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slicers/slicer1.xml" ContentType="application/vnd.ms-excel.slicer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balef\OneDrive\Escritorio\Nueva carpeta\Tesis\Respaldo\"/>
    </mc:Choice>
  </mc:AlternateContent>
  <xr:revisionPtr revIDLastSave="0" documentId="13_ncr:1_{A3A385E4-38AD-4560-ADAA-CFFE53F3EF7D}" xr6:coauthVersionLast="47" xr6:coauthVersionMax="47" xr10:uidLastSave="{00000000-0000-0000-0000-000000000000}"/>
  <workbookProtection workbookAlgorithmName="SHA-512" workbookHashValue="4WlYaL22YFadKKpZMySBsn0H9ZQ97MKdjj1VHpT39ks7WjoJxRLUXivQMZibaJEd0HbaUI7oNULVJIXMUMjpOg==" workbookSaltValue="/5NtdPrRvMLBclkwDbsCjg==" workbookSpinCount="100000" lockStructure="1"/>
  <bookViews>
    <workbookView xWindow="-120" yWindow="-120" windowWidth="20730" windowHeight="11160" xr2:uid="{B6518436-66F5-4350-8E72-3D1A96629CD2}"/>
  </bookViews>
  <sheets>
    <sheet name="Tabla inventario" sheetId="8" r:id="rId1"/>
    <sheet name="TD" sheetId="3" state="hidden" r:id="rId2"/>
    <sheet name="Marcas" sheetId="5" state="hidden" r:id="rId3"/>
    <sheet name="EMDNCode" sheetId="1" r:id="rId4"/>
  </sheets>
  <definedNames>
    <definedName name="EMDN_N1">TD!$A$4:$A$25</definedName>
    <definedName name="EMDN_N2">TD!$D$4:$D$175</definedName>
    <definedName name="EMDN_N3">TD!$G$4:$G$907</definedName>
    <definedName name="EMDN_N4">TD!$J$4:$J$2004</definedName>
    <definedName name="EMDN_N5">TD!$M$4:$M$2777</definedName>
    <definedName name="EMDN_N6">TD!$P$4:$P$2102</definedName>
    <definedName name="EMDN_N7">TD!$S$4:$S$374</definedName>
    <definedName name="SegmentaciónDeDatos_CATEGORÍA">#N/A</definedName>
    <definedName name="SegmentaciónDeDatos_CATEGORÍA_DESCRIPCIÓN">#N/A</definedName>
    <definedName name="SegmentaciónDeDatos_EMDN_EN_DESCRIPCIÓN">#N/A</definedName>
  </definedNames>
  <calcPr calcId="191029"/>
  <pivotCaches>
    <pivotCache cacheId="0" r:id="rId5"/>
  </pivotCaches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6"/>
        <x14:slicerCache r:id="rId7"/>
        <x14:slicerCache r:id="rId8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0" i="1" l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9" i="1"/>
  <c r="E1893" i="8"/>
  <c r="E1893" i="8" a="1"/>
  <c r="E1741" i="8"/>
  <c r="E1741" i="8" a="1"/>
  <c r="E1645" i="8"/>
  <c r="E1645" i="8" a="1"/>
  <c r="E1485" i="8"/>
  <c r="E1485" i="8" a="1"/>
  <c r="E1389" i="8"/>
  <c r="E1389" i="8" a="1"/>
  <c r="E1863" i="8"/>
  <c r="E1863" i="8" a="1"/>
  <c r="E1767" i="8"/>
  <c r="E1767" i="8" a="1"/>
  <c r="E1607" i="8"/>
  <c r="E1607" i="8" a="1"/>
  <c r="E1511" i="8"/>
  <c r="E1511" i="8" a="1"/>
  <c r="E1284" i="8"/>
  <c r="E1284" i="8" a="1"/>
  <c r="E929" i="8"/>
  <c r="E929" i="8" a="1"/>
  <c r="E1881" i="8"/>
  <c r="E1881" i="8" a="1"/>
  <c r="E1833" i="8"/>
  <c r="E1833" i="8" a="1"/>
  <c r="E1753" i="8"/>
  <c r="E1753" i="8" a="1"/>
  <c r="E1705" i="8"/>
  <c r="E1705" i="8" a="1"/>
  <c r="E1625" i="8"/>
  <c r="E1625" i="8" a="1"/>
  <c r="E1577" i="8"/>
  <c r="E1577" i="8" a="1"/>
  <c r="E1497" i="8"/>
  <c r="E1497" i="8" a="1"/>
  <c r="E1449" i="8"/>
  <c r="E1449" i="8" a="1"/>
  <c r="E1369" i="8"/>
  <c r="E1369" i="8" a="1"/>
  <c r="E1322" i="8"/>
  <c r="E1322" i="8" a="1"/>
  <c r="E921" i="8"/>
  <c r="E921" i="8" a="1"/>
  <c r="E1851" i="8"/>
  <c r="E1851" i="8" a="1"/>
  <c r="E1771" i="8"/>
  <c r="E1771" i="8" a="1"/>
  <c r="E1723" i="8"/>
  <c r="E1723" i="8" a="1"/>
  <c r="E1643" i="8"/>
  <c r="E1643" i="8" a="1"/>
  <c r="E1595" i="8"/>
  <c r="E1595" i="8" a="1"/>
  <c r="E1515" i="8"/>
  <c r="E1515" i="8" a="1"/>
  <c r="E1467" i="8"/>
  <c r="E1467" i="8" a="1"/>
  <c r="E1387" i="8"/>
  <c r="E1387" i="8" a="1"/>
  <c r="E1268" i="8"/>
  <c r="E1268" i="8" a="1"/>
  <c r="E1355" i="8"/>
  <c r="E1355" i="8" a="1"/>
  <c r="E1331" i="8"/>
  <c r="E1331" i="8" a="1"/>
  <c r="E1230" i="8"/>
  <c r="E1230" i="8" a="1"/>
  <c r="E1134" i="8"/>
  <c r="E1134" i="8" a="1"/>
  <c r="E466" i="8"/>
  <c r="E466" i="8" a="1"/>
  <c r="E1244" i="8"/>
  <c r="E1244" i="8" a="1"/>
  <c r="E6893" i="8"/>
  <c r="E6893" i="8" a="1"/>
  <c r="E6845" i="8"/>
  <c r="E6845" i="8" a="1"/>
  <c r="E6765" i="8"/>
  <c r="E6765" i="8" a="1"/>
  <c r="E6717" i="8"/>
  <c r="E6717" i="8" a="1"/>
  <c r="E6637" i="8"/>
  <c r="E6637" i="8" a="1"/>
  <c r="E6589" i="8"/>
  <c r="E6589" i="8" a="1"/>
  <c r="E6509" i="8"/>
  <c r="E6509" i="8" a="1"/>
  <c r="E6461" i="8"/>
  <c r="E6461" i="8" a="1"/>
  <c r="E6381" i="8"/>
  <c r="E6381" i="8" a="1"/>
  <c r="E6329" i="8"/>
  <c r="E6329" i="8" a="1"/>
  <c r="E6219" i="8"/>
  <c r="E6219" i="8" a="1"/>
  <c r="E6155" i="8"/>
  <c r="E6155" i="8" a="1"/>
  <c r="E5999" i="8"/>
  <c r="E5999" i="8" a="1"/>
  <c r="E5903" i="8"/>
  <c r="E5903" i="8" a="1"/>
  <c r="E5743" i="8"/>
  <c r="E5743" i="8" a="1"/>
  <c r="E5647" i="8"/>
  <c r="E5647" i="8" a="1"/>
  <c r="E5487" i="8"/>
  <c r="E5487" i="8" a="1"/>
  <c r="E5391" i="8"/>
  <c r="E5391" i="8" a="1"/>
  <c r="E5108" i="8"/>
  <c r="E5108" i="8" a="1"/>
  <c r="E4916" i="8"/>
  <c r="E4916" i="8" a="1"/>
  <c r="E4598" i="8"/>
  <c r="E4598" i="8" a="1"/>
  <c r="E4406" i="8"/>
  <c r="E4406" i="8" a="1"/>
  <c r="E2078" i="8"/>
  <c r="E2078" i="8" a="1"/>
  <c r="E6102" i="8"/>
  <c r="E6102" i="8" a="1"/>
  <c r="E6022" i="8"/>
  <c r="E6022" i="8" a="1"/>
  <c r="E5974" i="8"/>
  <c r="E5974" i="8" a="1"/>
  <c r="E5894" i="8"/>
  <c r="E5894" i="8" a="1"/>
  <c r="E5846" i="8"/>
  <c r="E5846" i="8" a="1"/>
  <c r="E5734" i="8"/>
  <c r="E5734" i="8" a="1"/>
  <c r="E5638" i="8"/>
  <c r="E5638" i="8" a="1"/>
  <c r="E10144" i="8"/>
  <c r="E10144" i="8" a="1"/>
  <c r="E7130" i="8"/>
  <c r="E7130" i="8" a="1"/>
  <c r="E7812" i="8"/>
  <c r="E7812" i="8" a="1"/>
  <c r="E7900" i="8"/>
  <c r="E7900" i="8" a="1"/>
  <c r="E8011" i="8"/>
  <c r="E8011" i="8" a="1"/>
  <c r="E8067" i="8"/>
  <c r="E8067" i="8" a="1"/>
  <c r="E8163" i="8"/>
  <c r="E8163" i="8" a="1"/>
  <c r="E8219" i="8"/>
  <c r="E8219" i="8" a="1"/>
  <c r="E8307" i="8"/>
  <c r="E8307" i="8" a="1"/>
  <c r="E8355" i="8"/>
  <c r="E8355" i="8" a="1"/>
  <c r="E8443" i="8"/>
  <c r="E8443" i="8" a="1"/>
  <c r="E8499" i="8"/>
  <c r="E8499" i="8" a="1"/>
  <c r="E8587" i="8"/>
  <c r="E8587" i="8" a="1"/>
  <c r="E8643" i="8"/>
  <c r="E8643" i="8" a="1"/>
  <c r="E8739" i="8"/>
  <c r="E8739" i="8" a="1"/>
  <c r="E8787" i="8"/>
  <c r="E8787" i="8" a="1"/>
  <c r="E8883" i="8"/>
  <c r="E8883" i="8" a="1"/>
  <c r="E8931" i="8"/>
  <c r="E8931" i="8" a="1"/>
  <c r="E9019" i="8"/>
  <c r="E9019" i="8" a="1"/>
  <c r="E9075" i="8"/>
  <c r="E9075" i="8" a="1"/>
  <c r="E9171" i="8"/>
  <c r="E9171" i="8" a="1"/>
  <c r="E9219" i="8"/>
  <c r="E9219" i="8" a="1"/>
  <c r="E9307" i="8"/>
  <c r="E9307" i="8" a="1"/>
  <c r="E9363" i="8"/>
  <c r="E9363" i="8" a="1"/>
  <c r="E9451" i="8"/>
  <c r="E9451" i="8" a="1"/>
  <c r="E9499" i="8"/>
  <c r="E9499" i="8" a="1"/>
  <c r="E9587" i="8"/>
  <c r="E9587" i="8" a="1"/>
  <c r="E9635" i="8"/>
  <c r="E9635" i="8" a="1"/>
  <c r="E9723" i="8"/>
  <c r="E9723" i="8" a="1"/>
  <c r="E9779" i="8"/>
  <c r="E9779" i="8" a="1"/>
  <c r="E9867" i="8"/>
  <c r="E9867" i="8" a="1"/>
  <c r="E9915" i="8"/>
  <c r="E9915" i="8" a="1"/>
  <c r="E7611" i="8"/>
  <c r="E7611" i="8" a="1"/>
  <c r="E8121" i="8"/>
  <c r="E8121" i="8" a="1"/>
  <c r="E8473" i="8"/>
  <c r="E8473" i="8" a="1"/>
  <c r="E8697" i="8"/>
  <c r="E8697" i="8" a="1"/>
  <c r="E9049" i="8"/>
  <c r="E9049" i="8" a="1"/>
  <c r="E9241" i="8"/>
  <c r="E9241" i="8" a="1"/>
  <c r="E9593" i="8"/>
  <c r="E9593" i="8" a="1"/>
  <c r="E9764" i="8"/>
  <c r="E9764" i="8" a="1"/>
  <c r="E9940" i="8"/>
  <c r="E9940" i="8" a="1"/>
  <c r="E9989" i="8"/>
  <c r="E9989" i="8" a="1"/>
  <c r="E10077" i="8"/>
  <c r="E10077" i="8" a="1"/>
  <c r="E10133" i="8"/>
  <c r="E10133" i="8" a="1"/>
  <c r="E7176" i="8"/>
  <c r="E7176" i="8" a="1"/>
  <c r="E8017" i="8"/>
  <c r="E8017" i="8" a="1"/>
  <c r="E8465" i="8"/>
  <c r="E8465" i="8" a="1"/>
  <c r="E312" i="8"/>
  <c r="E312" i="8" a="1"/>
  <c r="E444" i="8"/>
  <c r="E444" i="8" a="1"/>
  <c r="E561" i="8"/>
  <c r="E561" i="8" a="1"/>
  <c r="E314" i="8"/>
  <c r="E314" i="8" a="1"/>
  <c r="E268" i="8"/>
  <c r="E268" i="8" a="1"/>
  <c r="E282" i="8"/>
  <c r="E282" i="8" a="1"/>
  <c r="E186" i="8"/>
  <c r="E186" i="8" a="1"/>
  <c r="E345" i="8"/>
  <c r="E345" i="8" a="1"/>
  <c r="E297" i="8"/>
  <c r="E297" i="8" a="1"/>
  <c r="E207" i="8"/>
  <c r="E207" i="8" a="1"/>
  <c r="E2899" i="8"/>
  <c r="E2899" i="8" a="1"/>
  <c r="E2761" i="8"/>
  <c r="E2761" i="8" a="1"/>
  <c r="E2665" i="8"/>
  <c r="E2665" i="8" a="1"/>
  <c r="E2505" i="8"/>
  <c r="E2505" i="8" a="1"/>
  <c r="E2409" i="8"/>
  <c r="E2409" i="8" a="1"/>
  <c r="E2260" i="8"/>
  <c r="E2260" i="8" a="1"/>
  <c r="E2164" i="8"/>
  <c r="E2164" i="8" a="1"/>
  <c r="E1797" i="8"/>
  <c r="E1797" i="8" a="1"/>
  <c r="E2811" i="8"/>
  <c r="E2811" i="8" a="1"/>
  <c r="E2638" i="8"/>
  <c r="E2638" i="8" a="1"/>
  <c r="E2534" i="8"/>
  <c r="E2534" i="8" a="1"/>
  <c r="E2358" i="8"/>
  <c r="E2358" i="8" a="1"/>
  <c r="E2262" i="8"/>
  <c r="E2262" i="8" a="1"/>
  <c r="E2025" i="8"/>
  <c r="E2025" i="8" a="1"/>
  <c r="E1429" i="8"/>
  <c r="E1429" i="8" a="1"/>
  <c r="E2005" i="8"/>
  <c r="E2005" i="8" a="1"/>
  <c r="E1925" i="8"/>
  <c r="E1925" i="8" a="1"/>
  <c r="E1583" i="8"/>
  <c r="E1583" i="8" a="1"/>
  <c r="E1391" i="8"/>
  <c r="E1391" i="8" a="1"/>
  <c r="E2018" i="8"/>
  <c r="E2018" i="8" a="1"/>
  <c r="E1922" i="8"/>
  <c r="E1922" i="8" a="1"/>
  <c r="E1634" i="8"/>
  <c r="E1634" i="8" a="1"/>
  <c r="E1442" i="8"/>
  <c r="E1442" i="8" a="1"/>
  <c r="E1788" i="8"/>
  <c r="E1788" i="8" a="1"/>
  <c r="E1596" i="8"/>
  <c r="E1596" i="8" a="1"/>
  <c r="E1404" i="8"/>
  <c r="E1404" i="8" a="1"/>
  <c r="E1100" i="8"/>
  <c r="E1100" i="8" a="1"/>
  <c r="E1898" i="8"/>
  <c r="E1898" i="8" a="1"/>
  <c r="E1862" i="8"/>
  <c r="E1862" i="8" a="1"/>
  <c r="E1782" i="8"/>
  <c r="E1782" i="8" a="1"/>
  <c r="E1734" i="8"/>
  <c r="E1734" i="8" a="1"/>
  <c r="E1654" i="8"/>
  <c r="E1654" i="8" a="1"/>
  <c r="E1606" i="8"/>
  <c r="E1606" i="8" a="1"/>
  <c r="E1526" i="8"/>
  <c r="E1526" i="8" a="1"/>
  <c r="E1478" i="8"/>
  <c r="E1478" i="8" a="1"/>
  <c r="E1398" i="8"/>
  <c r="E1398" i="8" a="1"/>
  <c r="E1350" i="8"/>
  <c r="E1350" i="8" a="1"/>
  <c r="E1131" i="8"/>
  <c r="E1131" i="8" a="1"/>
  <c r="E1880" i="8"/>
  <c r="E1880" i="8" a="1"/>
  <c r="E1800" i="8"/>
  <c r="E1800" i="8" a="1"/>
  <c r="E1752" i="8"/>
  <c r="E1752" i="8" a="1"/>
  <c r="E1672" i="8"/>
  <c r="E1672" i="8" a="1"/>
  <c r="E1624" i="8"/>
  <c r="E1624" i="8" a="1"/>
  <c r="E1528" i="8"/>
  <c r="E1528" i="8" a="1"/>
  <c r="E1480" i="8"/>
  <c r="E1480" i="8" a="1"/>
  <c r="E1400" i="8"/>
  <c r="E1400" i="8" a="1"/>
  <c r="E1311" i="8"/>
  <c r="E1311" i="8" a="1"/>
  <c r="E876" i="8"/>
  <c r="E876" i="8" a="1"/>
  <c r="E1337" i="8"/>
  <c r="E1337" i="8" a="1"/>
  <c r="E1251" i="8"/>
  <c r="E1251" i="8" a="1"/>
  <c r="E1155" i="8"/>
  <c r="E1155" i="8" a="1"/>
  <c r="E852" i="8"/>
  <c r="E852" i="8" a="1"/>
  <c r="E1265" i="8"/>
  <c r="E1265" i="8" a="1"/>
  <c r="E6906" i="8"/>
  <c r="E6906" i="8" a="1"/>
  <c r="E6858" i="8"/>
  <c r="E6858" i="8" a="1"/>
  <c r="E6778" i="8"/>
  <c r="E6778" i="8" a="1"/>
  <c r="E6730" i="8"/>
  <c r="E6730" i="8" a="1"/>
  <c r="E6650" i="8"/>
  <c r="E6650" i="8" a="1"/>
  <c r="E6602" i="8"/>
  <c r="E6602" i="8" a="1"/>
  <c r="E6522" i="8"/>
  <c r="E6522" i="8" a="1"/>
  <c r="E6474" i="8"/>
  <c r="E6474" i="8" a="1"/>
  <c r="E6394" i="8"/>
  <c r="E6394" i="8" a="1"/>
  <c r="E6343" i="8"/>
  <c r="E6343" i="8" a="1"/>
  <c r="E6236" i="8"/>
  <c r="E6236" i="8" a="1"/>
  <c r="E6172" i="8"/>
  <c r="E6172" i="8" a="1"/>
  <c r="E6020" i="8"/>
  <c r="E6020" i="8" a="1"/>
  <c r="E5924" i="8"/>
  <c r="E5924" i="8" a="1"/>
  <c r="E5764" i="8"/>
  <c r="E5764" i="8" a="1"/>
  <c r="E5668" i="8"/>
  <c r="E5668" i="8" a="1"/>
  <c r="E5572" i="8"/>
  <c r="E5572" i="8" a="1"/>
  <c r="E5444" i="8"/>
  <c r="E5444" i="8" a="1"/>
  <c r="E5279" i="8"/>
  <c r="E5279" i="8" a="1"/>
  <c r="E5023" i="8"/>
  <c r="E5023" i="8" a="1"/>
  <c r="E4767" i="8"/>
  <c r="E4767" i="8" a="1"/>
  <c r="E4518" i="8"/>
  <c r="E4518" i="8" a="1"/>
  <c r="E3870" i="8"/>
  <c r="E3870" i="8" a="1"/>
  <c r="E6129" i="8"/>
  <c r="E6129" i="8" a="1"/>
  <c r="E6065" i="8"/>
  <c r="E6065" i="8" a="1"/>
  <c r="E6001" i="8"/>
  <c r="E6001" i="8" a="1"/>
  <c r="E5937" i="8"/>
  <c r="E5937" i="8" a="1"/>
  <c r="E5873" i="8"/>
  <c r="E5873" i="8" a="1"/>
  <c r="E5809" i="8"/>
  <c r="E5809" i="8" a="1"/>
  <c r="E5694" i="8"/>
  <c r="E5694" i="8" a="1"/>
  <c r="E5489" i="8"/>
  <c r="E5489" i="8" a="1"/>
  <c r="E5574" i="8"/>
  <c r="E5574" i="8" a="1"/>
  <c r="E9528" i="8"/>
  <c r="E9528" i="8" a="1"/>
  <c r="E9592" i="8"/>
  <c r="E9592" i="8" a="1"/>
  <c r="E9656" i="8"/>
  <c r="E9656" i="8" a="1"/>
  <c r="E9720" i="8"/>
  <c r="E9720" i="8" a="1"/>
  <c r="E9784" i="8"/>
  <c r="E9784" i="8" a="1"/>
  <c r="E9848" i="8"/>
  <c r="E9848" i="8" a="1"/>
  <c r="E9912" i="8"/>
  <c r="E9912" i="8" a="1"/>
  <c r="E9960" i="8"/>
  <c r="E9960" i="8" a="1"/>
  <c r="E9992" i="8"/>
  <c r="E9992" i="8" a="1"/>
  <c r="E10024" i="8"/>
  <c r="E10024" i="8" a="1"/>
  <c r="E10056" i="8"/>
  <c r="E10056" i="8" a="1"/>
  <c r="E10088" i="8"/>
  <c r="E10088" i="8" a="1"/>
  <c r="E10120" i="8"/>
  <c r="E10120" i="8" a="1"/>
  <c r="E4594" i="8"/>
  <c r="E4594" i="8" a="1"/>
  <c r="E6940" i="8"/>
  <c r="E6940" i="8" a="1"/>
  <c r="E7386" i="8"/>
  <c r="E7386" i="8" a="1"/>
  <c r="E7674" i="8"/>
  <c r="E7674" i="8" a="1"/>
  <c r="E7844" i="8"/>
  <c r="E7844" i="8" a="1"/>
  <c r="E7932" i="8"/>
  <c r="E7932" i="8" a="1"/>
  <c r="E8003" i="8"/>
  <c r="E8003" i="8" a="1"/>
  <c r="E8075" i="8"/>
  <c r="E8075" i="8" a="1"/>
  <c r="E8123" i="8"/>
  <c r="E8123" i="8" a="1"/>
  <c r="E8187" i="8"/>
  <c r="E8187" i="8" a="1"/>
  <c r="E8243" i="8"/>
  <c r="E8243" i="8" a="1"/>
  <c r="E8299" i="8"/>
  <c r="E8299" i="8" a="1"/>
  <c r="E8363" i="8"/>
  <c r="E8363" i="8" a="1"/>
  <c r="E8419" i="8"/>
  <c r="E8419" i="8" a="1"/>
  <c r="E8475" i="8"/>
  <c r="E8475" i="8" a="1"/>
  <c r="E8539" i="8"/>
  <c r="E8539" i="8" a="1"/>
  <c r="E8595" i="8"/>
  <c r="E8595" i="8" a="1"/>
  <c r="E8651" i="8"/>
  <c r="E8651" i="8" a="1"/>
  <c r="E8715" i="8"/>
  <c r="E8715" i="8" a="1"/>
  <c r="E8779" i="8"/>
  <c r="E8779" i="8" a="1"/>
  <c r="E8835" i="8"/>
  <c r="E8835" i="8" a="1"/>
  <c r="E8891" i="8"/>
  <c r="E8891" i="8" a="1"/>
  <c r="E8955" i="8"/>
  <c r="E8955" i="8" a="1"/>
  <c r="E9011" i="8"/>
  <c r="E9011" i="8" a="1"/>
  <c r="E9067" i="8"/>
  <c r="E9067" i="8" a="1"/>
  <c r="E9123" i="8"/>
  <c r="E9123" i="8" a="1"/>
  <c r="E9179" i="8"/>
  <c r="E9179" i="8" a="1"/>
  <c r="E9243" i="8"/>
  <c r="E9243" i="8" a="1"/>
  <c r="E9299" i="8"/>
  <c r="E9299" i="8" a="1"/>
  <c r="E9355" i="8"/>
  <c r="E9355" i="8" a="1"/>
  <c r="E9419" i="8"/>
  <c r="E9419" i="8" a="1"/>
  <c r="E9475" i="8"/>
  <c r="E9475" i="8" a="1"/>
  <c r="E9531" i="8"/>
  <c r="E9531" i="8" a="1"/>
  <c r="E9595" i="8"/>
  <c r="E9595" i="8" a="1"/>
  <c r="E9651" i="8"/>
  <c r="E9651" i="8" a="1"/>
  <c r="E9715" i="8"/>
  <c r="E9715" i="8" a="1"/>
  <c r="E9771" i="8"/>
  <c r="E9771" i="8" a="1"/>
  <c r="E9835" i="8"/>
  <c r="E9835" i="8" a="1"/>
  <c r="E9891" i="8"/>
  <c r="E9891" i="8" a="1"/>
  <c r="E6182" i="8"/>
  <c r="E6182" i="8" a="1"/>
  <c r="E7696" i="8"/>
  <c r="E7696" i="8" a="1"/>
  <c r="E8217" i="8"/>
  <c r="E8217" i="8" a="1"/>
  <c r="E8441" i="8"/>
  <c r="E8441" i="8" a="1"/>
  <c r="E8665" i="8"/>
  <c r="E8665" i="8" a="1"/>
  <c r="E8921" i="8"/>
  <c r="E8921" i="8" a="1"/>
  <c r="E9145" i="8"/>
  <c r="E9145" i="8" a="1"/>
  <c r="E9401" i="8"/>
  <c r="E9401" i="8" a="1"/>
  <c r="E9625" i="8"/>
  <c r="E9625" i="8" a="1"/>
  <c r="E9796" i="8"/>
  <c r="E9796" i="8" a="1"/>
  <c r="E9924" i="8"/>
  <c r="E9924" i="8" a="1"/>
  <c r="E9997" i="8"/>
  <c r="E9997" i="8" a="1"/>
  <c r="E10053" i="8"/>
  <c r="E10053" i="8" a="1"/>
  <c r="E10109" i="8"/>
  <c r="E10109" i="8" a="1"/>
  <c r="E10174" i="8"/>
  <c r="E10174" i="8" a="1"/>
  <c r="E7347" i="8"/>
  <c r="E7347" i="8" a="1"/>
  <c r="E8113" i="8"/>
  <c r="E8113" i="8" a="1"/>
  <c r="E8508" i="8"/>
  <c r="E8508" i="8" a="1"/>
  <c r="E440" i="8"/>
  <c r="E440" i="8" a="1"/>
  <c r="E495" i="8"/>
  <c r="E495" i="8" a="1"/>
  <c r="E593" i="8"/>
  <c r="E593" i="8" a="1"/>
  <c r="E497" i="8"/>
  <c r="E497" i="8" a="1"/>
  <c r="E432" i="8"/>
  <c r="E432" i="8" a="1"/>
  <c r="E224" i="8"/>
  <c r="E224" i="8" a="1"/>
  <c r="E270" i="8"/>
  <c r="E270" i="8" a="1"/>
  <c r="E409" i="8"/>
  <c r="E409" i="8" a="1"/>
  <c r="E351" i="8"/>
  <c r="E351" i="8" a="1"/>
  <c r="E287" i="8"/>
  <c r="E287" i="8" a="1"/>
  <c r="E233" i="8"/>
  <c r="E233" i="8" a="1"/>
  <c r="E2909" i="8"/>
  <c r="E2909" i="8" a="1"/>
  <c r="E2825" i="8"/>
  <c r="E2825" i="8" a="1"/>
  <c r="E2708" i="8"/>
  <c r="E2708" i="8" a="1"/>
  <c r="E2580" i="8"/>
  <c r="E2580" i="8" a="1"/>
  <c r="E2452" i="8"/>
  <c r="E2452" i="8" a="1"/>
  <c r="E2313" i="8"/>
  <c r="E2313" i="8" a="1"/>
  <c r="E2185" i="8"/>
  <c r="E2185" i="8" a="1"/>
  <c r="E1963" i="8"/>
  <c r="E1963" i="8" a="1"/>
  <c r="E2830" i="8"/>
  <c r="E2830" i="8" a="1"/>
  <c r="E2702" i="8"/>
  <c r="E2702" i="8" a="1"/>
  <c r="E2582" i="8"/>
  <c r="E2582" i="8" a="1"/>
  <c r="E2470" i="8"/>
  <c r="E2470" i="8" a="1"/>
  <c r="E2342" i="8"/>
  <c r="E2342" i="8" a="1"/>
  <c r="E2214" i="8"/>
  <c r="E2214" i="8" a="1"/>
  <c r="E2057" i="8"/>
  <c r="E2057" i="8" a="1"/>
  <c r="E1557" i="8"/>
  <c r="E1557" i="8" a="1"/>
  <c r="E2085" i="8"/>
  <c r="E2085" i="8" a="1"/>
  <c r="E1941" i="8"/>
  <c r="E1941" i="8" a="1"/>
  <c r="E1679" i="8"/>
  <c r="E1679" i="8" a="1"/>
  <c r="E1423" i="8"/>
  <c r="E1423" i="8" a="1"/>
  <c r="E2082" i="8"/>
  <c r="E2082" i="8" a="1"/>
  <c r="E1970" i="8"/>
  <c r="E1970" i="8" a="1"/>
  <c r="E1794" i="8"/>
  <c r="E1794" i="8" a="1"/>
  <c r="E1538" i="8"/>
  <c r="E1538" i="8" a="1"/>
  <c r="E889" i="8"/>
  <c r="E889" i="8" a="1"/>
  <c r="E1628" i="8"/>
  <c r="E1628" i="8" a="1"/>
  <c r="E8305" i="8"/>
  <c r="E8305" i="8" a="1"/>
  <c r="E8561" i="8"/>
  <c r="E8561" i="8" a="1"/>
  <c r="E483" i="8"/>
  <c r="E483" i="8" a="1"/>
  <c r="E580" i="8"/>
  <c r="E580" i="8" a="1"/>
  <c r="E516" i="8"/>
  <c r="E516" i="8" a="1"/>
  <c r="E452" i="8"/>
  <c r="E452" i="8" a="1"/>
  <c r="E332" i="8"/>
  <c r="E332" i="8" a="1"/>
  <c r="E550" i="8"/>
  <c r="E550" i="8" a="1"/>
  <c r="E486" i="8"/>
  <c r="E486" i="8" a="1"/>
  <c r="E410" i="8"/>
  <c r="E410" i="8" a="1"/>
  <c r="E406" i="8"/>
  <c r="E406" i="8" a="1"/>
  <c r="E276" i="8"/>
  <c r="E276" i="8" a="1"/>
  <c r="E212" i="8"/>
  <c r="E212" i="8" a="1"/>
  <c r="E368" i="8"/>
  <c r="E368" i="8" a="1"/>
  <c r="E258" i="8"/>
  <c r="E258" i="8" a="1"/>
  <c r="E194" i="8"/>
  <c r="E194" i="8" a="1"/>
  <c r="E403" i="8"/>
  <c r="E403" i="8" a="1"/>
  <c r="E787" i="8"/>
  <c r="E787" i="8" a="1"/>
  <c r="E362" i="8"/>
  <c r="E362" i="8" a="1"/>
  <c r="E704" i="8"/>
  <c r="E704" i="8" a="1"/>
  <c r="E689" i="8"/>
  <c r="E689" i="8" a="1"/>
  <c r="E768" i="8"/>
  <c r="E768" i="8" a="1"/>
  <c r="E832" i="8"/>
  <c r="E832" i="8" a="1"/>
  <c r="E938" i="8"/>
  <c r="E938" i="8" a="1"/>
  <c r="E1058" i="8"/>
  <c r="E1058" i="8" a="1"/>
  <c r="E8639" i="8"/>
  <c r="E8639" i="8" a="1"/>
  <c r="E9095" i="8"/>
  <c r="E9095" i="8" a="1"/>
  <c r="E9351" i="8"/>
  <c r="E9351" i="8" a="1"/>
  <c r="E9607" i="8"/>
  <c r="E9607" i="8" a="1"/>
  <c r="E7098" i="8"/>
  <c r="E7098" i="8" a="1"/>
  <c r="E8056" i="8"/>
  <c r="E8056" i="8" a="1"/>
  <c r="E8189" i="8"/>
  <c r="E8189" i="8" a="1"/>
  <c r="E8317" i="8"/>
  <c r="E8317" i="8" a="1"/>
  <c r="E8445" i="8"/>
  <c r="E8445" i="8" a="1"/>
  <c r="E8565" i="8"/>
  <c r="E8565" i="8" a="1"/>
  <c r="E8693" i="8"/>
  <c r="E8693" i="8" a="1"/>
  <c r="E8821" i="8"/>
  <c r="E8821" i="8" a="1"/>
  <c r="E8949" i="8"/>
  <c r="E8949" i="8" a="1"/>
  <c r="E9077" i="8"/>
  <c r="E9077" i="8" a="1"/>
  <c r="E9205" i="8"/>
  <c r="E9205" i="8" a="1"/>
  <c r="E9333" i="8"/>
  <c r="E9333" i="8" a="1"/>
  <c r="E9461" i="8"/>
  <c r="E9461" i="8" a="1"/>
  <c r="E11997" i="8"/>
  <c r="E11997" i="8" a="1"/>
  <c r="E11869" i="8"/>
  <c r="E11869" i="8" a="1"/>
  <c r="E11741" i="8"/>
  <c r="E11741" i="8" a="1"/>
  <c r="E11613" i="8"/>
  <c r="E11613" i="8" a="1"/>
  <c r="E11485" i="8"/>
  <c r="E11485" i="8" a="1"/>
  <c r="E11357" i="8"/>
  <c r="E11357" i="8" a="1"/>
  <c r="E11229" i="8"/>
  <c r="E11229" i="8" a="1"/>
  <c r="E536" i="8"/>
  <c r="E536" i="8" a="1"/>
  <c r="E533" i="8"/>
  <c r="E533" i="8" a="1"/>
  <c r="E587" i="8"/>
  <c r="E587" i="8" a="1"/>
  <c r="E735" i="8"/>
  <c r="E735" i="8" a="1"/>
  <c r="E799" i="8"/>
  <c r="E799" i="8" a="1"/>
  <c r="E525" i="8"/>
  <c r="E525" i="8" a="1"/>
  <c r="E443" i="8"/>
  <c r="E443" i="8" a="1"/>
  <c r="E713" i="8"/>
  <c r="E713" i="8" a="1"/>
  <c r="E780" i="8"/>
  <c r="E780" i="8" a="1"/>
  <c r="E663" i="8"/>
  <c r="E663" i="8" a="1"/>
  <c r="E962" i="8"/>
  <c r="E962" i="8" a="1"/>
  <c r="E1031" i="8"/>
  <c r="E1031" i="8" a="1"/>
  <c r="E1079" i="8"/>
  <c r="E1079" i="8" a="1"/>
  <c r="E1111" i="8"/>
  <c r="E1111" i="8" a="1"/>
  <c r="E1143" i="8"/>
  <c r="E1143" i="8" a="1"/>
  <c r="E1175" i="8"/>
  <c r="E1175" i="8" a="1"/>
  <c r="E1207" i="8"/>
  <c r="E1207" i="8" a="1"/>
  <c r="E1239" i="8"/>
  <c r="E1239" i="8" a="1"/>
  <c r="E1271" i="8"/>
  <c r="E1271" i="8" a="1"/>
  <c r="E1303" i="8"/>
  <c r="E1303" i="8" a="1"/>
  <c r="E644" i="8"/>
  <c r="E644" i="8" a="1"/>
  <c r="E848" i="8"/>
  <c r="E848" i="8" a="1"/>
  <c r="E880" i="8"/>
  <c r="E880" i="8" a="1"/>
  <c r="E912" i="8"/>
  <c r="E912" i="8" a="1"/>
  <c r="E8223" i="8"/>
  <c r="E8223" i="8" a="1"/>
  <c r="E8938" i="8"/>
  <c r="E8938" i="8" a="1"/>
  <c r="E9194" i="8"/>
  <c r="E9194" i="8" a="1"/>
  <c r="E9450" i="8"/>
  <c r="E9450" i="8" a="1"/>
  <c r="E9706" i="8"/>
  <c r="E9706" i="8" a="1"/>
  <c r="E7572" i="8"/>
  <c r="E7572" i="8" a="1"/>
  <c r="E8592" i="8"/>
  <c r="E8592" i="8" a="1"/>
  <c r="E8720" i="8"/>
  <c r="E8720" i="8" a="1"/>
  <c r="E8848" i="8"/>
  <c r="E8848" i="8" a="1"/>
  <c r="E8976" i="8"/>
  <c r="E8976" i="8" a="1"/>
  <c r="E9104" i="8"/>
  <c r="E9104" i="8" a="1"/>
  <c r="E9232" i="8"/>
  <c r="E9232" i="8" a="1"/>
  <c r="E9360" i="8"/>
  <c r="E9360" i="8" a="1"/>
  <c r="E9488" i="8"/>
  <c r="E9488" i="8" a="1"/>
  <c r="E11970" i="8"/>
  <c r="E11970" i="8" a="1"/>
  <c r="E11842" i="8"/>
  <c r="E11842" i="8" a="1"/>
  <c r="E11714" i="8"/>
  <c r="E11714" i="8" a="1"/>
  <c r="E11586" i="8"/>
  <c r="E11586" i="8" a="1"/>
  <c r="E11458" i="8"/>
  <c r="E11458" i="8" a="1"/>
  <c r="E11330" i="8"/>
  <c r="E11330" i="8" a="1"/>
  <c r="E11202" i="8"/>
  <c r="E11202" i="8" a="1"/>
  <c r="E595" i="8"/>
  <c r="E595" i="8" a="1"/>
  <c r="E586" i="8"/>
  <c r="E586" i="8" a="1"/>
  <c r="E653" i="8"/>
  <c r="E653" i="8" a="1"/>
  <c r="E9458" i="8"/>
  <c r="E9458" i="8" a="1"/>
  <c r="E8205" i="8"/>
  <c r="E8205" i="8" a="1"/>
  <c r="E8744" i="8"/>
  <c r="E8744" i="8" a="1"/>
  <c r="E9256" i="8"/>
  <c r="E9256" i="8" a="1"/>
  <c r="E11818" i="8"/>
  <c r="E11818" i="8" a="1"/>
  <c r="E11306" i="8"/>
  <c r="E11306" i="8" a="1"/>
  <c r="E677" i="8"/>
  <c r="E677" i="8" a="1"/>
  <c r="E825" i="8"/>
  <c r="E825" i="8" a="1"/>
  <c r="E624" i="8"/>
  <c r="E624" i="8" a="1"/>
  <c r="E806" i="8"/>
  <c r="E806" i="8" a="1"/>
  <c r="E1010" i="8"/>
  <c r="E1010" i="8" a="1"/>
  <c r="E1106" i="8"/>
  <c r="E1106" i="8" a="1"/>
  <c r="E1170" i="8"/>
  <c r="E1170" i="8" a="1"/>
  <c r="E1234" i="8"/>
  <c r="E1234" i="8" a="1"/>
  <c r="E1298" i="8"/>
  <c r="E1298" i="8" a="1"/>
  <c r="E844" i="8"/>
  <c r="E844" i="8" a="1"/>
  <c r="E909" i="8"/>
  <c r="E909" i="8" a="1"/>
  <c r="E973" i="8"/>
  <c r="E973" i="8" a="1"/>
  <c r="E1037" i="8"/>
  <c r="E1037" i="8" a="1"/>
  <c r="E1101" i="8"/>
  <c r="E1101" i="8" a="1"/>
  <c r="E1165" i="8"/>
  <c r="E1165" i="8" a="1"/>
  <c r="E1229" i="8"/>
  <c r="E1229" i="8" a="1"/>
  <c r="E498" i="8"/>
  <c r="E498" i="8" a="1"/>
  <c r="E878" i="8"/>
  <c r="E878" i="8" a="1"/>
  <c r="E942" i="8"/>
  <c r="E942" i="8" a="1"/>
  <c r="E1006" i="8"/>
  <c r="E1006" i="8" a="1"/>
  <c r="E1070" i="8"/>
  <c r="E1070" i="8" a="1"/>
  <c r="E660" i="8"/>
  <c r="E660" i="8" a="1"/>
  <c r="E1052" i="8"/>
  <c r="E1052" i="8" a="1"/>
  <c r="E109" i="8"/>
  <c r="E109" i="8" a="1"/>
  <c r="E107" i="8"/>
  <c r="E107" i="8" a="1"/>
  <c r="E117" i="8"/>
  <c r="E117" i="8" a="1"/>
  <c r="E110" i="8"/>
  <c r="E110" i="8" a="1"/>
  <c r="E162" i="8"/>
  <c r="E162" i="8" a="1"/>
  <c r="E58" i="8"/>
  <c r="E58" i="8" a="1"/>
  <c r="E61" i="8"/>
  <c r="E61" i="8" a="1"/>
  <c r="E119" i="8"/>
  <c r="E119" i="8" a="1"/>
  <c r="E132" i="8"/>
  <c r="E132" i="8" a="1"/>
  <c r="E68" i="8"/>
  <c r="E68" i="8" a="1"/>
  <c r="E4" i="8"/>
  <c r="E4" i="8" a="1"/>
  <c r="E14919" i="8"/>
  <c r="E14919" i="8" a="1"/>
  <c r="E14855" i="8"/>
  <c r="E14855" i="8" a="1"/>
  <c r="E7926" i="8"/>
  <c r="E7926" i="8" a="1"/>
  <c r="E9671" i="8"/>
  <c r="E9671" i="8" a="1"/>
  <c r="E8365" i="8"/>
  <c r="E8365" i="8" a="1"/>
  <c r="E8853" i="8"/>
  <c r="E8853" i="8" a="1"/>
  <c r="E9365" i="8"/>
  <c r="E9365" i="8" a="1"/>
  <c r="E11709" i="8"/>
  <c r="E11709" i="8" a="1"/>
  <c r="E11197" i="8"/>
  <c r="E11197" i="8" a="1"/>
  <c r="E749" i="8"/>
  <c r="E749" i="8" a="1"/>
  <c r="E816" i="8"/>
  <c r="E816" i="8" a="1"/>
  <c r="E1042" i="8"/>
  <c r="E1042" i="8" a="1"/>
  <c r="E1104" i="8"/>
  <c r="E1104" i="8" a="1"/>
  <c r="E1189" i="8"/>
  <c r="E1189" i="8" a="1"/>
  <c r="E883" i="8"/>
  <c r="E883" i="8" a="1"/>
  <c r="E966" i="8"/>
  <c r="E966" i="8" a="1"/>
  <c r="E703" i="8"/>
  <c r="E703" i="8" a="1"/>
  <c r="E1137" i="8"/>
  <c r="E1137" i="8" a="1"/>
  <c r="E112" i="8"/>
  <c r="E112" i="8" a="1"/>
  <c r="E30" i="8"/>
  <c r="E30" i="8" a="1"/>
  <c r="E53" i="8"/>
  <c r="E53" i="8" a="1"/>
  <c r="E172" i="8"/>
  <c r="E172" i="8" a="1"/>
  <c r="E11" i="8"/>
  <c r="E11" i="8" a="1"/>
  <c r="E14895" i="8"/>
  <c r="E14895" i="8" a="1"/>
  <c r="E14723" i="8"/>
  <c r="E14723" i="8" a="1"/>
  <c r="E14639" i="8"/>
  <c r="E14639" i="8" a="1"/>
  <c r="E9714" i="8"/>
  <c r="E9714" i="8" a="1"/>
  <c r="E8525" i="8"/>
  <c r="E8525" i="8" a="1"/>
  <c r="E11690" i="8"/>
  <c r="E11690" i="8" a="1"/>
  <c r="E469" i="8"/>
  <c r="E469" i="8" a="1"/>
  <c r="E732" i="8"/>
  <c r="E732" i="8" a="1"/>
  <c r="E951" i="8"/>
  <c r="E951" i="8" a="1"/>
  <c r="E1194" i="8"/>
  <c r="E1194" i="8" a="1"/>
  <c r="E1274" i="8"/>
  <c r="E1274" i="8" a="1"/>
  <c r="E933" i="8"/>
  <c r="E933" i="8" a="1"/>
  <c r="E1021" i="8"/>
  <c r="E1021" i="8" a="1"/>
  <c r="E1192" i="8"/>
  <c r="E1192" i="8" a="1"/>
  <c r="E1277" i="8"/>
  <c r="E1277" i="8" a="1"/>
  <c r="E971" i="8"/>
  <c r="E971" i="8" a="1"/>
  <c r="E1054" i="8"/>
  <c r="E1054" i="8" a="1"/>
  <c r="E1148" i="8"/>
  <c r="E1148" i="8" a="1"/>
  <c r="E139" i="8"/>
  <c r="E139" i="8" a="1"/>
  <c r="E19" i="8"/>
  <c r="E19" i="8" a="1"/>
  <c r="E74" i="8"/>
  <c r="E74" i="8" a="1"/>
  <c r="E169" i="8"/>
  <c r="E169" i="8" a="1"/>
  <c r="E84" i="8"/>
  <c r="E84" i="8" a="1"/>
  <c r="E8301" i="8"/>
  <c r="E8301" i="8" a="1"/>
  <c r="E600" i="8"/>
  <c r="E600" i="8" a="1"/>
  <c r="E678" i="8"/>
  <c r="E678" i="8" a="1"/>
  <c r="E1110" i="8"/>
  <c r="E1110" i="8" a="1"/>
  <c r="E113" i="8"/>
  <c r="E113" i="8" a="1"/>
  <c r="E14523" i="8"/>
  <c r="E14523" i="8" a="1"/>
  <c r="E614" i="8"/>
  <c r="E614" i="8" a="1"/>
  <c r="E14871" i="8"/>
  <c r="E14871" i="8" a="1"/>
  <c r="E14623" i="8"/>
  <c r="E14623" i="8" a="1"/>
  <c r="E1091" i="8"/>
  <c r="E1091" i="8" a="1"/>
  <c r="E92" i="8"/>
  <c r="E92" i="8" a="1"/>
  <c r="E14539" i="8"/>
  <c r="E14539" i="8" a="1"/>
  <c r="E14870" i="8"/>
  <c r="E14870" i="8" a="1"/>
  <c r="E14538" i="8"/>
  <c r="E14538" i="8" a="1"/>
  <c r="E1009" i="8"/>
  <c r="E1009" i="8" a="1"/>
  <c r="E14699" i="8"/>
  <c r="E14699" i="8" a="1"/>
  <c r="E14472" i="8"/>
  <c r="E14472" i="8" a="1"/>
  <c r="E14674" i="8"/>
  <c r="E14674" i="8" a="1"/>
  <c r="E14842" i="8"/>
  <c r="E14842" i="8" a="1"/>
  <c r="E14925" i="8"/>
  <c r="E14925" i="8" a="1"/>
  <c r="E14745" i="8"/>
  <c r="E14745" i="8" a="1"/>
  <c r="E14972" i="8"/>
  <c r="E14972" i="8" a="1"/>
  <c r="E14792" i="8"/>
  <c r="E14792" i="8" a="1"/>
  <c r="E14410" i="8"/>
  <c r="E14410" i="8" a="1"/>
  <c r="E14334" i="8"/>
  <c r="E14334" i="8" a="1"/>
  <c r="E14109" i="8"/>
  <c r="E14109" i="8" a="1"/>
  <c r="E14153" i="8"/>
  <c r="E14153" i="8" a="1"/>
  <c r="E14317" i="8"/>
  <c r="E14317" i="8" a="1"/>
  <c r="E14429" i="8"/>
  <c r="E14429" i="8" a="1"/>
  <c r="E12319" i="8"/>
  <c r="E12319" i="8" a="1"/>
  <c r="E12596" i="8"/>
  <c r="E12596" i="8" a="1"/>
  <c r="E13279" i="8"/>
  <c r="E13279" i="8" a="1"/>
  <c r="E13620" i="8"/>
  <c r="E13620" i="8" a="1"/>
  <c r="E12821" i="8"/>
  <c r="E12821" i="8" a="1"/>
  <c r="E14505" i="8"/>
  <c r="E14505" i="8" a="1"/>
  <c r="E12351" i="8"/>
  <c r="E12351" i="8" a="1"/>
  <c r="E12796" i="8"/>
  <c r="E12796" i="8" a="1"/>
  <c r="E13308" i="8"/>
  <c r="E13308" i="8" a="1"/>
  <c r="E13820" i="8"/>
  <c r="E13820" i="8" a="1"/>
  <c r="E12789" i="8"/>
  <c r="E12789" i="8" a="1"/>
  <c r="E13813" i="8"/>
  <c r="E13813" i="8" a="1"/>
  <c r="E14044" i="8"/>
  <c r="E14044" i="8" a="1"/>
  <c r="E14188" i="8"/>
  <c r="E14188" i="8" a="1"/>
  <c r="E14514" i="8"/>
  <c r="E14514" i="8" a="1"/>
  <c r="E14981" i="8"/>
  <c r="E14981" i="8" a="1"/>
  <c r="E12460" i="8"/>
  <c r="E12460" i="8" a="1"/>
  <c r="E13100" i="8"/>
  <c r="E13100" i="8" a="1"/>
  <c r="E13783" i="8"/>
  <c r="E13783" i="8" a="1"/>
  <c r="E12429" i="8"/>
  <c r="E12429" i="8" a="1"/>
  <c r="E13594" i="8"/>
  <c r="E13594" i="8" a="1"/>
  <c r="E14194" i="8"/>
  <c r="E14194" i="8" a="1"/>
  <c r="E14340" i="8"/>
  <c r="E14340" i="8" a="1"/>
  <c r="E14945" i="8"/>
  <c r="E14945" i="8" a="1"/>
  <c r="E7602" i="8"/>
  <c r="E7602" i="8" a="1"/>
  <c r="E7026" i="8"/>
  <c r="E7026" i="8" a="1"/>
  <c r="E8344" i="8"/>
  <c r="E8344" i="8" a="1"/>
  <c r="E280" i="8"/>
  <c r="E280" i="8" a="1"/>
  <c r="E196" i="8"/>
  <c r="E196" i="8" a="1"/>
  <c r="E376" i="8"/>
  <c r="E376" i="8" a="1"/>
  <c r="E242" i="8"/>
  <c r="E242" i="8" a="1"/>
  <c r="E198" i="8"/>
  <c r="E198" i="8" a="1"/>
  <c r="E395" i="8"/>
  <c r="E395" i="8" a="1"/>
  <c r="E373" i="8"/>
  <c r="E373" i="8" a="1"/>
  <c r="E331" i="8"/>
  <c r="E331" i="8" a="1"/>
  <c r="E309" i="8"/>
  <c r="E309" i="8" a="1"/>
  <c r="E267" i="8"/>
  <c r="E267" i="8" a="1"/>
  <c r="E245" i="8"/>
  <c r="E245" i="8" a="1"/>
  <c r="E203" i="8"/>
  <c r="E203" i="8" a="1"/>
  <c r="E181" i="8"/>
  <c r="E181" i="8" a="1"/>
  <c r="E2879" i="8"/>
  <c r="E2879" i="8" a="1"/>
  <c r="E2849" i="8"/>
  <c r="E2849" i="8" a="1"/>
  <c r="E2764" i="8"/>
  <c r="E2764" i="8" a="1"/>
  <c r="E2721" i="8"/>
  <c r="E2721" i="8" a="1"/>
  <c r="E2636" i="8"/>
  <c r="E2636" i="8" a="1"/>
  <c r="E2593" i="8"/>
  <c r="E2593" i="8" a="1"/>
  <c r="E2508" i="8"/>
  <c r="E2508" i="8" a="1"/>
  <c r="E2465" i="8"/>
  <c r="E2465" i="8" a="1"/>
  <c r="E2380" i="8"/>
  <c r="E2380" i="8" a="1"/>
  <c r="E2337" i="8"/>
  <c r="E2337" i="8" a="1"/>
  <c r="E2252" i="8"/>
  <c r="E2252" i="8" a="1"/>
  <c r="E2209" i="8"/>
  <c r="E2209" i="8" a="1"/>
  <c r="E2102" i="8"/>
  <c r="E2102" i="8" a="1"/>
  <c r="E2011" i="8"/>
  <c r="E2011" i="8" a="1"/>
  <c r="E1733" i="8"/>
  <c r="E1733" i="8" a="1"/>
  <c r="E1370" i="8"/>
  <c r="E1370" i="8" a="1"/>
  <c r="E2771" i="8"/>
  <c r="E2771" i="8" a="1"/>
  <c r="E2726" i="8"/>
  <c r="E2726" i="8" a="1"/>
  <c r="E2643" i="8"/>
  <c r="E2643" i="8" a="1"/>
  <c r="E2603" i="8"/>
  <c r="E2603" i="8" a="1"/>
  <c r="E2523" i="8"/>
  <c r="E2523" i="8" a="1"/>
  <c r="E2475" i="8"/>
  <c r="E2475" i="8" a="1"/>
  <c r="E2395" i="8"/>
  <c r="E2395" i="8" a="1"/>
  <c r="E2347" i="8"/>
  <c r="E2347" i="8" a="1"/>
  <c r="E2267" i="8"/>
  <c r="E2267" i="8" a="1"/>
  <c r="E2219" i="8"/>
  <c r="E2219" i="8" a="1"/>
  <c r="E2132" i="8"/>
  <c r="E2132" i="8" a="1"/>
  <c r="E2036" i="8"/>
  <c r="E2036" i="8" a="1"/>
  <c r="E1706" i="8"/>
  <c r="E1706" i="8" a="1"/>
  <c r="E1336" i="8"/>
  <c r="E1336" i="8" a="1"/>
  <c r="E2088" i="8"/>
  <c r="E2088" i="8" a="1"/>
  <c r="E2040" i="8"/>
  <c r="E2040" i="8" a="1"/>
  <c r="E1960" i="8"/>
  <c r="E1960" i="8" a="1"/>
  <c r="E1876" i="8"/>
  <c r="E1876" i="8" a="1"/>
  <c r="E1716" i="8"/>
  <c r="E1716" i="8" a="1"/>
  <c r="E1620" i="8"/>
  <c r="E1620" i="8" a="1"/>
  <c r="E1460" i="8"/>
  <c r="E1460" i="8" a="1"/>
  <c r="E1364" i="8"/>
  <c r="E1364" i="8" a="1"/>
  <c r="E2103" i="8"/>
  <c r="E2103" i="8" a="1"/>
  <c r="E2055" i="8"/>
  <c r="E2055" i="8" a="1"/>
  <c r="E1975" i="8"/>
  <c r="E1975" i="8" a="1"/>
  <c r="E1927" i="8"/>
  <c r="E1927" i="8" a="1"/>
  <c r="E1805" i="8"/>
  <c r="E1805" i="8" a="1"/>
  <c r="E1709" i="8"/>
  <c r="E1709" i="8" a="1"/>
  <c r="E1549" i="8"/>
  <c r="E1549" i="8" a="1"/>
  <c r="E1453" i="8"/>
  <c r="E1453" i="8" a="1"/>
  <c r="E1243" i="8"/>
  <c r="E1243" i="8" a="1"/>
  <c r="E1831" i="8"/>
  <c r="E1831" i="8" a="1"/>
  <c r="E1671" i="8"/>
  <c r="E1671" i="8" a="1"/>
  <c r="E1575" i="8"/>
  <c r="E1575" i="8" a="1"/>
  <c r="E1415" i="8"/>
  <c r="E1415" i="8" a="1"/>
  <c r="E1156" i="8"/>
  <c r="E1156" i="8" a="1"/>
  <c r="E1900" i="8"/>
  <c r="E1900" i="8" a="1"/>
  <c r="E1865" i="8"/>
  <c r="E1865" i="8" a="1"/>
  <c r="E1785" i="8"/>
  <c r="E1785" i="8" a="1"/>
  <c r="E1737" i="8"/>
  <c r="E1737" i="8" a="1"/>
  <c r="E1657" i="8"/>
  <c r="E1657" i="8" a="1"/>
  <c r="E1609" i="8"/>
  <c r="E1609" i="8" a="1"/>
  <c r="E1529" i="8"/>
  <c r="E1529" i="8" a="1"/>
  <c r="E1481" i="8"/>
  <c r="E1481" i="8" a="1"/>
  <c r="E1401" i="8"/>
  <c r="E1401" i="8" a="1"/>
  <c r="E1354" i="8"/>
  <c r="E1354" i="8" a="1"/>
  <c r="E1142" i="8"/>
  <c r="E1142" i="8" a="1"/>
  <c r="E1883" i="8"/>
  <c r="E1883" i="8" a="1"/>
  <c r="E1803" i="8"/>
  <c r="E1803" i="8" a="1"/>
  <c r="E1755" i="8"/>
  <c r="E1755" i="8" a="1"/>
  <c r="E1675" i="8"/>
  <c r="E1675" i="8" a="1"/>
  <c r="E1627" i="8"/>
  <c r="E1627" i="8" a="1"/>
  <c r="E1547" i="8"/>
  <c r="E1547" i="8" a="1"/>
  <c r="E1499" i="8"/>
  <c r="E1499" i="8" a="1"/>
  <c r="E1419" i="8"/>
  <c r="E1419" i="8" a="1"/>
  <c r="E1371" i="8"/>
  <c r="E1371" i="8" a="1"/>
  <c r="E1025" i="8"/>
  <c r="E1025" i="8" a="1"/>
  <c r="E1347" i="8"/>
  <c r="E1347" i="8" a="1"/>
  <c r="E1293" i="8"/>
  <c r="E1293" i="8" a="1"/>
  <c r="E1198" i="8"/>
  <c r="E1198" i="8" a="1"/>
  <c r="E937" i="8"/>
  <c r="E937" i="8" a="1"/>
  <c r="E1299" i="8"/>
  <c r="E1299" i="8" a="1"/>
  <c r="E6925" i="8"/>
  <c r="E6925" i="8" a="1"/>
  <c r="E6877" i="8"/>
  <c r="E6877" i="8" a="1"/>
  <c r="E6797" i="8"/>
  <c r="E6797" i="8" a="1"/>
  <c r="E6749" i="8"/>
  <c r="E6749" i="8" a="1"/>
  <c r="E6669" i="8"/>
  <c r="E6669" i="8" a="1"/>
  <c r="E6621" i="8"/>
  <c r="E6621" i="8" a="1"/>
  <c r="E6541" i="8"/>
  <c r="E6541" i="8" a="1"/>
  <c r="E6493" i="8"/>
  <c r="E6493" i="8" a="1"/>
  <c r="E6413" i="8"/>
  <c r="E6413" i="8" a="1"/>
  <c r="E6365" i="8"/>
  <c r="E6365" i="8" a="1"/>
  <c r="E6265" i="8"/>
  <c r="E6265" i="8" a="1"/>
  <c r="E6201" i="8"/>
  <c r="E6201" i="8" a="1"/>
  <c r="E6063" i="8"/>
  <c r="E6063" i="8" a="1"/>
  <c r="E5967" i="8"/>
  <c r="E5967" i="8" a="1"/>
  <c r="E5807" i="8"/>
  <c r="E5807" i="8" a="1"/>
  <c r="E5711" i="8"/>
  <c r="E5711" i="8" a="1"/>
  <c r="E5551" i="8"/>
  <c r="E5551" i="8" a="1"/>
  <c r="E5455" i="8"/>
  <c r="E5455" i="8" a="1"/>
  <c r="E5236" i="8"/>
  <c r="E5236" i="8" a="1"/>
  <c r="E5044" i="8"/>
  <c r="E5044" i="8" a="1"/>
  <c r="E4724" i="8"/>
  <c r="E4724" i="8" a="1"/>
  <c r="E4534" i="8"/>
  <c r="E4534" i="8" a="1"/>
  <c r="E3657" i="8"/>
  <c r="E3657" i="8" a="1"/>
  <c r="E6134" i="8"/>
  <c r="E6134" i="8" a="1"/>
  <c r="E6054" i="8"/>
  <c r="E6054" i="8" a="1"/>
  <c r="E6006" i="8"/>
  <c r="E6006" i="8" a="1"/>
  <c r="E5926" i="8"/>
  <c r="E5926" i="8" a="1"/>
  <c r="E5878" i="8"/>
  <c r="E5878" i="8" a="1"/>
  <c r="E5798" i="8"/>
  <c r="E5798" i="8" a="1"/>
  <c r="E5702" i="8"/>
  <c r="E5702" i="8" a="1"/>
  <c r="E5465" i="8"/>
  <c r="E5465" i="8" a="1"/>
  <c r="E5496" i="8"/>
  <c r="E5496" i="8" a="1"/>
  <c r="E7660" i="8"/>
  <c r="E7660" i="8" a="1"/>
  <c r="E7836" i="8"/>
  <c r="E7836" i="8" a="1"/>
  <c r="E7980" i="8"/>
  <c r="E7980" i="8" a="1"/>
  <c r="E8035" i="8"/>
  <c r="E8035" i="8" a="1"/>
  <c r="E8131" i="8"/>
  <c r="E8131" i="8" a="1"/>
  <c r="E8179" i="8"/>
  <c r="E8179" i="8" a="1"/>
  <c r="E8267" i="8"/>
  <c r="E8267" i="8" a="1"/>
  <c r="E8323" i="8"/>
  <c r="E8323" i="8" a="1"/>
  <c r="E8411" i="8"/>
  <c r="E8411" i="8" a="1"/>
  <c r="E8467" i="8"/>
  <c r="E8467" i="8" a="1"/>
  <c r="E8555" i="8"/>
  <c r="E8555" i="8" a="1"/>
  <c r="E8603" i="8"/>
  <c r="E8603" i="8" a="1"/>
  <c r="E8699" i="8"/>
  <c r="E8699" i="8" a="1"/>
  <c r="E8755" i="8"/>
  <c r="E8755" i="8" a="1"/>
  <c r="E8843" i="8"/>
  <c r="E8843" i="8" a="1"/>
  <c r="E8899" i="8"/>
  <c r="E8899" i="8" a="1"/>
  <c r="E8987" i="8"/>
  <c r="E8987" i="8" a="1"/>
  <c r="E9043" i="8"/>
  <c r="E9043" i="8" a="1"/>
  <c r="E9131" i="8"/>
  <c r="E9131" i="8" a="1"/>
  <c r="E9187" i="8"/>
  <c r="E9187" i="8" a="1"/>
  <c r="E9275" i="8"/>
  <c r="E9275" i="8" a="1"/>
  <c r="E9323" i="8"/>
  <c r="E9323" i="8" a="1"/>
  <c r="E9411" i="8"/>
  <c r="E9411" i="8" a="1"/>
  <c r="E9467" i="8"/>
  <c r="E9467" i="8" a="1"/>
  <c r="E9555" i="8"/>
  <c r="E9555" i="8" a="1"/>
  <c r="E9603" i="8"/>
  <c r="E9603" i="8" a="1"/>
  <c r="E9691" i="8"/>
  <c r="E9691" i="8" a="1"/>
  <c r="E9747" i="8"/>
  <c r="E9747" i="8" a="1"/>
  <c r="E9827" i="8"/>
  <c r="E9827" i="8" a="1"/>
  <c r="E9883" i="8"/>
  <c r="E9883" i="8" a="1"/>
  <c r="E7048" i="8"/>
  <c r="E7048" i="8" a="1"/>
  <c r="E7776" i="8"/>
  <c r="E7776" i="8" a="1"/>
  <c r="E8345" i="8"/>
  <c r="E8345" i="8" a="1"/>
  <c r="E8537" i="8"/>
  <c r="E8537" i="8" a="1"/>
  <c r="E8889" i="8"/>
  <c r="E8889" i="8" a="1"/>
  <c r="E9113" i="8"/>
  <c r="E9113" i="8" a="1"/>
  <c r="E9465" i="8"/>
  <c r="E9465" i="8" a="1"/>
  <c r="E9657" i="8"/>
  <c r="E9657" i="8" a="1"/>
  <c r="E9876" i="8"/>
  <c r="E9876" i="8" a="1"/>
  <c r="E9957" i="8"/>
  <c r="E9957" i="8" a="1"/>
  <c r="E10045" i="8"/>
  <c r="E10045" i="8" a="1"/>
  <c r="E10093" i="8"/>
  <c r="E10093" i="8" a="1"/>
  <c r="E4402" i="8"/>
  <c r="E4402" i="8" a="1"/>
  <c r="E7461" i="8"/>
  <c r="E7461" i="8" a="1"/>
  <c r="E8252" i="8"/>
  <c r="E8252" i="8" a="1"/>
  <c r="E8721" i="8"/>
  <c r="E8721" i="8" a="1"/>
  <c r="E508" i="8"/>
  <c r="E508" i="8" a="1"/>
  <c r="E390" i="8"/>
  <c r="E390" i="8" a="1"/>
  <c r="E446" i="8"/>
  <c r="E446" i="8" a="1"/>
  <c r="E388" i="8"/>
  <c r="E388" i="8" a="1"/>
  <c r="E416" i="8"/>
  <c r="E416" i="8" a="1"/>
  <c r="E250" i="8"/>
  <c r="E250" i="8" a="1"/>
  <c r="E383" i="8"/>
  <c r="E383" i="8" a="1"/>
  <c r="E329" i="8"/>
  <c r="E329" i="8" a="1"/>
  <c r="E239" i="8"/>
  <c r="E239" i="8" a="1"/>
  <c r="E191" i="8"/>
  <c r="E191" i="8" a="1"/>
  <c r="E2836" i="8"/>
  <c r="E2836" i="8" a="1"/>
  <c r="E2729" i="8"/>
  <c r="E2729" i="8" a="1"/>
  <c r="E2569" i="8"/>
  <c r="E2569" i="8" a="1"/>
  <c r="E2473" i="8"/>
  <c r="E2473" i="8" a="1"/>
  <c r="E2324" i="8"/>
  <c r="E2324" i="8" a="1"/>
  <c r="E2217" i="8"/>
  <c r="E2217" i="8" a="1"/>
  <c r="E1990" i="8"/>
  <c r="E1990" i="8" a="1"/>
  <c r="E1434" i="8"/>
  <c r="E1434" i="8" a="1"/>
  <c r="E2715" i="8"/>
  <c r="E2715" i="8" a="1"/>
  <c r="E2598" i="8"/>
  <c r="E2598" i="8" a="1"/>
  <c r="E2422" i="8"/>
  <c r="E2422" i="8" a="1"/>
  <c r="E2326" i="8"/>
  <c r="E2326" i="8" a="1"/>
  <c r="E2166" i="8"/>
  <c r="E2166" i="8" a="1"/>
  <c r="E1929" i="8"/>
  <c r="E1929" i="8" a="1"/>
  <c r="E2069" i="8"/>
  <c r="E2069" i="8" a="1"/>
  <c r="E1989" i="8"/>
  <c r="E1989" i="8" a="1"/>
  <c r="E1711" i="8"/>
  <c r="E1711" i="8" a="1"/>
  <c r="E1519" i="8"/>
  <c r="E1519" i="8" a="1"/>
  <c r="E2098" i="8"/>
  <c r="E2098" i="8" a="1"/>
  <c r="E1986" i="8"/>
  <c r="E1986" i="8" a="1"/>
  <c r="E1762" i="8"/>
  <c r="E1762" i="8" a="1"/>
  <c r="E1570" i="8"/>
  <c r="E1570" i="8" a="1"/>
  <c r="E1222" i="8"/>
  <c r="E1222" i="8" a="1"/>
  <c r="E1724" i="8"/>
  <c r="E1724" i="8" a="1"/>
  <c r="E1500" i="8"/>
  <c r="E1500" i="8" a="1"/>
  <c r="E1372" i="8"/>
  <c r="E1372" i="8" a="1"/>
  <c r="E1914" i="8"/>
  <c r="E1914" i="8" a="1"/>
  <c r="E1890" i="8"/>
  <c r="E1890" i="8" a="1"/>
  <c r="E1814" i="8"/>
  <c r="E1814" i="8" a="1"/>
  <c r="E1766" i="8"/>
  <c r="E1766" i="8" a="1"/>
  <c r="E1686" i="8"/>
  <c r="E1686" i="8" a="1"/>
  <c r="E1638" i="8"/>
  <c r="E1638" i="8" a="1"/>
  <c r="E1558" i="8"/>
  <c r="E1558" i="8" a="1"/>
  <c r="E1510" i="8"/>
  <c r="E1510" i="8" a="1"/>
  <c r="E1430" i="8"/>
  <c r="E1430" i="8" a="1"/>
  <c r="E1382" i="8"/>
  <c r="E1382" i="8" a="1"/>
  <c r="E1259" i="8"/>
  <c r="E1259" i="8" a="1"/>
  <c r="E1028" i="8"/>
  <c r="E1028" i="8" a="1"/>
  <c r="E1832" i="8"/>
  <c r="E1832" i="8" a="1"/>
  <c r="E1784" i="8"/>
  <c r="E1784" i="8" a="1"/>
  <c r="E1704" i="8"/>
  <c r="E1704" i="8" a="1"/>
  <c r="E1656" i="8"/>
  <c r="E1656" i="8" a="1"/>
  <c r="E1560" i="8"/>
  <c r="E1560" i="8" a="1"/>
  <c r="E1512" i="8"/>
  <c r="E1512" i="8" a="1"/>
  <c r="E1432" i="8"/>
  <c r="E1432" i="8" a="1"/>
  <c r="E1384" i="8"/>
  <c r="E1384" i="8" a="1"/>
  <c r="E1129" i="8"/>
  <c r="E1129" i="8" a="1"/>
  <c r="E1353" i="8"/>
  <c r="E1353" i="8" a="1"/>
  <c r="E1307" i="8"/>
  <c r="E1307" i="8" a="1"/>
  <c r="E1219" i="8"/>
  <c r="E1219" i="8" a="1"/>
  <c r="E980" i="8"/>
  <c r="E980" i="8" a="1"/>
  <c r="E1320" i="8"/>
  <c r="E1320" i="8" a="1"/>
  <c r="E1169" i="8"/>
  <c r="E1169" i="8" a="1"/>
  <c r="E6890" i="8"/>
  <c r="E6890" i="8" a="1"/>
  <c r="E6810" i="8"/>
  <c r="E6810" i="8" a="1"/>
  <c r="E6762" i="8"/>
  <c r="E6762" i="8" a="1"/>
  <c r="E6682" i="8"/>
  <c r="E6682" i="8" a="1"/>
  <c r="E6634" i="8"/>
  <c r="E6634" i="8" a="1"/>
  <c r="E6554" i="8"/>
  <c r="E6554" i="8" a="1"/>
  <c r="E6506" i="8"/>
  <c r="E6506" i="8" a="1"/>
  <c r="E6426" i="8"/>
  <c r="E6426" i="8" a="1"/>
  <c r="E6378" i="8"/>
  <c r="E6378" i="8" a="1"/>
  <c r="E6279" i="8"/>
  <c r="E6279" i="8" a="1"/>
  <c r="E6215" i="8"/>
  <c r="E6215" i="8" a="1"/>
  <c r="E6084" i="8"/>
  <c r="E6084" i="8" a="1"/>
  <c r="E5988" i="8"/>
  <c r="E5988" i="8" a="1"/>
  <c r="E5828" i="8"/>
  <c r="E5828" i="8" a="1"/>
  <c r="E5732" i="8"/>
  <c r="E5732" i="8" a="1"/>
  <c r="E5540" i="8"/>
  <c r="E5540" i="8" a="1"/>
  <c r="E5412" i="8"/>
  <c r="E5412" i="8" a="1"/>
  <c r="E5215" i="8"/>
  <c r="E5215" i="8" a="1"/>
  <c r="E4959" i="8"/>
  <c r="E4959" i="8" a="1"/>
  <c r="E4703" i="8"/>
  <c r="E4703" i="8" a="1"/>
  <c r="E4454" i="8"/>
  <c r="E4454" i="8" a="1"/>
  <c r="E3614" i="8"/>
  <c r="E3614" i="8" a="1"/>
  <c r="E6113" i="8"/>
  <c r="E6113" i="8" a="1"/>
  <c r="E6049" i="8"/>
  <c r="E6049" i="8" a="1"/>
  <c r="E5985" i="8"/>
  <c r="E5985" i="8" a="1"/>
  <c r="E5921" i="8"/>
  <c r="E5921" i="8" a="1"/>
  <c r="E5857" i="8"/>
  <c r="E5857" i="8" a="1"/>
  <c r="E5790" i="8"/>
  <c r="E5790" i="8" a="1"/>
  <c r="E5662" i="8"/>
  <c r="E5662" i="8" a="1"/>
  <c r="E5457" i="8"/>
  <c r="E5457" i="8" a="1"/>
  <c r="E5590" i="8"/>
  <c r="E5590" i="8" a="1"/>
  <c r="E9544" i="8"/>
  <c r="E9544" i="8" a="1"/>
  <c r="E9608" i="8"/>
  <c r="E9608" i="8" a="1"/>
  <c r="E9672" i="8"/>
  <c r="E9672" i="8" a="1"/>
  <c r="E9736" i="8"/>
  <c r="E9736" i="8" a="1"/>
  <c r="E9800" i="8"/>
  <c r="E9800" i="8" a="1"/>
  <c r="E9864" i="8"/>
  <c r="E9864" i="8" a="1"/>
  <c r="E9928" i="8"/>
  <c r="E9928" i="8" a="1"/>
  <c r="E9968" i="8"/>
  <c r="E9968" i="8" a="1"/>
  <c r="E10000" i="8"/>
  <c r="E10000" i="8" a="1"/>
  <c r="E10032" i="8"/>
  <c r="E10032" i="8" a="1"/>
  <c r="E10064" i="8"/>
  <c r="E10064" i="8" a="1"/>
  <c r="E10096" i="8"/>
  <c r="E10096" i="8" a="1"/>
  <c r="E10128" i="8"/>
  <c r="E10128" i="8" a="1"/>
  <c r="E5752" i="8"/>
  <c r="E5752" i="8" a="1"/>
  <c r="E7031" i="8"/>
  <c r="E7031" i="8" a="1"/>
  <c r="E7443" i="8"/>
  <c r="E7443" i="8" a="1"/>
  <c r="E7724" i="8"/>
  <c r="E7724" i="8" a="1"/>
  <c r="E7860" i="8"/>
  <c r="E7860" i="8" a="1"/>
  <c r="E7956" i="8"/>
  <c r="E7956" i="8" a="1"/>
  <c r="E8027" i="8"/>
  <c r="E8027" i="8" a="1"/>
  <c r="E8083" i="8"/>
  <c r="E8083" i="8" a="1"/>
  <c r="E8139" i="8"/>
  <c r="E8139" i="8" a="1"/>
  <c r="E8203" i="8"/>
  <c r="E8203" i="8" a="1"/>
  <c r="E8259" i="8"/>
  <c r="E8259" i="8" a="1"/>
  <c r="E8315" i="8"/>
  <c r="E8315" i="8" a="1"/>
  <c r="E8371" i="8"/>
  <c r="E8371" i="8" a="1"/>
  <c r="E8435" i="8"/>
  <c r="E8435" i="8" a="1"/>
  <c r="E8491" i="8"/>
  <c r="E8491" i="8" a="1"/>
  <c r="E8547" i="8"/>
  <c r="E8547" i="8" a="1"/>
  <c r="E8611" i="8"/>
  <c r="E8611" i="8" a="1"/>
  <c r="E8667" i="8"/>
  <c r="E8667" i="8" a="1"/>
  <c r="E8731" i="8"/>
  <c r="E8731" i="8" a="1"/>
  <c r="E8795" i="8"/>
  <c r="E8795" i="8" a="1"/>
  <c r="E8851" i="8"/>
  <c r="E8851" i="8" a="1"/>
  <c r="E8907" i="8"/>
  <c r="E8907" i="8" a="1"/>
  <c r="E8963" i="8"/>
  <c r="E8963" i="8" a="1"/>
  <c r="E9027" i="8"/>
  <c r="E9027" i="8" a="1"/>
  <c r="E9083" i="8"/>
  <c r="E9083" i="8" a="1"/>
  <c r="E9139" i="8"/>
  <c r="E9139" i="8" a="1"/>
  <c r="E9195" i="8"/>
  <c r="E9195" i="8" a="1"/>
  <c r="E9251" i="8"/>
  <c r="E9251" i="8" a="1"/>
  <c r="E9315" i="8"/>
  <c r="E9315" i="8" a="1"/>
  <c r="E9371" i="8"/>
  <c r="E9371" i="8" a="1"/>
  <c r="E9427" i="8"/>
  <c r="E9427" i="8" a="1"/>
  <c r="E9491" i="8"/>
  <c r="E9491" i="8" a="1"/>
  <c r="E9547" i="8"/>
  <c r="E9547" i="8" a="1"/>
  <c r="E9611" i="8"/>
  <c r="E9611" i="8" a="1"/>
  <c r="E9667" i="8"/>
  <c r="E9667" i="8" a="1"/>
  <c r="E9731" i="8"/>
  <c r="E9731" i="8" a="1"/>
  <c r="E9787" i="8"/>
  <c r="E9787" i="8" a="1"/>
  <c r="E9851" i="8"/>
  <c r="E9851" i="8" a="1"/>
  <c r="E9907" i="8"/>
  <c r="E9907" i="8" a="1"/>
  <c r="E6567" i="8"/>
  <c r="E6567" i="8" a="1"/>
  <c r="E8025" i="8"/>
  <c r="E8025" i="8" a="1"/>
  <c r="E8281" i="8"/>
  <c r="E8281" i="8" a="1"/>
  <c r="E8505" i="8"/>
  <c r="E8505" i="8" a="1"/>
  <c r="E8729" i="8"/>
  <c r="E8729" i="8" a="1"/>
  <c r="E8985" i="8"/>
  <c r="E8985" i="8" a="1"/>
  <c r="E9209" i="8"/>
  <c r="E9209" i="8" a="1"/>
  <c r="E9433" i="8"/>
  <c r="E9433" i="8" a="1"/>
  <c r="E9689" i="8"/>
  <c r="E9689" i="8" a="1"/>
  <c r="E9828" i="8"/>
  <c r="E9828" i="8" a="1"/>
  <c r="E9949" i="8"/>
  <c r="E9949" i="8" a="1"/>
  <c r="E10013" i="8"/>
  <c r="E10013" i="8" a="1"/>
  <c r="E10069" i="8"/>
  <c r="E10069" i="8" a="1"/>
  <c r="E10125" i="8"/>
  <c r="E10125" i="8" a="1"/>
  <c r="E10182" i="8"/>
  <c r="E10182" i="8" a="1"/>
  <c r="E7647" i="8"/>
  <c r="E7647" i="8" a="1"/>
  <c r="E8177" i="8"/>
  <c r="E8177" i="8" a="1"/>
  <c r="E8593" i="8"/>
  <c r="E8593" i="8" a="1"/>
  <c r="E591" i="8"/>
  <c r="E591" i="8" a="1"/>
  <c r="E463" i="8"/>
  <c r="E463" i="8" a="1"/>
  <c r="E574" i="8"/>
  <c r="E574" i="8" a="1"/>
  <c r="E465" i="8"/>
  <c r="E465" i="8" a="1"/>
  <c r="E356" i="8"/>
  <c r="E356" i="8" a="1"/>
  <c r="E192" i="8"/>
  <c r="E192" i="8" a="1"/>
  <c r="E238" i="8"/>
  <c r="E238" i="8" a="1"/>
  <c r="E393" i="8"/>
  <c r="E393" i="8" a="1"/>
  <c r="E335" i="8"/>
  <c r="E335" i="8" a="1"/>
  <c r="E271" i="8"/>
  <c r="E271" i="8" a="1"/>
  <c r="E217" i="8"/>
  <c r="E217" i="8" a="1"/>
  <c r="E2893" i="8"/>
  <c r="E2893" i="8" a="1"/>
  <c r="E2804" i="8"/>
  <c r="E2804" i="8" a="1"/>
  <c r="E2676" i="8"/>
  <c r="E2676" i="8" a="1"/>
  <c r="E2548" i="8"/>
  <c r="E2548" i="8" a="1"/>
  <c r="E2420" i="8"/>
  <c r="E2420" i="8" a="1"/>
  <c r="E2281" i="8"/>
  <c r="E2281" i="8" a="1"/>
  <c r="E2145" i="8"/>
  <c r="E2145" i="8" a="1"/>
  <c r="E1926" i="8"/>
  <c r="E1926" i="8" a="1"/>
  <c r="E2798" i="8"/>
  <c r="E2798" i="8" a="1"/>
  <c r="E2670" i="8"/>
  <c r="E2670" i="8" a="1"/>
  <c r="E2550" i="8"/>
  <c r="E2550" i="8" a="1"/>
  <c r="E2438" i="8"/>
  <c r="E2438" i="8" a="1"/>
  <c r="E2310" i="8"/>
  <c r="E2310" i="8" a="1"/>
  <c r="E2182" i="8"/>
  <c r="E2182" i="8" a="1"/>
  <c r="E1993" i="8"/>
  <c r="E1993" i="8" a="1"/>
  <c r="E1211" i="8"/>
  <c r="E1211" i="8" a="1"/>
  <c r="E2053" i="8"/>
  <c r="E2053" i="8" a="1"/>
  <c r="E1871" i="8"/>
  <c r="E1871" i="8" a="1"/>
  <c r="E1615" i="8"/>
  <c r="E1615" i="8" a="1"/>
  <c r="E1359" i="8"/>
  <c r="E1359" i="8" a="1"/>
  <c r="E2050" i="8"/>
  <c r="E2050" i="8" a="1"/>
  <c r="E1938" i="8"/>
  <c r="E1938" i="8" a="1"/>
  <c r="E1730" i="8"/>
  <c r="E1730" i="8" a="1"/>
  <c r="E1474" i="8"/>
  <c r="E1474" i="8" a="1"/>
  <c r="E1820" i="8"/>
  <c r="E1820" i="8" a="1"/>
  <c r="E1468" i="8"/>
  <c r="E1468" i="8" a="1"/>
  <c r="E8348" i="8"/>
  <c r="E8348" i="8" a="1"/>
  <c r="E8604" i="8"/>
  <c r="E8604" i="8" a="1"/>
  <c r="E456" i="8"/>
  <c r="E456" i="8" a="1"/>
  <c r="E567" i="8"/>
  <c r="E567" i="8" a="1"/>
  <c r="E503" i="8"/>
  <c r="E503" i="8" a="1"/>
  <c r="E439" i="8"/>
  <c r="E439" i="8" a="1"/>
  <c r="E601" i="8"/>
  <c r="E601" i="8" a="1"/>
  <c r="E537" i="8"/>
  <c r="E537" i="8" a="1"/>
  <c r="E473" i="8"/>
  <c r="E473" i="8" a="1"/>
  <c r="E378" i="8"/>
  <c r="E378" i="8" a="1"/>
  <c r="E374" i="8"/>
  <c r="E374" i="8" a="1"/>
  <c r="E264" i="8"/>
  <c r="E264" i="8" a="1"/>
  <c r="E200" i="8"/>
  <c r="E200" i="8" a="1"/>
  <c r="E310" i="8"/>
  <c r="E310" i="8" a="1"/>
  <c r="E246" i="8"/>
  <c r="E246" i="8" a="1"/>
  <c r="E182" i="8"/>
  <c r="E182" i="8" a="1"/>
  <c r="E397" i="8"/>
  <c r="E397" i="8" a="1"/>
  <c r="E797" i="8"/>
  <c r="E797" i="8" a="1"/>
  <c r="E514" i="8"/>
  <c r="E514" i="8" a="1"/>
  <c r="E429" i="8"/>
  <c r="E429" i="8" a="1"/>
  <c r="E710" i="8"/>
  <c r="E710" i="8" a="1"/>
  <c r="E778" i="8"/>
  <c r="E778" i="8" a="1"/>
  <c r="E652" i="8"/>
  <c r="E652" i="8" a="1"/>
  <c r="E959" i="8"/>
  <c r="E959" i="8" a="1"/>
  <c r="E8151" i="8"/>
  <c r="E8151" i="8" a="1"/>
  <c r="E8754" i="8"/>
  <c r="E8754" i="8" a="1"/>
  <c r="E9138" i="8"/>
  <c r="E9138" i="8" a="1"/>
  <c r="E9394" i="8"/>
  <c r="E9394" i="8" a="1"/>
  <c r="E9650" i="8"/>
  <c r="E9650" i="8" a="1"/>
  <c r="E7340" i="8"/>
  <c r="E7340" i="8" a="1"/>
  <c r="E8093" i="8"/>
  <c r="E8093" i="8" a="1"/>
  <c r="E8221" i="8"/>
  <c r="E8221" i="8" a="1"/>
  <c r="E8349" i="8"/>
  <c r="E8349" i="8" a="1"/>
  <c r="E8477" i="8"/>
  <c r="E8477" i="8" a="1"/>
  <c r="E8584" i="8"/>
  <c r="E8584" i="8" a="1"/>
  <c r="E8712" i="8"/>
  <c r="E8712" i="8" a="1"/>
  <c r="E8840" i="8"/>
  <c r="E8840" i="8" a="1"/>
  <c r="E8968" i="8"/>
  <c r="E8968" i="8" a="1"/>
  <c r="E9096" i="8"/>
  <c r="E9096" i="8" a="1"/>
  <c r="E9224" i="8"/>
  <c r="E9224" i="8" a="1"/>
  <c r="E9352" i="8"/>
  <c r="E9352" i="8" a="1"/>
  <c r="E9480" i="8"/>
  <c r="E9480" i="8" a="1"/>
  <c r="E11978" i="8"/>
  <c r="E11978" i="8" a="1"/>
  <c r="E11850" i="8"/>
  <c r="E11850" i="8" a="1"/>
  <c r="E11722" i="8"/>
  <c r="E11722" i="8" a="1"/>
  <c r="E11594" i="8"/>
  <c r="E11594" i="8" a="1"/>
  <c r="E11466" i="8"/>
  <c r="E11466" i="8" a="1"/>
  <c r="E11338" i="8"/>
  <c r="E11338" i="8" a="1"/>
  <c r="E11210" i="8"/>
  <c r="E11210" i="8" a="1"/>
  <c r="E579" i="8"/>
  <c r="E579" i="8" a="1"/>
  <c r="E570" i="8"/>
  <c r="E570" i="8" a="1"/>
  <c r="E645" i="8"/>
  <c r="E645" i="8" a="1"/>
  <c r="E745" i="8"/>
  <c r="E745" i="8" a="1"/>
  <c r="E809" i="8"/>
  <c r="E809" i="8" a="1"/>
  <c r="E606" i="8"/>
  <c r="E606" i="8" a="1"/>
  <c r="E528" i="8"/>
  <c r="E528" i="8" a="1"/>
  <c r="E726" i="8"/>
  <c r="E726" i="8" a="1"/>
  <c r="E790" i="8"/>
  <c r="E790" i="8" a="1"/>
  <c r="E855" i="8"/>
  <c r="E855" i="8" a="1"/>
  <c r="E983" i="8"/>
  <c r="E983" i="8" a="1"/>
  <c r="E1050" i="8"/>
  <c r="E1050" i="8" a="1"/>
  <c r="E1087" i="8"/>
  <c r="E1087" i="8" a="1"/>
  <c r="E1119" i="8"/>
  <c r="E1119" i="8" a="1"/>
  <c r="E1151" i="8"/>
  <c r="E1151" i="8" a="1"/>
  <c r="E1183" i="8"/>
  <c r="E1183" i="8" a="1"/>
  <c r="E1215" i="8"/>
  <c r="E1215" i="8" a="1"/>
  <c r="E1247" i="8"/>
  <c r="E1247" i="8" a="1"/>
  <c r="E1279" i="8"/>
  <c r="E1279" i="8" a="1"/>
  <c r="E348" i="8"/>
  <c r="E348" i="8" a="1"/>
  <c r="E676" i="8"/>
  <c r="E676" i="8" a="1"/>
  <c r="E856" i="8"/>
  <c r="E856" i="8" a="1"/>
  <c r="E888" i="8"/>
  <c r="E888" i="8" a="1"/>
  <c r="E920" i="8"/>
  <c r="E920" i="8" a="1"/>
  <c r="E8394" i="8"/>
  <c r="E8394" i="8" a="1"/>
  <c r="E9023" i="8"/>
  <c r="E9023" i="8" a="1"/>
  <c r="E9279" i="8"/>
  <c r="E9279" i="8" a="1"/>
  <c r="E9535" i="8"/>
  <c r="E9535" i="8" a="1"/>
  <c r="E6211" i="8"/>
  <c r="E6211" i="8" a="1"/>
  <c r="E7784" i="8"/>
  <c r="E7784" i="8" a="1"/>
  <c r="E8637" i="8"/>
  <c r="E8637" i="8" a="1"/>
  <c r="E8765" i="8"/>
  <c r="E8765" i="8" a="1"/>
  <c r="E8893" i="8"/>
  <c r="E8893" i="8" a="1"/>
  <c r="E9021" i="8"/>
  <c r="E9021" i="8" a="1"/>
  <c r="E9149" i="8"/>
  <c r="E9149" i="8" a="1"/>
  <c r="E9277" i="8"/>
  <c r="E9277" i="8" a="1"/>
  <c r="E9405" i="8"/>
  <c r="E9405" i="8" a="1"/>
  <c r="E12053" i="8"/>
  <c r="E12053" i="8" a="1"/>
  <c r="E11925" i="8"/>
  <c r="E11925" i="8" a="1"/>
  <c r="E11797" i="8"/>
  <c r="E11797" i="8" a="1"/>
  <c r="E11669" i="8"/>
  <c r="E11669" i="8" a="1"/>
  <c r="E11541" i="8"/>
  <c r="E11541" i="8" a="1"/>
  <c r="E11413" i="8"/>
  <c r="E11413" i="8" a="1"/>
  <c r="E11285" i="8"/>
  <c r="E11285" i="8" a="1"/>
  <c r="E11157" i="8"/>
  <c r="E11157" i="8" a="1"/>
  <c r="E412" i="8"/>
  <c r="E412" i="8" a="1"/>
  <c r="E633" i="8"/>
  <c r="E633" i="8" a="1"/>
  <c r="E8583" i="8"/>
  <c r="E8583" i="8" a="1"/>
  <c r="E6375" i="8"/>
  <c r="E6375" i="8" a="1"/>
  <c r="E8333" i="8"/>
  <c r="E8333" i="8" a="1"/>
  <c r="E8917" i="8"/>
  <c r="E8917" i="8" a="1"/>
  <c r="E9429" i="8"/>
  <c r="E9429" i="8" a="1"/>
  <c r="E11645" i="8"/>
  <c r="E11645" i="8" a="1"/>
  <c r="E11133" i="8"/>
  <c r="E11133" i="8" a="1"/>
  <c r="E719" i="8"/>
  <c r="E719" i="8" a="1"/>
  <c r="E847" i="8"/>
  <c r="E847" i="8" a="1"/>
  <c r="E681" i="8"/>
  <c r="E681" i="8" a="1"/>
  <c r="E828" i="8"/>
  <c r="E828" i="8" a="1"/>
  <c r="E1034" i="8"/>
  <c r="E1034" i="8" a="1"/>
  <c r="E1122" i="8"/>
  <c r="E1122" i="8" a="1"/>
  <c r="E1186" i="8"/>
  <c r="E1186" i="8" a="1"/>
  <c r="E1250" i="8"/>
  <c r="E1250" i="8" a="1"/>
  <c r="E445" i="8"/>
  <c r="E445" i="8" a="1"/>
  <c r="E861" i="8"/>
  <c r="E861" i="8" a="1"/>
  <c r="E925" i="8"/>
  <c r="E925" i="8" a="1"/>
  <c r="E984" i="8"/>
  <c r="E984" i="8" a="1"/>
  <c r="E1048" i="8"/>
  <c r="E1048" i="8" a="1"/>
  <c r="E1112" i="8"/>
  <c r="E1112" i="8" a="1"/>
  <c r="E1176" i="8"/>
  <c r="E1176" i="8" a="1"/>
  <c r="E1240" i="8"/>
  <c r="E1240" i="8" a="1"/>
  <c r="E634" i="8"/>
  <c r="E634" i="8" a="1"/>
  <c r="E891" i="8"/>
  <c r="E891" i="8" a="1"/>
  <c r="E955" i="8"/>
  <c r="E955" i="8" a="1"/>
  <c r="E1019" i="8"/>
  <c r="E1019" i="8" a="1"/>
  <c r="E1083" i="8"/>
  <c r="E1083" i="8" a="1"/>
  <c r="E849" i="8"/>
  <c r="E849" i="8" a="1"/>
  <c r="E1105" i="8"/>
  <c r="E1105" i="8" a="1"/>
  <c r="E88" i="8"/>
  <c r="E88" i="8" a="1"/>
  <c r="E86" i="8"/>
  <c r="E86" i="8" a="1"/>
  <c r="E96" i="8"/>
  <c r="E96" i="8" a="1"/>
  <c r="E83" i="8"/>
  <c r="E83" i="8" a="1"/>
  <c r="E135" i="8"/>
  <c r="E135" i="8" a="1"/>
  <c r="E47" i="8"/>
  <c r="E47" i="8" a="1"/>
  <c r="E37" i="8"/>
  <c r="E37" i="8" a="1"/>
  <c r="E90" i="8"/>
  <c r="E90" i="8" a="1"/>
  <c r="E121" i="8"/>
  <c r="E121" i="8" a="1"/>
  <c r="E57" i="8"/>
  <c r="E57" i="8" a="1"/>
  <c r="E7" i="8"/>
  <c r="E7" i="8" a="1"/>
  <c r="E14907" i="8"/>
  <c r="E14907" i="8" a="1"/>
  <c r="E14843" i="8"/>
  <c r="E14843" i="8" a="1"/>
  <c r="E8695" i="8"/>
  <c r="E8695" i="8" a="1"/>
  <c r="E6984" i="8"/>
  <c r="E6984" i="8" a="1"/>
  <c r="E8493" i="8"/>
  <c r="E8493" i="8" a="1"/>
  <c r="E8936" i="8"/>
  <c r="E8936" i="8" a="1"/>
  <c r="E9448" i="8"/>
  <c r="E9448" i="8" a="1"/>
  <c r="E11626" i="8"/>
  <c r="E11626" i="8" a="1"/>
  <c r="E515" i="8"/>
  <c r="E515" i="8" a="1"/>
  <c r="E657" i="8"/>
  <c r="E657" i="8" a="1"/>
  <c r="E863" i="8"/>
  <c r="E863" i="8" a="1"/>
  <c r="E1040" i="8"/>
  <c r="E1040" i="8" a="1"/>
  <c r="E1125" i="8"/>
  <c r="E1125" i="8" a="1"/>
  <c r="E541" i="8"/>
  <c r="E541" i="8" a="1"/>
  <c r="E902" i="8"/>
  <c r="E902" i="8" a="1"/>
  <c r="E1075" i="8"/>
  <c r="E1075" i="8" a="1"/>
  <c r="E892" i="8"/>
  <c r="E892" i="8" a="1"/>
  <c r="E102" i="8"/>
  <c r="E102" i="8" a="1"/>
  <c r="E54" i="8"/>
  <c r="E54" i="8" a="1"/>
  <c r="E55" i="8"/>
  <c r="E55" i="8" a="1"/>
  <c r="E16" i="8"/>
  <c r="E16" i="8" a="1"/>
  <c r="E65" i="8"/>
  <c r="E65" i="8" a="1"/>
  <c r="E14991" i="8"/>
  <c r="E14991" i="8" a="1"/>
  <c r="E14787" i="8"/>
  <c r="E14787" i="8" a="1"/>
  <c r="E14703" i="8"/>
  <c r="E14703" i="8" a="1"/>
  <c r="E8810" i="8"/>
  <c r="E8810" i="8" a="1"/>
  <c r="E7800" i="8"/>
  <c r="E7800" i="8" a="1"/>
  <c r="E9384" i="8"/>
  <c r="E9384" i="8" a="1"/>
  <c r="E11517" i="8"/>
  <c r="E11517" i="8" a="1"/>
  <c r="E632" i="8"/>
  <c r="E632" i="8" a="1"/>
  <c r="E774" i="8"/>
  <c r="E774" i="8" a="1"/>
  <c r="E1130" i="8"/>
  <c r="E1130" i="8" a="1"/>
  <c r="E1210" i="8"/>
  <c r="E1210" i="8" a="1"/>
  <c r="E869" i="8"/>
  <c r="E869" i="8" a="1"/>
  <c r="E957" i="8"/>
  <c r="E957" i="8" a="1"/>
  <c r="E1128" i="8"/>
  <c r="E1128" i="8" a="1"/>
  <c r="E1213" i="8"/>
  <c r="E1213" i="8" a="1"/>
  <c r="E907" i="8"/>
  <c r="E907" i="8" a="1"/>
  <c r="E990" i="8"/>
  <c r="E990" i="8" a="1"/>
  <c r="E913" i="8"/>
  <c r="E913" i="8" a="1"/>
  <c r="E141" i="8"/>
  <c r="E141" i="8" a="1"/>
  <c r="E43" i="8"/>
  <c r="E43" i="8" a="1"/>
  <c r="E32" i="8"/>
  <c r="E32" i="8" a="1"/>
  <c r="E13" i="8"/>
  <c r="E13" i="8" a="1"/>
  <c r="E148" i="8"/>
  <c r="E148" i="8" a="1"/>
  <c r="E9586" i="8"/>
  <c r="E9586" i="8" a="1"/>
  <c r="E8429" i="8"/>
  <c r="E8429" i="8" a="1"/>
  <c r="E9493" i="8"/>
  <c r="E9493" i="8" a="1"/>
  <c r="E717" i="8"/>
  <c r="E717" i="8" a="1"/>
  <c r="E1077" i="8"/>
  <c r="E1077" i="8" a="1"/>
  <c r="E59" i="8"/>
  <c r="E59" i="8" a="1"/>
  <c r="E14683" i="8"/>
  <c r="E14683" i="8" a="1"/>
  <c r="E14424" i="8"/>
  <c r="E14424" i="8" a="1"/>
  <c r="E77" i="8"/>
  <c r="E77" i="8" a="1"/>
  <c r="E14779" i="8"/>
  <c r="E14779" i="8" a="1"/>
  <c r="E1056" i="8"/>
  <c r="E1056" i="8" a="1"/>
  <c r="E155" i="8"/>
  <c r="E155" i="8" a="1"/>
  <c r="E14719" i="8"/>
  <c r="E14719" i="8" a="1"/>
  <c r="E14456" i="8"/>
  <c r="E14456" i="8" a="1"/>
  <c r="E14666" i="8"/>
  <c r="E14666" i="8" a="1"/>
  <c r="E1152" i="8"/>
  <c r="E1152" i="8" a="1"/>
  <c r="E14923" i="8"/>
  <c r="E14923" i="8" a="1"/>
  <c r="E14631" i="8"/>
  <c r="E14631" i="8" a="1"/>
  <c r="E14802" i="8"/>
  <c r="E14802" i="8" a="1"/>
  <c r="E14622" i="8"/>
  <c r="E14622" i="8" a="1"/>
  <c r="E14430" i="8"/>
  <c r="E14430" i="8" a="1"/>
  <c r="E14873" i="8"/>
  <c r="E14873" i="8" a="1"/>
  <c r="E14541" i="8"/>
  <c r="E14541" i="8" a="1"/>
  <c r="E14920" i="8"/>
  <c r="E14920" i="8" a="1"/>
  <c r="E14588" i="8"/>
  <c r="E14588" i="8" a="1"/>
  <c r="E14384" i="8"/>
  <c r="E14384" i="8" a="1"/>
  <c r="E14077" i="8"/>
  <c r="E14077" i="8" a="1"/>
  <c r="E14121" i="8"/>
  <c r="E14121" i="8" a="1"/>
  <c r="E14227" i="8"/>
  <c r="E14227" i="8" a="1"/>
  <c r="E14349" i="8"/>
  <c r="E14349" i="8" a="1"/>
  <c r="E12038" i="8"/>
  <c r="E12038" i="8" a="1"/>
  <c r="E12391" i="8"/>
  <c r="E12391" i="8" a="1"/>
  <c r="E13023" i="8"/>
  <c r="E13023" i="8" a="1"/>
  <c r="E13364" i="8"/>
  <c r="E13364" i="8" a="1"/>
  <c r="E12113" i="8"/>
  <c r="E12113" i="8" a="1"/>
  <c r="E13077" i="8"/>
  <c r="E13077" i="8" a="1"/>
  <c r="E11921" i="8"/>
  <c r="E11921" i="8" a="1"/>
  <c r="E12436" i="8"/>
  <c r="E12436" i="8" a="1"/>
  <c r="E12924" i="8"/>
  <c r="E12924" i="8" a="1"/>
  <c r="E13436" i="8"/>
  <c r="E13436" i="8" a="1"/>
  <c r="E14196" i="8"/>
  <c r="E14196" i="8" a="1"/>
  <c r="E13045" i="8"/>
  <c r="E13045" i="8" a="1"/>
  <c r="E13877" i="8"/>
  <c r="E13877" i="8" a="1"/>
  <c r="E14076" i="8"/>
  <c r="E14076" i="8" a="1"/>
  <c r="E14252" i="8"/>
  <c r="E14252" i="8" a="1"/>
  <c r="E14772" i="8"/>
  <c r="E14772" i="8" a="1"/>
  <c r="E14786" i="8"/>
  <c r="E14786" i="8" a="1"/>
  <c r="E12588" i="8"/>
  <c r="E12588" i="8" a="1"/>
  <c r="E13271" i="8"/>
  <c r="E13271" i="8" a="1"/>
  <c r="E12685" i="8"/>
  <c r="E12685" i="8" a="1"/>
  <c r="E14358" i="8"/>
  <c r="E14358" i="8" a="1"/>
  <c r="E12266" i="8"/>
  <c r="E12266" i="8" a="1"/>
  <c r="E15000" i="8"/>
  <c r="E15000" i="8" a="1"/>
  <c r="E4450" i="8"/>
  <c r="E4450" i="8" a="1"/>
  <c r="E6024" i="8"/>
  <c r="E6024" i="8" a="1"/>
  <c r="E8143" i="8"/>
  <c r="E8143" i="8" a="1"/>
  <c r="E9434" i="8"/>
  <c r="E9434" i="8" a="1"/>
  <c r="E814" i="8"/>
  <c r="E814" i="8" a="1"/>
  <c r="E597" i="8"/>
  <c r="E597" i="8" a="1"/>
  <c r="E813" i="8"/>
  <c r="E813" i="8" a="1"/>
  <c r="E672" i="8"/>
  <c r="E672" i="8" a="1"/>
  <c r="E794" i="8"/>
  <c r="E794" i="8" a="1"/>
  <c r="E906" i="8"/>
  <c r="E906" i="8" a="1"/>
  <c r="E965" i="8"/>
  <c r="E965" i="8" a="1"/>
  <c r="E1008" i="8"/>
  <c r="E1008" i="8" a="1"/>
  <c r="E1093" i="8"/>
  <c r="E1093" i="8" a="1"/>
  <c r="E1136" i="8"/>
  <c r="E1136" i="8" a="1"/>
  <c r="E1221" i="8"/>
  <c r="E1221" i="8" a="1"/>
  <c r="E1264" i="8"/>
  <c r="E1264" i="8" a="1"/>
  <c r="E870" i="8"/>
  <c r="E870" i="8" a="1"/>
  <c r="E915" i="8"/>
  <c r="E915" i="8" a="1"/>
  <c r="E998" i="8"/>
  <c r="E998" i="8" a="1"/>
  <c r="E1043" i="8"/>
  <c r="E1043" i="8" a="1"/>
  <c r="E1126" i="8"/>
  <c r="E1126" i="8" a="1"/>
  <c r="E945" i="8"/>
  <c r="E945" i="8" a="1"/>
  <c r="E125" i="8"/>
  <c r="E125" i="8" a="1"/>
  <c r="E166" i="8"/>
  <c r="E166" i="8" a="1"/>
  <c r="E133" i="8"/>
  <c r="E133" i="8" a="1"/>
  <c r="E163" i="8"/>
  <c r="E163" i="8" a="1"/>
  <c r="E10" i="8"/>
  <c r="E10" i="8" a="1"/>
  <c r="E87" i="8"/>
  <c r="E87" i="8" a="1"/>
  <c r="E72" i="8"/>
  <c r="E72" i="8" a="1"/>
  <c r="E167" i="8"/>
  <c r="E167" i="8" a="1"/>
  <c r="E140" i="8"/>
  <c r="E140" i="8" a="1"/>
  <c r="E97" i="8"/>
  <c r="E97" i="8" a="1"/>
  <c r="E12" i="8"/>
  <c r="E12" i="8" a="1"/>
  <c r="E14947" i="8"/>
  <c r="E14947" i="8" a="1"/>
  <c r="E14863" i="8"/>
  <c r="E14863" i="8" a="1"/>
  <c r="E14819" i="8"/>
  <c r="E14819" i="8" a="1"/>
  <c r="E14735" i="8"/>
  <c r="E14735" i="8" a="1"/>
  <c r="E14691" i="8"/>
  <c r="E14691" i="8" a="1"/>
  <c r="E14607" i="8"/>
  <c r="E14607" i="8" a="1"/>
  <c r="E14563" i="8"/>
  <c r="E14563" i="8" a="1"/>
  <c r="E9543" i="8"/>
  <c r="E9543" i="8" a="1"/>
  <c r="E8141" i="8"/>
  <c r="E8141" i="8" a="1"/>
  <c r="E8789" i="8"/>
  <c r="E8789" i="8" a="1"/>
  <c r="E9128" i="8"/>
  <c r="E9128" i="8" a="1"/>
  <c r="E11773" i="8"/>
  <c r="E11773" i="8" a="1"/>
  <c r="E11434" i="8"/>
  <c r="E11434" i="8" a="1"/>
  <c r="E729" i="8"/>
  <c r="E729" i="8" a="1"/>
  <c r="E815" i="8"/>
  <c r="E815" i="8" a="1"/>
  <c r="E702" i="8"/>
  <c r="E702" i="8" a="1"/>
  <c r="E796" i="8"/>
  <c r="E796" i="8" a="1"/>
  <c r="E1047" i="8"/>
  <c r="E1047" i="8" a="1"/>
  <c r="E1098" i="8"/>
  <c r="E1098" i="8" a="1"/>
  <c r="E1178" i="8"/>
  <c r="E1178" i="8" a="1"/>
  <c r="E1226" i="8"/>
  <c r="E1226" i="8" a="1"/>
  <c r="E1306" i="8"/>
  <c r="E1306" i="8" a="1"/>
  <c r="E836" i="8"/>
  <c r="E836" i="8" a="1"/>
  <c r="E917" i="8"/>
  <c r="E917" i="8" a="1"/>
  <c r="E968" i="8"/>
  <c r="E968" i="8" a="1"/>
  <c r="E1053" i="8"/>
  <c r="E1053" i="8" a="1"/>
  <c r="E1096" i="8"/>
  <c r="E1096" i="8" a="1"/>
  <c r="E1181" i="8"/>
  <c r="E1181" i="8" a="1"/>
  <c r="E1224" i="8"/>
  <c r="E1224" i="8" a="1"/>
  <c r="E647" i="8"/>
  <c r="E647" i="8" a="1"/>
  <c r="E875" i="8"/>
  <c r="E875" i="8" a="1"/>
  <c r="E958" i="8"/>
  <c r="E958" i="8" a="1"/>
  <c r="E1003" i="8"/>
  <c r="E1003" i="8" a="1"/>
  <c r="E1086" i="8"/>
  <c r="E1086" i="8" a="1"/>
  <c r="E594" i="8"/>
  <c r="E594" i="8" a="1"/>
  <c r="E1116" i="8"/>
  <c r="E1116" i="8" a="1"/>
  <c r="E120" i="8"/>
  <c r="E120" i="8" a="1"/>
  <c r="E78" i="8"/>
  <c r="E78" i="8" a="1"/>
  <c r="E128" i="8"/>
  <c r="E128" i="8" a="1"/>
  <c r="E62" i="8"/>
  <c r="E62" i="8" a="1"/>
  <c r="E170" i="8"/>
  <c r="E170" i="8" a="1"/>
  <c r="E42" i="8"/>
  <c r="E42" i="8" a="1"/>
  <c r="E69" i="8"/>
  <c r="E69" i="8" a="1"/>
  <c r="E176" i="8"/>
  <c r="E176" i="8" a="1"/>
  <c r="E137" i="8"/>
  <c r="E137" i="8" a="1"/>
  <c r="E52" i="8"/>
  <c r="E52" i="8" a="1"/>
  <c r="E9074" i="8"/>
  <c r="E9074" i="8" a="1"/>
  <c r="E8173" i="8"/>
  <c r="E8173" i="8" a="1"/>
  <c r="E8552" i="8"/>
  <c r="E8552" i="8" a="1"/>
  <c r="E9237" i="8"/>
  <c r="E9237" i="8" a="1"/>
  <c r="E12010" i="8"/>
  <c r="E12010" i="8" a="1"/>
  <c r="E11325" i="8"/>
  <c r="E11325" i="8" a="1"/>
  <c r="E506" i="8"/>
  <c r="E506" i="8" a="1"/>
  <c r="E803" i="8"/>
  <c r="E803" i="8" a="1"/>
  <c r="E691" i="8"/>
  <c r="E691" i="8" a="1"/>
  <c r="E784" i="8"/>
  <c r="E784" i="8" a="1"/>
  <c r="E927" i="8"/>
  <c r="E927" i="8" a="1"/>
  <c r="E981" i="8"/>
  <c r="E981" i="8" a="1"/>
  <c r="E1120" i="8"/>
  <c r="E1120" i="8" a="1"/>
  <c r="E982" i="8"/>
  <c r="E982" i="8" a="1"/>
  <c r="E881" i="8"/>
  <c r="E881" i="8" a="1"/>
  <c r="E48" i="8"/>
  <c r="E48" i="8" a="1"/>
  <c r="E21" i="8"/>
  <c r="E21" i="8" a="1"/>
  <c r="E14943" i="8"/>
  <c r="E14943" i="8" a="1"/>
  <c r="E14835" i="8"/>
  <c r="E14835" i="8" a="1"/>
  <c r="E14727" i="8"/>
  <c r="E14727" i="8" a="1"/>
  <c r="E14667" i="8"/>
  <c r="E14667" i="8" a="1"/>
  <c r="E14555" i="8"/>
  <c r="E14555" i="8" a="1"/>
  <c r="E14488" i="8"/>
  <c r="E14488" i="8" a="1"/>
  <c r="E14942" i="8"/>
  <c r="E14942" i="8" a="1"/>
  <c r="E1173" i="8"/>
  <c r="E1173" i="8" a="1"/>
  <c r="E995" i="8"/>
  <c r="E995" i="8" a="1"/>
  <c r="E1084" i="8"/>
  <c r="E1084" i="8" a="1"/>
  <c r="E24" i="8"/>
  <c r="E24" i="8" a="1"/>
  <c r="E103" i="8"/>
  <c r="E103" i="8" a="1"/>
  <c r="E14935" i="8"/>
  <c r="E14935" i="8" a="1"/>
  <c r="E14827" i="8"/>
  <c r="E14827" i="8" a="1"/>
  <c r="E14707" i="8"/>
  <c r="E14707" i="8" a="1"/>
  <c r="E14651" i="8"/>
  <c r="E14651" i="8" a="1"/>
  <c r="E14543" i="8"/>
  <c r="E14543" i="8" a="1"/>
  <c r="E14480" i="8"/>
  <c r="E14480" i="8" a="1"/>
  <c r="E14926" i="8"/>
  <c r="E14926" i="8" a="1"/>
  <c r="E1141" i="8"/>
  <c r="E1141" i="8" a="1"/>
  <c r="E963" i="8"/>
  <c r="E963" i="8" a="1"/>
  <c r="E956" i="8"/>
  <c r="E956" i="8" a="1"/>
  <c r="E51" i="8"/>
  <c r="E51" i="8" a="1"/>
  <c r="E159" i="8"/>
  <c r="E159" i="8" a="1"/>
  <c r="E9" i="8"/>
  <c r="E9" i="8" a="1"/>
  <c r="E14867" i="8"/>
  <c r="E14867" i="8" a="1"/>
  <c r="E14747" i="8"/>
  <c r="E14747" i="8" a="1"/>
  <c r="E14675" i="8"/>
  <c r="E14675" i="8" a="1"/>
  <c r="E14591" i="8"/>
  <c r="E14591" i="8" a="1"/>
  <c r="E14519" i="8"/>
  <c r="E14519" i="8" a="1"/>
  <c r="E14974" i="8"/>
  <c r="E14974" i="8" a="1"/>
  <c r="E14902" i="8"/>
  <c r="E14902" i="8" a="1"/>
  <c r="E14826" i="8"/>
  <c r="E14826" i="8" a="1"/>
  <c r="E14774" i="8"/>
  <c r="E14774" i="8" a="1"/>
  <c r="E14698" i="8"/>
  <c r="E14698" i="8" a="1"/>
  <c r="E14646" i="8"/>
  <c r="E14646" i="8" a="1"/>
  <c r="E14570" i="8"/>
  <c r="E14570" i="8" a="1"/>
  <c r="E1024" i="8"/>
  <c r="E1024" i="8" a="1"/>
  <c r="E886" i="8"/>
  <c r="E886" i="8" a="1"/>
  <c r="E1059" i="8"/>
  <c r="E1059" i="8" a="1"/>
  <c r="E101" i="8"/>
  <c r="E101" i="8" a="1"/>
  <c r="E71" i="8"/>
  <c r="E71" i="8" a="1"/>
  <c r="E8" i="8"/>
  <c r="E8" i="8" a="1"/>
  <c r="E14903" i="8"/>
  <c r="E14903" i="8" a="1"/>
  <c r="E14743" i="8"/>
  <c r="E14743" i="8" a="1"/>
  <c r="E14687" i="8"/>
  <c r="E14687" i="8" a="1"/>
  <c r="E14571" i="8"/>
  <c r="E14571" i="8" a="1"/>
  <c r="E14527" i="8"/>
  <c r="E14527" i="8" a="1"/>
  <c r="E14990" i="8"/>
  <c r="E14990" i="8" a="1"/>
  <c r="E14910" i="8"/>
  <c r="E14910" i="8" a="1"/>
  <c r="E14834" i="8"/>
  <c r="E14834" i="8" a="1"/>
  <c r="E14782" i="8"/>
  <c r="E14782" i="8" a="1"/>
  <c r="E14706" i="8"/>
  <c r="E14706" i="8" a="1"/>
  <c r="E14654" i="8"/>
  <c r="E14654" i="8" a="1"/>
  <c r="E14578" i="8"/>
  <c r="E14578" i="8" a="1"/>
  <c r="E14906" i="8"/>
  <c r="E14906" i="8" a="1"/>
  <c r="E14758" i="8"/>
  <c r="E14758" i="8" a="1"/>
  <c r="E14650" i="8"/>
  <c r="E14650" i="8" a="1"/>
  <c r="E14494" i="8"/>
  <c r="E14494" i="8" a="1"/>
  <c r="E14955" i="8"/>
  <c r="E14955" i="8" a="1"/>
  <c r="E14957" i="8"/>
  <c r="E14957" i="8" a="1"/>
  <c r="E14905" i="8"/>
  <c r="E14905" i="8" a="1"/>
  <c r="E14829" i="8"/>
  <c r="E14829" i="8" a="1"/>
  <c r="E14777" i="8"/>
  <c r="E14777" i="8" a="1"/>
  <c r="E14701" i="8"/>
  <c r="E14701" i="8" a="1"/>
  <c r="E14649" i="8"/>
  <c r="E14649" i="8" a="1"/>
  <c r="E14573" i="8"/>
  <c r="E14573" i="8" a="1"/>
  <c r="E14521" i="8"/>
  <c r="E14521" i="8" a="1"/>
  <c r="E14994" i="8"/>
  <c r="E14994" i="8" a="1"/>
  <c r="E14952" i="8"/>
  <c r="E14952" i="8" a="1"/>
  <c r="E14876" i="8"/>
  <c r="E14876" i="8" a="1"/>
  <c r="E14824" i="8"/>
  <c r="E14824" i="8" a="1"/>
  <c r="E14748" i="8"/>
  <c r="E14748" i="8" a="1"/>
  <c r="E14696" i="8"/>
  <c r="E14696" i="8" a="1"/>
  <c r="E14620" i="8"/>
  <c r="E14620" i="8" a="1"/>
  <c r="E14568" i="8"/>
  <c r="E14568" i="8" a="1"/>
  <c r="E14466" i="8"/>
  <c r="E14466" i="8" a="1"/>
  <c r="E14400" i="8"/>
  <c r="E14400" i="8" a="1"/>
  <c r="E14362" i="8"/>
  <c r="E14362" i="8" a="1"/>
  <c r="E14342" i="8"/>
  <c r="E14342" i="8" a="1"/>
  <c r="E14322" i="8"/>
  <c r="E14322" i="8" a="1"/>
  <c r="E14310" i="8"/>
  <c r="E14310" i="8" a="1"/>
  <c r="E14069" i="8"/>
  <c r="E14069" i="8" a="1"/>
  <c r="E14081" i="8"/>
  <c r="E14081" i="8" a="1"/>
  <c r="E14101" i="8"/>
  <c r="E14101" i="8" a="1"/>
  <c r="E14113" i="8"/>
  <c r="E14113" i="8" a="1"/>
  <c r="E14133" i="8"/>
  <c r="E14133" i="8" a="1"/>
  <c r="E14145" i="8"/>
  <c r="E14145" i="8" a="1"/>
  <c r="E14165" i="8"/>
  <c r="E14165" i="8" a="1"/>
  <c r="E14179" i="8"/>
  <c r="E14179" i="8" a="1"/>
  <c r="E14211" i="8"/>
  <c r="E14211" i="8" a="1"/>
  <c r="E14235" i="8"/>
  <c r="E14235" i="8" a="1"/>
  <c r="E14273" i="8"/>
  <c r="E14273" i="8" a="1"/>
  <c r="E14329" i="8"/>
  <c r="E14329" i="8" a="1"/>
  <c r="E14379" i="8"/>
  <c r="E14379" i="8" a="1"/>
  <c r="E14409" i="8"/>
  <c r="E14409" i="8" a="1"/>
  <c r="E14459" i="8"/>
  <c r="E14459" i="8" a="1"/>
  <c r="E14489" i="8"/>
  <c r="E14489" i="8" a="1"/>
  <c r="E11910" i="8"/>
  <c r="E11910" i="8" a="1"/>
  <c r="E12079" i="8"/>
  <c r="E12079" i="8" a="1"/>
  <c r="E12276" i="8"/>
  <c r="E12276" i="8" a="1"/>
  <c r="E12335" i="8"/>
  <c r="E12335" i="8" a="1"/>
  <c r="E12447" i="8"/>
  <c r="E12447" i="8" a="1"/>
  <c r="E12532" i="8"/>
  <c r="E12532" i="8" a="1"/>
  <c r="E12703" i="8"/>
  <c r="E12703" i="8" a="1"/>
  <c r="E12788" i="8"/>
  <c r="E12788" i="8" a="1"/>
  <c r="E12959" i="8"/>
  <c r="E12959" i="8" a="1"/>
  <c r="E13044" i="8"/>
  <c r="E13044" i="8" a="1"/>
  <c r="E13215" i="8"/>
  <c r="E13215" i="8" a="1"/>
  <c r="E13300" i="8"/>
  <c r="E13300" i="8" a="1"/>
  <c r="E13471" i="8"/>
  <c r="E13471" i="8" a="1"/>
  <c r="E13556" i="8"/>
  <c r="E13556" i="8" a="1"/>
  <c r="E13727" i="8"/>
  <c r="E13727" i="8" a="1"/>
  <c r="E13812" i="8"/>
  <c r="E13812" i="8" a="1"/>
  <c r="E14228" i="8"/>
  <c r="E14228" i="8" a="1"/>
  <c r="E12198" i="8"/>
  <c r="E12198" i="8" a="1"/>
  <c r="E12407" i="8"/>
  <c r="E12407" i="8" a="1"/>
  <c r="E12492" i="8"/>
  <c r="E12492" i="8" a="1"/>
  <c r="E12631" i="8"/>
  <c r="E12631" i="8" a="1"/>
  <c r="E12972" i="8"/>
  <c r="E12972" i="8" a="1"/>
  <c r="E13143" i="8"/>
  <c r="E13143" i="8" a="1"/>
  <c r="E13484" i="8"/>
  <c r="E13484" i="8" a="1"/>
  <c r="E13655" i="8"/>
  <c r="E13655" i="8" a="1"/>
  <c r="E13996" i="8"/>
  <c r="E13996" i="8" a="1"/>
  <c r="E11913" i="8"/>
  <c r="E11913" i="8" a="1"/>
  <c r="E13069" i="8"/>
  <c r="E13069" i="8" a="1"/>
  <c r="E13370" i="8"/>
  <c r="E13370" i="8" a="1"/>
  <c r="E13677" i="8"/>
  <c r="E13677" i="8" a="1"/>
  <c r="E12868" i="8"/>
  <c r="E12868" i="8" a="1"/>
  <c r="E13551" i="8"/>
  <c r="E13551" i="8" a="1"/>
  <c r="E12869" i="8"/>
  <c r="E12869" i="8" a="1"/>
  <c r="E13554" i="8"/>
  <c r="E13554" i="8" a="1"/>
  <c r="E14830" i="8"/>
  <c r="E14830" i="8" a="1"/>
  <c r="E12445" i="8"/>
  <c r="E12445" i="8" a="1"/>
  <c r="E13802" i="8"/>
  <c r="E13802" i="8" a="1"/>
  <c r="E14458" i="8"/>
  <c r="E14458" i="8" a="1"/>
  <c r="E14874" i="8"/>
  <c r="E14874" i="8" a="1"/>
  <c r="E14992" i="8"/>
  <c r="E14992" i="8" a="1"/>
  <c r="E14082" i="8"/>
  <c r="E14082" i="8" a="1"/>
  <c r="E14302" i="8"/>
  <c r="E14302" i="8" a="1"/>
  <c r="E6756" i="8"/>
  <c r="E6756" i="8" a="1"/>
  <c r="E7790" i="8"/>
  <c r="E7790" i="8" a="1"/>
  <c r="E6863" i="8"/>
  <c r="E6863" i="8" a="1"/>
  <c r="E4700" i="8"/>
  <c r="E4700" i="8" a="1"/>
  <c r="E7796" i="8"/>
  <c r="E7796" i="8" a="1"/>
  <c r="E7756" i="8"/>
  <c r="E7756" i="8" a="1"/>
  <c r="E5539" i="8"/>
  <c r="E5539" i="8" a="1"/>
  <c r="E8474" i="8"/>
  <c r="E8474" i="8" a="1"/>
  <c r="E9655" i="8"/>
  <c r="E9655" i="8" a="1"/>
  <c r="E8512" i="8"/>
  <c r="E8512" i="8" a="1"/>
  <c r="E7525" i="8"/>
  <c r="E7525" i="8" a="1"/>
  <c r="E9517" i="8"/>
  <c r="E9517" i="8" a="1"/>
  <c r="E808" i="8"/>
  <c r="E808" i="8" a="1"/>
  <c r="E12058" i="8"/>
  <c r="E12058" i="8" a="1"/>
  <c r="E9215" i="8"/>
  <c r="E9215" i="8" a="1"/>
  <c r="E13313" i="8"/>
  <c r="E13313" i="8" a="1"/>
  <c r="E8981" i="8"/>
  <c r="E8981" i="8" a="1"/>
  <c r="E9320" i="8"/>
  <c r="E9320" i="8" a="1"/>
  <c r="E11581" i="8"/>
  <c r="E11581" i="8" a="1"/>
  <c r="E11242" i="8"/>
  <c r="E11242" i="8" a="1"/>
  <c r="E739" i="8"/>
  <c r="E739" i="8" a="1"/>
  <c r="E845" i="8"/>
  <c r="E845" i="8" a="1"/>
  <c r="E720" i="8"/>
  <c r="E720" i="8" a="1"/>
  <c r="E826" i="8"/>
  <c r="E826" i="8" a="1"/>
  <c r="E949" i="8"/>
  <c r="E949" i="8" a="1"/>
  <c r="E992" i="8"/>
  <c r="E992" i="8" a="1"/>
  <c r="E854" i="8"/>
  <c r="E854" i="8" a="1"/>
  <c r="E1027" i="8"/>
  <c r="E1027" i="8" a="1"/>
  <c r="E165" i="8"/>
  <c r="E165" i="8" a="1"/>
  <c r="E114" i="8"/>
  <c r="E114" i="8" a="1"/>
  <c r="E28" i="8"/>
  <c r="E28" i="8" a="1"/>
  <c r="E14899" i="8"/>
  <c r="E14899" i="8" a="1"/>
  <c r="E14783" i="8"/>
  <c r="E14783" i="8" a="1"/>
  <c r="E14711" i="8"/>
  <c r="E14711" i="8" a="1"/>
  <c r="E14599" i="8"/>
  <c r="E14599" i="8" a="1"/>
  <c r="E14535" i="8"/>
  <c r="E14535" i="8" a="1"/>
  <c r="E14979" i="8"/>
  <c r="E14979" i="8" a="1"/>
  <c r="E1045" i="8"/>
  <c r="E1045" i="8" a="1"/>
  <c r="E867" i="8"/>
  <c r="E867" i="8" a="1"/>
  <c r="E1078" i="8"/>
  <c r="E1078" i="8" a="1"/>
  <c r="E144" i="8"/>
  <c r="E144" i="8" a="1"/>
  <c r="E50" i="8"/>
  <c r="E50" i="8" a="1"/>
  <c r="E20" i="8"/>
  <c r="E20" i="8" a="1"/>
  <c r="E14891" i="8"/>
  <c r="E14891" i="8" a="1"/>
  <c r="E14763" i="8"/>
  <c r="E14763" i="8" a="1"/>
  <c r="E14695" i="8"/>
  <c r="E14695" i="8" a="1"/>
  <c r="E14579" i="8"/>
  <c r="E14579" i="8" a="1"/>
  <c r="E14531" i="8"/>
  <c r="E14531" i="8" a="1"/>
  <c r="E14982" i="8"/>
  <c r="E14982" i="8" a="1"/>
  <c r="E1013" i="8"/>
  <c r="E1013" i="8" a="1"/>
  <c r="E668" i="8"/>
  <c r="E668" i="8" a="1"/>
  <c r="E1046" i="8"/>
  <c r="E1046" i="8" a="1"/>
  <c r="E67" i="8"/>
  <c r="E67" i="8" a="1"/>
  <c r="E82" i="8"/>
  <c r="E82" i="8" a="1"/>
  <c r="E49" i="8"/>
  <c r="E49" i="8" a="1"/>
  <c r="E14931" i="8"/>
  <c r="E14931" i="8" a="1"/>
  <c r="E14791" i="8"/>
  <c r="E14791" i="8" a="1"/>
  <c r="E14731" i="8"/>
  <c r="E14731" i="8" a="1"/>
  <c r="E14619" i="8"/>
  <c r="E14619" i="8" a="1"/>
  <c r="E14551" i="8"/>
  <c r="E14551" i="8" a="1"/>
  <c r="E14432" i="8"/>
  <c r="E14432" i="8" a="1"/>
  <c r="E14934" i="8"/>
  <c r="E14934" i="8" a="1"/>
  <c r="E14858" i="8"/>
  <c r="E14858" i="8" a="1"/>
  <c r="E14806" i="8"/>
  <c r="E14806" i="8" a="1"/>
  <c r="E14730" i="8"/>
  <c r="E14730" i="8" a="1"/>
  <c r="E14678" i="8"/>
  <c r="E14678" i="8" a="1"/>
  <c r="E14602" i="8"/>
  <c r="E14602" i="8" a="1"/>
  <c r="E14550" i="8"/>
  <c r="E14550" i="8" a="1"/>
  <c r="E1237" i="8"/>
  <c r="E1237" i="8" a="1"/>
  <c r="E931" i="8"/>
  <c r="E931" i="8" a="1"/>
  <c r="E93" i="8"/>
  <c r="E93" i="8" a="1"/>
  <c r="E131" i="8"/>
  <c r="E131" i="8" a="1"/>
  <c r="E124" i="8"/>
  <c r="E124" i="8" a="1"/>
  <c r="E5" i="8"/>
  <c r="E5" i="8" a="1"/>
  <c r="E14771" i="8"/>
  <c r="E14771" i="8" a="1"/>
  <c r="E14715" i="8"/>
  <c r="E14715" i="8" a="1"/>
  <c r="E14615" i="8"/>
  <c r="E14615" i="8" a="1"/>
  <c r="E14559" i="8"/>
  <c r="E14559" i="8" a="1"/>
  <c r="E14448" i="8"/>
  <c r="E14448" i="8" a="1"/>
  <c r="E14950" i="8"/>
  <c r="E14950" i="8" a="1"/>
  <c r="E14866" i="8"/>
  <c r="E14866" i="8" a="1"/>
  <c r="E14814" i="8"/>
  <c r="E14814" i="8" a="1"/>
  <c r="E14738" i="8"/>
  <c r="E14738" i="8" a="1"/>
  <c r="E14686" i="8"/>
  <c r="E14686" i="8" a="1"/>
  <c r="E14610" i="8"/>
  <c r="E14610" i="8" a="1"/>
  <c r="E14558" i="8"/>
  <c r="E14558" i="8" a="1"/>
  <c r="E14822" i="8"/>
  <c r="E14822" i="8" a="1"/>
  <c r="E14714" i="8"/>
  <c r="E14714" i="8" a="1"/>
  <c r="E14566" i="8"/>
  <c r="E14566" i="8" a="1"/>
  <c r="E14454" i="8"/>
  <c r="E14454" i="8" a="1"/>
  <c r="E14989" i="8"/>
  <c r="E14989" i="8" a="1"/>
  <c r="E14937" i="8"/>
  <c r="E14937" i="8" a="1"/>
  <c r="E14861" i="8"/>
  <c r="E14861" i="8" a="1"/>
  <c r="E14809" i="8"/>
  <c r="E14809" i="8" a="1"/>
  <c r="E14733" i="8"/>
  <c r="E14733" i="8" a="1"/>
  <c r="E14681" i="8"/>
  <c r="E14681" i="8" a="1"/>
  <c r="E14605" i="8"/>
  <c r="E14605" i="8" a="1"/>
  <c r="E14553" i="8"/>
  <c r="E14553" i="8" a="1"/>
  <c r="E14436" i="8"/>
  <c r="E14436" i="8" a="1"/>
  <c r="E14984" i="8"/>
  <c r="E14984" i="8" a="1"/>
  <c r="E14908" i="8"/>
  <c r="E14908" i="8" a="1"/>
  <c r="E14856" i="8"/>
  <c r="E14856" i="8" a="1"/>
  <c r="E14780" i="8"/>
  <c r="E14780" i="8" a="1"/>
  <c r="E14728" i="8"/>
  <c r="E14728" i="8" a="1"/>
  <c r="E14652" i="8"/>
  <c r="E14652" i="8" a="1"/>
  <c r="E14600" i="8"/>
  <c r="E14600" i="8" a="1"/>
  <c r="E14524" i="8"/>
  <c r="E14524" i="8" a="1"/>
  <c r="E14426" i="8"/>
  <c r="E14426" i="8" a="1"/>
  <c r="E14378" i="8"/>
  <c r="E14378" i="8" a="1"/>
  <c r="E14352" i="8"/>
  <c r="E14352" i="8" a="1"/>
  <c r="E14330" i="8"/>
  <c r="E14330" i="8" a="1"/>
  <c r="E14318" i="8"/>
  <c r="E14318" i="8" a="1"/>
  <c r="E14061" i="8"/>
  <c r="E14061" i="8" a="1"/>
  <c r="E14073" i="8"/>
  <c r="E14073" i="8" a="1"/>
  <c r="E14093" i="8"/>
  <c r="E14093" i="8" a="1"/>
  <c r="E14105" i="8"/>
  <c r="E14105" i="8" a="1"/>
  <c r="E14125" i="8"/>
  <c r="E14125" i="8" a="1"/>
  <c r="E14137" i="8"/>
  <c r="E14137" i="8" a="1"/>
  <c r="E14157" i="8"/>
  <c r="E14157" i="8" a="1"/>
  <c r="E14171" i="8"/>
  <c r="E14171" i="8" a="1"/>
  <c r="E14195" i="8"/>
  <c r="E14195" i="8" a="1"/>
  <c r="E14219" i="8"/>
  <c r="E14219" i="8" a="1"/>
  <c r="E14259" i="8"/>
  <c r="E14259" i="8" a="1"/>
  <c r="E14277" i="8"/>
  <c r="E14277" i="8" a="1"/>
  <c r="E14359" i="8"/>
  <c r="E14359" i="8" a="1"/>
  <c r="E14389" i="8"/>
  <c r="E14389" i="8" a="1"/>
  <c r="E14439" i="8"/>
  <c r="E14439" i="8" a="1"/>
  <c r="E14469" i="8"/>
  <c r="E14469" i="8" a="1"/>
  <c r="E11782" i="8"/>
  <c r="E11782" i="8" a="1"/>
  <c r="E11953" i="8"/>
  <c r="E11953" i="8" a="1"/>
  <c r="E12180" i="8"/>
  <c r="E12180" i="8" a="1"/>
  <c r="E12292" i="8"/>
  <c r="E12292" i="8" a="1"/>
  <c r="E12404" i="8"/>
  <c r="E12404" i="8" a="1"/>
  <c r="E12468" i="8"/>
  <c r="E12468" i="8" a="1"/>
  <c r="E12639" i="8"/>
  <c r="E12639" i="8" a="1"/>
  <c r="E12724" i="8"/>
  <c r="E12724" i="8" a="1"/>
  <c r="E12895" i="8"/>
  <c r="E12895" i="8" a="1"/>
  <c r="E12980" i="8"/>
  <c r="E12980" i="8" a="1"/>
  <c r="E13151" i="8"/>
  <c r="E13151" i="8" a="1"/>
  <c r="E13236" i="8"/>
  <c r="E13236" i="8" a="1"/>
  <c r="E13407" i="8"/>
  <c r="E13407" i="8" a="1"/>
  <c r="E13492" i="8"/>
  <c r="E13492" i="8" a="1"/>
  <c r="E13663" i="8"/>
  <c r="E13663" i="8" a="1"/>
  <c r="E13748" i="8"/>
  <c r="E13748" i="8" a="1"/>
  <c r="E13972" i="8"/>
  <c r="E13972" i="8" a="1"/>
  <c r="E11817" i="8"/>
  <c r="E11817" i="8" a="1"/>
  <c r="E12437" i="8"/>
  <c r="E12437" i="8" a="1"/>
  <c r="E12693" i="8"/>
  <c r="E12693" i="8" a="1"/>
  <c r="E12949" i="8"/>
  <c r="E12949" i="8" a="1"/>
  <c r="E13205" i="8"/>
  <c r="E13205" i="8" a="1"/>
  <c r="E13461" i="8"/>
  <c r="E13461" i="8" a="1"/>
  <c r="E13717" i="8"/>
  <c r="E13717" i="8" a="1"/>
  <c r="E11793" i="8"/>
  <c r="E11793" i="8" a="1"/>
  <c r="E12049" i="8"/>
  <c r="E12049" i="8" a="1"/>
  <c r="E12191" i="8"/>
  <c r="E12191" i="8" a="1"/>
  <c r="E12308" i="8"/>
  <c r="E12308" i="8" a="1"/>
  <c r="E12380" i="8"/>
  <c r="E12380" i="8" a="1"/>
  <c r="E12476" i="8"/>
  <c r="E12476" i="8" a="1"/>
  <c r="E12604" i="8"/>
  <c r="E12604" i="8" a="1"/>
  <c r="E12732" i="8"/>
  <c r="E12732" i="8" a="1"/>
  <c r="E12860" i="8"/>
  <c r="E12860" i="8" a="1"/>
  <c r="E12988" i="8"/>
  <c r="E12988" i="8" a="1"/>
  <c r="E13116" i="8"/>
  <c r="E13116" i="8" a="1"/>
  <c r="E13244" i="8"/>
  <c r="E13244" i="8" a="1"/>
  <c r="E13372" i="8"/>
  <c r="E13372" i="8" a="1"/>
  <c r="E13500" i="8"/>
  <c r="E13500" i="8" a="1"/>
  <c r="E13628" i="8"/>
  <c r="E13628" i="8" a="1"/>
  <c r="E13756" i="8"/>
  <c r="E13756" i="8" a="1"/>
  <c r="E13940" i="8"/>
  <c r="E13940" i="8" a="1"/>
  <c r="E12030" i="8"/>
  <c r="E12030" i="8" a="1"/>
  <c r="E12405" i="8"/>
  <c r="E12405" i="8" a="1"/>
  <c r="E12661" i="8"/>
  <c r="E12661" i="8" a="1"/>
  <c r="E12917" i="8"/>
  <c r="E12917" i="8" a="1"/>
  <c r="E13173" i="8"/>
  <c r="E13173" i="8" a="1"/>
  <c r="E13429" i="8"/>
  <c r="E13429" i="8" a="1"/>
  <c r="E13685" i="8"/>
  <c r="E13685" i="8" a="1"/>
  <c r="E13845" i="8"/>
  <c r="E13845" i="8" a="1"/>
  <c r="E13901" i="8"/>
  <c r="E13901" i="8" a="1"/>
  <c r="E13965" i="8"/>
  <c r="E13965" i="8" a="1"/>
  <c r="E14028" i="8"/>
  <c r="E14028" i="8" a="1"/>
  <c r="E14060" i="8"/>
  <c r="E14060" i="8" a="1"/>
  <c r="E14092" i="8"/>
  <c r="E14092" i="8" a="1"/>
  <c r="E14124" i="8"/>
  <c r="E14124" i="8" a="1"/>
  <c r="E14158" i="8"/>
  <c r="E14158" i="8" a="1"/>
  <c r="E14222" i="8"/>
  <c r="E14222" i="8" a="1"/>
  <c r="E14268" i="8"/>
  <c r="E14268" i="8" a="1"/>
  <c r="E14300" i="8"/>
  <c r="E14300" i="8" a="1"/>
  <c r="E14374" i="8"/>
  <c r="E14374" i="8" a="1"/>
  <c r="E14644" i="8"/>
  <c r="E14644" i="8" a="1"/>
  <c r="E14900" i="8"/>
  <c r="E14900" i="8" a="1"/>
  <c r="E14597" i="8"/>
  <c r="E14597" i="8" a="1"/>
  <c r="E14853" i="8"/>
  <c r="E14853" i="8" a="1"/>
  <c r="E14530" i="8"/>
  <c r="E14530" i="8" a="1"/>
  <c r="E12239" i="8"/>
  <c r="E12239" i="8" a="1"/>
  <c r="E12332" i="8"/>
  <c r="E12332" i="8" a="1"/>
  <c r="E12503" i="8"/>
  <c r="E12503" i="8" a="1"/>
  <c r="E12844" i="8"/>
  <c r="E12844" i="8" a="1"/>
  <c r="E13015" i="8"/>
  <c r="E13015" i="8" a="1"/>
  <c r="E13356" i="8"/>
  <c r="E13356" i="8" a="1"/>
  <c r="E13527" i="8"/>
  <c r="E13527" i="8" a="1"/>
  <c r="E13868" i="8"/>
  <c r="E13868" i="8" a="1"/>
  <c r="E14170" i="8"/>
  <c r="E14170" i="8" a="1"/>
  <c r="E12333" i="8"/>
  <c r="E12333" i="8" a="1"/>
  <c r="E13133" i="8"/>
  <c r="E13133" i="8" a="1"/>
  <c r="E13453" i="8"/>
  <c r="E13453" i="8" a="1"/>
  <c r="E13754" i="8"/>
  <c r="E13754" i="8" a="1"/>
  <c r="E14949" i="8"/>
  <c r="E14949" i="8" a="1"/>
  <c r="E13039" i="8"/>
  <c r="E13039" i="8" a="1"/>
  <c r="E12357" i="8"/>
  <c r="E12357" i="8" a="1"/>
  <c r="E13042" i="8"/>
  <c r="E13042" i="8" a="1"/>
  <c r="E14264" i="8"/>
  <c r="E14264" i="8" a="1"/>
  <c r="E13980" i="8"/>
  <c r="E13980" i="8" a="1"/>
  <c r="E13290" i="8"/>
  <c r="E13290" i="8" a="1"/>
  <c r="E14676" i="8"/>
  <c r="E14676" i="8" a="1"/>
  <c r="E14781" i="8"/>
  <c r="E14781" i="8" a="1"/>
  <c r="E14442" i="8"/>
  <c r="E14442" i="8" a="1"/>
  <c r="E14862" i="8"/>
  <c r="E14862" i="8" a="1"/>
  <c r="E14126" i="8"/>
  <c r="E14126" i="8" a="1"/>
  <c r="E7993" i="8"/>
  <c r="E7993" i="8" a="1"/>
  <c r="E7835" i="8"/>
  <c r="E7835" i="8" a="1"/>
  <c r="E6895" i="8"/>
  <c r="E6895" i="8" a="1"/>
  <c r="E7165" i="8"/>
  <c r="E7165" i="8" a="1"/>
  <c r="E7122" i="8"/>
  <c r="E7122" i="8" a="1"/>
  <c r="E7055" i="8"/>
  <c r="E7055" i="8" a="1"/>
  <c r="E7810" i="8"/>
  <c r="E7810" i="8" a="1"/>
  <c r="E8562" i="8"/>
  <c r="E8562" i="8" a="1"/>
  <c r="E7636" i="8"/>
  <c r="E7636" i="8" a="1"/>
  <c r="E8991" i="8"/>
  <c r="E8991" i="8" a="1"/>
  <c r="E11557" i="8"/>
  <c r="E11557" i="8" a="1"/>
  <c r="E8935" i="8"/>
  <c r="E8935" i="8" a="1"/>
  <c r="E11373" i="8"/>
  <c r="E11373" i="8" a="1"/>
  <c r="E7387" i="8"/>
  <c r="E7387" i="8" a="1"/>
  <c r="E544" i="8"/>
  <c r="E544" i="8" a="1"/>
  <c r="E771" i="8"/>
  <c r="E771" i="8" a="1"/>
  <c r="E560" i="8"/>
  <c r="E560" i="8" a="1"/>
  <c r="E752" i="8"/>
  <c r="E752" i="8" a="1"/>
  <c r="E991" i="8"/>
  <c r="E991" i="8" a="1"/>
  <c r="E944" i="8"/>
  <c r="E944" i="8" a="1"/>
  <c r="E1029" i="8"/>
  <c r="E1029" i="8" a="1"/>
  <c r="E1072" i="8"/>
  <c r="E1072" i="8" a="1"/>
  <c r="E1157" i="8"/>
  <c r="E1157" i="8" a="1"/>
  <c r="E1200" i="8"/>
  <c r="E1200" i="8" a="1"/>
  <c r="E1285" i="8"/>
  <c r="E1285" i="8" a="1"/>
  <c r="E851" i="8"/>
  <c r="E851" i="8" a="1"/>
  <c r="E934" i="8"/>
  <c r="E934" i="8" a="1"/>
  <c r="E979" i="8"/>
  <c r="E979" i="8" a="1"/>
  <c r="E1062" i="8"/>
  <c r="E1062" i="8" a="1"/>
  <c r="E1107" i="8"/>
  <c r="E1107" i="8" a="1"/>
  <c r="E1020" i="8"/>
  <c r="E1020" i="8" a="1"/>
  <c r="E168" i="8"/>
  <c r="E168" i="8" a="1"/>
  <c r="E123" i="8"/>
  <c r="E123" i="8" a="1"/>
  <c r="E175" i="8"/>
  <c r="E175" i="8" a="1"/>
  <c r="E126" i="8"/>
  <c r="E126" i="8" a="1"/>
  <c r="E56" i="8"/>
  <c r="E56" i="8" a="1"/>
  <c r="E66" i="8"/>
  <c r="E66" i="8" a="1"/>
  <c r="E23" i="8"/>
  <c r="E23" i="8" a="1"/>
  <c r="E130" i="8"/>
  <c r="E130" i="8" a="1"/>
  <c r="E161" i="8"/>
  <c r="E161" i="8" a="1"/>
  <c r="E76" i="8"/>
  <c r="E76" i="8" a="1"/>
  <c r="E33" i="8"/>
  <c r="E33" i="8" a="1"/>
  <c r="E14927" i="8"/>
  <c r="E14927" i="8" a="1"/>
  <c r="E14883" i="8"/>
  <c r="E14883" i="8" a="1"/>
  <c r="E14799" i="8"/>
  <c r="E14799" i="8" a="1"/>
  <c r="E14755" i="8"/>
  <c r="E14755" i="8" a="1"/>
  <c r="E14671" i="8"/>
  <c r="E14671" i="8" a="1"/>
  <c r="E14627" i="8"/>
  <c r="E14627" i="8" a="1"/>
  <c r="E8266" i="8"/>
  <c r="E8266" i="8" a="1"/>
  <c r="E9202" i="8"/>
  <c r="E9202" i="8" a="1"/>
  <c r="E8269" i="8"/>
  <c r="E8269" i="8" a="1"/>
  <c r="E8616" i="8"/>
  <c r="E8616" i="8" a="1"/>
  <c r="E9301" i="8"/>
  <c r="E9301" i="8" a="1"/>
  <c r="E11946" i="8"/>
  <c r="E11946" i="8" a="1"/>
  <c r="E11261" i="8"/>
  <c r="E11261" i="8" a="1"/>
  <c r="E618" i="8"/>
  <c r="E618" i="8" a="1"/>
  <c r="E482" i="8"/>
  <c r="E482" i="8" a="1"/>
  <c r="E571" i="8"/>
  <c r="E571" i="8" a="1"/>
  <c r="E562" i="8"/>
  <c r="E562" i="8" a="1"/>
  <c r="E994" i="8"/>
  <c r="E994" i="8" a="1"/>
  <c r="E1114" i="8"/>
  <c r="E1114" i="8" a="1"/>
  <c r="E1162" i="8"/>
  <c r="E1162" i="8" a="1"/>
  <c r="E1242" i="8"/>
  <c r="E1242" i="8" a="1"/>
  <c r="E1290" i="8"/>
  <c r="E1290" i="8" a="1"/>
  <c r="E853" i="8"/>
  <c r="E853" i="8" a="1"/>
  <c r="E901" i="8"/>
  <c r="E901" i="8" a="1"/>
  <c r="E989" i="8"/>
  <c r="E989" i="8" a="1"/>
  <c r="E1032" i="8"/>
  <c r="E1032" i="8" a="1"/>
  <c r="E1117" i="8"/>
  <c r="E1117" i="8" a="1"/>
  <c r="E1160" i="8"/>
  <c r="E1160" i="8" a="1"/>
  <c r="E1245" i="8"/>
  <c r="E1245" i="8" a="1"/>
  <c r="E1288" i="8"/>
  <c r="E1288" i="8" a="1"/>
  <c r="E894" i="8"/>
  <c r="E894" i="8" a="1"/>
  <c r="E939" i="8"/>
  <c r="E939" i="8" a="1"/>
  <c r="E1022" i="8"/>
  <c r="E1022" i="8" a="1"/>
  <c r="E1067" i="8"/>
  <c r="E1067" i="8" a="1"/>
  <c r="E860" i="8"/>
  <c r="E860" i="8" a="1"/>
  <c r="E1041" i="8"/>
  <c r="E1041" i="8" a="1"/>
  <c r="E70" i="8"/>
  <c r="E70" i="8" a="1"/>
  <c r="E118" i="8"/>
  <c r="E118" i="8" a="1"/>
  <c r="E85" i="8"/>
  <c r="E85" i="8" a="1"/>
  <c r="E115" i="8"/>
  <c r="E115" i="8" a="1"/>
  <c r="E127" i="8"/>
  <c r="E127" i="8" a="1"/>
  <c r="E63" i="8"/>
  <c r="E63" i="8" a="1"/>
  <c r="E29" i="8"/>
  <c r="E29" i="8" a="1"/>
  <c r="E122" i="8"/>
  <c r="E122" i="8" a="1"/>
  <c r="E116" i="8"/>
  <c r="E116" i="8" a="1"/>
  <c r="E73" i="8"/>
  <c r="E73" i="8" a="1"/>
  <c r="E9415" i="8"/>
  <c r="E9415" i="8" a="1"/>
  <c r="E8037" i="8"/>
  <c r="E8037" i="8" a="1"/>
  <c r="E8725" i="8"/>
  <c r="E8725" i="8" a="1"/>
  <c r="E9064" i="8"/>
  <c r="E9064" i="8" a="1"/>
  <c r="E11837" i="8"/>
  <c r="E11837" i="8" a="1"/>
  <c r="E11498" i="8"/>
  <c r="E11498" i="8" a="1"/>
  <c r="E658" i="8"/>
  <c r="E658" i="8" a="1"/>
  <c r="E781" i="8"/>
  <c r="E781" i="8" a="1"/>
  <c r="E475" i="8"/>
  <c r="E475" i="8" a="1"/>
  <c r="E762" i="8"/>
  <c r="E762" i="8" a="1"/>
  <c r="E970" i="8"/>
  <c r="E970" i="8" a="1"/>
  <c r="E960" i="8"/>
  <c r="E960" i="8" a="1"/>
  <c r="E1205" i="8"/>
  <c r="E1205" i="8" a="1"/>
  <c r="E899" i="8"/>
  <c r="E899" i="8" a="1"/>
  <c r="E157" i="8"/>
  <c r="E157" i="8" a="1"/>
  <c r="E75" i="8"/>
  <c r="E75" i="8" a="1"/>
  <c r="E156" i="8"/>
  <c r="E156" i="8" a="1"/>
  <c r="E3" i="8"/>
  <c r="E3" i="8" a="1"/>
  <c r="E14815" i="8"/>
  <c r="E14815" i="8" a="1"/>
  <c r="E14739" i="8"/>
  <c r="E14739" i="8" a="1"/>
  <c r="E14655" i="8"/>
  <c r="E14655" i="8" a="1"/>
  <c r="E14583" i="8"/>
  <c r="E14583" i="8" a="1"/>
  <c r="E14464" i="8"/>
  <c r="E14464" i="8" a="1"/>
  <c r="E14966" i="8"/>
  <c r="E14966" i="8" a="1"/>
  <c r="E1216" i="8"/>
  <c r="E1216" i="8" a="1"/>
  <c r="E950" i="8"/>
  <c r="E950" i="8" a="1"/>
  <c r="E136" i="8"/>
  <c r="E136" i="8" a="1"/>
  <c r="E94" i="8"/>
  <c r="E94" i="8" a="1"/>
  <c r="E145" i="8"/>
  <c r="E145" i="8" a="1"/>
  <c r="E14975" i="8"/>
  <c r="E14975" i="8" a="1"/>
  <c r="E14807" i="8"/>
  <c r="E14807" i="8" a="1"/>
  <c r="E14751" i="8"/>
  <c r="E14751" i="8" a="1"/>
  <c r="E14635" i="8"/>
  <c r="E14635" i="8" a="1"/>
  <c r="E14567" i="8"/>
  <c r="E14567" i="8" a="1"/>
  <c r="E14440" i="8"/>
  <c r="E14440" i="8" a="1"/>
  <c r="E14958" i="8"/>
  <c r="E14958" i="8" a="1"/>
  <c r="E1184" i="8"/>
  <c r="E1184" i="8" a="1"/>
  <c r="E918" i="8"/>
  <c r="E918" i="8" a="1"/>
  <c r="E1132" i="8"/>
  <c r="E1132" i="8" a="1"/>
  <c r="E158" i="8"/>
  <c r="E158" i="8" a="1"/>
  <c r="E174" i="8"/>
  <c r="E174" i="8" a="1"/>
  <c r="E17" i="8"/>
  <c r="E17" i="8" a="1"/>
  <c r="E14847" i="8"/>
  <c r="E14847" i="8" a="1"/>
  <c r="E14775" i="8"/>
  <c r="E14775" i="8" a="1"/>
  <c r="E14663" i="8"/>
  <c r="E14663" i="8" a="1"/>
  <c r="E14603" i="8"/>
  <c r="E14603" i="8" a="1"/>
  <c r="E14496" i="8"/>
  <c r="E14496" i="8" a="1"/>
  <c r="E14959" i="8"/>
  <c r="E14959" i="8" a="1"/>
  <c r="E14890" i="8"/>
  <c r="E14890" i="8" a="1"/>
  <c r="E14838" i="8"/>
  <c r="E14838" i="8" a="1"/>
  <c r="E14762" i="8"/>
  <c r="E14762" i="8" a="1"/>
  <c r="E14710" i="8"/>
  <c r="E14710" i="8" a="1"/>
  <c r="E14634" i="8"/>
  <c r="E14634" i="8" a="1"/>
  <c r="E14582" i="8"/>
  <c r="E14582" i="8" a="1"/>
  <c r="E1109" i="8"/>
  <c r="E1109" i="8" a="1"/>
  <c r="E1280" i="8"/>
  <c r="E1280" i="8" a="1"/>
  <c r="E834" i="8"/>
  <c r="E834" i="8" a="1"/>
  <c r="E134" i="8"/>
  <c r="E134" i="8" a="1"/>
  <c r="E45" i="8"/>
  <c r="E45" i="8" a="1"/>
  <c r="E81" i="8"/>
  <c r="E81" i="8" a="1"/>
  <c r="E14859" i="8"/>
  <c r="E14859" i="8" a="1"/>
  <c r="E14759" i="8"/>
  <c r="E14759" i="8" a="1"/>
  <c r="E14643" i="8"/>
  <c r="E14643" i="8" a="1"/>
  <c r="E14587" i="8"/>
  <c r="E14587" i="8" a="1"/>
  <c r="E14512" i="8"/>
  <c r="E14512" i="8" a="1"/>
  <c r="E14995" i="8"/>
  <c r="E14995" i="8" a="1"/>
  <c r="E14898" i="8"/>
  <c r="E14898" i="8" a="1"/>
  <c r="E14846" i="8"/>
  <c r="E14846" i="8" a="1"/>
  <c r="E14770" i="8"/>
  <c r="E14770" i="8" a="1"/>
  <c r="E14718" i="8"/>
  <c r="E14718" i="8" a="1"/>
  <c r="E14642" i="8"/>
  <c r="E14642" i="8" a="1"/>
  <c r="E14590" i="8"/>
  <c r="E14590" i="8" a="1"/>
  <c r="E14886" i="8"/>
  <c r="E14886" i="8" a="1"/>
  <c r="E14778" i="8"/>
  <c r="E14778" i="8" a="1"/>
  <c r="E14630" i="8"/>
  <c r="E14630" i="8" a="1"/>
  <c r="E14518" i="8"/>
  <c r="E14518" i="8" a="1"/>
  <c r="E14978" i="8"/>
  <c r="E14978" i="8" a="1"/>
  <c r="E14969" i="8"/>
  <c r="E14969" i="8" a="1"/>
  <c r="E14893" i="8"/>
  <c r="E14893" i="8" a="1"/>
  <c r="E14841" i="8"/>
  <c r="E14841" i="8" a="1"/>
  <c r="E14765" i="8"/>
  <c r="E14765" i="8" a="1"/>
  <c r="E14713" i="8"/>
  <c r="E14713" i="8" a="1"/>
  <c r="E14637" i="8"/>
  <c r="E14637" i="8" a="1"/>
  <c r="E14585" i="8"/>
  <c r="E14585" i="8" a="1"/>
  <c r="E14500" i="8"/>
  <c r="E14500" i="8" a="1"/>
  <c r="E14983" i="8"/>
  <c r="E14983" i="8" a="1"/>
  <c r="E14940" i="8"/>
  <c r="E14940" i="8" a="1"/>
  <c r="E14888" i="8"/>
  <c r="E14888" i="8" a="1"/>
  <c r="E14812" i="8"/>
  <c r="E14812" i="8" a="1"/>
  <c r="E14760" i="8"/>
  <c r="E14760" i="8" a="1"/>
  <c r="E14684" i="8"/>
  <c r="E14684" i="8" a="1"/>
  <c r="E14632" i="8"/>
  <c r="E14632" i="8" a="1"/>
  <c r="E14556" i="8"/>
  <c r="E14556" i="8" a="1"/>
  <c r="E14490" i="8"/>
  <c r="E14490" i="8" a="1"/>
  <c r="E14394" i="8"/>
  <c r="E14394" i="8" a="1"/>
  <c r="E14368" i="8"/>
  <c r="E14368" i="8" a="1"/>
  <c r="E14338" i="8"/>
  <c r="E14338" i="8" a="1"/>
  <c r="E14326" i="8"/>
  <c r="E14326" i="8" a="1"/>
  <c r="E14306" i="8"/>
  <c r="E14306" i="8" a="1"/>
  <c r="E14065" i="8"/>
  <c r="E14065" i="8" a="1"/>
  <c r="E14085" i="8"/>
  <c r="E14085" i="8" a="1"/>
  <c r="E14097" i="8"/>
  <c r="E14097" i="8" a="1"/>
  <c r="E14117" i="8"/>
  <c r="E14117" i="8" a="1"/>
  <c r="E14129" i="8"/>
  <c r="E14129" i="8" a="1"/>
  <c r="E14149" i="8"/>
  <c r="E14149" i="8" a="1"/>
  <c r="E14161" i="8"/>
  <c r="E14161" i="8" a="1"/>
  <c r="E14183" i="8"/>
  <c r="E14183" i="8" a="1"/>
  <c r="E14203" i="8"/>
  <c r="E14203" i="8" a="1"/>
  <c r="E14243" i="8"/>
  <c r="E14243" i="8" a="1"/>
  <c r="E14267" i="8"/>
  <c r="E14267" i="8" a="1"/>
  <c r="E14339" i="8"/>
  <c r="E14339" i="8" a="1"/>
  <c r="E14369" i="8"/>
  <c r="E14369" i="8" a="1"/>
  <c r="E14419" i="8"/>
  <c r="E14419" i="8" a="1"/>
  <c r="E14449" i="8"/>
  <c r="E14449" i="8" a="1"/>
  <c r="E14499" i="8"/>
  <c r="E14499" i="8" a="1"/>
  <c r="E11825" i="8"/>
  <c r="E11825" i="8" a="1"/>
  <c r="E12116" i="8"/>
  <c r="E12116" i="8" a="1"/>
  <c r="E12262" i="8"/>
  <c r="E12262" i="8" a="1"/>
  <c r="E12348" i="8"/>
  <c r="E12348" i="8" a="1"/>
  <c r="E12420" i="8"/>
  <c r="E12420" i="8" a="1"/>
  <c r="E12575" i="8"/>
  <c r="E12575" i="8" a="1"/>
  <c r="E12660" i="8"/>
  <c r="E12660" i="8" a="1"/>
  <c r="E12831" i="8"/>
  <c r="E12831" i="8" a="1"/>
  <c r="E12916" i="8"/>
  <c r="E12916" i="8" a="1"/>
  <c r="E13087" i="8"/>
  <c r="E13087" i="8" a="1"/>
  <c r="E13172" i="8"/>
  <c r="E13172" i="8" a="1"/>
  <c r="E13343" i="8"/>
  <c r="E13343" i="8" a="1"/>
  <c r="E13428" i="8"/>
  <c r="E13428" i="8" a="1"/>
  <c r="E13599" i="8"/>
  <c r="E13599" i="8" a="1"/>
  <c r="E13684" i="8"/>
  <c r="E13684" i="8" a="1"/>
  <c r="E13844" i="8"/>
  <c r="E13844" i="8" a="1"/>
  <c r="E14015" i="8"/>
  <c r="E14015" i="8" a="1"/>
  <c r="E12309" i="8"/>
  <c r="E12309" i="8" a="1"/>
  <c r="E12279" i="8"/>
  <c r="E12279" i="8" a="1"/>
  <c r="E12364" i="8"/>
  <c r="E12364" i="8" a="1"/>
  <c r="E12716" i="8"/>
  <c r="E12716" i="8" a="1"/>
  <c r="E12887" i="8"/>
  <c r="E12887" i="8" a="1"/>
  <c r="E13228" i="8"/>
  <c r="E13228" i="8" a="1"/>
  <c r="E13399" i="8"/>
  <c r="E13399" i="8" a="1"/>
  <c r="E13740" i="8"/>
  <c r="E13740" i="8" a="1"/>
  <c r="E13911" i="8"/>
  <c r="E13911" i="8" a="1"/>
  <c r="E12161" i="8"/>
  <c r="E12161" i="8" a="1"/>
  <c r="E12378" i="8"/>
  <c r="E12378" i="8" a="1"/>
  <c r="E12909" i="8"/>
  <c r="E12909" i="8" a="1"/>
  <c r="E13517" i="8"/>
  <c r="E13517" i="8" a="1"/>
  <c r="E13818" i="8"/>
  <c r="E13818" i="8" a="1"/>
  <c r="E12527" i="8"/>
  <c r="E12527" i="8" a="1"/>
  <c r="E13892" i="8"/>
  <c r="E13892" i="8" a="1"/>
  <c r="E12530" i="8"/>
  <c r="E12530" i="8" a="1"/>
  <c r="E13893" i="8"/>
  <c r="E13893" i="8" a="1"/>
  <c r="E14474" i="8"/>
  <c r="E14474" i="8" a="1"/>
  <c r="E12778" i="8"/>
  <c r="E12778" i="8" a="1"/>
  <c r="E13469" i="8"/>
  <c r="E13469" i="8" a="1"/>
  <c r="E14828" i="8"/>
  <c r="E14828" i="8" a="1"/>
  <c r="E14953" i="8"/>
  <c r="E14953" i="8" a="1"/>
  <c r="E14773" i="8"/>
  <c r="E14773" i="8" a="1"/>
  <c r="E13970" i="8"/>
  <c r="E13970" i="8" a="1"/>
  <c r="E7672" i="8"/>
  <c r="E7672" i="8" a="1"/>
  <c r="E5939" i="8"/>
  <c r="E5939" i="8" a="1"/>
  <c r="E7969" i="8"/>
  <c r="E7969" i="8" a="1"/>
  <c r="E7172" i="8"/>
  <c r="E7172" i="8" a="1"/>
  <c r="E7821" i="8"/>
  <c r="E7821" i="8" a="1"/>
  <c r="E7364" i="8"/>
  <c r="E7364" i="8" a="1"/>
  <c r="E7767" i="8"/>
  <c r="E7767" i="8" a="1"/>
  <c r="E8047" i="8"/>
  <c r="E8047" i="8" a="1"/>
  <c r="E8962" i="8"/>
  <c r="E8962" i="8" a="1"/>
  <c r="E8943" i="8"/>
  <c r="E8943" i="8" a="1"/>
  <c r="E7707" i="8"/>
  <c r="E7707" i="8" a="1"/>
  <c r="E623" i="8"/>
  <c r="E623" i="8" a="1"/>
  <c r="E8165" i="8"/>
  <c r="E8165" i="8" a="1"/>
  <c r="E12385" i="8"/>
  <c r="E12385" i="8" a="1"/>
  <c r="E12300" i="8"/>
  <c r="E12300" i="8" a="1"/>
  <c r="E12343" i="8"/>
  <c r="E12343" i="8" a="1"/>
  <c r="E12428" i="8"/>
  <c r="E12428" i="8" a="1"/>
  <c r="E12471" i="8"/>
  <c r="E12471" i="8" a="1"/>
  <c r="E12556" i="8"/>
  <c r="E12556" i="8" a="1"/>
  <c r="E12599" i="8"/>
  <c r="E12599" i="8" a="1"/>
  <c r="E12684" i="8"/>
  <c r="E12684" i="8" a="1"/>
  <c r="E12727" i="8"/>
  <c r="E12727" i="8" a="1"/>
  <c r="E12812" i="8"/>
  <c r="E12812" i="8" a="1"/>
  <c r="E12855" i="8"/>
  <c r="E12855" i="8" a="1"/>
  <c r="E12940" i="8"/>
  <c r="E12940" i="8" a="1"/>
  <c r="E12983" i="8"/>
  <c r="E12983" i="8" a="1"/>
  <c r="E13068" i="8"/>
  <c r="E13068" i="8" a="1"/>
  <c r="E13111" i="8"/>
  <c r="E13111" i="8" a="1"/>
  <c r="E13196" i="8"/>
  <c r="E13196" i="8" a="1"/>
  <c r="E13239" i="8"/>
  <c r="E13239" i="8" a="1"/>
  <c r="E13324" i="8"/>
  <c r="E13324" i="8" a="1"/>
  <c r="E13367" i="8"/>
  <c r="E13367" i="8" a="1"/>
  <c r="E13452" i="8"/>
  <c r="E13452" i="8" a="1"/>
  <c r="E13495" i="8"/>
  <c r="E13495" i="8" a="1"/>
  <c r="E13580" i="8"/>
  <c r="E13580" i="8" a="1"/>
  <c r="E13623" i="8"/>
  <c r="E13623" i="8" a="1"/>
  <c r="E13708" i="8"/>
  <c r="E13708" i="8" a="1"/>
  <c r="E13751" i="8"/>
  <c r="E13751" i="8" a="1"/>
  <c r="E13836" i="8"/>
  <c r="E13836" i="8" a="1"/>
  <c r="E13879" i="8"/>
  <c r="E13879" i="8" a="1"/>
  <c r="E13964" i="8"/>
  <c r="E13964" i="8" a="1"/>
  <c r="E14007" i="8"/>
  <c r="E14007" i="8" a="1"/>
  <c r="E14220" i="8"/>
  <c r="E14220" i="8" a="1"/>
  <c r="E11785" i="8"/>
  <c r="E11785" i="8" a="1"/>
  <c r="E12097" i="8"/>
  <c r="E12097" i="8" a="1"/>
  <c r="E12182" i="8"/>
  <c r="E12182" i="8" a="1"/>
  <c r="E12301" i="8"/>
  <c r="E12301" i="8" a="1"/>
  <c r="E12346" i="8"/>
  <c r="E12346" i="8" a="1"/>
  <c r="E12442" i="8"/>
  <c r="E12442" i="8" a="1"/>
  <c r="E12506" i="8"/>
  <c r="E12506" i="8" a="1"/>
  <c r="E12557" i="8"/>
  <c r="E12557" i="8" a="1"/>
  <c r="E12621" i="8"/>
  <c r="E12621" i="8" a="1"/>
  <c r="E12781" i="8"/>
  <c r="E12781" i="8" a="1"/>
  <c r="E12858" i="8"/>
  <c r="E12858" i="8" a="1"/>
  <c r="E12941" i="8"/>
  <c r="E12941" i="8" a="1"/>
  <c r="E13005" i="8"/>
  <c r="E13005" i="8" a="1"/>
  <c r="E13082" i="8"/>
  <c r="E13082" i="8" a="1"/>
  <c r="E13165" i="8"/>
  <c r="E13165" i="8" a="1"/>
  <c r="E13242" i="8"/>
  <c r="E13242" i="8" a="1"/>
  <c r="E13306" i="8"/>
  <c r="E13306" i="8" a="1"/>
  <c r="E13389" i="8"/>
  <c r="E13389" i="8" a="1"/>
  <c r="E13466" i="8"/>
  <c r="E13466" i="8" a="1"/>
  <c r="E13626" i="8"/>
  <c r="E13626" i="8" a="1"/>
  <c r="E13690" i="8"/>
  <c r="E13690" i="8" a="1"/>
  <c r="E13850" i="8"/>
  <c r="E13850" i="8" a="1"/>
  <c r="E14565" i="8"/>
  <c r="E14565" i="8" a="1"/>
  <c r="E14894" i="8"/>
  <c r="E14894" i="8" a="1"/>
  <c r="E12772" i="8"/>
  <c r="E12772" i="8" a="1"/>
  <c r="E12943" i="8"/>
  <c r="E12943" i="8" a="1"/>
  <c r="E13284" i="8"/>
  <c r="E13284" i="8" a="1"/>
  <c r="E13455" i="8"/>
  <c r="E13455" i="8" a="1"/>
  <c r="E13796" i="8"/>
  <c r="E13796" i="8" a="1"/>
  <c r="E13967" i="8"/>
  <c r="E13967" i="8" a="1"/>
  <c r="E12263" i="8"/>
  <c r="E12263" i="8" a="1"/>
  <c r="E12434" i="8"/>
  <c r="E12434" i="8" a="1"/>
  <c r="E12773" i="8"/>
  <c r="E12773" i="8" a="1"/>
  <c r="E12946" i="8"/>
  <c r="E12946" i="8" a="1"/>
  <c r="E13285" i="8"/>
  <c r="E13285" i="8" a="1"/>
  <c r="E13458" i="8"/>
  <c r="E13458" i="8" a="1"/>
  <c r="E13797" i="8"/>
  <c r="E13797" i="8" a="1"/>
  <c r="E13973" i="8"/>
  <c r="E13973" i="8" a="1"/>
  <c r="E14180" i="8"/>
  <c r="E14180" i="8" a="1"/>
  <c r="E14304" i="8"/>
  <c r="E14304" i="8" a="1"/>
  <c r="E14917" i="8"/>
  <c r="E14917" i="8" a="1"/>
  <c r="E13884" i="8"/>
  <c r="E13884" i="8" a="1"/>
  <c r="E12086" i="8"/>
  <c r="E12086" i="8" a="1"/>
  <c r="E12349" i="8"/>
  <c r="E12349" i="8" a="1"/>
  <c r="E12682" i="8"/>
  <c r="E12682" i="8" a="1"/>
  <c r="E12861" i="8"/>
  <c r="E12861" i="8" a="1"/>
  <c r="E13194" i="8"/>
  <c r="E13194" i="8" a="1"/>
  <c r="E13373" i="8"/>
  <c r="E13373" i="8" a="1"/>
  <c r="E13706" i="8"/>
  <c r="E13706" i="8" a="1"/>
  <c r="E13885" i="8"/>
  <c r="E13885" i="8" a="1"/>
  <c r="E14438" i="8"/>
  <c r="E14438" i="8" a="1"/>
  <c r="E14376" i="8"/>
  <c r="E14376" i="8" a="1"/>
  <c r="E14732" i="8"/>
  <c r="E14732" i="8" a="1"/>
  <c r="E14904" i="8"/>
  <c r="E14904" i="8" a="1"/>
  <c r="E14685" i="8"/>
  <c r="E14685" i="8" a="1"/>
  <c r="E14857" i="8"/>
  <c r="E14857" i="8" a="1"/>
  <c r="E14682" i="8"/>
  <c r="E14682" i="8" a="1"/>
  <c r="E14372" i="8"/>
  <c r="E14372" i="8" a="1"/>
  <c r="E14724" i="8"/>
  <c r="E14724" i="8" a="1"/>
  <c r="E14896" i="8"/>
  <c r="E14896" i="8" a="1"/>
  <c r="E14677" i="8"/>
  <c r="E14677" i="8" a="1"/>
  <c r="E14849" i="8"/>
  <c r="E14849" i="8" a="1"/>
  <c r="E14670" i="8"/>
  <c r="E14670" i="8" a="1"/>
  <c r="E13922" i="8"/>
  <c r="E13922" i="8" a="1"/>
  <c r="E14058" i="8"/>
  <c r="E14058" i="8" a="1"/>
  <c r="E14102" i="8"/>
  <c r="E14102" i="8" a="1"/>
  <c r="E14218" i="8"/>
  <c r="E14218" i="8" a="1"/>
  <c r="E14278" i="8"/>
  <c r="E14278" i="8" a="1"/>
  <c r="E7608" i="8"/>
  <c r="E7608" i="8" a="1"/>
  <c r="E7736" i="8"/>
  <c r="E7736" i="8" a="1"/>
  <c r="E7945" i="8"/>
  <c r="E7945" i="8" a="1"/>
  <c r="E5287" i="8"/>
  <c r="E5287" i="8" a="1"/>
  <c r="E6564" i="8"/>
  <c r="E6564" i="8" a="1"/>
  <c r="E7766" i="8"/>
  <c r="E7766" i="8" a="1"/>
  <c r="E7957" i="8"/>
  <c r="E7957" i="8" a="1"/>
  <c r="E5512" i="8"/>
  <c r="E5512" i="8" a="1"/>
  <c r="E7921" i="8"/>
  <c r="E7921" i="8" a="1"/>
  <c r="E4514" i="8"/>
  <c r="E4514" i="8" a="1"/>
  <c r="E6543" i="8"/>
  <c r="E6543" i="8" a="1"/>
  <c r="E7044" i="8"/>
  <c r="E7044" i="8" a="1"/>
  <c r="E7901" i="8"/>
  <c r="E7901" i="8" a="1"/>
  <c r="E7037" i="8"/>
  <c r="E7037" i="8" a="1"/>
  <c r="E7474" i="8"/>
  <c r="E7474" i="8" a="1"/>
  <c r="E7716" i="8"/>
  <c r="E7716" i="8" a="1"/>
  <c r="E7322" i="8"/>
  <c r="E7322" i="8" a="1"/>
  <c r="E7971" i="8"/>
  <c r="E7971" i="8" a="1"/>
  <c r="E6994" i="8"/>
  <c r="E6994" i="8" a="1"/>
  <c r="E7236" i="8"/>
  <c r="E7236" i="8" a="1"/>
  <c r="E7680" i="8"/>
  <c r="E7680" i="8" a="1"/>
  <c r="E6492" i="8"/>
  <c r="E6492" i="8" a="1"/>
  <c r="E5880" i="8"/>
  <c r="E5880" i="8" a="1"/>
  <c r="E7628" i="8"/>
  <c r="E7628" i="8" a="1"/>
  <c r="E7517" i="8"/>
  <c r="E7517" i="8" a="1"/>
  <c r="E7208" i="8"/>
  <c r="E7208" i="8" a="1"/>
  <c r="E7180" i="8"/>
  <c r="E7180" i="8" a="1"/>
  <c r="E8026" i="8"/>
  <c r="E8026" i="8" a="1"/>
  <c r="E8218" i="8"/>
  <c r="E8218" i="8" a="1"/>
  <c r="E5624" i="8"/>
  <c r="E5624" i="8" a="1"/>
  <c r="E8135" i="8"/>
  <c r="E8135" i="8" a="1"/>
  <c r="E7894" i="8"/>
  <c r="E7894" i="8" a="1"/>
  <c r="E8674" i="8"/>
  <c r="E8674" i="8" a="1"/>
  <c r="E9399" i="8"/>
  <c r="E9399" i="8" a="1"/>
  <c r="E9730" i="8"/>
  <c r="E9730" i="8" a="1"/>
  <c r="E8216" i="8"/>
  <c r="E8216" i="8" a="1"/>
  <c r="E8384" i="8"/>
  <c r="E8384" i="8" a="1"/>
  <c r="E8650" i="8"/>
  <c r="E8650" i="8" a="1"/>
  <c r="E9050" i="8"/>
  <c r="E9050" i="8" a="1"/>
  <c r="E9562" i="8"/>
  <c r="E9562" i="8" a="1"/>
  <c r="E8013" i="8"/>
  <c r="E8013" i="8" a="1"/>
  <c r="E9247" i="8"/>
  <c r="E9247" i="8" a="1"/>
  <c r="E8621" i="8"/>
  <c r="E8621" i="8" a="1"/>
  <c r="E9133" i="8"/>
  <c r="E9133" i="8" a="1"/>
  <c r="E11941" i="8"/>
  <c r="E11941" i="8" a="1"/>
  <c r="E11429" i="8"/>
  <c r="E11429" i="8" a="1"/>
  <c r="E621" i="8"/>
  <c r="E621" i="8" a="1"/>
  <c r="E656" i="8"/>
  <c r="E656" i="8" a="1"/>
  <c r="E890" i="8"/>
  <c r="E890" i="8" a="1"/>
  <c r="E9298" i="8"/>
  <c r="E9298" i="8" a="1"/>
  <c r="E9016" i="8"/>
  <c r="E9016" i="8" a="1"/>
  <c r="E11885" i="8"/>
  <c r="E11885" i="8" a="1"/>
  <c r="E833" i="8"/>
  <c r="E833" i="8" a="1"/>
  <c r="E946" i="8"/>
  <c r="E946" i="8" a="1"/>
  <c r="E11679" i="8"/>
  <c r="E11679" i="8" a="1"/>
  <c r="E13729" i="8"/>
  <c r="E13729" i="8" a="1"/>
  <c r="E7430" i="8"/>
  <c r="E7430" i="8" a="1"/>
  <c r="E11612" i="8"/>
  <c r="E11612" i="8" a="1"/>
  <c r="E12482" i="8"/>
  <c r="E12482" i="8" a="1"/>
  <c r="E12610" i="8"/>
  <c r="E12610" i="8" a="1"/>
  <c r="E12738" i="8"/>
  <c r="E12738" i="8" a="1"/>
  <c r="E12866" i="8"/>
  <c r="E12866" i="8" a="1"/>
  <c r="E12994" i="8"/>
  <c r="E12994" i="8" a="1"/>
  <c r="E13122" i="8"/>
  <c r="E13122" i="8" a="1"/>
  <c r="E13250" i="8"/>
  <c r="E13250" i="8" a="1"/>
  <c r="E13378" i="8"/>
  <c r="E13378" i="8" a="1"/>
  <c r="E13506" i="8"/>
  <c r="E13506" i="8" a="1"/>
  <c r="E13634" i="8"/>
  <c r="E13634" i="8" a="1"/>
  <c r="E13762" i="8"/>
  <c r="E13762" i="8" a="1"/>
  <c r="E11750" i="8"/>
  <c r="E11750" i="8" a="1"/>
  <c r="E11878" i="8"/>
  <c r="E11878" i="8" a="1"/>
  <c r="E12006" i="8"/>
  <c r="E12006" i="8" a="1"/>
  <c r="E12100" i="8"/>
  <c r="E12100" i="8" a="1"/>
  <c r="E12164" i="8"/>
  <c r="E12164" i="8" a="1"/>
  <c r="E12223" i="8"/>
  <c r="E12223" i="8" a="1"/>
  <c r="E12295" i="8"/>
  <c r="E12295" i="8" a="1"/>
  <c r="E12324" i="8"/>
  <c r="E12324" i="8" a="1"/>
  <c r="E12367" i="8"/>
  <c r="E12367" i="8" a="1"/>
  <c r="E12423" i="8"/>
  <c r="E12423" i="8" a="1"/>
  <c r="E12455" i="8"/>
  <c r="E12455" i="8" a="1"/>
  <c r="E12519" i="8"/>
  <c r="E12519" i="8" a="1"/>
  <c r="E12583" i="8"/>
  <c r="E12583" i="8" a="1"/>
  <c r="E12647" i="8"/>
  <c r="E12647" i="8" a="1"/>
  <c r="E12711" i="8"/>
  <c r="E12711" i="8" a="1"/>
  <c r="E12775" i="8"/>
  <c r="E12775" i="8" a="1"/>
  <c r="E12839" i="8"/>
  <c r="E12839" i="8" a="1"/>
  <c r="E12903" i="8"/>
  <c r="E12903" i="8" a="1"/>
  <c r="E12967" i="8"/>
  <c r="E12967" i="8" a="1"/>
  <c r="E13031" i="8"/>
  <c r="E13031" i="8" a="1"/>
  <c r="E13095" i="8"/>
  <c r="E13095" i="8" a="1"/>
  <c r="E13159" i="8"/>
  <c r="E13159" i="8" a="1"/>
  <c r="E13223" i="8"/>
  <c r="E13223" i="8" a="1"/>
  <c r="E13287" i="8"/>
  <c r="E13287" i="8" a="1"/>
  <c r="E13351" i="8"/>
  <c r="E13351" i="8" a="1"/>
  <c r="E13415" i="8"/>
  <c r="E13415" i="8" a="1"/>
  <c r="E13479" i="8"/>
  <c r="E13479" i="8" a="1"/>
  <c r="E13543" i="8"/>
  <c r="E13543" i="8" a="1"/>
  <c r="E13607" i="8"/>
  <c r="E13607" i="8" a="1"/>
  <c r="E13671" i="8"/>
  <c r="E13671" i="8" a="1"/>
  <c r="E13735" i="8"/>
  <c r="E13735" i="8" a="1"/>
  <c r="E13799" i="8"/>
  <c r="E13799" i="8" a="1"/>
  <c r="E13855" i="8"/>
  <c r="E13855" i="8" a="1"/>
  <c r="E13983" i="8"/>
  <c r="E13983" i="8" a="1"/>
  <c r="E14240" i="8"/>
  <c r="E14240" i="8" a="1"/>
  <c r="E12134" i="8"/>
  <c r="E12134" i="8" a="1"/>
  <c r="E12322" i="8"/>
  <c r="E12322" i="8" a="1"/>
  <c r="E12450" i="8"/>
  <c r="E12450" i="8" a="1"/>
  <c r="E12578" i="8"/>
  <c r="E12578" i="8" a="1"/>
  <c r="E12706" i="8"/>
  <c r="E12706" i="8" a="1"/>
  <c r="E12834" i="8"/>
  <c r="E12834" i="8" a="1"/>
  <c r="E12962" i="8"/>
  <c r="E12962" i="8" a="1"/>
  <c r="E13090" i="8"/>
  <c r="E13090" i="8" a="1"/>
  <c r="E13218" i="8"/>
  <c r="E13218" i="8" a="1"/>
  <c r="E13346" i="8"/>
  <c r="E13346" i="8" a="1"/>
  <c r="E13474" i="8"/>
  <c r="E13474" i="8" a="1"/>
  <c r="E13602" i="8"/>
  <c r="E13602" i="8" a="1"/>
  <c r="E13730" i="8"/>
  <c r="E13730" i="8" a="1"/>
  <c r="E13826" i="8"/>
  <c r="E13826" i="8" a="1"/>
  <c r="E13858" i="8"/>
  <c r="E13858" i="8" a="1"/>
  <c r="E13890" i="8"/>
  <c r="E13890" i="8" a="1"/>
  <c r="E13917" i="8"/>
  <c r="E13917" i="8" a="1"/>
  <c r="E13949" i="8"/>
  <c r="E13949" i="8" a="1"/>
  <c r="E13981" i="8"/>
  <c r="E13981" i="8" a="1"/>
  <c r="E14013" i="8"/>
  <c r="E14013" i="8" a="1"/>
  <c r="E14036" i="8"/>
  <c r="E14036" i="8" a="1"/>
  <c r="E14052" i="8"/>
  <c r="E14052" i="8" a="1"/>
  <c r="E14068" i="8"/>
  <c r="E14068" i="8" a="1"/>
  <c r="E14084" i="8"/>
  <c r="E14084" i="8" a="1"/>
  <c r="E14100" i="8"/>
  <c r="E14100" i="8" a="1"/>
  <c r="E14116" i="8"/>
  <c r="E14116" i="8" a="1"/>
  <c r="E14132" i="8"/>
  <c r="E14132" i="8" a="1"/>
  <c r="E14150" i="8"/>
  <c r="E14150" i="8" a="1"/>
  <c r="E14172" i="8"/>
  <c r="E14172" i="8" a="1"/>
  <c r="E14206" i="8"/>
  <c r="E14206" i="8" a="1"/>
  <c r="E14238" i="8"/>
  <c r="E14238" i="8" a="1"/>
  <c r="E14260" i="8"/>
  <c r="E14260" i="8" a="1"/>
  <c r="E14276" i="8"/>
  <c r="E14276" i="8" a="1"/>
  <c r="E14292" i="8"/>
  <c r="E14292" i="8" a="1"/>
  <c r="E14308" i="8"/>
  <c r="E14308" i="8" a="1"/>
  <c r="E14324" i="8"/>
  <c r="E14324" i="8" a="1"/>
  <c r="E14396" i="8"/>
  <c r="E14396" i="8" a="1"/>
  <c r="E14560" i="8"/>
  <c r="E14560" i="8" a="1"/>
  <c r="E14688" i="8"/>
  <c r="E14688" i="8" a="1"/>
  <c r="E14816" i="8"/>
  <c r="E14816" i="8" a="1"/>
  <c r="E14944" i="8"/>
  <c r="E14944" i="8" a="1"/>
  <c r="E14508" i="8"/>
  <c r="E14508" i="8" a="1"/>
  <c r="E14641" i="8"/>
  <c r="E14641" i="8" a="1"/>
  <c r="E14769" i="8"/>
  <c r="E14769" i="8" a="1"/>
  <c r="E14897" i="8"/>
  <c r="E14897" i="8" a="1"/>
  <c r="E14986" i="8"/>
  <c r="E14986" i="8" a="1"/>
  <c r="E14702" i="8"/>
  <c r="E14702" i="8" a="1"/>
  <c r="E12212" i="8"/>
  <c r="E12212" i="8" a="1"/>
  <c r="E12268" i="8"/>
  <c r="E12268" i="8" a="1"/>
  <c r="E12311" i="8"/>
  <c r="E12311" i="8" a="1"/>
  <c r="E12396" i="8"/>
  <c r="E12396" i="8" a="1"/>
  <c r="E12439" i="8"/>
  <c r="E12439" i="8" a="1"/>
  <c r="E12524" i="8"/>
  <c r="E12524" i="8" a="1"/>
  <c r="E12567" i="8"/>
  <c r="E12567" i="8" a="1"/>
  <c r="E12652" i="8"/>
  <c r="E12652" i="8" a="1"/>
  <c r="E12695" i="8"/>
  <c r="E12695" i="8" a="1"/>
  <c r="E12780" i="8"/>
  <c r="E12780" i="8" a="1"/>
  <c r="E12823" i="8"/>
  <c r="E12823" i="8" a="1"/>
  <c r="E12908" i="8"/>
  <c r="E12908" i="8" a="1"/>
  <c r="E12951" i="8"/>
  <c r="E12951" i="8" a="1"/>
  <c r="E13036" i="8"/>
  <c r="E13036" i="8" a="1"/>
  <c r="E13079" i="8"/>
  <c r="E13079" i="8" a="1"/>
  <c r="E13164" i="8"/>
  <c r="E13164" i="8" a="1"/>
  <c r="E13207" i="8"/>
  <c r="E13207" i="8" a="1"/>
  <c r="E13292" i="8"/>
  <c r="E13292" i="8" a="1"/>
  <c r="E13335" i="8"/>
  <c r="E13335" i="8" a="1"/>
  <c r="E13420" i="8"/>
  <c r="E13420" i="8" a="1"/>
  <c r="E13463" i="8"/>
  <c r="E13463" i="8" a="1"/>
  <c r="E13548" i="8"/>
  <c r="E13548" i="8" a="1"/>
  <c r="E13591" i="8"/>
  <c r="E13591" i="8" a="1"/>
  <c r="E13676" i="8"/>
  <c r="E13676" i="8" a="1"/>
  <c r="E13719" i="8"/>
  <c r="E13719" i="8" a="1"/>
  <c r="E13804" i="8"/>
  <c r="E13804" i="8" a="1"/>
  <c r="E13847" i="8"/>
  <c r="E13847" i="8" a="1"/>
  <c r="E13932" i="8"/>
  <c r="E13932" i="8" a="1"/>
  <c r="E13975" i="8"/>
  <c r="E13975" i="8" a="1"/>
  <c r="E14190" i="8"/>
  <c r="E14190" i="8" a="1"/>
  <c r="E14232" i="8"/>
  <c r="E14232" i="8" a="1"/>
  <c r="E11998" i="8"/>
  <c r="E11998" i="8" a="1"/>
  <c r="E12118" i="8"/>
  <c r="E12118" i="8" a="1"/>
  <c r="E12269" i="8"/>
  <c r="E12269" i="8" a="1"/>
  <c r="E12314" i="8"/>
  <c r="E12314" i="8" a="1"/>
  <c r="E12397" i="8"/>
  <c r="E12397" i="8" a="1"/>
  <c r="E12461" i="8"/>
  <c r="E12461" i="8" a="1"/>
  <c r="E12570" i="8"/>
  <c r="E12570" i="8" a="1"/>
  <c r="E12653" i="8"/>
  <c r="E12653" i="8" a="1"/>
  <c r="E12730" i="8"/>
  <c r="E12730" i="8" a="1"/>
  <c r="E12794" i="8"/>
  <c r="E12794" i="8" a="1"/>
  <c r="E12877" i="8"/>
  <c r="E12877" i="8" a="1"/>
  <c r="E12954" i="8"/>
  <c r="E12954" i="8" a="1"/>
  <c r="E13114" i="8"/>
  <c r="E13114" i="8" a="1"/>
  <c r="E13178" i="8"/>
  <c r="E13178" i="8" a="1"/>
  <c r="E13338" i="8"/>
  <c r="E13338" i="8" a="1"/>
  <c r="E13562" i="8"/>
  <c r="E13562" i="8" a="1"/>
  <c r="E13709" i="8"/>
  <c r="E13709" i="8" a="1"/>
  <c r="E14450" i="8"/>
  <c r="E14450" i="8" a="1"/>
  <c r="E14609" i="8"/>
  <c r="E14609" i="8" a="1"/>
  <c r="E12612" i="8"/>
  <c r="E12612" i="8" a="1"/>
  <c r="E12783" i="8"/>
  <c r="E12783" i="8" a="1"/>
  <c r="E13124" i="8"/>
  <c r="E13124" i="8" a="1"/>
  <c r="E13295" i="8"/>
  <c r="E13295" i="8" a="1"/>
  <c r="E13636" i="8"/>
  <c r="E13636" i="8" a="1"/>
  <c r="E13807" i="8"/>
  <c r="E13807" i="8" a="1"/>
  <c r="E11838" i="8"/>
  <c r="E11838" i="8" a="1"/>
  <c r="E12274" i="8"/>
  <c r="E12274" i="8" a="1"/>
  <c r="E12613" i="8"/>
  <c r="E12613" i="8" a="1"/>
  <c r="E12786" i="8"/>
  <c r="E12786" i="8" a="1"/>
  <c r="E13125" i="8"/>
  <c r="E13125" i="8" a="1"/>
  <c r="E13298" i="8"/>
  <c r="E13298" i="8" a="1"/>
  <c r="E13637" i="8"/>
  <c r="E13637" i="8" a="1"/>
  <c r="E13810" i="8"/>
  <c r="E13810" i="8" a="1"/>
  <c r="E14088" i="8"/>
  <c r="E14088" i="8" a="1"/>
  <c r="E14198" i="8"/>
  <c r="E14198" i="8" a="1"/>
  <c r="E14836" i="8"/>
  <c r="E14836" i="8" a="1"/>
  <c r="E14961" i="8"/>
  <c r="E14961" i="8" a="1"/>
  <c r="E14186" i="8"/>
  <c r="E14186" i="8" a="1"/>
  <c r="E12129" i="8"/>
  <c r="E12129" i="8" a="1"/>
  <c r="E12522" i="8"/>
  <c r="E12522" i="8" a="1"/>
  <c r="E12701" i="8"/>
  <c r="E12701" i="8" a="1"/>
  <c r="E13034" i="8"/>
  <c r="E13034" i="8" a="1"/>
  <c r="E13213" i="8"/>
  <c r="E13213" i="8" a="1"/>
  <c r="E13546" i="8"/>
  <c r="E13546" i="8" a="1"/>
  <c r="E13725" i="8"/>
  <c r="E13725" i="8" a="1"/>
  <c r="E14976" i="8"/>
  <c r="E14976" i="8" a="1"/>
  <c r="E14594" i="8"/>
  <c r="E14594" i="8" a="1"/>
  <c r="E14572" i="8"/>
  <c r="E14572" i="8" a="1"/>
  <c r="E14744" i="8"/>
  <c r="E14744" i="8" a="1"/>
  <c r="E14525" i="8"/>
  <c r="E14525" i="8" a="1"/>
  <c r="E14697" i="8"/>
  <c r="E14697" i="8" a="1"/>
  <c r="E14967" i="8"/>
  <c r="E14967" i="8" a="1"/>
  <c r="E14726" i="8"/>
  <c r="E14726" i="8" a="1"/>
  <c r="E14564" i="8"/>
  <c r="E14564" i="8" a="1"/>
  <c r="E14736" i="8"/>
  <c r="E14736" i="8" a="1"/>
  <c r="E14516" i="8"/>
  <c r="E14516" i="8" a="1"/>
  <c r="E14689" i="8"/>
  <c r="E14689" i="8" a="1"/>
  <c r="E14998" i="8"/>
  <c r="E14998" i="8" a="1"/>
  <c r="E14690" i="8"/>
  <c r="E14690" i="8" a="1"/>
  <c r="E14010" i="8"/>
  <c r="E14010" i="8" a="1"/>
  <c r="E14062" i="8"/>
  <c r="E14062" i="8" a="1"/>
  <c r="E14148" i="8"/>
  <c r="E14148" i="8" a="1"/>
  <c r="E14226" i="8"/>
  <c r="E14226" i="8" a="1"/>
  <c r="E7637" i="8"/>
  <c r="E7637" i="8" a="1"/>
  <c r="E7619" i="8"/>
  <c r="E7619" i="8" a="1"/>
  <c r="E7865" i="8"/>
  <c r="E7865" i="8" a="1"/>
  <c r="E7951" i="8"/>
  <c r="E7951" i="8" a="1"/>
  <c r="E6193" i="8"/>
  <c r="E6193" i="8" a="1"/>
  <c r="E6596" i="8"/>
  <c r="E6596" i="8" a="1"/>
  <c r="E7877" i="8"/>
  <c r="E7877" i="8" a="1"/>
  <c r="E7963" i="8"/>
  <c r="E7963" i="8" a="1"/>
  <c r="E7841" i="8"/>
  <c r="E7841" i="8" a="1"/>
  <c r="E7927" i="8"/>
  <c r="E7927" i="8" a="1"/>
  <c r="E5363" i="8"/>
  <c r="E5363" i="8" a="1"/>
  <c r="E6607" i="8"/>
  <c r="E6607" i="8" a="1"/>
  <c r="E7275" i="8"/>
  <c r="E7275" i="8" a="1"/>
  <c r="E7923" i="8"/>
  <c r="E7923" i="8" a="1"/>
  <c r="E7264" i="8"/>
  <c r="E7264" i="8" a="1"/>
  <c r="E7503" i="8"/>
  <c r="E7503" i="8" a="1"/>
  <c r="E6791" i="8"/>
  <c r="E6791" i="8" a="1"/>
  <c r="E7351" i="8"/>
  <c r="E7351" i="8" a="1"/>
  <c r="E6447" i="8"/>
  <c r="E6447" i="8" a="1"/>
  <c r="E7023" i="8"/>
  <c r="E7023" i="8" a="1"/>
  <c r="E7467" i="8"/>
  <c r="E7467" i="8" a="1"/>
  <c r="E7709" i="8"/>
  <c r="E7709" i="8" a="1"/>
  <c r="E7456" i="8"/>
  <c r="E7456" i="8" a="1"/>
  <c r="E6364" i="8"/>
  <c r="E6364" i="8" a="1"/>
  <c r="E7933" i="8"/>
  <c r="E7933" i="8" a="1"/>
  <c r="E7570" i="8"/>
  <c r="E7570" i="8" a="1"/>
  <c r="E7410" i="8"/>
  <c r="E7410" i="8" a="1"/>
  <c r="E7898" i="8"/>
  <c r="E7898" i="8" a="1"/>
  <c r="E8066" i="8"/>
  <c r="E8066" i="8" a="1"/>
  <c r="E8655" i="8"/>
  <c r="E8655" i="8" a="1"/>
  <c r="E7870" i="8"/>
  <c r="E7870" i="8" a="1"/>
  <c r="E7268" i="8"/>
  <c r="E7268" i="8" a="1"/>
  <c r="E8234" i="8"/>
  <c r="E8234" i="8" a="1"/>
  <c r="E9143" i="8"/>
  <c r="E9143" i="8" a="1"/>
  <c r="E9474" i="8"/>
  <c r="E9474" i="8" a="1"/>
  <c r="E8088" i="8"/>
  <c r="E8088" i="8" a="1"/>
  <c r="E8256" i="8"/>
  <c r="E8256" i="8" a="1"/>
  <c r="E8183" i="8"/>
  <c r="E8183" i="8" a="1"/>
  <c r="E8735" i="8"/>
  <c r="E8735" i="8" a="1"/>
  <c r="E9178" i="8"/>
  <c r="E9178" i="8" a="1"/>
  <c r="E9690" i="8"/>
  <c r="E9690" i="8" a="1"/>
  <c r="E8226" i="8"/>
  <c r="E8226" i="8" a="1"/>
  <c r="E9503" i="8"/>
  <c r="E9503" i="8" a="1"/>
  <c r="E8749" i="8"/>
  <c r="E8749" i="8" a="1"/>
  <c r="E9261" i="8"/>
  <c r="E9261" i="8" a="1"/>
  <c r="E11813" i="8"/>
  <c r="E11813" i="8" a="1"/>
  <c r="E11301" i="8"/>
  <c r="E11301" i="8" a="1"/>
  <c r="E682" i="8"/>
  <c r="E682" i="8" a="1"/>
  <c r="E641" i="8"/>
  <c r="E641" i="8" a="1"/>
  <c r="E7990" i="8"/>
  <c r="E7990" i="8" a="1"/>
  <c r="E8501" i="8"/>
  <c r="E8501" i="8" a="1"/>
  <c r="E9189" i="8"/>
  <c r="E9189" i="8" a="1"/>
  <c r="E398" i="8"/>
  <c r="E398" i="8" a="1"/>
  <c r="E712" i="8"/>
  <c r="E712" i="8" a="1"/>
  <c r="E8925" i="8"/>
  <c r="E8925" i="8" a="1"/>
  <c r="E12108" i="8"/>
  <c r="E12108" i="8" a="1"/>
  <c r="E6406" i="8"/>
  <c r="E6406" i="8" a="1"/>
  <c r="E2624" i="8"/>
  <c r="E2624" i="8" a="1"/>
  <c r="E11864" i="8"/>
  <c r="E11864" i="8" a="1"/>
  <c r="E12535" i="8"/>
  <c r="E12535" i="8" a="1"/>
  <c r="E12620" i="8"/>
  <c r="E12620" i="8" a="1"/>
  <c r="E12663" i="8"/>
  <c r="E12663" i="8" a="1"/>
  <c r="E12748" i="8"/>
  <c r="E12748" i="8" a="1"/>
  <c r="E12791" i="8"/>
  <c r="E12791" i="8" a="1"/>
  <c r="E12876" i="8"/>
  <c r="E12876" i="8" a="1"/>
  <c r="E12919" i="8"/>
  <c r="E12919" i="8" a="1"/>
  <c r="E13004" i="8"/>
  <c r="E13004" i="8" a="1"/>
  <c r="E13047" i="8"/>
  <c r="E13047" i="8" a="1"/>
  <c r="E13132" i="8"/>
  <c r="E13132" i="8" a="1"/>
  <c r="E13175" i="8"/>
  <c r="E13175" i="8" a="1"/>
  <c r="E13260" i="8"/>
  <c r="E13260" i="8" a="1"/>
  <c r="E13303" i="8"/>
  <c r="E13303" i="8" a="1"/>
  <c r="E13388" i="8"/>
  <c r="E13388" i="8" a="1"/>
  <c r="E13431" i="8"/>
  <c r="E13431" i="8" a="1"/>
  <c r="E13516" i="8"/>
  <c r="E13516" i="8" a="1"/>
  <c r="E13559" i="8"/>
  <c r="E13559" i="8" a="1"/>
  <c r="E13644" i="8"/>
  <c r="E13644" i="8" a="1"/>
  <c r="E13687" i="8"/>
  <c r="E13687" i="8" a="1"/>
  <c r="E13772" i="8"/>
  <c r="E13772" i="8" a="1"/>
  <c r="E13815" i="8"/>
  <c r="E13815" i="8" a="1"/>
  <c r="E13900" i="8"/>
  <c r="E13900" i="8" a="1"/>
  <c r="E13943" i="8"/>
  <c r="E13943" i="8" a="1"/>
  <c r="E14140" i="8"/>
  <c r="E14140" i="8" a="1"/>
  <c r="E14200" i="8"/>
  <c r="E14200" i="8" a="1"/>
  <c r="E11870" i="8"/>
  <c r="E11870" i="8" a="1"/>
  <c r="E12041" i="8"/>
  <c r="E12041" i="8" a="1"/>
  <c r="E12225" i="8"/>
  <c r="E12225" i="8" a="1"/>
  <c r="E12282" i="8"/>
  <c r="E12282" i="8" a="1"/>
  <c r="E12365" i="8"/>
  <c r="E12365" i="8" a="1"/>
  <c r="E12474" i="8"/>
  <c r="E12474" i="8" a="1"/>
  <c r="E12525" i="8"/>
  <c r="E12525" i="8" a="1"/>
  <c r="E12602" i="8"/>
  <c r="E12602" i="8" a="1"/>
  <c r="E12666" i="8"/>
  <c r="E12666" i="8" a="1"/>
  <c r="E12826" i="8"/>
  <c r="E12826" i="8" a="1"/>
  <c r="E13050" i="8"/>
  <c r="E13050" i="8" a="1"/>
  <c r="E13197" i="8"/>
  <c r="E13197" i="8" a="1"/>
  <c r="E13421" i="8"/>
  <c r="E13421" i="8" a="1"/>
  <c r="E13581" i="8"/>
  <c r="E13581" i="8" a="1"/>
  <c r="E13645" i="8"/>
  <c r="E13645" i="8" a="1"/>
  <c r="E13805" i="8"/>
  <c r="E13805" i="8" a="1"/>
  <c r="E13882" i="8"/>
  <c r="E13882" i="8" a="1"/>
  <c r="E14784" i="8"/>
  <c r="E14784" i="8" a="1"/>
  <c r="E12516" i="8"/>
  <c r="E12516" i="8" a="1"/>
  <c r="E12687" i="8"/>
  <c r="E12687" i="8" a="1"/>
  <c r="E13028" i="8"/>
  <c r="E13028" i="8" a="1"/>
  <c r="E13199" i="8"/>
  <c r="E13199" i="8" a="1"/>
  <c r="E13540" i="8"/>
  <c r="E13540" i="8" a="1"/>
  <c r="E13711" i="8"/>
  <c r="E13711" i="8" a="1"/>
  <c r="E14182" i="8"/>
  <c r="E14182" i="8" a="1"/>
  <c r="E12102" i="8"/>
  <c r="E12102" i="8" a="1"/>
  <c r="E12517" i="8"/>
  <c r="E12517" i="8" a="1"/>
  <c r="E12690" i="8"/>
  <c r="E12690" i="8" a="1"/>
  <c r="E13029" i="8"/>
  <c r="E13029" i="8" a="1"/>
  <c r="E13202" i="8"/>
  <c r="E13202" i="8" a="1"/>
  <c r="E13541" i="8"/>
  <c r="E13541" i="8" a="1"/>
  <c r="E13714" i="8"/>
  <c r="E13714" i="8" a="1"/>
  <c r="E14040" i="8"/>
  <c r="E14040" i="8" a="1"/>
  <c r="E14128" i="8"/>
  <c r="E14128" i="8" a="1"/>
  <c r="E14406" i="8"/>
  <c r="E14406" i="8" a="1"/>
  <c r="E14577" i="8"/>
  <c r="E14577" i="8" a="1"/>
  <c r="E13959" i="8"/>
  <c r="E13959" i="8" a="1"/>
  <c r="E11806" i="8"/>
  <c r="E11806" i="8" a="1"/>
  <c r="E12426" i="8"/>
  <c r="E12426" i="8" a="1"/>
  <c r="E12605" i="8"/>
  <c r="E12605" i="8" a="1"/>
  <c r="E12938" i="8"/>
  <c r="E12938" i="8" a="1"/>
  <c r="E13117" i="8"/>
  <c r="E13117" i="8" a="1"/>
  <c r="E13450" i="8"/>
  <c r="E13450" i="8" a="1"/>
  <c r="E13629" i="8"/>
  <c r="E13629" i="8" a="1"/>
  <c r="E14592" i="8"/>
  <c r="E14592" i="8" a="1"/>
  <c r="E14757" i="8"/>
  <c r="E14757" i="8" a="1"/>
  <c r="E14434" i="8"/>
  <c r="E14434" i="8" a="1"/>
  <c r="E14648" i="8"/>
  <c r="E14648" i="8" a="1"/>
  <c r="E14988" i="8"/>
  <c r="E14988" i="8" a="1"/>
  <c r="E14601" i="8"/>
  <c r="E14601" i="8" a="1"/>
  <c r="E14941" i="8"/>
  <c r="E14941" i="8" a="1"/>
  <c r="E14534" i="8"/>
  <c r="E14534" i="8" a="1"/>
  <c r="E14418" i="8"/>
  <c r="E14418" i="8" a="1"/>
  <c r="E14640" i="8"/>
  <c r="E14640" i="8" a="1"/>
  <c r="E14980" i="8"/>
  <c r="E14980" i="8" a="1"/>
  <c r="E14593" i="8"/>
  <c r="E14593" i="8" a="1"/>
  <c r="E14933" i="8"/>
  <c r="E14933" i="8" a="1"/>
  <c r="E14526" i="8"/>
  <c r="E14526" i="8" a="1"/>
  <c r="E13962" i="8"/>
  <c r="E13962" i="8" a="1"/>
  <c r="E14038" i="8"/>
  <c r="E14038" i="8" a="1"/>
  <c r="E14122" i="8"/>
  <c r="E14122" i="8" a="1"/>
  <c r="E14176" i="8"/>
  <c r="E14176" i="8" a="1"/>
  <c r="E14298" i="8"/>
  <c r="E14298" i="8" a="1"/>
  <c r="E7687" i="8"/>
  <c r="E7687" i="8" a="1"/>
  <c r="E7817" i="8"/>
  <c r="E7817" i="8" a="1"/>
  <c r="E7903" i="8"/>
  <c r="E7903" i="8" a="1"/>
  <c r="E5875" i="8"/>
  <c r="E5875" i="8" a="1"/>
  <c r="E6404" i="8"/>
  <c r="E6404" i="8" a="1"/>
  <c r="E7829" i="8"/>
  <c r="E7829" i="8" a="1"/>
  <c r="E7915" i="8"/>
  <c r="E7915" i="8" a="1"/>
  <c r="E7777" i="8"/>
  <c r="E7777" i="8" a="1"/>
  <c r="E7879" i="8"/>
  <c r="E7879" i="8" a="1"/>
  <c r="E7875" i="8"/>
  <c r="E7875" i="8" a="1"/>
  <c r="E6179" i="8"/>
  <c r="E6179" i="8" a="1"/>
  <c r="E7147" i="8"/>
  <c r="E7147" i="8" a="1"/>
  <c r="E7389" i="8"/>
  <c r="E7389" i="8" a="1"/>
  <c r="E7136" i="8"/>
  <c r="E7136" i="8" a="1"/>
  <c r="E7375" i="8"/>
  <c r="E7375" i="8" a="1"/>
  <c r="E7804" i="8"/>
  <c r="E7804" i="8" a="1"/>
  <c r="E7095" i="8"/>
  <c r="E7095" i="8" a="1"/>
  <c r="E5896" i="8"/>
  <c r="E5896" i="8" a="1"/>
  <c r="E6767" i="8"/>
  <c r="E6767" i="8" a="1"/>
  <c r="E7339" i="8"/>
  <c r="E7339" i="8" a="1"/>
  <c r="E7581" i="8"/>
  <c r="E7581" i="8" a="1"/>
  <c r="E6927" i="8"/>
  <c r="E6927" i="8" a="1"/>
  <c r="E7652" i="8"/>
  <c r="E7652" i="8" a="1"/>
  <c r="E7735" i="8"/>
  <c r="E7735" i="8" a="1"/>
  <c r="E7243" i="8"/>
  <c r="E7243" i="8" a="1"/>
  <c r="E6973" i="8"/>
  <c r="E6973" i="8" a="1"/>
  <c r="E7720" i="8"/>
  <c r="E7720" i="8" a="1"/>
  <c r="E7938" i="8"/>
  <c r="E7938" i="8" a="1"/>
  <c r="E8399" i="8"/>
  <c r="E8399" i="8" a="1"/>
  <c r="E8730" i="8"/>
  <c r="E8730" i="8" a="1"/>
  <c r="E8306" i="8"/>
  <c r="E8306" i="8" a="1"/>
  <c r="E8095" i="8"/>
  <c r="E8095" i="8" a="1"/>
  <c r="E8887" i="8"/>
  <c r="E8887" i="8" a="1"/>
  <c r="E9218" i="8"/>
  <c r="E9218" i="8" a="1"/>
  <c r="E7354" i="8"/>
  <c r="E7354" i="8" a="1"/>
  <c r="E8128" i="8"/>
  <c r="E8128" i="8" a="1"/>
  <c r="E8472" i="8"/>
  <c r="E8472" i="8" a="1"/>
  <c r="E8343" i="8"/>
  <c r="E8343" i="8" a="1"/>
  <c r="E9306" i="8"/>
  <c r="E9306" i="8" a="1"/>
  <c r="E6716" i="8"/>
  <c r="E6716" i="8" a="1"/>
  <c r="E8671" i="8"/>
  <c r="E8671" i="8" a="1"/>
  <c r="E5084" i="8"/>
  <c r="E5084" i="8" a="1"/>
  <c r="E8877" i="8"/>
  <c r="E8877" i="8" a="1"/>
  <c r="E9389" i="8"/>
  <c r="E9389" i="8" a="1"/>
  <c r="E11685" i="8"/>
  <c r="E11685" i="8" a="1"/>
  <c r="E11173" i="8"/>
  <c r="E11173" i="8" a="1"/>
  <c r="E763" i="8"/>
  <c r="E763" i="8" a="1"/>
  <c r="E744" i="8"/>
  <c r="E744" i="8" a="1"/>
  <c r="E8682" i="8"/>
  <c r="E8682" i="8" a="1"/>
  <c r="E7565" i="8"/>
  <c r="E7565" i="8" a="1"/>
  <c r="E8677" i="8"/>
  <c r="E8677" i="8" a="1"/>
  <c r="E11546" i="8"/>
  <c r="E11546" i="8" a="1"/>
  <c r="E523" i="8"/>
  <c r="E523" i="8" a="1"/>
  <c r="E8799" i="8"/>
  <c r="E8799" i="8" a="1"/>
  <c r="E12002" i="8"/>
  <c r="E12002" i="8" a="1"/>
  <c r="E6848" i="8"/>
  <c r="E6848" i="8" a="1"/>
  <c r="E6737" i="8"/>
  <c r="E6737" i="8" a="1"/>
  <c r="E11047" i="8"/>
  <c r="E11047" i="8" a="1"/>
  <c r="E12410" i="8"/>
  <c r="E12410" i="8" a="1"/>
  <c r="E12493" i="8"/>
  <c r="E12493" i="8" a="1"/>
  <c r="E12538" i="8"/>
  <c r="E12538" i="8" a="1"/>
  <c r="E12698" i="8"/>
  <c r="E12698" i="8" a="1"/>
  <c r="E12749" i="8"/>
  <c r="E12749" i="8" a="1"/>
  <c r="E12813" i="8"/>
  <c r="E12813" i="8" a="1"/>
  <c r="E12922" i="8"/>
  <c r="E12922" i="8" a="1"/>
  <c r="E12986" i="8"/>
  <c r="E12986" i="8" a="1"/>
  <c r="E13037" i="8"/>
  <c r="E13037" i="8" a="1"/>
  <c r="E13210" i="8"/>
  <c r="E13210" i="8" a="1"/>
  <c r="E13261" i="8"/>
  <c r="E13261" i="8" a="1"/>
  <c r="E13325" i="8"/>
  <c r="E13325" i="8" a="1"/>
  <c r="E13434" i="8"/>
  <c r="E13434" i="8" a="1"/>
  <c r="E13498" i="8"/>
  <c r="E13498" i="8" a="1"/>
  <c r="E13549" i="8"/>
  <c r="E13549" i="8" a="1"/>
  <c r="E13722" i="8"/>
  <c r="E13722" i="8" a="1"/>
  <c r="E13773" i="8"/>
  <c r="E13773" i="8" a="1"/>
  <c r="E13837" i="8"/>
  <c r="E13837" i="8" a="1"/>
  <c r="E14612" i="8"/>
  <c r="E14612" i="8" a="1"/>
  <c r="E14737" i="8"/>
  <c r="E14737" i="8" a="1"/>
  <c r="E14478" i="8"/>
  <c r="E14478" i="8" a="1"/>
  <c r="E12559" i="8"/>
  <c r="E12559" i="8" a="1"/>
  <c r="E12644" i="8"/>
  <c r="E12644" i="8" a="1"/>
  <c r="E12815" i="8"/>
  <c r="E12815" i="8" a="1"/>
  <c r="E12900" i="8"/>
  <c r="E12900" i="8" a="1"/>
  <c r="E13071" i="8"/>
  <c r="E13071" i="8" a="1"/>
  <c r="E13156" i="8"/>
  <c r="E13156" i="8" a="1"/>
  <c r="E13327" i="8"/>
  <c r="E13327" i="8" a="1"/>
  <c r="E13412" i="8"/>
  <c r="E13412" i="8" a="1"/>
  <c r="E13583" i="8"/>
  <c r="E13583" i="8" a="1"/>
  <c r="E13668" i="8"/>
  <c r="E13668" i="8" a="1"/>
  <c r="E13839" i="8"/>
  <c r="E13839" i="8" a="1"/>
  <c r="E13924" i="8"/>
  <c r="E13924" i="8" a="1"/>
  <c r="E14224" i="8"/>
  <c r="E14224" i="8" a="1"/>
  <c r="E11966" i="8"/>
  <c r="E11966" i="8" a="1"/>
  <c r="E12306" i="8"/>
  <c r="E12306" i="8" a="1"/>
  <c r="E12389" i="8"/>
  <c r="E12389" i="8" a="1"/>
  <c r="E12562" i="8"/>
  <c r="E12562" i="8" a="1"/>
  <c r="E12645" i="8"/>
  <c r="E12645" i="8" a="1"/>
  <c r="E12818" i="8"/>
  <c r="E12818" i="8" a="1"/>
  <c r="E12901" i="8"/>
  <c r="E12901" i="8" a="1"/>
  <c r="E13074" i="8"/>
  <c r="E13074" i="8" a="1"/>
  <c r="E13157" i="8"/>
  <c r="E13157" i="8" a="1"/>
  <c r="E13330" i="8"/>
  <c r="E13330" i="8" a="1"/>
  <c r="E13413" i="8"/>
  <c r="E13413" i="8" a="1"/>
  <c r="E13586" i="8"/>
  <c r="E13586" i="8" a="1"/>
  <c r="E13669" i="8"/>
  <c r="E13669" i="8" a="1"/>
  <c r="E13842" i="8"/>
  <c r="E13842" i="8" a="1"/>
  <c r="E13925" i="8"/>
  <c r="E13925" i="8" a="1"/>
  <c r="E14064" i="8"/>
  <c r="E14064" i="8" a="1"/>
  <c r="E14104" i="8"/>
  <c r="E14104" i="8" a="1"/>
  <c r="E14230" i="8"/>
  <c r="E14230" i="8" a="1"/>
  <c r="E14280" i="8"/>
  <c r="E14280" i="8" a="1"/>
  <c r="E14624" i="8"/>
  <c r="E14624" i="8" a="1"/>
  <c r="E14964" i="8"/>
  <c r="E14964" i="8" a="1"/>
  <c r="E14502" i="8"/>
  <c r="E14502" i="8" a="1"/>
  <c r="E13831" i="8"/>
  <c r="E13831" i="8" a="1"/>
  <c r="E14012" i="8"/>
  <c r="E14012" i="8" a="1"/>
  <c r="E14216" i="8"/>
  <c r="E14216" i="8" a="1"/>
  <c r="E12193" i="8"/>
  <c r="E12193" i="8" a="1"/>
  <c r="E12298" i="8"/>
  <c r="E12298" i="8" a="1"/>
  <c r="E12477" i="8"/>
  <c r="E12477" i="8" a="1"/>
  <c r="E12554" i="8"/>
  <c r="E12554" i="8" a="1"/>
  <c r="E12733" i="8"/>
  <c r="E12733" i="8" a="1"/>
  <c r="E12810" i="8"/>
  <c r="E12810" i="8" a="1"/>
  <c r="E12989" i="8"/>
  <c r="E12989" i="8" a="1"/>
  <c r="E13066" i="8"/>
  <c r="E13066" i="8" a="1"/>
  <c r="E13245" i="8"/>
  <c r="E13245" i="8" a="1"/>
  <c r="E13322" i="8"/>
  <c r="E13322" i="8" a="1"/>
  <c r="E13501" i="8"/>
  <c r="E13501" i="8" a="1"/>
  <c r="E13578" i="8"/>
  <c r="E13578" i="8" a="1"/>
  <c r="E13757" i="8"/>
  <c r="E13757" i="8" a="1"/>
  <c r="E13834" i="8"/>
  <c r="E13834" i="8" a="1"/>
  <c r="E14804" i="8"/>
  <c r="E14804" i="8" a="1"/>
  <c r="E14545" i="8"/>
  <c r="E14545" i="8" a="1"/>
  <c r="E14850" i="8"/>
  <c r="E14850" i="8" a="1"/>
  <c r="E14354" i="8"/>
  <c r="E14354" i="8" a="1"/>
  <c r="E14520" i="8"/>
  <c r="E14520" i="8" a="1"/>
  <c r="E14604" i="8"/>
  <c r="E14604" i="8" a="1"/>
  <c r="E14776" i="8"/>
  <c r="E14776" i="8" a="1"/>
  <c r="E14860" i="8"/>
  <c r="E14860" i="8" a="1"/>
  <c r="E14428" i="8"/>
  <c r="E14428" i="8" a="1"/>
  <c r="E14557" i="8"/>
  <c r="E14557" i="8" a="1"/>
  <c r="E14729" i="8"/>
  <c r="E14729" i="8" a="1"/>
  <c r="E14813" i="8"/>
  <c r="E14813" i="8" a="1"/>
  <c r="E14985" i="8"/>
  <c r="E14985" i="8" a="1"/>
  <c r="E14462" i="8"/>
  <c r="E14462" i="8" a="1"/>
  <c r="E14790" i="8"/>
  <c r="E14790" i="8" a="1"/>
  <c r="E14350" i="8"/>
  <c r="E14350" i="8" a="1"/>
  <c r="E14506" i="8"/>
  <c r="E14506" i="8" a="1"/>
  <c r="E14596" i="8"/>
  <c r="E14596" i="8" a="1"/>
  <c r="E14768" i="8"/>
  <c r="E14768" i="8" a="1"/>
  <c r="E14852" i="8"/>
  <c r="E14852" i="8" a="1"/>
  <c r="E14412" i="8"/>
  <c r="E14412" i="8" a="1"/>
  <c r="E14549" i="8"/>
  <c r="E14549" i="8" a="1"/>
  <c r="E14721" i="8"/>
  <c r="E14721" i="8" a="1"/>
  <c r="E14805" i="8"/>
  <c r="E14805" i="8" a="1"/>
  <c r="E14977" i="8"/>
  <c r="E14977" i="8" a="1"/>
  <c r="E14446" i="8"/>
  <c r="E14446" i="8" a="1"/>
  <c r="E14754" i="8"/>
  <c r="E14754" i="8" a="1"/>
  <c r="E13898" i="8"/>
  <c r="E13898" i="8" a="1"/>
  <c r="E13986" i="8"/>
  <c r="E13986" i="8" a="1"/>
  <c r="E14026" i="8"/>
  <c r="E14026" i="8" a="1"/>
  <c r="E14070" i="8"/>
  <c r="E14070" i="8" a="1"/>
  <c r="E14090" i="8"/>
  <c r="E14090" i="8" a="1"/>
  <c r="E14134" i="8"/>
  <c r="E14134" i="8" a="1"/>
  <c r="E14156" i="8"/>
  <c r="E14156" i="8" a="1"/>
  <c r="E14244" i="8"/>
  <c r="E14244" i="8" a="1"/>
  <c r="E14266" i="8"/>
  <c r="E14266" i="8" a="1"/>
  <c r="E7605" i="8"/>
  <c r="E7605" i="8" a="1"/>
  <c r="E7655" i="8"/>
  <c r="E7655" i="8" a="1"/>
  <c r="E7640" i="8"/>
  <c r="E7640" i="8" a="1"/>
  <c r="E7690" i="8"/>
  <c r="E7690" i="8" a="1"/>
  <c r="E7839" i="8"/>
  <c r="E7839" i="8" a="1"/>
  <c r="E7881" i="8"/>
  <c r="E7881" i="8" a="1"/>
  <c r="E7967" i="8"/>
  <c r="E7967" i="8" a="1"/>
  <c r="E4578" i="8"/>
  <c r="E4578" i="8" a="1"/>
  <c r="E6067" i="8"/>
  <c r="E6067" i="8" a="1"/>
  <c r="E6292" i="8"/>
  <c r="E6292" i="8" a="1"/>
  <c r="E6660" i="8"/>
  <c r="E6660" i="8" a="1"/>
  <c r="E6820" i="8"/>
  <c r="E6820" i="8" a="1"/>
  <c r="E7851" i="8"/>
  <c r="E7851" i="8" a="1"/>
  <c r="E7893" i="8"/>
  <c r="E7893" i="8" a="1"/>
  <c r="E7979" i="8"/>
  <c r="E7979" i="8" a="1"/>
  <c r="E4988" i="8"/>
  <c r="E4988" i="8" a="1"/>
  <c r="E7815" i="8"/>
  <c r="E7815" i="8" a="1"/>
  <c r="E7857" i="8"/>
  <c r="E7857" i="8" a="1"/>
  <c r="E7943" i="8"/>
  <c r="E7943" i="8" a="1"/>
  <c r="E7985" i="8"/>
  <c r="E7985" i="8" a="1"/>
  <c r="E7981" i="8"/>
  <c r="E7981" i="8" a="1"/>
  <c r="E5832" i="8"/>
  <c r="E5832" i="8" a="1"/>
  <c r="E6735" i="8"/>
  <c r="E6735" i="8" a="1"/>
  <c r="E6976" i="8"/>
  <c r="E6976" i="8" a="1"/>
  <c r="E7215" i="8"/>
  <c r="E7215" i="8" a="1"/>
  <c r="E7314" i="8"/>
  <c r="E7314" i="8" a="1"/>
  <c r="E7987" i="8"/>
  <c r="E7987" i="8" a="1"/>
  <c r="E6962" i="8"/>
  <c r="E6962" i="8" a="1"/>
  <c r="E7204" i="8"/>
  <c r="E7204" i="8" a="1"/>
  <c r="E7307" i="8"/>
  <c r="E7307" i="8" a="1"/>
  <c r="E7549" i="8"/>
  <c r="E7549" i="8" a="1"/>
  <c r="E7648" i="8"/>
  <c r="E7648" i="8" a="1"/>
  <c r="E6051" i="8"/>
  <c r="E6051" i="8" a="1"/>
  <c r="E6967" i="8"/>
  <c r="E6967" i="8" a="1"/>
  <c r="E7450" i="8"/>
  <c r="E7450" i="8" a="1"/>
  <c r="E7885" i="8"/>
  <c r="E7885" i="8" a="1"/>
  <c r="E6207" i="8"/>
  <c r="E6207" i="8" a="1"/>
  <c r="E6575" i="8"/>
  <c r="E6575" i="8" a="1"/>
  <c r="E7069" i="8"/>
  <c r="E7069" i="8" a="1"/>
  <c r="E7168" i="8"/>
  <c r="E7168" i="8" a="1"/>
  <c r="E7407" i="8"/>
  <c r="E7407" i="8" a="1"/>
  <c r="E7506" i="8"/>
  <c r="E7506" i="8" a="1"/>
  <c r="E7748" i="8"/>
  <c r="E7748" i="8" a="1"/>
  <c r="E4871" i="8"/>
  <c r="E4871" i="8" a="1"/>
  <c r="E7229" i="8"/>
  <c r="E7229" i="8" a="1"/>
  <c r="E7538" i="8"/>
  <c r="E7538" i="8" a="1"/>
  <c r="E7052" i="8"/>
  <c r="E7052" i="8" a="1"/>
  <c r="E7564" i="8"/>
  <c r="E7564" i="8" a="1"/>
  <c r="E7789" i="8"/>
  <c r="E7789" i="8" a="1"/>
  <c r="E7012" i="8"/>
  <c r="E7012" i="8" a="1"/>
  <c r="E7659" i="8"/>
  <c r="E7659" i="8" a="1"/>
  <c r="E5212" i="8"/>
  <c r="E5212" i="8" a="1"/>
  <c r="E7200" i="8"/>
  <c r="E7200" i="8" a="1"/>
  <c r="E7499" i="8"/>
  <c r="E7499" i="8" a="1"/>
  <c r="E6876" i="8"/>
  <c r="E6876" i="8" a="1"/>
  <c r="E7493" i="8"/>
  <c r="E7493" i="8" a="1"/>
  <c r="E7762" i="8"/>
  <c r="E7762" i="8" a="1"/>
  <c r="E7826" i="8"/>
  <c r="E7826" i="8" a="1"/>
  <c r="E7914" i="8"/>
  <c r="E7914" i="8" a="1"/>
  <c r="E7954" i="8"/>
  <c r="E7954" i="8" a="1"/>
  <c r="E8042" i="8"/>
  <c r="E8042" i="8" a="1"/>
  <c r="E8082" i="8"/>
  <c r="E8082" i="8" a="1"/>
  <c r="E8175" i="8"/>
  <c r="E8175" i="8" a="1"/>
  <c r="E8250" i="8"/>
  <c r="E8250" i="8" a="1"/>
  <c r="E8431" i="8"/>
  <c r="E8431" i="8" a="1"/>
  <c r="E8506" i="8"/>
  <c r="E8506" i="8" a="1"/>
  <c r="E8687" i="8"/>
  <c r="E8687" i="8" a="1"/>
  <c r="E8762" i="8"/>
  <c r="E8762" i="8" a="1"/>
  <c r="E7822" i="8"/>
  <c r="E7822" i="8" a="1"/>
  <c r="E7902" i="8"/>
  <c r="E7902" i="8" a="1"/>
  <c r="E8079" i="8"/>
  <c r="E8079" i="8" a="1"/>
  <c r="E8167" i="8"/>
  <c r="E8167" i="8" a="1"/>
  <c r="E8338" i="8"/>
  <c r="E8338" i="8" a="1"/>
  <c r="E8423" i="8"/>
  <c r="E8423" i="8" a="1"/>
  <c r="E7556" i="8"/>
  <c r="E7556" i="8" a="1"/>
  <c r="E8127" i="8"/>
  <c r="E8127" i="8" a="1"/>
  <c r="E8023" i="8"/>
  <c r="E8023" i="8" a="1"/>
  <c r="E8298" i="8"/>
  <c r="E8298" i="8" a="1"/>
  <c r="E8618" i="8"/>
  <c r="E8618" i="8" a="1"/>
  <c r="E8703" i="8"/>
  <c r="E8703" i="8" a="1"/>
  <c r="E8919" i="8"/>
  <c r="E8919" i="8" a="1"/>
  <c r="E8994" i="8"/>
  <c r="E8994" i="8" a="1"/>
  <c r="E9175" i="8"/>
  <c r="E9175" i="8" a="1"/>
  <c r="E9250" i="8"/>
  <c r="E9250" i="8" a="1"/>
  <c r="E9431" i="8"/>
  <c r="E9431" i="8" a="1"/>
  <c r="E9506" i="8"/>
  <c r="E9506" i="8" a="1"/>
  <c r="E9687" i="8"/>
  <c r="E9687" i="8" a="1"/>
  <c r="E5255" i="8"/>
  <c r="E5255" i="8" a="1"/>
  <c r="E7511" i="8"/>
  <c r="E7511" i="8" a="1"/>
  <c r="E7714" i="8"/>
  <c r="E7714" i="8" a="1"/>
  <c r="E8104" i="8"/>
  <c r="E8104" i="8" a="1"/>
  <c r="E8144" i="8"/>
  <c r="E8144" i="8" a="1"/>
  <c r="E8232" i="8"/>
  <c r="E8232" i="8" a="1"/>
  <c r="E8272" i="8"/>
  <c r="E8272" i="8" a="1"/>
  <c r="E8360" i="8"/>
  <c r="E8360" i="8" a="1"/>
  <c r="E8400" i="8"/>
  <c r="E8400" i="8" a="1"/>
  <c r="E8488" i="8"/>
  <c r="E8488" i="8" a="1"/>
  <c r="E8528" i="8"/>
  <c r="E8528" i="8" a="1"/>
  <c r="E8258" i="8"/>
  <c r="E8258" i="8" a="1"/>
  <c r="E8407" i="8"/>
  <c r="E8407" i="8" a="1"/>
  <c r="E8679" i="8"/>
  <c r="E8679" i="8" a="1"/>
  <c r="E8791" i="8"/>
  <c r="E8791" i="8" a="1"/>
  <c r="E9106" i="8"/>
  <c r="E9106" i="8" a="1"/>
  <c r="E5475" i="8"/>
  <c r="E5475" i="8" a="1"/>
  <c r="E8069" i="8"/>
  <c r="E8069" i="8" a="1"/>
  <c r="E8405" i="8"/>
  <c r="E8405" i="8" a="1"/>
  <c r="E8581" i="8"/>
  <c r="E8581" i="8" a="1"/>
  <c r="E8920" i="8"/>
  <c r="E8920" i="8" a="1"/>
  <c r="E9093" i="8"/>
  <c r="E9093" i="8" a="1"/>
  <c r="E9432" i="8"/>
  <c r="E9432" i="8" a="1"/>
  <c r="E11981" i="8"/>
  <c r="E11981" i="8" a="1"/>
  <c r="E11642" i="8"/>
  <c r="E11642" i="8" a="1"/>
  <c r="E11469" i="8"/>
  <c r="E11469" i="8" a="1"/>
  <c r="E11130" i="8"/>
  <c r="E11130" i="8" a="1"/>
  <c r="E565" i="8"/>
  <c r="E565" i="8" a="1"/>
  <c r="E785" i="8"/>
  <c r="E785" i="8" a="1"/>
  <c r="E589" i="8"/>
  <c r="E589" i="8" a="1"/>
  <c r="E766" i="8"/>
  <c r="E766" i="8" a="1"/>
  <c r="E850" i="8"/>
  <c r="E850" i="8" a="1"/>
  <c r="E8543" i="8"/>
  <c r="E8543" i="8" a="1"/>
  <c r="E8610" i="8"/>
  <c r="E8610" i="8" a="1"/>
  <c r="E8560" i="8"/>
  <c r="E8560" i="8" a="1"/>
  <c r="E9072" i="8"/>
  <c r="E9072" i="8" a="1"/>
  <c r="E488" i="8"/>
  <c r="E488" i="8" a="1"/>
  <c r="E11759" i="8"/>
  <c r="E11759" i="8" a="1"/>
  <c r="E13720" i="8"/>
  <c r="E13720" i="8" a="1"/>
  <c r="E12705" i="8"/>
  <c r="E12705" i="8" a="1"/>
  <c r="E6592" i="8"/>
  <c r="E6592" i="8" a="1"/>
  <c r="E6923" i="8"/>
  <c r="E6923" i="8" a="1"/>
  <c r="E6044" i="8"/>
  <c r="E6044" i="8" a="1"/>
  <c r="E6481" i="8"/>
  <c r="E6481" i="8" a="1"/>
  <c r="E7174" i="8"/>
  <c r="E7174" i="8" a="1"/>
  <c r="E7505" i="8"/>
  <c r="E7505" i="8" a="1"/>
  <c r="E7042" i="8"/>
  <c r="E7042" i="8" a="1"/>
  <c r="E12066" i="8"/>
  <c r="E12066" i="8" a="1"/>
  <c r="E12186" i="8"/>
  <c r="E12186" i="8" a="1"/>
  <c r="E12203" i="8"/>
  <c r="E12203" i="8" a="1"/>
  <c r="E11399" i="8"/>
  <c r="E11399" i="8" a="1"/>
  <c r="E6721" i="8"/>
  <c r="E6721" i="8" a="1"/>
  <c r="E12267" i="8"/>
  <c r="E12267" i="8" a="1"/>
  <c r="E14656" i="8"/>
  <c r="E14656" i="8" a="1"/>
  <c r="E14996" i="8"/>
  <c r="E14996" i="8" a="1"/>
  <c r="E14638" i="8"/>
  <c r="E14638" i="8" a="1"/>
  <c r="E12484" i="8"/>
  <c r="E12484" i="8" a="1"/>
  <c r="E12655" i="8"/>
  <c r="E12655" i="8" a="1"/>
  <c r="E12740" i="8"/>
  <c r="E12740" i="8" a="1"/>
  <c r="E12911" i="8"/>
  <c r="E12911" i="8" a="1"/>
  <c r="E12996" i="8"/>
  <c r="E12996" i="8" a="1"/>
  <c r="E13167" i="8"/>
  <c r="E13167" i="8" a="1"/>
  <c r="E13252" i="8"/>
  <c r="E13252" i="8" a="1"/>
  <c r="E13423" i="8"/>
  <c r="E13423" i="8" a="1"/>
  <c r="E13508" i="8"/>
  <c r="E13508" i="8" a="1"/>
  <c r="E13679" i="8"/>
  <c r="E13679" i="8" a="1"/>
  <c r="E13764" i="8"/>
  <c r="E13764" i="8" a="1"/>
  <c r="E13935" i="8"/>
  <c r="E13935" i="8" a="1"/>
  <c r="E14020" i="8"/>
  <c r="E14020" i="8" a="1"/>
  <c r="E12009" i="8"/>
  <c r="E12009" i="8" a="1"/>
  <c r="E12209" i="8"/>
  <c r="E12209" i="8" a="1"/>
  <c r="E12402" i="8"/>
  <c r="E12402" i="8" a="1"/>
  <c r="E12485" i="8"/>
  <c r="E12485" i="8" a="1"/>
  <c r="E12658" i="8"/>
  <c r="E12658" i="8" a="1"/>
  <c r="E12741" i="8"/>
  <c r="E12741" i="8" a="1"/>
  <c r="E12914" i="8"/>
  <c r="E12914" i="8" a="1"/>
  <c r="E12997" i="8"/>
  <c r="E12997" i="8" a="1"/>
  <c r="E13170" i="8"/>
  <c r="E13170" i="8" a="1"/>
  <c r="E13253" i="8"/>
  <c r="E13253" i="8" a="1"/>
  <c r="E13426" i="8"/>
  <c r="E13426" i="8" a="1"/>
  <c r="E13509" i="8"/>
  <c r="E13509" i="8" a="1"/>
  <c r="E13682" i="8"/>
  <c r="E13682" i="8" a="1"/>
  <c r="E13765" i="8"/>
  <c r="E13765" i="8" a="1"/>
  <c r="E13941" i="8"/>
  <c r="E13941" i="8" a="1"/>
  <c r="E14021" i="8"/>
  <c r="E14021" i="8" a="1"/>
  <c r="E14112" i="8"/>
  <c r="E14112" i="8" a="1"/>
  <c r="E14154" i="8"/>
  <c r="E14154" i="8" a="1"/>
  <c r="E14288" i="8"/>
  <c r="E14288" i="8" a="1"/>
  <c r="E14328" i="8"/>
  <c r="E14328" i="8" a="1"/>
  <c r="E14951" i="8"/>
  <c r="E14951" i="8" a="1"/>
  <c r="E14789" i="8"/>
  <c r="E14789" i="8" a="1"/>
  <c r="E13852" i="8"/>
  <c r="E13852" i="8" a="1"/>
  <c r="E13927" i="8"/>
  <c r="E13927" i="8" a="1"/>
  <c r="E14236" i="8"/>
  <c r="E14236" i="8" a="1"/>
  <c r="E11977" i="8"/>
  <c r="E11977" i="8" a="1"/>
  <c r="E12317" i="8"/>
  <c r="E12317" i="8" a="1"/>
  <c r="E12394" i="8"/>
  <c r="E12394" i="8" a="1"/>
  <c r="E12573" i="8"/>
  <c r="E12573" i="8" a="1"/>
  <c r="E12650" i="8"/>
  <c r="E12650" i="8" a="1"/>
  <c r="E12829" i="8"/>
  <c r="E12829" i="8" a="1"/>
  <c r="E12906" i="8"/>
  <c r="E12906" i="8" a="1"/>
  <c r="E13085" i="8"/>
  <c r="E13085" i="8" a="1"/>
  <c r="E13162" i="8"/>
  <c r="E13162" i="8" a="1"/>
  <c r="E13341" i="8"/>
  <c r="E13341" i="8" a="1"/>
  <c r="E13418" i="8"/>
  <c r="E13418" i="8" a="1"/>
  <c r="E13597" i="8"/>
  <c r="E13597" i="8" a="1"/>
  <c r="E13674" i="8"/>
  <c r="E13674" i="8" a="1"/>
  <c r="E13853" i="8"/>
  <c r="E13853" i="8" a="1"/>
  <c r="E14246" i="8"/>
  <c r="E14246" i="8" a="1"/>
  <c r="E14629" i="8"/>
  <c r="E14629" i="8" a="1"/>
  <c r="E14929" i="8"/>
  <c r="E14929" i="8" a="1"/>
  <c r="E14360" i="8"/>
  <c r="E14360" i="8" a="1"/>
  <c r="E14402" i="8"/>
  <c r="E14402" i="8" a="1"/>
  <c r="E14616" i="8"/>
  <c r="E14616" i="8" a="1"/>
  <c r="E14700" i="8"/>
  <c r="E14700" i="8" a="1"/>
  <c r="E14872" i="8"/>
  <c r="E14872" i="8" a="1"/>
  <c r="E14956" i="8"/>
  <c r="E14956" i="8" a="1"/>
  <c r="E14569" i="8"/>
  <c r="E14569" i="8" a="1"/>
  <c r="E14653" i="8"/>
  <c r="E14653" i="8" a="1"/>
  <c r="E14825" i="8"/>
  <c r="E14825" i="8" a="1"/>
  <c r="E14909" i="8"/>
  <c r="E14909" i="8" a="1"/>
  <c r="E14486" i="8"/>
  <c r="E14486" i="8" a="1"/>
  <c r="E14618" i="8"/>
  <c r="E14618" i="8" a="1"/>
  <c r="E14356" i="8"/>
  <c r="E14356" i="8" a="1"/>
  <c r="E14398" i="8"/>
  <c r="E14398" i="8" a="1"/>
  <c r="E14608" i="8"/>
  <c r="E14608" i="8" a="1"/>
  <c r="E14692" i="8"/>
  <c r="E14692" i="8" a="1"/>
  <c r="E14864" i="8"/>
  <c r="E14864" i="8" a="1"/>
  <c r="E14948" i="8"/>
  <c r="E14948" i="8" a="1"/>
  <c r="E14561" i="8"/>
  <c r="E14561" i="8" a="1"/>
  <c r="E14645" i="8"/>
  <c r="E14645" i="8" a="1"/>
  <c r="E14817" i="8"/>
  <c r="E14817" i="8" a="1"/>
  <c r="E14901" i="8"/>
  <c r="E14901" i="8" a="1"/>
  <c r="E14470" i="8"/>
  <c r="E14470" i="8" a="1"/>
  <c r="E14606" i="8"/>
  <c r="E14606" i="8" a="1"/>
  <c r="E13906" i="8"/>
  <c r="E13906" i="8" a="1"/>
  <c r="E13946" i="8"/>
  <c r="E13946" i="8" a="1"/>
  <c r="E14030" i="8"/>
  <c r="E14030" i="8" a="1"/>
  <c r="E14050" i="8"/>
  <c r="E14050" i="8" a="1"/>
  <c r="E14094" i="8"/>
  <c r="E14094" i="8" a="1"/>
  <c r="E14114" i="8"/>
  <c r="E14114" i="8" a="1"/>
  <c r="E14160" i="8"/>
  <c r="E14160" i="8" a="1"/>
  <c r="E14202" i="8"/>
  <c r="E14202" i="8" a="1"/>
  <c r="E14270" i="8"/>
  <c r="E14270" i="8" a="1"/>
  <c r="E14290" i="8"/>
  <c r="E14290" i="8" a="1"/>
  <c r="E7669" i="8"/>
  <c r="E7669" i="8" a="1"/>
  <c r="E7587" i="8"/>
  <c r="E7587" i="8" a="1"/>
  <c r="E7704" i="8"/>
  <c r="E7704" i="8" a="1"/>
  <c r="E7793" i="8"/>
  <c r="E7793" i="8" a="1"/>
  <c r="E7887" i="8"/>
  <c r="E7887" i="8" a="1"/>
  <c r="E7929" i="8"/>
  <c r="E7929" i="8" a="1"/>
  <c r="E4775" i="8"/>
  <c r="E4775" i="8" a="1"/>
  <c r="E5747" i="8"/>
  <c r="E5747" i="8" a="1"/>
  <c r="E6321" i="8"/>
  <c r="E6321" i="8" a="1"/>
  <c r="E6500" i="8"/>
  <c r="E6500" i="8" a="1"/>
  <c r="E7722" i="8"/>
  <c r="E7722" i="8" a="1"/>
  <c r="E7813" i="8"/>
  <c r="E7813" i="8" a="1"/>
  <c r="E7899" i="8"/>
  <c r="E7899" i="8" a="1"/>
  <c r="E7941" i="8"/>
  <c r="E7941" i="8" a="1"/>
  <c r="E5159" i="8"/>
  <c r="E5159" i="8" a="1"/>
  <c r="E7740" i="8"/>
  <c r="E7740" i="8" a="1"/>
  <c r="E7863" i="8"/>
  <c r="E7863" i="8" a="1"/>
  <c r="E7905" i="8"/>
  <c r="E7905" i="8" a="1"/>
  <c r="E7991" i="8"/>
  <c r="E7991" i="8" a="1"/>
  <c r="E7811" i="8"/>
  <c r="E7811" i="8" a="1"/>
  <c r="E5960" i="8"/>
  <c r="E5960" i="8" a="1"/>
  <c r="E6415" i="8"/>
  <c r="E6415" i="8" a="1"/>
  <c r="E7005" i="8"/>
  <c r="E7005" i="8" a="1"/>
  <c r="E7104" i="8"/>
  <c r="E7104" i="8" a="1"/>
  <c r="E7343" i="8"/>
  <c r="E7343" i="8" a="1"/>
  <c r="E7837" i="8"/>
  <c r="E7837" i="8" a="1"/>
  <c r="E6991" i="8"/>
  <c r="E6991" i="8" a="1"/>
  <c r="E7090" i="8"/>
  <c r="E7090" i="8" a="1"/>
  <c r="E7332" i="8"/>
  <c r="E7332" i="8" a="1"/>
  <c r="E7435" i="8"/>
  <c r="E7435" i="8" a="1"/>
  <c r="E7677" i="8"/>
  <c r="E7677" i="8" a="1"/>
  <c r="E7772" i="8"/>
  <c r="E7772" i="8" a="1"/>
  <c r="E6995" i="8"/>
  <c r="E6995" i="8" a="1"/>
  <c r="E7223" i="8"/>
  <c r="E7223" i="8" a="1"/>
  <c r="E7907" i="8"/>
  <c r="E7907" i="8" a="1"/>
  <c r="E5619" i="8"/>
  <c r="E5619" i="8" a="1"/>
  <c r="E6639" i="8"/>
  <c r="E6639" i="8" a="1"/>
  <c r="E6955" i="8"/>
  <c r="E6955" i="8" a="1"/>
  <c r="E7197" i="8"/>
  <c r="E7197" i="8" a="1"/>
  <c r="E7296" i="8"/>
  <c r="E7296" i="8" a="1"/>
  <c r="E7535" i="8"/>
  <c r="E7535" i="8" a="1"/>
  <c r="E7634" i="8"/>
  <c r="E7634" i="8" a="1"/>
  <c r="E5795" i="8"/>
  <c r="E5795" i="8" a="1"/>
  <c r="E3646" i="8"/>
  <c r="E3646" i="8" a="1"/>
  <c r="E7567" i="8"/>
  <c r="E7567" i="8" a="1"/>
  <c r="E7788" i="8"/>
  <c r="E7788" i="8" a="1"/>
  <c r="E7578" i="8"/>
  <c r="E7578" i="8" a="1"/>
  <c r="E7692" i="8"/>
  <c r="E7692" i="8" a="1"/>
  <c r="E7072" i="8"/>
  <c r="E7072" i="8" a="1"/>
  <c r="E7428" i="8"/>
  <c r="E7428" i="8" a="1"/>
  <c r="E6407" i="8"/>
  <c r="E6407" i="8" a="1"/>
  <c r="E7955" i="8"/>
  <c r="E7955" i="8" a="1"/>
  <c r="E7524" i="8"/>
  <c r="E7524" i="8" a="1"/>
  <c r="E7755" i="8"/>
  <c r="E7755" i="8" a="1"/>
  <c r="E7557" i="8"/>
  <c r="E7557" i="8" a="1"/>
  <c r="E7656" i="8"/>
  <c r="E7656" i="8" a="1"/>
  <c r="E7834" i="8"/>
  <c r="E7834" i="8" a="1"/>
  <c r="E7874" i="8"/>
  <c r="E7874" i="8" a="1"/>
  <c r="E7962" i="8"/>
  <c r="E7962" i="8" a="1"/>
  <c r="E8002" i="8"/>
  <c r="E8002" i="8" a="1"/>
  <c r="E6884" i="8"/>
  <c r="E6884" i="8" a="1"/>
  <c r="E8090" i="8"/>
  <c r="E8090" i="8" a="1"/>
  <c r="E8271" i="8"/>
  <c r="E8271" i="8" a="1"/>
  <c r="E8346" i="8"/>
  <c r="E8346" i="8" a="1"/>
  <c r="E8527" i="8"/>
  <c r="E8527" i="8" a="1"/>
  <c r="E8602" i="8"/>
  <c r="E8602" i="8" a="1"/>
  <c r="E8783" i="8"/>
  <c r="E8783" i="8" a="1"/>
  <c r="E6987" i="8"/>
  <c r="E6987" i="8" a="1"/>
  <c r="E7918" i="8"/>
  <c r="E7918" i="8" a="1"/>
  <c r="E7999" i="8"/>
  <c r="E7999" i="8" a="1"/>
  <c r="E8178" i="8"/>
  <c r="E8178" i="8" a="1"/>
  <c r="E8263" i="8"/>
  <c r="E8263" i="8" a="1"/>
  <c r="E8434" i="8"/>
  <c r="E8434" i="8" a="1"/>
  <c r="E8519" i="8"/>
  <c r="E8519" i="8" a="1"/>
  <c r="E8138" i="8"/>
  <c r="E8138" i="8" a="1"/>
  <c r="E7328" i="8"/>
  <c r="E7328" i="8" a="1"/>
  <c r="E8319" i="8"/>
  <c r="E8319" i="8" a="1"/>
  <c r="E8490" i="8"/>
  <c r="E8490" i="8" a="1"/>
  <c r="E8746" i="8"/>
  <c r="E8746" i="8" a="1"/>
  <c r="E8831" i="8"/>
  <c r="E8831" i="8" a="1"/>
  <c r="E9015" i="8"/>
  <c r="E9015" i="8" a="1"/>
  <c r="E9090" i="8"/>
  <c r="E9090" i="8" a="1"/>
  <c r="E9271" i="8"/>
  <c r="E9271" i="8" a="1"/>
  <c r="E9346" i="8"/>
  <c r="E9346" i="8" a="1"/>
  <c r="E9527" i="8"/>
  <c r="E9527" i="8" a="1"/>
  <c r="E9602" i="8"/>
  <c r="E9602" i="8" a="1"/>
  <c r="E5987" i="8"/>
  <c r="E5987" i="8" a="1"/>
  <c r="E7084" i="8"/>
  <c r="E7084" i="8" a="1"/>
  <c r="E7768" i="8"/>
  <c r="E7768" i="8" a="1"/>
  <c r="E8053" i="8"/>
  <c r="E8053" i="8" a="1"/>
  <c r="E8152" i="8"/>
  <c r="E8152" i="8" a="1"/>
  <c r="E8192" i="8"/>
  <c r="E8192" i="8" a="1"/>
  <c r="E8280" i="8"/>
  <c r="E8280" i="8" a="1"/>
  <c r="E8320" i="8"/>
  <c r="E8320" i="8" a="1"/>
  <c r="E8408" i="8"/>
  <c r="E8408" i="8" a="1"/>
  <c r="E8448" i="8"/>
  <c r="E8448" i="8" a="1"/>
  <c r="E8536" i="8"/>
  <c r="E8536" i="8" a="1"/>
  <c r="E7974" i="8"/>
  <c r="E7974" i="8" a="1"/>
  <c r="E8450" i="8"/>
  <c r="E8450" i="8" a="1"/>
  <c r="E8578" i="8"/>
  <c r="E8578" i="8" a="1"/>
  <c r="E8807" i="8"/>
  <c r="E8807" i="8" a="1"/>
  <c r="E8890" i="8"/>
  <c r="E8890" i="8" a="1"/>
  <c r="E8986" i="8"/>
  <c r="E8986" i="8" a="1"/>
  <c r="E9114" i="8"/>
  <c r="E9114" i="8" a="1"/>
  <c r="E9242" i="8"/>
  <c r="E9242" i="8" a="1"/>
  <c r="E9370" i="8"/>
  <c r="E9370" i="8" a="1"/>
  <c r="E9498" i="8"/>
  <c r="E9498" i="8" a="1"/>
  <c r="E9626" i="8"/>
  <c r="E9626" i="8" a="1"/>
  <c r="E4743" i="8"/>
  <c r="E4743" i="8" a="1"/>
  <c r="E7212" i="8"/>
  <c r="E7212" i="8" a="1"/>
  <c r="E7700" i="8"/>
  <c r="E7700" i="8" a="1"/>
  <c r="E7698" i="8"/>
  <c r="E7698" i="8" a="1"/>
  <c r="E8482" i="8"/>
  <c r="E8482" i="8" a="1"/>
  <c r="E8863" i="8"/>
  <c r="E8863" i="8" a="1"/>
  <c r="E9119" i="8"/>
  <c r="E9119" i="8" a="1"/>
  <c r="E9375" i="8"/>
  <c r="E9375" i="8" a="1"/>
  <c r="E9631" i="8"/>
  <c r="E9631" i="8" a="1"/>
  <c r="E7226" i="8"/>
  <c r="E7226" i="8" a="1"/>
  <c r="E8557" i="8"/>
  <c r="E8557" i="8" a="1"/>
  <c r="E8685" i="8"/>
  <c r="E8685" i="8" a="1"/>
  <c r="E8813" i="8"/>
  <c r="E8813" i="8" a="1"/>
  <c r="E8941" i="8"/>
  <c r="E8941" i="8" a="1"/>
  <c r="E9069" i="8"/>
  <c r="E9069" i="8" a="1"/>
  <c r="E9197" i="8"/>
  <c r="E9197" i="8" a="1"/>
  <c r="E9325" i="8"/>
  <c r="E9325" i="8" a="1"/>
  <c r="E9453" i="8"/>
  <c r="E9453" i="8" a="1"/>
  <c r="E12005" i="8"/>
  <c r="E12005" i="8" a="1"/>
  <c r="E11877" i="8"/>
  <c r="E11877" i="8" a="1"/>
  <c r="E11749" i="8"/>
  <c r="E11749" i="8" a="1"/>
  <c r="E11621" i="8"/>
  <c r="E11621" i="8" a="1"/>
  <c r="E11493" i="8"/>
  <c r="E11493" i="8" a="1"/>
  <c r="E11365" i="8"/>
  <c r="E11365" i="8" a="1"/>
  <c r="E11237" i="8"/>
  <c r="E11237" i="8" a="1"/>
  <c r="E520" i="8"/>
  <c r="E520" i="8" a="1"/>
  <c r="E517" i="8"/>
  <c r="E517" i="8" a="1"/>
  <c r="E555" i="8"/>
  <c r="E555" i="8" a="1"/>
  <c r="E731" i="8"/>
  <c r="E731" i="8" a="1"/>
  <c r="E795" i="8"/>
  <c r="E795" i="8" a="1"/>
  <c r="E493" i="8"/>
  <c r="E493" i="8" a="1"/>
  <c r="E344" i="8"/>
  <c r="E344" i="8" a="1"/>
  <c r="E705" i="8"/>
  <c r="E705" i="8" a="1"/>
  <c r="E776" i="8"/>
  <c r="E776" i="8" a="1"/>
  <c r="E625" i="8"/>
  <c r="E625" i="8" a="1"/>
  <c r="E954" i="8"/>
  <c r="E954" i="8" a="1"/>
  <c r="E8415" i="8"/>
  <c r="E8415" i="8" a="1"/>
  <c r="E8823" i="8"/>
  <c r="E8823" i="8" a="1"/>
  <c r="E9447" i="8"/>
  <c r="E9447" i="8" a="1"/>
  <c r="E6588" i="8"/>
  <c r="E6588" i="8" a="1"/>
  <c r="E8245" i="8"/>
  <c r="E8245" i="8" a="1"/>
  <c r="E8421" i="8"/>
  <c r="E8421" i="8" a="1"/>
  <c r="E8760" i="8"/>
  <c r="E8760" i="8" a="1"/>
  <c r="E8933" i="8"/>
  <c r="E8933" i="8" a="1"/>
  <c r="E9272" i="8"/>
  <c r="E9272" i="8" a="1"/>
  <c r="E9445" i="8"/>
  <c r="E9445" i="8" a="1"/>
  <c r="E11802" i="8"/>
  <c r="E11802" i="8" a="1"/>
  <c r="E11629" i="8"/>
  <c r="E11629" i="8" a="1"/>
  <c r="E11290" i="8"/>
  <c r="E11290" i="8" a="1"/>
  <c r="E504" i="8"/>
  <c r="E504" i="8" a="1"/>
  <c r="E693" i="8"/>
  <c r="E693" i="8" a="1"/>
  <c r="E791" i="8"/>
  <c r="E791" i="8" a="1"/>
  <c r="E654" i="8"/>
  <c r="E654" i="8" a="1"/>
  <c r="E772" i="8"/>
  <c r="E772" i="8" a="1"/>
  <c r="E1015" i="8"/>
  <c r="E1015" i="8" a="1"/>
  <c r="E8599" i="8"/>
  <c r="E8599" i="8" a="1"/>
  <c r="E9514" i="8"/>
  <c r="E9514" i="8" a="1"/>
  <c r="E8605" i="8"/>
  <c r="E8605" i="8" a="1"/>
  <c r="E11637" i="8"/>
  <c r="E11637" i="8" a="1"/>
  <c r="E522" i="8"/>
  <c r="E522" i="8" a="1"/>
  <c r="E12696" i="8"/>
  <c r="E12696" i="8" a="1"/>
  <c r="E14197" i="8"/>
  <c r="E14197" i="8" a="1"/>
  <c r="E6326" i="8"/>
  <c r="E6326" i="8" a="1"/>
  <c r="E6667" i="8"/>
  <c r="E6667" i="8" a="1"/>
  <c r="E5532" i="8"/>
  <c r="E5532" i="8" a="1"/>
  <c r="E6185" i="8"/>
  <c r="E6185" i="8" a="1"/>
  <c r="E6918" i="8"/>
  <c r="E6918" i="8" a="1"/>
  <c r="E7249" i="8"/>
  <c r="E7249" i="8" a="1"/>
  <c r="E6120" i="8"/>
  <c r="E6120" i="8" a="1"/>
  <c r="E7149" i="8"/>
  <c r="E7149" i="8" a="1"/>
  <c r="E7625" i="8"/>
  <c r="E7625" i="8" a="1"/>
  <c r="E11179" i="8"/>
  <c r="E11179" i="8" a="1"/>
  <c r="E11972" i="8"/>
  <c r="E11972" i="8" a="1"/>
  <c r="E7606" i="8"/>
  <c r="E7606" i="8" a="1"/>
  <c r="E7613" i="8"/>
  <c r="E7613" i="8" a="1"/>
  <c r="E4466" i="8"/>
  <c r="E4466" i="8" a="1"/>
  <c r="E7592" i="8"/>
  <c r="E7592" i="8" a="1"/>
  <c r="E7699" i="8"/>
  <c r="E7699" i="8" a="1"/>
  <c r="E7850" i="8"/>
  <c r="E7850" i="8" a="1"/>
  <c r="E7890" i="8"/>
  <c r="E7890" i="8" a="1"/>
  <c r="E7978" i="8"/>
  <c r="E7978" i="8" a="1"/>
  <c r="E8018" i="8"/>
  <c r="E8018" i="8" a="1"/>
  <c r="E7616" i="8"/>
  <c r="E7616" i="8" a="1"/>
  <c r="E8122" i="8"/>
  <c r="E8122" i="8" a="1"/>
  <c r="E8303" i="8"/>
  <c r="E8303" i="8" a="1"/>
  <c r="E8378" i="8"/>
  <c r="E8378" i="8" a="1"/>
  <c r="E8559" i="8"/>
  <c r="E8559" i="8" a="1"/>
  <c r="E8634" i="8"/>
  <c r="E8634" i="8" a="1"/>
  <c r="E8815" i="8"/>
  <c r="E8815" i="8" a="1"/>
  <c r="E7645" i="8"/>
  <c r="E7645" i="8" a="1"/>
  <c r="E7950" i="8"/>
  <c r="E7950" i="8" a="1"/>
  <c r="E8031" i="8"/>
  <c r="E8031" i="8" a="1"/>
  <c r="E8210" i="8"/>
  <c r="E8210" i="8" a="1"/>
  <c r="E8295" i="8"/>
  <c r="E8295" i="8" a="1"/>
  <c r="E8466" i="8"/>
  <c r="E8466" i="8" a="1"/>
  <c r="E7891" i="8"/>
  <c r="E7891" i="8" a="1"/>
  <c r="E8170" i="8"/>
  <c r="E8170" i="8" a="1"/>
  <c r="E7830" i="8"/>
  <c r="E7830" i="8" a="1"/>
  <c r="E8383" i="8"/>
  <c r="E8383" i="8" a="1"/>
  <c r="E8546" i="8"/>
  <c r="E8546" i="8" a="1"/>
  <c r="E8775" i="8"/>
  <c r="E8775" i="8" a="1"/>
  <c r="E8866" i="8"/>
  <c r="E8866" i="8" a="1"/>
  <c r="E9047" i="8"/>
  <c r="E9047" i="8" a="1"/>
  <c r="E9122" i="8"/>
  <c r="E9122" i="8" a="1"/>
  <c r="E9303" i="8"/>
  <c r="E9303" i="8" a="1"/>
  <c r="E9378" i="8"/>
  <c r="E9378" i="8" a="1"/>
  <c r="E9559" i="8"/>
  <c r="E9559" i="8" a="1"/>
  <c r="E9634" i="8"/>
  <c r="E9634" i="8" a="1"/>
  <c r="E6631" i="8"/>
  <c r="E6631" i="8" a="1"/>
  <c r="E7240" i="8"/>
  <c r="E7240" i="8" a="1"/>
  <c r="E8008" i="8"/>
  <c r="E8008" i="8" a="1"/>
  <c r="E8080" i="8"/>
  <c r="E8080" i="8" a="1"/>
  <c r="E8168" i="8"/>
  <c r="E8168" i="8" a="1"/>
  <c r="E8208" i="8"/>
  <c r="E8208" i="8" a="1"/>
  <c r="E8296" i="8"/>
  <c r="E8296" i="8" a="1"/>
  <c r="E8336" i="8"/>
  <c r="E8336" i="8" a="1"/>
  <c r="E8424" i="8"/>
  <c r="E8424" i="8" a="1"/>
  <c r="E8464" i="8"/>
  <c r="E8464" i="8" a="1"/>
  <c r="E7471" i="8"/>
  <c r="E7471" i="8" a="1"/>
  <c r="E8098" i="8"/>
  <c r="E8098" i="8" a="1"/>
  <c r="E8514" i="8"/>
  <c r="E8514" i="8" a="1"/>
  <c r="E8607" i="8"/>
  <c r="E8607" i="8" a="1"/>
  <c r="E8847" i="8"/>
  <c r="E8847" i="8" a="1"/>
  <c r="E8922" i="8"/>
  <c r="E8922" i="8" a="1"/>
  <c r="E9255" i="8"/>
  <c r="E9255" i="8" a="1"/>
  <c r="E9618" i="8"/>
  <c r="E9618" i="8" a="1"/>
  <c r="E8149" i="8"/>
  <c r="E8149" i="8" a="1"/>
  <c r="E8325" i="8"/>
  <c r="E8325" i="8" a="1"/>
  <c r="E8664" i="8"/>
  <c r="E8664" i="8" a="1"/>
  <c r="E8837" i="8"/>
  <c r="E8837" i="8" a="1"/>
  <c r="E9176" i="8"/>
  <c r="E9176" i="8" a="1"/>
  <c r="E9349" i="8"/>
  <c r="E9349" i="8" a="1"/>
  <c r="E11898" i="8"/>
  <c r="E11898" i="8" a="1"/>
  <c r="E11725" i="8"/>
  <c r="E11725" i="8" a="1"/>
  <c r="E11386" i="8"/>
  <c r="E11386" i="8" a="1"/>
  <c r="E11213" i="8"/>
  <c r="E11213" i="8" a="1"/>
  <c r="E480" i="8"/>
  <c r="E480" i="8" a="1"/>
  <c r="E743" i="8"/>
  <c r="E743" i="8" a="1"/>
  <c r="E699" i="8"/>
  <c r="E699" i="8" a="1"/>
  <c r="E724" i="8"/>
  <c r="E724" i="8" a="1"/>
  <c r="E935" i="8"/>
  <c r="E935" i="8" a="1"/>
  <c r="E8247" i="8"/>
  <c r="E8247" i="8" a="1"/>
  <c r="E9130" i="8"/>
  <c r="E9130" i="8" a="1"/>
  <c r="E7027" i="8"/>
  <c r="E7027" i="8" a="1"/>
  <c r="E9437" i="8"/>
  <c r="E9437" i="8" a="1"/>
  <c r="E11490" i="8"/>
  <c r="E11490" i="8" a="1"/>
  <c r="E12020" i="8"/>
  <c r="E12020" i="8" a="1"/>
  <c r="E13016" i="8"/>
  <c r="E13016" i="8" a="1"/>
  <c r="E13409" i="8"/>
  <c r="E13409" i="8" a="1"/>
  <c r="E6411" i="8"/>
  <c r="E6411" i="8" a="1"/>
  <c r="E4687" i="8"/>
  <c r="E4687" i="8" a="1"/>
  <c r="E5687" i="8"/>
  <c r="E5687" i="8" a="1"/>
  <c r="E6662" i="8"/>
  <c r="E6662" i="8" a="1"/>
  <c r="E6993" i="8"/>
  <c r="E6993" i="8" a="1"/>
  <c r="E7686" i="8"/>
  <c r="E7686" i="8" a="1"/>
  <c r="E6516" i="8"/>
  <c r="E6516" i="8" a="1"/>
  <c r="E6601" i="8"/>
  <c r="E6601" i="8" a="1"/>
  <c r="E6271" i="8"/>
  <c r="E6271" i="8" a="1"/>
  <c r="E11521" i="8"/>
  <c r="E11521" i="8" a="1"/>
  <c r="E13624" i="8"/>
  <c r="E13624" i="8" a="1"/>
  <c r="E8752" i="8"/>
  <c r="E8752" i="8" a="1"/>
  <c r="E9117" i="8"/>
  <c r="E9117" i="8" a="1"/>
  <c r="E9264" i="8"/>
  <c r="E9264" i="8" a="1"/>
  <c r="E11957" i="8"/>
  <c r="E11957" i="8" a="1"/>
  <c r="E11810" i="8"/>
  <c r="E11810" i="8" a="1"/>
  <c r="E11445" i="8"/>
  <c r="E11445" i="8" a="1"/>
  <c r="E11298" i="8"/>
  <c r="E11298" i="8" a="1"/>
  <c r="E605" i="8"/>
  <c r="E605" i="8" a="1"/>
  <c r="E685" i="8"/>
  <c r="E685" i="8" a="1"/>
  <c r="E11775" i="8"/>
  <c r="E11775" i="8" a="1"/>
  <c r="E11860" i="8"/>
  <c r="E11860" i="8" a="1"/>
  <c r="E12172" i="8"/>
  <c r="E12172" i="8" a="1"/>
  <c r="E12379" i="8"/>
  <c r="E12379" i="8" a="1"/>
  <c r="E13080" i="8"/>
  <c r="E13080" i="8" a="1"/>
  <c r="E13400" i="8"/>
  <c r="E13400" i="8" a="1"/>
  <c r="E14261" i="8"/>
  <c r="E14261" i="8" a="1"/>
  <c r="E14513" i="8"/>
  <c r="E14513" i="8" a="1"/>
  <c r="E12769" i="8"/>
  <c r="E12769" i="8" a="1"/>
  <c r="E13089" i="8"/>
  <c r="E13089" i="8" a="1"/>
  <c r="E13793" i="8"/>
  <c r="E13793" i="8" a="1"/>
  <c r="E6216" i="8"/>
  <c r="E6216" i="8" a="1"/>
  <c r="E6432" i="8"/>
  <c r="E6432" i="8" a="1"/>
  <c r="E6507" i="8"/>
  <c r="E6507" i="8" a="1"/>
  <c r="E6688" i="8"/>
  <c r="E6688" i="8" a="1"/>
  <c r="E6763" i="8"/>
  <c r="E6763" i="8" a="1"/>
  <c r="E6944" i="8"/>
  <c r="E6944" i="8" a="1"/>
  <c r="E4350" i="8"/>
  <c r="E4350" i="8" a="1"/>
  <c r="E5071" i="8"/>
  <c r="E5071" i="8" a="1"/>
  <c r="E5367" i="8"/>
  <c r="E5367" i="8" a="1"/>
  <c r="E5724" i="8"/>
  <c r="E5724" i="8" a="1"/>
  <c r="E5879" i="8"/>
  <c r="E5879" i="8" a="1"/>
  <c r="E6206" i="8"/>
  <c r="E6206" i="8" a="1"/>
  <c r="E6313" i="8"/>
  <c r="E6313" i="8" a="1"/>
  <c r="E6502" i="8"/>
  <c r="E6502" i="8" a="1"/>
  <c r="E6577" i="8"/>
  <c r="E6577" i="8" a="1"/>
  <c r="E6758" i="8"/>
  <c r="E6758" i="8" a="1"/>
  <c r="E6833" i="8"/>
  <c r="E6833" i="8" a="1"/>
  <c r="E7014" i="8"/>
  <c r="E7014" i="8" a="1"/>
  <c r="E7089" i="8"/>
  <c r="E7089" i="8" a="1"/>
  <c r="E7270" i="8"/>
  <c r="E7270" i="8" a="1"/>
  <c r="E7345" i="8"/>
  <c r="E7345" i="8" a="1"/>
  <c r="E7526" i="8"/>
  <c r="E7526" i="8" a="1"/>
  <c r="E7601" i="8"/>
  <c r="E7601" i="8" a="1"/>
  <c r="E4354" i="8"/>
  <c r="E4354" i="8" a="1"/>
  <c r="E5459" i="8"/>
  <c r="E5459" i="8" a="1"/>
  <c r="E6591" i="8"/>
  <c r="E6591" i="8" a="1"/>
  <c r="E6900" i="8"/>
  <c r="E6900" i="8" a="1"/>
  <c r="E7170" i="8"/>
  <c r="E7170" i="8" a="1"/>
  <c r="E7277" i="8"/>
  <c r="E7277" i="8" a="1"/>
  <c r="E12085" i="8"/>
  <c r="E12085" i="8" a="1"/>
  <c r="E12162" i="8"/>
  <c r="E12162" i="8" a="1"/>
  <c r="E10912" i="8"/>
  <c r="E10912" i="8" a="1"/>
  <c r="E11040" i="8"/>
  <c r="E11040" i="8" a="1"/>
  <c r="E11168" i="8"/>
  <c r="E11168" i="8" a="1"/>
  <c r="E11296" i="8"/>
  <c r="E11296" i="8" a="1"/>
  <c r="E11424" i="8"/>
  <c r="E11424" i="8" a="1"/>
  <c r="E11552" i="8"/>
  <c r="E11552" i="8" a="1"/>
  <c r="E11680" i="8"/>
  <c r="E11680" i="8" a="1"/>
  <c r="E11808" i="8"/>
  <c r="E11808" i="8" a="1"/>
  <c r="E11936" i="8"/>
  <c r="E11936" i="8" a="1"/>
  <c r="E6284" i="8"/>
  <c r="E6284" i="8" a="1"/>
  <c r="E6985" i="8"/>
  <c r="E6985" i="8" a="1"/>
  <c r="E7326" i="8"/>
  <c r="E7326" i="8" a="1"/>
  <c r="E6484" i="8"/>
  <c r="E6484" i="8" a="1"/>
  <c r="E7248" i="8"/>
  <c r="E7248" i="8" a="1"/>
  <c r="E11224" i="8"/>
  <c r="E11224" i="8" a="1"/>
  <c r="E11563" i="8"/>
  <c r="E11563" i="8" a="1"/>
  <c r="E12251" i="8"/>
  <c r="E12251" i="8" a="1"/>
  <c r="E11217" i="8"/>
  <c r="E11217" i="8" a="1"/>
  <c r="E11095" i="8"/>
  <c r="E11095" i="8" a="1"/>
  <c r="E11463" i="8"/>
  <c r="E11463" i="8" a="1"/>
  <c r="E11841" i="8"/>
  <c r="E11841" i="8" a="1"/>
  <c r="E13880" i="8"/>
  <c r="E13880" i="8" a="1"/>
  <c r="E13569" i="8"/>
  <c r="E13569" i="8" a="1"/>
  <c r="E6785" i="8"/>
  <c r="E6785" i="8" a="1"/>
  <c r="E7734" i="8"/>
  <c r="E7734" i="8" a="1"/>
  <c r="E11024" i="8"/>
  <c r="E11024" i="8" a="1"/>
  <c r="E13577" i="8"/>
  <c r="E13577" i="8" a="1"/>
  <c r="E14528" i="8"/>
  <c r="E14528" i="8" a="1"/>
  <c r="E14868" i="8"/>
  <c r="E14868" i="8" a="1"/>
  <c r="E14444" i="8"/>
  <c r="E14444" i="8" a="1"/>
  <c r="E14821" i="8"/>
  <c r="E14821" i="8" a="1"/>
  <c r="E14993" i="8"/>
  <c r="E14993" i="8" a="1"/>
  <c r="E12452" i="8"/>
  <c r="E12452" i="8" a="1"/>
  <c r="E12495" i="8"/>
  <c r="E12495" i="8" a="1"/>
  <c r="E12580" i="8"/>
  <c r="E12580" i="8" a="1"/>
  <c r="E12623" i="8"/>
  <c r="E12623" i="8" a="1"/>
  <c r="E12708" i="8"/>
  <c r="E12708" i="8" a="1"/>
  <c r="E12751" i="8"/>
  <c r="E12751" i="8" a="1"/>
  <c r="E12836" i="8"/>
  <c r="E12836" i="8" a="1"/>
  <c r="E12879" i="8"/>
  <c r="E12879" i="8" a="1"/>
  <c r="E12964" i="8"/>
  <c r="E12964" i="8" a="1"/>
  <c r="E13007" i="8"/>
  <c r="E13007" i="8" a="1"/>
  <c r="E13092" i="8"/>
  <c r="E13092" i="8" a="1"/>
  <c r="E13135" i="8"/>
  <c r="E13135" i="8" a="1"/>
  <c r="E13220" i="8"/>
  <c r="E13220" i="8" a="1"/>
  <c r="E13263" i="8"/>
  <c r="E13263" i="8" a="1"/>
  <c r="E13348" i="8"/>
  <c r="E13348" i="8" a="1"/>
  <c r="E13391" i="8"/>
  <c r="E13391" i="8" a="1"/>
  <c r="E13476" i="8"/>
  <c r="E13476" i="8" a="1"/>
  <c r="E13519" i="8"/>
  <c r="E13519" i="8" a="1"/>
  <c r="E13604" i="8"/>
  <c r="E13604" i="8" a="1"/>
  <c r="E13647" i="8"/>
  <c r="E13647" i="8" a="1"/>
  <c r="E13732" i="8"/>
  <c r="E13732" i="8" a="1"/>
  <c r="E13775" i="8"/>
  <c r="E13775" i="8" a="1"/>
  <c r="E13860" i="8"/>
  <c r="E13860" i="8" a="1"/>
  <c r="E13903" i="8"/>
  <c r="E13903" i="8" a="1"/>
  <c r="E13988" i="8"/>
  <c r="E13988" i="8" a="1"/>
  <c r="E14162" i="8"/>
  <c r="E14162" i="8" a="1"/>
  <c r="E14242" i="8"/>
  <c r="E14242" i="8" a="1"/>
  <c r="E11881" i="8"/>
  <c r="E11881" i="8" a="1"/>
  <c r="E12145" i="8"/>
  <c r="E12145" i="8" a="1"/>
  <c r="E12230" i="8"/>
  <c r="E12230" i="8" a="1"/>
  <c r="E12325" i="8"/>
  <c r="E12325" i="8" a="1"/>
  <c r="E12370" i="8"/>
  <c r="E12370" i="8" a="1"/>
  <c r="E12453" i="8"/>
  <c r="E12453" i="8" a="1"/>
  <c r="E12498" i="8"/>
  <c r="E12498" i="8" a="1"/>
  <c r="E12581" i="8"/>
  <c r="E12581" i="8" a="1"/>
  <c r="E12626" i="8"/>
  <c r="E12626" i="8" a="1"/>
  <c r="E12709" i="8"/>
  <c r="E12709" i="8" a="1"/>
  <c r="E12754" i="8"/>
  <c r="E12754" i="8" a="1"/>
  <c r="E12837" i="8"/>
  <c r="E12837" i="8" a="1"/>
  <c r="E12882" i="8"/>
  <c r="E12882" i="8" a="1"/>
  <c r="E12965" i="8"/>
  <c r="E12965" i="8" a="1"/>
  <c r="E13010" i="8"/>
  <c r="E13010" i="8" a="1"/>
  <c r="E13093" i="8"/>
  <c r="E13093" i="8" a="1"/>
  <c r="E13138" i="8"/>
  <c r="E13138" i="8" a="1"/>
  <c r="E13221" i="8"/>
  <c r="E13221" i="8" a="1"/>
  <c r="E13266" i="8"/>
  <c r="E13266" i="8" a="1"/>
  <c r="E13349" i="8"/>
  <c r="E13349" i="8" a="1"/>
  <c r="E13394" i="8"/>
  <c r="E13394" i="8" a="1"/>
  <c r="E13477" i="8"/>
  <c r="E13477" i="8" a="1"/>
  <c r="E13522" i="8"/>
  <c r="E13522" i="8" a="1"/>
  <c r="E13605" i="8"/>
  <c r="E13605" i="8" a="1"/>
  <c r="E13650" i="8"/>
  <c r="E13650" i="8" a="1"/>
  <c r="E13733" i="8"/>
  <c r="E13733" i="8" a="1"/>
  <c r="E13778" i="8"/>
  <c r="E13778" i="8" a="1"/>
  <c r="E13861" i="8"/>
  <c r="E13861" i="8" a="1"/>
  <c r="E13909" i="8"/>
  <c r="E13909" i="8" a="1"/>
  <c r="E13989" i="8"/>
  <c r="E13989" i="8" a="1"/>
  <c r="E14032" i="8"/>
  <c r="E14032" i="8" a="1"/>
  <c r="E14072" i="8"/>
  <c r="E14072" i="8" a="1"/>
  <c r="E14096" i="8"/>
  <c r="E14096" i="8" a="1"/>
  <c r="E14136" i="8"/>
  <c r="E14136" i="8" a="1"/>
  <c r="E14164" i="8"/>
  <c r="E14164" i="8" a="1"/>
  <c r="E14248" i="8"/>
  <c r="E14248" i="8" a="1"/>
  <c r="E14272" i="8"/>
  <c r="E14272" i="8" a="1"/>
  <c r="E14312" i="8"/>
  <c r="E14312" i="8" a="1"/>
  <c r="E14364" i="8"/>
  <c r="E14364" i="8" a="1"/>
  <c r="E14708" i="8"/>
  <c r="E14708" i="8" a="1"/>
  <c r="E14880" i="8"/>
  <c r="E14880" i="8" a="1"/>
  <c r="E14661" i="8"/>
  <c r="E14661" i="8" a="1"/>
  <c r="E14833" i="8"/>
  <c r="E14833" i="8" a="1"/>
  <c r="E14574" i="8"/>
  <c r="E14574" i="8" a="1"/>
  <c r="E14914" i="8"/>
  <c r="E14914" i="8" a="1"/>
  <c r="E13895" i="8"/>
  <c r="E13895" i="8" a="1"/>
  <c r="E13948" i="8"/>
  <c r="E13948" i="8" a="1"/>
  <c r="E14023" i="8"/>
  <c r="E14023" i="8" a="1"/>
  <c r="E14204" i="8"/>
  <c r="E14204" i="8" a="1"/>
  <c r="E11849" i="8"/>
  <c r="E11849" i="8" a="1"/>
  <c r="E12062" i="8"/>
  <c r="E12062" i="8" a="1"/>
  <c r="E12214" i="8"/>
  <c r="E12214" i="8" a="1"/>
  <c r="E12285" i="8"/>
  <c r="E12285" i="8" a="1"/>
  <c r="E12362" i="8"/>
  <c r="E12362" i="8" a="1"/>
  <c r="E12413" i="8"/>
  <c r="E12413" i="8" a="1"/>
  <c r="E12490" i="8"/>
  <c r="E12490" i="8" a="1"/>
  <c r="E12541" i="8"/>
  <c r="E12541" i="8" a="1"/>
  <c r="E12618" i="8"/>
  <c r="E12618" i="8" a="1"/>
  <c r="E12669" i="8"/>
  <c r="E12669" i="8" a="1"/>
  <c r="E12746" i="8"/>
  <c r="E12746" i="8" a="1"/>
  <c r="E12797" i="8"/>
  <c r="E12797" i="8" a="1"/>
  <c r="E12874" i="8"/>
  <c r="E12874" i="8" a="1"/>
  <c r="E12925" i="8"/>
  <c r="E12925" i="8" a="1"/>
  <c r="E13002" i="8"/>
  <c r="E13002" i="8" a="1"/>
  <c r="E13053" i="8"/>
  <c r="E13053" i="8" a="1"/>
  <c r="E13130" i="8"/>
  <c r="E13130" i="8" a="1"/>
  <c r="E13181" i="8"/>
  <c r="E13181" i="8" a="1"/>
  <c r="E13258" i="8"/>
  <c r="E13258" i="8" a="1"/>
  <c r="E13309" i="8"/>
  <c r="E13309" i="8" a="1"/>
  <c r="E13386" i="8"/>
  <c r="E13386" i="8" a="1"/>
  <c r="E13437" i="8"/>
  <c r="E13437" i="8" a="1"/>
  <c r="E13514" i="8"/>
  <c r="E13514" i="8" a="1"/>
  <c r="E13565" i="8"/>
  <c r="E13565" i="8" a="1"/>
  <c r="E13642" i="8"/>
  <c r="E13642" i="8" a="1"/>
  <c r="E13693" i="8"/>
  <c r="E13693" i="8" a="1"/>
  <c r="E13770" i="8"/>
  <c r="E13770" i="8" a="1"/>
  <c r="E13821" i="8"/>
  <c r="E13821" i="8" a="1"/>
  <c r="E14348" i="8"/>
  <c r="E14348" i="8" a="1"/>
  <c r="E14548" i="8"/>
  <c r="E14548" i="8" a="1"/>
  <c r="E14848" i="8"/>
  <c r="E14848" i="8" a="1"/>
  <c r="E14484" i="8"/>
  <c r="E14484" i="8" a="1"/>
  <c r="E14801" i="8"/>
  <c r="E14801" i="8" a="1"/>
  <c r="E14962" i="8"/>
  <c r="E14962" i="8" a="1"/>
  <c r="E14332" i="8"/>
  <c r="E14332" i="8" a="1"/>
  <c r="E14344" i="8"/>
  <c r="E14344" i="8" a="1"/>
  <c r="E14386" i="8"/>
  <c r="E14386" i="8" a="1"/>
  <c r="E14408" i="8"/>
  <c r="E14408" i="8" a="1"/>
  <c r="E14540" i="8"/>
  <c r="E14540" i="8" a="1"/>
  <c r="E14584" i="8"/>
  <c r="E14584" i="8" a="1"/>
  <c r="E14668" i="8"/>
  <c r="E14668" i="8" a="1"/>
  <c r="E14712" i="8"/>
  <c r="E14712" i="8" a="1"/>
  <c r="E14796" i="8"/>
  <c r="E14796" i="8" a="1"/>
  <c r="E14840" i="8"/>
  <c r="E14840" i="8" a="1"/>
  <c r="E14924" i="8"/>
  <c r="E14924" i="8" a="1"/>
  <c r="E14968" i="8"/>
  <c r="E14968" i="8" a="1"/>
  <c r="E14468" i="8"/>
  <c r="E14468" i="8" a="1"/>
  <c r="E14537" i="8"/>
  <c r="E14537" i="8" a="1"/>
  <c r="E14621" i="8"/>
  <c r="E14621" i="8" a="1"/>
  <c r="E14665" i="8"/>
  <c r="E14665" i="8" a="1"/>
  <c r="E14749" i="8"/>
  <c r="E14749" i="8" a="1"/>
  <c r="E14793" i="8"/>
  <c r="E14793" i="8" a="1"/>
  <c r="E14877" i="8"/>
  <c r="E14877" i="8" a="1"/>
  <c r="E14921" i="8"/>
  <c r="E14921" i="8" a="1"/>
  <c r="E14946" i="8"/>
  <c r="E14946" i="8" a="1"/>
  <c r="E14422" i="8"/>
  <c r="E14422" i="8" a="1"/>
  <c r="E14554" i="8"/>
  <c r="E14554" i="8" a="1"/>
  <c r="E14662" i="8"/>
  <c r="E14662" i="8" a="1"/>
  <c r="E14810" i="8"/>
  <c r="E14810" i="8" a="1"/>
  <c r="E14918" i="8"/>
  <c r="E14918" i="8" a="1"/>
  <c r="E14382" i="8"/>
  <c r="E14382" i="8" a="1"/>
  <c r="E14404" i="8"/>
  <c r="E14404" i="8" a="1"/>
  <c r="E14532" i="8"/>
  <c r="E14532" i="8" a="1"/>
  <c r="E14576" i="8"/>
  <c r="E14576" i="8" a="1"/>
  <c r="E14660" i="8"/>
  <c r="E14660" i="8" a="1"/>
  <c r="E14704" i="8"/>
  <c r="E14704" i="8" a="1"/>
  <c r="E14788" i="8"/>
  <c r="E14788" i="8" a="1"/>
  <c r="E14832" i="8"/>
  <c r="E14832" i="8" a="1"/>
  <c r="E14916" i="8"/>
  <c r="E14916" i="8" a="1"/>
  <c r="E14960" i="8"/>
  <c r="E14960" i="8" a="1"/>
  <c r="E14452" i="8"/>
  <c r="E14452" i="8" a="1"/>
  <c r="E14529" i="8"/>
  <c r="E14529" i="8" a="1"/>
  <c r="E14613" i="8"/>
  <c r="E14613" i="8" a="1"/>
  <c r="E14657" i="8"/>
  <c r="E14657" i="8" a="1"/>
  <c r="E14741" i="8"/>
  <c r="E14741" i="8" a="1"/>
  <c r="E14785" i="8"/>
  <c r="E14785" i="8" a="1"/>
  <c r="E14869" i="8"/>
  <c r="E14869" i="8" a="1"/>
  <c r="E14913" i="8"/>
  <c r="E14913" i="8" a="1"/>
  <c r="E14997" i="8"/>
  <c r="E14997" i="8" a="1"/>
  <c r="E14987" i="8"/>
  <c r="E14987" i="8" a="1"/>
  <c r="E14542" i="8"/>
  <c r="E14542" i="8" a="1"/>
  <c r="E14626" i="8"/>
  <c r="E14626" i="8" a="1"/>
  <c r="E14798" i="8"/>
  <c r="E14798" i="8" a="1"/>
  <c r="E14882" i="8"/>
  <c r="E14882" i="8" a="1"/>
  <c r="E13930" i="8"/>
  <c r="E13930" i="8" a="1"/>
  <c r="E13954" i="8"/>
  <c r="E13954" i="8" a="1"/>
  <c r="E13994" i="8"/>
  <c r="E13994" i="8" a="1"/>
  <c r="E14018" i="8"/>
  <c r="E14018" i="8" a="1"/>
  <c r="E14042" i="8"/>
  <c r="E14042" i="8" a="1"/>
  <c r="E14054" i="8"/>
  <c r="E14054" i="8" a="1"/>
  <c r="E14074" i="8"/>
  <c r="E14074" i="8" a="1"/>
  <c r="E14086" i="8"/>
  <c r="E14086" i="8" a="1"/>
  <c r="E14106" i="8"/>
  <c r="E14106" i="8" a="1"/>
  <c r="E14118" i="8"/>
  <c r="E14118" i="8" a="1"/>
  <c r="E14138" i="8"/>
  <c r="E14138" i="8" a="1"/>
  <c r="E14152" i="8"/>
  <c r="E14152" i="8" a="1"/>
  <c r="E14184" i="8"/>
  <c r="E14184" i="8" a="1"/>
  <c r="E14210" i="8"/>
  <c r="E14210" i="8" a="1"/>
  <c r="E14250" i="8"/>
  <c r="E14250" i="8" a="1"/>
  <c r="E14262" i="8"/>
  <c r="E14262" i="8" a="1"/>
  <c r="E14282" i="8"/>
  <c r="E14282" i="8" a="1"/>
  <c r="E14294" i="8"/>
  <c r="E14294" i="8" a="1"/>
  <c r="E7612" i="8"/>
  <c r="E7612" i="8" a="1"/>
  <c r="E7644" i="8"/>
  <c r="E7644" i="8" a="1"/>
  <c r="E7701" i="8"/>
  <c r="E7701" i="8" a="1"/>
  <c r="E7594" i="8"/>
  <c r="E7594" i="8" a="1"/>
  <c r="E7651" i="8"/>
  <c r="E7651" i="8" a="1"/>
  <c r="E7683" i="8"/>
  <c r="E7683" i="8" a="1"/>
  <c r="E7761" i="8"/>
  <c r="E7761" i="8" a="1"/>
  <c r="E7806" i="8"/>
  <c r="E7806" i="8" a="1"/>
  <c r="E7849" i="8"/>
  <c r="E7849" i="8" a="1"/>
  <c r="E7871" i="8"/>
  <c r="E7871" i="8" a="1"/>
  <c r="E7913" i="8"/>
  <c r="E7913" i="8" a="1"/>
  <c r="E7935" i="8"/>
  <c r="E7935" i="8" a="1"/>
  <c r="E7977" i="8"/>
  <c r="E7977" i="8" a="1"/>
  <c r="E3817" i="8"/>
  <c r="E3817" i="8" a="1"/>
  <c r="E5491" i="8"/>
  <c r="E5491" i="8" a="1"/>
  <c r="E5811" i="8"/>
  <c r="E5811" i="8" a="1"/>
  <c r="E6131" i="8"/>
  <c r="E6131" i="8" a="1"/>
  <c r="E6264" i="8"/>
  <c r="E6264" i="8" a="1"/>
  <c r="E6436" i="8"/>
  <c r="E6436" i="8" a="1"/>
  <c r="E6532" i="8"/>
  <c r="E6532" i="8" a="1"/>
  <c r="E6692" i="8"/>
  <c r="E6692" i="8" a="1"/>
  <c r="E6788" i="8"/>
  <c r="E6788" i="8" a="1"/>
  <c r="E7785" i="8"/>
  <c r="E7785" i="8" a="1"/>
  <c r="E7819" i="8"/>
  <c r="E7819" i="8" a="1"/>
  <c r="E7861" i="8"/>
  <c r="E7861" i="8" a="1"/>
  <c r="E7883" i="8"/>
  <c r="E7883" i="8" a="1"/>
  <c r="E7925" i="8"/>
  <c r="E7925" i="8" a="1"/>
  <c r="E7947" i="8"/>
  <c r="E7947" i="8" a="1"/>
  <c r="E7989" i="8"/>
  <c r="E7989" i="8" a="1"/>
  <c r="E4642" i="8"/>
  <c r="E4642" i="8" a="1"/>
  <c r="E5683" i="8"/>
  <c r="E5683" i="8" a="1"/>
  <c r="E7754" i="8"/>
  <c r="E7754" i="8" a="1"/>
  <c r="E7825" i="8"/>
  <c r="E7825" i="8" a="1"/>
  <c r="E7847" i="8"/>
  <c r="E7847" i="8" a="1"/>
  <c r="E7889" i="8"/>
  <c r="E7889" i="8" a="1"/>
  <c r="E7911" i="8"/>
  <c r="E7911" i="8" a="1"/>
  <c r="E7953" i="8"/>
  <c r="E7953" i="8" a="1"/>
  <c r="E7975" i="8"/>
  <c r="E7975" i="8" a="1"/>
  <c r="E4860" i="8"/>
  <c r="E4860" i="8" a="1"/>
  <c r="E7853" i="8"/>
  <c r="E7853" i="8" a="1"/>
  <c r="E4386" i="8"/>
  <c r="E4386" i="8" a="1"/>
  <c r="E5704" i="8"/>
  <c r="E5704" i="8" a="1"/>
  <c r="E6278" i="8"/>
  <c r="E6278" i="8" a="1"/>
  <c r="E6479" i="8"/>
  <c r="E6479" i="8" a="1"/>
  <c r="E6799" i="8"/>
  <c r="E6799" i="8" a="1"/>
  <c r="E6959" i="8"/>
  <c r="E6959" i="8" a="1"/>
  <c r="E7058" i="8"/>
  <c r="E7058" i="8" a="1"/>
  <c r="E7133" i="8"/>
  <c r="E7133" i="8" a="1"/>
  <c r="E7232" i="8"/>
  <c r="E7232" i="8" a="1"/>
  <c r="E7300" i="8"/>
  <c r="E7300" i="8" a="1"/>
  <c r="E7733" i="8"/>
  <c r="E7733" i="8" a="1"/>
  <c r="E7859" i="8"/>
  <c r="E7859" i="8" a="1"/>
  <c r="E5384" i="8"/>
  <c r="E5384" i="8" a="1"/>
  <c r="E6947" i="8"/>
  <c r="E6947" i="8" a="1"/>
  <c r="E7051" i="8"/>
  <c r="E7051" i="8" a="1"/>
  <c r="E7119" i="8"/>
  <c r="E7119" i="8" a="1"/>
  <c r="E7218" i="8"/>
  <c r="E7218" i="8" a="1"/>
  <c r="E7293" i="8"/>
  <c r="E7293" i="8" a="1"/>
  <c r="E7392" i="8"/>
  <c r="E7392" i="8" a="1"/>
  <c r="E7460" i="8"/>
  <c r="E7460" i="8" a="1"/>
  <c r="E7563" i="8"/>
  <c r="E7563" i="8" a="1"/>
  <c r="E7631" i="8"/>
  <c r="E7631" i="8" a="1"/>
  <c r="E7730" i="8"/>
  <c r="E7730" i="8" a="1"/>
  <c r="E7791" i="8"/>
  <c r="E7791" i="8" a="1"/>
  <c r="E6310" i="8"/>
  <c r="E6310" i="8" a="1"/>
  <c r="E6919" i="8"/>
  <c r="E6919" i="8" a="1"/>
  <c r="E7123" i="8"/>
  <c r="E7123" i="8" a="1"/>
  <c r="E7251" i="8"/>
  <c r="E7251" i="8" a="1"/>
  <c r="E7479" i="8"/>
  <c r="E7479" i="8" a="1"/>
  <c r="E7843" i="8"/>
  <c r="E7843" i="8" a="1"/>
  <c r="E4732" i="8"/>
  <c r="E4732" i="8" a="1"/>
  <c r="E5768" i="8"/>
  <c r="E5768" i="8" a="1"/>
  <c r="E6307" i="8"/>
  <c r="E6307" i="8" a="1"/>
  <c r="E6511" i="8"/>
  <c r="E6511" i="8" a="1"/>
  <c r="E6831" i="8"/>
  <c r="E6831" i="8" a="1"/>
  <c r="E6980" i="8"/>
  <c r="E6980" i="8" a="1"/>
  <c r="E7083" i="8"/>
  <c r="E7083" i="8" a="1"/>
  <c r="E7151" i="8"/>
  <c r="E7151" i="8" a="1"/>
  <c r="E7250" i="8"/>
  <c r="E7250" i="8" a="1"/>
  <c r="E7325" i="8"/>
  <c r="E7325" i="8" a="1"/>
  <c r="E7424" i="8"/>
  <c r="E7424" i="8" a="1"/>
  <c r="E7492" i="8"/>
  <c r="E7492" i="8" a="1"/>
  <c r="E7595" i="8"/>
  <c r="E7595" i="8" a="1"/>
  <c r="E7663" i="8"/>
  <c r="E7663" i="8" a="1"/>
  <c r="E7764" i="8"/>
  <c r="E7764" i="8" a="1"/>
  <c r="E4030" i="8"/>
  <c r="E4030" i="8" a="1"/>
  <c r="E6663" i="8"/>
  <c r="E6663" i="8" a="1"/>
  <c r="E5640" i="8"/>
  <c r="E5640" i="8" a="1"/>
  <c r="E7282" i="8"/>
  <c r="E7282" i="8" a="1"/>
  <c r="E7485" i="8"/>
  <c r="E7485" i="8" a="1"/>
  <c r="E7712" i="8"/>
  <c r="E7712" i="8" a="1"/>
  <c r="E7807" i="8"/>
  <c r="E7807" i="8" a="1"/>
  <c r="E7109" i="8"/>
  <c r="E7109" i="8" a="1"/>
  <c r="E7507" i="8"/>
  <c r="E7507" i="8" a="1"/>
  <c r="E7642" i="8"/>
  <c r="E7642" i="8" a="1"/>
  <c r="E7706" i="8"/>
  <c r="E7706" i="8" a="1"/>
  <c r="E7805" i="8"/>
  <c r="E7805" i="8" a="1"/>
  <c r="E4903" i="8"/>
  <c r="E4903" i="8" a="1"/>
  <c r="E7357" i="8"/>
  <c r="E7357" i="8" a="1"/>
  <c r="E7488" i="8"/>
  <c r="E7488" i="8" a="1"/>
  <c r="E7684" i="8"/>
  <c r="E7684" i="8" a="1"/>
  <c r="E3249" i="8"/>
  <c r="E3249" i="8" a="1"/>
  <c r="E7365" i="8"/>
  <c r="E7365" i="8" a="1"/>
  <c r="E5244" i="8"/>
  <c r="E5244" i="8" a="1"/>
  <c r="E7311" i="8"/>
  <c r="E7311" i="8" a="1"/>
  <c r="E7439" i="8"/>
  <c r="E7439" i="8" a="1"/>
  <c r="E7666" i="8"/>
  <c r="E7666" i="8" a="1"/>
  <c r="E7775" i="8"/>
  <c r="E7775" i="8" a="1"/>
  <c r="E6981" i="8"/>
  <c r="E6981" i="8" a="1"/>
  <c r="E7336" i="8"/>
  <c r="E7336" i="8" a="1"/>
  <c r="E7621" i="8"/>
  <c r="E7621" i="8" a="1"/>
  <c r="E7685" i="8"/>
  <c r="E7685" i="8" a="1"/>
  <c r="E7778" i="8"/>
  <c r="E7778" i="8" a="1"/>
  <c r="E7818" i="8"/>
  <c r="E7818" i="8" a="1"/>
  <c r="E7858" i="8"/>
  <c r="E7858" i="8" a="1"/>
  <c r="E7882" i="8"/>
  <c r="E7882" i="8" a="1"/>
  <c r="E7922" i="8"/>
  <c r="E7922" i="8" a="1"/>
  <c r="E7946" i="8"/>
  <c r="E7946" i="8" a="1"/>
  <c r="E7986" i="8"/>
  <c r="E7986" i="8" a="1"/>
  <c r="E8010" i="8"/>
  <c r="E8010" i="8" a="1"/>
  <c r="E8050" i="8"/>
  <c r="E8050" i="8" a="1"/>
  <c r="E8074" i="8"/>
  <c r="E8074" i="8" a="1"/>
  <c r="E7727" i="8"/>
  <c r="E7727" i="8" a="1"/>
  <c r="E8111" i="8"/>
  <c r="E8111" i="8" a="1"/>
  <c r="E8186" i="8"/>
  <c r="E8186" i="8" a="1"/>
  <c r="E8239" i="8"/>
  <c r="E8239" i="8" a="1"/>
  <c r="E8314" i="8"/>
  <c r="E8314" i="8" a="1"/>
  <c r="E8367" i="8"/>
  <c r="E8367" i="8" a="1"/>
  <c r="E8442" i="8"/>
  <c r="E8442" i="8" a="1"/>
  <c r="E8495" i="8"/>
  <c r="E8495" i="8" a="1"/>
  <c r="E8570" i="8"/>
  <c r="E8570" i="8" a="1"/>
  <c r="E8623" i="8"/>
  <c r="E8623" i="8" a="1"/>
  <c r="E8698" i="8"/>
  <c r="E8698" i="8" a="1"/>
  <c r="E8751" i="8"/>
  <c r="E8751" i="8" a="1"/>
  <c r="E8826" i="8"/>
  <c r="E8826" i="8" a="1"/>
  <c r="E7531" i="8"/>
  <c r="E7531" i="8" a="1"/>
  <c r="E7838" i="8"/>
  <c r="E7838" i="8" a="1"/>
  <c r="E7886" i="8"/>
  <c r="E7886" i="8" a="1"/>
  <c r="E7966" i="8"/>
  <c r="E7966" i="8" a="1"/>
  <c r="E8015" i="8"/>
  <c r="E8015" i="8" a="1"/>
  <c r="E8103" i="8"/>
  <c r="E8103" i="8" a="1"/>
  <c r="E8146" i="8"/>
  <c r="E8146" i="8" a="1"/>
  <c r="E8231" i="8"/>
  <c r="E8231" i="8" a="1"/>
  <c r="E8274" i="8"/>
  <c r="E8274" i="8" a="1"/>
  <c r="E8359" i="8"/>
  <c r="E8359" i="8" a="1"/>
  <c r="E8402" i="8"/>
  <c r="E8402" i="8" a="1"/>
  <c r="E8487" i="8"/>
  <c r="E8487" i="8" a="1"/>
  <c r="E8530" i="8"/>
  <c r="E8530" i="8" a="1"/>
  <c r="E7780" i="8"/>
  <c r="E7780" i="8" a="1"/>
  <c r="E8106" i="8"/>
  <c r="E8106" i="8" a="1"/>
  <c r="E8191" i="8"/>
  <c r="E8191" i="8" a="1"/>
  <c r="E7799" i="8"/>
  <c r="E7799" i="8" a="1"/>
  <c r="E8087" i="8"/>
  <c r="E8087" i="8" a="1"/>
  <c r="E8255" i="8"/>
  <c r="E8255" i="8" a="1"/>
  <c r="E8426" i="8"/>
  <c r="E8426" i="8" a="1"/>
  <c r="E8511" i="8"/>
  <c r="E8511" i="8" a="1"/>
  <c r="E8631" i="8"/>
  <c r="E8631" i="8" a="1"/>
  <c r="E8690" i="8"/>
  <c r="E8690" i="8" a="1"/>
  <c r="E8802" i="8"/>
  <c r="E8802" i="8" a="1"/>
  <c r="E8855" i="8"/>
  <c r="E8855" i="8" a="1"/>
  <c r="E8930" i="8"/>
  <c r="E8930" i="8" a="1"/>
  <c r="E8983" i="8"/>
  <c r="E8983" i="8" a="1"/>
  <c r="E9058" i="8"/>
  <c r="E9058" i="8" a="1"/>
  <c r="E9111" i="8"/>
  <c r="E9111" i="8" a="1"/>
  <c r="E9186" i="8"/>
  <c r="E9186" i="8" a="1"/>
  <c r="E9239" i="8"/>
  <c r="E9239" i="8" a="1"/>
  <c r="E9314" i="8"/>
  <c r="E9314" i="8" a="1"/>
  <c r="E9367" i="8"/>
  <c r="E9367" i="8" a="1"/>
  <c r="E9442" i="8"/>
  <c r="E9442" i="8" a="1"/>
  <c r="E9495" i="8"/>
  <c r="E9495" i="8" a="1"/>
  <c r="E9570" i="8"/>
  <c r="E9570" i="8" a="1"/>
  <c r="E9623" i="8"/>
  <c r="E9623" i="8" a="1"/>
  <c r="E9698" i="8"/>
  <c r="E9698" i="8" a="1"/>
  <c r="E4530" i="8"/>
  <c r="E4530" i="8" a="1"/>
  <c r="E6844" i="8"/>
  <c r="E6844" i="8" a="1"/>
  <c r="E7155" i="8"/>
  <c r="E7155" i="8" a="1"/>
  <c r="E7551" i="8"/>
  <c r="E7551" i="8" a="1"/>
  <c r="E7693" i="8"/>
  <c r="E7693" i="8" a="1"/>
  <c r="E8021" i="8"/>
  <c r="E8021" i="8" a="1"/>
  <c r="E8072" i="8"/>
  <c r="E8072" i="8" a="1"/>
  <c r="E8112" i="8"/>
  <c r="E8112" i="8" a="1"/>
  <c r="E8136" i="8"/>
  <c r="E8136" i="8" a="1"/>
  <c r="E8176" i="8"/>
  <c r="E8176" i="8" a="1"/>
  <c r="E8200" i="8"/>
  <c r="E8200" i="8" a="1"/>
  <c r="E8240" i="8"/>
  <c r="E8240" i="8" a="1"/>
  <c r="E8264" i="8"/>
  <c r="E8264" i="8" a="1"/>
  <c r="E8304" i="8"/>
  <c r="E8304" i="8" a="1"/>
  <c r="E8328" i="8"/>
  <c r="E8328" i="8" a="1"/>
  <c r="E8368" i="8"/>
  <c r="E8368" i="8" a="1"/>
  <c r="E8392" i="8"/>
  <c r="E8392" i="8" a="1"/>
  <c r="E8432" i="8"/>
  <c r="E8432" i="8" a="1"/>
  <c r="E8456" i="8"/>
  <c r="E8456" i="8" a="1"/>
  <c r="E8496" i="8"/>
  <c r="E8496" i="8" a="1"/>
  <c r="E8520" i="8"/>
  <c r="E8520" i="8" a="1"/>
  <c r="E7846" i="8"/>
  <c r="E7846" i="8" a="1"/>
  <c r="E8039" i="8"/>
  <c r="E8039" i="8" a="1"/>
  <c r="E8279" i="8"/>
  <c r="E8279" i="8" a="1"/>
  <c r="E8386" i="8"/>
  <c r="E8386" i="8" a="1"/>
  <c r="E8535" i="8"/>
  <c r="E8535" i="8" a="1"/>
  <c r="E8594" i="8"/>
  <c r="E8594" i="8" a="1"/>
  <c r="E8706" i="8"/>
  <c r="E8706" i="8" a="1"/>
  <c r="E8778" i="8"/>
  <c r="E8778" i="8" a="1"/>
  <c r="E8858" i="8"/>
  <c r="E8858" i="8" a="1"/>
  <c r="E8911" i="8"/>
  <c r="E8911" i="8" a="1"/>
  <c r="E8999" i="8"/>
  <c r="E8999" i="8" a="1"/>
  <c r="E9362" i="8"/>
  <c r="E9362" i="8" a="1"/>
  <c r="E9511" i="8"/>
  <c r="E9511" i="8" a="1"/>
  <c r="E7141" i="8"/>
  <c r="E7141" i="8" a="1"/>
  <c r="E7728" i="8"/>
  <c r="E7728" i="8" a="1"/>
  <c r="E8197" i="8"/>
  <c r="E8197" i="8" a="1"/>
  <c r="E8277" i="8"/>
  <c r="E8277" i="8" a="1"/>
  <c r="E8453" i="8"/>
  <c r="E8453" i="8" a="1"/>
  <c r="E8533" i="8"/>
  <c r="E8533" i="8" a="1"/>
  <c r="E8709" i="8"/>
  <c r="E8709" i="8" a="1"/>
  <c r="E8792" i="8"/>
  <c r="E8792" i="8" a="1"/>
  <c r="E8965" i="8"/>
  <c r="E8965" i="8" a="1"/>
  <c r="E9048" i="8"/>
  <c r="E9048" i="8" a="1"/>
  <c r="E9221" i="8"/>
  <c r="E9221" i="8" a="1"/>
  <c r="E9304" i="8"/>
  <c r="E9304" i="8" a="1"/>
  <c r="E9477" i="8"/>
  <c r="E9477" i="8" a="1"/>
  <c r="E12026" i="8"/>
  <c r="E12026" i="8" a="1"/>
  <c r="E11853" i="8"/>
  <c r="E11853" i="8" a="1"/>
  <c r="E11770" i="8"/>
  <c r="E11770" i="8" a="1"/>
  <c r="E11597" i="8"/>
  <c r="E11597" i="8" a="1"/>
  <c r="E11514" i="8"/>
  <c r="E11514" i="8" a="1"/>
  <c r="E11341" i="8"/>
  <c r="E11341" i="8" a="1"/>
  <c r="E11258" i="8"/>
  <c r="E11258" i="8" a="1"/>
  <c r="E568" i="8"/>
  <c r="E568" i="8" a="1"/>
  <c r="E474" i="8"/>
  <c r="E474" i="8" a="1"/>
  <c r="E642" i="8"/>
  <c r="E642" i="8" a="1"/>
  <c r="E721" i="8"/>
  <c r="E721" i="8" a="1"/>
  <c r="E807" i="8"/>
  <c r="E807" i="8" a="1"/>
  <c r="E328" i="8"/>
  <c r="E328" i="8" a="1"/>
  <c r="E507" i="8"/>
  <c r="E507" i="8" a="1"/>
  <c r="E686" i="8"/>
  <c r="E686" i="8" a="1"/>
  <c r="E788" i="8"/>
  <c r="E788" i="8" a="1"/>
  <c r="E830" i="8"/>
  <c r="E830" i="8" a="1"/>
  <c r="E978" i="8"/>
  <c r="E978" i="8" a="1"/>
  <c r="E7878" i="8"/>
  <c r="E7878" i="8" a="1"/>
  <c r="E8714" i="8"/>
  <c r="E8714" i="8" a="1"/>
  <c r="E8895" i="8"/>
  <c r="E8895" i="8" a="1"/>
  <c r="E9343" i="8"/>
  <c r="E9343" i="8" a="1"/>
  <c r="E9642" i="8"/>
  <c r="E9642" i="8" a="1"/>
  <c r="E8669" i="8"/>
  <c r="E8669" i="8" a="1"/>
  <c r="E8816" i="8"/>
  <c r="E8816" i="8" a="1"/>
  <c r="E9181" i="8"/>
  <c r="E9181" i="8" a="1"/>
  <c r="E9328" i="8"/>
  <c r="E9328" i="8" a="1"/>
  <c r="E11893" i="8"/>
  <c r="E11893" i="8" a="1"/>
  <c r="E11746" i="8"/>
  <c r="E11746" i="8" a="1"/>
  <c r="E11381" i="8"/>
  <c r="E11381" i="8" a="1"/>
  <c r="E11234" i="8"/>
  <c r="E11234" i="8" a="1"/>
  <c r="E491" i="8"/>
  <c r="E491" i="8" a="1"/>
  <c r="E733" i="8"/>
  <c r="E733" i="8" a="1"/>
  <c r="E11807" i="8"/>
  <c r="E11807" i="8" a="1"/>
  <c r="E11924" i="8"/>
  <c r="E11924" i="8" a="1"/>
  <c r="E12280" i="8"/>
  <c r="E12280" i="8" a="1"/>
  <c r="E12504" i="8"/>
  <c r="E12504" i="8" a="1"/>
  <c r="E13208" i="8"/>
  <c r="E13208" i="8" a="1"/>
  <c r="E13528" i="8"/>
  <c r="E13528" i="8" a="1"/>
  <c r="E14355" i="8"/>
  <c r="E14355" i="8" a="1"/>
  <c r="E12137" i="8"/>
  <c r="E12137" i="8" a="1"/>
  <c r="E12897" i="8"/>
  <c r="E12897" i="8" a="1"/>
  <c r="E13217" i="8"/>
  <c r="E13217" i="8" a="1"/>
  <c r="E13921" i="8"/>
  <c r="E13921" i="8" a="1"/>
  <c r="E6259" i="8"/>
  <c r="E6259" i="8" a="1"/>
  <c r="E6464" i="8"/>
  <c r="E6464" i="8" a="1"/>
  <c r="E6539" i="8"/>
  <c r="E6539" i="8" a="1"/>
  <c r="E6720" i="8"/>
  <c r="E6720" i="8" a="1"/>
  <c r="E6795" i="8"/>
  <c r="E6795" i="8" a="1"/>
  <c r="E3550" i="8"/>
  <c r="E3550" i="8" a="1"/>
  <c r="E4478" i="8"/>
  <c r="E4478" i="8" a="1"/>
  <c r="E5199" i="8"/>
  <c r="E5199" i="8" a="1"/>
  <c r="E5431" i="8"/>
  <c r="E5431" i="8" a="1"/>
  <c r="E5788" i="8"/>
  <c r="E5788" i="8" a="1"/>
  <c r="E5943" i="8"/>
  <c r="E5943" i="8" a="1"/>
  <c r="E6252" i="8"/>
  <c r="E6252" i="8" a="1"/>
  <c r="E6352" i="8"/>
  <c r="E6352" i="8" a="1"/>
  <c r="E6534" i="8"/>
  <c r="E6534" i="8" a="1"/>
  <c r="E6609" i="8"/>
  <c r="E6609" i="8" a="1"/>
  <c r="E6790" i="8"/>
  <c r="E6790" i="8" a="1"/>
  <c r="E6865" i="8"/>
  <c r="E6865" i="8" a="1"/>
  <c r="E7046" i="8"/>
  <c r="E7046" i="8" a="1"/>
  <c r="E7121" i="8"/>
  <c r="E7121" i="8" a="1"/>
  <c r="E7302" i="8"/>
  <c r="E7302" i="8" a="1"/>
  <c r="E7377" i="8"/>
  <c r="E7377" i="8" a="1"/>
  <c r="E7558" i="8"/>
  <c r="E7558" i="8" a="1"/>
  <c r="E7633" i="8"/>
  <c r="E7633" i="8" a="1"/>
  <c r="E4839" i="8"/>
  <c r="E4839" i="8" a="1"/>
  <c r="E5715" i="8"/>
  <c r="E5715" i="8" a="1"/>
  <c r="E6719" i="8"/>
  <c r="E6719" i="8" a="1"/>
  <c r="E6975" i="8"/>
  <c r="E6975" i="8" a="1"/>
  <c r="E7216" i="8"/>
  <c r="E7216" i="8" a="1"/>
  <c r="E7316" i="8"/>
  <c r="E7316" i="8" a="1"/>
  <c r="E12117" i="8"/>
  <c r="E12117" i="8" a="1"/>
  <c r="E12194" i="8"/>
  <c r="E12194" i="8" a="1"/>
  <c r="E5927" i="8"/>
  <c r="E5927" i="8" a="1"/>
  <c r="E6430" i="8"/>
  <c r="E6430" i="8" a="1"/>
  <c r="E7113" i="8"/>
  <c r="E7113" i="8" a="1"/>
  <c r="E7454" i="8"/>
  <c r="E7454" i="8" a="1"/>
  <c r="E6964" i="8"/>
  <c r="E6964" i="8" a="1"/>
  <c r="E7419" i="8"/>
  <c r="E7419" i="8" a="1"/>
  <c r="E11352" i="8"/>
  <c r="E11352" i="8" a="1"/>
  <c r="E11691" i="8"/>
  <c r="E11691" i="8" a="1"/>
  <c r="E11009" i="8"/>
  <c r="E11009" i="8" a="1"/>
  <c r="E11345" i="8"/>
  <c r="E11345" i="8" a="1"/>
  <c r="E11223" i="8"/>
  <c r="E11223" i="8" a="1"/>
  <c r="E11655" i="8"/>
  <c r="E11655" i="8" a="1"/>
  <c r="E12600" i="8"/>
  <c r="E12600" i="8" a="1"/>
  <c r="E12289" i="8"/>
  <c r="E12289" i="8" a="1"/>
  <c r="E6465" i="8"/>
  <c r="E6465" i="8" a="1"/>
  <c r="E7094" i="8"/>
  <c r="E7094" i="8" a="1"/>
  <c r="E6911" i="8"/>
  <c r="E6911" i="8" a="1"/>
  <c r="E11984" i="8"/>
  <c r="E11984" i="8" a="1"/>
  <c r="E12589" i="8"/>
  <c r="E12589" i="8" a="1"/>
  <c r="E12634" i="8"/>
  <c r="E12634" i="8" a="1"/>
  <c r="E12717" i="8"/>
  <c r="E12717" i="8" a="1"/>
  <c r="E12762" i="8"/>
  <c r="E12762" i="8" a="1"/>
  <c r="E12845" i="8"/>
  <c r="E12845" i="8" a="1"/>
  <c r="E12890" i="8"/>
  <c r="E12890" i="8" a="1"/>
  <c r="E12973" i="8"/>
  <c r="E12973" i="8" a="1"/>
  <c r="E13018" i="8"/>
  <c r="E13018" i="8" a="1"/>
  <c r="E13101" i="8"/>
  <c r="E13101" i="8" a="1"/>
  <c r="E13146" i="8"/>
  <c r="E13146" i="8" a="1"/>
  <c r="E13229" i="8"/>
  <c r="E13229" i="8" a="1"/>
  <c r="E13274" i="8"/>
  <c r="E13274" i="8" a="1"/>
  <c r="E13357" i="8"/>
  <c r="E13357" i="8" a="1"/>
  <c r="E13402" i="8"/>
  <c r="E13402" i="8" a="1"/>
  <c r="E13485" i="8"/>
  <c r="E13485" i="8" a="1"/>
  <c r="E13530" i="8"/>
  <c r="E13530" i="8" a="1"/>
  <c r="E13613" i="8"/>
  <c r="E13613" i="8" a="1"/>
  <c r="E13658" i="8"/>
  <c r="E13658" i="8" a="1"/>
  <c r="E13741" i="8"/>
  <c r="E13741" i="8" a="1"/>
  <c r="E13786" i="8"/>
  <c r="E13786" i="8" a="1"/>
  <c r="E13869" i="8"/>
  <c r="E13869" i="8" a="1"/>
  <c r="E14380" i="8"/>
  <c r="E14380" i="8" a="1"/>
  <c r="E14740" i="8"/>
  <c r="E14740" i="8" a="1"/>
  <c r="E14912" i="8"/>
  <c r="E14912" i="8" a="1"/>
  <c r="E14693" i="8"/>
  <c r="E14693" i="8" a="1"/>
  <c r="E14865" i="8"/>
  <c r="E14865" i="8" a="1"/>
  <c r="E14722" i="8"/>
  <c r="E14722" i="8" a="1"/>
  <c r="E12463" i="8"/>
  <c r="E12463" i="8" a="1"/>
  <c r="E12548" i="8"/>
  <c r="E12548" i="8" a="1"/>
  <c r="E12591" i="8"/>
  <c r="E12591" i="8" a="1"/>
  <c r="E12676" i="8"/>
  <c r="E12676" i="8" a="1"/>
  <c r="E12719" i="8"/>
  <c r="E12719" i="8" a="1"/>
  <c r="E12804" i="8"/>
  <c r="E12804" i="8" a="1"/>
  <c r="E12847" i="8"/>
  <c r="E12847" i="8" a="1"/>
  <c r="E12932" i="8"/>
  <c r="E12932" i="8" a="1"/>
  <c r="E12975" i="8"/>
  <c r="E12975" i="8" a="1"/>
  <c r="E13060" i="8"/>
  <c r="E13060" i="8" a="1"/>
  <c r="E13103" i="8"/>
  <c r="E13103" i="8" a="1"/>
  <c r="E13188" i="8"/>
  <c r="E13188" i="8" a="1"/>
  <c r="E13231" i="8"/>
  <c r="E13231" i="8" a="1"/>
  <c r="E13316" i="8"/>
  <c r="E13316" i="8" a="1"/>
  <c r="E13359" i="8"/>
  <c r="E13359" i="8" a="1"/>
  <c r="E13444" i="8"/>
  <c r="E13444" i="8" a="1"/>
  <c r="E13487" i="8"/>
  <c r="E13487" i="8" a="1"/>
  <c r="E13572" i="8"/>
  <c r="E13572" i="8" a="1"/>
  <c r="E13615" i="8"/>
  <c r="E13615" i="8" a="1"/>
  <c r="E13700" i="8"/>
  <c r="E13700" i="8" a="1"/>
  <c r="E13743" i="8"/>
  <c r="E13743" i="8" a="1"/>
  <c r="E13828" i="8"/>
  <c r="E13828" i="8" a="1"/>
  <c r="E13871" i="8"/>
  <c r="E13871" i="8" a="1"/>
  <c r="E13956" i="8"/>
  <c r="E13956" i="8" a="1"/>
  <c r="E13999" i="8"/>
  <c r="E13999" i="8" a="1"/>
  <c r="E14212" i="8"/>
  <c r="E14212" i="8" a="1"/>
  <c r="E11753" i="8"/>
  <c r="E11753" i="8" a="1"/>
  <c r="E12081" i="8"/>
  <c r="E12081" i="8" a="1"/>
  <c r="E12166" i="8"/>
  <c r="E12166" i="8" a="1"/>
  <c r="E12293" i="8"/>
  <c r="E12293" i="8" a="1"/>
  <c r="E12338" i="8"/>
  <c r="E12338" i="8" a="1"/>
  <c r="E12421" i="8"/>
  <c r="E12421" i="8" a="1"/>
  <c r="E12466" i="8"/>
  <c r="E12466" i="8" a="1"/>
  <c r="E12549" i="8"/>
  <c r="E12549" i="8" a="1"/>
  <c r="E12594" i="8"/>
  <c r="E12594" i="8" a="1"/>
  <c r="E12677" i="8"/>
  <c r="E12677" i="8" a="1"/>
  <c r="E12722" i="8"/>
  <c r="E12722" i="8" a="1"/>
  <c r="E12805" i="8"/>
  <c r="E12805" i="8" a="1"/>
  <c r="E12850" i="8"/>
  <c r="E12850" i="8" a="1"/>
  <c r="E12933" i="8"/>
  <c r="E12933" i="8" a="1"/>
  <c r="E12978" i="8"/>
  <c r="E12978" i="8" a="1"/>
  <c r="E13061" i="8"/>
  <c r="E13061" i="8" a="1"/>
  <c r="E13106" i="8"/>
  <c r="E13106" i="8" a="1"/>
  <c r="E13189" i="8"/>
  <c r="E13189" i="8" a="1"/>
  <c r="E13234" i="8"/>
  <c r="E13234" i="8" a="1"/>
  <c r="E13317" i="8"/>
  <c r="E13317" i="8" a="1"/>
  <c r="E13362" i="8"/>
  <c r="E13362" i="8" a="1"/>
  <c r="E13445" i="8"/>
  <c r="E13445" i="8" a="1"/>
  <c r="E13490" i="8"/>
  <c r="E13490" i="8" a="1"/>
  <c r="E13573" i="8"/>
  <c r="E13573" i="8" a="1"/>
  <c r="E13618" i="8"/>
  <c r="E13618" i="8" a="1"/>
  <c r="E13701" i="8"/>
  <c r="E13701" i="8" a="1"/>
  <c r="E13746" i="8"/>
  <c r="E13746" i="8" a="1"/>
  <c r="E13829" i="8"/>
  <c r="E13829" i="8" a="1"/>
  <c r="E13874" i="8"/>
  <c r="E13874" i="8" a="1"/>
  <c r="E13957" i="8"/>
  <c r="E13957" i="8" a="1"/>
  <c r="E14005" i="8"/>
  <c r="E14005" i="8" a="1"/>
  <c r="E14056" i="8"/>
  <c r="E14056" i="8" a="1"/>
  <c r="E14080" i="8"/>
  <c r="E14080" i="8" a="1"/>
  <c r="E14120" i="8"/>
  <c r="E14120" i="8" a="1"/>
  <c r="E14146" i="8"/>
  <c r="E14146" i="8" a="1"/>
  <c r="E14214" i="8"/>
  <c r="E14214" i="8" a="1"/>
  <c r="E14256" i="8"/>
  <c r="E14256" i="8" a="1"/>
  <c r="E14296" i="8"/>
  <c r="E14296" i="8" a="1"/>
  <c r="E14320" i="8"/>
  <c r="E14320" i="8" a="1"/>
  <c r="E14580" i="8"/>
  <c r="E14580" i="8" a="1"/>
  <c r="E14752" i="8"/>
  <c r="E14752" i="8" a="1"/>
  <c r="E14533" i="8"/>
  <c r="E14533" i="8" a="1"/>
  <c r="E14705" i="8"/>
  <c r="E14705" i="8" a="1"/>
  <c r="E14414" i="8"/>
  <c r="E14414" i="8" a="1"/>
  <c r="E14658" i="8"/>
  <c r="E14658" i="8" a="1"/>
  <c r="E13863" i="8"/>
  <c r="E13863" i="8" a="1"/>
  <c r="E13916" i="8"/>
  <c r="E13916" i="8" a="1"/>
  <c r="E13991" i="8"/>
  <c r="E13991" i="8" a="1"/>
  <c r="E14174" i="8"/>
  <c r="E14174" i="8" a="1"/>
  <c r="E11721" i="8"/>
  <c r="E11721" i="8" a="1"/>
  <c r="E11934" i="8"/>
  <c r="E11934" i="8" a="1"/>
  <c r="E12150" i="8"/>
  <c r="E12150" i="8" a="1"/>
  <c r="E12249" i="8"/>
  <c r="E12249" i="8" a="1"/>
  <c r="E12330" i="8"/>
  <c r="E12330" i="8" a="1"/>
  <c r="E12381" i="8"/>
  <c r="E12381" i="8" a="1"/>
  <c r="E12458" i="8"/>
  <c r="E12458" i="8" a="1"/>
  <c r="E12509" i="8"/>
  <c r="E12509" i="8" a="1"/>
  <c r="E12586" i="8"/>
  <c r="E12586" i="8" a="1"/>
  <c r="E12637" i="8"/>
  <c r="E12637" i="8" a="1"/>
  <c r="E12714" i="8"/>
  <c r="E12714" i="8" a="1"/>
  <c r="E12765" i="8"/>
  <c r="E12765" i="8" a="1"/>
  <c r="E12842" i="8"/>
  <c r="E12842" i="8" a="1"/>
  <c r="E12893" i="8"/>
  <c r="E12893" i="8" a="1"/>
  <c r="E12970" i="8"/>
  <c r="E12970" i="8" a="1"/>
  <c r="E13021" i="8"/>
  <c r="E13021" i="8" a="1"/>
  <c r="E13098" i="8"/>
  <c r="E13098" i="8" a="1"/>
  <c r="E13149" i="8"/>
  <c r="E13149" i="8" a="1"/>
  <c r="E13226" i="8"/>
  <c r="E13226" i="8" a="1"/>
  <c r="E13277" i="8"/>
  <c r="E13277" i="8" a="1"/>
  <c r="E13354" i="8"/>
  <c r="E13354" i="8" a="1"/>
  <c r="E13405" i="8"/>
  <c r="E13405" i="8" a="1"/>
  <c r="E13482" i="8"/>
  <c r="E13482" i="8" a="1"/>
  <c r="E13533" i="8"/>
  <c r="E13533" i="8" a="1"/>
  <c r="E13610" i="8"/>
  <c r="E13610" i="8" a="1"/>
  <c r="E13661" i="8"/>
  <c r="E13661" i="8" a="1"/>
  <c r="E13738" i="8"/>
  <c r="E13738" i="8" a="1"/>
  <c r="E13789" i="8"/>
  <c r="E13789" i="8" a="1"/>
  <c r="E13866" i="8"/>
  <c r="E13866" i="8" a="1"/>
  <c r="E14390" i="8"/>
  <c r="E14390" i="8" a="1"/>
  <c r="E14720" i="8"/>
  <c r="E14720" i="8" a="1"/>
  <c r="E14932" i="8"/>
  <c r="E14932" i="8" a="1"/>
  <c r="E14673" i="8"/>
  <c r="E14673" i="8" a="1"/>
  <c r="E14885" i="8"/>
  <c r="E14885" i="8" a="1"/>
  <c r="E14766" i="8"/>
  <c r="E14766" i="8" a="1"/>
  <c r="E14336" i="8"/>
  <c r="E14336" i="8" a="1"/>
  <c r="E14370" i="8"/>
  <c r="E14370" i="8" a="1"/>
  <c r="E14392" i="8"/>
  <c r="E14392" i="8" a="1"/>
  <c r="E14498" i="8"/>
  <c r="E14498" i="8" a="1"/>
  <c r="E14552" i="8"/>
  <c r="E14552" i="8" a="1"/>
  <c r="E14636" i="8"/>
  <c r="E14636" i="8" a="1"/>
  <c r="E14680" i="8"/>
  <c r="E14680" i="8" a="1"/>
  <c r="E14764" i="8"/>
  <c r="E14764" i="8" a="1"/>
  <c r="E14808" i="8"/>
  <c r="E14808" i="8" a="1"/>
  <c r="E14892" i="8"/>
  <c r="E14892" i="8" a="1"/>
  <c r="E14936" i="8"/>
  <c r="E14936" i="8" a="1"/>
  <c r="E14999" i="8"/>
  <c r="E14999" i="8" a="1"/>
  <c r="E14492" i="8"/>
  <c r="E14492" i="8" a="1"/>
  <c r="E14589" i="8"/>
  <c r="E14589" i="8" a="1"/>
  <c r="E14633" i="8"/>
  <c r="E14633" i="8" a="1"/>
  <c r="E14717" i="8"/>
  <c r="E14717" i="8" a="1"/>
  <c r="E14761" i="8"/>
  <c r="E14761" i="8" a="1"/>
  <c r="E14845" i="8"/>
  <c r="E14845" i="8" a="1"/>
  <c r="E14889" i="8"/>
  <c r="E14889" i="8" a="1"/>
  <c r="E14973" i="8"/>
  <c r="E14973" i="8" a="1"/>
  <c r="E14970" i="8"/>
  <c r="E14970" i="8" a="1"/>
  <c r="E14522" i="8"/>
  <c r="E14522" i="8" a="1"/>
  <c r="E14598" i="8"/>
  <c r="E14598" i="8" a="1"/>
  <c r="E14746" i="8"/>
  <c r="E14746" i="8" a="1"/>
  <c r="E14854" i="8"/>
  <c r="E14854" i="8" a="1"/>
  <c r="E14366" i="8"/>
  <c r="E14366" i="8" a="1"/>
  <c r="E14388" i="8"/>
  <c r="E14388" i="8" a="1"/>
  <c r="E14482" i="8"/>
  <c r="E14482" i="8" a="1"/>
  <c r="E14544" i="8"/>
  <c r="E14544" i="8" a="1"/>
  <c r="E14628" i="8"/>
  <c r="E14628" i="8" a="1"/>
  <c r="E14672" i="8"/>
  <c r="E14672" i="8" a="1"/>
  <c r="E14756" i="8"/>
  <c r="E14756" i="8" a="1"/>
  <c r="E14800" i="8"/>
  <c r="E14800" i="8" a="1"/>
  <c r="E14884" i="8"/>
  <c r="E14884" i="8" a="1"/>
  <c r="E14928" i="8"/>
  <c r="E14928" i="8" a="1"/>
  <c r="E14971" i="8"/>
  <c r="E14971" i="8" a="1"/>
  <c r="E14476" i="8"/>
  <c r="E14476" i="8" a="1"/>
  <c r="E14581" i="8"/>
  <c r="E14581" i="8" a="1"/>
  <c r="E14625" i="8"/>
  <c r="E14625" i="8" a="1"/>
  <c r="E14709" i="8"/>
  <c r="E14709" i="8" a="1"/>
  <c r="E14753" i="8"/>
  <c r="E14753" i="8" a="1"/>
  <c r="E14837" i="8"/>
  <c r="E14837" i="8" a="1"/>
  <c r="E14881" i="8"/>
  <c r="E14881" i="8" a="1"/>
  <c r="E14965" i="8"/>
  <c r="E14965" i="8" a="1"/>
  <c r="E14954" i="8"/>
  <c r="E14954" i="8" a="1"/>
  <c r="E14510" i="8"/>
  <c r="E14510" i="8" a="1"/>
  <c r="E14562" i="8"/>
  <c r="E14562" i="8" a="1"/>
  <c r="E14734" i="8"/>
  <c r="E14734" i="8" a="1"/>
  <c r="E14818" i="8"/>
  <c r="E14818" i="8" a="1"/>
  <c r="E13914" i="8"/>
  <c r="E13914" i="8" a="1"/>
  <c r="E13938" i="8"/>
  <c r="E13938" i="8" a="1"/>
  <c r="E13978" i="8"/>
  <c r="E13978" i="8" a="1"/>
  <c r="E14002" i="8"/>
  <c r="E14002" i="8" a="1"/>
  <c r="E14034" i="8"/>
  <c r="E14034" i="8" a="1"/>
  <c r="E14046" i="8"/>
  <c r="E14046" i="8" a="1"/>
  <c r="E14066" i="8"/>
  <c r="E14066" i="8" a="1"/>
  <c r="E14078" i="8"/>
  <c r="E14078" i="8" a="1"/>
  <c r="E14098" i="8"/>
  <c r="E14098" i="8" a="1"/>
  <c r="E14110" i="8"/>
  <c r="E14110" i="8" a="1"/>
  <c r="E14130" i="8"/>
  <c r="E14130" i="8" a="1"/>
  <c r="E14144" i="8"/>
  <c r="E14144" i="8" a="1"/>
  <c r="E14168" i="8"/>
  <c r="E14168" i="8" a="1"/>
  <c r="E14192" i="8"/>
  <c r="E14192" i="8" a="1"/>
  <c r="E14234" i="8"/>
  <c r="E14234" i="8" a="1"/>
  <c r="E14254" i="8"/>
  <c r="E14254" i="8" a="1"/>
  <c r="E14274" i="8"/>
  <c r="E14274" i="8" a="1"/>
  <c r="E14286" i="8"/>
  <c r="E14286" i="8" a="1"/>
  <c r="E7591" i="8"/>
  <c r="E7591" i="8" a="1"/>
  <c r="E7623" i="8"/>
  <c r="E7623" i="8" a="1"/>
  <c r="E7676" i="8"/>
  <c r="E7676" i="8" a="1"/>
  <c r="E7708" i="8"/>
  <c r="E7708" i="8" a="1"/>
  <c r="E7626" i="8"/>
  <c r="E7626" i="8" a="1"/>
  <c r="E7658" i="8"/>
  <c r="E7658" i="8" a="1"/>
  <c r="E7719" i="8"/>
  <c r="E7719" i="8" a="1"/>
  <c r="E7774" i="8"/>
  <c r="E7774" i="8" a="1"/>
  <c r="E7833" i="8"/>
  <c r="E7833" i="8" a="1"/>
  <c r="E7855" i="8"/>
  <c r="E7855" i="8" a="1"/>
  <c r="E7897" i="8"/>
  <c r="E7897" i="8" a="1"/>
  <c r="E7919" i="8"/>
  <c r="E7919" i="8" a="1"/>
  <c r="E7961" i="8"/>
  <c r="E7961" i="8" a="1"/>
  <c r="E7983" i="8"/>
  <c r="E7983" i="8" a="1"/>
  <c r="E5116" i="8"/>
  <c r="E5116" i="8" a="1"/>
  <c r="E5576" i="8"/>
  <c r="E5576" i="8" a="1"/>
  <c r="E6003" i="8"/>
  <c r="E6003" i="8" a="1"/>
  <c r="E6164" i="8"/>
  <c r="E6164" i="8" a="1"/>
  <c r="E6372" i="8"/>
  <c r="E6372" i="8" a="1"/>
  <c r="E6468" i="8"/>
  <c r="E6468" i="8" a="1"/>
  <c r="E6628" i="8"/>
  <c r="E6628" i="8" a="1"/>
  <c r="E6724" i="8"/>
  <c r="E6724" i="8" a="1"/>
  <c r="E7751" i="8"/>
  <c r="E7751" i="8" a="1"/>
  <c r="E7798" i="8"/>
  <c r="E7798" i="8" a="1"/>
  <c r="E7845" i="8"/>
  <c r="E7845" i="8" a="1"/>
  <c r="E7867" i="8"/>
  <c r="E7867" i="8" a="1"/>
  <c r="E7909" i="8"/>
  <c r="E7909" i="8" a="1"/>
  <c r="E7931" i="8"/>
  <c r="E7931" i="8" a="1"/>
  <c r="E7973" i="8"/>
  <c r="E7973" i="8" a="1"/>
  <c r="E3441" i="8"/>
  <c r="E3441" i="8" a="1"/>
  <c r="E5427" i="8"/>
  <c r="E5427" i="8" a="1"/>
  <c r="E7715" i="8"/>
  <c r="E7715" i="8" a="1"/>
  <c r="E7809" i="8"/>
  <c r="E7809" i="8" a="1"/>
  <c r="E7831" i="8"/>
  <c r="E7831" i="8" a="1"/>
  <c r="E7873" i="8"/>
  <c r="E7873" i="8" a="1"/>
  <c r="E7895" i="8"/>
  <c r="E7895" i="8" a="1"/>
  <c r="E7937" i="8"/>
  <c r="E7937" i="8" a="1"/>
  <c r="E7959" i="8"/>
  <c r="E7959" i="8" a="1"/>
  <c r="E4158" i="8"/>
  <c r="E4158" i="8" a="1"/>
  <c r="E7769" i="8"/>
  <c r="E7769" i="8" a="1"/>
  <c r="E7939" i="8"/>
  <c r="E7939" i="8" a="1"/>
  <c r="E5031" i="8"/>
  <c r="E5031" i="8" a="1"/>
  <c r="E6088" i="8"/>
  <c r="E6088" i="8" a="1"/>
  <c r="E6335" i="8"/>
  <c r="E6335" i="8" a="1"/>
  <c r="E6671" i="8"/>
  <c r="E6671" i="8" a="1"/>
  <c r="E6852" i="8"/>
  <c r="E6852" i="8" a="1"/>
  <c r="E7019" i="8"/>
  <c r="E7019" i="8" a="1"/>
  <c r="E7087" i="8"/>
  <c r="E7087" i="8" a="1"/>
  <c r="E7186" i="8"/>
  <c r="E7186" i="8" a="1"/>
  <c r="E7261" i="8"/>
  <c r="E7261" i="8" a="1"/>
  <c r="E7360" i="8"/>
  <c r="E7360" i="8" a="1"/>
  <c r="E7782" i="8"/>
  <c r="E7782" i="8" a="1"/>
  <c r="E7965" i="8"/>
  <c r="E7965" i="8" a="1"/>
  <c r="E5555" i="8"/>
  <c r="E5555" i="8" a="1"/>
  <c r="E7008" i="8"/>
  <c r="E7008" i="8" a="1"/>
  <c r="E7076" i="8"/>
  <c r="E7076" i="8" a="1"/>
  <c r="E7179" i="8"/>
  <c r="E7179" i="8" a="1"/>
  <c r="E7247" i="8"/>
  <c r="E7247" i="8" a="1"/>
  <c r="E7346" i="8"/>
  <c r="E7346" i="8" a="1"/>
  <c r="E7421" i="8"/>
  <c r="E7421" i="8" a="1"/>
  <c r="E7520" i="8"/>
  <c r="E7520" i="8" a="1"/>
  <c r="E7588" i="8"/>
  <c r="E7588" i="8" a="1"/>
  <c r="E7691" i="8"/>
  <c r="E7691" i="8" a="1"/>
  <c r="E7759" i="8"/>
  <c r="E7759" i="8" a="1"/>
  <c r="E5368" i="8"/>
  <c r="E5368" i="8" a="1"/>
  <c r="E6620" i="8"/>
  <c r="E6620" i="8" a="1"/>
  <c r="E7066" i="8"/>
  <c r="E7066" i="8" a="1"/>
  <c r="E7194" i="8"/>
  <c r="E7194" i="8" a="1"/>
  <c r="E7379" i="8"/>
  <c r="E7379" i="8" a="1"/>
  <c r="E7747" i="8"/>
  <c r="E7747" i="8" a="1"/>
  <c r="E7949" i="8"/>
  <c r="E7949" i="8" a="1"/>
  <c r="E5448" i="8"/>
  <c r="E5448" i="8" a="1"/>
  <c r="E6150" i="8"/>
  <c r="E6150" i="8" a="1"/>
  <c r="E6383" i="8"/>
  <c r="E6383" i="8" a="1"/>
  <c r="E6703" i="8"/>
  <c r="E6703" i="8" a="1"/>
  <c r="E6916" i="8"/>
  <c r="E6916" i="8" a="1"/>
  <c r="E7040" i="8"/>
  <c r="E7040" i="8" a="1"/>
  <c r="E7108" i="8"/>
  <c r="E7108" i="8" a="1"/>
  <c r="E7211" i="8"/>
  <c r="E7211" i="8" a="1"/>
  <c r="E7279" i="8"/>
  <c r="E7279" i="8" a="1"/>
  <c r="E7378" i="8"/>
  <c r="E7378" i="8" a="1"/>
  <c r="E7453" i="8"/>
  <c r="E7453" i="8" a="1"/>
  <c r="E7552" i="8"/>
  <c r="E7552" i="8" a="1"/>
  <c r="E7620" i="8"/>
  <c r="E7620" i="8" a="1"/>
  <c r="E7723" i="8"/>
  <c r="E7723" i="8" a="1"/>
  <c r="E7783" i="8"/>
  <c r="E7783" i="8" a="1"/>
  <c r="E6136" i="8"/>
  <c r="E6136" i="8" a="1"/>
  <c r="E7827" i="8"/>
  <c r="E7827" i="8" a="1"/>
  <c r="E7115" i="8"/>
  <c r="E7115" i="8" a="1"/>
  <c r="E7396" i="8"/>
  <c r="E7396" i="8" a="1"/>
  <c r="E7627" i="8"/>
  <c r="E7627" i="8" a="1"/>
  <c r="E7741" i="8"/>
  <c r="E7741" i="8" a="1"/>
  <c r="E6952" i="8"/>
  <c r="E6952" i="8" a="1"/>
  <c r="E7237" i="8"/>
  <c r="E7237" i="8" a="1"/>
  <c r="E7607" i="8"/>
  <c r="E7607" i="8" a="1"/>
  <c r="E7671" i="8"/>
  <c r="E7671" i="8" a="1"/>
  <c r="E7773" i="8"/>
  <c r="E7773" i="8" a="1"/>
  <c r="E7814" i="8"/>
  <c r="E7814" i="8" a="1"/>
  <c r="E7183" i="8"/>
  <c r="E7183" i="8" a="1"/>
  <c r="E7403" i="8"/>
  <c r="E7403" i="8" a="1"/>
  <c r="E7599" i="8"/>
  <c r="E7599" i="8" a="1"/>
  <c r="E7744" i="8"/>
  <c r="E7744" i="8" a="1"/>
  <c r="E6748" i="8"/>
  <c r="E6748" i="8" a="1"/>
  <c r="E7869" i="8"/>
  <c r="E7869" i="8" a="1"/>
  <c r="E7140" i="8"/>
  <c r="E7140" i="8" a="1"/>
  <c r="E7371" i="8"/>
  <c r="E7371" i="8" a="1"/>
  <c r="E7584" i="8"/>
  <c r="E7584" i="8" a="1"/>
  <c r="E7695" i="8"/>
  <c r="E7695" i="8" a="1"/>
  <c r="E6535" i="8"/>
  <c r="E6535" i="8" a="1"/>
  <c r="E7080" i="8"/>
  <c r="E7080" i="8" a="1"/>
  <c r="E7571" i="8"/>
  <c r="E7571" i="8" a="1"/>
  <c r="E7635" i="8"/>
  <c r="E7635" i="8" a="1"/>
  <c r="E7749" i="8"/>
  <c r="E7749" i="8" a="1"/>
  <c r="E7794" i="8"/>
  <c r="E7794" i="8" a="1"/>
  <c r="E7842" i="8"/>
  <c r="E7842" i="8" a="1"/>
  <c r="E7866" i="8"/>
  <c r="E7866" i="8" a="1"/>
  <c r="E7906" i="8"/>
  <c r="E7906" i="8" a="1"/>
  <c r="E7930" i="8"/>
  <c r="E7930" i="8" a="1"/>
  <c r="E7970" i="8"/>
  <c r="E7970" i="8" a="1"/>
  <c r="E7994" i="8"/>
  <c r="E7994" i="8" a="1"/>
  <c r="E8034" i="8"/>
  <c r="E8034" i="8" a="1"/>
  <c r="E8058" i="8"/>
  <c r="E8058" i="8" a="1"/>
  <c r="E7154" i="8"/>
  <c r="E7154" i="8" a="1"/>
  <c r="E7464" i="8"/>
  <c r="E7464" i="8" a="1"/>
  <c r="E8154" i="8"/>
  <c r="E8154" i="8" a="1"/>
  <c r="E8207" i="8"/>
  <c r="E8207" i="8" a="1"/>
  <c r="E8282" i="8"/>
  <c r="E8282" i="8" a="1"/>
  <c r="E8335" i="8"/>
  <c r="E8335" i="8" a="1"/>
  <c r="E8410" i="8"/>
  <c r="E8410" i="8" a="1"/>
  <c r="E8463" i="8"/>
  <c r="E8463" i="8" a="1"/>
  <c r="E8538" i="8"/>
  <c r="E8538" i="8" a="1"/>
  <c r="E8591" i="8"/>
  <c r="E8591" i="8" a="1"/>
  <c r="E8666" i="8"/>
  <c r="E8666" i="8" a="1"/>
  <c r="E8719" i="8"/>
  <c r="E8719" i="8" a="1"/>
  <c r="E8794" i="8"/>
  <c r="E8794" i="8" a="1"/>
  <c r="E7801" i="8"/>
  <c r="E7801" i="8" a="1"/>
  <c r="E7308" i="8"/>
  <c r="E7308" i="8" a="1"/>
  <c r="E7854" i="8"/>
  <c r="E7854" i="8" a="1"/>
  <c r="E7934" i="8"/>
  <c r="E7934" i="8" a="1"/>
  <c r="E7982" i="8"/>
  <c r="E7982" i="8" a="1"/>
  <c r="E8063" i="8"/>
  <c r="E8063" i="8" a="1"/>
  <c r="E8114" i="8"/>
  <c r="E8114" i="8" a="1"/>
  <c r="E8199" i="8"/>
  <c r="E8199" i="8" a="1"/>
  <c r="E8242" i="8"/>
  <c r="E8242" i="8" a="1"/>
  <c r="E8327" i="8"/>
  <c r="E8327" i="8" a="1"/>
  <c r="E8370" i="8"/>
  <c r="E8370" i="8" a="1"/>
  <c r="E8455" i="8"/>
  <c r="E8455" i="8" a="1"/>
  <c r="E8498" i="8"/>
  <c r="E8498" i="8" a="1"/>
  <c r="E7442" i="8"/>
  <c r="E7442" i="8" a="1"/>
  <c r="E6196" i="8"/>
  <c r="E6196" i="8" a="1"/>
  <c r="E8159" i="8"/>
  <c r="E8159" i="8" a="1"/>
  <c r="E8202" i="8"/>
  <c r="E8202" i="8" a="1"/>
  <c r="E7958" i="8"/>
  <c r="E7958" i="8" a="1"/>
  <c r="E8130" i="8"/>
  <c r="E8130" i="8" a="1"/>
  <c r="E8362" i="8"/>
  <c r="E8362" i="8" a="1"/>
  <c r="E8447" i="8"/>
  <c r="E8447" i="8" a="1"/>
  <c r="E8575" i="8"/>
  <c r="E8575" i="8" a="1"/>
  <c r="E8647" i="8"/>
  <c r="E8647" i="8" a="1"/>
  <c r="E8759" i="8"/>
  <c r="E8759" i="8" a="1"/>
  <c r="E8818" i="8"/>
  <c r="E8818" i="8" a="1"/>
  <c r="E8898" i="8"/>
  <c r="E8898" i="8" a="1"/>
  <c r="E8951" i="8"/>
  <c r="E8951" i="8" a="1"/>
  <c r="E9026" i="8"/>
  <c r="E9026" i="8" a="1"/>
  <c r="E9079" i="8"/>
  <c r="E9079" i="8" a="1"/>
  <c r="E9154" i="8"/>
  <c r="E9154" i="8" a="1"/>
  <c r="E9207" i="8"/>
  <c r="E9207" i="8" a="1"/>
  <c r="E9282" i="8"/>
  <c r="E9282" i="8" a="1"/>
  <c r="E9335" i="8"/>
  <c r="E9335" i="8" a="1"/>
  <c r="E9410" i="8"/>
  <c r="E9410" i="8" a="1"/>
  <c r="E9463" i="8"/>
  <c r="E9463" i="8" a="1"/>
  <c r="E9538" i="8"/>
  <c r="E9538" i="8" a="1"/>
  <c r="E9591" i="8"/>
  <c r="E9591" i="8" a="1"/>
  <c r="E9666" i="8"/>
  <c r="E9666" i="8" a="1"/>
  <c r="E9719" i="8"/>
  <c r="E9719" i="8" a="1"/>
  <c r="E6324" i="8"/>
  <c r="E6324" i="8" a="1"/>
  <c r="E6999" i="8"/>
  <c r="E6999" i="8" a="1"/>
  <c r="E7397" i="8"/>
  <c r="E7397" i="8" a="1"/>
  <c r="E7600" i="8"/>
  <c r="E7600" i="8" a="1"/>
  <c r="E7795" i="8"/>
  <c r="E7795" i="8" a="1"/>
  <c r="E8040" i="8"/>
  <c r="E8040" i="8" a="1"/>
  <c r="E8096" i="8"/>
  <c r="E8096" i="8" a="1"/>
  <c r="E8120" i="8"/>
  <c r="E8120" i="8" a="1"/>
  <c r="E8160" i="8"/>
  <c r="E8160" i="8" a="1"/>
  <c r="E8184" i="8"/>
  <c r="E8184" i="8" a="1"/>
  <c r="E8224" i="8"/>
  <c r="E8224" i="8" a="1"/>
  <c r="E8248" i="8"/>
  <c r="E8248" i="8" a="1"/>
  <c r="E8288" i="8"/>
  <c r="E8288" i="8" a="1"/>
  <c r="E8312" i="8"/>
  <c r="E8312" i="8" a="1"/>
  <c r="E8352" i="8"/>
  <c r="E8352" i="8" a="1"/>
  <c r="E8376" i="8"/>
  <c r="E8376" i="8" a="1"/>
  <c r="E8416" i="8"/>
  <c r="E8416" i="8" a="1"/>
  <c r="E8440" i="8"/>
  <c r="E8440" i="8" a="1"/>
  <c r="E8480" i="8"/>
  <c r="E8480" i="8" a="1"/>
  <c r="E8504" i="8"/>
  <c r="E8504" i="8" a="1"/>
  <c r="E8544" i="8"/>
  <c r="E8544" i="8" a="1"/>
  <c r="E7910" i="8"/>
  <c r="E7910" i="8" a="1"/>
  <c r="E8215" i="8"/>
  <c r="E8215" i="8" a="1"/>
  <c r="E8322" i="8"/>
  <c r="E8322" i="8" a="1"/>
  <c r="E8471" i="8"/>
  <c r="E8471" i="8" a="1"/>
  <c r="E8551" i="8"/>
  <c r="E8551" i="8" a="1"/>
  <c r="E8663" i="8"/>
  <c r="E8663" i="8" a="1"/>
  <c r="E8722" i="8"/>
  <c r="E8722" i="8" a="1"/>
  <c r="E8834" i="8"/>
  <c r="E8834" i="8" a="1"/>
  <c r="E8879" i="8"/>
  <c r="E8879" i="8" a="1"/>
  <c r="E8954" i="8"/>
  <c r="E8954" i="8" a="1"/>
  <c r="E9018" i="8"/>
  <c r="E9018" i="8" a="1"/>
  <c r="E9082" i="8"/>
  <c r="E9082" i="8" a="1"/>
  <c r="E9146" i="8"/>
  <c r="E9146" i="8" a="1"/>
  <c r="E9210" i="8"/>
  <c r="E9210" i="8" a="1"/>
  <c r="E9274" i="8"/>
  <c r="E9274" i="8" a="1"/>
  <c r="E9338" i="8"/>
  <c r="E9338" i="8" a="1"/>
  <c r="E9402" i="8"/>
  <c r="E9402" i="8" a="1"/>
  <c r="E9466" i="8"/>
  <c r="E9466" i="8" a="1"/>
  <c r="E9530" i="8"/>
  <c r="E9530" i="8" a="1"/>
  <c r="E9594" i="8"/>
  <c r="E9594" i="8" a="1"/>
  <c r="E9658" i="8"/>
  <c r="E9658" i="8" a="1"/>
  <c r="E9722" i="8"/>
  <c r="E9722" i="8" a="1"/>
  <c r="E6072" i="8"/>
  <c r="E6072" i="8" a="1"/>
  <c r="E7013" i="8"/>
  <c r="E7013" i="8" a="1"/>
  <c r="E7368" i="8"/>
  <c r="E7368" i="8" a="1"/>
  <c r="E7615" i="8"/>
  <c r="E7615" i="8" a="1"/>
  <c r="E7779" i="8"/>
  <c r="E7779" i="8" a="1"/>
  <c r="E8045" i="8"/>
  <c r="E8045" i="8" a="1"/>
  <c r="E8071" i="8"/>
  <c r="E8071" i="8" a="1"/>
  <c r="E8354" i="8"/>
  <c r="E8354" i="8" a="1"/>
  <c r="E8615" i="8"/>
  <c r="E8615" i="8" a="1"/>
  <c r="E8786" i="8"/>
  <c r="E8786" i="8" a="1"/>
  <c r="E8927" i="8"/>
  <c r="E8927" i="8" a="1"/>
  <c r="E9055" i="8"/>
  <c r="E9055" i="8" a="1"/>
  <c r="E9183" i="8"/>
  <c r="E9183" i="8" a="1"/>
  <c r="E9311" i="8"/>
  <c r="E9311" i="8" a="1"/>
  <c r="E9439" i="8"/>
  <c r="E9439" i="8" a="1"/>
  <c r="E9567" i="8"/>
  <c r="E9567" i="8" a="1"/>
  <c r="E9695" i="8"/>
  <c r="E9695" i="8" a="1"/>
  <c r="E6759" i="8"/>
  <c r="E6759" i="8" a="1"/>
  <c r="E7539" i="8"/>
  <c r="E7539" i="8" a="1"/>
  <c r="E8016" i="8"/>
  <c r="E8016" i="8" a="1"/>
  <c r="E8589" i="8"/>
  <c r="E8589" i="8" a="1"/>
  <c r="E8653" i="8"/>
  <c r="E8653" i="8" a="1"/>
  <c r="E8717" i="8"/>
  <c r="E8717" i="8" a="1"/>
  <c r="E8781" i="8"/>
  <c r="E8781" i="8" a="1"/>
  <c r="E8845" i="8"/>
  <c r="E8845" i="8" a="1"/>
  <c r="E8909" i="8"/>
  <c r="E8909" i="8" a="1"/>
  <c r="E8973" i="8"/>
  <c r="E8973" i="8" a="1"/>
  <c r="E9037" i="8"/>
  <c r="E9037" i="8" a="1"/>
  <c r="E9101" i="8"/>
  <c r="E9101" i="8" a="1"/>
  <c r="E9165" i="8"/>
  <c r="E9165" i="8" a="1"/>
  <c r="E9229" i="8"/>
  <c r="E9229" i="8" a="1"/>
  <c r="E9293" i="8"/>
  <c r="E9293" i="8" a="1"/>
  <c r="E9357" i="8"/>
  <c r="E9357" i="8" a="1"/>
  <c r="E9421" i="8"/>
  <c r="E9421" i="8" a="1"/>
  <c r="E9485" i="8"/>
  <c r="E9485" i="8" a="1"/>
  <c r="E12037" i="8"/>
  <c r="E12037" i="8" a="1"/>
  <c r="E11973" i="8"/>
  <c r="E11973" i="8" a="1"/>
  <c r="E11909" i="8"/>
  <c r="E11909" i="8" a="1"/>
  <c r="E11845" i="8"/>
  <c r="E11845" i="8" a="1"/>
  <c r="E11781" i="8"/>
  <c r="E11781" i="8" a="1"/>
  <c r="E11717" i="8"/>
  <c r="E11717" i="8" a="1"/>
  <c r="E11653" i="8"/>
  <c r="E11653" i="8" a="1"/>
  <c r="E11589" i="8"/>
  <c r="E11589" i="8" a="1"/>
  <c r="E11525" i="8"/>
  <c r="E11525" i="8" a="1"/>
  <c r="E11461" i="8"/>
  <c r="E11461" i="8" a="1"/>
  <c r="E11397" i="8"/>
  <c r="E11397" i="8" a="1"/>
  <c r="E11333" i="8"/>
  <c r="E11333" i="8" a="1"/>
  <c r="E11269" i="8"/>
  <c r="E11269" i="8" a="1"/>
  <c r="E11205" i="8"/>
  <c r="E11205" i="8" a="1"/>
  <c r="E11141" i="8"/>
  <c r="E11141" i="8" a="1"/>
  <c r="E584" i="8"/>
  <c r="E584" i="8" a="1"/>
  <c r="E453" i="8"/>
  <c r="E453" i="8" a="1"/>
  <c r="E581" i="8"/>
  <c r="E581" i="8" a="1"/>
  <c r="E322" i="8"/>
  <c r="E322" i="8" a="1"/>
  <c r="E650" i="8"/>
  <c r="E650" i="8" a="1"/>
  <c r="E714" i="8"/>
  <c r="E714" i="8" a="1"/>
  <c r="E747" i="8"/>
  <c r="E747" i="8" a="1"/>
  <c r="E779" i="8"/>
  <c r="E779" i="8" a="1"/>
  <c r="E811" i="8"/>
  <c r="E811" i="8" a="1"/>
  <c r="E843" i="8"/>
  <c r="E843" i="8" a="1"/>
  <c r="E617" i="8"/>
  <c r="E617" i="8" a="1"/>
  <c r="E688" i="8"/>
  <c r="E688" i="8" a="1"/>
  <c r="E539" i="8"/>
  <c r="E539" i="8" a="1"/>
  <c r="E673" i="8"/>
  <c r="E673" i="8" a="1"/>
  <c r="E728" i="8"/>
  <c r="E728" i="8" a="1"/>
  <c r="E760" i="8"/>
  <c r="E760" i="8" a="1"/>
  <c r="E792" i="8"/>
  <c r="E792" i="8" a="1"/>
  <c r="E824" i="8"/>
  <c r="E824" i="8" a="1"/>
  <c r="E858" i="8"/>
  <c r="E858" i="8" a="1"/>
  <c r="E922" i="8"/>
  <c r="E922" i="8" a="1"/>
  <c r="E986" i="8"/>
  <c r="E986" i="8" a="1"/>
  <c r="E8287" i="8"/>
  <c r="E8287" i="8" a="1"/>
  <c r="E8567" i="8"/>
  <c r="E8567" i="8" a="1"/>
  <c r="E8738" i="8"/>
  <c r="E8738" i="8" a="1"/>
  <c r="E8871" i="8"/>
  <c r="E8871" i="8" a="1"/>
  <c r="E9042" i="8"/>
  <c r="E9042" i="8" a="1"/>
  <c r="E9191" i="8"/>
  <c r="E9191" i="8" a="1"/>
  <c r="E9554" i="8"/>
  <c r="E9554" i="8" a="1"/>
  <c r="E9703" i="8"/>
  <c r="E9703" i="8" a="1"/>
  <c r="E8005" i="8"/>
  <c r="E8005" i="8" a="1"/>
  <c r="E8117" i="8"/>
  <c r="E8117" i="8" a="1"/>
  <c r="E8293" i="8"/>
  <c r="E8293" i="8" a="1"/>
  <c r="E8373" i="8"/>
  <c r="E8373" i="8" a="1"/>
  <c r="E8549" i="8"/>
  <c r="E8549" i="8" a="1"/>
  <c r="E8632" i="8"/>
  <c r="E8632" i="8" a="1"/>
  <c r="E8805" i="8"/>
  <c r="E8805" i="8" a="1"/>
  <c r="E8888" i="8"/>
  <c r="E8888" i="8" a="1"/>
  <c r="E9061" i="8"/>
  <c r="E9061" i="8" a="1"/>
  <c r="E9144" i="8"/>
  <c r="E9144" i="8" a="1"/>
  <c r="E9317" i="8"/>
  <c r="E9317" i="8" a="1"/>
  <c r="E9400" i="8"/>
  <c r="E9400" i="8" a="1"/>
  <c r="E12013" i="8"/>
  <c r="E12013" i="8" a="1"/>
  <c r="E11930" i="8"/>
  <c r="E11930" i="8" a="1"/>
  <c r="E11757" i="8"/>
  <c r="E11757" i="8" a="1"/>
  <c r="E11674" i="8"/>
  <c r="E11674" i="8" a="1"/>
  <c r="E11501" i="8"/>
  <c r="E11501" i="8" a="1"/>
  <c r="E11418" i="8"/>
  <c r="E11418" i="8" a="1"/>
  <c r="E11245" i="8"/>
  <c r="E11245" i="8" a="1"/>
  <c r="E11162" i="8"/>
  <c r="E11162" i="8" a="1"/>
  <c r="E501" i="8"/>
  <c r="E501" i="8" a="1"/>
  <c r="E631" i="8"/>
  <c r="E631" i="8" a="1"/>
  <c r="E727" i="8"/>
  <c r="E727" i="8" a="1"/>
  <c r="E769" i="8"/>
  <c r="E769" i="8" a="1"/>
  <c r="E461" i="8"/>
  <c r="E461" i="8" a="1"/>
  <c r="E667" i="8"/>
  <c r="E667" i="8" a="1"/>
  <c r="E697" i="8"/>
  <c r="E697" i="8" a="1"/>
  <c r="E750" i="8"/>
  <c r="E750" i="8" a="1"/>
  <c r="E477" i="8"/>
  <c r="E477" i="8" a="1"/>
  <c r="E903" i="8"/>
  <c r="E903" i="8" a="1"/>
  <c r="E8007" i="8"/>
  <c r="E8007" i="8" a="1"/>
  <c r="E8418" i="8"/>
  <c r="E8418" i="8" a="1"/>
  <c r="E8055" i="8"/>
  <c r="E8055" i="8" a="1"/>
  <c r="E9002" i="8"/>
  <c r="E9002" i="8" a="1"/>
  <c r="E9727" i="8"/>
  <c r="E9727" i="8" a="1"/>
  <c r="E7743" i="8"/>
  <c r="E7743" i="8" a="1"/>
  <c r="E8861" i="8"/>
  <c r="E8861" i="8" a="1"/>
  <c r="E9008" i="8"/>
  <c r="E9008" i="8" a="1"/>
  <c r="E9373" i="8"/>
  <c r="E9373" i="8" a="1"/>
  <c r="E9520" i="8"/>
  <c r="E9520" i="8" a="1"/>
  <c r="E11701" i="8"/>
  <c r="E11701" i="8" a="1"/>
  <c r="E11554" i="8"/>
  <c r="E11554" i="8" a="1"/>
  <c r="E11189" i="8"/>
  <c r="E11189" i="8" a="1"/>
  <c r="E628" i="8"/>
  <c r="E628" i="8" a="1"/>
  <c r="E11647" i="8"/>
  <c r="E11647" i="8" a="1"/>
  <c r="E11727" i="8"/>
  <c r="E11727" i="8" a="1"/>
  <c r="E11956" i="8"/>
  <c r="E11956" i="8" a="1"/>
  <c r="E11905" i="8"/>
  <c r="E11905" i="8" a="1"/>
  <c r="E12568" i="8"/>
  <c r="E12568" i="8" a="1"/>
  <c r="E12888" i="8"/>
  <c r="E12888" i="8" a="1"/>
  <c r="E13592" i="8"/>
  <c r="E13592" i="8" a="1"/>
  <c r="E13912" i="8"/>
  <c r="E13912" i="8" a="1"/>
  <c r="E12254" i="8"/>
  <c r="E12254" i="8" a="1"/>
  <c r="E12577" i="8"/>
  <c r="E12577" i="8" a="1"/>
  <c r="E13281" i="8"/>
  <c r="E13281" i="8" a="1"/>
  <c r="E13601" i="8"/>
  <c r="E13601" i="8" a="1"/>
  <c r="E6287" i="8"/>
  <c r="E6287" i="8" a="1"/>
  <c r="E6379" i="8"/>
  <c r="E6379" i="8" a="1"/>
  <c r="E6560" i="8"/>
  <c r="E6560" i="8" a="1"/>
  <c r="E6635" i="8"/>
  <c r="E6635" i="8" a="1"/>
  <c r="E6816" i="8"/>
  <c r="E6816" i="8" a="1"/>
  <c r="E6891" i="8"/>
  <c r="E6891" i="8" a="1"/>
  <c r="E4558" i="8"/>
  <c r="E4558" i="8" a="1"/>
  <c r="E4868" i="8"/>
  <c r="E4868" i="8" a="1"/>
  <c r="E5468" i="8"/>
  <c r="E5468" i="8" a="1"/>
  <c r="E5623" i="8"/>
  <c r="E5623" i="8" a="1"/>
  <c r="E5980" i="8"/>
  <c r="E5980" i="8" a="1"/>
  <c r="E6135" i="8"/>
  <c r="E6135" i="8" a="1"/>
  <c r="E6374" i="8"/>
  <c r="E6374" i="8" a="1"/>
  <c r="E6449" i="8"/>
  <c r="E6449" i="8" a="1"/>
  <c r="E6630" i="8"/>
  <c r="E6630" i="8" a="1"/>
  <c r="E6705" i="8"/>
  <c r="E6705" i="8" a="1"/>
  <c r="E6886" i="8"/>
  <c r="E6886" i="8" a="1"/>
  <c r="E6961" i="8"/>
  <c r="E6961" i="8" a="1"/>
  <c r="E7142" i="8"/>
  <c r="E7142" i="8" a="1"/>
  <c r="E7217" i="8"/>
  <c r="E7217" i="8" a="1"/>
  <c r="E7398" i="8"/>
  <c r="E7398" i="8" a="1"/>
  <c r="E7473" i="8"/>
  <c r="E7473" i="8" a="1"/>
  <c r="E7654" i="8"/>
  <c r="E7654" i="8" a="1"/>
  <c r="E7729" i="8"/>
  <c r="E7729" i="8" a="1"/>
  <c r="E5864" i="8"/>
  <c r="E5864" i="8" a="1"/>
  <c r="E6388" i="8"/>
  <c r="E6388" i="8" a="1"/>
  <c r="E7003" i="8"/>
  <c r="E7003" i="8" a="1"/>
  <c r="E7103" i="8"/>
  <c r="E7103" i="8" a="1"/>
  <c r="E7344" i="8"/>
  <c r="E7344" i="8" a="1"/>
  <c r="E7444" i="8"/>
  <c r="E7444" i="8" a="1"/>
  <c r="E12213" i="8"/>
  <c r="E12213" i="8" a="1"/>
  <c r="E10976" i="8"/>
  <c r="E10976" i="8" a="1"/>
  <c r="E11104" i="8"/>
  <c r="E11104" i="8" a="1"/>
  <c r="E11232" i="8"/>
  <c r="E11232" i="8" a="1"/>
  <c r="E11360" i="8"/>
  <c r="E11360" i="8" a="1"/>
  <c r="E11488" i="8"/>
  <c r="E11488" i="8" a="1"/>
  <c r="E11616" i="8"/>
  <c r="E11616" i="8" a="1"/>
  <c r="E11744" i="8"/>
  <c r="E11744" i="8" a="1"/>
  <c r="E11872" i="8"/>
  <c r="E11872" i="8" a="1"/>
  <c r="E6473" i="8"/>
  <c r="E6473" i="8" a="1"/>
  <c r="E6814" i="8"/>
  <c r="E6814" i="8" a="1"/>
  <c r="E7497" i="8"/>
  <c r="E7497" i="8" a="1"/>
  <c r="E5223" i="8"/>
  <c r="E5223" i="8" a="1"/>
  <c r="E7476" i="8"/>
  <c r="E7476" i="8" a="1"/>
  <c r="E11051" i="8"/>
  <c r="E11051" i="8" a="1"/>
  <c r="E11736" i="8"/>
  <c r="E11736" i="8" a="1"/>
  <c r="E12075" i="8"/>
  <c r="E12075" i="8" a="1"/>
  <c r="E11393" i="8"/>
  <c r="E11393" i="8" a="1"/>
  <c r="E10919" i="8"/>
  <c r="E10919" i="8" a="1"/>
  <c r="E11719" i="8"/>
  <c r="E11719" i="8" a="1"/>
  <c r="E12856" i="8"/>
  <c r="E12856" i="8" a="1"/>
  <c r="E12545" i="8"/>
  <c r="E12545" i="8" a="1"/>
  <c r="E6529" i="8"/>
  <c r="E6529" i="8" a="1"/>
  <c r="E7222" i="8"/>
  <c r="E7222" i="8" a="1"/>
  <c r="E7106" i="8"/>
  <c r="E7106" i="8" a="1"/>
  <c r="E14411" i="8"/>
  <c r="E14411" i="8" a="1"/>
  <c r="E8978" i="8"/>
  <c r="E8978" i="8" a="1"/>
  <c r="E9127" i="8"/>
  <c r="E9127" i="8" a="1"/>
  <c r="E9234" i="8"/>
  <c r="E9234" i="8" a="1"/>
  <c r="E9383" i="8"/>
  <c r="E9383" i="8" a="1"/>
  <c r="E9490" i="8"/>
  <c r="E9490" i="8" a="1"/>
  <c r="E9639" i="8"/>
  <c r="E9639" i="8" a="1"/>
  <c r="E4201" i="8"/>
  <c r="E4201" i="8" a="1"/>
  <c r="E7255" i="8"/>
  <c r="E7255" i="8" a="1"/>
  <c r="E7679" i="8"/>
  <c r="E7679" i="8" a="1"/>
  <c r="E8085" i="8"/>
  <c r="E8085" i="8" a="1"/>
  <c r="E8133" i="8"/>
  <c r="E8133" i="8" a="1"/>
  <c r="E8213" i="8"/>
  <c r="E8213" i="8" a="1"/>
  <c r="E8261" i="8"/>
  <c r="E8261" i="8" a="1"/>
  <c r="E8341" i="8"/>
  <c r="E8341" i="8" a="1"/>
  <c r="E8389" i="8"/>
  <c r="E8389" i="8" a="1"/>
  <c r="E8469" i="8"/>
  <c r="E8469" i="8" a="1"/>
  <c r="E8517" i="8"/>
  <c r="E8517" i="8" a="1"/>
  <c r="E8600" i="8"/>
  <c r="E8600" i="8" a="1"/>
  <c r="E8645" i="8"/>
  <c r="E8645" i="8" a="1"/>
  <c r="E8728" i="8"/>
  <c r="E8728" i="8" a="1"/>
  <c r="E8773" i="8"/>
  <c r="E8773" i="8" a="1"/>
  <c r="E8856" i="8"/>
  <c r="E8856" i="8" a="1"/>
  <c r="E8901" i="8"/>
  <c r="E8901" i="8" a="1"/>
  <c r="E8984" i="8"/>
  <c r="E8984" i="8" a="1"/>
  <c r="E9029" i="8"/>
  <c r="E9029" i="8" a="1"/>
  <c r="E9112" i="8"/>
  <c r="E9112" i="8" a="1"/>
  <c r="E9157" i="8"/>
  <c r="E9157" i="8" a="1"/>
  <c r="E9240" i="8"/>
  <c r="E9240" i="8" a="1"/>
  <c r="E9285" i="8"/>
  <c r="E9285" i="8" a="1"/>
  <c r="E9368" i="8"/>
  <c r="E9368" i="8" a="1"/>
  <c r="E9413" i="8"/>
  <c r="E9413" i="8" a="1"/>
  <c r="E9496" i="8"/>
  <c r="E9496" i="8" a="1"/>
  <c r="E12045" i="8"/>
  <c r="E12045" i="8" a="1"/>
  <c r="E11962" i="8"/>
  <c r="E11962" i="8" a="1"/>
  <c r="E11917" i="8"/>
  <c r="E11917" i="8" a="1"/>
  <c r="E11834" i="8"/>
  <c r="E11834" i="8" a="1"/>
  <c r="E11789" i="8"/>
  <c r="E11789" i="8" a="1"/>
  <c r="E11706" i="8"/>
  <c r="E11706" i="8" a="1"/>
  <c r="E11661" i="8"/>
  <c r="E11661" i="8" a="1"/>
  <c r="E11578" i="8"/>
  <c r="E11578" i="8" a="1"/>
  <c r="E11533" i="8"/>
  <c r="E11533" i="8" a="1"/>
  <c r="E11450" i="8"/>
  <c r="E11450" i="8" a="1"/>
  <c r="E11405" i="8"/>
  <c r="E11405" i="8" a="1"/>
  <c r="E11322" i="8"/>
  <c r="E11322" i="8" a="1"/>
  <c r="E11277" i="8"/>
  <c r="E11277" i="8" a="1"/>
  <c r="E11194" i="8"/>
  <c r="E11194" i="8" a="1"/>
  <c r="E11149" i="8"/>
  <c r="E11149" i="8" a="1"/>
  <c r="E604" i="8"/>
  <c r="E604" i="8" a="1"/>
  <c r="E437" i="8"/>
  <c r="E437" i="8" a="1"/>
  <c r="E602" i="8"/>
  <c r="E602" i="8" a="1"/>
  <c r="E637" i="8"/>
  <c r="E637" i="8" a="1"/>
  <c r="E661" i="8"/>
  <c r="E661" i="8" a="1"/>
  <c r="E706" i="8"/>
  <c r="E706" i="8" a="1"/>
  <c r="E753" i="8"/>
  <c r="E753" i="8" a="1"/>
  <c r="E775" i="8"/>
  <c r="E775" i="8" a="1"/>
  <c r="E817" i="8"/>
  <c r="E817" i="8" a="1"/>
  <c r="E839" i="8"/>
  <c r="E839" i="8" a="1"/>
  <c r="E636" i="8"/>
  <c r="E636" i="8" a="1"/>
  <c r="E680" i="8"/>
  <c r="E680" i="8" a="1"/>
  <c r="E592" i="8"/>
  <c r="E592" i="8" a="1"/>
  <c r="E665" i="8"/>
  <c r="E665" i="8" a="1"/>
  <c r="E734" i="8"/>
  <c r="E734" i="8" a="1"/>
  <c r="E756" i="8"/>
  <c r="E756" i="8" a="1"/>
  <c r="E798" i="8"/>
  <c r="E798" i="8" a="1"/>
  <c r="E820" i="8"/>
  <c r="E820" i="8" a="1"/>
  <c r="E871" i="8"/>
  <c r="E871" i="8" a="1"/>
  <c r="E914" i="8"/>
  <c r="E914" i="8" a="1"/>
  <c r="E999" i="8"/>
  <c r="E999" i="8" a="1"/>
  <c r="E7101" i="8"/>
  <c r="E7101" i="8" a="1"/>
  <c r="E8290" i="8"/>
  <c r="E8290" i="8" a="1"/>
  <c r="E8503" i="8"/>
  <c r="E8503" i="8" a="1"/>
  <c r="E8743" i="8"/>
  <c r="E8743" i="8" a="1"/>
  <c r="E8874" i="8"/>
  <c r="E8874" i="8" a="1"/>
  <c r="E8839" i="8"/>
  <c r="E8839" i="8" a="1"/>
  <c r="E9087" i="8"/>
  <c r="E9087" i="8" a="1"/>
  <c r="E9386" i="8"/>
  <c r="E9386" i="8" a="1"/>
  <c r="E9599" i="8"/>
  <c r="E9599" i="8" a="1"/>
  <c r="E7269" i="8"/>
  <c r="E7269" i="8" a="1"/>
  <c r="E8048" i="8"/>
  <c r="E8048" i="8" a="1"/>
  <c r="E8688" i="8"/>
  <c r="E8688" i="8" a="1"/>
  <c r="E8797" i="8"/>
  <c r="E8797" i="8" a="1"/>
  <c r="E8944" i="8"/>
  <c r="E8944" i="8" a="1"/>
  <c r="E9053" i="8"/>
  <c r="E9053" i="8" a="1"/>
  <c r="E9200" i="8"/>
  <c r="E9200" i="8" a="1"/>
  <c r="E9309" i="8"/>
  <c r="E9309" i="8" a="1"/>
  <c r="E9456" i="8"/>
  <c r="E9456" i="8" a="1"/>
  <c r="E12021" i="8"/>
  <c r="E12021" i="8" a="1"/>
  <c r="E11874" i="8"/>
  <c r="E11874" i="8" a="1"/>
  <c r="E11765" i="8"/>
  <c r="E11765" i="8" a="1"/>
  <c r="E11618" i="8"/>
  <c r="E11618" i="8" a="1"/>
  <c r="E11509" i="8"/>
  <c r="E11509" i="8" a="1"/>
  <c r="E11362" i="8"/>
  <c r="E11362" i="8" a="1"/>
  <c r="E11253" i="8"/>
  <c r="E11253" i="8" a="1"/>
  <c r="E531" i="8"/>
  <c r="E531" i="8" a="1"/>
  <c r="E485" i="8"/>
  <c r="E485" i="8" a="1"/>
  <c r="E576" i="8"/>
  <c r="E576" i="8" a="1"/>
  <c r="E723" i="8"/>
  <c r="E723" i="8" a="1"/>
  <c r="E11695" i="8"/>
  <c r="E11695" i="8" a="1"/>
  <c r="E11743" i="8"/>
  <c r="E11743" i="8" a="1"/>
  <c r="E11823" i="8"/>
  <c r="E11823" i="8" a="1"/>
  <c r="E11892" i="8"/>
  <c r="E11892" i="8" a="1"/>
  <c r="E12052" i="8"/>
  <c r="E12052" i="8" a="1"/>
  <c r="E12033" i="8"/>
  <c r="E12033" i="8" a="1"/>
  <c r="E12312" i="8"/>
  <c r="E12312" i="8" a="1"/>
  <c r="E12440" i="8"/>
  <c r="E12440" i="8" a="1"/>
  <c r="E12760" i="8"/>
  <c r="E12760" i="8" a="1"/>
  <c r="E12952" i="8"/>
  <c r="E12952" i="8" a="1"/>
  <c r="E13272" i="8"/>
  <c r="E13272" i="8" a="1"/>
  <c r="E13464" i="8"/>
  <c r="E13464" i="8" a="1"/>
  <c r="E13784" i="8"/>
  <c r="E13784" i="8" a="1"/>
  <c r="E13976" i="8"/>
  <c r="E13976" i="8" a="1"/>
  <c r="E14407" i="8"/>
  <c r="E14407" i="8" a="1"/>
  <c r="E11950" i="8"/>
  <c r="E11950" i="8" a="1"/>
  <c r="E12449" i="8"/>
  <c r="E12449" i="8" a="1"/>
  <c r="E12641" i="8"/>
  <c r="E12641" i="8" a="1"/>
  <c r="E12961" i="8"/>
  <c r="E12961" i="8" a="1"/>
  <c r="E13153" i="8"/>
  <c r="E13153" i="8" a="1"/>
  <c r="E13473" i="8"/>
  <c r="E13473" i="8" a="1"/>
  <c r="E13665" i="8"/>
  <c r="E13665" i="8" a="1"/>
  <c r="E6177" i="8"/>
  <c r="E6177" i="8" a="1"/>
  <c r="E6244" i="8"/>
  <c r="E6244" i="8" a="1"/>
  <c r="E6344" i="8"/>
  <c r="E6344" i="8" a="1"/>
  <c r="E6400" i="8"/>
  <c r="E6400" i="8" a="1"/>
  <c r="E6475" i="8"/>
  <c r="E6475" i="8" a="1"/>
  <c r="E6528" i="8"/>
  <c r="E6528" i="8" a="1"/>
  <c r="E6603" i="8"/>
  <c r="E6603" i="8" a="1"/>
  <c r="E6656" i="8"/>
  <c r="E6656" i="8" a="1"/>
  <c r="E6731" i="8"/>
  <c r="E6731" i="8" a="1"/>
  <c r="E6784" i="8"/>
  <c r="E6784" i="8" a="1"/>
  <c r="E6859" i="8"/>
  <c r="E6859" i="8" a="1"/>
  <c r="E6912" i="8"/>
  <c r="E6912" i="8" a="1"/>
  <c r="E3721" i="8"/>
  <c r="E3721" i="8" a="1"/>
  <c r="E4430" i="8"/>
  <c r="E4430" i="8" a="1"/>
  <c r="E4740" i="8"/>
  <c r="E4740" i="8" a="1"/>
  <c r="E4943" i="8"/>
  <c r="E4943" i="8" a="1"/>
  <c r="E5252" i="8"/>
  <c r="E5252" i="8" a="1"/>
  <c r="E5404" i="8"/>
  <c r="E5404" i="8" a="1"/>
  <c r="E5559" i="8"/>
  <c r="E5559" i="8" a="1"/>
  <c r="E5660" i="8"/>
  <c r="E5660" i="8" a="1"/>
  <c r="E5815" i="8"/>
  <c r="E5815" i="8" a="1"/>
  <c r="E5916" i="8"/>
  <c r="E5916" i="8" a="1"/>
  <c r="E6071" i="8"/>
  <c r="E6071" i="8" a="1"/>
  <c r="E6167" i="8"/>
  <c r="E6167" i="8" a="1"/>
  <c r="E6267" i="8"/>
  <c r="E6267" i="8" a="1"/>
  <c r="E6334" i="8"/>
  <c r="E6334" i="8" a="1"/>
  <c r="E6417" i="8"/>
  <c r="E6417" i="8" a="1"/>
  <c r="E6470" i="8"/>
  <c r="E6470" i="8" a="1"/>
  <c r="E6545" i="8"/>
  <c r="E6545" i="8" a="1"/>
  <c r="E6598" i="8"/>
  <c r="E6598" i="8" a="1"/>
  <c r="E6673" i="8"/>
  <c r="E6673" i="8" a="1"/>
  <c r="E6726" i="8"/>
  <c r="E6726" i="8" a="1"/>
  <c r="E6801" i="8"/>
  <c r="E6801" i="8" a="1"/>
  <c r="E6854" i="8"/>
  <c r="E6854" i="8" a="1"/>
  <c r="E6929" i="8"/>
  <c r="E6929" i="8" a="1"/>
  <c r="E6982" i="8"/>
  <c r="E6982" i="8" a="1"/>
  <c r="E7057" i="8"/>
  <c r="E7057" i="8" a="1"/>
  <c r="E7110" i="8"/>
  <c r="E7110" i="8" a="1"/>
  <c r="E7185" i="8"/>
  <c r="E7185" i="8" a="1"/>
  <c r="E7238" i="8"/>
  <c r="E7238" i="8" a="1"/>
  <c r="E7313" i="8"/>
  <c r="E7313" i="8" a="1"/>
  <c r="E7366" i="8"/>
  <c r="E7366" i="8" a="1"/>
  <c r="E7441" i="8"/>
  <c r="E7441" i="8" a="1"/>
  <c r="E7494" i="8"/>
  <c r="E7494" i="8" a="1"/>
  <c r="E7569" i="8"/>
  <c r="E7569" i="8" a="1"/>
  <c r="E7622" i="8"/>
  <c r="E7622" i="8" a="1"/>
  <c r="E7697" i="8"/>
  <c r="E7697" i="8" a="1"/>
  <c r="E7750" i="8"/>
  <c r="E7750" i="8" a="1"/>
  <c r="E5052" i="8"/>
  <c r="E5052" i="8" a="1"/>
  <c r="E5608" i="8"/>
  <c r="E5608" i="8" a="1"/>
  <c r="E6228" i="8"/>
  <c r="E6228" i="8" a="1"/>
  <c r="E6463" i="8"/>
  <c r="E6463" i="8" a="1"/>
  <c r="E6772" i="8"/>
  <c r="E6772" i="8" a="1"/>
  <c r="E6960" i="8"/>
  <c r="E6960" i="8" a="1"/>
  <c r="E7060" i="8"/>
  <c r="E7060" i="8" a="1"/>
  <c r="E7131" i="8"/>
  <c r="E7131" i="8" a="1"/>
  <c r="E7231" i="8"/>
  <c r="E7231" i="8" a="1"/>
  <c r="E7298" i="8"/>
  <c r="E7298" i="8" a="1"/>
  <c r="E7405" i="8"/>
  <c r="E7405" i="8" a="1"/>
  <c r="E7472" i="8"/>
  <c r="E7472" i="8" a="1"/>
  <c r="E12130" i="8"/>
  <c r="E12130" i="8" a="1"/>
  <c r="E12181" i="8"/>
  <c r="E12181" i="8" a="1"/>
  <c r="E6092" i="8"/>
  <c r="E6092" i="8" a="1"/>
  <c r="E6345" i="8"/>
  <c r="E6345" i="8" a="1"/>
  <c r="E6686" i="8"/>
  <c r="E6686" i="8" a="1"/>
  <c r="E6857" i="8"/>
  <c r="E6857" i="8" a="1"/>
  <c r="E7198" i="8"/>
  <c r="E7198" i="8" a="1"/>
  <c r="E7369" i="8"/>
  <c r="E7369" i="8" a="1"/>
  <c r="E7710" i="8"/>
  <c r="E7710" i="8" a="1"/>
  <c r="E5651" i="8"/>
  <c r="E5651" i="8" a="1"/>
  <c r="E7074" i="8"/>
  <c r="E7074" i="8" a="1"/>
  <c r="E7309" i="8"/>
  <c r="E7309" i="8" a="1"/>
  <c r="E10923" i="8"/>
  <c r="E10923" i="8" a="1"/>
  <c r="E11096" i="8"/>
  <c r="E11096" i="8" a="1"/>
  <c r="E11435" i="8"/>
  <c r="E11435" i="8" a="1"/>
  <c r="E11608" i="8"/>
  <c r="E11608" i="8" a="1"/>
  <c r="E11947" i="8"/>
  <c r="E11947" i="8" a="1"/>
  <c r="E12120" i="8"/>
  <c r="E12120" i="8" a="1"/>
  <c r="E11089" i="8"/>
  <c r="E11089" i="8" a="1"/>
  <c r="E11265" i="8"/>
  <c r="E11265" i="8" a="1"/>
  <c r="E11601" i="8"/>
  <c r="E11601" i="8" a="1"/>
  <c r="E10967" i="8"/>
  <c r="E10967" i="8" a="1"/>
  <c r="E11303" i="8"/>
  <c r="E11303" i="8" a="1"/>
  <c r="E11527" i="8"/>
  <c r="E11527" i="8" a="1"/>
  <c r="E11783" i="8"/>
  <c r="E11783" i="8" a="1"/>
  <c r="E12204" i="8"/>
  <c r="E12204" i="8" a="1"/>
  <c r="E13112" i="8"/>
  <c r="E13112" i="8" a="1"/>
  <c r="E14291" i="8"/>
  <c r="E14291" i="8" a="1"/>
  <c r="E12801" i="8"/>
  <c r="E12801" i="8" a="1"/>
  <c r="E13825" i="8"/>
  <c r="E13825" i="8" a="1"/>
  <c r="E6593" i="8"/>
  <c r="E6593" i="8" a="1"/>
  <c r="E6849" i="8"/>
  <c r="E6849" i="8" a="1"/>
  <c r="E7350" i="8"/>
  <c r="E7350" i="8" a="1"/>
  <c r="E5480" i="8"/>
  <c r="E5480" i="8" a="1"/>
  <c r="E7280" i="8"/>
  <c r="E7280" i="8" a="1"/>
  <c r="E11302" i="8"/>
  <c r="E11302" i="8" a="1"/>
  <c r="E13457" i="8"/>
  <c r="E13457" i="8" a="1"/>
  <c r="E12630" i="8"/>
  <c r="E12630" i="8" a="1"/>
  <c r="E8975" i="8"/>
  <c r="E8975" i="8" a="1"/>
  <c r="E9007" i="8"/>
  <c r="E9007" i="8" a="1"/>
  <c r="E9039" i="8"/>
  <c r="E9039" i="8" a="1"/>
  <c r="E9071" i="8"/>
  <c r="E9071" i="8" a="1"/>
  <c r="E9103" i="8"/>
  <c r="E9103" i="8" a="1"/>
  <c r="E9135" i="8"/>
  <c r="E9135" i="8" a="1"/>
  <c r="E9167" i="8"/>
  <c r="E9167" i="8" a="1"/>
  <c r="E9199" i="8"/>
  <c r="E9199" i="8" a="1"/>
  <c r="E9231" i="8"/>
  <c r="E9231" i="8" a="1"/>
  <c r="E9263" i="8"/>
  <c r="E9263" i="8" a="1"/>
  <c r="E9295" i="8"/>
  <c r="E9295" i="8" a="1"/>
  <c r="E9327" i="8"/>
  <c r="E9327" i="8" a="1"/>
  <c r="E9359" i="8"/>
  <c r="E9359" i="8" a="1"/>
  <c r="E9391" i="8"/>
  <c r="E9391" i="8" a="1"/>
  <c r="E9423" i="8"/>
  <c r="E9423" i="8" a="1"/>
  <c r="E9455" i="8"/>
  <c r="E9455" i="8" a="1"/>
  <c r="E9487" i="8"/>
  <c r="E9487" i="8" a="1"/>
  <c r="E9519" i="8"/>
  <c r="E9519" i="8" a="1"/>
  <c r="E9551" i="8"/>
  <c r="E9551" i="8" a="1"/>
  <c r="E9583" i="8"/>
  <c r="E9583" i="8" a="1"/>
  <c r="E9615" i="8"/>
  <c r="E9615" i="8" a="1"/>
  <c r="E9647" i="8"/>
  <c r="E9647" i="8" a="1"/>
  <c r="E9679" i="8"/>
  <c r="E9679" i="8" a="1"/>
  <c r="E9711" i="8"/>
  <c r="E9711" i="8" a="1"/>
  <c r="E3505" i="8"/>
  <c r="E3505" i="8" a="1"/>
  <c r="E5731" i="8"/>
  <c r="E5731" i="8" a="1"/>
  <c r="E6503" i="8"/>
  <c r="E6503" i="8" a="1"/>
  <c r="E6970" i="8"/>
  <c r="E6970" i="8" a="1"/>
  <c r="E7127" i="8"/>
  <c r="E7127" i="8" a="1"/>
  <c r="E7283" i="8"/>
  <c r="E7283" i="8" a="1"/>
  <c r="E7482" i="8"/>
  <c r="E7482" i="8" a="1"/>
  <c r="E7579" i="8"/>
  <c r="E7579" i="8" a="1"/>
  <c r="E7664" i="8"/>
  <c r="E7664" i="8" a="1"/>
  <c r="E7757" i="8"/>
  <c r="E7757" i="8" a="1"/>
  <c r="E8000" i="8"/>
  <c r="E8000" i="8" a="1"/>
  <c r="E8032" i="8"/>
  <c r="E8032" i="8" a="1"/>
  <c r="E8064" i="8"/>
  <c r="E8064" i="8" a="1"/>
  <c r="E7942" i="8"/>
  <c r="E7942" i="8" a="1"/>
  <c r="E8162" i="8"/>
  <c r="E8162" i="8" a="1"/>
  <c r="E8311" i="8"/>
  <c r="E8311" i="8" a="1"/>
  <c r="E8439" i="8"/>
  <c r="E8439" i="8" a="1"/>
  <c r="E8586" i="8"/>
  <c r="E8586" i="8" a="1"/>
  <c r="E8642" i="8"/>
  <c r="E8642" i="8" a="1"/>
  <c r="E8727" i="8"/>
  <c r="E8727" i="8" a="1"/>
  <c r="E8842" i="8"/>
  <c r="E8842" i="8" a="1"/>
  <c r="E8906" i="8"/>
  <c r="E8906" i="8" a="1"/>
  <c r="E8970" i="8"/>
  <c r="E8970" i="8" a="1"/>
  <c r="E9034" i="8"/>
  <c r="E9034" i="8" a="1"/>
  <c r="E9098" i="8"/>
  <c r="E9098" i="8" a="1"/>
  <c r="E9162" i="8"/>
  <c r="E9162" i="8" a="1"/>
  <c r="E9226" i="8"/>
  <c r="E9226" i="8" a="1"/>
  <c r="E9290" i="8"/>
  <c r="E9290" i="8" a="1"/>
  <c r="E9354" i="8"/>
  <c r="E9354" i="8" a="1"/>
  <c r="E9418" i="8"/>
  <c r="E9418" i="8" a="1"/>
  <c r="E9482" i="8"/>
  <c r="E9482" i="8" a="1"/>
  <c r="E9546" i="8"/>
  <c r="E9546" i="8" a="1"/>
  <c r="E9610" i="8"/>
  <c r="E9610" i="8" a="1"/>
  <c r="E9674" i="8"/>
  <c r="E9674" i="8" a="1"/>
  <c r="E9738" i="8"/>
  <c r="E9738" i="8" a="1"/>
  <c r="E6460" i="8"/>
  <c r="E6460" i="8" a="1"/>
  <c r="E7112" i="8"/>
  <c r="E7112" i="8" a="1"/>
  <c r="E7468" i="8"/>
  <c r="E7468" i="8" a="1"/>
  <c r="E7650" i="8"/>
  <c r="E7650" i="8" a="1"/>
  <c r="E7997" i="8"/>
  <c r="E7997" i="8" a="1"/>
  <c r="E8061" i="8"/>
  <c r="E8061" i="8" a="1"/>
  <c r="E8576" i="8"/>
  <c r="E8576" i="8" a="1"/>
  <c r="E8608" i="8"/>
  <c r="E8608" i="8" a="1"/>
  <c r="E8640" i="8"/>
  <c r="E8640" i="8" a="1"/>
  <c r="E8672" i="8"/>
  <c r="E8672" i="8" a="1"/>
  <c r="E8704" i="8"/>
  <c r="E8704" i="8" a="1"/>
  <c r="E8736" i="8"/>
  <c r="E8736" i="8" a="1"/>
  <c r="E8768" i="8"/>
  <c r="E8768" i="8" a="1"/>
  <c r="E8800" i="8"/>
  <c r="E8800" i="8" a="1"/>
  <c r="E8832" i="8"/>
  <c r="E8832" i="8" a="1"/>
  <c r="E8864" i="8"/>
  <c r="E8864" i="8" a="1"/>
  <c r="E8896" i="8"/>
  <c r="E8896" i="8" a="1"/>
  <c r="E8928" i="8"/>
  <c r="E8928" i="8" a="1"/>
  <c r="E8960" i="8"/>
  <c r="E8960" i="8" a="1"/>
  <c r="E8992" i="8"/>
  <c r="E8992" i="8" a="1"/>
  <c r="E9024" i="8"/>
  <c r="E9024" i="8" a="1"/>
  <c r="E9056" i="8"/>
  <c r="E9056" i="8" a="1"/>
  <c r="E9088" i="8"/>
  <c r="E9088" i="8" a="1"/>
  <c r="E9120" i="8"/>
  <c r="E9120" i="8" a="1"/>
  <c r="E9152" i="8"/>
  <c r="E9152" i="8" a="1"/>
  <c r="E9184" i="8"/>
  <c r="E9184" i="8" a="1"/>
  <c r="E9216" i="8"/>
  <c r="E9216" i="8" a="1"/>
  <c r="E9248" i="8"/>
  <c r="E9248" i="8" a="1"/>
  <c r="E9280" i="8"/>
  <c r="E9280" i="8" a="1"/>
  <c r="E9312" i="8"/>
  <c r="E9312" i="8" a="1"/>
  <c r="E9344" i="8"/>
  <c r="E9344" i="8" a="1"/>
  <c r="E9376" i="8"/>
  <c r="E9376" i="8" a="1"/>
  <c r="E9408" i="8"/>
  <c r="E9408" i="8" a="1"/>
  <c r="E9440" i="8"/>
  <c r="E9440" i="8" a="1"/>
  <c r="E9472" i="8"/>
  <c r="E9472" i="8" a="1"/>
  <c r="E9504" i="8"/>
  <c r="E9504" i="8" a="1"/>
  <c r="E12050" i="8"/>
  <c r="E12050" i="8" a="1"/>
  <c r="E12018" i="8"/>
  <c r="E12018" i="8" a="1"/>
  <c r="E11986" i="8"/>
  <c r="E11986" i="8" a="1"/>
  <c r="E11954" i="8"/>
  <c r="E11954" i="8" a="1"/>
  <c r="E11922" i="8"/>
  <c r="E11922" i="8" a="1"/>
  <c r="E11890" i="8"/>
  <c r="E11890" i="8" a="1"/>
  <c r="E11858" i="8"/>
  <c r="E11858" i="8" a="1"/>
  <c r="E11826" i="8"/>
  <c r="E11826" i="8" a="1"/>
  <c r="E11794" i="8"/>
  <c r="E11794" i="8" a="1"/>
  <c r="E11762" i="8"/>
  <c r="E11762" i="8" a="1"/>
  <c r="E11730" i="8"/>
  <c r="E11730" i="8" a="1"/>
  <c r="E11698" i="8"/>
  <c r="E11698" i="8" a="1"/>
  <c r="E11666" i="8"/>
  <c r="E11666" i="8" a="1"/>
  <c r="E11634" i="8"/>
  <c r="E11634" i="8" a="1"/>
  <c r="E11602" i="8"/>
  <c r="E11602" i="8" a="1"/>
  <c r="E11570" i="8"/>
  <c r="E11570" i="8" a="1"/>
  <c r="E11538" i="8"/>
  <c r="E11538" i="8" a="1"/>
  <c r="E11506" i="8"/>
  <c r="E11506" i="8" a="1"/>
  <c r="E11474" i="8"/>
  <c r="E11474" i="8" a="1"/>
  <c r="E11442" i="8"/>
  <c r="E11442" i="8" a="1"/>
  <c r="E11410" i="8"/>
  <c r="E11410" i="8" a="1"/>
  <c r="E11378" i="8"/>
  <c r="E11378" i="8" a="1"/>
  <c r="E11346" i="8"/>
  <c r="E11346" i="8" a="1"/>
  <c r="E11314" i="8"/>
  <c r="E11314" i="8" a="1"/>
  <c r="E11282" i="8"/>
  <c r="E11282" i="8" a="1"/>
  <c r="E11250" i="8"/>
  <c r="E11250" i="8" a="1"/>
  <c r="E11218" i="8"/>
  <c r="E11218" i="8" a="1"/>
  <c r="E11186" i="8"/>
  <c r="E11186" i="8" a="1"/>
  <c r="E11154" i="8"/>
  <c r="E11154" i="8" a="1"/>
  <c r="E499" i="8"/>
  <c r="E499" i="8" a="1"/>
  <c r="E563" i="8"/>
  <c r="E563" i="8" a="1"/>
  <c r="E612" i="8"/>
  <c r="E612" i="8" a="1"/>
  <c r="E426" i="8"/>
  <c r="E426" i="8" a="1"/>
  <c r="E490" i="8"/>
  <c r="E490" i="8" a="1"/>
  <c r="E554" i="8"/>
  <c r="E554" i="8" a="1"/>
  <c r="E610" i="8"/>
  <c r="E610" i="8" a="1"/>
  <c r="E635" i="8"/>
  <c r="E635" i="8" a="1"/>
  <c r="E512" i="8"/>
  <c r="E512" i="8" a="1"/>
  <c r="E627" i="8"/>
  <c r="E627" i="8" a="1"/>
  <c r="E669" i="8"/>
  <c r="E669" i="8" a="1"/>
  <c r="E701" i="8"/>
  <c r="E701" i="8" a="1"/>
  <c r="E725" i="8"/>
  <c r="E725" i="8" a="1"/>
  <c r="E741" i="8"/>
  <c r="E741" i="8" a="1"/>
  <c r="E757" i="8"/>
  <c r="E757" i="8" a="1"/>
  <c r="E773" i="8"/>
  <c r="E773" i="8" a="1"/>
  <c r="E789" i="8"/>
  <c r="E789" i="8" a="1"/>
  <c r="E805" i="8"/>
  <c r="E805" i="8" a="1"/>
  <c r="E821" i="8"/>
  <c r="E821" i="8" a="1"/>
  <c r="E837" i="8"/>
  <c r="E837" i="8" a="1"/>
  <c r="E450" i="8"/>
  <c r="E450" i="8" a="1"/>
  <c r="E578" i="8"/>
  <c r="E578" i="8" a="1"/>
  <c r="E643" i="8"/>
  <c r="E643" i="8" a="1"/>
  <c r="E675" i="8"/>
  <c r="E675" i="8" a="1"/>
  <c r="E707" i="8"/>
  <c r="E707" i="8" a="1"/>
  <c r="E496" i="8"/>
  <c r="E496" i="8" a="1"/>
  <c r="E608" i="8"/>
  <c r="E608" i="8" a="1"/>
  <c r="E662" i="8"/>
  <c r="E662" i="8" a="1"/>
  <c r="E694" i="8"/>
  <c r="E694" i="8" a="1"/>
  <c r="E722" i="8"/>
  <c r="E722" i="8" a="1"/>
  <c r="E738" i="8"/>
  <c r="E738" i="8" a="1"/>
  <c r="E754" i="8"/>
  <c r="E754" i="8" a="1"/>
  <c r="E770" i="8"/>
  <c r="E770" i="8" a="1"/>
  <c r="E786" i="8"/>
  <c r="E786" i="8" a="1"/>
  <c r="E802" i="8"/>
  <c r="E802" i="8" a="1"/>
  <c r="E818" i="8"/>
  <c r="E818" i="8" a="1"/>
  <c r="E304" i="8"/>
  <c r="E304" i="8" a="1"/>
  <c r="E716" i="8"/>
  <c r="E716" i="8" a="1"/>
  <c r="E879" i="8"/>
  <c r="E879" i="8" a="1"/>
  <c r="E911" i="8"/>
  <c r="E911" i="8" a="1"/>
  <c r="E943" i="8"/>
  <c r="E943" i="8" a="1"/>
  <c r="E975" i="8"/>
  <c r="E975" i="8" a="1"/>
  <c r="E7862" i="8"/>
  <c r="E7862" i="8" a="1"/>
  <c r="E8194" i="8"/>
  <c r="E8194" i="8" a="1"/>
  <c r="E8330" i="8"/>
  <c r="E8330" i="8" a="1"/>
  <c r="E8458" i="8"/>
  <c r="E8458" i="8" a="1"/>
  <c r="E8626" i="8"/>
  <c r="E8626" i="8" a="1"/>
  <c r="E8711" i="8"/>
  <c r="E8711" i="8" a="1"/>
  <c r="E8767" i="8"/>
  <c r="E8767" i="8" a="1"/>
  <c r="E8850" i="8"/>
  <c r="E8850" i="8" a="1"/>
  <c r="E8914" i="8"/>
  <c r="E8914" i="8" a="1"/>
  <c r="E9063" i="8"/>
  <c r="E9063" i="8" a="1"/>
  <c r="E9170" i="8"/>
  <c r="E9170" i="8" a="1"/>
  <c r="E9319" i="8"/>
  <c r="E9319" i="8" a="1"/>
  <c r="E9426" i="8"/>
  <c r="E9426" i="8" a="1"/>
  <c r="E9575" i="8"/>
  <c r="E9575" i="8" a="1"/>
  <c r="E9682" i="8"/>
  <c r="E9682" i="8" a="1"/>
  <c r="E6887" i="8"/>
  <c r="E6887" i="8" a="1"/>
  <c r="E7496" i="8"/>
  <c r="E7496" i="8" a="1"/>
  <c r="E8024" i="8"/>
  <c r="E8024" i="8" a="1"/>
  <c r="E8101" i="8"/>
  <c r="E8101" i="8" a="1"/>
  <c r="E8181" i="8"/>
  <c r="E8181" i="8" a="1"/>
  <c r="E8229" i="8"/>
  <c r="E8229" i="8" a="1"/>
  <c r="E8309" i="8"/>
  <c r="E8309" i="8" a="1"/>
  <c r="E8357" i="8"/>
  <c r="E8357" i="8" a="1"/>
  <c r="E8437" i="8"/>
  <c r="E8437" i="8" a="1"/>
  <c r="E8485" i="8"/>
  <c r="E8485" i="8" a="1"/>
  <c r="E8568" i="8"/>
  <c r="E8568" i="8" a="1"/>
  <c r="E8613" i="8"/>
  <c r="E8613" i="8" a="1"/>
  <c r="E8696" i="8"/>
  <c r="E8696" i="8" a="1"/>
  <c r="E8741" i="8"/>
  <c r="E8741" i="8" a="1"/>
  <c r="E8824" i="8"/>
  <c r="E8824" i="8" a="1"/>
  <c r="E8869" i="8"/>
  <c r="E8869" i="8" a="1"/>
  <c r="E8952" i="8"/>
  <c r="E8952" i="8" a="1"/>
  <c r="E8997" i="8"/>
  <c r="E8997" i="8" a="1"/>
  <c r="E9080" i="8"/>
  <c r="E9080" i="8" a="1"/>
  <c r="E9125" i="8"/>
  <c r="E9125" i="8" a="1"/>
  <c r="E9208" i="8"/>
  <c r="E9208" i="8" a="1"/>
  <c r="E9253" i="8"/>
  <c r="E9253" i="8" a="1"/>
  <c r="E9336" i="8"/>
  <c r="E9336" i="8" a="1"/>
  <c r="E9381" i="8"/>
  <c r="E9381" i="8" a="1"/>
  <c r="E9464" i="8"/>
  <c r="E9464" i="8" a="1"/>
  <c r="E9509" i="8"/>
  <c r="E9509" i="8" a="1"/>
  <c r="E11994" i="8"/>
  <c r="E11994" i="8" a="1"/>
  <c r="E11949" i="8"/>
  <c r="E11949" i="8" a="1"/>
  <c r="E11866" i="8"/>
  <c r="E11866" i="8" a="1"/>
  <c r="E11821" i="8"/>
  <c r="E11821" i="8" a="1"/>
  <c r="E11738" i="8"/>
  <c r="E11738" i="8" a="1"/>
  <c r="E11693" i="8"/>
  <c r="E11693" i="8" a="1"/>
  <c r="E11610" i="8"/>
  <c r="E11610" i="8" a="1"/>
  <c r="E11565" i="8"/>
  <c r="E11565" i="8" a="1"/>
  <c r="E11482" i="8"/>
  <c r="E11482" i="8" a="1"/>
  <c r="E11437" i="8"/>
  <c r="E11437" i="8" a="1"/>
  <c r="E11354" i="8"/>
  <c r="E11354" i="8" a="1"/>
  <c r="E11309" i="8"/>
  <c r="E11309" i="8" a="1"/>
  <c r="E11226" i="8"/>
  <c r="E11226" i="8" a="1"/>
  <c r="E11181" i="8"/>
  <c r="E11181" i="8" a="1"/>
  <c r="E547" i="8"/>
  <c r="E547" i="8" a="1"/>
  <c r="E615" i="8"/>
  <c r="E615" i="8" a="1"/>
  <c r="E538" i="8"/>
  <c r="E538" i="8" a="1"/>
  <c r="E613" i="8"/>
  <c r="E613" i="8" a="1"/>
  <c r="E611" i="8"/>
  <c r="E611" i="8" a="1"/>
  <c r="E674" i="8"/>
  <c r="E674" i="8" a="1"/>
  <c r="E737" i="8"/>
  <c r="E737" i="8" a="1"/>
  <c r="E759" i="8"/>
  <c r="E759" i="8" a="1"/>
  <c r="E801" i="8"/>
  <c r="E801" i="8" a="1"/>
  <c r="E823" i="8"/>
  <c r="E823" i="8" a="1"/>
  <c r="E546" i="8"/>
  <c r="E546" i="8" a="1"/>
  <c r="E648" i="8"/>
  <c r="E648" i="8" a="1"/>
  <c r="E464" i="8"/>
  <c r="E464" i="8" a="1"/>
  <c r="E619" i="8"/>
  <c r="E619" i="8" a="1"/>
  <c r="E718" i="8"/>
  <c r="E718" i="8" a="1"/>
  <c r="E740" i="8"/>
  <c r="E740" i="8" a="1"/>
  <c r="E782" i="8"/>
  <c r="E782" i="8" a="1"/>
  <c r="E804" i="8"/>
  <c r="E804" i="8" a="1"/>
  <c r="E684" i="8"/>
  <c r="E684" i="8" a="1"/>
  <c r="E882" i="8"/>
  <c r="E882" i="8" a="1"/>
  <c r="E967" i="8"/>
  <c r="E967" i="8" a="1"/>
  <c r="E1007" i="8"/>
  <c r="E1007" i="8" a="1"/>
  <c r="E8119" i="8"/>
  <c r="E8119" i="8" a="1"/>
  <c r="E8375" i="8"/>
  <c r="E8375" i="8" a="1"/>
  <c r="E8658" i="8"/>
  <c r="E8658" i="8" a="1"/>
  <c r="E8770" i="8"/>
  <c r="E8770" i="8" a="1"/>
  <c r="E8479" i="8"/>
  <c r="E8479" i="8" a="1"/>
  <c r="E8959" i="8"/>
  <c r="E8959" i="8" a="1"/>
  <c r="E9258" i="8"/>
  <c r="E9258" i="8" a="1"/>
  <c r="E9471" i="8"/>
  <c r="E9471" i="8" a="1"/>
  <c r="E5560" i="8"/>
  <c r="E5560" i="8" a="1"/>
  <c r="E7629" i="8"/>
  <c r="E7629" i="8" a="1"/>
  <c r="E8624" i="8"/>
  <c r="E8624" i="8" a="1"/>
  <c r="E8733" i="8"/>
  <c r="E8733" i="8" a="1"/>
  <c r="E8880" i="8"/>
  <c r="E8880" i="8" a="1"/>
  <c r="E8989" i="8"/>
  <c r="E8989" i="8" a="1"/>
  <c r="E9136" i="8"/>
  <c r="E9136" i="8" a="1"/>
  <c r="E9245" i="8"/>
  <c r="E9245" i="8" a="1"/>
  <c r="E9392" i="8"/>
  <c r="E9392" i="8" a="1"/>
  <c r="E9501" i="8"/>
  <c r="E9501" i="8" a="1"/>
  <c r="E11938" i="8"/>
  <c r="E11938" i="8" a="1"/>
  <c r="E11829" i="8"/>
  <c r="E11829" i="8" a="1"/>
  <c r="E11682" i="8"/>
  <c r="E11682" i="8" a="1"/>
  <c r="E11573" i="8"/>
  <c r="E11573" i="8" a="1"/>
  <c r="E11426" i="8"/>
  <c r="E11426" i="8" a="1"/>
  <c r="E11317" i="8"/>
  <c r="E11317" i="8" a="1"/>
  <c r="E11170" i="8"/>
  <c r="E11170" i="8" a="1"/>
  <c r="E607" i="8"/>
  <c r="E607" i="8" a="1"/>
  <c r="E626" i="8"/>
  <c r="E626" i="8" a="1"/>
  <c r="E666" i="8"/>
  <c r="E666" i="8" a="1"/>
  <c r="E11663" i="8"/>
  <c r="E11663" i="8" a="1"/>
  <c r="E11711" i="8"/>
  <c r="E11711" i="8" a="1"/>
  <c r="E11791" i="8"/>
  <c r="E11791" i="8" a="1"/>
  <c r="E11839" i="8"/>
  <c r="E11839" i="8" a="1"/>
  <c r="E11988" i="8"/>
  <c r="E11988" i="8" a="1"/>
  <c r="E11777" i="8"/>
  <c r="E11777" i="8" a="1"/>
  <c r="E12236" i="8"/>
  <c r="E12236" i="8" a="1"/>
  <c r="E12344" i="8"/>
  <c r="E12344" i="8" a="1"/>
  <c r="E12632" i="8"/>
  <c r="E12632" i="8" a="1"/>
  <c r="E12824" i="8"/>
  <c r="E12824" i="8" a="1"/>
  <c r="E13144" i="8"/>
  <c r="E13144" i="8" a="1"/>
  <c r="E13336" i="8"/>
  <c r="E13336" i="8" a="1"/>
  <c r="E13656" i="8"/>
  <c r="E13656" i="8" a="1"/>
  <c r="E13848" i="8"/>
  <c r="E13848" i="8" a="1"/>
  <c r="E14307" i="8"/>
  <c r="E14307" i="8" a="1"/>
  <c r="E14461" i="8"/>
  <c r="E14461" i="8" a="1"/>
  <c r="E12321" i="8"/>
  <c r="E12321" i="8" a="1"/>
  <c r="E12513" i="8"/>
  <c r="E12513" i="8" a="1"/>
  <c r="E12833" i="8"/>
  <c r="E12833" i="8" a="1"/>
  <c r="E13025" i="8"/>
  <c r="E13025" i="8" a="1"/>
  <c r="E13345" i="8"/>
  <c r="E13345" i="8" a="1"/>
  <c r="E13537" i="8"/>
  <c r="E13537" i="8" a="1"/>
  <c r="E13857" i="8"/>
  <c r="E13857" i="8" a="1"/>
  <c r="E6198" i="8"/>
  <c r="E6198" i="8" a="1"/>
  <c r="E6305" i="8"/>
  <c r="E6305" i="8" a="1"/>
  <c r="E6368" i="8"/>
  <c r="E6368" i="8" a="1"/>
  <c r="E6443" i="8"/>
  <c r="E6443" i="8" a="1"/>
  <c r="E6496" i="8"/>
  <c r="E6496" i="8" a="1"/>
  <c r="E6571" i="8"/>
  <c r="E6571" i="8" a="1"/>
  <c r="E6624" i="8"/>
  <c r="E6624" i="8" a="1"/>
  <c r="E6699" i="8"/>
  <c r="E6699" i="8" a="1"/>
  <c r="E6752" i="8"/>
  <c r="E6752" i="8" a="1"/>
  <c r="E6827" i="8"/>
  <c r="E6827" i="8" a="1"/>
  <c r="E6880" i="8"/>
  <c r="E6880" i="8" a="1"/>
  <c r="E3233" i="8"/>
  <c r="E3233" i="8" a="1"/>
  <c r="E4062" i="8"/>
  <c r="E4062" i="8" a="1"/>
  <c r="E4606" i="8"/>
  <c r="E4606" i="8" a="1"/>
  <c r="E4815" i="8"/>
  <c r="E4815" i="8" a="1"/>
  <c r="E5124" i="8"/>
  <c r="E5124" i="8" a="1"/>
  <c r="E5327" i="8"/>
  <c r="E5327" i="8" a="1"/>
  <c r="E5495" i="8"/>
  <c r="E5495" i="8" a="1"/>
  <c r="E5596" i="8"/>
  <c r="E5596" i="8" a="1"/>
  <c r="E5751" i="8"/>
  <c r="E5751" i="8" a="1"/>
  <c r="E5852" i="8"/>
  <c r="E5852" i="8" a="1"/>
  <c r="E6007" i="8"/>
  <c r="E6007" i="8" a="1"/>
  <c r="E6108" i="8"/>
  <c r="E6108" i="8" a="1"/>
  <c r="E6224" i="8"/>
  <c r="E6224" i="8" a="1"/>
  <c r="E6295" i="8"/>
  <c r="E6295" i="8" a="1"/>
  <c r="E6385" i="8"/>
  <c r="E6385" i="8" a="1"/>
  <c r="E6438" i="8"/>
  <c r="E6438" i="8" a="1"/>
  <c r="E6513" i="8"/>
  <c r="E6513" i="8" a="1"/>
  <c r="E6566" i="8"/>
  <c r="E6566" i="8" a="1"/>
  <c r="E6641" i="8"/>
  <c r="E6641" i="8" a="1"/>
  <c r="E6694" i="8"/>
  <c r="E6694" i="8" a="1"/>
  <c r="E6769" i="8"/>
  <c r="E6769" i="8" a="1"/>
  <c r="E6822" i="8"/>
  <c r="E6822" i="8" a="1"/>
  <c r="E6897" i="8"/>
  <c r="E6897" i="8" a="1"/>
  <c r="E6950" i="8"/>
  <c r="E6950" i="8" a="1"/>
  <c r="E7025" i="8"/>
  <c r="E7025" i="8" a="1"/>
  <c r="E7078" i="8"/>
  <c r="E7078" i="8" a="1"/>
  <c r="E7153" i="8"/>
  <c r="E7153" i="8" a="1"/>
  <c r="E7206" i="8"/>
  <c r="E7206" i="8" a="1"/>
  <c r="E7281" i="8"/>
  <c r="E7281" i="8" a="1"/>
  <c r="E7334" i="8"/>
  <c r="E7334" i="8" a="1"/>
  <c r="E7409" i="8"/>
  <c r="E7409" i="8" a="1"/>
  <c r="E7462" i="8"/>
  <c r="E7462" i="8" a="1"/>
  <c r="E7537" i="8"/>
  <c r="E7537" i="8" a="1"/>
  <c r="E7590" i="8"/>
  <c r="E7590" i="8" a="1"/>
  <c r="E7665" i="8"/>
  <c r="E7665" i="8" a="1"/>
  <c r="E7718" i="8"/>
  <c r="E7718" i="8" a="1"/>
  <c r="E4546" i="8"/>
  <c r="E4546" i="8" a="1"/>
  <c r="E5351" i="8"/>
  <c r="E5351" i="8" a="1"/>
  <c r="E5971" i="8"/>
  <c r="E5971" i="8" a="1"/>
  <c r="E6342" i="8"/>
  <c r="E6342" i="8" a="1"/>
  <c r="E6644" i="8"/>
  <c r="E6644" i="8" a="1"/>
  <c r="E6847" i="8"/>
  <c r="E6847" i="8" a="1"/>
  <c r="E7021" i="8"/>
  <c r="E7021" i="8" a="1"/>
  <c r="E7088" i="8"/>
  <c r="E7088" i="8" a="1"/>
  <c r="E7188" i="8"/>
  <c r="E7188" i="8" a="1"/>
  <c r="E7259" i="8"/>
  <c r="E7259" i="8" a="1"/>
  <c r="E7359" i="8"/>
  <c r="E7359" i="8" a="1"/>
  <c r="E7426" i="8"/>
  <c r="E7426" i="8" a="1"/>
  <c r="E12098" i="8"/>
  <c r="E12098" i="8" a="1"/>
  <c r="E12149" i="8"/>
  <c r="E12149" i="8" a="1"/>
  <c r="E12226" i="8"/>
  <c r="E12226" i="8" a="1"/>
  <c r="E10944" i="8"/>
  <c r="E10944" i="8" a="1"/>
  <c r="E11008" i="8"/>
  <c r="E11008" i="8" a="1"/>
  <c r="E11072" i="8"/>
  <c r="E11072" i="8" a="1"/>
  <c r="E11136" i="8"/>
  <c r="E11136" i="8" a="1"/>
  <c r="E11200" i="8"/>
  <c r="E11200" i="8" a="1"/>
  <c r="E11264" i="8"/>
  <c r="E11264" i="8" a="1"/>
  <c r="E11328" i="8"/>
  <c r="E11328" i="8" a="1"/>
  <c r="E11392" i="8"/>
  <c r="E11392" i="8" a="1"/>
  <c r="E11456" i="8"/>
  <c r="E11456" i="8" a="1"/>
  <c r="E11520" i="8"/>
  <c r="E11520" i="8" a="1"/>
  <c r="E11584" i="8"/>
  <c r="E11584" i="8" a="1"/>
  <c r="E11648" i="8"/>
  <c r="E11648" i="8" a="1"/>
  <c r="E11712" i="8"/>
  <c r="E11712" i="8" a="1"/>
  <c r="E11776" i="8"/>
  <c r="E11776" i="8" a="1"/>
  <c r="E11840" i="8"/>
  <c r="E11840" i="8" a="1"/>
  <c r="E11904" i="8"/>
  <c r="E11904" i="8" a="1"/>
  <c r="E11968" i="8"/>
  <c r="E11968" i="8" a="1"/>
  <c r="E6171" i="8"/>
  <c r="E6171" i="8" a="1"/>
  <c r="E6558" i="8"/>
  <c r="E6558" i="8" a="1"/>
  <c r="E6729" i="8"/>
  <c r="E6729" i="8" a="1"/>
  <c r="E7070" i="8"/>
  <c r="E7070" i="8" a="1"/>
  <c r="E7241" i="8"/>
  <c r="E7241" i="8" a="1"/>
  <c r="E7582" i="8"/>
  <c r="E7582" i="8" a="1"/>
  <c r="E7753" i="8"/>
  <c r="E7753" i="8" a="1"/>
  <c r="E6815" i="8"/>
  <c r="E6815" i="8" a="1"/>
  <c r="E7135" i="8"/>
  <c r="E7135" i="8" a="1"/>
  <c r="E12141" i="8"/>
  <c r="E12141" i="8" a="1"/>
  <c r="E10968" i="8"/>
  <c r="E10968" i="8" a="1"/>
  <c r="E11307" i="8"/>
  <c r="E11307" i="8" a="1"/>
  <c r="E11480" i="8"/>
  <c r="E11480" i="8" a="1"/>
  <c r="E11819" i="8"/>
  <c r="E11819" i="8" a="1"/>
  <c r="E11992" i="8"/>
  <c r="E11992" i="8" a="1"/>
  <c r="E10961" i="8"/>
  <c r="E10961" i="8" a="1"/>
  <c r="E11137" i="8"/>
  <c r="E11137" i="8" a="1"/>
  <c r="E11473" i="8"/>
  <c r="E11473" i="8" a="1"/>
  <c r="E11649" i="8"/>
  <c r="E11649" i="8" a="1"/>
  <c r="E11175" i="8"/>
  <c r="E11175" i="8" a="1"/>
  <c r="E11351" i="8"/>
  <c r="E11351" i="8" a="1"/>
  <c r="E11591" i="8"/>
  <c r="E11591" i="8" a="1"/>
  <c r="E11847" i="8"/>
  <c r="E11847" i="8" a="1"/>
  <c r="E12360" i="8"/>
  <c r="E12360" i="8" a="1"/>
  <c r="E13368" i="8"/>
  <c r="E13368" i="8" a="1"/>
  <c r="E14487" i="8"/>
  <c r="E14487" i="8" a="1"/>
  <c r="E13057" i="8"/>
  <c r="E13057" i="8" a="1"/>
  <c r="E6401" i="8"/>
  <c r="E6401" i="8" a="1"/>
  <c r="E6657" i="8"/>
  <c r="E6657" i="8" a="1"/>
  <c r="E6966" i="8"/>
  <c r="E6966" i="8" a="1"/>
  <c r="E7478" i="8"/>
  <c r="E7478" i="8" a="1"/>
  <c r="E6399" i="8"/>
  <c r="E6399" i="8" a="1"/>
  <c r="E7451" i="8"/>
  <c r="E7451" i="8" a="1"/>
  <c r="E11651" i="8"/>
  <c r="E11651" i="8" a="1"/>
  <c r="E10924" i="8"/>
  <c r="E10924" i="8" a="1"/>
  <c r="E12939" i="8"/>
  <c r="E12939" i="8" a="1"/>
  <c r="E13638" i="8"/>
  <c r="E13638" i="8" a="1"/>
  <c r="E12000" i="8"/>
  <c r="E12000" i="8" a="1"/>
  <c r="E12032" i="8"/>
  <c r="E12032" i="8" a="1"/>
  <c r="E12064" i="8"/>
  <c r="E12064" i="8" a="1"/>
  <c r="E12096" i="8"/>
  <c r="E12096" i="8" a="1"/>
  <c r="E12128" i="8"/>
  <c r="E12128" i="8" a="1"/>
  <c r="E12160" i="8"/>
  <c r="E12160" i="8" a="1"/>
  <c r="E12192" i="8"/>
  <c r="E12192" i="8" a="1"/>
  <c r="E12224" i="8"/>
  <c r="E12224" i="8" a="1"/>
  <c r="E12264" i="8"/>
  <c r="E12264" i="8" a="1"/>
  <c r="E10926" i="8"/>
  <c r="E10926" i="8" a="1"/>
  <c r="E10958" i="8"/>
  <c r="E10958" i="8" a="1"/>
  <c r="E10990" i="8"/>
  <c r="E10990" i="8" a="1"/>
  <c r="E11022" i="8"/>
  <c r="E11022" i="8" a="1"/>
  <c r="E11054" i="8"/>
  <c r="E11054" i="8" a="1"/>
  <c r="E11086" i="8"/>
  <c r="E11086" i="8" a="1"/>
  <c r="E11118" i="8"/>
  <c r="E11118" i="8" a="1"/>
  <c r="E11150" i="8"/>
  <c r="E11150" i="8" a="1"/>
  <c r="E11182" i="8"/>
  <c r="E11182" i="8" a="1"/>
  <c r="E11214" i="8"/>
  <c r="E11214" i="8" a="1"/>
  <c r="E11246" i="8"/>
  <c r="E11246" i="8" a="1"/>
  <c r="E11278" i="8"/>
  <c r="E11278" i="8" a="1"/>
  <c r="E11310" i="8"/>
  <c r="E11310" i="8" a="1"/>
  <c r="E11342" i="8"/>
  <c r="E11342" i="8" a="1"/>
  <c r="E11374" i="8"/>
  <c r="E11374" i="8" a="1"/>
  <c r="E11406" i="8"/>
  <c r="E11406" i="8" a="1"/>
  <c r="E11438" i="8"/>
  <c r="E11438" i="8" a="1"/>
  <c r="E11470" i="8"/>
  <c r="E11470" i="8" a="1"/>
  <c r="E11502" i="8"/>
  <c r="E11502" i="8" a="1"/>
  <c r="E11534" i="8"/>
  <c r="E11534" i="8" a="1"/>
  <c r="E11566" i="8"/>
  <c r="E11566" i="8" a="1"/>
  <c r="E11598" i="8"/>
  <c r="E11598" i="8" a="1"/>
  <c r="E11630" i="8"/>
  <c r="E11630" i="8" a="1"/>
  <c r="E11662" i="8"/>
  <c r="E11662" i="8" a="1"/>
  <c r="E11694" i="8"/>
  <c r="E11694" i="8" a="1"/>
  <c r="E10916" i="8"/>
  <c r="E10916" i="8" a="1"/>
  <c r="E10948" i="8"/>
  <c r="E10948" i="8" a="1"/>
  <c r="E10980" i="8"/>
  <c r="E10980" i="8" a="1"/>
  <c r="E11012" i="8"/>
  <c r="E11012" i="8" a="1"/>
  <c r="E11044" i="8"/>
  <c r="E11044" i="8" a="1"/>
  <c r="E11076" i="8"/>
  <c r="E11076" i="8" a="1"/>
  <c r="E11108" i="8"/>
  <c r="E11108" i="8" a="1"/>
  <c r="E11140" i="8"/>
  <c r="E11140" i="8" a="1"/>
  <c r="E11172" i="8"/>
  <c r="E11172" i="8" a="1"/>
  <c r="E11204" i="8"/>
  <c r="E11204" i="8" a="1"/>
  <c r="E11236" i="8"/>
  <c r="E11236" i="8" a="1"/>
  <c r="E11268" i="8"/>
  <c r="E11268" i="8" a="1"/>
  <c r="E11300" i="8"/>
  <c r="E11300" i="8" a="1"/>
  <c r="E11332" i="8"/>
  <c r="E11332" i="8" a="1"/>
  <c r="E11364" i="8"/>
  <c r="E11364" i="8" a="1"/>
  <c r="E11396" i="8"/>
  <c r="E11396" i="8" a="1"/>
  <c r="E11428" i="8"/>
  <c r="E11428" i="8" a="1"/>
  <c r="E11460" i="8"/>
  <c r="E11460" i="8" a="1"/>
  <c r="E11492" i="8"/>
  <c r="E11492" i="8" a="1"/>
  <c r="E11524" i="8"/>
  <c r="E11524" i="8" a="1"/>
  <c r="E11556" i="8"/>
  <c r="E11556" i="8" a="1"/>
  <c r="E11588" i="8"/>
  <c r="E11588" i="8" a="1"/>
  <c r="E11620" i="8"/>
  <c r="E11620" i="8" a="1"/>
  <c r="E11652" i="8"/>
  <c r="E11652" i="8" a="1"/>
  <c r="E11684" i="8"/>
  <c r="E11684" i="8" a="1"/>
  <c r="E11716" i="8"/>
  <c r="E11716" i="8" a="1"/>
  <c r="E11748" i="8"/>
  <c r="E11748" i="8" a="1"/>
  <c r="E11780" i="8"/>
  <c r="E11780" i="8" a="1"/>
  <c r="E11812" i="8"/>
  <c r="E11812" i="8" a="1"/>
  <c r="E11844" i="8"/>
  <c r="E11844" i="8" a="1"/>
  <c r="E11900" i="8"/>
  <c r="E11900" i="8" a="1"/>
  <c r="E11964" i="8"/>
  <c r="E11964" i="8" a="1"/>
  <c r="E12028" i="8"/>
  <c r="E12028" i="8" a="1"/>
  <c r="E11809" i="8"/>
  <c r="E11809" i="8" a="1"/>
  <c r="E12065" i="8"/>
  <c r="E12065" i="8" a="1"/>
  <c r="E12188" i="8"/>
  <c r="E12188" i="8" a="1"/>
  <c r="E12288" i="8"/>
  <c r="E12288" i="8" a="1"/>
  <c r="E12352" i="8"/>
  <c r="E12352" i="8" a="1"/>
  <c r="E12456" i="8"/>
  <c r="E12456" i="8" a="1"/>
  <c r="E12584" i="8"/>
  <c r="E12584" i="8" a="1"/>
  <c r="E12712" i="8"/>
  <c r="E12712" i="8" a="1"/>
  <c r="E12840" i="8"/>
  <c r="E12840" i="8" a="1"/>
  <c r="E12968" i="8"/>
  <c r="E12968" i="8" a="1"/>
  <c r="E13096" i="8"/>
  <c r="E13096" i="8" a="1"/>
  <c r="E13224" i="8"/>
  <c r="E13224" i="8" a="1"/>
  <c r="E13352" i="8"/>
  <c r="E13352" i="8" a="1"/>
  <c r="E13480" i="8"/>
  <c r="E13480" i="8" a="1"/>
  <c r="E13608" i="8"/>
  <c r="E13608" i="8" a="1"/>
  <c r="E13736" i="8"/>
  <c r="E13736" i="8" a="1"/>
  <c r="E13864" i="8"/>
  <c r="E13864" i="8" a="1"/>
  <c r="E13992" i="8"/>
  <c r="E13992" i="8" a="1"/>
  <c r="E14283" i="8"/>
  <c r="E14283" i="8" a="1"/>
  <c r="E14367" i="8"/>
  <c r="E14367" i="8" a="1"/>
  <c r="E14473" i="8"/>
  <c r="E14473" i="8" a="1"/>
  <c r="E12014" i="8"/>
  <c r="E12014" i="8" a="1"/>
  <c r="E12273" i="8"/>
  <c r="E12273" i="8" a="1"/>
  <c r="E12401" i="8"/>
  <c r="E12401" i="8" a="1"/>
  <c r="E12529" i="8"/>
  <c r="E12529" i="8" a="1"/>
  <c r="E12657" i="8"/>
  <c r="E12657" i="8" a="1"/>
  <c r="E12785" i="8"/>
  <c r="E12785" i="8" a="1"/>
  <c r="E12913" i="8"/>
  <c r="E12913" i="8" a="1"/>
  <c r="E13041" i="8"/>
  <c r="E13041" i="8" a="1"/>
  <c r="E13169" i="8"/>
  <c r="E13169" i="8" a="1"/>
  <c r="E13297" i="8"/>
  <c r="E13297" i="8" a="1"/>
  <c r="E13425" i="8"/>
  <c r="E13425" i="8" a="1"/>
  <c r="E13553" i="8"/>
  <c r="E13553" i="8" a="1"/>
  <c r="E13681" i="8"/>
  <c r="E13681" i="8" a="1"/>
  <c r="E13809" i="8"/>
  <c r="E13809" i="8" a="1"/>
  <c r="E13942" i="8"/>
  <c r="E13942" i="8" a="1"/>
  <c r="E6209" i="8"/>
  <c r="E6209" i="8" a="1"/>
  <c r="E6248" i="8"/>
  <c r="E6248" i="8" a="1"/>
  <c r="E6291" i="8"/>
  <c r="E6291" i="8" a="1"/>
  <c r="E6337" i="8"/>
  <c r="E6337" i="8" a="1"/>
  <c r="E6371" i="8"/>
  <c r="E6371" i="8" a="1"/>
  <c r="E6403" i="8"/>
  <c r="E6403" i="8" a="1"/>
  <c r="E6435" i="8"/>
  <c r="E6435" i="8" a="1"/>
  <c r="E6467" i="8"/>
  <c r="E6467" i="8" a="1"/>
  <c r="E6499" i="8"/>
  <c r="E6499" i="8" a="1"/>
  <c r="E6531" i="8"/>
  <c r="E6531" i="8" a="1"/>
  <c r="E6563" i="8"/>
  <c r="E6563" i="8" a="1"/>
  <c r="E6595" i="8"/>
  <c r="E6595" i="8" a="1"/>
  <c r="E6627" i="8"/>
  <c r="E6627" i="8" a="1"/>
  <c r="E6659" i="8"/>
  <c r="E6659" i="8" a="1"/>
  <c r="E6691" i="8"/>
  <c r="E6691" i="8" a="1"/>
  <c r="E6723" i="8"/>
  <c r="E6723" i="8" a="1"/>
  <c r="E6755" i="8"/>
  <c r="E6755" i="8" a="1"/>
  <c r="E6787" i="8"/>
  <c r="E6787" i="8" a="1"/>
  <c r="E6819" i="8"/>
  <c r="E6819" i="8" a="1"/>
  <c r="E6851" i="8"/>
  <c r="E6851" i="8" a="1"/>
  <c r="E6883" i="8"/>
  <c r="E6883" i="8" a="1"/>
  <c r="E6915" i="8"/>
  <c r="E6915" i="8" a="1"/>
  <c r="E2453" i="8"/>
  <c r="E2453" i="8" a="1"/>
  <c r="E3593" i="8"/>
  <c r="E3593" i="8" a="1"/>
  <c r="E4105" i="8"/>
  <c r="E4105" i="8" a="1"/>
  <c r="E4446" i="8"/>
  <c r="E4446" i="8" a="1"/>
  <c r="E4574" i="8"/>
  <c r="E4574" i="8" a="1"/>
  <c r="E4708" i="8"/>
  <c r="E4708" i="8" a="1"/>
  <c r="E4836" i="8"/>
  <c r="E4836" i="8" a="1"/>
  <c r="E4964" i="8"/>
  <c r="E4964" i="8" a="1"/>
  <c r="E5092" i="8"/>
  <c r="E5092" i="8" a="1"/>
  <c r="E5220" i="8"/>
  <c r="E5220" i="8" a="1"/>
  <c r="E5348" i="8"/>
  <c r="E5348" i="8" a="1"/>
  <c r="E5415" i="8"/>
  <c r="E5415" i="8" a="1"/>
  <c r="E5479" i="8"/>
  <c r="E5479" i="8" a="1"/>
  <c r="E5543" i="8"/>
  <c r="E5543" i="8" a="1"/>
  <c r="E5607" i="8"/>
  <c r="E5607" i="8" a="1"/>
  <c r="E5671" i="8"/>
  <c r="E5671" i="8" a="1"/>
  <c r="E5735" i="8"/>
  <c r="E5735" i="8" a="1"/>
  <c r="E5799" i="8"/>
  <c r="E5799" i="8" a="1"/>
  <c r="E5863" i="8"/>
  <c r="E5863" i="8" a="1"/>
  <c r="E6028" i="8"/>
  <c r="E6028" i="8" a="1"/>
  <c r="E6119" i="8"/>
  <c r="E6119" i="8" a="1"/>
  <c r="E6238" i="8"/>
  <c r="E6238" i="8" a="1"/>
  <c r="E6299" i="8"/>
  <c r="E6299" i="8" a="1"/>
  <c r="E6398" i="8"/>
  <c r="E6398" i="8" a="1"/>
  <c r="E6441" i="8"/>
  <c r="E6441" i="8" a="1"/>
  <c r="E6526" i="8"/>
  <c r="E6526" i="8" a="1"/>
  <c r="E6569" i="8"/>
  <c r="E6569" i="8" a="1"/>
  <c r="E6654" i="8"/>
  <c r="E6654" i="8" a="1"/>
  <c r="E6697" i="8"/>
  <c r="E6697" i="8" a="1"/>
  <c r="E6782" i="8"/>
  <c r="E6782" i="8" a="1"/>
  <c r="E6825" i="8"/>
  <c r="E6825" i="8" a="1"/>
  <c r="E6910" i="8"/>
  <c r="E6910" i="8" a="1"/>
  <c r="E6953" i="8"/>
  <c r="E6953" i="8" a="1"/>
  <c r="E7038" i="8"/>
  <c r="E7038" i="8" a="1"/>
  <c r="E7081" i="8"/>
  <c r="E7081" i="8" a="1"/>
  <c r="E7166" i="8"/>
  <c r="E7166" i="8" a="1"/>
  <c r="E7209" i="8"/>
  <c r="E7209" i="8" a="1"/>
  <c r="E7294" i="8"/>
  <c r="E7294" i="8" a="1"/>
  <c r="E7337" i="8"/>
  <c r="E7337" i="8" a="1"/>
  <c r="E7422" i="8"/>
  <c r="E7422" i="8" a="1"/>
  <c r="E7465" i="8"/>
  <c r="E7465" i="8" a="1"/>
  <c r="E7550" i="8"/>
  <c r="E7550" i="8" a="1"/>
  <c r="E7593" i="8"/>
  <c r="E7593" i="8" a="1"/>
  <c r="E7678" i="8"/>
  <c r="E7678" i="8" a="1"/>
  <c r="E7721" i="8"/>
  <c r="E7721" i="8" a="1"/>
  <c r="E4711" i="8"/>
  <c r="E4711" i="8" a="1"/>
  <c r="E5395" i="8"/>
  <c r="E5395" i="8" a="1"/>
  <c r="E6056" i="8"/>
  <c r="E6056" i="8" a="1"/>
  <c r="E6356" i="8"/>
  <c r="E6356" i="8" a="1"/>
  <c r="E6687" i="8"/>
  <c r="E6687" i="8" a="1"/>
  <c r="E6868" i="8"/>
  <c r="E6868" i="8" a="1"/>
  <c r="E7035" i="8"/>
  <c r="E7035" i="8" a="1"/>
  <c r="E7092" i="8"/>
  <c r="E7092" i="8" a="1"/>
  <c r="E7202" i="8"/>
  <c r="E7202" i="8" a="1"/>
  <c r="E7263" i="8"/>
  <c r="E7263" i="8" a="1"/>
  <c r="E7376" i="8"/>
  <c r="E7376" i="8" a="1"/>
  <c r="E7437" i="8"/>
  <c r="E7437" i="8" a="1"/>
  <c r="E12109" i="8"/>
  <c r="E12109" i="8" a="1"/>
  <c r="E12154" i="8"/>
  <c r="E12154" i="8" a="1"/>
  <c r="E12237" i="8"/>
  <c r="E12237" i="8" a="1"/>
  <c r="E10936" i="8"/>
  <c r="E10936" i="8" a="1"/>
  <c r="E11019" i="8"/>
  <c r="E11019" i="8" a="1"/>
  <c r="E11064" i="8"/>
  <c r="E11064" i="8" a="1"/>
  <c r="E11147" i="8"/>
  <c r="E11147" i="8" a="1"/>
  <c r="E11192" i="8"/>
  <c r="E11192" i="8" a="1"/>
  <c r="E11275" i="8"/>
  <c r="E11275" i="8" a="1"/>
  <c r="E11320" i="8"/>
  <c r="E11320" i="8" a="1"/>
  <c r="E11403" i="8"/>
  <c r="E11403" i="8" a="1"/>
  <c r="E11448" i="8"/>
  <c r="E11448" i="8" a="1"/>
  <c r="E11531" i="8"/>
  <c r="E11531" i="8" a="1"/>
  <c r="E11576" i="8"/>
  <c r="E11576" i="8" a="1"/>
  <c r="E11659" i="8"/>
  <c r="E11659" i="8" a="1"/>
  <c r="E11704" i="8"/>
  <c r="E11704" i="8" a="1"/>
  <c r="E11787" i="8"/>
  <c r="E11787" i="8" a="1"/>
  <c r="E11832" i="8"/>
  <c r="E11832" i="8" a="1"/>
  <c r="E11915" i="8"/>
  <c r="E11915" i="8" a="1"/>
  <c r="E11960" i="8"/>
  <c r="E11960" i="8" a="1"/>
  <c r="E12043" i="8"/>
  <c r="E12043" i="8" a="1"/>
  <c r="E12088" i="8"/>
  <c r="E12088" i="8" a="1"/>
  <c r="E12171" i="8"/>
  <c r="E12171" i="8" a="1"/>
  <c r="E12216" i="8"/>
  <c r="E12216" i="8" a="1"/>
  <c r="E10929" i="8"/>
  <c r="E10929" i="8" a="1"/>
  <c r="E10977" i="8"/>
  <c r="E10977" i="8" a="1"/>
  <c r="E11057" i="8"/>
  <c r="E11057" i="8" a="1"/>
  <c r="E11105" i="8"/>
  <c r="E11105" i="8" a="1"/>
  <c r="E11185" i="8"/>
  <c r="E11185" i="8" a="1"/>
  <c r="E11233" i="8"/>
  <c r="E11233" i="8" a="1"/>
  <c r="E11313" i="8"/>
  <c r="E11313" i="8" a="1"/>
  <c r="E11361" i="8"/>
  <c r="E11361" i="8" a="1"/>
  <c r="E11441" i="8"/>
  <c r="E11441" i="8" a="1"/>
  <c r="E11489" i="8"/>
  <c r="E11489" i="8" a="1"/>
  <c r="E11569" i="8"/>
  <c r="E11569" i="8" a="1"/>
  <c r="E11617" i="8"/>
  <c r="E11617" i="8" a="1"/>
  <c r="E11697" i="8"/>
  <c r="E11697" i="8" a="1"/>
  <c r="E10935" i="8"/>
  <c r="E10935" i="8" a="1"/>
  <c r="E11015" i="8"/>
  <c r="E11015" i="8" a="1"/>
  <c r="E11063" i="8"/>
  <c r="E11063" i="8" a="1"/>
  <c r="E11143" i="8"/>
  <c r="E11143" i="8" a="1"/>
  <c r="E11191" i="8"/>
  <c r="E11191" i="8" a="1"/>
  <c r="E11271" i="8"/>
  <c r="E11271" i="8" a="1"/>
  <c r="E11319" i="8"/>
  <c r="E11319" i="8" a="1"/>
  <c r="E11415" i="8"/>
  <c r="E11415" i="8" a="1"/>
  <c r="E11479" i="8"/>
  <c r="E11479" i="8" a="1"/>
  <c r="E11543" i="8"/>
  <c r="E11543" i="8" a="1"/>
  <c r="E11607" i="8"/>
  <c r="E11607" i="8" a="1"/>
  <c r="E11671" i="8"/>
  <c r="E11671" i="8" a="1"/>
  <c r="E11735" i="8"/>
  <c r="E11735" i="8" a="1"/>
  <c r="E11799" i="8"/>
  <c r="E11799" i="8" a="1"/>
  <c r="E11876" i="8"/>
  <c r="E11876" i="8" a="1"/>
  <c r="E12004" i="8"/>
  <c r="E12004" i="8" a="1"/>
  <c r="E11969" i="8"/>
  <c r="E11969" i="8" a="1"/>
  <c r="E12260" i="8"/>
  <c r="E12260" i="8" a="1"/>
  <c r="E12408" i="8"/>
  <c r="E12408" i="8" a="1"/>
  <c r="E12664" i="8"/>
  <c r="E12664" i="8" a="1"/>
  <c r="E12920" i="8"/>
  <c r="E12920" i="8" a="1"/>
  <c r="E13176" i="8"/>
  <c r="E13176" i="8" a="1"/>
  <c r="E13432" i="8"/>
  <c r="E13432" i="8" a="1"/>
  <c r="E13688" i="8"/>
  <c r="E13688" i="8" a="1"/>
  <c r="E13944" i="8"/>
  <c r="E13944" i="8" a="1"/>
  <c r="E14327" i="8"/>
  <c r="E14327" i="8" a="1"/>
  <c r="E11822" i="8"/>
  <c r="E11822" i="8" a="1"/>
  <c r="E12353" i="8"/>
  <c r="E12353" i="8" a="1"/>
  <c r="E12609" i="8"/>
  <c r="E12609" i="8" a="1"/>
  <c r="E12865" i="8"/>
  <c r="E12865" i="8" a="1"/>
  <c r="E13121" i="8"/>
  <c r="E13121" i="8" a="1"/>
  <c r="E13377" i="8"/>
  <c r="E13377" i="8" a="1"/>
  <c r="E13633" i="8"/>
  <c r="E13633" i="8" a="1"/>
  <c r="E13889" i="8"/>
  <c r="E13889" i="8" a="1"/>
  <c r="E6422" i="8"/>
  <c r="E6422" i="8" a="1"/>
  <c r="E6486" i="8"/>
  <c r="E6486" i="8" a="1"/>
  <c r="E6550" i="8"/>
  <c r="E6550" i="8" a="1"/>
  <c r="E6614" i="8"/>
  <c r="E6614" i="8" a="1"/>
  <c r="E6678" i="8"/>
  <c r="E6678" i="8" a="1"/>
  <c r="E6742" i="8"/>
  <c r="E6742" i="8" a="1"/>
  <c r="E6806" i="8"/>
  <c r="E6806" i="8" a="1"/>
  <c r="E6870" i="8"/>
  <c r="E6870" i="8" a="1"/>
  <c r="E6998" i="8"/>
  <c r="E6998" i="8" a="1"/>
  <c r="E7126" i="8"/>
  <c r="E7126" i="8" a="1"/>
  <c r="E7254" i="8"/>
  <c r="E7254" i="8" a="1"/>
  <c r="E7382" i="8"/>
  <c r="E7382" i="8" a="1"/>
  <c r="E7510" i="8"/>
  <c r="E7510" i="8" a="1"/>
  <c r="E7638" i="8"/>
  <c r="E7638" i="8" a="1"/>
  <c r="E3313" i="8"/>
  <c r="E3313" i="8" a="1"/>
  <c r="E5736" i="8"/>
  <c r="E5736" i="8" a="1"/>
  <c r="E6527" i="8"/>
  <c r="E6527" i="8" a="1"/>
  <c r="E6978" i="8"/>
  <c r="E6978" i="8" a="1"/>
  <c r="E7152" i="8"/>
  <c r="E7152" i="8" a="1"/>
  <c r="E7323" i="8"/>
  <c r="E7323" i="8" a="1"/>
  <c r="E12242" i="8"/>
  <c r="E12242" i="8" a="1"/>
  <c r="E11075" i="8"/>
  <c r="E11075" i="8" a="1"/>
  <c r="E11395" i="8"/>
  <c r="E11395" i="8" a="1"/>
  <c r="E11728" i="8"/>
  <c r="E11728" i="8" a="1"/>
  <c r="E11046" i="8"/>
  <c r="E11046" i="8" a="1"/>
  <c r="E11382" i="8"/>
  <c r="E11382" i="8" a="1"/>
  <c r="E11100" i="8"/>
  <c r="E11100" i="8" a="1"/>
  <c r="E13768" i="8"/>
  <c r="E13768" i="8" a="1"/>
  <c r="E12427" i="8"/>
  <c r="E12427" i="8" a="1"/>
  <c r="E13787" i="8"/>
  <c r="E13787" i="8" a="1"/>
  <c r="E11897" i="8"/>
  <c r="E11897" i="8" a="1"/>
  <c r="E12870" i="8"/>
  <c r="E12870" i="8" a="1"/>
  <c r="E13894" i="8"/>
  <c r="E13894" i="8" a="1"/>
  <c r="E12864" i="8"/>
  <c r="E12864" i="8" a="1"/>
  <c r="E13603" i="8"/>
  <c r="E13603" i="8" a="1"/>
  <c r="E5964" i="8"/>
  <c r="E5964" i="8" a="1"/>
  <c r="E6055" i="8"/>
  <c r="E6055" i="8" a="1"/>
  <c r="E6199" i="8"/>
  <c r="E6199" i="8" a="1"/>
  <c r="E6256" i="8"/>
  <c r="E6256" i="8" a="1"/>
  <c r="E6366" i="8"/>
  <c r="E6366" i="8" a="1"/>
  <c r="E6409" i="8"/>
  <c r="E6409" i="8" a="1"/>
  <c r="E6494" i="8"/>
  <c r="E6494" i="8" a="1"/>
  <c r="E6537" i="8"/>
  <c r="E6537" i="8" a="1"/>
  <c r="E6622" i="8"/>
  <c r="E6622" i="8" a="1"/>
  <c r="E6665" i="8"/>
  <c r="E6665" i="8" a="1"/>
  <c r="E6750" i="8"/>
  <c r="E6750" i="8" a="1"/>
  <c r="E6793" i="8"/>
  <c r="E6793" i="8" a="1"/>
  <c r="E6878" i="8"/>
  <c r="E6878" i="8" a="1"/>
  <c r="E6921" i="8"/>
  <c r="E6921" i="8" a="1"/>
  <c r="E7006" i="8"/>
  <c r="E7006" i="8" a="1"/>
  <c r="E7049" i="8"/>
  <c r="E7049" i="8" a="1"/>
  <c r="E7134" i="8"/>
  <c r="E7134" i="8" a="1"/>
  <c r="E7177" i="8"/>
  <c r="E7177" i="8" a="1"/>
  <c r="E7262" i="8"/>
  <c r="E7262" i="8" a="1"/>
  <c r="E7305" i="8"/>
  <c r="E7305" i="8" a="1"/>
  <c r="E7390" i="8"/>
  <c r="E7390" i="8" a="1"/>
  <c r="E7433" i="8"/>
  <c r="E7433" i="8" a="1"/>
  <c r="E7518" i="8"/>
  <c r="E7518" i="8" a="1"/>
  <c r="E7561" i="8"/>
  <c r="E7561" i="8" a="1"/>
  <c r="E7646" i="8"/>
  <c r="E7646" i="8" a="1"/>
  <c r="E7689" i="8"/>
  <c r="E7689" i="8" a="1"/>
  <c r="E3902" i="8"/>
  <c r="E3902" i="8" a="1"/>
  <c r="E4924" i="8"/>
  <c r="E4924" i="8" a="1"/>
  <c r="E5800" i="8"/>
  <c r="E5800" i="8" a="1"/>
  <c r="E6200" i="8"/>
  <c r="E6200" i="8" a="1"/>
  <c r="E6559" i="8"/>
  <c r="E6559" i="8" a="1"/>
  <c r="E6740" i="8"/>
  <c r="E6740" i="8" a="1"/>
  <c r="E6992" i="8"/>
  <c r="E6992" i="8" a="1"/>
  <c r="E7053" i="8"/>
  <c r="E7053" i="8" a="1"/>
  <c r="E7163" i="8"/>
  <c r="E7163" i="8" a="1"/>
  <c r="E7220" i="8"/>
  <c r="E7220" i="8" a="1"/>
  <c r="E7330" i="8"/>
  <c r="E7330" i="8" a="1"/>
  <c r="E7391" i="8"/>
  <c r="E7391" i="8" a="1"/>
  <c r="E12077" i="8"/>
  <c r="E12077" i="8" a="1"/>
  <c r="E12122" i="8"/>
  <c r="E12122" i="8" a="1"/>
  <c r="E12205" i="8"/>
  <c r="E12205" i="8" a="1"/>
  <c r="E10898" i="8"/>
  <c r="E10898" i="8" a="1"/>
  <c r="E10987" i="8"/>
  <c r="E10987" i="8" a="1"/>
  <c r="E11032" i="8"/>
  <c r="E11032" i="8" a="1"/>
  <c r="E11115" i="8"/>
  <c r="E11115" i="8" a="1"/>
  <c r="E11160" i="8"/>
  <c r="E11160" i="8" a="1"/>
  <c r="E11243" i="8"/>
  <c r="E11243" i="8" a="1"/>
  <c r="E11288" i="8"/>
  <c r="E11288" i="8" a="1"/>
  <c r="E11371" i="8"/>
  <c r="E11371" i="8" a="1"/>
  <c r="E11416" i="8"/>
  <c r="E11416" i="8" a="1"/>
  <c r="E11499" i="8"/>
  <c r="E11499" i="8" a="1"/>
  <c r="E11544" i="8"/>
  <c r="E11544" i="8" a="1"/>
  <c r="E11627" i="8"/>
  <c r="E11627" i="8" a="1"/>
  <c r="E11672" i="8"/>
  <c r="E11672" i="8" a="1"/>
  <c r="E11755" i="8"/>
  <c r="E11755" i="8" a="1"/>
  <c r="E11800" i="8"/>
  <c r="E11800" i="8" a="1"/>
  <c r="E11883" i="8"/>
  <c r="E11883" i="8" a="1"/>
  <c r="E11928" i="8"/>
  <c r="E11928" i="8" a="1"/>
  <c r="E12011" i="8"/>
  <c r="E12011" i="8" a="1"/>
  <c r="E12056" i="8"/>
  <c r="E12056" i="8" a="1"/>
  <c r="E12139" i="8"/>
  <c r="E12139" i="8" a="1"/>
  <c r="E12184" i="8"/>
  <c r="E12184" i="8" a="1"/>
  <c r="E10895" i="8"/>
  <c r="E10895" i="8" a="1"/>
  <c r="E10945" i="8"/>
  <c r="E10945" i="8" a="1"/>
  <c r="E11025" i="8"/>
  <c r="E11025" i="8" a="1"/>
  <c r="E11073" i="8"/>
  <c r="E11073" i="8" a="1"/>
  <c r="E11153" i="8"/>
  <c r="E11153" i="8" a="1"/>
  <c r="E11201" i="8"/>
  <c r="E11201" i="8" a="1"/>
  <c r="E11281" i="8"/>
  <c r="E11281" i="8" a="1"/>
  <c r="E11329" i="8"/>
  <c r="E11329" i="8" a="1"/>
  <c r="E11409" i="8"/>
  <c r="E11409" i="8" a="1"/>
  <c r="E11457" i="8"/>
  <c r="E11457" i="8" a="1"/>
  <c r="E11537" i="8"/>
  <c r="E11537" i="8" a="1"/>
  <c r="E11585" i="8"/>
  <c r="E11585" i="8" a="1"/>
  <c r="E11665" i="8"/>
  <c r="E11665" i="8" a="1"/>
  <c r="E10901" i="8"/>
  <c r="E10901" i="8" a="1"/>
  <c r="E10983" i="8"/>
  <c r="E10983" i="8" a="1"/>
  <c r="E11031" i="8"/>
  <c r="E11031" i="8" a="1"/>
  <c r="E11111" i="8"/>
  <c r="E11111" i="8" a="1"/>
  <c r="E11159" i="8"/>
  <c r="E11159" i="8" a="1"/>
  <c r="E11239" i="8"/>
  <c r="E11239" i="8" a="1"/>
  <c r="E11287" i="8"/>
  <c r="E11287" i="8" a="1"/>
  <c r="E11367" i="8"/>
  <c r="E11367" i="8" a="1"/>
  <c r="E11431" i="8"/>
  <c r="E11431" i="8" a="1"/>
  <c r="E11495" i="8"/>
  <c r="E11495" i="8" a="1"/>
  <c r="E11559" i="8"/>
  <c r="E11559" i="8" a="1"/>
  <c r="E11623" i="8"/>
  <c r="E11623" i="8" a="1"/>
  <c r="E11687" i="8"/>
  <c r="E11687" i="8" a="1"/>
  <c r="E11751" i="8"/>
  <c r="E11751" i="8" a="1"/>
  <c r="E11815" i="8"/>
  <c r="E11815" i="8" a="1"/>
  <c r="E11908" i="8"/>
  <c r="E11908" i="8" a="1"/>
  <c r="E12036" i="8"/>
  <c r="E12036" i="8" a="1"/>
  <c r="E12076" i="8"/>
  <c r="E12076" i="8" a="1"/>
  <c r="E12296" i="8"/>
  <c r="E12296" i="8" a="1"/>
  <c r="E12472" i="8"/>
  <c r="E12472" i="8" a="1"/>
  <c r="E12728" i="8"/>
  <c r="E12728" i="8" a="1"/>
  <c r="E12984" i="8"/>
  <c r="E12984" i="8" a="1"/>
  <c r="E13240" i="8"/>
  <c r="E13240" i="8" a="1"/>
  <c r="E13496" i="8"/>
  <c r="E13496" i="8" a="1"/>
  <c r="E13752" i="8"/>
  <c r="E13752" i="8" a="1"/>
  <c r="E14008" i="8"/>
  <c r="E14008" i="8" a="1"/>
  <c r="E14381" i="8"/>
  <c r="E14381" i="8" a="1"/>
  <c r="E12073" i="8"/>
  <c r="E12073" i="8" a="1"/>
  <c r="E12417" i="8"/>
  <c r="E12417" i="8" a="1"/>
  <c r="E12673" i="8"/>
  <c r="E12673" i="8" a="1"/>
  <c r="E12929" i="8"/>
  <c r="E12929" i="8" a="1"/>
  <c r="E13185" i="8"/>
  <c r="E13185" i="8" a="1"/>
  <c r="E13441" i="8"/>
  <c r="E13441" i="8" a="1"/>
  <c r="E13697" i="8"/>
  <c r="E13697" i="8" a="1"/>
  <c r="E13974" i="8"/>
  <c r="E13974" i="8" a="1"/>
  <c r="E6433" i="8"/>
  <c r="E6433" i="8" a="1"/>
  <c r="E6497" i="8"/>
  <c r="E6497" i="8" a="1"/>
  <c r="E6561" i="8"/>
  <c r="E6561" i="8" a="1"/>
  <c r="E6625" i="8"/>
  <c r="E6625" i="8" a="1"/>
  <c r="E6689" i="8"/>
  <c r="E6689" i="8" a="1"/>
  <c r="E6753" i="8"/>
  <c r="E6753" i="8" a="1"/>
  <c r="E6817" i="8"/>
  <c r="E6817" i="8" a="1"/>
  <c r="E6902" i="8"/>
  <c r="E6902" i="8" a="1"/>
  <c r="E7030" i="8"/>
  <c r="E7030" i="8" a="1"/>
  <c r="E7158" i="8"/>
  <c r="E7158" i="8" a="1"/>
  <c r="E7286" i="8"/>
  <c r="E7286" i="8" a="1"/>
  <c r="E7414" i="8"/>
  <c r="E7414" i="8" a="1"/>
  <c r="E7542" i="8"/>
  <c r="E7542" i="8" a="1"/>
  <c r="E7670" i="8"/>
  <c r="E7670" i="8" a="1"/>
  <c r="E4610" i="8"/>
  <c r="E4610" i="8" a="1"/>
  <c r="E5992" i="8"/>
  <c r="E5992" i="8" a="1"/>
  <c r="E6655" i="8"/>
  <c r="E6655" i="8" a="1"/>
  <c r="E7024" i="8"/>
  <c r="E7024" i="8" a="1"/>
  <c r="E7195" i="8"/>
  <c r="E7195" i="8" a="1"/>
  <c r="E7362" i="8"/>
  <c r="E7362" i="8" a="1"/>
  <c r="E12114" i="8"/>
  <c r="E12114" i="8" a="1"/>
  <c r="E10947" i="8"/>
  <c r="E10947" i="8" a="1"/>
  <c r="E11139" i="8"/>
  <c r="E11139" i="8" a="1"/>
  <c r="E11472" i="8"/>
  <c r="E11472" i="8" a="1"/>
  <c r="E12163" i="8"/>
  <c r="E12163" i="8" a="1"/>
  <c r="E11126" i="8"/>
  <c r="E11126" i="8" a="1"/>
  <c r="E12044" i="8"/>
  <c r="E12044" i="8" a="1"/>
  <c r="E11886" i="8"/>
  <c r="E11886" i="8" a="1"/>
  <c r="E13275" i="8"/>
  <c r="E13275" i="8" a="1"/>
  <c r="E13963" i="8"/>
  <c r="E13963" i="8" a="1"/>
  <c r="E13126" i="8"/>
  <c r="E13126" i="8" a="1"/>
  <c r="E11943" i="8"/>
  <c r="E11943" i="8" a="1"/>
  <c r="E13888" i="8"/>
  <c r="E13888" i="8" a="1"/>
  <c r="E10893" i="8"/>
  <c r="E10893" i="8" a="1"/>
  <c r="E10931" i="8"/>
  <c r="E10931" i="8" a="1"/>
  <c r="E10963" i="8"/>
  <c r="E10963" i="8" a="1"/>
  <c r="E10995" i="8"/>
  <c r="E10995" i="8" a="1"/>
  <c r="E11027" i="8"/>
  <c r="E11027" i="8" a="1"/>
  <c r="E11059" i="8"/>
  <c r="E11059" i="8" a="1"/>
  <c r="E11091" i="8"/>
  <c r="E11091" i="8" a="1"/>
  <c r="E11123" i="8"/>
  <c r="E11123" i="8" a="1"/>
  <c r="E11155" i="8"/>
  <c r="E11155" i="8" a="1"/>
  <c r="E11187" i="8"/>
  <c r="E11187" i="8" a="1"/>
  <c r="E11219" i="8"/>
  <c r="E11219" i="8" a="1"/>
  <c r="E11251" i="8"/>
  <c r="E11251" i="8" a="1"/>
  <c r="E11283" i="8"/>
  <c r="E11283" i="8" a="1"/>
  <c r="E11315" i="8"/>
  <c r="E11315" i="8" a="1"/>
  <c r="E11347" i="8"/>
  <c r="E11347" i="8" a="1"/>
  <c r="E11379" i="8"/>
  <c r="E11379" i="8" a="1"/>
  <c r="E11411" i="8"/>
  <c r="E11411" i="8" a="1"/>
  <c r="E11443" i="8"/>
  <c r="E11443" i="8" a="1"/>
  <c r="E11475" i="8"/>
  <c r="E11475" i="8" a="1"/>
  <c r="E11507" i="8"/>
  <c r="E11507" i="8" a="1"/>
  <c r="E11539" i="8"/>
  <c r="E11539" i="8" a="1"/>
  <c r="E11571" i="8"/>
  <c r="E11571" i="8" a="1"/>
  <c r="E11603" i="8"/>
  <c r="E11603" i="8" a="1"/>
  <c r="E11635" i="8"/>
  <c r="E11635" i="8" a="1"/>
  <c r="E11667" i="8"/>
  <c r="E11667" i="8" a="1"/>
  <c r="E11699" i="8"/>
  <c r="E11699" i="8" a="1"/>
  <c r="E11731" i="8"/>
  <c r="E11731" i="8" a="1"/>
  <c r="E11763" i="8"/>
  <c r="E11763" i="8" a="1"/>
  <c r="E11795" i="8"/>
  <c r="E11795" i="8" a="1"/>
  <c r="E11827" i="8"/>
  <c r="E11827" i="8" a="1"/>
  <c r="E11859" i="8"/>
  <c r="E11859" i="8" a="1"/>
  <c r="E11891" i="8"/>
  <c r="E11891" i="8" a="1"/>
  <c r="E11923" i="8"/>
  <c r="E11923" i="8" a="1"/>
  <c r="E11955" i="8"/>
  <c r="E11955" i="8" a="1"/>
  <c r="E11987" i="8"/>
  <c r="E11987" i="8" a="1"/>
  <c r="E12019" i="8"/>
  <c r="E12019" i="8" a="1"/>
  <c r="E12051" i="8"/>
  <c r="E12051" i="8" a="1"/>
  <c r="E12083" i="8"/>
  <c r="E12083" i="8" a="1"/>
  <c r="E12115" i="8"/>
  <c r="E12115" i="8" a="1"/>
  <c r="E12147" i="8"/>
  <c r="E12147" i="8" a="1"/>
  <c r="E12179" i="8"/>
  <c r="E12179" i="8" a="1"/>
  <c r="E12211" i="8"/>
  <c r="E12211" i="8" a="1"/>
  <c r="E12248" i="8"/>
  <c r="E12248" i="8" a="1"/>
  <c r="E10910" i="8"/>
  <c r="E10910" i="8" a="1"/>
  <c r="E10942" i="8"/>
  <c r="E10942" i="8" a="1"/>
  <c r="E10974" i="8"/>
  <c r="E10974" i="8" a="1"/>
  <c r="E11006" i="8"/>
  <c r="E11006" i="8" a="1"/>
  <c r="E11038" i="8"/>
  <c r="E11038" i="8" a="1"/>
  <c r="E11070" i="8"/>
  <c r="E11070" i="8" a="1"/>
  <c r="E11102" i="8"/>
  <c r="E11102" i="8" a="1"/>
  <c r="E11134" i="8"/>
  <c r="E11134" i="8" a="1"/>
  <c r="E11166" i="8"/>
  <c r="E11166" i="8" a="1"/>
  <c r="E11198" i="8"/>
  <c r="E11198" i="8" a="1"/>
  <c r="E11230" i="8"/>
  <c r="E11230" i="8" a="1"/>
  <c r="E11262" i="8"/>
  <c r="E11262" i="8" a="1"/>
  <c r="E11294" i="8"/>
  <c r="E11294" i="8" a="1"/>
  <c r="E11326" i="8"/>
  <c r="E11326" i="8" a="1"/>
  <c r="E11358" i="8"/>
  <c r="E11358" i="8" a="1"/>
  <c r="E11390" i="8"/>
  <c r="E11390" i="8" a="1"/>
  <c r="E11422" i="8"/>
  <c r="E11422" i="8" a="1"/>
  <c r="E11454" i="8"/>
  <c r="E11454" i="8" a="1"/>
  <c r="E11486" i="8"/>
  <c r="E11486" i="8" a="1"/>
  <c r="E11518" i="8"/>
  <c r="E11518" i="8" a="1"/>
  <c r="E11550" i="8"/>
  <c r="E11550" i="8" a="1"/>
  <c r="E11582" i="8"/>
  <c r="E11582" i="8" a="1"/>
  <c r="E11614" i="8"/>
  <c r="E11614" i="8" a="1"/>
  <c r="E11646" i="8"/>
  <c r="E11646" i="8" a="1"/>
  <c r="E11678" i="8"/>
  <c r="E11678" i="8" a="1"/>
  <c r="E11710" i="8"/>
  <c r="E11710" i="8" a="1"/>
  <c r="E10932" i="8"/>
  <c r="E10932" i="8" a="1"/>
  <c r="E10964" i="8"/>
  <c r="E10964" i="8" a="1"/>
  <c r="E10996" i="8"/>
  <c r="E10996" i="8" a="1"/>
  <c r="E11028" i="8"/>
  <c r="E11028" i="8" a="1"/>
  <c r="E11060" i="8"/>
  <c r="E11060" i="8" a="1"/>
  <c r="E11092" i="8"/>
  <c r="E11092" i="8" a="1"/>
  <c r="E11124" i="8"/>
  <c r="E11124" i="8" a="1"/>
  <c r="E11156" i="8"/>
  <c r="E11156" i="8" a="1"/>
  <c r="E11188" i="8"/>
  <c r="E11188" i="8" a="1"/>
  <c r="E11220" i="8"/>
  <c r="E11220" i="8" a="1"/>
  <c r="E11252" i="8"/>
  <c r="E11252" i="8" a="1"/>
  <c r="E11284" i="8"/>
  <c r="E11284" i="8" a="1"/>
  <c r="E11316" i="8"/>
  <c r="E11316" i="8" a="1"/>
  <c r="E11348" i="8"/>
  <c r="E11348" i="8" a="1"/>
  <c r="E11380" i="8"/>
  <c r="E11380" i="8" a="1"/>
  <c r="E11412" i="8"/>
  <c r="E11412" i="8" a="1"/>
  <c r="E11444" i="8"/>
  <c r="E11444" i="8" a="1"/>
  <c r="E11476" i="8"/>
  <c r="E11476" i="8" a="1"/>
  <c r="E11508" i="8"/>
  <c r="E11508" i="8" a="1"/>
  <c r="E11540" i="8"/>
  <c r="E11540" i="8" a="1"/>
  <c r="E11572" i="8"/>
  <c r="E11572" i="8" a="1"/>
  <c r="E11604" i="8"/>
  <c r="E11604" i="8" a="1"/>
  <c r="E11636" i="8"/>
  <c r="E11636" i="8" a="1"/>
  <c r="E11668" i="8"/>
  <c r="E11668" i="8" a="1"/>
  <c r="E11700" i="8"/>
  <c r="E11700" i="8" a="1"/>
  <c r="E11732" i="8"/>
  <c r="E11732" i="8" a="1"/>
  <c r="E11764" i="8"/>
  <c r="E11764" i="8" a="1"/>
  <c r="E11796" i="8"/>
  <c r="E11796" i="8" a="1"/>
  <c r="E11828" i="8"/>
  <c r="E11828" i="8" a="1"/>
  <c r="E11868" i="8"/>
  <c r="E11868" i="8" a="1"/>
  <c r="E11932" i="8"/>
  <c r="E11932" i="8" a="1"/>
  <c r="E11996" i="8"/>
  <c r="E11996" i="8" a="1"/>
  <c r="E12060" i="8"/>
  <c r="E12060" i="8" a="1"/>
  <c r="E11937" i="8"/>
  <c r="E11937" i="8" a="1"/>
  <c r="E12124" i="8"/>
  <c r="E12124" i="8" a="1"/>
  <c r="E12253" i="8"/>
  <c r="E12253" i="8" a="1"/>
  <c r="E12320" i="8"/>
  <c r="E12320" i="8" a="1"/>
  <c r="E12392" i="8"/>
  <c r="E12392" i="8" a="1"/>
  <c r="E12520" i="8"/>
  <c r="E12520" i="8" a="1"/>
  <c r="E12648" i="8"/>
  <c r="E12648" i="8" a="1"/>
  <c r="E12776" i="8"/>
  <c r="E12776" i="8" a="1"/>
  <c r="E12904" i="8"/>
  <c r="E12904" i="8" a="1"/>
  <c r="E13032" i="8"/>
  <c r="E13032" i="8" a="1"/>
  <c r="E13160" i="8"/>
  <c r="E13160" i="8" a="1"/>
  <c r="E13288" i="8"/>
  <c r="E13288" i="8" a="1"/>
  <c r="E13416" i="8"/>
  <c r="E13416" i="8" a="1"/>
  <c r="E13544" i="8"/>
  <c r="E13544" i="8" a="1"/>
  <c r="E13672" i="8"/>
  <c r="E13672" i="8" a="1"/>
  <c r="E13800" i="8"/>
  <c r="E13800" i="8" a="1"/>
  <c r="E13928" i="8"/>
  <c r="E13928" i="8" a="1"/>
  <c r="E14213" i="8"/>
  <c r="E14213" i="8" a="1"/>
  <c r="E14315" i="8"/>
  <c r="E14315" i="8" a="1"/>
  <c r="E14421" i="8"/>
  <c r="E14421" i="8" a="1"/>
  <c r="E11758" i="8"/>
  <c r="E11758" i="8" a="1"/>
  <c r="E12169" i="8"/>
  <c r="E12169" i="8" a="1"/>
  <c r="E12337" i="8"/>
  <c r="E12337" i="8" a="1"/>
  <c r="E12465" i="8"/>
  <c r="E12465" i="8" a="1"/>
  <c r="E12593" i="8"/>
  <c r="E12593" i="8" a="1"/>
  <c r="E12721" i="8"/>
  <c r="E12721" i="8" a="1"/>
  <c r="E12849" i="8"/>
  <c r="E12849" i="8" a="1"/>
  <c r="E12977" i="8"/>
  <c r="E12977" i="8" a="1"/>
  <c r="E13105" i="8"/>
  <c r="E13105" i="8" a="1"/>
  <c r="E13233" i="8"/>
  <c r="E13233" i="8" a="1"/>
  <c r="E13361" i="8"/>
  <c r="E13361" i="8" a="1"/>
  <c r="E13489" i="8"/>
  <c r="E13489" i="8" a="1"/>
  <c r="E13617" i="8"/>
  <c r="E13617" i="8" a="1"/>
  <c r="E13745" i="8"/>
  <c r="E13745" i="8" a="1"/>
  <c r="E13873" i="8"/>
  <c r="E13873" i="8" a="1"/>
  <c r="E6191" i="8"/>
  <c r="E6191" i="8" a="1"/>
  <c r="E6230" i="8"/>
  <c r="E6230" i="8" a="1"/>
  <c r="E6276" i="8"/>
  <c r="E6276" i="8" a="1"/>
  <c r="E6319" i="8"/>
  <c r="E6319" i="8" a="1"/>
  <c r="E6360" i="8"/>
  <c r="E6360" i="8" a="1"/>
  <c r="E6392" i="8"/>
  <c r="E6392" i="8" a="1"/>
  <c r="E6424" i="8"/>
  <c r="E6424" i="8" a="1"/>
  <c r="E6456" i="8"/>
  <c r="E6456" i="8" a="1"/>
  <c r="E6488" i="8"/>
  <c r="E6488" i="8" a="1"/>
  <c r="E6520" i="8"/>
  <c r="E6520" i="8" a="1"/>
  <c r="E6552" i="8"/>
  <c r="E6552" i="8" a="1"/>
  <c r="E6584" i="8"/>
  <c r="E6584" i="8" a="1"/>
  <c r="E6616" i="8"/>
  <c r="E6616" i="8" a="1"/>
  <c r="E6648" i="8"/>
  <c r="E6648" i="8" a="1"/>
  <c r="E6680" i="8"/>
  <c r="E6680" i="8" a="1"/>
  <c r="E6712" i="8"/>
  <c r="E6712" i="8" a="1"/>
  <c r="E6744" i="8"/>
  <c r="E6744" i="8" a="1"/>
  <c r="E6776" i="8"/>
  <c r="E6776" i="8" a="1"/>
  <c r="E6808" i="8"/>
  <c r="E6808" i="8" a="1"/>
  <c r="E6840" i="8"/>
  <c r="E6840" i="8" a="1"/>
  <c r="E6872" i="8"/>
  <c r="E6872" i="8" a="1"/>
  <c r="E6904" i="8"/>
  <c r="E6904" i="8" a="1"/>
  <c r="E6936" i="8"/>
  <c r="E6936" i="8" a="1"/>
  <c r="E3425" i="8"/>
  <c r="E3425" i="8" a="1"/>
  <c r="E3934" i="8"/>
  <c r="E3934" i="8" a="1"/>
  <c r="E4398" i="8"/>
  <c r="E4398" i="8" a="1"/>
  <c r="E4526" i="8"/>
  <c r="E4526" i="8" a="1"/>
  <c r="E4654" i="8"/>
  <c r="E4654" i="8" a="1"/>
  <c r="E4783" i="8"/>
  <c r="E4783" i="8" a="1"/>
  <c r="E4911" i="8"/>
  <c r="E4911" i="8" a="1"/>
  <c r="E5039" i="8"/>
  <c r="E5039" i="8" a="1"/>
  <c r="E5167" i="8"/>
  <c r="E5167" i="8" a="1"/>
  <c r="E5295" i="8"/>
  <c r="E5295" i="8" a="1"/>
  <c r="E5388" i="8"/>
  <c r="E5388" i="8" a="1"/>
  <c r="E5452" i="8"/>
  <c r="E5452" i="8" a="1"/>
  <c r="E5516" i="8"/>
  <c r="E5516" i="8" a="1"/>
  <c r="E5580" i="8"/>
  <c r="E5580" i="8" a="1"/>
  <c r="E5644" i="8"/>
  <c r="E5644" i="8" a="1"/>
  <c r="E5708" i="8"/>
  <c r="E5708" i="8" a="1"/>
  <c r="E5772" i="8"/>
  <c r="E5772" i="8" a="1"/>
  <c r="E5836" i="8"/>
  <c r="E5836" i="8" a="1"/>
  <c r="E5900" i="8"/>
  <c r="E5900" i="8" a="1"/>
  <c r="E5991" i="8"/>
  <c r="E5991" i="8" a="1"/>
  <c r="E6156" i="8"/>
  <c r="E6156" i="8" a="1"/>
  <c r="E6217" i="8"/>
  <c r="E6217" i="8" a="1"/>
  <c r="E6327" i="8"/>
  <c r="E6327" i="8" a="1"/>
  <c r="E6377" i="8"/>
  <c r="E6377" i="8" a="1"/>
  <c r="E6462" i="8"/>
  <c r="E6462" i="8" a="1"/>
  <c r="E6505" i="8"/>
  <c r="E6505" i="8" a="1"/>
  <c r="E6590" i="8"/>
  <c r="E6590" i="8" a="1"/>
  <c r="E6633" i="8"/>
  <c r="E6633" i="8" a="1"/>
  <c r="E6718" i="8"/>
  <c r="E6718" i="8" a="1"/>
  <c r="E6761" i="8"/>
  <c r="E6761" i="8" a="1"/>
  <c r="E6846" i="8"/>
  <c r="E6846" i="8" a="1"/>
  <c r="E6889" i="8"/>
  <c r="E6889" i="8" a="1"/>
  <c r="E6974" i="8"/>
  <c r="E6974" i="8" a="1"/>
  <c r="E7017" i="8"/>
  <c r="E7017" i="8" a="1"/>
  <c r="E7102" i="8"/>
  <c r="E7102" i="8" a="1"/>
  <c r="E7145" i="8"/>
  <c r="E7145" i="8" a="1"/>
  <c r="E7230" i="8"/>
  <c r="E7230" i="8" a="1"/>
  <c r="E7273" i="8"/>
  <c r="E7273" i="8" a="1"/>
  <c r="E7358" i="8"/>
  <c r="E7358" i="8" a="1"/>
  <c r="E7401" i="8"/>
  <c r="E7401" i="8" a="1"/>
  <c r="E7486" i="8"/>
  <c r="E7486" i="8" a="1"/>
  <c r="E7529" i="8"/>
  <c r="E7529" i="8" a="1"/>
  <c r="E7614" i="8"/>
  <c r="E7614" i="8" a="1"/>
  <c r="E7657" i="8"/>
  <c r="E7657" i="8" a="1"/>
  <c r="E7742" i="8"/>
  <c r="E7742" i="8" a="1"/>
  <c r="E4418" i="8"/>
  <c r="E4418" i="8" a="1"/>
  <c r="E5544" i="8"/>
  <c r="E5544" i="8" a="1"/>
  <c r="E5907" i="8"/>
  <c r="E5907" i="8" a="1"/>
  <c r="E6431" i="8"/>
  <c r="E6431" i="8" a="1"/>
  <c r="E6612" i="8"/>
  <c r="E6612" i="8" a="1"/>
  <c r="E6943" i="8"/>
  <c r="E6943" i="8" a="1"/>
  <c r="E7007" i="8"/>
  <c r="E7007" i="8" a="1"/>
  <c r="E7120" i="8"/>
  <c r="E7120" i="8" a="1"/>
  <c r="E7181" i="8"/>
  <c r="E7181" i="8" a="1"/>
  <c r="E7291" i="8"/>
  <c r="E7291" i="8" a="1"/>
  <c r="E7348" i="8"/>
  <c r="E7348" i="8" a="1"/>
  <c r="E7458" i="8"/>
  <c r="E7458" i="8" a="1"/>
  <c r="E12090" i="8"/>
  <c r="E12090" i="8" a="1"/>
  <c r="E12173" i="8"/>
  <c r="E12173" i="8" a="1"/>
  <c r="E12218" i="8"/>
  <c r="E12218" i="8" a="1"/>
  <c r="E10955" i="8"/>
  <c r="E10955" i="8" a="1"/>
  <c r="E11000" i="8"/>
  <c r="E11000" i="8" a="1"/>
  <c r="E11083" i="8"/>
  <c r="E11083" i="8" a="1"/>
  <c r="E11128" i="8"/>
  <c r="E11128" i="8" a="1"/>
  <c r="E11211" i="8"/>
  <c r="E11211" i="8" a="1"/>
  <c r="E11256" i="8"/>
  <c r="E11256" i="8" a="1"/>
  <c r="E11339" i="8"/>
  <c r="E11339" i="8" a="1"/>
  <c r="E11384" i="8"/>
  <c r="E11384" i="8" a="1"/>
  <c r="E11467" i="8"/>
  <c r="E11467" i="8" a="1"/>
  <c r="E11512" i="8"/>
  <c r="E11512" i="8" a="1"/>
  <c r="E11595" i="8"/>
  <c r="E11595" i="8" a="1"/>
  <c r="E11640" i="8"/>
  <c r="E11640" i="8" a="1"/>
  <c r="E11723" i="8"/>
  <c r="E11723" i="8" a="1"/>
  <c r="E11768" i="8"/>
  <c r="E11768" i="8" a="1"/>
  <c r="E11851" i="8"/>
  <c r="E11851" i="8" a="1"/>
  <c r="E11896" i="8"/>
  <c r="E11896" i="8" a="1"/>
  <c r="E11979" i="8"/>
  <c r="E11979" i="8" a="1"/>
  <c r="E12024" i="8"/>
  <c r="E12024" i="8" a="1"/>
  <c r="E12107" i="8"/>
  <c r="E12107" i="8" a="1"/>
  <c r="E12152" i="8"/>
  <c r="E12152" i="8" a="1"/>
  <c r="E12235" i="8"/>
  <c r="E12235" i="8" a="1"/>
  <c r="E10913" i="8"/>
  <c r="E10913" i="8" a="1"/>
  <c r="E10993" i="8"/>
  <c r="E10993" i="8" a="1"/>
  <c r="E11041" i="8"/>
  <c r="E11041" i="8" a="1"/>
  <c r="E11121" i="8"/>
  <c r="E11121" i="8" a="1"/>
  <c r="E11169" i="8"/>
  <c r="E11169" i="8" a="1"/>
  <c r="E11249" i="8"/>
  <c r="E11249" i="8" a="1"/>
  <c r="E11297" i="8"/>
  <c r="E11297" i="8" a="1"/>
  <c r="E11377" i="8"/>
  <c r="E11377" i="8" a="1"/>
  <c r="E11425" i="8"/>
  <c r="E11425" i="8" a="1"/>
  <c r="E11505" i="8"/>
  <c r="E11505" i="8" a="1"/>
  <c r="E11553" i="8"/>
  <c r="E11553" i="8" a="1"/>
  <c r="E11633" i="8"/>
  <c r="E11633" i="8" a="1"/>
  <c r="E11681" i="8"/>
  <c r="E11681" i="8" a="1"/>
  <c r="E10951" i="8"/>
  <c r="E10951" i="8" a="1"/>
  <c r="E10999" i="8"/>
  <c r="E10999" i="8" a="1"/>
  <c r="E11079" i="8"/>
  <c r="E11079" i="8" a="1"/>
  <c r="E11127" i="8"/>
  <c r="E11127" i="8" a="1"/>
  <c r="E11207" i="8"/>
  <c r="E11207" i="8" a="1"/>
  <c r="E11255" i="8"/>
  <c r="E11255" i="8" a="1"/>
  <c r="E11335" i="8"/>
  <c r="E11335" i="8" a="1"/>
  <c r="E11383" i="8"/>
  <c r="E11383" i="8" a="1"/>
  <c r="E11447" i="8"/>
  <c r="E11447" i="8" a="1"/>
  <c r="E11511" i="8"/>
  <c r="E11511" i="8" a="1"/>
  <c r="E11575" i="8"/>
  <c r="E11575" i="8" a="1"/>
  <c r="E11639" i="8"/>
  <c r="E11639" i="8" a="1"/>
  <c r="E11703" i="8"/>
  <c r="E11703" i="8" a="1"/>
  <c r="E11767" i="8"/>
  <c r="E11767" i="8" a="1"/>
  <c r="E11831" i="8"/>
  <c r="E11831" i="8" a="1"/>
  <c r="E11940" i="8"/>
  <c r="E11940" i="8" a="1"/>
  <c r="E11713" i="8"/>
  <c r="E11713" i="8" a="1"/>
  <c r="E12140" i="8"/>
  <c r="E12140" i="8" a="1"/>
  <c r="E12328" i="8"/>
  <c r="E12328" i="8" a="1"/>
  <c r="E12536" i="8"/>
  <c r="E12536" i="8" a="1"/>
  <c r="E12792" i="8"/>
  <c r="E12792" i="8" a="1"/>
  <c r="E13048" i="8"/>
  <c r="E13048" i="8" a="1"/>
  <c r="E13304" i="8"/>
  <c r="E13304" i="8" a="1"/>
  <c r="E13560" i="8"/>
  <c r="E13560" i="8" a="1"/>
  <c r="E13816" i="8"/>
  <c r="E13816" i="8" a="1"/>
  <c r="E14229" i="8"/>
  <c r="E14229" i="8" a="1"/>
  <c r="E14433" i="8"/>
  <c r="E14433" i="8" a="1"/>
  <c r="E12201" i="8"/>
  <c r="E12201" i="8" a="1"/>
  <c r="E12481" i="8"/>
  <c r="E12481" i="8" a="1"/>
  <c r="E12737" i="8"/>
  <c r="E12737" i="8" a="1"/>
  <c r="E12993" i="8"/>
  <c r="E12993" i="8" a="1"/>
  <c r="E13249" i="8"/>
  <c r="E13249" i="8" a="1"/>
  <c r="E13505" i="8"/>
  <c r="E13505" i="8" a="1"/>
  <c r="E13761" i="8"/>
  <c r="E13761" i="8" a="1"/>
  <c r="E6390" i="8"/>
  <c r="E6390" i="8" a="1"/>
  <c r="E6454" i="8"/>
  <c r="E6454" i="8" a="1"/>
  <c r="E6518" i="8"/>
  <c r="E6518" i="8" a="1"/>
  <c r="E6582" i="8"/>
  <c r="E6582" i="8" a="1"/>
  <c r="E6646" i="8"/>
  <c r="E6646" i="8" a="1"/>
  <c r="E6710" i="8"/>
  <c r="E6710" i="8" a="1"/>
  <c r="E6774" i="8"/>
  <c r="E6774" i="8" a="1"/>
  <c r="E6838" i="8"/>
  <c r="E6838" i="8" a="1"/>
  <c r="E6934" i="8"/>
  <c r="E6934" i="8" a="1"/>
  <c r="E7062" i="8"/>
  <c r="E7062" i="8" a="1"/>
  <c r="E7190" i="8"/>
  <c r="E7190" i="8" a="1"/>
  <c r="E7318" i="8"/>
  <c r="E7318" i="8" a="1"/>
  <c r="E7446" i="8"/>
  <c r="E7446" i="8" a="1"/>
  <c r="E7574" i="8"/>
  <c r="E7574" i="8" a="1"/>
  <c r="E7702" i="8"/>
  <c r="E7702" i="8" a="1"/>
  <c r="E5095" i="8"/>
  <c r="E5095" i="8" a="1"/>
  <c r="E6243" i="8"/>
  <c r="E6243" i="8" a="1"/>
  <c r="E6783" i="8"/>
  <c r="E6783" i="8" a="1"/>
  <c r="E7067" i="8"/>
  <c r="E7067" i="8" a="1"/>
  <c r="E7234" i="8"/>
  <c r="E7234" i="8" a="1"/>
  <c r="E7408" i="8"/>
  <c r="E7408" i="8" a="1"/>
  <c r="E12165" i="8"/>
  <c r="E12165" i="8" a="1"/>
  <c r="E11216" i="8"/>
  <c r="E11216" i="8" a="1"/>
  <c r="E11907" i="8"/>
  <c r="E11907" i="8" a="1"/>
  <c r="E12240" i="8"/>
  <c r="E12240" i="8" a="1"/>
  <c r="E11436" i="8"/>
  <c r="E11436" i="8" a="1"/>
  <c r="E12424" i="8"/>
  <c r="E12424" i="8" a="1"/>
  <c r="E12763" i="8"/>
  <c r="E12763" i="8" a="1"/>
  <c r="E13451" i="8"/>
  <c r="E13451" i="8" a="1"/>
  <c r="E12454" i="8"/>
  <c r="E12454" i="8" a="1"/>
  <c r="E13382" i="8"/>
  <c r="E13382" i="8" a="1"/>
  <c r="E11734" i="8"/>
  <c r="E11734" i="8" a="1"/>
  <c r="E12553" i="8"/>
  <c r="E12553" i="8" a="1"/>
  <c r="E12082" i="8"/>
  <c r="E12082" i="8" a="1"/>
  <c r="E12133" i="8"/>
  <c r="E12133" i="8" a="1"/>
  <c r="E12210" i="8"/>
  <c r="E12210" i="8" a="1"/>
  <c r="E10915" i="8"/>
  <c r="E10915" i="8" a="1"/>
  <c r="E10992" i="8"/>
  <c r="E10992" i="8" a="1"/>
  <c r="E11043" i="8"/>
  <c r="E11043" i="8" a="1"/>
  <c r="E11235" i="8"/>
  <c r="E11235" i="8" a="1"/>
  <c r="E11312" i="8"/>
  <c r="E11312" i="8" a="1"/>
  <c r="E11491" i="8"/>
  <c r="E11491" i="8" a="1"/>
  <c r="E11568" i="8"/>
  <c r="E11568" i="8" a="1"/>
  <c r="E11747" i="8"/>
  <c r="E11747" i="8" a="1"/>
  <c r="E11824" i="8"/>
  <c r="E11824" i="8" a="1"/>
  <c r="E12003" i="8"/>
  <c r="E12003" i="8" a="1"/>
  <c r="E12080" i="8"/>
  <c r="E12080" i="8" a="1"/>
  <c r="E12256" i="8"/>
  <c r="E12256" i="8" a="1"/>
  <c r="E10966" i="8"/>
  <c r="E10966" i="8" a="1"/>
  <c r="E11142" i="8"/>
  <c r="E11142" i="8" a="1"/>
  <c r="E11222" i="8"/>
  <c r="E11222" i="8" a="1"/>
  <c r="E11398" i="8"/>
  <c r="E11398" i="8" a="1"/>
  <c r="E11478" i="8"/>
  <c r="E11478" i="8" a="1"/>
  <c r="E11606" i="8"/>
  <c r="E11606" i="8" a="1"/>
  <c r="E10972" i="8"/>
  <c r="E10972" i="8" a="1"/>
  <c r="E11308" i="8"/>
  <c r="E11308" i="8" a="1"/>
  <c r="E11484" i="8"/>
  <c r="E11484" i="8" a="1"/>
  <c r="E11820" i="8"/>
  <c r="E11820" i="8" a="1"/>
  <c r="E12001" i="8"/>
  <c r="E12001" i="8" a="1"/>
  <c r="E13256" i="8"/>
  <c r="E13256" i="8" a="1"/>
  <c r="E13960" i="8"/>
  <c r="E13960" i="8" a="1"/>
  <c r="E12945" i="8"/>
  <c r="E12945" i="8" a="1"/>
  <c r="E13649" i="8"/>
  <c r="E13649" i="8" a="1"/>
  <c r="E12635" i="8"/>
  <c r="E12635" i="8" a="1"/>
  <c r="E12811" i="8"/>
  <c r="E12811" i="8" a="1"/>
  <c r="E13147" i="8"/>
  <c r="E13147" i="8" a="1"/>
  <c r="E13323" i="8"/>
  <c r="E13323" i="8" a="1"/>
  <c r="E13659" i="8"/>
  <c r="E13659" i="8" a="1"/>
  <c r="E13835" i="8"/>
  <c r="E13835" i="8" a="1"/>
  <c r="E14309" i="8"/>
  <c r="E14309" i="8" a="1"/>
  <c r="E14451" i="8"/>
  <c r="E14451" i="8" a="1"/>
  <c r="E12326" i="8"/>
  <c r="E12326" i="8" a="1"/>
  <c r="E12502" i="8"/>
  <c r="E12502" i="8" a="1"/>
  <c r="E12678" i="8"/>
  <c r="E12678" i="8" a="1"/>
  <c r="E12934" i="8"/>
  <c r="E12934" i="8" a="1"/>
  <c r="E13190" i="8"/>
  <c r="E13190" i="8" a="1"/>
  <c r="E13446" i="8"/>
  <c r="E13446" i="8" a="1"/>
  <c r="E13702" i="8"/>
  <c r="E13702" i="8" a="1"/>
  <c r="E13982" i="8"/>
  <c r="E13982" i="8" a="1"/>
  <c r="E11975" i="8"/>
  <c r="E11975" i="8" a="1"/>
  <c r="E11862" i="8"/>
  <c r="E11862" i="8" a="1"/>
  <c r="E12331" i="8"/>
  <c r="E12331" i="8" a="1"/>
  <c r="E13120" i="8"/>
  <c r="E13120" i="8" a="1"/>
  <c r="E14295" i="8"/>
  <c r="E14295" i="8" a="1"/>
  <c r="E12809" i="8"/>
  <c r="E12809" i="8" a="1"/>
  <c r="E13833" i="8"/>
  <c r="E13833" i="8" a="1"/>
  <c r="E6881" i="8"/>
  <c r="E6881" i="8" a="1"/>
  <c r="E6913" i="8"/>
  <c r="E6913" i="8" a="1"/>
  <c r="E6945" i="8"/>
  <c r="E6945" i="8" a="1"/>
  <c r="E6977" i="8"/>
  <c r="E6977" i="8" a="1"/>
  <c r="E7009" i="8"/>
  <c r="E7009" i="8" a="1"/>
  <c r="E7041" i="8"/>
  <c r="E7041" i="8" a="1"/>
  <c r="E7073" i="8"/>
  <c r="E7073" i="8" a="1"/>
  <c r="E7105" i="8"/>
  <c r="E7105" i="8" a="1"/>
  <c r="E7137" i="8"/>
  <c r="E7137" i="8" a="1"/>
  <c r="E7169" i="8"/>
  <c r="E7169" i="8" a="1"/>
  <c r="E7201" i="8"/>
  <c r="E7201" i="8" a="1"/>
  <c r="E7233" i="8"/>
  <c r="E7233" i="8" a="1"/>
  <c r="E7265" i="8"/>
  <c r="E7265" i="8" a="1"/>
  <c r="E7297" i="8"/>
  <c r="E7297" i="8" a="1"/>
  <c r="E7329" i="8"/>
  <c r="E7329" i="8" a="1"/>
  <c r="E7361" i="8"/>
  <c r="E7361" i="8" a="1"/>
  <c r="E7393" i="8"/>
  <c r="E7393" i="8" a="1"/>
  <c r="E7425" i="8"/>
  <c r="E7425" i="8" a="1"/>
  <c r="E7457" i="8"/>
  <c r="E7457" i="8" a="1"/>
  <c r="E7489" i="8"/>
  <c r="E7489" i="8" a="1"/>
  <c r="E7521" i="8"/>
  <c r="E7521" i="8" a="1"/>
  <c r="E7553" i="8"/>
  <c r="E7553" i="8" a="1"/>
  <c r="E7585" i="8"/>
  <c r="E7585" i="8" a="1"/>
  <c r="E7617" i="8"/>
  <c r="E7617" i="8" a="1"/>
  <c r="E7649" i="8"/>
  <c r="E7649" i="8" a="1"/>
  <c r="E7681" i="8"/>
  <c r="E7681" i="8" a="1"/>
  <c r="E7713" i="8"/>
  <c r="E7713" i="8" a="1"/>
  <c r="E7745" i="8"/>
  <c r="E7745" i="8" a="1"/>
  <c r="E4073" i="8"/>
  <c r="E4073" i="8" a="1"/>
  <c r="E4796" i="8"/>
  <c r="E4796" i="8" a="1"/>
  <c r="E5308" i="8"/>
  <c r="E5308" i="8" a="1"/>
  <c r="E5587" i="8"/>
  <c r="E5587" i="8" a="1"/>
  <c r="E5843" i="8"/>
  <c r="E5843" i="8" a="1"/>
  <c r="E6099" i="8"/>
  <c r="E6099" i="8" a="1"/>
  <c r="E6328" i="8"/>
  <c r="E6328" i="8" a="1"/>
  <c r="E6452" i="8"/>
  <c r="E6452" i="8" a="1"/>
  <c r="E6580" i="8"/>
  <c r="E6580" i="8" a="1"/>
  <c r="E6708" i="8"/>
  <c r="E6708" i="8" a="1"/>
  <c r="E6836" i="8"/>
  <c r="E6836" i="8" a="1"/>
  <c r="E6957" i="8"/>
  <c r="E6957" i="8" a="1"/>
  <c r="E6996" i="8"/>
  <c r="E6996" i="8" a="1"/>
  <c r="E7039" i="8"/>
  <c r="E7039" i="8" a="1"/>
  <c r="E7085" i="8"/>
  <c r="E7085" i="8" a="1"/>
  <c r="E7124" i="8"/>
  <c r="E7124" i="8" a="1"/>
  <c r="E7167" i="8"/>
  <c r="E7167" i="8" a="1"/>
  <c r="E7213" i="8"/>
  <c r="E7213" i="8" a="1"/>
  <c r="E7252" i="8"/>
  <c r="E7252" i="8" a="1"/>
  <c r="E7295" i="8"/>
  <c r="E7295" i="8" a="1"/>
  <c r="E7341" i="8"/>
  <c r="E7341" i="8" a="1"/>
  <c r="E7380" i="8"/>
  <c r="E7380" i="8" a="1"/>
  <c r="E7423" i="8"/>
  <c r="E7423" i="8" a="1"/>
  <c r="E7469" i="8"/>
  <c r="E7469" i="8" a="1"/>
  <c r="E12101" i="8"/>
  <c r="E12101" i="8" a="1"/>
  <c r="E12178" i="8"/>
  <c r="E12178" i="8" a="1"/>
  <c r="E12229" i="8"/>
  <c r="E12229" i="8" a="1"/>
  <c r="E10960" i="8"/>
  <c r="E10960" i="8" a="1"/>
  <c r="E11011" i="8"/>
  <c r="E11011" i="8" a="1"/>
  <c r="E11088" i="8"/>
  <c r="E11088" i="8" a="1"/>
  <c r="E11267" i="8"/>
  <c r="E11267" i="8" a="1"/>
  <c r="E11344" i="8"/>
  <c r="E11344" i="8" a="1"/>
  <c r="E11523" i="8"/>
  <c r="E11523" i="8" a="1"/>
  <c r="E11600" i="8"/>
  <c r="E11600" i="8" a="1"/>
  <c r="E11779" i="8"/>
  <c r="E11779" i="8" a="1"/>
  <c r="E11856" i="8"/>
  <c r="E11856" i="8" a="1"/>
  <c r="E12035" i="8"/>
  <c r="E12035" i="8" a="1"/>
  <c r="E12112" i="8"/>
  <c r="E12112" i="8" a="1"/>
  <c r="E10918" i="8"/>
  <c r="E10918" i="8" a="1"/>
  <c r="E10998" i="8"/>
  <c r="E10998" i="8" a="1"/>
  <c r="E11174" i="8"/>
  <c r="E11174" i="8" a="1"/>
  <c r="E11254" i="8"/>
  <c r="E11254" i="8" a="1"/>
  <c r="E11430" i="8"/>
  <c r="E11430" i="8" a="1"/>
  <c r="E11510" i="8"/>
  <c r="E11510" i="8" a="1"/>
  <c r="E11654" i="8"/>
  <c r="E11654" i="8" a="1"/>
  <c r="E11180" i="8"/>
  <c r="E11180" i="8" a="1"/>
  <c r="E11356" i="8"/>
  <c r="E11356" i="8" a="1"/>
  <c r="E11692" i="8"/>
  <c r="E11692" i="8" a="1"/>
  <c r="E11884" i="8"/>
  <c r="E11884" i="8" a="1"/>
  <c r="E12744" i="8"/>
  <c r="E12744" i="8" a="1"/>
  <c r="E13448" i="8"/>
  <c r="E13448" i="8" a="1"/>
  <c r="E12433" i="8"/>
  <c r="E12433" i="8" a="1"/>
  <c r="E13137" i="8"/>
  <c r="E13137" i="8" a="1"/>
  <c r="E12507" i="8"/>
  <c r="E12507" i="8" a="1"/>
  <c r="E12683" i="8"/>
  <c r="E12683" i="8" a="1"/>
  <c r="E13019" i="8"/>
  <c r="E13019" i="8" a="1"/>
  <c r="E13195" i="8"/>
  <c r="E13195" i="8" a="1"/>
  <c r="E13531" i="8"/>
  <c r="E13531" i="8" a="1"/>
  <c r="E13707" i="8"/>
  <c r="E13707" i="8" a="1"/>
  <c r="E14201" i="8"/>
  <c r="E14201" i="8" a="1"/>
  <c r="E14345" i="8"/>
  <c r="E14345" i="8" a="1"/>
  <c r="E12142" i="8"/>
  <c r="E12142" i="8" a="1"/>
  <c r="E12374" i="8"/>
  <c r="E12374" i="8" a="1"/>
  <c r="E12742" i="8"/>
  <c r="E12742" i="8" a="1"/>
  <c r="E12998" i="8"/>
  <c r="E12998" i="8" a="1"/>
  <c r="E13254" i="8"/>
  <c r="E13254" i="8" a="1"/>
  <c r="E13510" i="8"/>
  <c r="E13510" i="8" a="1"/>
  <c r="E13766" i="8"/>
  <c r="E13766" i="8" a="1"/>
  <c r="E11879" i="8"/>
  <c r="E11879" i="8" a="1"/>
  <c r="E12007" i="8"/>
  <c r="E12007" i="8" a="1"/>
  <c r="E11990" i="8"/>
  <c r="E11990" i="8" a="1"/>
  <c r="E12432" i="8"/>
  <c r="E12432" i="8" a="1"/>
  <c r="E13376" i="8"/>
  <c r="E13376" i="8" a="1"/>
  <c r="E14493" i="8"/>
  <c r="E14493" i="8" a="1"/>
  <c r="E13065" i="8"/>
  <c r="E13065" i="8" a="1"/>
  <c r="E12483" i="8"/>
  <c r="E12483" i="8" a="1"/>
  <c r="E12069" i="8"/>
  <c r="E12069" i="8" a="1"/>
  <c r="E12146" i="8"/>
  <c r="E12146" i="8" a="1"/>
  <c r="E12197" i="8"/>
  <c r="E12197" i="8" a="1"/>
  <c r="E10928" i="8"/>
  <c r="E10928" i="8" a="1"/>
  <c r="E10979" i="8"/>
  <c r="E10979" i="8" a="1"/>
  <c r="E11056" i="8"/>
  <c r="E11056" i="8" a="1"/>
  <c r="E11107" i="8"/>
  <c r="E11107" i="8" a="1"/>
  <c r="E11184" i="8"/>
  <c r="E11184" i="8" a="1"/>
  <c r="E11363" i="8"/>
  <c r="E11363" i="8" a="1"/>
  <c r="E11440" i="8"/>
  <c r="E11440" i="8" a="1"/>
  <c r="E11619" i="8"/>
  <c r="E11619" i="8" a="1"/>
  <c r="E11696" i="8"/>
  <c r="E11696" i="8" a="1"/>
  <c r="E11875" i="8"/>
  <c r="E11875" i="8" a="1"/>
  <c r="E11952" i="8"/>
  <c r="E11952" i="8" a="1"/>
  <c r="E12131" i="8"/>
  <c r="E12131" i="8" a="1"/>
  <c r="E12208" i="8"/>
  <c r="E12208" i="8" a="1"/>
  <c r="E11014" i="8"/>
  <c r="E11014" i="8" a="1"/>
  <c r="E11094" i="8"/>
  <c r="E11094" i="8" a="1"/>
  <c r="E11270" i="8"/>
  <c r="E11270" i="8" a="1"/>
  <c r="E11350" i="8"/>
  <c r="E11350" i="8" a="1"/>
  <c r="E11526" i="8"/>
  <c r="E11526" i="8" a="1"/>
  <c r="E11052" i="8"/>
  <c r="E11052" i="8" a="1"/>
  <c r="E11228" i="8"/>
  <c r="E11228" i="8" a="1"/>
  <c r="E11564" i="8"/>
  <c r="E11564" i="8" a="1"/>
  <c r="E11740" i="8"/>
  <c r="E11740" i="8" a="1"/>
  <c r="E12304" i="8"/>
  <c r="E12304" i="8" a="1"/>
  <c r="E12936" i="8"/>
  <c r="E12936" i="8" a="1"/>
  <c r="E14393" i="8"/>
  <c r="E14393" i="8" a="1"/>
  <c r="E12625" i="8"/>
  <c r="E12625" i="8" a="1"/>
  <c r="E12371" i="8"/>
  <c r="E12371" i="8" a="1"/>
  <c r="E12555" i="8"/>
  <c r="E12555" i="8" a="1"/>
  <c r="E12891" i="8"/>
  <c r="E12891" i="8" a="1"/>
  <c r="E13067" i="8"/>
  <c r="E13067" i="8" a="1"/>
  <c r="E13403" i="8"/>
  <c r="E13403" i="8" a="1"/>
  <c r="E13579" i="8"/>
  <c r="E13579" i="8" a="1"/>
  <c r="E13915" i="8"/>
  <c r="E13915" i="8" a="1"/>
  <c r="E14249" i="8"/>
  <c r="E14249" i="8" a="1"/>
  <c r="E14517" i="8"/>
  <c r="E14517" i="8" a="1"/>
  <c r="E12238" i="8"/>
  <c r="E12238" i="8" a="1"/>
  <c r="E12582" i="8"/>
  <c r="E12582" i="8" a="1"/>
  <c r="E12806" i="8"/>
  <c r="E12806" i="8" a="1"/>
  <c r="E13062" i="8"/>
  <c r="E13062" i="8" a="1"/>
  <c r="E13318" i="8"/>
  <c r="E13318" i="8" a="1"/>
  <c r="E13574" i="8"/>
  <c r="E13574" i="8" a="1"/>
  <c r="E13830" i="8"/>
  <c r="E13830" i="8" a="1"/>
  <c r="E11911" i="8"/>
  <c r="E11911" i="8" a="1"/>
  <c r="E12039" i="8"/>
  <c r="E12039" i="8" a="1"/>
  <c r="E12151" i="8"/>
  <c r="E12151" i="8" a="1"/>
  <c r="E12608" i="8"/>
  <c r="E12608" i="8" a="1"/>
  <c r="E13632" i="8"/>
  <c r="E13632" i="8" a="1"/>
  <c r="E12297" i="8"/>
  <c r="E12297" i="8" a="1"/>
  <c r="E13321" i="8"/>
  <c r="E13321" i="8" a="1"/>
  <c r="E12947" i="8"/>
  <c r="E12947" i="8" a="1"/>
  <c r="E11152" i="8"/>
  <c r="E11152" i="8" a="1"/>
  <c r="E11203" i="8"/>
  <c r="E11203" i="8" a="1"/>
  <c r="E11280" i="8"/>
  <c r="E11280" i="8" a="1"/>
  <c r="E11331" i="8"/>
  <c r="E11331" i="8" a="1"/>
  <c r="E11408" i="8"/>
  <c r="E11408" i="8" a="1"/>
  <c r="E11459" i="8"/>
  <c r="E11459" i="8" a="1"/>
  <c r="E11536" i="8"/>
  <c r="E11536" i="8" a="1"/>
  <c r="E11587" i="8"/>
  <c r="E11587" i="8" a="1"/>
  <c r="E11664" i="8"/>
  <c r="E11664" i="8" a="1"/>
  <c r="E11715" i="8"/>
  <c r="E11715" i="8" a="1"/>
  <c r="E11792" i="8"/>
  <c r="E11792" i="8" a="1"/>
  <c r="E11843" i="8"/>
  <c r="E11843" i="8" a="1"/>
  <c r="E11920" i="8"/>
  <c r="E11920" i="8" a="1"/>
  <c r="E11971" i="8"/>
  <c r="E11971" i="8" a="1"/>
  <c r="E12048" i="8"/>
  <c r="E12048" i="8" a="1"/>
  <c r="E12099" i="8"/>
  <c r="E12099" i="8" a="1"/>
  <c r="E12176" i="8"/>
  <c r="E12176" i="8" a="1"/>
  <c r="E12227" i="8"/>
  <c r="E12227" i="8" a="1"/>
  <c r="E10934" i="8"/>
  <c r="E10934" i="8" a="1"/>
  <c r="E10982" i="8"/>
  <c r="E10982" i="8" a="1"/>
  <c r="E11062" i="8"/>
  <c r="E11062" i="8" a="1"/>
  <c r="E11110" i="8"/>
  <c r="E11110" i="8" a="1"/>
  <c r="E11190" i="8"/>
  <c r="E11190" i="8" a="1"/>
  <c r="E11238" i="8"/>
  <c r="E11238" i="8" a="1"/>
  <c r="E11318" i="8"/>
  <c r="E11318" i="8" a="1"/>
  <c r="E11366" i="8"/>
  <c r="E11366" i="8" a="1"/>
  <c r="E11446" i="8"/>
  <c r="E11446" i="8" a="1"/>
  <c r="E11494" i="8"/>
  <c r="E11494" i="8" a="1"/>
  <c r="E11574" i="8"/>
  <c r="E11574" i="8" a="1"/>
  <c r="E11622" i="8"/>
  <c r="E11622" i="8" a="1"/>
  <c r="E11702" i="8"/>
  <c r="E11702" i="8" a="1"/>
  <c r="E10940" i="8"/>
  <c r="E10940" i="8" a="1"/>
  <c r="E11020" i="8"/>
  <c r="E11020" i="8" a="1"/>
  <c r="E11068" i="8"/>
  <c r="E11068" i="8" a="1"/>
  <c r="E11148" i="8"/>
  <c r="E11148" i="8" a="1"/>
  <c r="E11196" i="8"/>
  <c r="E11196" i="8" a="1"/>
  <c r="E11276" i="8"/>
  <c r="E11276" i="8" a="1"/>
  <c r="E11324" i="8"/>
  <c r="E11324" i="8" a="1"/>
  <c r="E11404" i="8"/>
  <c r="E11404" i="8" a="1"/>
  <c r="E11452" i="8"/>
  <c r="E11452" i="8" a="1"/>
  <c r="E11532" i="8"/>
  <c r="E11532" i="8" a="1"/>
  <c r="E11580" i="8"/>
  <c r="E11580" i="8" a="1"/>
  <c r="E11660" i="8"/>
  <c r="E11660" i="8" a="1"/>
  <c r="E11708" i="8"/>
  <c r="E11708" i="8" a="1"/>
  <c r="E11788" i="8"/>
  <c r="E11788" i="8" a="1"/>
  <c r="E11836" i="8"/>
  <c r="E11836" i="8" a="1"/>
  <c r="E11980" i="8"/>
  <c r="E11980" i="8" a="1"/>
  <c r="E11745" i="8"/>
  <c r="E11745" i="8" a="1"/>
  <c r="E12220" i="8"/>
  <c r="E12220" i="8" a="1"/>
  <c r="E12336" i="8"/>
  <c r="E12336" i="8" a="1"/>
  <c r="E12616" i="8"/>
  <c r="E12616" i="8" a="1"/>
  <c r="E12808" i="8"/>
  <c r="E12808" i="8" a="1"/>
  <c r="E13128" i="8"/>
  <c r="E13128" i="8" a="1"/>
  <c r="E13320" i="8"/>
  <c r="E13320" i="8" a="1"/>
  <c r="E13640" i="8"/>
  <c r="E13640" i="8" a="1"/>
  <c r="E13832" i="8"/>
  <c r="E13832" i="8" a="1"/>
  <c r="E14299" i="8"/>
  <c r="E14299" i="8" a="1"/>
  <c r="E14447" i="8"/>
  <c r="E14447" i="8" a="1"/>
  <c r="E12305" i="8"/>
  <c r="E12305" i="8" a="1"/>
  <c r="E12497" i="8"/>
  <c r="E12497" i="8" a="1"/>
  <c r="E12817" i="8"/>
  <c r="E12817" i="8" a="1"/>
  <c r="E13009" i="8"/>
  <c r="E13009" i="8" a="1"/>
  <c r="E13329" i="8"/>
  <c r="E13329" i="8" a="1"/>
  <c r="E13521" i="8"/>
  <c r="E13521" i="8" a="1"/>
  <c r="E13841" i="8"/>
  <c r="E13841" i="8" a="1"/>
  <c r="E12395" i="8"/>
  <c r="E12395" i="8" a="1"/>
  <c r="E12475" i="8"/>
  <c r="E12475" i="8" a="1"/>
  <c r="E12523" i="8"/>
  <c r="E12523" i="8" a="1"/>
  <c r="E12603" i="8"/>
  <c r="E12603" i="8" a="1"/>
  <c r="E12651" i="8"/>
  <c r="E12651" i="8" a="1"/>
  <c r="E12731" i="8"/>
  <c r="E12731" i="8" a="1"/>
  <c r="E12779" i="8"/>
  <c r="E12779" i="8" a="1"/>
  <c r="E12859" i="8"/>
  <c r="E12859" i="8" a="1"/>
  <c r="E12907" i="8"/>
  <c r="E12907" i="8" a="1"/>
  <c r="E12987" i="8"/>
  <c r="E12987" i="8" a="1"/>
  <c r="E13035" i="8"/>
  <c r="E13035" i="8" a="1"/>
  <c r="E13115" i="8"/>
  <c r="E13115" i="8" a="1"/>
  <c r="E13163" i="8"/>
  <c r="E13163" i="8" a="1"/>
  <c r="E13243" i="8"/>
  <c r="E13243" i="8" a="1"/>
  <c r="E13291" i="8"/>
  <c r="E13291" i="8" a="1"/>
  <c r="E13371" i="8"/>
  <c r="E13371" i="8" a="1"/>
  <c r="E13419" i="8"/>
  <c r="E13419" i="8" a="1"/>
  <c r="E13499" i="8"/>
  <c r="E13499" i="8" a="1"/>
  <c r="E13547" i="8"/>
  <c r="E13547" i="8" a="1"/>
  <c r="E13627" i="8"/>
  <c r="E13627" i="8" a="1"/>
  <c r="E13675" i="8"/>
  <c r="E13675" i="8" a="1"/>
  <c r="E13755" i="8"/>
  <c r="E13755" i="8" a="1"/>
  <c r="E13803" i="8"/>
  <c r="E13803" i="8" a="1"/>
  <c r="E13883" i="8"/>
  <c r="E13883" i="8" a="1"/>
  <c r="E13931" i="8"/>
  <c r="E13931" i="8" a="1"/>
  <c r="E14011" i="8"/>
  <c r="E14011" i="8" a="1"/>
  <c r="E14217" i="8"/>
  <c r="E14217" i="8" a="1"/>
  <c r="E14293" i="8"/>
  <c r="E14293" i="8" a="1"/>
  <c r="E14319" i="8"/>
  <c r="E14319" i="8" a="1"/>
  <c r="E14383" i="8"/>
  <c r="E14383" i="8" a="1"/>
  <c r="E14423" i="8"/>
  <c r="E14423" i="8" a="1"/>
  <c r="E14491" i="8"/>
  <c r="E14491" i="8" a="1"/>
  <c r="E11769" i="8"/>
  <c r="E11769" i="8" a="1"/>
  <c r="E12078" i="8"/>
  <c r="E12078" i="8" a="1"/>
  <c r="E12174" i="8"/>
  <c r="E12174" i="8" a="1"/>
  <c r="E12294" i="8"/>
  <c r="E12294" i="8" a="1"/>
  <c r="E12342" i="8"/>
  <c r="E12342" i="8" a="1"/>
  <c r="E12422" i="8"/>
  <c r="E12422" i="8" a="1"/>
  <c r="E12470" i="8"/>
  <c r="E12470" i="8" a="1"/>
  <c r="E12550" i="8"/>
  <c r="E12550" i="8" a="1"/>
  <c r="E12598" i="8"/>
  <c r="E12598" i="8" a="1"/>
  <c r="E12071" i="8"/>
  <c r="E12071" i="8" a="1"/>
  <c r="E12199" i="8"/>
  <c r="E12199" i="8" a="1"/>
  <c r="E12291" i="8"/>
  <c r="E12291" i="8" a="1"/>
  <c r="E12355" i="8"/>
  <c r="E12355" i="8" a="1"/>
  <c r="E12480" i="8"/>
  <c r="E12480" i="8" a="1"/>
  <c r="E12672" i="8"/>
  <c r="E12672" i="8" a="1"/>
  <c r="E12928" i="8"/>
  <c r="E12928" i="8" a="1"/>
  <c r="E13184" i="8"/>
  <c r="E13184" i="8" a="1"/>
  <c r="E13440" i="8"/>
  <c r="E13440" i="8" a="1"/>
  <c r="E13696" i="8"/>
  <c r="E13696" i="8" a="1"/>
  <c r="E13952" i="8"/>
  <c r="E13952" i="8" a="1"/>
  <c r="E14335" i="8"/>
  <c r="E14335" i="8" a="1"/>
  <c r="E11854" i="8"/>
  <c r="E11854" i="8" a="1"/>
  <c r="E12361" i="8"/>
  <c r="E12361" i="8" a="1"/>
  <c r="E12617" i="8"/>
  <c r="E12617" i="8" a="1"/>
  <c r="E12873" i="8"/>
  <c r="E12873" i="8" a="1"/>
  <c r="E13129" i="8"/>
  <c r="E13129" i="8" a="1"/>
  <c r="E13385" i="8"/>
  <c r="E13385" i="8" a="1"/>
  <c r="E13641" i="8"/>
  <c r="E13641" i="8" a="1"/>
  <c r="E13897" i="8"/>
  <c r="E13897" i="8" a="1"/>
  <c r="E12563" i="8"/>
  <c r="E12563" i="8" a="1"/>
  <c r="E13091" i="8"/>
  <c r="E13091" i="8" a="1"/>
  <c r="E13570" i="8"/>
  <c r="E13570" i="8" a="1"/>
  <c r="E11120" i="8"/>
  <c r="E11120" i="8" a="1"/>
  <c r="E11171" i="8"/>
  <c r="E11171" i="8" a="1"/>
  <c r="E11248" i="8"/>
  <c r="E11248" i="8" a="1"/>
  <c r="E11299" i="8"/>
  <c r="E11299" i="8" a="1"/>
  <c r="E11376" i="8"/>
  <c r="E11376" i="8" a="1"/>
  <c r="E11427" i="8"/>
  <c r="E11427" i="8" a="1"/>
  <c r="E11504" i="8"/>
  <c r="E11504" i="8" a="1"/>
  <c r="E11555" i="8"/>
  <c r="E11555" i="8" a="1"/>
  <c r="E11632" i="8"/>
  <c r="E11632" i="8" a="1"/>
  <c r="E11683" i="8"/>
  <c r="E11683" i="8" a="1"/>
  <c r="E11760" i="8"/>
  <c r="E11760" i="8" a="1"/>
  <c r="E11811" i="8"/>
  <c r="E11811" i="8" a="1"/>
  <c r="E11888" i="8"/>
  <c r="E11888" i="8" a="1"/>
  <c r="E11939" i="8"/>
  <c r="E11939" i="8" a="1"/>
  <c r="E12016" i="8"/>
  <c r="E12016" i="8" a="1"/>
  <c r="E12067" i="8"/>
  <c r="E12067" i="8" a="1"/>
  <c r="E12144" i="8"/>
  <c r="E12144" i="8" a="1"/>
  <c r="E12195" i="8"/>
  <c r="E12195" i="8" a="1"/>
  <c r="E10900" i="8"/>
  <c r="E10900" i="8" a="1"/>
  <c r="E10950" i="8"/>
  <c r="E10950" i="8" a="1"/>
  <c r="E11030" i="8"/>
  <c r="E11030" i="8" a="1"/>
  <c r="E11078" i="8"/>
  <c r="E11078" i="8" a="1"/>
  <c r="E11158" i="8"/>
  <c r="E11158" i="8" a="1"/>
  <c r="E11206" i="8"/>
  <c r="E11206" i="8" a="1"/>
  <c r="E11286" i="8"/>
  <c r="E11286" i="8" a="1"/>
  <c r="E11334" i="8"/>
  <c r="E11334" i="8" a="1"/>
  <c r="E11414" i="8"/>
  <c r="E11414" i="8" a="1"/>
  <c r="E11462" i="8"/>
  <c r="E11462" i="8" a="1"/>
  <c r="E11542" i="8"/>
  <c r="E11542" i="8" a="1"/>
  <c r="E11590" i="8"/>
  <c r="E11590" i="8" a="1"/>
  <c r="E11670" i="8"/>
  <c r="E11670" i="8" a="1"/>
  <c r="E10908" i="8"/>
  <c r="E10908" i="8" a="1"/>
  <c r="E10988" i="8"/>
  <c r="E10988" i="8" a="1"/>
  <c r="E11036" i="8"/>
  <c r="E11036" i="8" a="1"/>
  <c r="E11116" i="8"/>
  <c r="E11116" i="8" a="1"/>
  <c r="E11164" i="8"/>
  <c r="E11164" i="8" a="1"/>
  <c r="E11244" i="8"/>
  <c r="E11244" i="8" a="1"/>
  <c r="E11292" i="8"/>
  <c r="E11292" i="8" a="1"/>
  <c r="E11372" i="8"/>
  <c r="E11372" i="8" a="1"/>
  <c r="E11420" i="8"/>
  <c r="E11420" i="8" a="1"/>
  <c r="E11500" i="8"/>
  <c r="E11500" i="8" a="1"/>
  <c r="E11548" i="8"/>
  <c r="E11548" i="8" a="1"/>
  <c r="E11628" i="8"/>
  <c r="E11628" i="8" a="1"/>
  <c r="E11676" i="8"/>
  <c r="E11676" i="8" a="1"/>
  <c r="E11756" i="8"/>
  <c r="E11756" i="8" a="1"/>
  <c r="E11804" i="8"/>
  <c r="E11804" i="8" a="1"/>
  <c r="E11916" i="8"/>
  <c r="E11916" i="8" a="1"/>
  <c r="E12012" i="8"/>
  <c r="E12012" i="8" a="1"/>
  <c r="E12092" i="8"/>
  <c r="E12092" i="8" a="1"/>
  <c r="E12272" i="8"/>
  <c r="E12272" i="8" a="1"/>
  <c r="E12488" i="8"/>
  <c r="E12488" i="8" a="1"/>
  <c r="E12680" i="8"/>
  <c r="E12680" i="8" a="1"/>
  <c r="E13000" i="8"/>
  <c r="E13000" i="8" a="1"/>
  <c r="E13192" i="8"/>
  <c r="E13192" i="8" a="1"/>
  <c r="E13512" i="8"/>
  <c r="E13512" i="8" a="1"/>
  <c r="E13704" i="8"/>
  <c r="E13704" i="8" a="1"/>
  <c r="E14024" i="8"/>
  <c r="E14024" i="8" a="1"/>
  <c r="E14341" i="8"/>
  <c r="E14341" i="8" a="1"/>
  <c r="E12105" i="8"/>
  <c r="E12105" i="8" a="1"/>
  <c r="E12369" i="8"/>
  <c r="E12369" i="8" a="1"/>
  <c r="E12689" i="8"/>
  <c r="E12689" i="8" a="1"/>
  <c r="E12881" i="8"/>
  <c r="E12881" i="8" a="1"/>
  <c r="E13201" i="8"/>
  <c r="E13201" i="8" a="1"/>
  <c r="E13393" i="8"/>
  <c r="E13393" i="8" a="1"/>
  <c r="E13713" i="8"/>
  <c r="E13713" i="8" a="1"/>
  <c r="E13905" i="8"/>
  <c r="E13905" i="8" a="1"/>
  <c r="E12443" i="8"/>
  <c r="E12443" i="8" a="1"/>
  <c r="E12491" i="8"/>
  <c r="E12491" i="8" a="1"/>
  <c r="E12571" i="8"/>
  <c r="E12571" i="8" a="1"/>
  <c r="E12619" i="8"/>
  <c r="E12619" i="8" a="1"/>
  <c r="E12699" i="8"/>
  <c r="E12699" i="8" a="1"/>
  <c r="E12747" i="8"/>
  <c r="E12747" i="8" a="1"/>
  <c r="E12827" i="8"/>
  <c r="E12827" i="8" a="1"/>
  <c r="E12875" i="8"/>
  <c r="E12875" i="8" a="1"/>
  <c r="E12955" i="8"/>
  <c r="E12955" i="8" a="1"/>
  <c r="E13003" i="8"/>
  <c r="E13003" i="8" a="1"/>
  <c r="E13083" i="8"/>
  <c r="E13083" i="8" a="1"/>
  <c r="E13131" i="8"/>
  <c r="E13131" i="8" a="1"/>
  <c r="E13211" i="8"/>
  <c r="E13211" i="8" a="1"/>
  <c r="E13259" i="8"/>
  <c r="E13259" i="8" a="1"/>
  <c r="E13339" i="8"/>
  <c r="E13339" i="8" a="1"/>
  <c r="E13387" i="8"/>
  <c r="E13387" i="8" a="1"/>
  <c r="E13467" i="8"/>
  <c r="E13467" i="8" a="1"/>
  <c r="E13515" i="8"/>
  <c r="E13515" i="8" a="1"/>
  <c r="E13595" i="8"/>
  <c r="E13595" i="8" a="1"/>
  <c r="E13643" i="8"/>
  <c r="E13643" i="8" a="1"/>
  <c r="E13723" i="8"/>
  <c r="E13723" i="8" a="1"/>
  <c r="E13771" i="8"/>
  <c r="E13771" i="8" a="1"/>
  <c r="E13851" i="8"/>
  <c r="E13851" i="8" a="1"/>
  <c r="E13899" i="8"/>
  <c r="E13899" i="8" a="1"/>
  <c r="E13979" i="8"/>
  <c r="E13979" i="8" a="1"/>
  <c r="E14169" i="8"/>
  <c r="E14169" i="8" a="1"/>
  <c r="E14265" i="8"/>
  <c r="E14265" i="8" a="1"/>
  <c r="E14301" i="8"/>
  <c r="E14301" i="8" a="1"/>
  <c r="E14357" i="8"/>
  <c r="E14357" i="8" a="1"/>
  <c r="E14397" i="8"/>
  <c r="E14397" i="8" a="1"/>
  <c r="E14463" i="8"/>
  <c r="E14463" i="8" a="1"/>
  <c r="E14503" i="8"/>
  <c r="E14503" i="8" a="1"/>
  <c r="E11961" i="8"/>
  <c r="E11961" i="8" a="1"/>
  <c r="E12110" i="8"/>
  <c r="E12110" i="8" a="1"/>
  <c r="E12261" i="8"/>
  <c r="E12261" i="8" a="1"/>
  <c r="E12310" i="8"/>
  <c r="E12310" i="8" a="1"/>
  <c r="E12390" i="8"/>
  <c r="E12390" i="8" a="1"/>
  <c r="E12438" i="8"/>
  <c r="E12438" i="8" a="1"/>
  <c r="E12518" i="8"/>
  <c r="E12518" i="8" a="1"/>
  <c r="E12566" i="8"/>
  <c r="E12566" i="8" a="1"/>
  <c r="E12646" i="8"/>
  <c r="E12646" i="8" a="1"/>
  <c r="E12710" i="8"/>
  <c r="E12710" i="8" a="1"/>
  <c r="E12774" i="8"/>
  <c r="E12774" i="8" a="1"/>
  <c r="E12838" i="8"/>
  <c r="E12838" i="8" a="1"/>
  <c r="E12902" i="8"/>
  <c r="E12902" i="8" a="1"/>
  <c r="E12966" i="8"/>
  <c r="E12966" i="8" a="1"/>
  <c r="E13030" i="8"/>
  <c r="E13030" i="8" a="1"/>
  <c r="E13094" i="8"/>
  <c r="E13094" i="8" a="1"/>
  <c r="E13158" i="8"/>
  <c r="E13158" i="8" a="1"/>
  <c r="E13222" i="8"/>
  <c r="E13222" i="8" a="1"/>
  <c r="E13286" i="8"/>
  <c r="E13286" i="8" a="1"/>
  <c r="E13350" i="8"/>
  <c r="E13350" i="8" a="1"/>
  <c r="E13414" i="8"/>
  <c r="E13414" i="8" a="1"/>
  <c r="E13478" i="8"/>
  <c r="E13478" i="8" a="1"/>
  <c r="E13542" i="8"/>
  <c r="E13542" i="8" a="1"/>
  <c r="E13606" i="8"/>
  <c r="E13606" i="8" a="1"/>
  <c r="E13670" i="8"/>
  <c r="E13670" i="8" a="1"/>
  <c r="E13734" i="8"/>
  <c r="E13734" i="8" a="1"/>
  <c r="E13798" i="8"/>
  <c r="E13798" i="8" a="1"/>
  <c r="E13862" i="8"/>
  <c r="E13862" i="8" a="1"/>
  <c r="E13926" i="8"/>
  <c r="E13926" i="8" a="1"/>
  <c r="E11863" i="8"/>
  <c r="E11863" i="8" a="1"/>
  <c r="E11895" i="8"/>
  <c r="E11895" i="8" a="1"/>
  <c r="E11927" i="8"/>
  <c r="E11927" i="8" a="1"/>
  <c r="E11959" i="8"/>
  <c r="E11959" i="8" a="1"/>
  <c r="E11991" i="8"/>
  <c r="E11991" i="8" a="1"/>
  <c r="E12023" i="8"/>
  <c r="E12023" i="8" a="1"/>
  <c r="E12055" i="8"/>
  <c r="E12055" i="8" a="1"/>
  <c r="E11798" i="8"/>
  <c r="E11798" i="8" a="1"/>
  <c r="E11926" i="8"/>
  <c r="E11926" i="8" a="1"/>
  <c r="E12087" i="8"/>
  <c r="E12087" i="8" a="1"/>
  <c r="E12215" i="8"/>
  <c r="E12215" i="8" a="1"/>
  <c r="E12299" i="8"/>
  <c r="E12299" i="8" a="1"/>
  <c r="E12363" i="8"/>
  <c r="E12363" i="8" a="1"/>
  <c r="E12496" i="8"/>
  <c r="E12496" i="8" a="1"/>
  <c r="E12736" i="8"/>
  <c r="E12736" i="8" a="1"/>
  <c r="E12992" i="8"/>
  <c r="E12992" i="8" a="1"/>
  <c r="E13248" i="8"/>
  <c r="E13248" i="8" a="1"/>
  <c r="E13504" i="8"/>
  <c r="E13504" i="8" a="1"/>
  <c r="E13760" i="8"/>
  <c r="E13760" i="8" a="1"/>
  <c r="E14016" i="8"/>
  <c r="E14016" i="8" a="1"/>
  <c r="E14387" i="8"/>
  <c r="E14387" i="8" a="1"/>
  <c r="E12089" i="8"/>
  <c r="E12089" i="8" a="1"/>
  <c r="E12425" i="8"/>
  <c r="E12425" i="8" a="1"/>
  <c r="E12681" i="8"/>
  <c r="E12681" i="8" a="1"/>
  <c r="E12937" i="8"/>
  <c r="E12937" i="8" a="1"/>
  <c r="E13193" i="8"/>
  <c r="E13193" i="8" a="1"/>
  <c r="E13449" i="8"/>
  <c r="E13449" i="8" a="1"/>
  <c r="E13705" i="8"/>
  <c r="E13705" i="8" a="1"/>
  <c r="E13990" i="8"/>
  <c r="E13990" i="8" a="1"/>
  <c r="E12691" i="8"/>
  <c r="E12691" i="8" a="1"/>
  <c r="E11737" i="8"/>
  <c r="E11737" i="8" a="1"/>
  <c r="E11558" i="8"/>
  <c r="E11558" i="8" a="1"/>
  <c r="E11638" i="8"/>
  <c r="E11638" i="8" a="1"/>
  <c r="E11686" i="8"/>
  <c r="E11686" i="8" a="1"/>
  <c r="E10956" i="8"/>
  <c r="E10956" i="8" a="1"/>
  <c r="E11004" i="8"/>
  <c r="E11004" i="8" a="1"/>
  <c r="E11084" i="8"/>
  <c r="E11084" i="8" a="1"/>
  <c r="E11132" i="8"/>
  <c r="E11132" i="8" a="1"/>
  <c r="E11212" i="8"/>
  <c r="E11212" i="8" a="1"/>
  <c r="E11260" i="8"/>
  <c r="E11260" i="8" a="1"/>
  <c r="E11340" i="8"/>
  <c r="E11340" i="8" a="1"/>
  <c r="E11388" i="8"/>
  <c r="E11388" i="8" a="1"/>
  <c r="E11468" i="8"/>
  <c r="E11468" i="8" a="1"/>
  <c r="E11516" i="8"/>
  <c r="E11516" i="8" a="1"/>
  <c r="E11596" i="8"/>
  <c r="E11596" i="8" a="1"/>
  <c r="E11644" i="8"/>
  <c r="E11644" i="8" a="1"/>
  <c r="E11724" i="8"/>
  <c r="E11724" i="8" a="1"/>
  <c r="E11772" i="8"/>
  <c r="E11772" i="8" a="1"/>
  <c r="E11852" i="8"/>
  <c r="E11852" i="8" a="1"/>
  <c r="E11948" i="8"/>
  <c r="E11948" i="8" a="1"/>
  <c r="E11873" i="8"/>
  <c r="E11873" i="8" a="1"/>
  <c r="E12156" i="8"/>
  <c r="E12156" i="8" a="1"/>
  <c r="E12368" i="8"/>
  <c r="E12368" i="8" a="1"/>
  <c r="E12552" i="8"/>
  <c r="E12552" i="8" a="1"/>
  <c r="E12872" i="8"/>
  <c r="E12872" i="8" a="1"/>
  <c r="E13064" i="8"/>
  <c r="E13064" i="8" a="1"/>
  <c r="E13384" i="8"/>
  <c r="E13384" i="8" a="1"/>
  <c r="E13576" i="8"/>
  <c r="E13576" i="8" a="1"/>
  <c r="E13896" i="8"/>
  <c r="E13896" i="8" a="1"/>
  <c r="E14245" i="8"/>
  <c r="E14245" i="8" a="1"/>
  <c r="E14501" i="8"/>
  <c r="E14501" i="8" a="1"/>
  <c r="E12233" i="8"/>
  <c r="E12233" i="8" a="1"/>
  <c r="E12561" i="8"/>
  <c r="E12561" i="8" a="1"/>
  <c r="E12753" i="8"/>
  <c r="E12753" i="8" a="1"/>
  <c r="E13073" i="8"/>
  <c r="E13073" i="8" a="1"/>
  <c r="E13265" i="8"/>
  <c r="E13265" i="8" a="1"/>
  <c r="E13585" i="8"/>
  <c r="E13585" i="8" a="1"/>
  <c r="E13777" i="8"/>
  <c r="E13777" i="8" a="1"/>
  <c r="E12411" i="8"/>
  <c r="E12411" i="8" a="1"/>
  <c r="E12459" i="8"/>
  <c r="E12459" i="8" a="1"/>
  <c r="E12539" i="8"/>
  <c r="E12539" i="8" a="1"/>
  <c r="E12587" i="8"/>
  <c r="E12587" i="8" a="1"/>
  <c r="E12667" i="8"/>
  <c r="E12667" i="8" a="1"/>
  <c r="E12715" i="8"/>
  <c r="E12715" i="8" a="1"/>
  <c r="E12795" i="8"/>
  <c r="E12795" i="8" a="1"/>
  <c r="E12843" i="8"/>
  <c r="E12843" i="8" a="1"/>
  <c r="E12923" i="8"/>
  <c r="E12923" i="8" a="1"/>
  <c r="E12971" i="8"/>
  <c r="E12971" i="8" a="1"/>
  <c r="E13051" i="8"/>
  <c r="E13051" i="8" a="1"/>
  <c r="E13099" i="8"/>
  <c r="E13099" i="8" a="1"/>
  <c r="E13179" i="8"/>
  <c r="E13179" i="8" a="1"/>
  <c r="E13227" i="8"/>
  <c r="E13227" i="8" a="1"/>
  <c r="E13307" i="8"/>
  <c r="E13307" i="8" a="1"/>
  <c r="E13355" i="8"/>
  <c r="E13355" i="8" a="1"/>
  <c r="E13435" i="8"/>
  <c r="E13435" i="8" a="1"/>
  <c r="E13483" i="8"/>
  <c r="E13483" i="8" a="1"/>
  <c r="E13563" i="8"/>
  <c r="E13563" i="8" a="1"/>
  <c r="E13611" i="8"/>
  <c r="E13611" i="8" a="1"/>
  <c r="E13691" i="8"/>
  <c r="E13691" i="8" a="1"/>
  <c r="E13739" i="8"/>
  <c r="E13739" i="8" a="1"/>
  <c r="E13819" i="8"/>
  <c r="E13819" i="8" a="1"/>
  <c r="E13867" i="8"/>
  <c r="E13867" i="8" a="1"/>
  <c r="E13947" i="8"/>
  <c r="E13947" i="8" a="1"/>
  <c r="E13995" i="8"/>
  <c r="E13995" i="8" a="1"/>
  <c r="E14233" i="8"/>
  <c r="E14233" i="8" a="1"/>
  <c r="E14285" i="8"/>
  <c r="E14285" i="8" a="1"/>
  <c r="E14331" i="8"/>
  <c r="E14331" i="8" a="1"/>
  <c r="E14371" i="8"/>
  <c r="E14371" i="8" a="1"/>
  <c r="E14437" i="8"/>
  <c r="E14437" i="8" a="1"/>
  <c r="E14477" i="8"/>
  <c r="E14477" i="8" a="1"/>
  <c r="E11833" i="8"/>
  <c r="E11833" i="8" a="1"/>
  <c r="E12025" i="8"/>
  <c r="E12025" i="8" a="1"/>
  <c r="E12206" i="8"/>
  <c r="E12206" i="8" a="1"/>
  <c r="E12278" i="8"/>
  <c r="E12278" i="8" a="1"/>
  <c r="E12358" i="8"/>
  <c r="E12358" i="8" a="1"/>
  <c r="E12406" i="8"/>
  <c r="E12406" i="8" a="1"/>
  <c r="E12486" i="8"/>
  <c r="E12486" i="8" a="1"/>
  <c r="E12534" i="8"/>
  <c r="E12534" i="8" a="1"/>
  <c r="E12614" i="8"/>
  <c r="E12614" i="8" a="1"/>
  <c r="E12135" i="8"/>
  <c r="E12135" i="8" a="1"/>
  <c r="E12257" i="8"/>
  <c r="E12257" i="8" a="1"/>
  <c r="E12323" i="8"/>
  <c r="E12323" i="8" a="1"/>
  <c r="E12416" i="8"/>
  <c r="E12416" i="8" a="1"/>
  <c r="E12544" i="8"/>
  <c r="E12544" i="8" a="1"/>
  <c r="E12800" i="8"/>
  <c r="E12800" i="8" a="1"/>
  <c r="E13056" i="8"/>
  <c r="E13056" i="8" a="1"/>
  <c r="E13312" i="8"/>
  <c r="E13312" i="8" a="1"/>
  <c r="E13568" i="8"/>
  <c r="E13568" i="8" a="1"/>
  <c r="E13824" i="8"/>
  <c r="E13824" i="8" a="1"/>
  <c r="E14237" i="8"/>
  <c r="E14237" i="8" a="1"/>
  <c r="E14441" i="8"/>
  <c r="E14441" i="8" a="1"/>
  <c r="E12217" i="8"/>
  <c r="E12217" i="8" a="1"/>
  <c r="E12489" i="8"/>
  <c r="E12489" i="8" a="1"/>
  <c r="E12745" i="8"/>
  <c r="E12745" i="8" a="1"/>
  <c r="E13001" i="8"/>
  <c r="E13001" i="8" a="1"/>
  <c r="E13257" i="8"/>
  <c r="E13257" i="8" a="1"/>
  <c r="E13513" i="8"/>
  <c r="E13513" i="8" a="1"/>
  <c r="E13769" i="8"/>
  <c r="E13769" i="8" a="1"/>
  <c r="E12419" i="8"/>
  <c r="E12419" i="8" a="1"/>
  <c r="E12819" i="8"/>
  <c r="E12819" i="8" a="1"/>
  <c r="E13427" i="8"/>
  <c r="E13427" i="8" a="1"/>
  <c r="E12560" i="8"/>
  <c r="E12560" i="8" a="1"/>
  <c r="E12624" i="8"/>
  <c r="E12624" i="8" a="1"/>
  <c r="E12688" i="8"/>
  <c r="E12688" i="8" a="1"/>
  <c r="E12752" i="8"/>
  <c r="E12752" i="8" a="1"/>
  <c r="E12816" i="8"/>
  <c r="E12816" i="8" a="1"/>
  <c r="E12880" i="8"/>
  <c r="E12880" i="8" a="1"/>
  <c r="E12944" i="8"/>
  <c r="E12944" i="8" a="1"/>
  <c r="E13008" i="8"/>
  <c r="E13008" i="8" a="1"/>
  <c r="E13072" i="8"/>
  <c r="E13072" i="8" a="1"/>
  <c r="E13136" i="8"/>
  <c r="E13136" i="8" a="1"/>
  <c r="E13200" i="8"/>
  <c r="E13200" i="8" a="1"/>
  <c r="E13264" i="8"/>
  <c r="E13264" i="8" a="1"/>
  <c r="E13328" i="8"/>
  <c r="E13328" i="8" a="1"/>
  <c r="E13392" i="8"/>
  <c r="E13392" i="8" a="1"/>
  <c r="E13456" i="8"/>
  <c r="E13456" i="8" a="1"/>
  <c r="E13520" i="8"/>
  <c r="E13520" i="8" a="1"/>
  <c r="E13584" i="8"/>
  <c r="E13584" i="8" a="1"/>
  <c r="E13648" i="8"/>
  <c r="E13648" i="8" a="1"/>
  <c r="E13712" i="8"/>
  <c r="E13712" i="8" a="1"/>
  <c r="E13776" i="8"/>
  <c r="E13776" i="8" a="1"/>
  <c r="E13840" i="8"/>
  <c r="E13840" i="8" a="1"/>
  <c r="E13904" i="8"/>
  <c r="E13904" i="8" a="1"/>
  <c r="E13968" i="8"/>
  <c r="E13968" i="8" a="1"/>
  <c r="E14189" i="8"/>
  <c r="E14189" i="8" a="1"/>
  <c r="E14253" i="8"/>
  <c r="E14253" i="8" a="1"/>
  <c r="E14303" i="8"/>
  <c r="E14303" i="8" a="1"/>
  <c r="E14347" i="8"/>
  <c r="E14347" i="8" a="1"/>
  <c r="E14401" i="8"/>
  <c r="E14401" i="8" a="1"/>
  <c r="E14453" i="8"/>
  <c r="E14453" i="8" a="1"/>
  <c r="E14507" i="8"/>
  <c r="E14507" i="8" a="1"/>
  <c r="E11918" i="8"/>
  <c r="E11918" i="8" a="1"/>
  <c r="E12121" i="8"/>
  <c r="E12121" i="8" a="1"/>
  <c r="E12247" i="8"/>
  <c r="E12247" i="8" a="1"/>
  <c r="E12313" i="8"/>
  <c r="E12313" i="8" a="1"/>
  <c r="E12377" i="8"/>
  <c r="E12377" i="8" a="1"/>
  <c r="E12441" i="8"/>
  <c r="E12441" i="8" a="1"/>
  <c r="E12505" i="8"/>
  <c r="E12505" i="8" a="1"/>
  <c r="E12569" i="8"/>
  <c r="E12569" i="8" a="1"/>
  <c r="E12633" i="8"/>
  <c r="E12633" i="8" a="1"/>
  <c r="E12697" i="8"/>
  <c r="E12697" i="8" a="1"/>
  <c r="E12761" i="8"/>
  <c r="E12761" i="8" a="1"/>
  <c r="E12825" i="8"/>
  <c r="E12825" i="8" a="1"/>
  <c r="E12889" i="8"/>
  <c r="E12889" i="8" a="1"/>
  <c r="E12953" i="8"/>
  <c r="E12953" i="8" a="1"/>
  <c r="E13017" i="8"/>
  <c r="E13017" i="8" a="1"/>
  <c r="E13081" i="8"/>
  <c r="E13081" i="8" a="1"/>
  <c r="E13145" i="8"/>
  <c r="E13145" i="8" a="1"/>
  <c r="E13209" i="8"/>
  <c r="E13209" i="8" a="1"/>
  <c r="E13273" i="8"/>
  <c r="E13273" i="8" a="1"/>
  <c r="E13337" i="8"/>
  <c r="E13337" i="8" a="1"/>
  <c r="E13401" i="8"/>
  <c r="E13401" i="8" a="1"/>
  <c r="E13465" i="8"/>
  <c r="E13465" i="8" a="1"/>
  <c r="E13529" i="8"/>
  <c r="E13529" i="8" a="1"/>
  <c r="E13593" i="8"/>
  <c r="E13593" i="8" a="1"/>
  <c r="E13657" i="8"/>
  <c r="E13657" i="8" a="1"/>
  <c r="E13721" i="8"/>
  <c r="E13721" i="8" a="1"/>
  <c r="E13785" i="8"/>
  <c r="E13785" i="8" a="1"/>
  <c r="E13849" i="8"/>
  <c r="E13849" i="8" a="1"/>
  <c r="E13913" i="8"/>
  <c r="E13913" i="8" a="1"/>
  <c r="E12376" i="8"/>
  <c r="E12376" i="8" a="1"/>
  <c r="E12435" i="8"/>
  <c r="E12435" i="8" a="1"/>
  <c r="E12499" i="8"/>
  <c r="E12499" i="8" a="1"/>
  <c r="E12595" i="8"/>
  <c r="E12595" i="8" a="1"/>
  <c r="E12723" i="8"/>
  <c r="E12723" i="8" a="1"/>
  <c r="E12851" i="8"/>
  <c r="E12851" i="8" a="1"/>
  <c r="E12979" i="8"/>
  <c r="E12979" i="8" a="1"/>
  <c r="E13299" i="8"/>
  <c r="E13299" i="8" a="1"/>
  <c r="E13475" i="8"/>
  <c r="E13475" i="8" a="1"/>
  <c r="E13987" i="8"/>
  <c r="E13987" i="8" a="1"/>
  <c r="E12926" i="8"/>
  <c r="E12926" i="8" a="1"/>
  <c r="E12022" i="8"/>
  <c r="E12022" i="8" a="1"/>
  <c r="E12103" i="8"/>
  <c r="E12103" i="8" a="1"/>
  <c r="E12167" i="8"/>
  <c r="E12167" i="8" a="1"/>
  <c r="E12231" i="8"/>
  <c r="E12231" i="8" a="1"/>
  <c r="E12275" i="8"/>
  <c r="E12275" i="8" a="1"/>
  <c r="E12307" i="8"/>
  <c r="E12307" i="8" a="1"/>
  <c r="E12339" i="8"/>
  <c r="E12339" i="8" a="1"/>
  <c r="E12384" i="8"/>
  <c r="E12384" i="8" a="1"/>
  <c r="E12448" i="8"/>
  <c r="E12448" i="8" a="1"/>
  <c r="E12512" i="8"/>
  <c r="E12512" i="8" a="1"/>
  <c r="E12576" i="8"/>
  <c r="E12576" i="8" a="1"/>
  <c r="E12640" i="8"/>
  <c r="E12640" i="8" a="1"/>
  <c r="E12704" i="8"/>
  <c r="E12704" i="8" a="1"/>
  <c r="E12768" i="8"/>
  <c r="E12768" i="8" a="1"/>
  <c r="E12832" i="8"/>
  <c r="E12832" i="8" a="1"/>
  <c r="E12896" i="8"/>
  <c r="E12896" i="8" a="1"/>
  <c r="E12960" i="8"/>
  <c r="E12960" i="8" a="1"/>
  <c r="E13024" i="8"/>
  <c r="E13024" i="8" a="1"/>
  <c r="E13088" i="8"/>
  <c r="E13088" i="8" a="1"/>
  <c r="E13152" i="8"/>
  <c r="E13152" i="8" a="1"/>
  <c r="E13216" i="8"/>
  <c r="E13216" i="8" a="1"/>
  <c r="E13280" i="8"/>
  <c r="E13280" i="8" a="1"/>
  <c r="E13344" i="8"/>
  <c r="E13344" i="8" a="1"/>
  <c r="E13408" i="8"/>
  <c r="E13408" i="8" a="1"/>
  <c r="E13472" i="8"/>
  <c r="E13472" i="8" a="1"/>
  <c r="E13536" i="8"/>
  <c r="E13536" i="8" a="1"/>
  <c r="E13600" i="8"/>
  <c r="E13600" i="8" a="1"/>
  <c r="E13664" i="8"/>
  <c r="E13664" i="8" a="1"/>
  <c r="E13728" i="8"/>
  <c r="E13728" i="8" a="1"/>
  <c r="E13792" i="8"/>
  <c r="E13792" i="8" a="1"/>
  <c r="E13856" i="8"/>
  <c r="E13856" i="8" a="1"/>
  <c r="E13920" i="8"/>
  <c r="E13920" i="8" a="1"/>
  <c r="E13984" i="8"/>
  <c r="E13984" i="8" a="1"/>
  <c r="E14205" i="8"/>
  <c r="E14205" i="8" a="1"/>
  <c r="E14269" i="8"/>
  <c r="E14269" i="8" a="1"/>
  <c r="E14311" i="8"/>
  <c r="E14311" i="8" a="1"/>
  <c r="E14361" i="8"/>
  <c r="E14361" i="8" a="1"/>
  <c r="E14413" i="8"/>
  <c r="E14413" i="8" a="1"/>
  <c r="E14467" i="8"/>
  <c r="E14467" i="8" a="1"/>
  <c r="E11726" i="8"/>
  <c r="E11726" i="8" a="1"/>
  <c r="E11982" i="8"/>
  <c r="E11982" i="8" a="1"/>
  <c r="E12153" i="8"/>
  <c r="E12153" i="8" a="1"/>
  <c r="E12265" i="8"/>
  <c r="E12265" i="8" a="1"/>
  <c r="E12329" i="8"/>
  <c r="E12329" i="8" a="1"/>
  <c r="E12393" i="8"/>
  <c r="E12393" i="8" a="1"/>
  <c r="E12457" i="8"/>
  <c r="E12457" i="8" a="1"/>
  <c r="E12521" i="8"/>
  <c r="E12521" i="8" a="1"/>
  <c r="E12585" i="8"/>
  <c r="E12585" i="8" a="1"/>
  <c r="E12649" i="8"/>
  <c r="E12649" i="8" a="1"/>
  <c r="E12713" i="8"/>
  <c r="E12713" i="8" a="1"/>
  <c r="E12777" i="8"/>
  <c r="E12777" i="8" a="1"/>
  <c r="E12841" i="8"/>
  <c r="E12841" i="8" a="1"/>
  <c r="E12905" i="8"/>
  <c r="E12905" i="8" a="1"/>
  <c r="E12969" i="8"/>
  <c r="E12969" i="8" a="1"/>
  <c r="E13033" i="8"/>
  <c r="E13033" i="8" a="1"/>
  <c r="E13097" i="8"/>
  <c r="E13097" i="8" a="1"/>
  <c r="E13161" i="8"/>
  <c r="E13161" i="8" a="1"/>
  <c r="E13225" i="8"/>
  <c r="E13225" i="8" a="1"/>
  <c r="E13289" i="8"/>
  <c r="E13289" i="8" a="1"/>
  <c r="E13353" i="8"/>
  <c r="E13353" i="8" a="1"/>
  <c r="E13417" i="8"/>
  <c r="E13417" i="8" a="1"/>
  <c r="E13481" i="8"/>
  <c r="E13481" i="8" a="1"/>
  <c r="E13545" i="8"/>
  <c r="E13545" i="8" a="1"/>
  <c r="E13609" i="8"/>
  <c r="E13609" i="8" a="1"/>
  <c r="E13673" i="8"/>
  <c r="E13673" i="8" a="1"/>
  <c r="E13737" i="8"/>
  <c r="E13737" i="8" a="1"/>
  <c r="E13801" i="8"/>
  <c r="E13801" i="8" a="1"/>
  <c r="E13865" i="8"/>
  <c r="E13865" i="8" a="1"/>
  <c r="E13929" i="8"/>
  <c r="E13929" i="8" a="1"/>
  <c r="E12387" i="8"/>
  <c r="E12387" i="8" a="1"/>
  <c r="E12451" i="8"/>
  <c r="E12451" i="8" a="1"/>
  <c r="E12515" i="8"/>
  <c r="E12515" i="8" a="1"/>
  <c r="E12627" i="8"/>
  <c r="E12627" i="8" a="1"/>
  <c r="E12755" i="8"/>
  <c r="E12755" i="8" a="1"/>
  <c r="E12883" i="8"/>
  <c r="E12883" i="8" a="1"/>
  <c r="E13011" i="8"/>
  <c r="E13011" i="8" a="1"/>
  <c r="E13171" i="8"/>
  <c r="E13171" i="8" a="1"/>
  <c r="E13347" i="8"/>
  <c r="E13347" i="8" a="1"/>
  <c r="E13731" i="8"/>
  <c r="E13731" i="8" a="1"/>
  <c r="E12414" i="8"/>
  <c r="E12414" i="8" a="1"/>
  <c r="E13102" i="8"/>
  <c r="E13102" i="8" a="1"/>
  <c r="E14405" i="8"/>
  <c r="E14405" i="8" a="1"/>
  <c r="E12662" i="8"/>
  <c r="E12662" i="8" a="1"/>
  <c r="E12694" i="8"/>
  <c r="E12694" i="8" a="1"/>
  <c r="E12726" i="8"/>
  <c r="E12726" i="8" a="1"/>
  <c r="E12758" i="8"/>
  <c r="E12758" i="8" a="1"/>
  <c r="E12790" i="8"/>
  <c r="E12790" i="8" a="1"/>
  <c r="E12822" i="8"/>
  <c r="E12822" i="8" a="1"/>
  <c r="E12854" i="8"/>
  <c r="E12854" i="8" a="1"/>
  <c r="E12886" i="8"/>
  <c r="E12886" i="8" a="1"/>
  <c r="E12918" i="8"/>
  <c r="E12918" i="8" a="1"/>
  <c r="E12950" i="8"/>
  <c r="E12950" i="8" a="1"/>
  <c r="E12982" i="8"/>
  <c r="E12982" i="8" a="1"/>
  <c r="E13014" i="8"/>
  <c r="E13014" i="8" a="1"/>
  <c r="E13046" i="8"/>
  <c r="E13046" i="8" a="1"/>
  <c r="E13078" i="8"/>
  <c r="E13078" i="8" a="1"/>
  <c r="E13110" i="8"/>
  <c r="E13110" i="8" a="1"/>
  <c r="E13142" i="8"/>
  <c r="E13142" i="8" a="1"/>
  <c r="E13174" i="8"/>
  <c r="E13174" i="8" a="1"/>
  <c r="E13206" i="8"/>
  <c r="E13206" i="8" a="1"/>
  <c r="E13238" i="8"/>
  <c r="E13238" i="8" a="1"/>
  <c r="E13270" i="8"/>
  <c r="E13270" i="8" a="1"/>
  <c r="E13302" i="8"/>
  <c r="E13302" i="8" a="1"/>
  <c r="E13334" i="8"/>
  <c r="E13334" i="8" a="1"/>
  <c r="E13366" i="8"/>
  <c r="E13366" i="8" a="1"/>
  <c r="E13398" i="8"/>
  <c r="E13398" i="8" a="1"/>
  <c r="E13430" i="8"/>
  <c r="E13430" i="8" a="1"/>
  <c r="E13462" i="8"/>
  <c r="E13462" i="8" a="1"/>
  <c r="E13494" i="8"/>
  <c r="E13494" i="8" a="1"/>
  <c r="E13526" i="8"/>
  <c r="E13526" i="8" a="1"/>
  <c r="E13558" i="8"/>
  <c r="E13558" i="8" a="1"/>
  <c r="E13590" i="8"/>
  <c r="E13590" i="8" a="1"/>
  <c r="E13622" i="8"/>
  <c r="E13622" i="8" a="1"/>
  <c r="E13654" i="8"/>
  <c r="E13654" i="8" a="1"/>
  <c r="E13686" i="8"/>
  <c r="E13686" i="8" a="1"/>
  <c r="E13718" i="8"/>
  <c r="E13718" i="8" a="1"/>
  <c r="E13750" i="8"/>
  <c r="E13750" i="8" a="1"/>
  <c r="E13782" i="8"/>
  <c r="E13782" i="8" a="1"/>
  <c r="E13814" i="8"/>
  <c r="E13814" i="8" a="1"/>
  <c r="E13846" i="8"/>
  <c r="E13846" i="8" a="1"/>
  <c r="E13878" i="8"/>
  <c r="E13878" i="8" a="1"/>
  <c r="E13910" i="8"/>
  <c r="E13910" i="8" a="1"/>
  <c r="E13950" i="8"/>
  <c r="E13950" i="8" a="1"/>
  <c r="E11855" i="8"/>
  <c r="E11855" i="8" a="1"/>
  <c r="E11871" i="8"/>
  <c r="E11871" i="8" a="1"/>
  <c r="E11887" i="8"/>
  <c r="E11887" i="8" a="1"/>
  <c r="E11903" i="8"/>
  <c r="E11903" i="8" a="1"/>
  <c r="E11919" i="8"/>
  <c r="E11919" i="8" a="1"/>
  <c r="E11935" i="8"/>
  <c r="E11935" i="8" a="1"/>
  <c r="E11951" i="8"/>
  <c r="E11951" i="8" a="1"/>
  <c r="E11967" i="8"/>
  <c r="E11967" i="8" a="1"/>
  <c r="E11983" i="8"/>
  <c r="E11983" i="8" a="1"/>
  <c r="E11999" i="8"/>
  <c r="E11999" i="8" a="1"/>
  <c r="E12015" i="8"/>
  <c r="E12015" i="8" a="1"/>
  <c r="E12031" i="8"/>
  <c r="E12031" i="8" a="1"/>
  <c r="E12047" i="8"/>
  <c r="E12047" i="8" a="1"/>
  <c r="E12063" i="8"/>
  <c r="E12063" i="8" a="1"/>
  <c r="E11766" i="8"/>
  <c r="E11766" i="8" a="1"/>
  <c r="E11830" i="8"/>
  <c r="E11830" i="8" a="1"/>
  <c r="E11894" i="8"/>
  <c r="E11894" i="8" a="1"/>
  <c r="E11958" i="8"/>
  <c r="E11958" i="8" a="1"/>
  <c r="E12054" i="8"/>
  <c r="E12054" i="8" a="1"/>
  <c r="E12119" i="8"/>
  <c r="E12119" i="8" a="1"/>
  <c r="E12183" i="8"/>
  <c r="E12183" i="8" a="1"/>
  <c r="E12246" i="8"/>
  <c r="E12246" i="8" a="1"/>
  <c r="E12283" i="8"/>
  <c r="E12283" i="8" a="1"/>
  <c r="E12315" i="8"/>
  <c r="E12315" i="8" a="1"/>
  <c r="E12347" i="8"/>
  <c r="E12347" i="8" a="1"/>
  <c r="E12400" i="8"/>
  <c r="E12400" i="8" a="1"/>
  <c r="E12464" i="8"/>
  <c r="E12464" i="8" a="1"/>
  <c r="E12528" i="8"/>
  <c r="E12528" i="8" a="1"/>
  <c r="E12592" i="8"/>
  <c r="E12592" i="8" a="1"/>
  <c r="E12656" i="8"/>
  <c r="E12656" i="8" a="1"/>
  <c r="E12720" i="8"/>
  <c r="E12720" i="8" a="1"/>
  <c r="E12784" i="8"/>
  <c r="E12784" i="8" a="1"/>
  <c r="E12848" i="8"/>
  <c r="E12848" i="8" a="1"/>
  <c r="E12912" i="8"/>
  <c r="E12912" i="8" a="1"/>
  <c r="E12976" i="8"/>
  <c r="E12976" i="8" a="1"/>
  <c r="E13040" i="8"/>
  <c r="E13040" i="8" a="1"/>
  <c r="E13104" i="8"/>
  <c r="E13104" i="8" a="1"/>
  <c r="E13168" i="8"/>
  <c r="E13168" i="8" a="1"/>
  <c r="E13232" i="8"/>
  <c r="E13232" i="8" a="1"/>
  <c r="E13296" i="8"/>
  <c r="E13296" i="8" a="1"/>
  <c r="E13360" i="8"/>
  <c r="E13360" i="8" a="1"/>
  <c r="E13424" i="8"/>
  <c r="E13424" i="8" a="1"/>
  <c r="E13488" i="8"/>
  <c r="E13488" i="8" a="1"/>
  <c r="E13552" i="8"/>
  <c r="E13552" i="8" a="1"/>
  <c r="E13616" i="8"/>
  <c r="E13616" i="8" a="1"/>
  <c r="E13680" i="8"/>
  <c r="E13680" i="8" a="1"/>
  <c r="E13744" i="8"/>
  <c r="E13744" i="8" a="1"/>
  <c r="E13808" i="8"/>
  <c r="E13808" i="8" a="1"/>
  <c r="E13872" i="8"/>
  <c r="E13872" i="8" a="1"/>
  <c r="E13936" i="8"/>
  <c r="E13936" i="8" a="1"/>
  <c r="E14000" i="8"/>
  <c r="E14000" i="8" a="1"/>
  <c r="E14221" i="8"/>
  <c r="E14221" i="8" a="1"/>
  <c r="E14287" i="8"/>
  <c r="E14287" i="8" a="1"/>
  <c r="E14321" i="8"/>
  <c r="E14321" i="8" a="1"/>
  <c r="E14373" i="8"/>
  <c r="E14373" i="8" a="1"/>
  <c r="E14427" i="8"/>
  <c r="E14427" i="8" a="1"/>
  <c r="E14481" i="8"/>
  <c r="E14481" i="8" a="1"/>
  <c r="E11790" i="8"/>
  <c r="E11790" i="8" a="1"/>
  <c r="E12046" i="8"/>
  <c r="E12046" i="8" a="1"/>
  <c r="E12185" i="8"/>
  <c r="E12185" i="8" a="1"/>
  <c r="E12281" i="8"/>
  <c r="E12281" i="8" a="1"/>
  <c r="E12345" i="8"/>
  <c r="E12345" i="8" a="1"/>
  <c r="E12409" i="8"/>
  <c r="E12409" i="8" a="1"/>
  <c r="E12473" i="8"/>
  <c r="E12473" i="8" a="1"/>
  <c r="E12537" i="8"/>
  <c r="E12537" i="8" a="1"/>
  <c r="E12601" i="8"/>
  <c r="E12601" i="8" a="1"/>
  <c r="E12665" i="8"/>
  <c r="E12665" i="8" a="1"/>
  <c r="E12729" i="8"/>
  <c r="E12729" i="8" a="1"/>
  <c r="E12793" i="8"/>
  <c r="E12793" i="8" a="1"/>
  <c r="E12857" i="8"/>
  <c r="E12857" i="8" a="1"/>
  <c r="E12921" i="8"/>
  <c r="E12921" i="8" a="1"/>
  <c r="E12985" i="8"/>
  <c r="E12985" i="8" a="1"/>
  <c r="E13049" i="8"/>
  <c r="E13049" i="8" a="1"/>
  <c r="E13113" i="8"/>
  <c r="E13113" i="8" a="1"/>
  <c r="E13177" i="8"/>
  <c r="E13177" i="8" a="1"/>
  <c r="E13241" i="8"/>
  <c r="E13241" i="8" a="1"/>
  <c r="E13305" i="8"/>
  <c r="E13305" i="8" a="1"/>
  <c r="E13369" i="8"/>
  <c r="E13369" i="8" a="1"/>
  <c r="E13433" i="8"/>
  <c r="E13433" i="8" a="1"/>
  <c r="E13497" i="8"/>
  <c r="E13497" i="8" a="1"/>
  <c r="E13561" i="8"/>
  <c r="E13561" i="8" a="1"/>
  <c r="E13625" i="8"/>
  <c r="E13625" i="8" a="1"/>
  <c r="E13689" i="8"/>
  <c r="E13689" i="8" a="1"/>
  <c r="E13753" i="8"/>
  <c r="E13753" i="8" a="1"/>
  <c r="E13817" i="8"/>
  <c r="E13817" i="8" a="1"/>
  <c r="E13881" i="8"/>
  <c r="E13881" i="8" a="1"/>
  <c r="E13958" i="8"/>
  <c r="E13958" i="8" a="1"/>
  <c r="E12403" i="8"/>
  <c r="E12403" i="8" a="1"/>
  <c r="E12467" i="8"/>
  <c r="E12467" i="8" a="1"/>
  <c r="E12531" i="8"/>
  <c r="E12531" i="8" a="1"/>
  <c r="E12659" i="8"/>
  <c r="E12659" i="8" a="1"/>
  <c r="E12787" i="8"/>
  <c r="E12787" i="8" a="1"/>
  <c r="E12915" i="8"/>
  <c r="E12915" i="8" a="1"/>
  <c r="E13043" i="8"/>
  <c r="E13043" i="8" a="1"/>
  <c r="E13219" i="8"/>
  <c r="E13219" i="8" a="1"/>
  <c r="E13555" i="8"/>
  <c r="E13555" i="8" a="1"/>
  <c r="E13811" i="8"/>
  <c r="E13811" i="8" a="1"/>
  <c r="E14377" i="8"/>
  <c r="E14377" i="8" a="1"/>
  <c r="E12590" i="8"/>
  <c r="E12590" i="8" a="1"/>
  <c r="E12884" i="8"/>
  <c r="E12884" i="8" a="1"/>
  <c r="E12547" i="8"/>
  <c r="E12547" i="8" a="1"/>
  <c r="E12611" i="8"/>
  <c r="E12611" i="8" a="1"/>
  <c r="E12675" i="8"/>
  <c r="E12675" i="8" a="1"/>
  <c r="E12739" i="8"/>
  <c r="E12739" i="8" a="1"/>
  <c r="E12803" i="8"/>
  <c r="E12803" i="8" a="1"/>
  <c r="E12867" i="8"/>
  <c r="E12867" i="8" a="1"/>
  <c r="E12931" i="8"/>
  <c r="E12931" i="8" a="1"/>
  <c r="E12995" i="8"/>
  <c r="E12995" i="8" a="1"/>
  <c r="E13155" i="8"/>
  <c r="E13155" i="8" a="1"/>
  <c r="E13235" i="8"/>
  <c r="E13235" i="8" a="1"/>
  <c r="E13411" i="8"/>
  <c r="E13411" i="8" a="1"/>
  <c r="E13491" i="8"/>
  <c r="E13491" i="8" a="1"/>
  <c r="E13667" i="8"/>
  <c r="E13667" i="8" a="1"/>
  <c r="E13747" i="8"/>
  <c r="E13747" i="8" a="1"/>
  <c r="E13923" i="8"/>
  <c r="E13923" i="8" a="1"/>
  <c r="E14003" i="8"/>
  <c r="E14003" i="8" a="1"/>
  <c r="E14289" i="8"/>
  <c r="E14289" i="8" a="1"/>
  <c r="E14417" i="8"/>
  <c r="E14417" i="8" a="1"/>
  <c r="E12286" i="8"/>
  <c r="E12286" i="8" a="1"/>
  <c r="E12462" i="8"/>
  <c r="E12462" i="8" a="1"/>
  <c r="E12798" i="8"/>
  <c r="E12798" i="8" a="1"/>
  <c r="E12974" i="8"/>
  <c r="E12974" i="8" a="1"/>
  <c r="E11761" i="8"/>
  <c r="E11761" i="8" a="1"/>
  <c r="E13268" i="8"/>
  <c r="E13268" i="8" a="1"/>
  <c r="E14025" i="8"/>
  <c r="E14025" i="8" a="1"/>
  <c r="E13683" i="8"/>
  <c r="E13683" i="8" a="1"/>
  <c r="E13859" i="8"/>
  <c r="E13859" i="8" a="1"/>
  <c r="E13939" i="8"/>
  <c r="E13939" i="8" a="1"/>
  <c r="E14313" i="8"/>
  <c r="E14313" i="8" a="1"/>
  <c r="E12057" i="8"/>
  <c r="E12057" i="8" a="1"/>
  <c r="E12334" i="8"/>
  <c r="E12334" i="8" a="1"/>
  <c r="E12670" i="8"/>
  <c r="E12670" i="8" a="1"/>
  <c r="E12846" i="8"/>
  <c r="E12846" i="8" a="1"/>
  <c r="E13182" i="8"/>
  <c r="E13182" i="8" a="1"/>
  <c r="E14191" i="8"/>
  <c r="E14191" i="8" a="1"/>
  <c r="E13716" i="8"/>
  <c r="E13716" i="8" a="1"/>
  <c r="E13020" i="8"/>
  <c r="E13020" i="8" a="1"/>
  <c r="E12579" i="8"/>
  <c r="E12579" i="8" a="1"/>
  <c r="E12643" i="8"/>
  <c r="E12643" i="8" a="1"/>
  <c r="E12707" i="8"/>
  <c r="E12707" i="8" a="1"/>
  <c r="E12771" i="8"/>
  <c r="E12771" i="8" a="1"/>
  <c r="E12835" i="8"/>
  <c r="E12835" i="8" a="1"/>
  <c r="E12899" i="8"/>
  <c r="E12899" i="8" a="1"/>
  <c r="E12963" i="8"/>
  <c r="E12963" i="8" a="1"/>
  <c r="E13027" i="8"/>
  <c r="E13027" i="8" a="1"/>
  <c r="E13107" i="8"/>
  <c r="E13107" i="8" a="1"/>
  <c r="E13283" i="8"/>
  <c r="E13283" i="8" a="1"/>
  <c r="E13363" i="8"/>
  <c r="E13363" i="8" a="1"/>
  <c r="E13539" i="8"/>
  <c r="E13539" i="8" a="1"/>
  <c r="E13619" i="8"/>
  <c r="E13619" i="8" a="1"/>
  <c r="E13795" i="8"/>
  <c r="E13795" i="8" a="1"/>
  <c r="E13875" i="8"/>
  <c r="E13875" i="8" a="1"/>
  <c r="E14209" i="8"/>
  <c r="E14209" i="8" a="1"/>
  <c r="E14483" i="8"/>
  <c r="E14483" i="8" a="1"/>
  <c r="E12158" i="8"/>
  <c r="E12158" i="8" a="1"/>
  <c r="E12542" i="8"/>
  <c r="E12542" i="8" a="1"/>
  <c r="E12718" i="8"/>
  <c r="E12718" i="8" a="1"/>
  <c r="E13054" i="8"/>
  <c r="E13054" i="8" a="1"/>
  <c r="E12543" i="8"/>
  <c r="E12543" i="8" a="1"/>
  <c r="E13703" i="8"/>
  <c r="E13703" i="8" a="1"/>
  <c r="E13075" i="8"/>
  <c r="E13075" i="8" a="1"/>
  <c r="E13123" i="8"/>
  <c r="E13123" i="8" a="1"/>
  <c r="E13203" i="8"/>
  <c r="E13203" i="8" a="1"/>
  <c r="E13251" i="8"/>
  <c r="E13251" i="8" a="1"/>
  <c r="E13331" i="8"/>
  <c r="E13331" i="8" a="1"/>
  <c r="E13379" i="8"/>
  <c r="E13379" i="8" a="1"/>
  <c r="E13459" i="8"/>
  <c r="E13459" i="8" a="1"/>
  <c r="E13507" i="8"/>
  <c r="E13507" i="8" a="1"/>
  <c r="E13587" i="8"/>
  <c r="E13587" i="8" a="1"/>
  <c r="E13635" i="8"/>
  <c r="E13635" i="8" a="1"/>
  <c r="E13715" i="8"/>
  <c r="E13715" i="8" a="1"/>
  <c r="E13763" i="8"/>
  <c r="E13763" i="8" a="1"/>
  <c r="E13843" i="8"/>
  <c r="E13843" i="8" a="1"/>
  <c r="E13891" i="8"/>
  <c r="E13891" i="8" a="1"/>
  <c r="E13971" i="8"/>
  <c r="E13971" i="8" a="1"/>
  <c r="E14019" i="8"/>
  <c r="E14019" i="8" a="1"/>
  <c r="E14257" i="8"/>
  <c r="E14257" i="8" a="1"/>
  <c r="E14297" i="8"/>
  <c r="E14297" i="8" a="1"/>
  <c r="E14351" i="8"/>
  <c r="E14351" i="8" a="1"/>
  <c r="E14391" i="8"/>
  <c r="E14391" i="8" a="1"/>
  <c r="E14457" i="8"/>
  <c r="E14457" i="8" a="1"/>
  <c r="E14497" i="8"/>
  <c r="E14497" i="8" a="1"/>
  <c r="E11929" i="8"/>
  <c r="E11929" i="8" a="1"/>
  <c r="E12094" i="8"/>
  <c r="E12094" i="8" a="1"/>
  <c r="E12250" i="8"/>
  <c r="E12250" i="8" a="1"/>
  <c r="E12302" i="8"/>
  <c r="E12302" i="8" a="1"/>
  <c r="E12382" i="8"/>
  <c r="E12382" i="8" a="1"/>
  <c r="E12430" i="8"/>
  <c r="E12430" i="8" a="1"/>
  <c r="E12510" i="8"/>
  <c r="E12510" i="8" a="1"/>
  <c r="E12558" i="8"/>
  <c r="E12558" i="8" a="1"/>
  <c r="E12638" i="8"/>
  <c r="E12638" i="8" a="1"/>
  <c r="E12686" i="8"/>
  <c r="E12686" i="8" a="1"/>
  <c r="E12766" i="8"/>
  <c r="E12766" i="8" a="1"/>
  <c r="E12814" i="8"/>
  <c r="E12814" i="8" a="1"/>
  <c r="E12894" i="8"/>
  <c r="E12894" i="8" a="1"/>
  <c r="E12942" i="8"/>
  <c r="E12942" i="8" a="1"/>
  <c r="E13022" i="8"/>
  <c r="E13022" i="8" a="1"/>
  <c r="E13070" i="8"/>
  <c r="E13070" i="8" a="1"/>
  <c r="E13150" i="8"/>
  <c r="E13150" i="8" a="1"/>
  <c r="E13198" i="8"/>
  <c r="E13198" i="8" a="1"/>
  <c r="E14323" i="8"/>
  <c r="E14323" i="8" a="1"/>
  <c r="E14435" i="8"/>
  <c r="E14435" i="8" a="1"/>
  <c r="E12327" i="8"/>
  <c r="E12327" i="8" a="1"/>
  <c r="E12628" i="8"/>
  <c r="E12628" i="8" a="1"/>
  <c r="E13375" i="8"/>
  <c r="E13375" i="8" a="1"/>
  <c r="E13908" i="8"/>
  <c r="E13908" i="8" a="1"/>
  <c r="E12757" i="8"/>
  <c r="E12757" i="8" a="1"/>
  <c r="E12508" i="8"/>
  <c r="E12508" i="8" a="1"/>
  <c r="E13191" i="8"/>
  <c r="E13191" i="8" a="1"/>
  <c r="E13282" i="8"/>
  <c r="E13282" i="8" a="1"/>
  <c r="E2" i="8"/>
  <c r="E2" i="8" a="1"/>
  <c r="E14225" i="8"/>
  <c r="E14225" i="8" a="1"/>
  <c r="E14281" i="8"/>
  <c r="E14281" i="8" a="1"/>
  <c r="E14325" i="8"/>
  <c r="E14325" i="8" a="1"/>
  <c r="E14365" i="8"/>
  <c r="E14365" i="8" a="1"/>
  <c r="E14431" i="8"/>
  <c r="E14431" i="8" a="1"/>
  <c r="E14471" i="8"/>
  <c r="E14471" i="8" a="1"/>
  <c r="E11801" i="8"/>
  <c r="E11801" i="8" a="1"/>
  <c r="E11993" i="8"/>
  <c r="E11993" i="8" a="1"/>
  <c r="E12190" i="8"/>
  <c r="E12190" i="8" a="1"/>
  <c r="E12270" i="8"/>
  <c r="E12270" i="8" a="1"/>
  <c r="E12350" i="8"/>
  <c r="E12350" i="8" a="1"/>
  <c r="E12398" i="8"/>
  <c r="E12398" i="8" a="1"/>
  <c r="E12478" i="8"/>
  <c r="E12478" i="8" a="1"/>
  <c r="E12526" i="8"/>
  <c r="E12526" i="8" a="1"/>
  <c r="E12606" i="8"/>
  <c r="E12606" i="8" a="1"/>
  <c r="E12654" i="8"/>
  <c r="E12654" i="8" a="1"/>
  <c r="E12734" i="8"/>
  <c r="E12734" i="8" a="1"/>
  <c r="E12782" i="8"/>
  <c r="E12782" i="8" a="1"/>
  <c r="E12862" i="8"/>
  <c r="E12862" i="8" a="1"/>
  <c r="E12910" i="8"/>
  <c r="E12910" i="8" a="1"/>
  <c r="E12990" i="8"/>
  <c r="E12990" i="8" a="1"/>
  <c r="E13038" i="8"/>
  <c r="E13038" i="8" a="1"/>
  <c r="E13118" i="8"/>
  <c r="E13118" i="8" a="1"/>
  <c r="E13166" i="8"/>
  <c r="E13166" i="8" a="1"/>
  <c r="E14231" i="8"/>
  <c r="E14231" i="8" a="1"/>
  <c r="E14353" i="8"/>
  <c r="E14353" i="8" a="1"/>
  <c r="E12084" i="8"/>
  <c r="E12084" i="8" a="1"/>
  <c r="E12383" i="8"/>
  <c r="E12383" i="8" a="1"/>
  <c r="E13055" i="8"/>
  <c r="E13055" i="8" a="1"/>
  <c r="E13503" i="8"/>
  <c r="E13503" i="8" a="1"/>
  <c r="E14208" i="8"/>
  <c r="E14208" i="8" a="1"/>
  <c r="E12930" i="8"/>
  <c r="E12930" i="8" a="1"/>
  <c r="E12095" i="8"/>
  <c r="E12095" i="8" a="1"/>
  <c r="E12679" i="8"/>
  <c r="E12679" i="8" a="1"/>
  <c r="E12252" i="8"/>
  <c r="E12252" i="8" a="1"/>
  <c r="E13621" i="8"/>
  <c r="E13621" i="8" a="1"/>
  <c r="E13059" i="8"/>
  <c r="E13059" i="8" a="1"/>
  <c r="E13139" i="8"/>
  <c r="E13139" i="8" a="1"/>
  <c r="E13187" i="8"/>
  <c r="E13187" i="8" a="1"/>
  <c r="E13267" i="8"/>
  <c r="E13267" i="8" a="1"/>
  <c r="E13315" i="8"/>
  <c r="E13315" i="8" a="1"/>
  <c r="E13395" i="8"/>
  <c r="E13395" i="8" a="1"/>
  <c r="E13443" i="8"/>
  <c r="E13443" i="8" a="1"/>
  <c r="E13523" i="8"/>
  <c r="E13523" i="8" a="1"/>
  <c r="E13571" i="8"/>
  <c r="E13571" i="8" a="1"/>
  <c r="E13651" i="8"/>
  <c r="E13651" i="8" a="1"/>
  <c r="E13699" i="8"/>
  <c r="E13699" i="8" a="1"/>
  <c r="E13779" i="8"/>
  <c r="E13779" i="8" a="1"/>
  <c r="E13827" i="8"/>
  <c r="E13827" i="8" a="1"/>
  <c r="E13907" i="8"/>
  <c r="E13907" i="8" a="1"/>
  <c r="E13955" i="8"/>
  <c r="E13955" i="8" a="1"/>
  <c r="E14193" i="8"/>
  <c r="E14193" i="8" a="1"/>
  <c r="E14241" i="8"/>
  <c r="E14241" i="8" a="1"/>
  <c r="E14305" i="8"/>
  <c r="E14305" i="8" a="1"/>
  <c r="E14337" i="8"/>
  <c r="E14337" i="8" a="1"/>
  <c r="E14403" i="8"/>
  <c r="E14403" i="8" a="1"/>
  <c r="E14443" i="8"/>
  <c r="E14443" i="8" a="1"/>
  <c r="E14511" i="8"/>
  <c r="E14511" i="8" a="1"/>
  <c r="E11865" i="8"/>
  <c r="E11865" i="8" a="1"/>
  <c r="E12126" i="8"/>
  <c r="E12126" i="8" a="1"/>
  <c r="E12222" i="8"/>
  <c r="E12222" i="8" a="1"/>
  <c r="E12318" i="8"/>
  <c r="E12318" i="8" a="1"/>
  <c r="E12366" i="8"/>
  <c r="E12366" i="8" a="1"/>
  <c r="E12446" i="8"/>
  <c r="E12446" i="8" a="1"/>
  <c r="E12494" i="8"/>
  <c r="E12494" i="8" a="1"/>
  <c r="E12574" i="8"/>
  <c r="E12574" i="8" a="1"/>
  <c r="E12622" i="8"/>
  <c r="E12622" i="8" a="1"/>
  <c r="E12702" i="8"/>
  <c r="E12702" i="8" a="1"/>
  <c r="E12750" i="8"/>
  <c r="E12750" i="8" a="1"/>
  <c r="E12830" i="8"/>
  <c r="E12830" i="8" a="1"/>
  <c r="E12878" i="8"/>
  <c r="E12878" i="8" a="1"/>
  <c r="E12958" i="8"/>
  <c r="E12958" i="8" a="1"/>
  <c r="E13006" i="8"/>
  <c r="E13006" i="8" a="1"/>
  <c r="E13086" i="8"/>
  <c r="E13086" i="8" a="1"/>
  <c r="E13134" i="8"/>
  <c r="E13134" i="8" a="1"/>
  <c r="E13230" i="8"/>
  <c r="E13230" i="8" a="1"/>
  <c r="E14177" i="8"/>
  <c r="E14177" i="8" a="1"/>
  <c r="E14255" i="8"/>
  <c r="E14255" i="8" a="1"/>
  <c r="E14485" i="8"/>
  <c r="E14485" i="8" a="1"/>
  <c r="E12175" i="8"/>
  <c r="E12175" i="8" a="1"/>
  <c r="E12799" i="8"/>
  <c r="E12799" i="8" a="1"/>
  <c r="E13269" i="8"/>
  <c r="E13269" i="8" a="1"/>
  <c r="E12258" i="8"/>
  <c r="E12258" i="8" a="1"/>
  <c r="E13532" i="8"/>
  <c r="E13532" i="8" a="1"/>
  <c r="E12597" i="8"/>
  <c r="E12597" i="8" a="1"/>
  <c r="E13961" i="8"/>
  <c r="E13961" i="8" a="1"/>
  <c r="E13214" i="8"/>
  <c r="E13214" i="8" a="1"/>
  <c r="E13246" i="8"/>
  <c r="E13246" i="8" a="1"/>
  <c r="E13278" i="8"/>
  <c r="E13278" i="8" a="1"/>
  <c r="E13310" i="8"/>
  <c r="E13310" i="8" a="1"/>
  <c r="E13342" i="8"/>
  <c r="E13342" i="8" a="1"/>
  <c r="E13374" i="8"/>
  <c r="E13374" i="8" a="1"/>
  <c r="E13406" i="8"/>
  <c r="E13406" i="8" a="1"/>
  <c r="E13438" i="8"/>
  <c r="E13438" i="8" a="1"/>
  <c r="E13470" i="8"/>
  <c r="E13470" i="8" a="1"/>
  <c r="E13502" i="8"/>
  <c r="E13502" i="8" a="1"/>
  <c r="E13534" i="8"/>
  <c r="E13534" i="8" a="1"/>
  <c r="E13566" i="8"/>
  <c r="E13566" i="8" a="1"/>
  <c r="E13598" i="8"/>
  <c r="E13598" i="8" a="1"/>
  <c r="E13630" i="8"/>
  <c r="E13630" i="8" a="1"/>
  <c r="E13662" i="8"/>
  <c r="E13662" i="8" a="1"/>
  <c r="E13694" i="8"/>
  <c r="E13694" i="8" a="1"/>
  <c r="E13726" i="8"/>
  <c r="E13726" i="8" a="1"/>
  <c r="E13758" i="8"/>
  <c r="E13758" i="8" a="1"/>
  <c r="E13790" i="8"/>
  <c r="E13790" i="8" a="1"/>
  <c r="E13822" i="8"/>
  <c r="E13822" i="8" a="1"/>
  <c r="E13854" i="8"/>
  <c r="E13854" i="8" a="1"/>
  <c r="E13886" i="8"/>
  <c r="E13886" i="8" a="1"/>
  <c r="E13918" i="8"/>
  <c r="E13918" i="8" a="1"/>
  <c r="E13966" i="8"/>
  <c r="E13966" i="8" a="1"/>
  <c r="E14006" i="8"/>
  <c r="E14006" i="8" a="1"/>
  <c r="E14022" i="8"/>
  <c r="E14022" i="8" a="1"/>
  <c r="E14031" i="8"/>
  <c r="E14031" i="8" a="1"/>
  <c r="E14039" i="8"/>
  <c r="E14039" i="8" a="1"/>
  <c r="E14047" i="8"/>
  <c r="E14047" i="8" a="1"/>
  <c r="E14055" i="8"/>
  <c r="E14055" i="8" a="1"/>
  <c r="E14063" i="8"/>
  <c r="E14063" i="8" a="1"/>
  <c r="E14071" i="8"/>
  <c r="E14071" i="8" a="1"/>
  <c r="E14079" i="8"/>
  <c r="E14079" i="8" a="1"/>
  <c r="E14087" i="8"/>
  <c r="E14087" i="8" a="1"/>
  <c r="E14095" i="8"/>
  <c r="E14095" i="8" a="1"/>
  <c r="E14103" i="8"/>
  <c r="E14103" i="8" a="1"/>
  <c r="E14111" i="8"/>
  <c r="E14111" i="8" a="1"/>
  <c r="E14119" i="8"/>
  <c r="E14119" i="8" a="1"/>
  <c r="E14127" i="8"/>
  <c r="E14127" i="8" a="1"/>
  <c r="E14135" i="8"/>
  <c r="E14135" i="8" a="1"/>
  <c r="E14143" i="8"/>
  <c r="E14143" i="8" a="1"/>
  <c r="E14151" i="8"/>
  <c r="E14151" i="8" a="1"/>
  <c r="E14159" i="8"/>
  <c r="E14159" i="8" a="1"/>
  <c r="E14167" i="8"/>
  <c r="E14167" i="8" a="1"/>
  <c r="E14181" i="8"/>
  <c r="E14181" i="8" a="1"/>
  <c r="E14215" i="8"/>
  <c r="E14215" i="8" a="1"/>
  <c r="E14239" i="8"/>
  <c r="E14239" i="8" a="1"/>
  <c r="E14275" i="8"/>
  <c r="E14275" i="8" a="1"/>
  <c r="E14333" i="8"/>
  <c r="E14333" i="8" a="1"/>
  <c r="E14385" i="8"/>
  <c r="E14385" i="8" a="1"/>
  <c r="E14415" i="8"/>
  <c r="E14415" i="8" a="1"/>
  <c r="E14465" i="8"/>
  <c r="E14465" i="8" a="1"/>
  <c r="E14495" i="8"/>
  <c r="E14495" i="8" a="1"/>
  <c r="E11974" i="8"/>
  <c r="E11974" i="8" a="1"/>
  <c r="E12111" i="8"/>
  <c r="E12111" i="8" a="1"/>
  <c r="E12271" i="8"/>
  <c r="E12271" i="8" a="1"/>
  <c r="E12340" i="8"/>
  <c r="E12340" i="8" a="1"/>
  <c r="E12479" i="8"/>
  <c r="E12479" i="8" a="1"/>
  <c r="E12564" i="8"/>
  <c r="E12564" i="8" a="1"/>
  <c r="E12735" i="8"/>
  <c r="E12735" i="8" a="1"/>
  <c r="E12820" i="8"/>
  <c r="E12820" i="8" a="1"/>
  <c r="E12991" i="8"/>
  <c r="E12991" i="8" a="1"/>
  <c r="E13076" i="8"/>
  <c r="E13076" i="8" a="1"/>
  <c r="E13183" i="8"/>
  <c r="E13183" i="8" a="1"/>
  <c r="E13524" i="8"/>
  <c r="E13524" i="8" a="1"/>
  <c r="E13631" i="8"/>
  <c r="E13631" i="8" a="1"/>
  <c r="E13759" i="8"/>
  <c r="E13759" i="8" a="1"/>
  <c r="E11902" i="8"/>
  <c r="E11902" i="8" a="1"/>
  <c r="E12373" i="8"/>
  <c r="E12373" i="8" a="1"/>
  <c r="E12546" i="8"/>
  <c r="E12546" i="8" a="1"/>
  <c r="E13653" i="8"/>
  <c r="E13653" i="8" a="1"/>
  <c r="E11814" i="8"/>
  <c r="E11814" i="8" a="1"/>
  <c r="E12287" i="8"/>
  <c r="E12287" i="8" a="1"/>
  <c r="E12388" i="8"/>
  <c r="E12388" i="8" a="1"/>
  <c r="E12700" i="8"/>
  <c r="E12700" i="8" a="1"/>
  <c r="E12871" i="8"/>
  <c r="E12871" i="8" a="1"/>
  <c r="E13212" i="8"/>
  <c r="E13212" i="8" a="1"/>
  <c r="E13383" i="8"/>
  <c r="E13383" i="8" a="1"/>
  <c r="E13724" i="8"/>
  <c r="E13724" i="8" a="1"/>
  <c r="E14004" i="8"/>
  <c r="E14004" i="8" a="1"/>
  <c r="E12642" i="8"/>
  <c r="E12642" i="8" a="1"/>
  <c r="E12981" i="8"/>
  <c r="E12981" i="8" a="1"/>
  <c r="E13666" i="8"/>
  <c r="E13666" i="8" a="1"/>
  <c r="E14173" i="8"/>
  <c r="E14173" i="8" a="1"/>
  <c r="E14199" i="8"/>
  <c r="E14199" i="8" a="1"/>
  <c r="E14223" i="8"/>
  <c r="E14223" i="8" a="1"/>
  <c r="E14263" i="8"/>
  <c r="E14263" i="8" a="1"/>
  <c r="E14279" i="8"/>
  <c r="E14279" i="8" a="1"/>
  <c r="E14363" i="8"/>
  <c r="E14363" i="8" a="1"/>
  <c r="E14395" i="8"/>
  <c r="E14395" i="8" a="1"/>
  <c r="E14445" i="8"/>
  <c r="E14445" i="8" a="1"/>
  <c r="E14475" i="8"/>
  <c r="E14475" i="8" a="1"/>
  <c r="E11846" i="8"/>
  <c r="E11846" i="8" a="1"/>
  <c r="E12017" i="8"/>
  <c r="E12017" i="8" a="1"/>
  <c r="E12196" i="8"/>
  <c r="E12196" i="8" a="1"/>
  <c r="E12284" i="8"/>
  <c r="E12284" i="8" a="1"/>
  <c r="E12399" i="8"/>
  <c r="E12399" i="8" a="1"/>
  <c r="E12500" i="8"/>
  <c r="E12500" i="8" a="1"/>
  <c r="E12671" i="8"/>
  <c r="E12671" i="8" a="1"/>
  <c r="E12756" i="8"/>
  <c r="E12756" i="8" a="1"/>
  <c r="E12927" i="8"/>
  <c r="E12927" i="8" a="1"/>
  <c r="E13012" i="8"/>
  <c r="E13012" i="8" a="1"/>
  <c r="E13204" i="8"/>
  <c r="E13204" i="8" a="1"/>
  <c r="E13332" i="8"/>
  <c r="E13332" i="8" a="1"/>
  <c r="E13439" i="8"/>
  <c r="E13439" i="8" a="1"/>
  <c r="E13780" i="8"/>
  <c r="E13780" i="8" a="1"/>
  <c r="E13951" i="8"/>
  <c r="E13951" i="8" a="1"/>
  <c r="E12070" i="8"/>
  <c r="E12070" i="8" a="1"/>
  <c r="E12629" i="8"/>
  <c r="E12629" i="8" a="1"/>
  <c r="E12885" i="8"/>
  <c r="E12885" i="8" a="1"/>
  <c r="E13058" i="8"/>
  <c r="E13058" i="8" a="1"/>
  <c r="E13781" i="8"/>
  <c r="E13781" i="8" a="1"/>
  <c r="E11942" i="8"/>
  <c r="E11942" i="8" a="1"/>
  <c r="E12316" i="8"/>
  <c r="E12316" i="8" a="1"/>
  <c r="E12431" i="8"/>
  <c r="E12431" i="8" a="1"/>
  <c r="E12764" i="8"/>
  <c r="E12764" i="8" a="1"/>
  <c r="E12935" i="8"/>
  <c r="E12935" i="8" a="1"/>
  <c r="E13276" i="8"/>
  <c r="E13276" i="8" a="1"/>
  <c r="E13447" i="8"/>
  <c r="E13447" i="8" a="1"/>
  <c r="E13788" i="8"/>
  <c r="E13788" i="8" a="1"/>
  <c r="E11774" i="8"/>
  <c r="E11774" i="8" a="1"/>
  <c r="E12770" i="8"/>
  <c r="E12770" i="8" a="1"/>
  <c r="E13109" i="8"/>
  <c r="E13109" i="8" a="1"/>
  <c r="E13794" i="8"/>
  <c r="E13794" i="8" a="1"/>
  <c r="E13993" i="8"/>
  <c r="E13993" i="8" a="1"/>
  <c r="E14041" i="8"/>
  <c r="E14041" i="8" a="1"/>
  <c r="E13262" i="8"/>
  <c r="E13262" i="8" a="1"/>
  <c r="E13294" i="8"/>
  <c r="E13294" i="8" a="1"/>
  <c r="E13326" i="8"/>
  <c r="E13326" i="8" a="1"/>
  <c r="E13358" i="8"/>
  <c r="E13358" i="8" a="1"/>
  <c r="E13390" i="8"/>
  <c r="E13390" i="8" a="1"/>
  <c r="E13422" i="8"/>
  <c r="E13422" i="8" a="1"/>
  <c r="E13454" i="8"/>
  <c r="E13454" i="8" a="1"/>
  <c r="E13486" i="8"/>
  <c r="E13486" i="8" a="1"/>
  <c r="E13518" i="8"/>
  <c r="E13518" i="8" a="1"/>
  <c r="E13550" i="8"/>
  <c r="E13550" i="8" a="1"/>
  <c r="E13582" i="8"/>
  <c r="E13582" i="8" a="1"/>
  <c r="E13614" i="8"/>
  <c r="E13614" i="8" a="1"/>
  <c r="E13646" i="8"/>
  <c r="E13646" i="8" a="1"/>
  <c r="E13678" i="8"/>
  <c r="E13678" i="8" a="1"/>
  <c r="E13710" i="8"/>
  <c r="E13710" i="8" a="1"/>
  <c r="E13742" i="8"/>
  <c r="E13742" i="8" a="1"/>
  <c r="E13774" i="8"/>
  <c r="E13774" i="8" a="1"/>
  <c r="E13806" i="8"/>
  <c r="E13806" i="8" a="1"/>
  <c r="E13838" i="8"/>
  <c r="E13838" i="8" a="1"/>
  <c r="E13870" i="8"/>
  <c r="E13870" i="8" a="1"/>
  <c r="E13902" i="8"/>
  <c r="E13902" i="8" a="1"/>
  <c r="E13934" i="8"/>
  <c r="E13934" i="8" a="1"/>
  <c r="E13998" i="8"/>
  <c r="E13998" i="8" a="1"/>
  <c r="E14014" i="8"/>
  <c r="E14014" i="8" a="1"/>
  <c r="E14027" i="8"/>
  <c r="E14027" i="8" a="1"/>
  <c r="E14035" i="8"/>
  <c r="E14035" i="8" a="1"/>
  <c r="E14043" i="8"/>
  <c r="E14043" i="8" a="1"/>
  <c r="E14051" i="8"/>
  <c r="E14051" i="8" a="1"/>
  <c r="E14059" i="8"/>
  <c r="E14059" i="8" a="1"/>
  <c r="E14067" i="8"/>
  <c r="E14067" i="8" a="1"/>
  <c r="E14075" i="8"/>
  <c r="E14075" i="8" a="1"/>
  <c r="E14083" i="8"/>
  <c r="E14083" i="8" a="1"/>
  <c r="E14091" i="8"/>
  <c r="E14091" i="8" a="1"/>
  <c r="E14099" i="8"/>
  <c r="E14099" i="8" a="1"/>
  <c r="E14107" i="8"/>
  <c r="E14107" i="8" a="1"/>
  <c r="E14115" i="8"/>
  <c r="E14115" i="8" a="1"/>
  <c r="E14123" i="8"/>
  <c r="E14123" i="8" a="1"/>
  <c r="E14131" i="8"/>
  <c r="E14131" i="8" a="1"/>
  <c r="E14139" i="8"/>
  <c r="E14139" i="8" a="1"/>
  <c r="E14147" i="8"/>
  <c r="E14147" i="8" a="1"/>
  <c r="E14155" i="8"/>
  <c r="E14155" i="8" a="1"/>
  <c r="E14163" i="8"/>
  <c r="E14163" i="8" a="1"/>
  <c r="E14185" i="8"/>
  <c r="E14185" i="8" a="1"/>
  <c r="E14207" i="8"/>
  <c r="E14207" i="8" a="1"/>
  <c r="E14247" i="8"/>
  <c r="E14247" i="8" a="1"/>
  <c r="E14271" i="8"/>
  <c r="E14271" i="8" a="1"/>
  <c r="E14343" i="8"/>
  <c r="E14343" i="8" a="1"/>
  <c r="E14375" i="8"/>
  <c r="E14375" i="8" a="1"/>
  <c r="E14425" i="8"/>
  <c r="E14425" i="8" a="1"/>
  <c r="E14455" i="8"/>
  <c r="E14455" i="8" a="1"/>
  <c r="E11718" i="8"/>
  <c r="E11718" i="8" a="1"/>
  <c r="E11889" i="8"/>
  <c r="E11889" i="8" a="1"/>
  <c r="E12148" i="8"/>
  <c r="E12148" i="8" a="1"/>
  <c r="E12255" i="8"/>
  <c r="E12255" i="8" a="1"/>
  <c r="E12356" i="8"/>
  <c r="E12356" i="8" a="1"/>
  <c r="E12412" i="8"/>
  <c r="E12412" i="8" a="1"/>
  <c r="E12607" i="8"/>
  <c r="E12607" i="8" a="1"/>
  <c r="E12692" i="8"/>
  <c r="E12692" i="8" a="1"/>
  <c r="E12863" i="8"/>
  <c r="E12863" i="8" a="1"/>
  <c r="E12948" i="8"/>
  <c r="E12948" i="8" a="1"/>
  <c r="E13119" i="8"/>
  <c r="E13119" i="8" a="1"/>
  <c r="E13247" i="8"/>
  <c r="E13247" i="8" a="1"/>
  <c r="E13460" i="8"/>
  <c r="E13460" i="8" a="1"/>
  <c r="E13588" i="8"/>
  <c r="E13588" i="8" a="1"/>
  <c r="E13695" i="8"/>
  <c r="E13695" i="8" a="1"/>
  <c r="E12241" i="8"/>
  <c r="E12241" i="8" a="1"/>
  <c r="E12418" i="8"/>
  <c r="E12418" i="8" a="1"/>
  <c r="E12674" i="8"/>
  <c r="E12674" i="8" a="1"/>
  <c r="E13141" i="8"/>
  <c r="E13141" i="8" a="1"/>
  <c r="E13442" i="8"/>
  <c r="E13442" i="8" a="1"/>
  <c r="E11985" i="8"/>
  <c r="E11985" i="8" a="1"/>
  <c r="E12207" i="8"/>
  <c r="E12207" i="8" a="1"/>
  <c r="E12444" i="8"/>
  <c r="E12444" i="8" a="1"/>
  <c r="E12615" i="8"/>
  <c r="E12615" i="8" a="1"/>
  <c r="E12956" i="8"/>
  <c r="E12956" i="8" a="1"/>
  <c r="E13127" i="8"/>
  <c r="E13127" i="8" a="1"/>
  <c r="E13468" i="8"/>
  <c r="E13468" i="8" a="1"/>
  <c r="E13639" i="8"/>
  <c r="E13639" i="8" a="1"/>
  <c r="E11945" i="8"/>
  <c r="E11945" i="8" a="1"/>
  <c r="E12469" i="8"/>
  <c r="E12469" i="8" a="1"/>
  <c r="E13154" i="8"/>
  <c r="E13154" i="8" a="1"/>
  <c r="E13493" i="8"/>
  <c r="E13493" i="8" a="1"/>
  <c r="E13140" i="8"/>
  <c r="E13140" i="8" a="1"/>
  <c r="E13311" i="8"/>
  <c r="E13311" i="8" a="1"/>
  <c r="E13396" i="8"/>
  <c r="E13396" i="8" a="1"/>
  <c r="E13567" i="8"/>
  <c r="E13567" i="8" a="1"/>
  <c r="E13652" i="8"/>
  <c r="E13652" i="8" a="1"/>
  <c r="E13823" i="8"/>
  <c r="E13823" i="8" a="1"/>
  <c r="E14166" i="8"/>
  <c r="E14166" i="8" a="1"/>
  <c r="E12290" i="8"/>
  <c r="E12290" i="8" a="1"/>
  <c r="E12501" i="8"/>
  <c r="E12501" i="8" a="1"/>
  <c r="E12802" i="8"/>
  <c r="E12802" i="8" a="1"/>
  <c r="E13013" i="8"/>
  <c r="E13013" i="8" a="1"/>
  <c r="E13314" i="8"/>
  <c r="E13314" i="8" a="1"/>
  <c r="E13525" i="8"/>
  <c r="E13525" i="8" a="1"/>
  <c r="E14509" i="8"/>
  <c r="E14509" i="8" a="1"/>
  <c r="E11857" i="8"/>
  <c r="E11857" i="8" a="1"/>
  <c r="E12132" i="8"/>
  <c r="E12132" i="8" a="1"/>
  <c r="E12228" i="8"/>
  <c r="E12228" i="8" a="1"/>
  <c r="E12359" i="8"/>
  <c r="E12359" i="8" a="1"/>
  <c r="E12415" i="8"/>
  <c r="E12415" i="8" a="1"/>
  <c r="E12551" i="8"/>
  <c r="E12551" i="8" a="1"/>
  <c r="E12636" i="8"/>
  <c r="E12636" i="8" a="1"/>
  <c r="E12807" i="8"/>
  <c r="E12807" i="8" a="1"/>
  <c r="E12892" i="8"/>
  <c r="E12892" i="8" a="1"/>
  <c r="E13063" i="8"/>
  <c r="E13063" i="8" a="1"/>
  <c r="E13148" i="8"/>
  <c r="E13148" i="8" a="1"/>
  <c r="E13319" i="8"/>
  <c r="E13319" i="8" a="1"/>
  <c r="E13404" i="8"/>
  <c r="E13404" i="8" a="1"/>
  <c r="E13575" i="8"/>
  <c r="E13575" i="8" a="1"/>
  <c r="E13660" i="8"/>
  <c r="E13660" i="8" a="1"/>
  <c r="E13876" i="8"/>
  <c r="E13876" i="8" a="1"/>
  <c r="E14178" i="8"/>
  <c r="E14178" i="8" a="1"/>
  <c r="E12341" i="8"/>
  <c r="E12341" i="8" a="1"/>
  <c r="E12514" i="8"/>
  <c r="E12514" i="8" a="1"/>
  <c r="E12853" i="8"/>
  <c r="E12853" i="8" a="1"/>
  <c r="E13026" i="8"/>
  <c r="E13026" i="8" a="1"/>
  <c r="E13365" i="8"/>
  <c r="E13365" i="8" a="1"/>
  <c r="E13538" i="8"/>
  <c r="E13538" i="8" a="1"/>
  <c r="E13945" i="8"/>
  <c r="E13945" i="8" a="1"/>
  <c r="E13977" i="8"/>
  <c r="E13977" i="8" a="1"/>
  <c r="E14009" i="8"/>
  <c r="E14009" i="8" a="1"/>
  <c r="E14033" i="8"/>
  <c r="E14033" i="8" a="1"/>
  <c r="E14049" i="8"/>
  <c r="E14049" i="8" a="1"/>
  <c r="E13186" i="8"/>
  <c r="E13186" i="8" a="1"/>
  <c r="E13397" i="8"/>
  <c r="E13397" i="8" a="1"/>
  <c r="E13698" i="8"/>
  <c r="E13698" i="8" a="1"/>
  <c r="E11729" i="8"/>
  <c r="E11729" i="8" a="1"/>
  <c r="E12068" i="8"/>
  <c r="E12068" i="8" a="1"/>
  <c r="E12159" i="8"/>
  <c r="E12159" i="8" a="1"/>
  <c r="E12303" i="8"/>
  <c r="E12303" i="8" a="1"/>
  <c r="E12372" i="8"/>
  <c r="E12372" i="8" a="1"/>
  <c r="E12487" i="8"/>
  <c r="E12487" i="8" a="1"/>
  <c r="E12572" i="8"/>
  <c r="E12572" i="8" a="1"/>
  <c r="E12743" i="8"/>
  <c r="E12743" i="8" a="1"/>
  <c r="E12828" i="8"/>
  <c r="E12828" i="8" a="1"/>
  <c r="E12999" i="8"/>
  <c r="E12999" i="8" a="1"/>
  <c r="E13084" i="8"/>
  <c r="E13084" i="8" a="1"/>
  <c r="E13255" i="8"/>
  <c r="E13255" i="8" a="1"/>
  <c r="E13340" i="8"/>
  <c r="E13340" i="8" a="1"/>
  <c r="E13511" i="8"/>
  <c r="E13511" i="8" a="1"/>
  <c r="E13596" i="8"/>
  <c r="E13596" i="8" a="1"/>
  <c r="E13767" i="8"/>
  <c r="E13767" i="8" a="1"/>
  <c r="E13919" i="8"/>
  <c r="E13919" i="8" a="1"/>
  <c r="E12177" i="8"/>
  <c r="E12177" i="8" a="1"/>
  <c r="E12386" i="8"/>
  <c r="E12386" i="8" a="1"/>
  <c r="E12725" i="8"/>
  <c r="E12725" i="8" a="1"/>
  <c r="E12898" i="8"/>
  <c r="E12898" i="8" a="1"/>
  <c r="E13237" i="8"/>
  <c r="E13237" i="8" a="1"/>
  <c r="E13410" i="8"/>
  <c r="E13410" i="8" a="1"/>
  <c r="E13749" i="8"/>
  <c r="E13749" i="8" a="1"/>
  <c r="E13937" i="8"/>
  <c r="E13937" i="8" a="1"/>
  <c r="E13953" i="8"/>
  <c r="E13953" i="8" a="1"/>
  <c r="E13969" i="8"/>
  <c r="E13969" i="8" a="1"/>
  <c r="E13985" i="8"/>
  <c r="E13985" i="8" a="1"/>
  <c r="E14001" i="8"/>
  <c r="E14001" i="8" a="1"/>
  <c r="E14017" i="8"/>
  <c r="E14017" i="8" a="1"/>
  <c r="E14029" i="8"/>
  <c r="E14029" i="8" a="1"/>
  <c r="E14037" i="8"/>
  <c r="E14037" i="8" a="1"/>
  <c r="E14045" i="8"/>
  <c r="E14045" i="8" a="1"/>
  <c r="E14053" i="8"/>
  <c r="E14053" i="8" a="1"/>
  <c r="E1996" i="8"/>
  <c r="E1996" i="8" a="1"/>
  <c r="E2060" i="8"/>
  <c r="E2060" i="8" a="1"/>
  <c r="E2124" i="8"/>
  <c r="E2124" i="8" a="1"/>
  <c r="E2167" i="8"/>
  <c r="E2167" i="8" a="1"/>
  <c r="E2199" i="8"/>
  <c r="E2199" i="8" a="1"/>
  <c r="E2231" i="8"/>
  <c r="E2231" i="8" a="1"/>
  <c r="E2263" i="8"/>
  <c r="E2263" i="8" a="1"/>
  <c r="E2295" i="8"/>
  <c r="E2295" i="8" a="1"/>
  <c r="E2327" i="8"/>
  <c r="E2327" i="8" a="1"/>
  <c r="E2359" i="8"/>
  <c r="E2359" i="8" a="1"/>
  <c r="E2391" i="8"/>
  <c r="E2391" i="8" a="1"/>
  <c r="E2423" i="8"/>
  <c r="E2423" i="8" a="1"/>
  <c r="E2455" i="8"/>
  <c r="E2455" i="8" a="1"/>
  <c r="E2487" i="8"/>
  <c r="E2487" i="8" a="1"/>
  <c r="E2519" i="8"/>
  <c r="E2519" i="8" a="1"/>
  <c r="E2551" i="8"/>
  <c r="E2551" i="8" a="1"/>
  <c r="E2583" i="8"/>
  <c r="E2583" i="8" a="1"/>
  <c r="E2615" i="8"/>
  <c r="E2615" i="8" a="1"/>
  <c r="E2647" i="8"/>
  <c r="E2647" i="8" a="1"/>
  <c r="E2679" i="8"/>
  <c r="E2679" i="8" a="1"/>
  <c r="E2711" i="8"/>
  <c r="E2711" i="8" a="1"/>
  <c r="E2743" i="8"/>
  <c r="E2743" i="8" a="1"/>
  <c r="E2775" i="8"/>
  <c r="E2775" i="8" a="1"/>
  <c r="E2807" i="8"/>
  <c r="E2807" i="8" a="1"/>
  <c r="E2839" i="8"/>
  <c r="E2839" i="8" a="1"/>
  <c r="E1445" i="8"/>
  <c r="E1445" i="8" a="1"/>
  <c r="E2019" i="8"/>
  <c r="E2019" i="8" a="1"/>
  <c r="E2200" i="8"/>
  <c r="E2200" i="8" a="1"/>
  <c r="E2328" i="8"/>
  <c r="E2328" i="8" a="1"/>
  <c r="E2456" i="8"/>
  <c r="E2456" i="8" a="1"/>
  <c r="E2584" i="8"/>
  <c r="E2584" i="8" a="1"/>
  <c r="E2712" i="8"/>
  <c r="E2712" i="8" a="1"/>
  <c r="E2838" i="8"/>
  <c r="E2838" i="8" a="1"/>
  <c r="E3040" i="8"/>
  <c r="E3040" i="8" a="1"/>
  <c r="E3104" i="8"/>
  <c r="E3104" i="8" a="1"/>
  <c r="E3120" i="8"/>
  <c r="E3120" i="8" a="1"/>
  <c r="E3136" i="8"/>
  <c r="E3136" i="8" a="1"/>
  <c r="E3152" i="8"/>
  <c r="E3152" i="8" a="1"/>
  <c r="E3168" i="8"/>
  <c r="E3168" i="8" a="1"/>
  <c r="E3184" i="8"/>
  <c r="E3184" i="8" a="1"/>
  <c r="E3200" i="8"/>
  <c r="E3200" i="8" a="1"/>
  <c r="E3216" i="8"/>
  <c r="E3216" i="8" a="1"/>
  <c r="E3232" i="8"/>
  <c r="E3232" i="8" a="1"/>
  <c r="E3248" i="8"/>
  <c r="E3248" i="8" a="1"/>
  <c r="E3264" i="8"/>
  <c r="E3264" i="8" a="1"/>
  <c r="E9005" i="8"/>
  <c r="E9005" i="8" a="1"/>
  <c r="E14258" i="8"/>
  <c r="E14258" i="8" a="1"/>
  <c r="E12759" i="8"/>
  <c r="E12759" i="8" a="1"/>
  <c r="E14108" i="8"/>
  <c r="E14108" i="8" a="1"/>
  <c r="E13564" i="8"/>
  <c r="E13564" i="8" a="1"/>
  <c r="E13333" i="8"/>
  <c r="E13333" i="8" a="1"/>
  <c r="E13108" i="8"/>
  <c r="E13108" i="8" a="1"/>
  <c r="E14479" i="8"/>
  <c r="E14479" i="8" a="1"/>
  <c r="E14536" i="8"/>
  <c r="E14536" i="8" a="1"/>
  <c r="E14669" i="8"/>
  <c r="E14669" i="8" a="1"/>
  <c r="E14839" i="8"/>
  <c r="E14839" i="8" a="1"/>
  <c r="E14794" i="8"/>
  <c r="E14794" i="8" a="1"/>
  <c r="E60" i="8"/>
  <c r="E60" i="8" a="1"/>
  <c r="E14879" i="8"/>
  <c r="E14879" i="8" a="1"/>
  <c r="E41" i="8"/>
  <c r="E41" i="8" a="1"/>
  <c r="E988" i="8"/>
  <c r="E988" i="8" a="1"/>
  <c r="E700" i="8"/>
  <c r="E700" i="8" a="1"/>
  <c r="E1146" i="8"/>
  <c r="E1146" i="8" a="1"/>
  <c r="E751" i="8"/>
  <c r="E751" i="8" a="1"/>
  <c r="E14767" i="8"/>
  <c r="E14767" i="8" a="1"/>
  <c r="E129" i="8"/>
  <c r="E129" i="8" a="1"/>
  <c r="E1094" i="8"/>
  <c r="E1094" i="8" a="1"/>
  <c r="E1232" i="8"/>
  <c r="E1232" i="8" a="1"/>
  <c r="E11453" i="8"/>
  <c r="E11453" i="8" a="1"/>
  <c r="E8109" i="8"/>
  <c r="E8109" i="8" a="1"/>
  <c r="E14963" i="8"/>
  <c r="E14963" i="8" a="1"/>
  <c r="E6" i="8"/>
  <c r="E6" i="8" a="1"/>
  <c r="E22" i="8"/>
  <c r="E22" i="8" a="1"/>
  <c r="E924" i="8"/>
  <c r="E924" i="8" a="1"/>
  <c r="E910" i="8"/>
  <c r="E910" i="8" a="1"/>
  <c r="E1133" i="8"/>
  <c r="E1133" i="8" a="1"/>
  <c r="E877" i="8"/>
  <c r="E877" i="8" a="1"/>
  <c r="E1138" i="8"/>
  <c r="E1138" i="8" a="1"/>
  <c r="E651" i="8"/>
  <c r="E651" i="8" a="1"/>
  <c r="E9512" i="8"/>
  <c r="E9512" i="8" a="1"/>
  <c r="E8946" i="8"/>
  <c r="E8946" i="8" a="1"/>
  <c r="E11266" i="8"/>
  <c r="E11266" i="8" a="1"/>
  <c r="E11778" i="8"/>
  <c r="E11778" i="8" a="1"/>
  <c r="E9296" i="8"/>
  <c r="E9296" i="8" a="1"/>
  <c r="E8784" i="8"/>
  <c r="E8784" i="8" a="1"/>
  <c r="E9578" i="8"/>
  <c r="E9578" i="8" a="1"/>
  <c r="E928" i="8"/>
  <c r="E928" i="8" a="1"/>
  <c r="E530" i="8"/>
  <c r="E530" i="8" a="1"/>
  <c r="E1191" i="8"/>
  <c r="E1191" i="8" a="1"/>
  <c r="E1063" i="8"/>
  <c r="E1063" i="8" a="1"/>
  <c r="E748" i="8"/>
  <c r="E748" i="8" a="1"/>
  <c r="E767" i="8"/>
  <c r="E767" i="8" a="1"/>
  <c r="E11165" i="8"/>
  <c r="E11165" i="8" a="1"/>
  <c r="E11677" i="8"/>
  <c r="E11677" i="8" a="1"/>
  <c r="E9397" i="8"/>
  <c r="E9397" i="8" a="1"/>
  <c r="E8885" i="8"/>
  <c r="E8885" i="8" a="1"/>
  <c r="E8381" i="8"/>
  <c r="E8381" i="8" a="1"/>
  <c r="E9735" i="8"/>
  <c r="E9735" i="8" a="1"/>
  <c r="E8351" i="8"/>
  <c r="E8351" i="8" a="1"/>
  <c r="E736" i="8"/>
  <c r="E736" i="8" a="1"/>
  <c r="E755" i="8"/>
  <c r="E755" i="8" a="1"/>
  <c r="E180" i="8"/>
  <c r="E180" i="8" a="1"/>
  <c r="E454" i="8"/>
  <c r="E454" i="8" a="1"/>
  <c r="E484" i="8"/>
  <c r="E484" i="8" a="1"/>
  <c r="E8433" i="8"/>
  <c r="E8433" i="8" a="1"/>
  <c r="E1666" i="8"/>
  <c r="E1666" i="8" a="1"/>
  <c r="E1551" i="8"/>
  <c r="E1551" i="8" a="1"/>
  <c r="E1961" i="8"/>
  <c r="E1961" i="8" a="1"/>
  <c r="E2518" i="8"/>
  <c r="E2518" i="8" a="1"/>
  <c r="E2091" i="8"/>
  <c r="E2091" i="8" a="1"/>
  <c r="E2644" i="8"/>
  <c r="E2644" i="8" a="1"/>
  <c r="E265" i="8"/>
  <c r="E265" i="8" a="1"/>
  <c r="E392" i="8"/>
  <c r="E392" i="8" a="1"/>
  <c r="E431" i="8"/>
  <c r="E431" i="8" a="1"/>
  <c r="E7803" i="8"/>
  <c r="E7803" i="8" a="1"/>
  <c r="E10021" i="8"/>
  <c r="E10021" i="8" a="1"/>
  <c r="E9497" i="8"/>
  <c r="E9497" i="8" a="1"/>
  <c r="E8569" i="8"/>
  <c r="E8569" i="8" a="1"/>
  <c r="E9923" i="8"/>
  <c r="E9923" i="8" a="1"/>
  <c r="E9683" i="8"/>
  <c r="E9683" i="8" a="1"/>
  <c r="E9443" i="8"/>
  <c r="E9443" i="8" a="1"/>
  <c r="E9211" i="8"/>
  <c r="E9211" i="8" a="1"/>
  <c r="E8979" i="8"/>
  <c r="E8979" i="8" a="1"/>
  <c r="E8747" i="8"/>
  <c r="E8747" i="8" a="1"/>
  <c r="E8507" i="8"/>
  <c r="E8507" i="8" a="1"/>
  <c r="E8275" i="8"/>
  <c r="E8275" i="8" a="1"/>
  <c r="E8043" i="8"/>
  <c r="E8043" i="8" a="1"/>
  <c r="E7575" i="8"/>
  <c r="E7575" i="8" a="1"/>
  <c r="E10104" i="8"/>
  <c r="E10104" i="8" a="1"/>
  <c r="E9976" i="8"/>
  <c r="E9976" i="8" a="1"/>
  <c r="E9752" i="8"/>
  <c r="E9752" i="8" a="1"/>
  <c r="E5606" i="8"/>
  <c r="E5606" i="8" a="1"/>
  <c r="E5841" i="8"/>
  <c r="E5841" i="8" a="1"/>
  <c r="E6097" i="8"/>
  <c r="E6097" i="8" a="1"/>
  <c r="E4895" i="8"/>
  <c r="E4895" i="8" a="1"/>
  <c r="E5636" i="8"/>
  <c r="E5636" i="8" a="1"/>
  <c r="E6254" i="8"/>
  <c r="E6254" i="8" a="1"/>
  <c r="E6458" i="8"/>
  <c r="E6458" i="8" a="1"/>
  <c r="E6794" i="8"/>
  <c r="E6794" i="8" a="1"/>
  <c r="E1233" i="8"/>
  <c r="E1233" i="8" a="1"/>
  <c r="E1004" i="8"/>
  <c r="E1004" i="8" a="1"/>
  <c r="E1464" i="8"/>
  <c r="E1464" i="8" a="1"/>
  <c r="E1816" i="8"/>
  <c r="E1816" i="8" a="1"/>
  <c r="E1334" i="8"/>
  <c r="E1334" i="8" a="1"/>
  <c r="E1670" i="8"/>
  <c r="E1670" i="8" a="1"/>
  <c r="E1846" i="8"/>
  <c r="E1846" i="8" a="1"/>
  <c r="E1852" i="8"/>
  <c r="E1852" i="8" a="1"/>
  <c r="E1889" i="8"/>
  <c r="E1889" i="8" a="1"/>
  <c r="E223" i="8"/>
  <c r="E223" i="8" a="1"/>
  <c r="E8081" i="8"/>
  <c r="E8081" i="8" a="1"/>
  <c r="E9435" i="8"/>
  <c r="E9435" i="8" a="1"/>
  <c r="E8659" i="8"/>
  <c r="E8659" i="8" a="1"/>
  <c r="E3393" i="8"/>
  <c r="E3393" i="8" a="1"/>
  <c r="E6127" i="8"/>
  <c r="E6127" i="8" a="1"/>
  <c r="E1531" i="8"/>
  <c r="E1531" i="8" a="1"/>
  <c r="E1561" i="8"/>
  <c r="E1561" i="8" a="1"/>
  <c r="E1428" i="8"/>
  <c r="E1428" i="8" a="1"/>
  <c r="E2171" i="8"/>
  <c r="E2171" i="8" a="1"/>
  <c r="E2625" i="8"/>
  <c r="E2625" i="8" a="1"/>
  <c r="E347" i="8"/>
  <c r="E347" i="8" a="1"/>
  <c r="E489" i="8"/>
  <c r="E489" i="8" a="1"/>
  <c r="E8284" i="8"/>
  <c r="E8284" i="8" a="1"/>
  <c r="E2887" i="8"/>
  <c r="E2887" i="8" a="1"/>
  <c r="E2396" i="8"/>
  <c r="E2396" i="8" a="1"/>
  <c r="E2787" i="8"/>
  <c r="E2787" i="8" a="1"/>
  <c r="E2275" i="8"/>
  <c r="E2275" i="8" a="1"/>
  <c r="E1968" i="8"/>
  <c r="E1968" i="8" a="1"/>
  <c r="E1983" i="8"/>
  <c r="E1983" i="8" a="1"/>
  <c r="E1687" i="8"/>
  <c r="E1687" i="8" a="1"/>
  <c r="E1665" i="8"/>
  <c r="E1665" i="8" a="1"/>
  <c r="E1811" i="8"/>
  <c r="E1811" i="8" a="1"/>
  <c r="E1089" i="8"/>
  <c r="E1089" i="8" a="1"/>
  <c r="E6805" i="8"/>
  <c r="E6805" i="8" a="1"/>
  <c r="E6272" i="8"/>
  <c r="E6272" i="8" a="1"/>
  <c r="E5268" i="8"/>
  <c r="E5268" i="8" a="1"/>
  <c r="E5934" i="8"/>
  <c r="E5934" i="8" a="1"/>
  <c r="E9664" i="8"/>
  <c r="E9664" i="8" a="1"/>
  <c r="E10060" i="8"/>
  <c r="E10060" i="8" a="1"/>
  <c r="E7940" i="8"/>
  <c r="E7940" i="8" a="1"/>
  <c r="E9677" i="8"/>
  <c r="E9677" i="8" a="1"/>
  <c r="E9933" i="8"/>
  <c r="E9933" i="8" a="1"/>
  <c r="E10066" i="8"/>
  <c r="E10066" i="8" a="1"/>
  <c r="E6855" i="8"/>
  <c r="E6855" i="8" a="1"/>
  <c r="E7848" i="8"/>
  <c r="E7848" i="8" a="1"/>
  <c r="E8022" i="8"/>
  <c r="E8022" i="8" a="1"/>
  <c r="E8150" i="8"/>
  <c r="E8150" i="8" a="1"/>
  <c r="E8278" i="8"/>
  <c r="E8278" i="8" a="1"/>
  <c r="E8406" i="8"/>
  <c r="E8406" i="8" a="1"/>
  <c r="E8534" i="8"/>
  <c r="E8534" i="8" a="1"/>
  <c r="E8662" i="8"/>
  <c r="E8662" i="8" a="1"/>
  <c r="E8790" i="8"/>
  <c r="E8790" i="8" a="1"/>
  <c r="E8918" i="8"/>
  <c r="E8918" i="8" a="1"/>
  <c r="E9046" i="8"/>
  <c r="E9046" i="8" a="1"/>
  <c r="E9174" i="8"/>
  <c r="E9174" i="8" a="1"/>
  <c r="E9302" i="8"/>
  <c r="E9302" i="8" a="1"/>
  <c r="E9430" i="8"/>
  <c r="E9430" i="8" a="1"/>
  <c r="E9558" i="8"/>
  <c r="E9558" i="8" a="1"/>
  <c r="E9686" i="8"/>
  <c r="E9686" i="8" a="1"/>
  <c r="E9814" i="8"/>
  <c r="E9814" i="8" a="1"/>
  <c r="E9942" i="8"/>
  <c r="E9942" i="8" a="1"/>
  <c r="E8196" i="8"/>
  <c r="E8196" i="8" a="1"/>
  <c r="E8708" i="8"/>
  <c r="E8708" i="8" a="1"/>
  <c r="E9220" i="8"/>
  <c r="E9220" i="8" a="1"/>
  <c r="E9732" i="8"/>
  <c r="E9732" i="8" a="1"/>
  <c r="E9969" i="8"/>
  <c r="E9969" i="8" a="1"/>
  <c r="E10097" i="8"/>
  <c r="E10097" i="8" a="1"/>
  <c r="E7290" i="8"/>
  <c r="E7290" i="8" a="1"/>
  <c r="E8529" i="8"/>
  <c r="E8529" i="8" a="1"/>
  <c r="E460" i="8"/>
  <c r="E460" i="8" a="1"/>
  <c r="E430" i="8"/>
  <c r="E430" i="8" a="1"/>
  <c r="E384" i="8"/>
  <c r="E384" i="8" a="1"/>
  <c r="E375" i="8"/>
  <c r="E375" i="8" a="1"/>
  <c r="E247" i="8"/>
  <c r="E247" i="8" a="1"/>
  <c r="E2852" i="8"/>
  <c r="E2852" i="8" a="1"/>
  <c r="E2596" i="8"/>
  <c r="E2596" i="8" a="1"/>
  <c r="E2340" i="8"/>
  <c r="E2340" i="8" a="1"/>
  <c r="E2022" i="8"/>
  <c r="E2022" i="8" a="1"/>
  <c r="E2731" i="8"/>
  <c r="E2731" i="8" a="1"/>
  <c r="E2478" i="8"/>
  <c r="E2478" i="8" a="1"/>
  <c r="E2222" i="8"/>
  <c r="E2222" i="8" a="1"/>
  <c r="E1365" i="8"/>
  <c r="E1365" i="8" a="1"/>
  <c r="E1917" i="8"/>
  <c r="E1917" i="8" a="1"/>
  <c r="E1375" i="8"/>
  <c r="E1375" i="8" a="1"/>
  <c r="E1930" i="8"/>
  <c r="E1930" i="8" a="1"/>
  <c r="E1458" i="8"/>
  <c r="E1458" i="8" a="1"/>
  <c r="E1580" i="8"/>
  <c r="E1580" i="8" a="1"/>
  <c r="E1870" i="8"/>
  <c r="E1870" i="8" a="1"/>
  <c r="E1614" i="8"/>
  <c r="E1614" i="8" a="1"/>
  <c r="E1358" i="8"/>
  <c r="E1358" i="8" a="1"/>
  <c r="E1760" i="8"/>
  <c r="E1760" i="8" a="1"/>
  <c r="E1504" i="8"/>
  <c r="E1504" i="8" a="1"/>
  <c r="E1349" i="8"/>
  <c r="E1349" i="8" a="1"/>
  <c r="E1312" i="8"/>
  <c r="E1312" i="8" a="1"/>
  <c r="E6754" i="8"/>
  <c r="E6754" i="8" a="1"/>
  <c r="E6498" i="8"/>
  <c r="E6498" i="8" a="1"/>
  <c r="E6204" i="8"/>
  <c r="E6204" i="8" a="1"/>
  <c r="E5812" i="8"/>
  <c r="E5812" i="8" a="1"/>
  <c r="E4927" i="8"/>
  <c r="E4927" i="8" a="1"/>
  <c r="E3742" i="8"/>
  <c r="E3742" i="8" a="1"/>
  <c r="E5849" i="8"/>
  <c r="E5849" i="8" a="1"/>
  <c r="E5473" i="8"/>
  <c r="E5473" i="8" a="1"/>
  <c r="E3081" i="8"/>
  <c r="E3081" i="8" a="1"/>
  <c r="E2012" i="8"/>
  <c r="E2012" i="8" a="1"/>
  <c r="E2415" i="8"/>
  <c r="E2415" i="8" a="1"/>
  <c r="E2591" i="8"/>
  <c r="E2591" i="8" a="1"/>
  <c r="E2168" i="8"/>
  <c r="E2168" i="8" a="1"/>
  <c r="E2854" i="8"/>
  <c r="E2854" i="8" a="1"/>
  <c r="E3244" i="8"/>
  <c r="E3244" i="8" a="1"/>
  <c r="E3332" i="8"/>
  <c r="E3332" i="8" a="1"/>
  <c r="E3500" i="8"/>
  <c r="E3500" i="8" a="1"/>
  <c r="E5033" i="8"/>
  <c r="E5033" i="8" a="1"/>
  <c r="E5009" i="8"/>
  <c r="E5009" i="8" a="1"/>
  <c r="E4969" i="8"/>
  <c r="E4969" i="8" a="1"/>
  <c r="E4945" i="8"/>
  <c r="E4945" i="8" a="1"/>
  <c r="E4905" i="8"/>
  <c r="E4905" i="8" a="1"/>
  <c r="E4881" i="8"/>
  <c r="E4881" i="8" a="1"/>
  <c r="E4841" i="8"/>
  <c r="E4841" i="8" a="1"/>
  <c r="E4817" i="8"/>
  <c r="E4817" i="8" a="1"/>
  <c r="E4777" i="8"/>
  <c r="E4777" i="8" a="1"/>
  <c r="E4753" i="8"/>
  <c r="E4753" i="8" a="1"/>
  <c r="E4713" i="8"/>
  <c r="E4713" i="8" a="1"/>
  <c r="E4689" i="8"/>
  <c r="E4689" i="8" a="1"/>
  <c r="E4198" i="8"/>
  <c r="E4198" i="8" a="1"/>
  <c r="E4102" i="8"/>
  <c r="E4102" i="8" a="1"/>
  <c r="E3942" i="8"/>
  <c r="E3942" i="8" a="1"/>
  <c r="E3846" i="8"/>
  <c r="E3846" i="8" a="1"/>
  <c r="E3686" i="8"/>
  <c r="E3686" i="8" a="1"/>
  <c r="E3590" i="8"/>
  <c r="E3590" i="8" a="1"/>
  <c r="E3421" i="8"/>
  <c r="E3421" i="8" a="1"/>
  <c r="E3325" i="8"/>
  <c r="E3325" i="8" a="1"/>
  <c r="E2939" i="8"/>
  <c r="E2939" i="8" a="1"/>
  <c r="E2967" i="8"/>
  <c r="E2967" i="8" a="1"/>
  <c r="E3007" i="8"/>
  <c r="E3007" i="8" a="1"/>
  <c r="E3031" i="8"/>
  <c r="E3031" i="8" a="1"/>
  <c r="E3071" i="8"/>
  <c r="E3071" i="8" a="1"/>
  <c r="E3095" i="8"/>
  <c r="E3095" i="8" a="1"/>
  <c r="E1781" i="8"/>
  <c r="E1781" i="8" a="1"/>
  <c r="E1969" i="8"/>
  <c r="E1969" i="8" a="1"/>
  <c r="E2129" i="8"/>
  <c r="E2129" i="8" a="1"/>
  <c r="E2186" i="8"/>
  <c r="E2186" i="8" a="1"/>
  <c r="E2266" i="8"/>
  <c r="E2266" i="8" a="1"/>
  <c r="E2314" i="8"/>
  <c r="E2314" i="8" a="1"/>
  <c r="E2394" i="8"/>
  <c r="E2394" i="8" a="1"/>
  <c r="E2442" i="8"/>
  <c r="E2442" i="8" a="1"/>
  <c r="E2522" i="8"/>
  <c r="E2522" i="8" a="1"/>
  <c r="E2570" i="8"/>
  <c r="E2570" i="8" a="1"/>
  <c r="E2650" i="8"/>
  <c r="E2650" i="8" a="1"/>
  <c r="E2698" i="8"/>
  <c r="E2698" i="8" a="1"/>
  <c r="E1899" i="8"/>
  <c r="E1899" i="8" a="1"/>
  <c r="E415" i="8"/>
  <c r="E415" i="8" a="1"/>
  <c r="E7333" i="8"/>
  <c r="E7333" i="8" a="1"/>
  <c r="E9235" i="8"/>
  <c r="E9235" i="8" a="1"/>
  <c r="E5433" i="8"/>
  <c r="E5433" i="8" a="1"/>
  <c r="E4852" i="8"/>
  <c r="E4852" i="8" a="1"/>
  <c r="E873" i="8"/>
  <c r="E873" i="8" a="1"/>
  <c r="E1707" i="8"/>
  <c r="E1707" i="8" a="1"/>
  <c r="E1517" i="8"/>
  <c r="E1517" i="8" a="1"/>
  <c r="E1780" i="8"/>
  <c r="E1780" i="8" a="1"/>
  <c r="E2075" i="8"/>
  <c r="E2075" i="8" a="1"/>
  <c r="E2796" i="8"/>
  <c r="E2796" i="8" a="1"/>
  <c r="E342" i="8"/>
  <c r="E342" i="8" a="1"/>
  <c r="E339" i="8"/>
  <c r="E339" i="8" a="1"/>
  <c r="E2780" i="8"/>
  <c r="E2780" i="8" a="1"/>
  <c r="E2268" i="8"/>
  <c r="E2268" i="8" a="1"/>
  <c r="E2659" i="8"/>
  <c r="E2659" i="8" a="1"/>
  <c r="E2148" i="8"/>
  <c r="E2148" i="8" a="1"/>
  <c r="E1732" i="8"/>
  <c r="E1732" i="8" a="1"/>
  <c r="E1821" i="8"/>
  <c r="E1821" i="8" a="1"/>
  <c r="E1431" i="8"/>
  <c r="E1431" i="8" a="1"/>
  <c r="E1537" i="8"/>
  <c r="E1537" i="8" a="1"/>
  <c r="E1683" i="8"/>
  <c r="E1683" i="8" a="1"/>
  <c r="E1304" i="8"/>
  <c r="E1304" i="8" a="1"/>
  <c r="E6677" i="8"/>
  <c r="E6677" i="8" a="1"/>
  <c r="E6079" i="8"/>
  <c r="E6079" i="8" a="1"/>
  <c r="E4756" i="8"/>
  <c r="E4756" i="8" a="1"/>
  <c r="E5806" i="8"/>
  <c r="E5806" i="8" a="1"/>
  <c r="E9792" i="8"/>
  <c r="E9792" i="8" a="1"/>
  <c r="E10124" i="8"/>
  <c r="E10124" i="8" a="1"/>
  <c r="E5593" i="8"/>
  <c r="E5593" i="8" a="1"/>
  <c r="E9741" i="8"/>
  <c r="E9741" i="8" a="1"/>
  <c r="E9970" i="8"/>
  <c r="E9970" i="8" a="1"/>
  <c r="E10098" i="8"/>
  <c r="E10098" i="8" a="1"/>
  <c r="E7272" i="8"/>
  <c r="E7272" i="8" a="1"/>
  <c r="E7912" i="8"/>
  <c r="E7912" i="8" a="1"/>
  <c r="E8054" i="8"/>
  <c r="E8054" i="8" a="1"/>
  <c r="E8182" i="8"/>
  <c r="E8182" i="8" a="1"/>
  <c r="E8310" i="8"/>
  <c r="E8310" i="8" a="1"/>
  <c r="E8438" i="8"/>
  <c r="E8438" i="8" a="1"/>
  <c r="E8566" i="8"/>
  <c r="E8566" i="8" a="1"/>
  <c r="E8694" i="8"/>
  <c r="E8694" i="8" a="1"/>
  <c r="E8822" i="8"/>
  <c r="E8822" i="8" a="1"/>
  <c r="E8950" i="8"/>
  <c r="E8950" i="8" a="1"/>
  <c r="E9078" i="8"/>
  <c r="E9078" i="8" a="1"/>
  <c r="E9206" i="8"/>
  <c r="E9206" i="8" a="1"/>
  <c r="E9334" i="8"/>
  <c r="E9334" i="8" a="1"/>
  <c r="E9462" i="8"/>
  <c r="E9462" i="8" a="1"/>
  <c r="E9590" i="8"/>
  <c r="E9590" i="8" a="1"/>
  <c r="E9718" i="8"/>
  <c r="E9718" i="8" a="1"/>
  <c r="E9846" i="8"/>
  <c r="E9846" i="8" a="1"/>
  <c r="E7162" i="8"/>
  <c r="E7162" i="8" a="1"/>
  <c r="E8324" i="8"/>
  <c r="E8324" i="8" a="1"/>
  <c r="E8836" i="8"/>
  <c r="E8836" i="8" a="1"/>
  <c r="E9348" i="8"/>
  <c r="E9348" i="8" a="1"/>
  <c r="E9801" i="8"/>
  <c r="E9801" i="8" a="1"/>
  <c r="E10001" i="8"/>
  <c r="E10001" i="8" a="1"/>
  <c r="E10129" i="8"/>
  <c r="E10129" i="8" a="1"/>
  <c r="E7760" i="8"/>
  <c r="E7760" i="8" a="1"/>
  <c r="E8785" i="8"/>
  <c r="E8785" i="8" a="1"/>
  <c r="E354" i="8"/>
  <c r="E354" i="8" a="1"/>
  <c r="E427" i="8"/>
  <c r="E427" i="8" a="1"/>
  <c r="E266" i="8"/>
  <c r="E266" i="8" a="1"/>
  <c r="E343" i="8"/>
  <c r="E343" i="8" a="1"/>
  <c r="E215" i="8"/>
  <c r="E215" i="8" a="1"/>
  <c r="E2788" i="8"/>
  <c r="E2788" i="8" a="1"/>
  <c r="E2532" i="8"/>
  <c r="E2532" i="8" a="1"/>
  <c r="E2276" i="8"/>
  <c r="E2276" i="8" a="1"/>
  <c r="E1891" i="8"/>
  <c r="E1891" i="8" a="1"/>
  <c r="E2667" i="8"/>
  <c r="E2667" i="8" a="1"/>
  <c r="E2414" i="8"/>
  <c r="E2414" i="8" a="1"/>
  <c r="E2158" i="8"/>
  <c r="E2158" i="8" a="1"/>
  <c r="E2109" i="8"/>
  <c r="E2109" i="8" a="1"/>
  <c r="E1759" i="8"/>
  <c r="E1759" i="8" a="1"/>
  <c r="E2122" i="8"/>
  <c r="E2122" i="8" a="1"/>
  <c r="E1842" i="8"/>
  <c r="E1842" i="8" a="1"/>
  <c r="E1332" i="8"/>
  <c r="E1332" i="8" a="1"/>
  <c r="E1452" i="8"/>
  <c r="E1452" i="8" a="1"/>
  <c r="E1806" i="8"/>
  <c r="E1806" i="8" a="1"/>
  <c r="E1550" i="8"/>
  <c r="E1550" i="8" a="1"/>
  <c r="E1227" i="8"/>
  <c r="E1227" i="8" a="1"/>
  <c r="E1696" i="8"/>
  <c r="E1696" i="8" a="1"/>
  <c r="E1440" i="8"/>
  <c r="E1440" i="8" a="1"/>
  <c r="E1313" i="8"/>
  <c r="E1313" i="8" a="1"/>
  <c r="E1185" i="8"/>
  <c r="E1185" i="8" a="1"/>
  <c r="E6690" i="8"/>
  <c r="E6690" i="8" a="1"/>
  <c r="E6434" i="8"/>
  <c r="E6434" i="8" a="1"/>
  <c r="E6100" i="8"/>
  <c r="E6100" i="8" a="1"/>
  <c r="E5396" i="8"/>
  <c r="E5396" i="8" a="1"/>
  <c r="E4735" i="8"/>
  <c r="E4735" i="8" a="1"/>
  <c r="E5977" i="8"/>
  <c r="E5977" i="8" a="1"/>
  <c r="E5801" i="8"/>
  <c r="E5801" i="8" a="1"/>
  <c r="E3017" i="8"/>
  <c r="E3017" i="8" a="1"/>
  <c r="E1017" i="8"/>
  <c r="E1017" i="8" a="1"/>
  <c r="E2287" i="8"/>
  <c r="E2287" i="8" a="1"/>
  <c r="E2463" i="8"/>
  <c r="E2463" i="8" a="1"/>
  <c r="E2799" i="8"/>
  <c r="E2799" i="8" a="1"/>
  <c r="E2360" i="8"/>
  <c r="E2360" i="8" a="1"/>
  <c r="E3180" i="8"/>
  <c r="E3180" i="8" a="1"/>
  <c r="E3268" i="8"/>
  <c r="E3268" i="8" a="1"/>
  <c r="E3436" i="8"/>
  <c r="E3436" i="8" a="1"/>
  <c r="E3524" i="8"/>
  <c r="E3524" i="8" a="1"/>
  <c r="E3296" i="8"/>
  <c r="E3296" i="8" a="1"/>
  <c r="E3328" i="8"/>
  <c r="E3328" i="8" a="1"/>
  <c r="E3360" i="8"/>
  <c r="E3360" i="8" a="1"/>
  <c r="E3392" i="8"/>
  <c r="E3392" i="8" a="1"/>
  <c r="E3424" i="8"/>
  <c r="E3424" i="8" a="1"/>
  <c r="E3456" i="8"/>
  <c r="E3456" i="8" a="1"/>
  <c r="E3488" i="8"/>
  <c r="E3488" i="8" a="1"/>
  <c r="E3520" i="8"/>
  <c r="E3520" i="8" a="1"/>
  <c r="E1637" i="8"/>
  <c r="E1637" i="8" a="1"/>
  <c r="E2224" i="8"/>
  <c r="E2224" i="8" a="1"/>
  <c r="E2480" i="8"/>
  <c r="E2480" i="8" a="1"/>
  <c r="E2736" i="8"/>
  <c r="E2736" i="8" a="1"/>
  <c r="E2886" i="8"/>
  <c r="E2886" i="8" a="1"/>
  <c r="E2950" i="8"/>
  <c r="E2950" i="8" a="1"/>
  <c r="E3022" i="8"/>
  <c r="E3022" i="8" a="1"/>
  <c r="E1895" i="8"/>
  <c r="E1895" i="8" a="1"/>
  <c r="E2301" i="8"/>
  <c r="E2301" i="8" a="1"/>
  <c r="E2557" i="8"/>
  <c r="E2557" i="8" a="1"/>
  <c r="E2813" i="8"/>
  <c r="E2813" i="8" a="1"/>
  <c r="E3100" i="8"/>
  <c r="E3100" i="8" a="1"/>
  <c r="E3135" i="8"/>
  <c r="E3135" i="8" a="1"/>
  <c r="E3167" i="8"/>
  <c r="E3167" i="8" a="1"/>
  <c r="E3199" i="8"/>
  <c r="E3199" i="8" a="1"/>
  <c r="E2805" i="8"/>
  <c r="E2805" i="8" a="1"/>
  <c r="E3559" i="8"/>
  <c r="E3559" i="8" a="1"/>
  <c r="E3623" i="8"/>
  <c r="E3623" i="8" a="1"/>
  <c r="E3687" i="8"/>
  <c r="E3687" i="8" a="1"/>
  <c r="E3780" i="8"/>
  <c r="E3780" i="8" a="1"/>
  <c r="E5393" i="8"/>
  <c r="E5393" i="8" a="1"/>
  <c r="E5361" i="8"/>
  <c r="E5361" i="8" a="1"/>
  <c r="E5329" i="8"/>
  <c r="E5329" i="8" a="1"/>
  <c r="E5297" i="8"/>
  <c r="E5297" i="8" a="1"/>
  <c r="E5265" i="8"/>
  <c r="E5265" i="8" a="1"/>
  <c r="E5233" i="8"/>
  <c r="E5233" i="8" a="1"/>
  <c r="E5201" i="8"/>
  <c r="E5201" i="8" a="1"/>
  <c r="E5169" i="8"/>
  <c r="E5169" i="8" a="1"/>
  <c r="E5137" i="8"/>
  <c r="E5137" i="8" a="1"/>
  <c r="E5105" i="8"/>
  <c r="E5105" i="8" a="1"/>
  <c r="E5073" i="8"/>
  <c r="E5073" i="8" a="1"/>
  <c r="E5049" i="8"/>
  <c r="E5049" i="8" a="1"/>
  <c r="E5025" i="8"/>
  <c r="E5025" i="8" a="1"/>
  <c r="E4985" i="8"/>
  <c r="E4985" i="8" a="1"/>
  <c r="E4961" i="8"/>
  <c r="E4961" i="8" a="1"/>
  <c r="E4921" i="8"/>
  <c r="E4921" i="8" a="1"/>
  <c r="E4897" i="8"/>
  <c r="E4897" i="8" a="1"/>
  <c r="E4857" i="8"/>
  <c r="E4857" i="8" a="1"/>
  <c r="E4833" i="8"/>
  <c r="E4833" i="8" a="1"/>
  <c r="E4793" i="8"/>
  <c r="E4793" i="8" a="1"/>
  <c r="E4769" i="8"/>
  <c r="E4769" i="8" a="1"/>
  <c r="E4729" i="8"/>
  <c r="E4729" i="8" a="1"/>
  <c r="E4705" i="8"/>
  <c r="E4705" i="8" a="1"/>
  <c r="E4665" i="8"/>
  <c r="E4665" i="8" a="1"/>
  <c r="E4166" i="8"/>
  <c r="E4166" i="8" a="1"/>
  <c r="E4006" i="8"/>
  <c r="E4006" i="8" a="1"/>
  <c r="E3910" i="8"/>
  <c r="E3910" i="8" a="1"/>
  <c r="E3750" i="8"/>
  <c r="E3750" i="8" a="1"/>
  <c r="E3654" i="8"/>
  <c r="E3654" i="8" a="1"/>
  <c r="E3485" i="8"/>
  <c r="E3485" i="8" a="1"/>
  <c r="E3389" i="8"/>
  <c r="E3389" i="8" a="1"/>
  <c r="E2923" i="8"/>
  <c r="E2923" i="8" a="1"/>
  <c r="E2949" i="8"/>
  <c r="E2949" i="8" a="1"/>
  <c r="E2991" i="8"/>
  <c r="E2991" i="8" a="1"/>
  <c r="E3015" i="8"/>
  <c r="E3015" i="8" a="1"/>
  <c r="E3055" i="8"/>
  <c r="E3055" i="8" a="1"/>
  <c r="E3079" i="8"/>
  <c r="E3079" i="8" a="1"/>
  <c r="E1525" i="8"/>
  <c r="E1525" i="8" a="1"/>
  <c r="E1884" i="8"/>
  <c r="E1884" i="8" a="1"/>
  <c r="E2065" i="8"/>
  <c r="E2065" i="8" a="1"/>
  <c r="E2153" i="8"/>
  <c r="E2153" i="8" a="1"/>
  <c r="E2234" i="8"/>
  <c r="E2234" i="8" a="1"/>
  <c r="E2282" i="8"/>
  <c r="E2282" i="8" a="1"/>
  <c r="E2362" i="8"/>
  <c r="E2362" i="8" a="1"/>
  <c r="E2410" i="8"/>
  <c r="E2410" i="8" a="1"/>
  <c r="E2490" i="8"/>
  <c r="E2490" i="8" a="1"/>
  <c r="E2538" i="8"/>
  <c r="E2538" i="8" a="1"/>
  <c r="E2618" i="8"/>
  <c r="E2618" i="8" a="1"/>
  <c r="E2666" i="8"/>
  <c r="E2666" i="8" a="1"/>
  <c r="E2746" i="8"/>
  <c r="E2746" i="8" a="1"/>
  <c r="E2794" i="8"/>
  <c r="E2794" i="8" a="1"/>
  <c r="E1530" i="8"/>
  <c r="E1530" i="8" a="1"/>
  <c r="E2157" i="8"/>
  <c r="E2157" i="8" a="1"/>
  <c r="E2477" i="8"/>
  <c r="E2477" i="8" a="1"/>
  <c r="E2669" i="8"/>
  <c r="E2669" i="8" a="1"/>
  <c r="E3048" i="8"/>
  <c r="E3048" i="8" a="1"/>
  <c r="E3114" i="8"/>
  <c r="E3114" i="8" a="1"/>
  <c r="E3154" i="8"/>
  <c r="E3154" i="8" a="1"/>
  <c r="E3178" i="8"/>
  <c r="E3178" i="8" a="1"/>
  <c r="E3218" i="8"/>
  <c r="E3218" i="8" a="1"/>
  <c r="E3242" i="8"/>
  <c r="E3242" i="8" a="1"/>
  <c r="E3282" i="8"/>
  <c r="E3282" i="8" a="1"/>
  <c r="E3306" i="8"/>
  <c r="E3306" i="8" a="1"/>
  <c r="E3346" i="8"/>
  <c r="E3346" i="8" a="1"/>
  <c r="E3370" i="8"/>
  <c r="E3370" i="8" a="1"/>
  <c r="E3410" i="8"/>
  <c r="E3410" i="8" a="1"/>
  <c r="E3434" i="8"/>
  <c r="E3434" i="8" a="1"/>
  <c r="E3474" i="8"/>
  <c r="E3474" i="8" a="1"/>
  <c r="E3498" i="8"/>
  <c r="E3498" i="8" a="1"/>
  <c r="E3538" i="8"/>
  <c r="E3538" i="8" a="1"/>
  <c r="E1982" i="8"/>
  <c r="E1982" i="8" a="1"/>
  <c r="E2373" i="8"/>
  <c r="E2373" i="8" a="1"/>
  <c r="E2565" i="8"/>
  <c r="E2565" i="8" a="1"/>
  <c r="E2856" i="8"/>
  <c r="E2856" i="8" a="1"/>
  <c r="E2906" i="8"/>
  <c r="E2906" i="8" a="1"/>
  <c r="E2986" i="8"/>
  <c r="E2986" i="8" a="1"/>
  <c r="E3062" i="8"/>
  <c r="E3062" i="8" a="1"/>
  <c r="E2184" i="8"/>
  <c r="E2184" i="8" a="1"/>
  <c r="E2376" i="8"/>
  <c r="E2376" i="8" a="1"/>
  <c r="E2696" i="8"/>
  <c r="E2696" i="8" a="1"/>
  <c r="E3012" i="8"/>
  <c r="E3012" i="8" a="1"/>
  <c r="E3121" i="8"/>
  <c r="E3121" i="8" a="1"/>
  <c r="E3145" i="8"/>
  <c r="E3145" i="8" a="1"/>
  <c r="E3185" i="8"/>
  <c r="E3185" i="8" a="1"/>
  <c r="E2099" i="8"/>
  <c r="E2099" i="8" a="1"/>
  <c r="E2992" i="8"/>
  <c r="E2992" i="8" a="1"/>
  <c r="E3580" i="8"/>
  <c r="E3580" i="8" a="1"/>
  <c r="E3660" i="8"/>
  <c r="E3660" i="8" a="1"/>
  <c r="E3708" i="8"/>
  <c r="E3708" i="8" a="1"/>
  <c r="E5112" i="8"/>
  <c r="E5112" i="8" a="1"/>
  <c r="E5067" i="8"/>
  <c r="E5067" i="8" a="1"/>
  <c r="E4984" i="8"/>
  <c r="E4984" i="8" a="1"/>
  <c r="E11098" i="8"/>
  <c r="E11098" i="8" a="1"/>
  <c r="E11013" i="8"/>
  <c r="E11013" i="8" a="1"/>
  <c r="E10970" i="8"/>
  <c r="E10970" i="8" a="1"/>
  <c r="E2037" i="8"/>
  <c r="E2037" i="8" a="1"/>
  <c r="E2388" i="8"/>
  <c r="E2388" i="8" a="1"/>
  <c r="E9908" i="8"/>
  <c r="E9908" i="8" a="1"/>
  <c r="E9795" i="8"/>
  <c r="E9795" i="8" a="1"/>
  <c r="E8291" i="8"/>
  <c r="E8291" i="8" a="1"/>
  <c r="E5830" i="8"/>
  <c r="E5830" i="8" a="1"/>
  <c r="E6525" i="8"/>
  <c r="E6525" i="8" a="1"/>
  <c r="E1323" i="8"/>
  <c r="E1323" i="8" a="1"/>
  <c r="E1892" i="8"/>
  <c r="E1892" i="8" a="1"/>
  <c r="E1869" i="8"/>
  <c r="E1869" i="8" a="1"/>
  <c r="E2507" i="8"/>
  <c r="E2507" i="8" a="1"/>
  <c r="E2284" i="8"/>
  <c r="E2284" i="8" a="1"/>
  <c r="E184" i="8"/>
  <c r="E184" i="8" a="1"/>
  <c r="E519" i="8"/>
  <c r="E519" i="8" a="1"/>
  <c r="E275" i="8"/>
  <c r="E275" i="8" a="1"/>
  <c r="E2652" i="8"/>
  <c r="E2652" i="8" a="1"/>
  <c r="E2134" i="8"/>
  <c r="E2134" i="8" a="1"/>
  <c r="E2531" i="8"/>
  <c r="E2531" i="8" a="1"/>
  <c r="E1770" i="8"/>
  <c r="E1770" i="8" a="1"/>
  <c r="E1476" i="8"/>
  <c r="E1476" i="8" a="1"/>
  <c r="E1565" i="8"/>
  <c r="E1565" i="8" a="1"/>
  <c r="E1904" i="8"/>
  <c r="E1904" i="8" a="1"/>
  <c r="E1409" i="8"/>
  <c r="E1409" i="8" a="1"/>
  <c r="E1555" i="8"/>
  <c r="E1555" i="8" a="1"/>
  <c r="E969" i="8"/>
  <c r="E969" i="8" a="1"/>
  <c r="E6549" i="8"/>
  <c r="E6549" i="8" a="1"/>
  <c r="E5823" i="8"/>
  <c r="E5823" i="8" a="1"/>
  <c r="E3785" i="8"/>
  <c r="E3785" i="8" a="1"/>
  <c r="E5481" i="8"/>
  <c r="E5481" i="8" a="1"/>
  <c r="E9920" i="8"/>
  <c r="E9920" i="8" a="1"/>
  <c r="E7002" i="8"/>
  <c r="E7002" i="8" a="1"/>
  <c r="E9549" i="8"/>
  <c r="E9549" i="8" a="1"/>
  <c r="E9805" i="8"/>
  <c r="E9805" i="8" a="1"/>
  <c r="E10002" i="8"/>
  <c r="E10002" i="8" a="1"/>
  <c r="E10130" i="8"/>
  <c r="E10130" i="8" a="1"/>
  <c r="E7589" i="8"/>
  <c r="E7589" i="8" a="1"/>
  <c r="E7960" i="8"/>
  <c r="E7960" i="8" a="1"/>
  <c r="E8086" i="8"/>
  <c r="E8086" i="8" a="1"/>
  <c r="E8214" i="8"/>
  <c r="E8214" i="8" a="1"/>
  <c r="E8342" i="8"/>
  <c r="E8342" i="8" a="1"/>
  <c r="E8470" i="8"/>
  <c r="E8470" i="8" a="1"/>
  <c r="E8598" i="8"/>
  <c r="E8598" i="8" a="1"/>
  <c r="E8726" i="8"/>
  <c r="E8726" i="8" a="1"/>
  <c r="E8854" i="8"/>
  <c r="E8854" i="8" a="1"/>
  <c r="E8982" i="8"/>
  <c r="E8982" i="8" a="1"/>
  <c r="E9110" i="8"/>
  <c r="E9110" i="8" a="1"/>
  <c r="E9238" i="8"/>
  <c r="E9238" i="8" a="1"/>
  <c r="E9366" i="8"/>
  <c r="E9366" i="8" a="1"/>
  <c r="E9494" i="8"/>
  <c r="E9494" i="8" a="1"/>
  <c r="E9622" i="8"/>
  <c r="E9622" i="8" a="1"/>
  <c r="E9750" i="8"/>
  <c r="E9750" i="8" a="1"/>
  <c r="E9878" i="8"/>
  <c r="E9878" i="8" a="1"/>
  <c r="E7668" i="8"/>
  <c r="E7668" i="8" a="1"/>
  <c r="E8452" i="8"/>
  <c r="E8452" i="8" a="1"/>
  <c r="E8964" i="8"/>
  <c r="E8964" i="8" a="1"/>
  <c r="E9476" i="8"/>
  <c r="E9476" i="8" a="1"/>
  <c r="E9865" i="8"/>
  <c r="E9865" i="8" a="1"/>
  <c r="E10033" i="8"/>
  <c r="E10033" i="8" a="1"/>
  <c r="E10161" i="8"/>
  <c r="E10161" i="8" a="1"/>
  <c r="E8092" i="8"/>
  <c r="E8092" i="8" a="1"/>
  <c r="E588" i="8"/>
  <c r="E588" i="8" a="1"/>
  <c r="E558" i="8"/>
  <c r="E558" i="8" a="1"/>
  <c r="E284" i="8"/>
  <c r="E284" i="8" a="1"/>
  <c r="E202" i="8"/>
  <c r="E202" i="8" a="1"/>
  <c r="E311" i="8"/>
  <c r="E311" i="8" a="1"/>
  <c r="E183" i="8"/>
  <c r="E183" i="8" a="1"/>
  <c r="E2724" i="8"/>
  <c r="E2724" i="8" a="1"/>
  <c r="E2468" i="8"/>
  <c r="E2468" i="8" a="1"/>
  <c r="E2212" i="8"/>
  <c r="E2212" i="8" a="1"/>
  <c r="E1413" i="8"/>
  <c r="E1413" i="8" a="1"/>
  <c r="E2606" i="8"/>
  <c r="E2606" i="8" a="1"/>
  <c r="E2350" i="8"/>
  <c r="E2350" i="8" a="1"/>
  <c r="E2041" i="8"/>
  <c r="E2041" i="8" a="1"/>
  <c r="E2045" i="8"/>
  <c r="E2045" i="8" a="1"/>
  <c r="E1631" i="8"/>
  <c r="E1631" i="8" a="1"/>
  <c r="E2058" i="8"/>
  <c r="E2058" i="8" a="1"/>
  <c r="E1714" i="8"/>
  <c r="E1714" i="8" a="1"/>
  <c r="E1836" i="8"/>
  <c r="E1836" i="8" a="1"/>
  <c r="E1177" i="8"/>
  <c r="E1177" i="8" a="1"/>
  <c r="E1742" i="8"/>
  <c r="E1742" i="8" a="1"/>
  <c r="E1486" i="8"/>
  <c r="E1486" i="8" a="1"/>
  <c r="E692" i="8"/>
  <c r="E692" i="8" a="1"/>
  <c r="E1632" i="8"/>
  <c r="E1632" i="8" a="1"/>
  <c r="E1376" i="8"/>
  <c r="E1376" i="8" a="1"/>
  <c r="E1203" i="8"/>
  <c r="E1203" i="8" a="1"/>
  <c r="E6882" i="8"/>
  <c r="E6882" i="8" a="1"/>
  <c r="E6626" i="8"/>
  <c r="E6626" i="8" a="1"/>
  <c r="E6370" i="8"/>
  <c r="E6370" i="8" a="1"/>
  <c r="E5652" i="8"/>
  <c r="E5652" i="8" a="1"/>
  <c r="E5247" i="8"/>
  <c r="E5247" i="8" a="1"/>
  <c r="E6105" i="8"/>
  <c r="E6105" i="8" a="1"/>
  <c r="E5929" i="8"/>
  <c r="E5929" i="8" a="1"/>
  <c r="E2951" i="8"/>
  <c r="E2951" i="8" a="1"/>
  <c r="E3041" i="8"/>
  <c r="E3041" i="8" a="1"/>
  <c r="E2159" i="8"/>
  <c r="E2159" i="8" a="1"/>
  <c r="E2335" i="8"/>
  <c r="E2335" i="8" a="1"/>
  <c r="E2671" i="8"/>
  <c r="E2671" i="8" a="1"/>
  <c r="E2847" i="8"/>
  <c r="E2847" i="8" a="1"/>
  <c r="E3116" i="8"/>
  <c r="E3116" i="8" a="1"/>
  <c r="E3204" i="8"/>
  <c r="E3204" i="8" a="1"/>
  <c r="E3372" i="8"/>
  <c r="E3372" i="8" a="1"/>
  <c r="E3460" i="8"/>
  <c r="E3460" i="8" a="1"/>
  <c r="E476" i="8"/>
  <c r="E476" i="8" a="1"/>
  <c r="E8091" i="8"/>
  <c r="E8091" i="8" a="1"/>
  <c r="E1578" i="8"/>
  <c r="E1578" i="8" a="1"/>
  <c r="E420" i="8"/>
  <c r="E420" i="8" a="1"/>
  <c r="E1861" i="8"/>
  <c r="E1861" i="8" a="1"/>
  <c r="E1302" i="8"/>
  <c r="E1302" i="8" a="1"/>
  <c r="E1164" i="8"/>
  <c r="E1164" i="8" a="1"/>
  <c r="E9536" i="8"/>
  <c r="E9536" i="8" a="1"/>
  <c r="E9869" i="8"/>
  <c r="E9869" i="8" a="1"/>
  <c r="E7992" i="8"/>
  <c r="E7992" i="8" a="1"/>
  <c r="E8502" i="8"/>
  <c r="E8502" i="8" a="1"/>
  <c r="E9014" i="8"/>
  <c r="E9014" i="8" a="1"/>
  <c r="E9526" i="8"/>
  <c r="E9526" i="8" a="1"/>
  <c r="E8068" i="8"/>
  <c r="E8068" i="8" a="1"/>
  <c r="E9929" i="8"/>
  <c r="E9929" i="8" a="1"/>
  <c r="E524" i="8"/>
  <c r="E524" i="8" a="1"/>
  <c r="E279" i="8"/>
  <c r="E279" i="8" a="1"/>
  <c r="E2142" i="8"/>
  <c r="E2142" i="8" a="1"/>
  <c r="E1877" i="8"/>
  <c r="E1877" i="8" a="1"/>
  <c r="E1586" i="8"/>
  <c r="E1586" i="8" a="1"/>
  <c r="E1422" i="8"/>
  <c r="E1422" i="8" a="1"/>
  <c r="E1012" i="8"/>
  <c r="E1012" i="8" a="1"/>
  <c r="E5908" i="8"/>
  <c r="E5908" i="8" a="1"/>
  <c r="E6057" i="8"/>
  <c r="E6057" i="8" a="1"/>
  <c r="E2543" i="8"/>
  <c r="E2543" i="8" a="1"/>
  <c r="E3140" i="8"/>
  <c r="E3140" i="8" a="1"/>
  <c r="E3312" i="8"/>
  <c r="E3312" i="8" a="1"/>
  <c r="E3440" i="8"/>
  <c r="E3440" i="8" a="1"/>
  <c r="E2067" i="8"/>
  <c r="E2067" i="8" a="1"/>
  <c r="E2918" i="8"/>
  <c r="E2918" i="8" a="1"/>
  <c r="E5041" i="8"/>
  <c r="E5041" i="8" a="1"/>
  <c r="E5001" i="8"/>
  <c r="E5001" i="8" a="1"/>
  <c r="E4913" i="8"/>
  <c r="E4913" i="8" a="1"/>
  <c r="E4873" i="8"/>
  <c r="E4873" i="8" a="1"/>
  <c r="E4785" i="8"/>
  <c r="E4785" i="8" a="1"/>
  <c r="E4745" i="8"/>
  <c r="E4745" i="8" a="1"/>
  <c r="E4657" i="8"/>
  <c r="E4657" i="8" a="1"/>
  <c r="E4070" i="8"/>
  <c r="E4070" i="8" a="1"/>
  <c r="E3718" i="8"/>
  <c r="E3718" i="8" a="1"/>
  <c r="E3558" i="8"/>
  <c r="E3558" i="8" a="1"/>
  <c r="E2933" i="8"/>
  <c r="E2933" i="8" a="1"/>
  <c r="E2975" i="8"/>
  <c r="E2975" i="8" a="1"/>
  <c r="E3063" i="8"/>
  <c r="E3063" i="8" a="1"/>
  <c r="E3103" i="8"/>
  <c r="E3103" i="8" a="1"/>
  <c r="E2097" i="8"/>
  <c r="E2097" i="8" a="1"/>
  <c r="E2202" i="8"/>
  <c r="E2202" i="8" a="1"/>
  <c r="E2378" i="8"/>
  <c r="E2378" i="8" a="1"/>
  <c r="E2458" i="8"/>
  <c r="E2458" i="8" a="1"/>
  <c r="E2634" i="8"/>
  <c r="E2634" i="8" a="1"/>
  <c r="E2714" i="8"/>
  <c r="E2714" i="8" a="1"/>
  <c r="E2826" i="8"/>
  <c r="E2826" i="8" a="1"/>
  <c r="E1934" i="8"/>
  <c r="E1934" i="8" a="1"/>
  <c r="E2221" i="8"/>
  <c r="E2221" i="8" a="1"/>
  <c r="E3016" i="8"/>
  <c r="E3016" i="8" a="1"/>
  <c r="E3106" i="8"/>
  <c r="E3106" i="8" a="1"/>
  <c r="E3138" i="8"/>
  <c r="E3138" i="8" a="1"/>
  <c r="E3194" i="8"/>
  <c r="E3194" i="8" a="1"/>
  <c r="E3226" i="8"/>
  <c r="E3226" i="8" a="1"/>
  <c r="E3250" i="8"/>
  <c r="E3250" i="8" a="1"/>
  <c r="E3338" i="8"/>
  <c r="E3338" i="8" a="1"/>
  <c r="E3362" i="8"/>
  <c r="E3362" i="8" a="1"/>
  <c r="E3394" i="8"/>
  <c r="E3394" i="8" a="1"/>
  <c r="E3450" i="8"/>
  <c r="E3450" i="8" a="1"/>
  <c r="E3482" i="8"/>
  <c r="E3482" i="8" a="1"/>
  <c r="E3506" i="8"/>
  <c r="E3506" i="8" a="1"/>
  <c r="E2309" i="8"/>
  <c r="E2309" i="8" a="1"/>
  <c r="E2501" i="8"/>
  <c r="E2501" i="8" a="1"/>
  <c r="E2757" i="8"/>
  <c r="E2757" i="8" a="1"/>
  <c r="E2938" i="8"/>
  <c r="E2938" i="8" a="1"/>
  <c r="E3002" i="8"/>
  <c r="E3002" i="8" a="1"/>
  <c r="E3094" i="8"/>
  <c r="E3094" i="8" a="1"/>
  <c r="E2632" i="8"/>
  <c r="E2632" i="8" a="1"/>
  <c r="E2824" i="8"/>
  <c r="E2824" i="8" a="1"/>
  <c r="E3105" i="8"/>
  <c r="E3105" i="8" a="1"/>
  <c r="E3161" i="8"/>
  <c r="E3161" i="8" a="1"/>
  <c r="E3193" i="8"/>
  <c r="E3193" i="8" a="1"/>
  <c r="E2336" i="8"/>
  <c r="E2336" i="8" a="1"/>
  <c r="E3644" i="8"/>
  <c r="E3644" i="8" a="1"/>
  <c r="E3692" i="8"/>
  <c r="E3692" i="8" a="1"/>
  <c r="E3788" i="8"/>
  <c r="E3788" i="8" a="1"/>
  <c r="E5035" i="8"/>
  <c r="E5035" i="8" a="1"/>
  <c r="E4971" i="8"/>
  <c r="E4971" i="8" a="1"/>
  <c r="E11077" i="8"/>
  <c r="E11077" i="8" a="1"/>
  <c r="E10906" i="8"/>
  <c r="E10906" i="8" a="1"/>
  <c r="E10815" i="8"/>
  <c r="E10815" i="8" a="1"/>
  <c r="E10760" i="8"/>
  <c r="E10760" i="8" a="1"/>
  <c r="E10650" i="8"/>
  <c r="E10650" i="8" a="1"/>
  <c r="E10569" i="8"/>
  <c r="E10569" i="8" a="1"/>
  <c r="E10398" i="8"/>
  <c r="E10398" i="8" a="1"/>
  <c r="E10313" i="8"/>
  <c r="E10313" i="8" a="1"/>
  <c r="E9858" i="8"/>
  <c r="E9858" i="8" a="1"/>
  <c r="E9249" i="8"/>
  <c r="E9249" i="8" a="1"/>
  <c r="E10854" i="8"/>
  <c r="E10854" i="8" a="1"/>
  <c r="E10809" i="8"/>
  <c r="E10809" i="8" a="1"/>
  <c r="E10702" i="8"/>
  <c r="E10702" i="8" a="1"/>
  <c r="E10642" i="8"/>
  <c r="E10642" i="8" a="1"/>
  <c r="E10483" i="8"/>
  <c r="E10483" i="8" a="1"/>
  <c r="E10392" i="8"/>
  <c r="E10392" i="8" a="1"/>
  <c r="E10227" i="8"/>
  <c r="E10227" i="8" a="1"/>
  <c r="E9810" i="8"/>
  <c r="E9810" i="8" a="1"/>
  <c r="E10896" i="8"/>
  <c r="E10896" i="8" a="1"/>
  <c r="E7501" i="8"/>
  <c r="E7501" i="8" a="1"/>
  <c r="E4892" i="8"/>
  <c r="E4892" i="8" a="1"/>
  <c r="E5464" i="8"/>
  <c r="E5464" i="8" a="1"/>
  <c r="E6147" i="8"/>
  <c r="E6147" i="8" a="1"/>
  <c r="E6391" i="8"/>
  <c r="E6391" i="8" a="1"/>
  <c r="E6732" i="8"/>
  <c r="E6732" i="8" a="1"/>
  <c r="E6997" i="8"/>
  <c r="E6997" i="8" a="1"/>
  <c r="E3836" i="8"/>
  <c r="E3836" i="8" a="1"/>
  <c r="E3860" i="8"/>
  <c r="E3860" i="8" a="1"/>
  <c r="E3900" i="8"/>
  <c r="E3900" i="8" a="1"/>
  <c r="E3924" i="8"/>
  <c r="E3924" i="8" a="1"/>
  <c r="E3964" i="8"/>
  <c r="E3964" i="8" a="1"/>
  <c r="E3988" i="8"/>
  <c r="E3988" i="8" a="1"/>
  <c r="E4028" i="8"/>
  <c r="E4028" i="8" a="1"/>
  <c r="E4052" i="8"/>
  <c r="E4052" i="8" a="1"/>
  <c r="E4092" i="8"/>
  <c r="E4092" i="8" a="1"/>
  <c r="E4116" i="8"/>
  <c r="E4116" i="8" a="1"/>
  <c r="E2940" i="8"/>
  <c r="E2940" i="8" a="1"/>
  <c r="E5347" i="8"/>
  <c r="E5347" i="8" a="1"/>
  <c r="E5307" i="8"/>
  <c r="E5307" i="8" a="1"/>
  <c r="E5283" i="8"/>
  <c r="E5283" i="8" a="1"/>
  <c r="E5243" i="8"/>
  <c r="E5243" i="8" a="1"/>
  <c r="E5219" i="8"/>
  <c r="E5219" i="8" a="1"/>
  <c r="E5179" i="8"/>
  <c r="E5179" i="8" a="1"/>
  <c r="E5155" i="8"/>
  <c r="E5155" i="8" a="1"/>
  <c r="E5088" i="8"/>
  <c r="E5088" i="8" a="1"/>
  <c r="E5043" i="8"/>
  <c r="E5043" i="8" a="1"/>
  <c r="E11117" i="8"/>
  <c r="E11117" i="8" a="1"/>
  <c r="E11074" i="8"/>
  <c r="E11074" i="8" a="1"/>
  <c r="E10989" i="8"/>
  <c r="E10989" i="8" a="1"/>
  <c r="E10946" i="8"/>
  <c r="E10946" i="8" a="1"/>
  <c r="E10855" i="8"/>
  <c r="E10855" i="8" a="1"/>
  <c r="E10812" i="8"/>
  <c r="E10812" i="8" a="1"/>
  <c r="E10707" i="8"/>
  <c r="E10707" i="8" a="1"/>
  <c r="E10646" i="8"/>
  <c r="E10646" i="8" a="1"/>
  <c r="E10478" i="8"/>
  <c r="E10478" i="8" a="1"/>
  <c r="E10393" i="8"/>
  <c r="E10393" i="8" a="1"/>
  <c r="E10222" i="8"/>
  <c r="E10222" i="8" a="1"/>
  <c r="E9815" i="8"/>
  <c r="E9815" i="8" a="1"/>
  <c r="E10894" i="8"/>
  <c r="E10894" i="8" a="1"/>
  <c r="E10849" i="8"/>
  <c r="E10849" i="8" a="1"/>
  <c r="E10752" i="8"/>
  <c r="E10752" i="8" a="1"/>
  <c r="E10699" i="8"/>
  <c r="E10699" i="8" a="1"/>
  <c r="E10563" i="8"/>
  <c r="E10563" i="8" a="1"/>
  <c r="E10472" i="8"/>
  <c r="E10472" i="8" a="1"/>
  <c r="E10307" i="8"/>
  <c r="E10307" i="8" a="1"/>
  <c r="E10216" i="8"/>
  <c r="E10216" i="8" a="1"/>
  <c r="E9196" i="8"/>
  <c r="E9196" i="8" a="1"/>
  <c r="E10891" i="8"/>
  <c r="E10891" i="8" a="1"/>
  <c r="E3774" i="8"/>
  <c r="E3774" i="8" a="1"/>
  <c r="E4935" i="8"/>
  <c r="E4935" i="8" a="1"/>
  <c r="E5827" i="8"/>
  <c r="E5827" i="8" a="1"/>
  <c r="E6161" i="8"/>
  <c r="E6161" i="8" a="1"/>
  <c r="E6572" i="8"/>
  <c r="E6572" i="8" a="1"/>
  <c r="E6839" i="8"/>
  <c r="E6839" i="8" a="1"/>
  <c r="E5128" i="8"/>
  <c r="E5128" i="8" a="1"/>
  <c r="E5083" i="8"/>
  <c r="E5083" i="8" a="1"/>
  <c r="E5000" i="8"/>
  <c r="E5000" i="8" a="1"/>
  <c r="E11114" i="8"/>
  <c r="E11114" i="8" a="1"/>
  <c r="E11029" i="8"/>
  <c r="E11029" i="8" a="1"/>
  <c r="E10986" i="8"/>
  <c r="E10986" i="8" a="1"/>
  <c r="E10903" i="8"/>
  <c r="E10903" i="8" a="1"/>
  <c r="E10852" i="8"/>
  <c r="E10852" i="8" a="1"/>
  <c r="E10757" i="8"/>
  <c r="E10757" i="8" a="1"/>
  <c r="E10696" i="8"/>
  <c r="E10696" i="8" a="1"/>
  <c r="E10558" i="8"/>
  <c r="E10558" i="8" a="1"/>
  <c r="E10473" i="8"/>
  <c r="E10473" i="8" a="1"/>
  <c r="E10302" i="8"/>
  <c r="E10302" i="8" a="1"/>
  <c r="E10217" i="8"/>
  <c r="E10217" i="8" a="1"/>
  <c r="E9164" i="8"/>
  <c r="E9164" i="8" a="1"/>
  <c r="E10889" i="8"/>
  <c r="E10889" i="8" a="1"/>
  <c r="E10806" i="8"/>
  <c r="E10806" i="8" a="1"/>
  <c r="E10749" i="8"/>
  <c r="E10749" i="8" a="1"/>
  <c r="E10638" i="8"/>
  <c r="E10638" i="8" a="1"/>
  <c r="E10552" i="8"/>
  <c r="E10552" i="8" a="1"/>
  <c r="E10387" i="8"/>
  <c r="E10387" i="8" a="1"/>
  <c r="E10296" i="8"/>
  <c r="E10296" i="8" a="1"/>
  <c r="E9767" i="8"/>
  <c r="E9767" i="8" a="1"/>
  <c r="E9153" i="8"/>
  <c r="E9153" i="8" a="1"/>
  <c r="E7504" i="8"/>
  <c r="E7504" i="8" a="1"/>
  <c r="E3945" i="8"/>
  <c r="E3945" i="8" a="1"/>
  <c r="E5507" i="8"/>
  <c r="E5507" i="8" a="1"/>
  <c r="E5848" i="8"/>
  <c r="E5848" i="8" a="1"/>
  <c r="E6412" i="8"/>
  <c r="E6412" i="8" a="1"/>
  <c r="E6583" i="8"/>
  <c r="E6583" i="8" a="1"/>
  <c r="E6972" i="8"/>
  <c r="E6972" i="8" a="1"/>
  <c r="E7100" i="8"/>
  <c r="E7100" i="8" a="1"/>
  <c r="E3759" i="8"/>
  <c r="E3759" i="8" a="1"/>
  <c r="E3783" i="8"/>
  <c r="E3783" i="8" a="1"/>
  <c r="E3823" i="8"/>
  <c r="E3823" i="8" a="1"/>
  <c r="E3847" i="8"/>
  <c r="E3847" i="8" a="1"/>
  <c r="E3887" i="8"/>
  <c r="E3887" i="8" a="1"/>
  <c r="E3911" i="8"/>
  <c r="E3911" i="8" a="1"/>
  <c r="E3951" i="8"/>
  <c r="E3951" i="8" a="1"/>
  <c r="E3975" i="8"/>
  <c r="E3975" i="8" a="1"/>
  <c r="E4015" i="8"/>
  <c r="E4015" i="8" a="1"/>
  <c r="E4039" i="8"/>
  <c r="E4039" i="8" a="1"/>
  <c r="E4079" i="8"/>
  <c r="E4079" i="8" a="1"/>
  <c r="E4103" i="8"/>
  <c r="E4103" i="8" a="1"/>
  <c r="E3213" i="8"/>
  <c r="E3213" i="8" a="1"/>
  <c r="E2581" i="8"/>
  <c r="E2581" i="8" a="1"/>
  <c r="E5320" i="8"/>
  <c r="E5320" i="8" a="1"/>
  <c r="E5296" i="8"/>
  <c r="E5296" i="8" a="1"/>
  <c r="E5256" i="8"/>
  <c r="E5256" i="8" a="1"/>
  <c r="E5232" i="8"/>
  <c r="E5232" i="8" a="1"/>
  <c r="E5192" i="8"/>
  <c r="E5192" i="8" a="1"/>
  <c r="E5168" i="8"/>
  <c r="E5168" i="8" a="1"/>
  <c r="E5123" i="8"/>
  <c r="E5123" i="8" a="1"/>
  <c r="E5072" i="8"/>
  <c r="E5072" i="8" a="1"/>
  <c r="E4995" i="8"/>
  <c r="E4995" i="8" a="1"/>
  <c r="E11101" i="8"/>
  <c r="E11101" i="8" a="1"/>
  <c r="E11026" i="8"/>
  <c r="E11026" i="8" a="1"/>
  <c r="E10973" i="8"/>
  <c r="E10973" i="8" a="1"/>
  <c r="E10892" i="8"/>
  <c r="E10892" i="8" a="1"/>
  <c r="E10839" i="8"/>
  <c r="E10839" i="8" a="1"/>
  <c r="E10753" i="8"/>
  <c r="E10753" i="8" a="1"/>
  <c r="E10682" i="8"/>
  <c r="E10682" i="8" a="1"/>
  <c r="E10553" i="8"/>
  <c r="E10553" i="8" a="1"/>
  <c r="E10446" i="8"/>
  <c r="E10446" i="8" a="1"/>
  <c r="E10297" i="8"/>
  <c r="E10297" i="8" a="1"/>
  <c r="E10190" i="8"/>
  <c r="E10190" i="8" a="1"/>
  <c r="E9121" i="8"/>
  <c r="E9121" i="8" a="1"/>
  <c r="E10878" i="8"/>
  <c r="E10878" i="8" a="1"/>
  <c r="E10801" i="8"/>
  <c r="E10801" i="8" a="1"/>
  <c r="E10734" i="8"/>
  <c r="E10734" i="8" a="1"/>
  <c r="E10635" i="8"/>
  <c r="E10635" i="8" a="1"/>
  <c r="E10531" i="8"/>
  <c r="E10531" i="8" a="1"/>
  <c r="E10376" i="8"/>
  <c r="E10376" i="8" a="1"/>
  <c r="E10275" i="8"/>
  <c r="E10275" i="8" a="1"/>
  <c r="E9746" i="8"/>
  <c r="E9746" i="8" a="1"/>
  <c r="E8940" i="8"/>
  <c r="E8940" i="8" a="1"/>
  <c r="E7508" i="8"/>
  <c r="E7508" i="8" a="1"/>
  <c r="E4498" i="8"/>
  <c r="E4498" i="8" a="1"/>
  <c r="E5528" i="8"/>
  <c r="E5528" i="8" a="1"/>
  <c r="E5955" i="8"/>
  <c r="E5955" i="8" a="1"/>
  <c r="E6423" i="8"/>
  <c r="E6423" i="8" a="1"/>
  <c r="E6636" i="8"/>
  <c r="E6636" i="8" a="1"/>
  <c r="E7032" i="8"/>
  <c r="E7032" i="8" a="1"/>
  <c r="E7143" i="8"/>
  <c r="E7143" i="8" a="1"/>
  <c r="E7253" i="8"/>
  <c r="E7253" i="8" a="1"/>
  <c r="E7317" i="8"/>
  <c r="E7317" i="8" a="1"/>
  <c r="E7420" i="8"/>
  <c r="E7420" i="8" a="1"/>
  <c r="E7484" i="8"/>
  <c r="E7484" i="8" a="1"/>
  <c r="E4963" i="8"/>
  <c r="E4963" i="8" a="1"/>
  <c r="E4915" i="8"/>
  <c r="E4915" i="8" a="1"/>
  <c r="E4835" i="8"/>
  <c r="E4835" i="8" a="1"/>
  <c r="E4787" i="8"/>
  <c r="E4787" i="8" a="1"/>
  <c r="E4707" i="8"/>
  <c r="E4707" i="8" a="1"/>
  <c r="E4659" i="8"/>
  <c r="E4659" i="8" a="1"/>
  <c r="E4580" i="8"/>
  <c r="E4580" i="8" a="1"/>
  <c r="E4532" i="8"/>
  <c r="E4532" i="8" a="1"/>
  <c r="E4452" i="8"/>
  <c r="E4452" i="8" a="1"/>
  <c r="E4404" i="8"/>
  <c r="E4404" i="8" a="1"/>
  <c r="E4153" i="8"/>
  <c r="E4153" i="8" a="1"/>
  <c r="E3961" i="8"/>
  <c r="E3961" i="8" a="1"/>
  <c r="E3641" i="8"/>
  <c r="E3641" i="8" a="1"/>
  <c r="E3449" i="8"/>
  <c r="E3449" i="8" a="1"/>
  <c r="E2197" i="8"/>
  <c r="E2197" i="8" a="1"/>
  <c r="E6314" i="8"/>
  <c r="E6314" i="8" a="1"/>
  <c r="E6234" i="8"/>
  <c r="E6234" i="8" a="1"/>
  <c r="E6186" i="8"/>
  <c r="E6186" i="8" a="1"/>
  <c r="E6106" i="8"/>
  <c r="E6106" i="8" a="1"/>
  <c r="E6058" i="8"/>
  <c r="E6058" i="8" a="1"/>
  <c r="E5978" i="8"/>
  <c r="E5978" i="8" a="1"/>
  <c r="E5930" i="8"/>
  <c r="E5930" i="8" a="1"/>
  <c r="E5850" i="8"/>
  <c r="E5850" i="8" a="1"/>
  <c r="E5802" i="8"/>
  <c r="E5802" i="8" a="1"/>
  <c r="E5722" i="8"/>
  <c r="E5722" i="8" a="1"/>
  <c r="E5674" i="8"/>
  <c r="E5674" i="8" a="1"/>
  <c r="E5594" i="8"/>
  <c r="E5594" i="8" a="1"/>
  <c r="E5546" i="8"/>
  <c r="E5546" i="8" a="1"/>
  <c r="E5466" i="8"/>
  <c r="E5466" i="8" a="1"/>
  <c r="E5418" i="8"/>
  <c r="E5418" i="8" a="1"/>
  <c r="E10848" i="8"/>
  <c r="E10848" i="8" a="1"/>
  <c r="E10800" i="8"/>
  <c r="E10800" i="8" a="1"/>
  <c r="E10694" i="8"/>
  <c r="E10694" i="8" a="1"/>
  <c r="E10630" i="8"/>
  <c r="E10630" i="8" a="1"/>
  <c r="E10470" i="8"/>
  <c r="E10470" i="8" a="1"/>
  <c r="E10374" i="8"/>
  <c r="E10374" i="8" a="1"/>
  <c r="E10214" i="8"/>
  <c r="E10214" i="8" a="1"/>
  <c r="E9740" i="8"/>
  <c r="E9740" i="8" a="1"/>
  <c r="E10877" i="8"/>
  <c r="E10877" i="8" a="1"/>
  <c r="E10829" i="8"/>
  <c r="E10829" i="8" a="1"/>
  <c r="E10733" i="8"/>
  <c r="E10733" i="8" a="1"/>
  <c r="E10669" i="8"/>
  <c r="E10669" i="8" a="1"/>
  <c r="E10528" i="8"/>
  <c r="E10528" i="8" a="1"/>
  <c r="E10432" i="8"/>
  <c r="E10432" i="8" a="1"/>
  <c r="E10272" i="8"/>
  <c r="E10272" i="8" a="1"/>
  <c r="E10176" i="8"/>
  <c r="E10176" i="8" a="1"/>
  <c r="E8961" i="8"/>
  <c r="E8961" i="8" a="1"/>
  <c r="E8577" i="8"/>
  <c r="E8577" i="8" a="1"/>
  <c r="E8257" i="8"/>
  <c r="E8257" i="8" a="1"/>
  <c r="E8065" i="8"/>
  <c r="E8065" i="8" a="1"/>
  <c r="E6353" i="8"/>
  <c r="E6353" i="8" a="1"/>
  <c r="E10597" i="8"/>
  <c r="E10597" i="8" a="1"/>
  <c r="E10517" i="8"/>
  <c r="E10517" i="8" a="1"/>
  <c r="E10469" i="8"/>
  <c r="E10469" i="8" a="1"/>
  <c r="E10389" i="8"/>
  <c r="E10389" i="8" a="1"/>
  <c r="E10341" i="8"/>
  <c r="E10341" i="8" a="1"/>
  <c r="E10261" i="8"/>
  <c r="E10261" i="8" a="1"/>
  <c r="E10213" i="8"/>
  <c r="E10213" i="8" a="1"/>
  <c r="E10135" i="8"/>
  <c r="E10135" i="8" a="1"/>
  <c r="E10087" i="8"/>
  <c r="E10087" i="8" a="1"/>
  <c r="E10007" i="8"/>
  <c r="E10007" i="8" a="1"/>
  <c r="E9959" i="8"/>
  <c r="E9959" i="8" a="1"/>
  <c r="E9809" i="8"/>
  <c r="E9809" i="8" a="1"/>
  <c r="E9684" i="8"/>
  <c r="E9684" i="8" a="1"/>
  <c r="E9364" i="8"/>
  <c r="E9364" i="8" a="1"/>
  <c r="E9172" i="8"/>
  <c r="E9172" i="8" a="1"/>
  <c r="E8852" i="8"/>
  <c r="E8852" i="8" a="1"/>
  <c r="E8660" i="8"/>
  <c r="E8660" i="8" a="1"/>
  <c r="E8340" i="8"/>
  <c r="E8340" i="8" a="1"/>
  <c r="E8148" i="8"/>
  <c r="E8148" i="8" a="1"/>
  <c r="E7304" i="8"/>
  <c r="E7304" i="8" a="1"/>
  <c r="E10788" i="8"/>
  <c r="E10788" i="8" a="1"/>
  <c r="E10708" i="8"/>
  <c r="E10708" i="8" a="1"/>
  <c r="E10660" i="8"/>
  <c r="E10660" i="8" a="1"/>
  <c r="E10580" i="8"/>
  <c r="E10580" i="8" a="1"/>
  <c r="E10532" i="8"/>
  <c r="E10532" i="8" a="1"/>
  <c r="E10452" i="8"/>
  <c r="E10452" i="8" a="1"/>
  <c r="E10404" i="8"/>
  <c r="E10404" i="8" a="1"/>
  <c r="E10324" i="8"/>
  <c r="E10324" i="8" a="1"/>
  <c r="E10276" i="8"/>
  <c r="E10276" i="8" a="1"/>
  <c r="E10196" i="8"/>
  <c r="E10196" i="8" a="1"/>
  <c r="E9930" i="8"/>
  <c r="E9930" i="8" a="1"/>
  <c r="E9770" i="8"/>
  <c r="E9770" i="8" a="1"/>
  <c r="E9596" i="8"/>
  <c r="E9596" i="8" a="1"/>
  <c r="E9276" i="8"/>
  <c r="E9276" i="8" a="1"/>
  <c r="E9084" i="8"/>
  <c r="E9084" i="8" a="1"/>
  <c r="E4135" i="8"/>
  <c r="E4135" i="8" a="1"/>
  <c r="E4183" i="8"/>
  <c r="E4183" i="8" a="1"/>
  <c r="E4242" i="8"/>
  <c r="E4242" i="8" a="1"/>
  <c r="E4266" i="8"/>
  <c r="E4266" i="8" a="1"/>
  <c r="E4306" i="8"/>
  <c r="E4306" i="8" a="1"/>
  <c r="E4330" i="8"/>
  <c r="E4330" i="8" a="1"/>
  <c r="E2816" i="8"/>
  <c r="E2816" i="8" a="1"/>
  <c r="E3042" i="8"/>
  <c r="E3042" i="8" a="1"/>
  <c r="E3279" i="8"/>
  <c r="E3279" i="8" a="1"/>
  <c r="E3331" i="8"/>
  <c r="E3331" i="8" a="1"/>
  <c r="E3491" i="8"/>
  <c r="E3491" i="8" a="1"/>
  <c r="E3586" i="8"/>
  <c r="E3586" i="8" a="1"/>
  <c r="E3746" i="8"/>
  <c r="E3746" i="8" a="1"/>
  <c r="E3842" i="8"/>
  <c r="E3842" i="8" a="1"/>
  <c r="E4002" i="8"/>
  <c r="E4002" i="8" a="1"/>
  <c r="E4098" i="8"/>
  <c r="E4098" i="8" a="1"/>
  <c r="E2528" i="8"/>
  <c r="E2528" i="8" a="1"/>
  <c r="E3571" i="8"/>
  <c r="E3571" i="8" a="1"/>
  <c r="E3731" i="8"/>
  <c r="E3731" i="8" a="1"/>
  <c r="E3827" i="8"/>
  <c r="E3827" i="8" a="1"/>
  <c r="E3987" i="8"/>
  <c r="E3987" i="8" a="1"/>
  <c r="E4083" i="8"/>
  <c r="E4083" i="8" a="1"/>
  <c r="E4231" i="8"/>
  <c r="E4231" i="8" a="1"/>
  <c r="E4279" i="8"/>
  <c r="E4279" i="8" a="1"/>
  <c r="E4359" i="8"/>
  <c r="E4359" i="8" a="1"/>
  <c r="E4407" i="8"/>
  <c r="E4407" i="8" a="1"/>
  <c r="E4487" i="8"/>
  <c r="E4487" i="8" a="1"/>
  <c r="E4557" i="8"/>
  <c r="E4557" i="8" a="1"/>
  <c r="E3477" i="8"/>
  <c r="E3477" i="8" a="1"/>
  <c r="E4682" i="8"/>
  <c r="E4682" i="8" a="1"/>
  <c r="E4981" i="8"/>
  <c r="E4981" i="8" a="1"/>
  <c r="E5194" i="8"/>
  <c r="E5194" i="8" a="1"/>
  <c r="E4538" i="8"/>
  <c r="E4538" i="8" a="1"/>
  <c r="E6903" i="8"/>
  <c r="E6903" i="8" a="1"/>
  <c r="E7043" i="8"/>
  <c r="E7043" i="8" a="1"/>
  <c r="E7107" i="8"/>
  <c r="E7107" i="8" a="1"/>
  <c r="E7210" i="8"/>
  <c r="E7210" i="8" a="1"/>
  <c r="E7274" i="8"/>
  <c r="E7274" i="8" a="1"/>
  <c r="E7384" i="8"/>
  <c r="E7384" i="8" a="1"/>
  <c r="E7448" i="8"/>
  <c r="E7448" i="8" a="1"/>
  <c r="E7555" i="8"/>
  <c r="E7555" i="8" a="1"/>
  <c r="E4944" i="8"/>
  <c r="E4944" i="8" a="1"/>
  <c r="E4864" i="8"/>
  <c r="E4864" i="8" a="1"/>
  <c r="E4816" i="8"/>
  <c r="E4816" i="8" a="1"/>
  <c r="E4736" i="8"/>
  <c r="E4736" i="8" a="1"/>
  <c r="E4688" i="8"/>
  <c r="E4688" i="8" a="1"/>
  <c r="E4608" i="8"/>
  <c r="E4608" i="8" a="1"/>
  <c r="E4560" i="8"/>
  <c r="E4560" i="8" a="1"/>
  <c r="E4480" i="8"/>
  <c r="E4480" i="8" a="1"/>
  <c r="E4432" i="8"/>
  <c r="E4432" i="8" a="1"/>
  <c r="E4352" i="8"/>
  <c r="E4352" i="8" a="1"/>
  <c r="E4078" i="8"/>
  <c r="E4078" i="8" a="1"/>
  <c r="E3758" i="8"/>
  <c r="E3758" i="8" a="1"/>
  <c r="E3566" i="8"/>
  <c r="E3566" i="8" a="1"/>
  <c r="E3241" i="8"/>
  <c r="E3241" i="8" a="1"/>
  <c r="E6341" i="8"/>
  <c r="E6341" i="8" a="1"/>
  <c r="E6261" i="8"/>
  <c r="E6261" i="8" a="1"/>
  <c r="E6213" i="8"/>
  <c r="E6213" i="8" a="1"/>
  <c r="E6133" i="8"/>
  <c r="E6133" i="8" a="1"/>
  <c r="E6085" i="8"/>
  <c r="E6085" i="8" a="1"/>
  <c r="E6005" i="8"/>
  <c r="E6005" i="8" a="1"/>
  <c r="E5957" i="8"/>
  <c r="E5957" i="8" a="1"/>
  <c r="E5877" i="8"/>
  <c r="E5877" i="8" a="1"/>
  <c r="E5829" i="8"/>
  <c r="E5829" i="8" a="1"/>
  <c r="E5749" i="8"/>
  <c r="E5749" i="8" a="1"/>
  <c r="E5701" i="8"/>
  <c r="E5701" i="8" a="1"/>
  <c r="E5621" i="8"/>
  <c r="E5621" i="8" a="1"/>
  <c r="E5573" i="8"/>
  <c r="E5573" i="8" a="1"/>
  <c r="E5493" i="8"/>
  <c r="E5493" i="8" a="1"/>
  <c r="E5445" i="8"/>
  <c r="E5445" i="8" a="1"/>
  <c r="E5365" i="8"/>
  <c r="E5365" i="8" a="1"/>
  <c r="E10827" i="8"/>
  <c r="E10827" i="8" a="1"/>
  <c r="E10730" i="8"/>
  <c r="E10730" i="8" a="1"/>
  <c r="E10666" i="8"/>
  <c r="E10666" i="8" a="1"/>
  <c r="E10529" i="8"/>
  <c r="E10529" i="8" a="1"/>
  <c r="E10540" i="8"/>
  <c r="E10540" i="8" a="1"/>
  <c r="E3826" i="8"/>
  <c r="E3826" i="8" a="1"/>
  <c r="E4082" i="8"/>
  <c r="E4082" i="8" a="1"/>
  <c r="E4210" i="8"/>
  <c r="E4210" i="8" a="1"/>
  <c r="E3555" i="8"/>
  <c r="E3555" i="8" a="1"/>
  <c r="E3683" i="8"/>
  <c r="E3683" i="8" a="1"/>
  <c r="E3811" i="8"/>
  <c r="E3811" i="8" a="1"/>
  <c r="E3939" i="8"/>
  <c r="E3939" i="8" a="1"/>
  <c r="E4067" i="8"/>
  <c r="E4067" i="8" a="1"/>
  <c r="E4195" i="8"/>
  <c r="E4195" i="8" a="1"/>
  <c r="E4271" i="8"/>
  <c r="E4271" i="8" a="1"/>
  <c r="E4335" i="8"/>
  <c r="E4335" i="8" a="1"/>
  <c r="E4399" i="8"/>
  <c r="E4399" i="8" a="1"/>
  <c r="E4463" i="8"/>
  <c r="E4463" i="8" a="1"/>
  <c r="E4527" i="8"/>
  <c r="E4527" i="8" a="1"/>
  <c r="E4653" i="8"/>
  <c r="E4653" i="8" a="1"/>
  <c r="E4065" i="8"/>
  <c r="E4065" i="8" a="1"/>
  <c r="E4874" i="8"/>
  <c r="E4874" i="8" a="1"/>
  <c r="E5130" i="8"/>
  <c r="E5130" i="8" a="1"/>
  <c r="E3281" i="8"/>
  <c r="E3281" i="8" a="1"/>
  <c r="E7139" i="8"/>
  <c r="E7139" i="8" a="1"/>
  <c r="E7224" i="8"/>
  <c r="E7224" i="8" a="1"/>
  <c r="E7306" i="8"/>
  <c r="E7306" i="8" a="1"/>
  <c r="E7395" i="8"/>
  <c r="E7395" i="8" a="1"/>
  <c r="E7480" i="8"/>
  <c r="E7480" i="8" a="1"/>
  <c r="E7562" i="8"/>
  <c r="E7562" i="8" a="1"/>
  <c r="E4920" i="8"/>
  <c r="E4920" i="8" a="1"/>
  <c r="E4856" i="8"/>
  <c r="E4856" i="8" a="1"/>
  <c r="E4792" i="8"/>
  <c r="E4792" i="8" a="1"/>
  <c r="E4728" i="8"/>
  <c r="E4728" i="8" a="1"/>
  <c r="E4664" i="8"/>
  <c r="E4664" i="8" a="1"/>
  <c r="E4600" i="8"/>
  <c r="E4600" i="8" a="1"/>
  <c r="E4536" i="8"/>
  <c r="E4536" i="8" a="1"/>
  <c r="E4472" i="8"/>
  <c r="E4472" i="8" a="1"/>
  <c r="E4408" i="8"/>
  <c r="E4408" i="8" a="1"/>
  <c r="E4344" i="8"/>
  <c r="E4344" i="8" a="1"/>
  <c r="E3982" i="8"/>
  <c r="E3982" i="8" a="1"/>
  <c r="E3726" i="8"/>
  <c r="E3726" i="8" a="1"/>
  <c r="E3465" i="8"/>
  <c r="E3465" i="8" a="1"/>
  <c r="E3209" i="8"/>
  <c r="E3209" i="8" a="1"/>
  <c r="E6317" i="8"/>
  <c r="E6317" i="8" a="1"/>
  <c r="E6253" i="8"/>
  <c r="E6253" i="8" a="1"/>
  <c r="E6189" i="8"/>
  <c r="E6189" i="8" a="1"/>
  <c r="E6125" i="8"/>
  <c r="E6125" i="8" a="1"/>
  <c r="E6061" i="8"/>
  <c r="E6061" i="8" a="1"/>
  <c r="E5997" i="8"/>
  <c r="E5997" i="8" a="1"/>
  <c r="E5933" i="8"/>
  <c r="E5933" i="8" a="1"/>
  <c r="E5869" i="8"/>
  <c r="E5869" i="8" a="1"/>
  <c r="E5805" i="8"/>
  <c r="E5805" i="8" a="1"/>
  <c r="E5741" i="8"/>
  <c r="E5741" i="8" a="1"/>
  <c r="E5677" i="8"/>
  <c r="E5677" i="8" a="1"/>
  <c r="E5613" i="8"/>
  <c r="E5613" i="8" a="1"/>
  <c r="E5549" i="8"/>
  <c r="E5549" i="8" a="1"/>
  <c r="E5485" i="8"/>
  <c r="E5485" i="8" a="1"/>
  <c r="E5421" i="8"/>
  <c r="E5421" i="8" a="1"/>
  <c r="E5357" i="8"/>
  <c r="E5357" i="8" a="1"/>
  <c r="E10803" i="8"/>
  <c r="E10803" i="8" a="1"/>
  <c r="E10723" i="8"/>
  <c r="E10723" i="8" a="1"/>
  <c r="E10634" i="8"/>
  <c r="E10634" i="8" a="1"/>
  <c r="E10513" i="8"/>
  <c r="E10513" i="8" a="1"/>
  <c r="E10385" i="8"/>
  <c r="E10385" i="8" a="1"/>
  <c r="E10257" i="8"/>
  <c r="E10257" i="8" a="1"/>
  <c r="E9762" i="8"/>
  <c r="E9762" i="8" a="1"/>
  <c r="E8801" i="8"/>
  <c r="E8801" i="8" a="1"/>
  <c r="E10834" i="8"/>
  <c r="E10834" i="8" a="1"/>
  <c r="E10761" i="8"/>
  <c r="E10761" i="8" a="1"/>
  <c r="E10672" i="8"/>
  <c r="E10672" i="8" a="1"/>
  <c r="E10571" i="8"/>
  <c r="E10571" i="8" a="1"/>
  <c r="E10443" i="8"/>
  <c r="E10443" i="8" a="1"/>
  <c r="E10315" i="8"/>
  <c r="E10315" i="8" a="1"/>
  <c r="E10187" i="8"/>
  <c r="E10187" i="8" a="1"/>
  <c r="E9260" i="8"/>
  <c r="E9260" i="8" a="1"/>
  <c r="E8588" i="8"/>
  <c r="E8588" i="8" a="1"/>
  <c r="E8332" i="8"/>
  <c r="E8332" i="8" a="1"/>
  <c r="E8076" i="8"/>
  <c r="E8076" i="8" a="1"/>
  <c r="E7148" i="8"/>
  <c r="E7148" i="8" a="1"/>
  <c r="E10602" i="8"/>
  <c r="E10602" i="8" a="1"/>
  <c r="E10538" i="8"/>
  <c r="E10538" i="8" a="1"/>
  <c r="E10474" i="8"/>
  <c r="E10474" i="8" a="1"/>
  <c r="E10410" i="8"/>
  <c r="E10410" i="8" a="1"/>
  <c r="E10346" i="8"/>
  <c r="E10346" i="8" a="1"/>
  <c r="E10282" i="8"/>
  <c r="E10282" i="8" a="1"/>
  <c r="E10218" i="8"/>
  <c r="E10218" i="8" a="1"/>
  <c r="E10154" i="8"/>
  <c r="E10154" i="8" a="1"/>
  <c r="E10091" i="8"/>
  <c r="E10091" i="8" a="1"/>
  <c r="E10027" i="8"/>
  <c r="E10027" i="8" a="1"/>
  <c r="E9963" i="8"/>
  <c r="E9963" i="8" a="1"/>
  <c r="E9852" i="8"/>
  <c r="E9852" i="8" a="1"/>
  <c r="E9705" i="8"/>
  <c r="E9705" i="8" a="1"/>
  <c r="E9449" i="8"/>
  <c r="E9449" i="8" a="1"/>
  <c r="E9193" i="8"/>
  <c r="E9193" i="8" a="1"/>
  <c r="E8937" i="8"/>
  <c r="E8937" i="8" a="1"/>
  <c r="E8681" i="8"/>
  <c r="E8681" i="8" a="1"/>
  <c r="E8425" i="8"/>
  <c r="E8425" i="8" a="1"/>
  <c r="E8169" i="8"/>
  <c r="E8169" i="8" a="1"/>
  <c r="E7597" i="8"/>
  <c r="E7597" i="8" a="1"/>
  <c r="E10791" i="8"/>
  <c r="E10791" i="8" a="1"/>
  <c r="E10727" i="8"/>
  <c r="E10727" i="8" a="1"/>
  <c r="E10663" i="8"/>
  <c r="E10663" i="8" a="1"/>
  <c r="E10599" i="8"/>
  <c r="E10599" i="8" a="1"/>
  <c r="E10535" i="8"/>
  <c r="E10535" i="8" a="1"/>
  <c r="E10471" i="8"/>
  <c r="E10471" i="8" a="1"/>
  <c r="E10407" i="8"/>
  <c r="E10407" i="8" a="1"/>
  <c r="E10343" i="8"/>
  <c r="E10343" i="8" a="1"/>
  <c r="E10279" i="8"/>
  <c r="E10279" i="8" a="1"/>
  <c r="E10215" i="8"/>
  <c r="E10215" i="8" a="1"/>
  <c r="E9935" i="8"/>
  <c r="E9935" i="8" a="1"/>
  <c r="E9807" i="8"/>
  <c r="E9807" i="8" a="1"/>
  <c r="E9617" i="8"/>
  <c r="E9617" i="8" a="1"/>
  <c r="E9361" i="8"/>
  <c r="E9361" i="8" a="1"/>
  <c r="E9105" i="8"/>
  <c r="E9105" i="8" a="1"/>
  <c r="E8849" i="8"/>
  <c r="E8849" i="8" a="1"/>
  <c r="E4180" i="8"/>
  <c r="E4180" i="8" a="1"/>
  <c r="E4232" i="8"/>
  <c r="E4232" i="8" a="1"/>
  <c r="E4264" i="8"/>
  <c r="E4264" i="8" a="1"/>
  <c r="E4296" i="8"/>
  <c r="E4296" i="8" a="1"/>
  <c r="E4328" i="8"/>
  <c r="E4328" i="8" a="1"/>
  <c r="E2517" i="8"/>
  <c r="E2517" i="8" a="1"/>
  <c r="E3010" i="8"/>
  <c r="E3010" i="8" a="1"/>
  <c r="E3259" i="8"/>
  <c r="E3259" i="8" a="1"/>
  <c r="E3323" i="8"/>
  <c r="E3323" i="8" a="1"/>
  <c r="E3451" i="8"/>
  <c r="E3451" i="8" a="1"/>
  <c r="E3578" i="8"/>
  <c r="E3578" i="8" a="1"/>
  <c r="E3706" i="8"/>
  <c r="E3706" i="8" a="1"/>
  <c r="E3834" i="8"/>
  <c r="E3834" i="8" a="1"/>
  <c r="E3962" i="8"/>
  <c r="E3962" i="8" a="1"/>
  <c r="E4090" i="8"/>
  <c r="E4090" i="8" a="1"/>
  <c r="E4218" i="8"/>
  <c r="E4218" i="8" a="1"/>
  <c r="E3563" i="8"/>
  <c r="E3563" i="8" a="1"/>
  <c r="E3691" i="8"/>
  <c r="E3691" i="8" a="1"/>
  <c r="E3819" i="8"/>
  <c r="E3819" i="8" a="1"/>
  <c r="E3947" i="8"/>
  <c r="E3947" i="8" a="1"/>
  <c r="E4075" i="8"/>
  <c r="E4075" i="8" a="1"/>
  <c r="E4203" i="8"/>
  <c r="E4203" i="8" a="1"/>
  <c r="E4275" i="8"/>
  <c r="E4275" i="8" a="1"/>
  <c r="E4339" i="8"/>
  <c r="E4339" i="8" a="1"/>
  <c r="E4403" i="8"/>
  <c r="E4403" i="8" a="1"/>
  <c r="E4467" i="8"/>
  <c r="E4467" i="8" a="1"/>
  <c r="E4531" i="8"/>
  <c r="E4531" i="8" a="1"/>
  <c r="E2154" i="8"/>
  <c r="E2154" i="8" a="1"/>
  <c r="E4118" i="8"/>
  <c r="E4118" i="8" a="1"/>
  <c r="E4885" i="8"/>
  <c r="E4885" i="8" a="1"/>
  <c r="E5141" i="8"/>
  <c r="E5141" i="8" a="1"/>
  <c r="E3473" i="8"/>
  <c r="E3473" i="8" a="1"/>
  <c r="E4791" i="8"/>
  <c r="E4791" i="8" a="1"/>
  <c r="E5047" i="8"/>
  <c r="E5047" i="8" a="1"/>
  <c r="E5303" i="8"/>
  <c r="E5303" i="8" a="1"/>
  <c r="E5456" i="8"/>
  <c r="E5456" i="8" a="1"/>
  <c r="E5584" i="8"/>
  <c r="E5584" i="8" a="1"/>
  <c r="E5712" i="8"/>
  <c r="E5712" i="8" a="1"/>
  <c r="E5840" i="8"/>
  <c r="E5840" i="8" a="1"/>
  <c r="E5968" i="8"/>
  <c r="E5968" i="8" a="1"/>
  <c r="E6096" i="8"/>
  <c r="E6096" i="8" a="1"/>
  <c r="E6223" i="8"/>
  <c r="E6223" i="8" a="1"/>
  <c r="E6384" i="8"/>
  <c r="E6384" i="8" a="1"/>
  <c r="E6512" i="8"/>
  <c r="E6512" i="8" a="1"/>
  <c r="E6640" i="8"/>
  <c r="E6640" i="8" a="1"/>
  <c r="E6768" i="8"/>
  <c r="E6768" i="8" a="1"/>
  <c r="E6896" i="8"/>
  <c r="E6896" i="8" a="1"/>
  <c r="E4366" i="8"/>
  <c r="E4366" i="8" a="1"/>
  <c r="E4879" i="8"/>
  <c r="E4879" i="8" a="1"/>
  <c r="E5372" i="8"/>
  <c r="E5372" i="8" a="1"/>
  <c r="E5628" i="8"/>
  <c r="E5628" i="8" a="1"/>
  <c r="E5884" i="8"/>
  <c r="E5884" i="8" a="1"/>
  <c r="E6140" i="8"/>
  <c r="E6140" i="8" a="1"/>
  <c r="E6316" i="8"/>
  <c r="E6316" i="8" a="1"/>
  <c r="E6521" i="8"/>
  <c r="E6521" i="8" a="1"/>
  <c r="E6777" i="8"/>
  <c r="E6777" i="8" a="1"/>
  <c r="E7033" i="8"/>
  <c r="E7033" i="8" a="1"/>
  <c r="E7289" i="8"/>
  <c r="E7289" i="8" a="1"/>
  <c r="E7545" i="8"/>
  <c r="E7545" i="8" a="1"/>
  <c r="E6676" i="8"/>
  <c r="E6676" i="8" a="1"/>
  <c r="E7199" i="8"/>
  <c r="E7199" i="8" a="1"/>
  <c r="E12106" i="8"/>
  <c r="E12106" i="8" a="1"/>
  <c r="E11016" i="8"/>
  <c r="E11016" i="8" a="1"/>
  <c r="E11272" i="8"/>
  <c r="E11272" i="8" a="1"/>
  <c r="E11528" i="8"/>
  <c r="E11528" i="8" a="1"/>
  <c r="E4553" i="8"/>
  <c r="E4553" i="8" a="1"/>
  <c r="E4585" i="8"/>
  <c r="E4585" i="8" a="1"/>
  <c r="E4617" i="8"/>
  <c r="E4617" i="8" a="1"/>
  <c r="E4649" i="8"/>
  <c r="E4649" i="8" a="1"/>
  <c r="E3269" i="8"/>
  <c r="E3269" i="8" a="1"/>
  <c r="E3525" i="8"/>
  <c r="E3525" i="8" a="1"/>
  <c r="E3777" i="8"/>
  <c r="E3777" i="8" a="1"/>
  <c r="E4033" i="8"/>
  <c r="E4033" i="8" a="1"/>
  <c r="E4674" i="8"/>
  <c r="E4674" i="8" a="1"/>
  <c r="E4738" i="8"/>
  <c r="E4738" i="8" a="1"/>
  <c r="E4802" i="8"/>
  <c r="E4802" i="8" a="1"/>
  <c r="E4866" i="8"/>
  <c r="E4866" i="8" a="1"/>
  <c r="E4930" i="8"/>
  <c r="E4930" i="8" a="1"/>
  <c r="E4994" i="8"/>
  <c r="E4994" i="8" a="1"/>
  <c r="E5058" i="8"/>
  <c r="E5058" i="8" a="1"/>
  <c r="E5122" i="8"/>
  <c r="E5122" i="8" a="1"/>
  <c r="E5186" i="8"/>
  <c r="E5186" i="8" a="1"/>
  <c r="E5250" i="8"/>
  <c r="E5250" i="8" a="1"/>
  <c r="E5314" i="8"/>
  <c r="E5314" i="8" a="1"/>
  <c r="E2892" i="8"/>
  <c r="E2892" i="8" a="1"/>
  <c r="E4137" i="8"/>
  <c r="E4137" i="8" a="1"/>
  <c r="E4586" i="8"/>
  <c r="E4586" i="8" a="1"/>
  <c r="E4844" i="8"/>
  <c r="E4844" i="8" a="1"/>
  <c r="E5100" i="8"/>
  <c r="E5100" i="8" a="1"/>
  <c r="E5355" i="8"/>
  <c r="E5355" i="8" a="1"/>
  <c r="E5483" i="8"/>
  <c r="E5483" i="8" a="1"/>
  <c r="E5611" i="8"/>
  <c r="E5611" i="8" a="1"/>
  <c r="E5739" i="8"/>
  <c r="E5739" i="8" a="1"/>
  <c r="E5867" i="8"/>
  <c r="E5867" i="8" a="1"/>
  <c r="E6059" i="8"/>
  <c r="E6059" i="8" a="1"/>
  <c r="E6166" i="8"/>
  <c r="E6166" i="8" a="1"/>
  <c r="E6340" i="8"/>
  <c r="E6340" i="8" a="1"/>
  <c r="E6472" i="8"/>
  <c r="E6472" i="8" a="1"/>
  <c r="E6600" i="8"/>
  <c r="E6600" i="8" a="1"/>
  <c r="E6728" i="8"/>
  <c r="E6728" i="8" a="1"/>
  <c r="E6856" i="8"/>
  <c r="E6856" i="8" a="1"/>
  <c r="E3678" i="8"/>
  <c r="E3678" i="8" a="1"/>
  <c r="E4719" i="8"/>
  <c r="E4719" i="8" a="1"/>
  <c r="E5231" i="8"/>
  <c r="E5231" i="8" a="1"/>
  <c r="E5548" i="8"/>
  <c r="E5548" i="8" a="1"/>
  <c r="E5804" i="8"/>
  <c r="E5804" i="8" a="1"/>
  <c r="E6060" i="8"/>
  <c r="E6060" i="8" a="1"/>
  <c r="E6263" i="8"/>
  <c r="E6263" i="8" a="1"/>
  <c r="E6489" i="8"/>
  <c r="E6489" i="8" a="1"/>
  <c r="E6745" i="8"/>
  <c r="E6745" i="8" a="1"/>
  <c r="E7001" i="8"/>
  <c r="E7001" i="8" a="1"/>
  <c r="E7257" i="8"/>
  <c r="E7257" i="8" a="1"/>
  <c r="E7513" i="8"/>
  <c r="E7513" i="8" a="1"/>
  <c r="E3561" i="8"/>
  <c r="E3561" i="8" a="1"/>
  <c r="E6548" i="8"/>
  <c r="E6548" i="8" a="1"/>
  <c r="E7156" i="8"/>
  <c r="E7156" i="8" a="1"/>
  <c r="E12074" i="8"/>
  <c r="E12074" i="8" a="1"/>
  <c r="E10984" i="8"/>
  <c r="E10984" i="8" a="1"/>
  <c r="E11240" i="8"/>
  <c r="E11240" i="8" a="1"/>
  <c r="E11496" i="8"/>
  <c r="E11496" i="8" a="1"/>
  <c r="E3335" i="8"/>
  <c r="E3335" i="8" a="1"/>
  <c r="E3367" i="8"/>
  <c r="E3367" i="8" a="1"/>
  <c r="E3399" i="8"/>
  <c r="E3399" i="8" a="1"/>
  <c r="E3431" i="8"/>
  <c r="E3431" i="8" a="1"/>
  <c r="E3463" i="8"/>
  <c r="E3463" i="8" a="1"/>
  <c r="E3495" i="8"/>
  <c r="E3495" i="8" a="1"/>
  <c r="E3527" i="8"/>
  <c r="E3527" i="8" a="1"/>
  <c r="E3557" i="8"/>
  <c r="E3557" i="8" a="1"/>
  <c r="E3589" i="8"/>
  <c r="E3589" i="8" a="1"/>
  <c r="E3605" i="8"/>
  <c r="E3605" i="8" a="1"/>
  <c r="E3637" i="8"/>
  <c r="E3637" i="8" a="1"/>
  <c r="E3669" i="8"/>
  <c r="E3669" i="8" a="1"/>
  <c r="E3701" i="8"/>
  <c r="E3701" i="8" a="1"/>
  <c r="E3733" i="8"/>
  <c r="E3733" i="8" a="1"/>
  <c r="E3765" i="8"/>
  <c r="E3765" i="8" a="1"/>
  <c r="E3797" i="8"/>
  <c r="E3797" i="8" a="1"/>
  <c r="E3829" i="8"/>
  <c r="E3829" i="8" a="1"/>
  <c r="E3861" i="8"/>
  <c r="E3861" i="8" a="1"/>
  <c r="E3893" i="8"/>
  <c r="E3893" i="8" a="1"/>
  <c r="E3925" i="8"/>
  <c r="E3925" i="8" a="1"/>
  <c r="E3957" i="8"/>
  <c r="E3957" i="8" a="1"/>
  <c r="E3989" i="8"/>
  <c r="E3989" i="8" a="1"/>
  <c r="E4021" i="8"/>
  <c r="E4021" i="8" a="1"/>
  <c r="E4053" i="8"/>
  <c r="E4053" i="8" a="1"/>
  <c r="E4085" i="8"/>
  <c r="E4085" i="8" a="1"/>
  <c r="E4117" i="8"/>
  <c r="E4117" i="8" a="1"/>
  <c r="E4149" i="8"/>
  <c r="E4149" i="8" a="1"/>
  <c r="E4181" i="8"/>
  <c r="E4181" i="8" a="1"/>
  <c r="E4213" i="8"/>
  <c r="E4213" i="8" a="1"/>
  <c r="E2357" i="8"/>
  <c r="E2357" i="8" a="1"/>
  <c r="E2853" i="8"/>
  <c r="E2853" i="8" a="1"/>
  <c r="E2984" i="8"/>
  <c r="E2984" i="8" a="1"/>
  <c r="E3560" i="8"/>
  <c r="E3560" i="8" a="1"/>
  <c r="E3592" i="8"/>
  <c r="E3592" i="8" a="1"/>
  <c r="E3624" i="8"/>
  <c r="E3624" i="8" a="1"/>
  <c r="E3656" i="8"/>
  <c r="E3656" i="8" a="1"/>
  <c r="E3688" i="8"/>
  <c r="E3688" i="8" a="1"/>
  <c r="E3720" i="8"/>
  <c r="E3720" i="8" a="1"/>
  <c r="E3752" i="8"/>
  <c r="E3752" i="8" a="1"/>
  <c r="E3784" i="8"/>
  <c r="E3784" i="8" a="1"/>
  <c r="E3816" i="8"/>
  <c r="E3816" i="8" a="1"/>
  <c r="E3848" i="8"/>
  <c r="E3848" i="8" a="1"/>
  <c r="E3880" i="8"/>
  <c r="E3880" i="8" a="1"/>
  <c r="E3912" i="8"/>
  <c r="E3912" i="8" a="1"/>
  <c r="E3944" i="8"/>
  <c r="E3944" i="8" a="1"/>
  <c r="E3976" i="8"/>
  <c r="E3976" i="8" a="1"/>
  <c r="E4008" i="8"/>
  <c r="E4008" i="8" a="1"/>
  <c r="E4040" i="8"/>
  <c r="E4040" i="8" a="1"/>
  <c r="E4072" i="8"/>
  <c r="E4072" i="8" a="1"/>
  <c r="E4104" i="8"/>
  <c r="E4104" i="8" a="1"/>
  <c r="E4136" i="8"/>
  <c r="E4136" i="8" a="1"/>
  <c r="E4168" i="8"/>
  <c r="E4168" i="8" a="1"/>
  <c r="E4200" i="8"/>
  <c r="E4200" i="8" a="1"/>
  <c r="E4225" i="8"/>
  <c r="E4225" i="8" a="1"/>
  <c r="E4241" i="8"/>
  <c r="E4241" i="8" a="1"/>
  <c r="E4257" i="8"/>
  <c r="E4257" i="8" a="1"/>
  <c r="E4273" i="8"/>
  <c r="E4273" i="8" a="1"/>
  <c r="E4289" i="8"/>
  <c r="E4289" i="8" a="1"/>
  <c r="E4305" i="8"/>
  <c r="E4305" i="8" a="1"/>
  <c r="E4321" i="8"/>
  <c r="E4321" i="8" a="1"/>
  <c r="E4337" i="8"/>
  <c r="E4337" i="8" a="1"/>
  <c r="E4353" i="8"/>
  <c r="E4353" i="8" a="1"/>
  <c r="E4369" i="8"/>
  <c r="E4369" i="8" a="1"/>
  <c r="E4385" i="8"/>
  <c r="E4385" i="8" a="1"/>
  <c r="E4401" i="8"/>
  <c r="E4401" i="8" a="1"/>
  <c r="E4417" i="8"/>
  <c r="E4417" i="8" a="1"/>
  <c r="E4433" i="8"/>
  <c r="E4433" i="8" a="1"/>
  <c r="E4449" i="8"/>
  <c r="E4449" i="8" a="1"/>
  <c r="E4465" i="8"/>
  <c r="E4465" i="8" a="1"/>
  <c r="E4481" i="8"/>
  <c r="E4481" i="8" a="1"/>
  <c r="E4497" i="8"/>
  <c r="E4497" i="8" a="1"/>
  <c r="E4513" i="8"/>
  <c r="E4513" i="8" a="1"/>
  <c r="E4529" i="8"/>
  <c r="E4529" i="8" a="1"/>
  <c r="E4555" i="8"/>
  <c r="E4555" i="8" a="1"/>
  <c r="E4587" i="8"/>
  <c r="E4587" i="8" a="1"/>
  <c r="E4619" i="8"/>
  <c r="E4619" i="8" a="1"/>
  <c r="E4651" i="8"/>
  <c r="E4651" i="8" a="1"/>
  <c r="E3285" i="8"/>
  <c r="E3285" i="8" a="1"/>
  <c r="E3541" i="8"/>
  <c r="E3541" i="8" a="1"/>
  <c r="E3798" i="8"/>
  <c r="E3798" i="8" a="1"/>
  <c r="E4054" i="8"/>
  <c r="E4054" i="8" a="1"/>
  <c r="E4677" i="8"/>
  <c r="E4677" i="8" a="1"/>
  <c r="E4741" i="8"/>
  <c r="E4741" i="8" a="1"/>
  <c r="E4805" i="8"/>
  <c r="E4805" i="8" a="1"/>
  <c r="E4869" i="8"/>
  <c r="E4869" i="8" a="1"/>
  <c r="E4933" i="8"/>
  <c r="E4933" i="8" a="1"/>
  <c r="E4997" i="8"/>
  <c r="E4997" i="8" a="1"/>
  <c r="E5061" i="8"/>
  <c r="E5061" i="8" a="1"/>
  <c r="E5125" i="8"/>
  <c r="E5125" i="8" a="1"/>
  <c r="E5189" i="8"/>
  <c r="E5189" i="8" a="1"/>
  <c r="E5253" i="8"/>
  <c r="E5253" i="8" a="1"/>
  <c r="E5317" i="8"/>
  <c r="E5317" i="8" a="1"/>
  <c r="E3217" i="8"/>
  <c r="E3217" i="8" a="1"/>
  <c r="E4346" i="8"/>
  <c r="E4346" i="8" a="1"/>
  <c r="E4602" i="8"/>
  <c r="E4602" i="8" a="1"/>
  <c r="E4855" i="8"/>
  <c r="E4855" i="8" a="1"/>
  <c r="E5111" i="8"/>
  <c r="E5111" i="8" a="1"/>
  <c r="E5360" i="8"/>
  <c r="E5360" i="8" a="1"/>
  <c r="E5488" i="8"/>
  <c r="E5488" i="8" a="1"/>
  <c r="E5616" i="8"/>
  <c r="E5616" i="8" a="1"/>
  <c r="E5744" i="8"/>
  <c r="E5744" i="8" a="1"/>
  <c r="E5872" i="8"/>
  <c r="E5872" i="8" a="1"/>
  <c r="E6000" i="8"/>
  <c r="E6000" i="8" a="1"/>
  <c r="E6128" i="8"/>
  <c r="E6128" i="8" a="1"/>
  <c r="E6262" i="8"/>
  <c r="E6262" i="8" a="1"/>
  <c r="E6416" i="8"/>
  <c r="E6416" i="8" a="1"/>
  <c r="E6544" i="8"/>
  <c r="E6544" i="8" a="1"/>
  <c r="E6672" i="8"/>
  <c r="E6672" i="8" a="1"/>
  <c r="E6800" i="8"/>
  <c r="E6800" i="8" a="1"/>
  <c r="E6928" i="8"/>
  <c r="E6928" i="8" a="1"/>
  <c r="E4494" i="8"/>
  <c r="E4494" i="8" a="1"/>
  <c r="E5007" i="8"/>
  <c r="E5007" i="8" a="1"/>
  <c r="E5436" i="8"/>
  <c r="E5436" i="8" a="1"/>
  <c r="E5692" i="8"/>
  <c r="E5692" i="8" a="1"/>
  <c r="E5948" i="8"/>
  <c r="E5948" i="8" a="1"/>
  <c r="E6188" i="8"/>
  <c r="E6188" i="8" a="1"/>
  <c r="E6358" i="8"/>
  <c r="E6358" i="8" a="1"/>
  <c r="E6585" i="8"/>
  <c r="E6585" i="8" a="1"/>
  <c r="E6841" i="8"/>
  <c r="E6841" i="8" a="1"/>
  <c r="E7097" i="8"/>
  <c r="E7097" i="8" a="1"/>
  <c r="E7353" i="8"/>
  <c r="E7353" i="8" a="1"/>
  <c r="E7609" i="8"/>
  <c r="E7609" i="8" a="1"/>
  <c r="E5523" i="8"/>
  <c r="E5523" i="8" a="1"/>
  <c r="E6932" i="8"/>
  <c r="E6932" i="8" a="1"/>
  <c r="E7284" i="8"/>
  <c r="E7284" i="8" a="1"/>
  <c r="E12170" i="8"/>
  <c r="E12170" i="8" a="1"/>
  <c r="E11080" i="8"/>
  <c r="E11080" i="8" a="1"/>
  <c r="E11336" i="8"/>
  <c r="E11336" i="8" a="1"/>
  <c r="E11592" i="8"/>
  <c r="E11592" i="8" a="1"/>
  <c r="E4561" i="8"/>
  <c r="E4561" i="8" a="1"/>
  <c r="E4593" i="8"/>
  <c r="E4593" i="8" a="1"/>
  <c r="E4625" i="8"/>
  <c r="E4625" i="8" a="1"/>
  <c r="E1594" i="8"/>
  <c r="E1594" i="8" a="1"/>
  <c r="E3333" i="8"/>
  <c r="E3333" i="8" a="1"/>
  <c r="E3585" i="8"/>
  <c r="E3585" i="8" a="1"/>
  <c r="E3841" i="8"/>
  <c r="E3841" i="8" a="1"/>
  <c r="E4097" i="8"/>
  <c r="E4097" i="8" a="1"/>
  <c r="E4690" i="8"/>
  <c r="E4690" i="8" a="1"/>
  <c r="E4754" i="8"/>
  <c r="E4754" i="8" a="1"/>
  <c r="E4818" i="8"/>
  <c r="E4818" i="8" a="1"/>
  <c r="E4882" i="8"/>
  <c r="E4882" i="8" a="1"/>
  <c r="E4946" i="8"/>
  <c r="E4946" i="8" a="1"/>
  <c r="E5042" i="8"/>
  <c r="E5042" i="8" a="1"/>
  <c r="E5106" i="8"/>
  <c r="E5106" i="8" a="1"/>
  <c r="E5170" i="8"/>
  <c r="E5170" i="8" a="1"/>
  <c r="E5234" i="8"/>
  <c r="E5234" i="8" a="1"/>
  <c r="E5298" i="8"/>
  <c r="E5298" i="8" a="1"/>
  <c r="E6938" i="8"/>
  <c r="E6938" i="8" a="1"/>
  <c r="E3881" i="8"/>
  <c r="E3881" i="8" a="1"/>
  <c r="E4522" i="8"/>
  <c r="E4522" i="8" a="1"/>
  <c r="E4780" i="8"/>
  <c r="E4780" i="8" a="1"/>
  <c r="E5036" i="8"/>
  <c r="E5036" i="8" a="1"/>
  <c r="E5292" i="8"/>
  <c r="E5292" i="8" a="1"/>
  <c r="E5451" i="8"/>
  <c r="E5451" i="8" a="1"/>
  <c r="E5579" i="8"/>
  <c r="E5579" i="8" a="1"/>
  <c r="E5707" i="8"/>
  <c r="E5707" i="8" a="1"/>
  <c r="E5835" i="8"/>
  <c r="E5835" i="8" a="1"/>
  <c r="E5963" i="8"/>
  <c r="E5963" i="8" a="1"/>
  <c r="E6091" i="8"/>
  <c r="E6091" i="8" a="1"/>
  <c r="E6184" i="8"/>
  <c r="E6184" i="8" a="1"/>
  <c r="E6355" i="8"/>
  <c r="E6355" i="8" a="1"/>
  <c r="E6483" i="8"/>
  <c r="E6483" i="8" a="1"/>
  <c r="E6611" i="8"/>
  <c r="E6611" i="8" a="1"/>
  <c r="E6739" i="8"/>
  <c r="E6739" i="8" a="1"/>
  <c r="E6867" i="8"/>
  <c r="E6867" i="8" a="1"/>
  <c r="E3849" i="8"/>
  <c r="E3849" i="8" a="1"/>
  <c r="E4772" i="8"/>
  <c r="E4772" i="8" a="1"/>
  <c r="E5284" i="8"/>
  <c r="E5284" i="8" a="1"/>
  <c r="E5575" i="8"/>
  <c r="E5575" i="8" a="1"/>
  <c r="E5831" i="8"/>
  <c r="E5831" i="8" a="1"/>
  <c r="E6087" i="8"/>
  <c r="E6087" i="8" a="1"/>
  <c r="E6281" i="8"/>
  <c r="E6281" i="8" a="1"/>
  <c r="E6425" i="8"/>
  <c r="E6425" i="8" a="1"/>
  <c r="E6681" i="8"/>
  <c r="E6681" i="8" a="1"/>
  <c r="E6937" i="8"/>
  <c r="E6937" i="8" a="1"/>
  <c r="E7193" i="8"/>
  <c r="E7193" i="8" a="1"/>
  <c r="E7449" i="8"/>
  <c r="E7449" i="8" a="1"/>
  <c r="E7705" i="8"/>
  <c r="E7705" i="8" a="1"/>
  <c r="E6257" i="8"/>
  <c r="E6257" i="8" a="1"/>
  <c r="E7071" i="8"/>
  <c r="E7071" i="8" a="1"/>
  <c r="E7412" i="8"/>
  <c r="E7412" i="8" a="1"/>
  <c r="E10920" i="8"/>
  <c r="E10920" i="8" a="1"/>
  <c r="E11176" i="8"/>
  <c r="E11176" i="8" a="1"/>
  <c r="E11432" i="8"/>
  <c r="E11432" i="8" a="1"/>
  <c r="E11656" i="8"/>
  <c r="E11656" i="8" a="1"/>
  <c r="E11720" i="8"/>
  <c r="E11720" i="8" a="1"/>
  <c r="E11784" i="8"/>
  <c r="E11784" i="8" a="1"/>
  <c r="E11848" i="8"/>
  <c r="E11848" i="8" a="1"/>
  <c r="E11912" i="8"/>
  <c r="E11912" i="8" a="1"/>
  <c r="E11976" i="8"/>
  <c r="E11976" i="8" a="1"/>
  <c r="E12040" i="8"/>
  <c r="E12040" i="8" a="1"/>
  <c r="E12104" i="8"/>
  <c r="E12104" i="8" a="1"/>
  <c r="E12168" i="8"/>
  <c r="E12168" i="8" a="1"/>
  <c r="E12232" i="8"/>
  <c r="E12232" i="8" a="1"/>
  <c r="E10921" i="8"/>
  <c r="E10921" i="8" a="1"/>
  <c r="E11049" i="8"/>
  <c r="E11049" i="8" a="1"/>
  <c r="E11113" i="8"/>
  <c r="E11113" i="8" a="1"/>
  <c r="E11177" i="8"/>
  <c r="E11177" i="8" a="1"/>
  <c r="E11241" i="8"/>
  <c r="E11241" i="8" a="1"/>
  <c r="E11305" i="8"/>
  <c r="E11305" i="8" a="1"/>
  <c r="E11369" i="8"/>
  <c r="E11369" i="8" a="1"/>
  <c r="E11433" i="8"/>
  <c r="E11433" i="8" a="1"/>
  <c r="E11497" i="8"/>
  <c r="E11497" i="8" a="1"/>
  <c r="E11561" i="8"/>
  <c r="E11561" i="8" a="1"/>
  <c r="E11625" i="8"/>
  <c r="E11625" i="8" a="1"/>
  <c r="E11689" i="8"/>
  <c r="E11689" i="8" a="1"/>
  <c r="E10943" i="8"/>
  <c r="E10943" i="8" a="1"/>
  <c r="E11007" i="8"/>
  <c r="E11007" i="8" a="1"/>
  <c r="E11071" i="8"/>
  <c r="E11071" i="8" a="1"/>
  <c r="E11135" i="8"/>
  <c r="E11135" i="8" a="1"/>
  <c r="E11199" i="8"/>
  <c r="E11199" i="8" a="1"/>
  <c r="E11263" i="8"/>
  <c r="E11263" i="8" a="1"/>
  <c r="E11327" i="8"/>
  <c r="E11327" i="8" a="1"/>
  <c r="E11391" i="8"/>
  <c r="E11391" i="8" a="1"/>
  <c r="E11455" i="8"/>
  <c r="E11455" i="8" a="1"/>
  <c r="E11519" i="8"/>
  <c r="E11519" i="8" a="1"/>
  <c r="E11583" i="8"/>
  <c r="E11583" i="8" a="1"/>
  <c r="E6083" i="8"/>
  <c r="E6083" i="8" a="1"/>
  <c r="E7011" i="8"/>
  <c r="E7011" i="8" a="1"/>
  <c r="E5051" i="8"/>
  <c r="E5051" i="8" a="1"/>
  <c r="E11082" i="8"/>
  <c r="E11082" i="8" a="1"/>
  <c r="E10863" i="8"/>
  <c r="E10863" i="8" a="1"/>
  <c r="E10714" i="8"/>
  <c r="E10714" i="8" a="1"/>
  <c r="E10494" i="8"/>
  <c r="E10494" i="8" a="1"/>
  <c r="E9879" i="8"/>
  <c r="E9879" i="8" a="1"/>
  <c r="E10857" i="8"/>
  <c r="E10857" i="8" a="1"/>
  <c r="E10488" i="8"/>
  <c r="E10488" i="8" a="1"/>
  <c r="E10323" i="8"/>
  <c r="E10323" i="8" a="1"/>
  <c r="E9324" i="8"/>
  <c r="E9324" i="8" a="1"/>
  <c r="E4807" i="8"/>
  <c r="E4807" i="8" a="1"/>
  <c r="E6711" i="8"/>
  <c r="E6711" i="8" a="1"/>
  <c r="E7061" i="8"/>
  <c r="E7061" i="8" a="1"/>
  <c r="E3775" i="8"/>
  <c r="E3775" i="8" a="1"/>
  <c r="E3863" i="8"/>
  <c r="E3863" i="8" a="1"/>
  <c r="E3927" i="8"/>
  <c r="E3927" i="8" a="1"/>
  <c r="E4031" i="8"/>
  <c r="E4031" i="8" a="1"/>
  <c r="E4119" i="8"/>
  <c r="E4119" i="8" a="1"/>
  <c r="E5304" i="8"/>
  <c r="E5304" i="8" a="1"/>
  <c r="E5240" i="8"/>
  <c r="E5240" i="8" a="1"/>
  <c r="E5176" i="8"/>
  <c r="E5176" i="8" a="1"/>
  <c r="E5040" i="8"/>
  <c r="E5040" i="8" a="1"/>
  <c r="E10994" i="8"/>
  <c r="E10994" i="8" a="1"/>
  <c r="E10860" i="8"/>
  <c r="E10860" i="8" a="1"/>
  <c r="E10643" i="8"/>
  <c r="E10643" i="8" a="1"/>
  <c r="E10382" i="8"/>
  <c r="E10382" i="8" a="1"/>
  <c r="E9794" i="8"/>
  <c r="E9794" i="8" a="1"/>
  <c r="E10688" i="8"/>
  <c r="E10688" i="8" a="1"/>
  <c r="E10312" i="8"/>
  <c r="E10312" i="8" a="1"/>
  <c r="E9281" i="8"/>
  <c r="E9281" i="8" a="1"/>
  <c r="E5020" i="8"/>
  <c r="E5020" i="8" a="1"/>
  <c r="E6175" i="8"/>
  <c r="E6175" i="8" a="1"/>
  <c r="E6796" i="8"/>
  <c r="E6796" i="8" a="1"/>
  <c r="E7292" i="8"/>
  <c r="E7292" i="8" a="1"/>
  <c r="E7463" i="8"/>
  <c r="E7463" i="8" a="1"/>
  <c r="E4931" i="8"/>
  <c r="E4931" i="8" a="1"/>
  <c r="E4755" i="8"/>
  <c r="E4755" i="8" a="1"/>
  <c r="E4548" i="8"/>
  <c r="E4548" i="8" a="1"/>
  <c r="E4420" i="8"/>
  <c r="E4420" i="8" a="1"/>
  <c r="E3833" i="8"/>
  <c r="E3833" i="8" a="1"/>
  <c r="E3321" i="8"/>
  <c r="E3321" i="8" a="1"/>
  <c r="E6202" i="8"/>
  <c r="E6202" i="8" a="1"/>
  <c r="E6074" i="8"/>
  <c r="E6074" i="8" a="1"/>
  <c r="E5898" i="8"/>
  <c r="E5898" i="8" a="1"/>
  <c r="E5818" i="8"/>
  <c r="E5818" i="8" a="1"/>
  <c r="E5642" i="8"/>
  <c r="E5642" i="8" a="1"/>
  <c r="E5514" i="8"/>
  <c r="E5514" i="8" a="1"/>
  <c r="E10758" i="8"/>
  <c r="E10758" i="8" a="1"/>
  <c r="E10648" i="8"/>
  <c r="E10648" i="8" a="1"/>
  <c r="E10310" i="8"/>
  <c r="E10310" i="8" a="1"/>
  <c r="E9228" i="8"/>
  <c r="E9228" i="8" a="1"/>
  <c r="E10690" i="8"/>
  <c r="E10690" i="8" a="1"/>
  <c r="E10464" i="8"/>
  <c r="E10464" i="8" a="1"/>
  <c r="E9729" i="8"/>
  <c r="E9729" i="8" a="1"/>
  <c r="E7661" i="8"/>
  <c r="E7661" i="8" a="1"/>
  <c r="E10613" i="8"/>
  <c r="E10613" i="8" a="1"/>
  <c r="E10485" i="8"/>
  <c r="E10485" i="8" a="1"/>
  <c r="E10309" i="8"/>
  <c r="E10309" i="8" a="1"/>
  <c r="E10181" i="8"/>
  <c r="E10181" i="8" a="1"/>
  <c r="E9975" i="8"/>
  <c r="E9975" i="8" a="1"/>
  <c r="E9236" i="8"/>
  <c r="E9236" i="8" a="1"/>
  <c r="E8724" i="8"/>
  <c r="E8724" i="8" a="1"/>
  <c r="E8020" i="8"/>
  <c r="E8020" i="8" a="1"/>
  <c r="E10756" i="8"/>
  <c r="E10756" i="8" a="1"/>
  <c r="E10628" i="8"/>
  <c r="E10628" i="8" a="1"/>
  <c r="E10420" i="8"/>
  <c r="E10420" i="8" a="1"/>
  <c r="E10292" i="8"/>
  <c r="E10292" i="8" a="1"/>
  <c r="E9866" i="8"/>
  <c r="E9866" i="8" a="1"/>
  <c r="E9148" i="8"/>
  <c r="E9148" i="8" a="1"/>
  <c r="E4167" i="8"/>
  <c r="E4167" i="8" a="1"/>
  <c r="E4282" i="8"/>
  <c r="E4282" i="8" a="1"/>
  <c r="E1950" i="8"/>
  <c r="E1950" i="8" a="1"/>
  <c r="E3231" i="8"/>
  <c r="E3231" i="8" a="1"/>
  <c r="E3395" i="8"/>
  <c r="E3395" i="8" a="1"/>
  <c r="E3810" i="8"/>
  <c r="E3810" i="8" a="1"/>
  <c r="E3066" i="8"/>
  <c r="E3066" i="8" a="1"/>
  <c r="E3795" i="8"/>
  <c r="E3795" i="8" a="1"/>
  <c r="E4147" i="8"/>
  <c r="E4147" i="8" a="1"/>
  <c r="E4311" i="8"/>
  <c r="E4311" i="8" a="1"/>
  <c r="E4439" i="8"/>
  <c r="E4439" i="8" a="1"/>
  <c r="E3990" i="8"/>
  <c r="E3990" i="8" a="1"/>
  <c r="E5322" i="8"/>
  <c r="E5322" i="8" a="1"/>
  <c r="E6979" i="8"/>
  <c r="E6979" i="8" a="1"/>
  <c r="E7256" i="8"/>
  <c r="E7256" i="8" a="1"/>
  <c r="E7427" i="8"/>
  <c r="E7427" i="8" a="1"/>
  <c r="E4912" i="8"/>
  <c r="E4912" i="8" a="1"/>
  <c r="E4784" i="8"/>
  <c r="E4784" i="8" a="1"/>
  <c r="E4656" i="8"/>
  <c r="E4656" i="8" a="1"/>
  <c r="E4528" i="8"/>
  <c r="E4528" i="8" a="1"/>
  <c r="E3950" i="8"/>
  <c r="E3950" i="8" a="1"/>
  <c r="E3630" i="8"/>
  <c r="E3630" i="8" a="1"/>
  <c r="E6309" i="8"/>
  <c r="E6309" i="8" a="1"/>
  <c r="E6053" i="8"/>
  <c r="E6053" i="8" a="1"/>
  <c r="E5925" i="8"/>
  <c r="E5925" i="8" a="1"/>
  <c r="E5797" i="8"/>
  <c r="E5797" i="8" a="1"/>
  <c r="E5589" i="8"/>
  <c r="E5589" i="8" a="1"/>
  <c r="E5461" i="8"/>
  <c r="E5461" i="8" a="1"/>
  <c r="E10794" i="8"/>
  <c r="E10794" i="8" a="1"/>
  <c r="E10465" i="8"/>
  <c r="E10465" i="8" a="1"/>
  <c r="E10337" i="8"/>
  <c r="E10337" i="8" a="1"/>
  <c r="E9826" i="8"/>
  <c r="E9826" i="8" a="1"/>
  <c r="E10874" i="8"/>
  <c r="E10874" i="8" a="1"/>
  <c r="E10810" i="8"/>
  <c r="E10810" i="8" a="1"/>
  <c r="E10686" i="8"/>
  <c r="E10686" i="8" a="1"/>
  <c r="E10587" i="8"/>
  <c r="E10587" i="8" a="1"/>
  <c r="E10395" i="8"/>
  <c r="E10395" i="8" a="1"/>
  <c r="E10267" i="8"/>
  <c r="E10267" i="8" a="1"/>
  <c r="E9388" i="8"/>
  <c r="E9388" i="8" a="1"/>
  <c r="E8492" i="8"/>
  <c r="E8492" i="8" a="1"/>
  <c r="E8236" i="8"/>
  <c r="E8236" i="8" a="1"/>
  <c r="E7319" i="8"/>
  <c r="E7319" i="8" a="1"/>
  <c r="E10610" i="8"/>
  <c r="E10610" i="8" a="1"/>
  <c r="E10514" i="8"/>
  <c r="E10514" i="8" a="1"/>
  <c r="E10450" i="8"/>
  <c r="E10450" i="8" a="1"/>
  <c r="E10354" i="8"/>
  <c r="E10354" i="8" a="1"/>
  <c r="E10258" i="8"/>
  <c r="E10258" i="8" a="1"/>
  <c r="E10194" i="8"/>
  <c r="E10194" i="8" a="1"/>
  <c r="E10099" i="8"/>
  <c r="E10099" i="8" a="1"/>
  <c r="E10035" i="8"/>
  <c r="E10035" i="8" a="1"/>
  <c r="E9932" i="8"/>
  <c r="E9932" i="8" a="1"/>
  <c r="E9804" i="8"/>
  <c r="E9804" i="8" a="1"/>
  <c r="E9481" i="8"/>
  <c r="E9481" i="8" a="1"/>
  <c r="E9097" i="8"/>
  <c r="E9097" i="8" a="1"/>
  <c r="E8841" i="8"/>
  <c r="E8841" i="8" a="1"/>
  <c r="E8457" i="8"/>
  <c r="E8457" i="8" a="1"/>
  <c r="E8201" i="8"/>
  <c r="E8201" i="8" a="1"/>
  <c r="E7191" i="8"/>
  <c r="E7191" i="8" a="1"/>
  <c r="E10767" i="8"/>
  <c r="E10767" i="8" a="1"/>
  <c r="E10671" i="8"/>
  <c r="E10671" i="8" a="1"/>
  <c r="E10607" i="8"/>
  <c r="E10607" i="8" a="1"/>
  <c r="E10511" i="8"/>
  <c r="E10511" i="8" a="1"/>
  <c r="E10415" i="8"/>
  <c r="E10415" i="8" a="1"/>
  <c r="E10351" i="8"/>
  <c r="E10351" i="8" a="1"/>
  <c r="E10287" i="8"/>
  <c r="E10287" i="8" a="1"/>
  <c r="E10191" i="8"/>
  <c r="E10191" i="8" a="1"/>
  <c r="E9823" i="8"/>
  <c r="E9823" i="8" a="1"/>
  <c r="E9649" i="8"/>
  <c r="E9649" i="8" a="1"/>
  <c r="E9265" i="8"/>
  <c r="E9265" i="8" a="1"/>
  <c r="E9009" i="8"/>
  <c r="E9009" i="8" a="1"/>
  <c r="E4172" i="8"/>
  <c r="E4172" i="8" a="1"/>
  <c r="E4228" i="8"/>
  <c r="E4228" i="8" a="1"/>
  <c r="E4276" i="8"/>
  <c r="E4276" i="8" a="1"/>
  <c r="E4308" i="8"/>
  <c r="E4308" i="8" a="1"/>
  <c r="E4340" i="8"/>
  <c r="E4340" i="8" a="1"/>
  <c r="E2848" i="8"/>
  <c r="E2848" i="8" a="1"/>
  <c r="E3219" i="8"/>
  <c r="E3219" i="8" a="1"/>
  <c r="E3283" i="8"/>
  <c r="E3283" i="8" a="1"/>
  <c r="E3371" i="8"/>
  <c r="E3371" i="8" a="1"/>
  <c r="E3499" i="8"/>
  <c r="E3499" i="8" a="1"/>
  <c r="E3626" i="8"/>
  <c r="E3626" i="8" a="1"/>
  <c r="E3754" i="8"/>
  <c r="E3754" i="8" a="1"/>
  <c r="E3882" i="8"/>
  <c r="E3882" i="8" a="1"/>
  <c r="E4010" i="8"/>
  <c r="E4010" i="8" a="1"/>
  <c r="E4138" i="8"/>
  <c r="E4138" i="8" a="1"/>
  <c r="E2656" i="8"/>
  <c r="E2656" i="8" a="1"/>
  <c r="E3611" i="8"/>
  <c r="E3611" i="8" a="1"/>
  <c r="E3739" i="8"/>
  <c r="E3739" i="8" a="1"/>
  <c r="E3867" i="8"/>
  <c r="E3867" i="8" a="1"/>
  <c r="E4123" i="8"/>
  <c r="E4123" i="8" a="1"/>
  <c r="E4235" i="8"/>
  <c r="E4235" i="8" a="1"/>
  <c r="E4299" i="8"/>
  <c r="E4299" i="8" a="1"/>
  <c r="E4363" i="8"/>
  <c r="E4363" i="8" a="1"/>
  <c r="E4427" i="8"/>
  <c r="E4427" i="8" a="1"/>
  <c r="E4491" i="8"/>
  <c r="E4491" i="8" a="1"/>
  <c r="E4563" i="8"/>
  <c r="E4563" i="8" a="1"/>
  <c r="E3349" i="8"/>
  <c r="E3349" i="8" a="1"/>
  <c r="E4693" i="8"/>
  <c r="E4693" i="8" a="1"/>
  <c r="E4949" i="8"/>
  <c r="E4949" i="8" a="1"/>
  <c r="E5205" i="8"/>
  <c r="E5205" i="8" a="1"/>
  <c r="E6951" i="8"/>
  <c r="E6951" i="8" a="1"/>
  <c r="E7029" i="8"/>
  <c r="E7029" i="8" a="1"/>
  <c r="E7111" i="8"/>
  <c r="E7111" i="8" a="1"/>
  <c r="E7196" i="8"/>
  <c r="E7196" i="8" a="1"/>
  <c r="E7285" i="8"/>
  <c r="E7285" i="8" a="1"/>
  <c r="E7367" i="8"/>
  <c r="E7367" i="8" a="1"/>
  <c r="E7452" i="8"/>
  <c r="E7452" i="8" a="1"/>
  <c r="E7541" i="8"/>
  <c r="E7541" i="8" a="1"/>
  <c r="E4939" i="8"/>
  <c r="E4939" i="8" a="1"/>
  <c r="E4875" i="8"/>
  <c r="E4875" i="8" a="1"/>
  <c r="E4811" i="8"/>
  <c r="E4811" i="8" a="1"/>
  <c r="E4715" i="8"/>
  <c r="E4715" i="8" a="1"/>
  <c r="E4652" i="8"/>
  <c r="E4652" i="8" a="1"/>
  <c r="E4588" i="8"/>
  <c r="E4588" i="8" a="1"/>
  <c r="E4492" i="8"/>
  <c r="E4492" i="8" a="1"/>
  <c r="E4460" i="8"/>
  <c r="E4460" i="8" a="1"/>
  <c r="E4185" i="8"/>
  <c r="E4185" i="8" a="1"/>
  <c r="E3929" i="8"/>
  <c r="E3929" i="8" a="1"/>
  <c r="E3545" i="8"/>
  <c r="E3545" i="8" a="1"/>
  <c r="E3289" i="8"/>
  <c r="E3289" i="8" a="1"/>
  <c r="E6306" i="8"/>
  <c r="E6306" i="8" a="1"/>
  <c r="E6210" i="8"/>
  <c r="E6210" i="8" a="1"/>
  <c r="E6146" i="8"/>
  <c r="E6146" i="8" a="1"/>
  <c r="E6050" i="8"/>
  <c r="E6050" i="8" a="1"/>
  <c r="E5986" i="8"/>
  <c r="E5986" i="8" a="1"/>
  <c r="E5890" i="8"/>
  <c r="E5890" i="8" a="1"/>
  <c r="E5826" i="8"/>
  <c r="E5826" i="8" a="1"/>
  <c r="E5730" i="8"/>
  <c r="E5730" i="8" a="1"/>
  <c r="E5666" i="8"/>
  <c r="E5666" i="8" a="1"/>
  <c r="E5570" i="8"/>
  <c r="E5570" i="8" a="1"/>
  <c r="E5474" i="8"/>
  <c r="E5474" i="8" a="1"/>
  <c r="E5410" i="8"/>
  <c r="E5410" i="8" a="1"/>
  <c r="E10824" i="8"/>
  <c r="E10824" i="8" a="1"/>
  <c r="E10744" i="8"/>
  <c r="E10744" i="8" a="1"/>
  <c r="E10614" i="8"/>
  <c r="E10614" i="8" a="1"/>
  <c r="E10486" i="8"/>
  <c r="E10486" i="8" a="1"/>
  <c r="E10294" i="8"/>
  <c r="E10294" i="8" a="1"/>
  <c r="E9911" i="8"/>
  <c r="E9911" i="8" a="1"/>
  <c r="E10885" i="8"/>
  <c r="E10885" i="8" a="1"/>
  <c r="E10821" i="8"/>
  <c r="E10821" i="8" a="1"/>
  <c r="E10701" i="8"/>
  <c r="E10701" i="8" a="1"/>
  <c r="E10544" i="8"/>
  <c r="E10544" i="8" a="1"/>
  <c r="E10416" i="8"/>
  <c r="E10416" i="8" a="1"/>
  <c r="E10224" i="8"/>
  <c r="E10224" i="8" a="1"/>
  <c r="E9601" i="8"/>
  <c r="E9601" i="8" a="1"/>
  <c r="E8545" i="8"/>
  <c r="E8545" i="8" a="1"/>
  <c r="E8289" i="8"/>
  <c r="E8289" i="8" a="1"/>
  <c r="E7604" i="8"/>
  <c r="E7604" i="8" a="1"/>
  <c r="E10621" i="8"/>
  <c r="E10621" i="8" a="1"/>
  <c r="E10525" i="8"/>
  <c r="E10525" i="8" a="1"/>
  <c r="E10461" i="8"/>
  <c r="E10461" i="8" a="1"/>
  <c r="E10365" i="8"/>
  <c r="E10365" i="8" a="1"/>
  <c r="E10269" i="8"/>
  <c r="E10269" i="8" a="1"/>
  <c r="E10205" i="8"/>
  <c r="E10205" i="8" a="1"/>
  <c r="E10111" i="8"/>
  <c r="E10111" i="8" a="1"/>
  <c r="E10047" i="8"/>
  <c r="E10047" i="8" a="1"/>
  <c r="E9951" i="8"/>
  <c r="E9951" i="8" a="1"/>
  <c r="E9825" i="8"/>
  <c r="E9825" i="8" a="1"/>
  <c r="E9524" i="8"/>
  <c r="E9524" i="8" a="1"/>
  <c r="E9268" i="8"/>
  <c r="E9268" i="8" a="1"/>
  <c r="E8884" i="8"/>
  <c r="E8884" i="8" a="1"/>
  <c r="E8756" i="8"/>
  <c r="E8756" i="8" a="1"/>
  <c r="E8372" i="8"/>
  <c r="E8372" i="8" a="1"/>
  <c r="E7808" i="8"/>
  <c r="E7808" i="8" a="1"/>
  <c r="E6652" i="8"/>
  <c r="E6652" i="8" a="1"/>
  <c r="E10716" i="8"/>
  <c r="E10716" i="8" a="1"/>
  <c r="E10652" i="8"/>
  <c r="E10652" i="8" a="1"/>
  <c r="E10556" i="8"/>
  <c r="E10556" i="8" a="1"/>
  <c r="E10492" i="8"/>
  <c r="E10492" i="8" a="1"/>
  <c r="E10396" i="8"/>
  <c r="E10396" i="8" a="1"/>
  <c r="E10332" i="8"/>
  <c r="E10332" i="8" a="1"/>
  <c r="E10236" i="8"/>
  <c r="E10236" i="8" a="1"/>
  <c r="E9914" i="8"/>
  <c r="E9914" i="8" a="1"/>
  <c r="E9786" i="8"/>
  <c r="E9786" i="8" a="1"/>
  <c r="E9436" i="8"/>
  <c r="E9436" i="8" a="1"/>
  <c r="E9180" i="8"/>
  <c r="E9180" i="8" a="1"/>
  <c r="E4127" i="8"/>
  <c r="E4127" i="8" a="1"/>
  <c r="E4191" i="8"/>
  <c r="E4191" i="8" a="1"/>
  <c r="E4254" i="8"/>
  <c r="E4254" i="8" a="1"/>
  <c r="E4286" i="8"/>
  <c r="E4286" i="8" a="1"/>
  <c r="E4334" i="8"/>
  <c r="E4334" i="8" a="1"/>
  <c r="E2688" i="8"/>
  <c r="E2688" i="8" a="1"/>
  <c r="E3239" i="8"/>
  <c r="E3239" i="8" a="1"/>
  <c r="E3303" i="8"/>
  <c r="E3303" i="8" a="1"/>
  <c r="E3475" i="8"/>
  <c r="E3475" i="8" a="1"/>
  <c r="E3602" i="8"/>
  <c r="E3602" i="8" a="1"/>
  <c r="E3794" i="8"/>
  <c r="E3794" i="8" a="1"/>
  <c r="E3986" i="8"/>
  <c r="E3986" i="8" a="1"/>
  <c r="E4114" i="8"/>
  <c r="E4114" i="8" a="1"/>
  <c r="E2968" i="8"/>
  <c r="E2968" i="8" a="1"/>
  <c r="E3715" i="8"/>
  <c r="E3715" i="8" a="1"/>
  <c r="E3843" i="8"/>
  <c r="E3843" i="8" a="1"/>
  <c r="E4035" i="8"/>
  <c r="E4035" i="8" a="1"/>
  <c r="E4163" i="8"/>
  <c r="E4163" i="8" a="1"/>
  <c r="E4287" i="8"/>
  <c r="E4287" i="8" a="1"/>
  <c r="E4351" i="8"/>
  <c r="E4351" i="8" a="1"/>
  <c r="E4447" i="8"/>
  <c r="E4447" i="8" a="1"/>
  <c r="E4511" i="8"/>
  <c r="E4511" i="8" a="1"/>
  <c r="E3221" i="8"/>
  <c r="E3221" i="8" a="1"/>
  <c r="E4789" i="8"/>
  <c r="E4789" i="8" a="1"/>
  <c r="E5045" i="8"/>
  <c r="E5045" i="8" a="1"/>
  <c r="E3966" i="8"/>
  <c r="E3966" i="8" a="1"/>
  <c r="E7203" i="8"/>
  <c r="E7203" i="8" a="1"/>
  <c r="E7288" i="8"/>
  <c r="E7288" i="8" a="1"/>
  <c r="E7416" i="8"/>
  <c r="E7416" i="8" a="1"/>
  <c r="E7498" i="8"/>
  <c r="E7498" i="8" a="1"/>
  <c r="E4936" i="8"/>
  <c r="E4936" i="8" a="1"/>
  <c r="E4872" i="8"/>
  <c r="E4872" i="8" a="1"/>
  <c r="E4776" i="8"/>
  <c r="E4776" i="8" a="1"/>
  <c r="E4712" i="8"/>
  <c r="E4712" i="8" a="1"/>
  <c r="E4616" i="8"/>
  <c r="E4616" i="8" a="1"/>
  <c r="E4552" i="8"/>
  <c r="E4552" i="8" a="1"/>
  <c r="E4456" i="8"/>
  <c r="E4456" i="8" a="1"/>
  <c r="E4360" i="8"/>
  <c r="E4360" i="8" a="1"/>
  <c r="E4046" i="8"/>
  <c r="E4046" i="8" a="1"/>
  <c r="E3662" i="8"/>
  <c r="E3662" i="8" a="1"/>
  <c r="E3401" i="8"/>
  <c r="E3401" i="8" a="1"/>
  <c r="E6333" i="8"/>
  <c r="E6333" i="8" a="1"/>
  <c r="E6269" i="8"/>
  <c r="E6269" i="8" a="1"/>
  <c r="E6173" i="8"/>
  <c r="E6173" i="8" a="1"/>
  <c r="E6077" i="8"/>
  <c r="E6077" i="8" a="1"/>
  <c r="E6013" i="8"/>
  <c r="E6013" i="8" a="1"/>
  <c r="E5917" i="8"/>
  <c r="E5917" i="8" a="1"/>
  <c r="E5853" i="8"/>
  <c r="E5853" i="8" a="1"/>
  <c r="E5757" i="8"/>
  <c r="E5757" i="8" a="1"/>
  <c r="E5693" i="8"/>
  <c r="E5693" i="8" a="1"/>
  <c r="E5597" i="8"/>
  <c r="E5597" i="8" a="1"/>
  <c r="E5533" i="8"/>
  <c r="E5533" i="8" a="1"/>
  <c r="E5437" i="8"/>
  <c r="E5437" i="8" a="1"/>
  <c r="E10851" i="8"/>
  <c r="E10851" i="8" a="1"/>
  <c r="E10787" i="8"/>
  <c r="E10787" i="8" a="1"/>
  <c r="E10659" i="8"/>
  <c r="E10659" i="8" a="1"/>
  <c r="E10545" i="8"/>
  <c r="E10545" i="8" a="1"/>
  <c r="E10353" i="8"/>
  <c r="E10353" i="8" a="1"/>
  <c r="E10225" i="8"/>
  <c r="E10225" i="8" a="1"/>
  <c r="E9057" i="8"/>
  <c r="E9057" i="8" a="1"/>
  <c r="E10850" i="8"/>
  <c r="E10850" i="8" a="1"/>
  <c r="E10736" i="8"/>
  <c r="E10736" i="8" a="1"/>
  <c r="E10654" i="8"/>
  <c r="E10654" i="8" a="1"/>
  <c r="E10475" i="8"/>
  <c r="E10475" i="8" a="1"/>
  <c r="E10347" i="8"/>
  <c r="E10347" i="8" a="1"/>
  <c r="E9906" i="8"/>
  <c r="E9906" i="8" a="1"/>
  <c r="E9004" i="8"/>
  <c r="E9004" i="8" a="1"/>
  <c r="E8524" i="8"/>
  <c r="E8524" i="8" a="1"/>
  <c r="E8268" i="8"/>
  <c r="E8268" i="8" a="1"/>
  <c r="E8012" i="8"/>
  <c r="E8012" i="8" a="1"/>
  <c r="E6524" i="8"/>
  <c r="E6524" i="8" a="1"/>
  <c r="E8745" i="8"/>
  <c r="E8745" i="8" a="1"/>
  <c r="E8361" i="8"/>
  <c r="E8361" i="8" a="1"/>
  <c r="E8105" i="8"/>
  <c r="E8105" i="8" a="1"/>
  <c r="E7418" i="8"/>
  <c r="E7418" i="8" a="1"/>
  <c r="E10775" i="8"/>
  <c r="E10775" i="8" a="1"/>
  <c r="E10711" i="8"/>
  <c r="E10711" i="8" a="1"/>
  <c r="E10647" i="8"/>
  <c r="E10647" i="8" a="1"/>
  <c r="E10583" i="8"/>
  <c r="E10583" i="8" a="1"/>
  <c r="E10519" i="8"/>
  <c r="E10519" i="8" a="1"/>
  <c r="E10455" i="8"/>
  <c r="E10455" i="8" a="1"/>
  <c r="E10391" i="8"/>
  <c r="E10391" i="8" a="1"/>
  <c r="E10327" i="8"/>
  <c r="E10327" i="8" a="1"/>
  <c r="E10231" i="8"/>
  <c r="E10231" i="8" a="1"/>
  <c r="E10167" i="8"/>
  <c r="E10167" i="8" a="1"/>
  <c r="E9839" i="8"/>
  <c r="E9839" i="8" a="1"/>
  <c r="E9681" i="8"/>
  <c r="E9681" i="8" a="1"/>
  <c r="E9425" i="8"/>
  <c r="E9425" i="8" a="1"/>
  <c r="E9041" i="8"/>
  <c r="E9041" i="8" a="1"/>
  <c r="E4132" i="8"/>
  <c r="E4132" i="8" a="1"/>
  <c r="E4196" i="8"/>
  <c r="E4196" i="8" a="1"/>
  <c r="E4240" i="8"/>
  <c r="E4240" i="8" a="1"/>
  <c r="E4272" i="8"/>
  <c r="E4272" i="8" a="1"/>
  <c r="E4304" i="8"/>
  <c r="E4304" i="8" a="1"/>
  <c r="E4336" i="8"/>
  <c r="E4336" i="8" a="1"/>
  <c r="E2773" i="8"/>
  <c r="E2773" i="8" a="1"/>
  <c r="E3211" i="8"/>
  <c r="E3211" i="8" a="1"/>
  <c r="E3275" i="8"/>
  <c r="E3275" i="8" a="1"/>
  <c r="E3355" i="8"/>
  <c r="E3355" i="8" a="1"/>
  <c r="E3483" i="8"/>
  <c r="E3483" i="8" a="1"/>
  <c r="E3610" i="8"/>
  <c r="E3610" i="8" a="1"/>
  <c r="E3738" i="8"/>
  <c r="E3738" i="8" a="1"/>
  <c r="E3866" i="8"/>
  <c r="E3866" i="8" a="1"/>
  <c r="E4058" i="8"/>
  <c r="E4058" i="8" a="1"/>
  <c r="E4186" i="8"/>
  <c r="E4186" i="8" a="1"/>
  <c r="E3000" i="8"/>
  <c r="E3000" i="8" a="1"/>
  <c r="E3659" i="8"/>
  <c r="E3659" i="8" a="1"/>
  <c r="E3787" i="8"/>
  <c r="E3787" i="8" a="1"/>
  <c r="E3915" i="8"/>
  <c r="E3915" i="8" a="1"/>
  <c r="E4043" i="8"/>
  <c r="E4043" i="8" a="1"/>
  <c r="E4171" i="8"/>
  <c r="E4171" i="8" a="1"/>
  <c r="E4259" i="8"/>
  <c r="E4259" i="8" a="1"/>
  <c r="E4323" i="8"/>
  <c r="E4323" i="8" a="1"/>
  <c r="E4387" i="8"/>
  <c r="E4387" i="8" a="1"/>
  <c r="E4451" i="8"/>
  <c r="E4451" i="8" a="1"/>
  <c r="E4515" i="8"/>
  <c r="E4515" i="8" a="1"/>
  <c r="E4637" i="8"/>
  <c r="E4637" i="8" a="1"/>
  <c r="E3937" i="8"/>
  <c r="E3937" i="8" a="1"/>
  <c r="E4842" i="8"/>
  <c r="E4842" i="8" a="1"/>
  <c r="E5226" i="8"/>
  <c r="E5226" i="8" a="1"/>
  <c r="E4490" i="8"/>
  <c r="E4490" i="8" a="1"/>
  <c r="E4876" i="8"/>
  <c r="E4876" i="8" a="1"/>
  <c r="E5132" i="8"/>
  <c r="E5132" i="8" a="1"/>
  <c r="E5371" i="8"/>
  <c r="E5371" i="8" a="1"/>
  <c r="E5563" i="8"/>
  <c r="E5563" i="8" a="1"/>
  <c r="E5691" i="8"/>
  <c r="E5691" i="8" a="1"/>
  <c r="E5883" i="8"/>
  <c r="E5883" i="8" a="1"/>
  <c r="E6011" i="8"/>
  <c r="E6011" i="8" a="1"/>
  <c r="E6195" i="8"/>
  <c r="E6195" i="8" a="1"/>
  <c r="E6363" i="8"/>
  <c r="E6363" i="8" a="1"/>
  <c r="E6555" i="8"/>
  <c r="E6555" i="8" a="1"/>
  <c r="E6683" i="8"/>
  <c r="E6683" i="8" a="1"/>
  <c r="E6811" i="8"/>
  <c r="E6811" i="8" a="1"/>
  <c r="E6939" i="8"/>
  <c r="E6939" i="8" a="1"/>
  <c r="E4804" i="8"/>
  <c r="E4804" i="8" a="1"/>
  <c r="E5463" i="8"/>
  <c r="E5463" i="8" a="1"/>
  <c r="E5719" i="8"/>
  <c r="E5719" i="8" a="1"/>
  <c r="E6103" i="8"/>
  <c r="E6103" i="8" a="1"/>
  <c r="E6288" i="8"/>
  <c r="E6288" i="8" a="1"/>
  <c r="E6606" i="8"/>
  <c r="E6606" i="8" a="1"/>
  <c r="E6862" i="8"/>
  <c r="E6862" i="8" a="1"/>
  <c r="E7246" i="8"/>
  <c r="E7246" i="8" a="1"/>
  <c r="E7502" i="8"/>
  <c r="E7502" i="8" a="1"/>
  <c r="E5672" i="8"/>
  <c r="E5672" i="8" a="1"/>
  <c r="E6971" i="8"/>
  <c r="E6971" i="8" a="1"/>
  <c r="E7312" i="8"/>
  <c r="E7312" i="8" a="1"/>
  <c r="E10971" i="8"/>
  <c r="E10971" i="8" a="1"/>
  <c r="E11227" i="8"/>
  <c r="E11227" i="8" a="1"/>
  <c r="E11611" i="8"/>
  <c r="E11611" i="8" a="1"/>
  <c r="E4559" i="8"/>
  <c r="E4559" i="8" a="1"/>
  <c r="E4591" i="8"/>
  <c r="E4591" i="8" a="1"/>
  <c r="E4639" i="8"/>
  <c r="E4639" i="8" a="1"/>
  <c r="E3026" i="8"/>
  <c r="E3026" i="8" a="1"/>
  <c r="E3574" i="8"/>
  <c r="E3574" i="8" a="1"/>
  <c r="E3830" i="8"/>
  <c r="E3830" i="8" a="1"/>
  <c r="E4086" i="8"/>
  <c r="E4086" i="8" a="1"/>
  <c r="E4685" i="8"/>
  <c r="E4685" i="8" a="1"/>
  <c r="E4781" i="8"/>
  <c r="E4781" i="8" a="1"/>
  <c r="E4845" i="8"/>
  <c r="E4845" i="8" a="1"/>
  <c r="E4941" i="8"/>
  <c r="E4941" i="8" a="1"/>
  <c r="E5165" i="8"/>
  <c r="E5165" i="8" a="1"/>
  <c r="E5229" i="8"/>
  <c r="E5229" i="8" a="1"/>
  <c r="E5325" i="8"/>
  <c r="E5325" i="8" a="1"/>
  <c r="E3345" i="8"/>
  <c r="E3345" i="8" a="1"/>
  <c r="E4506" i="8"/>
  <c r="E4506" i="8" a="1"/>
  <c r="E4887" i="8"/>
  <c r="E4887" i="8" a="1"/>
  <c r="E5143" i="8"/>
  <c r="E5143" i="8" a="1"/>
  <c r="E5440" i="8"/>
  <c r="E5440" i="8" a="1"/>
  <c r="E5568" i="8"/>
  <c r="E5568" i="8" a="1"/>
  <c r="E6080" i="8"/>
  <c r="E6080" i="8" a="1"/>
  <c r="E6312" i="8"/>
  <c r="E6312" i="8" a="1"/>
  <c r="E6515" i="8"/>
  <c r="E6515" i="8" a="1"/>
  <c r="E6643" i="8"/>
  <c r="E6643" i="8" a="1"/>
  <c r="E6835" i="8"/>
  <c r="E6835" i="8" a="1"/>
  <c r="E3361" i="8"/>
  <c r="E3361" i="8" a="1"/>
  <c r="E4900" i="8"/>
  <c r="E4900" i="8" a="1"/>
  <c r="E5511" i="8"/>
  <c r="E5511" i="8" a="1"/>
  <c r="E5767" i="8"/>
  <c r="E5767" i="8" a="1"/>
  <c r="E6153" i="8"/>
  <c r="E6153" i="8" a="1"/>
  <c r="E6320" i="8"/>
  <c r="E6320" i="8" a="1"/>
  <c r="E6702" i="8"/>
  <c r="E6702" i="8" a="1"/>
  <c r="E6958" i="8"/>
  <c r="E6958" i="8" a="1"/>
  <c r="E7342" i="8"/>
  <c r="E7342" i="8" a="1"/>
  <c r="E7598" i="8"/>
  <c r="E7598" i="8" a="1"/>
  <c r="E5416" i="8"/>
  <c r="E5416" i="8" a="1"/>
  <c r="E6879" i="8"/>
  <c r="E6879" i="8" a="1"/>
  <c r="E7266" i="8"/>
  <c r="E7266" i="8" a="1"/>
  <c r="E12157" i="8"/>
  <c r="E12157" i="8" a="1"/>
  <c r="E11067" i="8"/>
  <c r="E11067" i="8" a="1"/>
  <c r="E11323" i="8"/>
  <c r="E11323" i="8" a="1"/>
  <c r="E11579" i="8"/>
  <c r="E11579" i="8" a="1"/>
  <c r="E3359" i="8"/>
  <c r="E3359" i="8" a="1"/>
  <c r="E3391" i="8"/>
  <c r="E3391" i="8" a="1"/>
  <c r="E3423" i="8"/>
  <c r="E3423" i="8" a="1"/>
  <c r="E3455" i="8"/>
  <c r="E3455" i="8" a="1"/>
  <c r="E3487" i="8"/>
  <c r="E3487" i="8" a="1"/>
  <c r="E3519" i="8"/>
  <c r="E3519" i="8" a="1"/>
  <c r="E3565" i="8"/>
  <c r="E3565" i="8" a="1"/>
  <c r="E3597" i="8"/>
  <c r="E3597" i="8" a="1"/>
  <c r="E3645" i="8"/>
  <c r="E3645" i="8" a="1"/>
  <c r="E3677" i="8"/>
  <c r="E3677" i="8" a="1"/>
  <c r="E3709" i="8"/>
  <c r="E3709" i="8" a="1"/>
  <c r="E3741" i="8"/>
  <c r="E3741" i="8" a="1"/>
  <c r="E3773" i="8"/>
  <c r="E3773" i="8" a="1"/>
  <c r="E3805" i="8"/>
  <c r="E3805" i="8" a="1"/>
  <c r="E3837" i="8"/>
  <c r="E3837" i="8" a="1"/>
  <c r="E3869" i="8"/>
  <c r="E3869" i="8" a="1"/>
  <c r="E3901" i="8"/>
  <c r="E3901" i="8" a="1"/>
  <c r="E3933" i="8"/>
  <c r="E3933" i="8" a="1"/>
  <c r="E3965" i="8"/>
  <c r="E3965" i="8" a="1"/>
  <c r="E3997" i="8"/>
  <c r="E3997" i="8" a="1"/>
  <c r="E4029" i="8"/>
  <c r="E4029" i="8" a="1"/>
  <c r="E4077" i="8"/>
  <c r="E4077" i="8" a="1"/>
  <c r="E4109" i="8"/>
  <c r="E4109" i="8" a="1"/>
  <c r="E4141" i="8"/>
  <c r="E4141" i="8" a="1"/>
  <c r="E4189" i="8"/>
  <c r="E4189" i="8" a="1"/>
  <c r="E1509" i="8"/>
  <c r="E1509" i="8" a="1"/>
  <c r="E2741" i="8"/>
  <c r="E2741" i="8" a="1"/>
  <c r="E2952" i="8"/>
  <c r="E2952" i="8" a="1"/>
  <c r="E3568" i="8"/>
  <c r="E3568" i="8" a="1"/>
  <c r="E3600" i="8"/>
  <c r="E3600" i="8" a="1"/>
  <c r="E3648" i="8"/>
  <c r="E3648" i="8" a="1"/>
  <c r="E3680" i="8"/>
  <c r="E3680" i="8" a="1"/>
  <c r="E3728" i="8"/>
  <c r="E3728" i="8" a="1"/>
  <c r="E3760" i="8"/>
  <c r="E3760" i="8" a="1"/>
  <c r="E3808" i="8"/>
  <c r="E3808" i="8" a="1"/>
  <c r="E3840" i="8"/>
  <c r="E3840" i="8" a="1"/>
  <c r="E3888" i="8"/>
  <c r="E3888" i="8" a="1"/>
  <c r="E3920" i="8"/>
  <c r="E3920" i="8" a="1"/>
  <c r="E3968" i="8"/>
  <c r="E3968" i="8" a="1"/>
  <c r="E4016" i="8"/>
  <c r="E4016" i="8" a="1"/>
  <c r="E4048" i="8"/>
  <c r="E4048" i="8" a="1"/>
  <c r="E4096" i="8"/>
  <c r="E4096" i="8" a="1"/>
  <c r="E4144" i="8"/>
  <c r="E4144" i="8" a="1"/>
  <c r="E4192" i="8"/>
  <c r="E4192" i="8" a="1"/>
  <c r="E4221" i="8"/>
  <c r="E4221" i="8" a="1"/>
  <c r="E4245" i="8"/>
  <c r="E4245" i="8" a="1"/>
  <c r="E4261" i="8"/>
  <c r="E4261" i="8" a="1"/>
  <c r="E4277" i="8"/>
  <c r="E4277" i="8" a="1"/>
  <c r="E4293" i="8"/>
  <c r="E4293" i="8" a="1"/>
  <c r="E4309" i="8"/>
  <c r="E4309" i="8" a="1"/>
  <c r="E4325" i="8"/>
  <c r="E4325" i="8" a="1"/>
  <c r="E4341" i="8"/>
  <c r="E4341" i="8" a="1"/>
  <c r="E4357" i="8"/>
  <c r="E4357" i="8" a="1"/>
  <c r="E4373" i="8"/>
  <c r="E4373" i="8" a="1"/>
  <c r="E4389" i="8"/>
  <c r="E4389" i="8" a="1"/>
  <c r="E4405" i="8"/>
  <c r="E4405" i="8" a="1"/>
  <c r="E4421" i="8"/>
  <c r="E4421" i="8" a="1"/>
  <c r="E4437" i="8"/>
  <c r="E4437" i="8" a="1"/>
  <c r="E4453" i="8"/>
  <c r="E4453" i="8" a="1"/>
  <c r="E4469" i="8"/>
  <c r="E4469" i="8" a="1"/>
  <c r="E4485" i="8"/>
  <c r="E4485" i="8" a="1"/>
  <c r="E4501" i="8"/>
  <c r="E4501" i="8" a="1"/>
  <c r="E4517" i="8"/>
  <c r="E4517" i="8" a="1"/>
  <c r="E4533" i="8"/>
  <c r="E4533" i="8" a="1"/>
  <c r="E4565" i="8"/>
  <c r="E4565" i="8" a="1"/>
  <c r="E4597" i="8"/>
  <c r="E4597" i="8" a="1"/>
  <c r="E4629" i="8"/>
  <c r="E4629" i="8" a="1"/>
  <c r="E2325" i="8"/>
  <c r="E2325" i="8" a="1"/>
  <c r="E3493" i="8"/>
  <c r="E3493" i="8" a="1"/>
  <c r="E3745" i="8"/>
  <c r="E3745" i="8" a="1"/>
  <c r="E4001" i="8"/>
  <c r="E4001" i="8" a="1"/>
  <c r="E4666" i="8"/>
  <c r="E4666" i="8" a="1"/>
  <c r="E4730" i="8"/>
  <c r="E4730" i="8" a="1"/>
  <c r="E4826" i="8"/>
  <c r="E4826" i="8" a="1"/>
  <c r="E4890" i="8"/>
  <c r="E4890" i="8" a="1"/>
  <c r="E4954" i="8"/>
  <c r="E4954" i="8" a="1"/>
  <c r="E5050" i="8"/>
  <c r="E5050" i="8" a="1"/>
  <c r="E5114" i="8"/>
  <c r="E5114" i="8" a="1"/>
  <c r="E5210" i="8"/>
  <c r="E5210" i="8" a="1"/>
  <c r="E5274" i="8"/>
  <c r="E5274" i="8" a="1"/>
  <c r="E6946" i="8"/>
  <c r="E6946" i="8" a="1"/>
  <c r="E4426" i="8"/>
  <c r="E4426" i="8" a="1"/>
  <c r="E4684" i="8"/>
  <c r="E4684" i="8" a="1"/>
  <c r="E5068" i="8"/>
  <c r="E5068" i="8" a="1"/>
  <c r="E5324" i="8"/>
  <c r="E5324" i="8" a="1"/>
  <c r="E5531" i="8"/>
  <c r="E5531" i="8" a="1"/>
  <c r="E5659" i="8"/>
  <c r="E5659" i="8" a="1"/>
  <c r="E5851" i="8"/>
  <c r="E5851" i="8" a="1"/>
  <c r="E5979" i="8"/>
  <c r="E5979" i="8" a="1"/>
  <c r="E6159" i="8"/>
  <c r="E6159" i="8" a="1"/>
  <c r="E6323" i="8"/>
  <c r="E6323" i="8" a="1"/>
  <c r="E6523" i="8"/>
  <c r="E6523" i="8" a="1"/>
  <c r="E6651" i="8"/>
  <c r="E6651" i="8" a="1"/>
  <c r="E6843" i="8"/>
  <c r="E6843" i="8" a="1"/>
  <c r="E3489" i="8"/>
  <c r="E3489" i="8" a="1"/>
  <c r="E4932" i="8"/>
  <c r="E4932" i="8" a="1"/>
  <c r="E5399" i="8"/>
  <c r="E5399" i="8" a="1"/>
  <c r="E5783" i="8"/>
  <c r="E5783" i="8" a="1"/>
  <c r="E6160" i="8"/>
  <c r="E6160" i="8" a="1"/>
  <c r="E6331" i="8"/>
  <c r="E6331" i="8" a="1"/>
  <c r="E6670" i="8"/>
  <c r="E6670" i="8" a="1"/>
  <c r="E6926" i="8"/>
  <c r="E6926" i="8" a="1"/>
  <c r="E7310" i="8"/>
  <c r="E7310" i="8" a="1"/>
  <c r="E7566" i="8"/>
  <c r="E7566" i="8" a="1"/>
  <c r="E6214" i="8"/>
  <c r="E6214" i="8" a="1"/>
  <c r="E7056" i="8"/>
  <c r="E7056" i="8" a="1"/>
  <c r="E12125" i="8"/>
  <c r="E12125" i="8" a="1"/>
  <c r="E11035" i="8"/>
  <c r="E11035" i="8" a="1"/>
  <c r="E11419" i="8"/>
  <c r="E11419" i="8" a="1"/>
  <c r="E4535" i="8"/>
  <c r="E4535" i="8" a="1"/>
  <c r="E4583" i="8"/>
  <c r="E4583" i="8" a="1"/>
  <c r="E4615" i="8"/>
  <c r="E4615" i="8" a="1"/>
  <c r="E2496" i="8"/>
  <c r="E2496" i="8" a="1"/>
  <c r="E3509" i="8"/>
  <c r="E3509" i="8" a="1"/>
  <c r="E3766" i="8"/>
  <c r="E3766" i="8" a="1"/>
  <c r="E4022" i="8"/>
  <c r="E4022" i="8" a="1"/>
  <c r="E4669" i="8"/>
  <c r="E4669" i="8" a="1"/>
  <c r="E4733" i="8"/>
  <c r="E4733" i="8" a="1"/>
  <c r="E4797" i="8"/>
  <c r="E4797" i="8" a="1"/>
  <c r="E4861" i="8"/>
  <c r="E4861" i="8" a="1"/>
  <c r="E4957" i="8"/>
  <c r="E4957" i="8" a="1"/>
  <c r="E5021" i="8"/>
  <c r="E5021" i="8" a="1"/>
  <c r="E5085" i="8"/>
  <c r="E5085" i="8" a="1"/>
  <c r="E5181" i="8"/>
  <c r="E5181" i="8" a="1"/>
  <c r="E5245" i="8"/>
  <c r="E5245" i="8" a="1"/>
  <c r="E5341" i="8"/>
  <c r="E5341" i="8" a="1"/>
  <c r="E3582" i="8"/>
  <c r="E3582" i="8" a="1"/>
  <c r="E4570" i="8"/>
  <c r="E4570" i="8" a="1"/>
  <c r="E4823" i="8"/>
  <c r="E4823" i="8" a="1"/>
  <c r="E5207" i="8"/>
  <c r="E5207" i="8" a="1"/>
  <c r="E5472" i="8"/>
  <c r="E5472" i="8" a="1"/>
  <c r="E5600" i="8"/>
  <c r="E5600" i="8" a="1"/>
  <c r="E5792" i="8"/>
  <c r="E5792" i="8" a="1"/>
  <c r="E5920" i="8"/>
  <c r="E5920" i="8" a="1"/>
  <c r="E6112" i="8"/>
  <c r="E6112" i="8" a="1"/>
  <c r="E6212" i="8"/>
  <c r="E6212" i="8" a="1"/>
  <c r="E6440" i="8"/>
  <c r="E6440" i="8" a="1"/>
  <c r="E6568" i="8"/>
  <c r="E6568" i="8" a="1"/>
  <c r="E6760" i="8"/>
  <c r="E6760" i="8" a="1"/>
  <c r="E2956" i="8"/>
  <c r="E2956" i="8" a="1"/>
  <c r="E4590" i="8"/>
  <c r="E4590" i="8" a="1"/>
  <c r="E5356" i="8"/>
  <c r="E5356" i="8" a="1"/>
  <c r="E5612" i="8"/>
  <c r="E5612" i="8" a="1"/>
  <c r="E5996" i="8"/>
  <c r="E5996" i="8" a="1"/>
  <c r="E6220" i="8"/>
  <c r="E6220" i="8" a="1"/>
  <c r="E6510" i="8"/>
  <c r="E6510" i="8" a="1"/>
  <c r="E6766" i="8"/>
  <c r="E6766" i="8" a="1"/>
  <c r="E7022" i="8"/>
  <c r="E7022" i="8" a="1"/>
  <c r="E7278" i="8"/>
  <c r="E7278" i="8" a="1"/>
  <c r="E7662" i="8"/>
  <c r="E7662" i="8" a="1"/>
  <c r="E5928" i="8"/>
  <c r="E5928" i="8" a="1"/>
  <c r="E7184" i="8"/>
  <c r="E7184" i="8" a="1"/>
  <c r="E12093" i="8"/>
  <c r="E12093" i="8" a="1"/>
  <c r="E11003" i="8"/>
  <c r="E11003" i="8" a="1"/>
  <c r="E11259" i="8"/>
  <c r="E11259" i="8" a="1"/>
  <c r="E11643" i="8"/>
  <c r="E11643" i="8" a="1"/>
  <c r="E11707" i="8"/>
  <c r="E11707" i="8" a="1"/>
  <c r="E11803" i="8"/>
  <c r="E11803" i="8" a="1"/>
  <c r="E11867" i="8"/>
  <c r="E11867" i="8" a="1"/>
  <c r="E11963" i="8"/>
  <c r="E11963" i="8" a="1"/>
  <c r="E12027" i="8"/>
  <c r="E12027" i="8" a="1"/>
  <c r="E12123" i="8"/>
  <c r="E12123" i="8" a="1"/>
  <c r="E12187" i="8"/>
  <c r="E12187" i="8" a="1"/>
  <c r="E10905" i="8"/>
  <c r="E10905" i="8" a="1"/>
  <c r="E10969" i="8"/>
  <c r="E10969" i="8" a="1"/>
  <c r="E11065" i="8"/>
  <c r="E11065" i="8" a="1"/>
  <c r="E11129" i="8"/>
  <c r="E11129" i="8" a="1"/>
  <c r="E11225" i="8"/>
  <c r="E11225" i="8" a="1"/>
  <c r="E11289" i="8"/>
  <c r="E11289" i="8" a="1"/>
  <c r="E11385" i="8"/>
  <c r="E11385" i="8" a="1"/>
  <c r="E11449" i="8"/>
  <c r="E11449" i="8" a="1"/>
  <c r="E11545" i="8"/>
  <c r="E11545" i="8" a="1"/>
  <c r="E11609" i="8"/>
  <c r="E11609" i="8" a="1"/>
  <c r="E11705" i="8"/>
  <c r="E11705" i="8" a="1"/>
  <c r="E10959" i="8"/>
  <c r="E10959" i="8" a="1"/>
  <c r="E11023" i="8"/>
  <c r="E11023" i="8" a="1"/>
  <c r="E11119" i="8"/>
  <c r="E11119" i="8" a="1"/>
  <c r="E11183" i="8"/>
  <c r="E11183" i="8" a="1"/>
  <c r="E11279" i="8"/>
  <c r="E11279" i="8" a="1"/>
  <c r="E11343" i="8"/>
  <c r="E11343" i="8" a="1"/>
  <c r="E11439" i="8"/>
  <c r="E11439" i="8" a="1"/>
  <c r="E11503" i="8"/>
  <c r="E11503" i="8" a="1"/>
  <c r="E11599" i="8"/>
  <c r="E11599" i="8" a="1"/>
  <c r="E9305" i="8"/>
  <c r="E9305" i="8" a="1"/>
  <c r="E1385" i="8"/>
  <c r="E1385" i="8" a="1"/>
  <c r="E2675" i="8"/>
  <c r="E2675" i="8" a="1"/>
  <c r="E8796" i="8"/>
  <c r="E8796" i="8" a="1"/>
  <c r="E2403" i="8"/>
  <c r="E2403" i="8" a="1"/>
  <c r="E1793" i="8"/>
  <c r="E1793" i="8" a="1"/>
  <c r="E6421" i="8"/>
  <c r="E6421" i="8" a="1"/>
  <c r="E9996" i="8"/>
  <c r="E9996" i="8" a="1"/>
  <c r="E10034" i="8"/>
  <c r="E10034" i="8" a="1"/>
  <c r="E8118" i="8"/>
  <c r="E8118" i="8" a="1"/>
  <c r="E8630" i="8"/>
  <c r="E8630" i="8" a="1"/>
  <c r="E9142" i="8"/>
  <c r="E9142" i="8" a="1"/>
  <c r="E9654" i="8"/>
  <c r="E9654" i="8" a="1"/>
  <c r="E8580" i="8"/>
  <c r="E8580" i="8" a="1"/>
  <c r="E10065" i="8"/>
  <c r="E10065" i="8" a="1"/>
  <c r="E494" i="8"/>
  <c r="E494" i="8" a="1"/>
  <c r="E2891" i="8"/>
  <c r="E2891" i="8" a="1"/>
  <c r="E2795" i="8"/>
  <c r="E2795" i="8" a="1"/>
  <c r="E1981" i="8"/>
  <c r="E1981" i="8" a="1"/>
  <c r="E1708" i="8"/>
  <c r="E1708" i="8" a="1"/>
  <c r="E1824" i="8"/>
  <c r="E1824" i="8" a="1"/>
  <c r="E6818" i="8"/>
  <c r="E6818" i="8" a="1"/>
  <c r="E5556" i="8"/>
  <c r="E5556" i="8" a="1"/>
  <c r="E1916" i="8"/>
  <c r="E1916" i="8" a="1"/>
  <c r="E2719" i="8"/>
  <c r="E2719" i="8" a="1"/>
  <c r="E2003" i="8"/>
  <c r="E2003" i="8" a="1"/>
  <c r="E3344" i="8"/>
  <c r="E3344" i="8" a="1"/>
  <c r="E3472" i="8"/>
  <c r="E3472" i="8" a="1"/>
  <c r="E2352" i="8"/>
  <c r="E2352" i="8" a="1"/>
  <c r="E2982" i="8"/>
  <c r="E2982" i="8" a="1"/>
  <c r="E2173" i="8"/>
  <c r="E2173" i="8" a="1"/>
  <c r="E2685" i="8"/>
  <c r="E2685" i="8" a="1"/>
  <c r="E3119" i="8"/>
  <c r="E3119" i="8" a="1"/>
  <c r="E3183" i="8"/>
  <c r="E3183" i="8" a="1"/>
  <c r="E2976" i="8"/>
  <c r="E2976" i="8" a="1"/>
  <c r="E3655" i="8"/>
  <c r="E3655" i="8" a="1"/>
  <c r="E5409" i="8"/>
  <c r="E5409" i="8" a="1"/>
  <c r="E5345" i="8"/>
  <c r="E5345" i="8" a="1"/>
  <c r="E5281" i="8"/>
  <c r="E5281" i="8" a="1"/>
  <c r="E5217" i="8"/>
  <c r="E5217" i="8" a="1"/>
  <c r="E5153" i="8"/>
  <c r="E5153" i="8" a="1"/>
  <c r="E5089" i="8"/>
  <c r="E5089" i="8" a="1"/>
  <c r="E4993" i="8"/>
  <c r="E4993" i="8" a="1"/>
  <c r="E4953" i="8"/>
  <c r="E4953" i="8" a="1"/>
  <c r="E4865" i="8"/>
  <c r="E4865" i="8" a="1"/>
  <c r="E4825" i="8"/>
  <c r="E4825" i="8" a="1"/>
  <c r="E4737" i="8"/>
  <c r="E4737" i="8" a="1"/>
  <c r="E4697" i="8"/>
  <c r="E4697" i="8" a="1"/>
  <c r="E4038" i="8"/>
  <c r="E4038" i="8" a="1"/>
  <c r="E3878" i="8"/>
  <c r="E3878" i="8" a="1"/>
  <c r="E3517" i="8"/>
  <c r="E3517" i="8" a="1"/>
  <c r="E3357" i="8"/>
  <c r="E3357" i="8" a="1"/>
  <c r="E2983" i="8"/>
  <c r="E2983" i="8" a="1"/>
  <c r="E3023" i="8"/>
  <c r="E3023" i="8" a="1"/>
  <c r="E1397" i="8"/>
  <c r="E1397" i="8" a="1"/>
  <c r="E1937" i="8"/>
  <c r="E1937" i="8" a="1"/>
  <c r="E2218" i="8"/>
  <c r="E2218" i="8" a="1"/>
  <c r="E2298" i="8"/>
  <c r="E2298" i="8" a="1"/>
  <c r="E2474" i="8"/>
  <c r="E2474" i="8" a="1"/>
  <c r="E2554" i="8"/>
  <c r="E2554" i="8" a="1"/>
  <c r="E2730" i="8"/>
  <c r="E2730" i="8" a="1"/>
  <c r="E2778" i="8"/>
  <c r="E2778" i="8" a="1"/>
  <c r="E2842" i="8"/>
  <c r="E2842" i="8" a="1"/>
  <c r="E2285" i="8"/>
  <c r="E2285" i="8" a="1"/>
  <c r="E2541" i="8"/>
  <c r="E2541" i="8" a="1"/>
  <c r="E2733" i="8"/>
  <c r="E2733" i="8" a="1"/>
  <c r="E3146" i="8"/>
  <c r="E3146" i="8" a="1"/>
  <c r="E3170" i="8"/>
  <c r="E3170" i="8" a="1"/>
  <c r="E3202" i="8"/>
  <c r="E3202" i="8" a="1"/>
  <c r="E3258" i="8"/>
  <c r="E3258" i="8" a="1"/>
  <c r="E3290" i="8"/>
  <c r="E3290" i="8" a="1"/>
  <c r="E3314" i="8"/>
  <c r="E3314" i="8" a="1"/>
  <c r="E3402" i="8"/>
  <c r="E3402" i="8" a="1"/>
  <c r="E3426" i="8"/>
  <c r="E3426" i="8" a="1"/>
  <c r="E3458" i="8"/>
  <c r="E3458" i="8" a="1"/>
  <c r="E3514" i="8"/>
  <c r="E3514" i="8" a="1"/>
  <c r="E1190" i="8"/>
  <c r="E1190" i="8" a="1"/>
  <c r="E2110" i="8"/>
  <c r="E2110" i="8" a="1"/>
  <c r="E2821" i="8"/>
  <c r="E2821" i="8" a="1"/>
  <c r="E2890" i="8"/>
  <c r="E2890" i="8" a="1"/>
  <c r="E2954" i="8"/>
  <c r="E2954" i="8" a="1"/>
  <c r="E1573" i="8"/>
  <c r="E1573" i="8" a="1"/>
  <c r="E2248" i="8"/>
  <c r="E2248" i="8" a="1"/>
  <c r="E2440" i="8"/>
  <c r="E2440" i="8" a="1"/>
  <c r="E3113" i="8"/>
  <c r="E3113" i="8" a="1"/>
  <c r="E3137" i="8"/>
  <c r="E3137" i="8" a="1"/>
  <c r="E3169" i="8"/>
  <c r="E3169" i="8" a="1"/>
  <c r="E2592" i="8"/>
  <c r="E2592" i="8" a="1"/>
  <c r="E3548" i="8"/>
  <c r="E3548" i="8" a="1"/>
  <c r="E3596" i="8"/>
  <c r="E3596" i="8" a="1"/>
  <c r="E5131" i="8"/>
  <c r="E5131" i="8" a="1"/>
  <c r="E5080" i="8"/>
  <c r="E5080" i="8" a="1"/>
  <c r="E5016" i="8"/>
  <c r="E5016" i="8" a="1"/>
  <c r="E11066" i="8"/>
  <c r="E11066" i="8" a="1"/>
  <c r="E11002" i="8"/>
  <c r="E11002" i="8" a="1"/>
  <c r="E10949" i="8"/>
  <c r="E10949" i="8" a="1"/>
  <c r="E10847" i="8"/>
  <c r="E10847" i="8" a="1"/>
  <c r="E10804" i="8"/>
  <c r="E10804" i="8" a="1"/>
  <c r="E10693" i="8"/>
  <c r="E10693" i="8" a="1"/>
  <c r="E10632" i="8"/>
  <c r="E10632" i="8" a="1"/>
  <c r="E10462" i="8"/>
  <c r="E10462" i="8" a="1"/>
  <c r="E10377" i="8"/>
  <c r="E10377" i="8" a="1"/>
  <c r="E10206" i="8"/>
  <c r="E10206" i="8" a="1"/>
  <c r="E9751" i="8"/>
  <c r="E9751" i="8" a="1"/>
  <c r="E10886" i="8"/>
  <c r="E10886" i="8" a="1"/>
  <c r="E10841" i="8"/>
  <c r="E10841" i="8" a="1"/>
  <c r="E10745" i="8"/>
  <c r="E10745" i="8" a="1"/>
  <c r="E10685" i="8"/>
  <c r="E10685" i="8" a="1"/>
  <c r="E10547" i="8"/>
  <c r="E10547" i="8" a="1"/>
  <c r="E10456" i="8"/>
  <c r="E10456" i="8" a="1"/>
  <c r="E10291" i="8"/>
  <c r="E10291" i="8" a="1"/>
  <c r="E10200" i="8"/>
  <c r="E10200" i="8" a="1"/>
  <c r="E9068" i="8"/>
  <c r="E9068" i="8" a="1"/>
  <c r="E10883" i="8"/>
  <c r="E10883" i="8" a="1"/>
  <c r="E4370" i="8"/>
  <c r="E4370" i="8" a="1"/>
  <c r="E5063" i="8"/>
  <c r="E5063" i="8" a="1"/>
  <c r="E5891" i="8"/>
  <c r="E5891" i="8" a="1"/>
  <c r="E6232" i="8"/>
  <c r="E6232" i="8" a="1"/>
  <c r="E6604" i="8"/>
  <c r="E6604" i="8" a="1"/>
  <c r="E6807" i="8"/>
  <c r="E6807" i="8" a="1"/>
  <c r="E3820" i="8"/>
  <c r="E3820" i="8" a="1"/>
  <c r="E3844" i="8"/>
  <c r="E3844" i="8" a="1"/>
  <c r="E3884" i="8"/>
  <c r="E3884" i="8" a="1"/>
  <c r="E3908" i="8"/>
  <c r="E3908" i="8" a="1"/>
  <c r="E3948" i="8"/>
  <c r="E3948" i="8" a="1"/>
  <c r="E3972" i="8"/>
  <c r="E3972" i="8" a="1"/>
  <c r="E4012" i="8"/>
  <c r="E4012" i="8" a="1"/>
  <c r="E4036" i="8"/>
  <c r="E4036" i="8" a="1"/>
  <c r="E4076" i="8"/>
  <c r="E4076" i="8" a="1"/>
  <c r="E4100" i="8"/>
  <c r="E4100" i="8" a="1"/>
  <c r="E3229" i="8"/>
  <c r="E3229" i="8" a="1"/>
  <c r="E2752" i="8"/>
  <c r="E2752" i="8" a="1"/>
  <c r="E5323" i="8"/>
  <c r="E5323" i="8" a="1"/>
  <c r="E5299" i="8"/>
  <c r="E5299" i="8" a="1"/>
  <c r="E5259" i="8"/>
  <c r="E5259" i="8" a="1"/>
  <c r="E5235" i="8"/>
  <c r="E5235" i="8" a="1"/>
  <c r="E5195" i="8"/>
  <c r="E5195" i="8" a="1"/>
  <c r="E5171" i="8"/>
  <c r="E5171" i="8" a="1"/>
  <c r="E5120" i="8"/>
  <c r="E5120" i="8" a="1"/>
  <c r="E5075" i="8"/>
  <c r="E5075" i="8" a="1"/>
  <c r="E4992" i="8"/>
  <c r="E4992" i="8" a="1"/>
  <c r="E11106" i="8"/>
  <c r="E11106" i="8" a="1"/>
  <c r="E11021" i="8"/>
  <c r="E11021" i="8" a="1"/>
  <c r="E10978" i="8"/>
  <c r="E10978" i="8" a="1"/>
  <c r="E10887" i="8"/>
  <c r="E10887" i="8" a="1"/>
  <c r="E10844" i="8"/>
  <c r="E10844" i="8" a="1"/>
  <c r="E10746" i="8"/>
  <c r="E10746" i="8" a="1"/>
  <c r="E10689" i="8"/>
  <c r="E10689" i="8" a="1"/>
  <c r="E10542" i="8"/>
  <c r="E10542" i="8" a="1"/>
  <c r="E10457" i="8"/>
  <c r="E10457" i="8" a="1"/>
  <c r="E10286" i="8"/>
  <c r="E10286" i="8" a="1"/>
  <c r="E10201" i="8"/>
  <c r="E10201" i="8" a="1"/>
  <c r="E9036" i="8"/>
  <c r="E9036" i="8" a="1"/>
  <c r="E10881" i="8"/>
  <c r="E10881" i="8" a="1"/>
  <c r="E10798" i="8"/>
  <c r="E10798" i="8" a="1"/>
  <c r="E10738" i="8"/>
  <c r="E10738" i="8" a="1"/>
  <c r="E10627" i="8"/>
  <c r="E10627" i="8" a="1"/>
  <c r="E10536" i="8"/>
  <c r="E10536" i="8" a="1"/>
  <c r="E10371" i="8"/>
  <c r="E10371" i="8" a="1"/>
  <c r="E10280" i="8"/>
  <c r="E10280" i="8" a="1"/>
  <c r="E9708" i="8"/>
  <c r="E9708" i="8" a="1"/>
  <c r="E9025" i="8"/>
  <c r="E9025" i="8" a="1"/>
  <c r="E7515" i="8"/>
  <c r="E7515" i="8" a="1"/>
  <c r="E4434" i="8"/>
  <c r="E4434" i="8" a="1"/>
  <c r="E5571" i="8"/>
  <c r="E5571" i="8" a="1"/>
  <c r="E5912" i="8"/>
  <c r="E5912" i="8" a="1"/>
  <c r="E6444" i="8"/>
  <c r="E6444" i="8" a="1"/>
  <c r="E6615" i="8"/>
  <c r="E6615" i="8" a="1"/>
  <c r="E7050" i="8"/>
  <c r="E7050" i="8" a="1"/>
  <c r="E5115" i="8"/>
  <c r="E5115" i="8" a="1"/>
  <c r="E5032" i="8"/>
  <c r="E5032" i="8" a="1"/>
  <c r="E4987" i="8"/>
  <c r="E4987" i="8" a="1"/>
  <c r="E11061" i="8"/>
  <c r="E11061" i="8" a="1"/>
  <c r="E11018" i="8"/>
  <c r="E11018" i="8" a="1"/>
  <c r="E10933" i="8"/>
  <c r="E10933" i="8" a="1"/>
  <c r="E10884" i="8"/>
  <c r="E10884" i="8" a="1"/>
  <c r="E10799" i="8"/>
  <c r="E10799" i="8" a="1"/>
  <c r="E10742" i="8"/>
  <c r="E10742" i="8" a="1"/>
  <c r="E10622" i="8"/>
  <c r="E10622" i="8" a="1"/>
  <c r="E10537" i="8"/>
  <c r="E10537" i="8" a="1"/>
  <c r="E10366" i="8"/>
  <c r="E10366" i="8" a="1"/>
  <c r="E10281" i="8"/>
  <c r="E10281" i="8" a="1"/>
  <c r="E9676" i="8"/>
  <c r="E9676" i="8" a="1"/>
  <c r="E8993" i="8"/>
  <c r="E8993" i="8" a="1"/>
  <c r="E10838" i="8"/>
  <c r="E10838" i="8" a="1"/>
  <c r="E10795" i="8"/>
  <c r="E10795" i="8" a="1"/>
  <c r="E10681" i="8"/>
  <c r="E10681" i="8" a="1"/>
  <c r="E10616" i="8"/>
  <c r="E10616" i="8" a="1"/>
  <c r="E10451" i="8"/>
  <c r="E10451" i="8" a="1"/>
  <c r="E10360" i="8"/>
  <c r="E10360" i="8" a="1"/>
  <c r="E10195" i="8"/>
  <c r="E10195" i="8" a="1"/>
  <c r="E9665" i="8"/>
  <c r="E9665" i="8" a="1"/>
  <c r="E10880" i="8"/>
  <c r="E10880" i="8" a="1"/>
  <c r="E7519" i="8"/>
  <c r="E7519" i="8" a="1"/>
  <c r="E5148" i="8"/>
  <c r="E5148" i="8" a="1"/>
  <c r="E5592" i="8"/>
  <c r="E5592" i="8" a="1"/>
  <c r="E6246" i="8"/>
  <c r="E6246" i="8" a="1"/>
  <c r="E6455" i="8"/>
  <c r="E6455" i="8" a="1"/>
  <c r="E6764" i="8"/>
  <c r="E6764" i="8" a="1"/>
  <c r="E7015" i="8"/>
  <c r="E7015" i="8" a="1"/>
  <c r="E3743" i="8"/>
  <c r="E3743" i="8" a="1"/>
  <c r="E3767" i="8"/>
  <c r="E3767" i="8" a="1"/>
  <c r="E3807" i="8"/>
  <c r="E3807" i="8" a="1"/>
  <c r="E3831" i="8"/>
  <c r="E3831" i="8" a="1"/>
  <c r="E3871" i="8"/>
  <c r="E3871" i="8" a="1"/>
  <c r="E3895" i="8"/>
  <c r="E3895" i="8" a="1"/>
  <c r="E3935" i="8"/>
  <c r="E3935" i="8" a="1"/>
  <c r="E3959" i="8"/>
  <c r="E3959" i="8" a="1"/>
  <c r="E3999" i="8"/>
  <c r="E3999" i="8" a="1"/>
  <c r="E4023" i="8"/>
  <c r="E4023" i="8" a="1"/>
  <c r="E4063" i="8"/>
  <c r="E4063" i="8" a="1"/>
  <c r="E4087" i="8"/>
  <c r="E4087" i="8" a="1"/>
  <c r="E3277" i="8"/>
  <c r="E3277" i="8" a="1"/>
  <c r="E3004" i="8"/>
  <c r="E3004" i="8" a="1"/>
  <c r="E5336" i="8"/>
  <c r="E5336" i="8" a="1"/>
  <c r="E5312" i="8"/>
  <c r="E5312" i="8" a="1"/>
  <c r="E5272" i="8"/>
  <c r="E5272" i="8" a="1"/>
  <c r="E5248" i="8"/>
  <c r="E5248" i="8" a="1"/>
  <c r="E5208" i="8"/>
  <c r="E5208" i="8" a="1"/>
  <c r="E5184" i="8"/>
  <c r="E5184" i="8" a="1"/>
  <c r="E5144" i="8"/>
  <c r="E5144" i="8" a="1"/>
  <c r="E5104" i="8"/>
  <c r="E5104" i="8" a="1"/>
  <c r="E5027" i="8"/>
  <c r="E5027" i="8" a="1"/>
  <c r="E4976" i="8"/>
  <c r="E4976" i="8" a="1"/>
  <c r="E11058" i="8"/>
  <c r="E11058" i="8" a="1"/>
  <c r="E11005" i="8"/>
  <c r="E11005" i="8" a="1"/>
  <c r="E10930" i="8"/>
  <c r="E10930" i="8" a="1"/>
  <c r="E10871" i="8"/>
  <c r="E10871" i="8" a="1"/>
  <c r="E10792" i="8"/>
  <c r="E10792" i="8" a="1"/>
  <c r="E10725" i="8"/>
  <c r="E10725" i="8" a="1"/>
  <c r="E10617" i="8"/>
  <c r="E10617" i="8" a="1"/>
  <c r="E10510" i="8"/>
  <c r="E10510" i="8" a="1"/>
  <c r="E10361" i="8"/>
  <c r="E10361" i="8" a="1"/>
  <c r="E10254" i="8"/>
  <c r="E10254" i="8" a="1"/>
  <c r="E9633" i="8"/>
  <c r="E9633" i="8" a="1"/>
  <c r="E8780" i="8"/>
  <c r="E8780" i="8" a="1"/>
  <c r="E10833" i="8"/>
  <c r="E10833" i="8" a="1"/>
  <c r="E10777" i="8"/>
  <c r="E10777" i="8" a="1"/>
  <c r="E10674" i="8"/>
  <c r="E10674" i="8" a="1"/>
  <c r="E10595" i="8"/>
  <c r="E10595" i="8" a="1"/>
  <c r="E10440" i="8"/>
  <c r="E10440" i="8" a="1"/>
  <c r="E10339" i="8"/>
  <c r="E10339" i="8" a="1"/>
  <c r="E10171" i="8"/>
  <c r="E10171" i="8" a="1"/>
  <c r="E9452" i="8"/>
  <c r="E9452" i="8" a="1"/>
  <c r="E10875" i="8"/>
  <c r="E10875" i="8" a="1"/>
  <c r="E7536" i="8"/>
  <c r="E7536" i="8" a="1"/>
  <c r="E5191" i="8"/>
  <c r="E5191" i="8" a="1"/>
  <c r="E5699" i="8"/>
  <c r="E5699" i="8" a="1"/>
  <c r="E6260" i="8"/>
  <c r="E6260" i="8" a="1"/>
  <c r="E6508" i="8"/>
  <c r="E6508" i="8" a="1"/>
  <c r="E6954" i="8"/>
  <c r="E6954" i="8" a="1"/>
  <c r="E7075" i="8"/>
  <c r="E7075" i="8" a="1"/>
  <c r="E7207" i="8"/>
  <c r="E7207" i="8" a="1"/>
  <c r="E7271" i="8"/>
  <c r="E7271" i="8" a="1"/>
  <c r="E7381" i="8"/>
  <c r="E7381" i="8" a="1"/>
  <c r="E7445" i="8"/>
  <c r="E7445" i="8" a="1"/>
  <c r="E7548" i="8"/>
  <c r="E7548" i="8" a="1"/>
  <c r="E4947" i="8"/>
  <c r="E4947" i="8" a="1"/>
  <c r="E4867" i="8"/>
  <c r="E4867" i="8" a="1"/>
  <c r="E4819" i="8"/>
  <c r="E4819" i="8" a="1"/>
  <c r="E4739" i="8"/>
  <c r="E4739" i="8" a="1"/>
  <c r="E4691" i="8"/>
  <c r="E4691" i="8" a="1"/>
  <c r="E4612" i="8"/>
  <c r="E4612" i="8" a="1"/>
  <c r="E4564" i="8"/>
  <c r="E4564" i="8" a="1"/>
  <c r="E4484" i="8"/>
  <c r="E4484" i="8" a="1"/>
  <c r="E4436" i="8"/>
  <c r="E4436" i="8" a="1"/>
  <c r="E4356" i="8"/>
  <c r="E4356" i="8" a="1"/>
  <c r="E4089" i="8"/>
  <c r="E4089" i="8" a="1"/>
  <c r="E3769" i="8"/>
  <c r="E3769" i="8" a="1"/>
  <c r="E3577" i="8"/>
  <c r="E3577" i="8" a="1"/>
  <c r="E3257" i="8"/>
  <c r="E3257" i="8" a="1"/>
  <c r="E6346" i="8"/>
  <c r="E6346" i="8" a="1"/>
  <c r="E6266" i="8"/>
  <c r="E6266" i="8" a="1"/>
  <c r="E6218" i="8"/>
  <c r="E6218" i="8" a="1"/>
  <c r="E6138" i="8"/>
  <c r="E6138" i="8" a="1"/>
  <c r="E6090" i="8"/>
  <c r="E6090" i="8" a="1"/>
  <c r="E6010" i="8"/>
  <c r="E6010" i="8" a="1"/>
  <c r="E5962" i="8"/>
  <c r="E5962" i="8" a="1"/>
  <c r="E5882" i="8"/>
  <c r="E5882" i="8" a="1"/>
  <c r="E5834" i="8"/>
  <c r="E5834" i="8" a="1"/>
  <c r="E5754" i="8"/>
  <c r="E5754" i="8" a="1"/>
  <c r="E5706" i="8"/>
  <c r="E5706" i="8" a="1"/>
  <c r="E5626" i="8"/>
  <c r="E5626" i="8" a="1"/>
  <c r="E5578" i="8"/>
  <c r="E5578" i="8" a="1"/>
  <c r="E5498" i="8"/>
  <c r="E5498" i="8" a="1"/>
  <c r="E5450" i="8"/>
  <c r="E5450" i="8" a="1"/>
  <c r="E5370" i="8"/>
  <c r="E5370" i="8" a="1"/>
  <c r="E10832" i="8"/>
  <c r="E10832" i="8" a="1"/>
  <c r="E10737" i="8"/>
  <c r="E10737" i="8" a="1"/>
  <c r="E10673" i="8"/>
  <c r="E10673" i="8" a="1"/>
  <c r="E10534" i="8"/>
  <c r="E10534" i="8" a="1"/>
  <c r="E10438" i="8"/>
  <c r="E10438" i="8" a="1"/>
  <c r="E10278" i="8"/>
  <c r="E10278" i="8" a="1"/>
  <c r="E10179" i="8"/>
  <c r="E10179" i="8" a="1"/>
  <c r="E8972" i="8"/>
  <c r="E8972" i="8" a="1"/>
  <c r="E10861" i="8"/>
  <c r="E10861" i="8" a="1"/>
  <c r="E10779" i="8"/>
  <c r="E10779" i="8" a="1"/>
  <c r="E10715" i="8"/>
  <c r="E10715" i="8" a="1"/>
  <c r="E10592" i="8"/>
  <c r="E10592" i="8" a="1"/>
  <c r="E10496" i="8"/>
  <c r="E10496" i="8" a="1"/>
  <c r="E10336" i="8"/>
  <c r="E10336" i="8" a="1"/>
  <c r="E10240" i="8"/>
  <c r="E10240" i="8" a="1"/>
  <c r="E9473" i="8"/>
  <c r="E9473" i="8" a="1"/>
  <c r="E8705" i="8"/>
  <c r="E8705" i="8" a="1"/>
  <c r="E8385" i="8"/>
  <c r="E8385" i="8" a="1"/>
  <c r="E8193" i="8"/>
  <c r="E8193" i="8" a="1"/>
  <c r="E7432" i="8"/>
  <c r="E7432" i="8" a="1"/>
  <c r="E10629" i="8"/>
  <c r="E10629" i="8" a="1"/>
  <c r="E10549" i="8"/>
  <c r="E10549" i="8" a="1"/>
  <c r="E10501" i="8"/>
  <c r="E10501" i="8" a="1"/>
  <c r="E10421" i="8"/>
  <c r="E10421" i="8" a="1"/>
  <c r="E10373" i="8"/>
  <c r="E10373" i="8" a="1"/>
  <c r="E10293" i="8"/>
  <c r="E10293" i="8" a="1"/>
  <c r="E10245" i="8"/>
  <c r="E10245" i="8" a="1"/>
  <c r="E10165" i="8"/>
  <c r="E10165" i="8" a="1"/>
  <c r="E10119" i="8"/>
  <c r="E10119" i="8" a="1"/>
  <c r="E10039" i="8"/>
  <c r="E10039" i="8" a="1"/>
  <c r="E9991" i="8"/>
  <c r="E9991" i="8" a="1"/>
  <c r="E9873" i="8"/>
  <c r="E9873" i="8" a="1"/>
  <c r="E9777" i="8"/>
  <c r="E9777" i="8" a="1"/>
  <c r="E9492" i="8"/>
  <c r="E9492" i="8" a="1"/>
  <c r="E9300" i="8"/>
  <c r="E9300" i="8" a="1"/>
  <c r="E8980" i="8"/>
  <c r="E8980" i="8" a="1"/>
  <c r="E8788" i="8"/>
  <c r="E8788" i="8" a="1"/>
  <c r="E8468" i="8"/>
  <c r="E8468" i="8" a="1"/>
  <c r="E8276" i="8"/>
  <c r="E8276" i="8" a="1"/>
  <c r="E7739" i="8"/>
  <c r="E7739" i="8" a="1"/>
  <c r="E6963" i="8"/>
  <c r="E6963" i="8" a="1"/>
  <c r="E10740" i="8"/>
  <c r="E10740" i="8" a="1"/>
  <c r="E10692" i="8"/>
  <c r="E10692" i="8" a="1"/>
  <c r="E10612" i="8"/>
  <c r="E10612" i="8" a="1"/>
  <c r="E10564" i="8"/>
  <c r="E10564" i="8" a="1"/>
  <c r="E10484" i="8"/>
  <c r="E10484" i="8" a="1"/>
  <c r="E10436" i="8"/>
  <c r="E10436" i="8" a="1"/>
  <c r="E10356" i="8"/>
  <c r="E10356" i="8" a="1"/>
  <c r="E10308" i="8"/>
  <c r="E10308" i="8" a="1"/>
  <c r="E10228" i="8"/>
  <c r="E10228" i="8" a="1"/>
  <c r="E10180" i="8"/>
  <c r="E10180" i="8" a="1"/>
  <c r="E9834" i="8"/>
  <c r="E9834" i="8" a="1"/>
  <c r="E9724" i="8"/>
  <c r="E9724" i="8" a="1"/>
  <c r="E9404" i="8"/>
  <c r="E9404" i="8" a="1"/>
  <c r="E9212" i="8"/>
  <c r="E9212" i="8" a="1"/>
  <c r="E8892" i="8"/>
  <c r="E8892" i="8" a="1"/>
  <c r="E4151" i="8"/>
  <c r="E4151" i="8" a="1"/>
  <c r="E4226" i="8"/>
  <c r="E4226" i="8" a="1"/>
  <c r="E4250" i="8"/>
  <c r="E4250" i="8" a="1"/>
  <c r="E4290" i="8"/>
  <c r="E4290" i="8" a="1"/>
  <c r="E4314" i="8"/>
  <c r="E4314" i="8" a="1"/>
  <c r="E2304" i="8"/>
  <c r="E2304" i="8" a="1"/>
  <c r="E2900" i="8"/>
  <c r="E2900" i="8" a="1"/>
  <c r="E3247" i="8"/>
  <c r="E3247" i="8" a="1"/>
  <c r="E3295" i="8"/>
  <c r="E3295" i="8" a="1"/>
  <c r="E3427" i="8"/>
  <c r="E3427" i="8" a="1"/>
  <c r="E3523" i="8"/>
  <c r="E3523" i="8" a="1"/>
  <c r="E3682" i="8"/>
  <c r="E3682" i="8" a="1"/>
  <c r="E3778" i="8"/>
  <c r="E3778" i="8" a="1"/>
  <c r="E3938" i="8"/>
  <c r="E3938" i="8" a="1"/>
  <c r="E4034" i="8"/>
  <c r="E4034" i="8" a="1"/>
  <c r="E4194" i="8"/>
  <c r="E4194" i="8" a="1"/>
  <c r="E2904" i="8"/>
  <c r="E2904" i="8" a="1"/>
  <c r="E3667" i="8"/>
  <c r="E3667" i="8" a="1"/>
  <c r="E3763" i="8"/>
  <c r="E3763" i="8" a="1"/>
  <c r="E3923" i="8"/>
  <c r="E3923" i="8" a="1"/>
  <c r="E4019" i="8"/>
  <c r="E4019" i="8" a="1"/>
  <c r="E4179" i="8"/>
  <c r="E4179" i="8" a="1"/>
  <c r="E4247" i="8"/>
  <c r="E4247" i="8" a="1"/>
  <c r="E4327" i="8"/>
  <c r="E4327" i="8" a="1"/>
  <c r="E4375" i="8"/>
  <c r="E4375" i="8" a="1"/>
  <c r="E4455" i="8"/>
  <c r="E4455" i="8" a="1"/>
  <c r="E4503" i="8"/>
  <c r="E4503" i="8" a="1"/>
  <c r="E4643" i="8"/>
  <c r="E4643" i="8" a="1"/>
  <c r="E3809" i="8"/>
  <c r="E3809" i="8" a="1"/>
  <c r="E4853" i="8"/>
  <c r="E4853" i="8" a="1"/>
  <c r="E5066" i="8"/>
  <c r="E5066" i="8" a="1"/>
  <c r="E6941" i="8"/>
  <c r="E6941" i="8" a="1"/>
  <c r="E6775" i="8"/>
  <c r="E6775" i="8" a="1"/>
  <c r="E7000" i="8"/>
  <c r="E7000" i="8" a="1"/>
  <c r="E7064" i="8"/>
  <c r="E7064" i="8" a="1"/>
  <c r="E7171" i="8"/>
  <c r="E7171" i="8" a="1"/>
  <c r="E7235" i="8"/>
  <c r="E7235" i="8" a="1"/>
  <c r="E7338" i="8"/>
  <c r="E7338" i="8" a="1"/>
  <c r="E7402" i="8"/>
  <c r="E7402" i="8" a="1"/>
  <c r="E7512" i="8"/>
  <c r="E7512" i="8" a="1"/>
  <c r="E7576" i="8"/>
  <c r="E7576" i="8" a="1"/>
  <c r="E4896" i="8"/>
  <c r="E4896" i="8" a="1"/>
  <c r="E4848" i="8"/>
  <c r="E4848" i="8" a="1"/>
  <c r="E4768" i="8"/>
  <c r="E4768" i="8" a="1"/>
  <c r="E4720" i="8"/>
  <c r="E4720" i="8" a="1"/>
  <c r="E4640" i="8"/>
  <c r="E4640" i="8" a="1"/>
  <c r="E4592" i="8"/>
  <c r="E4592" i="8" a="1"/>
  <c r="E4512" i="8"/>
  <c r="E4512" i="8" a="1"/>
  <c r="E4464" i="8"/>
  <c r="E4464" i="8" a="1"/>
  <c r="E4384" i="8"/>
  <c r="E4384" i="8" a="1"/>
  <c r="E4206" i="8"/>
  <c r="E4206" i="8" a="1"/>
  <c r="E3886" i="8"/>
  <c r="E3886" i="8" a="1"/>
  <c r="E3694" i="8"/>
  <c r="E3694" i="8" a="1"/>
  <c r="E3369" i="8"/>
  <c r="E3369" i="8" a="1"/>
  <c r="E2924" i="8"/>
  <c r="E2924" i="8" a="1"/>
  <c r="E6293" i="8"/>
  <c r="E6293" i="8" a="1"/>
  <c r="E6245" i="8"/>
  <c r="E6245" i="8" a="1"/>
  <c r="E6165" i="8"/>
  <c r="E6165" i="8" a="1"/>
  <c r="E6117" i="8"/>
  <c r="E6117" i="8" a="1"/>
  <c r="E6037" i="8"/>
  <c r="E6037" i="8" a="1"/>
  <c r="E5989" i="8"/>
  <c r="E5989" i="8" a="1"/>
  <c r="E5909" i="8"/>
  <c r="E5909" i="8" a="1"/>
  <c r="E5861" i="8"/>
  <c r="E5861" i="8" a="1"/>
  <c r="E5781" i="8"/>
  <c r="E5781" i="8" a="1"/>
  <c r="E5733" i="8"/>
  <c r="E5733" i="8" a="1"/>
  <c r="E5653" i="8"/>
  <c r="E5653" i="8" a="1"/>
  <c r="E5605" i="8"/>
  <c r="E5605" i="8" a="1"/>
  <c r="E5525" i="8"/>
  <c r="E5525" i="8" a="1"/>
  <c r="E5477" i="8"/>
  <c r="E5477" i="8" a="1"/>
  <c r="E5397" i="8"/>
  <c r="E5397" i="8" a="1"/>
  <c r="E10859" i="8"/>
  <c r="E10859" i="8" a="1"/>
  <c r="E10773" i="8"/>
  <c r="E10773" i="8" a="1"/>
  <c r="E10709" i="8"/>
  <c r="E10709" i="8" a="1"/>
  <c r="E10593" i="8"/>
  <c r="E10593" i="8" a="1"/>
  <c r="E10497" i="8"/>
  <c r="E10497" i="8" a="1"/>
  <c r="E10433" i="8"/>
  <c r="E10433" i="8" a="1"/>
  <c r="E10369" i="8"/>
  <c r="E10369" i="8" a="1"/>
  <c r="E10305" i="8"/>
  <c r="E10305" i="8" a="1"/>
  <c r="E10241" i="8"/>
  <c r="E10241" i="8" a="1"/>
  <c r="E10168" i="8"/>
  <c r="E10168" i="8" a="1"/>
  <c r="E9697" i="8"/>
  <c r="E9697" i="8" a="1"/>
  <c r="E9185" i="8"/>
  <c r="E9185" i="8" a="1"/>
  <c r="E10890" i="8"/>
  <c r="E10890" i="8" a="1"/>
  <c r="E10858" i="8"/>
  <c r="E10858" i="8" a="1"/>
  <c r="E10826" i="8"/>
  <c r="E10826" i="8" a="1"/>
  <c r="E10793" i="8"/>
  <c r="E10793" i="8" a="1"/>
  <c r="E10750" i="8"/>
  <c r="E10750" i="8" a="1"/>
  <c r="E10704" i="8"/>
  <c r="E10704" i="8" a="1"/>
  <c r="E10665" i="8"/>
  <c r="E10665" i="8" a="1"/>
  <c r="E10619" i="8"/>
  <c r="E10619" i="8" a="1"/>
  <c r="E10555" i="8"/>
  <c r="E10555" i="8" a="1"/>
  <c r="E10491" i="8"/>
  <c r="E10491" i="8" a="1"/>
  <c r="E10427" i="8"/>
  <c r="E10427" i="8" a="1"/>
  <c r="E10363" i="8"/>
  <c r="E10363" i="8" a="1"/>
  <c r="E10299" i="8"/>
  <c r="E10299" i="8" a="1"/>
  <c r="E10235" i="8"/>
  <c r="E10235" i="8" a="1"/>
  <c r="E10155" i="8"/>
  <c r="E10155" i="8" a="1"/>
  <c r="E9644" i="8"/>
  <c r="E9644" i="8" a="1"/>
  <c r="E9132" i="8"/>
  <c r="E9132" i="8" a="1"/>
  <c r="E8684" i="8"/>
  <c r="E8684" i="8" a="1"/>
  <c r="E8556" i="8"/>
  <c r="E8556" i="8" a="1"/>
  <c r="E8428" i="8"/>
  <c r="E8428" i="8" a="1"/>
  <c r="E8300" i="8"/>
  <c r="E8300" i="8" a="1"/>
  <c r="E8172" i="8"/>
  <c r="E8172" i="8" a="1"/>
  <c r="E8044" i="8"/>
  <c r="E8044" i="8" a="1"/>
  <c r="E7632" i="8"/>
  <c r="E7632" i="8" a="1"/>
  <c r="E7034" i="8"/>
  <c r="E7034" i="8" a="1"/>
  <c r="E10626" i="8"/>
  <c r="E10626" i="8" a="1"/>
  <c r="E10594" i="8"/>
  <c r="E10594" i="8" a="1"/>
  <c r="E10562" i="8"/>
  <c r="E10562" i="8" a="1"/>
  <c r="E10530" i="8"/>
  <c r="E10530" i="8" a="1"/>
  <c r="E10498" i="8"/>
  <c r="E10498" i="8" a="1"/>
  <c r="E10466" i="8"/>
  <c r="E10466" i="8" a="1"/>
  <c r="E10434" i="8"/>
  <c r="E10434" i="8" a="1"/>
  <c r="E10402" i="8"/>
  <c r="E10402" i="8" a="1"/>
  <c r="E10370" i="8"/>
  <c r="E10370" i="8" a="1"/>
  <c r="E10338" i="8"/>
  <c r="E10338" i="8" a="1"/>
  <c r="E10306" i="8"/>
  <c r="E10306" i="8" a="1"/>
  <c r="E10274" i="8"/>
  <c r="E10274" i="8" a="1"/>
  <c r="E10242" i="8"/>
  <c r="E10242" i="8" a="1"/>
  <c r="E10210" i="8"/>
  <c r="E10210" i="8" a="1"/>
  <c r="E10178" i="8"/>
  <c r="E10178" i="8" a="1"/>
  <c r="E10147" i="8"/>
  <c r="E10147" i="8" a="1"/>
  <c r="E10115" i="8"/>
  <c r="E10115" i="8" a="1"/>
  <c r="E10083" i="8"/>
  <c r="E10083" i="8" a="1"/>
  <c r="E10051" i="8"/>
  <c r="E10051" i="8" a="1"/>
  <c r="E10019" i="8"/>
  <c r="E10019" i="8" a="1"/>
  <c r="E9987" i="8"/>
  <c r="E9987" i="8" a="1"/>
  <c r="E9955" i="8"/>
  <c r="E9955" i="8" a="1"/>
  <c r="E9900" i="8"/>
  <c r="E9900" i="8" a="1"/>
  <c r="E9836" i="8"/>
  <c r="E9836" i="8" a="1"/>
  <c r="E9772" i="8"/>
  <c r="E9772" i="8" a="1"/>
  <c r="E9673" i="8"/>
  <c r="E9673" i="8" a="1"/>
  <c r="E9545" i="8"/>
  <c r="E9545" i="8" a="1"/>
  <c r="E9417" i="8"/>
  <c r="E9417" i="8" a="1"/>
  <c r="E9289" i="8"/>
  <c r="E9289" i="8" a="1"/>
  <c r="E9161" i="8"/>
  <c r="E9161" i="8" a="1"/>
  <c r="E9033" i="8"/>
  <c r="E9033" i="8" a="1"/>
  <c r="E8905" i="8"/>
  <c r="E8905" i="8" a="1"/>
  <c r="E8777" i="8"/>
  <c r="E8777" i="8" a="1"/>
  <c r="E8649" i="8"/>
  <c r="E8649" i="8" a="1"/>
  <c r="E8521" i="8"/>
  <c r="E8521" i="8" a="1"/>
  <c r="E8393" i="8"/>
  <c r="E8393" i="8" a="1"/>
  <c r="E8265" i="8"/>
  <c r="E8265" i="8" a="1"/>
  <c r="E8137" i="8"/>
  <c r="E8137" i="8" a="1"/>
  <c r="E8009" i="8"/>
  <c r="E8009" i="8" a="1"/>
  <c r="E7532" i="8"/>
  <c r="E7532" i="8" a="1"/>
  <c r="E6823" i="8"/>
  <c r="E6823" i="8" a="1"/>
  <c r="E10783" i="8"/>
  <c r="E10783" i="8" a="1"/>
  <c r="E10751" i="8"/>
  <c r="E10751" i="8" a="1"/>
  <c r="E10719" i="8"/>
  <c r="E10719" i="8" a="1"/>
  <c r="E10687" i="8"/>
  <c r="E10687" i="8" a="1"/>
  <c r="E10655" i="8"/>
  <c r="E10655" i="8" a="1"/>
  <c r="E10623" i="8"/>
  <c r="E10623" i="8" a="1"/>
  <c r="E10591" i="8"/>
  <c r="E10591" i="8" a="1"/>
  <c r="E10559" i="8"/>
  <c r="E10559" i="8" a="1"/>
  <c r="E10527" i="8"/>
  <c r="E10527" i="8" a="1"/>
  <c r="E10495" i="8"/>
  <c r="E10495" i="8" a="1"/>
  <c r="E10463" i="8"/>
  <c r="E10463" i="8" a="1"/>
  <c r="E10431" i="8"/>
  <c r="E10431" i="8" a="1"/>
  <c r="E10399" i="8"/>
  <c r="E10399" i="8" a="1"/>
  <c r="E10367" i="8"/>
  <c r="E10367" i="8" a="1"/>
  <c r="E10335" i="8"/>
  <c r="E10335" i="8" a="1"/>
  <c r="E10303" i="8"/>
  <c r="E10303" i="8" a="1"/>
  <c r="E10271" i="8"/>
  <c r="E10271" i="8" a="1"/>
  <c r="E10239" i="8"/>
  <c r="E10239" i="8" a="1"/>
  <c r="E10207" i="8"/>
  <c r="E10207" i="8" a="1"/>
  <c r="E10175" i="8"/>
  <c r="E10175" i="8" a="1"/>
  <c r="E9919" i="8"/>
  <c r="E9919" i="8" a="1"/>
  <c r="E9855" i="8"/>
  <c r="E9855" i="8" a="1"/>
  <c r="E9791" i="8"/>
  <c r="E9791" i="8" a="1"/>
  <c r="E9713" i="8"/>
  <c r="E9713" i="8" a="1"/>
  <c r="E9585" i="8"/>
  <c r="E9585" i="8" a="1"/>
  <c r="E9457" i="8"/>
  <c r="E9457" i="8" a="1"/>
  <c r="E9329" i="8"/>
  <c r="E9329" i="8" a="1"/>
  <c r="E9201" i="8"/>
  <c r="E9201" i="8" a="1"/>
  <c r="E9073" i="8"/>
  <c r="E9073" i="8" a="1"/>
  <c r="E8945" i="8"/>
  <c r="E8945" i="8" a="1"/>
  <c r="E8817" i="8"/>
  <c r="E8817" i="8" a="1"/>
  <c r="E4156" i="8"/>
  <c r="E4156" i="8" a="1"/>
  <c r="E4188" i="8"/>
  <c r="E4188" i="8" a="1"/>
  <c r="E4220" i="8"/>
  <c r="E4220" i="8" a="1"/>
  <c r="E4236" i="8"/>
  <c r="E4236" i="8" a="1"/>
  <c r="E4252" i="8"/>
  <c r="E4252" i="8" a="1"/>
  <c r="E4268" i="8"/>
  <c r="E4268" i="8" a="1"/>
  <c r="E4284" i="8"/>
  <c r="E4284" i="8" a="1"/>
  <c r="E4300" i="8"/>
  <c r="E4300" i="8" a="1"/>
  <c r="E4316" i="8"/>
  <c r="E4316" i="8" a="1"/>
  <c r="E4332" i="8"/>
  <c r="E4332" i="8" a="1"/>
  <c r="E2035" i="8"/>
  <c r="E2035" i="8" a="1"/>
  <c r="E2645" i="8"/>
  <c r="E2645" i="8" a="1"/>
  <c r="E2916" i="8"/>
  <c r="E2916" i="8" a="1"/>
  <c r="E3074" i="8"/>
  <c r="E3074" i="8" a="1"/>
  <c r="E3235" i="8"/>
  <c r="E3235" i="8" a="1"/>
  <c r="E3267" i="8"/>
  <c r="E3267" i="8" a="1"/>
  <c r="E3299" i="8"/>
  <c r="E3299" i="8" a="1"/>
  <c r="E3339" i="8"/>
  <c r="E3339" i="8" a="1"/>
  <c r="E3403" i="8"/>
  <c r="E3403" i="8" a="1"/>
  <c r="E3467" i="8"/>
  <c r="E3467" i="8" a="1"/>
  <c r="E3531" i="8"/>
  <c r="E3531" i="8" a="1"/>
  <c r="E3594" i="8"/>
  <c r="E3594" i="8" a="1"/>
  <c r="E3658" i="8"/>
  <c r="E3658" i="8" a="1"/>
  <c r="E3722" i="8"/>
  <c r="E3722" i="8" a="1"/>
  <c r="E3786" i="8"/>
  <c r="E3786" i="8" a="1"/>
  <c r="E3850" i="8"/>
  <c r="E3850" i="8" a="1"/>
  <c r="E3914" i="8"/>
  <c r="E3914" i="8" a="1"/>
  <c r="E3978" i="8"/>
  <c r="E3978" i="8" a="1"/>
  <c r="E4042" i="8"/>
  <c r="E4042" i="8" a="1"/>
  <c r="E4106" i="8"/>
  <c r="E4106" i="8" a="1"/>
  <c r="E4170" i="8"/>
  <c r="E4170" i="8" a="1"/>
  <c r="E2140" i="8"/>
  <c r="E2140" i="8" a="1"/>
  <c r="E2936" i="8"/>
  <c r="E2936" i="8" a="1"/>
  <c r="E3579" i="8"/>
  <c r="E3579" i="8" a="1"/>
  <c r="E3643" i="8"/>
  <c r="E3643" i="8" a="1"/>
  <c r="E3707" i="8"/>
  <c r="E3707" i="8" a="1"/>
  <c r="E3771" i="8"/>
  <c r="E3771" i="8" a="1"/>
  <c r="E3835" i="8"/>
  <c r="E3835" i="8" a="1"/>
  <c r="E3899" i="8"/>
  <c r="E3899" i="8" a="1"/>
  <c r="E3963" i="8"/>
  <c r="E3963" i="8" a="1"/>
  <c r="E4027" i="8"/>
  <c r="E4027" i="8" a="1"/>
  <c r="E4091" i="8"/>
  <c r="E4091" i="8" a="1"/>
  <c r="E4155" i="8"/>
  <c r="E4155" i="8" a="1"/>
  <c r="E4219" i="8"/>
  <c r="E4219" i="8" a="1"/>
  <c r="E4251" i="8"/>
  <c r="E4251" i="8" a="1"/>
  <c r="E4283" i="8"/>
  <c r="E4283" i="8" a="1"/>
  <c r="E4315" i="8"/>
  <c r="E4315" i="8" a="1"/>
  <c r="E4347" i="8"/>
  <c r="E4347" i="8" a="1"/>
  <c r="E4379" i="8"/>
  <c r="E4379" i="8" a="1"/>
  <c r="E4411" i="8"/>
  <c r="E4411" i="8" a="1"/>
  <c r="E4443" i="8"/>
  <c r="E4443" i="8" a="1"/>
  <c r="E4475" i="8"/>
  <c r="E4475" i="8" a="1"/>
  <c r="E4507" i="8"/>
  <c r="E4507" i="8" a="1"/>
  <c r="E4541" i="8"/>
  <c r="E4541" i="8" a="1"/>
  <c r="E4605" i="8"/>
  <c r="E4605" i="8" a="1"/>
  <c r="E2972" i="8"/>
  <c r="E2972" i="8" a="1"/>
  <c r="E3681" i="8"/>
  <c r="E3681" i="8" a="1"/>
  <c r="E4193" i="8"/>
  <c r="E4193" i="8" a="1"/>
  <c r="E4778" i="8"/>
  <c r="E4778" i="8" a="1"/>
  <c r="E4906" i="8"/>
  <c r="E4906" i="8" a="1"/>
  <c r="E5034" i="8"/>
  <c r="E5034" i="8" a="1"/>
  <c r="E5162" i="8"/>
  <c r="E5162" i="8" a="1"/>
  <c r="E5290" i="8"/>
  <c r="E5290" i="8" a="1"/>
  <c r="E3753" i="8"/>
  <c r="E3753" i="8" a="1"/>
  <c r="E6743" i="8"/>
  <c r="E6743" i="8" a="1"/>
  <c r="E6871" i="8"/>
  <c r="E6871" i="8" a="1"/>
  <c r="E6968" i="8"/>
  <c r="E6968" i="8" a="1"/>
  <c r="E7004" i="8"/>
  <c r="E7004" i="8" a="1"/>
  <c r="E7047" i="8"/>
  <c r="E7047" i="8" a="1"/>
  <c r="E7093" i="8"/>
  <c r="E7093" i="8" a="1"/>
  <c r="E7132" i="8"/>
  <c r="E7132" i="8" a="1"/>
  <c r="E7175" i="8"/>
  <c r="E7175" i="8" a="1"/>
  <c r="E7221" i="8"/>
  <c r="E7221" i="8" a="1"/>
  <c r="E7260" i="8"/>
  <c r="E7260" i="8" a="1"/>
  <c r="E7303" i="8"/>
  <c r="E7303" i="8" a="1"/>
  <c r="E7349" i="8"/>
  <c r="E7349" i="8" a="1"/>
  <c r="E7388" i="8"/>
  <c r="E7388" i="8" a="1"/>
  <c r="E7431" i="8"/>
  <c r="E7431" i="8" a="1"/>
  <c r="E7477" i="8"/>
  <c r="E7477" i="8" a="1"/>
  <c r="E7516" i="8"/>
  <c r="E7516" i="8" a="1"/>
  <c r="E7559" i="8"/>
  <c r="E7559" i="8" a="1"/>
  <c r="E4955" i="8"/>
  <c r="E4955" i="8" a="1"/>
  <c r="E4923" i="8"/>
  <c r="E4923" i="8" a="1"/>
  <c r="E4891" i="8"/>
  <c r="E4891" i="8" a="1"/>
  <c r="E4859" i="8"/>
  <c r="E4859" i="8" a="1"/>
  <c r="E4827" i="8"/>
  <c r="E4827" i="8" a="1"/>
  <c r="E4795" i="8"/>
  <c r="E4795" i="8" a="1"/>
  <c r="E4763" i="8"/>
  <c r="E4763" i="8" a="1"/>
  <c r="E4731" i="8"/>
  <c r="E4731" i="8" a="1"/>
  <c r="E4699" i="8"/>
  <c r="E4699" i="8" a="1"/>
  <c r="E4667" i="8"/>
  <c r="E4667" i="8" a="1"/>
  <c r="E4636" i="8"/>
  <c r="E4636" i="8" a="1"/>
  <c r="E4604" i="8"/>
  <c r="E4604" i="8" a="1"/>
  <c r="E4572" i="8"/>
  <c r="E4572" i="8" a="1"/>
  <c r="E4540" i="8"/>
  <c r="E4540" i="8" a="1"/>
  <c r="E4508" i="8"/>
  <c r="E4508" i="8" a="1"/>
  <c r="E4476" i="8"/>
  <c r="E4476" i="8" a="1"/>
  <c r="E4444" i="8"/>
  <c r="E4444" i="8" a="1"/>
  <c r="E4412" i="8"/>
  <c r="E4412" i="8" a="1"/>
  <c r="E4380" i="8"/>
  <c r="E4380" i="8" a="1"/>
  <c r="E4348" i="8"/>
  <c r="E4348" i="8" a="1"/>
  <c r="E4121" i="8"/>
  <c r="E4121" i="8" a="1"/>
  <c r="E3993" i="8"/>
  <c r="E3993" i="8" a="1"/>
  <c r="E3865" i="8"/>
  <c r="E3865" i="8" a="1"/>
  <c r="E3737" i="8"/>
  <c r="E3737" i="8" a="1"/>
  <c r="E3609" i="8"/>
  <c r="E3609" i="8" a="1"/>
  <c r="E3481" i="8"/>
  <c r="E3481" i="8" a="1"/>
  <c r="E3353" i="8"/>
  <c r="E3353" i="8" a="1"/>
  <c r="E3225" i="8"/>
  <c r="E3225" i="8" a="1"/>
  <c r="E6354" i="8"/>
  <c r="E6354" i="8" a="1"/>
  <c r="E6322" i="8"/>
  <c r="E6322" i="8" a="1"/>
  <c r="E6290" i="8"/>
  <c r="E6290" i="8" a="1"/>
  <c r="E6258" i="8"/>
  <c r="E6258" i="8" a="1"/>
  <c r="E6226" i="8"/>
  <c r="E6226" i="8" a="1"/>
  <c r="E6194" i="8"/>
  <c r="E6194" i="8" a="1"/>
  <c r="E6162" i="8"/>
  <c r="E6162" i="8" a="1"/>
  <c r="E6130" i="8"/>
  <c r="E6130" i="8" a="1"/>
  <c r="E6098" i="8"/>
  <c r="E6098" i="8" a="1"/>
  <c r="E6066" i="8"/>
  <c r="E6066" i="8" a="1"/>
  <c r="E6034" i="8"/>
  <c r="E6034" i="8" a="1"/>
  <c r="E6002" i="8"/>
  <c r="E6002" i="8" a="1"/>
  <c r="E5970" i="8"/>
  <c r="E5970" i="8" a="1"/>
  <c r="E5938" i="8"/>
  <c r="E5938" i="8" a="1"/>
  <c r="E5906" i="8"/>
  <c r="E5906" i="8" a="1"/>
  <c r="E5874" i="8"/>
  <c r="E5874" i="8" a="1"/>
  <c r="E5842" i="8"/>
  <c r="E5842" i="8" a="1"/>
  <c r="E5810" i="8"/>
  <c r="E5810" i="8" a="1"/>
  <c r="E5778" i="8"/>
  <c r="E5778" i="8" a="1"/>
  <c r="E5746" i="8"/>
  <c r="E5746" i="8" a="1"/>
  <c r="E5714" i="8"/>
  <c r="E5714" i="8" a="1"/>
  <c r="E5682" i="8"/>
  <c r="E5682" i="8" a="1"/>
  <c r="E5650" i="8"/>
  <c r="E5650" i="8" a="1"/>
  <c r="E5618" i="8"/>
  <c r="E5618" i="8" a="1"/>
  <c r="E5586" i="8"/>
  <c r="E5586" i="8" a="1"/>
  <c r="E5554" i="8"/>
  <c r="E5554" i="8" a="1"/>
  <c r="E5522" i="8"/>
  <c r="E5522" i="8" a="1"/>
  <c r="E5490" i="8"/>
  <c r="E5490" i="8" a="1"/>
  <c r="E5458" i="8"/>
  <c r="E5458" i="8" a="1"/>
  <c r="E5426" i="8"/>
  <c r="E5426" i="8" a="1"/>
  <c r="E5394" i="8"/>
  <c r="E5394" i="8" a="1"/>
  <c r="E5362" i="8"/>
  <c r="E5362" i="8" a="1"/>
  <c r="E10840" i="8"/>
  <c r="E10840" i="8" a="1"/>
  <c r="E10808" i="8"/>
  <c r="E10808" i="8" a="1"/>
  <c r="E10769" i="8"/>
  <c r="E10769" i="8" a="1"/>
  <c r="E10726" i="8"/>
  <c r="E10726" i="8" a="1"/>
  <c r="E10680" i="8"/>
  <c r="E10680" i="8" a="1"/>
  <c r="E10641" i="8"/>
  <c r="E10641" i="8" a="1"/>
  <c r="E10582" i="8"/>
  <c r="E10582" i="8" a="1"/>
  <c r="E10518" i="8"/>
  <c r="E10518" i="8" a="1"/>
  <c r="E10454" i="8"/>
  <c r="E10454" i="8" a="1"/>
  <c r="E10390" i="8"/>
  <c r="E10390" i="8" a="1"/>
  <c r="E10326" i="8"/>
  <c r="E10326" i="8" a="1"/>
  <c r="E10262" i="8"/>
  <c r="E10262" i="8" a="1"/>
  <c r="E10198" i="8"/>
  <c r="E10198" i="8" a="1"/>
  <c r="E9783" i="8"/>
  <c r="E9783" i="8" a="1"/>
  <c r="E9356" i="8"/>
  <c r="E9356" i="8" a="1"/>
  <c r="E8844" i="8"/>
  <c r="E8844" i="8" a="1"/>
  <c r="E10869" i="8"/>
  <c r="E10869" i="8" a="1"/>
  <c r="E10837" i="8"/>
  <c r="E10837" i="8" a="1"/>
  <c r="E10805" i="8"/>
  <c r="E10805" i="8" a="1"/>
  <c r="E10765" i="8"/>
  <c r="E10765" i="8" a="1"/>
  <c r="E10722" i="8"/>
  <c r="E10722" i="8" a="1"/>
  <c r="E10683" i="8"/>
  <c r="E10683" i="8" a="1"/>
  <c r="E10637" i="8"/>
  <c r="E10637" i="8" a="1"/>
  <c r="E10576" i="8"/>
  <c r="E10576" i="8" a="1"/>
  <c r="E10512" i="8"/>
  <c r="E10512" i="8" a="1"/>
  <c r="E10448" i="8"/>
  <c r="E10448" i="8" a="1"/>
  <c r="E10384" i="8"/>
  <c r="E10384" i="8" a="1"/>
  <c r="E10320" i="8"/>
  <c r="E10320" i="8" a="1"/>
  <c r="E10256" i="8"/>
  <c r="E10256" i="8" a="1"/>
  <c r="E10192" i="8"/>
  <c r="E10192" i="8" a="1"/>
  <c r="E9799" i="8"/>
  <c r="E9799" i="8" a="1"/>
  <c r="E9345" i="8"/>
  <c r="E9345" i="8" a="1"/>
  <c r="E8833" i="8"/>
  <c r="E8833" i="8" a="1"/>
  <c r="E8609" i="8"/>
  <c r="E8609" i="8" a="1"/>
  <c r="E8481" i="8"/>
  <c r="E8481" i="8" a="1"/>
  <c r="E8353" i="8"/>
  <c r="E8353" i="8" a="1"/>
  <c r="E8225" i="8"/>
  <c r="E8225" i="8" a="1"/>
  <c r="E8097" i="8"/>
  <c r="E8097" i="8" a="1"/>
  <c r="E7771" i="8"/>
  <c r="E7771" i="8" a="1"/>
  <c r="E7205" i="8"/>
  <c r="E7205" i="8" a="1"/>
  <c r="E5432" i="8"/>
  <c r="E5432" i="8" a="1"/>
  <c r="E10605" i="8"/>
  <c r="E10605" i="8" a="1"/>
  <c r="E10573" i="8"/>
  <c r="E10573" i="8" a="1"/>
  <c r="E10541" i="8"/>
  <c r="E10541" i="8" a="1"/>
  <c r="E10509" i="8"/>
  <c r="E10509" i="8" a="1"/>
  <c r="E10477" i="8"/>
  <c r="E10477" i="8" a="1"/>
  <c r="E10445" i="8"/>
  <c r="E10445" i="8" a="1"/>
  <c r="E10413" i="8"/>
  <c r="E10413" i="8" a="1"/>
  <c r="E10381" i="8"/>
  <c r="E10381" i="8" a="1"/>
  <c r="E10349" i="8"/>
  <c r="E10349" i="8" a="1"/>
  <c r="E10317" i="8"/>
  <c r="E10317" i="8" a="1"/>
  <c r="E10285" i="8"/>
  <c r="E10285" i="8" a="1"/>
  <c r="E10253" i="8"/>
  <c r="E10253" i="8" a="1"/>
  <c r="E10221" i="8"/>
  <c r="E10221" i="8" a="1"/>
  <c r="E10189" i="8"/>
  <c r="E10189" i="8" a="1"/>
  <c r="E10157" i="8"/>
  <c r="E10157" i="8" a="1"/>
  <c r="E10127" i="8"/>
  <c r="E10127" i="8" a="1"/>
  <c r="E10095" i="8"/>
  <c r="E10095" i="8" a="1"/>
  <c r="E10063" i="8"/>
  <c r="E10063" i="8" a="1"/>
  <c r="E10031" i="8"/>
  <c r="E10031" i="8" a="1"/>
  <c r="E9999" i="8"/>
  <c r="E9999" i="8" a="1"/>
  <c r="E9967" i="8"/>
  <c r="E9967" i="8" a="1"/>
  <c r="E9921" i="8"/>
  <c r="E9921" i="8" a="1"/>
  <c r="E9857" i="8"/>
  <c r="E9857" i="8" a="1"/>
  <c r="E9793" i="8"/>
  <c r="E9793" i="8" a="1"/>
  <c r="E9716" i="8"/>
  <c r="E9716" i="8" a="1"/>
  <c r="E9588" i="8"/>
  <c r="E9588" i="8" a="1"/>
  <c r="E9460" i="8"/>
  <c r="E9460" i="8" a="1"/>
  <c r="E9332" i="8"/>
  <c r="E9332" i="8" a="1"/>
  <c r="E9204" i="8"/>
  <c r="E9204" i="8" a="1"/>
  <c r="E9076" i="8"/>
  <c r="E9076" i="8" a="1"/>
  <c r="E8948" i="8"/>
  <c r="E8948" i="8" a="1"/>
  <c r="E8820" i="8"/>
  <c r="E8820" i="8" a="1"/>
  <c r="E8692" i="8"/>
  <c r="E8692" i="8" a="1"/>
  <c r="E8564" i="8"/>
  <c r="E8564" i="8" a="1"/>
  <c r="E8436" i="8"/>
  <c r="E8436" i="8" a="1"/>
  <c r="E8308" i="8"/>
  <c r="E8308" i="8" a="1"/>
  <c r="E8180" i="8"/>
  <c r="E8180" i="8" a="1"/>
  <c r="E8052" i="8"/>
  <c r="E8052" i="8" a="1"/>
  <c r="E7682" i="8"/>
  <c r="E7682" i="8" a="1"/>
  <c r="E7077" i="8"/>
  <c r="E7077" i="8" a="1"/>
  <c r="E10796" i="8"/>
  <c r="E10796" i="8" a="1"/>
  <c r="E10764" i="8"/>
  <c r="E10764" i="8" a="1"/>
  <c r="E10732" i="8"/>
  <c r="E10732" i="8" a="1"/>
  <c r="E10700" i="8"/>
  <c r="E10700" i="8" a="1"/>
  <c r="E10668" i="8"/>
  <c r="E10668" i="8" a="1"/>
  <c r="E10636" i="8"/>
  <c r="E10636" i="8" a="1"/>
  <c r="E10604" i="8"/>
  <c r="E10604" i="8" a="1"/>
  <c r="E10572" i="8"/>
  <c r="E10572" i="8" a="1"/>
  <c r="E10508" i="8"/>
  <c r="E10508" i="8" a="1"/>
  <c r="E10476" i="8"/>
  <c r="E10476" i="8" a="1"/>
  <c r="E10444" i="8"/>
  <c r="E10444" i="8" a="1"/>
  <c r="E10412" i="8"/>
  <c r="E10412" i="8" a="1"/>
  <c r="E10380" i="8"/>
  <c r="E10380" i="8" a="1"/>
  <c r="E10348" i="8"/>
  <c r="E10348" i="8" a="1"/>
  <c r="E10316" i="8"/>
  <c r="E10316" i="8" a="1"/>
  <c r="E10284" i="8"/>
  <c r="E10284" i="8" a="1"/>
  <c r="E10252" i="8"/>
  <c r="E10252" i="8" a="1"/>
  <c r="E10220" i="8"/>
  <c r="E10220" i="8" a="1"/>
  <c r="E10188" i="8"/>
  <c r="E10188" i="8" a="1"/>
  <c r="E10156" i="8"/>
  <c r="E10156" i="8" a="1"/>
  <c r="E9882" i="8"/>
  <c r="E9882" i="8" a="1"/>
  <c r="E9818" i="8"/>
  <c r="E9818" i="8" a="1"/>
  <c r="E9754" i="8"/>
  <c r="E9754" i="8" a="1"/>
  <c r="E9628" i="8"/>
  <c r="E9628" i="8" a="1"/>
  <c r="E9500" i="8"/>
  <c r="E9500" i="8" a="1"/>
  <c r="E9372" i="8"/>
  <c r="E9372" i="8" a="1"/>
  <c r="E9244" i="8"/>
  <c r="E9244" i="8" a="1"/>
  <c r="E9116" i="8"/>
  <c r="E9116" i="8" a="1"/>
  <c r="E8988" i="8"/>
  <c r="E8988" i="8" a="1"/>
  <c r="E8860" i="8"/>
  <c r="E8860" i="8" a="1"/>
  <c r="E4143" i="8"/>
  <c r="E4143" i="8" a="1"/>
  <c r="E4175" i="8"/>
  <c r="E4175" i="8" a="1"/>
  <c r="E4207" i="8"/>
  <c r="E4207" i="8" a="1"/>
  <c r="E4230" i="8"/>
  <c r="E4230" i="8" a="1"/>
  <c r="E4246" i="8"/>
  <c r="E4246" i="8" a="1"/>
  <c r="E4262" i="8"/>
  <c r="E4262" i="8" a="1"/>
  <c r="E4278" i="8"/>
  <c r="E4278" i="8" a="1"/>
  <c r="E4294" i="8"/>
  <c r="E4294" i="8" a="1"/>
  <c r="E4310" i="8"/>
  <c r="E4310" i="8" a="1"/>
  <c r="E4326" i="8"/>
  <c r="E4326" i="8" a="1"/>
  <c r="E4342" i="8"/>
  <c r="E4342" i="8" a="1"/>
  <c r="E2432" i="8"/>
  <c r="E2432" i="8" a="1"/>
  <c r="E2868" i="8"/>
  <c r="E2868" i="8" a="1"/>
  <c r="E2996" i="8"/>
  <c r="E2996" i="8" a="1"/>
  <c r="E3223" i="8"/>
  <c r="E3223" i="8" a="1"/>
  <c r="E3255" i="8"/>
  <c r="E3255" i="8" a="1"/>
  <c r="E3287" i="8"/>
  <c r="E3287" i="8" a="1"/>
  <c r="E3319" i="8"/>
  <c r="E3319" i="8" a="1"/>
  <c r="E3379" i="8"/>
  <c r="E3379" i="8" a="1"/>
  <c r="E3443" i="8"/>
  <c r="E3443" i="8" a="1"/>
  <c r="E3507" i="8"/>
  <c r="E3507" i="8" a="1"/>
  <c r="E3570" i="8"/>
  <c r="E3570" i="8" a="1"/>
  <c r="E3634" i="8"/>
  <c r="E3634" i="8" a="1"/>
  <c r="E3698" i="8"/>
  <c r="E3698" i="8" a="1"/>
  <c r="E3762" i="8"/>
  <c r="E3762" i="8" a="1"/>
  <c r="E3890" i="8"/>
  <c r="E3890" i="8" a="1"/>
  <c r="E3954" i="8"/>
  <c r="E3954" i="8" a="1"/>
  <c r="E4018" i="8"/>
  <c r="E4018" i="8" a="1"/>
  <c r="E4146" i="8"/>
  <c r="E4146" i="8" a="1"/>
  <c r="E2784" i="8"/>
  <c r="E2784" i="8" a="1"/>
  <c r="E3619" i="8"/>
  <c r="E3619" i="8" a="1"/>
  <c r="E3747" i="8"/>
  <c r="E3747" i="8" a="1"/>
  <c r="E3875" i="8"/>
  <c r="E3875" i="8" a="1"/>
  <c r="E4003" i="8"/>
  <c r="E4003" i="8" a="1"/>
  <c r="E4131" i="8"/>
  <c r="E4131" i="8" a="1"/>
  <c r="E4239" i="8"/>
  <c r="E4239" i="8" a="1"/>
  <c r="E4303" i="8"/>
  <c r="E4303" i="8" a="1"/>
  <c r="E4367" i="8"/>
  <c r="E4367" i="8" a="1"/>
  <c r="E4431" i="8"/>
  <c r="E4431" i="8" a="1"/>
  <c r="E4495" i="8"/>
  <c r="E4495" i="8" a="1"/>
  <c r="E4589" i="8"/>
  <c r="E4589" i="8" a="1"/>
  <c r="E3553" i="8"/>
  <c r="E3553" i="8" a="1"/>
  <c r="E4746" i="8"/>
  <c r="E4746" i="8" a="1"/>
  <c r="E5002" i="8"/>
  <c r="E5002" i="8" a="1"/>
  <c r="E5258" i="8"/>
  <c r="E5258" i="8" a="1"/>
  <c r="E4618" i="8"/>
  <c r="E4618" i="8" a="1"/>
  <c r="E7178" i="8"/>
  <c r="E7178" i="8" a="1"/>
  <c r="E7267" i="8"/>
  <c r="E7267" i="8" a="1"/>
  <c r="E7352" i="8"/>
  <c r="E7352" i="8" a="1"/>
  <c r="E7434" i="8"/>
  <c r="E7434" i="8" a="1"/>
  <c r="E7523" i="8"/>
  <c r="E7523" i="8" a="1"/>
  <c r="E4952" i="8"/>
  <c r="E4952" i="8" a="1"/>
  <c r="E4888" i="8"/>
  <c r="E4888" i="8" a="1"/>
  <c r="E4824" i="8"/>
  <c r="E4824" i="8" a="1"/>
  <c r="E4760" i="8"/>
  <c r="E4760" i="8" a="1"/>
  <c r="E4696" i="8"/>
  <c r="E4696" i="8" a="1"/>
  <c r="E4632" i="8"/>
  <c r="E4632" i="8" a="1"/>
  <c r="E4568" i="8"/>
  <c r="E4568" i="8" a="1"/>
  <c r="E4504" i="8"/>
  <c r="E4504" i="8" a="1"/>
  <c r="E4440" i="8"/>
  <c r="E4440" i="8" a="1"/>
  <c r="E4376" i="8"/>
  <c r="E4376" i="8" a="1"/>
  <c r="E4110" i="8"/>
  <c r="E4110" i="8" a="1"/>
  <c r="E3854" i="8"/>
  <c r="E3854" i="8" a="1"/>
  <c r="E3598" i="8"/>
  <c r="E3598" i="8" a="1"/>
  <c r="E3337" i="8"/>
  <c r="E3337" i="8" a="1"/>
  <c r="E6349" i="8"/>
  <c r="E6349" i="8" a="1"/>
  <c r="E6285" i="8"/>
  <c r="E6285" i="8" a="1"/>
  <c r="E6221" i="8"/>
  <c r="E6221" i="8" a="1"/>
  <c r="E6157" i="8"/>
  <c r="E6157" i="8" a="1"/>
  <c r="E6093" i="8"/>
  <c r="E6093" i="8" a="1"/>
  <c r="E6029" i="8"/>
  <c r="E6029" i="8" a="1"/>
  <c r="E5965" i="8"/>
  <c r="E5965" i="8" a="1"/>
  <c r="E5901" i="8"/>
  <c r="E5901" i="8" a="1"/>
  <c r="E5837" i="8"/>
  <c r="E5837" i="8" a="1"/>
  <c r="E5773" i="8"/>
  <c r="E5773" i="8" a="1"/>
  <c r="E5709" i="8"/>
  <c r="E5709" i="8" a="1"/>
  <c r="E5645" i="8"/>
  <c r="E5645" i="8" a="1"/>
  <c r="E5581" i="8"/>
  <c r="E5581" i="8" a="1"/>
  <c r="E5517" i="8"/>
  <c r="E5517" i="8" a="1"/>
  <c r="E5453" i="8"/>
  <c r="E5453" i="8" a="1"/>
  <c r="E5389" i="8"/>
  <c r="E5389" i="8" a="1"/>
  <c r="E10835" i="8"/>
  <c r="E10835" i="8" a="1"/>
  <c r="E10762" i="8"/>
  <c r="E10762" i="8" a="1"/>
  <c r="E10677" i="8"/>
  <c r="E10677" i="8" a="1"/>
  <c r="E10577" i="8"/>
  <c r="E10577" i="8" a="1"/>
  <c r="E10449" i="8"/>
  <c r="E10449" i="8" a="1"/>
  <c r="E10321" i="8"/>
  <c r="E10321" i="8" a="1"/>
  <c r="E10193" i="8"/>
  <c r="E10193" i="8" a="1"/>
  <c r="E9313" i="8"/>
  <c r="E9313" i="8" a="1"/>
  <c r="E10866" i="8"/>
  <c r="E10866" i="8" a="1"/>
  <c r="E10802" i="8"/>
  <c r="E10802" i="8" a="1"/>
  <c r="E10718" i="8"/>
  <c r="E10718" i="8" a="1"/>
  <c r="E10633" i="8"/>
  <c r="E10633" i="8" a="1"/>
  <c r="E10507" i="8"/>
  <c r="E10507" i="8" a="1"/>
  <c r="E10379" i="8"/>
  <c r="E10379" i="8" a="1"/>
  <c r="E10251" i="8"/>
  <c r="E10251" i="8" a="1"/>
  <c r="E9778" i="8"/>
  <c r="E9778" i="8" a="1"/>
  <c r="E8748" i="8"/>
  <c r="E8748" i="8" a="1"/>
  <c r="E8460" i="8"/>
  <c r="E8460" i="8" a="1"/>
  <c r="E8204" i="8"/>
  <c r="E8204" i="8" a="1"/>
  <c r="E7746" i="8"/>
  <c r="E7746" i="8" a="1"/>
  <c r="E4828" i="8"/>
  <c r="E4828" i="8" a="1"/>
  <c r="E10570" i="8"/>
  <c r="E10570" i="8" a="1"/>
  <c r="E10506" i="8"/>
  <c r="E10506" i="8" a="1"/>
  <c r="E10442" i="8"/>
  <c r="E10442" i="8" a="1"/>
  <c r="E10378" i="8"/>
  <c r="E10378" i="8" a="1"/>
  <c r="E10314" i="8"/>
  <c r="E10314" i="8" a="1"/>
  <c r="E10250" i="8"/>
  <c r="E10250" i="8" a="1"/>
  <c r="E10186" i="8"/>
  <c r="E10186" i="8" a="1"/>
  <c r="E10123" i="8"/>
  <c r="E10123" i="8" a="1"/>
  <c r="E10059" i="8"/>
  <c r="E10059" i="8" a="1"/>
  <c r="E9995" i="8"/>
  <c r="E9995" i="8" a="1"/>
  <c r="E9916" i="8"/>
  <c r="E9916" i="8" a="1"/>
  <c r="E9788" i="8"/>
  <c r="E9788" i="8" a="1"/>
  <c r="E9577" i="8"/>
  <c r="E9577" i="8" a="1"/>
  <c r="E9321" i="8"/>
  <c r="E9321" i="8" a="1"/>
  <c r="E9065" i="8"/>
  <c r="E9065" i="8" a="1"/>
  <c r="E8809" i="8"/>
  <c r="E8809" i="8" a="1"/>
  <c r="E8553" i="8"/>
  <c r="E8553" i="8" a="1"/>
  <c r="E8297" i="8"/>
  <c r="E8297" i="8" a="1"/>
  <c r="E8041" i="8"/>
  <c r="E8041" i="8" a="1"/>
  <c r="E7020" i="8"/>
  <c r="E7020" i="8" a="1"/>
  <c r="E10759" i="8"/>
  <c r="E10759" i="8" a="1"/>
  <c r="E10695" i="8"/>
  <c r="E10695" i="8" a="1"/>
  <c r="E10631" i="8"/>
  <c r="E10631" i="8" a="1"/>
  <c r="E10567" i="8"/>
  <c r="E10567" i="8" a="1"/>
  <c r="E10503" i="8"/>
  <c r="E10503" i="8" a="1"/>
  <c r="E10439" i="8"/>
  <c r="E10439" i="8" a="1"/>
  <c r="E10375" i="8"/>
  <c r="E10375" i="8" a="1"/>
  <c r="E10311" i="8"/>
  <c r="E10311" i="8" a="1"/>
  <c r="E10247" i="8"/>
  <c r="E10247" i="8" a="1"/>
  <c r="E10183" i="8"/>
  <c r="E10183" i="8" a="1"/>
  <c r="E9871" i="8"/>
  <c r="E9871" i="8" a="1"/>
  <c r="E9743" i="8"/>
  <c r="E9743" i="8" a="1"/>
  <c r="E9489" i="8"/>
  <c r="E9489" i="8" a="1"/>
  <c r="E9233" i="8"/>
  <c r="E9233" i="8" a="1"/>
  <c r="E8977" i="8"/>
  <c r="E8977" i="8" a="1"/>
  <c r="E4148" i="8"/>
  <c r="E4148" i="8" a="1"/>
  <c r="E4212" i="8"/>
  <c r="E4212" i="8" a="1"/>
  <c r="E4248" i="8"/>
  <c r="E4248" i="8" a="1"/>
  <c r="E4280" i="8"/>
  <c r="E4280" i="8" a="1"/>
  <c r="E4312" i="8"/>
  <c r="E4312" i="8" a="1"/>
  <c r="E1765" i="8"/>
  <c r="E1765" i="8" a="1"/>
  <c r="E2884" i="8"/>
  <c r="E2884" i="8" a="1"/>
  <c r="E3227" i="8"/>
  <c r="E3227" i="8" a="1"/>
  <c r="E3291" i="8"/>
  <c r="E3291" i="8" a="1"/>
  <c r="E3387" i="8"/>
  <c r="E3387" i="8" a="1"/>
  <c r="E3515" i="8"/>
  <c r="E3515" i="8" a="1"/>
  <c r="E3642" i="8"/>
  <c r="E3642" i="8" a="1"/>
  <c r="E3770" i="8"/>
  <c r="E3770" i="8" a="1"/>
  <c r="E3898" i="8"/>
  <c r="E3898" i="8" a="1"/>
  <c r="E4026" i="8"/>
  <c r="E4026" i="8" a="1"/>
  <c r="E4154" i="8"/>
  <c r="E4154" i="8" a="1"/>
  <c r="E2872" i="8"/>
  <c r="E2872" i="8" a="1"/>
  <c r="E3627" i="8"/>
  <c r="E3627" i="8" a="1"/>
  <c r="E3755" i="8"/>
  <c r="E3755" i="8" a="1"/>
  <c r="E3883" i="8"/>
  <c r="E3883" i="8" a="1"/>
  <c r="E4011" i="8"/>
  <c r="E4011" i="8" a="1"/>
  <c r="E4139" i="8"/>
  <c r="E4139" i="8" a="1"/>
  <c r="E4243" i="8"/>
  <c r="E4243" i="8" a="1"/>
  <c r="E4307" i="8"/>
  <c r="E4307" i="8" a="1"/>
  <c r="E4371" i="8"/>
  <c r="E4371" i="8" a="1"/>
  <c r="E4435" i="8"/>
  <c r="E4435" i="8" a="1"/>
  <c r="E4499" i="8"/>
  <c r="E4499" i="8" a="1"/>
  <c r="E4595" i="8"/>
  <c r="E4595" i="8" a="1"/>
  <c r="E3606" i="8"/>
  <c r="E3606" i="8" a="1"/>
  <c r="E4757" i="8"/>
  <c r="E4757" i="8" a="1"/>
  <c r="E5013" i="8"/>
  <c r="E5013" i="8" a="1"/>
  <c r="E5269" i="8"/>
  <c r="E5269" i="8" a="1"/>
  <c r="E4663" i="8"/>
  <c r="E4663" i="8" a="1"/>
  <c r="E4919" i="8"/>
  <c r="E4919" i="8" a="1"/>
  <c r="E5175" i="8"/>
  <c r="E5175" i="8" a="1"/>
  <c r="E5392" i="8"/>
  <c r="E5392" i="8" a="1"/>
  <c r="E5520" i="8"/>
  <c r="E5520" i="8" a="1"/>
  <c r="E5648" i="8"/>
  <c r="E5648" i="8" a="1"/>
  <c r="E5776" i="8"/>
  <c r="E5776" i="8" a="1"/>
  <c r="E5904" i="8"/>
  <c r="E5904" i="8" a="1"/>
  <c r="E6032" i="8"/>
  <c r="E6032" i="8" a="1"/>
  <c r="E6152" i="8"/>
  <c r="E6152" i="8" a="1"/>
  <c r="E6308" i="8"/>
  <c r="E6308" i="8" a="1"/>
  <c r="E6448" i="8"/>
  <c r="E6448" i="8" a="1"/>
  <c r="E6576" i="8"/>
  <c r="E6576" i="8" a="1"/>
  <c r="E6704" i="8"/>
  <c r="E6704" i="8" a="1"/>
  <c r="E6832" i="8"/>
  <c r="E6832" i="8" a="1"/>
  <c r="E3297" i="8"/>
  <c r="E3297" i="8" a="1"/>
  <c r="E4622" i="8"/>
  <c r="E4622" i="8" a="1"/>
  <c r="E5135" i="8"/>
  <c r="E5135" i="8" a="1"/>
  <c r="E5500" i="8"/>
  <c r="E5500" i="8" a="1"/>
  <c r="E5756" i="8"/>
  <c r="E5756" i="8" a="1"/>
  <c r="E6012" i="8"/>
  <c r="E6012" i="8" a="1"/>
  <c r="E6231" i="8"/>
  <c r="E6231" i="8" a="1"/>
  <c r="E6393" i="8"/>
  <c r="E6393" i="8" a="1"/>
  <c r="E6649" i="8"/>
  <c r="E6649" i="8" a="1"/>
  <c r="E6905" i="8"/>
  <c r="E6905" i="8" a="1"/>
  <c r="E7161" i="8"/>
  <c r="E7161" i="8" a="1"/>
  <c r="E7417" i="8"/>
  <c r="E7417" i="8" a="1"/>
  <c r="E7673" i="8"/>
  <c r="E7673" i="8" a="1"/>
  <c r="E4668" i="8"/>
  <c r="E4668" i="8" a="1"/>
  <c r="E6035" i="8"/>
  <c r="E6035" i="8" a="1"/>
  <c r="E7028" i="8"/>
  <c r="E7028" i="8" a="1"/>
  <c r="E7373" i="8"/>
  <c r="E7373" i="8" a="1"/>
  <c r="E12234" i="8"/>
  <c r="E12234" i="8" a="1"/>
  <c r="E11144" i="8"/>
  <c r="E11144" i="8" a="1"/>
  <c r="E11400" i="8"/>
  <c r="E11400" i="8" a="1"/>
  <c r="E4537" i="8"/>
  <c r="E4537" i="8" a="1"/>
  <c r="E4569" i="8"/>
  <c r="E4569" i="8" a="1"/>
  <c r="E4601" i="8"/>
  <c r="E4601" i="8" a="1"/>
  <c r="E4633" i="8"/>
  <c r="E4633" i="8" a="1"/>
  <c r="E2837" i="8"/>
  <c r="E2837" i="8" a="1"/>
  <c r="E3397" i="8"/>
  <c r="E3397" i="8" a="1"/>
  <c r="E3649" i="8"/>
  <c r="E3649" i="8" a="1"/>
  <c r="E3905" i="8"/>
  <c r="E3905" i="8" a="1"/>
  <c r="E4161" i="8"/>
  <c r="E4161" i="8" a="1"/>
  <c r="E4706" i="8"/>
  <c r="E4706" i="8" a="1"/>
  <c r="E4770" i="8"/>
  <c r="E4770" i="8" a="1"/>
  <c r="E4834" i="8"/>
  <c r="E4834" i="8" a="1"/>
  <c r="E4898" i="8"/>
  <c r="E4898" i="8" a="1"/>
  <c r="E4962" i="8"/>
  <c r="E4962" i="8" a="1"/>
  <c r="E5026" i="8"/>
  <c r="E5026" i="8" a="1"/>
  <c r="E5090" i="8"/>
  <c r="E5090" i="8" a="1"/>
  <c r="E5154" i="8"/>
  <c r="E5154" i="8" a="1"/>
  <c r="E5218" i="8"/>
  <c r="E5218" i="8" a="1"/>
  <c r="E5282" i="8"/>
  <c r="E5282" i="8" a="1"/>
  <c r="E5346" i="8"/>
  <c r="E5346" i="8" a="1"/>
  <c r="E3625" i="8"/>
  <c r="E3625" i="8" a="1"/>
  <c r="E4458" i="8"/>
  <c r="E4458" i="8" a="1"/>
  <c r="E4716" i="8"/>
  <c r="E4716" i="8" a="1"/>
  <c r="E4972" i="8"/>
  <c r="E4972" i="8" a="1"/>
  <c r="E5228" i="8"/>
  <c r="E5228" i="8" a="1"/>
  <c r="E5419" i="8"/>
  <c r="E5419" i="8" a="1"/>
  <c r="E5547" i="8"/>
  <c r="E5547" i="8" a="1"/>
  <c r="E5675" i="8"/>
  <c r="E5675" i="8" a="1"/>
  <c r="E5803" i="8"/>
  <c r="E5803" i="8" a="1"/>
  <c r="E5931" i="8"/>
  <c r="E5931" i="8" a="1"/>
  <c r="E5995" i="8"/>
  <c r="E5995" i="8" a="1"/>
  <c r="E6123" i="8"/>
  <c r="E6123" i="8" a="1"/>
  <c r="E6255" i="8"/>
  <c r="E6255" i="8" a="1"/>
  <c r="E6408" i="8"/>
  <c r="E6408" i="8" a="1"/>
  <c r="E6536" i="8"/>
  <c r="E6536" i="8" a="1"/>
  <c r="E6664" i="8"/>
  <c r="E6664" i="8" a="1"/>
  <c r="E6792" i="8"/>
  <c r="E6792" i="8" a="1"/>
  <c r="E6920" i="8"/>
  <c r="E6920" i="8" a="1"/>
  <c r="E4462" i="8"/>
  <c r="E4462" i="8" a="1"/>
  <c r="E4975" i="8"/>
  <c r="E4975" i="8" a="1"/>
  <c r="E5420" i="8"/>
  <c r="E5420" i="8" a="1"/>
  <c r="E5676" i="8"/>
  <c r="E5676" i="8" a="1"/>
  <c r="E5932" i="8"/>
  <c r="E5932" i="8" a="1"/>
  <c r="E6174" i="8"/>
  <c r="E6174" i="8" a="1"/>
  <c r="E6348" i="8"/>
  <c r="E6348" i="8" a="1"/>
  <c r="E6617" i="8"/>
  <c r="E6617" i="8" a="1"/>
  <c r="E6873" i="8"/>
  <c r="E6873" i="8" a="1"/>
  <c r="E7129" i="8"/>
  <c r="E7129" i="8" a="1"/>
  <c r="E7385" i="8"/>
  <c r="E7385" i="8" a="1"/>
  <c r="E7641" i="8"/>
  <c r="E7641" i="8" a="1"/>
  <c r="E5779" i="8"/>
  <c r="E5779" i="8" a="1"/>
  <c r="E6989" i="8"/>
  <c r="E6989" i="8" a="1"/>
  <c r="E7327" i="8"/>
  <c r="E7327" i="8" a="1"/>
  <c r="E12202" i="8"/>
  <c r="E12202" i="8" a="1"/>
  <c r="E11112" i="8"/>
  <c r="E11112" i="8" a="1"/>
  <c r="E11368" i="8"/>
  <c r="E11368" i="8" a="1"/>
  <c r="E11624" i="8"/>
  <c r="E11624" i="8" a="1"/>
  <c r="E3351" i="8"/>
  <c r="E3351" i="8" a="1"/>
  <c r="E3383" i="8"/>
  <c r="E3383" i="8" a="1"/>
  <c r="E3415" i="8"/>
  <c r="E3415" i="8" a="1"/>
  <c r="E3447" i="8"/>
  <c r="E3447" i="8" a="1"/>
  <c r="E3479" i="8"/>
  <c r="E3479" i="8" a="1"/>
  <c r="E3511" i="8"/>
  <c r="E3511" i="8" a="1"/>
  <c r="E3543" i="8"/>
  <c r="E3543" i="8" a="1"/>
  <c r="E3573" i="8"/>
  <c r="E3573" i="8" a="1"/>
  <c r="E3621" i="8"/>
  <c r="E3621" i="8" a="1"/>
  <c r="E3653" i="8"/>
  <c r="E3653" i="8" a="1"/>
  <c r="E3685" i="8"/>
  <c r="E3685" i="8" a="1"/>
  <c r="E3717" i="8"/>
  <c r="E3717" i="8" a="1"/>
  <c r="E3749" i="8"/>
  <c r="E3749" i="8" a="1"/>
  <c r="E3781" i="8"/>
  <c r="E3781" i="8" a="1"/>
  <c r="E3813" i="8"/>
  <c r="E3813" i="8" a="1"/>
  <c r="E3845" i="8"/>
  <c r="E3845" i="8" a="1"/>
  <c r="E3877" i="8"/>
  <c r="E3877" i="8" a="1"/>
  <c r="E3909" i="8"/>
  <c r="E3909" i="8" a="1"/>
  <c r="E3941" i="8"/>
  <c r="E3941" i="8" a="1"/>
  <c r="E3973" i="8"/>
  <c r="E3973" i="8" a="1"/>
  <c r="E4005" i="8"/>
  <c r="E4005" i="8" a="1"/>
  <c r="E4037" i="8"/>
  <c r="E4037" i="8" a="1"/>
  <c r="E4069" i="8"/>
  <c r="E4069" i="8" a="1"/>
  <c r="E4101" i="8"/>
  <c r="E4101" i="8" a="1"/>
  <c r="E4133" i="8"/>
  <c r="E4133" i="8" a="1"/>
  <c r="E4165" i="8"/>
  <c r="E4165" i="8" a="1"/>
  <c r="E4197" i="8"/>
  <c r="E4197" i="8" a="1"/>
  <c r="E1971" i="8"/>
  <c r="E1971" i="8" a="1"/>
  <c r="E2613" i="8"/>
  <c r="E2613" i="8" a="1"/>
  <c r="E2920" i="8"/>
  <c r="E2920" i="8" a="1"/>
  <c r="E3098" i="8"/>
  <c r="E3098" i="8" a="1"/>
  <c r="E3576" i="8"/>
  <c r="E3576" i="8" a="1"/>
  <c r="E3608" i="8"/>
  <c r="E3608" i="8" a="1"/>
  <c r="E3640" i="8"/>
  <c r="E3640" i="8" a="1"/>
  <c r="E3672" i="8"/>
  <c r="E3672" i="8" a="1"/>
  <c r="E3704" i="8"/>
  <c r="E3704" i="8" a="1"/>
  <c r="E3736" i="8"/>
  <c r="E3736" i="8" a="1"/>
  <c r="E3768" i="8"/>
  <c r="E3768" i="8" a="1"/>
  <c r="E3800" i="8"/>
  <c r="E3800" i="8" a="1"/>
  <c r="E3832" i="8"/>
  <c r="E3832" i="8" a="1"/>
  <c r="E3864" i="8"/>
  <c r="E3864" i="8" a="1"/>
  <c r="E3896" i="8"/>
  <c r="E3896" i="8" a="1"/>
  <c r="E3928" i="8"/>
  <c r="E3928" i="8" a="1"/>
  <c r="E3960" i="8"/>
  <c r="E3960" i="8" a="1"/>
  <c r="E3992" i="8"/>
  <c r="E3992" i="8" a="1"/>
  <c r="E4024" i="8"/>
  <c r="E4024" i="8" a="1"/>
  <c r="E4056" i="8"/>
  <c r="E4056" i="8" a="1"/>
  <c r="E4088" i="8"/>
  <c r="E4088" i="8" a="1"/>
  <c r="E4120" i="8"/>
  <c r="E4120" i="8" a="1"/>
  <c r="E4152" i="8"/>
  <c r="E4152" i="8" a="1"/>
  <c r="E4184" i="8"/>
  <c r="E4184" i="8" a="1"/>
  <c r="E4216" i="8"/>
  <c r="E4216" i="8" a="1"/>
  <c r="E4233" i="8"/>
  <c r="E4233" i="8" a="1"/>
  <c r="E4249" i="8"/>
  <c r="E4249" i="8" a="1"/>
  <c r="E4265" i="8"/>
  <c r="E4265" i="8" a="1"/>
  <c r="E4281" i="8"/>
  <c r="E4281" i="8" a="1"/>
  <c r="E4297" i="8"/>
  <c r="E4297" i="8" a="1"/>
  <c r="E4313" i="8"/>
  <c r="E4313" i="8" a="1"/>
  <c r="E4329" i="8"/>
  <c r="E4329" i="8" a="1"/>
  <c r="E4345" i="8"/>
  <c r="E4345" i="8" a="1"/>
  <c r="E4361" i="8"/>
  <c r="E4361" i="8" a="1"/>
  <c r="E4377" i="8"/>
  <c r="E4377" i="8" a="1"/>
  <c r="E4393" i="8"/>
  <c r="E4393" i="8" a="1"/>
  <c r="E4409" i="8"/>
  <c r="E4409" i="8" a="1"/>
  <c r="E4425" i="8"/>
  <c r="E4425" i="8" a="1"/>
  <c r="E4441" i="8"/>
  <c r="E4441" i="8" a="1"/>
  <c r="E4457" i="8"/>
  <c r="E4457" i="8" a="1"/>
  <c r="E4473" i="8"/>
  <c r="E4473" i="8" a="1"/>
  <c r="E4489" i="8"/>
  <c r="E4489" i="8" a="1"/>
  <c r="E4505" i="8"/>
  <c r="E4505" i="8" a="1"/>
  <c r="E4521" i="8"/>
  <c r="E4521" i="8" a="1"/>
  <c r="E4539" i="8"/>
  <c r="E4539" i="8" a="1"/>
  <c r="E4571" i="8"/>
  <c r="E4571" i="8" a="1"/>
  <c r="E4603" i="8"/>
  <c r="E4603" i="8" a="1"/>
  <c r="E4635" i="8"/>
  <c r="E4635" i="8" a="1"/>
  <c r="E2908" i="8"/>
  <c r="E2908" i="8" a="1"/>
  <c r="E3413" i="8"/>
  <c r="E3413" i="8" a="1"/>
  <c r="E3670" i="8"/>
  <c r="E3670" i="8" a="1"/>
  <c r="E3926" i="8"/>
  <c r="E3926" i="8" a="1"/>
  <c r="E4182" i="8"/>
  <c r="E4182" i="8" a="1"/>
  <c r="E4709" i="8"/>
  <c r="E4709" i="8" a="1"/>
  <c r="E4773" i="8"/>
  <c r="E4773" i="8" a="1"/>
  <c r="E4837" i="8"/>
  <c r="E4837" i="8" a="1"/>
  <c r="E4901" i="8"/>
  <c r="E4901" i="8" a="1"/>
  <c r="E4965" i="8"/>
  <c r="E4965" i="8" a="1"/>
  <c r="E5029" i="8"/>
  <c r="E5029" i="8" a="1"/>
  <c r="E5093" i="8"/>
  <c r="E5093" i="8" a="1"/>
  <c r="E5157" i="8"/>
  <c r="E5157" i="8" a="1"/>
  <c r="E5221" i="8"/>
  <c r="E5221" i="8" a="1"/>
  <c r="E5285" i="8"/>
  <c r="E5285" i="8" a="1"/>
  <c r="E5349" i="8"/>
  <c r="E5349" i="8" a="1"/>
  <c r="E3710" i="8"/>
  <c r="E3710" i="8" a="1"/>
  <c r="E4474" i="8"/>
  <c r="E4474" i="8" a="1"/>
  <c r="E4727" i="8"/>
  <c r="E4727" i="8" a="1"/>
  <c r="E4983" i="8"/>
  <c r="E4983" i="8" a="1"/>
  <c r="E5239" i="8"/>
  <c r="E5239" i="8" a="1"/>
  <c r="E5424" i="8"/>
  <c r="E5424" i="8" a="1"/>
  <c r="E5552" i="8"/>
  <c r="E5552" i="8" a="1"/>
  <c r="E5680" i="8"/>
  <c r="E5680" i="8" a="1"/>
  <c r="E5808" i="8"/>
  <c r="E5808" i="8" a="1"/>
  <c r="E5936" i="8"/>
  <c r="E5936" i="8" a="1"/>
  <c r="E6064" i="8"/>
  <c r="E6064" i="8" a="1"/>
  <c r="E6180" i="8"/>
  <c r="E6180" i="8" a="1"/>
  <c r="E6351" i="8"/>
  <c r="E6351" i="8" a="1"/>
  <c r="E6480" i="8"/>
  <c r="E6480" i="8" a="1"/>
  <c r="E6608" i="8"/>
  <c r="E6608" i="8" a="1"/>
  <c r="E6736" i="8"/>
  <c r="E6736" i="8" a="1"/>
  <c r="E6864" i="8"/>
  <c r="E6864" i="8" a="1"/>
  <c r="E3806" i="8"/>
  <c r="E3806" i="8" a="1"/>
  <c r="E4751" i="8"/>
  <c r="E4751" i="8" a="1"/>
  <c r="E5263" i="8"/>
  <c r="E5263" i="8" a="1"/>
  <c r="E5564" i="8"/>
  <c r="E5564" i="8" a="1"/>
  <c r="E5820" i="8"/>
  <c r="E5820" i="8" a="1"/>
  <c r="E6076" i="8"/>
  <c r="E6076" i="8" a="1"/>
  <c r="E6270" i="8"/>
  <c r="E6270" i="8" a="1"/>
  <c r="E6457" i="8"/>
  <c r="E6457" i="8" a="1"/>
  <c r="E6713" i="8"/>
  <c r="E6713" i="8" a="1"/>
  <c r="E6969" i="8"/>
  <c r="E6969" i="8" a="1"/>
  <c r="E7225" i="8"/>
  <c r="E7225" i="8" a="1"/>
  <c r="E7481" i="8"/>
  <c r="E7481" i="8" a="1"/>
  <c r="E7737" i="8"/>
  <c r="E7737" i="8" a="1"/>
  <c r="E6420" i="8"/>
  <c r="E6420" i="8" a="1"/>
  <c r="E7117" i="8"/>
  <c r="E7117" i="8" a="1"/>
  <c r="E7455" i="8"/>
  <c r="E7455" i="8" a="1"/>
  <c r="E10952" i="8"/>
  <c r="E10952" i="8" a="1"/>
  <c r="E11208" i="8"/>
  <c r="E11208" i="8" a="1"/>
  <c r="E11464" i="8"/>
  <c r="E11464" i="8" a="1"/>
  <c r="E4545" i="8"/>
  <c r="E4545" i="8" a="1"/>
  <c r="E4577" i="8"/>
  <c r="E4577" i="8" a="1"/>
  <c r="E4609" i="8"/>
  <c r="E4609" i="8" a="1"/>
  <c r="E4641" i="8"/>
  <c r="E4641" i="8" a="1"/>
  <c r="E3205" i="8"/>
  <c r="E3205" i="8" a="1"/>
  <c r="E3461" i="8"/>
  <c r="E3461" i="8" a="1"/>
  <c r="E3713" i="8"/>
  <c r="E3713" i="8" a="1"/>
  <c r="E3969" i="8"/>
  <c r="E3969" i="8" a="1"/>
  <c r="E4658" i="8"/>
  <c r="E4658" i="8" a="1"/>
  <c r="E4722" i="8"/>
  <c r="E4722" i="8" a="1"/>
  <c r="E4786" i="8"/>
  <c r="E4786" i="8" a="1"/>
  <c r="E4850" i="8"/>
  <c r="E4850" i="8" a="1"/>
  <c r="E4914" i="8"/>
  <c r="E4914" i="8" a="1"/>
  <c r="E4978" i="8"/>
  <c r="E4978" i="8" a="1"/>
  <c r="E5010" i="8"/>
  <c r="E5010" i="8" a="1"/>
  <c r="E5074" i="8"/>
  <c r="E5074" i="8" a="1"/>
  <c r="E5138" i="8"/>
  <c r="E5138" i="8" a="1"/>
  <c r="E5202" i="8"/>
  <c r="E5202" i="8" a="1"/>
  <c r="E5266" i="8"/>
  <c r="E5266" i="8" a="1"/>
  <c r="E5330" i="8"/>
  <c r="E5330" i="8" a="1"/>
  <c r="E3409" i="8"/>
  <c r="E3409" i="8" a="1"/>
  <c r="E4394" i="8"/>
  <c r="E4394" i="8" a="1"/>
  <c r="E4650" i="8"/>
  <c r="E4650" i="8" a="1"/>
  <c r="E4908" i="8"/>
  <c r="E4908" i="8" a="1"/>
  <c r="E5164" i="8"/>
  <c r="E5164" i="8" a="1"/>
  <c r="E5387" i="8"/>
  <c r="E5387" i="8" a="1"/>
  <c r="E5515" i="8"/>
  <c r="E5515" i="8" a="1"/>
  <c r="E5643" i="8"/>
  <c r="E5643" i="8" a="1"/>
  <c r="E5771" i="8"/>
  <c r="E5771" i="8" a="1"/>
  <c r="E5899" i="8"/>
  <c r="E5899" i="8" a="1"/>
  <c r="E6027" i="8"/>
  <c r="E6027" i="8" a="1"/>
  <c r="E6148" i="8"/>
  <c r="E6148" i="8" a="1"/>
  <c r="E6273" i="8"/>
  <c r="E6273" i="8" a="1"/>
  <c r="E6419" i="8"/>
  <c r="E6419" i="8" a="1"/>
  <c r="E6547" i="8"/>
  <c r="E6547" i="8" a="1"/>
  <c r="E6675" i="8"/>
  <c r="E6675" i="8" a="1"/>
  <c r="E6803" i="8"/>
  <c r="E6803" i="8" a="1"/>
  <c r="E6931" i="8"/>
  <c r="E6931" i="8" a="1"/>
  <c r="E4510" i="8"/>
  <c r="E4510" i="8" a="1"/>
  <c r="E5028" i="8"/>
  <c r="E5028" i="8" a="1"/>
  <c r="E5447" i="8"/>
  <c r="E5447" i="8" a="1"/>
  <c r="E5703" i="8"/>
  <c r="E5703" i="8" a="1"/>
  <c r="E5959" i="8"/>
  <c r="E5959" i="8" a="1"/>
  <c r="E6192" i="8"/>
  <c r="E6192" i="8" a="1"/>
  <c r="E6361" i="8"/>
  <c r="E6361" i="8" a="1"/>
  <c r="E6553" i="8"/>
  <c r="E6553" i="8" a="1"/>
  <c r="E6809" i="8"/>
  <c r="E6809" i="8" a="1"/>
  <c r="E7065" i="8"/>
  <c r="E7065" i="8" a="1"/>
  <c r="E7321" i="8"/>
  <c r="E7321" i="8" a="1"/>
  <c r="E7577" i="8"/>
  <c r="E7577" i="8" a="1"/>
  <c r="E5180" i="8"/>
  <c r="E5180" i="8" a="1"/>
  <c r="E6804" i="8"/>
  <c r="E6804" i="8" a="1"/>
  <c r="E7245" i="8"/>
  <c r="E7245" i="8" a="1"/>
  <c r="E12138" i="8"/>
  <c r="E12138" i="8" a="1"/>
  <c r="E11048" i="8"/>
  <c r="E11048" i="8" a="1"/>
  <c r="E11304" i="8"/>
  <c r="E11304" i="8" a="1"/>
  <c r="E11560" i="8"/>
  <c r="E11560" i="8" a="1"/>
  <c r="E11688" i="8"/>
  <c r="E11688" i="8" a="1"/>
  <c r="E11752" i="8"/>
  <c r="E11752" i="8" a="1"/>
  <c r="E11816" i="8"/>
  <c r="E11816" i="8" a="1"/>
  <c r="E11880" i="8"/>
  <c r="E11880" i="8" a="1"/>
  <c r="E11944" i="8"/>
  <c r="E11944" i="8" a="1"/>
  <c r="E12008" i="8"/>
  <c r="E12008" i="8" a="1"/>
  <c r="E12072" i="8"/>
  <c r="E12072" i="8" a="1"/>
  <c r="E12136" i="8"/>
  <c r="E12136" i="8" a="1"/>
  <c r="E12200" i="8"/>
  <c r="E12200" i="8" a="1"/>
  <c r="E12259" i="8"/>
  <c r="E12259" i="8" a="1"/>
  <c r="E10953" i="8"/>
  <c r="E10953" i="8" a="1"/>
  <c r="E10985" i="8"/>
  <c r="E10985" i="8" a="1"/>
  <c r="E11017" i="8"/>
  <c r="E11017" i="8" a="1"/>
  <c r="E11081" i="8"/>
  <c r="E11081" i="8" a="1"/>
  <c r="E11145" i="8"/>
  <c r="E11145" i="8" a="1"/>
  <c r="E11209" i="8"/>
  <c r="E11209" i="8" a="1"/>
  <c r="E11273" i="8"/>
  <c r="E11273" i="8" a="1"/>
  <c r="E11337" i="8"/>
  <c r="E11337" i="8" a="1"/>
  <c r="E11401" i="8"/>
  <c r="E11401" i="8" a="1"/>
  <c r="E11465" i="8"/>
  <c r="E11465" i="8" a="1"/>
  <c r="E11529" i="8"/>
  <c r="E11529" i="8" a="1"/>
  <c r="E11593" i="8"/>
  <c r="E11593" i="8" a="1"/>
  <c r="E11657" i="8"/>
  <c r="E11657" i="8" a="1"/>
  <c r="E10911" i="8"/>
  <c r="E10911" i="8" a="1"/>
  <c r="E10975" i="8"/>
  <c r="E10975" i="8" a="1"/>
  <c r="E11039" i="8"/>
  <c r="E11039" i="8" a="1"/>
  <c r="E11103" i="8"/>
  <c r="E11103" i="8" a="1"/>
  <c r="E11167" i="8"/>
  <c r="E11167" i="8" a="1"/>
  <c r="E11231" i="8"/>
  <c r="E11231" i="8" a="1"/>
  <c r="E11295" i="8"/>
  <c r="E11295" i="8" a="1"/>
  <c r="E11359" i="8"/>
  <c r="E11359" i="8" a="1"/>
  <c r="E11423" i="8"/>
  <c r="E11423" i="8" a="1"/>
  <c r="E11487" i="8"/>
  <c r="E11487" i="8" a="1"/>
  <c r="E11551" i="8"/>
  <c r="E11551" i="8" a="1"/>
  <c r="E11615" i="8"/>
  <c r="E11615" i="8" a="1"/>
  <c r="E3940" i="8"/>
  <c r="E3940" i="8" a="1"/>
  <c r="E5400" i="8"/>
  <c r="E5400" i="8" a="1"/>
  <c r="E6700" i="8"/>
  <c r="E6700" i="8" a="1"/>
  <c r="E11125" i="8"/>
  <c r="E11125" i="8" a="1"/>
  <c r="E10997" i="8"/>
  <c r="E10997" i="8" a="1"/>
  <c r="E10820" i="8"/>
  <c r="E10820" i="8" a="1"/>
  <c r="E10657" i="8"/>
  <c r="E10657" i="8" a="1"/>
  <c r="E10409" i="8"/>
  <c r="E10409" i="8" a="1"/>
  <c r="E10902" i="8"/>
  <c r="E10902" i="8" a="1"/>
  <c r="E10766" i="8"/>
  <c r="E10766" i="8" a="1"/>
  <c r="E10579" i="8"/>
  <c r="E10579" i="8" a="1"/>
  <c r="E10232" i="8"/>
  <c r="E10232" i="8" a="1"/>
  <c r="E10899" i="8"/>
  <c r="E10899" i="8" a="1"/>
  <c r="E5763" i="8"/>
  <c r="E5763" i="8" a="1"/>
  <c r="E6540" i="8"/>
  <c r="E6540" i="8" a="1"/>
  <c r="E3735" i="8"/>
  <c r="E3735" i="8" a="1"/>
  <c r="E3799" i="8"/>
  <c r="E3799" i="8" a="1"/>
  <c r="E3903" i="8"/>
  <c r="E3903" i="8" a="1"/>
  <c r="E3967" i="8"/>
  <c r="E3967" i="8" a="1"/>
  <c r="E4055" i="8"/>
  <c r="E4055" i="8" a="1"/>
  <c r="E4095" i="8"/>
  <c r="E4095" i="8" a="1"/>
  <c r="E5344" i="8"/>
  <c r="E5344" i="8" a="1"/>
  <c r="E5280" i="8"/>
  <c r="E5280" i="8" a="1"/>
  <c r="E5152" i="8"/>
  <c r="E5152" i="8" a="1"/>
  <c r="E5091" i="8"/>
  <c r="E5091" i="8" a="1"/>
  <c r="E11069" i="8"/>
  <c r="E11069" i="8" a="1"/>
  <c r="E10807" i="8"/>
  <c r="E10807" i="8" a="1"/>
  <c r="E10710" i="8"/>
  <c r="E10710" i="8" a="1"/>
  <c r="E10233" i="8"/>
  <c r="E10233" i="8" a="1"/>
  <c r="E10897" i="8"/>
  <c r="E10897" i="8" a="1"/>
  <c r="E10763" i="8"/>
  <c r="E10763" i="8" a="1"/>
  <c r="E10568" i="8"/>
  <c r="E10568" i="8" a="1"/>
  <c r="E10211" i="8"/>
  <c r="E10211" i="8" a="1"/>
  <c r="E3377" i="8"/>
  <c r="E3377" i="8" a="1"/>
  <c r="E5784" i="8"/>
  <c r="E5784" i="8" a="1"/>
  <c r="E6551" i="8"/>
  <c r="E6551" i="8" a="1"/>
  <c r="E7189" i="8"/>
  <c r="E7189" i="8" a="1"/>
  <c r="E7356" i="8"/>
  <c r="E7356" i="8" a="1"/>
  <c r="E4883" i="8"/>
  <c r="E4883" i="8" a="1"/>
  <c r="E4803" i="8"/>
  <c r="E4803" i="8" a="1"/>
  <c r="E4628" i="8"/>
  <c r="E4628" i="8" a="1"/>
  <c r="E4500" i="8"/>
  <c r="E4500" i="8" a="1"/>
  <c r="E4025" i="8"/>
  <c r="E4025" i="8" a="1"/>
  <c r="E3513" i="8"/>
  <c r="E3513" i="8" a="1"/>
  <c r="E6282" i="8"/>
  <c r="E6282" i="8" a="1"/>
  <c r="E6154" i="8"/>
  <c r="E6154" i="8" a="1"/>
  <c r="E5946" i="8"/>
  <c r="E5946" i="8" a="1"/>
  <c r="E5770" i="8"/>
  <c r="E5770" i="8" a="1"/>
  <c r="E5562" i="8"/>
  <c r="E5562" i="8" a="1"/>
  <c r="E5434" i="8"/>
  <c r="E5434" i="8" a="1"/>
  <c r="E10816" i="8"/>
  <c r="E10816" i="8" a="1"/>
  <c r="E10566" i="8"/>
  <c r="E10566" i="8" a="1"/>
  <c r="E9847" i="8"/>
  <c r="E9847" i="8" a="1"/>
  <c r="E10797" i="8"/>
  <c r="E10797" i="8" a="1"/>
  <c r="E10624" i="8"/>
  <c r="E10624" i="8" a="1"/>
  <c r="E10208" i="8"/>
  <c r="E10208" i="8" a="1"/>
  <c r="E8641" i="8"/>
  <c r="E8641" i="8" a="1"/>
  <c r="E8129" i="8"/>
  <c r="E8129" i="8" a="1"/>
  <c r="E10565" i="8"/>
  <c r="E10565" i="8" a="1"/>
  <c r="E10437" i="8"/>
  <c r="E10437" i="8" a="1"/>
  <c r="E10229" i="8"/>
  <c r="E10229" i="8" a="1"/>
  <c r="E10103" i="8"/>
  <c r="E10103" i="8" a="1"/>
  <c r="E9905" i="8"/>
  <c r="E9905" i="8" a="1"/>
  <c r="E9556" i="8"/>
  <c r="E9556" i="8" a="1"/>
  <c r="E9044" i="8"/>
  <c r="E9044" i="8" a="1"/>
  <c r="E8212" i="8"/>
  <c r="E8212" i="8" a="1"/>
  <c r="E5688" i="8"/>
  <c r="E5688" i="8" a="1"/>
  <c r="E10676" i="8"/>
  <c r="E10676" i="8" a="1"/>
  <c r="E10500" i="8"/>
  <c r="E10500" i="8" a="1"/>
  <c r="E10244" i="8"/>
  <c r="E10244" i="8" a="1"/>
  <c r="E10164" i="8"/>
  <c r="E10164" i="8" a="1"/>
  <c r="E9468" i="8"/>
  <c r="E9468" i="8" a="1"/>
  <c r="E8956" i="8"/>
  <c r="E8956" i="8" a="1"/>
  <c r="E4258" i="8"/>
  <c r="E4258" i="8" a="1"/>
  <c r="E4322" i="8"/>
  <c r="E4322" i="8" a="1"/>
  <c r="E3311" i="8"/>
  <c r="E3311" i="8" a="1"/>
  <c r="E3554" i="8"/>
  <c r="E3554" i="8" a="1"/>
  <c r="E3906" i="8"/>
  <c r="E3906" i="8" a="1"/>
  <c r="E4162" i="8"/>
  <c r="E4162" i="8" a="1"/>
  <c r="E3635" i="8"/>
  <c r="E3635" i="8" a="1"/>
  <c r="E4051" i="8"/>
  <c r="E4051" i="8" a="1"/>
  <c r="E4263" i="8"/>
  <c r="E4263" i="8" a="1"/>
  <c r="E4391" i="8"/>
  <c r="E4391" i="8" a="1"/>
  <c r="E4621" i="8"/>
  <c r="E4621" i="8" a="1"/>
  <c r="E4810" i="8"/>
  <c r="E4810" i="8" a="1"/>
  <c r="E6860" i="8"/>
  <c r="E6860" i="8" a="1"/>
  <c r="E7146" i="8"/>
  <c r="E7146" i="8" a="1"/>
  <c r="E7320" i="8"/>
  <c r="E7320" i="8" a="1"/>
  <c r="E4960" i="8"/>
  <c r="E4960" i="8" a="1"/>
  <c r="E4832" i="8"/>
  <c r="E4832" i="8" a="1"/>
  <c r="E4576" i="8"/>
  <c r="E4576" i="8" a="1"/>
  <c r="E4448" i="8"/>
  <c r="E4448" i="8" a="1"/>
  <c r="E4142" i="8"/>
  <c r="E4142" i="8" a="1"/>
  <c r="E3433" i="8"/>
  <c r="E3433" i="8" a="1"/>
  <c r="E6229" i="8"/>
  <c r="E6229" i="8" a="1"/>
  <c r="E6101" i="8"/>
  <c r="E6101" i="8" a="1"/>
  <c r="E5973" i="8"/>
  <c r="E5973" i="8" a="1"/>
  <c r="E5845" i="8"/>
  <c r="E5845" i="8" a="1"/>
  <c r="E5669" i="8"/>
  <c r="E5669" i="8" a="1"/>
  <c r="E5413" i="8"/>
  <c r="E5413" i="8" a="1"/>
  <c r="E10843" i="8"/>
  <c r="E10843" i="8" a="1"/>
  <c r="E10625" i="8"/>
  <c r="E10625" i="8" a="1"/>
  <c r="E10401" i="8"/>
  <c r="E10401" i="8" a="1"/>
  <c r="E10209" i="8"/>
  <c r="E10209" i="8" a="1"/>
  <c r="E9441" i="8"/>
  <c r="E9441" i="8" a="1"/>
  <c r="E10842" i="8"/>
  <c r="E10842" i="8" a="1"/>
  <c r="E10729" i="8"/>
  <c r="E10729" i="8" a="1"/>
  <c r="E10640" i="8"/>
  <c r="E10640" i="8" a="1"/>
  <c r="E10459" i="8"/>
  <c r="E10459" i="8" a="1"/>
  <c r="E10331" i="8"/>
  <c r="E10331" i="8" a="1"/>
  <c r="E9842" i="8"/>
  <c r="E9842" i="8" a="1"/>
  <c r="E8876" i="8"/>
  <c r="E8876" i="8" a="1"/>
  <c r="E8364" i="8"/>
  <c r="E8364" i="8" a="1"/>
  <c r="E8108" i="8"/>
  <c r="E8108" i="8" a="1"/>
  <c r="E6115" i="8"/>
  <c r="E6115" i="8" a="1"/>
  <c r="E10578" i="8"/>
  <c r="E10578" i="8" a="1"/>
  <c r="E10482" i="8"/>
  <c r="E10482" i="8" a="1"/>
  <c r="E10418" i="8"/>
  <c r="E10418" i="8" a="1"/>
  <c r="E10322" i="8"/>
  <c r="E10322" i="8" a="1"/>
  <c r="E10226" i="8"/>
  <c r="E10226" i="8" a="1"/>
  <c r="E10162" i="8"/>
  <c r="E10162" i="8" a="1"/>
  <c r="E10067" i="8"/>
  <c r="E10067" i="8" a="1"/>
  <c r="E10003" i="8"/>
  <c r="E10003" i="8" a="1"/>
  <c r="E9868" i="8"/>
  <c r="E9868" i="8" a="1"/>
  <c r="E9609" i="8"/>
  <c r="E9609" i="8" a="1"/>
  <c r="E9353" i="8"/>
  <c r="E9353" i="8" a="1"/>
  <c r="E8969" i="8"/>
  <c r="E8969" i="8" a="1"/>
  <c r="E8713" i="8"/>
  <c r="E8713" i="8" a="1"/>
  <c r="E8329" i="8"/>
  <c r="E8329" i="8" a="1"/>
  <c r="E8073" i="8"/>
  <c r="E8073" i="8" a="1"/>
  <c r="E5340" i="8"/>
  <c r="E5340" i="8" a="1"/>
  <c r="E10735" i="8"/>
  <c r="E10735" i="8" a="1"/>
  <c r="E10639" i="8"/>
  <c r="E10639" i="8" a="1"/>
  <c r="E10575" i="8"/>
  <c r="E10575" i="8" a="1"/>
  <c r="E10479" i="8"/>
  <c r="E10479" i="8" a="1"/>
  <c r="E10383" i="8"/>
  <c r="E10383" i="8" a="1"/>
  <c r="E10319" i="8"/>
  <c r="E10319" i="8" a="1"/>
  <c r="E10223" i="8"/>
  <c r="E10223" i="8" a="1"/>
  <c r="E10159" i="8"/>
  <c r="E10159" i="8" a="1"/>
  <c r="E9759" i="8"/>
  <c r="E9759" i="8" a="1"/>
  <c r="E9521" i="8"/>
  <c r="E9521" i="8" a="1"/>
  <c r="E9137" i="8"/>
  <c r="E9137" i="8" a="1"/>
  <c r="E8881" i="8"/>
  <c r="E8881" i="8" a="1"/>
  <c r="E4204" i="8"/>
  <c r="E4204" i="8" a="1"/>
  <c r="E4244" i="8"/>
  <c r="E4244" i="8" a="1"/>
  <c r="E4292" i="8"/>
  <c r="E4292" i="8" a="1"/>
  <c r="E4324" i="8"/>
  <c r="E4324" i="8" a="1"/>
  <c r="E2389" i="8"/>
  <c r="E2389" i="8" a="1"/>
  <c r="E2980" i="8"/>
  <c r="E2980" i="8" a="1"/>
  <c r="E3251" i="8"/>
  <c r="E3251" i="8" a="1"/>
  <c r="E3315" i="8"/>
  <c r="E3315" i="8" a="1"/>
  <c r="E3435" i="8"/>
  <c r="E3435" i="8" a="1"/>
  <c r="E3562" i="8"/>
  <c r="E3562" i="8" a="1"/>
  <c r="E3690" i="8"/>
  <c r="E3690" i="8" a="1"/>
  <c r="E3818" i="8"/>
  <c r="E3818" i="8" a="1"/>
  <c r="E3946" i="8"/>
  <c r="E3946" i="8" a="1"/>
  <c r="E4074" i="8"/>
  <c r="E4074" i="8" a="1"/>
  <c r="E4202" i="8"/>
  <c r="E4202" i="8" a="1"/>
  <c r="E3547" i="8"/>
  <c r="E3547" i="8" a="1"/>
  <c r="E3675" i="8"/>
  <c r="E3675" i="8" a="1"/>
  <c r="E3803" i="8"/>
  <c r="E3803" i="8" a="1"/>
  <c r="E3931" i="8"/>
  <c r="E3931" i="8" a="1"/>
  <c r="E3995" i="8"/>
  <c r="E3995" i="8" a="1"/>
  <c r="E4059" i="8"/>
  <c r="E4059" i="8" a="1"/>
  <c r="E4187" i="8"/>
  <c r="E4187" i="8" a="1"/>
  <c r="E4267" i="8"/>
  <c r="E4267" i="8" a="1"/>
  <c r="E4331" i="8"/>
  <c r="E4331" i="8" a="1"/>
  <c r="E4395" i="8"/>
  <c r="E4395" i="8" a="1"/>
  <c r="E4459" i="8"/>
  <c r="E4459" i="8" a="1"/>
  <c r="E4523" i="8"/>
  <c r="E4523" i="8" a="1"/>
  <c r="E4627" i="8"/>
  <c r="E4627" i="8" a="1"/>
  <c r="E3862" i="8"/>
  <c r="E3862" i="8" a="1"/>
  <c r="E4821" i="8"/>
  <c r="E4821" i="8" a="1"/>
  <c r="E5077" i="8"/>
  <c r="E5077" i="8" a="1"/>
  <c r="E5333" i="8"/>
  <c r="E5333" i="8" a="1"/>
  <c r="E6828" i="8"/>
  <c r="E6828" i="8" a="1"/>
  <c r="E6983" i="8"/>
  <c r="E6983" i="8" a="1"/>
  <c r="E7068" i="8"/>
  <c r="E7068" i="8" a="1"/>
  <c r="E7157" i="8"/>
  <c r="E7157" i="8" a="1"/>
  <c r="E7239" i="8"/>
  <c r="E7239" i="8" a="1"/>
  <c r="E7324" i="8"/>
  <c r="E7324" i="8" a="1"/>
  <c r="E7413" i="8"/>
  <c r="E7413" i="8" a="1"/>
  <c r="E7495" i="8"/>
  <c r="E7495" i="8" a="1"/>
  <c r="E7580" i="8"/>
  <c r="E7580" i="8" a="1"/>
  <c r="E4907" i="8"/>
  <c r="E4907" i="8" a="1"/>
  <c r="E4843" i="8"/>
  <c r="E4843" i="8" a="1"/>
  <c r="E4747" i="8"/>
  <c r="E4747" i="8" a="1"/>
  <c r="E4683" i="8"/>
  <c r="E4683" i="8" a="1"/>
  <c r="E4620" i="8"/>
  <c r="E4620" i="8" a="1"/>
  <c r="E4524" i="8"/>
  <c r="E4524" i="8" a="1"/>
  <c r="E4428" i="8"/>
  <c r="E4428" i="8" a="1"/>
  <c r="E4364" i="8"/>
  <c r="E4364" i="8" a="1"/>
  <c r="E4057" i="8"/>
  <c r="E4057" i="8" a="1"/>
  <c r="E3673" i="8"/>
  <c r="E3673" i="8" a="1"/>
  <c r="E3417" i="8"/>
  <c r="E3417" i="8" a="1"/>
  <c r="E6338" i="8"/>
  <c r="E6338" i="8" a="1"/>
  <c r="E6242" i="8"/>
  <c r="E6242" i="8" a="1"/>
  <c r="E6178" i="8"/>
  <c r="E6178" i="8" a="1"/>
  <c r="E6082" i="8"/>
  <c r="E6082" i="8" a="1"/>
  <c r="E6018" i="8"/>
  <c r="E6018" i="8" a="1"/>
  <c r="E5922" i="8"/>
  <c r="E5922" i="8" a="1"/>
  <c r="E5858" i="8"/>
  <c r="E5858" i="8" a="1"/>
  <c r="E5762" i="8"/>
  <c r="E5762" i="8" a="1"/>
  <c r="E5698" i="8"/>
  <c r="E5698" i="8" a="1"/>
  <c r="E5602" i="8"/>
  <c r="E5602" i="8" a="1"/>
  <c r="E5506" i="8"/>
  <c r="E5506" i="8" a="1"/>
  <c r="E5442" i="8"/>
  <c r="E5442" i="8" a="1"/>
  <c r="E10856" i="8"/>
  <c r="E10856" i="8" a="1"/>
  <c r="E10790" i="8"/>
  <c r="E10790" i="8" a="1"/>
  <c r="E10662" i="8"/>
  <c r="E10662" i="8" a="1"/>
  <c r="E10550" i="8"/>
  <c r="E10550" i="8" a="1"/>
  <c r="E10358" i="8"/>
  <c r="E10358" i="8" a="1"/>
  <c r="E10230" i="8"/>
  <c r="E10230" i="8" a="1"/>
  <c r="E9100" i="8"/>
  <c r="E9100" i="8" a="1"/>
  <c r="E10853" i="8"/>
  <c r="E10853" i="8" a="1"/>
  <c r="E10747" i="8"/>
  <c r="E10747" i="8" a="1"/>
  <c r="E10658" i="8"/>
  <c r="E10658" i="8" a="1"/>
  <c r="E10480" i="8"/>
  <c r="E10480" i="8" a="1"/>
  <c r="E10288" i="8"/>
  <c r="E10288" i="8" a="1"/>
  <c r="E9927" i="8"/>
  <c r="E9927" i="8" a="1"/>
  <c r="E8673" i="8"/>
  <c r="E8673" i="8" a="1"/>
  <c r="E8417" i="8"/>
  <c r="E8417" i="8" a="1"/>
  <c r="E8033" i="8"/>
  <c r="E8033" i="8" a="1"/>
  <c r="E6695" i="8"/>
  <c r="E6695" i="8" a="1"/>
  <c r="E10557" i="8"/>
  <c r="E10557" i="8" a="1"/>
  <c r="E10493" i="8"/>
  <c r="E10493" i="8" a="1"/>
  <c r="E10397" i="8"/>
  <c r="E10397" i="8" a="1"/>
  <c r="E10333" i="8"/>
  <c r="E10333" i="8" a="1"/>
  <c r="E10237" i="8"/>
  <c r="E10237" i="8" a="1"/>
  <c r="E10143" i="8"/>
  <c r="E10143" i="8" a="1"/>
  <c r="E10079" i="8"/>
  <c r="E10079" i="8" a="1"/>
  <c r="E9983" i="8"/>
  <c r="E9983" i="8" a="1"/>
  <c r="E9889" i="8"/>
  <c r="E9889" i="8" a="1"/>
  <c r="E9652" i="8"/>
  <c r="E9652" i="8" a="1"/>
  <c r="E9396" i="8"/>
  <c r="E9396" i="8" a="1"/>
  <c r="E9012" i="8"/>
  <c r="E9012" i="8" a="1"/>
  <c r="E8500" i="8"/>
  <c r="E8500" i="8" a="1"/>
  <c r="E8244" i="8"/>
  <c r="E8244" i="8" a="1"/>
  <c r="E7475" i="8"/>
  <c r="E7475" i="8" a="1"/>
  <c r="E10748" i="8"/>
  <c r="E10748" i="8" a="1"/>
  <c r="E10684" i="8"/>
  <c r="E10684" i="8" a="1"/>
  <c r="E10588" i="8"/>
  <c r="E10588" i="8" a="1"/>
  <c r="E10524" i="8"/>
  <c r="E10524" i="8" a="1"/>
  <c r="E10428" i="8"/>
  <c r="E10428" i="8" a="1"/>
  <c r="E10364" i="8"/>
  <c r="E10364" i="8" a="1"/>
  <c r="E10268" i="8"/>
  <c r="E10268" i="8" a="1"/>
  <c r="E10204" i="8"/>
  <c r="E10204" i="8" a="1"/>
  <c r="E9850" i="8"/>
  <c r="E9850" i="8" a="1"/>
  <c r="E9564" i="8"/>
  <c r="E9564" i="8" a="1"/>
  <c r="E9308" i="8"/>
  <c r="E9308" i="8" a="1"/>
  <c r="E8924" i="8"/>
  <c r="E8924" i="8" a="1"/>
  <c r="E4159" i="8"/>
  <c r="E4159" i="8" a="1"/>
  <c r="E4238" i="8"/>
  <c r="E4238" i="8" a="1"/>
  <c r="E4270" i="8"/>
  <c r="E4270" i="8" a="1"/>
  <c r="E4318" i="8"/>
  <c r="E4318" i="8" a="1"/>
  <c r="E2176" i="8"/>
  <c r="E2176" i="8" a="1"/>
  <c r="E3207" i="8"/>
  <c r="E3207" i="8" a="1"/>
  <c r="E3271" i="8"/>
  <c r="E3271" i="8" a="1"/>
  <c r="E3411" i="8"/>
  <c r="E3411" i="8" a="1"/>
  <c r="E3539" i="8"/>
  <c r="E3539" i="8" a="1"/>
  <c r="E3730" i="8"/>
  <c r="E3730" i="8" a="1"/>
  <c r="E3858" i="8"/>
  <c r="E3858" i="8" a="1"/>
  <c r="E4050" i="8"/>
  <c r="E4050" i="8" a="1"/>
  <c r="E2272" i="8"/>
  <c r="E2272" i="8" a="1"/>
  <c r="E3587" i="8"/>
  <c r="E3587" i="8" a="1"/>
  <c r="E3779" i="8"/>
  <c r="E3779" i="8" a="1"/>
  <c r="E3971" i="8"/>
  <c r="E3971" i="8" a="1"/>
  <c r="E4099" i="8"/>
  <c r="E4099" i="8" a="1"/>
  <c r="E4255" i="8"/>
  <c r="E4255" i="8" a="1"/>
  <c r="E4319" i="8"/>
  <c r="E4319" i="8" a="1"/>
  <c r="E4415" i="8"/>
  <c r="E4415" i="8" a="1"/>
  <c r="E4479" i="8"/>
  <c r="E4479" i="8" a="1"/>
  <c r="E4611" i="8"/>
  <c r="E4611" i="8" a="1"/>
  <c r="E3734" i="8"/>
  <c r="E3734" i="8" a="1"/>
  <c r="E4917" i="8"/>
  <c r="E4917" i="8" a="1"/>
  <c r="E5301" i="8"/>
  <c r="E5301" i="8" a="1"/>
  <c r="E7114" i="8"/>
  <c r="E7114" i="8" a="1"/>
  <c r="E7242" i="8"/>
  <c r="E7242" i="8" a="1"/>
  <c r="E7370" i="8"/>
  <c r="E7370" i="8" a="1"/>
  <c r="E7459" i="8"/>
  <c r="E7459" i="8" a="1"/>
  <c r="E4968" i="8"/>
  <c r="E4968" i="8" a="1"/>
  <c r="E4904" i="8"/>
  <c r="E4904" i="8" a="1"/>
  <c r="E4808" i="8"/>
  <c r="E4808" i="8" a="1"/>
  <c r="E4744" i="8"/>
  <c r="E4744" i="8" a="1"/>
  <c r="E4648" i="8"/>
  <c r="E4648" i="8" a="1"/>
  <c r="E4584" i="8"/>
  <c r="E4584" i="8" a="1"/>
  <c r="E4488" i="8"/>
  <c r="E4488" i="8" a="1"/>
  <c r="E4392" i="8"/>
  <c r="E4392" i="8" a="1"/>
  <c r="E4174" i="8"/>
  <c r="E4174" i="8" a="1"/>
  <c r="E3790" i="8"/>
  <c r="E3790" i="8" a="1"/>
  <c r="E3529" i="8"/>
  <c r="E3529" i="8" a="1"/>
  <c r="E2368" i="8"/>
  <c r="E2368" i="8" a="1"/>
  <c r="E6301" i="8"/>
  <c r="E6301" i="8" a="1"/>
  <c r="E6205" i="8"/>
  <c r="E6205" i="8" a="1"/>
  <c r="E6141" i="8"/>
  <c r="E6141" i="8" a="1"/>
  <c r="E6045" i="8"/>
  <c r="E6045" i="8" a="1"/>
  <c r="E5949" i="8"/>
  <c r="E5949" i="8" a="1"/>
  <c r="E5885" i="8"/>
  <c r="E5885" i="8" a="1"/>
  <c r="E5789" i="8"/>
  <c r="E5789" i="8" a="1"/>
  <c r="E5725" i="8"/>
  <c r="E5725" i="8" a="1"/>
  <c r="E5629" i="8"/>
  <c r="E5629" i="8" a="1"/>
  <c r="E5565" i="8"/>
  <c r="E5565" i="8" a="1"/>
  <c r="E5469" i="8"/>
  <c r="E5469" i="8" a="1"/>
  <c r="E5405" i="8"/>
  <c r="E5405" i="8" a="1"/>
  <c r="E10819" i="8"/>
  <c r="E10819" i="8" a="1"/>
  <c r="E10698" i="8"/>
  <c r="E10698" i="8" a="1"/>
  <c r="E10609" i="8"/>
  <c r="E10609" i="8" a="1"/>
  <c r="E10417" i="8"/>
  <c r="E10417" i="8" a="1"/>
  <c r="E10289" i="8"/>
  <c r="E10289" i="8" a="1"/>
  <c r="E9569" i="8"/>
  <c r="E9569" i="8" a="1"/>
  <c r="E10882" i="8"/>
  <c r="E10882" i="8" a="1"/>
  <c r="E10782" i="8"/>
  <c r="E10782" i="8" a="1"/>
  <c r="E10697" i="8"/>
  <c r="E10697" i="8" a="1"/>
  <c r="E10539" i="8"/>
  <c r="E10539" i="8" a="1"/>
  <c r="E10411" i="8"/>
  <c r="E10411" i="8" a="1"/>
  <c r="E10219" i="8"/>
  <c r="E10219" i="8" a="1"/>
  <c r="E9516" i="8"/>
  <c r="E9516" i="8" a="1"/>
  <c r="E8652" i="8"/>
  <c r="E8652" i="8" a="1"/>
  <c r="E8396" i="8"/>
  <c r="E8396" i="8" a="1"/>
  <c r="E8140" i="8"/>
  <c r="E8140" i="8" a="1"/>
  <c r="E7546" i="8"/>
  <c r="E7546" i="8" a="1"/>
  <c r="E10618" i="8"/>
  <c r="E10618" i="8" a="1"/>
  <c r="E10586" i="8"/>
  <c r="E10586" i="8" a="1"/>
  <c r="E10522" i="8"/>
  <c r="E10522" i="8" a="1"/>
  <c r="E10490" i="8"/>
  <c r="E10490" i="8" a="1"/>
  <c r="E10426" i="8"/>
  <c r="E10426" i="8" a="1"/>
  <c r="E10394" i="8"/>
  <c r="E10394" i="8" a="1"/>
  <c r="E10330" i="8"/>
  <c r="E10330" i="8" a="1"/>
  <c r="E10266" i="8"/>
  <c r="E10266" i="8" a="1"/>
  <c r="E10202" i="8"/>
  <c r="E10202" i="8" a="1"/>
  <c r="E10139" i="8"/>
  <c r="E10139" i="8" a="1"/>
  <c r="E10075" i="8"/>
  <c r="E10075" i="8" a="1"/>
  <c r="E10043" i="8"/>
  <c r="E10043" i="8" a="1"/>
  <c r="E9979" i="8"/>
  <c r="E9979" i="8" a="1"/>
  <c r="E9884" i="8"/>
  <c r="E9884" i="8" a="1"/>
  <c r="E9756" i="8"/>
  <c r="E9756" i="8" a="1"/>
  <c r="E9513" i="8"/>
  <c r="E9513" i="8" a="1"/>
  <c r="E9129" i="8"/>
  <c r="E9129" i="8" a="1"/>
  <c r="E9001" i="8"/>
  <c r="E9001" i="8" a="1"/>
  <c r="E8873" i="8"/>
  <c r="E8873" i="8" a="1"/>
  <c r="E8617" i="8"/>
  <c r="E8617" i="8" a="1"/>
  <c r="E8489" i="8"/>
  <c r="E8489" i="8" a="1"/>
  <c r="E8233" i="8"/>
  <c r="E8233" i="8" a="1"/>
  <c r="E7787" i="8"/>
  <c r="E7787" i="8" a="1"/>
  <c r="E6296" i="8"/>
  <c r="E6296" i="8" a="1"/>
  <c r="E10743" i="8"/>
  <c r="E10743" i="8" a="1"/>
  <c r="E10679" i="8"/>
  <c r="E10679" i="8" a="1"/>
  <c r="E10615" i="8"/>
  <c r="E10615" i="8" a="1"/>
  <c r="E10551" i="8"/>
  <c r="E10551" i="8" a="1"/>
  <c r="E10487" i="8"/>
  <c r="E10487" i="8" a="1"/>
  <c r="E10423" i="8"/>
  <c r="E10423" i="8" a="1"/>
  <c r="E10359" i="8"/>
  <c r="E10359" i="8" a="1"/>
  <c r="E10295" i="8"/>
  <c r="E10295" i="8" a="1"/>
  <c r="E10199" i="8"/>
  <c r="E10199" i="8" a="1"/>
  <c r="E9903" i="8"/>
  <c r="E9903" i="8" a="1"/>
  <c r="E9775" i="8"/>
  <c r="E9775" i="8" a="1"/>
  <c r="E9553" i="8"/>
  <c r="E9553" i="8" a="1"/>
  <c r="E9169" i="8"/>
  <c r="E9169" i="8" a="1"/>
  <c r="E8913" i="8"/>
  <c r="E8913" i="8" a="1"/>
  <c r="E4164" i="8"/>
  <c r="E4164" i="8" a="1"/>
  <c r="E4224" i="8"/>
  <c r="E4224" i="8" a="1"/>
  <c r="E4256" i="8"/>
  <c r="E4256" i="8" a="1"/>
  <c r="E4288" i="8"/>
  <c r="E4288" i="8" a="1"/>
  <c r="E4320" i="8"/>
  <c r="E4320" i="8" a="1"/>
  <c r="E2261" i="8"/>
  <c r="E2261" i="8" a="1"/>
  <c r="E2948" i="8"/>
  <c r="E2948" i="8" a="1"/>
  <c r="E3243" i="8"/>
  <c r="E3243" i="8" a="1"/>
  <c r="E3307" i="8"/>
  <c r="E3307" i="8" a="1"/>
  <c r="E3419" i="8"/>
  <c r="E3419" i="8" a="1"/>
  <c r="E3546" i="8"/>
  <c r="E3546" i="8" a="1"/>
  <c r="E3674" i="8"/>
  <c r="E3674" i="8" a="1"/>
  <c r="E3802" i="8"/>
  <c r="E3802" i="8" a="1"/>
  <c r="E3994" i="8"/>
  <c r="E3994" i="8" a="1"/>
  <c r="E4122" i="8"/>
  <c r="E4122" i="8" a="1"/>
  <c r="E2400" i="8"/>
  <c r="E2400" i="8" a="1"/>
  <c r="E3595" i="8"/>
  <c r="E3595" i="8" a="1"/>
  <c r="E3723" i="8"/>
  <c r="E3723" i="8" a="1"/>
  <c r="E3851" i="8"/>
  <c r="E3851" i="8" a="1"/>
  <c r="E3979" i="8"/>
  <c r="E3979" i="8" a="1"/>
  <c r="E4107" i="8"/>
  <c r="E4107" i="8" a="1"/>
  <c r="E4227" i="8"/>
  <c r="E4227" i="8" a="1"/>
  <c r="E4291" i="8"/>
  <c r="E4291" i="8" a="1"/>
  <c r="E4355" i="8"/>
  <c r="E4355" i="8" a="1"/>
  <c r="E4419" i="8"/>
  <c r="E4419" i="8" a="1"/>
  <c r="E4483" i="8"/>
  <c r="E4483" i="8" a="1"/>
  <c r="E4573" i="8"/>
  <c r="E4573" i="8" a="1"/>
  <c r="E3429" i="8"/>
  <c r="E3429" i="8" a="1"/>
  <c r="E4714" i="8"/>
  <c r="E4714" i="8" a="1"/>
  <c r="E4970" i="8"/>
  <c r="E4970" i="8" a="1"/>
  <c r="E6930" i="8"/>
  <c r="E6930" i="8" a="1"/>
  <c r="E4748" i="8"/>
  <c r="E4748" i="8" a="1"/>
  <c r="E5004" i="8"/>
  <c r="E5004" i="8" a="1"/>
  <c r="E5260" i="8"/>
  <c r="E5260" i="8" a="1"/>
  <c r="E5435" i="8"/>
  <c r="E5435" i="8" a="1"/>
  <c r="E5627" i="8"/>
  <c r="E5627" i="8" a="1"/>
  <c r="E5755" i="8"/>
  <c r="E5755" i="8" a="1"/>
  <c r="E5947" i="8"/>
  <c r="E5947" i="8" a="1"/>
  <c r="E6075" i="8"/>
  <c r="E6075" i="8" a="1"/>
  <c r="E6280" i="8"/>
  <c r="E6280" i="8" a="1"/>
  <c r="E6427" i="8"/>
  <c r="E6427" i="8" a="1"/>
  <c r="E6619" i="8"/>
  <c r="E6619" i="8" a="1"/>
  <c r="E4542" i="8"/>
  <c r="E4542" i="8" a="1"/>
  <c r="E5060" i="8"/>
  <c r="E5060" i="8" a="1"/>
  <c r="E5591" i="8"/>
  <c r="E5591" i="8" a="1"/>
  <c r="E5975" i="8"/>
  <c r="E5975" i="8" a="1"/>
  <c r="E6203" i="8"/>
  <c r="E6203" i="8" a="1"/>
  <c r="E6478" i="8"/>
  <c r="E6478" i="8" a="1"/>
  <c r="E6734" i="8"/>
  <c r="E6734" i="8" a="1"/>
  <c r="E7118" i="8"/>
  <c r="E7118" i="8" a="1"/>
  <c r="E7374" i="8"/>
  <c r="E7374" i="8" a="1"/>
  <c r="E7758" i="8"/>
  <c r="E7758" i="8" a="1"/>
  <c r="E6495" i="8"/>
  <c r="E6495" i="8" a="1"/>
  <c r="E7138" i="8"/>
  <c r="E7138" i="8" a="1"/>
  <c r="E12189" i="8"/>
  <c r="E12189" i="8" a="1"/>
  <c r="E11099" i="8"/>
  <c r="E11099" i="8" a="1"/>
  <c r="E11355" i="8"/>
  <c r="E11355" i="8" a="1"/>
  <c r="E4543" i="8"/>
  <c r="E4543" i="8" a="1"/>
  <c r="E4575" i="8"/>
  <c r="E4575" i="8" a="1"/>
  <c r="E4623" i="8"/>
  <c r="E4623" i="8" a="1"/>
  <c r="E4655" i="8"/>
  <c r="E4655" i="8" a="1"/>
  <c r="E3317" i="8"/>
  <c r="E3317" i="8" a="1"/>
  <c r="E3702" i="8"/>
  <c r="E3702" i="8" a="1"/>
  <c r="E3958" i="8"/>
  <c r="E3958" i="8" a="1"/>
  <c r="E4214" i="8"/>
  <c r="E4214" i="8" a="1"/>
  <c r="E4749" i="8"/>
  <c r="E4749" i="8" a="1"/>
  <c r="E4813" i="8"/>
  <c r="E4813" i="8" a="1"/>
  <c r="E4877" i="8"/>
  <c r="E4877" i="8" a="1"/>
  <c r="E4973" i="8"/>
  <c r="E4973" i="8" a="1"/>
  <c r="E5037" i="8"/>
  <c r="E5037" i="8" a="1"/>
  <c r="E5101" i="8"/>
  <c r="E5101" i="8" a="1"/>
  <c r="E5197" i="8"/>
  <c r="E5197" i="8" a="1"/>
  <c r="E5261" i="8"/>
  <c r="E5261" i="8" a="1"/>
  <c r="E6933" i="8"/>
  <c r="E6933" i="8" a="1"/>
  <c r="E4378" i="8"/>
  <c r="E4378" i="8" a="1"/>
  <c r="E4634" i="8"/>
  <c r="E4634" i="8" a="1"/>
  <c r="E5015" i="8"/>
  <c r="E5015" i="8" a="1"/>
  <c r="E5271" i="8"/>
  <c r="E5271" i="8" a="1"/>
  <c r="E5504" i="8"/>
  <c r="E5504" i="8" a="1"/>
  <c r="E5632" i="8"/>
  <c r="E5632" i="8" a="1"/>
  <c r="E5760" i="8"/>
  <c r="E5760" i="8" a="1"/>
  <c r="E5888" i="8"/>
  <c r="E5888" i="8" a="1"/>
  <c r="E6016" i="8"/>
  <c r="E6016" i="8" a="1"/>
  <c r="E6227" i="8"/>
  <c r="E6227" i="8" a="1"/>
  <c r="E6387" i="8"/>
  <c r="E6387" i="8" a="1"/>
  <c r="E6579" i="8"/>
  <c r="E6579" i="8" a="1"/>
  <c r="E6771" i="8"/>
  <c r="E6771" i="8" a="1"/>
  <c r="E6899" i="8"/>
  <c r="E6899" i="8" a="1"/>
  <c r="E4638" i="8"/>
  <c r="E4638" i="8" a="1"/>
  <c r="E5156" i="8"/>
  <c r="E5156" i="8" a="1"/>
  <c r="E5639" i="8"/>
  <c r="E5639" i="8" a="1"/>
  <c r="E5895" i="8"/>
  <c r="E5895" i="8" a="1"/>
  <c r="E6235" i="8"/>
  <c r="E6235" i="8" a="1"/>
  <c r="E6574" i="8"/>
  <c r="E6574" i="8" a="1"/>
  <c r="E6830" i="8"/>
  <c r="E6830" i="8" a="1"/>
  <c r="E7214" i="8"/>
  <c r="E7214" i="8" a="1"/>
  <c r="E7470" i="8"/>
  <c r="E7470" i="8" a="1"/>
  <c r="E7726" i="8"/>
  <c r="E7726" i="8" a="1"/>
  <c r="E6367" i="8"/>
  <c r="E6367" i="8" a="1"/>
  <c r="E7099" i="8"/>
  <c r="E7099" i="8" a="1"/>
  <c r="E7440" i="8"/>
  <c r="E7440" i="8" a="1"/>
  <c r="E10939" i="8"/>
  <c r="E10939" i="8" a="1"/>
  <c r="E11195" i="8"/>
  <c r="E11195" i="8" a="1"/>
  <c r="E11451" i="8"/>
  <c r="E11451" i="8" a="1"/>
  <c r="E3343" i="8"/>
  <c r="E3343" i="8" a="1"/>
  <c r="E3375" i="8"/>
  <c r="E3375" i="8" a="1"/>
  <c r="E3407" i="8"/>
  <c r="E3407" i="8" a="1"/>
  <c r="E3439" i="8"/>
  <c r="E3439" i="8" a="1"/>
  <c r="E3471" i="8"/>
  <c r="E3471" i="8" a="1"/>
  <c r="E3503" i="8"/>
  <c r="E3503" i="8" a="1"/>
  <c r="E3549" i="8"/>
  <c r="E3549" i="8" a="1"/>
  <c r="E3581" i="8"/>
  <c r="E3581" i="8" a="1"/>
  <c r="E3629" i="8"/>
  <c r="E3629" i="8" a="1"/>
  <c r="E3661" i="8"/>
  <c r="E3661" i="8" a="1"/>
  <c r="E3693" i="8"/>
  <c r="E3693" i="8" a="1"/>
  <c r="E3725" i="8"/>
  <c r="E3725" i="8" a="1"/>
  <c r="E3757" i="8"/>
  <c r="E3757" i="8" a="1"/>
  <c r="E3789" i="8"/>
  <c r="E3789" i="8" a="1"/>
  <c r="E3821" i="8"/>
  <c r="E3821" i="8" a="1"/>
  <c r="E3853" i="8"/>
  <c r="E3853" i="8" a="1"/>
  <c r="E3885" i="8"/>
  <c r="E3885" i="8" a="1"/>
  <c r="E3917" i="8"/>
  <c r="E3917" i="8" a="1"/>
  <c r="E3949" i="8"/>
  <c r="E3949" i="8" a="1"/>
  <c r="E3981" i="8"/>
  <c r="E3981" i="8" a="1"/>
  <c r="E4013" i="8"/>
  <c r="E4013" i="8" a="1"/>
  <c r="E4061" i="8"/>
  <c r="E4061" i="8" a="1"/>
  <c r="E4093" i="8"/>
  <c r="E4093" i="8" a="1"/>
  <c r="E4125" i="8"/>
  <c r="E4125" i="8" a="1"/>
  <c r="E4157" i="8"/>
  <c r="E4157" i="8" a="1"/>
  <c r="E4205" i="8"/>
  <c r="E4205" i="8" a="1"/>
  <c r="E2229" i="8"/>
  <c r="E2229" i="8" a="1"/>
  <c r="E2888" i="8"/>
  <c r="E2888" i="8" a="1"/>
  <c r="E3034" i="8"/>
  <c r="E3034" i="8" a="1"/>
  <c r="E3584" i="8"/>
  <c r="E3584" i="8" a="1"/>
  <c r="E3616" i="8"/>
  <c r="E3616" i="8" a="1"/>
  <c r="E3664" i="8"/>
  <c r="E3664" i="8" a="1"/>
  <c r="E3712" i="8"/>
  <c r="E3712" i="8" a="1"/>
  <c r="E3744" i="8"/>
  <c r="E3744" i="8" a="1"/>
  <c r="E3792" i="8"/>
  <c r="E3792" i="8" a="1"/>
  <c r="E3824" i="8"/>
  <c r="E3824" i="8" a="1"/>
  <c r="E3872" i="8"/>
  <c r="E3872" i="8" a="1"/>
  <c r="E3904" i="8"/>
  <c r="E3904" i="8" a="1"/>
  <c r="E3952" i="8"/>
  <c r="E3952" i="8" a="1"/>
  <c r="E3984" i="8"/>
  <c r="E3984" i="8" a="1"/>
  <c r="E4032" i="8"/>
  <c r="E4032" i="8" a="1"/>
  <c r="E4064" i="8"/>
  <c r="E4064" i="8" a="1"/>
  <c r="E4112" i="8"/>
  <c r="E4112" i="8" a="1"/>
  <c r="E4128" i="8"/>
  <c r="E4128" i="8" a="1"/>
  <c r="E4160" i="8"/>
  <c r="E4160" i="8" a="1"/>
  <c r="E4208" i="8"/>
  <c r="E4208" i="8" a="1"/>
  <c r="E4229" i="8"/>
  <c r="E4229" i="8" a="1"/>
  <c r="E4253" i="8"/>
  <c r="E4253" i="8" a="1"/>
  <c r="E4269" i="8"/>
  <c r="E4269" i="8" a="1"/>
  <c r="E4285" i="8"/>
  <c r="E4285" i="8" a="1"/>
  <c r="E4301" i="8"/>
  <c r="E4301" i="8" a="1"/>
  <c r="E4317" i="8"/>
  <c r="E4317" i="8" a="1"/>
  <c r="E4333" i="8"/>
  <c r="E4333" i="8" a="1"/>
  <c r="E4349" i="8"/>
  <c r="E4349" i="8" a="1"/>
  <c r="E4365" i="8"/>
  <c r="E4365" i="8" a="1"/>
  <c r="E4381" i="8"/>
  <c r="E4381" i="8" a="1"/>
  <c r="E4397" i="8"/>
  <c r="E4397" i="8" a="1"/>
  <c r="E4413" i="8"/>
  <c r="E4413" i="8" a="1"/>
  <c r="E4429" i="8"/>
  <c r="E4429" i="8" a="1"/>
  <c r="E4445" i="8"/>
  <c r="E4445" i="8" a="1"/>
  <c r="E4461" i="8"/>
  <c r="E4461" i="8" a="1"/>
  <c r="E4477" i="8"/>
  <c r="E4477" i="8" a="1"/>
  <c r="E4493" i="8"/>
  <c r="E4493" i="8" a="1"/>
  <c r="E4509" i="8"/>
  <c r="E4509" i="8" a="1"/>
  <c r="E4525" i="8"/>
  <c r="E4525" i="8" a="1"/>
  <c r="E4549" i="8"/>
  <c r="E4549" i="8" a="1"/>
  <c r="E4581" i="8"/>
  <c r="E4581" i="8" a="1"/>
  <c r="E4613" i="8"/>
  <c r="E4613" i="8" a="1"/>
  <c r="E4645" i="8"/>
  <c r="E4645" i="8" a="1"/>
  <c r="E3237" i="8"/>
  <c r="E3237" i="8" a="1"/>
  <c r="E3617" i="8"/>
  <c r="E3617" i="8" a="1"/>
  <c r="E3873" i="8"/>
  <c r="E3873" i="8" a="1"/>
  <c r="E4129" i="8"/>
  <c r="E4129" i="8" a="1"/>
  <c r="E4698" i="8"/>
  <c r="E4698" i="8" a="1"/>
  <c r="E4762" i="8"/>
  <c r="E4762" i="8" a="1"/>
  <c r="E4858" i="8"/>
  <c r="E4858" i="8" a="1"/>
  <c r="E4922" i="8"/>
  <c r="E4922" i="8" a="1"/>
  <c r="E4986" i="8"/>
  <c r="E4986" i="8" a="1"/>
  <c r="E5082" i="8"/>
  <c r="E5082" i="8" a="1"/>
  <c r="E5146" i="8"/>
  <c r="E5146" i="8" a="1"/>
  <c r="E5242" i="8"/>
  <c r="E5242" i="8" a="1"/>
  <c r="E5338" i="8"/>
  <c r="E5338" i="8" a="1"/>
  <c r="E3537" i="8"/>
  <c r="E3537" i="8" a="1"/>
  <c r="E4554" i="8"/>
  <c r="E4554" i="8" a="1"/>
  <c r="E4812" i="8"/>
  <c r="E4812" i="8" a="1"/>
  <c r="E5196" i="8"/>
  <c r="E5196" i="8" a="1"/>
  <c r="E5403" i="8"/>
  <c r="E5403" i="8" a="1"/>
  <c r="E5595" i="8"/>
  <c r="E5595" i="8" a="1"/>
  <c r="E5723" i="8"/>
  <c r="E5723" i="8" a="1"/>
  <c r="E5915" i="8"/>
  <c r="E5915" i="8" a="1"/>
  <c r="E6043" i="8"/>
  <c r="E6043" i="8" a="1"/>
  <c r="E6241" i="8"/>
  <c r="E6241" i="8" a="1"/>
  <c r="E6395" i="8"/>
  <c r="E6395" i="8" a="1"/>
  <c r="E6587" i="8"/>
  <c r="E6587" i="8" a="1"/>
  <c r="E6779" i="8"/>
  <c r="E6779" i="8" a="1"/>
  <c r="E6907" i="8"/>
  <c r="E6907" i="8" a="1"/>
  <c r="E4676" i="8"/>
  <c r="E4676" i="8" a="1"/>
  <c r="E5188" i="8"/>
  <c r="E5188" i="8" a="1"/>
  <c r="E5655" i="8"/>
  <c r="E5655" i="8" a="1"/>
  <c r="E5911" i="8"/>
  <c r="E5911" i="8" a="1"/>
  <c r="E6249" i="8"/>
  <c r="E6249" i="8" a="1"/>
  <c r="E6414" i="8"/>
  <c r="E6414" i="8" a="1"/>
  <c r="E6798" i="8"/>
  <c r="E6798" i="8" a="1"/>
  <c r="E7054" i="8"/>
  <c r="E7054" i="8" a="1"/>
  <c r="E7438" i="8"/>
  <c r="E7438" i="8" a="1"/>
  <c r="E7694" i="8"/>
  <c r="E7694" i="8" a="1"/>
  <c r="E6751" i="8"/>
  <c r="E6751" i="8" a="1"/>
  <c r="E7227" i="8"/>
  <c r="E7227" i="8" a="1"/>
  <c r="E10907" i="8"/>
  <c r="E10907" i="8" a="1"/>
  <c r="E11163" i="8"/>
  <c r="E11163" i="8" a="1"/>
  <c r="E11547" i="8"/>
  <c r="E11547" i="8" a="1"/>
  <c r="E4551" i="8"/>
  <c r="E4551" i="8" a="1"/>
  <c r="E4599" i="8"/>
  <c r="E4599" i="8" a="1"/>
  <c r="E4631" i="8"/>
  <c r="E4631" i="8" a="1"/>
  <c r="E3253" i="8"/>
  <c r="E3253" i="8" a="1"/>
  <c r="E3638" i="8"/>
  <c r="E3638" i="8" a="1"/>
  <c r="E3894" i="8"/>
  <c r="E3894" i="8" a="1"/>
  <c r="E4150" i="8"/>
  <c r="E4150" i="8" a="1"/>
  <c r="E4701" i="8"/>
  <c r="E4701" i="8" a="1"/>
  <c r="E4765" i="8"/>
  <c r="E4765" i="8" a="1"/>
  <c r="E4829" i="8"/>
  <c r="E4829" i="8" a="1"/>
  <c r="E4893" i="8"/>
  <c r="E4893" i="8" a="1"/>
  <c r="E4989" i="8"/>
  <c r="E4989" i="8" a="1"/>
  <c r="E5053" i="8"/>
  <c r="E5053" i="8" a="1"/>
  <c r="E5117" i="8"/>
  <c r="E5117" i="8" a="1"/>
  <c r="E5213" i="8"/>
  <c r="E5213" i="8" a="1"/>
  <c r="E5277" i="8"/>
  <c r="E5277" i="8" a="1"/>
  <c r="E6949" i="8"/>
  <c r="E6949" i="8" a="1"/>
  <c r="E4094" i="8"/>
  <c r="E4094" i="8" a="1"/>
  <c r="E4695" i="8"/>
  <c r="E4695" i="8" a="1"/>
  <c r="E4951" i="8"/>
  <c r="E4951" i="8" a="1"/>
  <c r="E5335" i="8"/>
  <c r="E5335" i="8" a="1"/>
  <c r="E5536" i="8"/>
  <c r="E5536" i="8" a="1"/>
  <c r="E5664" i="8"/>
  <c r="E5664" i="8" a="1"/>
  <c r="E5856" i="8"/>
  <c r="E5856" i="8" a="1"/>
  <c r="E5984" i="8"/>
  <c r="E5984" i="8" a="1"/>
  <c r="E6163" i="8"/>
  <c r="E6163" i="8" a="1"/>
  <c r="E6294" i="8"/>
  <c r="E6294" i="8" a="1"/>
  <c r="E6504" i="8"/>
  <c r="E6504" i="8" a="1"/>
  <c r="E6632" i="8"/>
  <c r="E6632" i="8" a="1"/>
  <c r="E6824" i="8"/>
  <c r="E6824" i="8" a="1"/>
  <c r="E4190" i="8"/>
  <c r="E4190" i="8" a="1"/>
  <c r="E4847" i="8"/>
  <c r="E4847" i="8" a="1"/>
  <c r="E5484" i="8"/>
  <c r="E5484" i="8" a="1"/>
  <c r="E5740" i="8"/>
  <c r="E5740" i="8" a="1"/>
  <c r="E6124" i="8"/>
  <c r="E6124" i="8" a="1"/>
  <c r="E6302" i="8"/>
  <c r="E6302" i="8" a="1"/>
  <c r="E6638" i="8"/>
  <c r="E6638" i="8" a="1"/>
  <c r="E6894" i="8"/>
  <c r="E6894" i="8" a="1"/>
  <c r="E7150" i="8"/>
  <c r="E7150" i="8" a="1"/>
  <c r="E7534" i="8"/>
  <c r="E7534" i="8" a="1"/>
  <c r="E4482" i="8"/>
  <c r="E4482" i="8" a="1"/>
  <c r="E6623" i="8"/>
  <c r="E6623" i="8" a="1"/>
  <c r="E7355" i="8"/>
  <c r="E7355" i="8" a="1"/>
  <c r="E11387" i="8"/>
  <c r="E11387" i="8" a="1"/>
  <c r="E11675" i="8"/>
  <c r="E11675" i="8" a="1"/>
  <c r="E11739" i="8"/>
  <c r="E11739" i="8" a="1"/>
  <c r="E11835" i="8"/>
  <c r="E11835" i="8" a="1"/>
  <c r="E11899" i="8"/>
  <c r="E11899" i="8" a="1"/>
  <c r="E11995" i="8"/>
  <c r="E11995" i="8" a="1"/>
  <c r="E12059" i="8"/>
  <c r="E12059" i="8" a="1"/>
  <c r="E12155" i="8"/>
  <c r="E12155" i="8" a="1"/>
  <c r="E12219" i="8"/>
  <c r="E12219" i="8" a="1"/>
  <c r="E10937" i="8"/>
  <c r="E10937" i="8" a="1"/>
  <c r="E11001" i="8"/>
  <c r="E11001" i="8" a="1"/>
  <c r="E11097" i="8"/>
  <c r="E11097" i="8" a="1"/>
  <c r="E11161" i="8"/>
  <c r="E11161" i="8" a="1"/>
  <c r="E11257" i="8"/>
  <c r="E11257" i="8" a="1"/>
  <c r="E11321" i="8"/>
  <c r="E11321" i="8" a="1"/>
  <c r="E11417" i="8"/>
  <c r="E11417" i="8" a="1"/>
  <c r="E11481" i="8"/>
  <c r="E11481" i="8" a="1"/>
  <c r="E11577" i="8"/>
  <c r="E11577" i="8" a="1"/>
  <c r="E11641" i="8"/>
  <c r="E11641" i="8" a="1"/>
  <c r="E10927" i="8"/>
  <c r="E10927" i="8" a="1"/>
  <c r="E10991" i="8"/>
  <c r="E10991" i="8" a="1"/>
  <c r="E11087" i="8"/>
  <c r="E11087" i="8" a="1"/>
  <c r="E11151" i="8"/>
  <c r="E11151" i="8" a="1"/>
  <c r="E11247" i="8"/>
  <c r="E11247" i="8" a="1"/>
  <c r="E11311" i="8"/>
  <c r="E11311" i="8" a="1"/>
  <c r="E11407" i="8"/>
  <c r="E11407" i="8" a="1"/>
  <c r="E11471" i="8"/>
  <c r="E11471" i="8" a="1"/>
  <c r="E11567" i="8"/>
  <c r="E11567" i="8" a="1"/>
  <c r="E11631" i="8"/>
  <c r="E11631" i="8" a="1"/>
  <c r="E2230" i="8"/>
  <c r="E2230" i="8" a="1"/>
  <c r="E5775" i="8"/>
  <c r="E5775" i="8" a="1"/>
  <c r="E1479" i="8"/>
  <c r="E1479" i="8" a="1"/>
  <c r="E211" i="8"/>
  <c r="E211" i="8" a="1"/>
  <c r="E2096" i="8"/>
  <c r="E2096" i="8" a="1"/>
  <c r="E1174" i="8"/>
  <c r="E1174" i="8" a="1"/>
  <c r="E5567" i="8"/>
  <c r="E5567" i="8" a="1"/>
  <c r="E7703" i="8"/>
  <c r="E7703" i="8" a="1"/>
  <c r="E5411" i="8"/>
  <c r="E5411" i="8" a="1"/>
  <c r="E8246" i="8"/>
  <c r="E8246" i="8" a="1"/>
  <c r="E8758" i="8"/>
  <c r="E8758" i="8" a="1"/>
  <c r="E9270" i="8"/>
  <c r="E9270" i="8" a="1"/>
  <c r="E9782" i="8"/>
  <c r="E9782" i="8" a="1"/>
  <c r="E9092" i="8"/>
  <c r="E9092" i="8" a="1"/>
  <c r="E5603" i="8"/>
  <c r="E5603" i="8" a="1"/>
  <c r="E220" i="8"/>
  <c r="E220" i="8" a="1"/>
  <c r="E2660" i="8"/>
  <c r="E2660" i="8" a="1"/>
  <c r="E2542" i="8"/>
  <c r="E2542" i="8" a="1"/>
  <c r="E1503" i="8"/>
  <c r="E1503" i="8" a="1"/>
  <c r="E1910" i="8"/>
  <c r="E1910" i="8" a="1"/>
  <c r="E1568" i="8"/>
  <c r="E1568" i="8" a="1"/>
  <c r="E6562" i="8"/>
  <c r="E6562" i="8" a="1"/>
  <c r="E5646" i="8"/>
  <c r="E5646" i="8" a="1"/>
  <c r="E2207" i="8"/>
  <c r="E2207" i="8" a="1"/>
  <c r="E3308" i="8"/>
  <c r="E3308" i="8" a="1"/>
  <c r="E3376" i="8"/>
  <c r="E3376" i="8" a="1"/>
  <c r="E3504" i="8"/>
  <c r="E3504" i="8" a="1"/>
  <c r="E2608" i="8"/>
  <c r="E2608" i="8" a="1"/>
  <c r="E4977" i="8"/>
  <c r="E4977" i="8" a="1"/>
  <c r="E4937" i="8"/>
  <c r="E4937" i="8" a="1"/>
  <c r="E4849" i="8"/>
  <c r="E4849" i="8" a="1"/>
  <c r="E4809" i="8"/>
  <c r="E4809" i="8" a="1"/>
  <c r="E4721" i="8"/>
  <c r="E4721" i="8" a="1"/>
  <c r="E4681" i="8"/>
  <c r="E4681" i="8" a="1"/>
  <c r="E3974" i="8"/>
  <c r="E3974" i="8" a="1"/>
  <c r="E3814" i="8"/>
  <c r="E3814" i="8" a="1"/>
  <c r="E3453" i="8"/>
  <c r="E3453" i="8" a="1"/>
  <c r="E3293" i="8"/>
  <c r="E3293" i="8" a="1"/>
  <c r="E2999" i="8"/>
  <c r="E2999" i="8" a="1"/>
  <c r="E3039" i="8"/>
  <c r="E3039" i="8" a="1"/>
  <c r="E1653" i="8"/>
  <c r="E1653" i="8" a="1"/>
  <c r="E2001" i="8"/>
  <c r="E2001" i="8" a="1"/>
  <c r="E2250" i="8"/>
  <c r="E2250" i="8" a="1"/>
  <c r="E2330" i="8"/>
  <c r="E2330" i="8" a="1"/>
  <c r="E2506" i="8"/>
  <c r="E2506" i="8" a="1"/>
  <c r="E2586" i="8"/>
  <c r="E2586" i="8" a="1"/>
  <c r="E2858" i="8"/>
  <c r="E2858" i="8" a="1"/>
  <c r="E2062" i="8"/>
  <c r="E2062" i="8" a="1"/>
  <c r="E2349" i="8"/>
  <c r="E2349" i="8" a="1"/>
  <c r="E2797" i="8"/>
  <c r="E2797" i="8" a="1"/>
  <c r="E3080" i="8"/>
  <c r="E3080" i="8" a="1"/>
  <c r="E3122" i="8"/>
  <c r="E3122" i="8" a="1"/>
  <c r="E3210" i="8"/>
  <c r="E3210" i="8" a="1"/>
  <c r="E3234" i="8"/>
  <c r="E3234" i="8" a="1"/>
  <c r="E3266" i="8"/>
  <c r="E3266" i="8" a="1"/>
  <c r="E3322" i="8"/>
  <c r="E3322" i="8" a="1"/>
  <c r="E3354" i="8"/>
  <c r="E3354" i="8" a="1"/>
  <c r="E3378" i="8"/>
  <c r="E3378" i="8" a="1"/>
  <c r="E3466" i="8"/>
  <c r="E3466" i="8" a="1"/>
  <c r="E3490" i="8"/>
  <c r="E3490" i="8" a="1"/>
  <c r="E3522" i="8"/>
  <c r="E3522" i="8" a="1"/>
  <c r="E2181" i="8"/>
  <c r="E2181" i="8" a="1"/>
  <c r="E2437" i="8"/>
  <c r="E2437" i="8" a="1"/>
  <c r="E2629" i="8"/>
  <c r="E2629" i="8" a="1"/>
  <c r="E2970" i="8"/>
  <c r="E2970" i="8" a="1"/>
  <c r="E3030" i="8"/>
  <c r="E3030" i="8" a="1"/>
  <c r="E1923" i="8"/>
  <c r="E1923" i="8" a="1"/>
  <c r="E2504" i="8"/>
  <c r="E2504" i="8" a="1"/>
  <c r="E2760" i="8"/>
  <c r="E2760" i="8" a="1"/>
  <c r="E3044" i="8"/>
  <c r="E3044" i="8" a="1"/>
  <c r="E3177" i="8"/>
  <c r="E3177" i="8" a="1"/>
  <c r="E3201" i="8"/>
  <c r="E3201" i="8" a="1"/>
  <c r="E2864" i="8"/>
  <c r="E2864" i="8" a="1"/>
  <c r="E3612" i="8"/>
  <c r="E3612" i="8" a="1"/>
  <c r="E3676" i="8"/>
  <c r="E3676" i="8" a="1"/>
  <c r="E3724" i="8"/>
  <c r="E3724" i="8" a="1"/>
  <c r="E5003" i="8"/>
  <c r="E5003" i="8" a="1"/>
  <c r="E11109" i="8"/>
  <c r="E11109" i="8" a="1"/>
  <c r="E11045" i="8"/>
  <c r="E11045" i="8" a="1"/>
  <c r="E10938" i="8"/>
  <c r="E10938" i="8" a="1"/>
  <c r="E10879" i="8"/>
  <c r="E10879" i="8" a="1"/>
  <c r="E10836" i="8"/>
  <c r="E10836" i="8" a="1"/>
  <c r="E10739" i="8"/>
  <c r="E10739" i="8" a="1"/>
  <c r="E10678" i="8"/>
  <c r="E10678" i="8" a="1"/>
  <c r="E10526" i="8"/>
  <c r="E10526" i="8" a="1"/>
  <c r="E10441" i="8"/>
  <c r="E10441" i="8" a="1"/>
  <c r="E10270" i="8"/>
  <c r="E10270" i="8" a="1"/>
  <c r="E10184" i="8"/>
  <c r="E10184" i="8" a="1"/>
  <c r="E8908" i="8"/>
  <c r="E8908" i="8" a="1"/>
  <c r="E10873" i="8"/>
  <c r="E10873" i="8" a="1"/>
  <c r="E10784" i="8"/>
  <c r="E10784" i="8" a="1"/>
  <c r="E10731" i="8"/>
  <c r="E10731" i="8" a="1"/>
  <c r="E10611" i="8"/>
  <c r="E10611" i="8" a="1"/>
  <c r="E10520" i="8"/>
  <c r="E10520" i="8" a="1"/>
  <c r="E10355" i="8"/>
  <c r="E10355" i="8" a="1"/>
  <c r="E10264" i="8"/>
  <c r="E10264" i="8" a="1"/>
  <c r="E9580" i="8"/>
  <c r="E9580" i="8" a="1"/>
  <c r="E8897" i="8"/>
  <c r="E8897" i="8" a="1"/>
  <c r="E7522" i="8"/>
  <c r="E7522" i="8" a="1"/>
  <c r="E4562" i="8"/>
  <c r="E4562" i="8" a="1"/>
  <c r="E5635" i="8"/>
  <c r="E5635" i="8" a="1"/>
  <c r="E5976" i="8"/>
  <c r="E5976" i="8" a="1"/>
  <c r="E6476" i="8"/>
  <c r="E6476" i="8" a="1"/>
  <c r="E6647" i="8"/>
  <c r="E6647" i="8" a="1"/>
  <c r="E7036" i="8"/>
  <c r="E7036" i="8" a="1"/>
  <c r="E3828" i="8"/>
  <c r="E3828" i="8" a="1"/>
  <c r="E3868" i="8"/>
  <c r="E3868" i="8" a="1"/>
  <c r="E3892" i="8"/>
  <c r="E3892" i="8" a="1"/>
  <c r="E3932" i="8"/>
  <c r="E3932" i="8" a="1"/>
  <c r="E3956" i="8"/>
  <c r="E3956" i="8" a="1"/>
  <c r="E3996" i="8"/>
  <c r="E3996" i="8" a="1"/>
  <c r="E4020" i="8"/>
  <c r="E4020" i="8" a="1"/>
  <c r="E4060" i="8"/>
  <c r="E4060" i="8" a="1"/>
  <c r="E4084" i="8"/>
  <c r="E4084" i="8" a="1"/>
  <c r="E4124" i="8"/>
  <c r="E4124" i="8" a="1"/>
  <c r="E3090" i="8"/>
  <c r="E3090" i="8" a="1"/>
  <c r="E5339" i="8"/>
  <c r="E5339" i="8" a="1"/>
  <c r="E5315" i="8"/>
  <c r="E5315" i="8" a="1"/>
  <c r="E5275" i="8"/>
  <c r="E5275" i="8" a="1"/>
  <c r="E5251" i="8"/>
  <c r="E5251" i="8" a="1"/>
  <c r="E5211" i="8"/>
  <c r="E5211" i="8" a="1"/>
  <c r="E5187" i="8"/>
  <c r="E5187" i="8" a="1"/>
  <c r="E5147" i="8"/>
  <c r="E5147" i="8" a="1"/>
  <c r="E5107" i="8"/>
  <c r="E5107" i="8" a="1"/>
  <c r="E5024" i="8"/>
  <c r="E5024" i="8" a="1"/>
  <c r="E4979" i="8"/>
  <c r="E4979" i="8" a="1"/>
  <c r="E11053" i="8"/>
  <c r="E11053" i="8" a="1"/>
  <c r="E11010" i="8"/>
  <c r="E11010" i="8" a="1"/>
  <c r="E10925" i="8"/>
  <c r="E10925" i="8" a="1"/>
  <c r="E10876" i="8"/>
  <c r="E10876" i="8" a="1"/>
  <c r="E10789" i="8"/>
  <c r="E10789" i="8" a="1"/>
  <c r="E10728" i="8"/>
  <c r="E10728" i="8" a="1"/>
  <c r="E10606" i="8"/>
  <c r="E10606" i="8" a="1"/>
  <c r="E10521" i="8"/>
  <c r="E10521" i="8" a="1"/>
  <c r="E10350" i="8"/>
  <c r="E10350" i="8" a="1"/>
  <c r="E10265" i="8"/>
  <c r="E10265" i="8" a="1"/>
  <c r="E9548" i="8"/>
  <c r="E9548" i="8" a="1"/>
  <c r="E8865" i="8"/>
  <c r="E8865" i="8" a="1"/>
  <c r="E10830" i="8"/>
  <c r="E10830" i="8" a="1"/>
  <c r="E10781" i="8"/>
  <c r="E10781" i="8" a="1"/>
  <c r="E10670" i="8"/>
  <c r="E10670" i="8" a="1"/>
  <c r="E10600" i="8"/>
  <c r="E10600" i="8" a="1"/>
  <c r="E10435" i="8"/>
  <c r="E10435" i="8" a="1"/>
  <c r="E10344" i="8"/>
  <c r="E10344" i="8" a="1"/>
  <c r="E10160" i="8"/>
  <c r="E10160" i="8" a="1"/>
  <c r="E9537" i="8"/>
  <c r="E9537" i="8" a="1"/>
  <c r="E10872" i="8"/>
  <c r="E10872" i="8" a="1"/>
  <c r="E7533" i="8"/>
  <c r="E7533" i="8" a="1"/>
  <c r="E5276" i="8"/>
  <c r="E5276" i="8" a="1"/>
  <c r="E5656" i="8"/>
  <c r="E5656" i="8" a="1"/>
  <c r="E6275" i="8"/>
  <c r="E6275" i="8" a="1"/>
  <c r="E6487" i="8"/>
  <c r="E6487" i="8" a="1"/>
  <c r="E6924" i="8"/>
  <c r="E6924" i="8" a="1"/>
  <c r="E7096" i="8"/>
  <c r="E7096" i="8" a="1"/>
  <c r="E5064" i="8"/>
  <c r="E5064" i="8" a="1"/>
  <c r="E5019" i="8"/>
  <c r="E5019" i="8" a="1"/>
  <c r="E11093" i="8"/>
  <c r="E11093" i="8" a="1"/>
  <c r="E11050" i="8"/>
  <c r="E11050" i="8" a="1"/>
  <c r="E10965" i="8"/>
  <c r="E10965" i="8" a="1"/>
  <c r="E10922" i="8"/>
  <c r="E10922" i="8" a="1"/>
  <c r="E10831" i="8"/>
  <c r="E10831" i="8" a="1"/>
  <c r="E10785" i="8"/>
  <c r="E10785" i="8" a="1"/>
  <c r="E10675" i="8"/>
  <c r="E10675" i="8" a="1"/>
  <c r="E10601" i="8"/>
  <c r="E10601" i="8" a="1"/>
  <c r="E10430" i="8"/>
  <c r="E10430" i="8" a="1"/>
  <c r="E10345" i="8"/>
  <c r="E10345" i="8" a="1"/>
  <c r="E10163" i="8"/>
  <c r="E10163" i="8" a="1"/>
  <c r="E9505" i="8"/>
  <c r="E9505" i="8" a="1"/>
  <c r="E10870" i="8"/>
  <c r="E10870" i="8" a="1"/>
  <c r="E10825" i="8"/>
  <c r="E10825" i="8" a="1"/>
  <c r="E10720" i="8"/>
  <c r="E10720" i="8" a="1"/>
  <c r="E10667" i="8"/>
  <c r="E10667" i="8" a="1"/>
  <c r="E10515" i="8"/>
  <c r="E10515" i="8" a="1"/>
  <c r="E10424" i="8"/>
  <c r="E10424" i="8" a="1"/>
  <c r="E10259" i="8"/>
  <c r="E10259" i="8" a="1"/>
  <c r="E9938" i="8"/>
  <c r="E9938" i="8" a="1"/>
  <c r="E8812" i="8"/>
  <c r="E8812" i="8" a="1"/>
  <c r="E10867" i="8"/>
  <c r="E10867" i="8" a="1"/>
  <c r="E4626" i="8"/>
  <c r="E4626" i="8" a="1"/>
  <c r="E5319" i="8"/>
  <c r="E5319" i="8" a="1"/>
  <c r="E6019" i="8"/>
  <c r="E6019" i="8" a="1"/>
  <c r="E6289" i="8"/>
  <c r="E6289" i="8" a="1"/>
  <c r="E6668" i="8"/>
  <c r="E6668" i="8" a="1"/>
  <c r="E6935" i="8"/>
  <c r="E6935" i="8" a="1"/>
  <c r="E3727" i="8"/>
  <c r="E3727" i="8" a="1"/>
  <c r="E3751" i="8"/>
  <c r="E3751" i="8" a="1"/>
  <c r="E3791" i="8"/>
  <c r="E3791" i="8" a="1"/>
  <c r="E3815" i="8"/>
  <c r="E3815" i="8" a="1"/>
  <c r="E3855" i="8"/>
  <c r="E3855" i="8" a="1"/>
  <c r="E3879" i="8"/>
  <c r="E3879" i="8" a="1"/>
  <c r="E3919" i="8"/>
  <c r="E3919" i="8" a="1"/>
  <c r="E3943" i="8"/>
  <c r="E3943" i="8" a="1"/>
  <c r="E3983" i="8"/>
  <c r="E3983" i="8" a="1"/>
  <c r="E4007" i="8"/>
  <c r="E4007" i="8" a="1"/>
  <c r="E4047" i="8"/>
  <c r="E4047" i="8" a="1"/>
  <c r="E4071" i="8"/>
  <c r="E4071" i="8" a="1"/>
  <c r="E4111" i="8"/>
  <c r="E4111" i="8" a="1"/>
  <c r="E3245" i="8"/>
  <c r="E3245" i="8" a="1"/>
  <c r="E5352" i="8"/>
  <c r="E5352" i="8" a="1"/>
  <c r="E5328" i="8"/>
  <c r="E5328" i="8" a="1"/>
  <c r="E5288" i="8"/>
  <c r="E5288" i="8" a="1"/>
  <c r="E5264" i="8"/>
  <c r="E5264" i="8" a="1"/>
  <c r="E5224" i="8"/>
  <c r="E5224" i="8" a="1"/>
  <c r="E5200" i="8"/>
  <c r="E5200" i="8" a="1"/>
  <c r="E5160" i="8"/>
  <c r="E5160" i="8" a="1"/>
  <c r="E5136" i="8"/>
  <c r="E5136" i="8" a="1"/>
  <c r="E5059" i="8"/>
  <c r="E5059" i="8" a="1"/>
  <c r="E5008" i="8"/>
  <c r="E5008" i="8" a="1"/>
  <c r="E11090" i="8"/>
  <c r="E11090" i="8" a="1"/>
  <c r="E11037" i="8"/>
  <c r="E11037" i="8" a="1"/>
  <c r="E10962" i="8"/>
  <c r="E10962" i="8" a="1"/>
  <c r="E10909" i="8"/>
  <c r="E10909" i="8" a="1"/>
  <c r="E10828" i="8"/>
  <c r="E10828" i="8" a="1"/>
  <c r="E10771" i="8"/>
  <c r="E10771" i="8" a="1"/>
  <c r="E10664" i="8"/>
  <c r="E10664" i="8" a="1"/>
  <c r="E10574" i="8"/>
  <c r="E10574" i="8" a="1"/>
  <c r="E10425" i="8"/>
  <c r="E10425" i="8" a="1"/>
  <c r="E10318" i="8"/>
  <c r="E10318" i="8" a="1"/>
  <c r="E9943" i="8"/>
  <c r="E9943" i="8" a="1"/>
  <c r="E9292" i="8"/>
  <c r="E9292" i="8" a="1"/>
  <c r="E10865" i="8"/>
  <c r="E10865" i="8" a="1"/>
  <c r="E10814" i="8"/>
  <c r="E10814" i="8" a="1"/>
  <c r="E10717" i="8"/>
  <c r="E10717" i="8" a="1"/>
  <c r="E10649" i="8"/>
  <c r="E10649" i="8" a="1"/>
  <c r="E10504" i="8"/>
  <c r="E10504" i="8" a="1"/>
  <c r="E10403" i="8"/>
  <c r="E10403" i="8" a="1"/>
  <c r="E10248" i="8"/>
  <c r="E10248" i="8" a="1"/>
  <c r="E9831" i="8"/>
  <c r="E9831" i="8" a="1"/>
  <c r="E8769" i="8"/>
  <c r="E8769" i="8" a="1"/>
  <c r="E7490" i="8"/>
  <c r="E7490" i="8" a="1"/>
  <c r="E4679" i="8"/>
  <c r="E4679" i="8" a="1"/>
  <c r="E5443" i="8"/>
  <c r="E5443" i="8" a="1"/>
  <c r="E6040" i="8"/>
  <c r="E6040" i="8" a="1"/>
  <c r="E6380" i="8"/>
  <c r="E6380" i="8" a="1"/>
  <c r="E6679" i="8"/>
  <c r="E6679" i="8" a="1"/>
  <c r="E6986" i="8"/>
  <c r="E6986" i="8" a="1"/>
  <c r="E7164" i="8"/>
  <c r="E7164" i="8" a="1"/>
  <c r="E7228" i="8"/>
  <c r="E7228" i="8" a="1"/>
  <c r="E7335" i="8"/>
  <c r="E7335" i="8" a="1"/>
  <c r="E7399" i="8"/>
  <c r="E7399" i="8" a="1"/>
  <c r="E7509" i="8"/>
  <c r="E7509" i="8" a="1"/>
  <c r="E7573" i="8"/>
  <c r="E7573" i="8" a="1"/>
  <c r="E4899" i="8"/>
  <c r="E4899" i="8" a="1"/>
  <c r="E4851" i="8"/>
  <c r="E4851" i="8" a="1"/>
  <c r="E4771" i="8"/>
  <c r="E4771" i="8" a="1"/>
  <c r="E4723" i="8"/>
  <c r="E4723" i="8" a="1"/>
  <c r="E4644" i="8"/>
  <c r="E4644" i="8" a="1"/>
  <c r="E4596" i="8"/>
  <c r="E4596" i="8" a="1"/>
  <c r="E4516" i="8"/>
  <c r="E4516" i="8" a="1"/>
  <c r="E4468" i="8"/>
  <c r="E4468" i="8" a="1"/>
  <c r="E4388" i="8"/>
  <c r="E4388" i="8" a="1"/>
  <c r="E4217" i="8"/>
  <c r="E4217" i="8" a="1"/>
  <c r="E3897" i="8"/>
  <c r="E3897" i="8" a="1"/>
  <c r="E3705" i="8"/>
  <c r="E3705" i="8" a="1"/>
  <c r="E3385" i="8"/>
  <c r="E3385" i="8" a="1"/>
  <c r="E2988" i="8"/>
  <c r="E2988" i="8" a="1"/>
  <c r="E6298" i="8"/>
  <c r="E6298" i="8" a="1"/>
  <c r="E6250" i="8"/>
  <c r="E6250" i="8" a="1"/>
  <c r="E6170" i="8"/>
  <c r="E6170" i="8" a="1"/>
  <c r="E6122" i="8"/>
  <c r="E6122" i="8" a="1"/>
  <c r="E6042" i="8"/>
  <c r="E6042" i="8" a="1"/>
  <c r="E5994" i="8"/>
  <c r="E5994" i="8" a="1"/>
  <c r="E5914" i="8"/>
  <c r="E5914" i="8" a="1"/>
  <c r="E5866" i="8"/>
  <c r="E5866" i="8" a="1"/>
  <c r="E5786" i="8"/>
  <c r="E5786" i="8" a="1"/>
  <c r="E5738" i="8"/>
  <c r="E5738" i="8" a="1"/>
  <c r="E5658" i="8"/>
  <c r="E5658" i="8" a="1"/>
  <c r="E5610" i="8"/>
  <c r="E5610" i="8" a="1"/>
  <c r="E5530" i="8"/>
  <c r="E5530" i="8" a="1"/>
  <c r="E5482" i="8"/>
  <c r="E5482" i="8" a="1"/>
  <c r="E5402" i="8"/>
  <c r="E5402" i="8" a="1"/>
  <c r="E5354" i="8"/>
  <c r="E5354" i="8" a="1"/>
  <c r="E10776" i="8"/>
  <c r="E10776" i="8" a="1"/>
  <c r="E10712" i="8"/>
  <c r="E10712" i="8" a="1"/>
  <c r="E10598" i="8"/>
  <c r="E10598" i="8" a="1"/>
  <c r="E10502" i="8"/>
  <c r="E10502" i="8" a="1"/>
  <c r="E10342" i="8"/>
  <c r="E10342" i="8" a="1"/>
  <c r="E10246" i="8"/>
  <c r="E10246" i="8" a="1"/>
  <c r="E9484" i="8"/>
  <c r="E9484" i="8" a="1"/>
  <c r="E8716" i="8"/>
  <c r="E8716" i="8" a="1"/>
  <c r="E10813" i="8"/>
  <c r="E10813" i="8" a="1"/>
  <c r="E10754" i="8"/>
  <c r="E10754" i="8" a="1"/>
  <c r="E10651" i="8"/>
  <c r="E10651" i="8" a="1"/>
  <c r="E10560" i="8"/>
  <c r="E10560" i="8" a="1"/>
  <c r="E10400" i="8"/>
  <c r="E10400" i="8" a="1"/>
  <c r="E10304" i="8"/>
  <c r="E10304" i="8" a="1"/>
  <c r="E9863" i="8"/>
  <c r="E9863" i="8" a="1"/>
  <c r="E9217" i="8"/>
  <c r="E9217" i="8" a="1"/>
  <c r="E8513" i="8"/>
  <c r="E8513" i="8" a="1"/>
  <c r="E8321" i="8"/>
  <c r="E8321" i="8" a="1"/>
  <c r="E8001" i="8"/>
  <c r="E8001" i="8" a="1"/>
  <c r="E7091" i="8"/>
  <c r="E7091" i="8" a="1"/>
  <c r="E10581" i="8"/>
  <c r="E10581" i="8" a="1"/>
  <c r="E10533" i="8"/>
  <c r="E10533" i="8" a="1"/>
  <c r="E10453" i="8"/>
  <c r="E10453" i="8" a="1"/>
  <c r="E10405" i="8"/>
  <c r="E10405" i="8" a="1"/>
  <c r="E10325" i="8"/>
  <c r="E10325" i="8" a="1"/>
  <c r="E10277" i="8"/>
  <c r="E10277" i="8" a="1"/>
  <c r="E10197" i="8"/>
  <c r="E10197" i="8" a="1"/>
  <c r="E10151" i="8"/>
  <c r="E10151" i="8" a="1"/>
  <c r="E10071" i="8"/>
  <c r="E10071" i="8" a="1"/>
  <c r="E10023" i="8"/>
  <c r="E10023" i="8" a="1"/>
  <c r="E9937" i="8"/>
  <c r="E9937" i="8" a="1"/>
  <c r="E9841" i="8"/>
  <c r="E9841" i="8" a="1"/>
  <c r="E9620" i="8"/>
  <c r="E9620" i="8" a="1"/>
  <c r="E9428" i="8"/>
  <c r="E9428" i="8" a="1"/>
  <c r="E9108" i="8"/>
  <c r="E9108" i="8" a="1"/>
  <c r="E8916" i="8"/>
  <c r="E8916" i="8" a="1"/>
  <c r="E8596" i="8"/>
  <c r="E8596" i="8" a="1"/>
  <c r="E8404" i="8"/>
  <c r="E8404" i="8" a="1"/>
  <c r="E8084" i="8"/>
  <c r="E8084" i="8" a="1"/>
  <c r="E7568" i="8"/>
  <c r="E7568" i="8" a="1"/>
  <c r="E10772" i="8"/>
  <c r="E10772" i="8" a="1"/>
  <c r="E10724" i="8"/>
  <c r="E10724" i="8" a="1"/>
  <c r="E10644" i="8"/>
  <c r="E10644" i="8" a="1"/>
  <c r="E10596" i="8"/>
  <c r="E10596" i="8" a="1"/>
  <c r="E10516" i="8"/>
  <c r="E10516" i="8" a="1"/>
  <c r="E10468" i="8"/>
  <c r="E10468" i="8" a="1"/>
  <c r="E10388" i="8"/>
  <c r="E10388" i="8" a="1"/>
  <c r="E10340" i="8"/>
  <c r="E10340" i="8" a="1"/>
  <c r="E10260" i="8"/>
  <c r="E10260" i="8" a="1"/>
  <c r="E10212" i="8"/>
  <c r="E10212" i="8" a="1"/>
  <c r="E9898" i="8"/>
  <c r="E9898" i="8" a="1"/>
  <c r="E9802" i="8"/>
  <c r="E9802" i="8" a="1"/>
  <c r="E9532" i="8"/>
  <c r="E9532" i="8" a="1"/>
  <c r="E9340" i="8"/>
  <c r="E9340" i="8" a="1"/>
  <c r="E9020" i="8"/>
  <c r="E9020" i="8" a="1"/>
  <c r="E8828" i="8"/>
  <c r="E8828" i="8" a="1"/>
  <c r="E4199" i="8"/>
  <c r="E4199" i="8" a="1"/>
  <c r="E4234" i="8"/>
  <c r="E4234" i="8" a="1"/>
  <c r="E4274" i="8"/>
  <c r="E4274" i="8" a="1"/>
  <c r="E4298" i="8"/>
  <c r="E4298" i="8" a="1"/>
  <c r="E4338" i="8"/>
  <c r="E4338" i="8" a="1"/>
  <c r="E2560" i="8"/>
  <c r="E2560" i="8" a="1"/>
  <c r="E3215" i="8"/>
  <c r="E3215" i="8" a="1"/>
  <c r="E3263" i="8"/>
  <c r="E3263" i="8" a="1"/>
  <c r="E3363" i="8"/>
  <c r="E3363" i="8" a="1"/>
  <c r="E3459" i="8"/>
  <c r="E3459" i="8" a="1"/>
  <c r="E3618" i="8"/>
  <c r="E3618" i="8" a="1"/>
  <c r="E3714" i="8"/>
  <c r="E3714" i="8" a="1"/>
  <c r="E3874" i="8"/>
  <c r="E3874" i="8" a="1"/>
  <c r="E3970" i="8"/>
  <c r="E3970" i="8" a="1"/>
  <c r="E4130" i="8"/>
  <c r="E4130" i="8" a="1"/>
  <c r="E1850" i="8"/>
  <c r="E1850" i="8" a="1"/>
  <c r="E3603" i="8"/>
  <c r="E3603" i="8" a="1"/>
  <c r="E3699" i="8"/>
  <c r="E3699" i="8" a="1"/>
  <c r="E3859" i="8"/>
  <c r="E3859" i="8" a="1"/>
  <c r="E3955" i="8"/>
  <c r="E3955" i="8" a="1"/>
  <c r="E4115" i="8"/>
  <c r="E4115" i="8" a="1"/>
  <c r="E4211" i="8"/>
  <c r="E4211" i="8" a="1"/>
  <c r="E4295" i="8"/>
  <c r="E4295" i="8" a="1"/>
  <c r="E4343" i="8"/>
  <c r="E4343" i="8" a="1"/>
  <c r="E4423" i="8"/>
  <c r="E4423" i="8" a="1"/>
  <c r="E4471" i="8"/>
  <c r="E4471" i="8" a="1"/>
  <c r="E4579" i="8"/>
  <c r="E4579" i="8" a="1"/>
  <c r="E3301" i="8"/>
  <c r="E3301" i="8" a="1"/>
  <c r="E4725" i="8"/>
  <c r="E4725" i="8" a="1"/>
  <c r="E4938" i="8"/>
  <c r="E4938" i="8" a="1"/>
  <c r="E5237" i="8"/>
  <c r="E5237" i="8" a="1"/>
  <c r="E4362" i="8"/>
  <c r="E4362" i="8" a="1"/>
  <c r="E6965" i="8"/>
  <c r="E6965" i="8" a="1"/>
  <c r="E7018" i="8"/>
  <c r="E7018" i="8" a="1"/>
  <c r="E7128" i="8"/>
  <c r="E7128" i="8" a="1"/>
  <c r="E7192" i="8"/>
  <c r="E7192" i="8" a="1"/>
  <c r="E7299" i="8"/>
  <c r="E7299" i="8" a="1"/>
  <c r="E7363" i="8"/>
  <c r="E7363" i="8" a="1"/>
  <c r="E7466" i="8"/>
  <c r="E7466" i="8" a="1"/>
  <c r="E7530" i="8"/>
  <c r="E7530" i="8" a="1"/>
  <c r="E4928" i="8"/>
  <c r="E4928" i="8" a="1"/>
  <c r="E4880" i="8"/>
  <c r="E4880" i="8" a="1"/>
  <c r="E4800" i="8"/>
  <c r="E4800" i="8" a="1"/>
  <c r="E4752" i="8"/>
  <c r="E4752" i="8" a="1"/>
  <c r="E4672" i="8"/>
  <c r="E4672" i="8" a="1"/>
  <c r="E4624" i="8"/>
  <c r="E4624" i="8" a="1"/>
  <c r="E4544" i="8"/>
  <c r="E4544" i="8" a="1"/>
  <c r="E4496" i="8"/>
  <c r="E4496" i="8" a="1"/>
  <c r="E4416" i="8"/>
  <c r="E4416" i="8" a="1"/>
  <c r="E4368" i="8"/>
  <c r="E4368" i="8" a="1"/>
  <c r="E4014" i="8"/>
  <c r="E4014" i="8" a="1"/>
  <c r="E3822" i="8"/>
  <c r="E3822" i="8" a="1"/>
  <c r="E3497" i="8"/>
  <c r="E3497" i="8" a="1"/>
  <c r="E3305" i="8"/>
  <c r="E3305" i="8" a="1"/>
  <c r="E6325" i="8"/>
  <c r="E6325" i="8" a="1"/>
  <c r="E6277" i="8"/>
  <c r="E6277" i="8" a="1"/>
  <c r="E6197" i="8"/>
  <c r="E6197" i="8" a="1"/>
  <c r="E6149" i="8"/>
  <c r="E6149" i="8" a="1"/>
  <c r="E6069" i="8"/>
  <c r="E6069" i="8" a="1"/>
  <c r="E6021" i="8"/>
  <c r="E6021" i="8" a="1"/>
  <c r="E5941" i="8"/>
  <c r="E5941" i="8" a="1"/>
  <c r="E5893" i="8"/>
  <c r="E5893" i="8" a="1"/>
  <c r="E5813" i="8"/>
  <c r="E5813" i="8" a="1"/>
  <c r="E5765" i="8"/>
  <c r="E5765" i="8" a="1"/>
  <c r="E5685" i="8"/>
  <c r="E5685" i="8" a="1"/>
  <c r="E5637" i="8"/>
  <c r="E5637" i="8" a="1"/>
  <c r="E5557" i="8"/>
  <c r="E5557" i="8" a="1"/>
  <c r="E5509" i="8"/>
  <c r="E5509" i="8" a="1"/>
  <c r="E5429" i="8"/>
  <c r="E5429" i="8" a="1"/>
  <c r="E5381" i="8"/>
  <c r="E5381" i="8" a="1"/>
  <c r="E10811" i="8"/>
  <c r="E10811" i="8" a="1"/>
  <c r="E10755" i="8"/>
  <c r="E10755" i="8" a="1"/>
  <c r="E10645" i="8"/>
  <c r="E10645" i="8" a="1"/>
  <c r="E10561" i="8"/>
  <c r="E10561" i="8" a="1"/>
  <c r="E8859" i="8"/>
  <c r="E8859" i="8" a="1"/>
  <c r="E6701" i="8"/>
  <c r="E6701" i="8" a="1"/>
  <c r="E261" i="8"/>
  <c r="E261" i="8" a="1"/>
  <c r="E2524" i="8"/>
  <c r="E2524" i="8" a="1"/>
  <c r="E2111" i="8"/>
  <c r="E2111" i="8" a="1"/>
  <c r="E1427" i="8"/>
  <c r="E1427" i="8" a="1"/>
  <c r="E6062" i="8"/>
  <c r="E6062" i="8" a="1"/>
  <c r="E9613" i="8"/>
  <c r="E9613" i="8" a="1"/>
  <c r="E7752" i="8"/>
  <c r="E7752" i="8" a="1"/>
  <c r="E8374" i="8"/>
  <c r="E8374" i="8" a="1"/>
  <c r="E8886" i="8"/>
  <c r="E8886" i="8" a="1"/>
  <c r="E9398" i="8"/>
  <c r="E9398" i="8" a="1"/>
  <c r="E9910" i="8"/>
  <c r="E9910" i="8" a="1"/>
  <c r="E9604" i="8"/>
  <c r="E9604" i="8" a="1"/>
  <c r="E8273" i="8"/>
  <c r="E8273" i="8" a="1"/>
  <c r="E407" i="8"/>
  <c r="E407" i="8" a="1"/>
  <c r="E2404" i="8"/>
  <c r="E2404" i="8" a="1"/>
  <c r="E2286" i="8"/>
  <c r="E2286" i="8" a="1"/>
  <c r="E1994" i="8"/>
  <c r="E1994" i="8" a="1"/>
  <c r="E1678" i="8"/>
  <c r="E1678" i="8" a="1"/>
  <c r="E1161" i="8"/>
  <c r="E1161" i="8" a="1"/>
  <c r="E6286" i="8"/>
  <c r="E6286" i="8" a="1"/>
  <c r="E4422" i="8"/>
  <c r="E4422" i="8" a="1"/>
  <c r="E2977" i="8"/>
  <c r="E2977" i="8" a="1"/>
  <c r="E2680" i="8"/>
  <c r="E2680" i="8" a="1"/>
  <c r="E3396" i="8"/>
  <c r="E3396" i="8" a="1"/>
  <c r="E3280" i="8"/>
  <c r="E3280" i="8" a="1"/>
  <c r="E3408" i="8"/>
  <c r="E3408" i="8" a="1"/>
  <c r="E3536" i="8"/>
  <c r="E3536" i="8" a="1"/>
  <c r="E2845" i="8"/>
  <c r="E2845" i="8" a="1"/>
  <c r="E3086" i="8"/>
  <c r="E3086" i="8" a="1"/>
  <c r="E2429" i="8"/>
  <c r="E2429" i="8" a="1"/>
  <c r="E3036" i="8"/>
  <c r="E3036" i="8" a="1"/>
  <c r="E3151" i="8"/>
  <c r="E3151" i="8" a="1"/>
  <c r="E2293" i="8"/>
  <c r="E2293" i="8" a="1"/>
  <c r="E3591" i="8"/>
  <c r="E3591" i="8" a="1"/>
  <c r="E3719" i="8"/>
  <c r="E3719" i="8" a="1"/>
  <c r="E5377" i="8"/>
  <c r="E5377" i="8" a="1"/>
  <c r="E5313" i="8"/>
  <c r="E5313" i="8" a="1"/>
  <c r="E5249" i="8"/>
  <c r="E5249" i="8" a="1"/>
  <c r="E5185" i="8"/>
  <c r="E5185" i="8" a="1"/>
  <c r="E5121" i="8"/>
  <c r="E5121" i="8" a="1"/>
  <c r="E5057" i="8"/>
  <c r="E5057" i="8" a="1"/>
  <c r="E5017" i="8"/>
  <c r="E5017" i="8" a="1"/>
  <c r="E4929" i="8"/>
  <c r="E4929" i="8" a="1"/>
  <c r="E4889" i="8"/>
  <c r="E4889" i="8" a="1"/>
  <c r="E4801" i="8"/>
  <c r="E4801" i="8" a="1"/>
  <c r="E4761" i="8"/>
  <c r="E4761" i="8" a="1"/>
  <c r="E4673" i="8"/>
  <c r="E4673" i="8" a="1"/>
  <c r="E4134" i="8"/>
  <c r="E4134" i="8" a="1"/>
  <c r="E3782" i="8"/>
  <c r="E3782" i="8" a="1"/>
  <c r="E3622" i="8"/>
  <c r="E3622" i="8" a="1"/>
  <c r="E2919" i="8"/>
  <c r="E2919" i="8" a="1"/>
  <c r="E2955" i="8"/>
  <c r="E2955" i="8" a="1"/>
  <c r="E3047" i="8"/>
  <c r="E3047" i="8" a="1"/>
  <c r="E3087" i="8"/>
  <c r="E3087" i="8" a="1"/>
  <c r="E2033" i="8"/>
  <c r="E2033" i="8" a="1"/>
  <c r="E2170" i="8"/>
  <c r="E2170" i="8" a="1"/>
  <c r="E2346" i="8"/>
  <c r="E2346" i="8" a="1"/>
  <c r="E2426" i="8"/>
  <c r="E2426" i="8" a="1"/>
  <c r="E2602" i="8"/>
  <c r="E2602" i="8" a="1"/>
  <c r="E2682" i="8"/>
  <c r="E2682" i="8" a="1"/>
  <c r="E2762" i="8"/>
  <c r="E2762" i="8" a="1"/>
  <c r="E2810" i="8"/>
  <c r="E2810" i="8" a="1"/>
  <c r="E2413" i="8"/>
  <c r="E2413" i="8" a="1"/>
  <c r="E2605" i="8"/>
  <c r="E2605" i="8" a="1"/>
  <c r="E2843" i="8"/>
  <c r="E2843" i="8" a="1"/>
  <c r="E3130" i="8"/>
  <c r="E3130" i="8" a="1"/>
  <c r="E3162" i="8"/>
  <c r="E3162" i="8" a="1"/>
  <c r="E3186" i="8"/>
  <c r="E3186" i="8" a="1"/>
  <c r="E3274" i="8"/>
  <c r="E3274" i="8" a="1"/>
  <c r="E3298" i="8"/>
  <c r="E3298" i="8" a="1"/>
  <c r="E3330" i="8"/>
  <c r="E3330" i="8" a="1"/>
  <c r="E3386" i="8"/>
  <c r="E3386" i="8" a="1"/>
  <c r="E3418" i="8"/>
  <c r="E3418" i="8" a="1"/>
  <c r="E3442" i="8"/>
  <c r="E3442" i="8" a="1"/>
  <c r="E3530" i="8"/>
  <c r="E3530" i="8" a="1"/>
  <c r="E1722" i="8"/>
  <c r="E1722" i="8" a="1"/>
  <c r="E2245" i="8"/>
  <c r="E2245" i="8" a="1"/>
  <c r="E2693" i="8"/>
  <c r="E2693" i="8" a="1"/>
  <c r="E2874" i="8"/>
  <c r="E2874" i="8" a="1"/>
  <c r="E2922" i="8"/>
  <c r="E2922" i="8" a="1"/>
  <c r="E2051" i="8"/>
  <c r="E2051" i="8" a="1"/>
  <c r="E2312" i="8"/>
  <c r="E2312" i="8" a="1"/>
  <c r="E2568" i="8"/>
  <c r="E2568" i="8" a="1"/>
  <c r="E3076" i="8"/>
  <c r="E3076" i="8" a="1"/>
  <c r="E3129" i="8"/>
  <c r="E3129" i="8" a="1"/>
  <c r="E3153" i="8"/>
  <c r="E3153" i="8" a="1"/>
  <c r="E2928" i="8"/>
  <c r="E2928" i="8" a="1"/>
  <c r="E3564" i="8"/>
  <c r="E3564" i="8" a="1"/>
  <c r="E3628" i="8"/>
  <c r="E3628" i="8" a="1"/>
  <c r="E3756" i="8"/>
  <c r="E3756" i="8" a="1"/>
  <c r="E5099" i="8"/>
  <c r="E5099" i="8" a="1"/>
  <c r="E5048" i="8"/>
  <c r="E5048" i="8" a="1"/>
  <c r="E11034" i="8"/>
  <c r="E11034" i="8" a="1"/>
  <c r="E10981" i="8"/>
  <c r="E10981" i="8" a="1"/>
  <c r="E10917" i="8"/>
  <c r="E10917" i="8" a="1"/>
  <c r="E10868" i="8"/>
  <c r="E10868" i="8" a="1"/>
  <c r="E10778" i="8"/>
  <c r="E10778" i="8" a="1"/>
  <c r="E10721" i="8"/>
  <c r="E10721" i="8" a="1"/>
  <c r="E10590" i="8"/>
  <c r="E10590" i="8" a="1"/>
  <c r="E10505" i="8"/>
  <c r="E10505" i="8" a="1"/>
  <c r="E10334" i="8"/>
  <c r="E10334" i="8" a="1"/>
  <c r="E10249" i="8"/>
  <c r="E10249" i="8" a="1"/>
  <c r="E9420" i="8"/>
  <c r="E9420" i="8" a="1"/>
  <c r="E8737" i="8"/>
  <c r="E8737" i="8" a="1"/>
  <c r="E10822" i="8"/>
  <c r="E10822" i="8" a="1"/>
  <c r="E10770" i="8"/>
  <c r="E10770" i="8" a="1"/>
  <c r="E10656" i="8"/>
  <c r="E10656" i="8" a="1"/>
  <c r="E10584" i="8"/>
  <c r="E10584" i="8" a="1"/>
  <c r="E10419" i="8"/>
  <c r="E10419" i="8" a="1"/>
  <c r="E10328" i="8"/>
  <c r="E10328" i="8" a="1"/>
  <c r="E9895" i="8"/>
  <c r="E9895" i="8" a="1"/>
  <c r="E9409" i="8"/>
  <c r="E9409" i="8" a="1"/>
  <c r="E10864" i="8"/>
  <c r="E10864" i="8" a="1"/>
  <c r="E7540" i="8"/>
  <c r="E7540" i="8" a="1"/>
  <c r="E5379" i="8"/>
  <c r="E5379" i="8" a="1"/>
  <c r="E5720" i="8"/>
  <c r="E5720" i="8" a="1"/>
  <c r="E6303" i="8"/>
  <c r="E6303" i="8" a="1"/>
  <c r="E6519" i="8"/>
  <c r="E6519" i="8" a="1"/>
  <c r="E6892" i="8"/>
  <c r="E6892" i="8" a="1"/>
  <c r="E7079" i="8"/>
  <c r="E7079" i="8" a="1"/>
  <c r="E3852" i="8"/>
  <c r="E3852" i="8" a="1"/>
  <c r="E3876" i="8"/>
  <c r="E3876" i="8" a="1"/>
  <c r="E3916" i="8"/>
  <c r="E3916" i="8" a="1"/>
  <c r="E3980" i="8"/>
  <c r="E3980" i="8" a="1"/>
  <c r="E4004" i="8"/>
  <c r="E4004" i="8" a="1"/>
  <c r="E4044" i="8"/>
  <c r="E4044" i="8" a="1"/>
  <c r="E4068" i="8"/>
  <c r="E4068" i="8" a="1"/>
  <c r="E4108" i="8"/>
  <c r="E4108" i="8" a="1"/>
  <c r="E3261" i="8"/>
  <c r="E3261" i="8" a="1"/>
  <c r="E2240" i="8"/>
  <c r="E2240" i="8" a="1"/>
  <c r="E5331" i="8"/>
  <c r="E5331" i="8" a="1"/>
  <c r="E5291" i="8"/>
  <c r="E5291" i="8" a="1"/>
  <c r="E5267" i="8"/>
  <c r="E5267" i="8" a="1"/>
  <c r="E5227" i="8"/>
  <c r="E5227" i="8" a="1"/>
  <c r="E5203" i="8"/>
  <c r="E5203" i="8" a="1"/>
  <c r="E5163" i="8"/>
  <c r="E5163" i="8" a="1"/>
  <c r="E5139" i="8"/>
  <c r="E5139" i="8" a="1"/>
  <c r="E5056" i="8"/>
  <c r="E5056" i="8" a="1"/>
  <c r="E5011" i="8"/>
  <c r="E5011" i="8" a="1"/>
  <c r="E11085" i="8"/>
  <c r="E11085" i="8" a="1"/>
  <c r="E11042" i="8"/>
  <c r="E11042" i="8" a="1"/>
  <c r="E10957" i="8"/>
  <c r="E10957" i="8" a="1"/>
  <c r="E10914" i="8"/>
  <c r="E10914" i="8" a="1"/>
  <c r="E10823" i="8"/>
  <c r="E10823" i="8" a="1"/>
  <c r="E10774" i="8"/>
  <c r="E10774" i="8" a="1"/>
  <c r="E10661" i="8"/>
  <c r="E10661" i="8" a="1"/>
  <c r="E10585" i="8"/>
  <c r="E10585" i="8" a="1"/>
  <c r="E10414" i="8"/>
  <c r="E10414" i="8" a="1"/>
  <c r="E10329" i="8"/>
  <c r="E10329" i="8" a="1"/>
  <c r="E9922" i="8"/>
  <c r="E9922" i="8" a="1"/>
  <c r="E9377" i="8"/>
  <c r="E9377" i="8" a="1"/>
  <c r="E10862" i="8"/>
  <c r="E10862" i="8" a="1"/>
  <c r="E10817" i="8"/>
  <c r="E10817" i="8" a="1"/>
  <c r="E10713" i="8"/>
  <c r="E10713" i="8" a="1"/>
  <c r="E10653" i="8"/>
  <c r="E10653" i="8" a="1"/>
  <c r="E10499" i="8"/>
  <c r="E10499" i="8" a="1"/>
  <c r="E10408" i="8"/>
  <c r="E10408" i="8" a="1"/>
  <c r="E10243" i="8"/>
  <c r="E10243" i="8" a="1"/>
  <c r="E9874" i="8"/>
  <c r="E9874" i="8" a="1"/>
  <c r="E10904" i="8"/>
  <c r="E10904" i="8" a="1"/>
  <c r="E7487" i="8"/>
  <c r="E7487" i="8" a="1"/>
  <c r="E4764" i="8"/>
  <c r="E4764" i="8" a="1"/>
  <c r="E6359" i="8"/>
  <c r="E6359" i="8" a="1"/>
  <c r="E5096" i="8"/>
  <c r="E5096" i="8" a="1"/>
  <c r="E10954" i="8"/>
  <c r="E10954" i="8" a="1"/>
  <c r="E10238" i="8"/>
  <c r="E10238" i="8" a="1"/>
  <c r="E10706" i="8"/>
  <c r="E10706" i="8" a="1"/>
  <c r="E7547" i="8"/>
  <c r="E7547" i="8" a="1"/>
  <c r="E6104" i="8"/>
  <c r="E6104" i="8" a="1"/>
  <c r="E3839" i="8"/>
  <c r="E3839" i="8" a="1"/>
  <c r="E3991" i="8"/>
  <c r="E3991" i="8" a="1"/>
  <c r="E2876" i="8"/>
  <c r="E2876" i="8" a="1"/>
  <c r="E5216" i="8"/>
  <c r="E5216" i="8" a="1"/>
  <c r="E11122" i="8"/>
  <c r="E11122" i="8" a="1"/>
  <c r="E10941" i="8"/>
  <c r="E10941" i="8" a="1"/>
  <c r="E10489" i="8"/>
  <c r="E10489" i="8" a="1"/>
  <c r="E10846" i="8"/>
  <c r="E10846" i="8" a="1"/>
  <c r="E10467" i="8"/>
  <c r="E10467" i="8" a="1"/>
  <c r="E10888" i="8"/>
  <c r="E10888" i="8" a="1"/>
  <c r="E7125" i="8"/>
  <c r="E7125" i="8" a="1"/>
  <c r="E7527" i="8"/>
  <c r="E7527" i="8" a="1"/>
  <c r="E4675" i="8"/>
  <c r="E4675" i="8" a="1"/>
  <c r="E4372" i="8"/>
  <c r="E4372" i="8" a="1"/>
  <c r="E6330" i="8"/>
  <c r="E6330" i="8" a="1"/>
  <c r="E6026" i="8"/>
  <c r="E6026" i="8" a="1"/>
  <c r="E5690" i="8"/>
  <c r="E5690" i="8" a="1"/>
  <c r="E5386" i="8"/>
  <c r="E5386" i="8" a="1"/>
  <c r="E10406" i="8"/>
  <c r="E10406" i="8" a="1"/>
  <c r="E10845" i="8"/>
  <c r="E10845" i="8" a="1"/>
  <c r="E10368" i="8"/>
  <c r="E10368" i="8" a="1"/>
  <c r="E8449" i="8"/>
  <c r="E8449" i="8" a="1"/>
  <c r="E10357" i="8"/>
  <c r="E10357" i="8" a="1"/>
  <c r="E10055" i="8"/>
  <c r="E10055" i="8" a="1"/>
  <c r="E9745" i="8"/>
  <c r="E9745" i="8" a="1"/>
  <c r="E8532" i="8"/>
  <c r="E8532" i="8" a="1"/>
  <c r="E10548" i="8"/>
  <c r="E10548" i="8" a="1"/>
  <c r="E10372" i="8"/>
  <c r="E10372" i="8" a="1"/>
  <c r="E9660" i="8"/>
  <c r="E9660" i="8" a="1"/>
  <c r="E4215" i="8"/>
  <c r="E4215" i="8" a="1"/>
  <c r="E2964" i="8"/>
  <c r="E2964" i="8" a="1"/>
  <c r="E3650" i="8"/>
  <c r="E3650" i="8" a="1"/>
  <c r="E4066" i="8"/>
  <c r="E4066" i="8" a="1"/>
  <c r="E3891" i="8"/>
  <c r="E3891" i="8" a="1"/>
  <c r="E4519" i="8"/>
  <c r="E4519" i="8" a="1"/>
  <c r="E5109" i="8"/>
  <c r="E5109" i="8" a="1"/>
  <c r="E7082" i="8"/>
  <c r="E7082" i="8" a="1"/>
  <c r="E7491" i="8"/>
  <c r="E7491" i="8" a="1"/>
  <c r="E4704" i="8"/>
  <c r="E4704" i="8" a="1"/>
  <c r="E4400" i="8"/>
  <c r="E4400" i="8" a="1"/>
  <c r="E1903" i="8"/>
  <c r="E1903" i="8" a="1"/>
  <c r="E6181" i="8"/>
  <c r="E6181" i="8" a="1"/>
  <c r="E5717" i="8"/>
  <c r="E5717" i="8" a="1"/>
  <c r="E5541" i="8"/>
  <c r="E5541" i="8" a="1"/>
  <c r="E10691" i="8"/>
  <c r="E10691" i="8" a="1"/>
  <c r="E10273" i="8"/>
  <c r="E10273" i="8" a="1"/>
  <c r="E8929" i="8"/>
  <c r="E8929" i="8" a="1"/>
  <c r="E10768" i="8"/>
  <c r="E10768" i="8" a="1"/>
  <c r="E10523" i="8"/>
  <c r="E10523" i="8" a="1"/>
  <c r="E10203" i="8"/>
  <c r="E10203" i="8" a="1"/>
  <c r="E8620" i="8"/>
  <c r="E8620" i="8" a="1"/>
  <c r="E7792" i="8"/>
  <c r="E7792" i="8" a="1"/>
  <c r="E10546" i="8"/>
  <c r="E10546" i="8" a="1"/>
  <c r="E10386" i="8"/>
  <c r="E10386" i="8" a="1"/>
  <c r="E10290" i="8"/>
  <c r="E10290" i="8" a="1"/>
  <c r="E10131" i="8"/>
  <c r="E10131" i="8" a="1"/>
  <c r="E9971" i="8"/>
  <c r="E9971" i="8" a="1"/>
  <c r="E9737" i="8"/>
  <c r="E9737" i="8" a="1"/>
  <c r="E9225" i="8"/>
  <c r="E9225" i="8" a="1"/>
  <c r="E8585" i="8"/>
  <c r="E8585" i="8" a="1"/>
  <c r="E7711" i="8"/>
  <c r="E7711" i="8" a="1"/>
  <c r="E10703" i="8"/>
  <c r="E10703" i="8" a="1"/>
  <c r="E10543" i="8"/>
  <c r="E10543" i="8" a="1"/>
  <c r="E10447" i="8"/>
  <c r="E10447" i="8" a="1"/>
  <c r="E10255" i="8"/>
  <c r="E10255" i="8" a="1"/>
  <c r="E9887" i="8"/>
  <c r="E9887" i="8" a="1"/>
  <c r="E9393" i="8"/>
  <c r="E9393" i="8" a="1"/>
  <c r="E4140" i="8"/>
  <c r="E4140" i="8" a="1"/>
  <c r="E4260" i="8"/>
  <c r="E4260" i="8" a="1"/>
  <c r="E4410" i="8"/>
  <c r="E4410" i="8" a="1"/>
  <c r="E4779" i="8"/>
  <c r="E4779" i="8" a="1"/>
  <c r="E4556" i="8"/>
  <c r="E4556" i="8" a="1"/>
  <c r="E4396" i="8"/>
  <c r="E4396" i="8" a="1"/>
  <c r="E3801" i="8"/>
  <c r="E3801" i="8" a="1"/>
  <c r="E2709" i="8"/>
  <c r="E2709" i="8" a="1"/>
  <c r="E6274" i="8"/>
  <c r="E6274" i="8" a="1"/>
  <c r="E6114" i="8"/>
  <c r="E6114" i="8" a="1"/>
  <c r="E5954" i="8"/>
  <c r="E5954" i="8" a="1"/>
  <c r="E5794" i="8"/>
  <c r="E5794" i="8" a="1"/>
  <c r="E5634" i="8"/>
  <c r="E5634" i="8" a="1"/>
  <c r="E5538" i="8"/>
  <c r="E5538" i="8" a="1"/>
  <c r="E5378" i="8"/>
  <c r="E5378" i="8" a="1"/>
  <c r="E10705" i="8"/>
  <c r="E10705" i="8" a="1"/>
  <c r="E10422" i="8"/>
  <c r="E10422" i="8" a="1"/>
  <c r="E9612" i="8"/>
  <c r="E9612" i="8" a="1"/>
  <c r="E10786" i="8"/>
  <c r="E10786" i="8" a="1"/>
  <c r="E10608" i="8"/>
  <c r="E10608" i="8" a="1"/>
  <c r="E10352" i="8"/>
  <c r="E10352" i="8" a="1"/>
  <c r="E9089" i="8"/>
  <c r="E9089" i="8" a="1"/>
  <c r="E8161" i="8"/>
  <c r="E8161" i="8" a="1"/>
  <c r="E10589" i="8"/>
  <c r="E10589" i="8" a="1"/>
  <c r="E10429" i="8"/>
  <c r="E10429" i="8" a="1"/>
  <c r="E10301" i="8"/>
  <c r="E10301" i="8" a="1"/>
  <c r="E10173" i="8"/>
  <c r="E10173" i="8" a="1"/>
  <c r="E10015" i="8"/>
  <c r="E10015" i="8" a="1"/>
  <c r="E9761" i="8"/>
  <c r="E9761" i="8" a="1"/>
  <c r="E9140" i="8"/>
  <c r="E9140" i="8" a="1"/>
  <c r="E8628" i="8"/>
  <c r="E8628" i="8" a="1"/>
  <c r="E8116" i="8"/>
  <c r="E8116" i="8" a="1"/>
  <c r="E10780" i="8"/>
  <c r="E10780" i="8" a="1"/>
  <c r="E10620" i="8"/>
  <c r="E10620" i="8" a="1"/>
  <c r="E10460" i="8"/>
  <c r="E10460" i="8" a="1"/>
  <c r="E10300" i="8"/>
  <c r="E10300" i="8" a="1"/>
  <c r="E10172" i="8"/>
  <c r="E10172" i="8" a="1"/>
  <c r="E9692" i="8"/>
  <c r="E9692" i="8" a="1"/>
  <c r="E9052" i="8"/>
  <c r="E9052" i="8" a="1"/>
  <c r="E4222" i="8"/>
  <c r="E4222" i="8" a="1"/>
  <c r="E4302" i="8"/>
  <c r="E4302" i="8" a="1"/>
  <c r="E2932" i="8"/>
  <c r="E2932" i="8" a="1"/>
  <c r="E3347" i="8"/>
  <c r="E3347" i="8" a="1"/>
  <c r="E3666" i="8"/>
  <c r="E3666" i="8" a="1"/>
  <c r="E3922" i="8"/>
  <c r="E3922" i="8" a="1"/>
  <c r="E4178" i="8"/>
  <c r="E4178" i="8" a="1"/>
  <c r="E3651" i="8"/>
  <c r="E3651" i="8" a="1"/>
  <c r="E3907" i="8"/>
  <c r="E3907" i="8" a="1"/>
  <c r="E4223" i="8"/>
  <c r="E4223" i="8" a="1"/>
  <c r="E4383" i="8"/>
  <c r="E4383" i="8" a="1"/>
  <c r="E4547" i="8"/>
  <c r="E4547" i="8" a="1"/>
  <c r="E4661" i="8"/>
  <c r="E4661" i="8" a="1"/>
  <c r="E5173" i="8"/>
  <c r="E5173" i="8" a="1"/>
  <c r="E7160" i="8"/>
  <c r="E7160" i="8" a="1"/>
  <c r="E7331" i="8"/>
  <c r="E7331" i="8" a="1"/>
  <c r="E7544" i="8"/>
  <c r="E7544" i="8" a="1"/>
  <c r="E4840" i="8"/>
  <c r="E4840" i="8" a="1"/>
  <c r="E4680" i="8"/>
  <c r="E4680" i="8" a="1"/>
  <c r="E4520" i="8"/>
  <c r="E4520" i="8" a="1"/>
  <c r="E4424" i="8"/>
  <c r="E4424" i="8" a="1"/>
  <c r="E3918" i="8"/>
  <c r="E3918" i="8" a="1"/>
  <c r="E3273" i="8"/>
  <c r="E3273" i="8" a="1"/>
  <c r="E6237" i="8"/>
  <c r="E6237" i="8" a="1"/>
  <c r="E6109" i="8"/>
  <c r="E6109" i="8" a="1"/>
  <c r="E5981" i="8"/>
  <c r="E5981" i="8" a="1"/>
  <c r="E5821" i="8"/>
  <c r="E5821" i="8" a="1"/>
  <c r="E5661" i="8"/>
  <c r="E5661" i="8" a="1"/>
  <c r="E5501" i="8"/>
  <c r="E5501" i="8" a="1"/>
  <c r="E5373" i="8"/>
  <c r="E5373" i="8" a="1"/>
  <c r="E10741" i="8"/>
  <c r="E10741" i="8" a="1"/>
  <c r="E10481" i="8"/>
  <c r="E10481" i="8" a="1"/>
  <c r="E9890" i="8"/>
  <c r="E9890" i="8" a="1"/>
  <c r="E10818" i="8"/>
  <c r="E10818" i="8" a="1"/>
  <c r="E10603" i="8"/>
  <c r="E10603" i="8" a="1"/>
  <c r="E10283" i="8"/>
  <c r="E10283" i="8" a="1"/>
  <c r="E10554" i="8"/>
  <c r="E10554" i="8" a="1"/>
  <c r="E10458" i="8"/>
  <c r="E10458" i="8" a="1"/>
  <c r="E10362" i="8"/>
  <c r="E10362" i="8" a="1"/>
  <c r="E10298" i="8"/>
  <c r="E10298" i="8" a="1"/>
  <c r="E10234" i="8"/>
  <c r="E10234" i="8" a="1"/>
  <c r="E10170" i="8"/>
  <c r="E10170" i="8" a="1"/>
  <c r="E10107" i="8"/>
  <c r="E10107" i="8" a="1"/>
  <c r="E10011" i="8"/>
  <c r="E10011" i="8" a="1"/>
  <c r="E9947" i="8"/>
  <c r="E9947" i="8" a="1"/>
  <c r="E9820" i="8"/>
  <c r="E9820" i="8" a="1"/>
  <c r="E9641" i="8"/>
  <c r="E9641" i="8" a="1"/>
  <c r="E9385" i="8"/>
  <c r="E9385" i="8" a="1"/>
  <c r="E9257" i="8"/>
  <c r="E9257" i="8" a="1"/>
  <c r="E10263" i="8"/>
  <c r="E10263" i="8" a="1"/>
  <c r="E9297" i="8"/>
  <c r="E9297" i="8" a="1"/>
  <c r="E3930" i="8"/>
  <c r="E3930" i="8" a="1"/>
  <c r="E5098" i="8"/>
  <c r="E5098" i="8" a="1"/>
  <c r="E5499" i="8"/>
  <c r="E5499" i="8" a="1"/>
  <c r="E5819" i="8"/>
  <c r="E5819" i="8" a="1"/>
  <c r="E6139" i="8"/>
  <c r="E6139" i="8" a="1"/>
  <c r="E6491" i="8"/>
  <c r="E6491" i="8" a="1"/>
  <c r="E6747" i="8"/>
  <c r="E6747" i="8" a="1"/>
  <c r="E6875" i="8"/>
  <c r="E6875" i="8" a="1"/>
  <c r="E3977" i="8"/>
  <c r="E3977" i="8" a="1"/>
  <c r="E5316" i="8"/>
  <c r="E5316" i="8" a="1"/>
  <c r="E5847" i="8"/>
  <c r="E5847" i="8" a="1"/>
  <c r="E6369" i="8"/>
  <c r="E6369" i="8" a="1"/>
  <c r="E6990" i="8"/>
  <c r="E6990" i="8" a="1"/>
  <c r="E7630" i="8"/>
  <c r="E7630" i="8" a="1"/>
  <c r="E7483" i="8"/>
  <c r="E7483" i="8" a="1"/>
  <c r="E11483" i="8"/>
  <c r="E11483" i="8" a="1"/>
  <c r="E4607" i="8"/>
  <c r="E4607" i="8" a="1"/>
  <c r="E3445" i="8"/>
  <c r="E3445" i="8" a="1"/>
  <c r="E4717" i="8"/>
  <c r="E4717" i="8" a="1"/>
  <c r="E4909" i="8"/>
  <c r="E4909" i="8" a="1"/>
  <c r="E5005" i="8"/>
  <c r="E5005" i="8" a="1"/>
  <c r="E5069" i="8"/>
  <c r="E5069" i="8" a="1"/>
  <c r="E5133" i="8"/>
  <c r="E5133" i="8" a="1"/>
  <c r="E5293" i="8"/>
  <c r="E5293" i="8" a="1"/>
  <c r="E3838" i="8"/>
  <c r="E3838" i="8" a="1"/>
  <c r="E4759" i="8"/>
  <c r="E4759" i="8" a="1"/>
  <c r="E5376" i="8"/>
  <c r="E5376" i="8" a="1"/>
  <c r="E5696" i="8"/>
  <c r="E5696" i="8" a="1"/>
  <c r="E5824" i="8"/>
  <c r="E5824" i="8" a="1"/>
  <c r="E5952" i="8"/>
  <c r="E5952" i="8" a="1"/>
  <c r="E6144" i="8"/>
  <c r="E6144" i="8" a="1"/>
  <c r="E6451" i="8"/>
  <c r="E6451" i="8" a="1"/>
  <c r="E6707" i="8"/>
  <c r="E6707" i="8" a="1"/>
  <c r="E4382" i="8"/>
  <c r="E4382" i="8" a="1"/>
  <c r="E5383" i="8"/>
  <c r="E5383" i="8" a="1"/>
  <c r="E6023" i="8"/>
  <c r="E6023" i="8" a="1"/>
  <c r="E6446" i="8"/>
  <c r="E6446" i="8" a="1"/>
  <c r="E7086" i="8"/>
  <c r="E7086" i="8" a="1"/>
  <c r="E3327" i="8"/>
  <c r="E3327" i="8" a="1"/>
  <c r="E3535" i="8"/>
  <c r="E3535" i="8" a="1"/>
  <c r="E3613" i="8"/>
  <c r="E3613" i="8" a="1"/>
  <c r="E4045" i="8"/>
  <c r="E4045" i="8" a="1"/>
  <c r="E4173" i="8"/>
  <c r="E4173" i="8" a="1"/>
  <c r="E2485" i="8"/>
  <c r="E2485" i="8" a="1"/>
  <c r="E3552" i="8"/>
  <c r="E3552" i="8" a="1"/>
  <c r="E3632" i="8"/>
  <c r="E3632" i="8" a="1"/>
  <c r="E3696" i="8"/>
  <c r="E3696" i="8" a="1"/>
  <c r="E3776" i="8"/>
  <c r="E3776" i="8" a="1"/>
  <c r="E3856" i="8"/>
  <c r="E3856" i="8" a="1"/>
  <c r="E3936" i="8"/>
  <c r="E3936" i="8" a="1"/>
  <c r="E4000" i="8"/>
  <c r="E4000" i="8" a="1"/>
  <c r="E4080" i="8"/>
  <c r="E4080" i="8" a="1"/>
  <c r="E4176" i="8"/>
  <c r="E4176" i="8" a="1"/>
  <c r="E4237" i="8"/>
  <c r="E4237" i="8" a="1"/>
  <c r="E3365" i="8"/>
  <c r="E3365" i="8" a="1"/>
  <c r="E4794" i="8"/>
  <c r="E4794" i="8" a="1"/>
  <c r="E5018" i="8"/>
  <c r="E5018" i="8" a="1"/>
  <c r="E5178" i="8"/>
  <c r="E5178" i="8" a="1"/>
  <c r="E5306" i="8"/>
  <c r="E5306" i="8" a="1"/>
  <c r="E4009" i="8"/>
  <c r="E4009" i="8" a="1"/>
  <c r="E4940" i="8"/>
  <c r="E4940" i="8" a="1"/>
  <c r="E5467" i="8"/>
  <c r="E5467" i="8" a="1"/>
  <c r="E5787" i="8"/>
  <c r="E5787" i="8" a="1"/>
  <c r="E6107" i="8"/>
  <c r="E6107" i="8" a="1"/>
  <c r="E6459" i="8"/>
  <c r="E6459" i="8" a="1"/>
  <c r="E6715" i="8"/>
  <c r="E6715" i="8" a="1"/>
  <c r="E4414" i="8"/>
  <c r="E4414" i="8" a="1"/>
  <c r="E5527" i="8"/>
  <c r="E5527" i="8" a="1"/>
  <c r="E6039" i="8"/>
  <c r="E6039" i="8" a="1"/>
  <c r="E6542" i="8"/>
  <c r="E6542" i="8" a="1"/>
  <c r="E7182" i="8"/>
  <c r="E7182" i="8" a="1"/>
  <c r="E4967" i="8"/>
  <c r="E4967" i="8" a="1"/>
  <c r="E7394" i="8"/>
  <c r="E7394" i="8" a="1"/>
  <c r="E11291" i="8"/>
  <c r="E11291" i="8" a="1"/>
  <c r="E4567" i="8"/>
  <c r="E4567" i="8" a="1"/>
  <c r="E4647" i="8"/>
  <c r="E4647" i="8" a="1"/>
  <c r="E3381" i="8"/>
  <c r="E3381" i="8" a="1"/>
  <c r="E4925" i="8"/>
  <c r="E4925" i="8" a="1"/>
  <c r="E5149" i="8"/>
  <c r="E5149" i="8" a="1"/>
  <c r="E5309" i="8"/>
  <c r="E5309" i="8" a="1"/>
  <c r="E4442" i="8"/>
  <c r="E4442" i="8" a="1"/>
  <c r="E5079" i="8"/>
  <c r="E5079" i="8" a="1"/>
  <c r="E5408" i="8"/>
  <c r="E5408" i="8" a="1"/>
  <c r="E5728" i="8"/>
  <c r="E5728" i="8" a="1"/>
  <c r="E6048" i="8"/>
  <c r="E6048" i="8" a="1"/>
  <c r="E6376" i="8"/>
  <c r="E6376" i="8" a="1"/>
  <c r="E6696" i="8"/>
  <c r="E6696" i="8" a="1"/>
  <c r="E6888" i="8"/>
  <c r="E6888" i="8" a="1"/>
  <c r="E5103" i="8"/>
  <c r="E5103" i="8" a="1"/>
  <c r="E5868" i="8"/>
  <c r="E5868" i="8" a="1"/>
  <c r="E6382" i="8"/>
  <c r="E6382" i="8" a="1"/>
  <c r="E7406" i="8"/>
  <c r="E7406" i="8" a="1"/>
  <c r="E7010" i="8"/>
  <c r="E7010" i="8" a="1"/>
  <c r="E12221" i="8"/>
  <c r="E12221" i="8" a="1"/>
  <c r="E11131" i="8"/>
  <c r="E11131" i="8" a="1"/>
  <c r="E11515" i="8"/>
  <c r="E11515" i="8" a="1"/>
  <c r="E11771" i="8"/>
  <c r="E11771" i="8" a="1"/>
  <c r="E11931" i="8"/>
  <c r="E11931" i="8" a="1"/>
  <c r="E12091" i="8"/>
  <c r="E12091" i="8" a="1"/>
  <c r="E12243" i="8"/>
  <c r="E12243" i="8" a="1"/>
  <c r="E11033" i="8"/>
  <c r="E11033" i="8" a="1"/>
  <c r="E11193" i="8"/>
  <c r="E11193" i="8" a="1"/>
  <c r="E11353" i="8"/>
  <c r="E11353" i="8" a="1"/>
  <c r="E11513" i="8"/>
  <c r="E11513" i="8" a="1"/>
  <c r="E11673" i="8"/>
  <c r="E11673" i="8" a="1"/>
  <c r="E11055" i="8"/>
  <c r="E11055" i="8" a="1"/>
  <c r="E11215" i="8"/>
  <c r="E11215" i="8" a="1"/>
  <c r="E11375" i="8"/>
  <c r="E11375" i="8" a="1"/>
  <c r="E11535" i="8"/>
  <c r="E11535" i="8" a="1"/>
  <c r="E1943" i="8"/>
  <c r="E1943" i="8" a="1"/>
  <c r="E2023" i="8"/>
  <c r="E2023" i="8" a="1"/>
  <c r="E2071" i="8"/>
  <c r="E2071" i="8" a="1"/>
  <c r="E1188" i="8"/>
  <c r="E1188" i="8" a="1"/>
  <c r="E1396" i="8"/>
  <c r="E1396" i="8" a="1"/>
  <c r="E1556" i="8"/>
  <c r="E1556" i="8" a="1"/>
  <c r="E1652" i="8"/>
  <c r="E1652" i="8" a="1"/>
  <c r="E1812" i="8"/>
  <c r="E1812" i="8" a="1"/>
  <c r="E1928" i="8"/>
  <c r="E1928" i="8" a="1"/>
  <c r="E2008" i="8"/>
  <c r="E2008" i="8" a="1"/>
  <c r="E2056" i="8"/>
  <c r="E2056" i="8" a="1"/>
  <c r="E2136" i="8"/>
  <c r="E2136" i="8" a="1"/>
  <c r="E1450" i="8"/>
  <c r="E1450" i="8" a="1"/>
  <c r="E1972" i="8"/>
  <c r="E1972" i="8" a="1"/>
  <c r="E2068" i="8"/>
  <c r="E2068" i="8" a="1"/>
  <c r="E2187" i="8"/>
  <c r="E2187" i="8" a="1"/>
  <c r="E2235" i="8"/>
  <c r="E2235" i="8" a="1"/>
  <c r="E2315" i="8"/>
  <c r="E2315" i="8" a="1"/>
  <c r="E2363" i="8"/>
  <c r="E2363" i="8" a="1"/>
  <c r="E2443" i="8"/>
  <c r="E2443" i="8" a="1"/>
  <c r="E2491" i="8"/>
  <c r="E2491" i="8" a="1"/>
  <c r="E2571" i="8"/>
  <c r="E2571" i="8" a="1"/>
  <c r="E2619" i="8"/>
  <c r="E2619" i="8" a="1"/>
  <c r="E2694" i="8"/>
  <c r="E2694" i="8" a="1"/>
  <c r="E2739" i="8"/>
  <c r="E2739" i="8" a="1"/>
  <c r="E2822" i="8"/>
  <c r="E2822" i="8" a="1"/>
  <c r="E1477" i="8"/>
  <c r="E1477" i="8" a="1"/>
  <c r="E1947" i="8"/>
  <c r="E1947" i="8" a="1"/>
  <c r="E2038" i="8"/>
  <c r="E2038" i="8" a="1"/>
  <c r="E2177" i="8"/>
  <c r="E2177" i="8" a="1"/>
  <c r="E2220" i="8"/>
  <c r="E2220" i="8" a="1"/>
  <c r="E2305" i="8"/>
  <c r="E2305" i="8" a="1"/>
  <c r="E2348" i="8"/>
  <c r="E2348" i="8" a="1"/>
  <c r="E2433" i="8"/>
  <c r="E2433" i="8" a="1"/>
  <c r="E2476" i="8"/>
  <c r="E2476" i="8" a="1"/>
  <c r="E2561" i="8"/>
  <c r="E2561" i="8" a="1"/>
  <c r="E2604" i="8"/>
  <c r="E2604" i="8" a="1"/>
  <c r="E2689" i="8"/>
  <c r="E2689" i="8" a="1"/>
  <c r="E2732" i="8"/>
  <c r="E2732" i="8" a="1"/>
  <c r="E2817" i="8"/>
  <c r="E2817" i="8" a="1"/>
  <c r="E2860" i="8"/>
  <c r="E2860" i="8" a="1"/>
  <c r="E2905" i="8"/>
  <c r="E2905" i="8" a="1"/>
  <c r="E187" i="8"/>
  <c r="E187" i="8" a="1"/>
  <c r="E229" i="8"/>
  <c r="E229" i="8" a="1"/>
  <c r="E251" i="8"/>
  <c r="E251" i="8" a="1"/>
  <c r="E293" i="8"/>
  <c r="E293" i="8" a="1"/>
  <c r="E315" i="8"/>
  <c r="E315" i="8" a="1"/>
  <c r="E357" i="8"/>
  <c r="E357" i="8" a="1"/>
  <c r="E379" i="8"/>
  <c r="E379" i="8" a="1"/>
  <c r="E421" i="8"/>
  <c r="E421" i="8" a="1"/>
  <c r="E210" i="8"/>
  <c r="E210" i="8" a="1"/>
  <c r="E294" i="8"/>
  <c r="E294" i="8" a="1"/>
  <c r="E400" i="8"/>
  <c r="E400" i="8" a="1"/>
  <c r="E248" i="8"/>
  <c r="E248" i="8" a="1"/>
  <c r="E292" i="8"/>
  <c r="E292" i="8" a="1"/>
  <c r="E370" i="8"/>
  <c r="E370" i="8" a="1"/>
  <c r="E435" i="8"/>
  <c r="E435" i="8" a="1"/>
  <c r="E364" i="8"/>
  <c r="E364" i="8" a="1"/>
  <c r="E438" i="8"/>
  <c r="E438" i="8" a="1"/>
  <c r="E470" i="8"/>
  <c r="E470" i="8" a="1"/>
  <c r="E502" i="8"/>
  <c r="E502" i="8" a="1"/>
  <c r="E534" i="8"/>
  <c r="E534" i="8" a="1"/>
  <c r="E566" i="8"/>
  <c r="E566" i="8" a="1"/>
  <c r="E598" i="8"/>
  <c r="E598" i="8" a="1"/>
  <c r="E372" i="8"/>
  <c r="E372" i="8" a="1"/>
  <c r="E436" i="8"/>
  <c r="E436" i="8" a="1"/>
  <c r="E468" i="8"/>
  <c r="E468" i="8" a="1"/>
  <c r="E500" i="8"/>
  <c r="E500" i="8" a="1"/>
  <c r="E532" i="8"/>
  <c r="E532" i="8" a="1"/>
  <c r="E564" i="8"/>
  <c r="E564" i="8" a="1"/>
  <c r="E596" i="8"/>
  <c r="E596" i="8" a="1"/>
  <c r="E451" i="8"/>
  <c r="E451" i="8" a="1"/>
  <c r="E8753" i="8"/>
  <c r="E8753" i="8" a="1"/>
  <c r="E8625" i="8"/>
  <c r="E8625" i="8" a="1"/>
  <c r="E8497" i="8"/>
  <c r="E8497" i="8" a="1"/>
  <c r="E8369" i="8"/>
  <c r="E8369" i="8" a="1"/>
  <c r="E8241" i="8"/>
  <c r="E8241" i="8" a="1"/>
  <c r="E381" i="8"/>
  <c r="E381" i="8" a="1"/>
  <c r="E365" i="8"/>
  <c r="E365" i="8" a="1"/>
  <c r="E349" i="8"/>
  <c r="E349" i="8" a="1"/>
  <c r="E333" i="8"/>
  <c r="E333" i="8" a="1"/>
  <c r="E317" i="8"/>
  <c r="E317" i="8" a="1"/>
  <c r="E301" i="8"/>
  <c r="E301" i="8" a="1"/>
  <c r="E285" i="8"/>
  <c r="E285" i="8" a="1"/>
  <c r="E269" i="8"/>
  <c r="E269" i="8" a="1"/>
  <c r="E253" i="8"/>
  <c r="E253" i="8" a="1"/>
  <c r="E237" i="8"/>
  <c r="E237" i="8" a="1"/>
  <c r="E221" i="8"/>
  <c r="E221" i="8" a="1"/>
  <c r="E205" i="8"/>
  <c r="E205" i="8" a="1"/>
  <c r="E189" i="8"/>
  <c r="E189" i="8" a="1"/>
  <c r="E2913" i="8"/>
  <c r="E2913" i="8" a="1"/>
  <c r="E2897" i="8"/>
  <c r="E2897" i="8" a="1"/>
  <c r="E2881" i="8"/>
  <c r="E2881" i="8" a="1"/>
  <c r="E2865" i="8"/>
  <c r="E2865" i="8" a="1"/>
  <c r="E2833" i="8"/>
  <c r="E2833" i="8" a="1"/>
  <c r="E2801" i="8"/>
  <c r="E2801" i="8" a="1"/>
  <c r="E2769" i="8"/>
  <c r="E2769" i="8" a="1"/>
  <c r="E2737" i="8"/>
  <c r="E2737" i="8" a="1"/>
  <c r="E2705" i="8"/>
  <c r="E2705" i="8" a="1"/>
  <c r="E2673" i="8"/>
  <c r="E2673" i="8" a="1"/>
  <c r="E2641" i="8"/>
  <c r="E2641" i="8" a="1"/>
  <c r="E2609" i="8"/>
  <c r="E2609" i="8" a="1"/>
  <c r="E2577" i="8"/>
  <c r="E2577" i="8" a="1"/>
  <c r="E2545" i="8"/>
  <c r="E2545" i="8" a="1"/>
  <c r="E2513" i="8"/>
  <c r="E2513" i="8" a="1"/>
  <c r="E2481" i="8"/>
  <c r="E2481" i="8" a="1"/>
  <c r="E2449" i="8"/>
  <c r="E2449" i="8" a="1"/>
  <c r="E2417" i="8"/>
  <c r="E2417" i="8" a="1"/>
  <c r="E2385" i="8"/>
  <c r="E2385" i="8" a="1"/>
  <c r="E2353" i="8"/>
  <c r="E2353" i="8" a="1"/>
  <c r="E2321" i="8"/>
  <c r="E2321" i="8" a="1"/>
  <c r="E2289" i="8"/>
  <c r="E2289" i="8" a="1"/>
  <c r="E2257" i="8"/>
  <c r="E2257" i="8" a="1"/>
  <c r="E2225" i="8"/>
  <c r="E2225" i="8" a="1"/>
  <c r="E2193" i="8"/>
  <c r="E2193" i="8" a="1"/>
  <c r="E2161" i="8"/>
  <c r="E2161" i="8" a="1"/>
  <c r="E2107" i="8"/>
  <c r="E2107" i="8" a="1"/>
  <c r="E2043" i="8"/>
  <c r="E2043" i="8" a="1"/>
  <c r="E1979" i="8"/>
  <c r="E1979" i="8" a="1"/>
  <c r="E1915" i="8"/>
  <c r="E1915" i="8" a="1"/>
  <c r="E1754" i="8"/>
  <c r="E1754" i="8" a="1"/>
  <c r="E1498" i="8"/>
  <c r="E1498" i="8" a="1"/>
  <c r="E932" i="8"/>
  <c r="E932" i="8" a="1"/>
  <c r="E2806" i="8"/>
  <c r="E2806" i="8" a="1"/>
  <c r="E2774" i="8"/>
  <c r="E2774" i="8" a="1"/>
  <c r="E2742" i="8"/>
  <c r="E2742" i="8" a="1"/>
  <c r="E2710" i="8"/>
  <c r="E2710" i="8" a="1"/>
  <c r="E2678" i="8"/>
  <c r="E2678" i="8" a="1"/>
  <c r="E2646" i="8"/>
  <c r="E2646" i="8" a="1"/>
  <c r="E2611" i="8"/>
  <c r="E2611" i="8" a="1"/>
  <c r="E2579" i="8"/>
  <c r="E2579" i="8" a="1"/>
  <c r="E2547" i="8"/>
  <c r="E2547" i="8" a="1"/>
  <c r="E2515" i="8"/>
  <c r="E2515" i="8" a="1"/>
  <c r="E2483" i="8"/>
  <c r="E2483" i="8" a="1"/>
  <c r="E2451" i="8"/>
  <c r="E2451" i="8" a="1"/>
  <c r="E2419" i="8"/>
  <c r="E2419" i="8" a="1"/>
  <c r="E2387" i="8"/>
  <c r="E2387" i="8" a="1"/>
  <c r="E2355" i="8"/>
  <c r="E2355" i="8" a="1"/>
  <c r="E2323" i="8"/>
  <c r="E2323" i="8" a="1"/>
  <c r="E2291" i="8"/>
  <c r="E2291" i="8" a="1"/>
  <c r="E2259" i="8"/>
  <c r="E2259" i="8" a="1"/>
  <c r="E2227" i="8"/>
  <c r="E2227" i="8" a="1"/>
  <c r="E2195" i="8"/>
  <c r="E2195" i="8" a="1"/>
  <c r="E2163" i="8"/>
  <c r="E2163" i="8" a="1"/>
  <c r="E2116" i="8"/>
  <c r="E2116" i="8" a="1"/>
  <c r="E2052" i="8"/>
  <c r="E2052" i="8" a="1"/>
  <c r="E1988" i="8"/>
  <c r="E1988" i="8" a="1"/>
  <c r="E1924" i="8"/>
  <c r="E1924" i="8" a="1"/>
  <c r="E1642" i="8"/>
  <c r="E1642" i="8" a="1"/>
  <c r="E1386" i="8"/>
  <c r="E1386" i="8" a="1"/>
  <c r="E2144" i="8"/>
  <c r="E2144" i="8" a="1"/>
  <c r="E2112" i="8"/>
  <c r="E2112" i="8" a="1"/>
  <c r="E2080" i="8"/>
  <c r="E2080" i="8" a="1"/>
  <c r="E2048" i="8"/>
  <c r="E2048" i="8" a="1"/>
  <c r="E2016" i="8"/>
  <c r="E2016" i="8" a="1"/>
  <c r="E1984" i="8"/>
  <c r="E1984" i="8" a="1"/>
  <c r="E1952" i="8"/>
  <c r="E1952" i="8" a="1"/>
  <c r="E1920" i="8"/>
  <c r="E1920" i="8" a="1"/>
  <c r="E1828" i="8"/>
  <c r="E1828" i="8" a="1"/>
  <c r="E1764" i="8"/>
  <c r="E1764" i="8" a="1"/>
  <c r="E1700" i="8"/>
  <c r="E1700" i="8" a="1"/>
  <c r="E1636" i="8"/>
  <c r="E1636" i="8" a="1"/>
  <c r="E1572" i="8"/>
  <c r="E1572" i="8" a="1"/>
  <c r="E1508" i="8"/>
  <c r="E1508" i="8" a="1"/>
  <c r="E1444" i="8"/>
  <c r="E1444" i="8" a="1"/>
  <c r="E1380" i="8"/>
  <c r="E1380" i="8" a="1"/>
  <c r="E1252" i="8"/>
  <c r="E1252" i="8" a="1"/>
  <c r="E2127" i="8"/>
  <c r="E2127" i="8" a="1"/>
  <c r="E2095" i="8"/>
  <c r="E2095" i="8" a="1"/>
  <c r="E2063" i="8"/>
  <c r="E2063" i="8" a="1"/>
  <c r="E2031" i="8"/>
  <c r="E2031" i="8" a="1"/>
  <c r="E1999" i="8"/>
  <c r="E1999" i="8" a="1"/>
  <c r="E1967" i="8"/>
  <c r="E1967" i="8" a="1"/>
  <c r="E1935" i="8"/>
  <c r="E1935" i="8" a="1"/>
  <c r="E1901" i="8"/>
  <c r="E1901" i="8" a="1"/>
  <c r="E1853" i="8"/>
  <c r="E1853" i="8" a="1"/>
  <c r="E1789" i="8"/>
  <c r="E1789" i="8" a="1"/>
  <c r="E1725" i="8"/>
  <c r="E1725" i="8" a="1"/>
  <c r="E1661" i="8"/>
  <c r="E1661" i="8" a="1"/>
  <c r="E1597" i="8"/>
  <c r="E1597" i="8" a="1"/>
  <c r="E1533" i="8"/>
  <c r="E1533" i="8" a="1"/>
  <c r="E1469" i="8"/>
  <c r="E1469" i="8" a="1"/>
  <c r="E1405" i="8"/>
  <c r="E1405" i="8" a="1"/>
  <c r="E1340" i="8"/>
  <c r="E1340" i="8" a="1"/>
  <c r="E1179" i="8"/>
  <c r="E1179" i="8" a="1"/>
  <c r="E1847" i="8"/>
  <c r="E1847" i="8" a="1"/>
  <c r="E1783" i="8"/>
  <c r="E1783" i="8" a="1"/>
  <c r="E1719" i="8"/>
  <c r="E1719" i="8" a="1"/>
  <c r="E1655" i="8"/>
  <c r="E1655" i="8" a="1"/>
  <c r="E1591" i="8"/>
  <c r="E1591" i="8" a="1"/>
  <c r="E1527" i="8"/>
  <c r="E1527" i="8" a="1"/>
  <c r="E1463" i="8"/>
  <c r="E1463" i="8" a="1"/>
  <c r="E1399" i="8"/>
  <c r="E1399" i="8" a="1"/>
  <c r="E1220" i="8"/>
  <c r="E1220" i="8" a="1"/>
  <c r="E993" i="8"/>
  <c r="E993" i="8" a="1"/>
  <c r="E1912" i="8"/>
  <c r="E1912" i="8" a="1"/>
  <c r="E1896" i="8"/>
  <c r="E1896" i="8" a="1"/>
  <c r="E1873" i="8"/>
  <c r="E1873" i="8" a="1"/>
  <c r="E1841" i="8"/>
  <c r="E1841" i="8" a="1"/>
  <c r="E1809" i="8"/>
  <c r="E1809" i="8" a="1"/>
  <c r="E1777" i="8"/>
  <c r="E1777" i="8" a="1"/>
  <c r="E1745" i="8"/>
  <c r="E1745" i="8" a="1"/>
  <c r="E1713" i="8"/>
  <c r="E1713" i="8" a="1"/>
  <c r="E1681" i="8"/>
  <c r="E1681" i="8" a="1"/>
  <c r="E1649" i="8"/>
  <c r="E1649" i="8" a="1"/>
  <c r="E1617" i="8"/>
  <c r="E1617" i="8" a="1"/>
  <c r="E1585" i="8"/>
  <c r="E1585" i="8" a="1"/>
  <c r="E1553" i="8"/>
  <c r="E1553" i="8" a="1"/>
  <c r="E1521" i="8"/>
  <c r="E1521" i="8" a="1"/>
  <c r="E1489" i="8"/>
  <c r="E1489" i="8" a="1"/>
  <c r="E1457" i="8"/>
  <c r="E1457" i="8" a="1"/>
  <c r="E1425" i="8"/>
  <c r="E1425" i="8" a="1"/>
  <c r="E1393" i="8"/>
  <c r="E1393" i="8" a="1"/>
  <c r="E1361" i="8"/>
  <c r="E1361" i="8" a="1"/>
  <c r="E1330" i="8"/>
  <c r="E1330" i="8" a="1"/>
  <c r="E1238" i="8"/>
  <c r="E1238" i="8" a="1"/>
  <c r="E1113" i="8"/>
  <c r="E1113" i="8" a="1"/>
  <c r="E857" i="8"/>
  <c r="E857" i="8" a="1"/>
  <c r="E1859" i="8"/>
  <c r="E1859" i="8" a="1"/>
  <c r="E1827" i="8"/>
  <c r="E1827" i="8" a="1"/>
  <c r="E1795" i="8"/>
  <c r="E1795" i="8" a="1"/>
  <c r="E1763" i="8"/>
  <c r="E1763" i="8" a="1"/>
  <c r="E1731" i="8"/>
  <c r="E1731" i="8" a="1"/>
  <c r="E1699" i="8"/>
  <c r="E1699" i="8" a="1"/>
  <c r="E1667" i="8"/>
  <c r="E1667" i="8" a="1"/>
  <c r="E1635" i="8"/>
  <c r="E1635" i="8" a="1"/>
  <c r="E1603" i="8"/>
  <c r="E1603" i="8" a="1"/>
  <c r="E1571" i="8"/>
  <c r="E1571" i="8" a="1"/>
  <c r="E1539" i="8"/>
  <c r="E1539" i="8" a="1"/>
  <c r="E1507" i="8"/>
  <c r="E1507" i="8" a="1"/>
  <c r="E1475" i="8"/>
  <c r="E1475" i="8" a="1"/>
  <c r="E1443" i="8"/>
  <c r="E1443" i="8" a="1"/>
  <c r="E1411" i="8"/>
  <c r="E1411" i="8" a="1"/>
  <c r="E1379" i="8"/>
  <c r="E1379" i="8" a="1"/>
  <c r="E1297" i="8"/>
  <c r="E1297" i="8" a="1"/>
  <c r="E1172" i="8"/>
  <c r="E1172" i="8" a="1"/>
  <c r="E961" i="8"/>
  <c r="E961" i="8" a="1"/>
  <c r="E1351" i="8"/>
  <c r="E1351" i="8" a="1"/>
  <c r="E1335" i="8"/>
  <c r="E1335" i="8" a="1"/>
  <c r="E1318" i="8"/>
  <c r="E1318" i="8" a="1"/>
  <c r="E1278" i="8"/>
  <c r="E1278" i="8" a="1"/>
  <c r="E1214" i="8"/>
  <c r="E1214" i="8" a="1"/>
  <c r="E1150" i="8"/>
  <c r="E1150" i="8" a="1"/>
  <c r="E1033" i="8"/>
  <c r="E1033" i="8" a="1"/>
  <c r="E905" i="8"/>
  <c r="E905" i="8" a="1"/>
  <c r="E1315" i="8"/>
  <c r="E1315" i="8" a="1"/>
  <c r="E1260" i="8"/>
  <c r="E1260" i="8" a="1"/>
  <c r="E1196" i="8"/>
  <c r="E1196" i="8" a="1"/>
  <c r="E6917" i="8"/>
  <c r="E6917" i="8" a="1"/>
  <c r="E6885" i="8"/>
  <c r="E6885" i="8" a="1"/>
  <c r="E6853" i="8"/>
  <c r="E6853" i="8" a="1"/>
  <c r="E6821" i="8"/>
  <c r="E6821" i="8" a="1"/>
  <c r="E6789" i="8"/>
  <c r="E6789" i="8" a="1"/>
  <c r="E6757" i="8"/>
  <c r="E6757" i="8" a="1"/>
  <c r="E6725" i="8"/>
  <c r="E6725" i="8" a="1"/>
  <c r="E6693" i="8"/>
  <c r="E6693" i="8" a="1"/>
  <c r="E6661" i="8"/>
  <c r="E6661" i="8" a="1"/>
  <c r="E6629" i="8"/>
  <c r="E6629" i="8" a="1"/>
  <c r="E6597" i="8"/>
  <c r="E6597" i="8" a="1"/>
  <c r="E6565" i="8"/>
  <c r="E6565" i="8" a="1"/>
  <c r="E6533" i="8"/>
  <c r="E6533" i="8" a="1"/>
  <c r="E6501" i="8"/>
  <c r="E6501" i="8" a="1"/>
  <c r="E6469" i="8"/>
  <c r="E6469" i="8" a="1"/>
  <c r="E6437" i="8"/>
  <c r="E6437" i="8" a="1"/>
  <c r="E6405" i="8"/>
  <c r="E6405" i="8" a="1"/>
  <c r="E6373" i="8"/>
  <c r="E6373" i="8" a="1"/>
  <c r="E6336" i="8"/>
  <c r="E6336" i="8" a="1"/>
  <c r="E6297" i="8"/>
  <c r="E6297" i="8" a="1"/>
  <c r="E6251" i="8"/>
  <c r="E6251" i="8" a="1"/>
  <c r="E6208" i="8"/>
  <c r="E6208" i="8" a="1"/>
  <c r="E6169" i="8"/>
  <c r="E6169" i="8" a="1"/>
  <c r="E6111" i="8"/>
  <c r="E6111" i="8" a="1"/>
  <c r="E6047" i="8"/>
  <c r="E6047" i="8" a="1"/>
  <c r="E5983" i="8"/>
  <c r="E5983" i="8" a="1"/>
  <c r="E5919" i="8"/>
  <c r="E5919" i="8" a="1"/>
  <c r="E5855" i="8"/>
  <c r="E5855" i="8" a="1"/>
  <c r="E5791" i="8"/>
  <c r="E5791" i="8" a="1"/>
  <c r="E5727" i="8"/>
  <c r="E5727" i="8" a="1"/>
  <c r="E5663" i="8"/>
  <c r="E5663" i="8" a="1"/>
  <c r="E5599" i="8"/>
  <c r="E5599" i="8" a="1"/>
  <c r="E5535" i="8"/>
  <c r="E5535" i="8" a="1"/>
  <c r="E5471" i="8"/>
  <c r="E5471" i="8" a="1"/>
  <c r="E5407" i="8"/>
  <c r="E5407" i="8" a="1"/>
  <c r="E5332" i="8"/>
  <c r="E5332" i="8" a="1"/>
  <c r="E5204" i="8"/>
  <c r="E5204" i="8" a="1"/>
  <c r="E5076" i="8"/>
  <c r="E5076" i="8" a="1"/>
  <c r="E4948" i="8"/>
  <c r="E4948" i="8" a="1"/>
  <c r="E4820" i="8"/>
  <c r="E4820" i="8" a="1"/>
  <c r="E4692" i="8"/>
  <c r="E4692" i="8" a="1"/>
  <c r="E4566" i="8"/>
  <c r="E4566" i="8" a="1"/>
  <c r="E4438" i="8"/>
  <c r="E4438" i="8" a="1"/>
  <c r="E4041" i="8"/>
  <c r="E4041" i="8" a="1"/>
  <c r="E3521" i="8"/>
  <c r="E3521" i="8" a="1"/>
  <c r="E6142" i="8"/>
  <c r="E6142" i="8" a="1"/>
  <c r="E6110" i="8"/>
  <c r="E6110" i="8" a="1"/>
  <c r="E6078" i="8"/>
  <c r="E6078" i="8" a="1"/>
  <c r="E6046" i="8"/>
  <c r="E6046" i="8" a="1"/>
  <c r="E6014" i="8"/>
  <c r="E6014" i="8" a="1"/>
  <c r="E5982" i="8"/>
  <c r="E5982" i="8" a="1"/>
  <c r="E5950" i="8"/>
  <c r="E5950" i="8" a="1"/>
  <c r="E5918" i="8"/>
  <c r="E5918" i="8" a="1"/>
  <c r="E5886" i="8"/>
  <c r="E5886" i="8" a="1"/>
  <c r="E5854" i="8"/>
  <c r="E5854" i="8" a="1"/>
  <c r="E5822" i="8"/>
  <c r="E5822" i="8" a="1"/>
  <c r="E5782" i="8"/>
  <c r="E5782" i="8" a="1"/>
  <c r="E5718" i="8"/>
  <c r="E5718" i="8" a="1"/>
  <c r="E5654" i="8"/>
  <c r="E5654" i="8" a="1"/>
  <c r="E5513" i="8"/>
  <c r="E5513" i="8" a="1"/>
  <c r="E5449" i="8"/>
  <c r="E5449" i="8" a="1"/>
  <c r="E5566" i="8"/>
  <c r="E5566" i="8" a="1"/>
  <c r="E5598" i="8"/>
  <c r="E5598" i="8" a="1"/>
  <c r="E5630" i="8"/>
  <c r="E5630" i="8" a="1"/>
  <c r="E9552" i="8"/>
  <c r="E9552" i="8" a="1"/>
  <c r="E9584" i="8"/>
  <c r="E9584" i="8" a="1"/>
  <c r="E9616" i="8"/>
  <c r="E9616" i="8" a="1"/>
  <c r="E9648" i="8"/>
  <c r="E9648" i="8" a="1"/>
  <c r="E9680" i="8"/>
  <c r="E9680" i="8" a="1"/>
  <c r="E9712" i="8"/>
  <c r="E9712" i="8" a="1"/>
  <c r="E9744" i="8"/>
  <c r="E9744" i="8" a="1"/>
  <c r="E9776" i="8"/>
  <c r="E9776" i="8" a="1"/>
  <c r="E9808" i="8"/>
  <c r="E9808" i="8" a="1"/>
  <c r="E9840" i="8"/>
  <c r="E9840" i="8" a="1"/>
  <c r="E9872" i="8"/>
  <c r="E9872" i="8" a="1"/>
  <c r="E9904" i="8"/>
  <c r="E9904" i="8" a="1"/>
  <c r="E9936" i="8"/>
  <c r="E9936" i="8" a="1"/>
  <c r="E9956" i="8"/>
  <c r="E9956" i="8" a="1"/>
  <c r="E9972" i="8"/>
  <c r="E9972" i="8" a="1"/>
  <c r="E9988" i="8"/>
  <c r="E9988" i="8" a="1"/>
  <c r="E10004" i="8"/>
  <c r="E10004" i="8" a="1"/>
  <c r="E10020" i="8"/>
  <c r="E10020" i="8" a="1"/>
  <c r="E10036" i="8"/>
  <c r="E10036" i="8" a="1"/>
  <c r="E10052" i="8"/>
  <c r="E10052" i="8" a="1"/>
  <c r="E10068" i="8"/>
  <c r="E10068" i="8" a="1"/>
  <c r="E10084" i="8"/>
  <c r="E10084" i="8" a="1"/>
  <c r="E10100" i="8"/>
  <c r="E10100" i="8" a="1"/>
  <c r="E10116" i="8"/>
  <c r="E10116" i="8" a="1"/>
  <c r="E10132" i="8"/>
  <c r="E10132" i="8" a="1"/>
  <c r="E10152" i="8"/>
  <c r="E10152" i="8" a="1"/>
  <c r="E6008" i="8"/>
  <c r="E6008" i="8" a="1"/>
  <c r="E6812" i="8"/>
  <c r="E6812" i="8" a="1"/>
  <c r="E7059" i="8"/>
  <c r="E7059" i="8" a="1"/>
  <c r="E7287" i="8"/>
  <c r="E7287" i="8" a="1"/>
  <c r="E7514" i="8"/>
  <c r="E7514" i="8" a="1"/>
  <c r="E7639" i="8"/>
  <c r="E7639" i="8" a="1"/>
  <c r="E7738" i="8"/>
  <c r="E7738" i="8" a="1"/>
  <c r="E7828" i="8"/>
  <c r="E7828" i="8" a="1"/>
  <c r="E7876" i="8"/>
  <c r="E7876" i="8" a="1"/>
  <c r="E7916" i="8"/>
  <c r="E7916" i="8" a="1"/>
  <c r="E7964" i="8"/>
  <c r="E7964" i="8" a="1"/>
  <c r="E8683" i="8"/>
  <c r="E8683" i="8" a="1"/>
  <c r="E5569" i="8"/>
  <c r="E5569" i="8" a="1"/>
  <c r="E5585" i="8"/>
  <c r="E5585" i="8" a="1"/>
  <c r="E5601" i="8"/>
  <c r="E5601" i="8" a="1"/>
  <c r="E5617" i="8"/>
  <c r="E5617" i="8" a="1"/>
  <c r="E9525" i="8"/>
  <c r="E9525" i="8" a="1"/>
  <c r="E9541" i="8"/>
  <c r="E9541" i="8" a="1"/>
  <c r="E9557" i="8"/>
  <c r="E9557" i="8" a="1"/>
  <c r="E9573" i="8"/>
  <c r="E9573" i="8" a="1"/>
  <c r="E9589" i="8"/>
  <c r="E9589" i="8" a="1"/>
  <c r="E9605" i="8"/>
  <c r="E9605" i="8" a="1"/>
  <c r="E9621" i="8"/>
  <c r="E9621" i="8" a="1"/>
  <c r="E9637" i="8"/>
  <c r="E9637" i="8" a="1"/>
  <c r="E9653" i="8"/>
  <c r="E9653" i="8" a="1"/>
  <c r="E9669" i="8"/>
  <c r="E9669" i="8" a="1"/>
  <c r="E9685" i="8"/>
  <c r="E9685" i="8" a="1"/>
  <c r="E9701" i="8"/>
  <c r="E9701" i="8" a="1"/>
  <c r="E9717" i="8"/>
  <c r="E9717" i="8" a="1"/>
  <c r="E9733" i="8"/>
  <c r="E9733" i="8" a="1"/>
  <c r="E9749" i="8"/>
  <c r="E9749" i="8" a="1"/>
  <c r="E9765" i="8"/>
  <c r="E9765" i="8" a="1"/>
  <c r="E9781" i="8"/>
  <c r="E9781" i="8" a="1"/>
  <c r="E9797" i="8"/>
  <c r="E9797" i="8" a="1"/>
  <c r="E9813" i="8"/>
  <c r="E9813" i="8" a="1"/>
  <c r="E9829" i="8"/>
  <c r="E9829" i="8" a="1"/>
  <c r="E9845" i="8"/>
  <c r="E9845" i="8" a="1"/>
  <c r="E9861" i="8"/>
  <c r="E9861" i="8" a="1"/>
  <c r="E9877" i="8"/>
  <c r="E9877" i="8" a="1"/>
  <c r="E9893" i="8"/>
  <c r="E9893" i="8" a="1"/>
  <c r="E9909" i="8"/>
  <c r="E9909" i="8" a="1"/>
  <c r="E9925" i="8"/>
  <c r="E9925" i="8" a="1"/>
  <c r="E9941" i="8"/>
  <c r="E9941" i="8" a="1"/>
  <c r="E9950" i="8"/>
  <c r="E9950" i="8" a="1"/>
  <c r="E9958" i="8"/>
  <c r="E9958" i="8" a="1"/>
  <c r="E9966" i="8"/>
  <c r="E9966" i="8" a="1"/>
  <c r="E9974" i="8"/>
  <c r="E9974" i="8" a="1"/>
  <c r="E9982" i="8"/>
  <c r="E9982" i="8" a="1"/>
  <c r="E9990" i="8"/>
  <c r="E9990" i="8" a="1"/>
  <c r="E9998" i="8"/>
  <c r="E9998" i="8" a="1"/>
  <c r="E10006" i="8"/>
  <c r="E10006" i="8" a="1"/>
  <c r="E10014" i="8"/>
  <c r="E10014" i="8" a="1"/>
  <c r="E10022" i="8"/>
  <c r="E10022" i="8" a="1"/>
  <c r="E10030" i="8"/>
  <c r="E10030" i="8" a="1"/>
  <c r="E10038" i="8"/>
  <c r="E10038" i="8" a="1"/>
  <c r="E10046" i="8"/>
  <c r="E10046" i="8" a="1"/>
  <c r="E10054" i="8"/>
  <c r="E10054" i="8" a="1"/>
  <c r="E10062" i="8"/>
  <c r="E10062" i="8" a="1"/>
  <c r="E10070" i="8"/>
  <c r="E10070" i="8" a="1"/>
  <c r="E10078" i="8"/>
  <c r="E10078" i="8" a="1"/>
  <c r="E10086" i="8"/>
  <c r="E10086" i="8" a="1"/>
  <c r="E10094" i="8"/>
  <c r="E10094" i="8" a="1"/>
  <c r="E10102" i="8"/>
  <c r="E10102" i="8" a="1"/>
  <c r="E10110" i="8"/>
  <c r="E10110" i="8" a="1"/>
  <c r="E10118" i="8"/>
  <c r="E10118" i="8" a="1"/>
  <c r="E10126" i="8"/>
  <c r="E10126" i="8" a="1"/>
  <c r="E10134" i="8"/>
  <c r="E10134" i="8" a="1"/>
  <c r="E10142" i="8"/>
  <c r="E10142" i="8" a="1"/>
  <c r="E10150" i="8"/>
  <c r="E10150" i="8" a="1"/>
  <c r="E4956" i="8"/>
  <c r="E4956" i="8" a="1"/>
  <c r="E5667" i="8"/>
  <c r="E5667" i="8" a="1"/>
  <c r="E6168" i="8"/>
  <c r="E6168" i="8" a="1"/>
  <c r="E6471" i="8"/>
  <c r="E6471" i="8" a="1"/>
  <c r="E6727" i="8"/>
  <c r="E6727" i="8" a="1"/>
  <c r="E6988" i="8"/>
  <c r="E6988" i="8" a="1"/>
  <c r="E7045" i="8"/>
  <c r="E7045" i="8" a="1"/>
  <c r="E7144" i="8"/>
  <c r="E7144" i="8" a="1"/>
  <c r="E7244" i="8"/>
  <c r="E7244" i="8" a="1"/>
  <c r="E7301" i="8"/>
  <c r="E7301" i="8" a="1"/>
  <c r="E7400" i="8"/>
  <c r="E7400" i="8" a="1"/>
  <c r="E7500" i="8"/>
  <c r="E7500" i="8" a="1"/>
  <c r="E7560" i="8"/>
  <c r="E7560" i="8" a="1"/>
  <c r="E7603" i="8"/>
  <c r="E7603" i="8" a="1"/>
  <c r="E7653" i="8"/>
  <c r="E7653" i="8" a="1"/>
  <c r="E7688" i="8"/>
  <c r="E7688" i="8" a="1"/>
  <c r="E7731" i="8"/>
  <c r="E7731" i="8" a="1"/>
  <c r="E7770" i="8"/>
  <c r="E7770" i="8" a="1"/>
  <c r="E7802" i="8"/>
  <c r="E7802" i="8" a="1"/>
  <c r="E7824" i="8"/>
  <c r="E7824" i="8" a="1"/>
  <c r="E7840" i="8"/>
  <c r="E7840" i="8" a="1"/>
  <c r="E7856" i="8"/>
  <c r="E7856" i="8" a="1"/>
  <c r="E7872" i="8"/>
  <c r="E7872" i="8" a="1"/>
  <c r="E7888" i="8"/>
  <c r="E7888" i="8" a="1"/>
  <c r="E7904" i="8"/>
  <c r="E7904" i="8" a="1"/>
  <c r="E7920" i="8"/>
  <c r="E7920" i="8" a="1"/>
  <c r="E7936" i="8"/>
  <c r="E7936" i="8" a="1"/>
  <c r="E6942" i="8"/>
  <c r="E6942" i="8" a="1"/>
  <c r="E827" i="8"/>
  <c r="E827" i="8" a="1"/>
  <c r="E7436" i="8"/>
  <c r="E7436" i="8" a="1"/>
  <c r="E7823" i="8"/>
  <c r="E7823" i="8" a="1"/>
  <c r="E14820" i="8"/>
  <c r="E14820" i="8" a="1"/>
  <c r="E14048" i="8"/>
  <c r="E14048" i="8" a="1"/>
  <c r="E13380" i="8"/>
  <c r="E13380" i="8" a="1"/>
  <c r="E13293" i="8"/>
  <c r="E13293" i="8" a="1"/>
  <c r="E12245" i="8"/>
  <c r="E12245" i="8" a="1"/>
  <c r="E13612" i="8"/>
  <c r="E13612" i="8" a="1"/>
  <c r="E12375" i="8"/>
  <c r="E12375" i="8" a="1"/>
  <c r="E14725" i="8"/>
  <c r="E14725" i="8" a="1"/>
  <c r="E14316" i="8"/>
  <c r="E14316" i="8" a="1"/>
  <c r="E14142" i="8"/>
  <c r="E14142" i="8" a="1"/>
  <c r="E13997" i="8"/>
  <c r="E13997" i="8" a="1"/>
  <c r="E13557" i="8"/>
  <c r="E13557" i="8" a="1"/>
  <c r="E12533" i="8"/>
  <c r="E12533" i="8" a="1"/>
  <c r="E13692" i="8"/>
  <c r="E13692" i="8" a="1"/>
  <c r="E13180" i="8"/>
  <c r="E13180" i="8" a="1"/>
  <c r="E12668" i="8"/>
  <c r="E12668" i="8" a="1"/>
  <c r="E12244" i="8"/>
  <c r="E12244" i="8" a="1"/>
  <c r="E13589" i="8"/>
  <c r="E13589" i="8" a="1"/>
  <c r="E12565" i="8"/>
  <c r="E12565" i="8" a="1"/>
  <c r="E13887" i="8"/>
  <c r="E13887" i="8" a="1"/>
  <c r="E13535" i="8"/>
  <c r="E13535" i="8" a="1"/>
  <c r="E12852" i="8"/>
  <c r="E12852" i="8" a="1"/>
  <c r="E12511" i="8"/>
  <c r="E12511" i="8" a="1"/>
  <c r="E14515" i="8"/>
  <c r="E14515" i="8" a="1"/>
  <c r="E14399" i="8"/>
  <c r="E14399" i="8" a="1"/>
  <c r="E14187" i="8"/>
  <c r="E14187" i="8" a="1"/>
  <c r="E14141" i="8"/>
  <c r="E14141" i="8" a="1"/>
  <c r="E14057" i="8"/>
  <c r="E14057" i="8" a="1"/>
  <c r="E14346" i="8"/>
  <c r="E14346" i="8" a="1"/>
  <c r="E14664" i="8"/>
  <c r="E14664" i="8" a="1"/>
  <c r="E14844" i="8"/>
  <c r="E14844" i="8" a="1"/>
  <c r="E14617" i="8"/>
  <c r="E14617" i="8" a="1"/>
  <c r="E14797" i="8"/>
  <c r="E14797" i="8" a="1"/>
  <c r="E14586" i="8"/>
  <c r="E14586" i="8" a="1"/>
  <c r="E14546" i="8"/>
  <c r="E14546" i="8" a="1"/>
  <c r="E14878" i="8"/>
  <c r="E14878" i="8" a="1"/>
  <c r="E14547" i="8"/>
  <c r="E14547" i="8" a="1"/>
  <c r="E138" i="8"/>
  <c r="E138" i="8" a="1"/>
  <c r="E1014" i="8"/>
  <c r="E1014" i="8" a="1"/>
  <c r="E14742" i="8"/>
  <c r="E14742" i="8" a="1"/>
  <c r="E14922" i="8"/>
  <c r="E14922" i="8" a="1"/>
  <c r="E14803" i="8"/>
  <c r="E14803" i="8" a="1"/>
  <c r="E39" i="8"/>
  <c r="E39" i="8" a="1"/>
  <c r="E14416" i="8"/>
  <c r="E14416" i="8" a="1"/>
  <c r="E14679" i="8"/>
  <c r="E14679" i="8" a="1"/>
  <c r="E91" i="8"/>
  <c r="E91" i="8" a="1"/>
  <c r="E1088" i="8"/>
  <c r="E1088" i="8" a="1"/>
  <c r="E14795" i="8"/>
  <c r="E14795" i="8" a="1"/>
  <c r="E18" i="8"/>
  <c r="E18" i="8" a="1"/>
  <c r="E1055" i="8"/>
  <c r="E1055" i="8" a="1"/>
  <c r="E557" i="8"/>
  <c r="E557" i="8" a="1"/>
  <c r="E8808" i="8"/>
  <c r="E8808" i="8" a="1"/>
  <c r="E8903" i="8"/>
  <c r="E8903" i="8" a="1"/>
  <c r="E105" i="8"/>
  <c r="E105" i="8" a="1"/>
  <c r="E80" i="8"/>
  <c r="E80" i="8" a="1"/>
  <c r="E98" i="8"/>
  <c r="E98" i="8" a="1"/>
  <c r="E149" i="8"/>
  <c r="E149" i="8" a="1"/>
  <c r="E27" i="8"/>
  <c r="E27" i="8" a="1"/>
  <c r="E1118" i="8"/>
  <c r="E1118" i="8" a="1"/>
  <c r="E1035" i="8"/>
  <c r="E1035" i="8" a="1"/>
  <c r="E862" i="8"/>
  <c r="E862" i="8" a="1"/>
  <c r="E1256" i="8"/>
  <c r="E1256" i="8" a="1"/>
  <c r="E1085" i="8"/>
  <c r="E1085" i="8" a="1"/>
  <c r="E1000" i="8"/>
  <c r="E1000" i="8" a="1"/>
  <c r="E655" i="8"/>
  <c r="E655" i="8" a="1"/>
  <c r="E1258" i="8"/>
  <c r="E1258" i="8" a="1"/>
  <c r="E1082" i="8"/>
  <c r="E1082" i="8" a="1"/>
  <c r="E866" i="8"/>
  <c r="E866" i="8" a="1"/>
  <c r="E793" i="8"/>
  <c r="E793" i="8" a="1"/>
  <c r="E11178" i="8"/>
  <c r="E11178" i="8" a="1"/>
  <c r="E9045" i="8"/>
  <c r="E9045" i="8" a="1"/>
  <c r="E8397" i="8"/>
  <c r="E8397" i="8" a="1"/>
  <c r="E14575" i="8"/>
  <c r="E14575" i="8" a="1"/>
  <c r="E14659" i="8"/>
  <c r="E14659" i="8" a="1"/>
  <c r="E14831" i="8"/>
  <c r="E14831" i="8" a="1"/>
  <c r="E14915" i="8"/>
  <c r="E14915" i="8" a="1"/>
  <c r="E108" i="8"/>
  <c r="E108" i="8" a="1"/>
  <c r="E111" i="8"/>
  <c r="E111" i="8" a="1"/>
  <c r="E106" i="8"/>
  <c r="E106" i="8" a="1"/>
  <c r="E99" i="8"/>
  <c r="E99" i="8" a="1"/>
  <c r="E38" i="8"/>
  <c r="E38" i="8" a="1"/>
  <c r="E1073" i="8"/>
  <c r="E1073" i="8" a="1"/>
  <c r="E1030" i="8"/>
  <c r="E1030" i="8" a="1"/>
  <c r="E947" i="8"/>
  <c r="E947" i="8" a="1"/>
  <c r="E1253" i="8"/>
  <c r="E1253" i="8" a="1"/>
  <c r="E1168" i="8"/>
  <c r="E1168" i="8" a="1"/>
  <c r="E997" i="8"/>
  <c r="E997" i="8" a="1"/>
  <c r="E1023" i="8"/>
  <c r="E1023" i="8" a="1"/>
  <c r="E622" i="8"/>
  <c r="E622" i="8" a="1"/>
  <c r="E698" i="8"/>
  <c r="E698" i="8" a="1"/>
  <c r="E11370" i="8"/>
  <c r="E11370" i="8" a="1"/>
  <c r="E11882" i="8"/>
  <c r="E11882" i="8" a="1"/>
  <c r="E9192" i="8"/>
  <c r="E9192" i="8" a="1"/>
  <c r="E8680" i="8"/>
  <c r="E8680" i="8" a="1"/>
  <c r="E8237" i="8"/>
  <c r="E8237" i="8" a="1"/>
  <c r="E9330" i="8"/>
  <c r="E9330" i="8" a="1"/>
  <c r="E14811" i="8"/>
  <c r="E14811" i="8" a="1"/>
  <c r="E14875" i="8"/>
  <c r="E14875" i="8" a="1"/>
  <c r="E14939" i="8"/>
  <c r="E14939" i="8" a="1"/>
  <c r="E25" i="8"/>
  <c r="E25" i="8" a="1"/>
  <c r="E89" i="8"/>
  <c r="E89" i="8" a="1"/>
  <c r="E153" i="8"/>
  <c r="E153" i="8" a="1"/>
  <c r="E151" i="8"/>
  <c r="E151" i="8" a="1"/>
  <c r="E15" i="8"/>
  <c r="E15" i="8" a="1"/>
  <c r="E79" i="8"/>
  <c r="E79" i="8" a="1"/>
  <c r="E40" i="8"/>
  <c r="E40" i="8" a="1"/>
  <c r="E147" i="8"/>
  <c r="E147" i="8" a="1"/>
  <c r="E160" i="8"/>
  <c r="E160" i="8" a="1"/>
  <c r="E150" i="8"/>
  <c r="E150" i="8" a="1"/>
  <c r="E152" i="8"/>
  <c r="E152" i="8" a="1"/>
  <c r="E977" i="8"/>
  <c r="E977" i="8" a="1"/>
  <c r="E1115" i="8"/>
  <c r="E1115" i="8" a="1"/>
  <c r="E1051" i="8"/>
  <c r="E1051" i="8" a="1"/>
  <c r="E987" i="8"/>
  <c r="E987" i="8" a="1"/>
  <c r="E923" i="8"/>
  <c r="E923" i="8" a="1"/>
  <c r="E859" i="8"/>
  <c r="E859" i="8" a="1"/>
  <c r="E1272" i="8"/>
  <c r="E1272" i="8" a="1"/>
  <c r="E1208" i="8"/>
  <c r="E1208" i="8" a="1"/>
  <c r="E1144" i="8"/>
  <c r="E1144" i="8" a="1"/>
  <c r="E1080" i="8"/>
  <c r="E1080" i="8" a="1"/>
  <c r="E1016" i="8"/>
  <c r="E1016" i="8" a="1"/>
  <c r="E952" i="8"/>
  <c r="E952" i="8" a="1"/>
  <c r="E893" i="8"/>
  <c r="E893" i="8" a="1"/>
  <c r="E687" i="8"/>
  <c r="E687" i="8" a="1"/>
  <c r="E1282" i="8"/>
  <c r="E1282" i="8" a="1"/>
  <c r="E1218" i="8"/>
  <c r="E1218" i="8" a="1"/>
  <c r="E1154" i="8"/>
  <c r="E1154" i="8" a="1"/>
  <c r="E1090" i="8"/>
  <c r="E1090" i="8" a="1"/>
  <c r="E930" i="8"/>
  <c r="E930" i="8" a="1"/>
  <c r="E764" i="8"/>
  <c r="E764" i="8" a="1"/>
  <c r="E696" i="8"/>
  <c r="E696" i="8" a="1"/>
  <c r="E783" i="8"/>
  <c r="E783" i="8" a="1"/>
  <c r="E459" i="8"/>
  <c r="E459" i="8" a="1"/>
  <c r="E11389" i="8"/>
  <c r="E11389" i="8" a="1"/>
  <c r="E11901" i="8"/>
  <c r="E11901" i="8" a="1"/>
  <c r="E9173" i="8"/>
  <c r="E9173" i="8" a="1"/>
  <c r="E8661" i="8"/>
  <c r="E8661" i="8" a="1"/>
  <c r="E8077" i="8"/>
  <c r="E8077" i="8" a="1"/>
  <c r="E9287" i="8"/>
  <c r="E9287" i="8" a="1"/>
  <c r="E616" i="8"/>
  <c r="E616" i="8" a="1"/>
  <c r="E549" i="8"/>
  <c r="E549" i="8" a="1"/>
  <c r="E552" i="8"/>
  <c r="E552" i="8" a="1"/>
  <c r="E11221" i="8"/>
  <c r="E11221" i="8" a="1"/>
  <c r="E11349" i="8"/>
  <c r="E11349" i="8" a="1"/>
  <c r="E11477" i="8"/>
  <c r="E11477" i="8" a="1"/>
  <c r="E11605" i="8"/>
  <c r="E11605" i="8" a="1"/>
  <c r="E11733" i="8"/>
  <c r="E11733" i="8" a="1"/>
  <c r="E11861" i="8"/>
  <c r="E11861" i="8" a="1"/>
  <c r="E11989" i="8"/>
  <c r="E11989" i="8" a="1"/>
  <c r="E9469" i="8"/>
  <c r="E9469" i="8" a="1"/>
  <c r="E9341" i="8"/>
  <c r="E9341" i="8" a="1"/>
  <c r="E9213" i="8"/>
  <c r="E9213" i="8" a="1"/>
  <c r="E9085" i="8"/>
  <c r="E9085" i="8" a="1"/>
  <c r="E8957" i="8"/>
  <c r="E8957" i="8" a="1"/>
  <c r="E8829" i="8"/>
  <c r="E8829" i="8" a="1"/>
  <c r="E8701" i="8"/>
  <c r="E8701" i="8" a="1"/>
  <c r="E8573" i="8"/>
  <c r="E8573" i="8" a="1"/>
  <c r="E7383" i="8"/>
  <c r="E7383" i="8" a="1"/>
  <c r="E9663" i="8"/>
  <c r="E9663" i="8" a="1"/>
  <c r="E9407" i="8"/>
  <c r="E9407" i="8" a="1"/>
  <c r="E9151" i="8"/>
  <c r="E9151" i="8" a="1"/>
  <c r="E8882" i="8"/>
  <c r="E8882" i="8" a="1"/>
  <c r="E936" i="8"/>
  <c r="E936" i="8" a="1"/>
  <c r="E904" i="8"/>
  <c r="E904" i="8" a="1"/>
  <c r="E872" i="8"/>
  <c r="E872" i="8" a="1"/>
  <c r="E840" i="8"/>
  <c r="E840" i="8" a="1"/>
  <c r="E609" i="8"/>
  <c r="E609" i="8" a="1"/>
  <c r="E1295" i="8"/>
  <c r="E1295" i="8" a="1"/>
  <c r="E1263" i="8"/>
  <c r="E1263" i="8" a="1"/>
  <c r="E1231" i="8"/>
  <c r="E1231" i="8" a="1"/>
  <c r="E1199" i="8"/>
  <c r="E1199" i="8" a="1"/>
  <c r="E1167" i="8"/>
  <c r="E1167" i="8" a="1"/>
  <c r="E1135" i="8"/>
  <c r="E1135" i="8" a="1"/>
  <c r="E1103" i="8"/>
  <c r="E1103" i="8" a="1"/>
  <c r="E1071" i="8"/>
  <c r="E1071" i="8" a="1"/>
  <c r="E1018" i="8"/>
  <c r="E1018" i="8" a="1"/>
  <c r="E919" i="8"/>
  <c r="E919" i="8" a="1"/>
  <c r="E822" i="8"/>
  <c r="E822" i="8" a="1"/>
  <c r="E758" i="8"/>
  <c r="E758" i="8" a="1"/>
  <c r="E670" i="8"/>
  <c r="E670" i="8" a="1"/>
  <c r="E683" i="8"/>
  <c r="E683" i="8" a="1"/>
  <c r="E841" i="8"/>
  <c r="E841" i="8" a="1"/>
  <c r="E777" i="8"/>
  <c r="E777" i="8" a="1"/>
  <c r="E709" i="8"/>
  <c r="E709" i="8" a="1"/>
  <c r="E639" i="8"/>
  <c r="E639" i="8" a="1"/>
  <c r="E442" i="8"/>
  <c r="E442" i="8" a="1"/>
  <c r="E11146" i="8"/>
  <c r="E11146" i="8" a="1"/>
  <c r="E11274" i="8"/>
  <c r="E11274" i="8" a="1"/>
  <c r="E11402" i="8"/>
  <c r="E11402" i="8" a="1"/>
  <c r="E11530" i="8"/>
  <c r="E11530" i="8" a="1"/>
  <c r="E11658" i="8"/>
  <c r="E11658" i="8" a="1"/>
  <c r="E11786" i="8"/>
  <c r="E11786" i="8" a="1"/>
  <c r="E11914" i="8"/>
  <c r="E11914" i="8" a="1"/>
  <c r="E12042" i="8"/>
  <c r="E12042" i="8" a="1"/>
  <c r="E9416" i="8"/>
  <c r="E9416" i="8" a="1"/>
  <c r="E9288" i="8"/>
  <c r="E9288" i="8" a="1"/>
  <c r="E9160" i="8"/>
  <c r="E9160" i="8" a="1"/>
  <c r="E9032" i="8"/>
  <c r="E9032" i="8" a="1"/>
  <c r="E8904" i="8"/>
  <c r="E8904" i="8" a="1"/>
  <c r="E8776" i="8"/>
  <c r="E8776" i="8" a="1"/>
  <c r="E8648" i="8"/>
  <c r="E8648" i="8" a="1"/>
  <c r="E8541" i="8"/>
  <c r="E8541" i="8" a="1"/>
  <c r="E8413" i="8"/>
  <c r="E8413" i="8" a="1"/>
  <c r="E8285" i="8"/>
  <c r="E8285" i="8" a="1"/>
  <c r="E8157" i="8"/>
  <c r="E8157" i="8" a="1"/>
  <c r="E7763" i="8"/>
  <c r="E7763" i="8" a="1"/>
  <c r="E5816" i="8"/>
  <c r="E5816" i="8" a="1"/>
  <c r="E9522" i="8"/>
  <c r="E9522" i="8" a="1"/>
  <c r="E9266" i="8"/>
  <c r="E9266" i="8" a="1"/>
  <c r="E9010" i="8"/>
  <c r="E9010" i="8" a="1"/>
  <c r="E8522" i="8"/>
  <c r="E8522" i="8" a="1"/>
  <c r="E1039" i="8"/>
  <c r="E1039" i="8" a="1"/>
  <c r="E895" i="8"/>
  <c r="E895" i="8" a="1"/>
  <c r="E810" i="8"/>
  <c r="E810" i="8" a="1"/>
  <c r="E746" i="8"/>
  <c r="E746" i="8" a="1"/>
  <c r="E646" i="8"/>
  <c r="E646" i="8" a="1"/>
  <c r="E659" i="8"/>
  <c r="E659" i="8" a="1"/>
  <c r="E829" i="8"/>
  <c r="E829" i="8" a="1"/>
  <c r="E765" i="8"/>
  <c r="E765" i="8" a="1"/>
  <c r="E413" i="8"/>
  <c r="E413" i="8" a="1"/>
  <c r="E214" i="8"/>
  <c r="E214" i="8" a="1"/>
  <c r="E278" i="8"/>
  <c r="E278" i="8" a="1"/>
  <c r="E408" i="8"/>
  <c r="E408" i="8" a="1"/>
  <c r="E232" i="8"/>
  <c r="E232" i="8" a="1"/>
  <c r="E296" i="8"/>
  <c r="E296" i="8" a="1"/>
  <c r="E308" i="8"/>
  <c r="E308" i="8" a="1"/>
  <c r="E441" i="8"/>
  <c r="E441" i="8" a="1"/>
  <c r="E505" i="8"/>
  <c r="E505" i="8" a="1"/>
  <c r="E569" i="8"/>
  <c r="E569" i="8" a="1"/>
  <c r="E386" i="8"/>
  <c r="E386" i="8" a="1"/>
  <c r="E471" i="8"/>
  <c r="E471" i="8" a="1"/>
  <c r="E535" i="8"/>
  <c r="E535" i="8" a="1"/>
  <c r="E599" i="8"/>
  <c r="E599" i="8" a="1"/>
  <c r="E8732" i="8"/>
  <c r="E8732" i="8" a="1"/>
  <c r="E8476" i="8"/>
  <c r="E8476" i="8" a="1"/>
  <c r="E8220" i="8"/>
  <c r="E8220" i="8" a="1"/>
  <c r="E1692" i="8"/>
  <c r="E1692" i="8" a="1"/>
  <c r="E1314" i="8"/>
  <c r="E1314" i="8" a="1"/>
  <c r="E1602" i="8"/>
  <c r="E1602" i="8" a="1"/>
  <c r="E1858" i="8"/>
  <c r="E1858" i="8" a="1"/>
  <c r="E2002" i="8"/>
  <c r="E2002" i="8" a="1"/>
  <c r="E2114" i="8"/>
  <c r="E2114" i="8" a="1"/>
  <c r="E1487" i="8"/>
  <c r="E1487" i="8" a="1"/>
  <c r="E1743" i="8"/>
  <c r="E1743" i="8" a="1"/>
  <c r="E1973" i="8"/>
  <c r="E1973" i="8" a="1"/>
  <c r="E2101" i="8"/>
  <c r="E2101" i="8" a="1"/>
  <c r="E1813" i="8"/>
  <c r="E1813" i="8" a="1"/>
  <c r="E2121" i="8"/>
  <c r="E2121" i="8" a="1"/>
  <c r="E2246" i="8"/>
  <c r="E2246" i="8" a="1"/>
  <c r="E2374" i="8"/>
  <c r="E2374" i="8" a="1"/>
  <c r="E2486" i="8"/>
  <c r="E2486" i="8" a="1"/>
  <c r="E2614" i="8"/>
  <c r="E2614" i="8" a="1"/>
  <c r="E2734" i="8"/>
  <c r="E2734" i="8" a="1"/>
  <c r="E1541" i="8"/>
  <c r="E1541" i="8" a="1"/>
  <c r="E2027" i="8"/>
  <c r="E2027" i="8" a="1"/>
  <c r="E2228" i="8"/>
  <c r="E2228" i="8" a="1"/>
  <c r="E2345" i="8"/>
  <c r="E2345" i="8" a="1"/>
  <c r="E2484" i="8"/>
  <c r="E2484" i="8" a="1"/>
  <c r="E2612" i="8"/>
  <c r="E2612" i="8" a="1"/>
  <c r="E2740" i="8"/>
  <c r="E2740" i="8" a="1"/>
  <c r="E2857" i="8"/>
  <c r="E2857" i="8" a="1"/>
  <c r="E185" i="8"/>
  <c r="E185" i="8" a="1"/>
  <c r="E249" i="8"/>
  <c r="E249" i="8" a="1"/>
  <c r="E303" i="8"/>
  <c r="E303" i="8" a="1"/>
  <c r="E367" i="8"/>
  <c r="E367" i="8" a="1"/>
  <c r="E425" i="8"/>
  <c r="E425" i="8" a="1"/>
  <c r="E302" i="8"/>
  <c r="E302" i="8" a="1"/>
  <c r="E256" i="8"/>
  <c r="E256" i="8" a="1"/>
  <c r="E350" i="8"/>
  <c r="E350" i="8" a="1"/>
  <c r="E529" i="8"/>
  <c r="E529" i="8" a="1"/>
  <c r="E358" i="8"/>
  <c r="E358" i="8" a="1"/>
  <c r="E527" i="8"/>
  <c r="E527" i="8" a="1"/>
  <c r="E8764" i="8"/>
  <c r="E8764" i="8" a="1"/>
  <c r="E8337" i="8"/>
  <c r="E8337" i="8" a="1"/>
  <c r="E8049" i="8"/>
  <c r="E8049" i="8" a="1"/>
  <c r="E6948" i="8"/>
  <c r="E6948" i="8" a="1"/>
  <c r="E10158" i="8"/>
  <c r="E10158" i="8" a="1"/>
  <c r="E10101" i="8"/>
  <c r="E10101" i="8" a="1"/>
  <c r="E10037" i="8"/>
  <c r="E10037" i="8" a="1"/>
  <c r="E9981" i="8"/>
  <c r="E9981" i="8" a="1"/>
  <c r="E9892" i="8"/>
  <c r="E9892" i="8" a="1"/>
  <c r="E9780" i="8"/>
  <c r="E9780" i="8" a="1"/>
  <c r="E9561" i="8"/>
  <c r="E9561" i="8" a="1"/>
  <c r="E9337" i="8"/>
  <c r="E9337" i="8" a="1"/>
  <c r="E9081" i="8"/>
  <c r="E9081" i="8" a="1"/>
  <c r="E8857" i="8"/>
  <c r="E8857" i="8" a="1"/>
  <c r="E8633" i="8"/>
  <c r="E8633" i="8" a="1"/>
  <c r="E8377" i="8"/>
  <c r="E8377" i="8" a="1"/>
  <c r="E8153" i="8"/>
  <c r="E8153" i="8" a="1"/>
  <c r="E7554" i="8"/>
  <c r="E7554" i="8" a="1"/>
  <c r="E9939" i="8"/>
  <c r="E9939" i="8" a="1"/>
  <c r="E9875" i="8"/>
  <c r="E9875" i="8" a="1"/>
  <c r="E9819" i="8"/>
  <c r="E9819" i="8" a="1"/>
  <c r="E9755" i="8"/>
  <c r="E9755" i="8" a="1"/>
  <c r="E9699" i="8"/>
  <c r="E9699" i="8" a="1"/>
  <c r="E9643" i="8"/>
  <c r="E9643" i="8" a="1"/>
  <c r="E9579" i="8"/>
  <c r="E9579" i="8" a="1"/>
  <c r="E9523" i="8"/>
  <c r="E9523" i="8" a="1"/>
  <c r="E9459" i="8"/>
  <c r="E9459" i="8" a="1"/>
  <c r="E9403" i="8"/>
  <c r="E9403" i="8" a="1"/>
  <c r="E9339" i="8"/>
  <c r="E9339" i="8" a="1"/>
  <c r="E9283" i="8"/>
  <c r="E9283" i="8" a="1"/>
  <c r="E9227" i="8"/>
  <c r="E9227" i="8" a="1"/>
  <c r="E9163" i="8"/>
  <c r="E9163" i="8" a="1"/>
  <c r="E9107" i="8"/>
  <c r="E9107" i="8" a="1"/>
  <c r="E9051" i="8"/>
  <c r="E9051" i="8" a="1"/>
  <c r="E8995" i="8"/>
  <c r="E8995" i="8" a="1"/>
  <c r="E8939" i="8"/>
  <c r="E8939" i="8" a="1"/>
  <c r="E8875" i="8"/>
  <c r="E8875" i="8" a="1"/>
  <c r="E8819" i="8"/>
  <c r="E8819" i="8" a="1"/>
  <c r="E8763" i="8"/>
  <c r="E8763" i="8" a="1"/>
  <c r="E8707" i="8"/>
  <c r="E8707" i="8" a="1"/>
  <c r="E8635" i="8"/>
  <c r="E8635" i="8" a="1"/>
  <c r="E8579" i="8"/>
  <c r="E8579" i="8" a="1"/>
  <c r="E8523" i="8"/>
  <c r="E8523" i="8" a="1"/>
  <c r="E8459" i="8"/>
  <c r="E8459" i="8" a="1"/>
  <c r="E8403" i="8"/>
  <c r="E8403" i="8" a="1"/>
  <c r="E8347" i="8"/>
  <c r="E8347" i="8" a="1"/>
  <c r="E8283" i="8"/>
  <c r="E8283" i="8" a="1"/>
  <c r="E8227" i="8"/>
  <c r="E8227" i="8" a="1"/>
  <c r="E8171" i="8"/>
  <c r="E8171" i="8" a="1"/>
  <c r="E8115" i="8"/>
  <c r="E8115" i="8" a="1"/>
  <c r="E8059" i="8"/>
  <c r="E8059" i="8" a="1"/>
  <c r="E7988" i="8"/>
  <c r="E7988" i="8" a="1"/>
  <c r="E7908" i="8"/>
  <c r="E7908" i="8" a="1"/>
  <c r="E7820" i="8"/>
  <c r="E7820" i="8" a="1"/>
  <c r="E7610" i="8"/>
  <c r="E7610" i="8" a="1"/>
  <c r="E7258" i="8"/>
  <c r="E7258" i="8" a="1"/>
  <c r="E6556" i="8"/>
  <c r="E6556" i="8" a="1"/>
  <c r="E10148" i="8"/>
  <c r="E10148" i="8" a="1"/>
  <c r="E10112" i="8"/>
  <c r="E10112" i="8" a="1"/>
  <c r="E10080" i="8"/>
  <c r="E10080" i="8" a="1"/>
  <c r="E10048" i="8"/>
  <c r="E10048" i="8" a="1"/>
  <c r="E10016" i="8"/>
  <c r="E10016" i="8" a="1"/>
  <c r="E9984" i="8"/>
  <c r="E9984" i="8" a="1"/>
  <c r="E9952" i="8"/>
  <c r="E9952" i="8" a="1"/>
  <c r="E9896" i="8"/>
  <c r="E9896" i="8" a="1"/>
  <c r="E9832" i="8"/>
  <c r="E9832" i="8" a="1"/>
  <c r="E9768" i="8"/>
  <c r="E9768" i="8" a="1"/>
  <c r="E9704" i="8"/>
  <c r="E9704" i="8" a="1"/>
  <c r="E9640" i="8"/>
  <c r="E9640" i="8" a="1"/>
  <c r="E9576" i="8"/>
  <c r="E9576" i="8" a="1"/>
  <c r="E5622" i="8"/>
  <c r="E5622" i="8" a="1"/>
  <c r="E5558" i="8"/>
  <c r="E5558" i="8" a="1"/>
  <c r="E5521" i="8"/>
  <c r="E5521" i="8" a="1"/>
  <c r="E5726" i="8"/>
  <c r="E5726" i="8" a="1"/>
  <c r="E5825" i="8"/>
  <c r="E5825" i="8" a="1"/>
  <c r="E5889" i="8"/>
  <c r="E5889" i="8" a="1"/>
  <c r="E5953" i="8"/>
  <c r="E5953" i="8" a="1"/>
  <c r="E6017" i="8"/>
  <c r="E6017" i="8" a="1"/>
  <c r="E6081" i="8"/>
  <c r="E6081" i="8" a="1"/>
  <c r="E6145" i="8"/>
  <c r="E6145" i="8" a="1"/>
  <c r="E4126" i="8"/>
  <c r="E4126" i="8" a="1"/>
  <c r="E4582" i="8"/>
  <c r="E4582" i="8" a="1"/>
  <c r="E4831" i="8"/>
  <c r="E4831" i="8" a="1"/>
  <c r="E5087" i="8"/>
  <c r="E5087" i="8" a="1"/>
  <c r="E5343" i="8"/>
  <c r="E5343" i="8" a="1"/>
  <c r="E5476" i="8"/>
  <c r="E5476" i="8" a="1"/>
  <c r="E5604" i="8"/>
  <c r="E5604" i="8" a="1"/>
  <c r="E5700" i="8"/>
  <c r="E5700" i="8" a="1"/>
  <c r="E5860" i="8"/>
  <c r="E5860" i="8" a="1"/>
  <c r="E5956" i="8"/>
  <c r="E5956" i="8" a="1"/>
  <c r="E6116" i="8"/>
  <c r="E6116" i="8" a="1"/>
  <c r="E6190" i="8"/>
  <c r="E6190" i="8" a="1"/>
  <c r="E6300" i="8"/>
  <c r="E6300" i="8" a="1"/>
  <c r="E6362" i="8"/>
  <c r="E6362" i="8" a="1"/>
  <c r="E6442" i="8"/>
  <c r="E6442" i="8" a="1"/>
  <c r="E6490" i="8"/>
  <c r="E6490" i="8" a="1"/>
  <c r="E6570" i="8"/>
  <c r="E6570" i="8" a="1"/>
  <c r="E6618" i="8"/>
  <c r="E6618" i="8" a="1"/>
  <c r="E6698" i="8"/>
  <c r="E6698" i="8" a="1"/>
  <c r="E6746" i="8"/>
  <c r="E6746" i="8" a="1"/>
  <c r="E6826" i="8"/>
  <c r="E6826" i="8" a="1"/>
  <c r="E6874" i="8"/>
  <c r="E6874" i="8" a="1"/>
  <c r="E1201" i="8"/>
  <c r="E1201" i="8" a="1"/>
  <c r="E1296" i="8"/>
  <c r="E1296" i="8" a="1"/>
  <c r="E1044" i="8"/>
  <c r="E1044" i="8" a="1"/>
  <c r="E1187" i="8"/>
  <c r="E1187" i="8" a="1"/>
  <c r="E1321" i="8"/>
  <c r="E1321" i="8" a="1"/>
  <c r="E1345" i="8"/>
  <c r="E1345" i="8" a="1"/>
  <c r="E1193" i="8"/>
  <c r="E1193" i="8" a="1"/>
  <c r="E1368" i="8"/>
  <c r="E1368" i="8" a="1"/>
  <c r="E1448" i="8"/>
  <c r="E1448" i="8" a="1"/>
  <c r="E1496" i="8"/>
  <c r="E1496" i="8" a="1"/>
  <c r="E1592" i="8"/>
  <c r="E1592" i="8" a="1"/>
  <c r="E1640" i="8"/>
  <c r="E1640" i="8" a="1"/>
  <c r="E1720" i="8"/>
  <c r="E1720" i="8" a="1"/>
  <c r="E1768" i="8"/>
  <c r="E1768" i="8" a="1"/>
  <c r="E1848" i="8"/>
  <c r="E1848" i="8" a="1"/>
  <c r="E900" i="8"/>
  <c r="E900" i="8" a="1"/>
  <c r="E1317" i="8"/>
  <c r="E1317" i="8" a="1"/>
  <c r="E1366" i="8"/>
  <c r="E1366" i="8" a="1"/>
  <c r="E1446" i="8"/>
  <c r="E1446" i="8" a="1"/>
  <c r="E1494" i="8"/>
  <c r="E1494" i="8" a="1"/>
  <c r="E1574" i="8"/>
  <c r="E1574" i="8" a="1"/>
  <c r="E1622" i="8"/>
  <c r="E1622" i="8" a="1"/>
  <c r="E1702" i="8"/>
  <c r="E1702" i="8" a="1"/>
  <c r="E1750" i="8"/>
  <c r="E1750" i="8" a="1"/>
  <c r="E1830" i="8"/>
  <c r="E1830" i="8" a="1"/>
  <c r="E1878" i="8"/>
  <c r="E1878" i="8" a="1"/>
  <c r="E908" i="8"/>
  <c r="E908" i="8" a="1"/>
  <c r="E1241" i="8"/>
  <c r="E1241" i="8" a="1"/>
  <c r="E1532" i="8"/>
  <c r="E1532" i="8" a="1"/>
  <c r="E1660" i="8"/>
  <c r="E1660" i="8" a="1"/>
  <c r="E1348" i="8"/>
  <c r="E1348" i="8" a="1"/>
  <c r="E1506" i="8"/>
  <c r="E1506" i="8" a="1"/>
  <c r="E1826" i="8"/>
  <c r="E1826" i="8" a="1"/>
  <c r="E1954" i="8"/>
  <c r="E1954" i="8" a="1"/>
  <c r="E2130" i="8"/>
  <c r="E2130" i="8" a="1"/>
  <c r="E1455" i="8"/>
  <c r="E1455" i="8" a="1"/>
  <c r="E1775" i="8"/>
  <c r="E1775" i="8" a="1"/>
  <c r="E1957" i="8"/>
  <c r="E1957" i="8" a="1"/>
  <c r="E2117" i="8"/>
  <c r="E2117" i="8" a="1"/>
  <c r="E1685" i="8"/>
  <c r="E1685" i="8" a="1"/>
  <c r="E2198" i="8"/>
  <c r="E2198" i="8" a="1"/>
  <c r="E2294" i="8"/>
  <c r="E2294" i="8" a="1"/>
  <c r="E2454" i="8"/>
  <c r="E2454" i="8" a="1"/>
  <c r="E2566" i="8"/>
  <c r="E2566" i="8" a="1"/>
  <c r="E2747" i="8"/>
  <c r="E2747" i="8" a="1"/>
  <c r="E1147" i="8"/>
  <c r="E1147" i="8" a="1"/>
  <c r="E2054" i="8"/>
  <c r="E2054" i="8" a="1"/>
  <c r="E2196" i="8"/>
  <c r="E2196" i="8" a="1"/>
  <c r="E2356" i="8"/>
  <c r="E2356" i="8" a="1"/>
  <c r="E2441" i="8"/>
  <c r="E2441" i="8" a="1"/>
  <c r="E2601" i="8"/>
  <c r="E2601" i="8" a="1"/>
  <c r="E2697" i="8"/>
  <c r="E2697" i="8" a="1"/>
  <c r="E2867" i="8"/>
  <c r="E2867" i="8" a="1"/>
  <c r="E2915" i="8"/>
  <c r="E2915" i="8" a="1"/>
  <c r="E255" i="8"/>
  <c r="E255" i="8" a="1"/>
  <c r="E313" i="8"/>
  <c r="E313" i="8" a="1"/>
  <c r="E399" i="8"/>
  <c r="E399" i="8" a="1"/>
  <c r="E218" i="8"/>
  <c r="E218" i="8" a="1"/>
  <c r="E204" i="8"/>
  <c r="E204" i="8" a="1"/>
  <c r="E300" i="8"/>
  <c r="E300" i="8" a="1"/>
  <c r="E478" i="8"/>
  <c r="E478" i="8" a="1"/>
  <c r="E316" i="8"/>
  <c r="E316" i="8" a="1"/>
  <c r="E540" i="8"/>
  <c r="E540" i="8" a="1"/>
  <c r="E467" i="8"/>
  <c r="E467" i="8" a="1"/>
  <c r="E8145" i="8"/>
  <c r="E8145" i="8" a="1"/>
  <c r="E7732" i="8"/>
  <c r="E7732" i="8" a="1"/>
  <c r="E10166" i="8"/>
  <c r="E10166" i="8" a="1"/>
  <c r="E10117" i="8"/>
  <c r="E10117" i="8" a="1"/>
  <c r="E10029" i="8"/>
  <c r="E10029" i="8" a="1"/>
  <c r="E9973" i="8"/>
  <c r="E9973" i="8" a="1"/>
  <c r="E9844" i="8"/>
  <c r="E9844" i="8" a="1"/>
  <c r="E9721" i="8"/>
  <c r="E9721" i="8" a="1"/>
  <c r="E9369" i="8"/>
  <c r="E9369" i="8" a="1"/>
  <c r="E9177" i="8"/>
  <c r="E9177" i="8" a="1"/>
  <c r="E8825" i="8"/>
  <c r="E8825" i="8" a="1"/>
  <c r="E8601" i="8"/>
  <c r="E8601" i="8" a="1"/>
  <c r="E8249" i="8"/>
  <c r="E8249" i="8" a="1"/>
  <c r="E8057" i="8"/>
  <c r="E8057" i="8" a="1"/>
  <c r="E4999" i="8"/>
  <c r="E4999" i="8" a="1"/>
  <c r="E9899" i="8"/>
  <c r="E9899" i="8" a="1"/>
  <c r="E9811" i="8"/>
  <c r="E9811" i="8" a="1"/>
  <c r="E9763" i="8"/>
  <c r="E9763" i="8" a="1"/>
  <c r="E9675" i="8"/>
  <c r="E9675" i="8" a="1"/>
  <c r="E9619" i="8"/>
  <c r="E9619" i="8" a="1"/>
  <c r="E9539" i="8"/>
  <c r="E9539" i="8" a="1"/>
  <c r="E9483" i="8"/>
  <c r="E9483" i="8" a="1"/>
  <c r="E9395" i="8"/>
  <c r="E9395" i="8" a="1"/>
  <c r="E9347" i="8"/>
  <c r="E9347" i="8" a="1"/>
  <c r="E9259" i="8"/>
  <c r="E9259" i="8" a="1"/>
  <c r="E9203" i="8"/>
  <c r="E9203" i="8" a="1"/>
  <c r="E9115" i="8"/>
  <c r="E9115" i="8" a="1"/>
  <c r="E9059" i="8"/>
  <c r="E9059" i="8" a="1"/>
  <c r="E8971" i="8"/>
  <c r="E8971" i="8" a="1"/>
  <c r="E8915" i="8"/>
  <c r="E8915" i="8" a="1"/>
  <c r="E8827" i="8"/>
  <c r="E8827" i="8" a="1"/>
  <c r="E8771" i="8"/>
  <c r="E8771" i="8" a="1"/>
  <c r="E8675" i="8"/>
  <c r="E8675" i="8" a="1"/>
  <c r="E8627" i="8"/>
  <c r="E8627" i="8" a="1"/>
  <c r="E8531" i="8"/>
  <c r="E8531" i="8" a="1"/>
  <c r="E8483" i="8"/>
  <c r="E8483" i="8" a="1"/>
  <c r="E8395" i="8"/>
  <c r="E8395" i="8" a="1"/>
  <c r="E8339" i="8"/>
  <c r="E8339" i="8" a="1"/>
  <c r="E8251" i="8"/>
  <c r="E8251" i="8" a="1"/>
  <c r="E8195" i="8"/>
  <c r="E8195" i="8" a="1"/>
  <c r="E8107" i="8"/>
  <c r="E8107" i="8" a="1"/>
  <c r="E8051" i="8"/>
  <c r="E8051" i="8" a="1"/>
  <c r="E7948" i="8"/>
  <c r="E7948" i="8" a="1"/>
  <c r="E7868" i="8"/>
  <c r="E7868" i="8" a="1"/>
  <c r="E7543" i="8"/>
  <c r="E7543" i="8" a="1"/>
  <c r="E6684" i="8"/>
  <c r="E6684" i="8" a="1"/>
  <c r="E5497" i="8"/>
  <c r="E5497" i="8" a="1"/>
  <c r="E5670" i="8"/>
  <c r="E5670" i="8" a="1"/>
  <c r="E5814" i="8"/>
  <c r="E5814" i="8" a="1"/>
  <c r="E5862" i="8"/>
  <c r="E5862" i="8" a="1"/>
  <c r="E5942" i="8"/>
  <c r="E5942" i="8" a="1"/>
  <c r="E5990" i="8"/>
  <c r="E5990" i="8" a="1"/>
  <c r="E6070" i="8"/>
  <c r="E6070" i="8" a="1"/>
  <c r="E6118" i="8"/>
  <c r="E6118" i="8" a="1"/>
  <c r="E3913" i="8"/>
  <c r="E3913" i="8" a="1"/>
  <c r="E4470" i="8"/>
  <c r="E4470" i="8" a="1"/>
  <c r="E4788" i="8"/>
  <c r="E4788" i="8" a="1"/>
  <c r="E4980" i="8"/>
  <c r="E4980" i="8" a="1"/>
  <c r="E5300" i="8"/>
  <c r="E5300" i="8" a="1"/>
  <c r="E5423" i="8"/>
  <c r="E5423" i="8" a="1"/>
  <c r="E5583" i="8"/>
  <c r="E5583" i="8" a="1"/>
  <c r="E5679" i="8"/>
  <c r="E5679" i="8" a="1"/>
  <c r="E5839" i="8"/>
  <c r="E5839" i="8" a="1"/>
  <c r="E5935" i="8"/>
  <c r="E5935" i="8" a="1"/>
  <c r="E6095" i="8"/>
  <c r="E6095" i="8" a="1"/>
  <c r="E6176" i="8"/>
  <c r="E6176" i="8" a="1"/>
  <c r="E6283" i="8"/>
  <c r="E6283" i="8" a="1"/>
  <c r="E6347" i="8"/>
  <c r="E6347" i="8" a="1"/>
  <c r="E6429" i="8"/>
  <c r="E6429" i="8" a="1"/>
  <c r="E6477" i="8"/>
  <c r="E6477" i="8" a="1"/>
  <c r="E6557" i="8"/>
  <c r="E6557" i="8" a="1"/>
  <c r="E6605" i="8"/>
  <c r="E6605" i="8" a="1"/>
  <c r="E6685" i="8"/>
  <c r="E6685" i="8" a="1"/>
  <c r="E6733" i="8"/>
  <c r="E6733" i="8" a="1"/>
  <c r="E6813" i="8"/>
  <c r="E6813" i="8" a="1"/>
  <c r="E6861" i="8"/>
  <c r="E6861" i="8" a="1"/>
  <c r="E1180" i="8"/>
  <c r="E1180" i="8" a="1"/>
  <c r="E1276" i="8"/>
  <c r="E1276" i="8" a="1"/>
  <c r="E1001" i="8"/>
  <c r="E1001" i="8" a="1"/>
  <c r="E1166" i="8"/>
  <c r="E1166" i="8" a="1"/>
  <c r="E1310" i="8"/>
  <c r="E1310" i="8" a="1"/>
  <c r="E1339" i="8"/>
  <c r="E1339" i="8" a="1"/>
  <c r="E1140" i="8"/>
  <c r="E1140" i="8" a="1"/>
  <c r="E1316" i="8"/>
  <c r="E1316" i="8" a="1"/>
  <c r="E1435" i="8"/>
  <c r="E1435" i="8" a="1"/>
  <c r="E1483" i="8"/>
  <c r="E1483" i="8" a="1"/>
  <c r="E1563" i="8"/>
  <c r="E1563" i="8" a="1"/>
  <c r="E1611" i="8"/>
  <c r="E1611" i="8" a="1"/>
  <c r="E1691" i="8"/>
  <c r="E1691" i="8" a="1"/>
  <c r="E1739" i="8"/>
  <c r="E1739" i="8" a="1"/>
  <c r="E1819" i="8"/>
  <c r="E1819" i="8" a="1"/>
  <c r="E1867" i="8"/>
  <c r="E1867" i="8" a="1"/>
  <c r="E1206" i="8"/>
  <c r="E1206" i="8" a="1"/>
  <c r="E1338" i="8"/>
  <c r="E1338" i="8" a="1"/>
  <c r="E1417" i="8"/>
  <c r="E1417" i="8" a="1"/>
  <c r="E1465" i="8"/>
  <c r="E1465" i="8" a="1"/>
  <c r="E1545" i="8"/>
  <c r="E1545" i="8" a="1"/>
  <c r="E1593" i="8"/>
  <c r="E1593" i="8" a="1"/>
  <c r="E1673" i="8"/>
  <c r="E1673" i="8" a="1"/>
  <c r="E1721" i="8"/>
  <c r="E1721" i="8" a="1"/>
  <c r="E1801" i="8"/>
  <c r="E1801" i="8" a="1"/>
  <c r="E1849" i="8"/>
  <c r="E1849" i="8" a="1"/>
  <c r="E1908" i="8"/>
  <c r="E1908" i="8" a="1"/>
  <c r="E1057" i="8"/>
  <c r="E1057" i="8" a="1"/>
  <c r="E1447" i="8"/>
  <c r="E1447" i="8" a="1"/>
  <c r="E1543" i="8"/>
  <c r="E1543" i="8" a="1"/>
  <c r="E1703" i="8"/>
  <c r="E1703" i="8" a="1"/>
  <c r="E1799" i="8"/>
  <c r="E1799" i="8" a="1"/>
  <c r="E1324" i="8"/>
  <c r="E1324" i="8" a="1"/>
  <c r="E1421" i="8"/>
  <c r="E1421" i="8" a="1"/>
  <c r="E1581" i="8"/>
  <c r="E1581" i="8" a="1"/>
  <c r="E1677" i="8"/>
  <c r="E1677" i="8" a="1"/>
  <c r="E1837" i="8"/>
  <c r="E1837" i="8" a="1"/>
  <c r="E1909" i="8"/>
  <c r="E1909" i="8" a="1"/>
  <c r="E1991" i="8"/>
  <c r="E1991" i="8" a="1"/>
  <c r="E2039" i="8"/>
  <c r="E2039" i="8" a="1"/>
  <c r="E2119" i="8"/>
  <c r="E2119" i="8" a="1"/>
  <c r="E1294" i="8"/>
  <c r="E1294" i="8" a="1"/>
  <c r="E1492" i="8"/>
  <c r="E1492" i="8" a="1"/>
  <c r="E1588" i="8"/>
  <c r="E1588" i="8" a="1"/>
  <c r="E1748" i="8"/>
  <c r="E1748" i="8" a="1"/>
  <c r="E1844" i="8"/>
  <c r="E1844" i="8" a="1"/>
  <c r="E1976" i="8"/>
  <c r="E1976" i="8" a="1"/>
  <c r="E2024" i="8"/>
  <c r="E2024" i="8" a="1"/>
  <c r="E2104" i="8"/>
  <c r="E2104" i="8" a="1"/>
  <c r="E2152" i="8"/>
  <c r="E2152" i="8" a="1"/>
  <c r="E1834" i="8"/>
  <c r="E1834" i="8" a="1"/>
  <c r="E2004" i="8"/>
  <c r="E2004" i="8" a="1"/>
  <c r="E2155" i="8"/>
  <c r="E2155" i="8" a="1"/>
  <c r="E2203" i="8"/>
  <c r="E2203" i="8" a="1"/>
  <c r="E2283" i="8"/>
  <c r="E2283" i="8" a="1"/>
  <c r="E2331" i="8"/>
  <c r="E2331" i="8" a="1"/>
  <c r="E2411" i="8"/>
  <c r="E2411" i="8" a="1"/>
  <c r="E2459" i="8"/>
  <c r="E2459" i="8" a="1"/>
  <c r="E2539" i="8"/>
  <c r="E2539" i="8" a="1"/>
  <c r="E2587" i="8"/>
  <c r="E2587" i="8" a="1"/>
  <c r="E2662" i="8"/>
  <c r="E2662" i="8" a="1"/>
  <c r="E2707" i="8"/>
  <c r="E2707" i="8" a="1"/>
  <c r="E2790" i="8"/>
  <c r="E2790" i="8" a="1"/>
  <c r="E2835" i="8"/>
  <c r="E2835" i="8" a="1"/>
  <c r="E1882" i="8"/>
  <c r="E1882" i="8" a="1"/>
  <c r="E1974" i="8"/>
  <c r="E1974" i="8" a="1"/>
  <c r="E2138" i="8"/>
  <c r="E2138" i="8" a="1"/>
  <c r="E2188" i="8"/>
  <c r="E2188" i="8" a="1"/>
  <c r="E2273" i="8"/>
  <c r="E2273" i="8" a="1"/>
  <c r="E2316" i="8"/>
  <c r="E2316" i="8" a="1"/>
  <c r="E2401" i="8"/>
  <c r="E2401" i="8" a="1"/>
  <c r="E2444" i="8"/>
  <c r="E2444" i="8" a="1"/>
  <c r="E2529" i="8"/>
  <c r="E2529" i="8" a="1"/>
  <c r="E2572" i="8"/>
  <c r="E2572" i="8" a="1"/>
  <c r="E2657" i="8"/>
  <c r="E2657" i="8" a="1"/>
  <c r="E2700" i="8"/>
  <c r="E2700" i="8" a="1"/>
  <c r="E2785" i="8"/>
  <c r="E2785" i="8" a="1"/>
  <c r="E2828" i="8"/>
  <c r="E2828" i="8" a="1"/>
  <c r="E2889" i="8"/>
  <c r="E2889" i="8" a="1"/>
  <c r="E2911" i="8"/>
  <c r="E2911" i="8" a="1"/>
  <c r="E213" i="8"/>
  <c r="E213" i="8" a="1"/>
  <c r="E235" i="8"/>
  <c r="E235" i="8" a="1"/>
  <c r="E277" i="8"/>
  <c r="E277" i="8" a="1"/>
  <c r="E299" i="8"/>
  <c r="E299" i="8" a="1"/>
  <c r="E341" i="8"/>
  <c r="E341" i="8" a="1"/>
  <c r="E363" i="8"/>
  <c r="E363" i="8" a="1"/>
  <c r="E405" i="8"/>
  <c r="E405" i="8" a="1"/>
  <c r="E178" i="8"/>
  <c r="E178" i="8" a="1"/>
  <c r="E262" i="8"/>
  <c r="E262" i="8" a="1"/>
  <c r="E306" i="8"/>
  <c r="E306" i="8" a="1"/>
  <c r="E216" i="8"/>
  <c r="E216" i="8" a="1"/>
  <c r="E260" i="8"/>
  <c r="E260" i="8" a="1"/>
  <c r="E8391" i="8"/>
  <c r="E8391" i="8" a="1"/>
  <c r="E13933" i="8"/>
  <c r="E13933" i="8" a="1"/>
  <c r="E13052" i="8"/>
  <c r="E13052" i="8" a="1"/>
  <c r="E12354" i="8"/>
  <c r="E12354" i="8" a="1"/>
  <c r="E12767" i="8"/>
  <c r="E12767" i="8" a="1"/>
  <c r="E14089" i="8"/>
  <c r="E14089" i="8" a="1"/>
  <c r="E14716" i="8"/>
  <c r="E14716" i="8" a="1"/>
  <c r="E14750" i="8"/>
  <c r="E14750" i="8" a="1"/>
  <c r="E143" i="8"/>
  <c r="E143" i="8" a="1"/>
  <c r="E1269" i="8"/>
  <c r="E1269" i="8" a="1"/>
  <c r="E1123" i="8"/>
  <c r="E1123" i="8" a="1"/>
  <c r="E11754" i="8"/>
  <c r="E11754" i="8" a="1"/>
  <c r="E142" i="8"/>
  <c r="E142" i="8" a="1"/>
  <c r="E1099" i="8"/>
  <c r="E1099" i="8" a="1"/>
  <c r="E885" i="8"/>
  <c r="E885" i="8" a="1"/>
  <c r="E1066" i="8"/>
  <c r="E1066" i="8" a="1"/>
  <c r="E9031" i="8"/>
  <c r="E9031" i="8" a="1"/>
  <c r="E14851" i="8"/>
  <c r="E14851" i="8" a="1"/>
  <c r="E46" i="8"/>
  <c r="E46" i="8" a="1"/>
  <c r="E1011" i="8"/>
  <c r="E1011" i="8" a="1"/>
  <c r="E730" i="8"/>
  <c r="E730" i="8" a="1"/>
  <c r="E11965" i="8"/>
  <c r="E11965" i="8" a="1"/>
  <c r="E9159" i="8"/>
  <c r="E9159" i="8" a="1"/>
  <c r="E36" i="8"/>
  <c r="E36" i="8" a="1"/>
  <c r="E26" i="8"/>
  <c r="E26" i="8" a="1"/>
  <c r="E14" i="8"/>
  <c r="E14" i="8" a="1"/>
  <c r="E1102" i="8"/>
  <c r="E1102" i="8" a="1"/>
  <c r="E711" i="8"/>
  <c r="E711" i="8" a="1"/>
  <c r="E1069" i="8"/>
  <c r="E1069" i="8" a="1"/>
  <c r="E630" i="8"/>
  <c r="E630" i="8" a="1"/>
  <c r="E1074" i="8"/>
  <c r="E1074" i="8" a="1"/>
  <c r="E761" i="8"/>
  <c r="E761" i="8" a="1"/>
  <c r="E9000" i="8"/>
  <c r="E9000" i="8" a="1"/>
  <c r="E448" i="8"/>
  <c r="E448" i="8" a="1"/>
  <c r="E11394" i="8"/>
  <c r="E11394" i="8" a="1"/>
  <c r="E11906" i="8"/>
  <c r="E11906" i="8" a="1"/>
  <c r="E9168" i="8"/>
  <c r="E9168" i="8" a="1"/>
  <c r="E8656" i="8"/>
  <c r="E8656" i="8" a="1"/>
  <c r="E9322" i="8"/>
  <c r="E9322" i="8" a="1"/>
  <c r="E896" i="8"/>
  <c r="E896" i="8" a="1"/>
  <c r="E1287" i="8"/>
  <c r="E1287" i="8" a="1"/>
  <c r="E1159" i="8"/>
  <c r="E1159" i="8" a="1"/>
  <c r="E1002" i="8"/>
  <c r="E1002" i="8" a="1"/>
  <c r="E649" i="8"/>
  <c r="E649" i="8" a="1"/>
  <c r="E690" i="8"/>
  <c r="E690" i="8" a="1"/>
  <c r="E11293" i="8"/>
  <c r="E11293" i="8" a="1"/>
  <c r="E11805" i="8"/>
  <c r="E11805" i="8" a="1"/>
  <c r="E9269" i="8"/>
  <c r="E9269" i="8" a="1"/>
  <c r="E8757" i="8"/>
  <c r="E8757" i="8" a="1"/>
  <c r="E8253" i="8"/>
  <c r="E8253" i="8" a="1"/>
  <c r="E9479" i="8"/>
  <c r="E9479" i="8" a="1"/>
  <c r="E1026" i="8"/>
  <c r="E1026" i="8" a="1"/>
  <c r="E603" i="8"/>
  <c r="E603" i="8" a="1"/>
  <c r="E419" i="8"/>
  <c r="E419" i="8" a="1"/>
  <c r="E244" i="8"/>
  <c r="E244" i="8" a="1"/>
  <c r="E518" i="8"/>
  <c r="E518" i="8" a="1"/>
  <c r="E548" i="8"/>
  <c r="E548" i="8" a="1"/>
  <c r="E1576" i="8"/>
  <c r="E1576" i="8" a="1"/>
  <c r="E1905" i="8"/>
  <c r="E1905" i="8" a="1"/>
  <c r="E1807" i="8"/>
  <c r="E1807" i="8" a="1"/>
  <c r="E2151" i="8"/>
  <c r="E2151" i="8" a="1"/>
  <c r="E2651" i="8"/>
  <c r="E2651" i="8" a="1"/>
  <c r="E2249" i="8"/>
  <c r="E2249" i="8" a="1"/>
  <c r="E2772" i="8"/>
  <c r="E2772" i="8" a="1"/>
  <c r="E319" i="8"/>
  <c r="E319" i="8" a="1"/>
  <c r="E288" i="8"/>
  <c r="E288" i="8" a="1"/>
  <c r="E559" i="8"/>
  <c r="E559" i="8" a="1"/>
  <c r="E5944" i="8"/>
  <c r="E5944" i="8" a="1"/>
  <c r="E9965" i="8"/>
  <c r="E9965" i="8" a="1"/>
  <c r="E9273" i="8"/>
  <c r="E9273" i="8" a="1"/>
  <c r="E8313" i="8"/>
  <c r="E8313" i="8" a="1"/>
  <c r="E9859" i="8"/>
  <c r="E9859" i="8" a="1"/>
  <c r="E9627" i="8"/>
  <c r="E9627" i="8" a="1"/>
  <c r="E9387" i="8"/>
  <c r="E9387" i="8" a="1"/>
  <c r="E9155" i="8"/>
  <c r="E9155" i="8" a="1"/>
  <c r="E8923" i="8"/>
  <c r="E8923" i="8" a="1"/>
  <c r="E8691" i="8"/>
  <c r="E8691" i="8" a="1"/>
  <c r="E8451" i="8"/>
  <c r="E8451" i="8" a="1"/>
  <c r="E8211" i="8"/>
  <c r="E8211" i="8" a="1"/>
  <c r="E7972" i="8"/>
  <c r="E7972" i="8" a="1"/>
  <c r="E7159" i="8"/>
  <c r="E7159" i="8" a="1"/>
  <c r="E10072" i="8"/>
  <c r="E10072" i="8" a="1"/>
  <c r="E9944" i="8"/>
  <c r="E9944" i="8" a="1"/>
  <c r="E9688" i="8"/>
  <c r="E9688" i="8" a="1"/>
  <c r="E5425" i="8"/>
  <c r="E5425" i="8" a="1"/>
  <c r="E5905" i="8"/>
  <c r="E5905" i="8" a="1"/>
  <c r="E3329" i="8"/>
  <c r="E3329" i="8" a="1"/>
  <c r="E5151" i="8"/>
  <c r="E5151" i="8" a="1"/>
  <c r="E6052" i="8"/>
  <c r="E6052" i="8" a="1"/>
  <c r="E6318" i="8"/>
  <c r="E6318" i="8" a="1"/>
  <c r="E6666" i="8"/>
  <c r="E6666" i="8" a="1"/>
  <c r="E6842" i="8"/>
  <c r="E6842" i="8" a="1"/>
  <c r="E1283" i="8"/>
  <c r="E1283" i="8" a="1"/>
  <c r="E1257" i="8"/>
  <c r="E1257" i="8" a="1"/>
  <c r="E1688" i="8"/>
  <c r="E1688" i="8" a="1"/>
  <c r="E1864" i="8"/>
  <c r="E1864" i="8" a="1"/>
  <c r="E1542" i="8"/>
  <c r="E1542" i="8" a="1"/>
  <c r="E1718" i="8"/>
  <c r="E1718" i="8" a="1"/>
  <c r="E1436" i="8"/>
  <c r="E1436" i="8" a="1"/>
  <c r="E1378" i="8"/>
  <c r="E1378" i="8" a="1"/>
  <c r="E1647" i="8"/>
  <c r="E1647" i="8" a="1"/>
  <c r="E2149" i="8"/>
  <c r="E2149" i="8" a="1"/>
  <c r="E2683" i="8"/>
  <c r="E2683" i="8" a="1"/>
  <c r="E2118" i="8"/>
  <c r="E2118" i="8" a="1"/>
  <c r="E2793" i="8"/>
  <c r="E2793" i="8" a="1"/>
  <c r="E281" i="8"/>
  <c r="E281" i="8" a="1"/>
  <c r="E382" i="8"/>
  <c r="E382" i="8" a="1"/>
  <c r="E572" i="8"/>
  <c r="E572" i="8" a="1"/>
  <c r="E10061" i="8"/>
  <c r="E10061" i="8" a="1"/>
  <c r="E9812" i="8"/>
  <c r="E9812" i="8" a="1"/>
  <c r="E8409" i="8"/>
  <c r="E8409" i="8" a="1"/>
  <c r="E9931" i="8"/>
  <c r="E9931" i="8" a="1"/>
  <c r="E9571" i="8"/>
  <c r="E9571" i="8" a="1"/>
  <c r="E9379" i="8"/>
  <c r="E9379" i="8" a="1"/>
  <c r="E9003" i="8"/>
  <c r="E9003" i="8" a="1"/>
  <c r="E8811" i="8"/>
  <c r="E8811" i="8" a="1"/>
  <c r="E8427" i="8"/>
  <c r="E8427" i="8" a="1"/>
  <c r="E8235" i="8"/>
  <c r="E8235" i="8" a="1"/>
  <c r="E7765" i="8"/>
  <c r="E7765" i="8" a="1"/>
  <c r="E5529" i="8"/>
  <c r="E5529" i="8" a="1"/>
  <c r="E6038" i="8"/>
  <c r="E6038" i="8" a="1"/>
  <c r="E4169" i="8"/>
  <c r="E4169" i="8" a="1"/>
  <c r="E5519" i="8"/>
  <c r="E5519" i="8" a="1"/>
  <c r="E5871" i="8"/>
  <c r="E5871" i="8" a="1"/>
  <c r="E6397" i="8"/>
  <c r="E6397" i="8" a="1"/>
  <c r="E6573" i="8"/>
  <c r="E6573" i="8" a="1"/>
  <c r="E6909" i="8"/>
  <c r="E6909" i="8" a="1"/>
  <c r="E1065" i="8"/>
  <c r="E1065" i="8" a="1"/>
  <c r="E1403" i="8"/>
  <c r="E1403" i="8" a="1"/>
  <c r="E1579" i="8"/>
  <c r="E1579" i="8" a="1"/>
  <c r="E1049" i="8"/>
  <c r="E1049" i="8" a="1"/>
  <c r="E1433" i="8"/>
  <c r="E1433" i="8" a="1"/>
  <c r="E1769" i="8"/>
  <c r="E1769" i="8" a="1"/>
  <c r="E638" i="8"/>
  <c r="E638" i="8" a="1"/>
  <c r="E1060" i="8"/>
  <c r="E1060" i="8" a="1"/>
  <c r="E1613" i="8"/>
  <c r="E1613" i="8" a="1"/>
  <c r="E2087" i="8"/>
  <c r="E2087" i="8" a="1"/>
  <c r="E1524" i="8"/>
  <c r="E1524" i="8" a="1"/>
  <c r="E2072" i="8"/>
  <c r="E2072" i="8" a="1"/>
  <c r="E1940" i="8"/>
  <c r="E1940" i="8" a="1"/>
  <c r="E2379" i="8"/>
  <c r="E2379" i="8" a="1"/>
  <c r="E2555" i="8"/>
  <c r="E2555" i="8" a="1"/>
  <c r="E1626" i="8"/>
  <c r="E1626" i="8" a="1"/>
  <c r="E2156" i="8"/>
  <c r="E2156" i="8" a="1"/>
  <c r="E2497" i="8"/>
  <c r="E2497" i="8" a="1"/>
  <c r="E2668" i="8"/>
  <c r="E2668" i="8" a="1"/>
  <c r="E197" i="8"/>
  <c r="E197" i="8" a="1"/>
  <c r="E283" i="8"/>
  <c r="E283" i="8" a="1"/>
  <c r="E230" i="8"/>
  <c r="E230" i="8" a="1"/>
  <c r="E228" i="8"/>
  <c r="E228" i="8" a="1"/>
  <c r="E336" i="8"/>
  <c r="E336" i="8" a="1"/>
  <c r="E521" i="8"/>
  <c r="E521" i="8" a="1"/>
  <c r="E422" i="8"/>
  <c r="E422" i="8" a="1"/>
  <c r="E551" i="8"/>
  <c r="E551" i="8" a="1"/>
  <c r="E8668" i="8"/>
  <c r="E8668" i="8" a="1"/>
  <c r="E387" i="8"/>
  <c r="E387" i="8" a="1"/>
  <c r="E323" i="8"/>
  <c r="E323" i="8" a="1"/>
  <c r="E259" i="8"/>
  <c r="E259" i="8" a="1"/>
  <c r="E195" i="8"/>
  <c r="E195" i="8" a="1"/>
  <c r="E2871" i="8"/>
  <c r="E2871" i="8" a="1"/>
  <c r="E2748" i="8"/>
  <c r="E2748" i="8" a="1"/>
  <c r="E2620" i="8"/>
  <c r="E2620" i="8" a="1"/>
  <c r="E2492" i="8"/>
  <c r="E2492" i="8" a="1"/>
  <c r="E2364" i="8"/>
  <c r="E2364" i="8" a="1"/>
  <c r="E2236" i="8"/>
  <c r="E2236" i="8" a="1"/>
  <c r="E2070" i="8"/>
  <c r="E2070" i="8" a="1"/>
  <c r="E1605" i="8"/>
  <c r="E1605" i="8" a="1"/>
  <c r="E2755" i="8"/>
  <c r="E2755" i="8" a="1"/>
  <c r="E2627" i="8"/>
  <c r="E2627" i="8" a="1"/>
  <c r="E2499" i="8"/>
  <c r="E2499" i="8" a="1"/>
  <c r="E2371" i="8"/>
  <c r="E2371" i="8" a="1"/>
  <c r="E2243" i="8"/>
  <c r="E2243" i="8" a="1"/>
  <c r="E2084" i="8"/>
  <c r="E2084" i="8" a="1"/>
  <c r="E1514" i="8"/>
  <c r="E1514" i="8" a="1"/>
  <c r="E2064" i="8"/>
  <c r="E2064" i="8" a="1"/>
  <c r="E1936" i="8"/>
  <c r="E1936" i="8" a="1"/>
  <c r="E1668" i="8"/>
  <c r="E1668" i="8" a="1"/>
  <c r="E1412" i="8"/>
  <c r="E1412" i="8" a="1"/>
  <c r="E2079" i="8"/>
  <c r="E2079" i="8" a="1"/>
  <c r="E1951" i="8"/>
  <c r="E1951" i="8" a="1"/>
  <c r="E1757" i="8"/>
  <c r="E1757" i="8" a="1"/>
  <c r="E1501" i="8"/>
  <c r="E1501" i="8" a="1"/>
  <c r="E1879" i="8"/>
  <c r="E1879" i="8" a="1"/>
  <c r="E1623" i="8"/>
  <c r="E1623" i="8" a="1"/>
  <c r="E1367" i="8"/>
  <c r="E1367" i="8" a="1"/>
  <c r="E1888" i="8"/>
  <c r="E1888" i="8" a="1"/>
  <c r="E1761" i="8"/>
  <c r="E1761" i="8" a="1"/>
  <c r="E1633" i="8"/>
  <c r="E1633" i="8" a="1"/>
  <c r="E1505" i="8"/>
  <c r="E1505" i="8" a="1"/>
  <c r="E1377" i="8"/>
  <c r="E1377" i="8" a="1"/>
  <c r="E985" i="8"/>
  <c r="E985" i="8" a="1"/>
  <c r="E1779" i="8"/>
  <c r="E1779" i="8" a="1"/>
  <c r="E1651" i="8"/>
  <c r="E1651" i="8" a="1"/>
  <c r="E1523" i="8"/>
  <c r="E1523" i="8" a="1"/>
  <c r="E1395" i="8"/>
  <c r="E1395" i="8" a="1"/>
  <c r="E509" i="8"/>
  <c r="E509" i="8" a="1"/>
  <c r="E1246" i="8"/>
  <c r="E1246" i="8" a="1"/>
  <c r="E838" i="8"/>
  <c r="E838" i="8" a="1"/>
  <c r="E6901" i="8"/>
  <c r="E6901" i="8" a="1"/>
  <c r="E6773" i="8"/>
  <c r="E6773" i="8" a="1"/>
  <c r="E6645" i="8"/>
  <c r="E6645" i="8" a="1"/>
  <c r="E6517" i="8"/>
  <c r="E6517" i="8" a="1"/>
  <c r="E6389" i="8"/>
  <c r="E6389" i="8" a="1"/>
  <c r="E6233" i="8"/>
  <c r="E6233" i="8" a="1"/>
  <c r="E6015" i="8"/>
  <c r="E6015" i="8" a="1"/>
  <c r="E5759" i="8"/>
  <c r="E5759" i="8" a="1"/>
  <c r="E5503" i="8"/>
  <c r="E5503" i="8" a="1"/>
  <c r="E5140" i="8"/>
  <c r="E5140" i="8" a="1"/>
  <c r="E4630" i="8"/>
  <c r="E4630" i="8" a="1"/>
  <c r="E3265" i="8"/>
  <c r="E3265" i="8" a="1"/>
  <c r="E6030" i="8"/>
  <c r="E6030" i="8" a="1"/>
  <c r="E5902" i="8"/>
  <c r="E5902" i="8" a="1"/>
  <c r="E5750" i="8"/>
  <c r="E5750" i="8" a="1"/>
  <c r="E5417" i="8"/>
  <c r="E5417" i="8" a="1"/>
  <c r="E9568" i="8"/>
  <c r="E9568" i="8" a="1"/>
  <c r="E9696" i="8"/>
  <c r="E9696" i="8" a="1"/>
  <c r="E9824" i="8"/>
  <c r="E9824" i="8" a="1"/>
  <c r="E9948" i="8"/>
  <c r="E9948" i="8" a="1"/>
  <c r="E10012" i="8"/>
  <c r="E10012" i="8" a="1"/>
  <c r="E10076" i="8"/>
  <c r="E10076" i="8" a="1"/>
  <c r="E10140" i="8"/>
  <c r="E10140" i="8" a="1"/>
  <c r="E7187" i="8"/>
  <c r="E7187" i="8" a="1"/>
  <c r="E7797" i="8"/>
  <c r="E7797" i="8" a="1"/>
  <c r="E8019" i="8"/>
  <c r="E8019" i="8" a="1"/>
  <c r="E5609" i="8"/>
  <c r="E5609" i="8" a="1"/>
  <c r="E9565" i="8"/>
  <c r="E9565" i="8" a="1"/>
  <c r="E9629" i="8"/>
  <c r="E9629" i="8" a="1"/>
  <c r="E9693" i="8"/>
  <c r="E9693" i="8" a="1"/>
  <c r="E9757" i="8"/>
  <c r="E9757" i="8" a="1"/>
  <c r="E9821" i="8"/>
  <c r="E9821" i="8" a="1"/>
  <c r="E9885" i="8"/>
  <c r="E9885" i="8" a="1"/>
  <c r="E9946" i="8"/>
  <c r="E9946" i="8" a="1"/>
  <c r="E9978" i="8"/>
  <c r="E9978" i="8" a="1"/>
  <c r="E10010" i="8"/>
  <c r="E10010" i="8" a="1"/>
  <c r="E10042" i="8"/>
  <c r="E10042" i="8" a="1"/>
  <c r="E10074" i="8"/>
  <c r="E10074" i="8" a="1"/>
  <c r="E10106" i="8"/>
  <c r="E10106" i="8" a="1"/>
  <c r="E10138" i="8"/>
  <c r="E10138" i="8" a="1"/>
  <c r="E5923" i="8"/>
  <c r="E5923" i="8" a="1"/>
  <c r="E7016" i="8"/>
  <c r="E7016" i="8" a="1"/>
  <c r="E7372" i="8"/>
  <c r="E7372" i="8" a="1"/>
  <c r="E7624" i="8"/>
  <c r="E7624" i="8" a="1"/>
  <c r="E7786" i="8"/>
  <c r="E7786" i="8" a="1"/>
  <c r="E7864" i="8"/>
  <c r="E7864" i="8" a="1"/>
  <c r="E7928" i="8"/>
  <c r="E7928" i="8" a="1"/>
  <c r="E7968" i="8"/>
  <c r="E7968" i="8" a="1"/>
  <c r="E7998" i="8"/>
  <c r="E7998" i="8" a="1"/>
  <c r="E8030" i="8"/>
  <c r="E8030" i="8" a="1"/>
  <c r="E8062" i="8"/>
  <c r="E8062" i="8" a="1"/>
  <c r="E8094" i="8"/>
  <c r="E8094" i="8" a="1"/>
  <c r="E8126" i="8"/>
  <c r="E8126" i="8" a="1"/>
  <c r="E8158" i="8"/>
  <c r="E8158" i="8" a="1"/>
  <c r="E8190" i="8"/>
  <c r="E8190" i="8" a="1"/>
  <c r="E8222" i="8"/>
  <c r="E8222" i="8" a="1"/>
  <c r="E8254" i="8"/>
  <c r="E8254" i="8" a="1"/>
  <c r="E8286" i="8"/>
  <c r="E8286" i="8" a="1"/>
  <c r="E8318" i="8"/>
  <c r="E8318" i="8" a="1"/>
  <c r="E8350" i="8"/>
  <c r="E8350" i="8" a="1"/>
  <c r="E8382" i="8"/>
  <c r="E8382" i="8" a="1"/>
  <c r="E8414" i="8"/>
  <c r="E8414" i="8" a="1"/>
  <c r="E8446" i="8"/>
  <c r="E8446" i="8" a="1"/>
  <c r="E8478" i="8"/>
  <c r="E8478" i="8" a="1"/>
  <c r="E8510" i="8"/>
  <c r="E8510" i="8" a="1"/>
  <c r="E8542" i="8"/>
  <c r="E8542" i="8" a="1"/>
  <c r="E8574" i="8"/>
  <c r="E8574" i="8" a="1"/>
  <c r="E8606" i="8"/>
  <c r="E8606" i="8" a="1"/>
  <c r="E8638" i="8"/>
  <c r="E8638" i="8" a="1"/>
  <c r="E8670" i="8"/>
  <c r="E8670" i="8" a="1"/>
  <c r="E8702" i="8"/>
  <c r="E8702" i="8" a="1"/>
  <c r="E8734" i="8"/>
  <c r="E8734" i="8" a="1"/>
  <c r="E8766" i="8"/>
  <c r="E8766" i="8" a="1"/>
  <c r="E8798" i="8"/>
  <c r="E8798" i="8" a="1"/>
  <c r="E8830" i="8"/>
  <c r="E8830" i="8" a="1"/>
  <c r="E8862" i="8"/>
  <c r="E8862" i="8" a="1"/>
  <c r="E8894" i="8"/>
  <c r="E8894" i="8" a="1"/>
  <c r="E8926" i="8"/>
  <c r="E8926" i="8" a="1"/>
  <c r="E8958" i="8"/>
  <c r="E8958" i="8" a="1"/>
  <c r="E8990" i="8"/>
  <c r="E8990" i="8" a="1"/>
  <c r="E9022" i="8"/>
  <c r="E9022" i="8" a="1"/>
  <c r="E9054" i="8"/>
  <c r="E9054" i="8" a="1"/>
  <c r="E9086" i="8"/>
  <c r="E9086" i="8" a="1"/>
  <c r="E9118" i="8"/>
  <c r="E9118" i="8" a="1"/>
  <c r="E9150" i="8"/>
  <c r="E9150" i="8" a="1"/>
  <c r="E9182" i="8"/>
  <c r="E9182" i="8" a="1"/>
  <c r="E9214" i="8"/>
  <c r="E9214" i="8" a="1"/>
  <c r="E9246" i="8"/>
  <c r="E9246" i="8" a="1"/>
  <c r="E9278" i="8"/>
  <c r="E9278" i="8" a="1"/>
  <c r="E9310" i="8"/>
  <c r="E9310" i="8" a="1"/>
  <c r="E9342" i="8"/>
  <c r="E9342" i="8" a="1"/>
  <c r="E9374" i="8"/>
  <c r="E9374" i="8" a="1"/>
  <c r="E9406" i="8"/>
  <c r="E9406" i="8" a="1"/>
  <c r="E9438" i="8"/>
  <c r="E9438" i="8" a="1"/>
  <c r="E9470" i="8"/>
  <c r="E9470" i="8" a="1"/>
  <c r="E9502" i="8"/>
  <c r="E9502" i="8" a="1"/>
  <c r="E9534" i="8"/>
  <c r="E9534" i="8" a="1"/>
  <c r="E9566" i="8"/>
  <c r="E9566" i="8" a="1"/>
  <c r="E9598" i="8"/>
  <c r="E9598" i="8" a="1"/>
  <c r="E9630" i="8"/>
  <c r="E9630" i="8" a="1"/>
  <c r="E9662" i="8"/>
  <c r="E9662" i="8" a="1"/>
  <c r="E9694" i="8"/>
  <c r="E9694" i="8" a="1"/>
  <c r="E9726" i="8"/>
  <c r="E9726" i="8" a="1"/>
  <c r="E9758" i="8"/>
  <c r="E9758" i="8" a="1"/>
  <c r="E9790" i="8"/>
  <c r="E9790" i="8" a="1"/>
  <c r="E9822" i="8"/>
  <c r="E9822" i="8" a="1"/>
  <c r="E9854" i="8"/>
  <c r="E9854" i="8" a="1"/>
  <c r="E9886" i="8"/>
  <c r="E9886" i="8" a="1"/>
  <c r="E9918" i="8"/>
  <c r="E9918" i="8" a="1"/>
  <c r="E5859" i="8"/>
  <c r="E5859" i="8" a="1"/>
  <c r="E7276" i="8"/>
  <c r="E7276" i="8" a="1"/>
  <c r="E7725" i="8"/>
  <c r="E7725" i="8" a="1"/>
  <c r="E8100" i="8"/>
  <c r="E8100" i="8" a="1"/>
  <c r="E8228" i="8"/>
  <c r="E8228" i="8" a="1"/>
  <c r="E8356" i="8"/>
  <c r="E8356" i="8" a="1"/>
  <c r="E8484" i="8"/>
  <c r="E8484" i="8" a="1"/>
  <c r="E8612" i="8"/>
  <c r="E8612" i="8" a="1"/>
  <c r="E8740" i="8"/>
  <c r="E8740" i="8" a="1"/>
  <c r="E8868" i="8"/>
  <c r="E8868" i="8" a="1"/>
  <c r="E8996" i="8"/>
  <c r="E8996" i="8" a="1"/>
  <c r="E9124" i="8"/>
  <c r="E9124" i="8" a="1"/>
  <c r="E9252" i="8"/>
  <c r="E9252" i="8" a="1"/>
  <c r="E9380" i="8"/>
  <c r="E9380" i="8" a="1"/>
  <c r="E9508" i="8"/>
  <c r="E9508" i="8" a="1"/>
  <c r="E9636" i="8"/>
  <c r="E9636" i="8" a="1"/>
  <c r="E9753" i="8"/>
  <c r="E9753" i="8" a="1"/>
  <c r="E9817" i="8"/>
  <c r="E9817" i="8" a="1"/>
  <c r="E9881" i="8"/>
  <c r="E9881" i="8" a="1"/>
  <c r="E9945" i="8"/>
  <c r="E9945" i="8" a="1"/>
  <c r="E9977" i="8"/>
  <c r="E9977" i="8" a="1"/>
  <c r="E10009" i="8"/>
  <c r="E10009" i="8" a="1"/>
  <c r="E10041" i="8"/>
  <c r="E10041" i="8" a="1"/>
  <c r="E10073" i="8"/>
  <c r="E10073" i="8" a="1"/>
  <c r="E10105" i="8"/>
  <c r="E10105" i="8" a="1"/>
  <c r="E10137" i="8"/>
  <c r="E10137" i="8" a="1"/>
  <c r="E10169" i="8"/>
  <c r="E10169" i="8" a="1"/>
  <c r="E6239" i="8"/>
  <c r="E6239" i="8" a="1"/>
  <c r="E7404" i="8"/>
  <c r="E7404" i="8" a="1"/>
  <c r="E7996" i="8"/>
  <c r="E7996" i="8" a="1"/>
  <c r="E8124" i="8"/>
  <c r="E8124" i="8" a="1"/>
  <c r="E8316" i="8"/>
  <c r="E8316" i="8" a="1"/>
  <c r="E8572" i="8"/>
  <c r="E8572" i="8" a="1"/>
  <c r="E472" i="8"/>
  <c r="E472" i="8" a="1"/>
  <c r="E575" i="8"/>
  <c r="E575" i="8" a="1"/>
  <c r="E511" i="8"/>
  <c r="E511" i="8" a="1"/>
  <c r="E447" i="8"/>
  <c r="E447" i="8" a="1"/>
  <c r="E326" i="8"/>
  <c r="E326" i="8" a="1"/>
  <c r="E545" i="8"/>
  <c r="E545" i="8" a="1"/>
  <c r="E481" i="8"/>
  <c r="E481" i="8" a="1"/>
  <c r="E396" i="8"/>
  <c r="E396" i="8" a="1"/>
  <c r="E402" i="8"/>
  <c r="E402" i="8" a="1"/>
  <c r="E272" i="8"/>
  <c r="E272" i="8" a="1"/>
  <c r="E208" i="8"/>
  <c r="E208" i="8" a="1"/>
  <c r="E360" i="8"/>
  <c r="E360" i="8" a="1"/>
  <c r="E254" i="8"/>
  <c r="E254" i="8" a="1"/>
  <c r="E190" i="8"/>
  <c r="E190" i="8" a="1"/>
  <c r="E401" i="8"/>
  <c r="E401" i="8" a="1"/>
  <c r="E369" i="8"/>
  <c r="E369" i="8" a="1"/>
  <c r="E337" i="8"/>
  <c r="E337" i="8" a="1"/>
  <c r="E305" i="8"/>
  <c r="E305" i="8" a="1"/>
  <c r="E273" i="8"/>
  <c r="E273" i="8" a="1"/>
  <c r="E241" i="8"/>
  <c r="E241" i="8" a="1"/>
  <c r="E209" i="8"/>
  <c r="E209" i="8" a="1"/>
  <c r="E177" i="8"/>
  <c r="E177" i="8" a="1"/>
  <c r="E2885" i="8"/>
  <c r="E2885" i="8" a="1"/>
  <c r="E2841" i="8"/>
  <c r="E2841" i="8" a="1"/>
  <c r="E2777" i="8"/>
  <c r="E2777" i="8" a="1"/>
  <c r="E2713" i="8"/>
  <c r="E2713" i="8" a="1"/>
  <c r="E2649" i="8"/>
  <c r="E2649" i="8" a="1"/>
  <c r="E2585" i="8"/>
  <c r="E2585" i="8" a="1"/>
  <c r="E2521" i="8"/>
  <c r="E2521" i="8" a="1"/>
  <c r="E2457" i="8"/>
  <c r="E2457" i="8" a="1"/>
  <c r="E2393" i="8"/>
  <c r="E2393" i="8" a="1"/>
  <c r="E2329" i="8"/>
  <c r="E2329" i="8" a="1"/>
  <c r="E2265" i="8"/>
  <c r="E2265" i="8" a="1"/>
  <c r="E2201" i="8"/>
  <c r="E2201" i="8" a="1"/>
  <c r="E2123" i="8"/>
  <c r="E2123" i="8" a="1"/>
  <c r="E1995" i="8"/>
  <c r="E1995" i="8" a="1"/>
  <c r="E1818" i="8"/>
  <c r="E1818" i="8" a="1"/>
  <c r="E1309" i="8"/>
  <c r="E1309" i="8" a="1"/>
  <c r="E2782" i="8"/>
  <c r="E2782" i="8" a="1"/>
  <c r="E2718" i="8"/>
  <c r="E2718" i="8" a="1"/>
  <c r="E2654" i="8"/>
  <c r="E2654" i="8" a="1"/>
  <c r="E2590" i="8"/>
  <c r="E2590" i="8" a="1"/>
  <c r="E2526" i="8"/>
  <c r="E2526" i="8" a="1"/>
  <c r="E2462" i="8"/>
  <c r="E2462" i="8" a="1"/>
  <c r="E2398" i="8"/>
  <c r="E2398" i="8" a="1"/>
  <c r="E2334" i="8"/>
  <c r="E2334" i="8" a="1"/>
  <c r="E2270" i="8"/>
  <c r="E2270" i="8" a="1"/>
  <c r="E2206" i="8"/>
  <c r="E2206" i="8" a="1"/>
  <c r="E2137" i="8"/>
  <c r="E2137" i="8" a="1"/>
  <c r="E2009" i="8"/>
  <c r="E2009" i="8" a="1"/>
  <c r="E1749" i="8"/>
  <c r="E1749" i="8" a="1"/>
  <c r="E846" i="8"/>
  <c r="E846" i="8" a="1"/>
  <c r="E2093" i="8"/>
  <c r="E2093" i="8" a="1"/>
  <c r="E2029" i="8"/>
  <c r="E2029" i="8" a="1"/>
  <c r="E1965" i="8"/>
  <c r="E1965" i="8" a="1"/>
  <c r="E1855" i="8"/>
  <c r="E1855" i="8" a="1"/>
  <c r="E1727" i="8"/>
  <c r="E1727" i="8" a="1"/>
  <c r="E1599" i="8"/>
  <c r="E1599" i="8" a="1"/>
  <c r="E1471" i="8"/>
  <c r="E1471" i="8" a="1"/>
  <c r="E1308" i="8"/>
  <c r="E1308" i="8" a="1"/>
  <c r="E2106" i="8"/>
  <c r="E2106" i="8" a="1"/>
  <c r="E2042" i="8"/>
  <c r="E2042" i="8" a="1"/>
  <c r="E1978" i="8"/>
  <c r="E1978" i="8" a="1"/>
  <c r="E1913" i="8"/>
  <c r="E1913" i="8" a="1"/>
  <c r="E1810" i="8"/>
  <c r="E1810" i="8" a="1"/>
  <c r="E1682" i="8"/>
  <c r="E1682" i="8" a="1"/>
  <c r="E1554" i="8"/>
  <c r="E1554" i="8" a="1"/>
  <c r="E1426" i="8"/>
  <c r="E1426" i="8" a="1"/>
  <c r="E1286" i="8"/>
  <c r="E1286" i="8" a="1"/>
  <c r="E1804" i="8"/>
  <c r="E1804" i="8" a="1"/>
  <c r="E1676" i="8"/>
  <c r="E1676" i="8" a="1"/>
  <c r="E1548" i="8"/>
  <c r="E1548" i="8" a="1"/>
  <c r="E1420" i="8"/>
  <c r="E1420" i="8" a="1"/>
  <c r="E868" i="8"/>
  <c r="E868" i="8" a="1"/>
  <c r="E1902" i="8"/>
  <c r="E1902" i="8" a="1"/>
  <c r="E1854" i="8"/>
  <c r="E1854" i="8" a="1"/>
  <c r="E1790" i="8"/>
  <c r="E1790" i="8" a="1"/>
  <c r="E1726" i="8"/>
  <c r="E1726" i="8" a="1"/>
  <c r="E1662" i="8"/>
  <c r="E1662" i="8" a="1"/>
  <c r="E1598" i="8"/>
  <c r="E1598" i="8" a="1"/>
  <c r="E1534" i="8"/>
  <c r="E1534" i="8" a="1"/>
  <c r="E1470" i="8"/>
  <c r="E1470" i="8" a="1"/>
  <c r="E1406" i="8"/>
  <c r="E1406" i="8" a="1"/>
  <c r="E1342" i="8"/>
  <c r="E1342" i="8" a="1"/>
  <c r="E1163" i="8"/>
  <c r="E1163" i="8" a="1"/>
  <c r="E1872" i="8"/>
  <c r="E1872" i="8" a="1"/>
  <c r="E1808" i="8"/>
  <c r="E1808" i="8" a="1"/>
  <c r="E1744" i="8"/>
  <c r="E1744" i="8" a="1"/>
  <c r="E1680" i="8"/>
  <c r="E1680" i="8" a="1"/>
  <c r="E1616" i="8"/>
  <c r="E1616" i="8" a="1"/>
  <c r="E1552" i="8"/>
  <c r="E1552" i="8" a="1"/>
  <c r="E1488" i="8"/>
  <c r="E1488" i="8" a="1"/>
  <c r="E1424" i="8"/>
  <c r="E1424" i="8" a="1"/>
  <c r="E1360" i="8"/>
  <c r="E1360" i="8" a="1"/>
  <c r="E1068" i="8"/>
  <c r="E1068" i="8" a="1"/>
  <c r="E1341" i="8"/>
  <c r="E1341" i="8" a="1"/>
  <c r="E1300" i="8"/>
  <c r="E1300" i="8" a="1"/>
  <c r="E1171" i="8"/>
  <c r="E1171" i="8" a="1"/>
  <c r="E948" i="8"/>
  <c r="E948" i="8" a="1"/>
  <c r="E1281" i="8"/>
  <c r="E1281" i="8" a="1"/>
  <c r="E1153" i="8"/>
  <c r="E1153" i="8" a="1"/>
  <c r="E6866" i="8"/>
  <c r="E6866" i="8" a="1"/>
  <c r="E6802" i="8"/>
  <c r="E6802" i="8" a="1"/>
  <c r="E6738" i="8"/>
  <c r="E6738" i="8" a="1"/>
  <c r="E6674" i="8"/>
  <c r="E6674" i="8" a="1"/>
  <c r="E6610" i="8"/>
  <c r="E6610" i="8" a="1"/>
  <c r="E6546" i="8"/>
  <c r="E6546" i="8" a="1"/>
  <c r="E6482" i="8"/>
  <c r="E6482" i="8" a="1"/>
  <c r="E6418" i="8"/>
  <c r="E6418" i="8" a="1"/>
  <c r="E6350" i="8"/>
  <c r="E6350" i="8" a="1"/>
  <c r="E6268" i="8"/>
  <c r="E6268" i="8" a="1"/>
  <c r="E6183" i="8"/>
  <c r="E6183" i="8" a="1"/>
  <c r="E6068" i="8"/>
  <c r="E6068" i="8" a="1"/>
  <c r="E5972" i="8"/>
  <c r="E5972" i="8" a="1"/>
  <c r="E5876" i="8"/>
  <c r="E5876" i="8" a="1"/>
  <c r="E5716" i="8"/>
  <c r="E5716" i="8" a="1"/>
  <c r="E5620" i="8"/>
  <c r="E5620" i="8" a="1"/>
  <c r="E5460" i="8"/>
  <c r="E5460" i="8" a="1"/>
  <c r="E5364" i="8"/>
  <c r="E5364" i="8" a="1"/>
  <c r="E5055" i="8"/>
  <c r="E5055" i="8" a="1"/>
  <c r="E4863" i="8"/>
  <c r="E4863" i="8" a="1"/>
  <c r="E4550" i="8"/>
  <c r="E4550" i="8" a="1"/>
  <c r="E4358" i="8"/>
  <c r="E4358" i="8" a="1"/>
  <c r="E6137" i="8"/>
  <c r="E6137" i="8" a="1"/>
  <c r="E6089" i="8"/>
  <c r="E6089" i="8" a="1"/>
  <c r="E6009" i="8"/>
  <c r="E6009" i="8" a="1"/>
  <c r="E5961" i="8"/>
  <c r="E5961" i="8" a="1"/>
  <c r="E5881" i="8"/>
  <c r="E5881" i="8" a="1"/>
  <c r="E5833" i="8"/>
  <c r="E5833" i="8" a="1"/>
  <c r="E5710" i="8"/>
  <c r="E5710" i="8" a="1"/>
  <c r="E5537" i="8"/>
  <c r="E5537" i="8" a="1"/>
  <c r="E2935" i="8"/>
  <c r="E2935" i="8" a="1"/>
  <c r="E2961" i="8"/>
  <c r="E2961" i="8" a="1"/>
  <c r="E3001" i="8"/>
  <c r="E3001" i="8" a="1"/>
  <c r="E3025" i="8"/>
  <c r="E3025" i="8" a="1"/>
  <c r="E3065" i="8"/>
  <c r="E3065" i="8" a="1"/>
  <c r="E3089" i="8"/>
  <c r="E3089" i="8" a="1"/>
  <c r="E1674" i="8"/>
  <c r="E1674" i="8" a="1"/>
  <c r="E1948" i="8"/>
  <c r="E1948" i="8" a="1"/>
  <c r="E2108" i="8"/>
  <c r="E2108" i="8" a="1"/>
  <c r="E2175" i="8"/>
  <c r="E2175" i="8" a="1"/>
  <c r="E2255" i="8"/>
  <c r="E2255" i="8" a="1"/>
  <c r="E2303" i="8"/>
  <c r="E2303" i="8" a="1"/>
  <c r="E2383" i="8"/>
  <c r="E2383" i="8" a="1"/>
  <c r="E2431" i="8"/>
  <c r="E2431" i="8" a="1"/>
  <c r="E2511" i="8"/>
  <c r="E2511" i="8" a="1"/>
  <c r="E2559" i="8"/>
  <c r="E2559" i="8" a="1"/>
  <c r="E2639" i="8"/>
  <c r="E2639" i="8" a="1"/>
  <c r="E2687" i="8"/>
  <c r="E2687" i="8" a="1"/>
  <c r="E2767" i="8"/>
  <c r="E2767" i="8" a="1"/>
  <c r="E2815" i="8"/>
  <c r="E2815" i="8" a="1"/>
  <c r="E1955" i="8"/>
  <c r="E1955" i="8" a="1"/>
  <c r="E2232" i="8"/>
  <c r="E2232" i="8" a="1"/>
  <c r="E2552" i="8"/>
  <c r="E2552" i="8" a="1"/>
  <c r="E2744" i="8"/>
  <c r="E2744" i="8" a="1"/>
  <c r="E3088" i="8"/>
  <c r="E3088" i="8" a="1"/>
  <c r="E3124" i="8"/>
  <c r="E3124" i="8" a="1"/>
  <c r="E3164" i="8"/>
  <c r="E3164" i="8" a="1"/>
  <c r="E3188" i="8"/>
  <c r="E3188" i="8" a="1"/>
  <c r="E3228" i="8"/>
  <c r="E3228" i="8" a="1"/>
  <c r="E3252" i="8"/>
  <c r="E3252" i="8" a="1"/>
  <c r="E3292" i="8"/>
  <c r="E3292" i="8" a="1"/>
  <c r="E3316" i="8"/>
  <c r="E3316" i="8" a="1"/>
  <c r="E3356" i="8"/>
  <c r="E3356" i="8" a="1"/>
  <c r="E3380" i="8"/>
  <c r="E3380" i="8" a="1"/>
  <c r="E3420" i="8"/>
  <c r="E3420" i="8" a="1"/>
  <c r="E3444" i="8"/>
  <c r="E3444" i="8" a="1"/>
  <c r="E3484" i="8"/>
  <c r="E3484" i="8" a="1"/>
  <c r="E3508" i="8"/>
  <c r="E3508" i="8" a="1"/>
  <c r="E1381" i="8"/>
  <c r="E1381" i="8" a="1"/>
  <c r="E2131" i="8"/>
  <c r="E2131" i="8" a="1"/>
  <c r="E2256" i="8"/>
  <c r="E2256" i="8" a="1"/>
  <c r="E2384" i="8"/>
  <c r="E2384" i="8" a="1"/>
  <c r="E2512" i="8"/>
  <c r="E2512" i="8" a="1"/>
  <c r="E2640" i="8"/>
  <c r="E2640" i="8" a="1"/>
  <c r="E2768" i="8"/>
  <c r="E2768" i="8" a="1"/>
  <c r="E2861" i="8"/>
  <c r="E2861" i="8" a="1"/>
  <c r="E2894" i="8"/>
  <c r="E2894" i="8" a="1"/>
  <c r="E2926" i="8"/>
  <c r="E2926" i="8" a="1"/>
  <c r="E2958" i="8"/>
  <c r="E2958" i="8" a="1"/>
  <c r="E2990" i="8"/>
  <c r="E2990" i="8" a="1"/>
  <c r="E3038" i="8"/>
  <c r="E3038" i="8" a="1"/>
  <c r="E3102" i="8"/>
  <c r="E3102" i="8" a="1"/>
  <c r="E1966" i="8"/>
  <c r="E1966" i="8" a="1"/>
  <c r="E2205" i="8"/>
  <c r="E2205" i="8" a="1"/>
  <c r="E2333" i="8"/>
  <c r="E2333" i="8" a="1"/>
  <c r="E2461" i="8"/>
  <c r="E2461" i="8" a="1"/>
  <c r="E2589" i="8"/>
  <c r="E2589" i="8" a="1"/>
  <c r="E2717" i="8"/>
  <c r="E2717" i="8" a="1"/>
  <c r="E2846" i="8"/>
  <c r="E2846" i="8" a="1"/>
  <c r="E3052" i="8"/>
  <c r="E3052" i="8" a="1"/>
  <c r="E3107" i="8"/>
  <c r="E3107" i="8" a="1"/>
  <c r="E3123" i="8"/>
  <c r="E3123" i="8" a="1"/>
  <c r="E3139" i="8"/>
  <c r="E3139" i="8" a="1"/>
  <c r="E3155" i="8"/>
  <c r="E3155" i="8" a="1"/>
  <c r="E3171" i="8"/>
  <c r="E3171" i="8" a="1"/>
  <c r="E3187" i="8"/>
  <c r="E3187" i="8" a="1"/>
  <c r="E3203" i="8"/>
  <c r="E3203" i="8" a="1"/>
  <c r="E2421" i="8"/>
  <c r="E2421" i="8" a="1"/>
  <c r="E2880" i="8"/>
  <c r="E2880" i="8" a="1"/>
  <c r="E3018" i="8"/>
  <c r="E3018" i="8" a="1"/>
  <c r="E3567" i="8"/>
  <c r="E3567" i="8" a="1"/>
  <c r="E3599" i="8"/>
  <c r="E3599" i="8" a="1"/>
  <c r="E3631" i="8"/>
  <c r="E3631" i="8" a="1"/>
  <c r="E3663" i="8"/>
  <c r="E3663" i="8" a="1"/>
  <c r="E3695" i="8"/>
  <c r="E3695" i="8" a="1"/>
  <c r="E3732" i="8"/>
  <c r="E3732" i="8" a="1"/>
  <c r="E3796" i="8"/>
  <c r="E3796" i="8" a="1"/>
  <c r="E5785" i="8"/>
  <c r="E5785" i="8" a="1"/>
  <c r="E5769" i="8"/>
  <c r="E5769" i="8" a="1"/>
  <c r="E5753" i="8"/>
  <c r="E5753" i="8" a="1"/>
  <c r="E5737" i="8"/>
  <c r="E5737" i="8" a="1"/>
  <c r="E5721" i="8"/>
  <c r="E5721" i="8" a="1"/>
  <c r="E5705" i="8"/>
  <c r="E5705" i="8" a="1"/>
  <c r="E5689" i="8"/>
  <c r="E5689" i="8" a="1"/>
  <c r="E5673" i="8"/>
  <c r="E5673" i="8" a="1"/>
  <c r="E5657" i="8"/>
  <c r="E5657" i="8" a="1"/>
  <c r="E5641" i="8"/>
  <c r="E5641" i="8" a="1"/>
  <c r="E5550" i="8"/>
  <c r="E5550" i="8" a="1"/>
  <c r="E5534" i="8"/>
  <c r="E5534" i="8" a="1"/>
  <c r="E5518" i="8"/>
  <c r="E5518" i="8" a="1"/>
  <c r="E5502" i="8"/>
  <c r="E5502" i="8" a="1"/>
  <c r="E5486" i="8"/>
  <c r="E5486" i="8" a="1"/>
  <c r="E5470" i="8"/>
  <c r="E5470" i="8" a="1"/>
  <c r="E5454" i="8"/>
  <c r="E5454" i="8" a="1"/>
  <c r="E5438" i="8"/>
  <c r="E5438" i="8" a="1"/>
  <c r="E5422" i="8"/>
  <c r="E5422" i="8" a="1"/>
  <c r="E5406" i="8"/>
  <c r="E5406" i="8" a="1"/>
  <c r="E5390" i="8"/>
  <c r="E5390" i="8" a="1"/>
  <c r="E5374" i="8"/>
  <c r="E5374" i="8" a="1"/>
  <c r="E5358" i="8"/>
  <c r="E5358" i="8" a="1"/>
  <c r="E5342" i="8"/>
  <c r="E5342" i="8" a="1"/>
  <c r="E5326" i="8"/>
  <c r="E5326" i="8" a="1"/>
  <c r="E5310" i="8"/>
  <c r="E5310" i="8" a="1"/>
  <c r="E5294" i="8"/>
  <c r="E5294" i="8" a="1"/>
  <c r="E5278" i="8"/>
  <c r="E5278" i="8" a="1"/>
  <c r="E5262" i="8"/>
  <c r="E5262" i="8" a="1"/>
  <c r="E5246" i="8"/>
  <c r="E5246" i="8" a="1"/>
  <c r="E5230" i="8"/>
  <c r="E5230" i="8" a="1"/>
  <c r="E5214" i="8"/>
  <c r="E5214" i="8" a="1"/>
  <c r="E5198" i="8"/>
  <c r="E5198" i="8" a="1"/>
  <c r="E5182" i="8"/>
  <c r="E5182" i="8" a="1"/>
  <c r="E5166" i="8"/>
  <c r="E5166" i="8" a="1"/>
  <c r="E5150" i="8"/>
  <c r="E5150" i="8" a="1"/>
  <c r="E5134" i="8"/>
  <c r="E5134" i="8" a="1"/>
  <c r="E5118" i="8"/>
  <c r="E5118" i="8" a="1"/>
  <c r="E5102" i="8"/>
  <c r="E5102" i="8" a="1"/>
  <c r="E5086" i="8"/>
  <c r="E5086" i="8" a="1"/>
  <c r="E5070" i="8"/>
  <c r="E5070" i="8" a="1"/>
  <c r="E5054" i="8"/>
  <c r="E5054" i="8" a="1"/>
  <c r="E5038" i="8"/>
  <c r="E5038" i="8" a="1"/>
  <c r="E5022" i="8"/>
  <c r="E5022" i="8" a="1"/>
  <c r="E5006" i="8"/>
  <c r="E5006" i="8" a="1"/>
  <c r="E4990" i="8"/>
  <c r="E4990" i="8" a="1"/>
  <c r="E4974" i="8"/>
  <c r="E4974" i="8" a="1"/>
  <c r="E4958" i="8"/>
  <c r="E4958" i="8" a="1"/>
  <c r="E4942" i="8"/>
  <c r="E4942" i="8" a="1"/>
  <c r="E4926" i="8"/>
  <c r="E4926" i="8" a="1"/>
  <c r="E4910" i="8"/>
  <c r="E4910" i="8" a="1"/>
  <c r="E4894" i="8"/>
  <c r="E4894" i="8" a="1"/>
  <c r="E4878" i="8"/>
  <c r="E4878" i="8" a="1"/>
  <c r="E4862" i="8"/>
  <c r="E4862" i="8" a="1"/>
  <c r="E4846" i="8"/>
  <c r="E4846" i="8" a="1"/>
  <c r="E4830" i="8"/>
  <c r="E4830" i="8" a="1"/>
  <c r="E4814" i="8"/>
  <c r="E4814" i="8" a="1"/>
  <c r="E4798" i="8"/>
  <c r="E4798" i="8" a="1"/>
  <c r="E4782" i="8"/>
  <c r="E4782" i="8" a="1"/>
  <c r="E4766" i="8"/>
  <c r="E4766" i="8" a="1"/>
  <c r="E4750" i="8"/>
  <c r="E4750" i="8" a="1"/>
  <c r="E4734" i="8"/>
  <c r="E4734" i="8" a="1"/>
  <c r="E4718" i="8"/>
  <c r="E4718" i="8" a="1"/>
  <c r="E4702" i="8"/>
  <c r="E4702" i="8" a="1"/>
  <c r="E4686" i="8"/>
  <c r="E4686" i="8" a="1"/>
  <c r="E4670" i="8"/>
  <c r="E4670" i="8" a="1"/>
  <c r="E4209" i="8"/>
  <c r="E4209" i="8" a="1"/>
  <c r="E4145" i="8"/>
  <c r="E4145" i="8" a="1"/>
  <c r="E4081" i="8"/>
  <c r="E4081" i="8" a="1"/>
  <c r="E4017" i="8"/>
  <c r="E4017" i="8" a="1"/>
  <c r="E3953" i="8"/>
  <c r="E3953" i="8" a="1"/>
  <c r="E3889" i="8"/>
  <c r="E3889" i="8" a="1"/>
  <c r="E3825" i="8"/>
  <c r="E3825" i="8" a="1"/>
  <c r="E3761" i="8"/>
  <c r="E3761" i="8" a="1"/>
  <c r="E3697" i="8"/>
  <c r="E3697" i="8" a="1"/>
  <c r="E3633" i="8"/>
  <c r="E3633" i="8" a="1"/>
  <c r="E3569" i="8"/>
  <c r="E3569" i="8" a="1"/>
  <c r="E3501" i="8"/>
  <c r="E3501" i="8" a="1"/>
  <c r="E3437" i="8"/>
  <c r="E3437" i="8" a="1"/>
  <c r="E3373" i="8"/>
  <c r="E3373" i="8" a="1"/>
  <c r="E3309" i="8"/>
  <c r="E3309" i="8" a="1"/>
  <c r="E2921" i="8"/>
  <c r="E2921" i="8" a="1"/>
  <c r="E2931" i="8"/>
  <c r="E2931" i="8" a="1"/>
  <c r="E2947" i="8"/>
  <c r="E2947" i="8" a="1"/>
  <c r="E2963" i="8"/>
  <c r="E2963" i="8" a="1"/>
  <c r="E2979" i="8"/>
  <c r="E2979" i="8" a="1"/>
  <c r="E2995" i="8"/>
  <c r="E2995" i="8" a="1"/>
  <c r="E3011" i="8"/>
  <c r="E3011" i="8" a="1"/>
  <c r="E3027" i="8"/>
  <c r="E3027" i="8" a="1"/>
  <c r="E3043" i="8"/>
  <c r="E3043" i="8" a="1"/>
  <c r="E3059" i="8"/>
  <c r="E3059" i="8" a="1"/>
  <c r="E3075" i="8"/>
  <c r="E3075" i="8" a="1"/>
  <c r="E3091" i="8"/>
  <c r="E3091" i="8" a="1"/>
  <c r="E1254" i="8"/>
  <c r="E1254" i="8" a="1"/>
  <c r="E1589" i="8"/>
  <c r="E1589" i="8" a="1"/>
  <c r="E1845" i="8"/>
  <c r="E1845" i="8" a="1"/>
  <c r="E1953" i="8"/>
  <c r="E1953" i="8" a="1"/>
  <c r="E2017" i="8"/>
  <c r="E2017" i="8" a="1"/>
  <c r="E2081" i="8"/>
  <c r="E2081" i="8" a="1"/>
  <c r="E2146" i="8"/>
  <c r="E2146" i="8" a="1"/>
  <c r="E2178" i="8"/>
  <c r="E2178" i="8" a="1"/>
  <c r="E2210" i="8"/>
  <c r="E2210" i="8" a="1"/>
  <c r="E2242" i="8"/>
  <c r="E2242" i="8" a="1"/>
  <c r="E2274" i="8"/>
  <c r="E2274" i="8" a="1"/>
  <c r="E2306" i="8"/>
  <c r="E2306" i="8" a="1"/>
  <c r="E2338" i="8"/>
  <c r="E2338" i="8" a="1"/>
  <c r="E2370" i="8"/>
  <c r="E2370" i="8" a="1"/>
  <c r="E2402" i="8"/>
  <c r="E2402" i="8" a="1"/>
  <c r="E2434" i="8"/>
  <c r="E2434" i="8" a="1"/>
  <c r="E2466" i="8"/>
  <c r="E2466" i="8" a="1"/>
  <c r="E2498" i="8"/>
  <c r="E2498" i="8" a="1"/>
  <c r="E2530" i="8"/>
  <c r="E2530" i="8" a="1"/>
  <c r="E2562" i="8"/>
  <c r="E2562" i="8" a="1"/>
  <c r="E2594" i="8"/>
  <c r="E2594" i="8" a="1"/>
  <c r="E2626" i="8"/>
  <c r="E2626" i="8" a="1"/>
  <c r="E2658" i="8"/>
  <c r="E2658" i="8" a="1"/>
  <c r="E2690" i="8"/>
  <c r="E2690" i="8" a="1"/>
  <c r="E2722" i="8"/>
  <c r="E2722" i="8" a="1"/>
  <c r="E2754" i="8"/>
  <c r="E2754" i="8" a="1"/>
  <c r="E2786" i="8"/>
  <c r="E2786" i="8" a="1"/>
  <c r="E2818" i="8"/>
  <c r="E2818" i="8" a="1"/>
  <c r="E2850" i="8"/>
  <c r="E2850" i="8" a="1"/>
  <c r="E1786" i="8"/>
  <c r="E1786" i="8" a="1"/>
  <c r="E2126" i="8"/>
  <c r="E2126" i="8" a="1"/>
  <c r="E2253" i="8"/>
  <c r="E2253" i="8" a="1"/>
  <c r="E2381" i="8"/>
  <c r="E2381" i="8" a="1"/>
  <c r="E2509" i="8"/>
  <c r="E2509" i="8" a="1"/>
  <c r="E2637" i="8"/>
  <c r="E2637" i="8" a="1"/>
  <c r="E2765" i="8"/>
  <c r="E2765" i="8" a="1"/>
  <c r="E2859" i="8"/>
  <c r="E2859" i="8" a="1"/>
  <c r="E3064" i="8"/>
  <c r="E3064" i="8" a="1"/>
  <c r="E3110" i="8"/>
  <c r="E3110" i="8" a="1"/>
  <c r="E3126" i="8"/>
  <c r="E3126" i="8" a="1"/>
  <c r="E3142" i="8"/>
  <c r="E3142" i="8" a="1"/>
  <c r="E3158" i="8"/>
  <c r="E3158" i="8" a="1"/>
  <c r="E3174" i="8"/>
  <c r="E3174" i="8" a="1"/>
  <c r="E3190" i="8"/>
  <c r="E3190" i="8" a="1"/>
  <c r="E3206" i="8"/>
  <c r="E3206" i="8" a="1"/>
  <c r="E3222" i="8"/>
  <c r="E3222" i="8" a="1"/>
  <c r="E3238" i="8"/>
  <c r="E3238" i="8" a="1"/>
  <c r="E3254" i="8"/>
  <c r="E3254" i="8" a="1"/>
  <c r="E3270" i="8"/>
  <c r="E3270" i="8" a="1"/>
  <c r="E3286" i="8"/>
  <c r="E3286" i="8" a="1"/>
  <c r="E3302" i="8"/>
  <c r="E3302" i="8" a="1"/>
  <c r="E3318" i="8"/>
  <c r="E3318" i="8" a="1"/>
  <c r="E3334" i="8"/>
  <c r="E3334" i="8" a="1"/>
  <c r="E3350" i="8"/>
  <c r="E3350" i="8" a="1"/>
  <c r="E3366" i="8"/>
  <c r="E3366" i="8" a="1"/>
  <c r="E3382" i="8"/>
  <c r="E3382" i="8" a="1"/>
  <c r="E3398" i="8"/>
  <c r="E3398" i="8" a="1"/>
  <c r="E3414" i="8"/>
  <c r="E3414" i="8" a="1"/>
  <c r="E3430" i="8"/>
  <c r="E3430" i="8" a="1"/>
  <c r="E3446" i="8"/>
  <c r="E3446" i="8" a="1"/>
  <c r="E3462" i="8"/>
  <c r="E3462" i="8" a="1"/>
  <c r="E3478" i="8"/>
  <c r="E3478" i="8" a="1"/>
  <c r="E3494" i="8"/>
  <c r="E3494" i="8" a="1"/>
  <c r="E3510" i="8"/>
  <c r="E3510" i="8" a="1"/>
  <c r="E3526" i="8"/>
  <c r="E3526" i="8" a="1"/>
  <c r="E3542" i="8"/>
  <c r="E3542" i="8" a="1"/>
  <c r="E1918" i="8"/>
  <c r="E1918" i="8" a="1"/>
  <c r="E2147" i="8"/>
  <c r="E2147" i="8" a="1"/>
  <c r="E2277" i="8"/>
  <c r="E2277" i="8" a="1"/>
  <c r="E2405" i="8"/>
  <c r="E2405" i="8" a="1"/>
  <c r="E2533" i="8"/>
  <c r="E2533" i="8" a="1"/>
  <c r="E2661" i="8"/>
  <c r="E2661" i="8" a="1"/>
  <c r="E2789" i="8"/>
  <c r="E2789" i="8" a="1"/>
  <c r="E2866" i="8"/>
  <c r="E2866" i="8" a="1"/>
  <c r="E2898" i="8"/>
  <c r="E2898" i="8" a="1"/>
  <c r="E2930" i="8"/>
  <c r="E2930" i="8" a="1"/>
  <c r="E2962" i="8"/>
  <c r="E2962" i="8" a="1"/>
  <c r="E2994" i="8"/>
  <c r="E2994" i="8" a="1"/>
  <c r="E3046" i="8"/>
  <c r="E3046" i="8" a="1"/>
  <c r="E1275" i="8"/>
  <c r="E1275" i="8" a="1"/>
  <c r="E1987" i="8"/>
  <c r="E1987" i="8" a="1"/>
  <c r="E2216" i="8"/>
  <c r="E2216" i="8" a="1"/>
  <c r="E2344" i="8"/>
  <c r="E2344" i="8" a="1"/>
  <c r="E2472" i="8"/>
  <c r="E2472" i="8" a="1"/>
  <c r="E2600" i="8"/>
  <c r="E2600" i="8" a="1"/>
  <c r="E2728" i="8"/>
  <c r="E2728" i="8" a="1"/>
  <c r="E2851" i="8"/>
  <c r="E2851" i="8" a="1"/>
  <c r="E3060" i="8"/>
  <c r="E3060" i="8" a="1"/>
  <c r="E3109" i="8"/>
  <c r="E3109" i="8" a="1"/>
  <c r="E3125" i="8"/>
  <c r="E3125" i="8" a="1"/>
  <c r="E3141" i="8"/>
  <c r="E3141" i="8" a="1"/>
  <c r="E3157" i="8"/>
  <c r="E3157" i="8" a="1"/>
  <c r="E3173" i="8"/>
  <c r="E3173" i="8" a="1"/>
  <c r="E3189" i="8"/>
  <c r="E3189" i="8" a="1"/>
  <c r="E1328" i="8"/>
  <c r="E1328" i="8" a="1"/>
  <c r="E2464" i="8"/>
  <c r="E2464" i="8" a="1"/>
  <c r="E2896" i="8"/>
  <c r="E2896" i="8" a="1"/>
  <c r="E3050" i="8"/>
  <c r="E3050" i="8" a="1"/>
  <c r="E3572" i="8"/>
  <c r="E3572" i="8" a="1"/>
  <c r="E3604" i="8"/>
  <c r="E3604" i="8" a="1"/>
  <c r="E3636" i="8"/>
  <c r="E3636" i="8" a="1"/>
  <c r="E3668" i="8"/>
  <c r="E3668" i="8" a="1"/>
  <c r="E3700" i="8"/>
  <c r="E3700" i="8" a="1"/>
  <c r="E3740" i="8"/>
  <c r="E3740" i="8" a="1"/>
  <c r="E3804" i="8"/>
  <c r="E3804" i="8" a="1"/>
  <c r="E2937" i="8"/>
  <c r="E2937" i="8" a="1"/>
  <c r="E2953" i="8"/>
  <c r="E2953" i="8" a="1"/>
  <c r="E2965" i="8"/>
  <c r="E2965" i="8" a="1"/>
  <c r="E2981" i="8"/>
  <c r="E2981" i="8" a="1"/>
  <c r="E2997" i="8"/>
  <c r="E2997" i="8" a="1"/>
  <c r="E3013" i="8"/>
  <c r="E3013" i="8" a="1"/>
  <c r="E3029" i="8"/>
  <c r="E3029" i="8" a="1"/>
  <c r="E3045" i="8"/>
  <c r="E3045" i="8" a="1"/>
  <c r="E3061" i="8"/>
  <c r="E3061" i="8" a="1"/>
  <c r="E3077" i="8"/>
  <c r="E3077" i="8" a="1"/>
  <c r="E3093" i="8"/>
  <c r="E3093" i="8" a="1"/>
  <c r="E1352" i="8"/>
  <c r="E1352" i="8" a="1"/>
  <c r="E1610" i="8"/>
  <c r="E1610" i="8" a="1"/>
  <c r="E1866" i="8"/>
  <c r="E1866" i="8" a="1"/>
  <c r="E1964" i="8"/>
  <c r="E1964" i="8" a="1"/>
  <c r="E2028" i="8"/>
  <c r="E2028" i="8" a="1"/>
  <c r="E2092" i="8"/>
  <c r="E2092" i="8" a="1"/>
  <c r="E2150" i="8"/>
  <c r="E2150" i="8" a="1"/>
  <c r="E2183" i="8"/>
  <c r="E2183" i="8" a="1"/>
  <c r="E2215" i="8"/>
  <c r="E2215" i="8" a="1"/>
  <c r="E2247" i="8"/>
  <c r="E2247" i="8" a="1"/>
  <c r="E2279" i="8"/>
  <c r="E2279" i="8" a="1"/>
  <c r="E2311" i="8"/>
  <c r="E2311" i="8" a="1"/>
  <c r="E2343" i="8"/>
  <c r="E2343" i="8" a="1"/>
  <c r="E2375" i="8"/>
  <c r="E2375" i="8" a="1"/>
  <c r="E2407" i="8"/>
  <c r="E2407" i="8" a="1"/>
  <c r="E2439" i="8"/>
  <c r="E2439" i="8" a="1"/>
  <c r="E2471" i="8"/>
  <c r="E2471" i="8" a="1"/>
  <c r="E2503" i="8"/>
  <c r="E2503" i="8" a="1"/>
  <c r="E2535" i="8"/>
  <c r="E2535" i="8" a="1"/>
  <c r="E2567" i="8"/>
  <c r="E2567" i="8" a="1"/>
  <c r="E2599" i="8"/>
  <c r="E2599" i="8" a="1"/>
  <c r="E2631" i="8"/>
  <c r="E2631" i="8" a="1"/>
  <c r="E2663" i="8"/>
  <c r="E2663" i="8" a="1"/>
  <c r="E2695" i="8"/>
  <c r="E2695" i="8" a="1"/>
  <c r="E2727" i="8"/>
  <c r="E2727" i="8" a="1"/>
  <c r="E2759" i="8"/>
  <c r="E2759" i="8" a="1"/>
  <c r="E2791" i="8"/>
  <c r="E2791" i="8" a="1"/>
  <c r="E2823" i="8"/>
  <c r="E2823" i="8" a="1"/>
  <c r="E2855" i="8"/>
  <c r="E2855" i="8" a="1"/>
  <c r="E1911" i="8"/>
  <c r="E1911" i="8" a="1"/>
  <c r="E2143" i="8"/>
  <c r="E2143" i="8" a="1"/>
  <c r="E2264" i="8"/>
  <c r="E2264" i="8" a="1"/>
  <c r="E2392" i="8"/>
  <c r="E2392" i="8" a="1"/>
  <c r="E2520" i="8"/>
  <c r="E2520" i="8" a="1"/>
  <c r="E2648" i="8"/>
  <c r="E2648" i="8" a="1"/>
  <c r="E2776" i="8"/>
  <c r="E2776" i="8" a="1"/>
  <c r="E3008" i="8"/>
  <c r="E3008" i="8" a="1"/>
  <c r="E3072" i="8"/>
  <c r="E3072" i="8" a="1"/>
  <c r="E3112" i="8"/>
  <c r="E3112" i="8" a="1"/>
  <c r="E3128" i="8"/>
  <c r="E3128" i="8" a="1"/>
  <c r="E3144" i="8"/>
  <c r="E3144" i="8" a="1"/>
  <c r="E3160" i="8"/>
  <c r="E3160" i="8" a="1"/>
  <c r="E3176" i="8"/>
  <c r="E3176" i="8" a="1"/>
  <c r="E3192" i="8"/>
  <c r="E3192" i="8" a="1"/>
  <c r="E3208" i="8"/>
  <c r="E3208" i="8" a="1"/>
  <c r="E3224" i="8"/>
  <c r="E3224" i="8" a="1"/>
  <c r="E3240" i="8"/>
  <c r="E3240" i="8" a="1"/>
  <c r="E3256" i="8"/>
  <c r="E3256" i="8" a="1"/>
  <c r="E3272" i="8"/>
  <c r="E3272" i="8" a="1"/>
  <c r="E3288" i="8"/>
  <c r="E3288" i="8" a="1"/>
  <c r="E3304" i="8"/>
  <c r="E3304" i="8" a="1"/>
  <c r="E3320" i="8"/>
  <c r="E3320" i="8" a="1"/>
  <c r="E3336" i="8"/>
  <c r="E3336" i="8" a="1"/>
  <c r="E3352" i="8"/>
  <c r="E3352" i="8" a="1"/>
  <c r="E3368" i="8"/>
  <c r="E3368" i="8" a="1"/>
  <c r="E3384" i="8"/>
  <c r="E3384" i="8" a="1"/>
  <c r="E3400" i="8"/>
  <c r="E3400" i="8" a="1"/>
  <c r="E3416" i="8"/>
  <c r="E3416" i="8" a="1"/>
  <c r="E3432" i="8"/>
  <c r="E3432" i="8" a="1"/>
  <c r="E3448" i="8"/>
  <c r="E3448" i="8" a="1"/>
  <c r="E3464" i="8"/>
  <c r="E3464" i="8" a="1"/>
  <c r="E3480" i="8"/>
  <c r="E3480" i="8" a="1"/>
  <c r="E3496" i="8"/>
  <c r="E3496" i="8" a="1"/>
  <c r="E3512" i="8"/>
  <c r="E3512" i="8" a="1"/>
  <c r="E3528" i="8"/>
  <c r="E3528" i="8" a="1"/>
  <c r="E3544" i="8"/>
  <c r="E3544" i="8" a="1"/>
  <c r="E1939" i="8"/>
  <c r="E1939" i="8" a="1"/>
  <c r="E2160" i="8"/>
  <c r="E2160" i="8" a="1"/>
  <c r="E2288" i="8"/>
  <c r="E2288" i="8" a="1"/>
  <c r="E2416" i="8"/>
  <c r="E2416" i="8" a="1"/>
  <c r="E2544" i="8"/>
  <c r="E2544" i="8" a="1"/>
  <c r="E2672" i="8"/>
  <c r="E2672" i="8" a="1"/>
  <c r="E2800" i="8"/>
  <c r="E2800" i="8" a="1"/>
  <c r="E2870" i="8"/>
  <c r="E2870" i="8" a="1"/>
  <c r="E2902" i="8"/>
  <c r="E2902" i="8" a="1"/>
  <c r="E2934" i="8"/>
  <c r="E2934" i="8" a="1"/>
  <c r="E2966" i="8"/>
  <c r="E2966" i="8" a="1"/>
  <c r="E2998" i="8"/>
  <c r="E2998" i="8" a="1"/>
  <c r="E3054" i="8"/>
  <c r="E3054" i="8" a="1"/>
  <c r="E1402" i="8"/>
  <c r="E1402" i="8" a="1"/>
  <c r="E2030" i="8"/>
  <c r="E2030" i="8" a="1"/>
  <c r="E2237" i="8"/>
  <c r="E2237" i="8" a="1"/>
  <c r="E2365" i="8"/>
  <c r="E2365" i="8" a="1"/>
  <c r="E2493" i="8"/>
  <c r="E2493" i="8" a="1"/>
  <c r="E2621" i="8"/>
  <c r="E2621" i="8" a="1"/>
  <c r="E2749" i="8"/>
  <c r="E2749" i="8" a="1"/>
  <c r="E2862" i="8"/>
  <c r="E2862" i="8" a="1"/>
  <c r="E3068" i="8"/>
  <c r="E3068" i="8" a="1"/>
  <c r="E3111" i="8"/>
  <c r="E3111" i="8" a="1"/>
  <c r="E3127" i="8"/>
  <c r="E3127" i="8" a="1"/>
  <c r="E3143" i="8"/>
  <c r="E3143" i="8" a="1"/>
  <c r="E3159" i="8"/>
  <c r="E3159" i="8" a="1"/>
  <c r="E3175" i="8"/>
  <c r="E3175" i="8" a="1"/>
  <c r="E3191" i="8"/>
  <c r="E3191" i="8" a="1"/>
  <c r="E2014" i="8"/>
  <c r="E2014" i="8" a="1"/>
  <c r="E2549" i="8"/>
  <c r="E2549" i="8" a="1"/>
  <c r="E2912" i="8"/>
  <c r="E2912" i="8" a="1"/>
  <c r="E3082" i="8"/>
  <c r="E3082" i="8" a="1"/>
  <c r="E3575" i="8"/>
  <c r="E3575" i="8" a="1"/>
  <c r="E3607" i="8"/>
  <c r="E3607" i="8" a="1"/>
  <c r="E3639" i="8"/>
  <c r="E3639" i="8" a="1"/>
  <c r="E3671" i="8"/>
  <c r="E3671" i="8" a="1"/>
  <c r="E3703" i="8"/>
  <c r="E3703" i="8" a="1"/>
  <c r="E3748" i="8"/>
  <c r="E3748" i="8" a="1"/>
  <c r="E3812" i="8"/>
  <c r="E3812" i="8" a="1"/>
  <c r="E5401" i="8"/>
  <c r="E5401" i="8" a="1"/>
  <c r="E5385" i="8"/>
  <c r="E5385" i="8" a="1"/>
  <c r="E5369" i="8"/>
  <c r="E5369" i="8" a="1"/>
  <c r="E5353" i="8"/>
  <c r="E5353" i="8" a="1"/>
  <c r="E5337" i="8"/>
  <c r="E5337" i="8" a="1"/>
  <c r="E5321" i="8"/>
  <c r="E5321" i="8" a="1"/>
  <c r="E5305" i="8"/>
  <c r="E5305" i="8" a="1"/>
  <c r="E5289" i="8"/>
  <c r="E5289" i="8" a="1"/>
  <c r="E5273" i="8"/>
  <c r="E5273" i="8" a="1"/>
  <c r="E5257" i="8"/>
  <c r="E5257" i="8" a="1"/>
  <c r="E5241" i="8"/>
  <c r="E5241" i="8" a="1"/>
  <c r="E5225" i="8"/>
  <c r="E5225" i="8" a="1"/>
  <c r="E5209" i="8"/>
  <c r="E5209" i="8" a="1"/>
  <c r="E5193" i="8"/>
  <c r="E5193" i="8" a="1"/>
  <c r="E5177" i="8"/>
  <c r="E5177" i="8" a="1"/>
  <c r="E5161" i="8"/>
  <c r="E5161" i="8" a="1"/>
  <c r="E5145" i="8"/>
  <c r="E5145" i="8" a="1"/>
  <c r="E5129" i="8"/>
  <c r="E5129" i="8" a="1"/>
  <c r="E5113" i="8"/>
  <c r="E5113" i="8" a="1"/>
  <c r="E5097" i="8"/>
  <c r="E5097" i="8" a="1"/>
  <c r="E5081" i="8"/>
  <c r="E5081" i="8" a="1"/>
  <c r="E5065" i="8"/>
  <c r="E5065" i="8" a="1"/>
  <c r="E12957" i="8"/>
  <c r="E12957" i="8" a="1"/>
  <c r="E11742" i="8"/>
  <c r="E11742" i="8" a="1"/>
  <c r="E14420" i="8"/>
  <c r="E14420" i="8" a="1"/>
  <c r="E13301" i="8"/>
  <c r="E13301" i="8" a="1"/>
  <c r="E12540" i="8"/>
  <c r="E12540" i="8" a="1"/>
  <c r="E13791" i="8"/>
  <c r="E13791" i="8" a="1"/>
  <c r="E14251" i="8"/>
  <c r="E14251" i="8" a="1"/>
  <c r="E14314" i="8"/>
  <c r="E14314" i="8" a="1"/>
  <c r="E14938" i="8"/>
  <c r="E14938" i="8" a="1"/>
  <c r="E14930" i="8"/>
  <c r="E14930" i="8" a="1"/>
  <c r="E14647" i="8"/>
  <c r="E14647" i="8" a="1"/>
  <c r="E14504" i="8"/>
  <c r="E14504" i="8" a="1"/>
  <c r="E1248" i="8"/>
  <c r="E1248" i="8" a="1"/>
  <c r="E146" i="8"/>
  <c r="E146" i="8" a="1"/>
  <c r="E35" i="8"/>
  <c r="E35" i="8" a="1"/>
  <c r="E1149" i="8"/>
  <c r="E1149" i="8" a="1"/>
  <c r="E573" i="8"/>
  <c r="E573" i="8" a="1"/>
  <c r="E12029" i="8"/>
  <c r="E12029" i="8" a="1"/>
  <c r="E14595" i="8"/>
  <c r="E14595" i="8" a="1"/>
  <c r="E34" i="8"/>
  <c r="E34" i="8" a="1"/>
  <c r="E104" i="8"/>
  <c r="E104" i="8" a="1"/>
  <c r="E1061" i="8"/>
  <c r="E1061" i="8" a="1"/>
  <c r="E835" i="8"/>
  <c r="E835" i="8" a="1"/>
  <c r="E9109" i="8"/>
  <c r="E9109" i="8" a="1"/>
  <c r="E14823" i="8"/>
  <c r="E14823" i="8" a="1"/>
  <c r="E100" i="8"/>
  <c r="E100" i="8" a="1"/>
  <c r="E95" i="8"/>
  <c r="E95" i="8" a="1"/>
  <c r="E171" i="8"/>
  <c r="E171" i="8" a="1"/>
  <c r="E1038" i="8"/>
  <c r="E1038" i="8" a="1"/>
  <c r="E1261" i="8"/>
  <c r="E1261" i="8" a="1"/>
  <c r="E1005" i="8"/>
  <c r="E1005" i="8" a="1"/>
  <c r="E1266" i="8"/>
  <c r="E1266" i="8" a="1"/>
  <c r="E887" i="8"/>
  <c r="E887" i="8" a="1"/>
  <c r="E620" i="8"/>
  <c r="E620" i="8" a="1"/>
  <c r="E8461" i="8"/>
  <c r="E8461" i="8" a="1"/>
  <c r="E458" i="8"/>
  <c r="E458" i="8" a="1"/>
  <c r="E11522" i="8"/>
  <c r="E11522" i="8" a="1"/>
  <c r="E12034" i="8"/>
  <c r="E12034" i="8" a="1"/>
  <c r="E9040" i="8"/>
  <c r="E9040" i="8" a="1"/>
  <c r="E8029" i="8"/>
  <c r="E8029" i="8" a="1"/>
  <c r="E9066" i="8"/>
  <c r="E9066" i="8" a="1"/>
  <c r="E864" i="8"/>
  <c r="E864" i="8" a="1"/>
  <c r="E1255" i="8"/>
  <c r="E1255" i="8" a="1"/>
  <c r="E1127" i="8"/>
  <c r="E1127" i="8" a="1"/>
  <c r="E898" i="8"/>
  <c r="E898" i="8" a="1"/>
  <c r="E664" i="8"/>
  <c r="E664" i="8" a="1"/>
  <c r="E629" i="8"/>
  <c r="E629" i="8" a="1"/>
  <c r="E11421" i="8"/>
  <c r="E11421" i="8" a="1"/>
  <c r="E11933" i="8"/>
  <c r="E11933" i="8" a="1"/>
  <c r="E9141" i="8"/>
  <c r="E9141" i="8" a="1"/>
  <c r="E8629" i="8"/>
  <c r="E8629" i="8" a="1"/>
  <c r="E8125" i="8"/>
  <c r="E8125" i="8" a="1"/>
  <c r="E9223" i="8"/>
  <c r="E9223" i="8" a="1"/>
  <c r="E874" i="8"/>
  <c r="E874" i="8" a="1"/>
  <c r="E640" i="8"/>
  <c r="E640" i="8" a="1"/>
  <c r="E226" i="8"/>
  <c r="E226" i="8" a="1"/>
  <c r="E324" i="8"/>
  <c r="E324" i="8" a="1"/>
  <c r="E582" i="8"/>
  <c r="E582" i="8" a="1"/>
  <c r="E380" i="8"/>
  <c r="E380" i="8" a="1"/>
  <c r="E1756" i="8"/>
  <c r="E1756" i="8" a="1"/>
  <c r="E2034" i="8"/>
  <c r="E2034" i="8" a="1"/>
  <c r="E2021" i="8"/>
  <c r="E2021" i="8" a="1"/>
  <c r="E2278" i="8"/>
  <c r="E2278" i="8" a="1"/>
  <c r="E2766" i="8"/>
  <c r="E2766" i="8" a="1"/>
  <c r="E2377" i="8"/>
  <c r="E2377" i="8" a="1"/>
  <c r="E2877" i="8"/>
  <c r="E2877" i="8" a="1"/>
  <c r="E377" i="8"/>
  <c r="E377" i="8" a="1"/>
  <c r="E433" i="8"/>
  <c r="E433" i="8" a="1"/>
  <c r="E8636" i="8"/>
  <c r="E8636" i="8" a="1"/>
  <c r="E10141" i="8"/>
  <c r="E10141" i="8" a="1"/>
  <c r="E9860" i="8"/>
  <c r="E9860" i="8" a="1"/>
  <c r="E9017" i="8"/>
  <c r="E9017" i="8" a="1"/>
  <c r="E8089" i="8"/>
  <c r="E8089" i="8" a="1"/>
  <c r="E9803" i="8"/>
  <c r="E9803" i="8" a="1"/>
  <c r="E9563" i="8"/>
  <c r="E9563" i="8" a="1"/>
  <c r="E9331" i="8"/>
  <c r="E9331" i="8" a="1"/>
  <c r="E9091" i="8"/>
  <c r="E9091" i="8" a="1"/>
  <c r="E8867" i="8"/>
  <c r="E8867" i="8" a="1"/>
  <c r="E8619" i="8"/>
  <c r="E8619" i="8" a="1"/>
  <c r="E8387" i="8"/>
  <c r="E8387" i="8" a="1"/>
  <c r="E8155" i="8"/>
  <c r="E8155" i="8" a="1"/>
  <c r="E7884" i="8"/>
  <c r="E7884" i="8" a="1"/>
  <c r="E6225" i="8"/>
  <c r="E6225" i="8" a="1"/>
  <c r="E10040" i="8"/>
  <c r="E10040" i="8" a="1"/>
  <c r="E9880" i="8"/>
  <c r="E9880" i="8" a="1"/>
  <c r="E9624" i="8"/>
  <c r="E9624" i="8" a="1"/>
  <c r="E5553" i="8"/>
  <c r="E5553" i="8" a="1"/>
  <c r="E5969" i="8"/>
  <c r="E5969" i="8" a="1"/>
  <c r="E4390" i="8"/>
  <c r="E4390" i="8" a="1"/>
  <c r="E5380" i="8"/>
  <c r="E5380" i="8" a="1"/>
  <c r="E5796" i="8"/>
  <c r="E5796" i="8" a="1"/>
  <c r="E6151" i="8"/>
  <c r="E6151" i="8" a="1"/>
  <c r="E6538" i="8"/>
  <c r="E6538" i="8" a="1"/>
  <c r="E6714" i="8"/>
  <c r="E6714" i="8" a="1"/>
  <c r="E916" i="8"/>
  <c r="E916" i="8" a="1"/>
  <c r="E1329" i="8"/>
  <c r="E1329" i="8" a="1"/>
  <c r="E1544" i="8"/>
  <c r="E1544" i="8" a="1"/>
  <c r="E1736" i="8"/>
  <c r="E1736" i="8" a="1"/>
  <c r="E1414" i="8"/>
  <c r="E1414" i="8" a="1"/>
  <c r="E1590" i="8"/>
  <c r="E1590" i="8" a="1"/>
  <c r="E1906" i="8"/>
  <c r="E1906" i="8" a="1"/>
  <c r="E1564" i="8"/>
  <c r="E1564" i="8" a="1"/>
  <c r="E2066" i="8"/>
  <c r="E2066" i="8" a="1"/>
  <c r="E1839" i="8"/>
  <c r="E1839" i="8" a="1"/>
  <c r="E2390" i="8"/>
  <c r="E2390" i="8" a="1"/>
  <c r="E2779" i="8"/>
  <c r="E2779" i="8" a="1"/>
  <c r="E2537" i="8"/>
  <c r="E2537" i="8" a="1"/>
  <c r="E2883" i="8"/>
  <c r="E2883" i="8" a="1"/>
  <c r="E352" i="8"/>
  <c r="E352" i="8" a="1"/>
  <c r="E510" i="8"/>
  <c r="E510" i="8" a="1"/>
  <c r="E6439" i="8"/>
  <c r="E6439" i="8" a="1"/>
  <c r="E10005" i="8"/>
  <c r="E10005" i="8" a="1"/>
  <c r="E8953" i="8"/>
  <c r="E8953" i="8" a="1"/>
  <c r="E8185" i="8"/>
  <c r="E8185" i="8" a="1"/>
  <c r="E9707" i="8"/>
  <c r="E9707" i="8" a="1"/>
  <c r="E9515" i="8"/>
  <c r="E9515" i="8" a="1"/>
  <c r="E9147" i="8"/>
  <c r="E9147" i="8" a="1"/>
  <c r="E8947" i="8"/>
  <c r="E8947" i="8" a="1"/>
  <c r="E8571" i="8"/>
  <c r="E8571" i="8" a="1"/>
  <c r="E8379" i="8"/>
  <c r="E8379" i="8" a="1"/>
  <c r="E7995" i="8"/>
  <c r="E7995" i="8" a="1"/>
  <c r="E7315" i="8"/>
  <c r="E7315" i="8" a="1"/>
  <c r="E5910" i="8"/>
  <c r="E5910" i="8" a="1"/>
  <c r="E6086" i="8"/>
  <c r="E6086" i="8" a="1"/>
  <c r="E5172" i="8"/>
  <c r="E5172" i="8" a="1"/>
  <c r="E5615" i="8"/>
  <c r="E5615" i="8" a="1"/>
  <c r="E6240" i="8"/>
  <c r="E6240" i="8" a="1"/>
  <c r="E6445" i="8"/>
  <c r="E6445" i="8" a="1"/>
  <c r="E6781" i="8"/>
  <c r="E6781" i="8" a="1"/>
  <c r="E1212" i="8"/>
  <c r="E1212" i="8" a="1"/>
  <c r="E897" i="8"/>
  <c r="E897" i="8" a="1"/>
  <c r="E1451" i="8"/>
  <c r="E1451" i="8" a="1"/>
  <c r="E1787" i="8"/>
  <c r="E1787" i="8" a="1"/>
  <c r="E1270" i="8"/>
  <c r="E1270" i="8" a="1"/>
  <c r="E1641" i="8"/>
  <c r="E1641" i="8" a="1"/>
  <c r="E1817" i="8"/>
  <c r="E1817" i="8" a="1"/>
  <c r="E1639" i="8"/>
  <c r="E1639" i="8" a="1"/>
  <c r="E1356" i="8"/>
  <c r="E1356" i="8" a="1"/>
  <c r="E1959" i="8"/>
  <c r="E1959" i="8" a="1"/>
  <c r="E2135" i="8"/>
  <c r="E2135" i="8" a="1"/>
  <c r="E1944" i="8"/>
  <c r="E1944" i="8" a="1"/>
  <c r="E2120" i="8"/>
  <c r="E2120" i="8" a="1"/>
  <c r="E2251" i="8"/>
  <c r="E2251" i="8" a="1"/>
  <c r="E2427" i="8"/>
  <c r="E2427" i="8" a="1"/>
  <c r="E2758" i="8"/>
  <c r="E2758" i="8" a="1"/>
  <c r="E1907" i="8"/>
  <c r="E1907" i="8" a="1"/>
  <c r="E2369" i="8"/>
  <c r="E2369" i="8" a="1"/>
  <c r="E2540" i="8"/>
  <c r="E2540" i="8" a="1"/>
  <c r="E2873" i="8"/>
  <c r="E2873" i="8" a="1"/>
  <c r="E219" i="8"/>
  <c r="E219" i="8" a="1"/>
  <c r="E389" i="8"/>
  <c r="E389" i="8" a="1"/>
  <c r="E274" i="8"/>
  <c r="E274" i="8" a="1"/>
  <c r="E414" i="8"/>
  <c r="E414" i="8" a="1"/>
  <c r="E553" i="8"/>
  <c r="E553" i="8" a="1"/>
  <c r="E455" i="8"/>
  <c r="E455" i="8" a="1"/>
  <c r="E583" i="8"/>
  <c r="E583" i="8" a="1"/>
  <c r="E8540" i="8"/>
  <c r="E8540" i="8" a="1"/>
  <c r="E371" i="8"/>
  <c r="E371" i="8" a="1"/>
  <c r="E307" i="8"/>
  <c r="E307" i="8" a="1"/>
  <c r="E243" i="8"/>
  <c r="E243" i="8" a="1"/>
  <c r="E179" i="8"/>
  <c r="E179" i="8" a="1"/>
  <c r="E2844" i="8"/>
  <c r="E2844" i="8" a="1"/>
  <c r="E2716" i="8"/>
  <c r="E2716" i="8" a="1"/>
  <c r="E2588" i="8"/>
  <c r="E2588" i="8" a="1"/>
  <c r="E2460" i="8"/>
  <c r="E2460" i="8" a="1"/>
  <c r="E2332" i="8"/>
  <c r="E2332" i="8" a="1"/>
  <c r="E2204" i="8"/>
  <c r="E2204" i="8" a="1"/>
  <c r="E2006" i="8"/>
  <c r="E2006" i="8" a="1"/>
  <c r="E1344" i="8"/>
  <c r="E1344" i="8" a="1"/>
  <c r="E2723" i="8"/>
  <c r="E2723" i="8" a="1"/>
  <c r="E2595" i="8"/>
  <c r="E2595" i="8" a="1"/>
  <c r="E2467" i="8"/>
  <c r="E2467" i="8" a="1"/>
  <c r="E2339" i="8"/>
  <c r="E2339" i="8" a="1"/>
  <c r="E2211" i="8"/>
  <c r="E2211" i="8" a="1"/>
  <c r="E2020" i="8"/>
  <c r="E2020" i="8" a="1"/>
  <c r="E1124" i="8"/>
  <c r="E1124" i="8" a="1"/>
  <c r="E2032" i="8"/>
  <c r="E2032" i="8" a="1"/>
  <c r="E1860" i="8"/>
  <c r="E1860" i="8" a="1"/>
  <c r="E1604" i="8"/>
  <c r="E1604" i="8" a="1"/>
  <c r="E1319" i="8"/>
  <c r="E1319" i="8" a="1"/>
  <c r="E2047" i="8"/>
  <c r="E2047" i="8" a="1"/>
  <c r="E1919" i="8"/>
  <c r="E1919" i="8" a="1"/>
  <c r="E1693" i="8"/>
  <c r="E1693" i="8" a="1"/>
  <c r="E1437" i="8"/>
  <c r="E1437" i="8" a="1"/>
  <c r="E1815" i="8"/>
  <c r="E1815" i="8" a="1"/>
  <c r="E1559" i="8"/>
  <c r="E1559" i="8" a="1"/>
  <c r="E953" i="8"/>
  <c r="E953" i="8" a="1"/>
  <c r="E1857" i="8"/>
  <c r="E1857" i="8" a="1"/>
  <c r="E1729" i="8"/>
  <c r="E1729" i="8" a="1"/>
  <c r="E1601" i="8"/>
  <c r="E1601" i="8" a="1"/>
  <c r="E1473" i="8"/>
  <c r="E1473" i="8" a="1"/>
  <c r="E1346" i="8"/>
  <c r="E1346" i="8" a="1"/>
  <c r="E1875" i="8"/>
  <c r="E1875" i="8" a="1"/>
  <c r="E1747" i="8"/>
  <c r="E1747" i="8" a="1"/>
  <c r="E1619" i="8"/>
  <c r="E1619" i="8" a="1"/>
  <c r="E1491" i="8"/>
  <c r="E1491" i="8" a="1"/>
  <c r="E1363" i="8"/>
  <c r="E1363" i="8" a="1"/>
  <c r="E1343" i="8"/>
  <c r="E1343" i="8" a="1"/>
  <c r="E1182" i="8"/>
  <c r="E1182" i="8" a="1"/>
  <c r="E1292" i="8"/>
  <c r="E1292" i="8" a="1"/>
  <c r="E6869" i="8"/>
  <c r="E6869" i="8" a="1"/>
  <c r="E6741" i="8"/>
  <c r="E6741" i="8" a="1"/>
  <c r="E6613" i="8"/>
  <c r="E6613" i="8" a="1"/>
  <c r="E6485" i="8"/>
  <c r="E6485" i="8" a="1"/>
  <c r="E6357" i="8"/>
  <c r="E6357" i="8" a="1"/>
  <c r="E6187" i="8"/>
  <c r="E6187" i="8" a="1"/>
  <c r="E5951" i="8"/>
  <c r="E5951" i="8" a="1"/>
  <c r="E5695" i="8"/>
  <c r="E5695" i="8" a="1"/>
  <c r="E5439" i="8"/>
  <c r="E5439" i="8" a="1"/>
  <c r="E5012" i="8"/>
  <c r="E5012" i="8" a="1"/>
  <c r="E4502" i="8"/>
  <c r="E4502" i="8" a="1"/>
  <c r="E6126" i="8"/>
  <c r="E6126" i="8" a="1"/>
  <c r="E5998" i="8"/>
  <c r="E5998" i="8" a="1"/>
  <c r="E5870" i="8"/>
  <c r="E5870" i="8" a="1"/>
  <c r="E5686" i="8"/>
  <c r="E5686" i="8" a="1"/>
  <c r="E5582" i="8"/>
  <c r="E5582" i="8" a="1"/>
  <c r="E9600" i="8"/>
  <c r="E9600" i="8" a="1"/>
  <c r="E9728" i="8"/>
  <c r="E9728" i="8" a="1"/>
  <c r="E9856" i="8"/>
  <c r="E9856" i="8" a="1"/>
  <c r="E9964" i="8"/>
  <c r="E9964" i="8" a="1"/>
  <c r="E10028" i="8"/>
  <c r="E10028" i="8" a="1"/>
  <c r="E10092" i="8"/>
  <c r="E10092" i="8" a="1"/>
  <c r="E5127" i="8"/>
  <c r="E5127" i="8" a="1"/>
  <c r="E7415" i="8"/>
  <c r="E7415" i="8" a="1"/>
  <c r="E7852" i="8"/>
  <c r="E7852" i="8" a="1"/>
  <c r="E5561" i="8"/>
  <c r="E5561" i="8" a="1"/>
  <c r="E5625" i="8"/>
  <c r="E5625" i="8" a="1"/>
  <c r="E9581" i="8"/>
  <c r="E9581" i="8" a="1"/>
  <c r="E9645" i="8"/>
  <c r="E9645" i="8" a="1"/>
  <c r="E9709" i="8"/>
  <c r="E9709" i="8" a="1"/>
  <c r="E9773" i="8"/>
  <c r="E9773" i="8" a="1"/>
  <c r="E9837" i="8"/>
  <c r="E9837" i="8" a="1"/>
  <c r="E9901" i="8"/>
  <c r="E9901" i="8" a="1"/>
  <c r="E9954" i="8"/>
  <c r="E9954" i="8" a="1"/>
  <c r="E9986" i="8"/>
  <c r="E9986" i="8" a="1"/>
  <c r="E10018" i="8"/>
  <c r="E10018" i="8" a="1"/>
  <c r="E10050" i="8"/>
  <c r="E10050" i="8" a="1"/>
  <c r="E10082" i="8"/>
  <c r="E10082" i="8" a="1"/>
  <c r="E10114" i="8"/>
  <c r="E10114" i="8" a="1"/>
  <c r="E10146" i="8"/>
  <c r="E10146" i="8" a="1"/>
  <c r="E6339" i="8"/>
  <c r="E6339" i="8" a="1"/>
  <c r="E7116" i="8"/>
  <c r="E7116" i="8" a="1"/>
  <c r="E7429" i="8"/>
  <c r="E7429" i="8" a="1"/>
  <c r="E7667" i="8"/>
  <c r="E7667" i="8" a="1"/>
  <c r="E7816" i="8"/>
  <c r="E7816" i="8" a="1"/>
  <c r="E7880" i="8"/>
  <c r="E7880" i="8" a="1"/>
  <c r="E7944" i="8"/>
  <c r="E7944" i="8" a="1"/>
  <c r="E7976" i="8"/>
  <c r="E7976" i="8" a="1"/>
  <c r="E8006" i="8"/>
  <c r="E8006" i="8" a="1"/>
  <c r="E8038" i="8"/>
  <c r="E8038" i="8" a="1"/>
  <c r="E8070" i="8"/>
  <c r="E8070" i="8" a="1"/>
  <c r="E8102" i="8"/>
  <c r="E8102" i="8" a="1"/>
  <c r="E8134" i="8"/>
  <c r="E8134" i="8" a="1"/>
  <c r="E8166" i="8"/>
  <c r="E8166" i="8" a="1"/>
  <c r="E8198" i="8"/>
  <c r="E8198" i="8" a="1"/>
  <c r="E8230" i="8"/>
  <c r="E8230" i="8" a="1"/>
  <c r="E8262" i="8"/>
  <c r="E8262" i="8" a="1"/>
  <c r="E8294" i="8"/>
  <c r="E8294" i="8" a="1"/>
  <c r="E8326" i="8"/>
  <c r="E8326" i="8" a="1"/>
  <c r="E8358" i="8"/>
  <c r="E8358" i="8" a="1"/>
  <c r="E8390" i="8"/>
  <c r="E8390" i="8" a="1"/>
  <c r="E8422" i="8"/>
  <c r="E8422" i="8" a="1"/>
  <c r="E8454" i="8"/>
  <c r="E8454" i="8" a="1"/>
  <c r="E8486" i="8"/>
  <c r="E8486" i="8" a="1"/>
  <c r="E8518" i="8"/>
  <c r="E8518" i="8" a="1"/>
  <c r="E8550" i="8"/>
  <c r="E8550" i="8" a="1"/>
  <c r="E8582" i="8"/>
  <c r="E8582" i="8" a="1"/>
  <c r="E8614" i="8"/>
  <c r="E8614" i="8" a="1"/>
  <c r="E8646" i="8"/>
  <c r="E8646" i="8" a="1"/>
  <c r="E8678" i="8"/>
  <c r="E8678" i="8" a="1"/>
  <c r="E8710" i="8"/>
  <c r="E8710" i="8" a="1"/>
  <c r="E8742" i="8"/>
  <c r="E8742" i="8" a="1"/>
  <c r="E8774" i="8"/>
  <c r="E8774" i="8" a="1"/>
  <c r="E8806" i="8"/>
  <c r="E8806" i="8" a="1"/>
  <c r="E8838" i="8"/>
  <c r="E8838" i="8" a="1"/>
  <c r="E8870" i="8"/>
  <c r="E8870" i="8" a="1"/>
  <c r="E8902" i="8"/>
  <c r="E8902" i="8" a="1"/>
  <c r="E8934" i="8"/>
  <c r="E8934" i="8" a="1"/>
  <c r="E8966" i="8"/>
  <c r="E8966" i="8" a="1"/>
  <c r="E8998" i="8"/>
  <c r="E8998" i="8" a="1"/>
  <c r="E9030" i="8"/>
  <c r="E9030" i="8" a="1"/>
  <c r="E9062" i="8"/>
  <c r="E9062" i="8" a="1"/>
  <c r="E9094" i="8"/>
  <c r="E9094" i="8" a="1"/>
  <c r="E9126" i="8"/>
  <c r="E9126" i="8" a="1"/>
  <c r="E9158" i="8"/>
  <c r="E9158" i="8" a="1"/>
  <c r="E9190" i="8"/>
  <c r="E9190" i="8" a="1"/>
  <c r="E9222" i="8"/>
  <c r="E9222" i="8" a="1"/>
  <c r="E9254" i="8"/>
  <c r="E9254" i="8" a="1"/>
  <c r="E9286" i="8"/>
  <c r="E9286" i="8" a="1"/>
  <c r="E9318" i="8"/>
  <c r="E9318" i="8" a="1"/>
  <c r="E9350" i="8"/>
  <c r="E9350" i="8" a="1"/>
  <c r="E9382" i="8"/>
  <c r="E9382" i="8" a="1"/>
  <c r="E9414" i="8"/>
  <c r="E9414" i="8" a="1"/>
  <c r="E9446" i="8"/>
  <c r="E9446" i="8" a="1"/>
  <c r="E9478" i="8"/>
  <c r="E9478" i="8" a="1"/>
  <c r="E9510" i="8"/>
  <c r="E9510" i="8" a="1"/>
  <c r="E9542" i="8"/>
  <c r="E9542" i="8" a="1"/>
  <c r="E9574" i="8"/>
  <c r="E9574" i="8" a="1"/>
  <c r="E9606" i="8"/>
  <c r="E9606" i="8" a="1"/>
  <c r="E9638" i="8"/>
  <c r="E9638" i="8" a="1"/>
  <c r="E9670" i="8"/>
  <c r="E9670" i="8" a="1"/>
  <c r="E9702" i="8"/>
  <c r="E9702" i="8" a="1"/>
  <c r="E9734" i="8"/>
  <c r="E9734" i="8" a="1"/>
  <c r="E9766" i="8"/>
  <c r="E9766" i="8" a="1"/>
  <c r="E9798" i="8"/>
  <c r="E9798" i="8" a="1"/>
  <c r="E9830" i="8"/>
  <c r="E9830" i="8" a="1"/>
  <c r="E9862" i="8"/>
  <c r="E9862" i="8" a="1"/>
  <c r="E9894" i="8"/>
  <c r="E9894" i="8" a="1"/>
  <c r="E9926" i="8"/>
  <c r="E9926" i="8" a="1"/>
  <c r="E6396" i="8"/>
  <c r="E6396" i="8" a="1"/>
  <c r="E7447" i="8"/>
  <c r="E7447" i="8" a="1"/>
  <c r="E8004" i="8"/>
  <c r="E8004" i="8" a="1"/>
  <c r="E8132" i="8"/>
  <c r="E8132" i="8" a="1"/>
  <c r="E8260" i="8"/>
  <c r="E8260" i="8" a="1"/>
  <c r="E8388" i="8"/>
  <c r="E8388" i="8" a="1"/>
  <c r="E8516" i="8"/>
  <c r="E8516" i="8" a="1"/>
  <c r="E8644" i="8"/>
  <c r="E8644" i="8" a="1"/>
  <c r="E8772" i="8"/>
  <c r="E8772" i="8" a="1"/>
  <c r="E8900" i="8"/>
  <c r="E8900" i="8" a="1"/>
  <c r="E9028" i="8"/>
  <c r="E9028" i="8" a="1"/>
  <c r="E9156" i="8"/>
  <c r="E9156" i="8" a="1"/>
  <c r="E9284" i="8"/>
  <c r="E9284" i="8" a="1"/>
  <c r="E9412" i="8"/>
  <c r="E9412" i="8" a="1"/>
  <c r="E9540" i="8"/>
  <c r="E9540" i="8" a="1"/>
  <c r="E9668" i="8"/>
  <c r="E9668" i="8" a="1"/>
  <c r="E9769" i="8"/>
  <c r="E9769" i="8" a="1"/>
  <c r="E9833" i="8"/>
  <c r="E9833" i="8" a="1"/>
  <c r="E9897" i="8"/>
  <c r="E9897" i="8" a="1"/>
  <c r="E9953" i="8"/>
  <c r="E9953" i="8" a="1"/>
  <c r="E9985" i="8"/>
  <c r="E9985" i="8" a="1"/>
  <c r="E10017" i="8"/>
  <c r="E10017" i="8" a="1"/>
  <c r="E10049" i="8"/>
  <c r="E10049" i="8" a="1"/>
  <c r="E10081" i="8"/>
  <c r="E10081" i="8" a="1"/>
  <c r="E10113" i="8"/>
  <c r="E10113" i="8" a="1"/>
  <c r="E10145" i="8"/>
  <c r="E10145" i="8" a="1"/>
  <c r="E10177" i="8"/>
  <c r="E10177" i="8" a="1"/>
  <c r="E6780" i="8"/>
  <c r="E6780" i="8" a="1"/>
  <c r="E7618" i="8"/>
  <c r="E7618" i="8" a="1"/>
  <c r="E8028" i="8"/>
  <c r="E8028" i="8" a="1"/>
  <c r="E8156" i="8"/>
  <c r="E8156" i="8" a="1"/>
  <c r="E8401" i="8"/>
  <c r="E8401" i="8" a="1"/>
  <c r="E8657" i="8"/>
  <c r="E8657" i="8" a="1"/>
  <c r="E434" i="8"/>
  <c r="E434" i="8" a="1"/>
  <c r="E556" i="8"/>
  <c r="E556" i="8" a="1"/>
  <c r="E492" i="8"/>
  <c r="E492" i="8" a="1"/>
  <c r="E428" i="8"/>
  <c r="E428" i="8" a="1"/>
  <c r="E590" i="8"/>
  <c r="E590" i="8" a="1"/>
  <c r="E526" i="8"/>
  <c r="E526" i="8" a="1"/>
  <c r="E462" i="8"/>
  <c r="E462" i="8" a="1"/>
  <c r="E346" i="8"/>
  <c r="E346" i="8" a="1"/>
  <c r="E340" i="8"/>
  <c r="E340" i="8" a="1"/>
  <c r="E252" i="8"/>
  <c r="E252" i="8" a="1"/>
  <c r="E188" i="8"/>
  <c r="E188" i="8" a="1"/>
  <c r="E298" i="8"/>
  <c r="E298" i="8" a="1"/>
  <c r="E234" i="8"/>
  <c r="E234" i="8" a="1"/>
  <c r="E423" i="8"/>
  <c r="E423" i="8" a="1"/>
  <c r="E391" i="8"/>
  <c r="E391" i="8" a="1"/>
  <c r="E359" i="8"/>
  <c r="E359" i="8" a="1"/>
  <c r="E327" i="8"/>
  <c r="E327" i="8" a="1"/>
  <c r="E295" i="8"/>
  <c r="E295" i="8" a="1"/>
  <c r="E263" i="8"/>
  <c r="E263" i="8" a="1"/>
  <c r="E231" i="8"/>
  <c r="E231" i="8" a="1"/>
  <c r="E199" i="8"/>
  <c r="E199" i="8" a="1"/>
  <c r="E2907" i="8"/>
  <c r="E2907" i="8" a="1"/>
  <c r="E2875" i="8"/>
  <c r="E2875" i="8" a="1"/>
  <c r="E2820" i="8"/>
  <c r="E2820" i="8" a="1"/>
  <c r="E2756" i="8"/>
  <c r="E2756" i="8" a="1"/>
  <c r="E2692" i="8"/>
  <c r="E2692" i="8" a="1"/>
  <c r="E2628" i="8"/>
  <c r="E2628" i="8" a="1"/>
  <c r="E2564" i="8"/>
  <c r="E2564" i="8" a="1"/>
  <c r="E2500" i="8"/>
  <c r="E2500" i="8" a="1"/>
  <c r="E2436" i="8"/>
  <c r="E2436" i="8" a="1"/>
  <c r="E2372" i="8"/>
  <c r="E2372" i="8" a="1"/>
  <c r="E2308" i="8"/>
  <c r="E2308" i="8" a="1"/>
  <c r="E2244" i="8"/>
  <c r="E2244" i="8" a="1"/>
  <c r="E2180" i="8"/>
  <c r="E2180" i="8" a="1"/>
  <c r="E2086" i="8"/>
  <c r="E2086" i="8" a="1"/>
  <c r="E1958" i="8"/>
  <c r="E1958" i="8" a="1"/>
  <c r="E1669" i="8"/>
  <c r="E1669" i="8" a="1"/>
  <c r="E2827" i="8"/>
  <c r="E2827" i="8" a="1"/>
  <c r="E2763" i="8"/>
  <c r="E2763" i="8" a="1"/>
  <c r="E2699" i="8"/>
  <c r="E2699" i="8" a="1"/>
  <c r="E2635" i="8"/>
  <c r="E2635" i="8" a="1"/>
  <c r="E2574" i="8"/>
  <c r="E2574" i="8" a="1"/>
  <c r="E2510" i="8"/>
  <c r="E2510" i="8" a="1"/>
  <c r="E2446" i="8"/>
  <c r="E2446" i="8" a="1"/>
  <c r="E2382" i="8"/>
  <c r="E2382" i="8" a="1"/>
  <c r="E2318" i="8"/>
  <c r="E2318" i="8" a="1"/>
  <c r="E2254" i="8"/>
  <c r="E2254" i="8" a="1"/>
  <c r="E2190" i="8"/>
  <c r="E2190" i="8" a="1"/>
  <c r="E2105" i="8"/>
  <c r="E2105" i="8" a="1"/>
  <c r="E1977" i="8"/>
  <c r="E1977" i="8" a="1"/>
  <c r="E1621" i="8"/>
  <c r="E1621" i="8" a="1"/>
  <c r="E2141" i="8"/>
  <c r="E2141" i="8" a="1"/>
  <c r="E2077" i="8"/>
  <c r="E2077" i="8" a="1"/>
  <c r="E2013" i="8"/>
  <c r="E2013" i="8" a="1"/>
  <c r="E1949" i="8"/>
  <c r="E1949" i="8" a="1"/>
  <c r="E1823" i="8"/>
  <c r="E1823" i="8" a="1"/>
  <c r="E1695" i="8"/>
  <c r="E1695" i="8" a="1"/>
  <c r="E1567" i="8"/>
  <c r="E1567" i="8" a="1"/>
  <c r="E1439" i="8"/>
  <c r="E1439" i="8" a="1"/>
  <c r="E1209" i="8"/>
  <c r="E1209" i="8" a="1"/>
  <c r="E2090" i="8"/>
  <c r="E2090" i="8" a="1"/>
  <c r="E2026" i="8"/>
  <c r="E2026" i="8" a="1"/>
  <c r="E1962" i="8"/>
  <c r="E1962" i="8" a="1"/>
  <c r="E1897" i="8"/>
  <c r="E1897" i="8" a="1"/>
  <c r="E1778" i="8"/>
  <c r="E1778" i="8" a="1"/>
  <c r="E1650" i="8"/>
  <c r="E1650" i="8" a="1"/>
  <c r="E1522" i="8"/>
  <c r="E1522" i="8" a="1"/>
  <c r="E1394" i="8"/>
  <c r="E1394" i="8" a="1"/>
  <c r="E1158" i="8"/>
  <c r="E1158" i="8" a="1"/>
  <c r="E1772" i="8"/>
  <c r="E1772" i="8" a="1"/>
  <c r="E1644" i="8"/>
  <c r="E1644" i="8" a="1"/>
  <c r="E1516" i="8"/>
  <c r="E1516" i="8" a="1"/>
  <c r="E1388" i="8"/>
  <c r="E1388" i="8" a="1"/>
  <c r="E972" i="8"/>
  <c r="E972" i="8" a="1"/>
  <c r="E1894" i="8"/>
  <c r="E1894" i="8" a="1"/>
  <c r="E1838" i="8"/>
  <c r="E1838" i="8" a="1"/>
  <c r="E1774" i="8"/>
  <c r="E1774" i="8" a="1"/>
  <c r="E1710" i="8"/>
  <c r="E1710" i="8" a="1"/>
  <c r="E1646" i="8"/>
  <c r="E1646" i="8" a="1"/>
  <c r="E1582" i="8"/>
  <c r="E1582" i="8" a="1"/>
  <c r="E1518" i="8"/>
  <c r="E1518" i="8" a="1"/>
  <c r="E1454" i="8"/>
  <c r="E1454" i="8" a="1"/>
  <c r="E1390" i="8"/>
  <c r="E1390" i="8" a="1"/>
  <c r="E1326" i="8"/>
  <c r="E1326" i="8" a="1"/>
  <c r="E1092" i="8"/>
  <c r="E1092" i="8" a="1"/>
  <c r="E1856" i="8"/>
  <c r="E1856" i="8" a="1"/>
  <c r="E1792" i="8"/>
  <c r="E1792" i="8" a="1"/>
  <c r="E1728" i="8"/>
  <c r="E1728" i="8" a="1"/>
  <c r="E1664" i="8"/>
  <c r="E1664" i="8" a="1"/>
  <c r="E1600" i="8"/>
  <c r="E1600" i="8" a="1"/>
  <c r="E1536" i="8"/>
  <c r="E1536" i="8" a="1"/>
  <c r="E1472" i="8"/>
  <c r="E1472" i="8" a="1"/>
  <c r="E1408" i="8"/>
  <c r="E1408" i="8" a="1"/>
  <c r="E1289" i="8"/>
  <c r="E1289" i="8" a="1"/>
  <c r="E940" i="8"/>
  <c r="E940" i="8" a="1"/>
  <c r="E1333" i="8"/>
  <c r="E1333" i="8" a="1"/>
  <c r="E1267" i="8"/>
  <c r="E1267" i="8" a="1"/>
  <c r="E1139" i="8"/>
  <c r="E1139" i="8" a="1"/>
  <c r="E884" i="8"/>
  <c r="E884" i="8" a="1"/>
  <c r="E1249" i="8"/>
  <c r="E1249" i="8" a="1"/>
  <c r="E6914" i="8"/>
  <c r="E6914" i="8" a="1"/>
  <c r="E6850" i="8"/>
  <c r="E6850" i="8" a="1"/>
  <c r="E6786" i="8"/>
  <c r="E6786" i="8" a="1"/>
  <c r="E6722" i="8"/>
  <c r="E6722" i="8" a="1"/>
  <c r="E6658" i="8"/>
  <c r="E6658" i="8" a="1"/>
  <c r="E6594" i="8"/>
  <c r="E6594" i="8" a="1"/>
  <c r="E6530" i="8"/>
  <c r="E6530" i="8" a="1"/>
  <c r="E6466" i="8"/>
  <c r="E6466" i="8" a="1"/>
  <c r="E6402" i="8"/>
  <c r="E6402" i="8" a="1"/>
  <c r="E6332" i="8"/>
  <c r="E6332" i="8" a="1"/>
  <c r="E6247" i="8"/>
  <c r="E6247" i="8" a="1"/>
  <c r="E6158" i="8"/>
  <c r="E6158" i="8" a="1"/>
  <c r="E6036" i="8"/>
  <c r="E6036" i="8" a="1"/>
  <c r="E5940" i="8"/>
  <c r="E5940" i="8" a="1"/>
  <c r="E5780" i="8"/>
  <c r="E5780" i="8" a="1"/>
  <c r="E5684" i="8"/>
  <c r="E5684" i="8" a="1"/>
  <c r="E5524" i="8"/>
  <c r="E5524" i="8" a="1"/>
  <c r="E5428" i="8"/>
  <c r="E5428" i="8" a="1"/>
  <c r="E5183" i="8"/>
  <c r="E5183" i="8" a="1"/>
  <c r="E4991" i="8"/>
  <c r="E4991" i="8" a="1"/>
  <c r="E4671" i="8"/>
  <c r="E4671" i="8" a="1"/>
  <c r="E4486" i="8"/>
  <c r="E4486" i="8" a="1"/>
  <c r="E3457" i="8"/>
  <c r="E3457" i="8" a="1"/>
  <c r="E6121" i="8"/>
  <c r="E6121" i="8" a="1"/>
  <c r="E6041" i="8"/>
  <c r="E6041" i="8" a="1"/>
  <c r="E5993" i="8"/>
  <c r="E5993" i="8" a="1"/>
  <c r="E5913" i="8"/>
  <c r="E5913" i="8" a="1"/>
  <c r="E5865" i="8"/>
  <c r="E5865" i="8" a="1"/>
  <c r="E5774" i="8"/>
  <c r="E5774" i="8" a="1"/>
  <c r="E5678" i="8"/>
  <c r="E5678" i="8" a="1"/>
  <c r="E5441" i="8"/>
  <c r="E5441" i="8" a="1"/>
  <c r="E2945" i="8"/>
  <c r="E2945" i="8" a="1"/>
  <c r="E2985" i="8"/>
  <c r="E2985" i="8" a="1"/>
  <c r="E3009" i="8"/>
  <c r="E3009" i="8" a="1"/>
  <c r="E3049" i="8"/>
  <c r="E3049" i="8" a="1"/>
  <c r="E3073" i="8"/>
  <c r="E3073" i="8" a="1"/>
  <c r="E1418" i="8"/>
  <c r="E1418" i="8" a="1"/>
  <c r="E1802" i="8"/>
  <c r="E1802" i="8" a="1"/>
  <c r="E2044" i="8"/>
  <c r="E2044" i="8" a="1"/>
  <c r="E2139" i="8"/>
  <c r="E2139" i="8" a="1"/>
  <c r="E2223" i="8"/>
  <c r="E2223" i="8" a="1"/>
  <c r="E2271" i="8"/>
  <c r="E2271" i="8" a="1"/>
  <c r="E2351" i="8"/>
  <c r="E2351" i="8" a="1"/>
  <c r="E2399" i="8"/>
  <c r="E2399" i="8" a="1"/>
  <c r="E2479" i="8"/>
  <c r="E2479" i="8" a="1"/>
  <c r="E2527" i="8"/>
  <c r="E2527" i="8" a="1"/>
  <c r="E2607" i="8"/>
  <c r="E2607" i="8" a="1"/>
  <c r="E2655" i="8"/>
  <c r="E2655" i="8" a="1"/>
  <c r="E2735" i="8"/>
  <c r="E2735" i="8" a="1"/>
  <c r="E2783" i="8"/>
  <c r="E2783" i="8" a="1"/>
  <c r="E2863" i="8"/>
  <c r="E2863" i="8" a="1"/>
  <c r="E2083" i="8"/>
  <c r="E2083" i="8" a="1"/>
  <c r="E2424" i="8"/>
  <c r="E2424" i="8" a="1"/>
  <c r="E2616" i="8"/>
  <c r="E2616" i="8" a="1"/>
  <c r="E3024" i="8"/>
  <c r="E3024" i="8" a="1"/>
  <c r="E3108" i="8"/>
  <c r="E3108" i="8" a="1"/>
  <c r="E3148" i="8"/>
  <c r="E3148" i="8" a="1"/>
  <c r="E3172" i="8"/>
  <c r="E3172" i="8" a="1"/>
  <c r="E3212" i="8"/>
  <c r="E3212" i="8" a="1"/>
  <c r="E3236" i="8"/>
  <c r="E3236" i="8" a="1"/>
  <c r="E3276" i="8"/>
  <c r="E3276" i="8" a="1"/>
  <c r="E3300" i="8"/>
  <c r="E3300" i="8" a="1"/>
  <c r="E3340" i="8"/>
  <c r="E3340" i="8" a="1"/>
  <c r="E3364" i="8"/>
  <c r="E3364" i="8" a="1"/>
  <c r="E3404" i="8"/>
  <c r="E3404" i="8" a="1"/>
  <c r="E3428" i="8"/>
  <c r="E3428" i="8" a="1"/>
  <c r="E3468" i="8"/>
  <c r="E3468" i="8" a="1"/>
  <c r="E3492" i="8"/>
  <c r="E3492" i="8" a="1"/>
  <c r="E3532" i="8"/>
  <c r="E3532" i="8" a="1"/>
  <c r="E1887" i="8"/>
  <c r="E1887" i="8" a="1"/>
  <c r="E4996" i="8"/>
  <c r="E4996" i="8" a="1"/>
  <c r="E7917" i="8"/>
  <c r="E7917" i="8" a="1"/>
  <c r="E13381" i="8"/>
  <c r="E13381" i="8" a="1"/>
  <c r="E14284" i="8"/>
  <c r="E14284" i="8" a="1"/>
  <c r="E12277" i="8"/>
  <c r="E12277" i="8" a="1"/>
  <c r="E12127" i="8"/>
  <c r="E12127" i="8" a="1"/>
  <c r="E12143" i="8"/>
  <c r="E12143" i="8" a="1"/>
  <c r="E14175" i="8"/>
  <c r="E14175" i="8" a="1"/>
  <c r="E14460" i="8"/>
  <c r="E14460" i="8" a="1"/>
  <c r="E14694" i="8"/>
  <c r="E14694" i="8" a="1"/>
  <c r="E14614" i="8"/>
  <c r="E14614" i="8" a="1"/>
  <c r="E14911" i="8"/>
  <c r="E14911" i="8" a="1"/>
  <c r="E14611" i="8"/>
  <c r="E14611" i="8" a="1"/>
  <c r="E695" i="8"/>
  <c r="E695" i="8" a="1"/>
  <c r="E7411" i="8"/>
  <c r="E7411" i="8" a="1"/>
  <c r="E31" i="8"/>
  <c r="E31" i="8" a="1"/>
  <c r="E926" i="8"/>
  <c r="E926" i="8" a="1"/>
  <c r="E1064" i="8"/>
  <c r="E1064" i="8" a="1"/>
  <c r="E715" i="8"/>
  <c r="E715" i="8" a="1"/>
  <c r="E8872" i="8"/>
  <c r="E8872" i="8" a="1"/>
  <c r="E44" i="8"/>
  <c r="E44" i="8" a="1"/>
  <c r="E154" i="8"/>
  <c r="E154" i="8" a="1"/>
  <c r="E679" i="8"/>
  <c r="E679" i="8" a="1"/>
  <c r="E976" i="8"/>
  <c r="E976" i="8" a="1"/>
  <c r="E8597" i="8"/>
  <c r="E8597" i="8" a="1"/>
  <c r="E14887" i="8"/>
  <c r="E14887" i="8" a="1"/>
  <c r="E164" i="8"/>
  <c r="E164" i="8" a="1"/>
  <c r="E64" i="8"/>
  <c r="E64" i="8" a="1"/>
  <c r="E173" i="8"/>
  <c r="E173" i="8" a="1"/>
  <c r="E974" i="8"/>
  <c r="E974" i="8" a="1"/>
  <c r="E1197" i="8"/>
  <c r="E1197" i="8" a="1"/>
  <c r="E941" i="8"/>
  <c r="E941" i="8" a="1"/>
  <c r="E1202" i="8"/>
  <c r="E1202" i="8" a="1"/>
  <c r="E742" i="8"/>
  <c r="E742" i="8" a="1"/>
  <c r="E11562" i="8"/>
  <c r="E11562" i="8" a="1"/>
  <c r="E7586" i="8"/>
  <c r="E7586" i="8" a="1"/>
  <c r="E11138" i="8"/>
  <c r="E11138" i="8" a="1"/>
  <c r="E11650" i="8"/>
  <c r="E11650" i="8" a="1"/>
  <c r="E9424" i="8"/>
  <c r="E9424" i="8" a="1"/>
  <c r="E8912" i="8"/>
  <c r="E8912" i="8" a="1"/>
  <c r="E6956" i="8"/>
  <c r="E6956" i="8" a="1"/>
  <c r="E8554" i="8"/>
  <c r="E8554" i="8" a="1"/>
  <c r="E708" i="8"/>
  <c r="E708" i="8" a="1"/>
  <c r="E1223" i="8"/>
  <c r="E1223" i="8" a="1"/>
  <c r="E1095" i="8"/>
  <c r="E1095" i="8" a="1"/>
  <c r="E812" i="8"/>
  <c r="E812" i="8" a="1"/>
  <c r="E831" i="8"/>
  <c r="E831" i="8" a="1"/>
  <c r="E338" i="8"/>
  <c r="E338" i="8" a="1"/>
  <c r="E11549" i="8"/>
  <c r="E11549" i="8" a="1"/>
  <c r="E12061" i="8"/>
  <c r="E12061" i="8" a="1"/>
  <c r="E9013" i="8"/>
  <c r="E9013" i="8" a="1"/>
  <c r="E8509" i="8"/>
  <c r="E8509" i="8" a="1"/>
  <c r="E7643" i="8"/>
  <c r="E7643" i="8" a="1"/>
  <c r="E8967" i="8"/>
  <c r="E8967" i="8" a="1"/>
  <c r="E800" i="8"/>
  <c r="E800" i="8" a="1"/>
  <c r="E819" i="8"/>
  <c r="E819" i="8" a="1"/>
  <c r="E290" i="8"/>
  <c r="E290" i="8" a="1"/>
  <c r="E330" i="8"/>
  <c r="E330" i="8" a="1"/>
  <c r="E418" i="8"/>
  <c r="E418" i="8" a="1"/>
  <c r="E8689" i="8"/>
  <c r="E8689" i="8" a="1"/>
  <c r="E1410" i="8"/>
  <c r="E1410" i="8" a="1"/>
  <c r="E1145" i="8"/>
  <c r="E1145" i="8" a="1"/>
  <c r="E2133" i="8"/>
  <c r="E2133" i="8" a="1"/>
  <c r="E2406" i="8"/>
  <c r="E2406" i="8" a="1"/>
  <c r="E1690" i="8"/>
  <c r="E1690" i="8" a="1"/>
  <c r="E2516" i="8"/>
  <c r="E2516" i="8" a="1"/>
  <c r="E201" i="8"/>
  <c r="E201" i="8" a="1"/>
  <c r="E206" i="8"/>
  <c r="E206" i="8" a="1"/>
  <c r="E542" i="8"/>
  <c r="E542" i="8" a="1"/>
  <c r="E8209" i="8"/>
  <c r="E8209" i="8" a="1"/>
  <c r="E10085" i="8"/>
  <c r="E10085" i="8" a="1"/>
  <c r="E9748" i="8"/>
  <c r="E9748" i="8" a="1"/>
  <c r="E8793" i="8"/>
  <c r="E8793" i="8" a="1"/>
  <c r="E7219" i="8"/>
  <c r="E7219" i="8" a="1"/>
  <c r="E9739" i="8"/>
  <c r="E9739" i="8" a="1"/>
  <c r="E9507" i="8"/>
  <c r="E9507" i="8" a="1"/>
  <c r="E9267" i="8"/>
  <c r="E9267" i="8" a="1"/>
  <c r="E9035" i="8"/>
  <c r="E9035" i="8" a="1"/>
  <c r="E8803" i="8"/>
  <c r="E8803" i="8" a="1"/>
  <c r="E8563" i="8"/>
  <c r="E8563" i="8" a="1"/>
  <c r="E8331" i="8"/>
  <c r="E8331" i="8" a="1"/>
  <c r="E8099" i="8"/>
  <c r="E8099" i="8" a="1"/>
  <c r="E7781" i="8"/>
  <c r="E7781" i="8" a="1"/>
  <c r="E10136" i="8"/>
  <c r="E10136" i="8" a="1"/>
  <c r="E10008" i="8"/>
  <c r="E10008" i="8" a="1"/>
  <c r="E9816" i="8"/>
  <c r="E9816" i="8" a="1"/>
  <c r="E9560" i="8"/>
  <c r="E9560" i="8" a="1"/>
  <c r="E5758" i="8"/>
  <c r="E5758" i="8" a="1"/>
  <c r="E6033" i="8"/>
  <c r="E6033" i="8" a="1"/>
  <c r="E4646" i="8"/>
  <c r="E4646" i="8" a="1"/>
  <c r="E5508" i="8"/>
  <c r="E5508" i="8" a="1"/>
  <c r="E5892" i="8"/>
  <c r="E5892" i="8" a="1"/>
  <c r="E6410" i="8"/>
  <c r="E6410" i="8" a="1"/>
  <c r="E6586" i="8"/>
  <c r="E6586" i="8" a="1"/>
  <c r="E6922" i="8"/>
  <c r="E6922" i="8" a="1"/>
  <c r="E1108" i="8"/>
  <c r="E1108" i="8" a="1"/>
  <c r="E1416" i="8"/>
  <c r="E1416" i="8" a="1"/>
  <c r="E1608" i="8"/>
  <c r="E1608" i="8" a="1"/>
  <c r="E1195" i="8"/>
  <c r="E1195" i="8" a="1"/>
  <c r="E1462" i="8"/>
  <c r="E1462" i="8" a="1"/>
  <c r="E1798" i="8"/>
  <c r="E1798" i="8" a="1"/>
  <c r="E1036" i="8"/>
  <c r="E1036" i="8" a="1"/>
  <c r="E1698" i="8"/>
  <c r="E1698" i="8" a="1"/>
  <c r="E1273" i="8"/>
  <c r="E1273" i="8" a="1"/>
  <c r="E2089" i="8"/>
  <c r="E2089" i="8" a="1"/>
  <c r="E2502" i="8"/>
  <c r="E2502" i="8" a="1"/>
  <c r="E2292" i="8"/>
  <c r="E2292" i="8" a="1"/>
  <c r="E2633" i="8"/>
  <c r="E2633" i="8" a="1"/>
  <c r="E361" i="8"/>
  <c r="E361" i="8" a="1"/>
  <c r="E236" i="8"/>
  <c r="E236" i="8" a="1"/>
  <c r="E8380" i="8"/>
  <c r="E8380" i="8" a="1"/>
  <c r="E10149" i="8"/>
  <c r="E10149" i="8" a="1"/>
  <c r="E9529" i="8"/>
  <c r="E9529" i="8" a="1"/>
  <c r="E8761" i="8"/>
  <c r="E8761" i="8" a="1"/>
  <c r="E9843" i="8"/>
  <c r="E9843" i="8" a="1"/>
  <c r="E9659" i="8"/>
  <c r="E9659" i="8" a="1"/>
  <c r="E9291" i="8"/>
  <c r="E9291" i="8" a="1"/>
  <c r="E9099" i="8"/>
  <c r="E9099" i="8" a="1"/>
  <c r="E8723" i="8"/>
  <c r="E8723" i="8" a="1"/>
  <c r="E8515" i="8"/>
  <c r="E8515" i="8" a="1"/>
  <c r="E8147" i="8"/>
  <c r="E8147" i="8" a="1"/>
  <c r="E7924" i="8"/>
  <c r="E7924" i="8" a="1"/>
  <c r="E5766" i="8"/>
  <c r="E5766" i="8" a="1"/>
  <c r="E5958" i="8"/>
  <c r="E5958" i="8" a="1"/>
  <c r="E4660" i="8"/>
  <c r="E4660" i="8" a="1"/>
  <c r="E5359" i="8"/>
  <c r="E5359" i="8" a="1"/>
  <c r="E6031" i="8"/>
  <c r="E6031" i="8" a="1"/>
  <c r="E6304" i="8"/>
  <c r="E6304" i="8" a="1"/>
  <c r="E6653" i="8"/>
  <c r="E6653" i="8" a="1"/>
  <c r="E6829" i="8"/>
  <c r="E6829" i="8" a="1"/>
  <c r="E1262" i="8"/>
  <c r="E1262" i="8" a="1"/>
  <c r="E1204" i="8"/>
  <c r="E1204" i="8" a="1"/>
  <c r="E1659" i="8"/>
  <c r="E1659" i="8" a="1"/>
  <c r="E1835" i="8"/>
  <c r="E1835" i="8" a="1"/>
  <c r="E1513" i="8"/>
  <c r="E1513" i="8" a="1"/>
  <c r="E1689" i="8"/>
  <c r="E1689" i="8" a="1"/>
  <c r="E1383" i="8"/>
  <c r="E1383" i="8" a="1"/>
  <c r="E1735" i="8"/>
  <c r="E1735" i="8" a="1"/>
  <c r="E1773" i="8"/>
  <c r="E1773" i="8" a="1"/>
  <c r="E2007" i="8"/>
  <c r="E2007" i="8" a="1"/>
  <c r="E1684" i="8"/>
  <c r="E1684" i="8" a="1"/>
  <c r="E1992" i="8"/>
  <c r="E1992" i="8" a="1"/>
  <c r="E2100" i="8"/>
  <c r="E2100" i="8" a="1"/>
  <c r="E2299" i="8"/>
  <c r="E2299" i="8" a="1"/>
  <c r="E2630" i="8"/>
  <c r="E2630" i="8" a="1"/>
  <c r="E2803" i="8"/>
  <c r="E2803" i="8" a="1"/>
  <c r="E2241" i="8"/>
  <c r="E2241" i="8" a="1"/>
  <c r="E2412" i="8"/>
  <c r="E2412" i="8" a="1"/>
  <c r="E2753" i="8"/>
  <c r="E2753" i="8" a="1"/>
  <c r="E2895" i="8"/>
  <c r="E2895" i="8" a="1"/>
  <c r="E325" i="8"/>
  <c r="E325" i="8" a="1"/>
  <c r="E411" i="8"/>
  <c r="E411" i="8" a="1"/>
  <c r="E334" i="8"/>
  <c r="E334" i="8" a="1"/>
  <c r="E457" i="8"/>
  <c r="E457" i="8" a="1"/>
  <c r="E585" i="8"/>
  <c r="E585" i="8" a="1"/>
  <c r="E487" i="8"/>
  <c r="E487" i="8" a="1"/>
  <c r="E394" i="8"/>
  <c r="E394" i="8" a="1"/>
  <c r="E8412" i="8"/>
  <c r="E8412" i="8" a="1"/>
  <c r="E355" i="8"/>
  <c r="E355" i="8" a="1"/>
  <c r="E291" i="8"/>
  <c r="E291" i="8" a="1"/>
  <c r="E227" i="8"/>
  <c r="E227" i="8" a="1"/>
  <c r="E2903" i="8"/>
  <c r="E2903" i="8" a="1"/>
  <c r="E2812" i="8"/>
  <c r="E2812" i="8" a="1"/>
  <c r="E2684" i="8"/>
  <c r="E2684" i="8" a="1"/>
  <c r="E2556" i="8"/>
  <c r="E2556" i="8" a="1"/>
  <c r="E2428" i="8"/>
  <c r="E2428" i="8" a="1"/>
  <c r="E2300" i="8"/>
  <c r="E2300" i="8" a="1"/>
  <c r="E2172" i="8"/>
  <c r="E2172" i="8" a="1"/>
  <c r="E1942" i="8"/>
  <c r="E1942" i="8" a="1"/>
  <c r="E2819" i="8"/>
  <c r="E2819" i="8" a="1"/>
  <c r="E2691" i="8"/>
  <c r="E2691" i="8" a="1"/>
  <c r="E2563" i="8"/>
  <c r="E2563" i="8" a="1"/>
  <c r="E2435" i="8"/>
  <c r="E2435" i="8" a="1"/>
  <c r="E2307" i="8"/>
  <c r="E2307" i="8" a="1"/>
  <c r="E2179" i="8"/>
  <c r="E2179" i="8" a="1"/>
  <c r="E1956" i="8"/>
  <c r="E1956" i="8" a="1"/>
  <c r="E2128" i="8"/>
  <c r="E2128" i="8" a="1"/>
  <c r="E2000" i="8"/>
  <c r="E2000" i="8" a="1"/>
  <c r="E1796" i="8"/>
  <c r="E1796" i="8" a="1"/>
  <c r="E1540" i="8"/>
  <c r="E1540" i="8" a="1"/>
  <c r="E1121" i="8"/>
  <c r="E1121" i="8" a="1"/>
  <c r="E2015" i="8"/>
  <c r="E2015" i="8" a="1"/>
  <c r="E1885" i="8"/>
  <c r="E1885" i="8" a="1"/>
  <c r="E1629" i="8"/>
  <c r="E1629" i="8" a="1"/>
  <c r="E1373" i="8"/>
  <c r="E1373" i="8" a="1"/>
  <c r="E1751" i="8"/>
  <c r="E1751" i="8" a="1"/>
  <c r="E1495" i="8"/>
  <c r="E1495" i="8" a="1"/>
  <c r="E865" i="8"/>
  <c r="E865" i="8" a="1"/>
  <c r="E1825" i="8"/>
  <c r="E1825" i="8" a="1"/>
  <c r="E1697" i="8"/>
  <c r="E1697" i="8" a="1"/>
  <c r="E1569" i="8"/>
  <c r="E1569" i="8" a="1"/>
  <c r="E1441" i="8"/>
  <c r="E1441" i="8" a="1"/>
  <c r="E1305" i="8"/>
  <c r="E1305" i="8" a="1"/>
  <c r="E1843" i="8"/>
  <c r="E1843" i="8" a="1"/>
  <c r="E1715" i="8"/>
  <c r="E1715" i="8" a="1"/>
  <c r="E1587" i="8"/>
  <c r="E1587" i="8" a="1"/>
  <c r="E1459" i="8"/>
  <c r="E1459" i="8" a="1"/>
  <c r="E1236" i="8"/>
  <c r="E1236" i="8" a="1"/>
  <c r="E1327" i="8"/>
  <c r="E1327" i="8" a="1"/>
  <c r="E1097" i="8"/>
  <c r="E1097" i="8" a="1"/>
  <c r="E1228" i="8"/>
  <c r="E1228" i="8" a="1"/>
  <c r="E6837" i="8"/>
  <c r="E6837" i="8" a="1"/>
  <c r="E6709" i="8"/>
  <c r="E6709" i="8" a="1"/>
  <c r="E6581" i="8"/>
  <c r="E6581" i="8" a="1"/>
  <c r="E6453" i="8"/>
  <c r="E6453" i="8" a="1"/>
  <c r="E6315" i="8"/>
  <c r="E6315" i="8" a="1"/>
  <c r="E6143" i="8"/>
  <c r="E6143" i="8" a="1"/>
  <c r="E5887" i="8"/>
  <c r="E5887" i="8" a="1"/>
  <c r="E5631" i="8"/>
  <c r="E5631" i="8" a="1"/>
  <c r="E5375" i="8"/>
  <c r="E5375" i="8" a="1"/>
  <c r="E4884" i="8"/>
  <c r="E4884" i="8" a="1"/>
  <c r="E4374" i="8"/>
  <c r="E4374" i="8" a="1"/>
  <c r="E6094" i="8"/>
  <c r="E6094" i="8" a="1"/>
  <c r="E5966" i="8"/>
  <c r="E5966" i="8" a="1"/>
  <c r="E5838" i="8"/>
  <c r="E5838" i="8" a="1"/>
  <c r="E5545" i="8"/>
  <c r="E5545" i="8" a="1"/>
  <c r="E5614" i="8"/>
  <c r="E5614" i="8" a="1"/>
  <c r="E9632" i="8"/>
  <c r="E9632" i="8" a="1"/>
  <c r="E9760" i="8"/>
  <c r="E9760" i="8" a="1"/>
  <c r="E9888" i="8"/>
  <c r="E9888" i="8" a="1"/>
  <c r="E9980" i="8"/>
  <c r="E9980" i="8" a="1"/>
  <c r="E10044" i="8"/>
  <c r="E10044" i="8" a="1"/>
  <c r="E10108" i="8"/>
  <c r="E10108" i="8" a="1"/>
  <c r="E6428" i="8"/>
  <c r="E6428" i="8" a="1"/>
  <c r="E7596" i="8"/>
  <c r="E7596" i="8" a="1"/>
  <c r="E7892" i="8"/>
  <c r="E7892" i="8" a="1"/>
  <c r="E5577" i="8"/>
  <c r="E5577" i="8" a="1"/>
  <c r="E9533" i="8"/>
  <c r="E9533" i="8" a="1"/>
  <c r="E9597" i="8"/>
  <c r="E9597" i="8" a="1"/>
  <c r="E9661" i="8"/>
  <c r="E9661" i="8" a="1"/>
  <c r="E9725" i="8"/>
  <c r="E9725" i="8" a="1"/>
  <c r="E9789" i="8"/>
  <c r="E9789" i="8" a="1"/>
  <c r="E9853" i="8"/>
  <c r="E9853" i="8" a="1"/>
  <c r="E9917" i="8"/>
  <c r="E9917" i="8" a="1"/>
  <c r="E9962" i="8"/>
  <c r="E9962" i="8" a="1"/>
  <c r="E9994" i="8"/>
  <c r="E9994" i="8" a="1"/>
  <c r="E10026" i="8"/>
  <c r="E10026" i="8" a="1"/>
  <c r="E10058" i="8"/>
  <c r="E10058" i="8" a="1"/>
  <c r="E10090" i="8"/>
  <c r="E10090" i="8" a="1"/>
  <c r="E10122" i="8"/>
  <c r="E10122" i="8" a="1"/>
  <c r="E3689" i="8"/>
  <c r="E3689" i="8" a="1"/>
  <c r="E6599" i="8"/>
  <c r="E6599" i="8" a="1"/>
  <c r="E7173" i="8"/>
  <c r="E7173" i="8" a="1"/>
  <c r="E7528" i="8"/>
  <c r="E7528" i="8" a="1"/>
  <c r="E7717" i="8"/>
  <c r="E7717" i="8" a="1"/>
  <c r="E7832" i="8"/>
  <c r="E7832" i="8" a="1"/>
  <c r="E7896" i="8"/>
  <c r="E7896" i="8" a="1"/>
  <c r="E7952" i="8"/>
  <c r="E7952" i="8" a="1"/>
  <c r="E7984" i="8"/>
  <c r="E7984" i="8" a="1"/>
  <c r="E8014" i="8"/>
  <c r="E8014" i="8" a="1"/>
  <c r="E8046" i="8"/>
  <c r="E8046" i="8" a="1"/>
  <c r="E8078" i="8"/>
  <c r="E8078" i="8" a="1"/>
  <c r="E8110" i="8"/>
  <c r="E8110" i="8" a="1"/>
  <c r="E8142" i="8"/>
  <c r="E8142" i="8" a="1"/>
  <c r="E8174" i="8"/>
  <c r="E8174" i="8" a="1"/>
  <c r="E8206" i="8"/>
  <c r="E8206" i="8" a="1"/>
  <c r="E8238" i="8"/>
  <c r="E8238" i="8" a="1"/>
  <c r="E8270" i="8"/>
  <c r="E8270" i="8" a="1"/>
  <c r="E8302" i="8"/>
  <c r="E8302" i="8" a="1"/>
  <c r="E8334" i="8"/>
  <c r="E8334" i="8" a="1"/>
  <c r="E8366" i="8"/>
  <c r="E8366" i="8" a="1"/>
  <c r="E8398" i="8"/>
  <c r="E8398" i="8" a="1"/>
  <c r="E8430" i="8"/>
  <c r="E8430" i="8" a="1"/>
  <c r="E8462" i="8"/>
  <c r="E8462" i="8" a="1"/>
  <c r="E8494" i="8"/>
  <c r="E8494" i="8" a="1"/>
  <c r="E8526" i="8"/>
  <c r="E8526" i="8" a="1"/>
  <c r="E8558" i="8"/>
  <c r="E8558" i="8" a="1"/>
  <c r="E8590" i="8"/>
  <c r="E8590" i="8" a="1"/>
  <c r="E8622" i="8"/>
  <c r="E8622" i="8" a="1"/>
  <c r="E8654" i="8"/>
  <c r="E8654" i="8" a="1"/>
  <c r="E8686" i="8"/>
  <c r="E8686" i="8" a="1"/>
  <c r="E8718" i="8"/>
  <c r="E8718" i="8" a="1"/>
  <c r="E8750" i="8"/>
  <c r="E8750" i="8" a="1"/>
  <c r="E8782" i="8"/>
  <c r="E8782" i="8" a="1"/>
  <c r="E8814" i="8"/>
  <c r="E8814" i="8" a="1"/>
  <c r="E8846" i="8"/>
  <c r="E8846" i="8" a="1"/>
  <c r="E8878" i="8"/>
  <c r="E8878" i="8" a="1"/>
  <c r="E8910" i="8"/>
  <c r="E8910" i="8" a="1"/>
  <c r="E8942" i="8"/>
  <c r="E8942" i="8" a="1"/>
  <c r="E8974" i="8"/>
  <c r="E8974" i="8" a="1"/>
  <c r="E9006" i="8"/>
  <c r="E9006" i="8" a="1"/>
  <c r="E9038" i="8"/>
  <c r="E9038" i="8" a="1"/>
  <c r="E9070" i="8"/>
  <c r="E9070" i="8" a="1"/>
  <c r="E9102" i="8"/>
  <c r="E9102" i="8" a="1"/>
  <c r="E9134" i="8"/>
  <c r="E9134" i="8" a="1"/>
  <c r="E9166" i="8"/>
  <c r="E9166" i="8" a="1"/>
  <c r="E9198" i="8"/>
  <c r="E9198" i="8" a="1"/>
  <c r="E9230" i="8"/>
  <c r="E9230" i="8" a="1"/>
  <c r="E9262" i="8"/>
  <c r="E9262" i="8" a="1"/>
  <c r="E9294" i="8"/>
  <c r="E9294" i="8" a="1"/>
  <c r="E9326" i="8"/>
  <c r="E9326" i="8" a="1"/>
  <c r="E9358" i="8"/>
  <c r="E9358" i="8" a="1"/>
  <c r="E9390" i="8"/>
  <c r="E9390" i="8" a="1"/>
  <c r="E9422" i="8"/>
  <c r="E9422" i="8" a="1"/>
  <c r="E9454" i="8"/>
  <c r="E9454" i="8" a="1"/>
  <c r="E9486" i="8"/>
  <c r="E9486" i="8" a="1"/>
  <c r="E9518" i="8"/>
  <c r="E9518" i="8" a="1"/>
  <c r="E9550" i="8"/>
  <c r="E9550" i="8" a="1"/>
  <c r="E9582" i="8"/>
  <c r="E9582" i="8" a="1"/>
  <c r="E9614" i="8"/>
  <c r="E9614" i="8" a="1"/>
  <c r="E9646" i="8"/>
  <c r="E9646" i="8" a="1"/>
  <c r="E9678" i="8"/>
  <c r="E9678" i="8" a="1"/>
  <c r="E9710" i="8"/>
  <c r="E9710" i="8" a="1"/>
  <c r="E9742" i="8"/>
  <c r="E9742" i="8" a="1"/>
  <c r="E9774" i="8"/>
  <c r="E9774" i="8" a="1"/>
  <c r="E9806" i="8"/>
  <c r="E9806" i="8" a="1"/>
  <c r="E9838" i="8"/>
  <c r="E9838" i="8" a="1"/>
  <c r="E9870" i="8"/>
  <c r="E9870" i="8" a="1"/>
  <c r="E9902" i="8"/>
  <c r="E9902" i="8" a="1"/>
  <c r="E9934" i="8"/>
  <c r="E9934" i="8" a="1"/>
  <c r="E6908" i="8"/>
  <c r="E6908" i="8" a="1"/>
  <c r="E7583" i="8"/>
  <c r="E7583" i="8" a="1"/>
  <c r="E8036" i="8"/>
  <c r="E8036" i="8" a="1"/>
  <c r="E8164" i="8"/>
  <c r="E8164" i="8" a="1"/>
  <c r="E8292" i="8"/>
  <c r="E8292" i="8" a="1"/>
  <c r="E8420" i="8"/>
  <c r="E8420" i="8" a="1"/>
  <c r="E8548" i="8"/>
  <c r="E8548" i="8" a="1"/>
  <c r="E8676" i="8"/>
  <c r="E8676" i="8" a="1"/>
  <c r="E8804" i="8"/>
  <c r="E8804" i="8" a="1"/>
  <c r="E8932" i="8"/>
  <c r="E8932" i="8" a="1"/>
  <c r="E9060" i="8"/>
  <c r="E9060" i="8" a="1"/>
  <c r="E9188" i="8"/>
  <c r="E9188" i="8" a="1"/>
  <c r="E9316" i="8"/>
  <c r="E9316" i="8" a="1"/>
  <c r="E9444" i="8"/>
  <c r="E9444" i="8" a="1"/>
  <c r="E9572" i="8"/>
  <c r="E9572" i="8" a="1"/>
  <c r="E9700" i="8"/>
  <c r="E9700" i="8" a="1"/>
  <c r="E9785" i="8"/>
  <c r="E9785" i="8" a="1"/>
  <c r="E9849" i="8"/>
  <c r="E9849" i="8" a="1"/>
  <c r="E9913" i="8"/>
  <c r="E9913" i="8" a="1"/>
  <c r="E9961" i="8"/>
  <c r="E9961" i="8" a="1"/>
  <c r="E9993" i="8"/>
  <c r="E9993" i="8" a="1"/>
  <c r="E10025" i="8"/>
  <c r="E10025" i="8" a="1"/>
  <c r="E10057" i="8"/>
  <c r="E10057" i="8" a="1"/>
  <c r="E10089" i="8"/>
  <c r="E10089" i="8" a="1"/>
  <c r="E10121" i="8"/>
  <c r="E10121" i="8" a="1"/>
  <c r="E10153" i="8"/>
  <c r="E10153" i="8" a="1"/>
  <c r="E10185" i="8"/>
  <c r="E10185" i="8" a="1"/>
  <c r="E7063" i="8"/>
  <c r="E7063" i="8" a="1"/>
  <c r="E7675" i="8"/>
  <c r="E7675" i="8" a="1"/>
  <c r="E8060" i="8"/>
  <c r="E8060" i="8" a="1"/>
  <c r="E8188" i="8"/>
  <c r="E8188" i="8" a="1"/>
  <c r="E8444" i="8"/>
  <c r="E8444" i="8" a="1"/>
  <c r="E8700" i="8"/>
  <c r="E8700" i="8" a="1"/>
  <c r="E366" i="8"/>
  <c r="E366" i="8" a="1"/>
  <c r="E543" i="8"/>
  <c r="E543" i="8" a="1"/>
  <c r="E479" i="8"/>
  <c r="E479" i="8" a="1"/>
  <c r="E404" i="8"/>
  <c r="E404" i="8" a="1"/>
  <c r="E577" i="8"/>
  <c r="E577" i="8" a="1"/>
  <c r="E513" i="8"/>
  <c r="E513" i="8" a="1"/>
  <c r="E449" i="8"/>
  <c r="E449" i="8" a="1"/>
  <c r="E320" i="8"/>
  <c r="E320" i="8" a="1"/>
  <c r="E318" i="8"/>
  <c r="E318" i="8" a="1"/>
  <c r="E240" i="8"/>
  <c r="E240" i="8" a="1"/>
  <c r="E424" i="8"/>
  <c r="E424" i="8" a="1"/>
  <c r="E286" i="8"/>
  <c r="E286" i="8" a="1"/>
  <c r="E222" i="8"/>
  <c r="E222" i="8" a="1"/>
  <c r="E417" i="8"/>
  <c r="E417" i="8" a="1"/>
  <c r="E385" i="8"/>
  <c r="E385" i="8" a="1"/>
  <c r="E353" i="8"/>
  <c r="E353" i="8" a="1"/>
  <c r="E321" i="8"/>
  <c r="E321" i="8" a="1"/>
  <c r="E289" i="8"/>
  <c r="E289" i="8" a="1"/>
  <c r="E257" i="8"/>
  <c r="E257" i="8" a="1"/>
  <c r="E225" i="8"/>
  <c r="E225" i="8" a="1"/>
  <c r="E193" i="8"/>
  <c r="E193" i="8" a="1"/>
  <c r="E2901" i="8"/>
  <c r="E2901" i="8" a="1"/>
  <c r="E2869" i="8"/>
  <c r="E2869" i="8" a="1"/>
  <c r="E2809" i="8"/>
  <c r="E2809" i="8" a="1"/>
  <c r="E2745" i="8"/>
  <c r="E2745" i="8" a="1"/>
  <c r="E2681" i="8"/>
  <c r="E2681" i="8" a="1"/>
  <c r="E2617" i="8"/>
  <c r="E2617" i="8" a="1"/>
  <c r="E2553" i="8"/>
  <c r="E2553" i="8" a="1"/>
  <c r="E2489" i="8"/>
  <c r="E2489" i="8" a="1"/>
  <c r="E2425" i="8"/>
  <c r="E2425" i="8" a="1"/>
  <c r="E2361" i="8"/>
  <c r="E2361" i="8" a="1"/>
  <c r="E2297" i="8"/>
  <c r="E2297" i="8" a="1"/>
  <c r="E2233" i="8"/>
  <c r="E2233" i="8" a="1"/>
  <c r="E2169" i="8"/>
  <c r="E2169" i="8" a="1"/>
  <c r="E2059" i="8"/>
  <c r="E2059" i="8" a="1"/>
  <c r="E1931" i="8"/>
  <c r="E1931" i="8" a="1"/>
  <c r="E1562" i="8"/>
  <c r="E1562" i="8" a="1"/>
  <c r="E2814" i="8"/>
  <c r="E2814" i="8" a="1"/>
  <c r="E2750" i="8"/>
  <c r="E2750" i="8" a="1"/>
  <c r="E2686" i="8"/>
  <c r="E2686" i="8" a="1"/>
  <c r="E2622" i="8"/>
  <c r="E2622" i="8" a="1"/>
  <c r="E2558" i="8"/>
  <c r="E2558" i="8" a="1"/>
  <c r="E2494" i="8"/>
  <c r="E2494" i="8" a="1"/>
  <c r="E2430" i="8"/>
  <c r="E2430" i="8" a="1"/>
  <c r="E2366" i="8"/>
  <c r="E2366" i="8" a="1"/>
  <c r="E2302" i="8"/>
  <c r="E2302" i="8" a="1"/>
  <c r="E2238" i="8"/>
  <c r="E2238" i="8" a="1"/>
  <c r="E2174" i="8"/>
  <c r="E2174" i="8" a="1"/>
  <c r="E2073" i="8"/>
  <c r="E2073" i="8" a="1"/>
  <c r="E1945" i="8"/>
  <c r="E1945" i="8" a="1"/>
  <c r="E1493" i="8"/>
  <c r="E1493" i="8" a="1"/>
  <c r="E2125" i="8"/>
  <c r="E2125" i="8" a="1"/>
  <c r="E2061" i="8"/>
  <c r="E2061" i="8" a="1"/>
  <c r="E1997" i="8"/>
  <c r="E1997" i="8" a="1"/>
  <c r="E1933" i="8"/>
  <c r="E1933" i="8" a="1"/>
  <c r="E1791" i="8"/>
  <c r="E1791" i="8" a="1"/>
  <c r="E1663" i="8"/>
  <c r="E1663" i="8" a="1"/>
  <c r="E1535" i="8"/>
  <c r="E1535" i="8" a="1"/>
  <c r="E1407" i="8"/>
  <c r="E1407" i="8" a="1"/>
  <c r="E996" i="8"/>
  <c r="E996" i="8" a="1"/>
  <c r="E2074" i="8"/>
  <c r="E2074" i="8" a="1"/>
  <c r="E2010" i="8"/>
  <c r="E2010" i="8" a="1"/>
  <c r="E1946" i="8"/>
  <c r="E1946" i="8" a="1"/>
  <c r="E1874" i="8"/>
  <c r="E1874" i="8" a="1"/>
  <c r="E1746" i="8"/>
  <c r="E1746" i="8" a="1"/>
  <c r="E1618" i="8"/>
  <c r="E1618" i="8" a="1"/>
  <c r="E1490" i="8"/>
  <c r="E1490" i="8" a="1"/>
  <c r="E1362" i="8"/>
  <c r="E1362" i="8" a="1"/>
  <c r="E1868" i="8"/>
  <c r="E1868" i="8" a="1"/>
  <c r="E1740" i="8"/>
  <c r="E1740" i="8" a="1"/>
  <c r="E1612" i="8"/>
  <c r="E1612" i="8" a="1"/>
  <c r="E1484" i="8"/>
  <c r="E1484" i="8" a="1"/>
  <c r="E1301" i="8"/>
  <c r="E1301" i="8" a="1"/>
  <c r="E842" i="8"/>
  <c r="E842" i="8" a="1"/>
  <c r="E1886" i="8"/>
  <c r="E1886" i="8" a="1"/>
  <c r="E1822" i="8"/>
  <c r="E1822" i="8" a="1"/>
  <c r="E1758" i="8"/>
  <c r="E1758" i="8" a="1"/>
  <c r="E1694" i="8"/>
  <c r="E1694" i="8" a="1"/>
  <c r="E1630" i="8"/>
  <c r="E1630" i="8" a="1"/>
  <c r="E1566" i="8"/>
  <c r="E1566" i="8" a="1"/>
  <c r="E1502" i="8"/>
  <c r="E1502" i="8" a="1"/>
  <c r="E1438" i="8"/>
  <c r="E1438" i="8" a="1"/>
  <c r="E1374" i="8"/>
  <c r="E1374" i="8" a="1"/>
  <c r="E1291" i="8"/>
  <c r="E1291" i="8" a="1"/>
  <c r="E964" i="8"/>
  <c r="E964" i="8" a="1"/>
  <c r="E1840" i="8"/>
  <c r="E1840" i="8" a="1"/>
  <c r="E1776" i="8"/>
  <c r="E1776" i="8" a="1"/>
  <c r="E1712" i="8"/>
  <c r="E1712" i="8" a="1"/>
  <c r="E1648" i="8"/>
  <c r="E1648" i="8" a="1"/>
  <c r="E1584" i="8"/>
  <c r="E1584" i="8" a="1"/>
  <c r="E1520" i="8"/>
  <c r="E1520" i="8" a="1"/>
  <c r="E1456" i="8"/>
  <c r="E1456" i="8" a="1"/>
  <c r="E1392" i="8"/>
  <c r="E1392" i="8" a="1"/>
  <c r="E1225" i="8"/>
  <c r="E1225" i="8" a="1"/>
  <c r="E1357" i="8"/>
  <c r="E1357" i="8" a="1"/>
  <c r="E1325" i="8"/>
  <c r="E1325" i="8" a="1"/>
  <c r="E1235" i="8"/>
  <c r="E1235" i="8" a="1"/>
  <c r="E1076" i="8"/>
  <c r="E1076" i="8" a="1"/>
  <c r="E671" i="8"/>
  <c r="E671" i="8" a="1"/>
  <c r="E1217" i="8"/>
  <c r="E1217" i="8" a="1"/>
  <c r="E6898" i="8"/>
  <c r="E6898" i="8" a="1"/>
  <c r="E6834" i="8"/>
  <c r="E6834" i="8" a="1"/>
  <c r="E6770" i="8"/>
  <c r="E6770" i="8" a="1"/>
  <c r="E6706" i="8"/>
  <c r="E6706" i="8" a="1"/>
  <c r="E6642" i="8"/>
  <c r="E6642" i="8" a="1"/>
  <c r="E6578" i="8"/>
  <c r="E6578" i="8" a="1"/>
  <c r="E6514" i="8"/>
  <c r="E6514" i="8" a="1"/>
  <c r="E6450" i="8"/>
  <c r="E6450" i="8" a="1"/>
  <c r="E6386" i="8"/>
  <c r="E6386" i="8" a="1"/>
  <c r="E6311" i="8"/>
  <c r="E6311" i="8" a="1"/>
  <c r="E6222" i="8"/>
  <c r="E6222" i="8" a="1"/>
  <c r="E6132" i="8"/>
  <c r="E6132" i="8" a="1"/>
  <c r="E6004" i="8"/>
  <c r="E6004" i="8" a="1"/>
  <c r="E5844" i="8"/>
  <c r="E5844" i="8" a="1"/>
  <c r="E5748" i="8"/>
  <c r="E5748" i="8" a="1"/>
  <c r="E5588" i="8"/>
  <c r="E5588" i="8" a="1"/>
  <c r="E5492" i="8"/>
  <c r="E5492" i="8" a="1"/>
  <c r="E5311" i="8"/>
  <c r="E5311" i="8" a="1"/>
  <c r="E5119" i="8"/>
  <c r="E5119" i="8" a="1"/>
  <c r="E4799" i="8"/>
  <c r="E4799" i="8" a="1"/>
  <c r="E4614" i="8"/>
  <c r="E4614" i="8" a="1"/>
  <c r="E3998" i="8"/>
  <c r="E3998" i="8" a="1"/>
  <c r="E3058" i="8"/>
  <c r="E3058" i="8" a="1"/>
  <c r="E6073" i="8"/>
  <c r="E6073" i="8" a="1"/>
  <c r="E6025" i="8"/>
  <c r="E6025" i="8" a="1"/>
  <c r="E5945" i="8"/>
  <c r="E5945" i="8" a="1"/>
  <c r="E5897" i="8"/>
  <c r="E5897" i="8" a="1"/>
  <c r="E5817" i="8"/>
  <c r="E5817" i="8" a="1"/>
  <c r="E5742" i="8"/>
  <c r="E5742" i="8" a="1"/>
  <c r="E5505" i="8"/>
  <c r="E5505" i="8" a="1"/>
  <c r="E2929" i="8"/>
  <c r="E2929" i="8" a="1"/>
  <c r="E2969" i="8"/>
  <c r="E2969" i="8" a="1"/>
  <c r="E2993" i="8"/>
  <c r="E2993" i="8" a="1"/>
  <c r="E3033" i="8"/>
  <c r="E3033" i="8" a="1"/>
  <c r="E3057" i="8"/>
  <c r="E3057" i="8" a="1"/>
  <c r="E3097" i="8"/>
  <c r="E3097" i="8" a="1"/>
  <c r="E1546" i="8"/>
  <c r="E1546" i="8" a="1"/>
  <c r="E1980" i="8"/>
  <c r="E1980" i="8" a="1"/>
  <c r="E2076" i="8"/>
  <c r="E2076" i="8" a="1"/>
  <c r="E2191" i="8"/>
  <c r="E2191" i="8" a="1"/>
  <c r="E2239" i="8"/>
  <c r="E2239" i="8" a="1"/>
  <c r="E2319" i="8"/>
  <c r="E2319" i="8" a="1"/>
  <c r="E2367" i="8"/>
  <c r="E2367" i="8" a="1"/>
  <c r="E2447" i="8"/>
  <c r="E2447" i="8" a="1"/>
  <c r="E2495" i="8"/>
  <c r="E2495" i="8" a="1"/>
  <c r="E2575" i="8"/>
  <c r="E2575" i="8" a="1"/>
  <c r="E2623" i="8"/>
  <c r="E2623" i="8" a="1"/>
  <c r="E2703" i="8"/>
  <c r="E2703" i="8" a="1"/>
  <c r="E2751" i="8"/>
  <c r="E2751" i="8" a="1"/>
  <c r="E2831" i="8"/>
  <c r="E2831" i="8" a="1"/>
  <c r="E1701" i="8"/>
  <c r="E1701" i="8" a="1"/>
  <c r="E2296" i="8"/>
  <c r="E2296" i="8" a="1"/>
  <c r="E2488" i="8"/>
  <c r="E2488" i="8" a="1"/>
  <c r="E2808" i="8"/>
  <c r="E2808" i="8" a="1"/>
  <c r="E3056" i="8"/>
  <c r="E3056" i="8" a="1"/>
  <c r="E3132" i="8"/>
  <c r="E3132" i="8" a="1"/>
  <c r="E3156" i="8"/>
  <c r="E3156" i="8" a="1"/>
  <c r="E3196" i="8"/>
  <c r="E3196" i="8" a="1"/>
  <c r="E3220" i="8"/>
  <c r="E3220" i="8" a="1"/>
  <c r="E3260" i="8"/>
  <c r="E3260" i="8" a="1"/>
  <c r="E3284" i="8"/>
  <c r="E3284" i="8" a="1"/>
  <c r="E3324" i="8"/>
  <c r="E3324" i="8" a="1"/>
  <c r="E3348" i="8"/>
  <c r="E3348" i="8" a="1"/>
  <c r="E3388" i="8"/>
  <c r="E3388" i="8" a="1"/>
  <c r="E3412" i="8"/>
  <c r="E3412" i="8" a="1"/>
  <c r="E3452" i="8"/>
  <c r="E3452" i="8" a="1"/>
  <c r="E3476" i="8"/>
  <c r="E3476" i="8" a="1"/>
  <c r="E3516" i="8"/>
  <c r="E3516" i="8" a="1"/>
  <c r="E3540" i="8"/>
  <c r="E3540" i="8" a="1"/>
  <c r="E2192" i="8"/>
  <c r="E2192" i="8" a="1"/>
  <c r="E2320" i="8"/>
  <c r="E2320" i="8" a="1"/>
  <c r="E2448" i="8"/>
  <c r="E2448" i="8" a="1"/>
  <c r="E2576" i="8"/>
  <c r="E2576" i="8" a="1"/>
  <c r="E2704" i="8"/>
  <c r="E2704" i="8" a="1"/>
  <c r="E2832" i="8"/>
  <c r="E2832" i="8" a="1"/>
  <c r="E2878" i="8"/>
  <c r="E2878" i="8" a="1"/>
  <c r="E2910" i="8"/>
  <c r="E2910" i="8" a="1"/>
  <c r="E2942" i="8"/>
  <c r="E2942" i="8" a="1"/>
  <c r="E2974" i="8"/>
  <c r="E2974" i="8" a="1"/>
  <c r="E3006" i="8"/>
  <c r="E3006" i="8" a="1"/>
  <c r="E3070" i="8"/>
  <c r="E3070" i="8" a="1"/>
  <c r="E1658" i="8"/>
  <c r="E1658" i="8" a="1"/>
  <c r="E2094" i="8"/>
  <c r="E2094" i="8" a="1"/>
  <c r="E2269" i="8"/>
  <c r="E2269" i="8" a="1"/>
  <c r="E2397" i="8"/>
  <c r="E2397" i="8" a="1"/>
  <c r="E2525" i="8"/>
  <c r="E2525" i="8" a="1"/>
  <c r="E2653" i="8"/>
  <c r="E2653" i="8" a="1"/>
  <c r="E2781" i="8"/>
  <c r="E2781" i="8" a="1"/>
  <c r="E3020" i="8"/>
  <c r="E3020" i="8" a="1"/>
  <c r="E3084" i="8"/>
  <c r="E3084" i="8" a="1"/>
  <c r="E3115" i="8"/>
  <c r="E3115" i="8" a="1"/>
  <c r="E3131" i="8"/>
  <c r="E3131" i="8" a="1"/>
  <c r="E3147" i="8"/>
  <c r="E3147" i="8" a="1"/>
  <c r="E3163" i="8"/>
  <c r="E3163" i="8" a="1"/>
  <c r="E3179" i="8"/>
  <c r="E3179" i="8" a="1"/>
  <c r="E3195" i="8"/>
  <c r="E3195" i="8" a="1"/>
  <c r="E2165" i="8"/>
  <c r="E2165" i="8" a="1"/>
  <c r="E2677" i="8"/>
  <c r="E2677" i="8" a="1"/>
  <c r="E2944" i="8"/>
  <c r="E2944" i="8" a="1"/>
  <c r="E3551" i="8"/>
  <c r="E3551" i="8" a="1"/>
  <c r="E3583" i="8"/>
  <c r="E3583" i="8" a="1"/>
  <c r="E3615" i="8"/>
  <c r="E3615" i="8" a="1"/>
  <c r="E3647" i="8"/>
  <c r="E3647" i="8" a="1"/>
  <c r="E3679" i="8"/>
  <c r="E3679" i="8" a="1"/>
  <c r="E3711" i="8"/>
  <c r="E3711" i="8" a="1"/>
  <c r="E3764" i="8"/>
  <c r="E3764" i="8" a="1"/>
  <c r="E5793" i="8"/>
  <c r="E5793" i="8" a="1"/>
  <c r="E5777" i="8"/>
  <c r="E5777" i="8" a="1"/>
  <c r="E5761" i="8"/>
  <c r="E5761" i="8" a="1"/>
  <c r="E5745" i="8"/>
  <c r="E5745" i="8" a="1"/>
  <c r="E5729" i="8"/>
  <c r="E5729" i="8" a="1"/>
  <c r="E5713" i="8"/>
  <c r="E5713" i="8" a="1"/>
  <c r="E5697" i="8"/>
  <c r="E5697" i="8" a="1"/>
  <c r="E5681" i="8"/>
  <c r="E5681" i="8" a="1"/>
  <c r="E5665" i="8"/>
  <c r="E5665" i="8" a="1"/>
  <c r="E5649" i="8"/>
  <c r="E5649" i="8" a="1"/>
  <c r="E5633" i="8"/>
  <c r="E5633" i="8" a="1"/>
  <c r="E5542" i="8"/>
  <c r="E5542" i="8" a="1"/>
  <c r="E5526" i="8"/>
  <c r="E5526" i="8" a="1"/>
  <c r="E5510" i="8"/>
  <c r="E5510" i="8" a="1"/>
  <c r="E5494" i="8"/>
  <c r="E5494" i="8" a="1"/>
  <c r="E5478" i="8"/>
  <c r="E5478" i="8" a="1"/>
  <c r="E5462" i="8"/>
  <c r="E5462" i="8" a="1"/>
  <c r="E5446" i="8"/>
  <c r="E5446" i="8" a="1"/>
  <c r="E5430" i="8"/>
  <c r="E5430" i="8" a="1"/>
  <c r="E5414" i="8"/>
  <c r="E5414" i="8" a="1"/>
  <c r="E5398" i="8"/>
  <c r="E5398" i="8" a="1"/>
  <c r="E5382" i="8"/>
  <c r="E5382" i="8" a="1"/>
  <c r="E5366" i="8"/>
  <c r="E5366" i="8" a="1"/>
  <c r="E5350" i="8"/>
  <c r="E5350" i="8" a="1"/>
  <c r="E5334" i="8"/>
  <c r="E5334" i="8" a="1"/>
  <c r="E5318" i="8"/>
  <c r="E5318" i="8" a="1"/>
  <c r="E5302" i="8"/>
  <c r="E5302" i="8" a="1"/>
  <c r="E5286" i="8"/>
  <c r="E5286" i="8" a="1"/>
  <c r="E5270" i="8"/>
  <c r="E5270" i="8" a="1"/>
  <c r="E5254" i="8"/>
  <c r="E5254" i="8" a="1"/>
  <c r="E5238" i="8"/>
  <c r="E5238" i="8" a="1"/>
  <c r="E5222" i="8"/>
  <c r="E5222" i="8" a="1"/>
  <c r="E5206" i="8"/>
  <c r="E5206" i="8" a="1"/>
  <c r="E5190" i="8"/>
  <c r="E5190" i="8" a="1"/>
  <c r="E5174" i="8"/>
  <c r="E5174" i="8" a="1"/>
  <c r="E5158" i="8"/>
  <c r="E5158" i="8" a="1"/>
  <c r="E5142" i="8"/>
  <c r="E5142" i="8" a="1"/>
  <c r="E5126" i="8"/>
  <c r="E5126" i="8" a="1"/>
  <c r="E5110" i="8"/>
  <c r="E5110" i="8" a="1"/>
  <c r="E5094" i="8"/>
  <c r="E5094" i="8" a="1"/>
  <c r="E5078" i="8"/>
  <c r="E5078" i="8" a="1"/>
  <c r="E5062" i="8"/>
  <c r="E5062" i="8" a="1"/>
  <c r="E5046" i="8"/>
  <c r="E5046" i="8" a="1"/>
  <c r="E5030" i="8"/>
  <c r="E5030" i="8" a="1"/>
  <c r="E5014" i="8"/>
  <c r="E5014" i="8" a="1"/>
  <c r="E4998" i="8"/>
  <c r="E4998" i="8" a="1"/>
  <c r="E4982" i="8"/>
  <c r="E4982" i="8" a="1"/>
  <c r="E4966" i="8"/>
  <c r="E4966" i="8" a="1"/>
  <c r="E4950" i="8"/>
  <c r="E4950" i="8" a="1"/>
  <c r="E4934" i="8"/>
  <c r="E4934" i="8" a="1"/>
  <c r="E4918" i="8"/>
  <c r="E4918" i="8" a="1"/>
  <c r="E4902" i="8"/>
  <c r="E4902" i="8" a="1"/>
  <c r="E4886" i="8"/>
  <c r="E4886" i="8" a="1"/>
  <c r="E4870" i="8"/>
  <c r="E4870" i="8" a="1"/>
  <c r="E4854" i="8"/>
  <c r="E4854" i="8" a="1"/>
  <c r="E4838" i="8"/>
  <c r="E4838" i="8" a="1"/>
  <c r="E4822" i="8"/>
  <c r="E4822" i="8" a="1"/>
  <c r="E4806" i="8"/>
  <c r="E4806" i="8" a="1"/>
  <c r="E4790" i="8"/>
  <c r="E4790" i="8" a="1"/>
  <c r="E4774" i="8"/>
  <c r="E4774" i="8" a="1"/>
  <c r="E4758" i="8"/>
  <c r="E4758" i="8" a="1"/>
  <c r="E4742" i="8"/>
  <c r="E4742" i="8" a="1"/>
  <c r="E4726" i="8"/>
  <c r="E4726" i="8" a="1"/>
  <c r="E4710" i="8"/>
  <c r="E4710" i="8" a="1"/>
  <c r="E4694" i="8"/>
  <c r="E4694" i="8" a="1"/>
  <c r="E4678" i="8"/>
  <c r="E4678" i="8" a="1"/>
  <c r="E4662" i="8"/>
  <c r="E4662" i="8" a="1"/>
  <c r="E4177" i="8"/>
  <c r="E4177" i="8" a="1"/>
  <c r="E4113" i="8"/>
  <c r="E4113" i="8" a="1"/>
  <c r="E4049" i="8"/>
  <c r="E4049" i="8" a="1"/>
  <c r="E3985" i="8"/>
  <c r="E3985" i="8" a="1"/>
  <c r="E3921" i="8"/>
  <c r="E3921" i="8" a="1"/>
  <c r="E3857" i="8"/>
  <c r="E3857" i="8" a="1"/>
  <c r="E3793" i="8"/>
  <c r="E3793" i="8" a="1"/>
  <c r="E3729" i="8"/>
  <c r="E3729" i="8" a="1"/>
  <c r="E3665" i="8"/>
  <c r="E3665" i="8" a="1"/>
  <c r="E3601" i="8"/>
  <c r="E3601" i="8" a="1"/>
  <c r="E3533" i="8"/>
  <c r="E3533" i="8" a="1"/>
  <c r="E3469" i="8"/>
  <c r="E3469" i="8" a="1"/>
  <c r="E3405" i="8"/>
  <c r="E3405" i="8" a="1"/>
  <c r="E3341" i="8"/>
  <c r="E3341" i="8" a="1"/>
  <c r="E2917" i="8"/>
  <c r="E2917" i="8" a="1"/>
  <c r="E2925" i="8"/>
  <c r="E2925" i="8" a="1"/>
  <c r="E2941" i="8"/>
  <c r="E2941" i="8" a="1"/>
  <c r="E2957" i="8"/>
  <c r="E2957" i="8" a="1"/>
  <c r="E2971" i="8"/>
  <c r="E2971" i="8" a="1"/>
  <c r="E2987" i="8"/>
  <c r="E2987" i="8" a="1"/>
  <c r="E3003" i="8"/>
  <c r="E3003" i="8" a="1"/>
  <c r="E3019" i="8"/>
  <c r="E3019" i="8" a="1"/>
  <c r="E3035" i="8"/>
  <c r="E3035" i="8" a="1"/>
  <c r="E3051" i="8"/>
  <c r="E3051" i="8" a="1"/>
  <c r="E3067" i="8"/>
  <c r="E3067" i="8" a="1"/>
  <c r="E3083" i="8"/>
  <c r="E3083" i="8" a="1"/>
  <c r="E3099" i="8"/>
  <c r="E3099" i="8" a="1"/>
  <c r="E1461" i="8"/>
  <c r="E1461" i="8" a="1"/>
  <c r="E1717" i="8"/>
  <c r="E1717" i="8" a="1"/>
  <c r="E1921" i="8"/>
  <c r="E1921" i="8" a="1"/>
  <c r="E1985" i="8"/>
  <c r="E1985" i="8" a="1"/>
  <c r="E2049" i="8"/>
  <c r="E2049" i="8" a="1"/>
  <c r="E2113" i="8"/>
  <c r="E2113" i="8" a="1"/>
  <c r="E2162" i="8"/>
  <c r="E2162" i="8" a="1"/>
  <c r="E2194" i="8"/>
  <c r="E2194" i="8" a="1"/>
  <c r="E2226" i="8"/>
  <c r="E2226" i="8" a="1"/>
  <c r="E2258" i="8"/>
  <c r="E2258" i="8" a="1"/>
  <c r="E2290" i="8"/>
  <c r="E2290" i="8" a="1"/>
  <c r="E2322" i="8"/>
  <c r="E2322" i="8" a="1"/>
  <c r="E2354" i="8"/>
  <c r="E2354" i="8" a="1"/>
  <c r="E2386" i="8"/>
  <c r="E2386" i="8" a="1"/>
  <c r="E2418" i="8"/>
  <c r="E2418" i="8" a="1"/>
  <c r="E2450" i="8"/>
  <c r="E2450" i="8" a="1"/>
  <c r="E2482" i="8"/>
  <c r="E2482" i="8" a="1"/>
  <c r="E2514" i="8"/>
  <c r="E2514" i="8" a="1"/>
  <c r="E2546" i="8"/>
  <c r="E2546" i="8" a="1"/>
  <c r="E2578" i="8"/>
  <c r="E2578" i="8" a="1"/>
  <c r="E2610" i="8"/>
  <c r="E2610" i="8" a="1"/>
  <c r="E2642" i="8"/>
  <c r="E2642" i="8" a="1"/>
  <c r="E2674" i="8"/>
  <c r="E2674" i="8" a="1"/>
  <c r="E2706" i="8"/>
  <c r="E2706" i="8" a="1"/>
  <c r="E2738" i="8"/>
  <c r="E2738" i="8" a="1"/>
  <c r="E2770" i="8"/>
  <c r="E2770" i="8" a="1"/>
  <c r="E2802" i="8"/>
  <c r="E2802" i="8" a="1"/>
  <c r="E2834" i="8"/>
  <c r="E2834" i="8" a="1"/>
  <c r="E1081" i="8"/>
  <c r="E1081" i="8" a="1"/>
  <c r="E1998" i="8"/>
  <c r="E1998" i="8" a="1"/>
  <c r="E2189" i="8"/>
  <c r="E2189" i="8" a="1"/>
  <c r="E2317" i="8"/>
  <c r="E2317" i="8" a="1"/>
  <c r="E2445" i="8"/>
  <c r="E2445" i="8" a="1"/>
  <c r="E2573" i="8"/>
  <c r="E2573" i="8" a="1"/>
  <c r="E2701" i="8"/>
  <c r="E2701" i="8" a="1"/>
  <c r="E2829" i="8"/>
  <c r="E2829" i="8" a="1"/>
  <c r="E3032" i="8"/>
  <c r="E3032" i="8" a="1"/>
  <c r="E3096" i="8"/>
  <c r="E3096" i="8" a="1"/>
  <c r="E3118" i="8"/>
  <c r="E3118" i="8" a="1"/>
  <c r="E3134" i="8"/>
  <c r="E3134" i="8" a="1"/>
  <c r="E3150" i="8"/>
  <c r="E3150" i="8" a="1"/>
  <c r="E3166" i="8"/>
  <c r="E3166" i="8" a="1"/>
  <c r="E3182" i="8"/>
  <c r="E3182" i="8" a="1"/>
  <c r="E3198" i="8"/>
  <c r="E3198" i="8" a="1"/>
  <c r="E3214" i="8"/>
  <c r="E3214" i="8" a="1"/>
  <c r="E3230" i="8"/>
  <c r="E3230" i="8" a="1"/>
  <c r="E3246" i="8"/>
  <c r="E3246" i="8" a="1"/>
  <c r="E3262" i="8"/>
  <c r="E3262" i="8" a="1"/>
  <c r="E3278" i="8"/>
  <c r="E3278" i="8" a="1"/>
  <c r="E3294" i="8"/>
  <c r="E3294" i="8" a="1"/>
  <c r="E3310" i="8"/>
  <c r="E3310" i="8" a="1"/>
  <c r="E3326" i="8"/>
  <c r="E3326" i="8" a="1"/>
  <c r="E3342" i="8"/>
  <c r="E3342" i="8" a="1"/>
  <c r="E3358" i="8"/>
  <c r="E3358" i="8" a="1"/>
  <c r="E3374" i="8"/>
  <c r="E3374" i="8" a="1"/>
  <c r="E3390" i="8"/>
  <c r="E3390" i="8" a="1"/>
  <c r="E3406" i="8"/>
  <c r="E3406" i="8" a="1"/>
  <c r="E3422" i="8"/>
  <c r="E3422" i="8" a="1"/>
  <c r="E3438" i="8"/>
  <c r="E3438" i="8" a="1"/>
  <c r="E3454" i="8"/>
  <c r="E3454" i="8" a="1"/>
  <c r="E3470" i="8"/>
  <c r="E3470" i="8" a="1"/>
  <c r="E3486" i="8"/>
  <c r="E3486" i="8" a="1"/>
  <c r="E3502" i="8"/>
  <c r="E3502" i="8" a="1"/>
  <c r="E3518" i="8"/>
  <c r="E3518" i="8" a="1"/>
  <c r="E3534" i="8"/>
  <c r="E3534" i="8" a="1"/>
  <c r="E1466" i="8"/>
  <c r="E1466" i="8" a="1"/>
  <c r="E2046" i="8"/>
  <c r="E2046" i="8" a="1"/>
  <c r="E2213" i="8"/>
  <c r="E2213" i="8" a="1"/>
  <c r="E2341" i="8"/>
  <c r="E2341" i="8" a="1"/>
  <c r="E2469" i="8"/>
  <c r="E2469" i="8" a="1"/>
  <c r="E2597" i="8"/>
  <c r="E2597" i="8" a="1"/>
  <c r="E2725" i="8"/>
  <c r="E2725" i="8" a="1"/>
  <c r="E2840" i="8"/>
  <c r="E2840" i="8" a="1"/>
  <c r="E2882" i="8"/>
  <c r="E2882" i="8" a="1"/>
  <c r="E2914" i="8"/>
  <c r="E2914" i="8" a="1"/>
  <c r="E2946" i="8"/>
  <c r="E2946" i="8" a="1"/>
  <c r="E2978" i="8"/>
  <c r="E2978" i="8" a="1"/>
  <c r="E3014" i="8"/>
  <c r="E3014" i="8" a="1"/>
  <c r="E3078" i="8"/>
  <c r="E3078" i="8" a="1"/>
  <c r="E1829" i="8"/>
  <c r="E1829" i="8" a="1"/>
  <c r="E2115" i="8"/>
  <c r="E2115" i="8" a="1"/>
  <c r="E2280" i="8"/>
  <c r="E2280" i="8" a="1"/>
  <c r="E2408" i="8"/>
  <c r="E2408" i="8" a="1"/>
  <c r="E2536" i="8"/>
  <c r="E2536" i="8" a="1"/>
  <c r="E2664" i="8"/>
  <c r="E2664" i="8" a="1"/>
  <c r="E2792" i="8"/>
  <c r="E2792" i="8" a="1"/>
  <c r="E3028" i="8"/>
  <c r="E3028" i="8" a="1"/>
  <c r="E3092" i="8"/>
  <c r="E3092" i="8" a="1"/>
  <c r="E3117" i="8"/>
  <c r="E3117" i="8" a="1"/>
  <c r="E3133" i="8"/>
  <c r="E3133" i="8" a="1"/>
  <c r="E3149" i="8"/>
  <c r="E3149" i="8" a="1"/>
  <c r="E3165" i="8"/>
  <c r="E3165" i="8" a="1"/>
  <c r="E3181" i="8"/>
  <c r="E3181" i="8" a="1"/>
  <c r="E3197" i="8"/>
  <c r="E3197" i="8" a="1"/>
  <c r="E2208" i="8"/>
  <c r="E2208" i="8" a="1"/>
  <c r="E2720" i="8"/>
  <c r="E2720" i="8" a="1"/>
  <c r="E2960" i="8"/>
  <c r="E2960" i="8" a="1"/>
  <c r="E3556" i="8"/>
  <c r="E3556" i="8" a="1"/>
  <c r="E3588" i="8"/>
  <c r="E3588" i="8" a="1"/>
  <c r="E3620" i="8"/>
  <c r="E3620" i="8" a="1"/>
  <c r="E3652" i="8"/>
  <c r="E3652" i="8" a="1"/>
  <c r="E3684" i="8"/>
  <c r="E3684" i="8" a="1"/>
  <c r="E3716" i="8"/>
  <c r="E3716" i="8" a="1"/>
  <c r="E3772" i="8"/>
  <c r="E3772" i="8" a="1"/>
  <c r="E2927" i="8"/>
  <c r="E2927" i="8" a="1"/>
  <c r="E2943" i="8"/>
  <c r="E2943" i="8" a="1"/>
  <c r="E2959" i="8"/>
  <c r="E2959" i="8" a="1"/>
  <c r="E2973" i="8"/>
  <c r="E2973" i="8" a="1"/>
  <c r="E2989" i="8"/>
  <c r="E2989" i="8" a="1"/>
  <c r="E3005" i="8"/>
  <c r="E3005" i="8" a="1"/>
  <c r="E3021" i="8"/>
  <c r="E3021" i="8" a="1"/>
  <c r="E3037" i="8"/>
  <c r="E3037" i="8" a="1"/>
  <c r="E3053" i="8"/>
  <c r="E3053" i="8" a="1"/>
  <c r="E3069" i="8"/>
  <c r="E3069" i="8" a="1"/>
  <c r="E3085" i="8"/>
  <c r="E3085" i="8" a="1"/>
  <c r="E3101" i="8"/>
  <c r="E3101" i="8" a="1"/>
  <c r="E1482" i="8"/>
  <c r="E1482" i="8" a="1"/>
  <c r="E1738" i="8"/>
  <c r="E1738" i="8" a="1"/>
  <c r="E1932" i="8"/>
  <c r="E1932" i="8" a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<sst xmlns="http://schemas.openxmlformats.org/spreadsheetml/2006/main" count="50178" uniqueCount="25118">
  <si>
    <t>CATEGORÍA</t>
  </si>
  <si>
    <t>CÓDIGO EMDN</t>
  </si>
  <si>
    <t>NIVEL</t>
  </si>
  <si>
    <t>CATEGORÍA DESCRIPCIÓN</t>
  </si>
  <si>
    <t>EMDN EN DESCRIPCIÓN</t>
  </si>
  <si>
    <t>A</t>
  </si>
  <si>
    <t>NO</t>
  </si>
  <si>
    <t>DISPOSITIVOS DE ADMINISTRACIÓN, RETIRO Y RECOGIDA</t>
  </si>
  <si>
    <t>A01</t>
  </si>
  <si>
    <t>AGUJAS</t>
  </si>
  <si>
    <t>A0101</t>
  </si>
  <si>
    <t>AGUJAS PARA INFUSIÓN Y TOMA DE MUESTRAS</t>
  </si>
  <si>
    <t>A010101</t>
  </si>
  <si>
    <t>AGUJAS HIPODÉRMICAS</t>
  </si>
  <si>
    <t>A01010101</t>
  </si>
  <si>
    <t>AGUJAS DE JERINGA HIPODÉRMICAS</t>
  </si>
  <si>
    <t>A0101010101</t>
  </si>
  <si>
    <t>SÍ</t>
  </si>
  <si>
    <t>AGUJAS DE JERINGA HIPODÉRMICAS, CON SISTEMAS DE SEGURIDAD</t>
  </si>
  <si>
    <t>A0101010102</t>
  </si>
  <si>
    <t>AGUJAS DE JERINGA HIPODÉRMICAS, SIN SISTEMAS DE SEGURIDAD</t>
  </si>
  <si>
    <t>A01010102</t>
  </si>
  <si>
    <t>AGUJAS PARA PLUMA HIPODÉRMICA</t>
  </si>
  <si>
    <t>A0101010201</t>
  </si>
  <si>
    <t>AGUJAS PARA PLUMA HIPODÉRMICA, CON SISTEMAS DE SEGURIDAD</t>
  </si>
  <si>
    <t>A0101010202</t>
  </si>
  <si>
    <t>AGUJAS PARA PLUMA HIPODÉRMICA, SIN SISTEMAS DE SEGURIDAD</t>
  </si>
  <si>
    <t>A01010199</t>
  </si>
  <si>
    <t>AGUJAS HIPODÉRMICAS - OTRAS</t>
  </si>
  <si>
    <t>A010102</t>
  </si>
  <si>
    <t>AGUJAS MARIPOSA</t>
  </si>
  <si>
    <t>A01010201</t>
  </si>
  <si>
    <t>AGUJAS DE MARIPOSA, CON SISTEMAS DE SEGURIDAD</t>
  </si>
  <si>
    <t>A01010202</t>
  </si>
  <si>
    <t>AGUJAS MARIPOSA SIN SISTEMAS DE SEGURIDAD</t>
  </si>
  <si>
    <t>A010103</t>
  </si>
  <si>
    <t>AGUJAS Y KITS PARA SISTEMAS IMPLANTABLES (PORT)</t>
  </si>
  <si>
    <t>A01010301</t>
  </si>
  <si>
    <t>AGUJAS Y KITS PARA SISTEMAS IMPLANTABLES (PORT), CON SISTEMAS DE SEGURIDAD</t>
  </si>
  <si>
    <t>A01010302</t>
  </si>
  <si>
    <t>AGUJAS Y KITS PARA SISTEMAS IMPLANTABLES (PORT), SIN SISTEMAS DE SEGURIDAD</t>
  </si>
  <si>
    <t>A010104</t>
  </si>
  <si>
    <t>AGUJAS PARA RECOGIDA DE VIAL</t>
  </si>
  <si>
    <t>A010105</t>
  </si>
  <si>
    <t>AGUJAS PARA RECOGIDA AL VACÍO</t>
  </si>
  <si>
    <t>A01010501</t>
  </si>
  <si>
    <t>AGUJAS PARA RECOGIDA AL VACÍO, CON SISTEMAS DE SEGURIDAD</t>
  </si>
  <si>
    <t>A01010502</t>
  </si>
  <si>
    <t>AGUJAS PARA RECOGIDA AL VACÍO, SIN SISTEMAS DE SEGURIDAD</t>
  </si>
  <si>
    <t>A010106</t>
  </si>
  <si>
    <t>AGUJAS Y KITS PARA RELLENOS RECONSTRUCTIVOS</t>
  </si>
  <si>
    <t>A010180</t>
  </si>
  <si>
    <t>AGUJAS PARA INFUSIÓN Y COLECCIÓN - ACCESORIOS</t>
  </si>
  <si>
    <t>A01018001</t>
  </si>
  <si>
    <t>PORTA AGUJAS DE RECOGIDA</t>
  </si>
  <si>
    <t>A01018099</t>
  </si>
  <si>
    <t>AGUJAS PARA INFUSIÓN Y COLECCIÓN - OTROS ACCESORIOS</t>
  </si>
  <si>
    <t>A010199</t>
  </si>
  <si>
    <t>AGUJAS PARA INFUSIÓN Y COLECCIÓN - OTRAS</t>
  </si>
  <si>
    <t>A0102</t>
  </si>
  <si>
    <t>AGUJAS Y EQUIPOS DE BIOPSIA</t>
  </si>
  <si>
    <t>A010201</t>
  </si>
  <si>
    <t>AGUJAS Y KITS - BIOPSIA HISTOLÓGICA Y CITOLÓGICA DE TEJIDOS BLANDOS</t>
  </si>
  <si>
    <t>A01020101</t>
  </si>
  <si>
    <t>KITS Y AGUJAS DE BIOPSIA DE CIZALLA</t>
  </si>
  <si>
    <t>A0102010101</t>
  </si>
  <si>
    <t>AGUJAS DE BIOPSIA DE CIZALLA</t>
  </si>
  <si>
    <t>A0102010102</t>
  </si>
  <si>
    <t>PISTOLAS DE BIOPSIA DE CIZALLA</t>
  </si>
  <si>
    <t>A01020102</t>
  </si>
  <si>
    <t>AGUJAS FINAS DE ASPIRACIÓN Y KITS</t>
  </si>
  <si>
    <t>A01020199</t>
  </si>
  <si>
    <t>AGUJAS Y KITS PARA BIOPSIA HISTOLÓGICA Y CITOLÓGICA DE TEJIDOS BLANDOS - OTROS</t>
  </si>
  <si>
    <t>A010202</t>
  </si>
  <si>
    <t>AGUJAS Y KITS PARA BIOPSIA DE MÉDULA ÓSEA</t>
  </si>
  <si>
    <t>A01020201</t>
  </si>
  <si>
    <t>AGUJAS Y KITS PARA BIOPSIA ILÍACO-ESTERNAL</t>
  </si>
  <si>
    <t>A01020202</t>
  </si>
  <si>
    <t>AGUJAS Y KITS DE EXPLANTE DE MÉDULA ÓSEA</t>
  </si>
  <si>
    <t>A01020203</t>
  </si>
  <si>
    <t>AGUJAS Y KITS DE BIOPSIA VERTEBRAL Y PARAVERTEBRAL</t>
  </si>
  <si>
    <t>A01020204</t>
  </si>
  <si>
    <t>EQUIPOS DE BIOPSIA ÓSEA MOTORIZADOS</t>
  </si>
  <si>
    <t>A01020299</t>
  </si>
  <si>
    <t>AGUJAS Y KITS - BIOPSIA DE MÉDULA ÓSEA - OTROS</t>
  </si>
  <si>
    <t>A010203</t>
  </si>
  <si>
    <t>AGUJAS Y KITS PARA BIOPSIA CUTÁNEA</t>
  </si>
  <si>
    <t>A01020301</t>
  </si>
  <si>
    <t>AGUJAS PARA BIOPSIA CUTÁNEA</t>
  </si>
  <si>
    <t>A01020302</t>
  </si>
  <si>
    <t>PUNZONES PARA BIOPSIA CUTÁNEA, DE UN SOLO USO</t>
  </si>
  <si>
    <t>A01020303</t>
  </si>
  <si>
    <t>CURETAS PARA BIOPSIA CUTÁNEA, DE UN SOLO USO</t>
  </si>
  <si>
    <t>A01020399</t>
  </si>
  <si>
    <t>AGUJAS Y KITS PARA BIOPSIA CUTÁNEA - OTROS</t>
  </si>
  <si>
    <t>A010204</t>
  </si>
  <si>
    <t>AGUJAS Y KITS PARA AMNIOCENTESIS Y VILLOCENTESIS</t>
  </si>
  <si>
    <t>A01020401</t>
  </si>
  <si>
    <t>AGUJAS Y KITS DE AMNIOCENTESIS</t>
  </si>
  <si>
    <t>A01020402</t>
  </si>
  <si>
    <t>AGUJAS Y KITS DE VILLOCENTESIS</t>
  </si>
  <si>
    <t>A010205</t>
  </si>
  <si>
    <t>AGUJAS Y KITS DE BIOPSIA PERENDOSCÓPICA (APARATO NO GASTROINTESTINAL)</t>
  </si>
  <si>
    <t>A01020501</t>
  </si>
  <si>
    <t>AGUJAS Y KITS PARA BIOPSIA BRONQUIAL PERENDOSCÓPICA</t>
  </si>
  <si>
    <t>A01020502</t>
  </si>
  <si>
    <t>AGUJAS Y KITS PARA BIOPSIA LAPAROSCÓPICA Y TORACOSCÓPICA</t>
  </si>
  <si>
    <t>A01020599</t>
  </si>
  <si>
    <t>AGUJAS Y KITS DE BIOPSIA PERENDOSCÓPICA (APARATO NO GASTROINTESTINAL) - OTROS</t>
  </si>
  <si>
    <t>A010206</t>
  </si>
  <si>
    <t>AGUJAS Y EQUIPOS PARA BIOPSIA CEREBRAL</t>
  </si>
  <si>
    <t>A010207</t>
  </si>
  <si>
    <t>AGUJAS Y KITS PARA BIOPSIA PULMONAR</t>
  </si>
  <si>
    <t>A010299</t>
  </si>
  <si>
    <t>AGUJAS Y EQUIPOS DE BIOPSIA - OTROS</t>
  </si>
  <si>
    <t>A0103</t>
  </si>
  <si>
    <t>AGUJAS Y KITS DE ANESTESIA</t>
  </si>
  <si>
    <t>A010301</t>
  </si>
  <si>
    <t>AGUJAS Y KITS DE ANESTESIA ESPINAL Y EPIDURAL</t>
  </si>
  <si>
    <t>A01030101</t>
  </si>
  <si>
    <t>AGUJAS Y EQUIPOS DE ANESTESIA ESPINAL</t>
  </si>
  <si>
    <t>A01030102</t>
  </si>
  <si>
    <t>AGUJAS Y KITS DE ANESTESIA EPIDURAL</t>
  </si>
  <si>
    <t>A01030103</t>
  </si>
  <si>
    <t>AGUJAS Y KITS DE ANESTESIA COMBINADA EPIDURAL Y ESPINAL</t>
  </si>
  <si>
    <t>A010302</t>
  </si>
  <si>
    <t>AGUJAS Y KITS DE BLOQUE DE PLEXO</t>
  </si>
  <si>
    <t>A010399</t>
  </si>
  <si>
    <t>AGUJAS Y KIT DE ANESTESIA - OTROS</t>
  </si>
  <si>
    <t>A0104</t>
  </si>
  <si>
    <t>AGUJAS DE DIÁLISIS</t>
  </si>
  <si>
    <t>A010401</t>
  </si>
  <si>
    <t>AGUJAS PARA FÍSTULA ARTERIOVENOSA</t>
  </si>
  <si>
    <t>A010480</t>
  </si>
  <si>
    <t>AGUJAS DE DIÁLISIS - ACCESORIOS</t>
  </si>
  <si>
    <t>A010499</t>
  </si>
  <si>
    <t>AGUJAS DE DIÁLISIS - OTRAS</t>
  </si>
  <si>
    <t>A0105</t>
  </si>
  <si>
    <t>KITS Y AGUJAS PARA INYECCIÓN DE OFTALMOLOGÍA</t>
  </si>
  <si>
    <t>A010501</t>
  </si>
  <si>
    <t>AGUJAS PARA LA CÁMARA ANTERIOR DEL OJO</t>
  </si>
  <si>
    <t>A010502</t>
  </si>
  <si>
    <t>AGUJAS PARA IRRIGACIÓN DE OJOS</t>
  </si>
  <si>
    <t>A010503</t>
  </si>
  <si>
    <t>AGUJAS PERIBULBAR</t>
  </si>
  <si>
    <t>A010504</t>
  </si>
  <si>
    <t>AGUJAS RETROBULBAR</t>
  </si>
  <si>
    <t>A010505</t>
  </si>
  <si>
    <t>AGUJAS PARA INYECCIÓN ENDOCULAR</t>
  </si>
  <si>
    <t>A010506</t>
  </si>
  <si>
    <t>AGUJAS DE CÁNULA DE ASPIRACIÓN ENDOCULAR</t>
  </si>
  <si>
    <t>A010599</t>
  </si>
  <si>
    <t>AGUJAS Y KITS PARA INYECCIÓN DE OFTALMOLOGÍA - OTROS</t>
  </si>
  <si>
    <t>A0106</t>
  </si>
  <si>
    <t>AGUJAS Y KITS DE ODONTOLOGÍA</t>
  </si>
  <si>
    <t>A010601</t>
  </si>
  <si>
    <t>AGUJAS DE CARPULO</t>
  </si>
  <si>
    <t>A010602</t>
  </si>
  <si>
    <t>AGUJAS PARA RIEGO DENTAL</t>
  </si>
  <si>
    <t>A010699</t>
  </si>
  <si>
    <t>AGUJAS Y KITS DE ODONTOLOGÍA - OTROS</t>
  </si>
  <si>
    <t>A0180</t>
  </si>
  <si>
    <t>AGUJAS - ACCESORIOS NO INCLUIDOS EN OTRAS CLASES</t>
  </si>
  <si>
    <t>A018001</t>
  </si>
  <si>
    <t>TAPAS DE AGUJA</t>
  </si>
  <si>
    <t>A018002</t>
  </si>
  <si>
    <t>GUÍAS DE AGUJA</t>
  </si>
  <si>
    <t>A018003</t>
  </si>
  <si>
    <t>INTRODUCTORES DE AGUJA</t>
  </si>
  <si>
    <t>A018004</t>
  </si>
  <si>
    <t>CONECTORES Y ADAPTADORES DE AGUJA</t>
  </si>
  <si>
    <t>A018005</t>
  </si>
  <si>
    <t>CONTENEDORES CONTADORES DE AGUJAS</t>
  </si>
  <si>
    <t>A018006</t>
  </si>
  <si>
    <t>AGUJAS HIPODÉRMICAS INYECTORES DE PLUMA</t>
  </si>
  <si>
    <t>A018099</t>
  </si>
  <si>
    <t>AGUJAS - OTROS ACCESORIOS</t>
  </si>
  <si>
    <t>A0190</t>
  </si>
  <si>
    <t>AGUJAS PARA OTROS PROCEDIMIENTOS</t>
  </si>
  <si>
    <t>A019001</t>
  </si>
  <si>
    <t>AGUJAS DESTACADAS</t>
  </si>
  <si>
    <t>A019002</t>
  </si>
  <si>
    <t>AGUJAS DE ACUPUNTURA</t>
  </si>
  <si>
    <t>A019003</t>
  </si>
  <si>
    <t>AGUJAS PARA ALCOHOLIZAR</t>
  </si>
  <si>
    <t>A019004</t>
  </si>
  <si>
    <t>AGUJAS Y KITS PARA COLANGIOGRAFÍA DE CIRUGÍA ABIERTA</t>
  </si>
  <si>
    <t>A019005</t>
  </si>
  <si>
    <t>AGUJAS Y KITS DE GALACTOGRAFÍA</t>
  </si>
  <si>
    <t>A019006</t>
  </si>
  <si>
    <t>AGUJAS DE MESOTERAPIA</t>
  </si>
  <si>
    <t>A019007</t>
  </si>
  <si>
    <t>AGUJAS Y KITS DE ESCLEROTERAPIA</t>
  </si>
  <si>
    <t>A019008</t>
  </si>
  <si>
    <t>PROCEDIMIENTOS MÉDICOS AGUJAS DE TATUAJE (NO ENDOSCÓPICAS)</t>
  </si>
  <si>
    <t>A019009</t>
  </si>
  <si>
    <t>AGUJAS DE DRENAJE</t>
  </si>
  <si>
    <t>A019010</t>
  </si>
  <si>
    <t>AGUJAS DE ANGIOGRAFÍA</t>
  </si>
  <si>
    <t>A019011</t>
  </si>
  <si>
    <t>AGUJAS Y KITS PARA INFUSIÓN INTRAÓSEA Y VERTEBROPLASTIA</t>
  </si>
  <si>
    <t>A019012</t>
  </si>
  <si>
    <t>NÓDULOS MAMANOS Y OTRAS ESTRUCTURAS AGUJAS Y SISTEMAS DE LOCALIZACIÓN</t>
  </si>
  <si>
    <t>A019013</t>
  </si>
  <si>
    <t>AGUJAS PERCUTÁNEAS</t>
  </si>
  <si>
    <t>A019014</t>
  </si>
  <si>
    <t>AGUJAS Y KITS PARA PUNCIÓN LUMBAR</t>
  </si>
  <si>
    <t>A019015</t>
  </si>
  <si>
    <t>AGUJAS EPICRANEALES PERI- Y NEONATALES</t>
  </si>
  <si>
    <t>A019016</t>
  </si>
  <si>
    <t>AGUJAS DE BRAQUITERAPIA</t>
  </si>
  <si>
    <t>A019099</t>
  </si>
  <si>
    <t>AGUJAS PARA OTROS PROCEDIMIENTOS - OTROS</t>
  </si>
  <si>
    <t>A0199</t>
  </si>
  <si>
    <t>AGUJAS - OTRAS</t>
  </si>
  <si>
    <t>A02</t>
  </si>
  <si>
    <t>JERINGAS</t>
  </si>
  <si>
    <t>A0201</t>
  </si>
  <si>
    <t>JERINGAS DE UN SOLO USO</t>
  </si>
  <si>
    <t>A020101</t>
  </si>
  <si>
    <t>JERINGAS POR PÉRDIDA DE RESISTENCIA</t>
  </si>
  <si>
    <t>A020102</t>
  </si>
  <si>
    <t>JERINGAS PARA PERFUSIÓN E IRRIGACIÓN, DE UN SOLO USO</t>
  </si>
  <si>
    <t>A02010201</t>
  </si>
  <si>
    <t>JERINGAS PARA PERFUSIÓN E IRRIGACIÓN, CONO LUER, DE UN SOLO USO</t>
  </si>
  <si>
    <t>A0201020101</t>
  </si>
  <si>
    <t>JERINGAS PARA PERFUSIÓN E IRRIGACIÓN, CONO LUER DE 2 PIEZAS, DE UN SOLO USO</t>
  </si>
  <si>
    <t>A020102010101</t>
  </si>
  <si>
    <t>JERINGAS PARA INFUSIÓN E IRRIGACIÓN, 2 PIEZAS CONO LUER, 2 PIEZAS CON AGUJA, DE UN SOLO USO</t>
  </si>
  <si>
    <t>A020102010102</t>
  </si>
  <si>
    <t>JERINGAS PARA PERFUSIÓN E IRRIGACIÓN, 2 PIEZAS CONO LUER, 2 PIEZAS SIN AGUJA, DE UN SOLO USO</t>
  </si>
  <si>
    <t>A0201020102</t>
  </si>
  <si>
    <t>JERINGAS PARA PERFUSIÓN E IRRIGACIÓN, CONO LUER, 3 PIEZAS</t>
  </si>
  <si>
    <t>A020102010201</t>
  </si>
  <si>
    <t>JERINGAS PARA PERFUSIÓN E IRRIGACIÓN, CONO LUER, DE 3 PIEZAS CON AGUJA, DE UN SOLO USO</t>
  </si>
  <si>
    <t>A020102010202</t>
  </si>
  <si>
    <t>JERINGAS PARA PERFUSIÓN E IRRIGACIÓN, CONO LUER, DE 3 PIEZAS SIN AGUJA, DE UN SOLO USO</t>
  </si>
  <si>
    <t>A02010202</t>
  </si>
  <si>
    <t>JERINGAS PARA PERFUSIÓN E IRRIGACIÓN, CONO LUER LOCK, DE UN SOLO USO</t>
  </si>
  <si>
    <t>A0201020201</t>
  </si>
  <si>
    <t>JERINGAS PARA PERFUSIÓN E IRRIGACIÓN, CONO LUER LOCK, 3 PIEZAS, DE UN SOLO USO</t>
  </si>
  <si>
    <t>A020102020101</t>
  </si>
  <si>
    <t>JERINGAS PARA PERFUSIÓN E IRRIGACIÓN, CONO LUER LOCK, DE 3 PIEZAS CON AGUJA, DE UN SOLO USO</t>
  </si>
  <si>
    <t>A020102020102</t>
  </si>
  <si>
    <t>JERINGAS PARA PERFUSIÓN E IRRIGACIÓN, CONO LUER LOCK, 3 PIEZAS SIN AGUJA, DE UN SOLO USO</t>
  </si>
  <si>
    <t>A02010203</t>
  </si>
  <si>
    <t>JERINGAS PARA PERFUSIÓN E IRRIGACIÓN, CONO DE CATÉTER, DE UN SOLO USO</t>
  </si>
  <si>
    <t>A02010204</t>
  </si>
  <si>
    <t>JERINGAS PARA PERFUSIÓN E IRRIGACIÓN, SIN CONO, CON AGUJA FIJA, DE UN SOLO USO</t>
  </si>
  <si>
    <t>A02010205</t>
  </si>
  <si>
    <t>JERINGAS PARA INFUSIÓN E IRRIGACIÓN CON SISTEMA DE SEGURIDAD, DE UN SOLO USO</t>
  </si>
  <si>
    <t>A02010299</t>
  </si>
  <si>
    <t>JERINGAS PARA PERFUSIÓN E IRRIGACIÓN - OTRAS</t>
  </si>
  <si>
    <t>A020104</t>
  </si>
  <si>
    <t>JERINGAS PARA INYECTORES, DE UN SOLO USO</t>
  </si>
  <si>
    <t>A02010401</t>
  </si>
  <si>
    <t>JERINGAS PARA INYECTOR DE MEDIOS DE CONTRASTE, DE UN SOLO USO</t>
  </si>
  <si>
    <t>A02010499</t>
  </si>
  <si>
    <t>JERINGAS PARA INYECTOR, DE UN SOLO USO - OTRAS</t>
  </si>
  <si>
    <t>A020105</t>
  </si>
  <si>
    <t>ANÁLISIS DE GASES EN SANGRE, JERINGAS CON AGUJAS Y KITS</t>
  </si>
  <si>
    <t>A02010501</t>
  </si>
  <si>
    <t>ANÁLISIS DE GASES EN SANGRE, JERINGAS CON AGUJA SIN SISTEMA DE SEGURIDAD Y KITS</t>
  </si>
  <si>
    <t>A02010502</t>
  </si>
  <si>
    <t>ANÁLISIS DE GASES EN SANGRE, JERINGAS CON AGUJA DE SEGURIDAD Y KITS</t>
  </si>
  <si>
    <t>A020106</t>
  </si>
  <si>
    <t>JERINGAS DE INSULINA, DE UN SOLO USO</t>
  </si>
  <si>
    <t>A02010601</t>
  </si>
  <si>
    <t>JERINGAS DE INSULINA CON AGUJA FIJA, DE UN SOLO USO</t>
  </si>
  <si>
    <t>A02010602</t>
  </si>
  <si>
    <t>JERINGAS DE INSULINA SIN AGUJAS FIJAS, DE UN SOLO USO</t>
  </si>
  <si>
    <t>A02010603</t>
  </si>
  <si>
    <t>JERINGAS DE INSULINA CON SISTEMA DE SEGURIDAD, DE UN SOLO USO</t>
  </si>
  <si>
    <t>A0201060301</t>
  </si>
  <si>
    <t>JERINGAS DE INSULINA CON SISTEMA DE SEGURIDAD Y AGUJAS FIJAS, DE UN SOLO USO</t>
  </si>
  <si>
    <t>A0201060302</t>
  </si>
  <si>
    <t>JERINGAS DE INSULINA CON SISTEMA DE SEGURIDAD SIN AGUJA FIJA, DE UN SOLO USO</t>
  </si>
  <si>
    <t>A02010699</t>
  </si>
  <si>
    <t>JERINGAS DE INSULINA, DE UN SOLO USO - OTRAS</t>
  </si>
  <si>
    <t>A020107</t>
  </si>
  <si>
    <t>JERINGAS PRELLENADAS</t>
  </si>
  <si>
    <t>A02010701</t>
  </si>
  <si>
    <t>JERINGAS PRECARGADAS CON SOLUCIÓN FISIOLÓGICA ESTÉRIL</t>
  </si>
  <si>
    <t>A02010702</t>
  </si>
  <si>
    <t>JERINGAS PRELLENADAS CON AGUA ESTÉRIL</t>
  </si>
  <si>
    <t>A02010799</t>
  </si>
  <si>
    <t>JERINGAS PRECARGADAS - OTRAS</t>
  </si>
  <si>
    <t>A020108</t>
  </si>
  <si>
    <t>JERINGAS DE ALIMENTACIÓN ENTERAL</t>
  </si>
  <si>
    <t>A020109</t>
  </si>
  <si>
    <t>JERINGAS DE TUBERCULINA, DE UN SOLO USO</t>
  </si>
  <si>
    <t>A020199</t>
  </si>
  <si>
    <t>JERINGAS DE UN SOLO USO - OTRAS</t>
  </si>
  <si>
    <t>A0202</t>
  </si>
  <si>
    <t>JERINGAS REUTILIZABLES</t>
  </si>
  <si>
    <t>A020201</t>
  </si>
  <si>
    <t>JERINGAS DE INFUSIÓN REUTILIZABLES</t>
  </si>
  <si>
    <t>A020202</t>
  </si>
  <si>
    <t>JERINGAS DE RIEGO REUTILIZABLES</t>
  </si>
  <si>
    <t>A020203</t>
  </si>
  <si>
    <t>JERINGAS DE CARTUCHO</t>
  </si>
  <si>
    <t>A020299</t>
  </si>
  <si>
    <t>JERINGAS REUTILIZABLES - OTRAS</t>
  </si>
  <si>
    <t>A0280</t>
  </si>
  <si>
    <t>JERINGAS - ACCESORIOS</t>
  </si>
  <si>
    <t>A0299</t>
  </si>
  <si>
    <t>JERINGAS - OTROS</t>
  </si>
  <si>
    <t>A03</t>
  </si>
  <si>
    <t>DISPOSITIVOS TUBULARES</t>
  </si>
  <si>
    <t>A0301</t>
  </si>
  <si>
    <t>CONTROLADORES DE FLUJO</t>
  </si>
  <si>
    <t>A030101</t>
  </si>
  <si>
    <t>CONTROLADORES DE INFUSIÓN</t>
  </si>
  <si>
    <t>A03010101</t>
  </si>
  <si>
    <t>CONTROLADORES DE INFUSIÓN CON O SIN ENTRADA DE AIRE</t>
  </si>
  <si>
    <t>A03010102</t>
  </si>
  <si>
    <t>CONTROLADORES DE INFUSIÓN CON FILTRO (TAMBIÉN CONTROLADORES DE TRANSFUSIÓN)</t>
  </si>
  <si>
    <t>A03010103</t>
  </si>
  <si>
    <t>CONTROLADORES DE INFUSIÓN CON REGULADOR DE FLUJO</t>
  </si>
  <si>
    <t>A03010104</t>
  </si>
  <si>
    <t>MICROCONTROLADORES DE INFUSIÓN</t>
  </si>
  <si>
    <t>A03010105</t>
  </si>
  <si>
    <t>CONTROLADORES DE BOMBA DE INFUSIÓN</t>
  </si>
  <si>
    <t>A03010199</t>
  </si>
  <si>
    <t>CONTROLADORES DE INFUSIÓN - OTROS</t>
  </si>
  <si>
    <t>A030102</t>
  </si>
  <si>
    <t>CONTROLADORES DE RIEGO</t>
  </si>
  <si>
    <t>A03010201</t>
  </si>
  <si>
    <t>CONTROLADORES DE RIEGO ARTROSCOPICO</t>
  </si>
  <si>
    <t>A03010202</t>
  </si>
  <si>
    <t>CONTROLADORES DE RIEGO UROLÓGICO</t>
  </si>
  <si>
    <t>A03010299</t>
  </si>
  <si>
    <t>CONTROLADORES DE RIEGO - OTROS</t>
  </si>
  <si>
    <t>A030103</t>
  </si>
  <si>
    <t>CONTROLADORES DE ALIMENTACIÓN ENTERAL</t>
  </si>
  <si>
    <t>A03010301</t>
  </si>
  <si>
    <t>CONTROLADORES DE ALIMENTACIÓN ENTERAL POR GRAVEDAD</t>
  </si>
  <si>
    <t>A03010302</t>
  </si>
  <si>
    <t>CONTROLADORES DE BOMBA DE ALIMENTACIÓN ENTERAL</t>
  </si>
  <si>
    <t>A03010399</t>
  </si>
  <si>
    <t>CONTROLADORES DE ALIMENTACIÓN ENTERAL - OTROS</t>
  </si>
  <si>
    <t>A030104</t>
  </si>
  <si>
    <t>REGULADORES DE FLUJO</t>
  </si>
  <si>
    <t>A030105</t>
  </si>
  <si>
    <t>SISTEMAS DE CALENTAMIENTO DE FLUIDOS</t>
  </si>
  <si>
    <t>A030199</t>
  </si>
  <si>
    <t>CONTROLADORES - OTROS</t>
  </si>
  <si>
    <t>A0302</t>
  </si>
  <si>
    <t>LÍNEAS DE EXTENSIÓN</t>
  </si>
  <si>
    <t>A030201</t>
  </si>
  <si>
    <t>EXTENSIONES</t>
  </si>
  <si>
    <t>A03020101</t>
  </si>
  <si>
    <t>LÍNEAS DE EXTENSIÓN DE BAJA PRESIÓN</t>
  </si>
  <si>
    <t>A03020102</t>
  </si>
  <si>
    <t>LÍNEAS DE EXTENSIÓN DE ALTA PRESIÓN</t>
  </si>
  <si>
    <t>A03020199</t>
  </si>
  <si>
    <t>EXTENSIONES - OTROS</t>
  </si>
  <si>
    <t>A0303</t>
  </si>
  <si>
    <t>SISTEMAS DE INFUSIÓN RÁPIDA (ALTO FLUJO)</t>
  </si>
  <si>
    <t>A0304</t>
  </si>
  <si>
    <t>EQUIPOS DE ADMINISTRACIÓN</t>
  </si>
  <si>
    <t>A030401</t>
  </si>
  <si>
    <t>KITS DE INFUSIÓN (INCLUYENDO LOS DE BOMBA), DE UN SOLO USO</t>
  </si>
  <si>
    <t>A03040101</t>
  </si>
  <si>
    <t>KITS PARA LA INFUSIÓN CONTINUA DE INSULINA SUBCUTÁNEA</t>
  </si>
  <si>
    <t>A03040102</t>
  </si>
  <si>
    <t>KITS DE INFUSIÓN INTRAÓSEA, DE UN SOLO USO</t>
  </si>
  <si>
    <t>A03040199</t>
  </si>
  <si>
    <t>KITS DE INFUSIÓN (CON O SIN BOMBA), DE UN SOLO USO - OTROS</t>
  </si>
  <si>
    <t>A030402</t>
  </si>
  <si>
    <t>KITS DE RIEGO, DE UN SOLO USO</t>
  </si>
  <si>
    <t>A03040201</t>
  </si>
  <si>
    <t>KITS DE RIEGO DE VEJIGA, DE UN SOLO USO</t>
  </si>
  <si>
    <t>A03040202</t>
  </si>
  <si>
    <t>KITS DE RIEGO OCULAR, DE UN SOLO USO</t>
  </si>
  <si>
    <t>A03040203</t>
  </si>
  <si>
    <t>KITS DE RIEGO PERINEAL, DE UN SOLO USO</t>
  </si>
  <si>
    <t>A03040204</t>
  </si>
  <si>
    <t>KITS DE IRRIGACIÓN DEL OÍDO, DE UN SOLO USO</t>
  </si>
  <si>
    <t>A03040299</t>
  </si>
  <si>
    <t>KITS DE RIEGO DE UN SOLO USO - OTROS</t>
  </si>
  <si>
    <t>A030403</t>
  </si>
  <si>
    <t>KITS DE NUTRICIÓN ENTERAL (INCLUYENDO LOS DE BOMBA), DE UN SOLO USO</t>
  </si>
  <si>
    <t>A030499</t>
  </si>
  <si>
    <t>KITS DE ADMINISTRACIÓN - OTROS</t>
  </si>
  <si>
    <t>A0380</t>
  </si>
  <si>
    <t>DISPOSITIVOS TUBULARES - ACCESORIOS</t>
  </si>
  <si>
    <t>A0399</t>
  </si>
  <si>
    <t>DISPOSITIVOS TUBULARES - OTROS</t>
  </si>
  <si>
    <t>A04</t>
  </si>
  <si>
    <t>FILTROS DE SOLUCIÓN</t>
  </si>
  <si>
    <t>A0401</t>
  </si>
  <si>
    <t>FILTROS DE INFUSIÓN Y RETIRO</t>
  </si>
  <si>
    <t>A040101</t>
  </si>
  <si>
    <t>FILTROS DE ADMINISTRACIÓN Y ASPIRACIÓN</t>
  </si>
  <si>
    <t>A04010101</t>
  </si>
  <si>
    <t>FILTROS DE EXTRACCIÓN Y ADMINISTRACIÓN (0,2-1,2 MICRAS)</t>
  </si>
  <si>
    <t>A04010102</t>
  </si>
  <si>
    <t>FILTROS DE ASPIRACIÓN Y TRANSFERENCIA (&gt;= 5 MICRAS)</t>
  </si>
  <si>
    <t>A04010199</t>
  </si>
  <si>
    <t>FILTROS DE ADMINISTRACIÓN Y ASPIRACIÓN - OTROS</t>
  </si>
  <si>
    <t>A040180</t>
  </si>
  <si>
    <t>FILTROS DE INFUSIÓN Y RETIRO - ACCESORIOS</t>
  </si>
  <si>
    <t>A040199</t>
  </si>
  <si>
    <t>FILTROS DE INFUSIÓN Y RETIRO - OTROS</t>
  </si>
  <si>
    <t>A0499</t>
  </si>
  <si>
    <t>FILTROS DE SOLUCIÓN - OTROS</t>
  </si>
  <si>
    <t>A05</t>
  </si>
  <si>
    <t>SISTEMAS DE INFUSIÓN MECÁNICA, DE UN SOLO USO</t>
  </si>
  <si>
    <t>A0501</t>
  </si>
  <si>
    <t>SISTEMAS ELASTOMÉRICOS</t>
  </si>
  <si>
    <t>A050101</t>
  </si>
  <si>
    <t>SISTEMAS ELASTOMÉRICOS - FLUJO FIJO</t>
  </si>
  <si>
    <t>A05010101</t>
  </si>
  <si>
    <t>SISTEMAS ELASTOMÉRICOS - FLUJO FIJO SIN BOLO ADICIONAL</t>
  </si>
  <si>
    <t>A05010102</t>
  </si>
  <si>
    <t>SISTEMAS ELASTOMÉRICOS - FLUJO FIJO CON BOLO ADICIONAL</t>
  </si>
  <si>
    <t>A050102</t>
  </si>
  <si>
    <t>SISTEMAS ELASTOMÉRICOS - FLUJO VARIABLE</t>
  </si>
  <si>
    <t>A05010201</t>
  </si>
  <si>
    <t>SISTEMAS ELASTOMÉRICOS - FLUJO VARIABLE SIN BOLO ADICIONAL</t>
  </si>
  <si>
    <t>A05010202</t>
  </si>
  <si>
    <t>SISTEMAS ELASTOMÉRICOS - FLUJO VARIABLE CON BOLO ADICIONAL</t>
  </si>
  <si>
    <t>A0502</t>
  </si>
  <si>
    <t>SISTEMAS NO ELASTOMÉRICOS</t>
  </si>
  <si>
    <t>A0580</t>
  </si>
  <si>
    <t>SISTEMAS DE INFUSIÓN MECÁNICA DE UN SOLO USO - ACCESORIOS</t>
  </si>
  <si>
    <t>A0599</t>
  </si>
  <si>
    <t>SISTEMAS DE INFUSIÓN MECÁNICA DE UN SOLO USO - OTROS</t>
  </si>
  <si>
    <t>A06</t>
  </si>
  <si>
    <t>DISPOSITIVOS DE RECOGIDA DE FLUIDOS Y DRENAJE</t>
  </si>
  <si>
    <t>A0601</t>
  </si>
  <si>
    <t>SISTEMAS DE DRENAJE QUIRÚRGICO</t>
  </si>
  <si>
    <t>A060101</t>
  </si>
  <si>
    <t>SISTEMAS DE DRENAJE POR VACÍO Y GRAVEDAD</t>
  </si>
  <si>
    <t>A06010101</t>
  </si>
  <si>
    <t>SISTEMAS DE DRENAJE CON SUCCIÓN PREDEFINIDA</t>
  </si>
  <si>
    <t>A0601010101</t>
  </si>
  <si>
    <t>SISTEMAS DE DRENAJE CON CONTENEDOR RÍGIDO TIPO REDON</t>
  </si>
  <si>
    <t>A0601010102</t>
  </si>
  <si>
    <t>SISTEMAS DE DRENAJE CON DEPÓSITO</t>
  </si>
  <si>
    <t>A0601010103</t>
  </si>
  <si>
    <t>SISTEMAS DE DRENAJE DE FUELLE</t>
  </si>
  <si>
    <t>A0601010199</t>
  </si>
  <si>
    <t>SISTEMAS DE DRENAJE CON SUCCIÓN PREDEFINIDA - OTROS</t>
  </si>
  <si>
    <t>A06010102</t>
  </si>
  <si>
    <t>SISTEMAS DE DRENAJE CON SUCCIÓN REGULABLE</t>
  </si>
  <si>
    <t>A0601010201</t>
  </si>
  <si>
    <t>SISTEMAS DE DRENAJE CON CÁMARA DE SUCCIÓN Y RECOGIDA REGULABLE</t>
  </si>
  <si>
    <t>A0601010299</t>
  </si>
  <si>
    <t>SISTEMAS DE DRENAJE CON SUCCIÓN REGULABLE - OTROS</t>
  </si>
  <si>
    <t>A06010103</t>
  </si>
  <si>
    <t>CÁNULAS Y PUNTAS PARA ASPIRACIÓN E IRRIGACIÓN, DE UN SOLO USO</t>
  </si>
  <si>
    <t>A06010104</t>
  </si>
  <si>
    <t>SONDAS DE DRENAJE</t>
  </si>
  <si>
    <t>A0601010401</t>
  </si>
  <si>
    <t>DRENAJES TORACICOS (RECTOS Y ANGULADOS)</t>
  </si>
  <si>
    <t>A0601010402</t>
  </si>
  <si>
    <t>DRENAJES CILÍNDRICOS O CIRCULARES (RECTOS Y EN T)</t>
  </si>
  <si>
    <t>A0601010403</t>
  </si>
  <si>
    <t>DRENAJES PLANOS Y LAMELARES</t>
  </si>
  <si>
    <t>A0601010499</t>
  </si>
  <si>
    <t>SONDAS DE DRENAJE - OTRAS</t>
  </si>
  <si>
    <t>A06010199</t>
  </si>
  <si>
    <t>SISTEMAS DE DRENAJE POR VACÍO Y GRAVEDAD - OTROS</t>
  </si>
  <si>
    <t>A060102</t>
  </si>
  <si>
    <t>CONEXIÓN DE DRENAJE QUIRÚRGICO TUBOS MÉDICOS</t>
  </si>
  <si>
    <t>A060199</t>
  </si>
  <si>
    <t>SISTEMAS DE DRENAJE QUIRÚRGICO - OTROS</t>
  </si>
  <si>
    <t>A0602</t>
  </si>
  <si>
    <t>SISTEMAS DE DRENAJE PERCUTÁNEO</t>
  </si>
  <si>
    <t>A060201</t>
  </si>
  <si>
    <t>CATÉTERES Y KITS DE DRENAJE EXTERNO (ABCESOS, CÁLCULOS, QUISTES)</t>
  </si>
  <si>
    <t>A060202</t>
  </si>
  <si>
    <t>DRENAJES DE TROCAR 3/4</t>
  </si>
  <si>
    <t>A060203</t>
  </si>
  <si>
    <t>DRENAJES PLEURALES CON VÁLVULA Y KITS</t>
  </si>
  <si>
    <t>A060204</t>
  </si>
  <si>
    <t>DRENAJES Y KITS DE TORACENTESIS Y PARACENTESIS</t>
  </si>
  <si>
    <t>A060205</t>
  </si>
  <si>
    <t>DRENAJES Y KITS DE PERICARDIO</t>
  </si>
  <si>
    <t>A060206</t>
  </si>
  <si>
    <t>DRENAJES PERITONEOS Y KITS</t>
  </si>
  <si>
    <t>A060299</t>
  </si>
  <si>
    <t>SISTEMAS DE DRENAJE PERCUTÁNEO - OTROS</t>
  </si>
  <si>
    <t>A0603</t>
  </si>
  <si>
    <t>BOLSAS Y SISTEMAS DE RECOGIDA DE FLUIDOS</t>
  </si>
  <si>
    <t>A060301</t>
  </si>
  <si>
    <t>BOLSAS DE RECOGIDA Y OTROS CONTENEDORES PARA DRENAJES Y FÍSTULAS DE UN SOLO USO</t>
  </si>
  <si>
    <t>A060302</t>
  </si>
  <si>
    <t>BOLSAS DE RECOGIDA PARA LAVADOS UROLÓGICOS Y ARTROSCOPICOS, DE UN SOLO USO</t>
  </si>
  <si>
    <t>A060303</t>
  </si>
  <si>
    <t>SISTEMAS Y BOLSAS DE RECOGIDA DE ORINA, DE UN SOLO USO</t>
  </si>
  <si>
    <t>A06030301</t>
  </si>
  <si>
    <t>BOLSAS DE RECOGIDA DE ORINA</t>
  </si>
  <si>
    <t>A06030302</t>
  </si>
  <si>
    <t>CONJUNTOS DE MEDICIÓN DE DIURESIS POR HORA</t>
  </si>
  <si>
    <t>A06030399</t>
  </si>
  <si>
    <t>SISTEMAS DE RECOGIDA DE ORINA - OTROS</t>
  </si>
  <si>
    <t>A060304</t>
  </si>
  <si>
    <t>DISPOSITIVOS DE RECOGIDA DE FLUIDOS INTRAOPERATORIOS</t>
  </si>
  <si>
    <t>A06030401</t>
  </si>
  <si>
    <t>CONTENEDORES DE SUCCIÓN INTRAOPERATORIA</t>
  </si>
  <si>
    <t>A06030499</t>
  </si>
  <si>
    <t>DISPOSITIVOS DE RECOGIDA DE FLUIDOS INTRAOPERATORIO - OTROS</t>
  </si>
  <si>
    <t>A060399</t>
  </si>
  <si>
    <t>BOLSAS Y SISTEMAS DE RECOGIDA DE FLUIDOS - OTROS</t>
  </si>
  <si>
    <t>A0680</t>
  </si>
  <si>
    <t>DISPOSITIVOS DE DRENAJE Y RECOGIDA DE FLUIDOS - ACCESORIOS</t>
  </si>
  <si>
    <t>A0699</t>
  </si>
  <si>
    <t>DISPOSITIVOS DE DRENAJE Y RECOGIDA DE FLUIDOS - OTROS</t>
  </si>
  <si>
    <t>A07</t>
  </si>
  <si>
    <t>ADAPTADORES, CONECTORES, RAMPAS, LLAVES DE PASO, TAPONES</t>
  </si>
  <si>
    <t>A0701</t>
  </si>
  <si>
    <t>ADAPTADORES Y CONECTORES</t>
  </si>
  <si>
    <t>A070101</t>
  </si>
  <si>
    <t>LÍNEAS DE ASPIRACIÓN ADAPTADORES Y CONECTORES</t>
  </si>
  <si>
    <t>A070102</t>
  </si>
  <si>
    <t>ADAPTADORES Y CONECTORES PARA LÍNEAS DE RIEGO</t>
  </si>
  <si>
    <t>A070103</t>
  </si>
  <si>
    <t>LÍNEAS DE INFUSIÓN ADAPTADORES Y CONECTORES</t>
  </si>
  <si>
    <t>A070199</t>
  </si>
  <si>
    <t>ADAPTADORES Y CONECTORES - OTROS</t>
  </si>
  <si>
    <t>A0702</t>
  </si>
  <si>
    <t>RAMPAS</t>
  </si>
  <si>
    <t>A0703</t>
  </si>
  <si>
    <t>LLAVES DE PASO</t>
  </si>
  <si>
    <t>A0704</t>
  </si>
  <si>
    <t>SISTEMAS PARA LA RECONSTITUCIÓN Y ADMINISTRACIÓN DE FARMACÉUTICOS</t>
  </si>
  <si>
    <t>A0705</t>
  </si>
  <si>
    <t>CAPUCHONES U OBTURADORES</t>
  </si>
  <si>
    <t>A070501</t>
  </si>
  <si>
    <t>CAPUCHONES U OBTURADORES NO PERFORABLES</t>
  </si>
  <si>
    <t>A070502</t>
  </si>
  <si>
    <t>CAPUCHONES U OBTURADORES, PERFORABLES</t>
  </si>
  <si>
    <t>A07050201</t>
  </si>
  <si>
    <t>CAPUCHONES U OBTURADORES, PERFORABLES CON AGUJA</t>
  </si>
  <si>
    <t>A07050202</t>
  </si>
  <si>
    <t>CAPUCHONES U OBTURADORES, PERFORABLES SIN AGUJA</t>
  </si>
  <si>
    <t>A070599</t>
  </si>
  <si>
    <t>CAPUCHONES U OBTURADORES - OTROS</t>
  </si>
  <si>
    <t>A0706</t>
  </si>
  <si>
    <t>PROTECTORES DE CONECTOR ANTISÉPTICO</t>
  </si>
  <si>
    <t>A0799</t>
  </si>
  <si>
    <t>ADAPTADORES, CONECTORES, RAMPAS, LLAVES DE PASO, TAPONES - OTROS</t>
  </si>
  <si>
    <t>A08</t>
  </si>
  <si>
    <t>BOLSAS Y CONTENEDORES DE NUTRICIÓN E INFUSIÓN, DE UN SOLO USO</t>
  </si>
  <si>
    <t>A0801</t>
  </si>
  <si>
    <t>BOLSAS Y CONTENEDORES DE ALIMENTACIÓN, DE UN SOLO USO</t>
  </si>
  <si>
    <t>A080101</t>
  </si>
  <si>
    <t>BOLSAS Y CONTENEDORES DE ALIMENTACIÓN ENTERAL (INCLUIDOS LOS DE BOMBA), DE UN SOLO USO</t>
  </si>
  <si>
    <t>A080102</t>
  </si>
  <si>
    <t>BOLSAS Y CONTENEDORES DE ALIMENTACIÓN PARENTERAL (INCLUIDOS LOS DE BOMBA), DE UN SOLO USO</t>
  </si>
  <si>
    <t>A080199</t>
  </si>
  <si>
    <t>BOLSAS Y ENVASES DE ALIMENTACIÓN DE UN SOLO USO - OTROS</t>
  </si>
  <si>
    <t>A0802</t>
  </si>
  <si>
    <t>BOLSAS Y CONTENEDORES DE INFUSIÓN, DE UN SOLO USO</t>
  </si>
  <si>
    <t>A080201</t>
  </si>
  <si>
    <t>BOLSAS Y CONTENEDORES PARA BOMBAS DE INFUSIÓN, DE UN SOLO USO</t>
  </si>
  <si>
    <t>A080299</t>
  </si>
  <si>
    <t>BOLSAS Y CONTENEDORES PARA PERFUSIONES, DE UN SOLO USO - OTROS</t>
  </si>
  <si>
    <t>A0880</t>
  </si>
  <si>
    <t>BOLSAS Y CONTENEDORES DE NUTRICIÓN E INFUSIÓN, DE UN SOLO USO - ACCESORIOS</t>
  </si>
  <si>
    <t>A088001</t>
  </si>
  <si>
    <t>MANGUITOS DE INFUSIÓN A PRESIÓN, DE UN SOLO USO</t>
  </si>
  <si>
    <t>A088099</t>
  </si>
  <si>
    <t>BOLSAS Y RECIPIENTES DE NUTRICIÓN E INFUSIÓN DE UN SOLO USO - OTROS ACCESORIOS</t>
  </si>
  <si>
    <t>A0899</t>
  </si>
  <si>
    <t>BOLSAS Y ENVASES DE ALIMENTACIÓN E INFUSIÓN, DE UN SOLO USO - OTROS</t>
  </si>
  <si>
    <t>A09</t>
  </si>
  <si>
    <t>CONTENEDORES DE ÓRGANOS</t>
  </si>
  <si>
    <t>A0901</t>
  </si>
  <si>
    <t>CONTENEDORES DE RECOGIDA DE ÓRGANOS</t>
  </si>
  <si>
    <t>A090101</t>
  </si>
  <si>
    <t>BOLSAS DE RECOGIDA DE ÓRGANOS</t>
  </si>
  <si>
    <t>A090199</t>
  </si>
  <si>
    <t>CONTENEDORES PARA LA RECOGIDA DE ÓRGANOS - OTROS</t>
  </si>
  <si>
    <t>A0980</t>
  </si>
  <si>
    <t>CONTENEDORES DE ÓRGANOS - ACCESORIOS</t>
  </si>
  <si>
    <t>A0999</t>
  </si>
  <si>
    <t>CONTENEDORES DE ÓRGANOS - OTROS</t>
  </si>
  <si>
    <t>A10</t>
  </si>
  <si>
    <t>DISPOSITIVOS PARA OSTOMÍA ABDOMINAL</t>
  </si>
  <si>
    <t>A1001</t>
  </si>
  <si>
    <t>DISPOSITIVOS PARA OSTOMÍA ABDOMINAL DE UNA PIEZA</t>
  </si>
  <si>
    <t>A100101</t>
  </si>
  <si>
    <t>BOLSAS DE COLOSTOMIA DE UNA PIEZA</t>
  </si>
  <si>
    <t>A10010101</t>
  </si>
  <si>
    <t>BOLSAS DE COLOSTOMIA DE UNA PIEZA PARA ESTOMA NO RETRACIDO, PLANAS</t>
  </si>
  <si>
    <t>A1001010101</t>
  </si>
  <si>
    <t>BOLSAS DE COLOSTOMIA DE UNA PIEZA PARA ESTOMA NO RETRACIDO, PLANAS, SIN CUBIERTA DE TEJIDO</t>
  </si>
  <si>
    <t>A1001010102</t>
  </si>
  <si>
    <t>BOLSAS DE COLOSTOMIA DE UNA PIEZA PARA ESTOMA NO RETRACIDO, PLANAS, CON CUBIERTA DE TEJIDO</t>
  </si>
  <si>
    <t>A10010102</t>
  </si>
  <si>
    <t>BOLSAS DE COLOSTOMIA DE UNA PIEZA PARA ESTOMA RETRAÍDO, CONVEXO</t>
  </si>
  <si>
    <t>A1001010201</t>
  </si>
  <si>
    <t>BOLSAS DE COLOSTOMIA DE UNA PIEZA PARA ESTOMA RETRAÍDO, CONVEXO, SIN TEJIDO</t>
  </si>
  <si>
    <t>A1001010202</t>
  </si>
  <si>
    <t>BOLSAS DE COLOSTOMIA DE UNA PIEZA PARA ESTOMA RETRAÍDO, CONVEXO, CON CUBIERTA DE TEJIDO</t>
  </si>
  <si>
    <t>A100102</t>
  </si>
  <si>
    <t>BOLSAS DE ILEOSTOMÍA DE UNA PIEZA</t>
  </si>
  <si>
    <t>A10010201</t>
  </si>
  <si>
    <t>BOLSAS DE ILEOSTOMÍA DE UNA PIEZA PARA ESTOMA NO RETRACIDO, PLANAS</t>
  </si>
  <si>
    <t>A1001020101</t>
  </si>
  <si>
    <t>BOLSAS DE ILEOSTOMÍA DE UNA PIEZA PARA ESTOMA NO RETRÁCTIL, PLANAS, SIN CUBIERTA DE TEJIDO</t>
  </si>
  <si>
    <t>A1001020102</t>
  </si>
  <si>
    <t>BOLSAS DE ILEOSTOMÍA DE UNA PIEZA PARA ESTOMA NO RETRÁCTIL, PLANAS, CON CUBIERTA DE TEJIDO</t>
  </si>
  <si>
    <t>A10010202</t>
  </si>
  <si>
    <t>BOLSAS DE ILEOSTOMÍA DE UNA PIEZA PARA ESTOMA RETRAÍDO, CONVEXO</t>
  </si>
  <si>
    <t>A1001020201</t>
  </si>
  <si>
    <t>BOLSAS DE ILEOSTOMÍA DE UNA PIEZA PARA ESTOMA RETRAÍDO, CONVEXAS, SIN CUBIERTA DE TEJIDO</t>
  </si>
  <si>
    <t>A1001020202</t>
  </si>
  <si>
    <t>BOLSAS DE ILEOSTOMÍA DE UNA PIEZA PARA ESTOMA RETRAÍDO, CONVEXO, CON CUBIERTA DE TEJIDO</t>
  </si>
  <si>
    <t>A100103</t>
  </si>
  <si>
    <t>BOLSAS DE UROSTOMÍA DE UNA PIEZA</t>
  </si>
  <si>
    <t>A10010301</t>
  </si>
  <si>
    <t>BOLSAS DE UROSTOMÍA DE UNA PIEZA PARA ESTOMA NO RETRÁCTIL, PLANAS</t>
  </si>
  <si>
    <t>A1001030101</t>
  </si>
  <si>
    <t>BOLSAS DE UROSTOMÍA DE UNA PIEZA PARA ESTOMA NO RETRÁCTIL, PLANAS, SIN CUBIERTA DE TEJIDO</t>
  </si>
  <si>
    <t>A1001030102</t>
  </si>
  <si>
    <t>BOLSAS DE UROSTOMÍA DE UNA PIEZA PARA ESTOMA NO RETRÁCTIL, PLANAS, CON CUBIERTA DE TEJIDO</t>
  </si>
  <si>
    <t>A10010302</t>
  </si>
  <si>
    <t>BOLSAS DE UROSTOMÍA DE UNA PIEZA PARA ESTOMA RETRAÍDO, CONVEXO</t>
  </si>
  <si>
    <t>A1001030201</t>
  </si>
  <si>
    <t>BOLSAS DE UROSTOMÍA DE UNA PIEZA PARA ESTOMA RETRAÍDO, CONVEXAS, SIN CUBIERTA DE TEJIDO</t>
  </si>
  <si>
    <t>A1001030202</t>
  </si>
  <si>
    <t>BOLSAS DE UROSTOMÍA DE UNA PIEZA PARA ESTOMA RETRAÍDO, CONVEXO, CON CUBIERTA DE TEJIDO</t>
  </si>
  <si>
    <t>A100104</t>
  </si>
  <si>
    <t>TAPONES DE EXPANSIÓN PARA SISTEMAS DE OSTOMÍA ABDOMINAL - DE UNA PIEZA</t>
  </si>
  <si>
    <t>A100199</t>
  </si>
  <si>
    <t>DISPOSITIVOS PARA OSTOMIA ABDOMINAL - UNA PIEZA - OTROS</t>
  </si>
  <si>
    <t>A1002</t>
  </si>
  <si>
    <t>DISPOSITIVOS DE OOSTOMIA ABDOMINAL, DE DOS PIEZAS</t>
  </si>
  <si>
    <t>A100201</t>
  </si>
  <si>
    <t>PLACAS PARA OSTOMIA ABDOMINAL</t>
  </si>
  <si>
    <t>A10020101</t>
  </si>
  <si>
    <t>PLACAS DE COLOSTOMIA</t>
  </si>
  <si>
    <t>A1002010101</t>
  </si>
  <si>
    <t>PLACAS DE COLOSTOMIA, CON ESTOMA NO RETRACIDO</t>
  </si>
  <si>
    <t>A1002010102</t>
  </si>
  <si>
    <t>PLACAS DE COLOSTOMIA CON ESTOMA RETRAÍDO</t>
  </si>
  <si>
    <t>A10020102</t>
  </si>
  <si>
    <t>PLACAS PARA ILEOSTOMÍA</t>
  </si>
  <si>
    <t>A1002010201</t>
  </si>
  <si>
    <t>PLACAS PARA ILEOSTOMIA, CON ESTOMA NO RETRACIDO</t>
  </si>
  <si>
    <t>A1002010202</t>
  </si>
  <si>
    <t>PLACAS PARA ILEOSTOMÍA, CON ESTOMA RETRAÍDO</t>
  </si>
  <si>
    <t>A10020103</t>
  </si>
  <si>
    <t>PLACAS DE UROSTOMÍA</t>
  </si>
  <si>
    <t>A1002010301</t>
  </si>
  <si>
    <t>PLACAS DE UROSTOMIA, CON ESTOMA NO RETRACIDO</t>
  </si>
  <si>
    <t>A1002010302</t>
  </si>
  <si>
    <t>PLACAS DE UROSTOMÍA CON ESTOMA RETRAÍDO</t>
  </si>
  <si>
    <t>A10020104</t>
  </si>
  <si>
    <t>PLACAS UNIVERSALES PARA ESTOMA ABDOMINAL (COLO-, ILEO-, UROSTOMÍA)</t>
  </si>
  <si>
    <t>A1002010401</t>
  </si>
  <si>
    <t>PLACAS UNIVERSALES PARA ESTOMA ABDOMINAL (COLO-, ILEO-, UROSTOMÍA) CON ESTOMA NO INTROFLEX</t>
  </si>
  <si>
    <t>A1002010402</t>
  </si>
  <si>
    <t>PLACAS UNIVERSALES PARA ESTOMA ABDOMINAL (COLO-, ILEO-, UROSTOMÍA) CON ESTOMA INTROFLEX</t>
  </si>
  <si>
    <t>A100202</t>
  </si>
  <si>
    <t>BOLSAS DE COLOSTOMIA PARA SISTEMAS DE DOS PARTES</t>
  </si>
  <si>
    <t>A10020201</t>
  </si>
  <si>
    <t>BOLSAS DE OLOSTOMÍA PARA SISTEMAS DE DOS PARTES, SIN CUBIERTA DE TEJIDO</t>
  </si>
  <si>
    <t>A10020202</t>
  </si>
  <si>
    <t>BOLSAS DE COLOSTOMIA PARA SISTEMAS DE DOS PARTES, CON CUBIERTA DE TEJIDO</t>
  </si>
  <si>
    <t>A100203</t>
  </si>
  <si>
    <t>BOLSAS DE ILEOSTOMÍA PARA SISTEMAS DE DOS PARTES</t>
  </si>
  <si>
    <t>A10020301</t>
  </si>
  <si>
    <t>BOLSAS DE ILEOSTOMÍA PARA SISTEMAS DE DOS PARTES, SIN CUBIERTA DE TEJIDO</t>
  </si>
  <si>
    <t>A10020302</t>
  </si>
  <si>
    <t>BOLSAS DE ILEOSTOMÍA PARA SISTEMAS DE DOS PARTES, CON CUBIERTA DE TEJIDO</t>
  </si>
  <si>
    <t>A100204</t>
  </si>
  <si>
    <t>BOLSAS DE UROSTOMÍA PARA SISTEMAS DE DOS PARTES</t>
  </si>
  <si>
    <t>A10020401</t>
  </si>
  <si>
    <t>BOLSAS DE UROSTOMÍA PARA SISTEMAS DE DOS PARTES, SIN CUBIERTA DE TEJIDO</t>
  </si>
  <si>
    <t>A10020402</t>
  </si>
  <si>
    <t>BOLSAS DE UROSTOMÍA PARA SISTEMAS DE DOS PARTES, CON CUBIERTA DE TEJIDO</t>
  </si>
  <si>
    <t>A100205</t>
  </si>
  <si>
    <t>TAPONES DE EXPANSIÓN PARA SISTEMAS DE OSTOMÍA ABDOMINAL DE DOS PIEZAS</t>
  </si>
  <si>
    <t>A100299</t>
  </si>
  <si>
    <t>DISPOSITIVOS PARA OSTOMÍA ABDOMINAL DE DOS PIEZAS - OTROS</t>
  </si>
  <si>
    <t>A1003</t>
  </si>
  <si>
    <t>DISPOSITIVOS DE IRRIGACIÓN DE OSTOMÍA ABDOMINAL</t>
  </si>
  <si>
    <t>A100301</t>
  </si>
  <si>
    <t>KITS DE RIEGO PARA OSTOMIA ABDOMINAL</t>
  </si>
  <si>
    <t>A100302</t>
  </si>
  <si>
    <t>BOLSAS DE DRENAJE / RIEGO PARA OSTOMIA ABDOMINAL</t>
  </si>
  <si>
    <t>A100399</t>
  </si>
  <si>
    <t>DISPOSITIVOS DE IRRIGACIÓN DE OSTOMÍA ABDOMINAL - OTROS</t>
  </si>
  <si>
    <t>A1080</t>
  </si>
  <si>
    <t>DISPOSITIVOS PARA OSTOMIA ABDOMINAL - ACCESORIOS</t>
  </si>
  <si>
    <t>A108001</t>
  </si>
  <si>
    <t>ANILLOS / BISELES / PLACAS PARA PIEL PERISTOMAL</t>
  </si>
  <si>
    <t>A108002</t>
  </si>
  <si>
    <t>CREMAS / GELES PROTECTORES PARA LA PIEL PERISTOMAL</t>
  </si>
  <si>
    <t>A108003</t>
  </si>
  <si>
    <t>POLVOS PROTECTORES PARA LA PIEL PERISTOMAL</t>
  </si>
  <si>
    <t>A108004</t>
  </si>
  <si>
    <t>PELÍCULAS PROTECTORAS / SPRAYS PARA LA PIEL PERISTOMAL</t>
  </si>
  <si>
    <t>A108005</t>
  </si>
  <si>
    <t>DISPOSITIVOS PARA LA ELIMINACIÓN DE ADHESIVOS DE LA PIEL PERISTOMAL</t>
  </si>
  <si>
    <t>A108006</t>
  </si>
  <si>
    <t>CINTURONES DE SOPORTE PARA OSTOMIA ABDOMINAL</t>
  </si>
  <si>
    <t>A108007</t>
  </si>
  <si>
    <t>CONOS DE IRRIGACIÓN DE OSTOMÍA ABDOMINAL</t>
  </si>
  <si>
    <t>A108008</t>
  </si>
  <si>
    <t>ADHESIVOS PARA DISPOSITIVOS DE OSTOMIA ABDOMINAL</t>
  </si>
  <si>
    <t>A108099</t>
  </si>
  <si>
    <t>DISPOSITIVOS ACCESORIOS PARA OSTOMIA ABDOMINAL - OTROS</t>
  </si>
  <si>
    <t>A1099</t>
  </si>
  <si>
    <t>DISPOSITIVOS PARA OSTOMIA ABDOMINAL - OTROS</t>
  </si>
  <si>
    <t>A11</t>
  </si>
  <si>
    <t>HISOPOS DE RECOGIDA DE MUESTRAS</t>
  </si>
  <si>
    <t>A1101</t>
  </si>
  <si>
    <t>COLECCIÓN DE MUESTRAS HISOPOS NEUTRO</t>
  </si>
  <si>
    <t>A1102</t>
  </si>
  <si>
    <t>HISOPOS DE RECOGIDA DE MUESTRAS CON MEDIO DE TRANSPORTE</t>
  </si>
  <si>
    <t>A12</t>
  </si>
  <si>
    <t>COLECCIÓN DE MUESTRAS ESPÁTULAS</t>
  </si>
  <si>
    <t>A99</t>
  </si>
  <si>
    <t>DISPOSITIVOS DE ADMINISTRACIÓN, RETIRO Y RECOGIDA - OTROS</t>
  </si>
  <si>
    <t>B</t>
  </si>
  <si>
    <t>DISPOSITIVOS DE HEMATOLOGÍA Y HEMOTRANSFUSIÓN</t>
  </si>
  <si>
    <t>B01</t>
  </si>
  <si>
    <t>BOLSAS Y KITS DE SANGRE</t>
  </si>
  <si>
    <t>B0101</t>
  </si>
  <si>
    <t>BOLSAS Y KITS PARA COLECCIÓN DE SANGRE</t>
  </si>
  <si>
    <t>B010101</t>
  </si>
  <si>
    <t>BOLSAS PARA RECOGIDA DE SANGRE AUTÓLOGA</t>
  </si>
  <si>
    <t>B01010101</t>
  </si>
  <si>
    <t>BOLSAS DE AUTOTRANSFUSIÓN, CON FILTROS Y KITS</t>
  </si>
  <si>
    <t>B0101010101</t>
  </si>
  <si>
    <t>BOLSAS DOBLES DE AUTOTRANSFUSIÓN, CON FILTROS Y KITS</t>
  </si>
  <si>
    <t>B0101010199</t>
  </si>
  <si>
    <t>BOLSAS DE AUTOTRANSFUSIÓN, CON FILTROS Y KITS - OTROS</t>
  </si>
  <si>
    <t>B01010102</t>
  </si>
  <si>
    <t>BOLSAS DE AUTOTRANSFUSIÓN, SIN FILTROS Y KITS</t>
  </si>
  <si>
    <t>B0101010201</t>
  </si>
  <si>
    <t>BOLSAS SINGULARES DE AUTOTRANSFUSIÓN, SIN FILTROS Y KITS</t>
  </si>
  <si>
    <t>B0101010202</t>
  </si>
  <si>
    <t>BOLSAS DOBLES DE AUTOTRANSFUSIÓN, SIN FILTROS Y KITS</t>
  </si>
  <si>
    <t>B0101010203</t>
  </si>
  <si>
    <t>BOLSAS TRIPLES DE AUTOTRANSFUSIÓN, SIN FILTROS Y KITS</t>
  </si>
  <si>
    <t>B0101010299</t>
  </si>
  <si>
    <t>BOLSAS DE AUTOTRANSFUSIÓN, SIN FILTROS Y KITS - OTROS</t>
  </si>
  <si>
    <t>B010102</t>
  </si>
  <si>
    <t>BOLSAS Y KITS DE RECOGIDA DE SANGRE DE DONANTE HOMOLOGO</t>
  </si>
  <si>
    <t>B01010201</t>
  </si>
  <si>
    <t>BOLSAS DE RECOGIDA DE SANGRE DE DONANTE, CON FILTROS Y KITS</t>
  </si>
  <si>
    <t>B0101020101</t>
  </si>
  <si>
    <t>BOLSAS CUADRUPLES DE RECOGIDA DE SANGRE DE DONANTE, CON FILTROS Y KITS</t>
  </si>
  <si>
    <t>B0101020102</t>
  </si>
  <si>
    <t>BOLSAS QUINTUPLES DE RECOGIDA DE SANGRE DE DONANTE, CON FILTROS Y KITS</t>
  </si>
  <si>
    <t>B0101020199</t>
  </si>
  <si>
    <t>BOLSAS Y KITS PARA COLECCIÓN DE SANGRE DE DONANTE, CON FILTROS - OTROS</t>
  </si>
  <si>
    <t>B01010202</t>
  </si>
  <si>
    <t>BOLSAS PARA RECOGIDA DE SANGRE DE DONANTES, SIN FILTROS Y KITS - OTROS</t>
  </si>
  <si>
    <t>B0101020201</t>
  </si>
  <si>
    <t>BOLSAS TRIPLES PARA RECOGIDA DE SANGRE DE DONANTE, SIN FILTROS Y KIT</t>
  </si>
  <si>
    <t>B0101020202</t>
  </si>
  <si>
    <t>BOLSAS CUADRUPLES DE RECOGIDA DE SANGRE DE DONANTE, SIN FILTROS Y KITS</t>
  </si>
  <si>
    <t>B0101020299</t>
  </si>
  <si>
    <t>BOLSAS DE RECOGIDA DE SANGRE DE DONANTES SIN FILTROS Y KITS - OTROS</t>
  </si>
  <si>
    <t>B010199</t>
  </si>
  <si>
    <t>BOLSAS Y KITS PARA COLECCIÓN DE SANGRE - OTROS</t>
  </si>
  <si>
    <t>B0102</t>
  </si>
  <si>
    <t>BOLSAS Y KITS DE TRANSFERENCIA DE SANGRE</t>
  </si>
  <si>
    <t>B010201</t>
  </si>
  <si>
    <t>BOLSAS Y KITS DE TRANSFERENCIA DE SANGRE ENTERA, GLOBULOS ROJOS O PLASMA</t>
  </si>
  <si>
    <t>B010202</t>
  </si>
  <si>
    <t>BOLSAS Y KITS DE TRANSFERENCIA DE CONCENTRADO DE PLAQUETAS</t>
  </si>
  <si>
    <t>B010299</t>
  </si>
  <si>
    <t>BOLSAS Y KITS PARA TRANSFERENCIA DE SANGRE - OTROS</t>
  </si>
  <si>
    <t>B0103</t>
  </si>
  <si>
    <t>BOLSAS Y KITS DE RECOGIDA, PURIFICACIÓN, CRIOCONSERVACIÓN DE SANGRE MEDULAR</t>
  </si>
  <si>
    <t>B0104</t>
  </si>
  <si>
    <t>BOLSAS Y KITS DE SANGRE PLACENTARIA</t>
  </si>
  <si>
    <t>B010401</t>
  </si>
  <si>
    <t>BOLSAS Y KITS DE RECOGIDA DE SANGRE PLACENTARIA</t>
  </si>
  <si>
    <t>B010402</t>
  </si>
  <si>
    <t>BOLSAS Y KITS DE PURIFICACIÓN DE SANGRE PLACENTARIA</t>
  </si>
  <si>
    <t>B010403</t>
  </si>
  <si>
    <t>BOLSAS Y KITS DE CROCONSERVACIÓN DE SANGRE PLACENTARIA</t>
  </si>
  <si>
    <t>B010499</t>
  </si>
  <si>
    <t>BOLSAS Y KITS DE SANGRE PLACENTARIA - OTROS</t>
  </si>
  <si>
    <t>B0105</t>
  </si>
  <si>
    <t>BOLSAS Y KITS DE RECOGIDA, PURIFICACIÓN, CRIOCONSERVACIÓN Y SANGRE DE CORDÓN UMBILICAL</t>
  </si>
  <si>
    <t>B0180</t>
  </si>
  <si>
    <t>BOLSAS DE SANGRE Y KITS - ACCESORIOS</t>
  </si>
  <si>
    <t>B0190</t>
  </si>
  <si>
    <t>BOLSAS DE SANGRE Y KITS - VARIOS</t>
  </si>
  <si>
    <t>B019001</t>
  </si>
  <si>
    <t>BOLSAS Y KITS PARA LA PRODUCCIÓN DE GEL DE PLAQUETAS Y PEGAMENTO DE FIBRINA</t>
  </si>
  <si>
    <t>B019002</t>
  </si>
  <si>
    <t>RECOGIDA Y FILTRACIÓN DE SANGRE TOTAL CON ALICUOTACIÓN DE BOLSAS Y KITS DE GLOBUROS ROJOS CONCENTRADOS</t>
  </si>
  <si>
    <t>B019003</t>
  </si>
  <si>
    <t>KITS DE ALICOTACIÓN DE COMPONENTES DE SANGRE</t>
  </si>
  <si>
    <t>B019004</t>
  </si>
  <si>
    <t>BOLSAS Y KITS DE MUESTREO DE COMPONENTES DE SANGRE</t>
  </si>
  <si>
    <t>B0199</t>
  </si>
  <si>
    <t>BOLSAS DE SANGRE Y KITS - OTROS</t>
  </si>
  <si>
    <t>B02</t>
  </si>
  <si>
    <t>FILTROS DE SANGRE</t>
  </si>
  <si>
    <t>B0201</t>
  </si>
  <si>
    <t>FILTROS LEUCOREDUCTORES</t>
  </si>
  <si>
    <t>B020101</t>
  </si>
  <si>
    <t>FILTROS LEUCORREDUCTORES AL LADO DE LA CAMA</t>
  </si>
  <si>
    <t>B02010101</t>
  </si>
  <si>
    <t>FILTROS DE LEUCOREDUCCIÓN DE ERITROCITOS (RBC) AL LADO DE LA CAMA (CON O SIN CONTROLADOR DE INFUSIÓN)</t>
  </si>
  <si>
    <t>B02010102</t>
  </si>
  <si>
    <t>FILTROS DE LEUCOREDUCCIÓN DE PLAQUETAS AL LADO DE LA CAMA (CON O SIN CONTROLADOR DE INFUSIÓN)</t>
  </si>
  <si>
    <t>B02010199</t>
  </si>
  <si>
    <t>FILTROS DE LEUCOREDUCCIÓN DE LADO DE LA CAMA - OTROS</t>
  </si>
  <si>
    <t>B020102</t>
  </si>
  <si>
    <t>FILTROS LEUCORREDUCTORES DE LABORATORIO</t>
  </si>
  <si>
    <t>B02010201</t>
  </si>
  <si>
    <t>FILTROS LEUCORREDUCTORES DE ERITROCITOS (RBC) DE LABORATORIO</t>
  </si>
  <si>
    <t>B02010202</t>
  </si>
  <si>
    <t>FILTROS LEUCORREDUCTORES DE PLAQUETAS DE LABORATORIO</t>
  </si>
  <si>
    <t>B02010299</t>
  </si>
  <si>
    <t>FILTROS LEUCOREDUCTORES DE LABORATORIO - OTROS</t>
  </si>
  <si>
    <t>B0202</t>
  </si>
  <si>
    <t>FILTROS PARA TERAPIA DE TRANSFUSIÓN MASIVA (PARA MICROAGREGADOS DE 40 MICRAS)</t>
  </si>
  <si>
    <t>B020201</t>
  </si>
  <si>
    <t>FILTROS PARA TERAPIA TRANSFUSIONAL MASIVA, CON CONTROLADOR TRANSFUSIONAL</t>
  </si>
  <si>
    <t>B020202</t>
  </si>
  <si>
    <t>FILTROS PARA TERAPIA DE TRANSFUSIÓN MASIVA, SIN CONTROLADOR DE TRANSFUSIÓN</t>
  </si>
  <si>
    <t>B0280</t>
  </si>
  <si>
    <t>FILTROS DE SANGRE - ACCESORIOS</t>
  </si>
  <si>
    <t>B0299</t>
  </si>
  <si>
    <t>FILTROS DE SANGRE - OTROS</t>
  </si>
  <si>
    <t>B03</t>
  </si>
  <si>
    <t>DISPOSITIVOS DE AFERESIS</t>
  </si>
  <si>
    <t>B0301</t>
  </si>
  <si>
    <t>DISPOSITIVOS DE RECOGIDA DE AFERESIS</t>
  </si>
  <si>
    <t>B030101</t>
  </si>
  <si>
    <t>DISPOSITIVOS DE RECOGIDA DE PLASMA POR AFERESIS</t>
  </si>
  <si>
    <t>B030102</t>
  </si>
  <si>
    <t>DISPOSITIVOS DE RECOGIDA DE PLAQUETAS POR AFERESIS</t>
  </si>
  <si>
    <t>B030103</t>
  </si>
  <si>
    <t>DISPOSITIVOS DE RECOGIDA DE LEUCOCITO DE AFERESIS</t>
  </si>
  <si>
    <t>B030104</t>
  </si>
  <si>
    <t>DISPOSITIVOS DE RECOGIDA DE MÚLTIPLES COMPONENTES DE SANGRE</t>
  </si>
  <si>
    <t>B030199</t>
  </si>
  <si>
    <t>DISPOSITIVOS DE RECOGIDA DE AFERESIS - OTROS</t>
  </si>
  <si>
    <t>B0302</t>
  </si>
  <si>
    <t>DISPOSITIVOS DE TERAPIA DE AFERESIS</t>
  </si>
  <si>
    <t>B030201</t>
  </si>
  <si>
    <t>DISPOSITIVOS Y KITS DE PLASMAFERÉSIS,</t>
  </si>
  <si>
    <t>B030202</t>
  </si>
  <si>
    <t>DISPOSITIVOS Y KITS DE CITAFERÉSIS</t>
  </si>
  <si>
    <t>B030203</t>
  </si>
  <si>
    <t>DISPOSITIVOS Y KITS DE EXTRACCIÓN DE COMPONENTES DE PLASMA INDIVIDUALES</t>
  </si>
  <si>
    <t>B030204</t>
  </si>
  <si>
    <t>DISPOSITIVOS Y KITS DE FOTOQUEMOTERAPIA O FOTOFÉRESIS EXTRACORPÓREAS</t>
  </si>
  <si>
    <t>B030299</t>
  </si>
  <si>
    <t>DISPOSITIVOS DE TERAPIA DE AFERESIS - OTROS</t>
  </si>
  <si>
    <t>B0380</t>
  </si>
  <si>
    <t>DISPOSITIVOS DE AFERESIS - ACCESORIOS</t>
  </si>
  <si>
    <t>B0399</t>
  </si>
  <si>
    <t>DISPOSITIVOS DE AFERESIS - OTROS</t>
  </si>
  <si>
    <t>B04</t>
  </si>
  <si>
    <t>DISPOSITIVOS DE AUTOTRANSFUSIÓN</t>
  </si>
  <si>
    <t>B0401</t>
  </si>
  <si>
    <t>DISPOSITIVOS Y EQUIPOS DE RECOLECCIÓN DE SANGRE, LAVADO Y REINFUSIÓN INTRA Y POSTOPERATORIA</t>
  </si>
  <si>
    <t>B0402</t>
  </si>
  <si>
    <t>DISPOSITIVOS Y EQUIPOS DE RECOLECCIÓN DE SANGRE Y REINFUSIÓN INTRA Y POSTOPERATORIA</t>
  </si>
  <si>
    <t>B0480</t>
  </si>
  <si>
    <t>DISPOSITIVOS DE AUTOTRANSFUSIÓN - ACCESORIOS</t>
  </si>
  <si>
    <t>B0499</t>
  </si>
  <si>
    <t>DISPOSITIVOS DE AUTOTRANSFUSIÓN - OTROS</t>
  </si>
  <si>
    <t>B05</t>
  </si>
  <si>
    <t>DISPOSITIVOS DE PREPARACIÓN DE COMPONENTES DE LA SANGRE DE USO TÓPICO</t>
  </si>
  <si>
    <t>B0501</t>
  </si>
  <si>
    <t>DISPOSITIVOS AUTOMÁTICOS DE PREPARACIÓN DE GEL DE PLAQUETAS (EXCEPTO BOLSAS)</t>
  </si>
  <si>
    <t>B0502</t>
  </si>
  <si>
    <t>DISPOSITIVOS AUTOMÁTICOS DE PREPARACIÓN DE ADHESIVOS DE FIBRINA (EXCEPTO BOLSAS)</t>
  </si>
  <si>
    <t>B0599</t>
  </si>
  <si>
    <t>DISPOSITIVOS DE PREPARACIÓN DE COMPONENTES DE LA SANGRE DE USO TÓPICO - OTROS</t>
  </si>
  <si>
    <t>B06</t>
  </si>
  <si>
    <t>DISPOSITIVOS DE MANIPULACIÓN CELULAR O BIOLÓGICA</t>
  </si>
  <si>
    <t>B07</t>
  </si>
  <si>
    <t>SOLUCIONES DE PRESERVACIÓN DE SANGRE Y COMPONENTES DE LA SANGRE</t>
  </si>
  <si>
    <t>B99</t>
  </si>
  <si>
    <t>DISPOSITIVOS PARA HEMATOLOGÍA Y HEMOTRANSFUSIÓN - OTROS</t>
  </si>
  <si>
    <t>C</t>
  </si>
  <si>
    <t>DISPOSITIVOS DEL SISTEMA CARDIOCIRCULATORIO</t>
  </si>
  <si>
    <t>C01</t>
  </si>
  <si>
    <t>DISPOSITIVOS DEL SISTEMA ARTERIO-VENOSO</t>
  </si>
  <si>
    <t>C0101</t>
  </si>
  <si>
    <t>CATÉTERES Y CÁNULAS PERIFÉRICOS IV</t>
  </si>
  <si>
    <t>C010101</t>
  </si>
  <si>
    <t>CATÉTERES PERIFÉRICOS IV</t>
  </si>
  <si>
    <t>C01010101</t>
  </si>
  <si>
    <t>CATÉTERES PERIFÉRICOS IV, SIN SISTEMAS DE SEGURIDAD</t>
  </si>
  <si>
    <t>C0101010101</t>
  </si>
  <si>
    <t>CATÉTERES PERIFÉRICOS IV, SIN SISTEMAS DE SEGURIDAD, CON VÁLVULAS DE INYECCIÓN</t>
  </si>
  <si>
    <t>C0101010102</t>
  </si>
  <si>
    <t>CATÉTERES PERIFÉRICOS IV, SIN SISTEMAS DE SEGURIDAD, SIN VÁLVULAS DE INYECCIÓN</t>
  </si>
  <si>
    <t>C01010102</t>
  </si>
  <si>
    <t>CATÉTERES PERIFÉRICOS IV, CON SISTEMAS DE SEGURIDAD</t>
  </si>
  <si>
    <t>C0101010201</t>
  </si>
  <si>
    <t>CATÉTERES PERIFÉRICOS IV, CON SISTEMAS DE SEGURIDAD, CON VÁLVULAS DE INYECCIÓN</t>
  </si>
  <si>
    <t>C0101010202</t>
  </si>
  <si>
    <t>CATÉTERES PERIFÉRICOS IV, CON SISTEMAS DE SEGURIDAD, SIN VÁLVULAS DE INYECCIÓN</t>
  </si>
  <si>
    <t>C01010103</t>
  </si>
  <si>
    <t>CATÉTERES PERIFÉRICOS IV, CON EXTENSIONES INTEGRADAS</t>
  </si>
  <si>
    <t>C01010180</t>
  </si>
  <si>
    <t>CATÉTERES PERIFÉRICOS IV - ACCESORIOS</t>
  </si>
  <si>
    <t>C01010199</t>
  </si>
  <si>
    <t>CATÉTERES IV PERIFÉRICOS - OTROS</t>
  </si>
  <si>
    <t>C010102</t>
  </si>
  <si>
    <t>SISTEMAS DE CATÉTERES PERIFÉRICOS IV</t>
  </si>
  <si>
    <t>C010103</t>
  </si>
  <si>
    <t>DISPOSITIVOS PERIFÉRICOS IV INTEGRADOS</t>
  </si>
  <si>
    <t>C010104</t>
  </si>
  <si>
    <t>CÁNULAS IV UMBILICAL</t>
  </si>
  <si>
    <t>C010180</t>
  </si>
  <si>
    <t>CATÉTERES IV PERIFÉRICOS Y CÁNULAS - ACCESORIOS NO INCLUIDOS EN OTRAS CLASES</t>
  </si>
  <si>
    <t>C010199</t>
  </si>
  <si>
    <t>CATÉTERES IV PERIFÉRICOS Y CÁNULAS - OTROS</t>
  </si>
  <si>
    <t>C0102</t>
  </si>
  <si>
    <t>CATÉTERES IV CENTRALES</t>
  </si>
  <si>
    <t>C010201</t>
  </si>
  <si>
    <t>CATÉTERES CENTRALES IV, ACCESO PERIFÉRICO</t>
  </si>
  <si>
    <t>C01020101</t>
  </si>
  <si>
    <t>CATÉTERES CENTRAL IV DE LUZ ÚNICA, ACCESO PERIFÉRICO</t>
  </si>
  <si>
    <t>C01020102</t>
  </si>
  <si>
    <t>CATÉTERES MULTILUMEN CENTRAL IV, ACCESO PERIFÉRICO</t>
  </si>
  <si>
    <t>C010202</t>
  </si>
  <si>
    <t>CATÉTERES CENTRALES IV, NO TUNELIZADOS</t>
  </si>
  <si>
    <t>C01020201</t>
  </si>
  <si>
    <t>CATÉTERES DE LUZ ÚNICA CENTRAL IV, NO TUNELES</t>
  </si>
  <si>
    <t>C01020202</t>
  </si>
  <si>
    <t>CATÉTERES VENOSOS CENTRALES DE DOBLE LUZ, NO TUNELIZADOS</t>
  </si>
  <si>
    <t>C01020203</t>
  </si>
  <si>
    <t>CATÉTERES VENOSOS CENTRALES DE LUZ MÚLTIPLE (&gt;2), NO TUNELIZADOS</t>
  </si>
  <si>
    <t>C010203</t>
  </si>
  <si>
    <t>CATÉTERES VENOSOS CENTRALES, PARCIALMENTE TUNELIZADOS</t>
  </si>
  <si>
    <t>C01020301</t>
  </si>
  <si>
    <t>CATÉTERES VENOSOS CENTRALES DE LUZ ÚNICA, PARCIALMENTE TUNELIZADOS</t>
  </si>
  <si>
    <t>C01020302</t>
  </si>
  <si>
    <t>CATÉTERES VENOSOS CENTRALES DE DOBLE LUZ, PARCIALMENTE TUNELIZADOS</t>
  </si>
  <si>
    <t>C01020303</t>
  </si>
  <si>
    <t>CATÉTERES VENOSOS CENTRALES MULTILUMEN (&gt;2), PARCIALMENTE TUNELIZADOS</t>
  </si>
  <si>
    <t>C010204</t>
  </si>
  <si>
    <t>SISTEMAS DE PUERTOS DE ACCESO VENOSOS IMPLANTABLES SUBCUTÁNEOS</t>
  </si>
  <si>
    <t>C01020401</t>
  </si>
  <si>
    <t>SISTEMAS DE PUERTOS DE ACCESO VENOSO IMPLANTABLES SUBCUTÁNEOS, MONOCÁMARA</t>
  </si>
  <si>
    <t>C01020402</t>
  </si>
  <si>
    <t>SISTEMAS DE PUERTOS DE ACCESO VENOSOS IMPLANTABLES SUBCUTÁNEOS, DE DOBLE CÁMARA O DE DOBLE LUMEN</t>
  </si>
  <si>
    <t>C01020499</t>
  </si>
  <si>
    <t>SISTEMAS DE PUERTOS DE ACCESO VENOSOS IMPLANTABLES SUBCUTÁNEOS - OTROS</t>
  </si>
  <si>
    <t>C010280</t>
  </si>
  <si>
    <t>CATÉTERES VENOSOS CENTRALES - ACCESORIOS</t>
  </si>
  <si>
    <t>C010299</t>
  </si>
  <si>
    <t>CATÉTERES VENOSOS CENTRALES - OTROS</t>
  </si>
  <si>
    <t>C0103</t>
  </si>
  <si>
    <t>CÁNULAS ARTERALES</t>
  </si>
  <si>
    <t>C010301</t>
  </si>
  <si>
    <t>CÁNULAS RADIALES</t>
  </si>
  <si>
    <t>C010302</t>
  </si>
  <si>
    <t>CÁNULAS UMBILICALES</t>
  </si>
  <si>
    <t>C010303</t>
  </si>
  <si>
    <t>CÁNULAS FEMORALES</t>
  </si>
  <si>
    <t>C010380</t>
  </si>
  <si>
    <t>CÁNULAS ARTERALES - ACCESORIOS</t>
  </si>
  <si>
    <t>C010399</t>
  </si>
  <si>
    <t>CÁNULAS ARTERALES - OTRAS</t>
  </si>
  <si>
    <t>C0104</t>
  </si>
  <si>
    <t>DISPOSITIVOS DE ANGIOGRAFÍA Y HEMODINÁMICOS</t>
  </si>
  <si>
    <t>C010401</t>
  </si>
  <si>
    <t>DISPOSITIVOS DE ANGIOGRAFÍA CARDÍACA</t>
  </si>
  <si>
    <t>C01040101</t>
  </si>
  <si>
    <t>DISPOSITIVOS DE DIAGNÓSTICO DE ANGIOGRAFÍA CARDÍACA,</t>
  </si>
  <si>
    <t>C0104010101</t>
  </si>
  <si>
    <t>CATÉTERES DE DIAGNÓSTICO PARA ANGIOGRAFÍA CARDÍACA</t>
  </si>
  <si>
    <t>C0104010102</t>
  </si>
  <si>
    <t>CATÉTERES DE ULTRASONIDO CARDÍACO E INTRACORONARIO</t>
  </si>
  <si>
    <t>C0104010199</t>
  </si>
  <si>
    <t>DISPOSITIVOS DE DIAGNÓSTICO PARA ANGIOGRAFÍA CARDÍACA - OTROS</t>
  </si>
  <si>
    <t>C01040102</t>
  </si>
  <si>
    <t>DISPOSITIVOS TERAPÉUTICOS PARA ANGIOGRAFÍA CORONARIA</t>
  </si>
  <si>
    <t>C0104010201</t>
  </si>
  <si>
    <t>CATÉTERES DE DILATACIÓN PARA ANGIOPLASTIA CORONARIA TRANSLUMINAL PERCUTÁNEA (ACTP)</t>
  </si>
  <si>
    <t>C010401020101</t>
  </si>
  <si>
    <t>CATÉTERES DE DILATACIÓN CON BALÓN PTCA</t>
  </si>
  <si>
    <t>C010401020102</t>
  </si>
  <si>
    <t>CATÉTERES DE DILATACIÓN PARA IMPLANTACIÓN DE STENT CORONARIO</t>
  </si>
  <si>
    <t>C010401020180</t>
  </si>
  <si>
    <t>CATÉTERES DE DILATACIÓN CON BALÓN PTCA - ACCESORIOS</t>
  </si>
  <si>
    <t>C010401020199</t>
  </si>
  <si>
    <t>CATÉTERES DE DIALACIÓN PTCA - OTROS</t>
  </si>
  <si>
    <t>C0104010202</t>
  </si>
  <si>
    <t>CATÉTERES GUÍA PARA ANGIOGRAFÍA CARDÍACA</t>
  </si>
  <si>
    <t>C0104010203</t>
  </si>
  <si>
    <t>INFUSIÓN Y ADMINISTRACIÓN FARMACÉUTICA CATÉTERES INTRACORONARIOS E INTRACARDIACOS</t>
  </si>
  <si>
    <t>C0104010204</t>
  </si>
  <si>
    <t>SISTEMAS DE ATERECTOMÍA DE LA ARTERIA CORONARIA</t>
  </si>
  <si>
    <t>C010401020401</t>
  </si>
  <si>
    <t>SISTEMAS DE ATERECTOMÍA DE LA ARTERIA CORONARIA, DIRECCIONAL</t>
  </si>
  <si>
    <t>C010401020402</t>
  </si>
  <si>
    <t>SISTEMAS DE ATERECTOMÍA DE LA ARTERIA CORONARIA, ROTACIONAL</t>
  </si>
  <si>
    <t>C010401020480</t>
  </si>
  <si>
    <t>SISTEMAS DE ATERECTOMÍA CORONARIA - ACCESORIOS</t>
  </si>
  <si>
    <t>C010401020499</t>
  </si>
  <si>
    <t>SISTEMAS DE ATERECTOMÍA DE LA ARTERIA CORONARIA - OTROS</t>
  </si>
  <si>
    <t>C0104010205</t>
  </si>
  <si>
    <t>SISTEMAS DE TROMBECTOMÍA CARDÍACA Y TROMBOASPIRACIÓN</t>
  </si>
  <si>
    <t>C010401020501</t>
  </si>
  <si>
    <t>SISTEMAS DE TROMBECTOMÍA CARDIACA MANUAL Y TROMBOASPIRACIÓN</t>
  </si>
  <si>
    <t>C010401020502</t>
  </si>
  <si>
    <t>SISTEMAS DE TROMBECTOMÍA CARDÍACA MOTRIZ Y TROMBOASPIRACIÓN</t>
  </si>
  <si>
    <t>C010401020580</t>
  </si>
  <si>
    <t>SISTEMAS DE TROMBECTOMÍA Y TROMBOASPIRACIÓN CARDÍACA - ACCESORIOS</t>
  </si>
  <si>
    <t>C0104010280</t>
  </si>
  <si>
    <t>DISPOSITIVOS DE ANGIOGRAFÍA CORONARIA INTERVENCIONAL - ACCESORIOS</t>
  </si>
  <si>
    <t>C0104010299</t>
  </si>
  <si>
    <t>SISTEMAS DE TROMBECTOMÍA CARDÍACA Y TROMBOASPIRACIÓN - OTROS</t>
  </si>
  <si>
    <t>C01040180</t>
  </si>
  <si>
    <t>DISPOSITIVOS DE ANGIOGRAFÍA CORONARIA - ACCESORIOS NO INCLUIDOS EN OTRAS CLASES</t>
  </si>
  <si>
    <t>C01040199</t>
  </si>
  <si>
    <t>DISPOSITIVOS DE ANGIOGRAFÍA CARDÍACA - OTROS</t>
  </si>
  <si>
    <t>C010402</t>
  </si>
  <si>
    <t>DISPOSITIVOS DE ANGIOGRAFÍA PERIFÉRICA</t>
  </si>
  <si>
    <t>C01040201</t>
  </si>
  <si>
    <t>DISPOSITIVOS DE DIAGNÓSTICO DE ANGIOGRAFÍA PERIFÉRICA</t>
  </si>
  <si>
    <t>C0104020101</t>
  </si>
  <si>
    <t>CATÉTERES Y MICROCATÉTERES PARA ANGIOGRAFÍA PANORÁMICA Y SELECTIVA DE DIAGNÓSTICO PERIFÉRICO</t>
  </si>
  <si>
    <t>C0104020102</t>
  </si>
  <si>
    <t>CATÉTERES DE ULTRASONIDOS INTRAVASCULARES</t>
  </si>
  <si>
    <t>C0104020103</t>
  </si>
  <si>
    <t>CATÉTERES DE OCLUSIÓN VASCULAR</t>
  </si>
  <si>
    <t>C0104020180</t>
  </si>
  <si>
    <t>DISPOSITIVOS DE ANGIOGRAFÍA PERIFÉRICA DE DIAGNÓSTICO - ACCESORIOS</t>
  </si>
  <si>
    <t>C0104020199</t>
  </si>
  <si>
    <t>DISPOSITIVOS DE DIAGNÓSTICO PARA ANGIOGRAFÍA PERIFÉRICA - OTROS</t>
  </si>
  <si>
    <t>C01040202</t>
  </si>
  <si>
    <t>DISPOSITIVOS TERAPÉUTICOS PARA ANGIOGRAFÍA PERIFÉRICA</t>
  </si>
  <si>
    <t>C0104020201</t>
  </si>
  <si>
    <t>CATÉTERES DE DILATACIÓN PARA ANGIOPLASTIA TRANSLUMINAL PERCUTÁNEA (PTA)</t>
  </si>
  <si>
    <t>C010402020101</t>
  </si>
  <si>
    <t>CATÉTERES DE DILATACIÓN CON BALÓN PTA</t>
  </si>
  <si>
    <t>C010402020102</t>
  </si>
  <si>
    <t>CATÉTERES DE DILATACIÓN CON BALÓN VASCULAR PARA POSICIONAMIENTO DE STENT</t>
  </si>
  <si>
    <t>C010402020180</t>
  </si>
  <si>
    <t>CATÉTERES DE DILATACIÓN CON BALÓN PTA - ACCESORIOS</t>
  </si>
  <si>
    <t>C010402020199</t>
  </si>
  <si>
    <t>CATÉTERES DE DILATACIÓN PTA - OTROS</t>
  </si>
  <si>
    <t>C0104020202</t>
  </si>
  <si>
    <t>CATÉTERES Y MICROCATÉTERES DE EMBOLIZACIÓN PERIFÉRICA</t>
  </si>
  <si>
    <t>C0104020203</t>
  </si>
  <si>
    <t>DISPOSITIVOS DE EMBOLIZACIÓN</t>
  </si>
  <si>
    <t>C010402020301</t>
  </si>
  <si>
    <t>BOBINAS DE EMBOLIZACIÓN</t>
  </si>
  <si>
    <t>C010402020302</t>
  </si>
  <si>
    <t>LÍQUIDOS DE EMBOLIZACIÓN</t>
  </si>
  <si>
    <t>C010402020303</t>
  </si>
  <si>
    <t>PARTÍCULAS DE EMBOLIZACIÓN Y MICROESFERAS</t>
  </si>
  <si>
    <t>C010402020380</t>
  </si>
  <si>
    <t>DISPOSITIVOS DE EMBOLIZACIÓN - ACCESORIOS</t>
  </si>
  <si>
    <t>C010402020399</t>
  </si>
  <si>
    <t>DISPOSITIVOS DE EMBOLIZACIÓN - OTROS</t>
  </si>
  <si>
    <t>C0104020204</t>
  </si>
  <si>
    <t>CATÉTERES GUÍA PARA ANGIOGRAFÍA PERIFÉRICA</t>
  </si>
  <si>
    <t>C0104020205</t>
  </si>
  <si>
    <t>INFUSIÓN Y ADMINISTRACIÓN FARMACÉUTICA CATÉTERES Y MICROCATÉTERES INTRAVASCULARES</t>
  </si>
  <si>
    <t>C0104020206</t>
  </si>
  <si>
    <t>SISTEMAS DE ATERECTOMÍA PERIFÉRICA</t>
  </si>
  <si>
    <t>C010402020601</t>
  </si>
  <si>
    <t>SISTEMAS DE ATERECTOMÍA PERIFÉRICA, DIRECCIONAL</t>
  </si>
  <si>
    <t>C010402020602</t>
  </si>
  <si>
    <t>SISTEMAS DE ATERECTOMÍA PERIFÉRICA, ROTACIONAL</t>
  </si>
  <si>
    <t>C010402020680</t>
  </si>
  <si>
    <t>DISPOSITIVOS DE ATERECTOMÍA PERIFÉRICA - ACCESORIOS</t>
  </si>
  <si>
    <t>C010402020699</t>
  </si>
  <si>
    <t>SISTEMAS DE ATERECTOMÍA PERIFÉRICA - OTROS</t>
  </si>
  <si>
    <t>C0104020207</t>
  </si>
  <si>
    <t>SISTEMAS DE TROMBECTOMÍA PERIFÉRICA Y TROMBOASPIRACIÓN</t>
  </si>
  <si>
    <t>C010402020701</t>
  </si>
  <si>
    <t>SISTEMAS DE TROMBECTOMÍA PERIFÉRICA MANUAL Y TROMBOASPIRACIÓN</t>
  </si>
  <si>
    <t>C010402020702</t>
  </si>
  <si>
    <t>SISTEMAS DE TROMBECTOMÍA PERIFÉRICA MECÁNICA Y TROMBOASPIRACIÓN</t>
  </si>
  <si>
    <t>C010402020780</t>
  </si>
  <si>
    <t>SISTEMAS DE TROMBECTOMÍA Y TROMBOASPIRACIÓN PERIFÉRICA - ACCESORIOS</t>
  </si>
  <si>
    <t>C0104020208</t>
  </si>
  <si>
    <t>SHUNT PORTOSISTÉMICO INTRAHEPÁTICO TRANSYUGULAR (PUNTAS) SISTEMAS PERCUTÁNEOS</t>
  </si>
  <si>
    <t>C0104020209</t>
  </si>
  <si>
    <t>SISTEMA VASCULAR PERIFÉRICO DISPOSITIVOS DE OCLUSIÓN CRÓNICA TOTAL</t>
  </si>
  <si>
    <t>C0104020280</t>
  </si>
  <si>
    <t>DISPOSITIVOS DE ANGIOGRAFÍA PERIFÉRICA INTERVENCIONAL - ACCESORIOS NO INCLUIDOS EN OTRAS CLASES</t>
  </si>
  <si>
    <t>C0104020299</t>
  </si>
  <si>
    <t>DISPOSITIVOS TERAPÉUTICOS PARA ANGIOGRAFÍA PERIFÉRICA - OTROS</t>
  </si>
  <si>
    <t>C01040280</t>
  </si>
  <si>
    <t>DISPOSITIVOS DE ANGIOGRAFÍA PERIFÉRICA - ACCESORIOS NO INCLUIDOS EN OTRAS CLASES</t>
  </si>
  <si>
    <t>C01040299</t>
  </si>
  <si>
    <t>DISPOSITIVOS DE ANGIOGRAFÍA PERIFÉRICA - OTROS</t>
  </si>
  <si>
    <t>C010403</t>
  </si>
  <si>
    <t>DISPOSITIVOS DE MEDICIÓN DE RESERVA DE FLUJO FRACCIONAL (FFR)</t>
  </si>
  <si>
    <t>C010480</t>
  </si>
  <si>
    <t>DISPOSITIVOS DE ANGIOGRAFÍA Y HEMODINÁMICA - ACCESORIOS NO INCLUIDOS EN OTRAS CLASES</t>
  </si>
  <si>
    <t>C010499</t>
  </si>
  <si>
    <t>DISPOSITIVOS DE ANGIOGRAFÍA Y HEMODINÁMICA - OTROS</t>
  </si>
  <si>
    <t>C0105</t>
  </si>
  <si>
    <t>DISPOSITIVOS DE PROTECCIÓN INTRAVASCULAR</t>
  </si>
  <si>
    <t>C010501</t>
  </si>
  <si>
    <t>FILTROS DE VENA CAVA</t>
  </si>
  <si>
    <t>C01050101</t>
  </si>
  <si>
    <t>FILTROS DE VENA CAVA, RECUPERABLES</t>
  </si>
  <si>
    <t>C01050102</t>
  </si>
  <si>
    <t>FILTROS DE VENA CAVA, PERMANENTES</t>
  </si>
  <si>
    <t>C010502</t>
  </si>
  <si>
    <t>CATÉTERES Y SISTEMAS DE PROTECCIÓN EMOBILICA INTRAVASCULAR</t>
  </si>
  <si>
    <t>C01050201</t>
  </si>
  <si>
    <t>CATÉTERES Y SISTEMAS DE PROTECCIÓN EMBOLICA PTCA</t>
  </si>
  <si>
    <t>C01050202</t>
  </si>
  <si>
    <t>CATÉTERES Y SISTEMAS DE PROTECCIÓN EMBOLICA PTA</t>
  </si>
  <si>
    <t>C01050203</t>
  </si>
  <si>
    <t>CATÉTERES Y SISTEMAS DE PROTECCIÓN EMBOLICA PARA ARTERIOCIRUGÍA</t>
  </si>
  <si>
    <t>C01050299</t>
  </si>
  <si>
    <t>CATÉTERES Y SISTEMAS DE PROTECCIÓN EMBOLICA INTRAVASCULAR - OTROS</t>
  </si>
  <si>
    <t>C010580</t>
  </si>
  <si>
    <t>DISPOSITIVOS DE PROTECCIÓN INTRAVASCULAR - ACCESORIOS</t>
  </si>
  <si>
    <t>C010599</t>
  </si>
  <si>
    <t>DISPOSITIVOS DE PROTECCIÓN INTRAVASCULAR - OTROS</t>
  </si>
  <si>
    <t>C0180</t>
  </si>
  <si>
    <t>DISPOSITIVOS DEL SISTEMA ARTERO-VENOSO - ACCESORIOS NO INCLUIDOS EN OTRAS CLASES</t>
  </si>
  <si>
    <t>C0190</t>
  </si>
  <si>
    <t>DISPOSITIVOS PARA PROCEDIMIENTOS VASCULARES - VARIOS</t>
  </si>
  <si>
    <t>C019001</t>
  </si>
  <si>
    <t>CATÉTERES DE CONTRAPULSACIÓN AÓRTICA</t>
  </si>
  <si>
    <t>C019002</t>
  </si>
  <si>
    <t>CATÉTERES DE EMBOLECTOMÍA</t>
  </si>
  <si>
    <t>C019003</t>
  </si>
  <si>
    <t>CATÉTERES DE TERMODILUCIÓN</t>
  </si>
  <si>
    <t>C019004</t>
  </si>
  <si>
    <t>SISTEMAS DE MONITOREO CARDIOVASCULAR</t>
  </si>
  <si>
    <t>C019005</t>
  </si>
  <si>
    <t>SISTEMAS DE RECUPERACIÓN DE CUERPOS EXTRAÑOS VASCULARES</t>
  </si>
  <si>
    <t>C019006</t>
  </si>
  <si>
    <t>DERIVACIÓN DE LA ARTERIA CARÓTIDA</t>
  </si>
  <si>
    <t>C019007</t>
  </si>
  <si>
    <t>SISTEMA CARDIOVASCULAR BRAQUITERAPIA SISTEMAS DE RADIOFRECUENCIA</t>
  </si>
  <si>
    <t>C019008</t>
  </si>
  <si>
    <t>SISTEMAS DE ACCESO ARTERIAL SUBCUTÁNEO IMPLANTABLES</t>
  </si>
  <si>
    <t>C019009</t>
  </si>
  <si>
    <t>SISTEMAS DE OCLUSIÓN AÓRTICA</t>
  </si>
  <si>
    <t>C019010</t>
  </si>
  <si>
    <t>SISTEMAS DE RECANALIZACIÓN INTRAVASCULAR</t>
  </si>
  <si>
    <t>C019011</t>
  </si>
  <si>
    <t>SISTEMAS DE BIOPSIA INTRAVASCULAR Y CARDÍACA</t>
  </si>
  <si>
    <t>C01901101</t>
  </si>
  <si>
    <t>SISTEMAS DE BIOPSIA INTRAVASCULAR</t>
  </si>
  <si>
    <t>C01901102</t>
  </si>
  <si>
    <t>EQUIPOS DE BIOPSIA DE MIOCARDIO</t>
  </si>
  <si>
    <t>C019012</t>
  </si>
  <si>
    <t>PUNZONES AÓRTICOS Y SISTEMAS DE AORTOTOMÍA</t>
  </si>
  <si>
    <t>C01901201</t>
  </si>
  <si>
    <t>PUNZONES AORTICOS</t>
  </si>
  <si>
    <t>C01901202</t>
  </si>
  <si>
    <t>SISTEMAS DE AORTOTOMÍA</t>
  </si>
  <si>
    <t>C019013</t>
  </si>
  <si>
    <t>SISTEMAS DE PERFUSIÓN DE TEJIDOS AISLADOS (TERAPIA DE TUMOR LOCORREGIONAL)</t>
  </si>
  <si>
    <t>C019014</t>
  </si>
  <si>
    <t>CATÉTERES PARA VALVULOPLASTIA CARDÍACA</t>
  </si>
  <si>
    <t>C019015</t>
  </si>
  <si>
    <t>KITS DE PUNCIÓN TRANSEPTAL CARDÍACA</t>
  </si>
  <si>
    <t>C019016</t>
  </si>
  <si>
    <t>DERIVACIÓN PERITONEOVENOSA</t>
  </si>
  <si>
    <t>C019017</t>
  </si>
  <si>
    <t>VALVULOTOMOS, DE UN SOLO USO</t>
  </si>
  <si>
    <t>C019018</t>
  </si>
  <si>
    <t>SISTEMAS DE REMODELACIÓN VENTRICULAR QUIRÚRGICA</t>
  </si>
  <si>
    <t>C019019</t>
  </si>
  <si>
    <t>SISTEMAS DE EXTRACCIÓN DE VASOS</t>
  </si>
  <si>
    <t>C01901901</t>
  </si>
  <si>
    <t>DISPOSITIVOS DE EXTRACCIÓN DE VENAS</t>
  </si>
  <si>
    <t>C01901902</t>
  </si>
  <si>
    <t>CATÉTERES DE ABLACIÓN VENOSA POR RADIOFRECUENCIA</t>
  </si>
  <si>
    <t>C01901903</t>
  </si>
  <si>
    <t>SISTEMAS DE EXTRACCIÓN VASCULAR</t>
  </si>
  <si>
    <t>C01901999</t>
  </si>
  <si>
    <t>SISTEMAS DE EXTRACCIÓN DE VENAS - OTROS</t>
  </si>
  <si>
    <t>C019020</t>
  </si>
  <si>
    <t>KITS SELECTIVOS DE HIPERTERMIA LOCAL</t>
  </si>
  <si>
    <t>C0199</t>
  </si>
  <si>
    <t>DISPOSITIVOS ARTERIO-VENOSOS - OTROS</t>
  </si>
  <si>
    <t>C02</t>
  </si>
  <si>
    <t>DISPOSITIVOS DE ARRITMOLOGÍA</t>
  </si>
  <si>
    <t>C0201</t>
  </si>
  <si>
    <t>DISPOSITIVOS DE MAPEO Y ELECTROFISIOLOGÍA CARDIACA</t>
  </si>
  <si>
    <t>C020101</t>
  </si>
  <si>
    <t>CABLES BIPOLAR DE ARRITMOLOGÍA</t>
  </si>
  <si>
    <t>C020102</t>
  </si>
  <si>
    <t>CABLES TRIPOLARES DE ARRITMOLOGÍA</t>
  </si>
  <si>
    <t>C020103</t>
  </si>
  <si>
    <t>CABLES TETRAPOLAR PARA ARRITMOLOGÍA</t>
  </si>
  <si>
    <t>C020104</t>
  </si>
  <si>
    <t>CABLES MULTIPOLAR PARA ARRITMOLOGÍA</t>
  </si>
  <si>
    <t>C02010401</t>
  </si>
  <si>
    <t>CABLES MULTIPOLAR DE ARRITMOLOGIA, CONVENCIONALES</t>
  </si>
  <si>
    <t>C02010402</t>
  </si>
  <si>
    <t>CABLES MULTIPOLAR PARA ARRITMOLOGIA TIPO CESTA</t>
  </si>
  <si>
    <t>C02010403</t>
  </si>
  <si>
    <t>CABLES MULTIPOLAR PARA ARRITMOLOGÍA, AJUSTABLES</t>
  </si>
  <si>
    <t>C02010499</t>
  </si>
  <si>
    <t>CABLES MULTIPOLAR DE ARRITMOLOGIA - OTROS</t>
  </si>
  <si>
    <t>C020105</t>
  </si>
  <si>
    <t>MAPEO NO CONVENCIONAL (CON CONTACTO Y SIN CONTACTO) PLOMOS TRIDIMENSIONALES</t>
  </si>
  <si>
    <t>C020180</t>
  </si>
  <si>
    <t>DISPOSITIVOS DE MAPEO Y ELECTROFISIOLOGÍA CARDIACA - ACCESORIOS</t>
  </si>
  <si>
    <t>C020199</t>
  </si>
  <si>
    <t>DISPOSITIVOS DE MAPEO Y ELECTROFISIOLOGÍA CARDIACA - OTROS</t>
  </si>
  <si>
    <t>C0202</t>
  </si>
  <si>
    <t>DISPOSITIVOS DE ESTIMULACIÓN CARDÍACA TEMPORAL (CON O SIN PRINCIPIOS ACTIVOS)</t>
  </si>
  <si>
    <t>C020201</t>
  </si>
  <si>
    <t>CABLES ENDOCARDICOS TEMPORALES</t>
  </si>
  <si>
    <t>C020202</t>
  </si>
  <si>
    <t>CABLES EPICARDIOS (MONOPOLAR Y BIPOLAR)</t>
  </si>
  <si>
    <t>C020203</t>
  </si>
  <si>
    <t>CABLES DE ESTIMULACIÓN Y REGISTRO TRANSESOFÁGICO</t>
  </si>
  <si>
    <t>C020280</t>
  </si>
  <si>
    <t>DISPOSITIVOS DE ESTIMULACIÓN ELÉCTRICA CARDÍACA TEMPORAL - ACCESORIOS</t>
  </si>
  <si>
    <t>C020299</t>
  </si>
  <si>
    <t>DISPOSITIVOS DE ESTIMULACIÓN CARDÍACA TEMPORAL (CON O SIN PRINCIPIOS ACTIVOS) - OTROS</t>
  </si>
  <si>
    <t>C0203</t>
  </si>
  <si>
    <t>DISPOSITIVOS DE ABLACIÓN DE TEJIDO CARDÍACO</t>
  </si>
  <si>
    <t>C020301</t>
  </si>
  <si>
    <t>CABLES DE ABLACIÓN POR RADIOFRECUENCIA DE FOCOS ARRITMOGÉNICOS</t>
  </si>
  <si>
    <t>C020302</t>
  </si>
  <si>
    <t>CABLES DE ABLACIÓN DE CRIOENERGÍA PARA FOCOS ARRITMOGÉNICOS</t>
  </si>
  <si>
    <t>C020303</t>
  </si>
  <si>
    <t>LA ABLACIÓN DE FOCOS ARRITMOGÉNICOS CONDUCE A TRAVÉS DE OTRAS FUENTES DE ENERGÍA</t>
  </si>
  <si>
    <t>C020380</t>
  </si>
  <si>
    <t>ABLACIÓN DE DISPOSITIVOS DE FOCO ARRITMOGÉNICO - ACCESORIOS</t>
  </si>
  <si>
    <t>C020399</t>
  </si>
  <si>
    <t>DISPOSITIVOS DE ABLACIÓN DE TEJIDO CARDÍACO - OTROS</t>
  </si>
  <si>
    <t>C0204</t>
  </si>
  <si>
    <t>DISPOSITIVOS EXTERNOS DE CARDIOVERSIÓN Y DESFIBRILACIÓN</t>
  </si>
  <si>
    <t>C020401</t>
  </si>
  <si>
    <t>PASTILLAS DE ELECTRODOS PARA DESFIBRILADOR CARDIOVERSIONERO EXTERNO</t>
  </si>
  <si>
    <t>C020402</t>
  </si>
  <si>
    <t>CABLES DE CARDIOVERSIÓN TEMPORALES</t>
  </si>
  <si>
    <t>C02040201</t>
  </si>
  <si>
    <t>CABLES DE CARDIOVERSIÓN ENDOCAVITARIOS TEMPORALES</t>
  </si>
  <si>
    <t>C02040202</t>
  </si>
  <si>
    <t>CABLES DE CARDIOVERSIÓN TRANSESOFÁGICA TEMPORAL</t>
  </si>
  <si>
    <t>C02040299</t>
  </si>
  <si>
    <t>CABLES DE CARDIOVERSIÓN TEMPORALES - OTROS</t>
  </si>
  <si>
    <t>C020480</t>
  </si>
  <si>
    <t>DISPOSITIVOS DE CARDIOVERSIÓN Y DESFIBRILACIÓN EXTERNA - ACCESORIOS</t>
  </si>
  <si>
    <t>C020499</t>
  </si>
  <si>
    <t>DISPOSITIVOS EXTERNOS DE CARDIOVERSIÓN Y DESFIBRILACIÓN - OTROS</t>
  </si>
  <si>
    <t>C0205</t>
  </si>
  <si>
    <t>DISPOSITIVOS DE DIAGNÓSTICO CARDÍACO</t>
  </si>
  <si>
    <t>C020501</t>
  </si>
  <si>
    <t>ELECTRODOS DE ECG</t>
  </si>
  <si>
    <t>C020599</t>
  </si>
  <si>
    <t>DISPOSITIVOS DE DIAGNÓSTICO CARDÍACO - OTROS</t>
  </si>
  <si>
    <t>C0280</t>
  </si>
  <si>
    <t>DISPOSITIVOS DE ARRITMOLOGÍA - ACCESORIOS NO INCLUIDOS EN OTRAS CLASES</t>
  </si>
  <si>
    <t>C0299</t>
  </si>
  <si>
    <t>DISPOSITIVOS DE ARRITMOLOGIA - OTROS</t>
  </si>
  <si>
    <t>C03</t>
  </si>
  <si>
    <t>DISPOSITIVOS PARA CIRUGÍA CARDÍACA Y TRASPLANTE DE CORAZÓN</t>
  </si>
  <si>
    <t>C0301</t>
  </si>
  <si>
    <t>DISPOSITIVOS DE CIRCULACIÓN ASISTIDA EXTRACORPÓREAS</t>
  </si>
  <si>
    <t>C030101</t>
  </si>
  <si>
    <t>KITS DE CIRCULACIÓN EXTRACORPÓREA</t>
  </si>
  <si>
    <t>C03010101</t>
  </si>
  <si>
    <t>CIRCUITOS DE CIRCULACIÓN EXTRACORPÓREA</t>
  </si>
  <si>
    <t>C03010102</t>
  </si>
  <si>
    <t>KITS OXIGENADORES</t>
  </si>
  <si>
    <t>C03010104</t>
  </si>
  <si>
    <t>FILTROS DE CIRCULACIÓN EXTRACORPÓREAS</t>
  </si>
  <si>
    <t>C03010199</t>
  </si>
  <si>
    <t>KITS DE CIRCULACIÓN EXTRACORPÓREA - OTROS</t>
  </si>
  <si>
    <t>C030102</t>
  </si>
  <si>
    <t>KITS DE ADMINISTRACIÓN DE SOLUCIÓN DE CARDIOPLEJIA</t>
  </si>
  <si>
    <t>C030103</t>
  </si>
  <si>
    <t>KITS DE APOYO CIRCULATORIO</t>
  </si>
  <si>
    <t>C03010301</t>
  </si>
  <si>
    <t>KITS DE APOYO CARDIOPULMONAR (CPS Y ECMO)</t>
  </si>
  <si>
    <t>C03010399</t>
  </si>
  <si>
    <t>KITS DE APOYO CIRCULATORIO - OTROS</t>
  </si>
  <si>
    <t>C030104</t>
  </si>
  <si>
    <t>CÁNULAS DE CIRCULACIÓN EXTRACORPÓREAS</t>
  </si>
  <si>
    <t>C03010401</t>
  </si>
  <si>
    <t>CÁNULAS ARTERALES DE CIRCULACIÓN EXTRACORPÓREA</t>
  </si>
  <si>
    <t>C0301040101</t>
  </si>
  <si>
    <t>CÁNULAS ARTERIALES PARA CIRCULACIÓN EXTRACORPÓREA, SIN FILTRO</t>
  </si>
  <si>
    <t>C0301040102</t>
  </si>
  <si>
    <t>CÁNULAS ARTERIALES PARA CIRCULACIÓN EXTRACORPÓREA, CON FILTRO</t>
  </si>
  <si>
    <t>C03010402</t>
  </si>
  <si>
    <t>CÁNULAS VENOSAS DE CIRCULACIÓN EXTRACORPÓREA</t>
  </si>
  <si>
    <t>C0301040201</t>
  </si>
  <si>
    <t>CÁNULAS ATRIOCAVALES</t>
  </si>
  <si>
    <t>C0301040202</t>
  </si>
  <si>
    <t>CÁNULAS BICAVAL</t>
  </si>
  <si>
    <t>C03010403</t>
  </si>
  <si>
    <t>CÁNULAS DE SUCCIÓN INTRACAVITARIA</t>
  </si>
  <si>
    <t>C03010404</t>
  </si>
  <si>
    <t>CÁNULAS DE CARDIOPLEJIA</t>
  </si>
  <si>
    <t>C0301040401</t>
  </si>
  <si>
    <t>CÁNULAS DE PERFUSIÓN NO SELECTIVA PARA CIRCULACIÓN EXTRACORPÓREA (CON LUMEN DE VENTILACIÓN AÓRTICA)</t>
  </si>
  <si>
    <t>C0301040402</t>
  </si>
  <si>
    <t>CÁNULAS DE PERFUSIÓN SELECTIVA DE ARTERIAS CORONARIAS</t>
  </si>
  <si>
    <t>C0301040499</t>
  </si>
  <si>
    <t>CÁNULAS DE CARDIOPLEJIA - OTRAS</t>
  </si>
  <si>
    <t>C03010405</t>
  </si>
  <si>
    <t>CÁNULAS SELECTIVAS DE PERFUSIÓN DE LA ARTERIA CARÓTIDA Y DEL SENO CORONARIO</t>
  </si>
  <si>
    <t>C03010406</t>
  </si>
  <si>
    <t>CÁNULAS ARTERIOVENOSAS PERCUTÁNEAS (CON ENDOCLAMP Y LUMEN DE VENTILACIÓN DE CARDIPLEJIA)</t>
  </si>
  <si>
    <t>C03010499</t>
  </si>
  <si>
    <t>CÁNULAS DE CIRCULACIÓN EXTRACORPÓREAS - OTRAS</t>
  </si>
  <si>
    <t>C030180</t>
  </si>
  <si>
    <t>DISPOSITIVOS DE CIRCULACIÓN EXTRACORPÓREA Y ASISTIDA - ACCESORIOS</t>
  </si>
  <si>
    <t>C030199</t>
  </si>
  <si>
    <t>DISPOSITIVOS DE CIRCULACIÓN EXTRACORPÓREA Y ASISTIDA - OTROS</t>
  </si>
  <si>
    <t>C0380</t>
  </si>
  <si>
    <t>DISPOSITIVOS PARA CIRUGÍA DEL CORAZÓN Y TRASPLANTE DE ÓRGANOS - ACCESORIOS NO INCLUIDOS EN OTRAS CLASES</t>
  </si>
  <si>
    <t>C0390</t>
  </si>
  <si>
    <t>DISPOSITIVOS PARA CIRUGÍA CARDÍACA Y TRASPLANTE DE CORAZÓN - VARIOS</t>
  </si>
  <si>
    <t>C039001</t>
  </si>
  <si>
    <t>SISTEMAS DE CIRUGÍA CARDIACA DE ACCESO MÍNIMAMENTE INVASIVO</t>
  </si>
  <si>
    <t>C03900101</t>
  </si>
  <si>
    <t>KITS DE ACCESO CARDÍACO MÍNIMAMENTE INVASIVO DE VISIÓN DIRECTA</t>
  </si>
  <si>
    <t>C03900102</t>
  </si>
  <si>
    <t>KITS DE ACCESO CARDIOQUIRÚRGICO MINI-INVASIVO VIDEOASISTIDO (CON MONITOR EXTERNO)</t>
  </si>
  <si>
    <t>C039002</t>
  </si>
  <si>
    <t>DISPOSITIVOS DE CARDIOCIRUGÍA A CORAZÓN LATENTE</t>
  </si>
  <si>
    <t>C03900201</t>
  </si>
  <si>
    <t>EPI-KIT DE ESTABILIZACIÓN DEL MIOCARDIO</t>
  </si>
  <si>
    <t>C03900202</t>
  </si>
  <si>
    <t>DERIVACIONES INTRACORONARIAS</t>
  </si>
  <si>
    <t>C03900203</t>
  </si>
  <si>
    <t>KITS DE LIMPIEZA DE CAMPO DE CIRUGÍA CARDIACA GAS-JET (SOPLADOR)</t>
  </si>
  <si>
    <t>C03900299</t>
  </si>
  <si>
    <t>DISPOSITIVOS DE CARDIOCIRUGÍA A CORAZÓN LATENTE - OTROS</t>
  </si>
  <si>
    <t>C0399</t>
  </si>
  <si>
    <t>DISPOSITIVOS PARA CARDIOCIRUGÍA Y TRASPLANTE DE ÓRGANOS - OTROS</t>
  </si>
  <si>
    <t>C04</t>
  </si>
  <si>
    <t>GUÍAS CARDIOVASCULARES</t>
  </si>
  <si>
    <t>C0401</t>
  </si>
  <si>
    <t>GUIAS DE ARTERIAS CORONARIAS</t>
  </si>
  <si>
    <t>C040101</t>
  </si>
  <si>
    <t>GUÍAS DE DIAGNÓSTICO DE LA ARTERIA CORONARIA</t>
  </si>
  <si>
    <t>C04010101</t>
  </si>
  <si>
    <t>GUÍAS DE DIAGNÓSTICO DE LA ARTERIA CORONARIA, HIDRÓFILAS</t>
  </si>
  <si>
    <t>C04010102</t>
  </si>
  <si>
    <t>GUÍAS DE DIAGNÓSTICO DE ARTERIA CORONARIA, NO HIDRÓFILAS</t>
  </si>
  <si>
    <t>C04010199</t>
  </si>
  <si>
    <t>GUÍAS DE DIAGNÓSTICO DE LA ARTERIA CORONARIA - OTROS</t>
  </si>
  <si>
    <t>C040102</t>
  </si>
  <si>
    <t>GUÍAS TERAPÉUTICAS PARA ARTERIAS CORONARIAS</t>
  </si>
  <si>
    <t>C04010201</t>
  </si>
  <si>
    <t>GUÍAS TERAPÉUTICAS PARA ARTERIAS CORONARIAS, HIDRÓFILAS</t>
  </si>
  <si>
    <t>C04010202</t>
  </si>
  <si>
    <t>GUÍAS TERAPÉUTICAS PARA ARTERIAS CORONARIAS, NO HIDRÓFILAS</t>
  </si>
  <si>
    <t>C04010299</t>
  </si>
  <si>
    <t>GUÍAS TERAPÉUTICAS PARA ARTERIAS CORONARIAS - OTRAS</t>
  </si>
  <si>
    <t>C0402</t>
  </si>
  <si>
    <t>GUÍAS VASCULARES PERIFÉRICAS</t>
  </si>
  <si>
    <t>C040201</t>
  </si>
  <si>
    <t>GUÍAS DE DIAGNÓSTICO VASCULARES PERIFÉRICOS</t>
  </si>
  <si>
    <t>C04020101</t>
  </si>
  <si>
    <t>GUÍAS DE DIAGNÓSTICO VASCULARES PERIFÉRICOS, HIDRÓFILAS</t>
  </si>
  <si>
    <t>C04020102</t>
  </si>
  <si>
    <t>GUÍAS DE DIAGNÓSTICO VASCULARES PERIFÉRICOS, NO HIDRÓFILAS</t>
  </si>
  <si>
    <t>C04020199</t>
  </si>
  <si>
    <t>GUÍAS DE DIAGNÓSTICO VASCULARES PERIFÉRICOS- OTROS</t>
  </si>
  <si>
    <t>C040202</t>
  </si>
  <si>
    <t>GUÍAS TERAPÉUTICAS VASCULARES PERIFÉRICAS</t>
  </si>
  <si>
    <t>C04020201</t>
  </si>
  <si>
    <t>GUÍAS TERAPÉUTICAS VASCULARES PERIFÉRICAS, HIDRÓFILAS</t>
  </si>
  <si>
    <t>C04020202</t>
  </si>
  <si>
    <t>GUÍAS TERAPÉUTICAS VASCULARES PERIFÉRICAS, NO HIDRÓFILAS</t>
  </si>
  <si>
    <t>C04020299</t>
  </si>
  <si>
    <t>GUÍAS VASCULARES PERIFÉRICAS, TERAPÉUTICAS - OTRAS</t>
  </si>
  <si>
    <t>C0403</t>
  </si>
  <si>
    <t>ALAMBRES GUÍA VASCULARES CORONARIOS Y PERIFÉRICOS</t>
  </si>
  <si>
    <t>C040301</t>
  </si>
  <si>
    <t>ALAMBRES GUÍA CORONARIOS Y VASCULARES PERIFÉRICOS DE DIAGNÓSTICO</t>
  </si>
  <si>
    <t>C04030101</t>
  </si>
  <si>
    <t>ALAMBRES GUÍA DE DIAGNÓSTICO CORONARIOS Y VASCULARES PERIFÉRICOS, HIDRÓFILOS</t>
  </si>
  <si>
    <t>C04030102</t>
  </si>
  <si>
    <t>ALAMBRES GUÍA DE DIAGNÓSTICO CORONARIOS Y VASCULARES PERIFÉRICOS, NO HIDRÓFILOS</t>
  </si>
  <si>
    <t>C04030199</t>
  </si>
  <si>
    <t>ALAMBRES GUÍA DE DIAGNÓSTICO CORONARIOS Y VASCULARES PERIFÉRICOS - OTROS</t>
  </si>
  <si>
    <t>C040302</t>
  </si>
  <si>
    <t>ALAMBRES GUÍA CORONARIOS Y VASCULARES PERIFÉRICOS INTERVENCIONALES</t>
  </si>
  <si>
    <t>C04030201</t>
  </si>
  <si>
    <t>ALAMBRES GUÍA CORONARIOS Y VASCULARES PERIFÉRICOS INTERVENCIONALES, HIDRÓFILOS</t>
  </si>
  <si>
    <t>C04030202</t>
  </si>
  <si>
    <t>ALAMBRES GUÍA CORONARIOS Y VASCULARES PERIFÉRICOS INTERVENCIONALES, NO HIDRÓFILOS</t>
  </si>
  <si>
    <t>C04030299</t>
  </si>
  <si>
    <t>ALAMBRES GUÍA CORONARIOS Y VASCULARES PERIFÉRICOS INTERVENCIONALES - OTROS</t>
  </si>
  <si>
    <t>C0480</t>
  </si>
  <si>
    <t>GUÍAS CARDIOVASCULARES - ACCESORIOS</t>
  </si>
  <si>
    <t>C0499</t>
  </si>
  <si>
    <t>GUÍAS CARDIOVASCULARES - OTROS</t>
  </si>
  <si>
    <t>C05</t>
  </si>
  <si>
    <t>VAINAS INTRODUCTORAS CARDIOVASCULARES</t>
  </si>
  <si>
    <t>C0501</t>
  </si>
  <si>
    <t>VAINAS INTRODUCTORAS CARDIOVASCULARES SIN VÁLVULA</t>
  </si>
  <si>
    <t>C0502</t>
  </si>
  <si>
    <t>VAINAS INTRODUCTORAS CARDIOVASCULARES, CON VÁLVULA</t>
  </si>
  <si>
    <t>C0503</t>
  </si>
  <si>
    <t>VAINAS INTRODUCTORAS CARDIOVASCULARES, PELABLES</t>
  </si>
  <si>
    <t>C0504</t>
  </si>
  <si>
    <t>SETS DE INTRODUCCIÓN ARTERIAL</t>
  </si>
  <si>
    <t>C0580</t>
  </si>
  <si>
    <t>VAINAS INTRODUCTORAS CARDIOVASCULARES - ACCESORIOS</t>
  </si>
  <si>
    <t>C058001</t>
  </si>
  <si>
    <t>ADAPTADORES Y CONECTORES PARA INTRODUCTORES CARDIOVASCULARES</t>
  </si>
  <si>
    <t>C058099</t>
  </si>
  <si>
    <t>INTRODUCTORES DEL SISTEMA CARDIOCIRCULATORIO - ACCESORIOS NO INCLUIDOS EN OTRAS CLASES</t>
  </si>
  <si>
    <t>C0599</t>
  </si>
  <si>
    <t>VAINAS INTRODUCTORAS CARDIOVASCULARES - OTRAS</t>
  </si>
  <si>
    <t>C06</t>
  </si>
  <si>
    <t>INSTRUMENTAL PARA CIRUGÍA CARDIOVASCULAR, DE UN SOLO USO</t>
  </si>
  <si>
    <t>C0601</t>
  </si>
  <si>
    <t>KITS DE INSTRUMENTAL PARA CIRUGÍA CARDIOVASCULAR NO INCLUIDOS EN OTRAS CLASES, DE UN SOLO USO</t>
  </si>
  <si>
    <t>C0602</t>
  </si>
  <si>
    <t>DILATADORES DE CIRUGÍA CARDIOVASCULAR, DE UN SOLO USO</t>
  </si>
  <si>
    <t>C0603</t>
  </si>
  <si>
    <t>PINZA DE CIRUGÍA CARDIOVASCULAR, DE UN SOLO USO</t>
  </si>
  <si>
    <t>C0699</t>
  </si>
  <si>
    <t>INSTRUMENTOS DE CIRUGÍA CARDIOVASCULAR DE UN SOLO USO - OTROS</t>
  </si>
  <si>
    <t>C90</t>
  </si>
  <si>
    <t>DISPOSITIVOS CARDIOCIRCULATORIOS - VARIOS</t>
  </si>
  <si>
    <t>C9001</t>
  </si>
  <si>
    <t>VÁLVULAS Y SISTEMAS DE HEMOSTASIS</t>
  </si>
  <si>
    <t>C900101</t>
  </si>
  <si>
    <t>VÁLVULAS DE HEMOSTASIS</t>
  </si>
  <si>
    <t>C900102</t>
  </si>
  <si>
    <t>ADAPTADORES DE HEMOSTASIS</t>
  </si>
  <si>
    <t>C900103</t>
  </si>
  <si>
    <t>SISTEMAS DE HEMOSTASIS DE ACCESO ARTERIAL PERCUTÁNEO</t>
  </si>
  <si>
    <t>C90010301</t>
  </si>
  <si>
    <t>SISTEMAS MECÁNICOS DE HEMOSTASIS (INCLUYENDO TORNIQUETES DE UN SOLO USO)</t>
  </si>
  <si>
    <t>C90010302</t>
  </si>
  <si>
    <t>SISTEMAS DE HEMOSTASIS A BASE DE COLÁGENO</t>
  </si>
  <si>
    <t>C90010303</t>
  </si>
  <si>
    <t>SISTEMAS DE HEMOSTASIS CON SISTEMAS DE SUTURA O CLIP</t>
  </si>
  <si>
    <t>C90010399</t>
  </si>
  <si>
    <t>SISTEMAS DE HEMOSTASIS DE ACCESO ARTERIAL PERCUTÁNEO - OTROS</t>
  </si>
  <si>
    <t>C900180</t>
  </si>
  <si>
    <t>SISTEMAS DE HEMOSTASIS - ACCESORIOS</t>
  </si>
  <si>
    <t>C900199</t>
  </si>
  <si>
    <t>SISTEMAS DE HEMOSTASIS - OTROS</t>
  </si>
  <si>
    <t>C9002</t>
  </si>
  <si>
    <t>DILATADORES VASCULARES Y FASCIALES</t>
  </si>
  <si>
    <t>C9003</t>
  </si>
  <si>
    <t>SENSORES CARDIOVASCULARES</t>
  </si>
  <si>
    <t>C900301</t>
  </si>
  <si>
    <t>SENSORES DE OXIMETRO DE PULSO</t>
  </si>
  <si>
    <t>C900399</t>
  </si>
  <si>
    <t>SENSORES CARDIOVASCULARES - OTROS</t>
  </si>
  <si>
    <t>C9005</t>
  </si>
  <si>
    <t>FONENDOSCOPIOS Y ESTETOSCOPIOS</t>
  </si>
  <si>
    <t>C9006</t>
  </si>
  <si>
    <t>ESFIGMOMANÓMETROS ANEROIDES</t>
  </si>
  <si>
    <t>C9080</t>
  </si>
  <si>
    <t>DISPOSITIVOS DEL SISTEMA CARDIOCIRCULATORIO - ACCESORIOS NO INCLUIDOS EN OTRAS CLASES</t>
  </si>
  <si>
    <t>C99</t>
  </si>
  <si>
    <t>DISPOSITIVOS CARDIOCIRCULATORIOS - OTROS</t>
  </si>
  <si>
    <t>D</t>
  </si>
  <si>
    <t>DESINFECTANTES, ANTISÉPTICOS, ESTERILIZANTES Y DETERGENTES PARA DISPOSITIVOS MÉDICOS</t>
  </si>
  <si>
    <t>D01</t>
  </si>
  <si>
    <t>ALDEHÍDOS PARA LA DESINFECCIÓN DE DISPOSITIVOS MÉDICOS</t>
  </si>
  <si>
    <t>D0101</t>
  </si>
  <si>
    <t>GLUTARALDEHÍDO Y ASOCIADOS PARA LA DESINFECCIÓN DE DISPOSITIVOS MÉDICOS</t>
  </si>
  <si>
    <t>D010101</t>
  </si>
  <si>
    <t>GLUTARALDEHÍDO PARA LA DESINFECCIÓN DE DISPOSITIVOS MÉDICOS</t>
  </si>
  <si>
    <t>D01010101</t>
  </si>
  <si>
    <t>GLUTARALDEHÍDO, SOLUCIÓN BÁSICA PARA LA DESINFECCIÓN DE DISPOSITIVOS MÉDICOS</t>
  </si>
  <si>
    <t>D01010102</t>
  </si>
  <si>
    <t>GLUTARALDEHÍDO, SOLUCIÓN ÁCIDA PARA LA DESINFECCIÓN DE DISPOSITIVOS MÉDICOS</t>
  </si>
  <si>
    <t>D01010103</t>
  </si>
  <si>
    <t>GLUTARALDEHÍDO, SOLUCIÓN NEUTRA PARA LA DESINFECCIÓN DE DISPOSITIVOS MÉDICOS</t>
  </si>
  <si>
    <t>D010102</t>
  </si>
  <si>
    <t>GLUTARALDEHÍDO Y POLIFENOLES PARA LA DESINFECCIÓN DE DISPOSITIVOS MÉDICOS</t>
  </si>
  <si>
    <t>D01010201</t>
  </si>
  <si>
    <t>GLUTARALDEHÍDO Y POLIFENOLES, SOLUCIÓN PARA LA DESINFECCIÓN DE DISPOSITIVOS MÉDICOS</t>
  </si>
  <si>
    <t>D010103</t>
  </si>
  <si>
    <t>ALDEHÍDO ORTOFTAL PARA LA DESINFECCIÓN DE DISPOSITIVOS MÉDICOS</t>
  </si>
  <si>
    <t>D010199</t>
  </si>
  <si>
    <t>GLUTARALDEHÍDO ASOCIADO PARA LA DESINFECCIÓN DE DISPOSITIVOS MÉDICOS - OTROS</t>
  </si>
  <si>
    <t>D0199</t>
  </si>
  <si>
    <t>ALDEHÍDOS PARA LA DESINFECCIÓN DE DISPOSITIVOS MÉDICOS - OTROS</t>
  </si>
  <si>
    <t>D02</t>
  </si>
  <si>
    <t>BIGUANIDAS PARA LA DESINFECCIÓN DE DISPOSITIVOS MÉDICOS</t>
  </si>
  <si>
    <t>D0201</t>
  </si>
  <si>
    <t>CLORHEXIDINA Y ASOCIADOS PARA LA DESINFECCIÓN DE DISPOSITIVOS MÉDICOS</t>
  </si>
  <si>
    <t>D020101</t>
  </si>
  <si>
    <t>CLORHEXIDINA PARA LA DESINFECCIÓN DE DISPOSITIVOS MÉDICOS</t>
  </si>
  <si>
    <t>D02010101</t>
  </si>
  <si>
    <t>CLORHEXIDINA, SOLUCIÓN ACUOSA PARA LA DESINFECCIÓN DE DISPOSITIVOS MÉDICOS</t>
  </si>
  <si>
    <t>D02010102</t>
  </si>
  <si>
    <t>CLORHEXIDINA, SOLUCIÓN HIDROALCOHÓLICA PARA LA DESINFECCIÓN DE DISPOSITIVOS MÉDICOS</t>
  </si>
  <si>
    <t>D02010199</t>
  </si>
  <si>
    <t>CLORHEXIDINA PARA LA DESINFECCIÓN DE DISPOSITIVOS MÉDICOS - OTROS</t>
  </si>
  <si>
    <t>D020102</t>
  </si>
  <si>
    <t>CLORHEXIDINA CON DETERGENTE PARA LA DESINFECCIÓN DE DISPOSITIVOS MÉDICOS</t>
  </si>
  <si>
    <t>D020199</t>
  </si>
  <si>
    <t>CLORHEXIDINA EN ASOCIACIÓN PARA LA DESINFECCIÓN DE DISPOSITIVOS MÉDICOS - OTROS</t>
  </si>
  <si>
    <t>D0299</t>
  </si>
  <si>
    <t>BIGUANIDA PARA LA DESINFECCIÓN DE DISPOSITIVOS MÉDICOS - OTROS</t>
  </si>
  <si>
    <t>D03</t>
  </si>
  <si>
    <t>DERIVADOS DE CLORO PARA LA DESINFECCIÓN DE DISPOSITIVOS MÉDICOS</t>
  </si>
  <si>
    <t>D0301</t>
  </si>
  <si>
    <t>HIPOCLORITOS Y ASOCIADOS PARA LA DESINFECCIÓN DE DISPOSITIVOS MÉDICOS</t>
  </si>
  <si>
    <t>D030101</t>
  </si>
  <si>
    <t>HIPOCLORITO PARA LA DESINFECCIÓN DE DISPOSITIVOS MÉDICOS</t>
  </si>
  <si>
    <t>D03010101</t>
  </si>
  <si>
    <t>HIPOCLORITO, SOLUCIÓN ACUOSA PARA LA DESINFECCIÓN DE DISPOSITIVOS MÉDICOS</t>
  </si>
  <si>
    <t>D03010102</t>
  </si>
  <si>
    <t>HIPOCLORITO, SOLUCIÓN HIDROALCOHÓLICA PARA LA DESINFECCIÓN DE DISPOSITIVOS MÉDICOS</t>
  </si>
  <si>
    <t>D03010199</t>
  </si>
  <si>
    <t>HIPOCLORITO PARA LA DESINFECCIÓN DE DISPOSITIVOS MÉDICOS - OTROS</t>
  </si>
  <si>
    <t>D030102</t>
  </si>
  <si>
    <t>HIPOCLORITO CON DETERGENTE PARA LA DESINFECCIÓN DE DISPOSITIVOS MÉDICOS</t>
  </si>
  <si>
    <t>D030103</t>
  </si>
  <si>
    <t>HIPOCLORITO CON DESINCRUSTANTES PARA LA DESINFECCIÓN DE DISPOSITIVOS MÉDICOS</t>
  </si>
  <si>
    <t>D030199</t>
  </si>
  <si>
    <t>HIPOCLORITOS ASOCIADOS PARA LA DESINFECCIÓN DE DISPOSITIVOS MÉDICOS - OTROS</t>
  </si>
  <si>
    <t>D0302</t>
  </si>
  <si>
    <t>DICLOROISOCIANURATOS PARA LA DESINFECCIÓN DE DISPOSITIVOS MÉDICOS</t>
  </si>
  <si>
    <t>D0303</t>
  </si>
  <si>
    <t>CLORITOS DE SODIO Y ASOCIADOS PARA LA DESINFECCIÓN DE DISPOSITIVOS MÉDICOS</t>
  </si>
  <si>
    <t>D030301</t>
  </si>
  <si>
    <t>CLORITO DE SODIO Y ÁCIDO LÁCTICO PARA LA DESINFECCIÓN DE DISPOSITIVOS MÉDICOS</t>
  </si>
  <si>
    <t>D030302</t>
  </si>
  <si>
    <t>CLORITO DE SODIO PARA LA DESINFECCIÓN DE DISPOSITIVOS MÉDICOS</t>
  </si>
  <si>
    <t>D030399</t>
  </si>
  <si>
    <t>CLORITOS DE SODIO ASOCIADOS PARA LA DESINFECCIÓN DE DISPOSITIVOS MÉDICOS - OTROS</t>
  </si>
  <si>
    <t>D0399</t>
  </si>
  <si>
    <t>DERIVADOS DE CLORO PARA LA DESINFECCIÓN DE DISPOSITIVOS MÉDICOS - OTROS</t>
  </si>
  <si>
    <t>D05</t>
  </si>
  <si>
    <t>PRODUCTORES DE OXÍGENO PARA DESINFECCIÓN DE DISPOSITIVOS MÉDICOS</t>
  </si>
  <si>
    <t>D0501</t>
  </si>
  <si>
    <t>ÁCIDO PERACÉTICO Y ASOCIADOS PARA LA DESINFECCIÓN DE DISPOSITIVOS MÉDICOS</t>
  </si>
  <si>
    <t>D050101</t>
  </si>
  <si>
    <t>ÁCIDO PERACÉTICO Y ACÉTICO CON PERÓXIDO DE HIDRÓGENO PARA LA DESINFECCIÓN DE DISPOSITIVOS MÉDICOS</t>
  </si>
  <si>
    <t>D050102</t>
  </si>
  <si>
    <t>ÁCIDO PERACÉTICO Y DERIVADOS DE ADAMANTAN PARA LA DESINFECCIÓN DE DISPOSITIVOS MÉDICOS</t>
  </si>
  <si>
    <t>D050103</t>
  </si>
  <si>
    <t>ÁCIDO PERACÉTICO PARA LA DESINFECCIÓN DE DISPOSITIVOS MÉDICOS</t>
  </si>
  <si>
    <t>D050199</t>
  </si>
  <si>
    <t>ÁCIDO PERACÉTICO ASOCIADO PARA LA DESINFECCIÓN DE DISPOSITIVOS MÉDICOS - OTROS</t>
  </si>
  <si>
    <t>D0502</t>
  </si>
  <si>
    <t>PERÓXIDO DE HIDRÓGENO PARA LA DESINFECCIÓN DE DISPOSITIVOS MÉDICOS</t>
  </si>
  <si>
    <t>D0599</t>
  </si>
  <si>
    <t>PRODUCTORES DE OXÍGENO PARA DESINFECCIÓN DE DISPOSITIVOS MÉDICOS - OTROS</t>
  </si>
  <si>
    <t>D06</t>
  </si>
  <si>
    <t>FENOLES PARA DESINFECCIÓN DE DISPOSITIVOS MÉDICOS</t>
  </si>
  <si>
    <t>D0601</t>
  </si>
  <si>
    <t>POLIFENOLES Y ASOCIADOS PARA LA DESINFECCIÓN DE DISPOSITIVOS MÉDICOS</t>
  </si>
  <si>
    <t>D060101</t>
  </si>
  <si>
    <t>POLIFENOLES</t>
  </si>
  <si>
    <t>D06010101</t>
  </si>
  <si>
    <t>POLIFENOLES, SOLUCIÓN ACUOSA PARA LA DESINFECCIÓN DE DISPOSITIVOS MÉDICOS</t>
  </si>
  <si>
    <t>D06010199</t>
  </si>
  <si>
    <t>POLIFENOLES PARA LA DESINFECCIÓN DE DISPOSITIVOS MÉDICOS - OTROS</t>
  </si>
  <si>
    <t>D060102</t>
  </si>
  <si>
    <t>POLIFENOLES CON DETERGENTES PARA LA DESINFECCIÓN DE DISPOSITIVOS MÉDICOS</t>
  </si>
  <si>
    <t>D060199</t>
  </si>
  <si>
    <t>POLIFENOLES ASOCIADOS PARA LA DESINFECCIÓN DE DISPOSITIVOS MÉDICOS - OTROS</t>
  </si>
  <si>
    <t>D0699</t>
  </si>
  <si>
    <t>FENOLES PARA LA DESINFECCIÓN DE DISPOSITIVOS MÉDICOS - OTROS</t>
  </si>
  <si>
    <t>D07</t>
  </si>
  <si>
    <t>ALCOHOLES PARA LA DESINFECCIÓN DE DISPOSITIVOS MÉDICOS</t>
  </si>
  <si>
    <t>D0701</t>
  </si>
  <si>
    <t>ETANOL PARA LA DESINFECCIÓN DE DISPOSITIVOS MÉDICOS</t>
  </si>
  <si>
    <t>D0702</t>
  </si>
  <si>
    <t>ALCOHOL ISOPROPÍLICO PARA LA DESINFECCIÓN DE DISPOSITIVOS MÉDICOS</t>
  </si>
  <si>
    <t>D0799</t>
  </si>
  <si>
    <t>ALCOHOLES PARA LA DESINFECCIÓN DE DISPOSITIVOS MÉDICOS - OTROS</t>
  </si>
  <si>
    <t>D08</t>
  </si>
  <si>
    <t>DETERGENTES PARA DISPOSITIVOS MÉDICOS</t>
  </si>
  <si>
    <t>D0801</t>
  </si>
  <si>
    <t>DETERGENTES ENZIMÁTICOS PARA DISPOSITIVOS MÉDICOS</t>
  </si>
  <si>
    <t>D0899</t>
  </si>
  <si>
    <t>DETERGENTES PARA DISPOSITIVOS MÉDICOS - OTROS</t>
  </si>
  <si>
    <t>D09</t>
  </si>
  <si>
    <t>SALES DE AMONIO Y ASOCIADOS PARA LA DESINFECCIÓN DE DISPOSITIVOS MÉDICOS</t>
  </si>
  <si>
    <t>D0901</t>
  </si>
  <si>
    <t>SALES DE AMONIO PARA LA DESINFECCIÓN DE DISPOSITIVOS MÉDICOS</t>
  </si>
  <si>
    <t>D0902</t>
  </si>
  <si>
    <t>SALES DE AMONIO ASOCIADAS PARA LA DESINFECCIÓN DE DISPOSITIVOS MÉDICOS</t>
  </si>
  <si>
    <t>D99</t>
  </si>
  <si>
    <t>DESINFECTANTES, ANTISÉPTICOS, ESTERILIZANTES Y DETERGENTES PARA DISPOSITIVOS MÉDICOS - OTROS</t>
  </si>
  <si>
    <t>F</t>
  </si>
  <si>
    <t>DISPOSITIVOS DE DIÁLISIS</t>
  </si>
  <si>
    <t>F01</t>
  </si>
  <si>
    <t>FILTROS DE DIÁLISIS</t>
  </si>
  <si>
    <t>F0106</t>
  </si>
  <si>
    <t>HEMODIÁLISIS, HEMOFILTRACIÓN, FILTROS DE HEMODIAFILTRACIÓN</t>
  </si>
  <si>
    <t>F010601</t>
  </si>
  <si>
    <t>DIALIZADORES - UFC &lt; 18 ml/h/mmHg</t>
  </si>
  <si>
    <t>F01060101</t>
  </si>
  <si>
    <t>DIALIZADORES - UFC &lt; 18 ml/h/mmHg, MEMBRANAS DE CELULOSA</t>
  </si>
  <si>
    <t>F01060102</t>
  </si>
  <si>
    <t>DIALIZADORES - UFC &lt; 18 ml/h/mmHg, MEMBRANAS DE CELULOSA SUSTITUIDAS</t>
  </si>
  <si>
    <t>F01060103</t>
  </si>
  <si>
    <t>DIALIZADORES - UFC &lt; 18 ml/h/mmHg, MEMBRANAS SINTÉTICAS</t>
  </si>
  <si>
    <t>F01060199</t>
  </si>
  <si>
    <t>DIALIZADORES - UFC &lt; 18 ml/h/mmHg - OTROS</t>
  </si>
  <si>
    <t>F010602</t>
  </si>
  <si>
    <t>DIALIZADORES - UFC = 18 - 35 ml/h/mmHg</t>
  </si>
  <si>
    <t>F01060201</t>
  </si>
  <si>
    <t>DIALIZADORES - UFC = 18 - 35 ml/h/mmHg, MEMBRANAS DE CELULOSA</t>
  </si>
  <si>
    <t>F01060202</t>
  </si>
  <si>
    <t>DIALIZADORES - UFC = 18 - 35 ml/h/mmHg, MEMBRANAS DE CELULOSA SUSTITUIDAS</t>
  </si>
  <si>
    <t>F01060203</t>
  </si>
  <si>
    <t>DIALIZADORES - UFC = 18 - 35 ml/h/mmHg, MEMBRANAS SINTÉTICAS</t>
  </si>
  <si>
    <t>F01060299</t>
  </si>
  <si>
    <t>DIALIZADORES - UFC = 18 - 35 ml/h/mmHg - OTROS</t>
  </si>
  <si>
    <t>F010603</t>
  </si>
  <si>
    <t>DIALIZADORES - UFC &gt; 35 ml/h/mmHg</t>
  </si>
  <si>
    <t>F01060301</t>
  </si>
  <si>
    <t>DIALIZADORES - UFC &gt; 35 ml/h/mmHg, MEMBRANAS DE CELULOSA</t>
  </si>
  <si>
    <t>F01060302</t>
  </si>
  <si>
    <t>DIALIZADORES - UFC &gt; 35 ml/h/mmHg, MEMBRANAS DE CELULOSA SUSTITUIDAS</t>
  </si>
  <si>
    <t>F01060303</t>
  </si>
  <si>
    <t>DIALIZADORES - UFC &gt; 35 ml/h/mmHg, MEMBRANAS SINTÉTICAS</t>
  </si>
  <si>
    <t>F01060399</t>
  </si>
  <si>
    <t>DIALIZADORES - UFC &gt; 35 ml/h/mmHg - OTROS</t>
  </si>
  <si>
    <t>F010604</t>
  </si>
  <si>
    <t>DIALIZADORES PARA HEMODIAFILTRACIÓN ESPECIAL Y OTRAS TERAPIAS</t>
  </si>
  <si>
    <t>F0107</t>
  </si>
  <si>
    <t>FILTROS DE HEMOPERFUSIÓN</t>
  </si>
  <si>
    <t>F010701</t>
  </si>
  <si>
    <t>FILTROS DE CARBONO PARA HEMOPERFUSIÓN</t>
  </si>
  <si>
    <t>F010702</t>
  </si>
  <si>
    <t>FILTROS DE RESINA DE HEMOPERFUSIÓN</t>
  </si>
  <si>
    <t>F010799</t>
  </si>
  <si>
    <t>FILTROS DE HEMOPERFUSIÓN - OTROS</t>
  </si>
  <si>
    <t>F0108</t>
  </si>
  <si>
    <t>FILTROS Y COLUMNAS DE ADSORCIÓN</t>
  </si>
  <si>
    <t>F010801</t>
  </si>
  <si>
    <t>FILTROS Y COLUMNAS DE INMUNOADSORCIÓN</t>
  </si>
  <si>
    <t>F01080101</t>
  </si>
  <si>
    <t>FILTROS DE INMUNOADSORCIÓN</t>
  </si>
  <si>
    <t>F01080102</t>
  </si>
  <si>
    <t>COLUMNAS DE INMUNOADSORCIÓN</t>
  </si>
  <si>
    <t>F010802</t>
  </si>
  <si>
    <t>FILTROS Y COLUMNAS PARA LA ELIMINACIÓN DE ENDOTOXINAS</t>
  </si>
  <si>
    <t>F01080201</t>
  </si>
  <si>
    <t>FILTROS DE ELIMINACIÓN DE ENDOTOXINAS</t>
  </si>
  <si>
    <t>F01080202</t>
  </si>
  <si>
    <t>COLUMNAS DE ELIMINACIÓN DE ENDOTOXINAS</t>
  </si>
  <si>
    <t>F0109</t>
  </si>
  <si>
    <t>FILTROS DE DIÁLISIS PERITONEAL</t>
  </si>
  <si>
    <t>F0199</t>
  </si>
  <si>
    <t>FILTROS PARA HEMODIÁLISIS - OTROS</t>
  </si>
  <si>
    <t>F02</t>
  </si>
  <si>
    <t>LÍNEAS DE DIÁLISIS</t>
  </si>
  <si>
    <t>F0201</t>
  </si>
  <si>
    <t>LÍNEAS DE DIÁLISIS ARTERIOVENOSA PARA HEMODIÁLISIS - HEMOFILTRACIÓN - HEMODIAFILTRACIÓN</t>
  </si>
  <si>
    <t>F020101</t>
  </si>
  <si>
    <t>LÍNEAS DE DIÁLISIS ARTERIOVENOSA, UNA AGUJA</t>
  </si>
  <si>
    <t>F020102</t>
  </si>
  <si>
    <t>LÍNEAS DE DIÁLISIS ARTERIOVENOSA, DOS AGUJAS</t>
  </si>
  <si>
    <t>F020104</t>
  </si>
  <si>
    <t>LÍNEAS DE DIÁLISIS DE REINFUSIÓN</t>
  </si>
  <si>
    <t>F020180</t>
  </si>
  <si>
    <t>LÍNEAS DE DIÁLISIS ARTERIOVENOSA PARA HEMODIÁLISIS - HEMOFILTRACIÓN - HEMODIAFILTRACIÓN - ACCESORIOS</t>
  </si>
  <si>
    <t>F020199</t>
  </si>
  <si>
    <t>LÍNEAS DE DIÁLISIS ARTERIOVENOSA PARA HEMODIÁLISIS - HEMOFILTRACIÓN - HEMODIAFILTRACIÓN - OTRAS</t>
  </si>
  <si>
    <t>F0202</t>
  </si>
  <si>
    <t>LÍNEAS DE DIÁLISIS PERITONEAL</t>
  </si>
  <si>
    <t>F020201</t>
  </si>
  <si>
    <t>LÍNEAS PERMANENTES DE DIÁLISIS PERITONEAL</t>
  </si>
  <si>
    <t>F02020101</t>
  </si>
  <si>
    <t>LÍNEAS PERMANENTES DE DIÁLISIS PERITONEAL, UNA BOLSA (CAPD)</t>
  </si>
  <si>
    <t>F02020102</t>
  </si>
  <si>
    <t>LÍNEAS PERMANENTES DE DIÁLISIS PERITONEAL, DOS BOLSAS (CAPD)</t>
  </si>
  <si>
    <t>F02020199</t>
  </si>
  <si>
    <t>LÍNEAS PERMANENTES DE DIÁLISIS PERITONEAL - OTRAS</t>
  </si>
  <si>
    <t>F020202</t>
  </si>
  <si>
    <t>LÍNEAS DE DIÁLISIS PERITONEAL TEMPORAL</t>
  </si>
  <si>
    <t>F02020201</t>
  </si>
  <si>
    <t>LÍNEAS TEMPORALES DE DIÁLISIS PERITONEAL, GRAVEDAD (APD)</t>
  </si>
  <si>
    <t>F02020202</t>
  </si>
  <si>
    <t>LÍNEAS DE DIÁLISIS PERITONEAL TEMPORAL, CON BOMBA (APD)</t>
  </si>
  <si>
    <t>F02020299</t>
  </si>
  <si>
    <t>LÍNEAS TEMPORALES DE DIÁLISIS PERITONEAL - OTRAS</t>
  </si>
  <si>
    <t>F020280</t>
  </si>
  <si>
    <t>LÍNEAS DE DIÁLISIS PERITONEAL - ACCESORIOS</t>
  </si>
  <si>
    <t>F020299</t>
  </si>
  <si>
    <t>LÍNEAS DE DIÁLISIS PERITONEAL - OTRAS</t>
  </si>
  <si>
    <t>F0299</t>
  </si>
  <si>
    <t>LÍNEAS DE DIÁLISIS - OTRAS</t>
  </si>
  <si>
    <t>F03</t>
  </si>
  <si>
    <t>EQUIPOS DE DIÁLISIS</t>
  </si>
  <si>
    <t>F0301</t>
  </si>
  <si>
    <t>KITS DE HEMOFILTRACIÓN-HEMODIAFILTRACIÓN</t>
  </si>
  <si>
    <t>F0302</t>
  </si>
  <si>
    <t>EQUIPOS DE BIOFILTRACIÓN</t>
  </si>
  <si>
    <t>F0303</t>
  </si>
  <si>
    <t>EQUIPOS DE HEMODIÁLISIS</t>
  </si>
  <si>
    <t>F0304</t>
  </si>
  <si>
    <t>KITS DE LAVADO/LLENADO DE DIÁLISIS</t>
  </si>
  <si>
    <t>F0305</t>
  </si>
  <si>
    <t>KITS DE HEMOPERFUSIÓN</t>
  </si>
  <si>
    <t>F0306</t>
  </si>
  <si>
    <t>KITS DE DIÁLISIS CONTINUA</t>
  </si>
  <si>
    <t>F0307</t>
  </si>
  <si>
    <t>KITS DE ULTRAFILTRACIÓN</t>
  </si>
  <si>
    <t>F0399</t>
  </si>
  <si>
    <t>KITS DE DIÁLISIS - OTROS</t>
  </si>
  <si>
    <t>F04</t>
  </si>
  <si>
    <t>CONCENTRADOS DE DIÁLISIS</t>
  </si>
  <si>
    <t>F0401</t>
  </si>
  <si>
    <t>CONCENTRADOS DE DIÁLISIS, SOLUCIONES ÁCIDAS</t>
  </si>
  <si>
    <t>F040101</t>
  </si>
  <si>
    <t>CONCENTRADOS DE DIÁLISIS, SOLUCIONES ÁCIDAS, NO ESTÉRILES</t>
  </si>
  <si>
    <t>F040102</t>
  </si>
  <si>
    <t>CONCENTRADOS DE DIÁLISIS, SOLUCIONES ÁCIDAS, ESTÉRILES</t>
  </si>
  <si>
    <t>F0402</t>
  </si>
  <si>
    <t>CONCENTRADOS DE DIÁLISIS, SOLUCIONES BÁSICAS</t>
  </si>
  <si>
    <t>F040201</t>
  </si>
  <si>
    <t>CONCENTRADOS DE DIÁLISIS, SOLUCIONES BÁSICAS, POLVO</t>
  </si>
  <si>
    <t>F040202</t>
  </si>
  <si>
    <t>CONCENTRADOS DE DIÁLISIS, SOLUCIONES BÁSICAS, LÍQUIDO</t>
  </si>
  <si>
    <t>F0403</t>
  </si>
  <si>
    <t>CONCENTRADOS DE DIÁLISIS, SIN ACETATO TAMPÓN</t>
  </si>
  <si>
    <t>F040302</t>
  </si>
  <si>
    <t>CONCENTRADOS DE DIÁLISIS, SIN ACETATO TAMPÓN - AFB</t>
  </si>
  <si>
    <t>F040399</t>
  </si>
  <si>
    <t>CONCENTRADOS DE DIÁLISIS, SIN ACETATO TAMPÓN PARA OTROS TRATAMIENTOS</t>
  </si>
  <si>
    <t>F0404</t>
  </si>
  <si>
    <t>PROCEDIMIENTOS DE DIÁLISIS, SALES</t>
  </si>
  <si>
    <t>F0499</t>
  </si>
  <si>
    <t>CONCENTRADOS DE DIÁLISIS - OTROS</t>
  </si>
  <si>
    <t>F05</t>
  </si>
  <si>
    <t>DISPOSITIVOS PARA MICRODIÁLISIS DE ÓRGANOS ESPECÍFICOS</t>
  </si>
  <si>
    <t>F90</t>
  </si>
  <si>
    <t>DISPOSITIVOS DE DIÁLISIS - VARIOS</t>
  </si>
  <si>
    <t>F9001</t>
  </si>
  <si>
    <t>DISPOSITIVOS DE DIÁLISIS PERITONEAL (NO INCLUIDOS EN OTROS GRUPOS)</t>
  </si>
  <si>
    <t>F900101</t>
  </si>
  <si>
    <t>CATÉTERES Y EQUIPOS DE DIÁLISIS PERITONEAL</t>
  </si>
  <si>
    <t>F900199</t>
  </si>
  <si>
    <t>DIÁLISIS PERITONEAL - OTROS</t>
  </si>
  <si>
    <t>F9002</t>
  </si>
  <si>
    <t>DISPOSITIVOS DE ACCESO VASCULAR (SOLO PARA HEMODIÁLISIS)</t>
  </si>
  <si>
    <t>F900201</t>
  </si>
  <si>
    <t>CATÉTERES Y KITS TEMPORALES PARA HEMODIÁLISIS</t>
  </si>
  <si>
    <t>F900202</t>
  </si>
  <si>
    <t>CATÉTERES Y KITS DE HEMODIÁLISIS PERMANENTE</t>
  </si>
  <si>
    <t>F900299</t>
  </si>
  <si>
    <t>DISPOSITIVOS DE ACCESO VASCULAR (SOLO PARA HEMODIÁLISIS) - OTROS</t>
  </si>
  <si>
    <t>F9003</t>
  </si>
  <si>
    <t>ADAPTADORES DE DIÁLISIS</t>
  </si>
  <si>
    <t>F900301</t>
  </si>
  <si>
    <t>ADAPTADORES DE HEMODIÁLISIS</t>
  </si>
  <si>
    <t>F900302</t>
  </si>
  <si>
    <t>ADAPTADORES PARA DIÁLISIS PERITONEAL</t>
  </si>
  <si>
    <t>F9004</t>
  </si>
  <si>
    <t>BOLSAS DE RECOGIDA Y REINFUSIÓN DE DIALIZADO</t>
  </si>
  <si>
    <t>F900401</t>
  </si>
  <si>
    <t>BOLSAS DE RECOGIDA DE DIALIZADO</t>
  </si>
  <si>
    <t>F90040101</t>
  </si>
  <si>
    <t>BOLSAS DE RECOGIDA DE HEMODIALISADO</t>
  </si>
  <si>
    <t>F90040102</t>
  </si>
  <si>
    <t>BOLSAS DE RECOGIDA DE DIALISADO PERITONEO</t>
  </si>
  <si>
    <t>F900402</t>
  </si>
  <si>
    <t>BOLSAS DE REINFUSIÓN DE DIALIZANTE</t>
  </si>
  <si>
    <t>F9006</t>
  </si>
  <si>
    <t>INSTRUMENTOS DE TRATAMIENTO DIALITICO, DE UN SOLO USO</t>
  </si>
  <si>
    <t>F9080</t>
  </si>
  <si>
    <t>DISPOSITIVOS DE DIÁLISIS - OTROS ACCESORIOS</t>
  </si>
  <si>
    <t>F9099</t>
  </si>
  <si>
    <t>DISPOSITIVOS DE DIÁLISIS - OTROS</t>
  </si>
  <si>
    <t>G</t>
  </si>
  <si>
    <t>DISPOSITIVOS GASTROINTESTINALES</t>
  </si>
  <si>
    <t>G01</t>
  </si>
  <si>
    <t>TUBOS ORO-ESOFÁGICOS</t>
  </si>
  <si>
    <t>G0101</t>
  </si>
  <si>
    <t>TUBOS DE DILATACIÓN ESOFÁGICA</t>
  </si>
  <si>
    <t>G010101</t>
  </si>
  <si>
    <t>BOUGIES ESOFÁGICOS</t>
  </si>
  <si>
    <t>G010102</t>
  </si>
  <si>
    <t>TUBOS DE DILATACIÓN DE CARDIAS</t>
  </si>
  <si>
    <t>G010199</t>
  </si>
  <si>
    <t>TUBOS DE DILATACIÓN ESOFÁGICA - OTROS</t>
  </si>
  <si>
    <t>G0102</t>
  </si>
  <si>
    <t>TUBOS DE HEMOSTASIS ESOFÁGICA</t>
  </si>
  <si>
    <t>G010201</t>
  </si>
  <si>
    <t>TUBOS SENGSTAKEN</t>
  </si>
  <si>
    <t>G010202</t>
  </si>
  <si>
    <t>TUBOS LINTON-NACHLAS</t>
  </si>
  <si>
    <t>G010299</t>
  </si>
  <si>
    <t>TUBOS DE HEMOSTASIS ESOFÁGICA - OTROS</t>
  </si>
  <si>
    <t>G0103</t>
  </si>
  <si>
    <t>TUBOS DE DIAGNÓSTICO ORO-ESOPÁGICOS</t>
  </si>
  <si>
    <t>G010301</t>
  </si>
  <si>
    <t>PH-METRÍA ESOFÁGICA, TUBOS</t>
  </si>
  <si>
    <t>G010302</t>
  </si>
  <si>
    <t>MANOMETRÍA ESOFÁGICA, CATÉTERES</t>
  </si>
  <si>
    <t>G010303</t>
  </si>
  <si>
    <t>SIALOGRÁFICA, CATÉTERES</t>
  </si>
  <si>
    <t>G010304</t>
  </si>
  <si>
    <t>TUBOS PARA pHMETRÍA Y ANÁLISIS DE IMPEDANCIA ESOFÁGICA</t>
  </si>
  <si>
    <t>G010305</t>
  </si>
  <si>
    <t>TUBOS PARA LA EVALUACIÓN DEL REFLUJO BILIAR Y LA pHMETRÍA ESOFÁGICA</t>
  </si>
  <si>
    <t>G010399</t>
  </si>
  <si>
    <t>TUBOS DE DIAGNOSTICO ORO-ESOPAGICO - OTROS</t>
  </si>
  <si>
    <t>G0180</t>
  </si>
  <si>
    <t>TUBOS ORO-ESOFÁGICOS - ACCESORIOS</t>
  </si>
  <si>
    <t>G0199</t>
  </si>
  <si>
    <t>TUBOS ORO-ESOFÁGICOS - OTROS</t>
  </si>
  <si>
    <t>G02</t>
  </si>
  <si>
    <t>SONDAS Y CONJUNTOS GASTROINTESTINALES</t>
  </si>
  <si>
    <t>G0201</t>
  </si>
  <si>
    <t>TUBOS Y SETS DE LAVADO GASTROINTESTINAL</t>
  </si>
  <si>
    <t>G020101</t>
  </si>
  <si>
    <t>TUBOS Y SETS DE LAVADO GÁSTRICO</t>
  </si>
  <si>
    <t>G020102</t>
  </si>
  <si>
    <t>TUBOS Y SETS DE LAVADO INTESTINAL</t>
  </si>
  <si>
    <t>G020199</t>
  </si>
  <si>
    <t>LAVADO GASTROINTESTINAL, TUBOS Y SETS - OTROS</t>
  </si>
  <si>
    <t>G0202</t>
  </si>
  <si>
    <t>SONDAS DE ASPIRACIÓN/ALIMENTACIÓN GASTROINTESTINAL</t>
  </si>
  <si>
    <t>G020201</t>
  </si>
  <si>
    <t>SONDAS INTESTINALES NASOGÁSTRICAS</t>
  </si>
  <si>
    <t>G02020101</t>
  </si>
  <si>
    <t>SONDAS NASOGÁSTRICAS</t>
  </si>
  <si>
    <t>G02020102</t>
  </si>
  <si>
    <t>TUBO NASOYEYENAL/NASODUODENAL</t>
  </si>
  <si>
    <t>G02020199</t>
  </si>
  <si>
    <t>SONDAS INTESTINALES NASOGÁSTRICAS - OTRAS</t>
  </si>
  <si>
    <t>G020202</t>
  </si>
  <si>
    <t>GASTROYEYUNOSTOMIA, TUBOS Y SETS</t>
  </si>
  <si>
    <t>G02020201</t>
  </si>
  <si>
    <t>GASTROSTOMÍA, TUBOS Y SETS</t>
  </si>
  <si>
    <t>G02020202</t>
  </si>
  <si>
    <t>YEYUNOSTOMÍA, TUBOS Y SETS</t>
  </si>
  <si>
    <t>G02020203</t>
  </si>
  <si>
    <t>ILEOSTOMÍA, TUBOS Y SETS</t>
  </si>
  <si>
    <t>G020299</t>
  </si>
  <si>
    <t>SONDAS DE ASPIRACIÓN/ALIMENTACIÓN GASTROINTESTINAL - OTRAS</t>
  </si>
  <si>
    <t>G0203</t>
  </si>
  <si>
    <t>TUBOS DE EVACUACIÓN</t>
  </si>
  <si>
    <t>G020301</t>
  </si>
  <si>
    <t>TUBOS RECTALES</t>
  </si>
  <si>
    <t>G020399</t>
  </si>
  <si>
    <t>TUBOS DE EVACUACIÓN - OTROS</t>
  </si>
  <si>
    <t>G0204</t>
  </si>
  <si>
    <t>DISPOSITIVOS DE HEMOSTASIS GASTROINTESTINAL</t>
  </si>
  <si>
    <t>G020401</t>
  </si>
  <si>
    <t>JUEGOS DE ABRAZADERAS PARA HEMORROIDES</t>
  </si>
  <si>
    <t>G020402</t>
  </si>
  <si>
    <t>DISPOSITIVOS PARA ESCLEROTERAPIA DE HEMORROIDES</t>
  </si>
  <si>
    <t>G020499</t>
  </si>
  <si>
    <t>DISPOSITIVOS DE HEMOSTASIS GASTROINTESTINAL - OTROS</t>
  </si>
  <si>
    <t>G0205</t>
  </si>
  <si>
    <t>DISPOSITIVOS PARA LA TERAPIA QUIRÚRGICA DE LA OBESIDAD</t>
  </si>
  <si>
    <t>G020501</t>
  </si>
  <si>
    <t>BANDAS GÁSTRICAS</t>
  </si>
  <si>
    <t>G020502</t>
  </si>
  <si>
    <t>TUBOS DE CALIBRACION GASTRICA</t>
  </si>
  <si>
    <t>G020503</t>
  </si>
  <si>
    <t>SETS DE AJUSTE DEL SISTEMA DE BANDA GÁSTRICA</t>
  </si>
  <si>
    <t>G020599</t>
  </si>
  <si>
    <t>DISPOSITIVOS PARA LA TERAPIA QUIRÚRGICA DE LA OBESIDAD - OTROS</t>
  </si>
  <si>
    <t>G0206</t>
  </si>
  <si>
    <t>DISPOSITIVOS PARA PROCEDIMIENTOS DE DIAGNÓSTICO GASTROINTESTINAL</t>
  </si>
  <si>
    <t>G020601</t>
  </si>
  <si>
    <t>CATÉTERES PARA PROCEDIMIENTOS DE DIAGNÓSTICO GASTROINTESTINAL</t>
  </si>
  <si>
    <t>G02060101</t>
  </si>
  <si>
    <t>CATÉTERES DE DUODENOGRAFÍA</t>
  </si>
  <si>
    <t>G02060102</t>
  </si>
  <si>
    <t>CATÉTERES PARA MANOMETRÍA GASTRO-YEYUNAL</t>
  </si>
  <si>
    <t>G02060199</t>
  </si>
  <si>
    <t>CATÉTERES PARA DIAGNÓSTICO GASTRO-DUODENAL-DIGIUNAL - OTROS</t>
  </si>
  <si>
    <t>G020602</t>
  </si>
  <si>
    <t>CATÉTERES PARA PROCEDIMIENTOS DE DIAGNÓSTICO BILIARES Y PANCREÁTICOS</t>
  </si>
  <si>
    <t>G02060201</t>
  </si>
  <si>
    <t>CATÉTERES PARA COLANGIOGRAFÍA DE CIRUGÍA ABIERTA</t>
  </si>
  <si>
    <t>G02060202</t>
  </si>
  <si>
    <t>CATÉTERES DE MANOMETRÍA BILIAR</t>
  </si>
  <si>
    <t>G02060299</t>
  </si>
  <si>
    <t>CATÉTERES DE PROCEDIMIENTO DE DIAGNÓSTICO BILIAR Y PANCREÁTICO - OTROS</t>
  </si>
  <si>
    <t>G020603</t>
  </si>
  <si>
    <t>DISPOSITIVOS PARA PROCEDIMIENTOS DE DIAGNÓSTICO COLORRECTAL</t>
  </si>
  <si>
    <t>G02060301</t>
  </si>
  <si>
    <t>ANOSCOPIOS</t>
  </si>
  <si>
    <t>G02060302</t>
  </si>
  <si>
    <t>PROCTOSCOPIOS RÍGIDOS</t>
  </si>
  <si>
    <t>G02060303</t>
  </si>
  <si>
    <t>CATÉTERES CON BALÓN, ENEMA DE BARIO</t>
  </si>
  <si>
    <t>G02060304</t>
  </si>
  <si>
    <t>TUBOS DE INSUFLACIÓN COLORRECTAL</t>
  </si>
  <si>
    <t>G02060305</t>
  </si>
  <si>
    <t>CATÉTERES PARA MANOMETRÍA COLORRECTAL</t>
  </si>
  <si>
    <t>G02060399</t>
  </si>
  <si>
    <t>DISPOSITIVOS PARA PROCEDIMIENTOS DE DIAGNÓSTICO COLORRECTAL - OTROS</t>
  </si>
  <si>
    <t>G0280</t>
  </si>
  <si>
    <t>SONDAS GASTROINTESTINALES - ACCESORIOS</t>
  </si>
  <si>
    <t>G0299</t>
  </si>
  <si>
    <t>SONDAS GASTROINTESTINALES - OTRAS</t>
  </si>
  <si>
    <t>G03</t>
  </si>
  <si>
    <t>DISPOSITIVOS DE ENDOSCOPIA GASTROINTESTINAL</t>
  </si>
  <si>
    <t>G0301</t>
  </si>
  <si>
    <t>DISPOSITIVOS PARA DILATACIÓN EN ENDOSCOPIA DIGESTIVA</t>
  </si>
  <si>
    <t>G030101</t>
  </si>
  <si>
    <t>ENDOSCOPIA GASTROINTESTINAL, CATÉTERES CON BALÓN</t>
  </si>
  <si>
    <t>G03010101</t>
  </si>
  <si>
    <t>CATÉTERES ESOFÁGICOS CON BALÓN</t>
  </si>
  <si>
    <t>G0301010101</t>
  </si>
  <si>
    <t>CATÉTERES ESOFÁGICOS CON BALÓN, BAJA PRESIÓN</t>
  </si>
  <si>
    <t>G0301010102</t>
  </si>
  <si>
    <t>CATÉTERES ESOFÁGICOS CON BALÓN, ALTA PRESIÓN</t>
  </si>
  <si>
    <t>G03010102</t>
  </si>
  <si>
    <t>CATÉTERES CON BALÓN PARA ACALASIA</t>
  </si>
  <si>
    <t>G0301010201</t>
  </si>
  <si>
    <t>CATÉTERES CON BALÓN PARA ACALASA, BAJA PRESIÓN</t>
  </si>
  <si>
    <t>G0301010202</t>
  </si>
  <si>
    <t>CATÉTERES CON BALÓN PARA ACALASIA, ALTA PRESIÓN</t>
  </si>
  <si>
    <t>G03010103</t>
  </si>
  <si>
    <t>CATÉTERES CON BALÓN PILÓRICO</t>
  </si>
  <si>
    <t>G0301010301</t>
  </si>
  <si>
    <t>CATÉTERES CON BALÓN PILÓRICO, BAJA PRESIÓN</t>
  </si>
  <si>
    <t>G0301010302</t>
  </si>
  <si>
    <t>CATÉTERES CON BALÓN PILÓRICO, ALTA PRESIÓN</t>
  </si>
  <si>
    <t>G03010104</t>
  </si>
  <si>
    <t>CATÉTERES CON BALÓN BILIAR</t>
  </si>
  <si>
    <t>G0301010401</t>
  </si>
  <si>
    <t>CATÉTERES CON BALÓN BILIAR, BAJA PRESIÓN</t>
  </si>
  <si>
    <t>G0301010402</t>
  </si>
  <si>
    <t>CATÉTERES CON BALÓN BILIAR, ALTA PRESIÓN</t>
  </si>
  <si>
    <t>G03010105</t>
  </si>
  <si>
    <t>CATÉTERES COLÓNICOS CON BALÓN</t>
  </si>
  <si>
    <t>G0301010501</t>
  </si>
  <si>
    <t>CATÉTERES COLÓNICOS CON BALÓN, BAJA PRESIÓN</t>
  </si>
  <si>
    <t>G0301010502</t>
  </si>
  <si>
    <t>CATÉTERES COLÓNICOS CON BALÓN, ALTA PRESIÓN</t>
  </si>
  <si>
    <t>G03010199</t>
  </si>
  <si>
    <t>ENDOSCOPIA GASTROINTESTINAL, CATÉTERES CON BALÓN - OTROS</t>
  </si>
  <si>
    <t>G030102</t>
  </si>
  <si>
    <t>ENDOSCOPIA DIGESTIVA, DILATADORES PROGRESIVOS</t>
  </si>
  <si>
    <t>G03010201</t>
  </si>
  <si>
    <t>ENDOSCOPIA DIGESTIVA, DILATADORES RÍGIDOS PROGRESIVOS</t>
  </si>
  <si>
    <t>G03010202</t>
  </si>
  <si>
    <t>ENDOSCOPIA DIGESTIVA, DILATADORES FLEXIBLES PROGRESIVOS</t>
  </si>
  <si>
    <t>G0302</t>
  </si>
  <si>
    <t>ENDOSCOPIA DIGESTIVA, DISPOSITIVOS DE HEMOSTASIS</t>
  </si>
  <si>
    <t>G030201</t>
  </si>
  <si>
    <t>ENDOSCOPIA DIGESTIVA, AGUJAS</t>
  </si>
  <si>
    <t>G03020101</t>
  </si>
  <si>
    <t>ENDOSCOPIA DIGESTIVA, AGUJAS DE UNA LUZ</t>
  </si>
  <si>
    <t>G03020102</t>
  </si>
  <si>
    <t>ENDOSCOPIA DIGESTIVA, AGUJAS MULTILUMEN</t>
  </si>
  <si>
    <t>G030202</t>
  </si>
  <si>
    <t>ENDOSCOPIA DIGESTIVA, CLIPS DE HEMOSTASIS</t>
  </si>
  <si>
    <t>G030203</t>
  </si>
  <si>
    <t>ENDOSCOPIA DIGESTIVA, SISTEMAS DE LIGADURA</t>
  </si>
  <si>
    <t>G03020301</t>
  </si>
  <si>
    <t>SISTEMAS DE LIGADURA, VARICES ESOFÁGICAS</t>
  </si>
  <si>
    <t>G03020302</t>
  </si>
  <si>
    <t>DISPOSITIVOS DE LIGADURA DIGESTIVA, PÓLIPOS</t>
  </si>
  <si>
    <t>G03020399</t>
  </si>
  <si>
    <t>ENDOSCOPIA DIGESTIVA, SISTEMAS DE LIGADURA - OTROS</t>
  </si>
  <si>
    <t>G030204</t>
  </si>
  <si>
    <t>ENDOSCOPIA DIGESTIVA, SONDAS DE TERMOCOAGULACION</t>
  </si>
  <si>
    <t>G030299</t>
  </si>
  <si>
    <t>ENDOSCOPIA DIGESTIVA, DISPOSITIVOS DE HEMOSTASIS - OTROS</t>
  </si>
  <si>
    <t>G0303</t>
  </si>
  <si>
    <t>DISPOSITIVOS DE POLIPECTOMIA</t>
  </si>
  <si>
    <t>G030301</t>
  </si>
  <si>
    <t>LAZOS DE POLIPECTOMIA</t>
  </si>
  <si>
    <t>G03030101</t>
  </si>
  <si>
    <t>LAZOS PARA POLIPECTOMIA, GIRATORIOS</t>
  </si>
  <si>
    <t>G03030102</t>
  </si>
  <si>
    <t>LAZOS PARA POLIPECTOMIA, NO GIRATORIOS</t>
  </si>
  <si>
    <t>G03030199</t>
  </si>
  <si>
    <t>ATRAPAS PARA POLIPECTOMIA - OTRAS</t>
  </si>
  <si>
    <t>G030399</t>
  </si>
  <si>
    <t>DISPOSITIVOS DE POLIPECTOMIA - OTROS</t>
  </si>
  <si>
    <t>G0304</t>
  </si>
  <si>
    <t>COLANGIOPANCREATOGRAFÍA RETRÓGRADA ENDOSCÓPICA (CPRE) Y DISPOSITIVOS DE ESFINCTEROTOMÍA</t>
  </si>
  <si>
    <t>G030401</t>
  </si>
  <si>
    <t>CÁNULAS DE CPRE</t>
  </si>
  <si>
    <t>G03040101</t>
  </si>
  <si>
    <t>CÁNULAS DE CPRE, LUMEN ÚNICO</t>
  </si>
  <si>
    <t>G0304010101</t>
  </si>
  <si>
    <t>CÁNULAS DE CPRE, LUMEN ÚNICO, PUNTA ESTÁNDAR</t>
  </si>
  <si>
    <t>G0304010102</t>
  </si>
  <si>
    <t>CÁNULAS DE ERCP, DE UNA LUZ, PUNTA CÓNICA</t>
  </si>
  <si>
    <t>G0304010103</t>
  </si>
  <si>
    <t>G0304010104</t>
  </si>
  <si>
    <t>CÁNULAS DE ERCP, DE UNA LUZ, PUNTA CIRCULAR</t>
  </si>
  <si>
    <t>G0304010199</t>
  </si>
  <si>
    <t>CÁNULAS DE CPRE, LUMEN ÚNICO - OTROS</t>
  </si>
  <si>
    <t>G03040102</t>
  </si>
  <si>
    <t>CÁNULAS DE ERCP, MULTI-LUMEN</t>
  </si>
  <si>
    <t>G0304010201</t>
  </si>
  <si>
    <t>CÁNULAS DE ERCP, MULTI-LUMEN, PUNTA ESTÁNDAR</t>
  </si>
  <si>
    <t>G0304010202</t>
  </si>
  <si>
    <t>CÁNULAS DE ERCP, MULTI-LUMEN, PUNTA CÓNICA</t>
  </si>
  <si>
    <t>G0304010203</t>
  </si>
  <si>
    <t>G0304010204</t>
  </si>
  <si>
    <t>CÁNULAS DE ERCP, MULTI-LUMEN, PUNTA CIRCULAR</t>
  </si>
  <si>
    <t>G0304010299</t>
  </si>
  <si>
    <t>CÁNULAS DE ERCP, MULTI-LUMEN - OTROS</t>
  </si>
  <si>
    <t>G030402</t>
  </si>
  <si>
    <t>PAPILOTOMOS / ESFINTERÓTOMOS</t>
  </si>
  <si>
    <t>G03040201</t>
  </si>
  <si>
    <t>PAPILOTOMOS / ESFINCTERÓTOMOS, DOBLE LUMEN</t>
  </si>
  <si>
    <t>G03040202</t>
  </si>
  <si>
    <t>PAPILOTOMOS / ESFINCTERÓTOMOS, TRIPLE (O MÁS) LUMEN</t>
  </si>
  <si>
    <t>G03040299</t>
  </si>
  <si>
    <t>PAPILOTOMOS / ESFINCTERÓTOMOS - OTROS</t>
  </si>
  <si>
    <t>G030403</t>
  </si>
  <si>
    <t>TUBOS NASO-BILIAR-PANCREÁTICOS</t>
  </si>
  <si>
    <t>G03040301</t>
  </si>
  <si>
    <t>TUBO BILIAR</t>
  </si>
  <si>
    <t>G03040302</t>
  </si>
  <si>
    <t>TUBOS DEL CONDUCTO HEPÁTICO</t>
  </si>
  <si>
    <t>G03040303</t>
  </si>
  <si>
    <t>TUBOS PANCREÁTICOS</t>
  </si>
  <si>
    <t>G030499</t>
  </si>
  <si>
    <t>DISPOSITIVOS DE CPRE Y ESFINTEROTOMÍA - OTROS</t>
  </si>
  <si>
    <t>G0305</t>
  </si>
  <si>
    <t>DISPOSITIVOS DE RECUPERACIÓN Y LITOTRICIA (cálculos, pólipos y cuerpos extraños)</t>
  </si>
  <si>
    <t>G030501</t>
  </si>
  <si>
    <t>ENDOSCOPIA DIGESTIVA, DISPOSITIVOS DE RECUPERACIÓN</t>
  </si>
  <si>
    <t>G03050101</t>
  </si>
  <si>
    <t>ENDOSCOPIA DIGESTIVA, DISPOSITIVOS DE BALÓN DE RECUPERACIÓN</t>
  </si>
  <si>
    <t>G03050102</t>
  </si>
  <si>
    <t>ENDOSCOPIA DIGESTIVA, DISPOSITIVOS DE CANASTA DE RECUPERACIÓN</t>
  </si>
  <si>
    <t>G0305010201</t>
  </si>
  <si>
    <t>ENDOSCOPIA DIGESTIVA, DISPOSITIVOS DE CANASTA DE RECUPERACIÓN, GIRATORIOS</t>
  </si>
  <si>
    <t>G0305010202</t>
  </si>
  <si>
    <t>ENDOSCOPIA DIGESTIVA, DISPOSITIVOS DE CANASTA DE RECUPERACIÓN, NO GIRATORIO</t>
  </si>
  <si>
    <t>G03050103</t>
  </si>
  <si>
    <t>ENDOSCOPIA DIGESTIVA, DISPOSITIVOS DE RECUPERACIÓN POR ASPIRACIÓN</t>
  </si>
  <si>
    <t>G03050199</t>
  </si>
  <si>
    <t>ENDOSCOPIA DIGESTIVA, DISPOSITIVOS DE RECUPERACIÓN - OTROS</t>
  </si>
  <si>
    <t>G030502</t>
  </si>
  <si>
    <t>DISPOSITIVOS DE LITOTRIPSIA</t>
  </si>
  <si>
    <t>G0306</t>
  </si>
  <si>
    <t>DISPOSITIVOS PARA LA TERAPIA NO QUIRÚRGICA DE LA OBESIDAD</t>
  </si>
  <si>
    <t>G030601</t>
  </si>
  <si>
    <t>SISTEMAS DE BALÓN INTRAGÁSTRICO</t>
  </si>
  <si>
    <t>G030602</t>
  </si>
  <si>
    <t>DISPOSITIVOS PARA EXTRACCIÓN DE BALONES INTRAGÁSTRICOS</t>
  </si>
  <si>
    <t>G030603</t>
  </si>
  <si>
    <t>SISTEMAS DE RECUBRIMIENTO INTESTINAL PARA LA REDUCCIÓN DE LA ABSORCIÓN</t>
  </si>
  <si>
    <t>G030604</t>
  </si>
  <si>
    <t>DISPOSITIVOS PARA ELIMINACIÓN DE SISTEMAS DE RECUBRIMIENTO INTESTINAL</t>
  </si>
  <si>
    <t>G030699</t>
  </si>
  <si>
    <t>DISPOSITIVOS PARA EL TRATAMIENTO NO QUIRÚRGICO DE LA OBESIDAD - OTROS</t>
  </si>
  <si>
    <t>G0307</t>
  </si>
  <si>
    <t>ENDOSCOPIA GASTROINTESTINAL, DISPOSITIVOS DE DIAGNÓSTICO</t>
  </si>
  <si>
    <t>G030701</t>
  </si>
  <si>
    <t>DISPOSITIVOS DE DIAGNÓSTICO POR IMÁGENES GASTROINTESTINALES</t>
  </si>
  <si>
    <t>G030702</t>
  </si>
  <si>
    <t>DISPOSITIVOS DE MONITOREO DE PH</t>
  </si>
  <si>
    <t>G030703</t>
  </si>
  <si>
    <t>MARCADORES PARA LA EVALUACIÓN DEL PASO GASTROINTESTINAL</t>
  </si>
  <si>
    <t>G030704</t>
  </si>
  <si>
    <t>CATÉTERES DE PULVERIZACIÓN DE TINTE DE COLON</t>
  </si>
  <si>
    <t>G030799</t>
  </si>
  <si>
    <t>ENDOSCOPIA GASTROINTESTINAL, DISPOSITIVOS DE DIAGNÓSTICO - OTROS</t>
  </si>
  <si>
    <t>G0308</t>
  </si>
  <si>
    <t>ENDOSCOPIA GASTROINTESTINAL Y ECOENDOSCOPIA, INSTRUMENTOS DE UN SOLO USO</t>
  </si>
  <si>
    <t>G030801</t>
  </si>
  <si>
    <t>ENDOSCOPIA GASTROINTESTINAL, FORCEPS, DE UN SOLO USO</t>
  </si>
  <si>
    <t>G03080101</t>
  </si>
  <si>
    <t>ENDOSCOPIA GASTROINTESTINAL, PINZA DE BIOPSIA, DE UN SOLO USO</t>
  </si>
  <si>
    <t>G0308010101</t>
  </si>
  <si>
    <t>ENDOSCOPIA GASTROINTESTINAL, PINZA DE BIOPSIA EN FRÍO, DE UN SOLO USO</t>
  </si>
  <si>
    <t>G0308010102</t>
  </si>
  <si>
    <t>ENDOSCOPIA GASTROINTESTINAL, PINZA DE BIOPSIA CALIENTE, DE UN SOLO USO</t>
  </si>
  <si>
    <t>G03080102</t>
  </si>
  <si>
    <t>ENDOSCOPIA GASTROINTESTINAL, FORCEPS DE EXTRACCIÓN, DE UN SOLO USO</t>
  </si>
  <si>
    <t>G03080199</t>
  </si>
  <si>
    <t>ENDOSCOPIA GASTROINTESTINAL, FORCEPS, DE UN SOLO USO - OTROS</t>
  </si>
  <si>
    <t>G030803</t>
  </si>
  <si>
    <t>ENDOSCOPIA GASTROINTESTINAL Y ECOENDOSCOPIA, CEPILLOS</t>
  </si>
  <si>
    <t>G03080301</t>
  </si>
  <si>
    <t>CITOLOGIA GASTROINTESTINAL, CEPILLOS</t>
  </si>
  <si>
    <t>G03080399</t>
  </si>
  <si>
    <t>ENDOSCOPIA GASTROINTESTINAL Y ECOENDOSCOPIA, CEPILLOS - OTROS</t>
  </si>
  <si>
    <t>G030804</t>
  </si>
  <si>
    <t>ENDOSCOPIA GASTROINTESTINAL Y ECOENDOSCOPIA, BITE BLOCKS</t>
  </si>
  <si>
    <t>G030805</t>
  </si>
  <si>
    <t>SISTEMAS DE TATUAJE ENDOSCÓPICO GASTROINTESTINAL</t>
  </si>
  <si>
    <t>G030899</t>
  </si>
  <si>
    <t>INSTRUMENTOS PARA ENDOSCOPIA GASTROINTESTINAL Y ECOENDOSCOPIA, DE UN SOLO USO - OTROS</t>
  </si>
  <si>
    <t>G0380</t>
  </si>
  <si>
    <t>DISPOSITIVOS PARA ENDOSCOPIA DIGESTIVA - ACCESORIOS</t>
  </si>
  <si>
    <t>G0399</t>
  </si>
  <si>
    <t>DISPOSITIVOS DE ENDOSCOPIA DIGESTIVA - OTROS</t>
  </si>
  <si>
    <t>G04</t>
  </si>
  <si>
    <t>DISPOSITIVOS GASTROINTESTINALES DE ADMINISTRACIÓN ORAL</t>
  </si>
  <si>
    <t>G0401</t>
  </si>
  <si>
    <t>DISPOSITIVOS DE ADMINISTRACIÓN ORAL PARA EL TRATAMIENTO DE TRASTORNOS GASTROINTESTINALES</t>
  </si>
  <si>
    <t>G0402</t>
  </si>
  <si>
    <t>DISPOSITIVOS DE ADMINISTRACIÓN ORAL PARA EL CONTROL DEL APETITO Y LA REDUCCIÓN DE LA ABSORCIÓN INTESTINAL</t>
  </si>
  <si>
    <t>G0499</t>
  </si>
  <si>
    <t>DISPOSITIVOS GASTROINTESTINALES DE ADMINISTRACIÓN ORAL - OTROS</t>
  </si>
  <si>
    <t>G05</t>
  </si>
  <si>
    <t>DISPOSITIVOS PARA EL SISTEMA GASTROINTESTINAL DE ADMINISTRACIÓN ANORRECTAL TÓPICA</t>
  </si>
  <si>
    <t>G99</t>
  </si>
  <si>
    <t>DISPOSITIVOS GASTROINTESTINALES - OTROS</t>
  </si>
  <si>
    <t>H</t>
  </si>
  <si>
    <t>DISPOSITIVOS DE SUTURA</t>
  </si>
  <si>
    <t>H01</t>
  </si>
  <si>
    <t>SUTURAS QUIRÚRGICAS</t>
  </si>
  <si>
    <t>H0101</t>
  </si>
  <si>
    <t>SUTURAS ABSORBIBLES</t>
  </si>
  <si>
    <t>H010101</t>
  </si>
  <si>
    <t>SUTURAS SINTÉTICAS ABSORBIBLES</t>
  </si>
  <si>
    <t>H01010101</t>
  </si>
  <si>
    <t>SUTURAS SINTÉTICAS ABSORBIBLES DE MONOFILAMENTO</t>
  </si>
  <si>
    <t>H0101010101</t>
  </si>
  <si>
    <t>MONOFILAMENTO DE POLIDIOXANONA</t>
  </si>
  <si>
    <t>H010101010101</t>
  </si>
  <si>
    <t>MONOFILAMENTO DE POLIDIOXANONA CON AGUJA PARA CIRUGÍA ABIERTA</t>
  </si>
  <si>
    <t>H010101010102</t>
  </si>
  <si>
    <t>MONOFILAMENTO DE POLIDIOXANONA MONTADO CON AGUJA PARA VIDEOCIRUGÍA</t>
  </si>
  <si>
    <t>H010101010103</t>
  </si>
  <si>
    <t>MONOFILAMENTO DE POLIDIOXANONA SIN AGUJA</t>
  </si>
  <si>
    <t>H010101010104</t>
  </si>
  <si>
    <t>MONOFILAMENTO DE POLIDIOXANONA MONTADO CON AGUJA PARA TRACCIÓN DE TEJIDOS ('BARBED')</t>
  </si>
  <si>
    <t>H0101010102</t>
  </si>
  <si>
    <t>DERIVADOS DE POLIGLICONATOS Y MONOFILAMENTOS</t>
  </si>
  <si>
    <t>H010101010201</t>
  </si>
  <si>
    <t>MONOFILAMENTO DE POLIGLICONATO Y DERIVADOS CON AGUJA</t>
  </si>
  <si>
    <t>H010101010202</t>
  </si>
  <si>
    <t>MONOFILAMENTO DE POLIGLICONATO Y DERIVADOS SIN AGUJA</t>
  </si>
  <si>
    <t>H010101010203</t>
  </si>
  <si>
    <t>MONOFILAMENTO DE POLIGLICONATO Y DERIVADOS CON AGUJA PARA TRACCIÓN DE TEJIDOS ('BARBED')</t>
  </si>
  <si>
    <t>H0101010103</t>
  </si>
  <si>
    <t>MONOFILAMENTO DE POLIGLECAPRONA Y DERIVADOS</t>
  </si>
  <si>
    <t>H010101010301</t>
  </si>
  <si>
    <t>MONOFILAMENTO DE POLIGLECAPRONA Y DERIVADOS CON AGUJA</t>
  </si>
  <si>
    <t>H010101010302</t>
  </si>
  <si>
    <t>MONOFILAMENTO POLIGLECAPRONA Y DERIVADOS SIN AGUJA</t>
  </si>
  <si>
    <t>H010101010303</t>
  </si>
  <si>
    <t>MONOFILAMENTO DE POLIGLECAPRONA Y DERIVADOS CON AGUJA PARA TRACCIÓN DE TEJIDOS ('BARBED')</t>
  </si>
  <si>
    <t>H0101010199</t>
  </si>
  <si>
    <t>SUTURAS SINTÉTICAS ABSORBIBLES DE MONOFILAMENTO - OTRAS</t>
  </si>
  <si>
    <t>H01010102</t>
  </si>
  <si>
    <t xml:space="preserve">SUTURAS ABSORBIBLES SINTÉTICAS MULTIFILAMENTOS
</t>
  </si>
  <si>
    <t>H0101010201</t>
  </si>
  <si>
    <t>MULTIFILAMENTO DE ÁCIDO POLIGLICÓLICO</t>
  </si>
  <si>
    <t>H010101020101</t>
  </si>
  <si>
    <t>MULTIFILAMENTO DE ÁCIDO POLIGLICÓLICO CON AGUJA PARA CIRUGÍA ABIERTA</t>
  </si>
  <si>
    <t>H010101020102</t>
  </si>
  <si>
    <t>MULTIFILAMENTO DE ÁCIDO POLIGLICÓLICO CON AGUJA PARA VIDEOCIRUGÍA</t>
  </si>
  <si>
    <t>H010101020103</t>
  </si>
  <si>
    <t>MULTIFILAMENTO DE ÁCIDO POLIGLICÓLICO SIN AGUJA</t>
  </si>
  <si>
    <t>H0101010202</t>
  </si>
  <si>
    <t>MULTIFILAMENTO POLIGLICÓLICO CON ÁCIDO LÁCTICO</t>
  </si>
  <si>
    <t>H010101020201</t>
  </si>
  <si>
    <t>MULTIFILAMENTO POLIGLICÓLICO CON ÁCIDO LÁCTICO CON AGUJA PARA CIRUGÍA ABIERTA</t>
  </si>
  <si>
    <t>H010101020202</t>
  </si>
  <si>
    <t>MULTIFILAMENTO POLIGLICÓLICO CON ÁCIDO LÁCTICO CON AGUJA PARA VIDEOCIRUGÍA</t>
  </si>
  <si>
    <t>H010101020203</t>
  </si>
  <si>
    <t>MULTIFILAMENTO POLIGLICÓLICO CON ÁCIDO LÁCTICO SIN AGUJA</t>
  </si>
  <si>
    <t>H0101010299</t>
  </si>
  <si>
    <t>SUTURAS MULTIFILAMENTOS ABSORBIBLES SINTÉTICAS - OTRAS</t>
  </si>
  <si>
    <t>H01010103</t>
  </si>
  <si>
    <t>SUTURAS MONOFILAMENTOS SINTETICOS ABSORBIBLES CON ANTIBACTERIANO</t>
  </si>
  <si>
    <t>H0101010301</t>
  </si>
  <si>
    <t>POLIDIOXANONA CON MONOFILAMENTO ANTIBACTERIANO</t>
  </si>
  <si>
    <t>H010101030101</t>
  </si>
  <si>
    <t>POLIDIOXANONA CON MONOFILAMENTO ANTIBACTERIANO CON AGUJA</t>
  </si>
  <si>
    <t>H010101030102</t>
  </si>
  <si>
    <t>POLIDIOXANONA CON MONOFILAMENTO ANTIBACTERIANO SIN AGUJA</t>
  </si>
  <si>
    <t>H010101030103</t>
  </si>
  <si>
    <t>MONOFILAMENTO DE POLIDIOXANONA CON AGUJA PARA TRACCIÓN DE TEJIDOS ('BARBED') CON ANTIBACTERIANO</t>
  </si>
  <si>
    <t>H0101010302</t>
  </si>
  <si>
    <t>ÁCIDO POLIGLICÓLICO Y LÁCTICO CON MONOFILAMENTO ANTIBACTERIANO</t>
  </si>
  <si>
    <t>H010101030201</t>
  </si>
  <si>
    <t>ÁCIDO POLIGLICÓLICO Y LÁCTICO CON MONOFILAMENTO ANTIBACTERIANO CON AGUJA</t>
  </si>
  <si>
    <t>H010101030202</t>
  </si>
  <si>
    <t>ÁCIDO POLIGLICÓLICO Y LÁCTICO CON MONOFILAMENTO ANTIBACTERIANO SIN AGUJA</t>
  </si>
  <si>
    <t>H010101030203</t>
  </si>
  <si>
    <t>ÁCIDO POLIGLICÓLICO Y LÁCTICO CON MONOFILAMENTO ANTIBACTERIANO CON AGUJA PARA TRACCIÓN DE TEJIDOS ('BARBON') CON ANTIBACTERIANO</t>
  </si>
  <si>
    <t>H0101010303</t>
  </si>
  <si>
    <t>POLIGECAPRONA Y DERIVADOS CON MONOFILAMENTO ANTIBACTERIANO</t>
  </si>
  <si>
    <t>H010101030301</t>
  </si>
  <si>
    <t>POLIGLECAPRONA Y DERIVADOS CON MONOFILAMENTO ANTIBACTERIANO CON AGUJA</t>
  </si>
  <si>
    <t>H010101030302</t>
  </si>
  <si>
    <t>POLIGLECAPRONA Y DERIVADOS CON MONOFILAMENTO ANTIBACTERIANO SIN AGUJA</t>
  </si>
  <si>
    <t>H010101030303</t>
  </si>
  <si>
    <t>POLIGLICPRONA Y DERIVADOS CON MONOFILAMENTO ANTIBACTERIANO CON AGUJA PARA TRACCIÓN DE TEJIDOS ("BARBED")</t>
  </si>
  <si>
    <t>H0101010399</t>
  </si>
  <si>
    <t>SUTURAS SINTETICAS REABSORBIBLES CON MONOFILAMENTO ANTIBACTERIANO - OTRAS</t>
  </si>
  <si>
    <t>H01010104</t>
  </si>
  <si>
    <t>SUTURAS SINTETICAS REABSORBIBLES CON MULTIFILAMENTO ANTIBACTERIANO</t>
  </si>
  <si>
    <t>H0101010401</t>
  </si>
  <si>
    <t>ÁCIDO POLIGLICÓLICO CON MULTIFILAMENTO ANTIBACTERIANO</t>
  </si>
  <si>
    <t>H010101040101</t>
  </si>
  <si>
    <t>ÁCIDO POLIGLICÓLICO CON MULTIFILAMENTO ANTIBACTERIANO CON AGUJA</t>
  </si>
  <si>
    <t>H010101040102</t>
  </si>
  <si>
    <t>ÁCIDO POLIGLICÓLICO CON MULTIFILAMENTO ANTIBACTERIANO SIN AGUJA</t>
  </si>
  <si>
    <t>H0101010402</t>
  </si>
  <si>
    <t>H010101040201</t>
  </si>
  <si>
    <t>ÁCIDO POLIGLICÓLICO CON ÁCIDO LÁCTICO CON MULTIFILAMENTO ANTIBACTERIANO CON AGUJA</t>
  </si>
  <si>
    <t>H010101040202</t>
  </si>
  <si>
    <t>ÁCIDO POLIGLICÓLICO Y LÁCTICO CON MULTIFILAMENTO ANTIBACTERIANO SIN AGUJA</t>
  </si>
  <si>
    <t>H0101010499</t>
  </si>
  <si>
    <t>SUTURAS SINTETICAS REABSORBIBLES CON MULTIFILAMENTO ANTIBACTERIANO - OTRAS</t>
  </si>
  <si>
    <t>H0102</t>
  </si>
  <si>
    <t>SUTURAS NO ABSORBIBLES</t>
  </si>
  <si>
    <t>H010201</t>
  </si>
  <si>
    <t>SUTURAS SINTÉTICAS NO ABSORBIBLES</t>
  </si>
  <si>
    <t>H01020101</t>
  </si>
  <si>
    <t>SUTURAS SINTÉTICAS NO ABSORBIBLES DE MONOFILAMENTO</t>
  </si>
  <si>
    <t>H0102010101</t>
  </si>
  <si>
    <t>MONOFILAMENTO DE POLIAMIDA</t>
  </si>
  <si>
    <t>H010201010101</t>
  </si>
  <si>
    <t>MONOFILAMENTO DE POLIAMIDA CON AGUJA</t>
  </si>
  <si>
    <t>H010201010102</t>
  </si>
  <si>
    <t>MONOFILAMENTO DE POLIAMIDA SIN AGUJA</t>
  </si>
  <si>
    <t>H010201010103</t>
  </si>
  <si>
    <t>MONOFILAMENTO DE POLIAMIDA CON AGUJA PARA TRACCIÓN DE TEJIDOS ("BARBED")</t>
  </si>
  <si>
    <t>H0102010102</t>
  </si>
  <si>
    <t>MONOFILAMENTO POLIESTER Y DERIVADOS</t>
  </si>
  <si>
    <t>H010201010201</t>
  </si>
  <si>
    <t>MONOFILAMENTO POLIESTER Y DERIVADOS CON AGUJA</t>
  </si>
  <si>
    <t>H010201010202</t>
  </si>
  <si>
    <t>MONOFILAMENTO POLIESTER Y DERIVADOS SIN AGUJA</t>
  </si>
  <si>
    <t>H010201010203</t>
  </si>
  <si>
    <t>MONOFILAMENTO DE POLIESTER Y DERIVADOS CON AGUJA PARA TRACCIÓN DE TEJIDOS ("BARBADO")</t>
  </si>
  <si>
    <t>H0102010103</t>
  </si>
  <si>
    <t>MONOFILAMENTO DE POLIETERPOLIURETANO</t>
  </si>
  <si>
    <t>H010201010301</t>
  </si>
  <si>
    <t>MONOFILAMENTO DE POLIETERPOLIURETANO CON AGUJA</t>
  </si>
  <si>
    <t>H010201010302</t>
  </si>
  <si>
    <t>MONOFILAMENTO DE POLIETERPOLIURETANO SIN AGUJA</t>
  </si>
  <si>
    <t>H0102010104</t>
  </si>
  <si>
    <t>MONOFILAMENTO DE POLIPROPILENO</t>
  </si>
  <si>
    <t>H010201010401</t>
  </si>
  <si>
    <t>MONOFILAMENTO DE POLIPROPILENO CON AGUJA PARA CIRUGÍA ABIERTA</t>
  </si>
  <si>
    <t>H010201010402</t>
  </si>
  <si>
    <t>MONOFILAMENTO DE POLIPROPILENO CON AGUJA PARA VIDEOCIRUGÍA</t>
  </si>
  <si>
    <t>H010201010403</t>
  </si>
  <si>
    <t>MONOFILAMENTO DE POLIPROPILENO SIN AGUJA</t>
  </si>
  <si>
    <t>H010201010404</t>
  </si>
  <si>
    <t>MONOFILAMENTO DE POLIPROPILENO CON AGUJA PARA TRACCIÓN DE TEJIDOS ("BARBED")</t>
  </si>
  <si>
    <t>H0102010105</t>
  </si>
  <si>
    <t>MONOFILAMENTO DE POLITETRAFLUOROETILENO (PTFE)</t>
  </si>
  <si>
    <t>H010201010501</t>
  </si>
  <si>
    <t>MONOFILAMENTO DE POLITETRAFLUOROETILENO (PTFE) CON AGUJA</t>
  </si>
  <si>
    <t>H010201010502</t>
  </si>
  <si>
    <t>MONOFILAMENTO DE POLITETRAFLUOROETILENO (PTFE) SIN AGUJA</t>
  </si>
  <si>
    <t>H0102010106</t>
  </si>
  <si>
    <t>FLUORURO DE POLIVINILIDENO Y DERIVADOS MONOFILAMENTO</t>
  </si>
  <si>
    <t>H010201010601</t>
  </si>
  <si>
    <t>FLUORURO DE POLIVINILIDENO Y DERIVADOS MONOFILAMENTO CON AGUJA</t>
  </si>
  <si>
    <t>H010201010602</t>
  </si>
  <si>
    <t>FLUORURO DE POLIVINILIDENO Y DERIVADOS MONOFILAMENTO SIN AGUJA</t>
  </si>
  <si>
    <t>H0102010199</t>
  </si>
  <si>
    <t>SUTURAS MONOFILAMENTOS SINTÉTICOS NO ABSORBIBLES - OTRAS</t>
  </si>
  <si>
    <t>H01020102</t>
  </si>
  <si>
    <t>SUTURAS MULTIFILAMENTOS SINTETICAS NO ABSORBIBLES</t>
  </si>
  <si>
    <t>H0102010201</t>
  </si>
  <si>
    <t>MULTIFILAMENTO DE POLIAMIDA</t>
  </si>
  <si>
    <t>H010201020101</t>
  </si>
  <si>
    <t>POLIAMIDA MULTIFILAMENTO CON AGUJA</t>
  </si>
  <si>
    <t>H010201020102</t>
  </si>
  <si>
    <t>POLIAMIDA MULTIFILAMENTO SIN AGUJA</t>
  </si>
  <si>
    <t>H0102010202</t>
  </si>
  <si>
    <t>POLIESTER MULTIFILAMENTO</t>
  </si>
  <si>
    <t>H010201020201</t>
  </si>
  <si>
    <t>MULTIFILAMENTO POLISTER CON AGUJA PARA CIRUGIA ABIERTA</t>
  </si>
  <si>
    <t>H010201020202</t>
  </si>
  <si>
    <t>MULTIFILAMENTO POLISTER CON AGUJA PARA VIDEOCIRUGIA</t>
  </si>
  <si>
    <t>H010201020203</t>
  </si>
  <si>
    <t>MULTIFILAMENTO POLISTER SIN AGUJA</t>
  </si>
  <si>
    <t>H0102010299</t>
  </si>
  <si>
    <t>SUTURAS MULTIFILAMENTOS SINTETICAS NO ABSORBIBLES - OTRAS</t>
  </si>
  <si>
    <t>H010202</t>
  </si>
  <si>
    <t>SUTURAS NO SINTÉTICAS NO ABSORBIBLES</t>
  </si>
  <si>
    <t>H01020201</t>
  </si>
  <si>
    <t>SUTURAS MONOFILAMENTOS NO ABSORBIBLES NO SINTÉTICOS</t>
  </si>
  <si>
    <t>H0102020101</t>
  </si>
  <si>
    <t>MONOFILAMENTO DE ACERO INOXIDABLE</t>
  </si>
  <si>
    <t>H010202010101</t>
  </si>
  <si>
    <t>MONOFILAMENTO DE ACERO INOXIDABLE CON AGUJA</t>
  </si>
  <si>
    <t>H010202010102</t>
  </si>
  <si>
    <t>MONOFILAMENTO DE ACERO INOXIDABLE SIN AGUJA</t>
  </si>
  <si>
    <t>H0102020102</t>
  </si>
  <si>
    <t>MONOFILAMENTO DE PLATA</t>
  </si>
  <si>
    <t>H010202010201</t>
  </si>
  <si>
    <t>MONOFILAMENTO DE PLATA CON AGUJA</t>
  </si>
  <si>
    <t>H010202010202</t>
  </si>
  <si>
    <t>MONOFILAMENTO DE PLATA SIN AGUJA</t>
  </si>
  <si>
    <t>H0102020103</t>
  </si>
  <si>
    <t>MONOFILAMENTO DE TITANIO</t>
  </si>
  <si>
    <t>H010202010301</t>
  </si>
  <si>
    <t>MONOFILAMENTO DE TITANIO CON AGUJA</t>
  </si>
  <si>
    <t>H010202010302</t>
  </si>
  <si>
    <t>MONOFILAMENTO DE TITANIO SIN AGUJA</t>
  </si>
  <si>
    <t>H0102020199</t>
  </si>
  <si>
    <t>SUTURAS MONOFILAMENTOS NO SINTÉTICOS NO ABSORBIBLES - OTRAS</t>
  </si>
  <si>
    <t>H01020202</t>
  </si>
  <si>
    <t>SUTURAS MULTIFILAMENTOS NO ABSORBIBLES NO SINTÉTICAS</t>
  </si>
  <si>
    <t>H0102020201</t>
  </si>
  <si>
    <t>MULTIFILAMENTO DE ACERO INOXIDABLE</t>
  </si>
  <si>
    <t>H010202020101</t>
  </si>
  <si>
    <t>MULTIFILAMENTO DE ACERO INOXIDABLE CON AGUJA</t>
  </si>
  <si>
    <t>H010202020102</t>
  </si>
  <si>
    <t>MULTIFILAMENTO DE ACERO INOXIDABLE SIN AGUJA</t>
  </si>
  <si>
    <t>H0102020202</t>
  </si>
  <si>
    <t>LINO</t>
  </si>
  <si>
    <t>H010202020201</t>
  </si>
  <si>
    <t>LINO CON AGUJA</t>
  </si>
  <si>
    <t>H010202020202</t>
  </si>
  <si>
    <t>LINO SIN AGUJA</t>
  </si>
  <si>
    <t>H0102020203</t>
  </si>
  <si>
    <t>SEDA</t>
  </si>
  <si>
    <t>H010202020301</t>
  </si>
  <si>
    <t>SEDA CON AGUJA</t>
  </si>
  <si>
    <t>H010202020302</t>
  </si>
  <si>
    <t>SEDA SIN AGUJA</t>
  </si>
  <si>
    <t>H0102020204</t>
  </si>
  <si>
    <t>MULTIFILAMENTO DE TITANIO</t>
  </si>
  <si>
    <t>H010202020401</t>
  </si>
  <si>
    <t>MULTIFILAMENTO DE TITANIO CON AGUJA</t>
  </si>
  <si>
    <t>H010202020402</t>
  </si>
  <si>
    <t>MULTIFILAMENTO DE TITANIO SIN AGUJA</t>
  </si>
  <si>
    <t>H0102020299</t>
  </si>
  <si>
    <t>SUTURAS MULTIFILAMENTOS NO ABSORBIBLES NO SINTÉTICAS - OTRAS</t>
  </si>
  <si>
    <t>H0199</t>
  </si>
  <si>
    <t>SUTURAS QUIRÚRGICAS - OTRAS</t>
  </si>
  <si>
    <t>H02</t>
  </si>
  <si>
    <t>GRAPADORAS QUIRÚRGICAS MECÁNICAS</t>
  </si>
  <si>
    <t>H0201</t>
  </si>
  <si>
    <t>GRAPADORAS DE PIEL</t>
  </si>
  <si>
    <t>H020101</t>
  </si>
  <si>
    <t>GRAPADORAS DE PIEL MECÁNICAS</t>
  </si>
  <si>
    <t>H02010101</t>
  </si>
  <si>
    <t>GRAPADORAS DE PIEL, DE UN SOLO USO</t>
  </si>
  <si>
    <t>H02010102</t>
  </si>
  <si>
    <t>GRAPADORAS DE PIEL, PACIENTE ÚNICO</t>
  </si>
  <si>
    <t>H02010103</t>
  </si>
  <si>
    <t>GRAPADORAS DE PIEL, REUTILIZABLES (ACERO INOXIDABLE)</t>
  </si>
  <si>
    <t>H02010104</t>
  </si>
  <si>
    <t>CARTUCHOS DE GRAPADORA DE UN SOLO USO PARA UN SOLO PACIENTE</t>
  </si>
  <si>
    <t>H02010105</t>
  </si>
  <si>
    <t>CARTUCHOS DE UN SOLO USO PARA GRAPADORAS REUTILIZABLES</t>
  </si>
  <si>
    <t>H02010106</t>
  </si>
  <si>
    <t>QUITAGRAPAS QUIRÚRGICOS METÁLICOS, DE UN SOLO USO</t>
  </si>
  <si>
    <t>H02010199</t>
  </si>
  <si>
    <t>GRAPADORAS MECÁNICAS DE PIEL - OTRAS</t>
  </si>
  <si>
    <t>H020102</t>
  </si>
  <si>
    <t>CLIPS</t>
  </si>
  <si>
    <t>H02010201</t>
  </si>
  <si>
    <t>PINZAS PARA LA PIEL</t>
  </si>
  <si>
    <t>H02010202</t>
  </si>
  <si>
    <t>CLIPS ESTERNAL</t>
  </si>
  <si>
    <t>H02010299</t>
  </si>
  <si>
    <t>CLIPS - OTROS</t>
  </si>
  <si>
    <t>H020180</t>
  </si>
  <si>
    <t>GRAPADORAS DE PIEL - ACCESORIOS</t>
  </si>
  <si>
    <t>H020199</t>
  </si>
  <si>
    <t>GRAPADORAS DE PIEL - OTRAS</t>
  </si>
  <si>
    <t>H0202</t>
  </si>
  <si>
    <t>GRAPADORAS, CIRUGÍA ABIERTA</t>
  </si>
  <si>
    <t>H020201</t>
  </si>
  <si>
    <t>GRAPADORAS LINEALES, CIRUGÍA ABIERTA</t>
  </si>
  <si>
    <t>H02020101</t>
  </si>
  <si>
    <t>GRAPADORAS LINEALES RECTAS PARA CIRUGÍA ABIERTA</t>
  </si>
  <si>
    <t>H0202010101</t>
  </si>
  <si>
    <t>GRAPADORAS LINEALES RECTAS DE UN SOLO PACIENTE PARA CIRUGÍA ABIERTA</t>
  </si>
  <si>
    <t>H020201010101</t>
  </si>
  <si>
    <t>GRAPADORAS LINEALES RECTAS PARA UN SOLO PACIENTE CON HOJA PARA CIRUGÍA ABIERTA</t>
  </si>
  <si>
    <t>H020201010102</t>
  </si>
  <si>
    <t>GRAPADORAS LINEALES RECTAS PARA UN SOLO PACIENTE SIN HOJA PARA CIRUGÍA ABIERTA</t>
  </si>
  <si>
    <t>H0202010102</t>
  </si>
  <si>
    <t>GRAPADORAS LINEALES REUTILIZABLES (ACERO INOXIDABLE) PARA CIRUGÍA ABIERTA</t>
  </si>
  <si>
    <t>H020201010201</t>
  </si>
  <si>
    <t>GRAPADORAS LINEALES REUTILIZABLES (ACERO INOXIDABLE) CON HOJA PARA CIRUGÍA ABIERTA</t>
  </si>
  <si>
    <t>H020201010202</t>
  </si>
  <si>
    <t>GRAPADORAS LINEALES REUTILIZABLES (ACERO INOXIDABLE) SIN HOJA PARA CIRUGÍA ABIERTA</t>
  </si>
  <si>
    <t>H0202010199</t>
  </si>
  <si>
    <t>GRAPADORAS LINEALES RECTAS PARA CIRUGÍA ABIERTA - OTRAS</t>
  </si>
  <si>
    <t>H02020102</t>
  </si>
  <si>
    <t>GRAPADORAS LINEALES ARTICULADAS PARA CIRUGÍA ABIERTA</t>
  </si>
  <si>
    <t>H0202010201</t>
  </si>
  <si>
    <t>GRAPADORAS LINEALES ARTICULADAS DE UN SOLO USO PARA CIRUGÍA ABIERTA</t>
  </si>
  <si>
    <t>H020201020101</t>
  </si>
  <si>
    <t>GRAPADORAS LINEALES ARTICULADAS DE UN SOLO USO SIN HOJA PARA CIRUGÍA ABIERTA</t>
  </si>
  <si>
    <t>H020201020102</t>
  </si>
  <si>
    <t>GRAPADORAS LINEALES ARTICULADAS DE UN SOLO USO CON HOJA PARA CIRUGÍA ABIERTA</t>
  </si>
  <si>
    <t>H0202010202</t>
  </si>
  <si>
    <t>GRAPADORAS LINEALES ARTICULADAS PARA UN SOLO PACIENTE PARA CIRUGÍA ABIERTA</t>
  </si>
  <si>
    <t>H020201020201</t>
  </si>
  <si>
    <t>GRAPADORAS LINEALES ARTICULADAS PARA UN SOLO PACIENTE CON HOJA PARA CIRUGÍA ABIERTA</t>
  </si>
  <si>
    <t>H020201020202</t>
  </si>
  <si>
    <t>GRAPADORAS LINEALES ARTICULADAS PARA UN SOLO PACIENTE SIN HOJA PARA CIRUGÍA ABIERTA</t>
  </si>
  <si>
    <t>H0202010299</t>
  </si>
  <si>
    <t>GRAPADORAS LINEALES ARTICULADAS PARA CIRUGÍA ABIERTA - OTRAS</t>
  </si>
  <si>
    <t>H02020103</t>
  </si>
  <si>
    <t>CARTUCHOS DE SUTURA LINEAL PARA UN SOLO PACIENTE PARA CIRUGÍA ABIERTA</t>
  </si>
  <si>
    <t>H0202010301</t>
  </si>
  <si>
    <t>CARTUCHOS DE SUTURA LINEAL PARA UN SOLO PACIENTE CON CUCHILLA PARA CIRUGÍA ABIERTA</t>
  </si>
  <si>
    <t>H0202010302</t>
  </si>
  <si>
    <t>CARTUCHOS DE SUTURA LINEAL PARA UN SOLO PACIENTE SIN CUCHILLA PARA CIRUGÍA ABIERTA</t>
  </si>
  <si>
    <t>H0202010399</t>
  </si>
  <si>
    <t>CARTUCHOS DE SUTURA LINEAL DE UN SOLO PACIENTE PARA CIRUGÍA ABIERTA - OTROS</t>
  </si>
  <si>
    <t>H02020104</t>
  </si>
  <si>
    <t>CARTUCHOS DE SUTURA LINEALES REUTILIZABLES PARA CIRUGÍA ABIERTA</t>
  </si>
  <si>
    <t>H0202010401</t>
  </si>
  <si>
    <t>CARTUCHOS DE SUTURA LINEALES REUTILIZABLES CON CUCHILLA PARA CIRUGÍA ABIERTA</t>
  </si>
  <si>
    <t>H0202010402</t>
  </si>
  <si>
    <t>CARTUCHOS DE SUTURA LINEALES REUTILIZABLES SIN HOJA PARA CIRUGÍA ABIERTA</t>
  </si>
  <si>
    <t>H0202010499</t>
  </si>
  <si>
    <t>CARTUCHOS DE SUTURA LINEALES REUTILIZABLES PARA CIRUGÍA ABIERTA - OTROS</t>
  </si>
  <si>
    <t>H02020199</t>
  </si>
  <si>
    <t>GRAPADORAS LINEALES PARA CIRUGÍA ABIERTA - OTRAS</t>
  </si>
  <si>
    <t>H020202</t>
  </si>
  <si>
    <t>GRAPADORAS CIRCULARES PARA CIRUGÍA ABIERTA</t>
  </si>
  <si>
    <t>H02020201</t>
  </si>
  <si>
    <t>GRAPADORAS CIRCULARES RECTAS PARA CIRUGÍA ABIERTA</t>
  </si>
  <si>
    <t>H0202020101</t>
  </si>
  <si>
    <t>GRAPADORAS CIRCULARES RECTAS DE UN SOLO USO PARA CIRUGÍA ABIERTA</t>
  </si>
  <si>
    <t>H0202020102</t>
  </si>
  <si>
    <t>GRAPADORAS CIRCULARES REUTILIZABLES PARA CIRUGÍA ABIERTA</t>
  </si>
  <si>
    <t>H02020202</t>
  </si>
  <si>
    <t>GRAPADORAS CIRCULARES CURVAS PARA CIRUGÍA ABIERTA</t>
  </si>
  <si>
    <t>H0202020201</t>
  </si>
  <si>
    <t>GRAPADORAS CIRCULARES CURVAS DE UN SOLO USO PARA CIRUGÍA ABIERTA</t>
  </si>
  <si>
    <t>H0202020202</t>
  </si>
  <si>
    <t>GRAPADORAS CIRCULARES CURVAS REUTILIZABLES PARA CIRUGÍA ABIERTA</t>
  </si>
  <si>
    <t>H02020203</t>
  </si>
  <si>
    <t>GRAPADORAS DE CUERDA PARA MONEDERO</t>
  </si>
  <si>
    <t>H02020204</t>
  </si>
  <si>
    <t>CARTUCHOS DE GRAPADORA CIRCULAR REUTILIZABLES PARA CIRUGÍA ABIERTA</t>
  </si>
  <si>
    <t>H02020299</t>
  </si>
  <si>
    <t>GRAPADORAS CIRCULARES PARA CIRUGÍA ABIERTA - OTRAS</t>
  </si>
  <si>
    <t>H020203</t>
  </si>
  <si>
    <t>GRAPADORAS SEMICIRCULARES PARA CIRUGÍA ABIERTA</t>
  </si>
  <si>
    <t>H02020301</t>
  </si>
  <si>
    <t>GRAPADORAS SEMICIRCULARES RECTAS PARA UN SOLO PACIENTE CON HOJA PARA CIRUGÍA ABIERTA</t>
  </si>
  <si>
    <t>H02020302</t>
  </si>
  <si>
    <t>CARTUCHOS DE GRAPADORA SEMICIRCULAR RECTA PARA UN SOLO PACIENTE CON HOJA PARA CIRUGÍA ABIERTA</t>
  </si>
  <si>
    <t>H02020399</t>
  </si>
  <si>
    <t>GRAPADORAS SEMICIRCULARES PARA CIRUGÍA ABIERTA - OTRAS</t>
  </si>
  <si>
    <t>H020280</t>
  </si>
  <si>
    <t>GRAPADORAS PARA CIRUGÍA ABIERTA - ACCESORIOS</t>
  </si>
  <si>
    <t>H020299</t>
  </si>
  <si>
    <t>GRAPADORAS PARA CIRUGÍA ABIERTA - OTRAS</t>
  </si>
  <si>
    <t>H0203</t>
  </si>
  <si>
    <t>GRAPADORAS PARA VIDEOCIRUGIA</t>
  </si>
  <si>
    <t>H020301</t>
  </si>
  <si>
    <t>GRAPADORAS LINEALES PARA VIDEOCIRUGÍA</t>
  </si>
  <si>
    <t>H02030104</t>
  </si>
  <si>
    <t>GRAPADORAS LINEALES RECTAS DE UN SOLO PACIENTE PARA VIDEOCIRUGÍA</t>
  </si>
  <si>
    <t>H0203010401</t>
  </si>
  <si>
    <t>GRAPADORAS LINEALES RECTAS PARA UN SOLO PACIENTE CON HOJA PARA VIDEOCIRUGÍA</t>
  </si>
  <si>
    <t>H020301040101</t>
  </si>
  <si>
    <t>GRAPADORAS LINEALES RECTAS PARA UN SOLO PACIENTE CON HOJA PARA TORACOSCOPIA</t>
  </si>
  <si>
    <t>H020301040102</t>
  </si>
  <si>
    <t>GRAPADORAS LINEALES RECTAS PARA UN SOLO PACIENTE CON HOJA PARA LAPAROSCOPIA</t>
  </si>
  <si>
    <t>H020301040199</t>
  </si>
  <si>
    <t>GRAPADORAS LINEALES RECTAS PARA UN SOLO PACIENTE CON HOJA PARA VIDEOCIRUGÍA - OTRAS</t>
  </si>
  <si>
    <t>H0203010402</t>
  </si>
  <si>
    <t>GRAPADORAS LINEALES RECTAS PARA UN SOLO PACIENTE SIN HOJA PARA VIDEOCIRUGÍA</t>
  </si>
  <si>
    <t>H020301040201</t>
  </si>
  <si>
    <t>GRAPADORAS LINEALES RECTAS PARA UN SOLO PACIENTE SIN HOJA PARA TORACOSCOPIA</t>
  </si>
  <si>
    <t>H020301040202</t>
  </si>
  <si>
    <t>GRAPADORAS LINEALES RECTAS PARA UN SOLO PACIENTE SIN HOJA PARA LAPAROSCOPIA</t>
  </si>
  <si>
    <t>H020301040299</t>
  </si>
  <si>
    <t>GRAPADORAS LINEALES RECTAS PARA UN SOLO PACIENTE SIN HOJA PARA VIDEOCIRUGÍA – OTRAS</t>
  </si>
  <si>
    <t>H0203010499</t>
  </si>
  <si>
    <t>GRAPADORAS LINEALES RECTAS DE UN SOLO PACIENTE PARA VIDEOCIRUGÍA – OTRAS</t>
  </si>
  <si>
    <t>H02030105</t>
  </si>
  <si>
    <t>GRAPADORAS LINEALES ARTICULADAS DE UN SOLO PACIENTE PARA VIDEOCIRUGÍA</t>
  </si>
  <si>
    <t>H0203010501</t>
  </si>
  <si>
    <t>GRAPADORAS LINEALES ARTICULADAS PARA UN SOLO PACIENTE CON CUCHILLA PARA VIDEOCIRUGÍA</t>
  </si>
  <si>
    <t>H020301050101</t>
  </si>
  <si>
    <t>GRAPADORAS LINEALES ARTICULADAS DE UN SOLO PACIENTE CON HOJA PARA TORACOSCOPIA</t>
  </si>
  <si>
    <t>H020301050102</t>
  </si>
  <si>
    <t>GRAPADORAS LINEALES ARTICULADAS PARA UN SOLO PACIENTE CON HOJA PARA LAPAROSCOPIA</t>
  </si>
  <si>
    <t>H020301050199</t>
  </si>
  <si>
    <t>GRAPADORAS LINEALES ARTICULADAS PARA UN SOLO PACIENTE CON HOJA PARA VIDEOCIRUGÍA – OTRAS</t>
  </si>
  <si>
    <t>H0203010502</t>
  </si>
  <si>
    <t>GRAPADORAS LINEALES ARTICULADAS PARA UN SOLO PACIENTE SIN HOJA PARA VIDEOCIRUGÍA</t>
  </si>
  <si>
    <t>H020301050201</t>
  </si>
  <si>
    <t>GRAPADORAS LINEALES ARTICULADAS DE UN SOLO PACIENTE SIN HOJA PARA TORACOSCOPIA</t>
  </si>
  <si>
    <t>H020301050202</t>
  </si>
  <si>
    <t>GRAPADORAS LINEALES ARTICULADAS PARA UN SOLO PACIENTE SIN HOJA PARA LAPAROSCOPIA</t>
  </si>
  <si>
    <t>H020301050299</t>
  </si>
  <si>
    <t>GRAPADORAS LINEALES ARTICULADAS PARA UN SOLO PACIENTE SIN HOJA PARA VIDEOCIRUGÍA – OTRAS</t>
  </si>
  <si>
    <t>H02030106</t>
  </si>
  <si>
    <t>CARTUCHOS DE GRAPADORA LINEAL PARA VIDEOCIRUGÍA</t>
  </si>
  <si>
    <t>H02030199</t>
  </si>
  <si>
    <t>GRAPADORAS LINEALES PARA VIDEOCIRUGÍA - OTRAS</t>
  </si>
  <si>
    <t>H020302</t>
  </si>
  <si>
    <t>GRAPADORAS CIRCULARES PARA VIDEOCIRUGÍA</t>
  </si>
  <si>
    <t>H02030201</t>
  </si>
  <si>
    <t>GRAPADORAS CIRCULARES CURVAS PARA VIDEOCIRUGÍA</t>
  </si>
  <si>
    <t>H0203020101</t>
  </si>
  <si>
    <t>GRAPADORAS CIRCULARES CURVAS DE UN SOLO USO PARA VIDEOCIRUGÍA</t>
  </si>
  <si>
    <t>H0203020199</t>
  </si>
  <si>
    <t>GRAPADORAS CIRCULARES PARA VIDEOCIRUGIA - OTRAS</t>
  </si>
  <si>
    <t>H02030299</t>
  </si>
  <si>
    <t>GRAPADORAS CIRCULARES PARA VIDEOCIRUGÍA – OTRAS</t>
  </si>
  <si>
    <t>H020303</t>
  </si>
  <si>
    <t>APLICADORES DE CLIPS</t>
  </si>
  <si>
    <t>H020380</t>
  </si>
  <si>
    <t>GRAPADORAS, VIDEOCIRUGIA - ACCESORIOS</t>
  </si>
  <si>
    <t>H020399</t>
  </si>
  <si>
    <t>GRAPADORAS, VIDEOCIRUGIA - OTRAS</t>
  </si>
  <si>
    <t>H0204</t>
  </si>
  <si>
    <t>GRAPADORAS RECTAL TRANSANAL</t>
  </si>
  <si>
    <t>H020401</t>
  </si>
  <si>
    <t>GRAPADORAS RECTAL TRANSANAL DE UN SOLO PACIENTE</t>
  </si>
  <si>
    <t>H020402</t>
  </si>
  <si>
    <t>GRAPADORAS RECTAL TRANSANAL MULTIUSOS</t>
  </si>
  <si>
    <t>H020403</t>
  </si>
  <si>
    <t>CARTUCHOS DE GRAPADORA RECTAL TRANSANAL</t>
  </si>
  <si>
    <t>H0299</t>
  </si>
  <si>
    <t>GRAPADORAS QUIRÚRGICAS MECÁNICAS - OTRAS</t>
  </si>
  <si>
    <t>H03</t>
  </si>
  <si>
    <t>CLIPS DE HEMOSTASIS</t>
  </si>
  <si>
    <t>H0301</t>
  </si>
  <si>
    <t>CLIPS DE HEMOSTASIS PARA CIRUGÍA ABIERTA</t>
  </si>
  <si>
    <t>H030101</t>
  </si>
  <si>
    <t>APLICADORES DE CLIPS MÚLTIPLES PARA CIRUGÍA ABIERTA</t>
  </si>
  <si>
    <t>H03010101</t>
  </si>
  <si>
    <t>APLICADORES MULTICLIP DE UN SOLO USO PARA CIRUGÍA ABIERTA</t>
  </si>
  <si>
    <t>H03010102</t>
  </si>
  <si>
    <t>APLICADORES DE CLIPS MÚLTIPLES PARA UN SOLO PACIENTE PARA CIRUGÍA ABIERTA</t>
  </si>
  <si>
    <t>H03010104</t>
  </si>
  <si>
    <t>CARTUCHOS DE APLICACIÓN DE CLIPS MÚLTIPLES PARA UN SOLO PACIENTE PARA CIRUGÍA ABIERTA</t>
  </si>
  <si>
    <t>H03010105</t>
  </si>
  <si>
    <t>CARTUCHOS REUTILIZABLES PARA APLICADORES MULTICLIP PARA CIRUGÍA ABIERTA</t>
  </si>
  <si>
    <t>H03010199</t>
  </si>
  <si>
    <t>APLICADORES DE CLIPS MÚLTIPLES PARA CIRUGÍA ABIERTA - OTROS</t>
  </si>
  <si>
    <t>H030102</t>
  </si>
  <si>
    <t>CLIPS SINGULARES PARA CIRUGÍA ABIERTA</t>
  </si>
  <si>
    <t>H03010201</t>
  </si>
  <si>
    <t>CLIPS SINGULARES NO ABSORBIBLES PARA CIRUGÍA ABIERTA</t>
  </si>
  <si>
    <t>H03010202</t>
  </si>
  <si>
    <t>CLIPS ABSORBIBLES SINGULARES PARA CIRUGÍA ABIERTA</t>
  </si>
  <si>
    <t>H030199</t>
  </si>
  <si>
    <t>CLIPS DE HEMOSTASIS PARA CIRUGÍA ABIERTA - OTROS</t>
  </si>
  <si>
    <t>H0302</t>
  </si>
  <si>
    <t>CLIPS DE HEMOSTASIS PARA VIDEOCIRUGÍA</t>
  </si>
  <si>
    <t>H030201</t>
  </si>
  <si>
    <t>APLICADORES DE CLIPS MÚLTIPLES PARA VIDEOCIRUGÍA</t>
  </si>
  <si>
    <t>H03020101</t>
  </si>
  <si>
    <t>APLICADORES MULTICLIP DE UN SOLO USO PARA VIDEOCIRUGÍA</t>
  </si>
  <si>
    <t>H03020103</t>
  </si>
  <si>
    <t>APLICADORES MULTICLIP REUTILIZABLES PARA VIDEOCIRUGÍA</t>
  </si>
  <si>
    <t>H03020199</t>
  </si>
  <si>
    <t>APLICADORES MULTICLIP PARA VIDEOCIRUGÍA - OTROS</t>
  </si>
  <si>
    <t>H030299</t>
  </si>
  <si>
    <t>CLIPS DE HEMOSTASIS PARA VIDEOCIRUGÍA - OTROS</t>
  </si>
  <si>
    <t>H0303</t>
  </si>
  <si>
    <t>CLIPS DE HEMOSTASIS PARA CIRUGÍA ABIERTA Y VIDEOCIRUGÍA</t>
  </si>
  <si>
    <t>H030301</t>
  </si>
  <si>
    <t>CLIPS DE HEMOSTASIS SINGULARES PARA CIRUGÍA ABIERTA Y VIDEOCIRUGÍA</t>
  </si>
  <si>
    <t>H03030101</t>
  </si>
  <si>
    <t>CLIPS DE HEMOSTASIS NO ABSORBIBLES SINGULARES PARA CIRUGÍA ABIERTA Y VIDEOCIRUGÍA</t>
  </si>
  <si>
    <t>H03030102</t>
  </si>
  <si>
    <t>CLIPS SIMPLES ABSORBIBLES PARA HEMOSTASIS EN CIRUGÍA ABIERTA Y VIDEO</t>
  </si>
  <si>
    <t>H0380</t>
  </si>
  <si>
    <t>CLIPS DE HEMOSTASIS - ACCESORIOS</t>
  </si>
  <si>
    <t>H038001</t>
  </si>
  <si>
    <t>DISPOSITIVOS DE UN SOLO USO PARA EXTRACCIÓN DE CLIPS PARA HEMOSTASIS</t>
  </si>
  <si>
    <t>H03800101</t>
  </si>
  <si>
    <t>DISPOSITIVOS DE UN SOLO USO PARA EXTRACCIÓN DE CLIPS EN CIRUGÍA ABIERTA</t>
  </si>
  <si>
    <t>H03800102</t>
  </si>
  <si>
    <t>DISPOSITIVOS DE UN SOLO USO PARA EXTRACCIÓN DE CLIPS EN VIDEOCIRUGÍA</t>
  </si>
  <si>
    <t>H038099</t>
  </si>
  <si>
    <t>CLIPS PARA HEMOSTASIS - ACCESORIOS OTROS</t>
  </si>
  <si>
    <t>H0399</t>
  </si>
  <si>
    <t>CLIPS DE HEMOSTASIS - OTROS</t>
  </si>
  <si>
    <t>H90</t>
  </si>
  <si>
    <t>DISPOSITIVOS DE SUTURA - VARIOS</t>
  </si>
  <si>
    <t>H9001</t>
  </si>
  <si>
    <t>ADHESIVOS PARA TEJIDOS</t>
  </si>
  <si>
    <t>H900101</t>
  </si>
  <si>
    <t>COLAS</t>
  </si>
  <si>
    <t>H90010101</t>
  </si>
  <si>
    <t>COLAS BIOLÓGICAS</t>
  </si>
  <si>
    <t>H90010102</t>
  </si>
  <si>
    <t>COLAS SINTÉTICAS</t>
  </si>
  <si>
    <t>H900102</t>
  </si>
  <si>
    <t>VENDAS PARA SUTURAS</t>
  </si>
  <si>
    <t>H900199</t>
  </si>
  <si>
    <t>ADHESIVOS PARA TEJIDOS - OTROS</t>
  </si>
  <si>
    <t>H9002</t>
  </si>
  <si>
    <t>CINTAS MÉDICAS/QUIRÚRGICAS</t>
  </si>
  <si>
    <t>H900201</t>
  </si>
  <si>
    <t>CINTAS DE SUTURA</t>
  </si>
  <si>
    <t>H90020101</t>
  </si>
  <si>
    <t>CINTAS CORDÓN UMBILICAL</t>
  </si>
  <si>
    <t>H90020102</t>
  </si>
  <si>
    <t>CINTAS DE CERCLAJE</t>
  </si>
  <si>
    <t>H90020103</t>
  </si>
  <si>
    <t>CINTAS DE TEJIDO PARENQUIMATOSO</t>
  </si>
  <si>
    <t>H90020199</t>
  </si>
  <si>
    <t>CINTAS DE SUTURA - OTROS</t>
  </si>
  <si>
    <t>H900202</t>
  </si>
  <si>
    <t>CINTAS DE MARCAJE, ESTRUCTURAS VASCULARES</t>
  </si>
  <si>
    <t>H900203</t>
  </si>
  <si>
    <t>CINTAS DE OCLUSIÓN, ESTRUCTURAS VASCULARES</t>
  </si>
  <si>
    <t>H900299</t>
  </si>
  <si>
    <t>CINTAS MÉDICAS/QUIRÚRGICAS - OTRAS</t>
  </si>
  <si>
    <t>H9003</t>
  </si>
  <si>
    <t>DISPOSITIVOS DE SOPORTE O REFUERZO DE SUTURA</t>
  </si>
  <si>
    <t>H900301</t>
  </si>
  <si>
    <t>BOTONES DE SUTURA</t>
  </si>
  <si>
    <t>H900302</t>
  </si>
  <si>
    <t>FIELTROS DE SUTURA</t>
  </si>
  <si>
    <t>H900303</t>
  </si>
  <si>
    <t>PROMESAS</t>
  </si>
  <si>
    <t>H900304</t>
  </si>
  <si>
    <t>TAPONES</t>
  </si>
  <si>
    <t>H900305</t>
  </si>
  <si>
    <t>REFUERZOS DE GRAPADORA</t>
  </si>
  <si>
    <t>H900399</t>
  </si>
  <si>
    <t>DISPOSITIVOS DE SOPORTE DE SUTURA O SOPORTE DE REFUERZO - OTROS</t>
  </si>
  <si>
    <t>H9005</t>
  </si>
  <si>
    <t>CREMALLERAS DE SUTURA</t>
  </si>
  <si>
    <t>H9006</t>
  </si>
  <si>
    <t>CUBIERTAS PARA AGUJEROS CRANEALES</t>
  </si>
  <si>
    <t>H9007</t>
  </si>
  <si>
    <t>ANCLAJES PARA SUTURA DE TEJIDOS BLANDOS (excepto ANCLAJES P09120102 PARA SÍNTESIS DE TENDÓN-LIGAMENTO)</t>
  </si>
  <si>
    <t>H9008</t>
  </si>
  <si>
    <t>INSTRUMENTOS DE SUTURA DE UN SOLO USO</t>
  </si>
  <si>
    <t>H900801</t>
  </si>
  <si>
    <t>EMPUJADOR DE NODO DE UN SOLO USO</t>
  </si>
  <si>
    <t>H900802</t>
  </si>
  <si>
    <t>PORTA AGUJAS DE UN SOLO USO</t>
  </si>
  <si>
    <t>H900899</t>
  </si>
  <si>
    <t>INSTRUMENTOS DE UN SOLO USO PARA SUTURAS - OTROS</t>
  </si>
  <si>
    <t>H9080</t>
  </si>
  <si>
    <t>ACCESORIOS DE SUTURA</t>
  </si>
  <si>
    <t>H9099</t>
  </si>
  <si>
    <t>DISPOSITIVOS DE SUTURA - OTROS</t>
  </si>
  <si>
    <t>J</t>
  </si>
  <si>
    <t>DISPOSITIVOS ACTIVOS IMPLANTABLES</t>
  </si>
  <si>
    <t>J01</t>
  </si>
  <si>
    <t>DISPOSITIVOS IMPLANTABLES DE FUNCIONALIDAD CARDÍACA</t>
  </si>
  <si>
    <t>J0101</t>
  </si>
  <si>
    <t>MARCAPASOS IMPLANTABLES</t>
  </si>
  <si>
    <t>J010101</t>
  </si>
  <si>
    <t>MARCAPASOS MONOCÁMARA IMPLANTABLES</t>
  </si>
  <si>
    <t>J01010101</t>
  </si>
  <si>
    <t>MARCAPASOS MONOCÁMARA IMPLANTABLES (SC)</t>
  </si>
  <si>
    <t>J01010102</t>
  </si>
  <si>
    <t>MARCAPASOS MONOCÁMARA IMPLANTABLES CON SENSOR (SR)</t>
  </si>
  <si>
    <t>J010102</t>
  </si>
  <si>
    <t>MARCAPASOS IMPLANTABLES DE UN SOLO CABLE</t>
  </si>
  <si>
    <t>J01010201</t>
  </si>
  <si>
    <t>MARCAPASOS VDD IMPLANTABLES DE CABLE ÚNICO</t>
  </si>
  <si>
    <t>J01010202</t>
  </si>
  <si>
    <t>MARCAPASOS VDDR DE CABLE ÚNICO IMPLANTABLES CON SENSOR</t>
  </si>
  <si>
    <t>J010103</t>
  </si>
  <si>
    <t>MARCAPASOS IMPLANTABLES DE DOBLE CÁMARA</t>
  </si>
  <si>
    <t>J01010301</t>
  </si>
  <si>
    <t>MARCAPASOS DE CÁMARA DOBLE IMPLANTABLES (DC)</t>
  </si>
  <si>
    <t>J01010302</t>
  </si>
  <si>
    <t>MARCAPASOS IMPLANTABLES DE CÁMARA DOBLE CON SENSOR (DR)</t>
  </si>
  <si>
    <t>J010104</t>
  </si>
  <si>
    <t>MARCAPASOS IMPLANTABLES DE TRIPLE CÁMARA</t>
  </si>
  <si>
    <t>J01010401</t>
  </si>
  <si>
    <t>MARCAPASOS IMPLANTABLES DE TRIPLE CÁMARA PARA RESINCRONIZACIÓN CARDIACA (TR)</t>
  </si>
  <si>
    <t>J010105</t>
  </si>
  <si>
    <t>MARCAPASOS IMPLANTABLES CON ELECTRODOS INCORPORADOS (SIN CABLES)</t>
  </si>
  <si>
    <t>J010180</t>
  </si>
  <si>
    <t>MARCAPASOS IMPLANTABLES - ACCESORIOS</t>
  </si>
  <si>
    <t>J010199</t>
  </si>
  <si>
    <t>MARCAPASOS IMPLANTABLES - OTROS</t>
  </si>
  <si>
    <t>J0102</t>
  </si>
  <si>
    <t>DISPOSITIVOS DE DIAGNÓSTICO CARDÍACO IMPLANTABLES</t>
  </si>
  <si>
    <t>J010201</t>
  </si>
  <si>
    <t>DISPOSITIVOS CARDÍACOS DE REGISTRO DE ARRITMIAS DIAGNÓSTICAS IMPLANTABLES</t>
  </si>
  <si>
    <t>J010280</t>
  </si>
  <si>
    <t>DISPOSITIVOS DE DIAGNÓSTICO CARDÍACO - ACCESORIOS</t>
  </si>
  <si>
    <t>J010299</t>
  </si>
  <si>
    <t>J0103</t>
  </si>
  <si>
    <t>SISTEMAS DE ASISTENCIA VENTRICULAR IMPLANTABLES</t>
  </si>
  <si>
    <t>J010301</t>
  </si>
  <si>
    <t>SISTEMAS DE ASISTENCIA IMPLANTABLES MONOVENTRICULARES Y BIVENTRICULARES</t>
  </si>
  <si>
    <t>J01030101</t>
  </si>
  <si>
    <t>SISTEMAS DE ASISTENCIA MONOVENTRICULAR DERECHO IMPLANTABLES (RVAD)</t>
  </si>
  <si>
    <t>J01030102</t>
  </si>
  <si>
    <t>SISTEMAS DE ASISTENCIA MONOVENTRICULAR IZQUIERDA IMPLANTABLES (LVAD)</t>
  </si>
  <si>
    <t>J01030103</t>
  </si>
  <si>
    <t>SISTEMAS DE ASISTENCIA BIVENTRICULARES IMPLANTABLES (BIVAD)</t>
  </si>
  <si>
    <t>J010380</t>
  </si>
  <si>
    <t>SISTEMAS DE ASISTENCIA VENTRICULAR IMPLANTABLES - ACCESORIOS</t>
  </si>
  <si>
    <t>J010399</t>
  </si>
  <si>
    <t>SISTEMAS DE ASISTENCIA VENTRICULAR IMPLANTABLES - OTROS</t>
  </si>
  <si>
    <t>J0104</t>
  </si>
  <si>
    <t>KITS DE IMPLANTES Y CORAZONES ARTIFICIALES IMPLANTABLES</t>
  </si>
  <si>
    <t>J010401</t>
  </si>
  <si>
    <t>J010480</t>
  </si>
  <si>
    <t>KITS DE IMPLANTES Y CORAZONES ARTIFICIALES IMPLANTABLES - ACCESORIOS</t>
  </si>
  <si>
    <t>J010499</t>
  </si>
  <si>
    <t>KITS DE IMPLANTES Y CORAZONES ARTIFICIALES IMPLANTABLES - OTROS</t>
  </si>
  <si>
    <t>J0105</t>
  </si>
  <si>
    <t>DESFIBRILADORES IMPLANTABLES</t>
  </si>
  <si>
    <t>J010501</t>
  </si>
  <si>
    <t>DESFIBRILADORES MONOCÁMARA IMPLANTABLES</t>
  </si>
  <si>
    <t>J01050101</t>
  </si>
  <si>
    <t>DESFIBRILADORES MONOCÁMARA IMPLANTABLES, CON SENSORES</t>
  </si>
  <si>
    <t>J010502</t>
  </si>
  <si>
    <t>DESFIBRILADORES IMPLANTABLES DE DOBLE CÁMARA</t>
  </si>
  <si>
    <t>J01050201</t>
  </si>
  <si>
    <t>DESFIBRILADORES DE CAMARA DOBLE IMPLANTABLES, CON SENSORES</t>
  </si>
  <si>
    <t>J010503</t>
  </si>
  <si>
    <t>DESFIBRILADORES IMPLANTABLES DE TRIPLE CÁMARA</t>
  </si>
  <si>
    <t>J01050301</t>
  </si>
  <si>
    <t>DESFIBRILADORES IMPLANTABLES DE TRIPLE CÁMARA, CON SENSORES</t>
  </si>
  <si>
    <t>J010504</t>
  </si>
  <si>
    <t>DESFIBRILADORES IMPLANTABLES SUBCUTÁNEOS</t>
  </si>
  <si>
    <t>J010580</t>
  </si>
  <si>
    <t>DESFIBRILADORES IMPLANTABLES - ACCESORIOS</t>
  </si>
  <si>
    <t>J010599</t>
  </si>
  <si>
    <t>DESFIBRILADORES IMPLANTABLES - OTROS</t>
  </si>
  <si>
    <t>J0106</t>
  </si>
  <si>
    <t>DISPOSITIVOS IMPLANTABLES PARA LA MODULACIÓN DE LA CONTRACTILIDAD CARDÍACA</t>
  </si>
  <si>
    <t>J0107</t>
  </si>
  <si>
    <t>DISPOSITIVOS CARDIACOS IMPLANTABLES ACTIVOS SISTEMAS DE MONITOREO REMOTO</t>
  </si>
  <si>
    <t>J010701</t>
  </si>
  <si>
    <t>SISTEMAS DE MONITOREO REMOTO DE PRESIÓN ARTERIAL PULMONAR (INCLUYENDO SENSORES)</t>
  </si>
  <si>
    <t>J010702</t>
  </si>
  <si>
    <t>SISTEMAS DE MONITOREO REMOTO DE MARCAPASOS Y DESFIBRILADORES IMPLANTABLES</t>
  </si>
  <si>
    <t>J010780</t>
  </si>
  <si>
    <t>DISPOSITIVOS CARDÍACOS IMPLANTABLES ACTIVOS SISTEMAS DE MONITOREO REMOTO - ACCESORIOS DE HARDWARE</t>
  </si>
  <si>
    <t>J010782</t>
  </si>
  <si>
    <t>DISPOSITIVOS CARDÍACOS IMPLANTABLES ACTIVOS SISTEMAS DE MONITOREO REMOTO - ACCESORIOS DE SOFTWARE</t>
  </si>
  <si>
    <t>J010792</t>
  </si>
  <si>
    <t>DISPOSITIVOS CARDIACOS IMPLANTABLES ACTIVOS SISTEMAS DE MONITOREO REMOTO - SOFTWARE PARA DISPOSITIVOS MÉDICOS</t>
  </si>
  <si>
    <t>J010799</t>
  </si>
  <si>
    <t>DISPOSITIVOS CARDIACOS IMPLANTABLES ACTIVOS SISTEMAS DE MONITOREO REMOTO - OTROS</t>
  </si>
  <si>
    <t>J0190</t>
  </si>
  <si>
    <t>DISPOSITIVOS CARDIACOS IMPLANTABLES - VARIOS</t>
  </si>
  <si>
    <t>J019001</t>
  </si>
  <si>
    <t>DERIVACIONES CARDÍACAS PERMANENTES</t>
  </si>
  <si>
    <t>J01900101</t>
  </si>
  <si>
    <t>CABLES DE MARCAPASOS PERMANENTES (CON O SIN ELUCIÓN DE ESTEROIDES)</t>
  </si>
  <si>
    <t>J0190010101</t>
  </si>
  <si>
    <t>DERIVACIONES ENDOCARDIALES AURICULARES Y VENTRICULARES, UNIPOLAR</t>
  </si>
  <si>
    <t>J019001010101</t>
  </si>
  <si>
    <t>CABLES AURICULARES, FIJACIÓN PASIVA</t>
  </si>
  <si>
    <t>J019001010102</t>
  </si>
  <si>
    <t>DERIVACIONES VENTRICULARES, FIJACIÓN PASIVA</t>
  </si>
  <si>
    <t>J0190010102</t>
  </si>
  <si>
    <t>DERIVACIONES ENDOCARDIAS AURICULARES Y VENTRICULARES, BIPOLAR (CON FIJACIÓN ACTIVA O PASIVA)</t>
  </si>
  <si>
    <t>J0190010103</t>
  </si>
  <si>
    <t>DERIVACIONES VENTRICULARES IZQUIERDAS CON SISTEMA DE CANULACIÓN DEL SENO CORONARIO (TRIPLE CÁMARA PM)</t>
  </si>
  <si>
    <t>J0190010104</t>
  </si>
  <si>
    <t>CABLES DE MARCAPASOS ENDOCARDICOS, DE UN SOLO CABLE</t>
  </si>
  <si>
    <t>J0190010105</t>
  </si>
  <si>
    <t>CABLES CARDIACOS PERMANENTES EPICARDIOS</t>
  </si>
  <si>
    <t>J01900102</t>
  </si>
  <si>
    <t>CABLES PERMANENTES DE DESFIBRILADOR (INCLUIDOS LOS DE LIBERACIÓN DE ESTEROIDES)</t>
  </si>
  <si>
    <t>J0190010201</t>
  </si>
  <si>
    <t>CABLES VENTRICULARES DERECHOS DE ESTIMULACIÓN PERMANENTE Y DESFIBRILACIÓN (CON FIJACIÓN ACTIVA Y PASIVA)</t>
  </si>
  <si>
    <t>J019001020101</t>
  </si>
  <si>
    <t>CABLES DE DESFIBRILADOR CARDÍACO PERMANENTES, BOBINA ÚNICA</t>
  </si>
  <si>
    <t>J019001020102</t>
  </si>
  <si>
    <t>CABLES PARA DESFIBRILADOR CARDÍACO PERMANENTES, DOBLE BOBINA</t>
  </si>
  <si>
    <t>J019001020199</t>
  </si>
  <si>
    <t>CABLES VENTRICULARES DERECHOS DE ESTIMULACIÓN PERMANENTE Y DESFIBRILACIÓN - OTROS</t>
  </si>
  <si>
    <t>J0190010202</t>
  </si>
  <si>
    <t>CABLES DE DESFIBRILADOR SUBCUTÁNEOS PERMANENTES</t>
  </si>
  <si>
    <t>J01900180</t>
  </si>
  <si>
    <t>CABLES CARDIACOS PERMANENTES - ACCESORIOS</t>
  </si>
  <si>
    <t>J01900199</t>
  </si>
  <si>
    <t>CABLES CARDIACOS PERMANENTES - OTROS</t>
  </si>
  <si>
    <t>J019002</t>
  </si>
  <si>
    <t>DISPOSITIVOS CARDIACOS IMPLANTABLES PROGRAMADORES Y ACCESORIOS</t>
  </si>
  <si>
    <t>J01900203</t>
  </si>
  <si>
    <t>PROGRAMADORES DE DISPOSITIVOS CARDIACOS IMPLANTABLES</t>
  </si>
  <si>
    <t>J01900280</t>
  </si>
  <si>
    <t>PROGRAMADORES DE DISPOSITIVOS CARDIACOS IMPLANTABLES - ACCESORIO DE HARDWARE</t>
  </si>
  <si>
    <t>J01900282</t>
  </si>
  <si>
    <t>PROGRAMADORES DE DISPOSITIVOS CARDIACOS IMPLANTABLES - SOFTWARE ACCESORIO</t>
  </si>
  <si>
    <t>J01900285</t>
  </si>
  <si>
    <t>PROGRAMADORES DE DISPOSITIVOS CARDIACOS IMPLANTABLES - CONSUMIBLES</t>
  </si>
  <si>
    <t>J01900292</t>
  </si>
  <si>
    <t>PROGRAMADORES DE DISPOSITIVOS CARDÍACOS IMPLANTABLES - SOFTWARE DE DISPOSITIVOS MÉDICOS</t>
  </si>
  <si>
    <t>J019003</t>
  </si>
  <si>
    <t>SISTEMAS CARDIACOS ACTIVOS IMPLANTABLES DISPOSITIVOS MAGNETIZADOS</t>
  </si>
  <si>
    <t>J019004</t>
  </si>
  <si>
    <t>ADAPTADORES DE SISTEMAS CARDIACOS ACTIVOS IMPLANTABLES</t>
  </si>
  <si>
    <t>J019005</t>
  </si>
  <si>
    <t>SISTEMAS DE EXTRACCIÓN DE DERIVACIONES CARDÍACAS</t>
  </si>
  <si>
    <t>J019099</t>
  </si>
  <si>
    <t>DISPOSITIVOS CARDIACOS IMPLANTABLES - OTROS</t>
  </si>
  <si>
    <t>J02</t>
  </si>
  <si>
    <t>NEUROSTIMULADORES IMPLANTABLES</t>
  </si>
  <si>
    <t>J0201</t>
  </si>
  <si>
    <t>NEUROSTIMULADORES IMPLANTABLES CEREBRAL</t>
  </si>
  <si>
    <t>J020101</t>
  </si>
  <si>
    <t>ESTIMULACIÓN CEREBRAL PROFUNDA (DBS) NEUROSTIMULADORES IMPLANTABLES</t>
  </si>
  <si>
    <t>J02010101</t>
  </si>
  <si>
    <t>ESTIMULACIÓN CEREBRAL PROFUNDA (DBS) NEUROSTIMULADORES IMPLANTABLES, RECARGABLES</t>
  </si>
  <si>
    <t>J02010102</t>
  </si>
  <si>
    <t>ESTIMULACIÓN CEREBRAL PROFUNDA (DBS) NEUROSTIMULADORES IMPLANTABLES, NO RECARGABLES</t>
  </si>
  <si>
    <t>J020102</t>
  </si>
  <si>
    <t>CABLES DE ESTIMULACIÓN CEREBRAL PROFUNDA (DBS)</t>
  </si>
  <si>
    <t>J020180</t>
  </si>
  <si>
    <t>NEUROSTIMULADORES IMPLANTABLES CEREBROS - ACCESORIOS</t>
  </si>
  <si>
    <t>J020199</t>
  </si>
  <si>
    <t>NEUROSTIMULADORES IMPLANTABLES CEREBROS - OTROS</t>
  </si>
  <si>
    <t>J0202</t>
  </si>
  <si>
    <t>NEUROSTIMULADORES IMPLANTABLES ESPINALES</t>
  </si>
  <si>
    <t>J020201</t>
  </si>
  <si>
    <t>NEUROSTIMULADORES ESPINALES IMPLANTABLES POR RADIOFRECUENCIA</t>
  </si>
  <si>
    <t>J020202</t>
  </si>
  <si>
    <t>NEUROSTIMULADORES ESPINALES COMPLETAMENTE IMPLANTABLES</t>
  </si>
  <si>
    <t>J02020201</t>
  </si>
  <si>
    <t>NEUROSTIMULADORES ESPINALES TOTALMENTE IMPLANTABLES, RECARGABLES</t>
  </si>
  <si>
    <t>J02020202</t>
  </si>
  <si>
    <t>NEUROSTIMULADORES ESPINALES TOTALMENTE IMPLANTABLES, NO RECARGABLES</t>
  </si>
  <si>
    <t>J020203</t>
  </si>
  <si>
    <t>CABLES DE NEUROSTIMULACIÓN ESPINAL</t>
  </si>
  <si>
    <t>J020280</t>
  </si>
  <si>
    <t>NEUROSTIMULADORES IMPLANTABLES ESPINALES - ACCESORIOS</t>
  </si>
  <si>
    <t>J020299</t>
  </si>
  <si>
    <t>NEUROSTIMULADORES IMPLANTABLES ESPINALES - OTROS</t>
  </si>
  <si>
    <t>J0203</t>
  </si>
  <si>
    <t>NEUROSTIMULADORES IMPLANTABLES VAGALES</t>
  </si>
  <si>
    <t>J020301</t>
  </si>
  <si>
    <t>EPILEPSIA FARMACORRESISTENTE TERAPIA NO QUIRÚRGICA NEUROSTIMULADORES IMPLANTABLES</t>
  </si>
  <si>
    <t>J020302</t>
  </si>
  <si>
    <t>CABLES DE NEUROSTIMULACIÓN VAGAL</t>
  </si>
  <si>
    <t>J020380</t>
  </si>
  <si>
    <t>NEUROSTIMULADORES IMPLANTABLES VAGALES - ACCESORIOS</t>
  </si>
  <si>
    <t>J020399</t>
  </si>
  <si>
    <t>NEUROSTIMULADORES IMPLANTABLES VAGALES - OTROS</t>
  </si>
  <si>
    <t>J0204</t>
  </si>
  <si>
    <t>NEUROSTIMULADORES IMPLANTABLES DE COLUMNA SACRA</t>
  </si>
  <si>
    <t>J020401</t>
  </si>
  <si>
    <t>NEUROSTIMULADORES PARA LA INCONTINENCIA VESICAL</t>
  </si>
  <si>
    <t>J020402</t>
  </si>
  <si>
    <t>NEUROSTIMULADORES INCONTINENCIA INTESTINAL</t>
  </si>
  <si>
    <t>J020403</t>
  </si>
  <si>
    <t>CABLES DE NEUROSTIMULACIÓN DE LA COLUMNA SACRA</t>
  </si>
  <si>
    <t>J020480</t>
  </si>
  <si>
    <t>NEUROSTIMULADORES IMPLANTABLES DE COLUMNA SACRO - ACCESORIOS</t>
  </si>
  <si>
    <t>J020499</t>
  </si>
  <si>
    <t>NEUROSTIMULADORES IMPLANTABLES DE COLUMNA SACRA - OTROS</t>
  </si>
  <si>
    <t>J0206</t>
  </si>
  <si>
    <t>NEUROSTIMULADORES IMPLANTABLES DEL NERVIO FRÉNICO</t>
  </si>
  <si>
    <t>J0207</t>
  </si>
  <si>
    <t>NEUROSTIMULADORES PROGRAMADORES Y ACCESORIOS</t>
  </si>
  <si>
    <t>J020701</t>
  </si>
  <si>
    <t>PROGRAMADORES NEUROSTIMULADORES</t>
  </si>
  <si>
    <t>J020780</t>
  </si>
  <si>
    <t>NEUROSTIMULADORES PROGRAMADORES - HARDWARE ACCESORIOS</t>
  </si>
  <si>
    <t>J020782</t>
  </si>
  <si>
    <t>PROGRAMADORES NEUROSTIMULADORES - SOFTWARE ACCESORIOS</t>
  </si>
  <si>
    <t>J020785</t>
  </si>
  <si>
    <t>NEUROSTIMULADORES PROGRAMADORES - CONSUMIBLES</t>
  </si>
  <si>
    <t>J020792</t>
  </si>
  <si>
    <t>PROGRAMADORES DE NEUROSTIMULADORES - SOFTWARE PARA DISPOSITIVOS MÉDICOS</t>
  </si>
  <si>
    <t>J0208</t>
  </si>
  <si>
    <t>NEUROSTIMULADORES IMPLANTABLES GÁSTRICOS</t>
  </si>
  <si>
    <t>J020801</t>
  </si>
  <si>
    <t>NEUROSTIMULADORES IMPLANTABLES DEL ESFÍNTER ESOFÁGICO INFERIOR</t>
  </si>
  <si>
    <t>J020802</t>
  </si>
  <si>
    <t>NEUROSTIMULADORES PARA EL TRATAMIENTO DE LA OBESIDAD IMPLANTABLE GÁSTRICA</t>
  </si>
  <si>
    <t>J020803</t>
  </si>
  <si>
    <t>NEUROSTIMULADORES PARA LA TERAPIA DE NÁUSEAS IMPLANTABLES GÁSTRICAS</t>
  </si>
  <si>
    <t>J020804</t>
  </si>
  <si>
    <t>CABLES DE NEUROSTIMULACIÓN GÁSTRICA</t>
  </si>
  <si>
    <t>J0209</t>
  </si>
  <si>
    <t>NEUROSTIMULADORES Y CABLES IMPLANTABLES DEL SENO CAROTÍDEO</t>
  </si>
  <si>
    <t>J0210</t>
  </si>
  <si>
    <t>NEUROSTIMULADORES IMPLANTABLES DE NERVIOS PERIFÉRICOS Y DERIVACIONES PARA LA TERAPIA DEL DOLOR</t>
  </si>
  <si>
    <t>J0211</t>
  </si>
  <si>
    <t>TRATAMIENTO DE LA APNEA DEL SUEÑO NEUROSTIMULADORES Y CABLES IMPLANTABLES</t>
  </si>
  <si>
    <t>J0280</t>
  </si>
  <si>
    <t>NEUROSTIMULADORES IMPLANTABLES - ACCESORIOS</t>
  </si>
  <si>
    <t>J0299</t>
  </si>
  <si>
    <t>NEUROSTIMULADORES IMPLANTABLES - OTROS</t>
  </si>
  <si>
    <t>J03</t>
  </si>
  <si>
    <t>DISPOSITIVOS AUDITIVOS ACTIVOS IMPLANTABLES</t>
  </si>
  <si>
    <t>J0301</t>
  </si>
  <si>
    <t>DISPOSITIVOS IMPLANTABLES COCLEARES</t>
  </si>
  <si>
    <t>J0302</t>
  </si>
  <si>
    <t>DISPOSITIVOS IMPLANTABLES ACTIVOS DEL OÍDO MEDIO</t>
  </si>
  <si>
    <t>J0303</t>
  </si>
  <si>
    <t>SORDERA PROFUNDA DISPOSITIVOS IMPLANTABLES ACTIVOS DEL TRONCO CEREBRAL</t>
  </si>
  <si>
    <t>J0380</t>
  </si>
  <si>
    <t>DISPOSITIVOS AUDITIVOS ACTIVO-IMPLANTABLES - ACCESORIOS</t>
  </si>
  <si>
    <t>J0399</t>
  </si>
  <si>
    <t>DISPOSITIVOS AUDITIVOS ACTIVOS IMPLANTABLES - OTROS</t>
  </si>
  <si>
    <t>J04</t>
  </si>
  <si>
    <t>BOMBAS IMPLANTABLES</t>
  </si>
  <si>
    <t>J0401</t>
  </si>
  <si>
    <t>BOMBAS IMPLANTABLES ELECTRÓNICAS</t>
  </si>
  <si>
    <t>J0402</t>
  </si>
  <si>
    <t>BOMBAS IMPLANTABLES, MECÁNICAS</t>
  </si>
  <si>
    <t>J0403</t>
  </si>
  <si>
    <t>BOMBAS IMPLANTABLES PROGRAMADORES Y ACCESORIOS</t>
  </si>
  <si>
    <t>J040301</t>
  </si>
  <si>
    <t>PROGRAMADORES DE BOMBAS IMPLANTABLES</t>
  </si>
  <si>
    <t>J040380</t>
  </si>
  <si>
    <t>PROGRAMADORES DE BOMBAS IMPLANTABLES - ACCESORIOS DE HARDWARE</t>
  </si>
  <si>
    <t>J040382</t>
  </si>
  <si>
    <t>PROGRAMADORES BOMBAS IMPLANTABLES - SOFTWARE ACCESORIOS</t>
  </si>
  <si>
    <t>J040385</t>
  </si>
  <si>
    <t>BOMBAS IMPLANTABLES PROGRAMADORES - CONSUMIBLES</t>
  </si>
  <si>
    <t>J040392</t>
  </si>
  <si>
    <t>PROGRAMADORES DE BOMBAS IMPLANTABLES - SOFTWARE PARA DISPOSITIVOS MÉDICOS</t>
  </si>
  <si>
    <t>J0480</t>
  </si>
  <si>
    <t>BOMBAS IMPLANTABLES - ACCESORIOS</t>
  </si>
  <si>
    <t>J0499</t>
  </si>
  <si>
    <t>BOMBAS IMPLANTABLES - OTRAS</t>
  </si>
  <si>
    <t>J05</t>
  </si>
  <si>
    <t>DISPOSITIVOS IMPLANTABLES DE BRAQUITERAPIA</t>
  </si>
  <si>
    <t>J0501</t>
  </si>
  <si>
    <t>FUENTES DE BRAQUITERAPIA</t>
  </si>
  <si>
    <t>J0502</t>
  </si>
  <si>
    <t>KITS DE ADMINISTRACIÓN DE BRAQUITERAPIA</t>
  </si>
  <si>
    <t>J0580</t>
  </si>
  <si>
    <t>DISPOSITIVOS DE BRAQUITERAPIA IMPLANTABLES - ACCESORIOS</t>
  </si>
  <si>
    <t>J06</t>
  </si>
  <si>
    <t>SISTEMAS DE MONITOREO DE GLUCOSA IMPLANTABLES ACTIVOS</t>
  </si>
  <si>
    <t>J0601</t>
  </si>
  <si>
    <t>SENSORES DE MONITOREO DE GLUCOSA IMPLANTABLES</t>
  </si>
  <si>
    <t>J0602</t>
  </si>
  <si>
    <t>TRANSMISORES DEL SISTEMA DE MONITORIZACIÓN DE GLUCOSA IMPLANTABLES ACTIVOS</t>
  </si>
  <si>
    <t>J0680</t>
  </si>
  <si>
    <t>SISTEMAS ACTIVOS DE MONITOREO DE GLUCOSA IMPLANTABLES - ACCESORIOS</t>
  </si>
  <si>
    <t>J07</t>
  </si>
  <si>
    <t>DISPOSITIVOS ACTIVOS IMPLANTABLES DE USO OFTALMOLÓGICO</t>
  </si>
  <si>
    <t>J0701</t>
  </si>
  <si>
    <t>DISPOSITIVOS IMPLANTABLES RETINALES ACTIVOS</t>
  </si>
  <si>
    <t>J0702</t>
  </si>
  <si>
    <t>DISPOSITIVOS IMPLANTABLES PARA LA MONITORIZACIÓN DE LA PRESIÓN INTRAOCULAR</t>
  </si>
  <si>
    <t>J0780</t>
  </si>
  <si>
    <t>DISPOSITIVOS ACTIVOS IMPLANTABLES USO OFTALMOLOGICO - ACCESORIOS</t>
  </si>
  <si>
    <t>J0799</t>
  </si>
  <si>
    <t>DISPOSITIVOS IMPLANTABLES ACTIVOS DE USO OFTALMOLÓGICO - OTROS</t>
  </si>
  <si>
    <t>J99</t>
  </si>
  <si>
    <t>DISPOSITIVOS ACTIVOS IMPLANTABLES - OTROS</t>
  </si>
  <si>
    <t>K</t>
  </si>
  <si>
    <t>DISPOSITIVOS DE ENDOTERAPIA Y ELECTROQUIRÚRGICOS</t>
  </si>
  <si>
    <t>K01</t>
  </si>
  <si>
    <t>DISPOSITIVOS DE ENDOTERAPIA</t>
  </si>
  <si>
    <t>K0101</t>
  </si>
  <si>
    <t>TROCAR Y KITS DE UN SOLO USO</t>
  </si>
  <si>
    <t>K010101</t>
  </si>
  <si>
    <t>TROCAR, DE UN SOLO USO</t>
  </si>
  <si>
    <t>K01010101</t>
  </si>
  <si>
    <t>TROCAR ESTÁNDAR, DE UN SOLO USO</t>
  </si>
  <si>
    <t>K01010102</t>
  </si>
  <si>
    <t>TROCAR HASSON, DE UN SOLO USO</t>
  </si>
  <si>
    <t>K01010103</t>
  </si>
  <si>
    <t>TROCAR ÓPTICO, DE UN SOLO USO</t>
  </si>
  <si>
    <t>K01010104</t>
  </si>
  <si>
    <t>TROCAR TORÁCICO, DE UN SOLO USO</t>
  </si>
  <si>
    <t>K01010105</t>
  </si>
  <si>
    <t>TROCAR ESPECIAL, DE UN SOLO USO</t>
  </si>
  <si>
    <t>K01010180</t>
  </si>
  <si>
    <t>TROCAR, DE UN SOLO USO - ACCESORIOS</t>
  </si>
  <si>
    <t>K01010199</t>
  </si>
  <si>
    <t>TROCAR, DE UN SOLO USO - OTROS</t>
  </si>
  <si>
    <t>K010102</t>
  </si>
  <si>
    <t>KITS DE CIRUGÍA MÍNIMAMENTE INVASIVA, DE UN SOLO USO</t>
  </si>
  <si>
    <t>K0102</t>
  </si>
  <si>
    <t>INSTRUMENTOS DE CIRUGÍA MÍNIMAMENTE INVASIVA Y ROBÓTICA, DE UN SOLO USO</t>
  </si>
  <si>
    <t>K010201</t>
  </si>
  <si>
    <t>INSTRUMENTAL QUIRÚRGICO PARA CIRUGÍA MÍNIMAMENTE INVASIVA, DE UN SOLO USO</t>
  </si>
  <si>
    <t>K01020101</t>
  </si>
  <si>
    <t>DISECTORES DE CIRUGÍA MÍNIMAMENTE INVASIVA, DE UN SOLO USO</t>
  </si>
  <si>
    <t>K01020102</t>
  </si>
  <si>
    <t>TIJERAS PARA CIRUGÍA MÍNIMAMENTE INVASIVA, DE UN SOLO USO</t>
  </si>
  <si>
    <t>K01020103</t>
  </si>
  <si>
    <t>MANIPULADORES DE CIRUGÍA MÍNIMAMENTE INVASIVA, DE UN SOLO USO</t>
  </si>
  <si>
    <t>K01020104</t>
  </si>
  <si>
    <t>PINZA PARA CIRUGÍA MÍNIMAMENTE INVASIVA, DE UN SOLO USO</t>
  </si>
  <si>
    <t>K01020105</t>
  </si>
  <si>
    <t>PORTAGUJAS DE CIRUGÍA MÍNIMAMENTE INVASIVA, DE UN SOLO USO</t>
  </si>
  <si>
    <t>K01020106</t>
  </si>
  <si>
    <t>SEPARADORES Y SEPARADORES PARA CIRUGÍA MÍNIMAMENTE INVASIVA, DE UN SOLO USO</t>
  </si>
  <si>
    <t>K01020107</t>
  </si>
  <si>
    <t>BOLSAS DE RECUPERACIÓN PARA CIRUGÍA MÍNIMAMENTE INVASIVA</t>
  </si>
  <si>
    <t>K01020109</t>
  </si>
  <si>
    <t>HISOPOS PARA CIRUGÍA MÍNIMAMENTE INVASIVA</t>
  </si>
  <si>
    <t>K01020110</t>
  </si>
  <si>
    <t>CÁNULAS PARA CIRUGÍA MÍNIMAMENTE INVASIVA, DE UN SOLO USO</t>
  </si>
  <si>
    <t>K01020111</t>
  </si>
  <si>
    <t>CUCHILLAS PARA CIRUGÍA MÍNIMAMENTE INVASIVA, DE UN SOLO USO</t>
  </si>
  <si>
    <t>K01020112</t>
  </si>
  <si>
    <t>GANCHOS PARA CIRUGÍA MÍNIMAMENTE INVASIVA, DE UN SOLO USO</t>
  </si>
  <si>
    <t>K01020113</t>
  </si>
  <si>
    <t>ESPÁTULAS PARA CIRUGÍA MÍNIMAMENTE INVASIVA, DE UN SOLO USO</t>
  </si>
  <si>
    <t>K01020114</t>
  </si>
  <si>
    <t>GUÍAS DE CIRUGÍA MÍNIMAMENTE INVASIVA, DE UN SOLO USO</t>
  </si>
  <si>
    <t>K01020115</t>
  </si>
  <si>
    <t>PIEZAS DE MANO PARA CIRUGÍA MÍNIMAMENTE INVASIVA, DE UN SOLO USO</t>
  </si>
  <si>
    <t>K01020116</t>
  </si>
  <si>
    <t>APROXIMADORES DE SUTURA DE TEJIDOS ENDOSCÓPICOS, DE UN SOLO USO</t>
  </si>
  <si>
    <t>K01020117</t>
  </si>
  <si>
    <t>DILATADORES PARA CIRUGÍA MÍNIMAMENTE INVASIVA, DE UN SOLO USO</t>
  </si>
  <si>
    <t>K01020118</t>
  </si>
  <si>
    <t>AGUJAS PARA CIRUGÍA MÍNIMAMENTE INVASIVA, DE UN SOLO USO</t>
  </si>
  <si>
    <t>K01020119</t>
  </si>
  <si>
    <t>PALPADORES DE CIRUGÍA MÍNIMAMENTE INVASIVA, DE UN SOLO USO</t>
  </si>
  <si>
    <t>K01020120</t>
  </si>
  <si>
    <t>KITS DE INSTRUMENTAL QUIRÚRGICO PARA CIRUGÍA MÍNIMAMENTE INVASIVA, DE UN SOLO USO</t>
  </si>
  <si>
    <t>K01020199</t>
  </si>
  <si>
    <t>KITS DE INSTRUMENTAL QUIRÚRGICO PARA CIRUGÍA MÍNIMAMENTE INVASIVA, DE UN SOLO USO - OTROS</t>
  </si>
  <si>
    <t>K010202</t>
  </si>
  <si>
    <t>INSTRUMENTOS DE CIRUGÍA ROBÓTICA, DE UN SOLO USO</t>
  </si>
  <si>
    <t>K01020201</t>
  </si>
  <si>
    <t>BISTURÍES Y CUCHILLAS DE CIRUGÍA ROBÓTICA, DE UN SOLO USO</t>
  </si>
  <si>
    <t>K01020202</t>
  </si>
  <si>
    <t>CLIPS DE CIRUGÍA ROBÓTICA, DE UN SOLO USO</t>
  </si>
  <si>
    <t>K01020203</t>
  </si>
  <si>
    <t>TIJERAS DE CIRUGÍA ROBÓTICA, DE UN SOLO USO</t>
  </si>
  <si>
    <t>K01020204</t>
  </si>
  <si>
    <t>PINZAS ROBÓTICAS PARA CIRUGÍA, DE UN SOLO USO</t>
  </si>
  <si>
    <t>K01020205</t>
  </si>
  <si>
    <t>KITS DE INSTRUMENTOS PARA CIRUGÍA ROBÓTICA, DE UN SOLO USO</t>
  </si>
  <si>
    <t>K01020299</t>
  </si>
  <si>
    <t>INSTRUMENTO DE CIRUGÍA ROBÓTICA, DE UN SOLO USO - OTROS</t>
  </si>
  <si>
    <t>K0103</t>
  </si>
  <si>
    <t>DISPOSITIVOS DE ENDOTERAPIA ESPINAL</t>
  </si>
  <si>
    <t>K010301</t>
  </si>
  <si>
    <t>DISPOSITIVOS PLÁSTICOS PERCUTÁNEOS ESPINALES CON BALÓN</t>
  </si>
  <si>
    <t>K010302</t>
  </si>
  <si>
    <t>INSTRUMENTAL PARA CIRUGÍA MÍNIMAMENTE INVASIVA DE LA COLUMNA, DE UN SOLO USO</t>
  </si>
  <si>
    <t>K010399</t>
  </si>
  <si>
    <t>DISPOSITIVOS DE ENDOTERAPIA ESPINAL - OTROS</t>
  </si>
  <si>
    <t>K0104</t>
  </si>
  <si>
    <t>AGUJAS DE VERESS</t>
  </si>
  <si>
    <t>K0105</t>
  </si>
  <si>
    <t>ROSCAS PARA TORNILLOS DE ESTABILIDAD PARA CIRUGÍA MÍNIMAMENTE INVASIVA</t>
  </si>
  <si>
    <t>K0106</t>
  </si>
  <si>
    <t>REDUCTORES DE CIRUGÍA MÍNIMAMENTE INVASIVA</t>
  </si>
  <si>
    <t>K0107</t>
  </si>
  <si>
    <t>SONDAS PARA COLANGIOGRAFÍA</t>
  </si>
  <si>
    <t>K0108</t>
  </si>
  <si>
    <t>DISPOSITIVOS DE CIRUGÍA MANO-ASISTIDA</t>
  </si>
  <si>
    <t>K0180</t>
  </si>
  <si>
    <t>DISPOSITIVOS DE ENDOTERAPIA - OTROS ACCESORIOS</t>
  </si>
  <si>
    <t>K0199</t>
  </si>
  <si>
    <t>DISPOSITIVOS DE ENDOTERAPIA - OTROS</t>
  </si>
  <si>
    <t>K02</t>
  </si>
  <si>
    <t>DISPOSITIVOS DE ELECTROCIRUGÍA, DE UN SOLO USO</t>
  </si>
  <si>
    <t>K0201</t>
  </si>
  <si>
    <t>DISPOSITIVOS MONO Y BIPOLAR, DE UN SOLO USO</t>
  </si>
  <si>
    <t>K020101</t>
  </si>
  <si>
    <t>INSTRUMENTAL QUIRÚRGICO MONO Y BIPOLAR, DE UN SOLO USO</t>
  </si>
  <si>
    <t>K02010101</t>
  </si>
  <si>
    <t>CÁNULAS MULTIFUNCIONALES PARA ELECTROCIRUGÍA, DE UN SOLO USO</t>
  </si>
  <si>
    <t>K0201010101</t>
  </si>
  <si>
    <t>CÁNULAS MULTIFUNCIONALES PARA ELECTROCIRUGÍA ABIERTAS, DE UN SOLO USO</t>
  </si>
  <si>
    <t>K0201010102</t>
  </si>
  <si>
    <t>CÁNULAS MULTIFUNCIONALES PARA ELECTROCIRUGÍA LAPAROSCÓPICA Y TORACOSCÓPICA, DE UN SOLO USO</t>
  </si>
  <si>
    <t>K02010102</t>
  </si>
  <si>
    <t>DISECTORES DE ELECTROCIRUGÍA, DE UN SOLO USO</t>
  </si>
  <si>
    <t>K0201010201</t>
  </si>
  <si>
    <t>DISECTORES DE ELECTROCIRUGÍA ABIERTOS, DE UN SOLO USO</t>
  </si>
  <si>
    <t>K0201010202</t>
  </si>
  <si>
    <t>DISECTORES DE ELECTROCIRUGÍA LAPAROSCÓPICA Y TORACOSCÓPICA, DE UN SOLO USO</t>
  </si>
  <si>
    <t>K02010103</t>
  </si>
  <si>
    <t>ELECTRODOS PARA ELECTROCIRUGÍA, DE UN SOLO USO</t>
  </si>
  <si>
    <t>K0201010301</t>
  </si>
  <si>
    <t>ELECTRODOS ABIERTOS DE ELECTROCIRUGÍA, DE UN SOLO USO</t>
  </si>
  <si>
    <t>K0201010302</t>
  </si>
  <si>
    <t>ELECTRODOS PARA ELECTROCIRUGÍA LAPAR Y TORACOSCÓPICA, DE UN SOLO USO</t>
  </si>
  <si>
    <t>K02010104</t>
  </si>
  <si>
    <t>TIJERAS DE ELECTROCIRUGÍA, DE UN SOLO USO</t>
  </si>
  <si>
    <t>K0201010401</t>
  </si>
  <si>
    <t>TIJERA DE ELECTROCIRUGÍA ABIERTA, DE UN SOLO USO</t>
  </si>
  <si>
    <t>K0201010402</t>
  </si>
  <si>
    <t>TIJERA PARA ELECTROCIRUGÍA LAPAROSCÓPICA Y TORACOSCÓPICA, DE UN SOLO USO</t>
  </si>
  <si>
    <t>K02010105</t>
  </si>
  <si>
    <t>PIEZAS DE MANO PARA ELECTROCIRUGÍA, DE UN SOLO USO</t>
  </si>
  <si>
    <t>K0201010501</t>
  </si>
  <si>
    <t>PIEZAS DE MANO DE ELECTROCIRUGÍA ABIERTAS, DE UN SOLO USO</t>
  </si>
  <si>
    <t>K0201010502</t>
  </si>
  <si>
    <t>PIEZAS DE MANO PARA ELECTROCIRUGÍA LAPAROSCÓPICA Y TORACOSCÓPICA, DE UN SOLO USO</t>
  </si>
  <si>
    <t>K02010106</t>
  </si>
  <si>
    <t>PINZAS DE ELECTROCIRUGÍA, DE UN SOLO USO</t>
  </si>
  <si>
    <t>K0201010601</t>
  </si>
  <si>
    <t>PINZA DE ELECTROCIRUGÍA ABIERTA, DE UN SOLO USO</t>
  </si>
  <si>
    <t>K0201010602</t>
  </si>
  <si>
    <t>PINZAS DE ELECTROCIRUGÍA LAPAROSCÓPICA Y TORACOSCÓPICA, DE UN SOLO USO</t>
  </si>
  <si>
    <t>K02010107</t>
  </si>
  <si>
    <t>SISTEMAS DE EVACUACIÓN DE HUMOS</t>
  </si>
  <si>
    <t>K02010108</t>
  </si>
  <si>
    <t>AGUJAS PARA ELECTROCIRUGÍA, DE UN SOLO USO</t>
  </si>
  <si>
    <t>K0201010801</t>
  </si>
  <si>
    <t>AGUJAS DE ELECTROCIRUGÍA ABIERTAS, DE UN SOLO USO</t>
  </si>
  <si>
    <t>K0201010802</t>
  </si>
  <si>
    <t>AGUJAS PARA ELECTROCIRUGÍA LAPAROSCÓPICA Y TORACOSCÓPICA, DE UN SOLO USO</t>
  </si>
  <si>
    <t>K02010109</t>
  </si>
  <si>
    <t>CUCHILLAS DE ELECTROCIRUGÍA, DE UN SOLO USO</t>
  </si>
  <si>
    <t>K0201010901</t>
  </si>
  <si>
    <t>CUCHILLAS DE ELECTROCIRUGÍA ABIERTAS, DE UN SOLO USO</t>
  </si>
  <si>
    <t>K0201010902</t>
  </si>
  <si>
    <t>CUCHILLAS PARA ELECTROCIRUGÍA LAPAROSCÓPICA Y TORACOSCÓPICA, DE UN SOLO USO</t>
  </si>
  <si>
    <t>K02010110</t>
  </si>
  <si>
    <t>MANIPULADORES DE ELECTROCIRUGÍA, DE UN SOLO USO</t>
  </si>
  <si>
    <t>K0201011001</t>
  </si>
  <si>
    <t>MANIPULADORES DE ELECTROCIRUGÍA ABIERTOS, DE UN SOLO USO</t>
  </si>
  <si>
    <t>K0201011002</t>
  </si>
  <si>
    <t>MANIPULADORES DE ELECTROCIRUGÍA LAPAROSCÓPICA Y TORACOSCÓPICA, DE UN SOLO USO</t>
  </si>
  <si>
    <t>K02010111</t>
  </si>
  <si>
    <t>KITS DE INSTRUMENTOS DE ELECTROCIRUGÍA, DE UN SOLO USO</t>
  </si>
  <si>
    <t>K0201011101</t>
  </si>
  <si>
    <t>KITS DE INSTRUMENTOS DE ELECTROCIRUGÍA ABIERTOS, DE UN SOLO USO</t>
  </si>
  <si>
    <t>K0201011102</t>
  </si>
  <si>
    <t>KITS DE INSTRUMENTOS DE ELECTROCIRUGÍA LAPAROSCÓPICA Y TORACOSCÓPICA, DE UN SOLO USO</t>
  </si>
  <si>
    <t>K02010112</t>
  </si>
  <si>
    <t>SONDAS DE ELECTROCIRUGÍA, DE UN SOLO USO</t>
  </si>
  <si>
    <t>K0201011201</t>
  </si>
  <si>
    <t>SONDAS DE ELECTROCIRUGÍA ABIERTAS, DE UN SOLO USO</t>
  </si>
  <si>
    <t>K0201011202</t>
  </si>
  <si>
    <t>SONDAS PARA ELECTROCIRUGÍA LAPAROSCÓPICA Y TORACOSCÓPICA, DE UN SOLO USO</t>
  </si>
  <si>
    <t>K02010113</t>
  </si>
  <si>
    <t>PIEZAS DE MANO MULTIUSOS PARA CIRUGÍA MÍNIMAMENTE INVASIVA, DE UN SOLO USO</t>
  </si>
  <si>
    <t>K02010199</t>
  </si>
  <si>
    <t>INSTRUMENTOS MONO Y BIPOLAR, DE UN SOLO USO - OTROS</t>
  </si>
  <si>
    <t>K020102</t>
  </si>
  <si>
    <t>PARCHES DE ELECTROCIRUGÍA (ELECTRODOS NEUTRO) Y CABLES, DE UN SOLO USO</t>
  </si>
  <si>
    <t>K02010201</t>
  </si>
  <si>
    <t>PARCHES PARA ELECTROCIRUGÍA DE UN SOLO PACIENTE (ELECTRODOS NEUTRO), DE UN SOLO USO</t>
  </si>
  <si>
    <t>K02010202</t>
  </si>
  <si>
    <t>PARCHES DE PACIENTE DUAL PARA ELECTROCIRUGÍA (ELECTRODOS NEUTRO), DE UN SOLO USO</t>
  </si>
  <si>
    <t>K02010203</t>
  </si>
  <si>
    <t>CABLES DE CONEXIÓN PARA ELECTROCIRUGÍA, DE UN SOLO USO</t>
  </si>
  <si>
    <t>K020103</t>
  </si>
  <si>
    <t>ELECTROCAUDADORES BIPOLAR AUTOALIMENTADOS DE UN SOLO USO</t>
  </si>
  <si>
    <t>K02010301</t>
  </si>
  <si>
    <t>ELECTROCAUTERES BIPOLAR DE BAJA TEMPERATURA, DE UN SOLO USO</t>
  </si>
  <si>
    <t>K02010302</t>
  </si>
  <si>
    <t>ELECTROCAUTERES BIPOLAR DE MEDIA TEMPERATURA, DE UN SOLO USO</t>
  </si>
  <si>
    <t>K02010303</t>
  </si>
  <si>
    <t>ELECTROCAUTERAS BIPOLAR ALTA TEMPERATURA, DE UN SOLO USO</t>
  </si>
  <si>
    <t>K020180</t>
  </si>
  <si>
    <t>DISPOSITIVOS MONOPOLAR Y BIPOLAR DE UN SOLO USO - ACCESORIOS</t>
  </si>
  <si>
    <t>K020199</t>
  </si>
  <si>
    <t>DISPOSITIVOS MONO Y BIPOLAR DE UN SOLO USO - OTROS</t>
  </si>
  <si>
    <t>K0202</t>
  </si>
  <si>
    <t>DISPOSITIVOS PARA CIRUGÍA CON GENERADOR DE ULTRASONIDOS, DE UN SOLO USO</t>
  </si>
  <si>
    <t>K020201</t>
  </si>
  <si>
    <t>INSTRUMENTOS DE CIRUGÍA DE ULTRASONIDOS, DE UN SOLO USO</t>
  </si>
  <si>
    <t>K02020101</t>
  </si>
  <si>
    <t>TIJERAS DE CIRUGIA DE ULTRASONIDOS, DE UN SOLO USO</t>
  </si>
  <si>
    <t>K0202010101</t>
  </si>
  <si>
    <t>TIJERA ULTRASÓNICA PARA CIRUGÍA ABIERTA, DE UN SOLO USO</t>
  </si>
  <si>
    <t>K0202010102</t>
  </si>
  <si>
    <t>TIJERA PARA CIRUGIA ULTRASONICA LAPAROSCOPIA Y TORACOSCOPIA, DE UN SOLO USO</t>
  </si>
  <si>
    <t>K02020102</t>
  </si>
  <si>
    <t>PIEZAS DE MANO PARA CIRUGÍA DE ULTRASONIDOS, DE UN SOLO USO</t>
  </si>
  <si>
    <t>K0202010201</t>
  </si>
  <si>
    <t>PIEZAS DE MANO ULTRASÓNICAS PARA CIRUGÍA ABIERTA, DE UN SOLO USO</t>
  </si>
  <si>
    <t>K0202010202</t>
  </si>
  <si>
    <t>PIEZAS DE MANO PARA CIRUGÍA ULTRASÓNICA LAPAROSCÓPICA Y TORACOSCÓPICA, DE UN SOLO USO</t>
  </si>
  <si>
    <t>K02020103</t>
  </si>
  <si>
    <t>CUCHILLAS PARA CIRUGÍA DE ULTRASONIDOS, DE UN SOLO USO</t>
  </si>
  <si>
    <t>K0202010301</t>
  </si>
  <si>
    <t>CUCHILLAS ULTRASÓNICAS DE CIRUGÍA ABIERTA, DE UN SOLO USO</t>
  </si>
  <si>
    <t>K0202010302</t>
  </si>
  <si>
    <t>CUCHILLAS PARA CIRUGÍA ULTRASÓNICA LAPAROSCÓPICA Y TORACOSCÓPICA, DE UN SOLO USO</t>
  </si>
  <si>
    <t>K02020104</t>
  </si>
  <si>
    <t>KITS DE INSTRUMENTOS DE CIRUGÍA DE ULTRASONIDOS, DE UN SOLO USO</t>
  </si>
  <si>
    <t>K0202010401</t>
  </si>
  <si>
    <t>KITS DE INSTRUMENTOS PARA CIRUGÍA ABIERTA POR ULTRASONIDOS, DE UN SOLO USO</t>
  </si>
  <si>
    <t>K0202010402</t>
  </si>
  <si>
    <t>KITS DE INSTRUMENTAL PARA CIRUGÍA ULTRASÓNICA LAPAROSCÓPICA Y TORACOSCÓPICA, DE UN SOLO USO</t>
  </si>
  <si>
    <t>K02020105</t>
  </si>
  <si>
    <t>CÁNULAS PARA CIRUGÍA DE ULTRASONIDOS, DE UN SOLO USO</t>
  </si>
  <si>
    <t>K0202010501</t>
  </si>
  <si>
    <t>CÁNULAS ULTRASÓNICAS PARA CIRUGÍA ABIERTA, DE UN SOLO USO</t>
  </si>
  <si>
    <t>K0202010502</t>
  </si>
  <si>
    <t>CÁNULAS PARA CIRUGÍA ULTRASÓNICA LAPAROSCÓPICA Y TORACOSCÓPICA, DE UN SOLO USO</t>
  </si>
  <si>
    <t>K02020106</t>
  </si>
  <si>
    <t>DISECTORES DE ULTRASONIDOS PARA CIRUGÍA, DE UN SOLO USO</t>
  </si>
  <si>
    <t>K0202010601</t>
  </si>
  <si>
    <t>DISECTORES ULTRASÓNICOS PARA CIRUGÍA ABIERTA, DE UN SOLO USO</t>
  </si>
  <si>
    <t>K0202010602</t>
  </si>
  <si>
    <t>DISECTORES DE ULTRASONIDOS PARA CIRUGÍA LAPAROSCÓPICA Y TORACOSCÓPICA, DE UN SOLO USO</t>
  </si>
  <si>
    <t>K02020107</t>
  </si>
  <si>
    <t>ELECTRODOS ULTRASONICOS PARA CIRUGIA, DE UN SOLO USO</t>
  </si>
  <si>
    <t>K0202010701</t>
  </si>
  <si>
    <t>ELECTRODOS ULTRASÓNICOS PARA CIRUGÍA ABIERTA, DE UN SOLO USO</t>
  </si>
  <si>
    <t>K0202010702</t>
  </si>
  <si>
    <t>ELECTRODOS PARA CIRUGÍA ULTRASÓNICA LAPAROSCÓPICA Y TORACOSCÓPICA, DE UN SOLO USO</t>
  </si>
  <si>
    <t>K02020108</t>
  </si>
  <si>
    <t>PINZA DE ULTRASONIDOS PARA CIRUGÍA, DE UN SOLO USO</t>
  </si>
  <si>
    <t>K0202010801</t>
  </si>
  <si>
    <t>PINZA ULTRASÓNICA DE CIRUGÍA ABIERTA, DE UN SOLO USO</t>
  </si>
  <si>
    <t>K0202010802</t>
  </si>
  <si>
    <t>FÓRCEPS DE CIRUGÍA ULTRASÓNICA LAPAROSCÓPICA Y TORACOSCÓPICA, DE UN SOLO USO</t>
  </si>
  <si>
    <t>K02020109</t>
  </si>
  <si>
    <t>MANIPULADORES DE ULTRASONIDOS PARA CIRUGÍA, DE UN SOLO USO</t>
  </si>
  <si>
    <t>K0202010901</t>
  </si>
  <si>
    <t>MANIPULADORES ULTRASÓNICOS DE CIRUGÍA ABIERTA, DE UN SOLO USO</t>
  </si>
  <si>
    <t>K0202010902</t>
  </si>
  <si>
    <t>MANIPULADORES ULTRASÓNICOS PARA CIRUGÍA LAPAROSCÓPICA Y TORACOSCÓPICA, DE UN SOLO USO</t>
  </si>
  <si>
    <t>K02020199</t>
  </si>
  <si>
    <t>INSTRUMENTOS DE CIRUGÍA DE ULTRASONIDOS, DE UN SOLO USO - OTROS</t>
  </si>
  <si>
    <t>K020280</t>
  </si>
  <si>
    <t>DISPOSITIVOS PARA CIRUGÍA CON GENERADOR DE ULTRASONIDOS DE UN SOLO USO - ACCESORIOS</t>
  </si>
  <si>
    <t>K020299</t>
  </si>
  <si>
    <t>DISPOSITIVOS PARA CIRUGÍA CON GENERADOR DE ULTRASONIDOS DE UN SOLO USO - OTROS</t>
  </si>
  <si>
    <t>K0203</t>
  </si>
  <si>
    <t>DISPOSITIVOS PARA CIRUGÍA CON GENERADOR DE RADIOFRECUENCIA, DE UN SOLO USO</t>
  </si>
  <si>
    <t>K020301</t>
  </si>
  <si>
    <t>INSTRUMENTOS DE CIRUGÍA POR RADIOFRECUENCIA, DE UN SOLO USO</t>
  </si>
  <si>
    <t>K02030101</t>
  </si>
  <si>
    <t>ELECTRODOS DE CIRUGÍA POR RADIOFRECUENCIA, DE UN SOLO USO</t>
  </si>
  <si>
    <t>K02030102</t>
  </si>
  <si>
    <t>PINZA DE CIRUGÍA POR RADIOFRECUENCIA, DE UN SOLO USO</t>
  </si>
  <si>
    <t>K02030103</t>
  </si>
  <si>
    <t>KITS DE INSTRUMENTAL PARA CIRUGÍA POR RADIOFRECUENCIA, DE UN SOLO USO</t>
  </si>
  <si>
    <t>K02030104</t>
  </si>
  <si>
    <t>AGUJAS PARA CIRUGÍA POR RADIOFRECUENCIA, DE UN SOLO USO</t>
  </si>
  <si>
    <t>K02030105</t>
  </si>
  <si>
    <t>DISECTORES DE CIRUGÍA POR RADIOFRECUENCIA, DE UN SOLO USO</t>
  </si>
  <si>
    <t>K02030106</t>
  </si>
  <si>
    <t>CÁNULAS PARA CIRUGÍA POR RADIOFRECUENCIA, DE UN SOLO USO</t>
  </si>
  <si>
    <t>K02030107</t>
  </si>
  <si>
    <t>CUCHILLAS PARA CIRUGÍA POR RADIOFRECUENCIA, DE UN SOLO USO</t>
  </si>
  <si>
    <t>K02030108</t>
  </si>
  <si>
    <t>TIJERAS PARA CIRUGIA POR RADIOFRECUENCIA, DE UN SOLO USO</t>
  </si>
  <si>
    <t>K02030109</t>
  </si>
  <si>
    <t>PIEZAS DE MANO PARA CIRUGÍA POR RADIOFRECUENCIA, DE UN SOLO USO</t>
  </si>
  <si>
    <t>K02030110</t>
  </si>
  <si>
    <t>MANIPULADORES DE CIRUGÍA POR RADIOFRECUENCIA, DE UN SOLO USO</t>
  </si>
  <si>
    <t>K02030199</t>
  </si>
  <si>
    <t>INSTRUMENTOS DE CIRUGÍA POR RADIOFRECUENCIA, DE UN SOLO USO - OTROS</t>
  </si>
  <si>
    <t>K020380</t>
  </si>
  <si>
    <t>DISPOSITIVOS PARA CIRUGÍA CON GENERADOR DE RADIOFRECUENCIA, DE UN SOLO USO - ACCESORIOS</t>
  </si>
  <si>
    <t>K020399</t>
  </si>
  <si>
    <t>DISPOSITIVOS PARA CIRUGÍA CON GENERADOR DE RADIOFRECUENCIA, DE UN SOLO USO - OTROS</t>
  </si>
  <si>
    <t>K0204</t>
  </si>
  <si>
    <t>DISPOSITIVOS PARA CIRUGÍA CON GENERADOR DE GAS ARGÓN, DE UN SOLO USO</t>
  </si>
  <si>
    <t>K020401</t>
  </si>
  <si>
    <t>INSTRUMENTOS QUIRÚRGICOS GAS ARGÓN, DE UN SOLO USO</t>
  </si>
  <si>
    <t>K02040101</t>
  </si>
  <si>
    <t>ELECTRODOS QUIRÚRGICOS DE GAS ARGÓN, DE UN SOLO USO</t>
  </si>
  <si>
    <t>K0204010101</t>
  </si>
  <si>
    <t>ELECTRODOS DE CIRUGÍA ABIERTA DE GAS ARGÓN, DE UN SOLO USO</t>
  </si>
  <si>
    <t>K0204010102</t>
  </si>
  <si>
    <t>ELECTRODOS PARA CIRUGÍA LAPAROSCÓPICA Y TORACOSCÓPICA DE GAS ARGÓN, DE UN SOLO USO</t>
  </si>
  <si>
    <t>K02040102</t>
  </si>
  <si>
    <t>PIEZAS DE MANO PARA CIRUGÍA CON GAS ARGÓN, DE UN SOLO USO</t>
  </si>
  <si>
    <t>K0204010201</t>
  </si>
  <si>
    <t>PIEZAS DE MANO PARA CIRUGÍA ABIERTA DE GAS ARGÓN, DE UN SOLO USO</t>
  </si>
  <si>
    <t>K0204010202</t>
  </si>
  <si>
    <t>PIEZAS DE MANO PARA CIRUGÍA LAPAROSCÓPICA Y TORACOSCÓPICA DE GAS ARGÓN, DE UN SOLO USO</t>
  </si>
  <si>
    <t>K02040103</t>
  </si>
  <si>
    <t>FÓRCEPS QUIRÚRGICOS GAS ARGÓN, DE UN SOLO USO</t>
  </si>
  <si>
    <t>K0204010301</t>
  </si>
  <si>
    <t>FÓRCEPS DE CIRUGÍA ABIERTA DE GAS ARGÓN, DE UN SOLO USO</t>
  </si>
  <si>
    <t>K0204010302</t>
  </si>
  <si>
    <t>PINZAS DE CIRUGÍA LAPAROSCÓPICA Y TORACOSCÓPICA DE GAS ARGÓN, DE UN SOLO USO</t>
  </si>
  <si>
    <t>K02040104</t>
  </si>
  <si>
    <t>TIJERAS DE CIRUGIA GAS ARGON, DE UN SOLO USO</t>
  </si>
  <si>
    <t>K0204010401</t>
  </si>
  <si>
    <t>TIJERAS PARA CIRUGIA ABIERTA GAS ARGON, DE UN SOLO USO</t>
  </si>
  <si>
    <t>K0204010402</t>
  </si>
  <si>
    <t>TIJERA PARA CIRUGÍA LAPAROSCÓPICA Y TORACOSCÓPICA GAS ARGÓN, DE UN SOLO USO</t>
  </si>
  <si>
    <t>K02040105</t>
  </si>
  <si>
    <t>CUCHILLAS QUIRÚRGICAS GAS ARGÓN, DE UN SOLO USO</t>
  </si>
  <si>
    <t>K0204010501</t>
  </si>
  <si>
    <t>CUCHILLAS PARA CIRUGÍA ABIERTA A GAS ARGÓN, DE UN SOLO USO</t>
  </si>
  <si>
    <t>K0204010502</t>
  </si>
  <si>
    <t>CUCHILLAS PARA CIRUGÍA LAPAROSCÓPICA Y TORACOSCÓPICA CON GAS ARGÓN, DE UN SOLO USO</t>
  </si>
  <si>
    <t>K02040106</t>
  </si>
  <si>
    <t>DISECTORES QUIRÚRGICOS GAS ARGÓN, DE UN SOLO USO</t>
  </si>
  <si>
    <t>K0204010601</t>
  </si>
  <si>
    <t>DISECTORES DE CIRUGÍA ABIERTA DE GAS ARGÓN, DE UN SOLO USO</t>
  </si>
  <si>
    <t>K0204010602</t>
  </si>
  <si>
    <t>DISECTORES DE CIRUGÍA LAPAROSCÓPICA Y TORACOSCÓPICA DE GAS ARGÓN, DE UN SOLO USO</t>
  </si>
  <si>
    <t>K02040107</t>
  </si>
  <si>
    <t>CÁNULAS QUIRÚRGICAS GAS ARGÓN, DE UN SOLO USO</t>
  </si>
  <si>
    <t>K0204010701</t>
  </si>
  <si>
    <t>CÁNULAS PARA CIRUGÍA ABIERTA DE GAS ARGÓN, DE UN SOLO USO</t>
  </si>
  <si>
    <t>K0204010702</t>
  </si>
  <si>
    <t>CÁNULAS PARA CIRUGÍA LAPAROSCÓPICA Y TORACOSCÓPICA DE GAS ARGÓN, DE UN SOLO USO</t>
  </si>
  <si>
    <t>K02040108</t>
  </si>
  <si>
    <t>MANIPULADORES QUIRÚRGICOS GAS ARGÓN, DE UN SOLO USO</t>
  </si>
  <si>
    <t>K0204010801</t>
  </si>
  <si>
    <t>MANIPULADORES DE CIRUGÍA ABIERTA DE GAS ARGÓN, DE UN SOLO USO</t>
  </si>
  <si>
    <t>K0204010802</t>
  </si>
  <si>
    <t>MANIPULADORES PARA CIRUGÍA LAPAROSCÓPICA Y TORACOSCÓPICA DE GAS ARGÓN, DE UN SOLO USO</t>
  </si>
  <si>
    <t>K02040109</t>
  </si>
  <si>
    <t>KITS DE INSTRUMENTAL QUIRÚRGICO GAS ARGÓN, DE UN SOLO USO</t>
  </si>
  <si>
    <t>K02040199</t>
  </si>
  <si>
    <t>INSTRUMENTOS QUIRÚRGICOS GAS ARGÓN, DE UN SOLO USO- OTROS</t>
  </si>
  <si>
    <t>K020480</t>
  </si>
  <si>
    <t>DISPOSITIVOS PARA CIRUGÍA CON GENERADOR DE GAS ARGÓN, DE UN SOLO USO- ACCESORIOS</t>
  </si>
  <si>
    <t>K020499</t>
  </si>
  <si>
    <t>DISPOSITIVOS PARA CIRUGÍA CON GENERADOR DE GAS ARGÓN, DE UN SOLO USO - OTROS</t>
  </si>
  <si>
    <t>K0205</t>
  </si>
  <si>
    <t>DISPOSITIVOS PARA CIRUGÍA CON GENERADORES COMBINADOS DE RADIOFRECUENCIA / ULTRASONIDOS, DE UN SOLO USO</t>
  </si>
  <si>
    <t>K020501</t>
  </si>
  <si>
    <t>INSTRUMENTOS DE CIRUGÍA COMBINADOS RADIOFRECUENCIA / ULTRASONIDOS, DE UN SOLO USO</t>
  </si>
  <si>
    <t>K02050101</t>
  </si>
  <si>
    <t>ELECTRODOS COMBINADOS DE RADIOFRECUENCIA / ULTRASONIDOS PARA CIRUGÍA, DE UN SOLO USO</t>
  </si>
  <si>
    <t>K02050102</t>
  </si>
  <si>
    <t>PINZA COMBINADA DE RADIOFRECUENCIA / ULTRASONIDOS PARA CIRUGÍA, DE UN SOLO USO</t>
  </si>
  <si>
    <t>K02050103</t>
  </si>
  <si>
    <t>KITS DE INSTRUMENTAL PARA CIRUGÍA COMBINADA DE RADIOFRECUENCIA / ULTRASONIDOS, DE UN SOLO USO</t>
  </si>
  <si>
    <t>K02050104</t>
  </si>
  <si>
    <t>AGUJAS DE CIRUGÍA COMBINADAS RADIOFRECUENCIA / ULTRASONIDOS, DE UN SOLO USO</t>
  </si>
  <si>
    <t>K02050105</t>
  </si>
  <si>
    <t>DISECTORES COMBINADOS CIRUGÍA RADIOFRECUENCIA / ULTRASONIDOS, DE UN SOLO USO</t>
  </si>
  <si>
    <t>K02050106</t>
  </si>
  <si>
    <t>CÁNULAS PARA CIRUGÍA COMBINADA RADIOFRECUENCIA / ULTRASONIDO, DE UN SOLO USO</t>
  </si>
  <si>
    <t>K02050107</t>
  </si>
  <si>
    <t>CUCHILLAS DE CIRUGÍA COMBINADAS RADIOFRECUENCIA / ULTRASÓNICOS, DE UN SOLO USO</t>
  </si>
  <si>
    <t>K02050108</t>
  </si>
  <si>
    <t>TIJERA PARA CIRUGIA COMBINADA RADIOFRECUENCIA / ULTRASONIDOS, DE UN SOLO USO</t>
  </si>
  <si>
    <t>K02050109</t>
  </si>
  <si>
    <t>PIEZAS DE MANO PARA CIRUGÍA COMBINADA RADIOFRECUENCIA / ULTRASONIDOS, DE UN SOLO USO</t>
  </si>
  <si>
    <t>K02050110</t>
  </si>
  <si>
    <t>MANIPULADORES DE CIRUGÍA COMBINADOS RADIOFRECUENCIA / ULTRASÓNICOS, DE UN SOLO USO</t>
  </si>
  <si>
    <t>K0299</t>
  </si>
  <si>
    <t>DISPOSITIVOS DE ELECTROCIRUGÍA DE UN SOLO USO - OTROS</t>
  </si>
  <si>
    <t>K03</t>
  </si>
  <si>
    <t>DISPOSITIVOS DE ARTROSCOPIA, DE UN SOLO USO</t>
  </si>
  <si>
    <t>K0301</t>
  </si>
  <si>
    <t>SISTEMAS DE TRACCIÓN PARA ARTROSCOPIA, DE UN SOLO USO</t>
  </si>
  <si>
    <t>K0302</t>
  </si>
  <si>
    <t>INSTRUMENTOS QUIRÚRGICOS PARA ARTROSCOPIA, DE UN SOLO USO</t>
  </si>
  <si>
    <t>K030201</t>
  </si>
  <si>
    <t>CÁNULAS DE ARTROSCOPIA, DE UN SOLO USO</t>
  </si>
  <si>
    <t>K030202</t>
  </si>
  <si>
    <t>ALAMBRES GUÍA DE ARTROSCOPIA, DE UN SOLO USO</t>
  </si>
  <si>
    <t>K030203</t>
  </si>
  <si>
    <t>CUCHILLAS DE ARTROSCOPIA, DE UN SOLO USO</t>
  </si>
  <si>
    <t>K030204</t>
  </si>
  <si>
    <t>FRESAS PARA ARTROSCOPIA, DE UN SOLO USO</t>
  </si>
  <si>
    <t>K030205</t>
  </si>
  <si>
    <t>DISPOSITIVOS DE SUTURA PARA ARTROSCOPIA NO INCLUIDOS EN OTRAS CLASES, DE UN SOLO USO</t>
  </si>
  <si>
    <t>K030206</t>
  </si>
  <si>
    <t>DISECTORES DE ARTROSCOPIA, DE UN SOLO USO</t>
  </si>
  <si>
    <t>K030207</t>
  </si>
  <si>
    <t>ELECTRODOS PARA ARTROSCOPIA, DE UN SOLO USO</t>
  </si>
  <si>
    <t>K030208</t>
  </si>
  <si>
    <t>PINZAS PARA ARTROSCOPIA, DE UN SOLO USO</t>
  </si>
  <si>
    <t>K030209</t>
  </si>
  <si>
    <t>TIJERAS PARA ARTROSCOPIA, DE UN SOLO USO</t>
  </si>
  <si>
    <t>K030210</t>
  </si>
  <si>
    <t>PIEZAS DE MANO PARA ARTROSCOPIA, DE UN SOLO USO</t>
  </si>
  <si>
    <t>K030211</t>
  </si>
  <si>
    <t>MANIPULADORES PARA ARTROSCOPIA, DE UN SOLO USO</t>
  </si>
  <si>
    <t>K030212</t>
  </si>
  <si>
    <t>KITS DE INSTRUMENTOS PARA ARTROSCOPIA, DE UN SOLO USO</t>
  </si>
  <si>
    <t>K030299</t>
  </si>
  <si>
    <t>INSTRUMENTAL QUIRÚRGICO PARA ARTROSCOPIA, DE UN SOLO USO - OTROS</t>
  </si>
  <si>
    <t>K0380</t>
  </si>
  <si>
    <t>DISPOSITIVOS DE ARTROSCOPIA, DE UN SOLO USO - ACCESORIOS</t>
  </si>
  <si>
    <t>K0399</t>
  </si>
  <si>
    <t>DISPOSITIVOS DE ARTROSCOPIA, DE UN SOLO USO - OTROS</t>
  </si>
  <si>
    <t>L</t>
  </si>
  <si>
    <t>INSTRUMENTOS QUIRÚRGICOS REUTILIZABLES</t>
  </si>
  <si>
    <t>L01</t>
  </si>
  <si>
    <t>INSTRUMENTOS AFILADOS, REUTILIZABLES</t>
  </si>
  <si>
    <t>L0101</t>
  </si>
  <si>
    <t>BISTURÍES QUIRÚRGICOS, REUTILIZABLES</t>
  </si>
  <si>
    <t>L010101</t>
  </si>
  <si>
    <t>BISTURÍES QUIRÚRGICOS MONOBLOQUE, REUTILIZABLES</t>
  </si>
  <si>
    <t>L010102</t>
  </si>
  <si>
    <t>HOJAS DE BISTURÍ, REUTILIZABLES</t>
  </si>
  <si>
    <t>L010103</t>
  </si>
  <si>
    <t>MANGOS PARA BISTURÍES, REUTILIZABLES</t>
  </si>
  <si>
    <t>L0102</t>
  </si>
  <si>
    <t>CUCHILLOS QUIRURGICOS, REUTILIZABLES</t>
  </si>
  <si>
    <t>L0103</t>
  </si>
  <si>
    <t>DERMOTOMOS Y CUCHILLAS REUTILIZABLES</t>
  </si>
  <si>
    <t>L0104</t>
  </si>
  <si>
    <t>TIJERAS QUIRURGICAS, REUTILIZABLES</t>
  </si>
  <si>
    <t>L010401</t>
  </si>
  <si>
    <t>TIJERAS PARA VENDAS Y ROPA, REUTILIZABLES</t>
  </si>
  <si>
    <t>L01040101</t>
  </si>
  <si>
    <t>TIJERA PARA YESO, REUTILIZABLE</t>
  </si>
  <si>
    <t>L01040102</t>
  </si>
  <si>
    <t>TIJERAS PARA VENDAS, REUTILIZABLES</t>
  </si>
  <si>
    <t>L01040103</t>
  </si>
  <si>
    <t>TIJERAS PARA ROPA, REUTILIZABLES</t>
  </si>
  <si>
    <t>L01040199</t>
  </si>
  <si>
    <t>TIJERAS PARA VENDAS Y ROPA, REUTILIZABLES - OTRAS</t>
  </si>
  <si>
    <t>L010402</t>
  </si>
  <si>
    <t>TIJERA SUTURA QUIRURGICA REUTILIZABLE</t>
  </si>
  <si>
    <t>L01040201</t>
  </si>
  <si>
    <t>TIJERA QUITAGRAPAS, REUTILIZABLE</t>
  </si>
  <si>
    <t>L01040202</t>
  </si>
  <si>
    <t>TIJERA PARA LIGADURAS, REUTILIZABLE</t>
  </si>
  <si>
    <t>L01040299</t>
  </si>
  <si>
    <t>TIJERAS PARA SUTURAS QUIRURGICAS, REUTILIZABLES - OTRAS</t>
  </si>
  <si>
    <t>L010403</t>
  </si>
  <si>
    <t>TIJERAS DE DISECCIÓN QUIRÚRGICA, REUTILIZABLES</t>
  </si>
  <si>
    <t>L010404</t>
  </si>
  <si>
    <t>TIJERAS DE CIRUGIA CARDIOVASCULAR, REUTILIZABLES</t>
  </si>
  <si>
    <t>L01040401</t>
  </si>
  <si>
    <t>TIJERA CARDÍACA, REUTILIZABLE</t>
  </si>
  <si>
    <t>L01040402</t>
  </si>
  <si>
    <t>TIJERAS VASCULARES, REUTILIZABLES</t>
  </si>
  <si>
    <t>L010405</t>
  </si>
  <si>
    <t>TIJERAS DE OFTALMOLOGIA, REUTILIZABLES</t>
  </si>
  <si>
    <t>L01040501</t>
  </si>
  <si>
    <t>TIJERA PARA CORNEAL, REUTILIZABLE</t>
  </si>
  <si>
    <t>L01040502</t>
  </si>
  <si>
    <t>TIJERAS DE ENUCLEACIÓN OCULAR, REUTILIZABLES</t>
  </si>
  <si>
    <t>L01040503</t>
  </si>
  <si>
    <t>TIJERA IRIS, REUTILIZABLE</t>
  </si>
  <si>
    <t>L01040504</t>
  </si>
  <si>
    <t>TIJERAS PARA CIRUGÍA VÍTREO-RETINA, REUTILIZABLES</t>
  </si>
  <si>
    <t>L01040505</t>
  </si>
  <si>
    <t>TIJERA CONJUNTIVA, REUTILIZABLE</t>
  </si>
  <si>
    <t>L01040506</t>
  </si>
  <si>
    <t>TIJERA PARA CORRECCIÓN DE TENOTOMÍA Y ESTRABISMO, REUTILIZABLE</t>
  </si>
  <si>
    <t>L01040507</t>
  </si>
  <si>
    <t>TIJERAS PARA BLEFAROPLASTIA, REUTILIZABLES</t>
  </si>
  <si>
    <t>L01040508</t>
  </si>
  <si>
    <t>TIJERAS PARA IMPLANTES ENDOCULARES, REUTILIZABLES</t>
  </si>
  <si>
    <t>L01040509</t>
  </si>
  <si>
    <t>TIJERA OCULAR ADNEXA, REUTILIZABLE</t>
  </si>
  <si>
    <t>L0104050901</t>
  </si>
  <si>
    <t>TIJERA CILIAR, REUTILIZABLE</t>
  </si>
  <si>
    <t>L0104050999</t>
  </si>
  <si>
    <t>TIJERA OCULAR ADNEXA, REUTILIZABLE - OTROS</t>
  </si>
  <si>
    <t>L01040510</t>
  </si>
  <si>
    <t>TIJERAS PARA CAPSULOTOMÍA, REUTILIZABLES</t>
  </si>
  <si>
    <t>L01040599</t>
  </si>
  <si>
    <t>TIJERAS PARA OFTALMOLOGIA, REUTILIZABLES - OTRAS</t>
  </si>
  <si>
    <t>L010406</t>
  </si>
  <si>
    <t>TIJERAS PARA CIRUGÍA OTORRINOLARINGOLÓGICA (ENT), REUTILIZABLES</t>
  </si>
  <si>
    <t>L01040601</t>
  </si>
  <si>
    <t>TIJERAS NASALES, REUTILIZABLES</t>
  </si>
  <si>
    <t>L01040602</t>
  </si>
  <si>
    <t>TIJERAS PARA CIRUGÍA DEL OÍDO, REUTILIZABLES</t>
  </si>
  <si>
    <t>L01040603</t>
  </si>
  <si>
    <t>TIJERA AMIGDALAR, REUTILIZABLE</t>
  </si>
  <si>
    <t>L01040604</t>
  </si>
  <si>
    <t>TIJERAS PARA LARINGE, REUTILIZABLES</t>
  </si>
  <si>
    <t>L01040699</t>
  </si>
  <si>
    <t>TIJERAS PARA CIRUGÍA OTORRINOLARINGOLÓGICA (ORL), REUTILIZABLES - OTRAS</t>
  </si>
  <si>
    <t>L010407</t>
  </si>
  <si>
    <t>TIJERAS DE NEUROCIRUGIA, REUTILIZABLES</t>
  </si>
  <si>
    <t>L01040701</t>
  </si>
  <si>
    <t>TIJERAS DURAMADRE, REUTILIZABLES</t>
  </si>
  <si>
    <t>L01040702</t>
  </si>
  <si>
    <t>TIJERA PARA NERVIOS, REUTILIZABLE</t>
  </si>
  <si>
    <t>L01040799</t>
  </si>
  <si>
    <t>TIJERAS DE NEUROCIRUGIA, REUTILIZABLES - OTRAS</t>
  </si>
  <si>
    <t>L010408</t>
  </si>
  <si>
    <t>TIJERAS DE GASTROENTEROLOGIA, REUTILIZABLES</t>
  </si>
  <si>
    <t>L01040801</t>
  </si>
  <si>
    <t>TIJERA INTESTINAL, REUTILIZABLE</t>
  </si>
  <si>
    <t>L0104080101</t>
  </si>
  <si>
    <t>TIJERA RECTAL, REUTILIZABLE</t>
  </si>
  <si>
    <t>L0104080102</t>
  </si>
  <si>
    <t>TIJERAS DE ENTEROTOMÍA, REUTILIZABLES</t>
  </si>
  <si>
    <t>L0104080199</t>
  </si>
  <si>
    <t>TIJERAS INTESTINALES, REUTILIZABLES - OTRAS</t>
  </si>
  <si>
    <t>L01040899</t>
  </si>
  <si>
    <t>TIJERAS DE GASTROENTEROLOGIA, REUTILIZABLES - OTRAS</t>
  </si>
  <si>
    <t>L010409</t>
  </si>
  <si>
    <t>TIJERAS DE CIRUGIA TORACICA, REUTILIZABLES</t>
  </si>
  <si>
    <t>L010410</t>
  </si>
  <si>
    <t>TIJERAS PARA ODONTOSTOMATOLOGIA, REUTILIZABLES</t>
  </si>
  <si>
    <t>L01041001</t>
  </si>
  <si>
    <t>TIJERA GINGIVAL, REUTILIZABLE</t>
  </si>
  <si>
    <t>L01041099</t>
  </si>
  <si>
    <t>TIJERAS PARA ODONTOSTOMATOLOGIA, REUTILIZABLES - OTRAS</t>
  </si>
  <si>
    <t>L010411</t>
  </si>
  <si>
    <t>TIJERAS PARA CIRUGÍA OBSTÉTRICO-GINECOLÓGICA, REUTILIZABLES</t>
  </si>
  <si>
    <t>L01041101</t>
  </si>
  <si>
    <t>TIJERAS DE OBSTETRICIA, REUTILIZABLES</t>
  </si>
  <si>
    <t>L0104110101</t>
  </si>
  <si>
    <t>TIJERA UMBILICAL, REUTILIZABLE</t>
  </si>
  <si>
    <t>L0104110102</t>
  </si>
  <si>
    <t>TIJERAS DE EPISIOTOMÍA, REUTILIZABLES</t>
  </si>
  <si>
    <t>L0104110103</t>
  </si>
  <si>
    <t>TIJERAS DE CEFALOTOMIA, REUTILIZABLES</t>
  </si>
  <si>
    <t>L0104110199</t>
  </si>
  <si>
    <t>TIJERAS DE OBSTETRICIA, REUTILIZABLES - OTRAS</t>
  </si>
  <si>
    <t>L01041102</t>
  </si>
  <si>
    <t>TIJERAS DE GINECOLOGIA, REUTILIZABLES</t>
  </si>
  <si>
    <t>L0104110201</t>
  </si>
  <si>
    <t>TIJERA UTERINA, REUTILIZABLE</t>
  </si>
  <si>
    <t>L0104110202</t>
  </si>
  <si>
    <t>TIJERAS PARAMETRIO, REUTILIZABLES</t>
  </si>
  <si>
    <t>L0104110299</t>
  </si>
  <si>
    <t>TIJERAS DE GINECOLOGIA, REUTILIZABLES - OTRAS</t>
  </si>
  <si>
    <t>L01041199</t>
  </si>
  <si>
    <t>TIJERAS PARA CIRUGIA OBSTÉTRICO-GINECOLOGICA, REUTILIZABLES - OTRAS</t>
  </si>
  <si>
    <t>L010412</t>
  </si>
  <si>
    <t>TIJERAS PARA CIRUGÍA ORTOPÉDICA, REUTILIZABLES</t>
  </si>
  <si>
    <t>L01041201</t>
  </si>
  <si>
    <t>TIJERAS PARA HUESOS, REUTILIZABLES</t>
  </si>
  <si>
    <t>L01041202</t>
  </si>
  <si>
    <t>TIJERAS PARA ALAMBRES Y PLACAS METÁLICAS, REUTILIZABLES</t>
  </si>
  <si>
    <t>L01041299</t>
  </si>
  <si>
    <t>TIJERAS PARA CIRUGÍA ORTOPÉDICA, REUTILIZABLES - OTRAS</t>
  </si>
  <si>
    <t>L010413</t>
  </si>
  <si>
    <t>TIJERAS DE MICROCIRUGIA, REUTILIZABLES</t>
  </si>
  <si>
    <t>L010499</t>
  </si>
  <si>
    <t>TIJERAS QUIRURGICAS REUTILIZABLES - OTRAS</t>
  </si>
  <si>
    <t>L0107</t>
  </si>
  <si>
    <t>SIERRAS Y HOJAS QUIRURGICAS, REUTILIZABLES</t>
  </si>
  <si>
    <t>L010701</t>
  </si>
  <si>
    <t>SIERRAS QUIRURGICAS MANUALES, REUTILIZABLES</t>
  </si>
  <si>
    <t>L010702</t>
  </si>
  <si>
    <t>HOJAS PARA SIERRAS QUIRURGICAS MANUALES, REUTILIZABLES</t>
  </si>
  <si>
    <t>L010703</t>
  </si>
  <si>
    <t>HOJAS PARA SIERRAS QUIRÚRGICAS MOTORIZADAS, REUTILIZABLES</t>
  </si>
  <si>
    <t>L0180</t>
  </si>
  <si>
    <t>INSTRUMENTOS AFILADOS, REUTILIZABLES - ACCESORIOS</t>
  </si>
  <si>
    <t>L0199</t>
  </si>
  <si>
    <t>INSTRUMENTOS AFILADOS, REUTILIZABLES - OTROS</t>
  </si>
  <si>
    <t>L02</t>
  </si>
  <si>
    <t>INSTRUMENTOS DE SUTURA, REUTILIZABLES</t>
  </si>
  <si>
    <t>L0201</t>
  </si>
  <si>
    <t>AGUJAS Y APLICADORES PARA ABRAZADERAS, REUTILIZABLES</t>
  </si>
  <si>
    <t>L0202</t>
  </si>
  <si>
    <t>AGUJAS DE SUTURA, REUTILIZABLES</t>
  </si>
  <si>
    <t>L0203</t>
  </si>
  <si>
    <t>CONTENEDORES DE AGUJAS, REUTILIZABLES</t>
  </si>
  <si>
    <t>L0204</t>
  </si>
  <si>
    <t>QUITAGRAPAS, REUTILIZABLES</t>
  </si>
  <si>
    <t>L0205</t>
  </si>
  <si>
    <t>PORTA AGUJAS, REUTILIZABLES</t>
  </si>
  <si>
    <t>L0206</t>
  </si>
  <si>
    <t>SONDAS RANURADAS, REUTILIZABLES</t>
  </si>
  <si>
    <t>L0207</t>
  </si>
  <si>
    <t>EMPUJADORES DE NUDOS, REUTILIZABLES</t>
  </si>
  <si>
    <t>L0208</t>
  </si>
  <si>
    <t>APLICADORES DE CLIPS MÚLTIPLES, REUTILIZABLES</t>
  </si>
  <si>
    <t>L020801</t>
  </si>
  <si>
    <t>APLICADORES DE CLIPS MÚLTIPLES PARA CIRUGÍA ABIERTA, REUTILIZABLES</t>
  </si>
  <si>
    <t>L020802</t>
  </si>
  <si>
    <t>APLICADORES MÚLTIPLES DE CLIPS PARA VIDEOCIRUGÍA, REUTILIZABLES</t>
  </si>
  <si>
    <t>L0299</t>
  </si>
  <si>
    <t>INSTRUMENTOS DE SUTURA, REUTILIZABLES - OTROS</t>
  </si>
  <si>
    <t>L03</t>
  </si>
  <si>
    <t>INSTRUMENTOS DE CIRUGÍA GENERAL, REUTILIZABLES</t>
  </si>
  <si>
    <t>L0301</t>
  </si>
  <si>
    <t>CÁNULAS Y PIEZAS DE MANO QUIRÚRGICAS PARA CIRUGÍA GENERAL, REUTILIZABLES</t>
  </si>
  <si>
    <t>L030101</t>
  </si>
  <si>
    <t>CÁNULAS Y PIEZAS DE MANO QUIRÚRGICAS DE ASPIRACIÓN E IRRIGACIÓN, REUTILIZABLES</t>
  </si>
  <si>
    <t>L030199</t>
  </si>
  <si>
    <t>CÁNULAS Y PIEZAS DE MANO QUIRÚRGICAS PARA CIRUGÍA GENERAL, REUTILIZABLES - OTRAS</t>
  </si>
  <si>
    <t>L0311</t>
  </si>
  <si>
    <t>SONDAS Y EXPLORADORES, REUTILIZABLES</t>
  </si>
  <si>
    <t>L031101</t>
  </si>
  <si>
    <t>SONDAS PARA FÍSTULA, REUTILIZABLES</t>
  </si>
  <si>
    <t>L031102</t>
  </si>
  <si>
    <t>SONDAS DE EXPLORACIÓN, REUTILIZABLES</t>
  </si>
  <si>
    <t>L031103</t>
  </si>
  <si>
    <t>SONDAS CON BOTÓN, REUTILIZABLES</t>
  </si>
  <si>
    <t>L031104</t>
  </si>
  <si>
    <t>ESPEJOS QUIRÚRGICOS, REUTILIZABLES</t>
  </si>
  <si>
    <t>L031199</t>
  </si>
  <si>
    <t>SONDAS Y ESPEJOS REUTILIZABLES - OTROS</t>
  </si>
  <si>
    <t>L0312</t>
  </si>
  <si>
    <t>TROCAR QUIRÚRGICO, REUTILIZABLE</t>
  </si>
  <si>
    <t>L031201</t>
  </si>
  <si>
    <t>TROCAR TORÁCICO, REUTILIZABLE</t>
  </si>
  <si>
    <t>L031202</t>
  </si>
  <si>
    <t>TROCAR ABDOMINAL, REUTILIZABLE</t>
  </si>
  <si>
    <t>L031203</t>
  </si>
  <si>
    <t>TROCAR PARA CIRUGÍA OTORRINOLARINGOLÓGICA, REUTILIZABLE</t>
  </si>
  <si>
    <t>L031204</t>
  </si>
  <si>
    <t>TROCAR PARA CIRUGIA ARTROSCOPICA, REUTILIZABLE</t>
  </si>
  <si>
    <t>L031205</t>
  </si>
  <si>
    <t>TROCAR DE CIRUGÍA ORTOPÉDICA, REUTILIZABLE</t>
  </si>
  <si>
    <t>L031280</t>
  </si>
  <si>
    <t>TROCAR QUIRURGICO REUTILIZABLE - ACCESORIOS</t>
  </si>
  <si>
    <t>L031299</t>
  </si>
  <si>
    <t>TROCAR QUIRÚRGICO, REUTILIZABLE - OTROS</t>
  </si>
  <si>
    <t>L0313</t>
  </si>
  <si>
    <t>PINZAS DE CIRUGÍA GENERAL, REUTILIZABLES</t>
  </si>
  <si>
    <t>L031301</t>
  </si>
  <si>
    <t>PINZA DE BIOPSIA PARA CIRUGÍA GENERAL, REUTILIZABLE</t>
  </si>
  <si>
    <t>L031302</t>
  </si>
  <si>
    <t>PINZAS PARA MEDICAMENTOS, REUTILIZABLES</t>
  </si>
  <si>
    <t>L031303</t>
  </si>
  <si>
    <t>PINZAS PARA HISOPOS, REUTILIZABLES</t>
  </si>
  <si>
    <t>L031304</t>
  </si>
  <si>
    <t>PINZAS DE AGARRE, REUTILIZABLES</t>
  </si>
  <si>
    <t>L03130401</t>
  </si>
  <si>
    <t>PINZAS DE SUJECIÓN DE TEJIDOS Y ÓRGANOS, REUTILIZABLES</t>
  </si>
  <si>
    <t>L03130402</t>
  </si>
  <si>
    <t>PINZAS PARA CUERPOS EXTERNOS, REUTILIZABLES</t>
  </si>
  <si>
    <t>L03130403</t>
  </si>
  <si>
    <t>PINZAS PARA ASTILLAS, REUTILIZABLES</t>
  </si>
  <si>
    <t>L03130499</t>
  </si>
  <si>
    <t>PINZAS DE AGARRE, REUTILIZABLES - OTRAS</t>
  </si>
  <si>
    <t>L031305</t>
  </si>
  <si>
    <t>PINZAS PARA TEJIDOS Y VENDAS, REUTILIZABLES</t>
  </si>
  <si>
    <t>L031306</t>
  </si>
  <si>
    <t>PINZAS HEMOSTATICAS, REUTILIZABLES</t>
  </si>
  <si>
    <t>L031307</t>
  </si>
  <si>
    <t>ABRAZADERAS PARA TOALLAS Y TUBO, REUTILIZABLES</t>
  </si>
  <si>
    <t>L031308</t>
  </si>
  <si>
    <t>PINZAS QUIRÚRGICAS Y ANATÓMICAS, REUTILIZABLES</t>
  </si>
  <si>
    <t>L031309</t>
  </si>
  <si>
    <t>PASADORES DE AGUJAS DE SUTURA, REUTILIZABLES</t>
  </si>
  <si>
    <t>L031310</t>
  </si>
  <si>
    <t>PINZAS DE DISECCIÓN, REUTILIZABLES</t>
  </si>
  <si>
    <t>L031312</t>
  </si>
  <si>
    <t>FUERZAS DE INTUBACIÓN, REUTILIZABLES</t>
  </si>
  <si>
    <t>L031399</t>
  </si>
  <si>
    <t>PINZAS DE CIRUGÍA GENERAL, REUTILIZABLES - OTRAS</t>
  </si>
  <si>
    <t>L0314</t>
  </si>
  <si>
    <t>ESPÁTULAS Y SEPARADORES DE CIRUGÍA GENERAL, REUTILIZABLES</t>
  </si>
  <si>
    <t>L031401</t>
  </si>
  <si>
    <t>SEPARADORES Y SEPARADORES DE CIRUGÍA GENERAL, REUTILIZABLES</t>
  </si>
  <si>
    <t>L03140101</t>
  </si>
  <si>
    <t>ESPARCIDORES AUTOESTÁTICOS, REUTILIZABLES</t>
  </si>
  <si>
    <t>L03140102</t>
  </si>
  <si>
    <t>SEPARADORES VAGINALES, REUTILIZABLES</t>
  </si>
  <si>
    <t>L03140103</t>
  </si>
  <si>
    <t>SEPARADORES Y RETRACTORES VASCULARES, REUTILIZABLES</t>
  </si>
  <si>
    <t>L03140104</t>
  </si>
  <si>
    <t>GANCHOS SEPARADORES, REUTILIZABLES</t>
  </si>
  <si>
    <t>L03140105</t>
  </si>
  <si>
    <t>RETRACTOR DE PIEL, REUTILIZABLE</t>
  </si>
  <si>
    <t>L03140199</t>
  </si>
  <si>
    <t>SEPARADORES Y RETRACTOR PARA CIRUGÍA GENERAL, REUTILIZABLES - OTROS</t>
  </si>
  <si>
    <t>L031402</t>
  </si>
  <si>
    <t>ESPÁTULAS DE CIRUGÍA GENERAL, REUTILIZABLES</t>
  </si>
  <si>
    <t>L0315</t>
  </si>
  <si>
    <t>DISECTORES DE CIRUGÍA GENERAL, REUTILIZABLES</t>
  </si>
  <si>
    <t>L0316</t>
  </si>
  <si>
    <t>CASCOS Y GAFAS BINOCULARES PARA CIRUJANOS</t>
  </si>
  <si>
    <t>L0317</t>
  </si>
  <si>
    <t>ADAPTADORES Y CONECTORES PARA CIRUGÍA GENERAL, REUTILIZABLES</t>
  </si>
  <si>
    <t>L0318</t>
  </si>
  <si>
    <t>INSTRUMENTOS PARA SOPORTE DE DISPOSITIVOS QUIRÚRGICOS, REUTILIZABLES</t>
  </si>
  <si>
    <t>L0399</t>
  </si>
  <si>
    <t>INSTRUMENTOS DE CIRUGÍA GENERAL, REUTILIZABLES - OTROS</t>
  </si>
  <si>
    <t>L04</t>
  </si>
  <si>
    <t>INSTRUMENTOS PARA CIRUGÍA ABDOMINAL, REUTILIZABLES</t>
  </si>
  <si>
    <t>L0406</t>
  </si>
  <si>
    <t>RECTOSCOPIOS Y ANOSCOPIOS RÍGIDOS, REUTILIZABLES</t>
  </si>
  <si>
    <t>L0408</t>
  </si>
  <si>
    <t>FUERZAS ESPECIALES PARA CIRUGÍA ABDOMINAL, REUTILIZABLES</t>
  </si>
  <si>
    <t>L040801</t>
  </si>
  <si>
    <t>PINZAS ESPECIALES PARA HÍGADO Y VÍAS BILIARES, REUTILIZABLES</t>
  </si>
  <si>
    <t>L04080101</t>
  </si>
  <si>
    <t>PINZA PARA VESÍCULA BILIAR, REUTILIZABLE</t>
  </si>
  <si>
    <t>L04080102</t>
  </si>
  <si>
    <t>PINZA PARA CÁLCULOS BILIAR, REUTILIZABLE</t>
  </si>
  <si>
    <t>L04080103</t>
  </si>
  <si>
    <t>PINZA PARA VIAS BILIARES, REUTILIZABLE</t>
  </si>
  <si>
    <t>L04080199</t>
  </si>
  <si>
    <t>FÓRCEPS ESPECIALES PARA HÍGADO Y VÍAS BILIARES, REUTILIZABLES - OTROS</t>
  </si>
  <si>
    <t>L040802</t>
  </si>
  <si>
    <t>PINZAS ESPECIALES SISTEMA GASTROINTESTINAL, REUTILIZABLES</t>
  </si>
  <si>
    <t>L04080201</t>
  </si>
  <si>
    <t>PINZAS ESOFÁGICAS, REUTILIZABLES</t>
  </si>
  <si>
    <t>L04080202</t>
  </si>
  <si>
    <t>PINZA GÁSTRICA, REUTILIZABLE</t>
  </si>
  <si>
    <t>L04080203</t>
  </si>
  <si>
    <t>PINZAS INTESTINALES, REUTILIZABLES</t>
  </si>
  <si>
    <t>L0408020301</t>
  </si>
  <si>
    <t>PINZAS PARA TEJIDOS INTESTINALES, REUTILIZABLES</t>
  </si>
  <si>
    <t>L0408020302</t>
  </si>
  <si>
    <t>ENTEROSTATOS, REUTILIZABLES</t>
  </si>
  <si>
    <t>L0408020303</t>
  </si>
  <si>
    <t>PINZA BIÓPTICA RECTAL, REUTILIZABLE</t>
  </si>
  <si>
    <t>L0408020304</t>
  </si>
  <si>
    <t>FUERZAS DE COMPRESIÓN INTESTINAL, REUTILIZABLES</t>
  </si>
  <si>
    <t>L0408020305</t>
  </si>
  <si>
    <t>PINZA PARA ANASTOMOSIS INTESTINAL, REUTILIZABLE</t>
  </si>
  <si>
    <t>L0408020306</t>
  </si>
  <si>
    <t>PINZA PARA HEMORROIDES, REUTILIZABLE</t>
  </si>
  <si>
    <t>L0408020399</t>
  </si>
  <si>
    <t>PINZAS INTESTINALES, REUTILIZABLES - OTRAS</t>
  </si>
  <si>
    <t>L04080204</t>
  </si>
  <si>
    <t>PINZAS PERITONEALES, REUTILIZABLES</t>
  </si>
  <si>
    <t>L04080299</t>
  </si>
  <si>
    <t>PINZAS ESPECIALES SISTEMA GASTROINTESTINAL, REUTILIZABLES - OTRAS</t>
  </si>
  <si>
    <t>L0409</t>
  </si>
  <si>
    <t>DILATADORES Y SEPARADORES PARA CIRUGÍA ABDOMINAL, REUTILIZABLES</t>
  </si>
  <si>
    <t>L040901</t>
  </si>
  <si>
    <t>SEPARADORES ABDOMINALES, REUTILIZABLES</t>
  </si>
  <si>
    <t>L040902</t>
  </si>
  <si>
    <t>SEPARADORES RECTAL Y ANAL, REUTILIZABLES</t>
  </si>
  <si>
    <t>L040903</t>
  </si>
  <si>
    <t>DILATADORES GÁSTRICOS, REUTILIZABLES</t>
  </si>
  <si>
    <t>L040999</t>
  </si>
  <si>
    <t>DILATADORES Y SEPARADORES REUTILIZABLES PARA CIRUGÍA ABDOMINAL - OTROS</t>
  </si>
  <si>
    <t>L0410</t>
  </si>
  <si>
    <t>SONDAS PARA CIRUGÍA ABDOMINAL, REUTILIZABLES</t>
  </si>
  <si>
    <t>L041001</t>
  </si>
  <si>
    <t>SONDAS QUIRÚRGICAS VÍAS HÍGADO Y BILIAR, MULTIUSOS</t>
  </si>
  <si>
    <t>L04100101</t>
  </si>
  <si>
    <t>SONDAS QUIRÚRGICAS BILIARES, REUTILIZABLES</t>
  </si>
  <si>
    <t>L04100102</t>
  </si>
  <si>
    <t>SONDAS PARA QUIRURGIA HEPÁTICA, REUTILIZABLES</t>
  </si>
  <si>
    <t>L041002</t>
  </si>
  <si>
    <t>SONDAS QUIRURGICAS SISTEMA DIGESTIVO, REUTILIZABLES</t>
  </si>
  <si>
    <t>L04100201</t>
  </si>
  <si>
    <t>SONDAS QUIRÚRGICAS ESOFÁGICAS, REUTILIZABLES</t>
  </si>
  <si>
    <t>L04100202</t>
  </si>
  <si>
    <t>SONDAS QUIRÚRGICAS RECALES, REUTILIZABLES</t>
  </si>
  <si>
    <t>L04100299</t>
  </si>
  <si>
    <t>SONDAS QUIRÚRGICAS PARA SISTEMA DIGESTIVO, REUTILIZABLES - OTRAS</t>
  </si>
  <si>
    <t>L0411</t>
  </si>
  <si>
    <t>KITS DE INSTRUMENTOS PARA CIRUGÍA ABDOMINAL, REUTILIZABLES</t>
  </si>
  <si>
    <t>L0499</t>
  </si>
  <si>
    <t>INSTRUMENTOS PARA CIRUGIA ABDOMINAL, REUTILIZABLES - OTROS</t>
  </si>
  <si>
    <t>L05</t>
  </si>
  <si>
    <t>INSTRUMENTOS DE OBSTETRICIA Y GINECOLOGIA, REUTILIZABLES</t>
  </si>
  <si>
    <t>L0508</t>
  </si>
  <si>
    <t>INSTRUMENTOS DE OBSTETRICIA, REUTILIZABLES</t>
  </si>
  <si>
    <t>L050801</t>
  </si>
  <si>
    <t>PINZAS DE OBSTÉTRICA, REUTILIZABLES</t>
  </si>
  <si>
    <t>L050802</t>
  </si>
  <si>
    <t>AMNIOTOMOS, REUTILIZABLES</t>
  </si>
  <si>
    <t>L050803</t>
  </si>
  <si>
    <t>PINZAS DE CIRUGÍA OBSTÉTRICA, REUTILIZABLES</t>
  </si>
  <si>
    <t>L05080301</t>
  </si>
  <si>
    <t>L0508030101</t>
  </si>
  <si>
    <t>PINZA DE SUJECIÓN UMBILICAL, REUTILIZABLE</t>
  </si>
  <si>
    <t>L0508030199</t>
  </si>
  <si>
    <t>PINZAS DE CIRUGÍA OBSTÉTRICA, REUTILIZABLES - OTRAS</t>
  </si>
  <si>
    <t>L05080302</t>
  </si>
  <si>
    <t>GRIPPERS OBSTÉTRICOS, REUTILIZABLES</t>
  </si>
  <si>
    <t>L05080303</t>
  </si>
  <si>
    <t>PINZA PARA PLACENTA Y TEJIDOS ABORTIVOS, REUTILIZABLE</t>
  </si>
  <si>
    <t>L05080399</t>
  </si>
  <si>
    <t>L050804</t>
  </si>
  <si>
    <t>GANCHOS DE OBSTETRICIA, REUTILIZABLES</t>
  </si>
  <si>
    <t>L050899</t>
  </si>
  <si>
    <t>INSTRUMENTOS DE OBSTETRICIA, REUTILIZABLES - OTROS</t>
  </si>
  <si>
    <t>L0509</t>
  </si>
  <si>
    <t>INSTRUMENTOS PARA CIRUGÍA GINECOLÓGICA, REUTILIZABLES</t>
  </si>
  <si>
    <t>L050901</t>
  </si>
  <si>
    <t>CURETAS UTERINAS, REUTILIZABLES</t>
  </si>
  <si>
    <t>L050902</t>
  </si>
  <si>
    <t>DILATADORES Y SEPARADORES DE USO GINECOLOGICO, REUTILIZABLES</t>
  </si>
  <si>
    <t>L05090201</t>
  </si>
  <si>
    <t>DILATADORES USO GINECOLOGICO, REUTILIZABLES</t>
  </si>
  <si>
    <t>L0509020101</t>
  </si>
  <si>
    <t>DILATADORES VAGINALES, REUTILIZABLES</t>
  </si>
  <si>
    <t>L0509020102</t>
  </si>
  <si>
    <t>DILATADORES CERVICALES, REUTILIZABLES</t>
  </si>
  <si>
    <t>L0509020103</t>
  </si>
  <si>
    <t>TUBOS DILATADORES, REUTILIZABLES</t>
  </si>
  <si>
    <t>L0509020199</t>
  </si>
  <si>
    <t>DILATADORES USO GINECOLOGICO, REUTILIZABLES - OTROS</t>
  </si>
  <si>
    <t>L05090202</t>
  </si>
  <si>
    <t>ESPARCIDORES USO GINECOLOGICO, REUTILIZABLES</t>
  </si>
  <si>
    <t>L0509020201</t>
  </si>
  <si>
    <t>RETRACTOR UTERINO, REUTILIZABLE</t>
  </si>
  <si>
    <t>L0509020299</t>
  </si>
  <si>
    <t>ESPARCIDORES USO GINECOLOGICO, REUTILIZABLES - OTROS</t>
  </si>
  <si>
    <t>L050903</t>
  </si>
  <si>
    <t>PINZA DE CIRUGÍA GINECOLÓGICA, REUTILIZABLE</t>
  </si>
  <si>
    <t>L05090301</t>
  </si>
  <si>
    <t>PINZA PARA BIOPSIA GINECOLÓGICA, REUTILIZABLE</t>
  </si>
  <si>
    <t>L05090302</t>
  </si>
  <si>
    <t>PINZA UTERINA, REUTILIZABLE</t>
  </si>
  <si>
    <t>L0509030201</t>
  </si>
  <si>
    <t>PINZAS PARA HISTERECTOMÍA, REUTILIZABLES</t>
  </si>
  <si>
    <t>L0509030202</t>
  </si>
  <si>
    <t>PINZAS UTERINAS, REUTILIZABLES</t>
  </si>
  <si>
    <t>L0509030203</t>
  </si>
  <si>
    <t>PINZA PARAMETRIO, REUTILIZABLE</t>
  </si>
  <si>
    <t>L0509030299</t>
  </si>
  <si>
    <t>PINZAS UTERINAS, REUTILIZABLES - OTRAS</t>
  </si>
  <si>
    <t>L05090399</t>
  </si>
  <si>
    <t>PINZAS DE CIRUGÍA GINECOLÓGICA, REUTILIZABLES - OTRAS</t>
  </si>
  <si>
    <t>L050905</t>
  </si>
  <si>
    <t>SONDAS PARA CIRUGÍA GINECOLÓGICA, REUTILIZABLES</t>
  </si>
  <si>
    <t>L05090501</t>
  </si>
  <si>
    <t>SONDAS QUIRÚRGICAS UTERINAS, REUTILIZABLES</t>
  </si>
  <si>
    <t>L05090599</t>
  </si>
  <si>
    <t>SONDAS PARA CIRUGÍA GINECOLÓGICA, REUTILIZABLES - OTRAS</t>
  </si>
  <si>
    <t>L0590</t>
  </si>
  <si>
    <t>INSTRUMENTOS DE OBSTETRICIA Y GINECOLOGIA, REUTILIZABLES - VARIOS</t>
  </si>
  <si>
    <t>L059001</t>
  </si>
  <si>
    <t>ESPÉCULOS VAGINALES, REUTILIZABLES</t>
  </si>
  <si>
    <t>L059002</t>
  </si>
  <si>
    <t>PALANCAS UTERINAS, REUTILIZABLES</t>
  </si>
  <si>
    <t>L059003</t>
  </si>
  <si>
    <t>GANCHOS DE USO GINECOLOGICO, REUTILIZABLES</t>
  </si>
  <si>
    <t>L059004</t>
  </si>
  <si>
    <t>MANIPULADORES UTERINOS, REUTILIZABLES</t>
  </si>
  <si>
    <t>L059005</t>
  </si>
  <si>
    <t>AGUJAS PARA CERCLAJE CERVICAL, REUTILIZABLES</t>
  </si>
  <si>
    <t>L059006</t>
  </si>
  <si>
    <t>BISTURÍES Y CUCHILLOS PARA CIRUGÍA OBSTÉTRICA Y GINECOLÓGICA, REUTILIZABLES</t>
  </si>
  <si>
    <t>L059007</t>
  </si>
  <si>
    <t>EXTRACTOR DE MIOMA UTERINO, REUTILIZABLE</t>
  </si>
  <si>
    <t>L059008</t>
  </si>
  <si>
    <t>KITS DE INSTRUMENTAL PARA CIRUGÍA OBSTÉTRICA Y GINECOLÓGICA, REUTILIZABLES</t>
  </si>
  <si>
    <t>L059099</t>
  </si>
  <si>
    <t>INSTRUMENTOS DE OBSTETRICIA Y GINECOLOGIA, REUTILIZABLES - LOS DEMÁS</t>
  </si>
  <si>
    <t>L06</t>
  </si>
  <si>
    <t>INSTRUMENTOS DE UROLOGÍA, REUTILIZABLES</t>
  </si>
  <si>
    <t>L0604</t>
  </si>
  <si>
    <t>INSTRUMENTOS ENDOSCÓPICOS DE UROLOGÍA, REUTILIZABLES</t>
  </si>
  <si>
    <t>L060401</t>
  </si>
  <si>
    <t>TIJERA ENDOSCÓPICA PARA UROLOGÍA, REUTILIZABLE</t>
  </si>
  <si>
    <t>L060402</t>
  </si>
  <si>
    <t>MANIPULADORES DE UROLOGÍA ENDOSCÓPICA, REUTILIZABLES</t>
  </si>
  <si>
    <t>L060403</t>
  </si>
  <si>
    <t>PINZA ENDOSCÓPICA PARA UROLOGÍA, REUTILIZABLE</t>
  </si>
  <si>
    <t>L060404</t>
  </si>
  <si>
    <t>DISECTORES ENDOSCÓPICOS PARA UROLOGÍA, REUTILIZABLES</t>
  </si>
  <si>
    <t>L060405</t>
  </si>
  <si>
    <t>BISTURÍES DE UROLOGÍA ENDOSCÓPICA, REUTILIZABLES</t>
  </si>
  <si>
    <t>L06040501</t>
  </si>
  <si>
    <t>URETÓTOMOS Y URETÓTOMOS PARA CIRUGÍA ENDOSCÓPICA, REUTILIZABLES</t>
  </si>
  <si>
    <t>L06040599</t>
  </si>
  <si>
    <t>BISTURÍES DE UROLOGÍA ENDOSCÓPICA, REUTILIZABLES - OTROS</t>
  </si>
  <si>
    <t>L060406</t>
  </si>
  <si>
    <t>CESTAS DE RECUPERACIÓN DE UROLOGÍA ENDOSCÓPICA, REUTILIZABLES</t>
  </si>
  <si>
    <t>L060407</t>
  </si>
  <si>
    <t>CAMISETAS DE UROLOGÍA ENDOSCÓPICAS, REUTILIZABLES</t>
  </si>
  <si>
    <t>L060408</t>
  </si>
  <si>
    <t>RELLENOS ENDOSCÓPICOS PARA UROLOGÍA, REUTILIZABLES</t>
  </si>
  <si>
    <t>L060409</t>
  </si>
  <si>
    <t>CÁNULAS DE UROLOGÍA ENDOSCÓPICA, REUTILIZABLES</t>
  </si>
  <si>
    <t>L060410</t>
  </si>
  <si>
    <t>AGUJAS ENDOSCÓPICAS PARA UROLOGÍA, REUTILIZABLES</t>
  </si>
  <si>
    <t>L060411</t>
  </si>
  <si>
    <t>SEPARADORES Y SEPARADORES ENDOSCÓPICOS PARA UROLOGÍA, REUTILIZABLES</t>
  </si>
  <si>
    <t>L060412</t>
  </si>
  <si>
    <t>DILATADORES ENDOSCÓPICOS DE UROLOGÍA, REUTILIZABLES</t>
  </si>
  <si>
    <t>L060413</t>
  </si>
  <si>
    <t>ADAPTADORES Y CONECTORES ENDOSCÓPICOS PARA UROLOGÍA, REUTILIZABLES</t>
  </si>
  <si>
    <t>L060480</t>
  </si>
  <si>
    <t>INSTRUMENTOS ENDOSCÓPICOS DE UROLOGÍA, REUTILIZABLES - ACCESORIOS</t>
  </si>
  <si>
    <t>L060499</t>
  </si>
  <si>
    <t>INSTRUMENTOS ENDOSCÓPICOS DE UROLOGÍA, REUTILIZABLES - OTROS</t>
  </si>
  <si>
    <t>L0605</t>
  </si>
  <si>
    <t>DILATADORES Y SEPARADORES DE UROLOGÍA NO ENDOSCÓPICOS, REUTILIZABLES</t>
  </si>
  <si>
    <t>L060501</t>
  </si>
  <si>
    <t>INSTRUMENTOS DE EXPANSIÓN UROLÓGICA NO ENDOSCÓPICOS, REUTILIZABLES</t>
  </si>
  <si>
    <t>L06050101</t>
  </si>
  <si>
    <t>INSTRUMENTOS DE EXPANSIÓN URETRAL NO ENDOSCÓPICOS, REUTILIZABLES</t>
  </si>
  <si>
    <t>L06050199</t>
  </si>
  <si>
    <t>INSTRUMENTOS DE DILATACIÓN UROLÓGICA NO ENDOSCÓPICOS, REUTILIZABLES - OTROS</t>
  </si>
  <si>
    <t>L060502</t>
  </si>
  <si>
    <t>SEPARADORES DE UROLOGÍA NO ENDOSCÓPICOS, REUTILIZABLES</t>
  </si>
  <si>
    <t>L06050201</t>
  </si>
  <si>
    <t>SEPARADORES Y SEPARADORES VESICIALES NO ENDOSCÓPICOS, REUTILIZABLES</t>
  </si>
  <si>
    <t>L06050202</t>
  </si>
  <si>
    <t>SEPARADORES Y RETRACTORES PROSTÁTICOS NO ENDOSCÓPICOS, REUTILIZABLES</t>
  </si>
  <si>
    <t>L06050299</t>
  </si>
  <si>
    <t>RETRACTORES DE UROLOGÍA NO ENDOSCÓPICOS, REUTILIZABLES - OTROS</t>
  </si>
  <si>
    <t>L0606</t>
  </si>
  <si>
    <t>PINZA DE UROLOGIA NO ENDOSCOPICA, REUTILIZABLE</t>
  </si>
  <si>
    <t>L060601</t>
  </si>
  <si>
    <t>FORCEPS RENALES NO ENDOSCÓPICOS, REUTILIZABLES</t>
  </si>
  <si>
    <t>L06060101</t>
  </si>
  <si>
    <t>FORCEPS NO ENDOSCÓPICOS PARA CÁLCULOS RENALES, REUTILIZABLES</t>
  </si>
  <si>
    <t>L06060102</t>
  </si>
  <si>
    <t>ESPÁTULAS PARA CIRUGÍA UROLÓGICA NO ENDOSCÓPICA, REUTILIZABLES</t>
  </si>
  <si>
    <t>L06060103</t>
  </si>
  <si>
    <t>GRIPPERS RENALES NO ENDOSCÓPICOS, REUTILIZABLES</t>
  </si>
  <si>
    <t>L06060199</t>
  </si>
  <si>
    <t>FORCEPS RENALES NO ENDOSCÓPICOS, REUTILIZABLES - OTROS</t>
  </si>
  <si>
    <t>L060602</t>
  </si>
  <si>
    <t>PINZAS NO ENDOSCÓPICAS PARA VÍAS URINARIAS, REUTILIZABLES</t>
  </si>
  <si>
    <t>L060603</t>
  </si>
  <si>
    <t>PINZA EXTERNA PARA GENITALES MASCULINO, REUTILIZABLE</t>
  </si>
  <si>
    <t>L06060301</t>
  </si>
  <si>
    <t>PINZAS EXTERNAS PARA GENITALES MASCULINO, REUTILIZABLES</t>
  </si>
  <si>
    <t>L0606030101</t>
  </si>
  <si>
    <t>PINZAS PARA EL PENE, REUTILIZABLES</t>
  </si>
  <si>
    <t>L0606030199</t>
  </si>
  <si>
    <t>PINZAS EXTERNAS PARA GENITALES MASCULINO, REUTILIZABLES - OTRAS</t>
  </si>
  <si>
    <t>L06060399</t>
  </si>
  <si>
    <t>PINZA EXTERNA PARA GENITALES MASCULINO, REUTILIZABLE - OTROS</t>
  </si>
  <si>
    <t>L060604</t>
  </si>
  <si>
    <t>PINZA PROSTÁTICA NO ENDOSCÓPICA, REUTILIZABLE</t>
  </si>
  <si>
    <t>L060699</t>
  </si>
  <si>
    <t>PINZAS DE UROLOGIA NO ENDOSCOPICAS, REUTILIZABLES - OTRAS</t>
  </si>
  <si>
    <t>L0607</t>
  </si>
  <si>
    <t>PIEZAS DE MANO DE ACCESO SUPRAPÚBICO, REUTILIZABLES</t>
  </si>
  <si>
    <t>L0608</t>
  </si>
  <si>
    <t>MANIPULADORES QUIRÚRGICOS NO ENDOSCÓPICOS DE LAS VÍAS URINARIAS, REUTILIZABLES</t>
  </si>
  <si>
    <t>L0609</t>
  </si>
  <si>
    <t>KITS DE INSTRUMENTAL PARA CIRUGÍA UROLÓGICA, REUTILIZABLES</t>
  </si>
  <si>
    <t>L0610</t>
  </si>
  <si>
    <t>L0611</t>
  </si>
  <si>
    <t>AGUJAS PARA UROLOGÍA NO ENDOSCÓPICAS, REUTILIZABLES</t>
  </si>
  <si>
    <t>L0699</t>
  </si>
  <si>
    <t>INSTRUMENTOS DE UROLOGÍA, REUTILIZABLES - OTROS</t>
  </si>
  <si>
    <t>L07</t>
  </si>
  <si>
    <t>INSTRUMENTOS PARA CIRUGÍA CARDIOVASCULAR, REUTILIZABLES</t>
  </si>
  <si>
    <t>L0707</t>
  </si>
  <si>
    <t>INSTRUMENTOS PARA CIRUGÍA CARDÍACA, REUTILIZABLES</t>
  </si>
  <si>
    <t>L070701</t>
  </si>
  <si>
    <t>PINZAS PARA CIRUGÍA CARDÍACA, REUTILIZABLES</t>
  </si>
  <si>
    <t>L070702</t>
  </si>
  <si>
    <t>DILATADORES Y RETRACTOR CARDÍACO, REUTILIZABLES</t>
  </si>
  <si>
    <t>L07070201</t>
  </si>
  <si>
    <t>DILATADORES CARDIACOS, REUTILIZABLES</t>
  </si>
  <si>
    <t>L0707020101</t>
  </si>
  <si>
    <t>VÁLVULAS DILATADORAS, REUTILIZABLES</t>
  </si>
  <si>
    <t>L0707020199</t>
  </si>
  <si>
    <t>DILATADORES CARDIACOS REUTILIZABLES - OTROS</t>
  </si>
  <si>
    <t>L07070202</t>
  </si>
  <si>
    <t>RETRACTOR CARDÍACO, REUTILIZABLE</t>
  </si>
  <si>
    <t>L070703</t>
  </si>
  <si>
    <t>VALVULOTOMOS CARDIACOS, REUTILIZABLES</t>
  </si>
  <si>
    <t>L070704</t>
  </si>
  <si>
    <t>INSTRUMENTOS DE MEDICIÓN PARA CIRUGÍA CARDÍACA, REUTILIZABLES</t>
  </si>
  <si>
    <t>L070705</t>
  </si>
  <si>
    <t>KITS DE INSTRUMENTAL PARA CIRUGÍA CARDÍACA, REUTILIZABLES</t>
  </si>
  <si>
    <t>L070799</t>
  </si>
  <si>
    <t>INSTRUMENTOS PARA CIRUGÍA CARDÍACA, REUTILIZABLES - OTROS</t>
  </si>
  <si>
    <t>L0708</t>
  </si>
  <si>
    <t>INSTRUMENTOS DE CIRUGÍA VASCULAR, REUTILIZABLES</t>
  </si>
  <si>
    <t>L070801</t>
  </si>
  <si>
    <t>PINZAS DE CIRUGÍA VASCULAR, REUTILIZABLES</t>
  </si>
  <si>
    <t>L07080101</t>
  </si>
  <si>
    <t>CLIPS VASCULARES, REUTILIZABLES</t>
  </si>
  <si>
    <t>L0708010101</t>
  </si>
  <si>
    <t>CLIPS VASCULARES BULLDOG, REUTILIZABLES</t>
  </si>
  <si>
    <t>L0708010180</t>
  </si>
  <si>
    <t>CLIPS VASCULARES, REUTILIZABLES- ACCESORIOS</t>
  </si>
  <si>
    <t>L070801018001</t>
  </si>
  <si>
    <t>PINZAS PARA APLICACIÓN Y EXTRACCIÓN DE CLIPS VASCULARES, REUTILIZABLES</t>
  </si>
  <si>
    <t>L070801018099</t>
  </si>
  <si>
    <t>CLIPS VASCULARES, REUTILIZABLES - OTROS - ACCESORIOS</t>
  </si>
  <si>
    <t>L0708010199</t>
  </si>
  <si>
    <t>CLIPS VASCULARES, REUTILIZABLES - OTROS</t>
  </si>
  <si>
    <t>L07080102</t>
  </si>
  <si>
    <t>ANGIOSTATOS Y PINZAS VASCULARES GENÉRICAS, REUTILIZABLES</t>
  </si>
  <si>
    <t>L07080103</t>
  </si>
  <si>
    <t>PINZA DE ANASTOMOSIS VASCULAR, REUTILIZABLE</t>
  </si>
  <si>
    <t>L07080104</t>
  </si>
  <si>
    <t>APROXIMADORES VASCULARES, REUTILIZABLES</t>
  </si>
  <si>
    <t>L07080105</t>
  </si>
  <si>
    <t>PINZAS ESPECÍFICAS PARA VASOS, REUTILIZABLES</t>
  </si>
  <si>
    <t>L0708010501</t>
  </si>
  <si>
    <t>PINZAS AORTICAS, REUTILIZABLES</t>
  </si>
  <si>
    <t>L0708010502</t>
  </si>
  <si>
    <t>PINZAS CAROTIDEAS, REUTILIZABLES</t>
  </si>
  <si>
    <t>L0708010503</t>
  </si>
  <si>
    <t>PINZAS PARA VENA CAVA, REUTILIZABLES</t>
  </si>
  <si>
    <t>L0708010599</t>
  </si>
  <si>
    <t>ABRAZADERAS ESPECÍFICAS PARA VASOS, REUTILIZABLES - OTRAS</t>
  </si>
  <si>
    <t>L07080199</t>
  </si>
  <si>
    <t>PINZAS DE CIRUGÍA VASCULAR, REUTILIZABLES - OTRAS</t>
  </si>
  <si>
    <t>L070802</t>
  </si>
  <si>
    <t>DILATADORES VASCULARES, REUTILIZABLES</t>
  </si>
  <si>
    <t>L070803</t>
  </si>
  <si>
    <t>ESPÁTULAS VASCULARES, REUTILIZABLES</t>
  </si>
  <si>
    <t>L070804</t>
  </si>
  <si>
    <t>SEPARADORES VENOSOS, REUTILIZABLES</t>
  </si>
  <si>
    <t>L070805</t>
  </si>
  <si>
    <t>TÚNELES VASCULARES, REUTILIZABLES</t>
  </si>
  <si>
    <t>L070806</t>
  </si>
  <si>
    <t>INSTRUMENTOS DE PRÓTESIS CARDIOVASCULAR, REUTILIZABLES</t>
  </si>
  <si>
    <t>L07080601</t>
  </si>
  <si>
    <t>PINZA PARA PRÓTESIS VASCULAR, REUTILIZABLE</t>
  </si>
  <si>
    <t>L0708060101</t>
  </si>
  <si>
    <t>PINZAS PARA APLICACIÓN DE PRÓTESIS VASCULARES, REUTILIZABLES</t>
  </si>
  <si>
    <t>L0708060199</t>
  </si>
  <si>
    <t>PINZAS PARA PRÓTESIS VASCULARES, REUTILIZABLES - OTRAS</t>
  </si>
  <si>
    <t>L07080699</t>
  </si>
  <si>
    <t>INSTRUMENTOS PARA PRÓTESIS CARDIOVASCULARES, REUTILIZABLES - OTROS</t>
  </si>
  <si>
    <t>L070807</t>
  </si>
  <si>
    <t>PERFORADORES VASCULARES, REUTILIZABLES</t>
  </si>
  <si>
    <t>L070808</t>
  </si>
  <si>
    <t>MANIPULADORES DE CIRUGÍA VASCULAR, REUTILIZABLES</t>
  </si>
  <si>
    <t>L07080801</t>
  </si>
  <si>
    <t>DEPRESORES VASCULARES, REUTILIZABLES</t>
  </si>
  <si>
    <t>L07080899</t>
  </si>
  <si>
    <t>MANIPULADORES DE CIRUGÍA VASCULAR, REUTILIZABLES - OTROS</t>
  </si>
  <si>
    <t>L070809</t>
  </si>
  <si>
    <t>INSTRUMENTOS DE ENDOARTERIECTOMÍA, REUTILIZABLES</t>
  </si>
  <si>
    <t>L070810</t>
  </si>
  <si>
    <t>KITS DE INSTRUMENTAL PARA CIRUGÍA VASCULAR, REUTILIZABLES</t>
  </si>
  <si>
    <t>L070899</t>
  </si>
  <si>
    <t>INSTRUMENTOS DE CIRUGÍA VASCULAR, REUTILIZABLES - OTROS</t>
  </si>
  <si>
    <t>L08</t>
  </si>
  <si>
    <t>INSTRUMENTOS DE CIRUGÍA TORÁCICA, REUTILIZABLES</t>
  </si>
  <si>
    <t>L0801</t>
  </si>
  <si>
    <t>COSTOTOMOS, REUTILIZABLES</t>
  </si>
  <si>
    <t>L0804</t>
  </si>
  <si>
    <t>INSTRUMENTOS QUIRÚRGICOS PARA ESTERNOTOMÍA, REUTILIZABLES</t>
  </si>
  <si>
    <t>L0805</t>
  </si>
  <si>
    <t>PINZA DE CIRUGÍA TORÁCICA, REUTILIZABLE</t>
  </si>
  <si>
    <t>L080501</t>
  </si>
  <si>
    <t>PINZAS PARA BRONQUIOS, REUTILIZABLES</t>
  </si>
  <si>
    <t>L080502</t>
  </si>
  <si>
    <t>PINZAS PULMONAR, REUTILIZABLES</t>
  </si>
  <si>
    <t>L08050201</t>
  </si>
  <si>
    <t>PINZAS DE TEJIDO PULMONAR, REUTILIZABLES</t>
  </si>
  <si>
    <t>L08050299</t>
  </si>
  <si>
    <t>PINZAS PULMONAR REUTILIZABLES - OTRAS</t>
  </si>
  <si>
    <t>L080599</t>
  </si>
  <si>
    <t>PINZAS DE CIRUGÍA TORÁCICA, REUTILIZABLES - OTRAS</t>
  </si>
  <si>
    <t>L0806</t>
  </si>
  <si>
    <t>DILATADORES Y SEPARADORES PARA CIRUGÍA TORÁCICA, REUTILIZABLES</t>
  </si>
  <si>
    <t>L080601</t>
  </si>
  <si>
    <t>DILATADORES DE CIRUGÍA TORÁCICA, REUTILIZABLES</t>
  </si>
  <si>
    <t>L08060101</t>
  </si>
  <si>
    <t>DILATADORES PULMONAR, REUTILIZABLES</t>
  </si>
  <si>
    <t>L08060199</t>
  </si>
  <si>
    <t>DILATADORES DE CIRUGÍA TORÁCICA, REUTILIZABLES - OTROS</t>
  </si>
  <si>
    <t>L080602</t>
  </si>
  <si>
    <t>SEPARADORES DE CIRUGÍA TORÁCICA, REUTILIZABLES</t>
  </si>
  <si>
    <t>L08060201</t>
  </si>
  <si>
    <t>RETRACTORES COSTALES Y ESTERNALES, REUTILIZABLES</t>
  </si>
  <si>
    <t>L08060299</t>
  </si>
  <si>
    <t>SEPARADORES PARA CIRUGÍA TORÁCICA, REUTILIZABLES - OTROS</t>
  </si>
  <si>
    <t>L0807</t>
  </si>
  <si>
    <t>ESPÁTULAS DE CIRUGÍA TORÁCICA, REUTILIZABLES</t>
  </si>
  <si>
    <t>L0808</t>
  </si>
  <si>
    <t>INSTRUMENTOS PARA CIRUGÍA BRONCOSCOPICA, REUTILIZABLES</t>
  </si>
  <si>
    <t>L080801</t>
  </si>
  <si>
    <t>DISECTORES DE CIRUGÍA BRONCOSCOPICA, REUTILIZABLES</t>
  </si>
  <si>
    <t>L080802</t>
  </si>
  <si>
    <t>TIJERAS PARA CIRUGIA BRONCOSCOPICA, REUTILIZABLES</t>
  </si>
  <si>
    <t>L080803</t>
  </si>
  <si>
    <t>ABRAZADERAS DE CIRUGÍA BRONCOSCOPICA, REUTILIZABLES</t>
  </si>
  <si>
    <t>L080804</t>
  </si>
  <si>
    <t>CURETAS DE CIRUGÍA BRONCOSCOPICA, REUTILIZABLES</t>
  </si>
  <si>
    <t>L080805</t>
  </si>
  <si>
    <t>CÁNULAS PARA CIRUGÍA BRONCOSCOPICA, REUTILIZABLES</t>
  </si>
  <si>
    <t>L080806</t>
  </si>
  <si>
    <t>ADAPTADORES Y CONECTORES PARA BRONCOSCOPIA, REUTILIZABLES</t>
  </si>
  <si>
    <t>L080899</t>
  </si>
  <si>
    <t>INSTRUMENTOS PARA CIRUGÍA BRONCOSCOPICA, REUTILIZABLES - OTROS</t>
  </si>
  <si>
    <t>L0809</t>
  </si>
  <si>
    <t>KITS DE INSTRUMENTOS PARA CIRUGÍA TORÁCICA, REUTILIZABLES</t>
  </si>
  <si>
    <t>L0899</t>
  </si>
  <si>
    <t>INSTRUMENTOS DE CIRUGÍA TORÁCICA, REUTILIZABLES - OTROS</t>
  </si>
  <si>
    <t>L09</t>
  </si>
  <si>
    <t>INSTRUMENTOS PARA CIRUGÍA ORTOPÉDICA Y TRAUMATOLÓGICA, REUTILIZABLES</t>
  </si>
  <si>
    <t>L0901</t>
  </si>
  <si>
    <t>CUCHARAS Y CURETAS PARA CIRUGÍA ORTOPÉDICA, REUTILIZABLES</t>
  </si>
  <si>
    <t>L0902</t>
  </si>
  <si>
    <t>PALANCAS DE CIRUGÍA ORTOPÉDICA, REUTILIZABLES</t>
  </si>
  <si>
    <t>L0903</t>
  </si>
  <si>
    <t>MARTILLOS DE CIRUGÍA ORTOPÉDICA, REUTILIZABLES</t>
  </si>
  <si>
    <t>L0904</t>
  </si>
  <si>
    <t>OSTEÓTOMOS Y BISTURÍES, REUTILIZABLES</t>
  </si>
  <si>
    <t>L090401</t>
  </si>
  <si>
    <t>OSTEOTOMOS PARA CIRUGÍA ORTOPÉDICA, REUTILIZABLES</t>
  </si>
  <si>
    <t>L090402</t>
  </si>
  <si>
    <t>BISTURÍES DE CIRUGÍA ORTOPÉDICA, REUTILIZABLES</t>
  </si>
  <si>
    <t>L090403</t>
  </si>
  <si>
    <t>GUIAS DE CIRUGÍA ORTOPÉDICA, REUTILIZABLES</t>
  </si>
  <si>
    <t>L090404</t>
  </si>
  <si>
    <t>HOJAS PARA OSTEOTOMOS Y BISTURÍES, REUTILIZABLES</t>
  </si>
  <si>
    <t>L0908</t>
  </si>
  <si>
    <t>INSTRUMENTOS DE TRACCIÓN ORTOPÉDICOS Y TRAUMATOLÓGICOS, REUTILIZABLES</t>
  </si>
  <si>
    <t>L0909</t>
  </si>
  <si>
    <t>INSTRUMENTOS DE CORTE PARA CIRUGÍA ORTOPÉDICA, REUTILIZABLES</t>
  </si>
  <si>
    <t>L090901</t>
  </si>
  <si>
    <t>CORTADORES DE HUESOS, REUTILIZABLES</t>
  </si>
  <si>
    <t>L090902</t>
  </si>
  <si>
    <t>TREPINAS PARA CIRUGÍA ORTOPÉDICA, REUTILIZABLES</t>
  </si>
  <si>
    <t>L090903</t>
  </si>
  <si>
    <t>BISTURÍES Y CUCHILLOS PARA CIRUGÍA ORTOPÉDICA, REUTILIZABLES</t>
  </si>
  <si>
    <t>L090999</t>
  </si>
  <si>
    <t>INSTRUMENTOS DE CORTANTE PARA CIRUGÍA ORTOPÉDICA, REUTILIZABLES - OTROS</t>
  </si>
  <si>
    <t>L0910</t>
  </si>
  <si>
    <t>INSTRUMENTOS DE OSTEOSINTESIS, REUTILIZABLES</t>
  </si>
  <si>
    <t>L091001</t>
  </si>
  <si>
    <t>INSTRUMENTOS PARA INSERCIÓN Y EXTRACCIÓN DE MATERIALES PARA OSTEOSÍNTESIS, REUTILIZABLES</t>
  </si>
  <si>
    <t>L091002</t>
  </si>
  <si>
    <t>INSTRUMENTOS PARA EL PROCESAMIENTO DE MATERIALES PARA OSTEOSINTESIS, REUTILIZABLES</t>
  </si>
  <si>
    <t>L091099</t>
  </si>
  <si>
    <t>INSTRUMENTOS DE OSTEOSINTESIS, REUTILIZABLES - OTROS</t>
  </si>
  <si>
    <t>L0911</t>
  </si>
  <si>
    <t>INSTRUMENTOS PROTÉSICOS ORTOPÉDICOS, REUTILIZABLES</t>
  </si>
  <si>
    <t>L091101</t>
  </si>
  <si>
    <t>EXTRACTORES DE PRÓTESIS ORTOPÉDICAS E IMPLANTES TRAUMATOLÓGICOS, REUTILIZABLES</t>
  </si>
  <si>
    <t>L091102</t>
  </si>
  <si>
    <t>ESCARIADORES Y FRESAS PARA PRÓTESIS ORTOPÉDICAS, REUTILIZABLES</t>
  </si>
  <si>
    <t>L091103</t>
  </si>
  <si>
    <t>PINZA PARA PRÓTESIS ORTOPÉDICAS, REUTILIZABLE</t>
  </si>
  <si>
    <t>L091104</t>
  </si>
  <si>
    <t>POSICIONADORES DE PRÓTESIS ORTOPÉDICAS, REUTILIZABLES</t>
  </si>
  <si>
    <t>L091105</t>
  </si>
  <si>
    <t>INSTRUMENTOS DE CEMENTACIÓN, REUTILIZABLES</t>
  </si>
  <si>
    <t>L091106</t>
  </si>
  <si>
    <t>INSTRUMENTOS PARA LA PREPARACIÓN DE IMPLANTES DE TEJIDOS EN CIRUGÍA ORTOPÉDICA Y TRAUMATOLÓGICA, REUTILIZABLES</t>
  </si>
  <si>
    <t>L091199</t>
  </si>
  <si>
    <t>INSTRUMENTOS PROTÉSICOS ORTOPÉDICOS, REUTILIZABLES - OTROS</t>
  </si>
  <si>
    <t>L0912</t>
  </si>
  <si>
    <t>ESCOBILLAS Y LIMAS ORTOPÉDICAS, REUTILIZABLES</t>
  </si>
  <si>
    <t>L091201</t>
  </si>
  <si>
    <t>RASPAS DE CIRUGÍA ORTOPÉDICA, REUTILIZABLES</t>
  </si>
  <si>
    <t>L091202</t>
  </si>
  <si>
    <t>LIMA PARA CIRUGÍA ORTOPÉDICA, REUTILIZABLE</t>
  </si>
  <si>
    <t>L0913</t>
  </si>
  <si>
    <t>PINZAS PARA CIRUGÍA ORTOPÉDICA, REUTILIZABLES</t>
  </si>
  <si>
    <t>L091301</t>
  </si>
  <si>
    <t>PINZAS PARA HUESOS, REUTILIZABLES</t>
  </si>
  <si>
    <t>L091302</t>
  </si>
  <si>
    <t>L091303</t>
  </si>
  <si>
    <t>FÓRCEPS DE REDUCCIÓN ÓSEA, REUTILIZABLES</t>
  </si>
  <si>
    <t>L091304</t>
  </si>
  <si>
    <t>ALICATES SECUESTRES, REUTILIZABLES</t>
  </si>
  <si>
    <t>L091305</t>
  </si>
  <si>
    <t>PINZA PARA TENDONES Y LIGAMENTOS, REUTILIZABLE</t>
  </si>
  <si>
    <t>L091306</t>
  </si>
  <si>
    <t>PINZA PARA CARTILAGO, REUTILIZABLE</t>
  </si>
  <si>
    <t>L091307</t>
  </si>
  <si>
    <t>L091399</t>
  </si>
  <si>
    <t>PINZAS DE CIRUGÍA ORTOPÉDICA, REUTILIZABLES - OTRAS</t>
  </si>
  <si>
    <t>L0914</t>
  </si>
  <si>
    <t>ESCOLAPERIOSTIO Y PERIOSTOTOMOS, REUTILIZABLES</t>
  </si>
  <si>
    <t>L0915</t>
  </si>
  <si>
    <t>SEPARADORES Y RETRACTOR PARA CIRUGÍA ORTOPÉDICA, REUTILIZABLES</t>
  </si>
  <si>
    <t>L0916</t>
  </si>
  <si>
    <t>FRESAS Y PUNTAS PARA CIRUGÍA ORTOPÉDICA, REUTILIZABLES</t>
  </si>
  <si>
    <t>L0917</t>
  </si>
  <si>
    <t>ESPÁTULAS ORTOPÉDICAS, REUTILIZABLES</t>
  </si>
  <si>
    <t>L0918</t>
  </si>
  <si>
    <t>TUNELIZADORES ORTOPÉDICOS, REUTILIZABLES</t>
  </si>
  <si>
    <t>L0919</t>
  </si>
  <si>
    <t>KITS DE INSTRUMENTAL PARA CIRUGÍA ORTOPÉDICA Y TRAUMATOLÓGICA, REUTILIZABLES</t>
  </si>
  <si>
    <t>L0920</t>
  </si>
  <si>
    <t>DISTRACTORES DE CIRUGÍA ORTOPÉDICA, REUTILIZABLES</t>
  </si>
  <si>
    <t>L0921</t>
  </si>
  <si>
    <t>EXTRACTORES DE DISPOSITIVOS ORTOPÉDICOS NO IMPLANTABLES, REUTILIZABLES</t>
  </si>
  <si>
    <t>L0922</t>
  </si>
  <si>
    <t>GUÍAS DE CIRUGÍA ORTOPÉDICA, REUTILIZABLES</t>
  </si>
  <si>
    <t>L0923</t>
  </si>
  <si>
    <t>MEDIDORES QUIRURGICOS PARA ORTOPEDIA, REUTILIZABLES</t>
  </si>
  <si>
    <t>L0924</t>
  </si>
  <si>
    <t>TENOTOMOS, REUTILIZABLES</t>
  </si>
  <si>
    <t>L0925</t>
  </si>
  <si>
    <t>DILATADORES DE CIRUGÍA ORTOPÉDICA, REUTILIZABLES</t>
  </si>
  <si>
    <t>L0926</t>
  </si>
  <si>
    <t>DISECTORES DE CIRUGÍA ORTOPÉDICA, REUTILIZABLES</t>
  </si>
  <si>
    <t>L0927</t>
  </si>
  <si>
    <t>PERFORADORES MANUALES DE CIRUGÍA ORTOPÉDICA, REUTILIZABLES</t>
  </si>
  <si>
    <t>L0980</t>
  </si>
  <si>
    <t>INSTRUMENTOS PARA CIRUGÍA ORTOPÉDICA Y TRAUMATOLÓGICA, REUTILIZABLES - ACCESORIOS</t>
  </si>
  <si>
    <t>L098001</t>
  </si>
  <si>
    <t>MANDRIL PARA CIRUGÍA ORTOPÉDICA Y TRAUMATOLÓGICA, REUTILIZABLES</t>
  </si>
  <si>
    <t>L098002</t>
  </si>
  <si>
    <t>LLAVES PARA INSTRUMENTOS ORTOPÉDICOS, REUTILIZABLES</t>
  </si>
  <si>
    <t>L098003</t>
  </si>
  <si>
    <t>MACHOS PARA CIRUGÍA ORTOPÉDICA Y TRAUMATOLÓGICA, REUTILIZABLES</t>
  </si>
  <si>
    <t>L098099</t>
  </si>
  <si>
    <t>INSTRUMENTOS PARA CIRUGÍA ORTOPEDICA Y TRAUMATOLOGICA, REUTILIZABLES - OTROS ACCESORIOS</t>
  </si>
  <si>
    <t>L0999</t>
  </si>
  <si>
    <t>INSTRUMENTOS PARA CIRUGÍA ORTOPÉDICA Y TRAUMATOLÓGICA, REUTILIZABLES - LOS DEMÁS</t>
  </si>
  <si>
    <t>L10</t>
  </si>
  <si>
    <t>INSTRUMENTOS DE MICROCIRUGIA, REUTILIZABLES</t>
  </si>
  <si>
    <t>L1001</t>
  </si>
  <si>
    <t>APROXIMADORES DE MICROCIRUGIA, REUTILIZABLES</t>
  </si>
  <si>
    <t>L1003</t>
  </si>
  <si>
    <t>PINZAS DE MICROCIRUGIA, REUTILIZABLES</t>
  </si>
  <si>
    <t>L1004</t>
  </si>
  <si>
    <t>PORTAGUJAS DE MICROCIRUGÍA, REUTILIZABLES</t>
  </si>
  <si>
    <t>L1005</t>
  </si>
  <si>
    <t>KITS DE INSTRUMENTOS DE MICROCIRUGÍA, REUTILIZABLES</t>
  </si>
  <si>
    <t>L1099</t>
  </si>
  <si>
    <t>INSTRUMENTOS DE MICROCIRUGIA REUTILIZABLES - OTROS</t>
  </si>
  <si>
    <t>L11</t>
  </si>
  <si>
    <t>INSTRUMENTOS PARA NEUROCIRUGÍA Y CIRUGÍA DE LA COLUMNA, REUTILIZABLES</t>
  </si>
  <si>
    <t>L1102</t>
  </si>
  <si>
    <t>ESPÁTULAS Y DISECTORES DE NEUROCIRUGÍA, REUTILIZABLES</t>
  </si>
  <si>
    <t>L1103</t>
  </si>
  <si>
    <t>BRACKETS DE TRACCIÓN CERVICAL, REUTILIZABLES</t>
  </si>
  <si>
    <t>L1104</t>
  </si>
  <si>
    <t>BROCAS PARA FRESAS DE NEUROCIRUGÍA, REUTILIZABLES</t>
  </si>
  <si>
    <t>L1105</t>
  </si>
  <si>
    <t>SEPARADORES Y SEPARADORES DE NEUROCIRUGÍA, REUTILIZABLES</t>
  </si>
  <si>
    <t>L110501</t>
  </si>
  <si>
    <t>SEPARADORES Y SEPARADORES PARA CIRUGÍA VERTEBRAL, REUTILIZABLES</t>
  </si>
  <si>
    <t>L11050101</t>
  </si>
  <si>
    <t>SEPARADORES Y RETRACTOR DE LAMINECTOMÍA, REUTILIZABLES</t>
  </si>
  <si>
    <t>L11050199</t>
  </si>
  <si>
    <t>SEPARADORES Y SEPARADORES PARA CIRUGÍA VERTEBRAL, REUTILIZABLES - OTROS</t>
  </si>
  <si>
    <t>L110502</t>
  </si>
  <si>
    <t>GANCHO RETRACTOR PARA NERVIOS Y VASOS, REUTILIZABLE</t>
  </si>
  <si>
    <t>L110503</t>
  </si>
  <si>
    <t>SEPARADORES Y SEPARADORES PARA CIRUGÍA CRANEAL, REUTILIZABLES</t>
  </si>
  <si>
    <t>L11050301</t>
  </si>
  <si>
    <t>SEPARADORES Y RETRACTORES CEREBRALES, REUTILIZABLES</t>
  </si>
  <si>
    <t>L11050399</t>
  </si>
  <si>
    <t>SEPARADORES Y SEPARADORES PARA CIRUGÍA CRANEAL, REUTILIZABLES- OTROS</t>
  </si>
  <si>
    <t>L110599</t>
  </si>
  <si>
    <t>SEPARADORES Y SEPARADORES PARA NEUROCIRUGÍA, REUTILIZABLES - OTROS</t>
  </si>
  <si>
    <t>L1106</t>
  </si>
  <si>
    <t>PINZAS DE NEUROCIRUGIA, REUTILIZABLES</t>
  </si>
  <si>
    <t>L110601</t>
  </si>
  <si>
    <t>PINZA PARA HERNIA DE DISCO, REUTILIZABLE</t>
  </si>
  <si>
    <t>L110602</t>
  </si>
  <si>
    <t>PINZAS DE NEUROCIRUGÍA, REUTILIZABLES</t>
  </si>
  <si>
    <t>L110603</t>
  </si>
  <si>
    <t>CLIPS CRANEALES, REUTILIZABLES</t>
  </si>
  <si>
    <t>L11060301</t>
  </si>
  <si>
    <t>CLIPS PARA EL CUERO CABELLUDO, REUTILIZABLES</t>
  </si>
  <si>
    <t>L11060399</t>
  </si>
  <si>
    <t>CLIPS CRANEALES, REUTILIZABLES - OTROS</t>
  </si>
  <si>
    <t>L110604</t>
  </si>
  <si>
    <t>L110699</t>
  </si>
  <si>
    <t>PINZAS DE NEUROCIRUGIA, REUTILIZABLES - OTRAS</t>
  </si>
  <si>
    <t>L1107</t>
  </si>
  <si>
    <t>BISTURÍES Y CUCHILLOS DE NEUROCIRUGÍA, REUTILIZABLES</t>
  </si>
  <si>
    <t>L110701</t>
  </si>
  <si>
    <t>BISTURÍES Y CUCHILLOS PARA CIRUGÍA CEREBRAL Y MENINGEA, REUTILIZABLES</t>
  </si>
  <si>
    <t>L11070101</t>
  </si>
  <si>
    <t>LEUCOTOMOS, REUTILIZABLES</t>
  </si>
  <si>
    <t>L11070199</t>
  </si>
  <si>
    <t>BISTURÍES Y CUCHILLOS PARA CIRUGÍA CEREBRAL Y MENINGEA, REUTILIZABLES - OTROS</t>
  </si>
  <si>
    <t>L110702</t>
  </si>
  <si>
    <t>TREPINAS CRANEALES, REUTILIZABLES</t>
  </si>
  <si>
    <t>L110799</t>
  </si>
  <si>
    <t>BISTURÍES Y CUCHILLOS DE NEUROCIRUGÍA, REUTILIZABLES - OTROS</t>
  </si>
  <si>
    <t>L1108</t>
  </si>
  <si>
    <t>PALANCAS DE NEUROCIRUGÍA, REUTILIZABLES</t>
  </si>
  <si>
    <t>L1109</t>
  </si>
  <si>
    <t>KITS DE INSTRUMENTAL PARA NEUROCIRUGÍA Y CIRUGÍA DE LA COLUMNA, REUTILIZABLES</t>
  </si>
  <si>
    <t>L1110</t>
  </si>
  <si>
    <t>OBTURADORES DE NEUROCIRUGÍA, REUTILIZABLES</t>
  </si>
  <si>
    <t>L1111</t>
  </si>
  <si>
    <t>MANIPULADORES DE NEUROCIRUGÍA, REUTILIZABLES</t>
  </si>
  <si>
    <t>L1112</t>
  </si>
  <si>
    <t>CÁNULAS DE ASPIRACIÓN PARA NEUROCIRUGÍA, REUTILIZABLES</t>
  </si>
  <si>
    <t>L1113</t>
  </si>
  <si>
    <t>FRESAS Y PUNTAS DE NEUROCIRUGÍA, REUTILIZABLES</t>
  </si>
  <si>
    <t>L1199</t>
  </si>
  <si>
    <t>INSTRUMENTOS DE NEUROCIRUGIA REUTILIZABLES- OTROS</t>
  </si>
  <si>
    <t>L12</t>
  </si>
  <si>
    <t>INSTRUMENTOS PARA CIRUGÍA LAPAROSCÓPICA Y TORACOSCÓPICA, REUTILIZABLES</t>
  </si>
  <si>
    <t>L1201</t>
  </si>
  <si>
    <t>DISECTORES PARA CIRUGÍA LAPAROSCÓPICA Y TORACOSCÓPICA, REUTILIZABLES</t>
  </si>
  <si>
    <t>L1202</t>
  </si>
  <si>
    <t>TIJERAS PARA CIRUGÍA LAPAROSCÓPICA Y TORACOSCÓPICA, REUTILIZABLES</t>
  </si>
  <si>
    <t>L1203</t>
  </si>
  <si>
    <t>MANIPULADORES PARA CIRUGÍA LAPAROSCÓPICA Y TORACOSCÓPICA, REUTILIZABLES</t>
  </si>
  <si>
    <t>L1204</t>
  </si>
  <si>
    <t>PINZAS PARA CIRUGÍA LAPAROSCÓPICA Y TORACOSCÓPICA REUTILIZABLES</t>
  </si>
  <si>
    <t>L1205</t>
  </si>
  <si>
    <t>PORTAGUJAS PARA CIRUGÍA LAPAROSCÓPICA Y TORACOSCÓPICA, REUTILIZABLES</t>
  </si>
  <si>
    <t>L1206</t>
  </si>
  <si>
    <t>SEPARADORES Y SEPARADORES PARA CIRUGÍA LAPAROSCÓPICA Y TORACOSCÓPICA, REUTILIZABLES</t>
  </si>
  <si>
    <t>L1207</t>
  </si>
  <si>
    <t>CÁNULAS PARA CIRUGÍA LAPAROSCÓPICA Y TORACOSCÓPICA, REUTILIZABLES</t>
  </si>
  <si>
    <t>L1208</t>
  </si>
  <si>
    <t>APROXIMADORES DE TEJIDOS ENDOSCÓPICOS DE SUTURA, REUTILIZABLES</t>
  </si>
  <si>
    <t>L1209</t>
  </si>
  <si>
    <t>BISTURÍES PARA CIRUGÍA LAPAROSCÓPICA Y TORACOSCÓPICA, REUTILIZABLES</t>
  </si>
  <si>
    <t>L1210</t>
  </si>
  <si>
    <t>GANCHOS PARA CIRUGÍA LAPAROSCÓPICA Y TORACOSCÓPICA, REUTILIZABLES</t>
  </si>
  <si>
    <t>L1211</t>
  </si>
  <si>
    <t>ESPÁTULAS PARA CIRUGÍA LAPAROSCÓPICA Y TORACOSCÓPICA, REUTILIZABLES</t>
  </si>
  <si>
    <t>L1212</t>
  </si>
  <si>
    <t>GUÍAS PARA CIRUGÍA LAPAROSCÓPICA Y TORACOSCÓPICA, REUTILIZABLES</t>
  </si>
  <si>
    <t>L1213</t>
  </si>
  <si>
    <t>PIEZAS DE MANO PARA CIRUGÍA LAPAROSCÓPICA Y TORACOSCÓPICA, REUTILIZABLES</t>
  </si>
  <si>
    <t>L1214</t>
  </si>
  <si>
    <t>DILATADORES PARA CIRUGÍA LAPAROSCÓPICA Y TORACOSCÓPICA, REUTILIZABLES</t>
  </si>
  <si>
    <t>L1215</t>
  </si>
  <si>
    <t>AGUJAS PARA CIRUGÍA LAPAROSCÓPICA Y TORACOSCÓPICA, REUTILIZABLES</t>
  </si>
  <si>
    <t>L1216</t>
  </si>
  <si>
    <t>PALPADORES PARA CIRUGÍA LAPAROSCÓPICA Y TORACOSCÓPICA, REUTILIZABLES</t>
  </si>
  <si>
    <t>L1217</t>
  </si>
  <si>
    <t>KITS DE INSTRUMENTAL PARA CIRUGÍA LAPAROSCÓPICA Y TORACOSCÓPICA, REUTILIZABLES</t>
  </si>
  <si>
    <t>L1218</t>
  </si>
  <si>
    <t>ADAPTADORES Y CONECTORES PARA LAPAROSCOPIA Y TORACOSCOPIA, REUTILIZABLES</t>
  </si>
  <si>
    <t>L1280</t>
  </si>
  <si>
    <t>INSTRUMENTOS PARA CIRUGÍA LAPAROSCÓPICA Y TORACOSCÓPICA, REUTILIZABLES - ACCESORIOS</t>
  </si>
  <si>
    <t>L1299</t>
  </si>
  <si>
    <t>INSTRUMENTOS LAPAROSCÓPICOS Y TORACOSCÓPICOS REUTILIZABLES - OTROS</t>
  </si>
  <si>
    <t>L13</t>
  </si>
  <si>
    <t>INSTRUMENTOS DE CIRUGÍA ROBÓTICA, REUTILIZABLES</t>
  </si>
  <si>
    <t>L1301</t>
  </si>
  <si>
    <t>BISTURÍES DE CIRUGÍA ROBÓTICA, REUTILIZABLES</t>
  </si>
  <si>
    <t>L1302</t>
  </si>
  <si>
    <t>CLIPS DE CIRUGÍA ROBÓTICA, REUTILIZABLES</t>
  </si>
  <si>
    <t>L1303</t>
  </si>
  <si>
    <t>TIJERAS DE CIRUGÍA ROBÓTICA, REUTILIZABLES</t>
  </si>
  <si>
    <t>L1304</t>
  </si>
  <si>
    <t>PINZAS DE CIRUGÍA ROBÓTICA, REUTILIZABLES</t>
  </si>
  <si>
    <t>L1305</t>
  </si>
  <si>
    <t>SEPARADORES Y SEPARADORES PARA CIRUGÍA ROBÓTICA, REUTILIZABLES</t>
  </si>
  <si>
    <t>L1306</t>
  </si>
  <si>
    <t>GENERADOR DE ULTRASONIDOS INSTRUMENTOS DE CIRUGÍA ROBÓTICA, REUTILIZABLES</t>
  </si>
  <si>
    <t>L1307</t>
  </si>
  <si>
    <t>KITS DE INSTRUMENTOS DE CIRUGÍA ROBÓTICA, REUTILIZABLES</t>
  </si>
  <si>
    <t>L1399</t>
  </si>
  <si>
    <t>INSTRUMENTOS DE CIRUGÍA ROBÓTICA, REUTILIZABLES - OTROS</t>
  </si>
  <si>
    <t>L14</t>
  </si>
  <si>
    <t>INSTRUMENTOS ORL, REUTILIZABLES</t>
  </si>
  <si>
    <t>L1401</t>
  </si>
  <si>
    <t>INSTRUMENTOS PARA CIRUGÍA DE FARINGE, REUTILIZABLES</t>
  </si>
  <si>
    <t>L140101</t>
  </si>
  <si>
    <t>INSTRUMENTOS PARA CIRUGÍA RINOFARINGAL, REUTILIZABLES</t>
  </si>
  <si>
    <t>L14010101</t>
  </si>
  <si>
    <t>ADENOTOMOS, REUTILIZABLES</t>
  </si>
  <si>
    <t>L14010102</t>
  </si>
  <si>
    <t>BISTURÍES Y CUCHILLOS PARA CIRUGÍA RINOFARINGAL, REUTILIZABLES</t>
  </si>
  <si>
    <t>L14010103</t>
  </si>
  <si>
    <t>CURETAS PARA CIRUGÍA RINOFARINGAL, REUTILIZABLES</t>
  </si>
  <si>
    <t>L14010199</t>
  </si>
  <si>
    <t>INSTRUMENTOS PARA CIRUGÍA RINOFARINGAL, REUTILIZABLES - OTROS</t>
  </si>
  <si>
    <t>L140102</t>
  </si>
  <si>
    <t>INSTRUMENTOS PARA CIRUGÍA DE OROFARINGE, REUTILIZABLES</t>
  </si>
  <si>
    <t>L14010201</t>
  </si>
  <si>
    <t>ALICATES PARA AMIGDALIA, REUTILIZABLES</t>
  </si>
  <si>
    <t>L14010202</t>
  </si>
  <si>
    <t>GANCHOS AMIGDALIARES, REUTILIZABLES</t>
  </si>
  <si>
    <t>L14010203</t>
  </si>
  <si>
    <t>AMIGDILOTOMOS Y BISTURÍES PARA CIRUGÍA BUCOFARINGICA, REUTILIZABLES</t>
  </si>
  <si>
    <t>L14010204</t>
  </si>
  <si>
    <t>PINZAS PARA CIRUGÍA DE OROFARINGE NO INCLUIDAS EN OTRAS CLASES, REUTILIZABLES</t>
  </si>
  <si>
    <t>L14010205</t>
  </si>
  <si>
    <t>DEPRESORES DE CIRUGÍA BUCOFARINGALES, REUTILIZABLES</t>
  </si>
  <si>
    <t>L14010206</t>
  </si>
  <si>
    <t>CÁNULAS PARA CIRUGÍA BUCOFARINGE, REUTILIZABLES</t>
  </si>
  <si>
    <t>L14010299</t>
  </si>
  <si>
    <t>INSTRUMENTOS REUTILIZABLES PARA CIRUGIA OROFARINGICA - OTROS</t>
  </si>
  <si>
    <t>L1402</t>
  </si>
  <si>
    <t>INSTRUMENTOS PARA CIRUGÍA DE CAVIDADES NASALES Y PARANASALES, REUTILIZABLES</t>
  </si>
  <si>
    <t>L140201</t>
  </si>
  <si>
    <t>DILATADORES NASALES, REUTILIZABLES</t>
  </si>
  <si>
    <t>L140202</t>
  </si>
  <si>
    <t>ALICATES PARA CIRUGÍA DE CAVIDADES NASALES Y PARANASALES, REUTILIZABLES</t>
  </si>
  <si>
    <t>L140203</t>
  </si>
  <si>
    <t>GANCHOS NASALES, REUTILIZABLES</t>
  </si>
  <si>
    <t>L140204</t>
  </si>
  <si>
    <t>ESCOBILLAS Y LIMAS PARA CIRUGÍA NASAL, REUTILIZABLES</t>
  </si>
  <si>
    <t>L140205</t>
  </si>
  <si>
    <t>ESCOBILLAS Y CUCHILLOS PARA CIRUGÍA DE CAVIDAD NASAL Y PARANASAL, REUTILIZABLES</t>
  </si>
  <si>
    <t>L140206</t>
  </si>
  <si>
    <t>CÁNULAS PARA CIRUGÍA DE CAVIDAD NASAL Y PARANASAL, REUTILIZABLES</t>
  </si>
  <si>
    <t>L140299</t>
  </si>
  <si>
    <t>INSTRUMENTOS PARA CIRUGIA DE CAVIDAD NASAL Y PARANASAL, REUTILIZABLES - OTROS</t>
  </si>
  <si>
    <t>L1403</t>
  </si>
  <si>
    <t>INSTRUMENTOS PARA CIRUGÍA DE LARINGE, REUTILIZABLES</t>
  </si>
  <si>
    <t>L140301</t>
  </si>
  <si>
    <t>BISTURÍES PARA CIRUGÍA DE LARINGE, REUTILIZABLES</t>
  </si>
  <si>
    <t>L140399</t>
  </si>
  <si>
    <t>INSTRUMENTOS PARA CIRUGÍA LARINGE, REUTILIZABLES - OTROS</t>
  </si>
  <si>
    <t>L1404</t>
  </si>
  <si>
    <t>INSTRUMENTOS PARA CIRUGÍA DE TRAQUEA, REUTILIZABLES</t>
  </si>
  <si>
    <t>L140401</t>
  </si>
  <si>
    <t>DILATADORES TRAQUEALES, REUTILIZABLES</t>
  </si>
  <si>
    <t>L140402</t>
  </si>
  <si>
    <t>INSTRUMENTOS DE TRAQUEOTOMIA, REUTILIZABLES</t>
  </si>
  <si>
    <t>L14040201</t>
  </si>
  <si>
    <t>KITS DE INSTRUMENTOS DE TRAQUEOTOMÍA, REUTILIZABLES</t>
  </si>
  <si>
    <t>L14040202</t>
  </si>
  <si>
    <t>KITS DE INSTRUMENTOS PARA CRICOTIROTOMÍA, REUTILIZABLES</t>
  </si>
  <si>
    <t>L14040203</t>
  </si>
  <si>
    <t>TRAQUEOTOMOS, REUTILIZABLES</t>
  </si>
  <si>
    <t>L14040204</t>
  </si>
  <si>
    <t>CRICOTIROTOMOS, REUTILIZABLES</t>
  </si>
  <si>
    <t>L14040299</t>
  </si>
  <si>
    <t>INSTRUMENTOS DE TRAQUEOTOMÍA, REUTILIZABLES - OTROS</t>
  </si>
  <si>
    <t>L140499</t>
  </si>
  <si>
    <t>INSTRUMENTOS PARA CIRUGÍA DE TRAQUEA, REUTILIZABLES - OTROS</t>
  </si>
  <si>
    <t>L1405</t>
  </si>
  <si>
    <t>INSTRUMENTOS PARA CIRUGÍA DEL OÍDO, REUTILIZABLES</t>
  </si>
  <si>
    <t>L140501</t>
  </si>
  <si>
    <t>INSTRUMENTOS PARA CIRUGÍA DEL OÍDO MEDIO, REUTILIZABLES</t>
  </si>
  <si>
    <t>L14050101</t>
  </si>
  <si>
    <t>GANCHOS PARA CIRUGÍA ÓSEA, REUTILIZABLES</t>
  </si>
  <si>
    <t>L14050102</t>
  </si>
  <si>
    <t>ESCOBILLAS Y LIMAS PARA CIRUGÍA OSSICULAR, REUTILIZABLES</t>
  </si>
  <si>
    <t>L14050103</t>
  </si>
  <si>
    <t>ESPÁTULAS PARA CIRUGÍA ÓSEA, REUTILIZABLES</t>
  </si>
  <si>
    <t>L14050199</t>
  </si>
  <si>
    <t>INSTRUMENTOS PARA CIRUGÍA DEL OÍDO MEDIO, REUTILIZABLES - OTROS</t>
  </si>
  <si>
    <t>L140502</t>
  </si>
  <si>
    <t>ALICATES PARA CIRUGÍA DE OREJAS, REUTILIZABLES</t>
  </si>
  <si>
    <t>L140503</t>
  </si>
  <si>
    <t>BISTURÍES Y CUCHILLOS PARA CIRUGÍA DEL OÍDO, REUTILIZABLES</t>
  </si>
  <si>
    <t>L140599</t>
  </si>
  <si>
    <t>INSTRUMENTOS PARA CIRUGÍA DEL OÍDO, REUTILIZABLES - OTROS</t>
  </si>
  <si>
    <t>L1406</t>
  </si>
  <si>
    <t>OSTEOTOMOS Y BISTURÍES, REUTILIZABLES</t>
  </si>
  <si>
    <t>L140601</t>
  </si>
  <si>
    <t>OSTEOTOMOS ORL, REUTILIZABLES</t>
  </si>
  <si>
    <t>L140602</t>
  </si>
  <si>
    <t>CINCELES ORL, REUTILIZABLES</t>
  </si>
  <si>
    <t>L1490</t>
  </si>
  <si>
    <t>INSTRUMENTOS ORL, REUTILIZABLES - VARIOS</t>
  </si>
  <si>
    <t>L149001</t>
  </si>
  <si>
    <t>CURETAS ORL, REUTILIZABLES</t>
  </si>
  <si>
    <t>L149002</t>
  </si>
  <si>
    <t>PALANCAS ORL, REUTILIZABLES</t>
  </si>
  <si>
    <t>L149003</t>
  </si>
  <si>
    <t>RETRACTOR ORL, REUTILIZABLES</t>
  </si>
  <si>
    <t>L149004</t>
  </si>
  <si>
    <t>ESPÉCULOS ORL, REUTILIZABLES</t>
  </si>
  <si>
    <t>L149005</t>
  </si>
  <si>
    <t>SONDAS ORL, REUTILIZABLES</t>
  </si>
  <si>
    <t>L149006</t>
  </si>
  <si>
    <t>PERFORADORES ORL, REUTILIZABLES</t>
  </si>
  <si>
    <t>L149007</t>
  </si>
  <si>
    <t>CUCHARAS ORL, REUTILIZABLES</t>
  </si>
  <si>
    <t>L149008</t>
  </si>
  <si>
    <t>INSTRUMENTOS DE ENUCLEACIÓN ORL, REUTILIZABLES</t>
  </si>
  <si>
    <t>L149009</t>
  </si>
  <si>
    <t>FRESAS PARA CIRUGÍA ORL, REUTILIZABLES</t>
  </si>
  <si>
    <t>L149010</t>
  </si>
  <si>
    <t>MANIPULADORES PARA CIRUGÍA ORL, REUTILIZABLES</t>
  </si>
  <si>
    <t>L149011</t>
  </si>
  <si>
    <t>DISECTORES PARA CIRUGÍA ORL, REUTILIZABLES</t>
  </si>
  <si>
    <t>L149012</t>
  </si>
  <si>
    <t>PUNZONES PARA CIRUGÍA ORL, REUTILIZABLES</t>
  </si>
  <si>
    <t>L149013</t>
  </si>
  <si>
    <t>KITS DE INSTRUMENTOS PARA CIRUGÍA ORL NO INCLUIDOS EN OTRAS CLASES, REUTILIZABLES</t>
  </si>
  <si>
    <t>L149099</t>
  </si>
  <si>
    <t>INSTRUMENTOS ORL REUTILIZABLES - OTROS</t>
  </si>
  <si>
    <t>L15</t>
  </si>
  <si>
    <t>INSTRUMENTOS PARA ODONTOSTOMATOLOGIA, REUTILIZABLES</t>
  </si>
  <si>
    <t>L1501</t>
  </si>
  <si>
    <t>OSTEOTOMOS Y BISTURÍES PARA ODONTOSTOMATOLOGÍA, REUTILIZABLES</t>
  </si>
  <si>
    <t>L150101</t>
  </si>
  <si>
    <t>OSTEOTOMOS PARA ODONTOSTOMATOLOGIA, REUTILIZABLES</t>
  </si>
  <si>
    <t>L150102</t>
  </si>
  <si>
    <t>CINCELES PARA ODONTOSTOMATOLOGIA, REUTILIZABLES</t>
  </si>
  <si>
    <t>L150103</t>
  </si>
  <si>
    <t>CUCHILLAS PARA OSTEOTOMO DENTAL, REUTILIZABLES</t>
  </si>
  <si>
    <t>L1502</t>
  </si>
  <si>
    <t>SEPARADORES Y RETRACTOR PARA ODONTOSTOMATOLOGIA, REUTILIZABLES</t>
  </si>
  <si>
    <t>L150201</t>
  </si>
  <si>
    <t>RETRACTOR DENTAL, REUTILIZABLE</t>
  </si>
  <si>
    <t>L150202</t>
  </si>
  <si>
    <t>SEPARADORES BUCALES, REUTILIZABLES</t>
  </si>
  <si>
    <t>L150299</t>
  </si>
  <si>
    <t>SEPARADORES Y RETRACTOR PARA ODONTOSTOMATOLOGIA, REUTILIZABLES - OTROS</t>
  </si>
  <si>
    <t>L1503</t>
  </si>
  <si>
    <t>PINZA PARA ODONTOSTOMATOLOGIA, REUTILIZABLE</t>
  </si>
  <si>
    <t>L150301</t>
  </si>
  <si>
    <t>PINZA PARA EXTRACCIÓN DENTAL, REUTILIZABLE</t>
  </si>
  <si>
    <t>L150302</t>
  </si>
  <si>
    <t>PINZAS DENTALES, REUTILIZABLES</t>
  </si>
  <si>
    <t>L150399</t>
  </si>
  <si>
    <t>PINZAS PARA ODONTOSTOMATOLOGIA, REUTILIZABLES - OTRAS</t>
  </si>
  <si>
    <t>L1504</t>
  </si>
  <si>
    <t>MODELADORES DE ODONTOSTOMATOLOGIA, REUTILIZABLES</t>
  </si>
  <si>
    <t>L1505</t>
  </si>
  <si>
    <t>PALANCAS PARA ODONTOSTOMATOLOGIA, REUTILIZABLES</t>
  </si>
  <si>
    <t>L1506</t>
  </si>
  <si>
    <t>OBTURADORES PARA ODONTOSTOMATOLOGIA, REUTILIZABLES</t>
  </si>
  <si>
    <t>L1507</t>
  </si>
  <si>
    <t>INSTRUMENTOS DE ORTODONCIA, REUTILIZABLES</t>
  </si>
  <si>
    <t>L150701</t>
  </si>
  <si>
    <t>HERRAMIENTAS PARA ABRAZADERAS DE ORTODONCIA, REUTILIZABLES</t>
  </si>
  <si>
    <t>L150702</t>
  </si>
  <si>
    <t>ALICATES DE ORTODONCIA, REUTILIZABLES</t>
  </si>
  <si>
    <t>L150703</t>
  </si>
  <si>
    <t>CORTADORES DE ORTODONCIA, REUTILIZABLES</t>
  </si>
  <si>
    <t>L150704</t>
  </si>
  <si>
    <t>EMPUJADORES DE BANDAS DE ORTODONCIA, REUTILIZABLES</t>
  </si>
  <si>
    <t>L150705</t>
  </si>
  <si>
    <t>INSTRUMENTOS DE MEDICIÓN PARA ORTODONCIA, REUTILIZABLES</t>
  </si>
  <si>
    <t>L150799</t>
  </si>
  <si>
    <t>INSTRUMENTOS DE ORTODONCIA REUTILIZABLES - OTROS</t>
  </si>
  <si>
    <t>L1508</t>
  </si>
  <si>
    <t>ESCARIADORES, REUTILIZABLES</t>
  </si>
  <si>
    <t>L1590</t>
  </si>
  <si>
    <t>INSTRUMENTOS DE ODONTOSTOMATOLOGIA, REUTILIZABLES - VARIOS</t>
  </si>
  <si>
    <t>L159001</t>
  </si>
  <si>
    <t>CURETAS DENTALES Y PERIODONTALES, REUTILIZABLES</t>
  </si>
  <si>
    <t>L159002</t>
  </si>
  <si>
    <t>EXCAVADORAS DENTALES, REUTILIZABLES</t>
  </si>
  <si>
    <t>L159003</t>
  </si>
  <si>
    <t>SONDAS Y EXPLORADORES DENTALES Y PERIODONTALES, REUTILIZABLES</t>
  </si>
  <si>
    <t>L159004</t>
  </si>
  <si>
    <t>ESCOBILLAS Y LIMAS DE ENDODONCIA, REUTILIZABLES</t>
  </si>
  <si>
    <t>L159005</t>
  </si>
  <si>
    <t>SINDESMOTOMOS, REUTILIZABLES</t>
  </si>
  <si>
    <t>L159006</t>
  </si>
  <si>
    <t>HERRAMIENTAS DE PROCESAMIENTO DE MATERIAL DENTAL, REUTILIZABLES</t>
  </si>
  <si>
    <t>L15900601</t>
  </si>
  <si>
    <t>MOLINOS DE PROCESAMIENTO DE MATERIAL DENTAL, REUTILIZABLES</t>
  </si>
  <si>
    <t>L15900602</t>
  </si>
  <si>
    <t>PROCESAMIENTO DE MATERIAL DENTAL INSTRUMENTOS AFILADOS, REUTILIZABLES</t>
  </si>
  <si>
    <t>L15900699</t>
  </si>
  <si>
    <t>INSTRUMENTOS DE PROCESAMIENTO DE MATERIAL DENTAL, REUTILIZABLES - OTROS</t>
  </si>
  <si>
    <t>L159007</t>
  </si>
  <si>
    <t>FRESAS PARA ODONTOSTOMATOLOGIA, REUTILIZABLES</t>
  </si>
  <si>
    <t>L159008</t>
  </si>
  <si>
    <t>PUNTAS PARA EQUIPOS DENTALES NO INCLUIDAS EN OTRAS CLASES, REUTILIZABLES</t>
  </si>
  <si>
    <t>L15900801</t>
  </si>
  <si>
    <t>PUNTAS PARA SISTEMA NEUMÁTICO DE USO DENTAL, REUTILIZABLES</t>
  </si>
  <si>
    <t>L15900899</t>
  </si>
  <si>
    <t>PUNTAS PARA EQUIPOS DENTALES NO INCLUIDAS EN OTRAS CLASES, REUTILIZABLES - OTRAS</t>
  </si>
  <si>
    <t>L159009</t>
  </si>
  <si>
    <t>ESCALADORES DE ODONTOSTOMATOLOGIA, REUTILIZABLES</t>
  </si>
  <si>
    <t>L159010</t>
  </si>
  <si>
    <t>DILATADORES DE CIRUGÍA ESTOMATOLÓGICA, REUTILIZABLES</t>
  </si>
  <si>
    <t>L159011</t>
  </si>
  <si>
    <t>INSTRUMENTOS DE POSICIONAMIENTO PARA DISPOSITIVOS DENTALES, REUTILIZABLES</t>
  </si>
  <si>
    <t>L15901101</t>
  </si>
  <si>
    <t>INSTRUMENTOS DE POSICIONAMIENTO PARA MATRICES DENTALES, REUTILIZABLES</t>
  </si>
  <si>
    <t>L15901102</t>
  </si>
  <si>
    <t>INSTRUMENTOS DE POSICIONAMIENTO DE PRESAS, REUTILIZABLES</t>
  </si>
  <si>
    <t>L15901199</t>
  </si>
  <si>
    <t>INSTRUMENTOS DE POSICIONAMIENTO PARA DISPOSITIVOS DENTALES, REUTILIZABLES - OTROS</t>
  </si>
  <si>
    <t>L159012</t>
  </si>
  <si>
    <t>SEPARADORES Y TAPONES ENDODONTICOS, REUTILIZABLES</t>
  </si>
  <si>
    <t>L159013</t>
  </si>
  <si>
    <t>ESPÁTULAS DENTALES, REUTILIZABLES</t>
  </si>
  <si>
    <t>L159014</t>
  </si>
  <si>
    <t>BRUÑEDORES PARA ODONTOSTOMATOLOGÍA, REUTILIZABLES</t>
  </si>
  <si>
    <t>L159015</t>
  </si>
  <si>
    <t>CUCHARAS DE PANAL, REUTILIZABLES</t>
  </si>
  <si>
    <t>L159016</t>
  </si>
  <si>
    <t>KITS DE INSTRUMENTAL PARA CIRUGÍA DENTAL, REUTILIZABLES</t>
  </si>
  <si>
    <t>L159017</t>
  </si>
  <si>
    <t>CARVERS PARA RESTAURACIÓN DENTAL, REUTILIZABLES</t>
  </si>
  <si>
    <t>L159018</t>
  </si>
  <si>
    <t>BISTURÍS DE CIRUGÍA ODONTOSTOMATOLÓGICA, REUTILIZABLES</t>
  </si>
  <si>
    <t>L159019</t>
  </si>
  <si>
    <t>ESCOBILLAS Y LIMAS PARA ACABADO DENTAL, REUTILIZABLES</t>
  </si>
  <si>
    <t>L159099</t>
  </si>
  <si>
    <t>INSTRUMENTOS PARA ODONTOSTOMATOLOGIA REUTILIZABLES - OTROS</t>
  </si>
  <si>
    <t>L16</t>
  </si>
  <si>
    <t>INSTRUMENTOS DE DIAGNÓSTICO, REUTILIZABLES</t>
  </si>
  <si>
    <t>L1601</t>
  </si>
  <si>
    <t>MARTILLOS DE DIAGNÓSTICO, REUTILIZABLES</t>
  </si>
  <si>
    <t>L160101</t>
  </si>
  <si>
    <t>MARTILLOS NEUROLÓGICOS, REUTILIZABLES</t>
  </si>
  <si>
    <t>L160199</t>
  </si>
  <si>
    <t>MARTILLOS DE DIAGNÓSTICO, REUTILIZABLES - OTROS</t>
  </si>
  <si>
    <t>L1602</t>
  </si>
  <si>
    <t>ESPEJOS DE USO PARA DIAGNÓSTICO, REUTILIZABLES</t>
  </si>
  <si>
    <t>L160201</t>
  </si>
  <si>
    <t>ESPEJOS Y MANGOS DENTALES, REUTILIZABLES</t>
  </si>
  <si>
    <t>L160202</t>
  </si>
  <si>
    <t>ESPEJOS LARINGEOS Y MANGOS, REUTILIZABLES</t>
  </si>
  <si>
    <t>L160299</t>
  </si>
  <si>
    <t>ESPEJOS PARA USO DE DIAGNÓSTICO, REUTILIZABLES - OTROS</t>
  </si>
  <si>
    <t>L1699</t>
  </si>
  <si>
    <t>INSTRUMENTOS DE DIAGNÓSTICO REUTILIZABLES- OTROS</t>
  </si>
  <si>
    <t>L17</t>
  </si>
  <si>
    <t>INSTRUMENTOS DE OFTALMOLOGIA, REUTILIZABLES</t>
  </si>
  <si>
    <t>L1701</t>
  </si>
  <si>
    <t>DILATADORES Y RETRACTOR DE OFTALMOLOGIA, REUTILIZABLES</t>
  </si>
  <si>
    <t>L170101</t>
  </si>
  <si>
    <t>DILATADORES OCULARES, REUTILIZABLES</t>
  </si>
  <si>
    <t>L17010101</t>
  </si>
  <si>
    <t>DILATADORES DE VÍAS LAGRIMALES, REUTILIZABLES</t>
  </si>
  <si>
    <t>L17010199</t>
  </si>
  <si>
    <t>DILATADORES OCULARES REUTILIZABLES - OTROS</t>
  </si>
  <si>
    <t>L170102</t>
  </si>
  <si>
    <t>RETRACTORES OCULARES Y ENDOCULARES, REUTILIZABLES</t>
  </si>
  <si>
    <t>L1702</t>
  </si>
  <si>
    <t>PINZA DE OFTALMOLOGIA, REUTILIZABLE</t>
  </si>
  <si>
    <t>L170201</t>
  </si>
  <si>
    <t>PINZAS DE SUJECIÓN OFTALMÁTICA, REUTILIZABLES</t>
  </si>
  <si>
    <t>L170202</t>
  </si>
  <si>
    <t>PINZA PARA IMPLANTES ENDOCULARES, REUTILIZABLE</t>
  </si>
  <si>
    <t>L170203</t>
  </si>
  <si>
    <t>PINZAS PARA MANIPULACION DE DISPOSITIVOS DE USO OFTALMICO, REUTILIZABLES</t>
  </si>
  <si>
    <t>L170299</t>
  </si>
  <si>
    <t>PINZAS PARA OFTALMOLOGIA, REUTILIZABLES - OTRAS</t>
  </si>
  <si>
    <t>L1703</t>
  </si>
  <si>
    <t>CURETAS DE OFTALMOLOGÍA, REUTILIZABLES</t>
  </si>
  <si>
    <t>L1704</t>
  </si>
  <si>
    <t>INSTRUMENTOS AFILADOS DE OFTALMOLOGÍA (EXCEPTO TIJERAS), REUTILIZABLES</t>
  </si>
  <si>
    <t>L170401</t>
  </si>
  <si>
    <t>TREPINAS CORNEALES, REUTILIZABLES</t>
  </si>
  <si>
    <t>L170402</t>
  </si>
  <si>
    <t>QUERATOMOS Y CUCHILLAS, REUTILIZABLES</t>
  </si>
  <si>
    <t>L170499</t>
  </si>
  <si>
    <t>INSTRUMENTOS AFILADOS DE OFTALMOLOGÍA (EXCEPTO TIJERAS), REUTILIZABLES - LOS DEMÁS</t>
  </si>
  <si>
    <t>L1705</t>
  </si>
  <si>
    <t>SONDAS DE OFTALMOLOGIA, REUTILIZABLES</t>
  </si>
  <si>
    <t>L1706</t>
  </si>
  <si>
    <t>ESPÁTULAS DE OFTALMOLOGÍA, REUTILIZABLES</t>
  </si>
  <si>
    <t>L1707</t>
  </si>
  <si>
    <t>CUCHARAS DE OFTALMOLOGIA, REUTILIZABLES</t>
  </si>
  <si>
    <t>L1708</t>
  </si>
  <si>
    <t>INSTRUMENTOS DE ENUCLEACIÓN PARA OFTALMOLOGÍA (EXCEPTO TIJERAS), REUTILIZABLES</t>
  </si>
  <si>
    <t>L1709</t>
  </si>
  <si>
    <t>INSTRUMENTOS PARA IMPLANTES OCULARES NO COMPRENDIDOS EN OTRAS CLASES, REUTILIZABLES</t>
  </si>
  <si>
    <t>L1710</t>
  </si>
  <si>
    <t>PIEZAS DE MANO PARA CIRUGÍA OCULAR, REUTILIZABLES</t>
  </si>
  <si>
    <t>L1711</t>
  </si>
  <si>
    <t>GANCHOS PARA OFTALMOLOGÍA, REUTILIZABLES</t>
  </si>
  <si>
    <t>L1712</t>
  </si>
  <si>
    <t>ESCLEROTOMOS, REUTILIZABLES</t>
  </si>
  <si>
    <t>L1713</t>
  </si>
  <si>
    <t>CÁNULAS DE ASPIRACIÓN O RIEGO OCULAR, REUTILIZABLES</t>
  </si>
  <si>
    <t>L1714</t>
  </si>
  <si>
    <t>TRABECULOTOMOS, REUTILIZABLES</t>
  </si>
  <si>
    <t>L1715</t>
  </si>
  <si>
    <t>MARCADORES ESCLERALES, REUTILIZABLES</t>
  </si>
  <si>
    <t>L1790</t>
  </si>
  <si>
    <t>INSTRUMENTOS DE OFTALMOLOGIA, REUTILIZABLES - VARIOS</t>
  </si>
  <si>
    <t>L179001</t>
  </si>
  <si>
    <t>MEDIDORES QUIRURGICOS PARA OFTALMOLOGIA, REUTILIZABLES</t>
  </si>
  <si>
    <t>L179002</t>
  </si>
  <si>
    <t>QUERATOMETROS INTRAOPERATORIOS, REUTILIZABLES</t>
  </si>
  <si>
    <t>L179003</t>
  </si>
  <si>
    <t>INSTRUMENTOS OCULARES DE ADNEXA NO COMPRENDIDOS EN OTRAS CLASES, REUTILIZABLES</t>
  </si>
  <si>
    <t>L17900301</t>
  </si>
  <si>
    <t>POSICIONADORES Y MODELADORES DE TUBOS LAGRIMALES, REUTILIZABLES</t>
  </si>
  <si>
    <t>L17900399</t>
  </si>
  <si>
    <t>INSTRUMENTOS OCULARES DE ADNEXA NO COMPRENDIDOS EN OTRAS CLASES, REUTILIZABLES - OTROS</t>
  </si>
  <si>
    <t>L179004</t>
  </si>
  <si>
    <t>PIEZAS DE MANO PARA ASPIRACIÓN O IRRIGACIÓN OCULAR, REUTILIZABLES</t>
  </si>
  <si>
    <t>L179005</t>
  </si>
  <si>
    <t>KITS DE INSTRUMENTAL PARA CIRUGÍA OFTALMICA, REUTILIZABLES</t>
  </si>
  <si>
    <t>L1799</t>
  </si>
  <si>
    <t>INSTRUMENTOS DE OFTALMOLOGIA REUTILIZABLES- OTROS</t>
  </si>
  <si>
    <t>L18</t>
  </si>
  <si>
    <t>INSTRUMENTOS DE ELECTROCIRUGÍA, REUTILIZABLES</t>
  </si>
  <si>
    <t>L1801</t>
  </si>
  <si>
    <t>DISECTORES DE ELECTROCIRUGÍA, REUTILIZABLES</t>
  </si>
  <si>
    <t>L180101</t>
  </si>
  <si>
    <t>DISECTORES DE ELECTROCIRUGÍA ABIERTOS, REUTILIZABLES</t>
  </si>
  <si>
    <t>L180102</t>
  </si>
  <si>
    <t>DISECTORES DE ELECTROCIRUGÍA ENDOSCÓPICA, REUTILIZABLES</t>
  </si>
  <si>
    <t>L1802</t>
  </si>
  <si>
    <t>TIJERAS DE ELECTROCIRUGÍA, REUTILIZABLES</t>
  </si>
  <si>
    <t>L180201</t>
  </si>
  <si>
    <t>TIJERAS DE ELECTROCIRUGIA ABIERTAS, REUTILIZABLES</t>
  </si>
  <si>
    <t>L180202</t>
  </si>
  <si>
    <t>TIJERAS PARA ELECTROCIRUGÍA ENDOSCÓPICA, REUTILIZABLES</t>
  </si>
  <si>
    <t>L1803</t>
  </si>
  <si>
    <t>PIEZAS DE MANO PARA ELECTROCIRUGÍA, REUTILIZABLES</t>
  </si>
  <si>
    <t>L180301</t>
  </si>
  <si>
    <t>PIEZAS DE MANO DE ELECTROCIRUGÍA ABIERTAS, REUTILIZABLES</t>
  </si>
  <si>
    <t>L180302</t>
  </si>
  <si>
    <t>PIEZAS DE MANO PARA ELECTROCIRUGÍA ENDOSCÓPICA, REUTILIZABLES</t>
  </si>
  <si>
    <t>L1804</t>
  </si>
  <si>
    <t>PINZAS DE ELECTROCIRUGIA, REUTILIZABLES</t>
  </si>
  <si>
    <t>L180401</t>
  </si>
  <si>
    <t>PINZAS DE ELECTROCIRUGÍA ABIERTAS, REUTILIZABLES</t>
  </si>
  <si>
    <t>L180402</t>
  </si>
  <si>
    <t>PINZAS DE ELECTROCIRUGÍA ENDOSCÓPICA, REUTILIZABLES</t>
  </si>
  <si>
    <t>L1805</t>
  </si>
  <si>
    <t>CÁNULAS MULTIFUNCIONALES PARA ELECTROCIRUGÍA, REUTILIZABLES</t>
  </si>
  <si>
    <t>L180501</t>
  </si>
  <si>
    <t>CÁNULAS MULTIFUNCIONALES PARA ELECTROCIRUGÍA ABIERTAS, REUTILIZABLES</t>
  </si>
  <si>
    <t>L180502</t>
  </si>
  <si>
    <t>CÁNULAS MULTIFUNCIONALES PARA ELECTROCIRUGÍA ENDOSCÓPICA, REUTILIZABLES</t>
  </si>
  <si>
    <t>L1806</t>
  </si>
  <si>
    <t>ELECTRODOS DE ELECTROCIRUGÍA, REUTILIZABLES</t>
  </si>
  <si>
    <t>L180601</t>
  </si>
  <si>
    <t>ELECTRODOS DE ELECTROCIRUGÍA ABIERTOS, REUTILIZABLES</t>
  </si>
  <si>
    <t>L180602</t>
  </si>
  <si>
    <t>ELECTRODOS PARA ELECTROCIRUGÍA ENDOSCÓPICA, REUTILIZABLES</t>
  </si>
  <si>
    <t>L1807</t>
  </si>
  <si>
    <t>SONDAS DE ELECTROCIRUGÍA, REUTILIZABLES</t>
  </si>
  <si>
    <t>L180701</t>
  </si>
  <si>
    <t>SONDAS DE ELECTROCIRUGÍA ABIERTAS, REUTILIZABLES</t>
  </si>
  <si>
    <t>L180702</t>
  </si>
  <si>
    <t>SONDAS PARA ELECTROCIRUGÍA ENDOSCÓPICA, REUTILIZABLES</t>
  </si>
  <si>
    <t>L1808</t>
  </si>
  <si>
    <t>MANIPULADORES DE ELECTROCIRUGÍA, REUTILIZABLES</t>
  </si>
  <si>
    <t>L180801</t>
  </si>
  <si>
    <t>MANIPULADORES DE ELECTROCIRUGÍA ABIERTOS, REUTILIZABLES</t>
  </si>
  <si>
    <t>L180802</t>
  </si>
  <si>
    <t>MANIPULADORES DE ELECTROCIRUGÍA ENDOSCÓPICA, REUTILIZABLES</t>
  </si>
  <si>
    <t>L1809</t>
  </si>
  <si>
    <t>AGUJAS DE ELECTROCIRUGÍA, REUTILIZABLES</t>
  </si>
  <si>
    <t>L180901</t>
  </si>
  <si>
    <t>AGUJAS DE ELECTROCIRUGÍA ABIERTAS, REUTILIZABLES</t>
  </si>
  <si>
    <t>L180902</t>
  </si>
  <si>
    <t>AGUJAS PARA ELECTROCIRUGÍA ENDOSCÓPICA, REUTILIZABLES</t>
  </si>
  <si>
    <t>L1890</t>
  </si>
  <si>
    <t>INSTRUMENTOS DE ELECTROCIRUGÍA, REUTILIZABLES - VARIOS</t>
  </si>
  <si>
    <t>L189001</t>
  </si>
  <si>
    <t>SONDAS DE DENERVACIÓN ELECTROQUIRÚRGICAS, REUTILIZABLES</t>
  </si>
  <si>
    <t>L189002</t>
  </si>
  <si>
    <t>KITS DE INSTRUMENTOS DE ELECTROCIRUGÍA, REUTILIZABLES</t>
  </si>
  <si>
    <t>L1899</t>
  </si>
  <si>
    <t>INSTRUMENTOS DE ELECTROCIRUGÍA REUTILIZABLES - OTROS</t>
  </si>
  <si>
    <t>L19</t>
  </si>
  <si>
    <t>INSTRUMENTOS PARA CIRUGIA ARTROSCOPICA, REUTILIZABLES</t>
  </si>
  <si>
    <t>L1901</t>
  </si>
  <si>
    <t>DISECTORES PARA CIRUGIA ARTROSCOPICA, REUTILIZABLES</t>
  </si>
  <si>
    <t>L1902</t>
  </si>
  <si>
    <t>TIJERAS PARA CIRUGIA ARTROSCOPICA, REUTILIZABLES</t>
  </si>
  <si>
    <t>L1903</t>
  </si>
  <si>
    <t>MANIPULADORES PARA CIRUGÍA ARTROSCÓPICA, REUTILIZABLES</t>
  </si>
  <si>
    <t>L1904</t>
  </si>
  <si>
    <t>PINZA PARA CIRUGIA ARTROSCOPICA, REUTILIZABLE</t>
  </si>
  <si>
    <t>L1905</t>
  </si>
  <si>
    <t>PORTAGUJAS PARA CIRUGÍA ARTROSCÓPICA, REUTILIZABLES</t>
  </si>
  <si>
    <t>L1906</t>
  </si>
  <si>
    <t>SEPARADORES Y SEPARADORES PARA CIRUGÍA ARTROSCOPICA, REUTILIZABLES</t>
  </si>
  <si>
    <t>L1907</t>
  </si>
  <si>
    <t>CANULAS PARA CIRUGIA ARTROSCOPICA, REUTILIZABLES</t>
  </si>
  <si>
    <t>L1908</t>
  </si>
  <si>
    <t>KITS DE INSTRUMENTOS PARA CIRUGÍA ARTROSCÓPICA, REUTILIZABLES</t>
  </si>
  <si>
    <t>L1909</t>
  </si>
  <si>
    <t>BISTURÍES PARA CIRUGÍA ARTROSCÓPICA, REUTILIZABLES</t>
  </si>
  <si>
    <t>L1910</t>
  </si>
  <si>
    <t>GANCHOS PARA CIRUGIA ARTROSCOPICA, REUTILIZABLES</t>
  </si>
  <si>
    <t>L1911</t>
  </si>
  <si>
    <t>ESPÁTULAS PARA CIRUGÍA ARTROSCÓPICA, REUTILIZABLES</t>
  </si>
  <si>
    <t>L1912</t>
  </si>
  <si>
    <t>GUIAS PARA CIRUGIA ARTROSCOPICA, REUTILIZABLES</t>
  </si>
  <si>
    <t>L1913</t>
  </si>
  <si>
    <t>PIEZAS DE MANO PARA CIRUGÍA ARTROSCÓPICA, REUTILIZABLES</t>
  </si>
  <si>
    <t>L1914</t>
  </si>
  <si>
    <t>DILATADORES PARA CIRUGIA ARTROSCOPICA, REUTILIZABLES</t>
  </si>
  <si>
    <t>L1915</t>
  </si>
  <si>
    <t>AGUJAS PARA CIRUGÍA ARTROSCÓPICA, REUTILIZABLES</t>
  </si>
  <si>
    <t>L1916</t>
  </si>
  <si>
    <t>PALPADORES PARA CIRUGIA ARTROSCOPICA, REUTILIZABLES</t>
  </si>
  <si>
    <t>L1917</t>
  </si>
  <si>
    <t>ADAPTADORES Y CONECTORES PARA ARTROSCOPIA, REUTILIZABLES</t>
  </si>
  <si>
    <t>L1980</t>
  </si>
  <si>
    <t>INSTRUMENTOS PARA CIRUGIA ARTROSCOPICA, REUTILIZABLES - ACCESORIOS</t>
  </si>
  <si>
    <t>L1999</t>
  </si>
  <si>
    <t>INSTRUMENTOS PARA CIRUGIA ARTROSCOPICA, REUTILIZABLES - OTROS</t>
  </si>
  <si>
    <t>L20</t>
  </si>
  <si>
    <t>INSTRUMENTOS PARA CIRUGÍA DE TIROIDES, REUTILIZABLES</t>
  </si>
  <si>
    <t>L2001</t>
  </si>
  <si>
    <t>RETRACTOR DE TIROIDES, REUTILIZABLE</t>
  </si>
  <si>
    <t>L2099</t>
  </si>
  <si>
    <t>INSTRUMENTOS PARA CIRUGÍA DE TIROIDES, REUTILIZABLES - OTROS</t>
  </si>
  <si>
    <t>L21</t>
  </si>
  <si>
    <t>FÓRCEPS QUIRÚRGICOS PARA EXTRACCIÓN DE CLIPS, REUTILIZABLES</t>
  </si>
  <si>
    <t>L22</t>
  </si>
  <si>
    <t>MANIPULACIÓN DE TEJIDOS IMPLANTABLES PINZAS DE SUJECIÓN, REUTILIZABLES</t>
  </si>
  <si>
    <t>L23</t>
  </si>
  <si>
    <t>PINZAS DE TUNELIZACIÓN QUIRÚRGICA, REUTILIZABLES</t>
  </si>
  <si>
    <t>L24</t>
  </si>
  <si>
    <t>INSTRUMENTOS PARA CIRUGÍA DERMATOLÓGICA, REUTILIZABLES</t>
  </si>
  <si>
    <t>L2401</t>
  </si>
  <si>
    <t>CURETAS PARA CIRUGÍA DERMATOLÓGICA, REUTILIZABLES</t>
  </si>
  <si>
    <t>L2402</t>
  </si>
  <si>
    <t>TREFANAS Y PUNZONES PARA CIRUGÍA DERMATOLÓGICA, REUTILIZABLES</t>
  </si>
  <si>
    <t>L2403</t>
  </si>
  <si>
    <t>BISTURÍES Y CUCHILLOS PARA CIRUGÍA DERMATOLÓGICA, REUTILIZABLES</t>
  </si>
  <si>
    <t>L2499</t>
  </si>
  <si>
    <t>INSTRUMENTOS PARA CIRUGÍA DERMATOLÓGICA, REUTILIZABLES - OTROS</t>
  </si>
  <si>
    <t>L25</t>
  </si>
  <si>
    <t>INSTRUMENTOS DE CIRUGÍA PLÁSTICA, REUTILIZABLES</t>
  </si>
  <si>
    <t>L2501</t>
  </si>
  <si>
    <t>OSTEOTOMOS DE CIRUGÍA PLÁSTICA, REUTILIZABLES</t>
  </si>
  <si>
    <t>L2502</t>
  </si>
  <si>
    <t>ESCOBILLAS Y LIMAS PARA CIRUGÍA PLÁSTICA, REUTILIZABLES</t>
  </si>
  <si>
    <t>L2503</t>
  </si>
  <si>
    <t>INSTRUMENTOS PARA LIPOSUCCIÓN, REUTILIZABLES</t>
  </si>
  <si>
    <t>L250301</t>
  </si>
  <si>
    <t>CÁNULAS DE LIPOSUCCIÓN, REUTILIZABLES</t>
  </si>
  <si>
    <t>L250399</t>
  </si>
  <si>
    <t>INSTRUMENTOS PARA LIPOSUCCIÓN, REUTILIZABLES - OTROS</t>
  </si>
  <si>
    <t>L2599</t>
  </si>
  <si>
    <t>INSTRUMENTOS DE CIRUGÍA PLÁSTICA, REUTILIZABLES - OTROS</t>
  </si>
  <si>
    <t>L26</t>
  </si>
  <si>
    <t>DESTORNILLADORES QUIRÚRGICOS REUTILIZABLES</t>
  </si>
  <si>
    <t>L80</t>
  </si>
  <si>
    <t>INSTRUMENTOS QUIRURGICOS REUTILIZABLES - ACCESORIOS VARIOS</t>
  </si>
  <si>
    <t>L99</t>
  </si>
  <si>
    <t>INSTRUMENTOS QUIRURGICOS REUTILIZABLES - OTROS</t>
  </si>
  <si>
    <t>M</t>
  </si>
  <si>
    <t>DISPOSITIVOS PARA APÓSITOS GENERALES Y ESPECIALIZADOS</t>
  </si>
  <si>
    <t>M01</t>
  </si>
  <si>
    <t>ALGODÓN Y GUATA SINTÉTICA</t>
  </si>
  <si>
    <t>M0101</t>
  </si>
  <si>
    <t>GUATA DE ALGODÓN</t>
  </si>
  <si>
    <t>M010101</t>
  </si>
  <si>
    <t>ALGODÓN HIDRÓFILO</t>
  </si>
  <si>
    <t>M010102</t>
  </si>
  <si>
    <t>PURO ALGODÓN</t>
  </si>
  <si>
    <t>M010103</t>
  </si>
  <si>
    <t>ALMOHADILLA DE ALGODÓN</t>
  </si>
  <si>
    <t>M010199</t>
  </si>
  <si>
    <t>GUATA DE ALGODÓN - LOS DEMÁS</t>
  </si>
  <si>
    <t>M0102</t>
  </si>
  <si>
    <t>GUATA ORTOPÉDICA</t>
  </si>
  <si>
    <t>M010201</t>
  </si>
  <si>
    <t>GUATA DE ALGODÓN ORTOPÉDICA</t>
  </si>
  <si>
    <t>M010202</t>
  </si>
  <si>
    <t>GUATA DE LANA SINTÉTICA</t>
  </si>
  <si>
    <t>M01020201</t>
  </si>
  <si>
    <t>GUATA DE LANA SINTÉTICA CAUCHO</t>
  </si>
  <si>
    <t>M01020202</t>
  </si>
  <si>
    <t>GUATA DE LANA SINTÉTICA SIN GOMA</t>
  </si>
  <si>
    <t>M010203</t>
  </si>
  <si>
    <t>FIELTRO ACOLCHADO</t>
  </si>
  <si>
    <t>M010299</t>
  </si>
  <si>
    <t>GUATA ORTOPÉDICA - OTROS</t>
  </si>
  <si>
    <t>M0199</t>
  </si>
  <si>
    <t>LANA Y ALGODÓN SINTÉTICO - OTROS</t>
  </si>
  <si>
    <t>M02</t>
  </si>
  <si>
    <t>GASAS</t>
  </si>
  <si>
    <t>M0201</t>
  </si>
  <si>
    <t>GASAS DE ALGODÓN</t>
  </si>
  <si>
    <t>M020101</t>
  </si>
  <si>
    <t>GASAS DE ALGODÓN, CORTADAS</t>
  </si>
  <si>
    <t>M02010101</t>
  </si>
  <si>
    <t>GASAS DE ALGODÓN, CORTADAS, SIN HILO DETECTABLE POR RAYOS X</t>
  </si>
  <si>
    <t>M0201010101</t>
  </si>
  <si>
    <t>GASA DE ALGODÓN, CORTADA, SIN HILO DETECTABLE POR RAYOS X, ESTÉRIL</t>
  </si>
  <si>
    <t>M0201010102</t>
  </si>
  <si>
    <t>GASA DE ALGODÓN, CORTADA, SIN HILO DETECTABLE POR RAYOS X, NO ESTÉRIL</t>
  </si>
  <si>
    <t>M02010102</t>
  </si>
  <si>
    <t>GASAS DE ALGODÓN, CORTADAS, CON HILO DETECTABLE POR RAYOS X</t>
  </si>
  <si>
    <t>M0201010201</t>
  </si>
  <si>
    <t>GASA DE ALGODÓN, CORTADA, CON HILO DETECTABLE POR RAYOS X, ESTÉRIL</t>
  </si>
  <si>
    <t>M0201010202</t>
  </si>
  <si>
    <t>GASA DE ALGODÓN, CORTADA, CON HILO DETECTABLE POR RAYOS X, NO ESTÉRIL</t>
  </si>
  <si>
    <t>M020102</t>
  </si>
  <si>
    <t>GASAS DE ALGODÓN DOBLADAS</t>
  </si>
  <si>
    <t>M02010201</t>
  </si>
  <si>
    <t>GASA DE ALGODÓN, DOBLADA, SIN HILO DETECTABLE POR RAYOS X</t>
  </si>
  <si>
    <t>M0201020101</t>
  </si>
  <si>
    <t>GASA DE ALGODÓN, PLEGADA, SIN HILO DETECTABLE POR RAYOS X, ESTÉRIL</t>
  </si>
  <si>
    <t>M0201020102</t>
  </si>
  <si>
    <t>GASA DE ALGODÓN, PLEGADA, SIN HILO DETECTABLE POR RAYOS X, NO ESTÉRIL</t>
  </si>
  <si>
    <t>M02010202</t>
  </si>
  <si>
    <t>GASAS DE ALGODÓN, DOBLADAS, CON HILO DETECTABLE POR RAYOS X</t>
  </si>
  <si>
    <t>M0201020201</t>
  </si>
  <si>
    <t>GASA DE ALGODÓN, PLEGADA, CON HILO DETECTABLE POR RAYOS X, ESTÉRIL</t>
  </si>
  <si>
    <t>M0201020202</t>
  </si>
  <si>
    <t>GASA DE ALGODÓN, PLEGADA, CON HILO DETECTABLE POR RAYOS X, NO ESTÉRIL</t>
  </si>
  <si>
    <t>M020103</t>
  </si>
  <si>
    <t>GASAS DE ALGODON PARA LAPAROTOMIA</t>
  </si>
  <si>
    <t>M02010301</t>
  </si>
  <si>
    <t>GASAS DE ALGODON PARA LAPAROTOMIA, SIN HILO DETECTABLE POR RAYOS X</t>
  </si>
  <si>
    <t>M0201030101</t>
  </si>
  <si>
    <t>GASAS DE ALGODON PARA LAPAROTOMIA, SIN HILO DETECTABLE RAYOS X, ESTERIL</t>
  </si>
  <si>
    <t>M0201030102</t>
  </si>
  <si>
    <t>GASAS DE ALGODÓN PARA LAPAROTOMÍA, SIN HILO DETECTABLE POR RAYOS X, NO ESTÉRILES</t>
  </si>
  <si>
    <t>M02010302</t>
  </si>
  <si>
    <t>GASAS DE ALGODON PARA LAPAROTOMIA, CON HILO DETECTABLE RAYOS X</t>
  </si>
  <si>
    <t>M0201030201</t>
  </si>
  <si>
    <t>GASAS DE ALGODÓN PARA LAPAROTOMÍA, CON HILO DETECTABLE POR RAYOS X, ESTÉRILES</t>
  </si>
  <si>
    <t>M0201030202</t>
  </si>
  <si>
    <t>GASAS DE ALGODÓN PARA LAPAROTOMÍA, CON HILO DETECTABLE POR RAYOS X, NO ESTÉRILES</t>
  </si>
  <si>
    <t>M020104</t>
  </si>
  <si>
    <t>GASAS DE ALGODON ALMIDONADO</t>
  </si>
  <si>
    <t>M020105</t>
  </si>
  <si>
    <t>ALMOHADILLAS DE GASA DE ALGODÓN</t>
  </si>
  <si>
    <t>M02010501</t>
  </si>
  <si>
    <t>ALMOHADILLAS DE GASA DE ALGODÓN, SIN HILO DETECTABLE POR RAYOS X</t>
  </si>
  <si>
    <t>M0201050101</t>
  </si>
  <si>
    <t>ALMOHADILLAS DE GASA DE ALGODÓN, SIN HILO DETECTABLE POR RAYOS X, ESTÉRILES</t>
  </si>
  <si>
    <t>M0201050102</t>
  </si>
  <si>
    <t>ALMOHADILLAS DE GASA DE ALGODÓN, CON HILO DETECTABLE POR RAYOS X, NO ESTÉRILES</t>
  </si>
  <si>
    <t>M02010502</t>
  </si>
  <si>
    <t>ALMOHADILLAS DE GASA DE ALGODÓN, CON HILO DETECTABLE POR RAYOS X</t>
  </si>
  <si>
    <t>M0201050201</t>
  </si>
  <si>
    <t>ALMOHADILLAS DE GASA DE ALGODÓN, CON HILO DETECTABLE POR RAYOS X, ESTÉRILES</t>
  </si>
  <si>
    <t>M0201050202</t>
  </si>
  <si>
    <t>M020106</t>
  </si>
  <si>
    <t>GASA DE ALGODÓN EN PIEZAS</t>
  </si>
  <si>
    <t>M020107</t>
  </si>
  <si>
    <t>GASA DE ALGODÓN EN ROLLOS</t>
  </si>
  <si>
    <t>M020199</t>
  </si>
  <si>
    <t>GASAS DE ALGODÓN - OTRAS</t>
  </si>
  <si>
    <t>M0202</t>
  </si>
  <si>
    <t>GASAS NO TEJIDAS</t>
  </si>
  <si>
    <t>M020201</t>
  </si>
  <si>
    <t>GASAS DOBLADAS NO TEJIDAS</t>
  </si>
  <si>
    <t>M02020101</t>
  </si>
  <si>
    <t>GASAS DOBLADAS NO TEJIDAS, SIN HILO DETECTABLE POR RAYOS X</t>
  </si>
  <si>
    <t>M0202010101</t>
  </si>
  <si>
    <t>GASAS DOBLADAS NO TEJIDAS, SIN HILO DETECTABLE RAYOS X, ESTÉRILES</t>
  </si>
  <si>
    <t>M0202010102</t>
  </si>
  <si>
    <t>GASAS DOBLADAS NO TEJIDAS, SIN HILO DETECTABLE POR RAYOS X, NO ESTÉRILES</t>
  </si>
  <si>
    <t>M02020102</t>
  </si>
  <si>
    <t>GASAS DOBLADAS NO TEJIDAS, CON HILO DETECTABLE POR RAYOS X</t>
  </si>
  <si>
    <t>M0202010201</t>
  </si>
  <si>
    <t>GASAS DOBLADAS NO TEJIDAS, CON HILO DETECTABLE POR RAYOS X, ESTÉRILES</t>
  </si>
  <si>
    <t>M0202010202</t>
  </si>
  <si>
    <t>GASAS DOBLADAS NO TEJIDAS, CON HILO DETECTABLE POR RAYOS X, NO ESTÉRILES</t>
  </si>
  <si>
    <t>M020202</t>
  </si>
  <si>
    <t>GASAS NO TEJIDAS PARA LAPAROTOMIA</t>
  </si>
  <si>
    <t>M02020201</t>
  </si>
  <si>
    <t>GASAS DE LAPAROTOMÍA NO TEJIDAS, SIN HILO DETECTABLE POR RAYOS X</t>
  </si>
  <si>
    <t>M0202020101</t>
  </si>
  <si>
    <t>GASAS DE LAPAROTOMÍA NO TEJIDAS, SIN HILO DETECTABLE POR RAYOS X, ESTÉRILES</t>
  </si>
  <si>
    <t>M0202020102</t>
  </si>
  <si>
    <t>GASAS DE LAPAROTOMÍA NO TEJIDAS, SIN HILO DETECTABLE POR RAYOS X, NO ESTÉRILES</t>
  </si>
  <si>
    <t>M02020202</t>
  </si>
  <si>
    <t>GASAS DE LAPAROTOMÍA NO TEJIDAS, CON HILO DETECTABLE POR RAYOS X</t>
  </si>
  <si>
    <t>M0202020201</t>
  </si>
  <si>
    <t>GASAS DE LAPAROTOMÍA NO TEJIDAS, CON HILO DETECTABLE POR RAYOS X, ESTÉRILES</t>
  </si>
  <si>
    <t>M0202020202</t>
  </si>
  <si>
    <t>GASAS DE LAPAROTOMÍA NO TEJIDAS, CON HILO DETECTABLE POR RAYOS X, NO ESTÉRILES</t>
  </si>
  <si>
    <t>M020203</t>
  </si>
  <si>
    <t>ALMOHADILLAS DE GASA NO TEJIDAS</t>
  </si>
  <si>
    <t>M02020301</t>
  </si>
  <si>
    <t>GASA NO TEJIDA, SIN HILO DETECTABLE POR RAYOS X</t>
  </si>
  <si>
    <t>M0202030101</t>
  </si>
  <si>
    <t>GASA NO TEJIDA, SIN HILO DETECTABLE POR RAYOS X, ESTÉRIL</t>
  </si>
  <si>
    <t>M0202030102</t>
  </si>
  <si>
    <t>GASA NO TEJIDA, SIN HILO DETECTABLE POR RAYOS X, NO ESTÉRIL</t>
  </si>
  <si>
    <t>M02020302</t>
  </si>
  <si>
    <t>ALMOHADILLAS DE GASA NO TEJIDAS, CON HILO DETECTABLE POR RAYOS X</t>
  </si>
  <si>
    <t>M0202030201</t>
  </si>
  <si>
    <t>ALMOHADILLAS DE GASA NO TEJIDAS, CON HILO DETECTABLE POR RAYOS X, ESTÉRILES</t>
  </si>
  <si>
    <t>M0202030202</t>
  </si>
  <si>
    <t>ALMOHADILLAS DE GASA NO TEJIDAS, CON HILO DETECTABLE POR RAYOS X, NO ESTÉRILES</t>
  </si>
  <si>
    <t>M020204</t>
  </si>
  <si>
    <t>GASAS NO TEJIDAS EN PIEZAS</t>
  </si>
  <si>
    <t>M020205</t>
  </si>
  <si>
    <t>GASA NO TEJIDA EN ROLLOS</t>
  </si>
  <si>
    <t>M020299</t>
  </si>
  <si>
    <t>GASAS NO TEJIDAS - OTRAS</t>
  </si>
  <si>
    <t>M0203</t>
  </si>
  <si>
    <t>GASA MEDICINADA</t>
  </si>
  <si>
    <t>M020301</t>
  </si>
  <si>
    <t>GASAS DE YODOFORMO</t>
  </si>
  <si>
    <t>M020302</t>
  </si>
  <si>
    <t>GASAS IMPREGNADAS</t>
  </si>
  <si>
    <t>M02030201</t>
  </si>
  <si>
    <t>GASA IMPREGNADA SIN ANTISÉPTICO</t>
  </si>
  <si>
    <t>M02030202</t>
  </si>
  <si>
    <t>GASA IMPREGNADA CON ANTISÉPTICO</t>
  </si>
  <si>
    <t>M020399</t>
  </si>
  <si>
    <t>GASAS MEDICINALES - OTRAS</t>
  </si>
  <si>
    <t>M0299</t>
  </si>
  <si>
    <t>GASA - OTROS</t>
  </si>
  <si>
    <t>M03</t>
  </si>
  <si>
    <t>VENDAS</t>
  </si>
  <si>
    <t>M0301</t>
  </si>
  <si>
    <t>VENDAS DE GASA HIDRÓFILAS Y NO TEJIDAS</t>
  </si>
  <si>
    <t>M030101</t>
  </si>
  <si>
    <t>VENDAS DE GASA HIDRÓFILA</t>
  </si>
  <si>
    <t>M030102</t>
  </si>
  <si>
    <t>VENDAS NO TEJIDAS</t>
  </si>
  <si>
    <t>M0302</t>
  </si>
  <si>
    <t>VENDAJES MEDICINADOS</t>
  </si>
  <si>
    <t>M030201</t>
  </si>
  <si>
    <t>VENDAJES MEDICADOS CON YODOFORMO</t>
  </si>
  <si>
    <t>M030202</t>
  </si>
  <si>
    <t>VENDAJES MEDICINADOS, CON OXIDO DE ZINC Y OTROS COMPONENTES</t>
  </si>
  <si>
    <t>M03020201</t>
  </si>
  <si>
    <t>VENDAJES MEDICINADOS, CON OXIDO DE ZINC</t>
  </si>
  <si>
    <t>M03020202</t>
  </si>
  <si>
    <t>VENDAJES MEDICINADOS, CON ÓXIDO DE ZINC Y BITUMINOSULFONATO DE AMONIO</t>
  </si>
  <si>
    <t>M03020299</t>
  </si>
  <si>
    <t>VENDAJES MEDICINADOS, CON OXIDO DE ZINC Y OTROS COMPONENTES - LOS DEMÁS</t>
  </si>
  <si>
    <t>M030299</t>
  </si>
  <si>
    <t>VENDAJES MEDICINADOS - OTROS</t>
  </si>
  <si>
    <t>M0303</t>
  </si>
  <si>
    <t>VENDAS ELÁSTICAS DE FIJACIÓN O PROTECCIÓN</t>
  </si>
  <si>
    <t>M030301</t>
  </si>
  <si>
    <t>VENDAJES ELÁSTICOS DE FIJACIÓN</t>
  </si>
  <si>
    <t>M03030101</t>
  </si>
  <si>
    <t>VENDAS ELÁSTICAS DE FIJACIÓN, NO ADHESIVAS</t>
  </si>
  <si>
    <t>M0303010101</t>
  </si>
  <si>
    <t>VENDAS ELÁSTICAS DE FIJACIÓN, NO ADHESIVAS, EXTENSIBLES EN UNA DIRECCIÓN</t>
  </si>
  <si>
    <t>M0303010103</t>
  </si>
  <si>
    <t>VENDAS ELÁSTICAS DE FIJACIÓN, NO ADHESIVAS, EXTENSIBLES EN DOS DIRECCIONES</t>
  </si>
  <si>
    <t>M03030102</t>
  </si>
  <si>
    <t>VENDAS ELÁSTICAS DE FIJACIÓN, AUTOADHESIVAS</t>
  </si>
  <si>
    <t>M0303010201</t>
  </si>
  <si>
    <t>VENDAS ELÁSTICAS DE FIJACIÓN, AUTOADHESIVAS, EXTENSIBLES EN UNA DIRECCIÓN</t>
  </si>
  <si>
    <t>M0303010203</t>
  </si>
  <si>
    <t>VENDAS ELÁSTICAS DE FIJACIÓN, AUTOADHESIVAS, EXTENSIBLES EN DOS DIRECCIONES</t>
  </si>
  <si>
    <t>M03030103</t>
  </si>
  <si>
    <t>VENDAS DE RED TUBULAR</t>
  </si>
  <si>
    <t>M03030199</t>
  </si>
  <si>
    <t>VENDAJES ELÁSTICOS DE FIJACIÓN - OTROS</t>
  </si>
  <si>
    <t>M030302</t>
  </si>
  <si>
    <t>SISTEMAS DE PROTECCIÓN</t>
  </si>
  <si>
    <t>M03030201</t>
  </si>
  <si>
    <t>MALLA TUBULAR</t>
  </si>
  <si>
    <t>M03030202</t>
  </si>
  <si>
    <t>VENDAS PROTECTORAS DE LA PIEL</t>
  </si>
  <si>
    <t>M03030203</t>
  </si>
  <si>
    <t>ALMOHADILLAS DE ESPUMA</t>
  </si>
  <si>
    <t>M03030299</t>
  </si>
  <si>
    <t>SISTEMAS DE PROTECCIÓN - OTROS</t>
  </si>
  <si>
    <t>M0304</t>
  </si>
  <si>
    <t>VENDAS ELÁSTICAS, SOPORTE Y COMPRESIÓN</t>
  </si>
  <si>
    <t>M030401</t>
  </si>
  <si>
    <t>VENDAS ELÁSTICAS DE COMPRESIÓN</t>
  </si>
  <si>
    <t>M03040101</t>
  </si>
  <si>
    <t>VENDAS DE COMPRESIÓN ELÁSTICAS, NO ADHESIVAS</t>
  </si>
  <si>
    <t>M0304010101</t>
  </si>
  <si>
    <t>VENDAS DE COMPRESIÓN ELÁSTICAS, NO ADHESIVAS, DE BAJA EXTENSIBILIDAD (&lt;70%)</t>
  </si>
  <si>
    <t>M0304010102</t>
  </si>
  <si>
    <t>VENDAS DE COMPRESIÓN ELÁSTICAS, NO ADHESIVAS, EXTENSIBILIDAD MEDIA (70-140%)</t>
  </si>
  <si>
    <t>M0304010103</t>
  </si>
  <si>
    <t>VENDAS DE COMPRESIÓN ELÁSTICAS, NO ADHESIVAS, ALTA EXTENSIBILIDAD (&gt;140%)</t>
  </si>
  <si>
    <t>M03040102</t>
  </si>
  <si>
    <t>VENDAS DE COMPRESIÓN ELÁSTICAS, COHESIVAS</t>
  </si>
  <si>
    <t>M0304010201</t>
  </si>
  <si>
    <t>VENDAS DE COMPRESIÓN ELÁSTICAS, COHESIVAS, DE BAJA EXTENSIBILIDAD (&lt;70%)</t>
  </si>
  <si>
    <t>M0304010202</t>
  </si>
  <si>
    <t>VENDAS DE COMPRESIÓN ELÁSTICAS, COHESIVAS, MEDIA EXTENSIBILIDAD (70-140%)</t>
  </si>
  <si>
    <t>M0304010203</t>
  </si>
  <si>
    <t>VENDAS DE COMPRESIÓN ELÁSTICAS, COHESIVAS, ALTA EXTENSIBILIDAD (&gt;140%)</t>
  </si>
  <si>
    <t>M03040103</t>
  </si>
  <si>
    <t>VENDAS ELÁSTICAS DE COMPRESIÓN, ADHESIVAS</t>
  </si>
  <si>
    <t>M0304010301</t>
  </si>
  <si>
    <t>VENDAS DE COMPRESIÓN ELÁSTICAS ADHESIVAS DE BAJA EXTENSIBILIDAD (&lt;70%)</t>
  </si>
  <si>
    <t>M0304010302</t>
  </si>
  <si>
    <t>VENDAS DE COMPRESIÓN ELÁSTICAS, ADHESIVAS, EXTENSIBILIDAD MEDIA (70-140%)</t>
  </si>
  <si>
    <t>M0304010303</t>
  </si>
  <si>
    <t>VENDAS DE COMPRESIÓN ELÁSTICAS ADHESIVAS DE ALTA EXTENSIBILIDAD (&gt; 140%)</t>
  </si>
  <si>
    <t>M03040199</t>
  </si>
  <si>
    <t>VENDAJES ELÁSTICOS DE COMPRESIÓN - OTROS</t>
  </si>
  <si>
    <t>M030402</t>
  </si>
  <si>
    <t>VENDAS ELÁSTICAS DE SOPORTE</t>
  </si>
  <si>
    <t>M03040201</t>
  </si>
  <si>
    <t>VENDAS ELÁSTICAS DE SOPORTE, NO ADHESIVAS</t>
  </si>
  <si>
    <t>M0304020101</t>
  </si>
  <si>
    <t>VENDAS ELÁSTICAS DE SOPORTE, NO ADHESIVAS, ALTA EXTENSIBILIDAD (&gt;140%)</t>
  </si>
  <si>
    <t>M030402010101</t>
  </si>
  <si>
    <t>VENDAS ELÁSTICAS DE SOPORTE, NO ADHESIVAS, EXTENSIBLES EN UNA DIRECCIÓN, ALTA EXTENSIBILIDAD</t>
  </si>
  <si>
    <t>M030402010103</t>
  </si>
  <si>
    <t>VENDAS ELÁSTICAS DE SOPORTE, NO ADHESIVAS, EXTENSIBLES EN DOS DIRECCIONES, ALTA EXTENSIBILIDAD</t>
  </si>
  <si>
    <t>M03040202</t>
  </si>
  <si>
    <t>VENDAS ELÁSTICAS DE SOPORTE, COHESIVAS (AUTOADHESIVAS)</t>
  </si>
  <si>
    <t>M0304020201</t>
  </si>
  <si>
    <t>VENDAS ELÁSTICAS DE SOPORTE COHESIVAS DE ALTA EXTENSIBILIDAD (&gt;140%)</t>
  </si>
  <si>
    <t>M030402020101</t>
  </si>
  <si>
    <t>VENDAS ELÁSTICAS DE SOPORTE, COHESIVAS, EXTENSIBLES EN UNA DIRECCIÓN, ALTA EXTENSIBILIDAD</t>
  </si>
  <si>
    <t>M030402020103</t>
  </si>
  <si>
    <t>VENDAS ELÁSTICAS DE SOPORTE, COHESIVAS, EXTENSIBLES EN DOS DIRECCIONES, ALTA EXTENSIBILIDAD</t>
  </si>
  <si>
    <t>M03040203</t>
  </si>
  <si>
    <t>VENDAS ELÁSTICAS DE SOPORTE, ADHESIVAS</t>
  </si>
  <si>
    <t>M0304020301</t>
  </si>
  <si>
    <t>VENDAS ELÁSTICAS DE SOPORTE ADHESIVAS DE ALTA EXTENSIBILIDAD (&gt;140%)</t>
  </si>
  <si>
    <t>M030402030102</t>
  </si>
  <si>
    <t>VENDAJES ELÁSTICOS DE SOPORTE, ADHESIVOS EXTENSIBLES EN UNA DIRECCIÓN, ALTA EXTENSIBILIDAD</t>
  </si>
  <si>
    <t>M030402030103</t>
  </si>
  <si>
    <t>VENDAS ELÁSTICAS DE SOPORTE, ADHESIVAS, EXTENSIBLES EN DOS DIRECCIONES, ALTA EXTENSIBILIDAD</t>
  </si>
  <si>
    <t>M03040299</t>
  </si>
  <si>
    <t>VENDAJES ELÁSTICOS DE SOPORTE - OTROS</t>
  </si>
  <si>
    <t>M030403</t>
  </si>
  <si>
    <t>VENDAJES FUNCIONALES CON CINTAS ANAELÁSTICAS</t>
  </si>
  <si>
    <t>M030404</t>
  </si>
  <si>
    <t>FÍSTULA DE DIÁLISIS, VENDAJES</t>
  </si>
  <si>
    <t>M030405</t>
  </si>
  <si>
    <t>MEDIAS DE COMPRESIÓN</t>
  </si>
  <si>
    <t>M030499</t>
  </si>
  <si>
    <t>VENDAJES ELÁSTICOS, SOPORTE Y COMPRESIÓN - OTROS</t>
  </si>
  <si>
    <t>M0305</t>
  </si>
  <si>
    <t>SISTEMAS Y DISPOSITIVOS DE INMOVILIZACIÓN</t>
  </si>
  <si>
    <t>M030501</t>
  </si>
  <si>
    <t>VENDAJES DE INMOVILIZACIÓN PARA HOMBRO, BRAZO Y CLÁSULA</t>
  </si>
  <si>
    <t>M030502</t>
  </si>
  <si>
    <t>VENDAS Y FÉRULAS</t>
  </si>
  <si>
    <t>M03050201</t>
  </si>
  <si>
    <t>VENDAJES Y FÉRULAS DE YESO NATURAL</t>
  </si>
  <si>
    <t>M03050202</t>
  </si>
  <si>
    <t>VENDAS Y FÉRULAS SINTÉTICAS YESADAS</t>
  </si>
  <si>
    <t>M03050299</t>
  </si>
  <si>
    <t>VENDAJES Y FÉRULAS - OTROS</t>
  </si>
  <si>
    <t>M030503</t>
  </si>
  <si>
    <t>SISTEMAS DE TRACCIÓN DE LA PIEL</t>
  </si>
  <si>
    <t>M030504</t>
  </si>
  <si>
    <t>SISTEMAS DE INMOVILIZACIÓN, MOLDEABLES A TEMPERATURAS FRÍAS Y CALIENTES</t>
  </si>
  <si>
    <t>M030505</t>
  </si>
  <si>
    <t>FÉRULAS DE ZIMMER</t>
  </si>
  <si>
    <t>M030506</t>
  </si>
  <si>
    <t>FERULAS</t>
  </si>
  <si>
    <t>M030599</t>
  </si>
  <si>
    <t>SISTEMAS Y DISPOSITIVOS DE INMOVILIZACIÓN - OTROS</t>
  </si>
  <si>
    <t>M0399</t>
  </si>
  <si>
    <t>VENDAJES - OTROS (ver Y06 para collares, tutores, etc.)</t>
  </si>
  <si>
    <t>M04</t>
  </si>
  <si>
    <t>APÓSITOS ESPECIALES</t>
  </si>
  <si>
    <t>M0401</t>
  </si>
  <si>
    <t>APÓSITOS PREPARADOS</t>
  </si>
  <si>
    <t>M040101</t>
  </si>
  <si>
    <t>APÓSITOS ADHESIVOS CON ALMOHADILLA ABSORBENTE</t>
  </si>
  <si>
    <t>M04010101</t>
  </si>
  <si>
    <t>APÓSITOS ADHESIVOS NO TEJIDOS, CON ALMOHADILLA ABSORBENTE</t>
  </si>
  <si>
    <t>M04010102</t>
  </si>
  <si>
    <t>APÓSITOS ADHESIVOS DE POLIURETANO (U OTRO MATERIAL), CON ALMOHADILLA ABSORBENTE</t>
  </si>
  <si>
    <t>M04010199</t>
  </si>
  <si>
    <t>APÓSITOS ADHESIVOS, CON ALMOHADILLA ABSORBENTE - OTROS</t>
  </si>
  <si>
    <t>M040102</t>
  </si>
  <si>
    <t>APÓSITOS DE FIJACIÓN</t>
  </si>
  <si>
    <t>M04010201</t>
  </si>
  <si>
    <t>APÓSITOS DE FIJACIÓN NO TEJIDOS</t>
  </si>
  <si>
    <t>M04010202</t>
  </si>
  <si>
    <t>APÓSITOS DE FIJACIÓN DE POLIURETANO</t>
  </si>
  <si>
    <t>M04010203</t>
  </si>
  <si>
    <t>APÓSITOS DE SILICONA</t>
  </si>
  <si>
    <t>M04010299</t>
  </si>
  <si>
    <t>APÓSITOS DE FIJACIÓN - OTROS</t>
  </si>
  <si>
    <t>M040199</t>
  </si>
  <si>
    <t>APÓSITOS PREPARADOS - OTROS</t>
  </si>
  <si>
    <t>M0402</t>
  </si>
  <si>
    <t>APÓSITOS ABSORBENTES NO ADHESIVOS</t>
  </si>
  <si>
    <t>M040201</t>
  </si>
  <si>
    <t>APÓSITOS ABSORBENTES CON ALMOHADILLA DE CELULOSA Y ENVOLTURAS DE NO TEJIDO</t>
  </si>
  <si>
    <t>M040202</t>
  </si>
  <si>
    <t>APÓSITOS ABSORBENTES NO TEJIDOS DE ALUMINIO</t>
  </si>
  <si>
    <t>M040203</t>
  </si>
  <si>
    <t>APÓSITOS PARA TRAQUEOSTOMÍA</t>
  </si>
  <si>
    <t>M040204</t>
  </si>
  <si>
    <t>APÓSITOS ABSORBENTES NO ADHERENTES</t>
  </si>
  <si>
    <t>M040299</t>
  </si>
  <si>
    <t>APÓSITOS ABSORBENTES NO ADHESIVOS - OTROS</t>
  </si>
  <si>
    <t>M0403</t>
  </si>
  <si>
    <t>APÓSITOS OFTALMÁTICOS</t>
  </si>
  <si>
    <t>M040301</t>
  </si>
  <si>
    <t>ALMOHADILLAS PARA LOS OJOS, DE ALGODÓN O DE MATERIALES NO TEJIDOS</t>
  </si>
  <si>
    <t>M040302</t>
  </si>
  <si>
    <t>STICKS/LANCETAS/TIRAS PARA USO OFTÁLMICO</t>
  </si>
  <si>
    <t>M040303</t>
  </si>
  <si>
    <t>PARCHES ORTOPTICOS PARA OJOS</t>
  </si>
  <si>
    <t>M040304</t>
  </si>
  <si>
    <t>APÓSITOS OFTALMÁTICOS QUE CONTIENEN COMPONENTES DE ORIGEN HUMANO</t>
  </si>
  <si>
    <t>M040305</t>
  </si>
  <si>
    <t>APÓSITOS OFTALMÁTICOS EN FORMA DE GOTAS/GEL/CREMAS PARA LOS OJOS</t>
  </si>
  <si>
    <t>M040306</t>
  </si>
  <si>
    <t>PROTECTORES OFTALMICOS</t>
  </si>
  <si>
    <t>M040399</t>
  </si>
  <si>
    <t>APÓSITOS OFTALMÁTICOS - OTROS</t>
  </si>
  <si>
    <t>M0404</t>
  </si>
  <si>
    <t>APÓSITOS PARA HERIDAS, LLAGAS Y ULCERACIONES</t>
  </si>
  <si>
    <t>M040401</t>
  </si>
  <si>
    <t>APÓSITOS SALINOS</t>
  </si>
  <si>
    <t>M04040101</t>
  </si>
  <si>
    <t>APÓSITOS SALINOS, NO COMBINADOS</t>
  </si>
  <si>
    <t>M04040102</t>
  </si>
  <si>
    <t>APÓSITOS SALINOS EN COMBINACIÓN CON OTRAS SUSTANCIAS</t>
  </si>
  <si>
    <t>M040402</t>
  </si>
  <si>
    <t>APÓSITOS DE ALGINATO</t>
  </si>
  <si>
    <t>M04040201</t>
  </si>
  <si>
    <t>APÓSITOS DE ALGINATO, NO COMBINADOS</t>
  </si>
  <si>
    <t>M04040202</t>
  </si>
  <si>
    <t>APÓSITOS DE ALGINATO, COMBINADOS CON OTRAS SUSTANCIAS</t>
  </si>
  <si>
    <t>M040403</t>
  </si>
  <si>
    <t>APÓSITOS HIDROCOLOIDES</t>
  </si>
  <si>
    <t>M04040301</t>
  </si>
  <si>
    <t>APÓSITOS HIDROCOLOIDES, NO COMBINADOS</t>
  </si>
  <si>
    <t>M04040302</t>
  </si>
  <si>
    <t>APÓSITOS HIDROCOLOIDES, COMBINADOS CON OTRAS SUSTANCIAS</t>
  </si>
  <si>
    <t>M040404</t>
  </si>
  <si>
    <t>APOSITOS DE CELULOSA Y/O DE CELULOSA MODIFICADA, SIN COMBINAR O COMBINAR CON OTRAS SUSTANCIAS</t>
  </si>
  <si>
    <t>M040405</t>
  </si>
  <si>
    <t>APÓSITOS DE HIDROGEL</t>
  </si>
  <si>
    <t>M04040501</t>
  </si>
  <si>
    <t>APÓSITOS DE HIDROGEL, NO COMBINADOS</t>
  </si>
  <si>
    <t>M04040502</t>
  </si>
  <si>
    <t>APÓSITOS DE HIDROGEL, COMBINADOS CON OTRAS SUSTANCIAS</t>
  </si>
  <si>
    <t>M040406</t>
  </si>
  <si>
    <t>APÓSITOS DE POLIURETANO</t>
  </si>
  <si>
    <t>M04040601</t>
  </si>
  <si>
    <t>APÓSITOS DE POLIURETANO, NO COMBINADOS</t>
  </si>
  <si>
    <t>M04040602</t>
  </si>
  <si>
    <t>APÓSITOS DE POLIURETANO COMBINADOS CON OTRAS SUSTANCIAS</t>
  </si>
  <si>
    <t>M040407</t>
  </si>
  <si>
    <t>M04040701</t>
  </si>
  <si>
    <t>APÓSITOS DE SILICONA, NO COMBINADOS</t>
  </si>
  <si>
    <t>M04040702</t>
  </si>
  <si>
    <t>APÓSITOS DE SILICONA, COMBINADOS CON OTRAS SUSTANCIAS</t>
  </si>
  <si>
    <t>M040408</t>
  </si>
  <si>
    <t>VESTIDORES DE PLATA</t>
  </si>
  <si>
    <t>M04040801</t>
  </si>
  <si>
    <t>APÓSITOS DE PLATA, NO COMBINADOS</t>
  </si>
  <si>
    <t>M04040802</t>
  </si>
  <si>
    <t>VESTIDORES DE PLATA, COMBINADOS CON OTRAS SUSTANCIAS</t>
  </si>
  <si>
    <t>M040409</t>
  </si>
  <si>
    <t>APÓSITOS DE CARBÓN ACTIVADO</t>
  </si>
  <si>
    <t>M04040901</t>
  </si>
  <si>
    <t>APÓSITOS DE CARBÓN ACTIVADO, NO COMBINADOS</t>
  </si>
  <si>
    <t>M04040902</t>
  </si>
  <si>
    <t>APÓSITOS DE CARBÓN ACTIVADO, COMBINADOS CON OTRAS SUSTANCIAS</t>
  </si>
  <si>
    <t>M040410</t>
  </si>
  <si>
    <t>APÓSITOS DE COLÁGENO DE ORIGEN ANIMAL</t>
  </si>
  <si>
    <t>M04041001</t>
  </si>
  <si>
    <t>APÓSITOS DE COLÁGENO DE ORIGEN ANIMAL, NO COMBINADOS</t>
  </si>
  <si>
    <t>M04041002</t>
  </si>
  <si>
    <t>APÓSITOS DE COLÁGENO DE ORIGEN ANIMAL, COMBINADOS CON OTRAS SUSTANCIAS</t>
  </si>
  <si>
    <t>M040411</t>
  </si>
  <si>
    <t>APÓSITOS PARA INSTRUMENTOS</t>
  </si>
  <si>
    <t>M040412</t>
  </si>
  <si>
    <t>APÓSITOS A BASE DE ANTISÉPTICOS</t>
  </si>
  <si>
    <t>M040413</t>
  </si>
  <si>
    <t>APÓSITOS INTERACTIVOS</t>
  </si>
  <si>
    <t>M040414</t>
  </si>
  <si>
    <t>APÓSITOS ABSORBENTES MULTICAPA</t>
  </si>
  <si>
    <t>M040415</t>
  </si>
  <si>
    <t>APÓSITOS EN SOLUCIONES, EMULSIONES, GELES, POLVOS</t>
  </si>
  <si>
    <t>M04041501</t>
  </si>
  <si>
    <t>ALIÑOS EN SOLUCIONES, EMULSIONES, GELES, POLVOS CON COMPONENTES HERBALES</t>
  </si>
  <si>
    <t>M04041502</t>
  </si>
  <si>
    <t>ALIÑOS EN SOLUCIONES, EMULSIONES, GELES, POLVOS CON COMPONENTES ANIMALES</t>
  </si>
  <si>
    <t>M04041503</t>
  </si>
  <si>
    <t>APÓSITOS EN SOLUCIONES, EMULSIONES, GELES, POLVOS CON COMPONENTES SINTÉTICOS</t>
  </si>
  <si>
    <t>M040416</t>
  </si>
  <si>
    <t>APÓSITOS HIDRÓFOBOS</t>
  </si>
  <si>
    <t>M040499</t>
  </si>
  <si>
    <t>APÓSITOS PARA HERIDAS, LLAGAS Y ULCERACIONES - OTROS</t>
  </si>
  <si>
    <t>M0405</t>
  </si>
  <si>
    <t>APÓSITOS HEMOSTÁTICOS</t>
  </si>
  <si>
    <t>M040501</t>
  </si>
  <si>
    <t>APÓSITOS HEMOSTÁTICOS DE POLISACÁRIDO</t>
  </si>
  <si>
    <t>M040502</t>
  </si>
  <si>
    <t>APÓSITOS HEMOSTÁTICOS DE COLÁGENO ANIMAL</t>
  </si>
  <si>
    <t>M040503</t>
  </si>
  <si>
    <t>APÓSITOS HEMOSTÁTICOS DE ESPONJA DE GELATINA</t>
  </si>
  <si>
    <t>M040504</t>
  </si>
  <si>
    <t>DISPOSITIVOS HEMOSTÁTICOS INORGÁNICOS</t>
  </si>
  <si>
    <t>M040505</t>
  </si>
  <si>
    <t>DISPOSITIVOS HEMOSTÁTICOS BASADOS EN FACTORES DE COAGULACIÓN</t>
  </si>
  <si>
    <t>M04050501</t>
  </si>
  <si>
    <t>APÓSITOS HEMOSTÁTICOS A BASE DE FACTORES DE COAGULACIÓN DE ORIGEN ANIMAL</t>
  </si>
  <si>
    <t>M04050502</t>
  </si>
  <si>
    <t>APÓSITOS HEMOSTÁTICOS A BASE DE FACTORES DE COAGULACIÓN DE ORIGEN HUMANO</t>
  </si>
  <si>
    <t>M040506</t>
  </si>
  <si>
    <t>CERAS HEMOSTÁTICAS</t>
  </si>
  <si>
    <t>M040599</t>
  </si>
  <si>
    <t>APÓSITOS HEMOSTÁTICOS - OTROS</t>
  </si>
  <si>
    <t>M0406</t>
  </si>
  <si>
    <t>APÓSITOS PARA LA PREVENCIÓN DE ADHERENCIAS POSTOPERATORIAS</t>
  </si>
  <si>
    <t>M0407</t>
  </si>
  <si>
    <t>ALMOHADILLAS ESPECIALES</t>
  </si>
  <si>
    <t>M040701</t>
  </si>
  <si>
    <t>ALMOHADILLAS NASALES</t>
  </si>
  <si>
    <t>M040702</t>
  </si>
  <si>
    <t>ALMOHADILLAS QUIRURGICAS</t>
  </si>
  <si>
    <t>M040703</t>
  </si>
  <si>
    <t>ALMOHADILLAS PARA DESBRIDAMIENTO DE HERIDAS</t>
  </si>
  <si>
    <t>M040799</t>
  </si>
  <si>
    <t>PASTILLAS ESPECIALES - OTRAS</t>
  </si>
  <si>
    <t>M0408</t>
  </si>
  <si>
    <t>APÓSITOS SOLO PARA QUEMADURAS</t>
  </si>
  <si>
    <t>M0409</t>
  </si>
  <si>
    <t>APÓSITOS PARA FOTO Y TERMOTERAPIA EN FORMA DE GELES Y SOLUCIONES</t>
  </si>
  <si>
    <t>M0410</t>
  </si>
  <si>
    <t>APÓSITOS PARA UÑAS EN FORMA DE LÍQUIDOS, GELES Y CREMAS</t>
  </si>
  <si>
    <t>M0411</t>
  </si>
  <si>
    <t>APÓSITOS OSMOTICOS</t>
  </si>
  <si>
    <t>M0412</t>
  </si>
  <si>
    <t>APÓSITOS PARA EL TRATAMIENTO DE VERRUGAS, CALLOS Y CALLOS</t>
  </si>
  <si>
    <t>M0499</t>
  </si>
  <si>
    <t>APÓSITOS ESPECIALES - OTROS</t>
  </si>
  <si>
    <t>M05</t>
  </si>
  <si>
    <t>YESOS</t>
  </si>
  <si>
    <t>M0501</t>
  </si>
  <si>
    <t>Apósitos Quirúrgicos</t>
  </si>
  <si>
    <t>M050101</t>
  </si>
  <si>
    <t>YESO EN BOBINAS (ROLLOS)</t>
  </si>
  <si>
    <t>M050102</t>
  </si>
  <si>
    <t>PLACAS MEDICINALES</t>
  </si>
  <si>
    <t>M050199</t>
  </si>
  <si>
    <t>YESOS QUIRÚRGICOS - OTROS</t>
  </si>
  <si>
    <t>M0502</t>
  </si>
  <si>
    <t>YESOS PARA ZONAS EXTENSAS</t>
  </si>
  <si>
    <t>M050201</t>
  </si>
  <si>
    <t>YESO EXTENSIBLE NO TEJIDO</t>
  </si>
  <si>
    <t>M050202</t>
  </si>
  <si>
    <t>YESO TEJIDO NO EXTENSIBLE</t>
  </si>
  <si>
    <t>M050299</t>
  </si>
  <si>
    <t>YESOS PARA ZONAS EXTENSAS - OTROS</t>
  </si>
  <si>
    <t>M0599</t>
  </si>
  <si>
    <t>PLACAS MÉDICAS - OTRAS</t>
  </si>
  <si>
    <t>M90</t>
  </si>
  <si>
    <t>DISPOSITIVOS PARA APÓSITOS GENERALES Y ESPECIALIZADOS - VARIOS</t>
  </si>
  <si>
    <t>M9001</t>
  </si>
  <si>
    <t>DISPOSITIVOS DE CRIOTERAPIA Y TERMOTERAPIA</t>
  </si>
  <si>
    <t>M9002</t>
  </si>
  <si>
    <t>DISPOSITIVOS DE PROTECCIÓN, LUBRICANTES Y DISPOSITIVOS CALMANTES (SPRAYS, GELES, FLUIDOS Y CREMAS)</t>
  </si>
  <si>
    <t>M9003</t>
  </si>
  <si>
    <t>SOLUCIONES PARA ELIMINACIÓN DE CINTAS ADHESIVAS</t>
  </si>
  <si>
    <t>M9099</t>
  </si>
  <si>
    <t>DISPOSITIVOS MÉDICOS GENERALES Y ESPECIALIZADOS – OTROS (PARCHES DE SUTURA VER H900102)</t>
  </si>
  <si>
    <t>N</t>
  </si>
  <si>
    <t>DISPOSITIVOS POR SISTEMA NERVOSO E MIDOLLARE</t>
  </si>
  <si>
    <t>DISPOSITIVOS PARA LOS SISTEMAS NERVIOSO Y MEDULAR</t>
  </si>
  <si>
    <t>N01</t>
  </si>
  <si>
    <t>DISPOSITIVOS DEL SISTEMA NERVIOSO ENCEFÁLICO Y PERIFÉRICO</t>
  </si>
  <si>
    <t>N0101</t>
  </si>
  <si>
    <t>DISPOSITIVOS DE NEUROFISIOLOGÍA</t>
  </si>
  <si>
    <t>N010101</t>
  </si>
  <si>
    <t>ELECTRODOS ELECTROMIOGRÁFICOS</t>
  </si>
  <si>
    <t>N010102</t>
  </si>
  <si>
    <t>ELECTRODOS ELECTROENCEFALOGRÁFICOS</t>
  </si>
  <si>
    <t>N01010201</t>
  </si>
  <si>
    <t>ELECTRODOS INTRACRANICOS EEG</t>
  </si>
  <si>
    <t>N0101020101</t>
  </si>
  <si>
    <t>ELECTRODOS CORTICALES EEG</t>
  </si>
  <si>
    <t>N0101020102</t>
  </si>
  <si>
    <t>ELECTRODOS DE PROFUNDIDAD EEG</t>
  </si>
  <si>
    <t>N0101020199</t>
  </si>
  <si>
    <t>ELECTRODOS INTRACRANICOS EEG - OTROS</t>
  </si>
  <si>
    <t>N01010202</t>
  </si>
  <si>
    <t>ELECTRODOS EXTRACRANICOS EEG</t>
  </si>
  <si>
    <t>N01010203</t>
  </si>
  <si>
    <t>AURICULARES EEG</t>
  </si>
  <si>
    <t>N01010299</t>
  </si>
  <si>
    <t>ELECTRODOS EEG - OTROS</t>
  </si>
  <si>
    <t>N010103</t>
  </si>
  <si>
    <t>ELECTROESTIMULADORES NERVIOSOS BIPOLARES A BATERÍA</t>
  </si>
  <si>
    <t>N010180</t>
  </si>
  <si>
    <t>DISPOSITIVOS DE NEUROFISIOLOGÍA - ACCESORIOS</t>
  </si>
  <si>
    <t>N010199</t>
  </si>
  <si>
    <t>DISPOSITIVOS DE NEUROFISIOLOGÍA - OTROS</t>
  </si>
  <si>
    <t>N0102</t>
  </si>
  <si>
    <t>DISPOSITIVOS DE FISIOTERAPIA NEUROLÓGICA</t>
  </si>
  <si>
    <t>N010201</t>
  </si>
  <si>
    <t>ELECTRODOS SISTEMA TENS</t>
  </si>
  <si>
    <t>N010202</t>
  </si>
  <si>
    <t>LOCALIZADORES DE PUNTOS DE ESTIMULACIÓN</t>
  </si>
  <si>
    <t>N010280</t>
  </si>
  <si>
    <t>APARATOS DE FISIOTERAPIA NEUROLÓGICA - ACCESORIOS</t>
  </si>
  <si>
    <t>N01028001</t>
  </si>
  <si>
    <t>ESPONJAS PARA LA APLICACIÓN DE ELECTRODOS NEUROLÓGICOS CUTÁNEOS</t>
  </si>
  <si>
    <t>N01028002</t>
  </si>
  <si>
    <t>CONECTORES DE FISIOTERAPIA NEUROLÓGICA</t>
  </si>
  <si>
    <t>N01028003</t>
  </si>
  <si>
    <t>BANDAS DE ELECTRODOS NEUROLÓGICOS</t>
  </si>
  <si>
    <t>N01028099</t>
  </si>
  <si>
    <t>APARATOS DE FISIOTERAPIA NEUROLÓGICA - ACCESORIOS - OTROS</t>
  </si>
  <si>
    <t>N010299</t>
  </si>
  <si>
    <t>DISPOSITIVOS DE FISIOTERAPIA NEUROLÓGICA - OTROS</t>
  </si>
  <si>
    <t>N0103</t>
  </si>
  <si>
    <t>DISPOSITIVOS Y KITS DE DRENAJE CRANEAL</t>
  </si>
  <si>
    <t>N010301</t>
  </si>
  <si>
    <t>DERIVACIONES VENTRICULARES-PERITONEALES</t>
  </si>
  <si>
    <t>N010302</t>
  </si>
  <si>
    <t>DERIVACIONES VENTRICULARES-AURICULARES</t>
  </si>
  <si>
    <t>N010303</t>
  </si>
  <si>
    <t>DRENAJES Y KITS EXTERNOS DE LÍQUIDO CEREBRAL</t>
  </si>
  <si>
    <t>N010380</t>
  </si>
  <si>
    <t>DISPOSITIVOS Y KITS DE DRENAJE INTRACRANEAL - ACCESORIOS</t>
  </si>
  <si>
    <t>N01038001</t>
  </si>
  <si>
    <t>DISPOSITIVOS DE DRENAJE INTRACRANEAL ADAPTADORES Y CONECTORES, DE UN SOLO USO</t>
  </si>
  <si>
    <t>N01038002</t>
  </si>
  <si>
    <t>VÁLVULAS PARA DISPOSITIVOS DE DRENAJE INTRACRANEAL</t>
  </si>
  <si>
    <t>N01038099</t>
  </si>
  <si>
    <t>DISPOSITIVOS Y KITS DE DRENAJE INTRACRANEAL - ACCESORIOS - OTROS</t>
  </si>
  <si>
    <t>N010399</t>
  </si>
  <si>
    <t>DISPOSITIVOS Y KITS DE DRENAJE INTRACRANEAL - OTROS</t>
  </si>
  <si>
    <t>N0104</t>
  </si>
  <si>
    <t>CATÉTERES DEL SISTEMA NERVIOSO PERIFÉRICO</t>
  </si>
  <si>
    <t>N010401</t>
  </si>
  <si>
    <t>CATÉTERES Y KITS DEL SISTEMA NERVIOSO PERIFÉRICO</t>
  </si>
  <si>
    <t>N010480</t>
  </si>
  <si>
    <t>CATÉTERES PARA EL SISTEMA NERVIOSO PERIFÉRICO - ACCESORIOS</t>
  </si>
  <si>
    <t>N010499</t>
  </si>
  <si>
    <t>CATÉTERES DEL SISTEMA NERVIOSO PERIFÉRICO - OTROS</t>
  </si>
  <si>
    <t>N0180</t>
  </si>
  <si>
    <t>DISPOSITIVOS DEL SISTEMA NERVIOSO ENCEFÁLICO Y PERIFÉRICO - ACCESORIOS</t>
  </si>
  <si>
    <t>N018001</t>
  </si>
  <si>
    <t>INSTRUMENTAL QUIRÚRGICO ENCEFÁLICO Y DEL SISTEMA NERVIOSO PERIFÉRICO, DE UN SOLO USO</t>
  </si>
  <si>
    <t>N01800101</t>
  </si>
  <si>
    <t>PINZA QUIRÚRGICA ENCEFÁLICA Y DEL SISTEMA NERVIOSO PERIFÉRICO, DE UN SOLO USO</t>
  </si>
  <si>
    <t>N01800102</t>
  </si>
  <si>
    <t>TIJERA QUIRÚRGICA ENCEFÁLICA Y SISTEMA NERVIOSO PERIFÉRICO, DE UN SOLO USO</t>
  </si>
  <si>
    <t>N01800103</t>
  </si>
  <si>
    <t>PORTAGUJAS ENCEFÁLICO Y SISTEMA NERVIOSO PERIFÉRICO, DE UN SOLO USO</t>
  </si>
  <si>
    <t>N01800104</t>
  </si>
  <si>
    <t>SEPARADORES Y RETRACTORES DEL SISTEMA NERVIOSO ENCEFÁLICO Y PERIFÉRICO, DE UN SOLO USO</t>
  </si>
  <si>
    <t>N01800105</t>
  </si>
  <si>
    <t>CUCHILLAS QUIRÚRGICAS ENCEFÁLICAS Y DEL SISTEMA NERVIOSO PERIFÉRICO, DE UN SOLO USO</t>
  </si>
  <si>
    <t>N01800106</t>
  </si>
  <si>
    <t>KITS DE INSTRUMENTAL QUIRÚRGICO ENCEFÁLICO Y DEL SISTEMA NERVIOSO PERIFÉRICO, DE UN SOLO USO</t>
  </si>
  <si>
    <t>N01800199</t>
  </si>
  <si>
    <t>INSTRUMENTAL QUIRÚRGICO ENCEFÁLICO Y DEL SISTEMA NERVIOSO PERIFÉRICO, DE UN SOLO USO - OTROS</t>
  </si>
  <si>
    <t>N018099</t>
  </si>
  <si>
    <t>DISPOSITIVOS DEL SISTEMA NERVIOSO ENCEFÁLICO Y PERIFÉRICO - ACCESORIOS - OTROS</t>
  </si>
  <si>
    <t>N0199</t>
  </si>
  <si>
    <t>DISPOSITIVOS DEL SISTEMA NERVIOSO ENCEFÁLICO Y PERIFÉRICO - OTROS</t>
  </si>
  <si>
    <t>N02</t>
  </si>
  <si>
    <t>DISPOSITIVOS DEL SISTEMA MEDULAR ESPINAL</t>
  </si>
  <si>
    <t>N0201</t>
  </si>
  <si>
    <t>CATÉTERES Y EQUIPOS ESPINALES</t>
  </si>
  <si>
    <t>N020101</t>
  </si>
  <si>
    <t>KITS Y CATÉTERES ESPINALES PERIDURALES / EPIDURAL</t>
  </si>
  <si>
    <t>N02010101</t>
  </si>
  <si>
    <t>CATÉTERES Y KITS DE EPIDUROSCOPIA Y EPIDUROPLASTICA</t>
  </si>
  <si>
    <t>N02010102</t>
  </si>
  <si>
    <t>CATÉTERES PERIDURALES / EPIDURAL PARA ANALGESIA CONTINUA Y KITS</t>
  </si>
  <si>
    <t>N02010180</t>
  </si>
  <si>
    <t>CATÉTERES ESPINALES PERIDURALES / EPIDURAL Y KITS - ACCESORIOS</t>
  </si>
  <si>
    <t>N02010199</t>
  </si>
  <si>
    <t>CATÉTERES ESPINALES PERIDURALES / EPIDURAL Y KITS - OTROS</t>
  </si>
  <si>
    <t>N020102</t>
  </si>
  <si>
    <t>KITS Y CATÉTERES ESPINALES SUBARACNOIDEOS</t>
  </si>
  <si>
    <t>N020180</t>
  </si>
  <si>
    <t>CATÉTERES ESPINALES Y KITS - ACCESORIOS</t>
  </si>
  <si>
    <t>N020199</t>
  </si>
  <si>
    <t>CATÉTERES ESPINALES Y KITS - OTROS</t>
  </si>
  <si>
    <t>N0202</t>
  </si>
  <si>
    <t>SISTEMAS DE ACCESO ESPINAL PARA TERAPIA DE INFUSIÓN</t>
  </si>
  <si>
    <t>N020201</t>
  </si>
  <si>
    <t>SISTEMAS DE ACCESO PERIDURAL / EPIDURAL PARA TERAPIA DE INFUSIÓN</t>
  </si>
  <si>
    <t>N020202</t>
  </si>
  <si>
    <t>SISTEMAS DE ACCESO SUBARACNOIDEO PARA TERAPIA DE INFUSIÓN</t>
  </si>
  <si>
    <t>N020280</t>
  </si>
  <si>
    <t>SISTEMAS DE ACCESO ESPINAL PARA TERAPIA DE INFUSIÓN - ACCESORIOS</t>
  </si>
  <si>
    <t>N020299</t>
  </si>
  <si>
    <t>SISTEMAS DE ACCESO ESPINAL PARA TERAPIA DE INFUSIÓN - OTROS</t>
  </si>
  <si>
    <t>N0203</t>
  </si>
  <si>
    <t>DISPOSITIVOS Y KITS DE DRENAJE ESPINAL LUMBAR</t>
  </si>
  <si>
    <t>N020301</t>
  </si>
  <si>
    <t>DERIVACIONES LUMBOPERITONEALES</t>
  </si>
  <si>
    <t>N020302</t>
  </si>
  <si>
    <t>DRENAJES Y KITS EXTERNOS DE LÍQUIDO ESPINAL</t>
  </si>
  <si>
    <t>N020380</t>
  </si>
  <si>
    <t>DISPOSITIVOS Y KITS DE DRENAJE ESPINAL LUMBAR - ACCESORIOS</t>
  </si>
  <si>
    <t>N020399</t>
  </si>
  <si>
    <t>DISPOSITIVOS Y KITS DE DRENAJE ESPINAL LUMBAR - OTROS</t>
  </si>
  <si>
    <t>N0280</t>
  </si>
  <si>
    <t>DISPOSITIVOS DEL SISTEMA MEDULAR ESPINAL - ACCESORIOS</t>
  </si>
  <si>
    <t>N028001</t>
  </si>
  <si>
    <t>FILTROS PARA ANALGESIA ESPINAL CONTINUA</t>
  </si>
  <si>
    <t>N028002</t>
  </si>
  <si>
    <t>INSTRUMENTOS QUIRÚRGICOS DEL SISTEMA MEDULAR ESPINAL, DE UN SOLO USO</t>
  </si>
  <si>
    <t>N02800201</t>
  </si>
  <si>
    <t>PINZA QUIRURGICA SISTEMA MEDULAR ESPINAL, DE UN SOLO USO</t>
  </si>
  <si>
    <t>N02800202</t>
  </si>
  <si>
    <t>TIJERA QUIRURGICA SISTEMA MEDULAR ESPINAL, DE UN SOLO USO</t>
  </si>
  <si>
    <t>N02800203</t>
  </si>
  <si>
    <t>PORTAGUJAS SISTEMA MEDULAR ESPINAL, DE UN SOLO USO</t>
  </si>
  <si>
    <t>N02800204</t>
  </si>
  <si>
    <t>SEPARADORES Y RETRACTORES DEL SISTEMA MEDULAR ESPINAL, DE UN SOLO USO</t>
  </si>
  <si>
    <t>N02800205</t>
  </si>
  <si>
    <t>CUCHILLAS QUIRÚRGICAS SISTEMA MEDULAR ESPINAL, DE UN SOLO USO</t>
  </si>
  <si>
    <t>N02800206</t>
  </si>
  <si>
    <t>DILATADORES PARA COLOCACIÓN DE DISPOSITIVOS ESPINALES, DE UN SOLO USO</t>
  </si>
  <si>
    <t>N02800207</t>
  </si>
  <si>
    <t>INTRODUCTORES DE DISPOSITIVOS ESPINALES, DE UN SOLO USO</t>
  </si>
  <si>
    <t>N02800208</t>
  </si>
  <si>
    <t>TUNELIZADORES DE DISPOSITIVOS ESPINALES, DE UN SOLO USO</t>
  </si>
  <si>
    <t>N02800209</t>
  </si>
  <si>
    <t>KITS DE INSTRUMENTAL QUIRÚRGICO DEL SISTEMA MEDULAR ESPINAL, DE UN SOLO USO</t>
  </si>
  <si>
    <t>N02800299</t>
  </si>
  <si>
    <t>INSTRUMENTOS QUIRÚRGICOS DEL SISTEMA MEDULAR ESPINAL, DE UN SOLO USO - OTROS</t>
  </si>
  <si>
    <t>N028099</t>
  </si>
  <si>
    <t>DISPOSITIVOS DEL SISTEMA MEDULAR ESPINAL - ACCESORIOS - OTROS</t>
  </si>
  <si>
    <t>N0299</t>
  </si>
  <si>
    <t>DISPOSITIVOS DEL SISTEMA MEDULAR ESPINAL - OTROS</t>
  </si>
  <si>
    <t>N99</t>
  </si>
  <si>
    <t>DISPOSITIVOS DEL SISTEMA NERVIOSO Y MEDULAR - OTROS</t>
  </si>
  <si>
    <t>P</t>
  </si>
  <si>
    <t>DISPOSITIVOS DE OSTEOSÍNTESIS Y PRÓTESIS IMPLANTABLES</t>
  </si>
  <si>
    <t>P01</t>
  </si>
  <si>
    <t>PRÓTESIS FACIALES Y ODONTOLOGICAS</t>
  </si>
  <si>
    <t>P0101</t>
  </si>
  <si>
    <t>PRÓTESIS FACIALES</t>
  </si>
  <si>
    <t>P010101</t>
  </si>
  <si>
    <t>PRÓTESIS DE MENTÓN</t>
  </si>
  <si>
    <t>P010102</t>
  </si>
  <si>
    <t>PRÓTESIS ZIGOMÁTICAS</t>
  </si>
  <si>
    <t>P010103</t>
  </si>
  <si>
    <t>PRÓTESIS MANDIBULARES</t>
  </si>
  <si>
    <t>P010199</t>
  </si>
  <si>
    <t>PRÓTESIS FACIALES - OTRAS</t>
  </si>
  <si>
    <t>P0102</t>
  </si>
  <si>
    <t>PRÓTESIS ODONTOLOGICAS</t>
  </si>
  <si>
    <t>P010201</t>
  </si>
  <si>
    <t>IMPLANTES DENTALES Y ACCESORIOS</t>
  </si>
  <si>
    <t>P01020101</t>
  </si>
  <si>
    <t>IMPLANTES DENTALES</t>
  </si>
  <si>
    <t>P01020180</t>
  </si>
  <si>
    <t>IMPLANTES DENTALES - ACCESORIOS</t>
  </si>
  <si>
    <t>P010299</t>
  </si>
  <si>
    <t>PRÓTESIS ODONTOLOGICAS - OTRAS</t>
  </si>
  <si>
    <t>P0180</t>
  </si>
  <si>
    <t>PRÓTESIS FACIALES Y ODONTOLOGICAS - ACCESORIOS</t>
  </si>
  <si>
    <t>P0199</t>
  </si>
  <si>
    <t>PRÓTESIS FACIALES Y ODONTOLOGICAS - OTRAS</t>
  </si>
  <si>
    <t>P02</t>
  </si>
  <si>
    <t>PRÓTESIS ORL</t>
  </si>
  <si>
    <t>P0201</t>
  </si>
  <si>
    <t>PRÓTESIS OTOLÓGICAS</t>
  </si>
  <si>
    <t>P020101</t>
  </si>
  <si>
    <t>IMPLANTES DE OÍDO MEDIO</t>
  </si>
  <si>
    <t>P02010101</t>
  </si>
  <si>
    <t>PRÓTESIS OSSICULARES (PORP Y TORP)</t>
  </si>
  <si>
    <t>P02010102</t>
  </si>
  <si>
    <t>PRÓTESIS ESTAPEDIOPLASTICAS</t>
  </si>
  <si>
    <t>P02010103</t>
  </si>
  <si>
    <t>PRÓTESIS DE TROMPA DE EUSTAQUIO</t>
  </si>
  <si>
    <t>P02010199</t>
  </si>
  <si>
    <t>IMPLANTES DE OÍDO MEDIO - OTROS</t>
  </si>
  <si>
    <t>P020102</t>
  </si>
  <si>
    <t>IMPLANTES EXTERNOS DE OÍDO MEDIO</t>
  </si>
  <si>
    <t>P02010201</t>
  </si>
  <si>
    <t>PRÓTESIS DE DRENAJE TRANSTAMPÁNICO (TUBOS DE VENTILACIÓN)</t>
  </si>
  <si>
    <t>P02010202</t>
  </si>
  <si>
    <t>PRÓTESIS TIMPÁNICAS</t>
  </si>
  <si>
    <t>P02010299</t>
  </si>
  <si>
    <t>IMPLANTES EXTERNOS-OÍDO MEDIO- OTROS</t>
  </si>
  <si>
    <t>P020103</t>
  </si>
  <si>
    <t>PRÓTESIS DE OÍDO EXTERNO</t>
  </si>
  <si>
    <t>P020180</t>
  </si>
  <si>
    <t>PRÓTESIS OTOLÓGICAS - ACCESORIOS</t>
  </si>
  <si>
    <t>P020199</t>
  </si>
  <si>
    <t>PRÓTESIS OTOLÓGICAS - OTRAS</t>
  </si>
  <si>
    <t>P0202</t>
  </si>
  <si>
    <t>PRÓTESIS DE RINOLOGÍA</t>
  </si>
  <si>
    <t>P020201</t>
  </si>
  <si>
    <t>TAPONES SEPTALES NASALES</t>
  </si>
  <si>
    <t>P020202</t>
  </si>
  <si>
    <t>STENTS PARA SENOS NASALES</t>
  </si>
  <si>
    <t>P020203</t>
  </si>
  <si>
    <t>FÉRULAS NASALES</t>
  </si>
  <si>
    <t>P020299</t>
  </si>
  <si>
    <t>PRÓTESIS DE RINOLOGÍA - OTRAS</t>
  </si>
  <si>
    <t>P0203</t>
  </si>
  <si>
    <t>PRÓTESIS FARINGOESOFÁGICAS</t>
  </si>
  <si>
    <t>P020301</t>
  </si>
  <si>
    <t>PRÓTESIS DE FARINGE</t>
  </si>
  <si>
    <t>P020399</t>
  </si>
  <si>
    <t>PRÓTESIS FARINGOESOFÁGICAS - OTRAS</t>
  </si>
  <si>
    <t>P0204</t>
  </si>
  <si>
    <t>PRÓTESIS DE LARINGE</t>
  </si>
  <si>
    <t>P0205</t>
  </si>
  <si>
    <t>PRÓTESIS DE FONACIÓN</t>
  </si>
  <si>
    <t>P0280</t>
  </si>
  <si>
    <t>PRÓTESIS ORL- ACCESORIOS</t>
  </si>
  <si>
    <t>P0299</t>
  </si>
  <si>
    <t>PRÓTESIS ORL - OTRAS</t>
  </si>
  <si>
    <t>P03</t>
  </si>
  <si>
    <t>PRÓTESIS OCULARES</t>
  </si>
  <si>
    <t>P0301</t>
  </si>
  <si>
    <t>LENTES INTRAOCULARES (LIO)</t>
  </si>
  <si>
    <t>P030101</t>
  </si>
  <si>
    <t>LIO, FÁQUICO</t>
  </si>
  <si>
    <t>P03010103</t>
  </si>
  <si>
    <t>LIO, FÁQUICO, MONOFOCAL</t>
  </si>
  <si>
    <t>P0301010301</t>
  </si>
  <si>
    <t>LIO, FÁQUICO, MONOFOCAL, ESFÉRICO</t>
  </si>
  <si>
    <t>P030101030101</t>
  </si>
  <si>
    <t>LIO FÁQUICAS, MONOFOCALES, ESFÉRICAS, ACRÍLICAS HIDRÓFOBICAS</t>
  </si>
  <si>
    <t>P030101030102</t>
  </si>
  <si>
    <t>LIO, FÁQUICAS, MONOFOCALES, ESFÉRICAS, ACRÍLICAS HIDRÓFILAS</t>
  </si>
  <si>
    <t>P030101030103</t>
  </si>
  <si>
    <t>LIO, FÁQUICAS, MONOFOCALES, ESFÉRICAS, SILICONA</t>
  </si>
  <si>
    <t>P030101030104</t>
  </si>
  <si>
    <t>LIO, FÁQUICO, MONOFOCAL, ESFÉRICO, PMMA</t>
  </si>
  <si>
    <t>P030101030199</t>
  </si>
  <si>
    <t>LIO, FÁQUICAS, MONOFOCALES, ESFÉRICAS - OTRAS</t>
  </si>
  <si>
    <t>P0301010302</t>
  </si>
  <si>
    <t>LIO, FÁQUICO, MONOFOCAL, ASFÉRICO</t>
  </si>
  <si>
    <t>P030101030201</t>
  </si>
  <si>
    <t>LIO, FÁQUICO, MONFOCAL, ASFÉRICO, ACRÍLICO HIDRÓFOBO</t>
  </si>
  <si>
    <t>P030101030202</t>
  </si>
  <si>
    <t>LIO, FÁQUICO, MONOFOCAL, ASFÉRICO, ACRÍLICO HIDRÓFILO</t>
  </si>
  <si>
    <t>P030101030203</t>
  </si>
  <si>
    <t>LIO, FÁQUICO, MONOFOCAL, ASFÉRICO, SILICONA</t>
  </si>
  <si>
    <t>P030101030299</t>
  </si>
  <si>
    <t>LIO, FÁQUICO, MONOFOCAL, ASFÉRICO - OTROS</t>
  </si>
  <si>
    <t>P0301010303</t>
  </si>
  <si>
    <t>LIO, FÁQUICO, MONOFOCAL, TÓRICO</t>
  </si>
  <si>
    <t>P030101030301</t>
  </si>
  <si>
    <t>LIO, FÁQUICO, MONOFOCAL, TÓRICO, ACRÍLICO HIDRÓFOBO</t>
  </si>
  <si>
    <t>P030101030302</t>
  </si>
  <si>
    <t>LIO, FÁQUICAS, MONOFOCALES, TÓRICAS, ACRÍLICAS HIDRÓFILAS</t>
  </si>
  <si>
    <t>P030101030303</t>
  </si>
  <si>
    <t>LIO, FÁQUICO, MONOFOCAL, TÓRICO, SILICONA</t>
  </si>
  <si>
    <t>P030101030399</t>
  </si>
  <si>
    <t>LIO, FÁQUICO, MONOFOCAL, TÓRICO - OTROS</t>
  </si>
  <si>
    <t>P03010104</t>
  </si>
  <si>
    <t>LIO FÁQUICAS MULTIFOCALES</t>
  </si>
  <si>
    <t>P0301010401</t>
  </si>
  <si>
    <t>LIO, FÁQUICAS, MULTIFOCALES, ESFÉRICAS</t>
  </si>
  <si>
    <t>P030101040101</t>
  </si>
  <si>
    <t>LIO, FÁQUICAS, MULTIFOCALES, ESFÉRICAS, ACRÍLICAS HIDRÓFOBAS</t>
  </si>
  <si>
    <t>P030101040102</t>
  </si>
  <si>
    <t>LIO, FÁQUICAS, MULTIFOCALES, ESFÉRICAS, ACRÍLICAS HIDRÓFILAS</t>
  </si>
  <si>
    <t>P030101040103</t>
  </si>
  <si>
    <t>LIO, FÁQUICAS, MULTIFOCALES, ESFÉRICAS, SILICONA</t>
  </si>
  <si>
    <t>P030101040199</t>
  </si>
  <si>
    <t>LIO FÁQUICAS MULTIFOCALES ESFÉRICAS - OTRAS</t>
  </si>
  <si>
    <t>P0301010402</t>
  </si>
  <si>
    <t>LIO, FÁQUICO, MULTIFOCAL, ASFÉRICO</t>
  </si>
  <si>
    <t>P030101040201</t>
  </si>
  <si>
    <t>LIO, FÁQUICO, MULTIFOCAL, ASFÉRICO, ACRÍLICO HIDRÓFOBO</t>
  </si>
  <si>
    <t>P030101040202</t>
  </si>
  <si>
    <t>LIO, FÁQUICAS, MULTIFOCALES, ASFÉRICAS, ACRÍLICAS HIDRÓFILAS</t>
  </si>
  <si>
    <t>P030101040203</t>
  </si>
  <si>
    <t>LIO, FÁQUICAS, MULTIFOCALES, ASFÉRICAS, SILICONA</t>
  </si>
  <si>
    <t>P030101040299</t>
  </si>
  <si>
    <t>LIO FÁQUICAS, MULTIFOCALES, ASFÉRICAS - OTRAS</t>
  </si>
  <si>
    <t>P0301010403</t>
  </si>
  <si>
    <t>LIO, FÁQUICO, MULTIFOCAL, TÓRICO</t>
  </si>
  <si>
    <t>P030101040301</t>
  </si>
  <si>
    <t>LIO, FÁQUICAS, MULTIFOCALES, TÓRICAS, ACRÍLICAS HIDRÓFOBICAS</t>
  </si>
  <si>
    <t>P030101040302</t>
  </si>
  <si>
    <t>LIO, FÁQUICAS, MULTIFOCALES, TÓRICAS, ACRÍLICAS HIDRÓFILAS</t>
  </si>
  <si>
    <t>P030101040303</t>
  </si>
  <si>
    <t>LIO, FÁQUICAS, MULTIFOCALES, TÓRICAS, SILICONA</t>
  </si>
  <si>
    <t>P030101040399</t>
  </si>
  <si>
    <t>LIO, FÁQUICAS, MULTIFOCALES, TÓRICAS - OTRAS</t>
  </si>
  <si>
    <t>P030102</t>
  </si>
  <si>
    <t>LIO, AFAQUICO</t>
  </si>
  <si>
    <t>P03010209</t>
  </si>
  <si>
    <t>LIO, AFAQUICO, MONOFOCAL</t>
  </si>
  <si>
    <t>P0301020901</t>
  </si>
  <si>
    <t>LIO, AFAQUICO, MONOFOCAL, ESFÉRICO</t>
  </si>
  <si>
    <t>P030102090101</t>
  </si>
  <si>
    <t>LIO, AFAQUICO, MONOFOCAL, ESFERICO, ACRILICO HIDROFOBICO</t>
  </si>
  <si>
    <t>P030102090102</t>
  </si>
  <si>
    <t>LIO, AFAQUICO, MONOFOCAL, ESFERICO, ACRILICO HIDROFILO</t>
  </si>
  <si>
    <t>P030102090103</t>
  </si>
  <si>
    <t>LIO, AFAQUICO, MONOFOCAL, ESFERICO, SILICONA</t>
  </si>
  <si>
    <t>P030102090104</t>
  </si>
  <si>
    <t>LIO, AFAQUICO, MONOFOCAL, ESFERICO, PMMA</t>
  </si>
  <si>
    <t>P030102090199</t>
  </si>
  <si>
    <t>LIO, AFAQUICO, MONOFOCAL, ESFÉRICO - OTROS</t>
  </si>
  <si>
    <t>P0301020902</t>
  </si>
  <si>
    <t>LIO, AFAQUICO, MONOFOCAL, ASFÉRICO</t>
  </si>
  <si>
    <t>P030102090201</t>
  </si>
  <si>
    <t>LIO, AFAQUICO, MONOFOCAL, ASFÉRICO, ACRÍLICO HIDRÓFOBO</t>
  </si>
  <si>
    <t>P030102090202</t>
  </si>
  <si>
    <t>LIO, AFAQUICO, MONOFOCAL, ASFÉRICO, ACRÍLICO HIDRÓFILO</t>
  </si>
  <si>
    <t>P030102090203</t>
  </si>
  <si>
    <t>LIO, AFAQUICO, MONOFOCAL, ASFÉRICO, SILICONA</t>
  </si>
  <si>
    <t>P030102090299</t>
  </si>
  <si>
    <t>LIO, AFAQUICO, MONOFOCAL, ASFÉRICO - OTROS</t>
  </si>
  <si>
    <t>P0301020903</t>
  </si>
  <si>
    <t>LIO, AFAQUICO, MONOFOCAL, TÓRICO</t>
  </si>
  <si>
    <t>P030102090301</t>
  </si>
  <si>
    <t>LIO, AFAQUICO, MONOFOCAL, TÓRICO, ACRÍLICO HIDRÓFOBO</t>
  </si>
  <si>
    <t>P030102090302</t>
  </si>
  <si>
    <t>LIO, AFAQUICO, MONOFOCAL, TÓRICO, ACRÍLICO HIDRÓFILO</t>
  </si>
  <si>
    <t>P030102090303</t>
  </si>
  <si>
    <t>LIO, AFAQUICO, MONOFOCAL, TORICO, SILICONA</t>
  </si>
  <si>
    <t>P030102090399</t>
  </si>
  <si>
    <t>LIO, AFAQUICO, MONOFOCAL, TÓRICO - OTROS</t>
  </si>
  <si>
    <t>P03010210</t>
  </si>
  <si>
    <t>LIO, AFAQUICO, MULTIFOCAL</t>
  </si>
  <si>
    <t>P0301021001</t>
  </si>
  <si>
    <t>LIO, AFAQUICO, MULTIFOCAL, ESFÉRICO</t>
  </si>
  <si>
    <t>P030102100101</t>
  </si>
  <si>
    <t>LIO, AFAQUICO, MULTIFOCAL, ESFERICO, ACRILICO HIDROFOBICO</t>
  </si>
  <si>
    <t>P030102100102</t>
  </si>
  <si>
    <t>LIO, AFAQUICO, MULTIFOCAL, ESFERICO, ACRILICO HIDROFILO</t>
  </si>
  <si>
    <t>P030102100103</t>
  </si>
  <si>
    <t>LIO, AFAQUICO, MULTIFOCAL, ESFERICO, SILICONA</t>
  </si>
  <si>
    <t>P030102100199</t>
  </si>
  <si>
    <t>LIO, AFAQUICO, MULTIFOCAL, ESFERICO - OTROS</t>
  </si>
  <si>
    <t>P0301021002</t>
  </si>
  <si>
    <t>LIO, AFAQUICO, MULTIFOCAL, ASFÉRICO</t>
  </si>
  <si>
    <t>P030102100201</t>
  </si>
  <si>
    <t>LIO, AFAQUICO, MULTIFOCAL, ASFÉRICO, ACRÍLICO HIDRÓFOBO</t>
  </si>
  <si>
    <t>P030102100202</t>
  </si>
  <si>
    <t>LIO, AFAQUICO, MULTIFOCAL, ASFÉRICO, ACRÍLICO HIDRÓFILO</t>
  </si>
  <si>
    <t>P030102100203</t>
  </si>
  <si>
    <t>LIO, AFAQUICO, MULTIFOCAL, ASFÉRICO, SILICONA</t>
  </si>
  <si>
    <t>P030102100299</t>
  </si>
  <si>
    <t>LIO, AFAQUICO, MULTIFOCAL, ASFÉRICO - OTROS</t>
  </si>
  <si>
    <t>P0301021003</t>
  </si>
  <si>
    <t>LIO, AFAQUICO, MULTIFOCAL, TORICO</t>
  </si>
  <si>
    <t>P030102100301</t>
  </si>
  <si>
    <t>LIO, AFAQUICO, MULTIFOCAL, TÓRICO, ACRÍLICO HIDRÓFOBO</t>
  </si>
  <si>
    <t>P030102100302</t>
  </si>
  <si>
    <t>LIO, AFAQUICO, MULTIFOCAL, TÓRICO, ACRÍLICO HIDRÓFILO</t>
  </si>
  <si>
    <t>P030102100303</t>
  </si>
  <si>
    <t>LIO, AFAQUICO, MULTIFOCAL, TORICO, SILICONA</t>
  </si>
  <si>
    <t>P030102100399</t>
  </si>
  <si>
    <t>LIO, AFAQUICO, MULTIFOCAL, TÓRICO - OTROS</t>
  </si>
  <si>
    <t>P03010211</t>
  </si>
  <si>
    <t>LIO, AFAQUICO, ACOMODATIVO</t>
  </si>
  <si>
    <t>P0301021101</t>
  </si>
  <si>
    <t>LIO, AFAQUICO, ACOMODATIVO, ESFÉRICO</t>
  </si>
  <si>
    <t>P030102110101</t>
  </si>
  <si>
    <t>LIO, AFAQUICO, ACOMODATIVO, ESFERICO, ACRILICO HIDROFOBICO</t>
  </si>
  <si>
    <t>P030102110102</t>
  </si>
  <si>
    <t>LIO, AFAQUICO, ACOMODATIVO, ESFERICO, ACRILICO HIDROFILO</t>
  </si>
  <si>
    <t>P030102110103</t>
  </si>
  <si>
    <t>LIO, AFAQUICO, ACOMODATIVO, ESFERICO, SILICONA</t>
  </si>
  <si>
    <t>P030102110199</t>
  </si>
  <si>
    <t>LIO, AFAQUICO, ACOMODATIVO, ESFÉRICO - OTROS</t>
  </si>
  <si>
    <t>P0301021102</t>
  </si>
  <si>
    <t>LIO, AFAQUICO, ACOMODATIVO, ASFÉRICO</t>
  </si>
  <si>
    <t>P030102110201</t>
  </si>
  <si>
    <t>LIO, AFAQUICO, ACOMODATIVO, ASFÉRICO, ACRÍLICO HIDRÓFOBO</t>
  </si>
  <si>
    <t>P030102110202</t>
  </si>
  <si>
    <t>LIO, AFAQUICO, ACOMODATIVO, ASFÉRICO, ACRÍLICO HIDRÓFILO</t>
  </si>
  <si>
    <t>P030102110203</t>
  </si>
  <si>
    <t>LIO, AFAQUICO, ACOMODATIVO, ASFÉRICO, SILICONA</t>
  </si>
  <si>
    <t>P030102110299</t>
  </si>
  <si>
    <t>LIO, AFAQUICO, ACOMODATIVO, ASFÉRICO - OTROS</t>
  </si>
  <si>
    <t>P0301021103</t>
  </si>
  <si>
    <t>LIO, AFAQUICO, ACOMODATIVO, TÓRICO</t>
  </si>
  <si>
    <t>P030102110301</t>
  </si>
  <si>
    <t>LIO, AFAQUICO, ACOMODATIVO, TÓRICO, ACRÍLICO HIDRÓFOBO</t>
  </si>
  <si>
    <t>P030102110302</t>
  </si>
  <si>
    <t>LIO, AFAQUICO, ACOMODATIVO, TÓRICO, ACRÍLICO HIDRÓFILO</t>
  </si>
  <si>
    <t>P030102110303</t>
  </si>
  <si>
    <t>LIO, AFAQUICO, ACOMODATIVO, TORICO, SILICONA</t>
  </si>
  <si>
    <t>P030102110399</t>
  </si>
  <si>
    <t>LIO, AFAQUICO, ACOMODATIVO, TÓRICO - OTROS</t>
  </si>
  <si>
    <t>P030190</t>
  </si>
  <si>
    <t>LENTES INTRAOCULARES (LIO) - VARIOS</t>
  </si>
  <si>
    <t>P03019001</t>
  </si>
  <si>
    <t>LENTES DE CORRECCIÓN DE BAJA VISIÓN MACULOPATÍA</t>
  </si>
  <si>
    <t>P030199</t>
  </si>
  <si>
    <t>LENTES INTRAOCULARES (LIO) - OTROS</t>
  </si>
  <si>
    <t>P0380</t>
  </si>
  <si>
    <t>PRÓTESIS OCULARES - ACCESORIOS</t>
  </si>
  <si>
    <t>P0399</t>
  </si>
  <si>
    <t>PRÓTESIS OCULARES - OTRAS</t>
  </si>
  <si>
    <t>P04</t>
  </si>
  <si>
    <t>PRÓTESIS RESPIRATORIAS</t>
  </si>
  <si>
    <t>P0401</t>
  </si>
  <si>
    <t>PRÓTESIS TRAQUEOBRONQUIALES</t>
  </si>
  <si>
    <t>P0480</t>
  </si>
  <si>
    <t>PRÓTESIS RESPIRATORIAS - ACCESORIOS</t>
  </si>
  <si>
    <t>P0499</t>
  </si>
  <si>
    <t>PRÓTESIS RESPIRATORIAS - OTRAS</t>
  </si>
  <si>
    <t>P05</t>
  </si>
  <si>
    <t>PRÓTESIS ESOFÁGICAS Y GASTROINTESTINALES</t>
  </si>
  <si>
    <t>P0501</t>
  </si>
  <si>
    <t>PRÓTESIS DE ESÓFAGO</t>
  </si>
  <si>
    <t>P050101</t>
  </si>
  <si>
    <t>PRÓTESIS DE CORRECCIÓN DEL REFLUJO GASTROESOFÁGICO</t>
  </si>
  <si>
    <t>P050199</t>
  </si>
  <si>
    <t>PRÓTESIS DE ESÓFAGO - OTRAS</t>
  </si>
  <si>
    <t>P0502</t>
  </si>
  <si>
    <t>PRÓTESIS BILIARES Y PANCREÁTICAS</t>
  </si>
  <si>
    <t>P0503</t>
  </si>
  <si>
    <t>PRÓTESIS DE COLÓN Y DUODENAL</t>
  </si>
  <si>
    <t>P0504</t>
  </si>
  <si>
    <t>PRÓTESIS PARA LA INCONTINENCIA FECAL</t>
  </si>
  <si>
    <t>P050401</t>
  </si>
  <si>
    <t>ESFÍNTERES ANAL</t>
  </si>
  <si>
    <t>P050499</t>
  </si>
  <si>
    <t>PRÓTESIS PARA LA INCONTINENCIA FECAL - OTRAS</t>
  </si>
  <si>
    <t>P0580</t>
  </si>
  <si>
    <t>PRÓTESIS ESOFÁGICAS Y GASTROINTESTINALES - ACCESORIOS</t>
  </si>
  <si>
    <t>P058001</t>
  </si>
  <si>
    <t>DISPOSITIVOS DE POSICIONAMIENTO DE PRÓTESIS ESOFÁGICAS Y GASTROINTESTINALES</t>
  </si>
  <si>
    <t>P058099</t>
  </si>
  <si>
    <t>PRÓTESIS ESOFÁGICAS Y GASTROINTESTINALES - OTROS ACCESORIOS</t>
  </si>
  <si>
    <t>P0599</t>
  </si>
  <si>
    <t>PRÓTESIS, PRÓTESIS ESOFÁGICAS Y GASTROINTESTINALES - OTRAS</t>
  </si>
  <si>
    <t>P06</t>
  </si>
  <si>
    <t>IMPLANTES DE PECHO</t>
  </si>
  <si>
    <t>P0601</t>
  </si>
  <si>
    <t>IMPLANTES DE SENOS PERMANENTES NO EXPANDIBLES</t>
  </si>
  <si>
    <t>P060101</t>
  </si>
  <si>
    <t>PRÓTESIS DE MAMA REDONDAS</t>
  </si>
  <si>
    <t>P06010101</t>
  </si>
  <si>
    <t>IMPLANTES DE SENOS, REDONDOS, SALINOS</t>
  </si>
  <si>
    <t>P0601010101</t>
  </si>
  <si>
    <t>IMPLANTES MAMARIOS, REDONDOS, SALINOS, CON SUPERFICIE LISA</t>
  </si>
  <si>
    <t>P0601010102</t>
  </si>
  <si>
    <t>IMPLANTES MAMARIOS, REDONDOS, SALINOS, CON SUPERFICIE TEXTURIZADA</t>
  </si>
  <si>
    <t>P0601010199</t>
  </si>
  <si>
    <t>IMPLANTES DE SENOS, REDONDOS, SALINOS - OTROS</t>
  </si>
  <si>
    <t>P06010102</t>
  </si>
  <si>
    <t>IMPLANTES DE SENOS, REDONDOS, DE SILICONA</t>
  </si>
  <si>
    <t>P0601010201</t>
  </si>
  <si>
    <t>IMPLANTES MAMARIOS, REDONDOS, DE SILICONA, CON SUPERFICIE LISA</t>
  </si>
  <si>
    <t>P0601010202</t>
  </si>
  <si>
    <t>IMPLANTES MAMARIOS, REDONDOS, DE SILICONA, CON SUPERFICIE TEXTURIZADA</t>
  </si>
  <si>
    <t>P0601010299</t>
  </si>
  <si>
    <t>IMPLANTES DE SENOS, REDONDOS, DE SILICONA - OTROS</t>
  </si>
  <si>
    <t>P060102</t>
  </si>
  <si>
    <t>IMPLANTES MAMARIOS ANATÓMICOS</t>
  </si>
  <si>
    <t>P06010201</t>
  </si>
  <si>
    <t>IMPLANTES MAMARIOS, ANATÓMICOS, SALINOS</t>
  </si>
  <si>
    <t>P0601020101</t>
  </si>
  <si>
    <t>IMPLANTES MAMARIOS, ANATÓMICOS, SALINOS, CON SUPERFICIE LISA</t>
  </si>
  <si>
    <t>P0601020102</t>
  </si>
  <si>
    <t>IMPLANTES MAMARIOS, ANATÓMICOS, SALINOS, CON SUPERFICIE TEXTURIZADA</t>
  </si>
  <si>
    <t>P0601020199</t>
  </si>
  <si>
    <t>IMPLANTES MAMARIOS, ANATÓMICOS, SALINOS - OTROS</t>
  </si>
  <si>
    <t>P06010202</t>
  </si>
  <si>
    <t>IMPLANTES MAMARIOS, ANATÓMICOS, DE SILICONA</t>
  </si>
  <si>
    <t>P0601020201</t>
  </si>
  <si>
    <t>IMPLANTES MAMARIOS, ANATÓMICOS, DE SILICONA, CON SUPERFICIE LISA</t>
  </si>
  <si>
    <t>P0601020202</t>
  </si>
  <si>
    <t>IMPLANTES MAMARIOS, ANATÓMICOS, DE SILICONA, CON SUPERFICIE TEXTURIZADA</t>
  </si>
  <si>
    <t>P0601020299</t>
  </si>
  <si>
    <t>IMPLANTES MAMARIOS, ANATÓMICOS, DE SILICONA - OTROS</t>
  </si>
  <si>
    <t>P060199</t>
  </si>
  <si>
    <t>IMPLANTES DE SENOS, ESTÁNDAR - OTROS</t>
  </si>
  <si>
    <t>P0602</t>
  </si>
  <si>
    <t>IMPLANTES MAMARIOS, EXPANSOR</t>
  </si>
  <si>
    <t>P060201</t>
  </si>
  <si>
    <t>IMPLANTES DE MAMA TIPO BECKER</t>
  </si>
  <si>
    <t>P060299</t>
  </si>
  <si>
    <t>IMPLANTES MAMARIOS, EXPANSOR - OTROS</t>
  </si>
  <si>
    <t>P0680</t>
  </si>
  <si>
    <t>IMPLANTES MAMARIOS - ACCESORIOS</t>
  </si>
  <si>
    <t>P0699</t>
  </si>
  <si>
    <t>IMPLANTES DE SENOS - OTROS</t>
  </si>
  <si>
    <t>P07</t>
  </si>
  <si>
    <t>PRÓTESIS VASCULARES Y CARDÍACAS</t>
  </si>
  <si>
    <t>P0701</t>
  </si>
  <si>
    <t>PRÓTESIS VASCULARES</t>
  </si>
  <si>
    <t>P070101</t>
  </si>
  <si>
    <t>PRÓTESIS VASCULARES BIOLÓGICAS</t>
  </si>
  <si>
    <t>P07010101</t>
  </si>
  <si>
    <t>PRÓTESIS VASCULARES DE PERICARDIO</t>
  </si>
  <si>
    <t>P0701010101</t>
  </si>
  <si>
    <t>PRÓTESIS VASCULARES DE PERICARDIO, RECTAS</t>
  </si>
  <si>
    <t>P0701010102</t>
  </si>
  <si>
    <t>PRÓTESIS VASCULARES DE PERICARDIO, BIFURCADAS</t>
  </si>
  <si>
    <t>P07010102</t>
  </si>
  <si>
    <t>PRÓTESIS VASCULARES HOMOLOGAS,</t>
  </si>
  <si>
    <t>P0701010201</t>
  </si>
  <si>
    <t>PRÓTESIS VASCULARES HOMOLOGAS, RECTAS</t>
  </si>
  <si>
    <t>P0701010202</t>
  </si>
  <si>
    <t>PRÓTESIS VASCULARES HOMOLOGAS, BIFURCADAS</t>
  </si>
  <si>
    <t>P07010199</t>
  </si>
  <si>
    <t>PRÓTESIS VASCULARES BIOLÓGICAS - OTRAS</t>
  </si>
  <si>
    <t>P070102</t>
  </si>
  <si>
    <t>PRÓTESIS VASCULARES SINTÉTICAS</t>
  </si>
  <si>
    <t>P07010201</t>
  </si>
  <si>
    <t>PRÓTESIS VASCULARES DE DACRON</t>
  </si>
  <si>
    <t>P0701020101</t>
  </si>
  <si>
    <t>PRÓTESIS VASCULARES DE DACRON, RECTAS</t>
  </si>
  <si>
    <t>P070102010101</t>
  </si>
  <si>
    <t>PRÓTESIS VASCULARES DE DACRON, RECTAS, TEJIDAS</t>
  </si>
  <si>
    <t>P070102010102</t>
  </si>
  <si>
    <t>P0701020102</t>
  </si>
  <si>
    <t>PRÓTESIS VASCULARES DE DACRON, MULTIFURCADAS</t>
  </si>
  <si>
    <t>P070102010201</t>
  </si>
  <si>
    <t>PRÓTESIS VASCULARES DE DACRON, MULTIFURCADAS (ARCO AÓRTICO (TAMBIÉN COLATERAL Y MÚLTIPLE) Y TORÁCICO-ABDOMINAL)</t>
  </si>
  <si>
    <t>P070102010202</t>
  </si>
  <si>
    <t>PRÓTESIS VASCULARES DE DACRON, TEJIDAS, MULTIFURCADAS</t>
  </si>
  <si>
    <t>P07010202</t>
  </si>
  <si>
    <t>PRÓTESIS VASCULARES DE PTFE</t>
  </si>
  <si>
    <t>P0701020201</t>
  </si>
  <si>
    <t>PRÓTESIS VASCULARES DE PTFE, RECTAS</t>
  </si>
  <si>
    <t>P070102020101</t>
  </si>
  <si>
    <t>PRÓTESIS VASCULARES DE PTFE, RECTAS, SIMPLES</t>
  </si>
  <si>
    <t>P070102020102</t>
  </si>
  <si>
    <t>PRÓTESIS VASCULARES DE PTFE, RECTAS, REFORZADAS</t>
  </si>
  <si>
    <t>P0701020202</t>
  </si>
  <si>
    <t>PRÓTESIS VASCULARES DE PTFE, BIFURCADAS</t>
  </si>
  <si>
    <t>P070102020201</t>
  </si>
  <si>
    <t>PRÓTESIS VASCULARES DE PTFE, BIFURCADAS, SIMPLES</t>
  </si>
  <si>
    <t>P070102020202</t>
  </si>
  <si>
    <t>PRÓTESIS VASCULARES DE PTFE, BIFURCADAS, REFORZADAS</t>
  </si>
  <si>
    <t>P07010299</t>
  </si>
  <si>
    <t>PRÓTESIS VASCULARES SINTÉTICAS - OTRAS</t>
  </si>
  <si>
    <t>P070180</t>
  </si>
  <si>
    <t>PRÓTESIS VASCULARES - ACCESORIOS</t>
  </si>
  <si>
    <t>P0702</t>
  </si>
  <si>
    <t>PARCHES VASCULARES</t>
  </si>
  <si>
    <t>P070201</t>
  </si>
  <si>
    <t>PARCHES VASCULARES BIOLÓGICOS</t>
  </si>
  <si>
    <t>P07020101</t>
  </si>
  <si>
    <t>PARCHES VASCULARES DE PERICARDIO</t>
  </si>
  <si>
    <t>P07020102</t>
  </si>
  <si>
    <t>SIS (SUBMUCOSA INTESTINAL DELGADA) PARCHES VASCULARES</t>
  </si>
  <si>
    <t>P07020199</t>
  </si>
  <si>
    <t>PARCHES VASCULARES BIOLÓGICOS - OTROS</t>
  </si>
  <si>
    <t>P070202</t>
  </si>
  <si>
    <t>PARCHES VASCULARES SINTÉTICOS</t>
  </si>
  <si>
    <t>P07020201</t>
  </si>
  <si>
    <t>PARCHES VASCULARES DE DACRON</t>
  </si>
  <si>
    <t>P07020202</t>
  </si>
  <si>
    <t>PARCHES VASCULARES DE PTFE</t>
  </si>
  <si>
    <t>P07020203</t>
  </si>
  <si>
    <t>PARCHES VASCULARES PARA MASCOTAS</t>
  </si>
  <si>
    <t>P07020204</t>
  </si>
  <si>
    <t>PARCHES VASCULARES DE PU</t>
  </si>
  <si>
    <t>P07020299</t>
  </si>
  <si>
    <t>PARCHES VASCULARES SINTÉTICOS - OTROS</t>
  </si>
  <si>
    <t>P0703</t>
  </si>
  <si>
    <t>VÁLVULAS CARDÍACAS</t>
  </si>
  <si>
    <t>P070301</t>
  </si>
  <si>
    <t>VÁLVULAS CARDÍACAS BIOLÓGICAS</t>
  </si>
  <si>
    <t>P07030101</t>
  </si>
  <si>
    <t>VÁLVULAS CARDÍACAS BIOLÓGICAS PARA IMPLANTE QUIRÚRGICO CON SOPORTE</t>
  </si>
  <si>
    <t>P0703010101</t>
  </si>
  <si>
    <t>VÁLVULAS CARDÍACAS BIOLÓGICAS PROTEGIDAS PARA IMPLANTE QUIRÚRGICO - TEJIDO VALVULAR DE ORIGEN ANIMAL</t>
  </si>
  <si>
    <t>P070301010101</t>
  </si>
  <si>
    <t>VÁLVULAS BIOLÓGICAS AÓRTICAS CON STENTED PARA IMPLANTE QUIRÚRGICO - TEJIDO VALVULAR DE ORIGEN ANIMAL</t>
  </si>
  <si>
    <t>P070301010102</t>
  </si>
  <si>
    <t>VÁLVULAS BIOLÓGICAS MITRALES PROTEGIDAS PARA IMPLANTE QUIRÚRGICO - TEJIDO VALVULAR DE ORIGEN ANIMAL</t>
  </si>
  <si>
    <t>P070301010103</t>
  </si>
  <si>
    <t>VÁLVULAS BIOLÓGICAS PULMONAR PROTEGIDAS PARA IMPLANTE QUIRÚRGICO - TEJIDO VALVULAR DE ORIGEN ANIMAL</t>
  </si>
  <si>
    <t>P070301010104</t>
  </si>
  <si>
    <t>VÁLVULAS BIOLÓGICAS TRICUSPIDAS PROTEGIDAS PARA IMPLANTE QUIRÚRGICO - TEJIDO VALVULAR DE ORIGEN ANIMAL</t>
  </si>
  <si>
    <t>P0703010102</t>
  </si>
  <si>
    <t>VÁLVULAS CARDÍACAS BIOLÓGICAS PROTEGIDAS PARA IMPLANTE QUIRÚRGICO - TEJIDO NO VALVULAR DE ORIGEN ANIMAL</t>
  </si>
  <si>
    <t>P070301010201</t>
  </si>
  <si>
    <t>VÁLVULAS BIOLÓGICAS AÓRTICAS PROTEGIDAS PARA IMPLANTE QUIRÚRGICO - TEJIDO NO VALVULAR DE ORIGEN ANIMAL</t>
  </si>
  <si>
    <t>P070301010202</t>
  </si>
  <si>
    <t>VÁLVULAS BIOLÓGICAS MITRALES PROTEGIDAS PARA IMPLANTE QUIRÚRGICO - TEJIDO NO VALVULAR DE ORIGEN ANIMAL</t>
  </si>
  <si>
    <t>P070301010203</t>
  </si>
  <si>
    <t>VÁLVULAS BIOLÓGICAS PULMONAR PROTEGIDAS PARA IMPLANTE QUIRÚRGICO - TEJIDO NO VALVULAR DE ORIGEN ANIMAL</t>
  </si>
  <si>
    <t>P070301010204</t>
  </si>
  <si>
    <t>VÁLVULAS BIOLÓGICAS TRICUSPIDAS PROTEGIDAS PARA IMPLANTE QUIRÚRGICO - TEJIDO NO VALVULAR DE ORIGEN ANIMAL</t>
  </si>
  <si>
    <t>P07030102</t>
  </si>
  <si>
    <t>VÁLVULAS CARDÍACAS BIOLÓGICAS SIN VÁSTAGO PARA IMPLANTE QUIRÚRGICO</t>
  </si>
  <si>
    <t>P0703010201</t>
  </si>
  <si>
    <t>VÁLVULAS CARDÍACAS BIOLÓGICAS SIN STENTLESS PARA IMPLANTE QUIRÚRGICO - TEJIDO VALVULAR DE ORIGEN ANIMAL</t>
  </si>
  <si>
    <t>P0703010202</t>
  </si>
  <si>
    <t>VÁLVULAS CARDÍACAS BIOLÓGICAS SIN VÁSTAGO PARA IMPLANTE QUIRÚRGICO - TEJIDO DE ORIGEN ANIMAL</t>
  </si>
  <si>
    <t>P07030103</t>
  </si>
  <si>
    <t>VÁLVULAS CARDÍACAS BIOLÓGICAS PARA IMPLANTACIÓN PERCUTÁNEA, CON SOPORTE</t>
  </si>
  <si>
    <t>P0703010301</t>
  </si>
  <si>
    <t>VÁLVULAS CARDÍACAS BIOLÓGICAS PROTEGIDAS PARA IMPLANTE PERCUTÁNEO - TEJIDO VALVULAR DE ORIGEN ANIMAL</t>
  </si>
  <si>
    <t>P070301030101</t>
  </si>
  <si>
    <t>VÁLVULAS AORTICAS BIOLÓGICAS PROTEGIDAS PARA IMPLANTE PERCUTÁNEO - TEJIDO VALVULAR DE ORIGEN ANIMAL</t>
  </si>
  <si>
    <t>P070301030102</t>
  </si>
  <si>
    <t>VÁLVULAS MITRAL BIOLÓGICAS PROTEGIDAS PARA IMPLANTE PERCUTÁNEO - TEJIDO VALVULAR DE ORIGEN ANIMAL</t>
  </si>
  <si>
    <t>P070301030103</t>
  </si>
  <si>
    <t>VÁLVULAS PULMONAR BIOLÓGICAS PROTEGIDAS PARA IMPLANTE PERCUTÁNEO - TEJIDO VALVULAR DE ORIGEN ANIMAL</t>
  </si>
  <si>
    <t>P070301030104</t>
  </si>
  <si>
    <t>VÁLVULAS TRICÚSPIDES BIOLÓGICAS PROTEGIDAS PARA IMPLANTE PERCUTÁNEO - TEJIDO VALVULAR DE ORIGEN ANIMAL</t>
  </si>
  <si>
    <t>P0703010302</t>
  </si>
  <si>
    <t>VÁLVULAS CARDÍACAS BIOLÓGICAS CON SOPORTE PARA IMPLANTE PERCUTÁNEO - TEJIDO NO VALVULAR DE ORIGEN ANIMAL</t>
  </si>
  <si>
    <t>P070301030201</t>
  </si>
  <si>
    <t>VÁLVULAS AORTICAS BIOLÓGICAS PROTEGIDAS PARA IMPLANTE PERCUTÁNEO - TEJIDO NO VALVULAR DE ORIGEN ANIMAL</t>
  </si>
  <si>
    <t>P070301030202</t>
  </si>
  <si>
    <t>VÁLVULAS MITRAL BIOLÓGICAS PROTEGIDAS PARA IMPLANTE PERCUTÁNEO - TEJIDO NO VALVULAR DE ORIGEN ANIMAL</t>
  </si>
  <si>
    <t>P070301030203</t>
  </si>
  <si>
    <t>VÁLVULAS PULMONAR BIOLÓGICAS PROTEGIDAS PARA IMPLANTE PERCUTÁNEO - TEJIDO NO VALVULAR DE ORIGEN ANIMAL</t>
  </si>
  <si>
    <t>P070301030204</t>
  </si>
  <si>
    <t>VÁLVULAS TRICÚSPIDES BIOLÓGICAS PROTEGIDAS PARA IMPLANTE PERCUTÁNEO - TEJIDO NO VALVULAR DE ORIGEN ANIMAL</t>
  </si>
  <si>
    <t>P07030104</t>
  </si>
  <si>
    <t>VÁLVULAS BIOLÓGICAS, BICAVAL</t>
  </si>
  <si>
    <t>P07030199</t>
  </si>
  <si>
    <t>VÁLVULAS CARDÍACAS BIOLÓGICAS - OTRAS</t>
  </si>
  <si>
    <t>P070302</t>
  </si>
  <si>
    <t>VÁLVULAS CARDÍACAS MECÁNICAS</t>
  </si>
  <si>
    <t>P07030201</t>
  </si>
  <si>
    <t>VÁLVULAS DE CORAZÓN MECÁNICAS, VÁLVULAS DE BOLA</t>
  </si>
  <si>
    <t>P07030202</t>
  </si>
  <si>
    <t>VÁLVULAS CARDÍACAS MECÁNICAS MONODISCO</t>
  </si>
  <si>
    <t>P07030203</t>
  </si>
  <si>
    <t>VÁLVULAS CARDÍACAS MECÁNICAS DE DOBLE DISCO</t>
  </si>
  <si>
    <t>P0703020301</t>
  </si>
  <si>
    <t>VÁLVULAS AÓRTICAS MECÁNICAS DE BILEAFLET</t>
  </si>
  <si>
    <t>P0703020302</t>
  </si>
  <si>
    <t>VÁLVULAS MITRAL MECÁNICAS BILEAFLET</t>
  </si>
  <si>
    <t>P0703020399</t>
  </si>
  <si>
    <t>VÁLVULAS CARDÍACAS MECÁNICAS BILEAFLET - OTRAS</t>
  </si>
  <si>
    <t>P07030299</t>
  </si>
  <si>
    <t>VÁLVULAS CARDÍACAS MECÁNICAS - OTRAS</t>
  </si>
  <si>
    <t>P070303</t>
  </si>
  <si>
    <t>TUBOS DE VÁLVULAS DEL CORAZÓN</t>
  </si>
  <si>
    <t>P07030301</t>
  </si>
  <si>
    <t>TUBOS BIOLÓGICOS PARA VÁLVULAS CARDÍACAS</t>
  </si>
  <si>
    <t>P07030302</t>
  </si>
  <si>
    <t>TUBOS PARA VÁLVULAS CARDÍACAS MECÁNICAS</t>
  </si>
  <si>
    <t>P07030399</t>
  </si>
  <si>
    <t>TUBOS PARA VÁLVULAS CARDÍACAS - OTROS</t>
  </si>
  <si>
    <t>P070304</t>
  </si>
  <si>
    <t>ANILLOS DE VÁLVULAS DEL CORAZÓN</t>
  </si>
  <si>
    <t>P07030401</t>
  </si>
  <si>
    <t>ANILLOS DE VÁLVULAS CARDÍACAS FLEXIBLES O SIN APOYO</t>
  </si>
  <si>
    <t>P07030402</t>
  </si>
  <si>
    <t>ANILLOS DE VÁLVULAS CARDÍACAS RÍGIDAS O SEMI-RÍGIDAS CON SOPORTE</t>
  </si>
  <si>
    <t>P07030403</t>
  </si>
  <si>
    <t>ANILLOS DE VALVULAS CARDÍACAS SEMIRRÍGIDAS INCOMPLETAS</t>
  </si>
  <si>
    <t>P07030499</t>
  </si>
  <si>
    <t>ANILLOS DE VÁLVULAS CARDÍACAS - OTROS</t>
  </si>
  <si>
    <t>P070380</t>
  </si>
  <si>
    <t>VÁLVULAS CARDÍACAS - ACCESORIOS</t>
  </si>
  <si>
    <t>P07038001</t>
  </si>
  <si>
    <t>TAMAÑOS DE IMPLANTES DE VÁLVULAS CARDÍACAS</t>
  </si>
  <si>
    <t>P07038002</t>
  </si>
  <si>
    <t>ACCESORIOS PARA IMPLANTES DE VÁLVULA CARDÍACA TRANSCATÉTER</t>
  </si>
  <si>
    <t>P07038003</t>
  </si>
  <si>
    <t>ACCESORIOS PARA IMPLANTES DE VÁLVULAS CARDÍACAS MECÁNICAS</t>
  </si>
  <si>
    <t>P07038004</t>
  </si>
  <si>
    <t>IMPLANTES DE RECONSTRUCCIÓN DE VÁLVULAS CARDÍACAS</t>
  </si>
  <si>
    <t>P07038099</t>
  </si>
  <si>
    <t>ACCESORIOS PARA VÁLVULAS CARDÍACAS - OTROS</t>
  </si>
  <si>
    <t>P070399</t>
  </si>
  <si>
    <t>VÁLVULAS CARDÍACAS - OTRAS</t>
  </si>
  <si>
    <t>P0704</t>
  </si>
  <si>
    <t>ENDOPRÓTESIS VASCULARES Y CARDÍACAS</t>
  </si>
  <si>
    <t>P070401</t>
  </si>
  <si>
    <t>ENDOPRÓTESIS VASCULARES</t>
  </si>
  <si>
    <t>P07040101</t>
  </si>
  <si>
    <t>ENDOPRÓTESIS VASCULARES DE DACRON</t>
  </si>
  <si>
    <t>P0704010101</t>
  </si>
  <si>
    <t>ENDOPRÓTESIS VASCULARES DE DACRON, RECTAS</t>
  </si>
  <si>
    <t>P070401010101</t>
  </si>
  <si>
    <t>ENDOPRÓTESIS VASCULARES DE DACRON, RECTA - ABDOMINAL</t>
  </si>
  <si>
    <t>P070401010102</t>
  </si>
  <si>
    <t>ENDOPRÓTESIS VASCULARES DE DACRON, RECTA - TORÁCICA</t>
  </si>
  <si>
    <t>P070401010199</t>
  </si>
  <si>
    <t>ENDOPRÓTESIS VASCULARES DE DACRON, RECTAS - OTRAS</t>
  </si>
  <si>
    <t>P0704010102</t>
  </si>
  <si>
    <t>ENDOPRÓTESIS VASCULARES DE DACRON, BIFURCADAS</t>
  </si>
  <si>
    <t>P0704010103</t>
  </si>
  <si>
    <t>ENDOPROTESIS VASCULARES DE DACRON, AUXILIARES</t>
  </si>
  <si>
    <t>P07040102</t>
  </si>
  <si>
    <t>ENDOPRÓTESIS VASCULARES DE PTFE</t>
  </si>
  <si>
    <t>P0704010201</t>
  </si>
  <si>
    <t>ENDOPROTESIS VASCULARES DE PTFE, RECTAS</t>
  </si>
  <si>
    <t>P070401020101</t>
  </si>
  <si>
    <t>ENDOPROTESIS VASCULARES DE PTFE, RECTAS - ABDOMINALES</t>
  </si>
  <si>
    <t>P070401020102</t>
  </si>
  <si>
    <t>ENDOPROTESIS VASCULARES DE PTFE, RECTA - TORACICA</t>
  </si>
  <si>
    <t>P070401020103</t>
  </si>
  <si>
    <t>ENDOPROTESIS VASCULARES DE PTFE, RECTAS - PERIFÉRICAS</t>
  </si>
  <si>
    <t>P070401020199</t>
  </si>
  <si>
    <t>ENDOPROTESIS VASCULARES DE PTFE, RECTAS - OTRAS</t>
  </si>
  <si>
    <t>P0704010202</t>
  </si>
  <si>
    <t>ENDOPROTESIS VASCULARES DE PTFE, BIFURCADAS</t>
  </si>
  <si>
    <t>P0704010203</t>
  </si>
  <si>
    <t>ENDOPROTESIS VASCULARES DE PTFE, AUXILIARES</t>
  </si>
  <si>
    <t>P07040199</t>
  </si>
  <si>
    <t>ENDOPROTESIS VASCULARES - OTRAS</t>
  </si>
  <si>
    <t>P070402</t>
  </si>
  <si>
    <t>STENTS VASCULARES</t>
  </si>
  <si>
    <t>P07040201</t>
  </si>
  <si>
    <t>STENT CORONARIO</t>
  </si>
  <si>
    <t>P0704020101</t>
  </si>
  <si>
    <t>STENTS CORONARIOS DE METAL DESNUDO (BMS)</t>
  </si>
  <si>
    <t>P070402010101</t>
  </si>
  <si>
    <t>STENT CORONARIO DE ACERO INOXIDABLE (BMS)</t>
  </si>
  <si>
    <t>P070402010102</t>
  </si>
  <si>
    <t>STENT CORONARIO METÁLICO NO ACERO INOXIDABLE</t>
  </si>
  <si>
    <t>P070402010199</t>
  </si>
  <si>
    <t>STENTS CORONARIOS METÁLICOS (BMS) - OTROS</t>
  </si>
  <si>
    <t>P0704020102</t>
  </si>
  <si>
    <t>STENT CORONARIO RECUBIERTO</t>
  </si>
  <si>
    <t>P0704020103</t>
  </si>
  <si>
    <t>STENT CORONARIO LIBERADOR DE FÁRMACOS (DES)</t>
  </si>
  <si>
    <t>P070402010301</t>
  </si>
  <si>
    <t>STENT CORONARIO LIBERADOR DE FÁRMACOS (DES) CON POLÍMEROS</t>
  </si>
  <si>
    <t>P070402010302</t>
  </si>
  <si>
    <t>STENT CORONARIO LIBERADOR DE FÁRMACOS (DES) SIN POLÍMEROS</t>
  </si>
  <si>
    <t>P0704020104</t>
  </si>
  <si>
    <t>STENT CORONARIO ABSORBIBLE</t>
  </si>
  <si>
    <t>P0704020105</t>
  </si>
  <si>
    <t>STENT CORONARIO, BIOACTIVO</t>
  </si>
  <si>
    <t>P0704020199</t>
  </si>
  <si>
    <t>STENT CORONARIO - OTROS</t>
  </si>
  <si>
    <t>P07040202</t>
  </si>
  <si>
    <t>STENTS VASCULARES PERIFÉRICOS</t>
  </si>
  <si>
    <t>P0704020201</t>
  </si>
  <si>
    <t>STENTS VASCULARES PERIFÉRICOS, BMS</t>
  </si>
  <si>
    <t>P070402020101</t>
  </si>
  <si>
    <t>STENTS VASCULARES PERIFÉRICOS DE ACERO INOXIDABLE METÁLICOS</t>
  </si>
  <si>
    <t>P070402020102</t>
  </si>
  <si>
    <t>STENTS METÁLICOS VASCULARES PERIFÉRICOS QUE NO SON DE ACERO INOXIDABLE</t>
  </si>
  <si>
    <t>P070402020199</t>
  </si>
  <si>
    <t>STENTS VASCULARES PERIFÉRICOS DESNUDOS - OTROS</t>
  </si>
  <si>
    <t>P0704020202</t>
  </si>
  <si>
    <t>STENTS CON RECUBRIMIENTO VASCULAR PERIFÉRICO</t>
  </si>
  <si>
    <t>P0704020203</t>
  </si>
  <si>
    <t>STENTS LIBERADORES DE FÁRMACOS VASCULARES PERIFÉRICOS (DES)</t>
  </si>
  <si>
    <t>P0704020204</t>
  </si>
  <si>
    <t>STENTS VASCULARES PERIFÉRICOS, BIOACTIVOS</t>
  </si>
  <si>
    <t>P0704020299</t>
  </si>
  <si>
    <t>STENTS VASCULARES PERIFÉRICOS - OTROS</t>
  </si>
  <si>
    <t>P070403</t>
  </si>
  <si>
    <t>OCLUSIONES DE DEFECTOS CARDIACOS Y CORONARIOS</t>
  </si>
  <si>
    <t>P07040301</t>
  </si>
  <si>
    <t>OCLUSIONES CARDÍACAS, DEFECTOS DEL SEPTIO VENTRICULAR</t>
  </si>
  <si>
    <t>P07040302</t>
  </si>
  <si>
    <t>OCLUSIONES CARDÍACAS, DEFECTOS DEL SEPTIO AURICULAR</t>
  </si>
  <si>
    <t>P07040303</t>
  </si>
  <si>
    <t>OCLUSIONES CARDIACAS, FORAMEN OVALE Y CONDUCTO DE BOTALLO</t>
  </si>
  <si>
    <t>P07040399</t>
  </si>
  <si>
    <t>OCLUSORES PARA DEFECTOS CORONARIOS Y CARDÍACOS - OTROS</t>
  </si>
  <si>
    <t>P070404</t>
  </si>
  <si>
    <t>OCLUSIONES DEL APENDICE AURICULAR IZQUIERDO</t>
  </si>
  <si>
    <t>P0780</t>
  </si>
  <si>
    <t>PRÓTESIS VASCULARES Y CARDÍACAS - ACCESORIOS</t>
  </si>
  <si>
    <t>P0799</t>
  </si>
  <si>
    <t>PRÓTESIS VASCULARES Y CARDÍACAS - OTRAS</t>
  </si>
  <si>
    <t>P08</t>
  </si>
  <si>
    <t>PRÓTESIS UROGENITALES</t>
  </si>
  <si>
    <t>P0801</t>
  </si>
  <si>
    <t>PRÓTESIS PARA LA INCONTINENCIA URINARIA</t>
  </si>
  <si>
    <t>P080102</t>
  </si>
  <si>
    <t>ESFÍNTERES URINARIOS ARTIFICIALES</t>
  </si>
  <si>
    <t>P080199</t>
  </si>
  <si>
    <t>PRÓTESIS PARA LA INCONTINENCIA URINARIA - OTRAS</t>
  </si>
  <si>
    <t>P0802</t>
  </si>
  <si>
    <t>PRÓTESIS DEL SISTEMA GENITAL MASCULINO</t>
  </si>
  <si>
    <t>P080201</t>
  </si>
  <si>
    <t>PRÓTESIS DE TESTÍCULO</t>
  </si>
  <si>
    <t>P080202</t>
  </si>
  <si>
    <t>PRÓTESIS DE PENE</t>
  </si>
  <si>
    <t>P080299</t>
  </si>
  <si>
    <t>PRÓTESIS DEL SISTEMA GENITAL MASCULINO - OTRAS</t>
  </si>
  <si>
    <t>P0803</t>
  </si>
  <si>
    <t>PRÓTESIS DE OBSTRUCCIÓN URINARIA</t>
  </si>
  <si>
    <t>P080301</t>
  </si>
  <si>
    <t>PRÓTESIS URETRALES</t>
  </si>
  <si>
    <t>P08030101</t>
  </si>
  <si>
    <t>PRÓTESIS URETRALES TRANSPROSTÁTICAS</t>
  </si>
  <si>
    <t>P08030102</t>
  </si>
  <si>
    <t>PRÓTESIS DE CONDUCTO DEFERENTE</t>
  </si>
  <si>
    <t>P08030199</t>
  </si>
  <si>
    <t>PRÓTESIS ENDOURETRALES - OTRAS</t>
  </si>
  <si>
    <t>P080302</t>
  </si>
  <si>
    <t>PRÓTESIS URETERALES</t>
  </si>
  <si>
    <t>P080399</t>
  </si>
  <si>
    <t>PRÓTESIS DE OBSTRUCCIÓN URINARIA - OTRAS</t>
  </si>
  <si>
    <t>P0804</t>
  </si>
  <si>
    <t>PRÓTESIS DEL SISTEMA GENITAL FEMENINO</t>
  </si>
  <si>
    <t>P080401</t>
  </si>
  <si>
    <t>PRÓTESIS DE LAS TROMPAS DE FALOPIO</t>
  </si>
  <si>
    <t>P080499</t>
  </si>
  <si>
    <t>PRÓTESIS DEL SISTEMA GENITAL FEMENINO - OTRAS</t>
  </si>
  <si>
    <t>P0805</t>
  </si>
  <si>
    <t>VÁLVULAS IMPLANTABLES DEL TRACTO URINARIO</t>
  </si>
  <si>
    <t>P0880</t>
  </si>
  <si>
    <t>PRÓTESIS UROGENITALES - ACCESORIOS</t>
  </si>
  <si>
    <t>P0899</t>
  </si>
  <si>
    <t>PRÓTESIS UROGENITALES - OTRAS</t>
  </si>
  <si>
    <t>P09</t>
  </si>
  <si>
    <t>PRÓTESIS ORTOPÉDICAS, DISPOSITIVOS DE OSTEOSÍNTESIS, DISPOSITIVOS PARA SÍNTESIS DE TENDONES Y LIGAMENTOS</t>
  </si>
  <si>
    <t>P0901</t>
  </si>
  <si>
    <t>PRÓTESIS DE HOMBRO</t>
  </si>
  <si>
    <t>P090103</t>
  </si>
  <si>
    <t>COMPONENTES GLENOIDEOS</t>
  </si>
  <si>
    <t>P09010301</t>
  </si>
  <si>
    <t>PRÓTESIS DE HOMBRO Y ESPALDA DE METAL METAGLENE</t>
  </si>
  <si>
    <t>P09010302</t>
  </si>
  <si>
    <t>INSERTOS ANATÓMICOS PARA PRÓTESIS DE HOMBRO</t>
  </si>
  <si>
    <t>P09010303</t>
  </si>
  <si>
    <t>GLENOSFERAS</t>
  </si>
  <si>
    <t>P09010304</t>
  </si>
  <si>
    <t>GLENOIDES MONOBLOQUE</t>
  </si>
  <si>
    <t>P09010399</t>
  </si>
  <si>
    <t>COMPONENTES GLENOIDEOS - OTROS</t>
  </si>
  <si>
    <t>P090104</t>
  </si>
  <si>
    <t>PRÓTESIS DE HOMBRO COMPONENTES HUMERALES</t>
  </si>
  <si>
    <t>P09010401</t>
  </si>
  <si>
    <t>COMPONENTES EPIFISARIOS HUMERALES</t>
  </si>
  <si>
    <t>P0901040101</t>
  </si>
  <si>
    <t>COMPONENTES EPIFISARIOS HUMERALES PARA PRÓTESIS ANATÓMICAS</t>
  </si>
  <si>
    <t>P090104010101</t>
  </si>
  <si>
    <t>COMPONENTES EPIFISARIOS HUMERALES PARA PRÓTESIS ANATÓMICAS - CABEZAS HUMERALES</t>
  </si>
  <si>
    <t>P090104010102</t>
  </si>
  <si>
    <t>COMPONENTES EPIFISARIO HUMERALES PARA PRÓTESIS ANATÓMICAS DE REVESTIMIENTO</t>
  </si>
  <si>
    <t>P0901040102</t>
  </si>
  <si>
    <t>COMPONENTES EPIFISARIO HUMERAL PARA PRÓTESIS INVERSA</t>
  </si>
  <si>
    <t>P090104010201</t>
  </si>
  <si>
    <t>COMPONENTES EPIFISARIO HUMERAL PARA PRÓTESIS INVERSA - INSERTOS</t>
  </si>
  <si>
    <t>P090104010202</t>
  </si>
  <si>
    <t>COMPONENTES EPIFISARIO HUMERAL PARA PRÓTESIS INVERSA - COPAS HUMERALES</t>
  </si>
  <si>
    <t>P0901040199</t>
  </si>
  <si>
    <t>COMPONENTES EPIFISARIOS HUMERALES - OTROS</t>
  </si>
  <si>
    <t>P09010402</t>
  </si>
  <si>
    <t>COMPONENTES DIAFISARIO HUMERAL</t>
  </si>
  <si>
    <t>P0901040201</t>
  </si>
  <si>
    <t>PRÓTESIS DE HOMBRO VASTAGOS NO MODULARES</t>
  </si>
  <si>
    <t>P0901040202</t>
  </si>
  <si>
    <t>PRÓTESIS DE HOMBRO VASTAGOS MODULARES</t>
  </si>
  <si>
    <t>P0901040203</t>
  </si>
  <si>
    <t>COMPONENTES HUMERALES MONOBLOQUE DIAFISARIO (TALLO + COMPONENTE EPIFISARIO)</t>
  </si>
  <si>
    <t>P090104020301</t>
  </si>
  <si>
    <t>COMPONENTES HUMERALES MONOBLOQUE DIAFISARIO PARA PRÓTESIS ANATÓMICA (VASTAGO + CABEZA)</t>
  </si>
  <si>
    <t>P090104020302</t>
  </si>
  <si>
    <t>COMPONENTES HUMERALES MONOBLOQUE DIAFISARIO PARA PRÓTESIS INVERSA (VÁSTAGO + COPA)</t>
  </si>
  <si>
    <t>P0901040204</t>
  </si>
  <si>
    <t>PRÓTESIS DE HOMBRO VÁSTAGOS DE REVISIÓN</t>
  </si>
  <si>
    <t>P0901040205</t>
  </si>
  <si>
    <t>PRÓTESIS DE HOMBRO RESECCIONES GRANDES VÁSTAGOS</t>
  </si>
  <si>
    <t>P0901040299</t>
  </si>
  <si>
    <t>COMPONENTES HUMERALES DIAFISARIO - OTROS</t>
  </si>
  <si>
    <t>P09010403</t>
  </si>
  <si>
    <t>SEPARADORES PARA PRÓTESIS DE HOMBRO</t>
  </si>
  <si>
    <t>P09010499</t>
  </si>
  <si>
    <t>COMPONENTES HUMERALES PARA PRÓTESIS DE HOMBRO - OTROS</t>
  </si>
  <si>
    <t>P090180</t>
  </si>
  <si>
    <t>PRÓTESIS DE HOMBRO - ACCESORIOS</t>
  </si>
  <si>
    <t>P09018001</t>
  </si>
  <si>
    <t>TORNILLOS DE FIJACIÓN PRÓTESIS DE HOMBRO</t>
  </si>
  <si>
    <t>P09018002</t>
  </si>
  <si>
    <t>ADAPTADORES PARA PRÓTESIS DE HOMBRO (INCLUYENDO CONOS Y MANGAS)</t>
  </si>
  <si>
    <t>P0901800201</t>
  </si>
  <si>
    <t>ADAPTADORES DE COMPONENTES GLENOIDEOS</t>
  </si>
  <si>
    <t>P0901800202</t>
  </si>
  <si>
    <t>ADAPTADORES DE COMPONENTES HUMERALES</t>
  </si>
  <si>
    <t>P09018003</t>
  </si>
  <si>
    <t>PRÓTESIS DE HOMBRO GORRAS ENDOMIDOLARES</t>
  </si>
  <si>
    <t>P09018099</t>
  </si>
  <si>
    <t>PRÓTESIS DE HOMBRO - ACCESORIOS - OTROS</t>
  </si>
  <si>
    <t>P090199</t>
  </si>
  <si>
    <t>PRÓTESIS DE HOMBRO - OTRAS</t>
  </si>
  <si>
    <t>P0902</t>
  </si>
  <si>
    <t>PRÓTESIS DE CODO</t>
  </si>
  <si>
    <t>P090203</t>
  </si>
  <si>
    <t>PRÓTESIS DE CODO COMPONENTES HUMERALES</t>
  </si>
  <si>
    <t>P090204</t>
  </si>
  <si>
    <t>PRÓTESIS DE CODO COMPONENTES RADIALES</t>
  </si>
  <si>
    <t>P090205</t>
  </si>
  <si>
    <t>PRÓTESIS DE CODO COMPONENTES CUBITALES</t>
  </si>
  <si>
    <t>P090280</t>
  </si>
  <si>
    <t>PRÓTESIS DE CODO - ACCESORIOS</t>
  </si>
  <si>
    <t>P090299</t>
  </si>
  <si>
    <t>PRÓTESIS DE CODO - OTRAS</t>
  </si>
  <si>
    <t>P0903</t>
  </si>
  <si>
    <t>PRÓTESIS DE MUÑECA</t>
  </si>
  <si>
    <t>P090303</t>
  </si>
  <si>
    <t>PRÓTESIS DE MUÑECA COMPONENTES DEL CARPO</t>
  </si>
  <si>
    <t>P090304</t>
  </si>
  <si>
    <t>PRÓTESIS DE MUÑECA COMPONENTES RADIO-CUBITALES</t>
  </si>
  <si>
    <t>P09030401</t>
  </si>
  <si>
    <t>PRÓTESIS DE MUÑECA COMPONENTES RADIALES</t>
  </si>
  <si>
    <t>P09030402</t>
  </si>
  <si>
    <t>PRÓTESIS DE MUÑECA COMPONENTES CUBITALES</t>
  </si>
  <si>
    <t>P090305</t>
  </si>
  <si>
    <t>PRÓTESIS TOTALES DE MUÑECA</t>
  </si>
  <si>
    <t>P090380</t>
  </si>
  <si>
    <t>PRÓTESIS DE MUÑECA - ACCESORIOS</t>
  </si>
  <si>
    <t>P090399</t>
  </si>
  <si>
    <t>PRÓTESIS DE MUÑECA - OTRAS</t>
  </si>
  <si>
    <t>P0904</t>
  </si>
  <si>
    <t>PRÓTESIS DE MANO</t>
  </si>
  <si>
    <t>P090403</t>
  </si>
  <si>
    <t>COMPONENTES DE INTERFALANGE DE PRÓTESIS DE MANO</t>
  </si>
  <si>
    <t>P090404</t>
  </si>
  <si>
    <t>COMPONENTES PRÓTESIS DE MANO TRAPECIO-METACARPIANO</t>
  </si>
  <si>
    <t>P090480</t>
  </si>
  <si>
    <t>PRÓTESIS DE MANO - ACCESORIOS</t>
  </si>
  <si>
    <t>P090499</t>
  </si>
  <si>
    <t>PRÓTESIS DE MANO - OTRAS</t>
  </si>
  <si>
    <t>P0905</t>
  </si>
  <si>
    <t>PRÓTESIS DE TOBILLO</t>
  </si>
  <si>
    <t>P090506</t>
  </si>
  <si>
    <t>PRÓTESIS DE TOBILLO CON INSERTO MÓVIL</t>
  </si>
  <si>
    <t>P09050601</t>
  </si>
  <si>
    <t>PRÓTESIS DE TOBILLO CON INSERTO MÓVIL CEMENTADO</t>
  </si>
  <si>
    <t>P0905060101</t>
  </si>
  <si>
    <t>PRÓTESIS DE TOBILLO CON INSERTO MÓVIL CEMENTADO - COMPONENTES TIBIAL</t>
  </si>
  <si>
    <t>P0905060102</t>
  </si>
  <si>
    <t>PRÓTESIS DE TOBILLO CON INSERTO MÓVIL CEMENTADO - COMPONENTES TALAR</t>
  </si>
  <si>
    <t>P09050602</t>
  </si>
  <si>
    <t>PRÓTESIS DE TOBILLO CON INSERTO MÓVIL NO CEMENTADO</t>
  </si>
  <si>
    <t>P0905060201</t>
  </si>
  <si>
    <t>PRÓTESIS DE TOBILLO CON INSERTO MÓVIL NO CEMENTADO - COMPONENTES TIBIAL</t>
  </si>
  <si>
    <t>P0905060202</t>
  </si>
  <si>
    <t>PRÓTESIS DE TOBILLO CON INSERTO MÓVIL NO CEMENTADO - COMPONENTES DEL TALAR</t>
  </si>
  <si>
    <t>P09050603</t>
  </si>
  <si>
    <t>PRÓTESIS DE TOBILLO INSERTOS MÓVILES</t>
  </si>
  <si>
    <t>P090507</t>
  </si>
  <si>
    <t>PRÓTESIS DE TOBILLO CON INSERTO FIJO</t>
  </si>
  <si>
    <t>P09050701</t>
  </si>
  <si>
    <t>PRÓTESIS DE TOBILLO CON INSERTO FIJO CEMENTADO</t>
  </si>
  <si>
    <t>P0905070101</t>
  </si>
  <si>
    <t>PRÓTESIS DE TOBILLO CON INSERTO FIJO CEMENTADO - COMPONENTES TIBIAL</t>
  </si>
  <si>
    <t>P0905070102</t>
  </si>
  <si>
    <t>PRÓTESIS DE TOBILLO CON INSERTO FIJO CEMENTADO - COMPONENTES DEL TALAR</t>
  </si>
  <si>
    <t>P09050702</t>
  </si>
  <si>
    <t>PRÓTESIS DE TOBILLO CON INSERTO FIJO NO CEMENTADO</t>
  </si>
  <si>
    <t>P0905070201</t>
  </si>
  <si>
    <t>PRÓTESIS DE TOBILLO CON INSERTO FIJO NO Cementado - COMPONENTES TIBIAL</t>
  </si>
  <si>
    <t>P0905070202</t>
  </si>
  <si>
    <t>PRÓTESIS DE TOBILLO CON INSERTO FIJO NO CEMENTADO - COMPONENTES DEL TALAR</t>
  </si>
  <si>
    <t>P09050703</t>
  </si>
  <si>
    <t>PRÓTESIS DE TOBILLO INSERTOS FIJOS</t>
  </si>
  <si>
    <t>P090508</t>
  </si>
  <si>
    <t>ESPACIADORES PARA PRÓTESIS DE TOBILLO</t>
  </si>
  <si>
    <t>P090580</t>
  </si>
  <si>
    <t>PRÓTESIS DE TOBILLO - ACCESORIOS</t>
  </si>
  <si>
    <t>P09058001</t>
  </si>
  <si>
    <t>PRÓTESIS DE TOBILLO VÁSTAGO TIBIAL</t>
  </si>
  <si>
    <t>P09058099</t>
  </si>
  <si>
    <t>PRÓTESIS DE TOBILLO - ACCESORIOS - OTROS</t>
  </si>
  <si>
    <t>P090599</t>
  </si>
  <si>
    <t>PRÓTESIS DE TOBILLO - OTRAS</t>
  </si>
  <si>
    <t>P0906</t>
  </si>
  <si>
    <t>PRÓTESIS DE PIE</t>
  </si>
  <si>
    <t>P090603</t>
  </si>
  <si>
    <t>COMPONENTES INTERFALANGEALES DE PRÓTESIS DE PIE</t>
  </si>
  <si>
    <t>P090604</t>
  </si>
  <si>
    <t>PRÓTESIS DE PIE COMPONENTES METATARSALFALÁNGICOS</t>
  </si>
  <si>
    <t>P090605</t>
  </si>
  <si>
    <t>ENDÓRTESIS DE PIE</t>
  </si>
  <si>
    <t>P090680</t>
  </si>
  <si>
    <t>PRÓTESIS DE PIE - ACCESORIOS</t>
  </si>
  <si>
    <t>P090699</t>
  </si>
  <si>
    <t>PRÓTESIS DE PIE - OTRAS</t>
  </si>
  <si>
    <t>P0907</t>
  </si>
  <si>
    <t>PRÓTESIS Y SISTEMAS DE ESTABILIZACIÓN DE COLUMNA</t>
  </si>
  <si>
    <t>P090701</t>
  </si>
  <si>
    <t>SISTEMAS DE FUSIÓN ESPINAL</t>
  </si>
  <si>
    <t>P09070101</t>
  </si>
  <si>
    <t>JAULAS ESPINALES</t>
  </si>
  <si>
    <t>P09070199</t>
  </si>
  <si>
    <t>SISTEMAS DE FUSIÓN ESPINAL - OTROS</t>
  </si>
  <si>
    <t>P090702</t>
  </si>
  <si>
    <t>SISTEMAS DE REEMPLAZO DE DISCOS INTERVERTEBRALES</t>
  </si>
  <si>
    <t>P09070201</t>
  </si>
  <si>
    <t>PRÓTESIS DE DISCO</t>
  </si>
  <si>
    <t>P090703</t>
  </si>
  <si>
    <t>SISTEMAS DE ESTABILIZACIÓN O FIJACIÓN VERTEBRAL IMPLANTABLES</t>
  </si>
  <si>
    <t>P09070301</t>
  </si>
  <si>
    <t>SISTEMAS DE FIJACIÓN CERVICAL</t>
  </si>
  <si>
    <t>P09070302</t>
  </si>
  <si>
    <t>SISTEMAS DE FIJACIÓN TORACOLUMBOSAcro</t>
  </si>
  <si>
    <t>P09070304</t>
  </si>
  <si>
    <t>CONECTORES DEL SISTEMA DE FIJACIÓN DE LA COLUMNA</t>
  </si>
  <si>
    <t>P09070305</t>
  </si>
  <si>
    <t>ESTABILIZADORES ESPINALES, TIPO DINÁMICO</t>
  </si>
  <si>
    <t>P09070399</t>
  </si>
  <si>
    <t>SISTEMAS IMPLANTABLES DE ESTABILIZACIÓN O FIJACIÓN DE LA COLUMNA - OTROS</t>
  </si>
  <si>
    <t>P090780</t>
  </si>
  <si>
    <t>PRÓTESIS DE COLUMNA Y SISTEMAS DE ESTABILIZACIÓN - ACCESORIOS</t>
  </si>
  <si>
    <t>P090799</t>
  </si>
  <si>
    <t>PRÓTESIS DE COLUMNA Y SISTEMAS DE ESTABILIZACIÓN - OTROS</t>
  </si>
  <si>
    <t>P0908</t>
  </si>
  <si>
    <t>PRÓTESIS DE CADERA</t>
  </si>
  <si>
    <t>P090803</t>
  </si>
  <si>
    <t>COMPONENTES ACETABULARES PRÓTESIS DE CADERA</t>
  </si>
  <si>
    <t>P09080301</t>
  </si>
  <si>
    <t>COPAS ACETABULARES DE IMPLANTE PRIMARIO</t>
  </si>
  <si>
    <t>P0908030101</t>
  </si>
  <si>
    <t>COPAS ACETABULARES CEMENTADAS PARA IMPLANTE PRIMARIO</t>
  </si>
  <si>
    <t>P090803010101</t>
  </si>
  <si>
    <t>COPAS ACETABULARES DE METAL CEMENTADO PARA IMPLANTE PRIMARIO</t>
  </si>
  <si>
    <t>P090803010102</t>
  </si>
  <si>
    <t>COPAS ACETABULARES DE POLIETILENO CEMENTADO PARA IMPLANTE PRIMARIO, DE UNA PIEZA</t>
  </si>
  <si>
    <t>P090803010199</t>
  </si>
  <si>
    <t>COTAS ACETABULARES CEMENTADAS PARA IMPLANTE PRIMARIO - OTRAS</t>
  </si>
  <si>
    <t>P0908030102</t>
  </si>
  <si>
    <t>COPAS ACETABULARES NO CEMENTADAS PARA IMPLANTE PRIMARIO</t>
  </si>
  <si>
    <t>P090803010201</t>
  </si>
  <si>
    <t>COPAS ACETABULARES METÁLICAS NO CEMENTADAS PARA IMPLANTES PRIMARIOS</t>
  </si>
  <si>
    <t>P090803010202</t>
  </si>
  <si>
    <t>COPAS ACETABULARES DE POLIETILENO DE UNA PIEZA NO CEMENTADAS PARA IMPLANTE PRIMARIO</t>
  </si>
  <si>
    <t>P090803010203</t>
  </si>
  <si>
    <t>COPAS ACETABULARES METÁLICAS DE UNA PIEZA NO CEMENTADAS PARA IMPLANTE PRIMARIO</t>
  </si>
  <si>
    <t>P090803010299</t>
  </si>
  <si>
    <t>COPAS ACETABULARES NO CEMENTADAS PARA IMPLANTE PRIMARIO - OTRAS</t>
  </si>
  <si>
    <t>P09080302</t>
  </si>
  <si>
    <t>COMPONENTES ACETABULARES DEL RESUPERFICIE DE CADERA</t>
  </si>
  <si>
    <t>P09080303</t>
  </si>
  <si>
    <t>COPAS ACETABULARES PARA CIRUGÍA DE REVISIÓN</t>
  </si>
  <si>
    <t>P0908030301</t>
  </si>
  <si>
    <t>COPAS ACETABULARES CEMENTADAS PARA CIRUGÍA DE REVISIÓN</t>
  </si>
  <si>
    <t>P0908030302</t>
  </si>
  <si>
    <t>COPAS ACETABULARES NO CEMENTADAS PARA CIRUGÍA DE REVISIÓN</t>
  </si>
  <si>
    <t>P09080304</t>
  </si>
  <si>
    <t>PRÓTESIS DE CADERA INSERTOS ACETABULARES</t>
  </si>
  <si>
    <t>P0908030401</t>
  </si>
  <si>
    <t>PRÓTESIS DE CADERA INSERTOS ACETABULARES DE POLIETILENO</t>
  </si>
  <si>
    <t>P090803040101</t>
  </si>
  <si>
    <t>INSERTOS DE PRÓTESIS DE CADERA DE POLIETILENO ESTÁNDAR</t>
  </si>
  <si>
    <t>P090803040102</t>
  </si>
  <si>
    <t>INSERTOS DE PRÓTESIS DE CADERA DE POLIETILENO EXCÉNTRICOS</t>
  </si>
  <si>
    <t>P090803040103</t>
  </si>
  <si>
    <t>INSERTOS DE PRÓTESIS DE CADERA DE POLIETILENO RETENTIVO, ANTILUXACIÓN</t>
  </si>
  <si>
    <t>P0908030402</t>
  </si>
  <si>
    <t>PRÓTESIS DE CADERA INSERTOS ACETABULARES DE CERÁMICA</t>
  </si>
  <si>
    <t>P0908030403</t>
  </si>
  <si>
    <t>PRÓTESIS DE CADERA INSERTOS ACETABULARES METÁLICOS</t>
  </si>
  <si>
    <t>P0908030499</t>
  </si>
  <si>
    <t>PRÓTESIS DE CADERA INSERTOS ACETABULARES - OTROS</t>
  </si>
  <si>
    <t>P09080305</t>
  </si>
  <si>
    <t>COMPONENTES ACETABULARES DE DOBLE MOVILIDAD</t>
  </si>
  <si>
    <t>P0908030501</t>
  </si>
  <si>
    <t>COPAS ACETABULARES DE DOBLE MOVILIDAD</t>
  </si>
  <si>
    <t>P090803050101</t>
  </si>
  <si>
    <t>COPAS ACETABULARES DE DOBLE MOVILIDAD CEMENTADAS</t>
  </si>
  <si>
    <t>P090803050102</t>
  </si>
  <si>
    <t>COPAS ACETABULARES DE DOBLE MOVILIDAD NO CEMENTADAS</t>
  </si>
  <si>
    <t>P0908030502</t>
  </si>
  <si>
    <t>INSERTOS DE COMPONENTES ACETABULARES DE DOBLE MOVILIDAD</t>
  </si>
  <si>
    <t>P09080306</t>
  </si>
  <si>
    <t>COMPONENTES ACETABULARES PREMONTADOS (COPA ACETABULAR + INSERTO)</t>
  </si>
  <si>
    <t>P0908030601</t>
  </si>
  <si>
    <t>COMPONENTES ACETABULARES PREMONTADOS CON INSERTO DE CERÁMICA</t>
  </si>
  <si>
    <t>P0908030602</t>
  </si>
  <si>
    <t>COMPONENTES ACETABULARES PREMONTADOS CON INSERTOS DE POLIETILENO</t>
  </si>
  <si>
    <t>P0908030699</t>
  </si>
  <si>
    <t>COMPONENTES ACETABULARES PREMONTADOS - OTROS</t>
  </si>
  <si>
    <t>P090804</t>
  </si>
  <si>
    <t>PRÓTESIS DE CADERA COMPONENTES FEMORALES</t>
  </si>
  <si>
    <t>P09080401</t>
  </si>
  <si>
    <t>VÁSTAGO FEMORAL IMPLANTE PRIMARIO</t>
  </si>
  <si>
    <t>P0908040101</t>
  </si>
  <si>
    <t>VÁSTAGO FEMORAL CEMENTADO PARA IMPLANTE PRIMARIO</t>
  </si>
  <si>
    <t>P090804010101</t>
  </si>
  <si>
    <t>VÁSTAGO FEMORAL CEMENTADO PARA IMPLANTE PRIMARIO, CON CUELLO FIJO, RECTO</t>
  </si>
  <si>
    <t>P090804010102</t>
  </si>
  <si>
    <t>VÁSTAGOS FEMORALES CEMENTADOS PARA IMPLANTE PRIMARIO, CON CUELLO FIJO, ANATÓMICO</t>
  </si>
  <si>
    <t>P090804010105</t>
  </si>
  <si>
    <t>VÁSTAGOS FEMORALES CEMENTADOS PARA IMPLANTE PRIMARIO, CON CUELLO FIJO, PARA CONSERVACIÓN</t>
  </si>
  <si>
    <t>P090804010106</t>
  </si>
  <si>
    <t>VÁSTAGO FEMORAL CEMENTADO PARA IMPLANTE PRIMARIO, CON CUELLO MODULAR, RECTO</t>
  </si>
  <si>
    <t>P090804010107</t>
  </si>
  <si>
    <t>VÁSTAGOS FEMORALES CEMENTADOS PARA IMPLANTE PRIMARIO, CON CUELLO MODULAR, ANATÓMICO</t>
  </si>
  <si>
    <t>P0908040102</t>
  </si>
  <si>
    <t>IMPLANTE PRIMARIO VASTAGOS FEMORALES NO Cementados</t>
  </si>
  <si>
    <t>P090804010201</t>
  </si>
  <si>
    <t>VÁSTAGO FEMORAL NO CEMMENTADO PARA IMPLANTE PRIMARIO, CON CUELLO FIJO, RECTO</t>
  </si>
  <si>
    <t>P090804010202</t>
  </si>
  <si>
    <t>VÁSTAGOS FEMORALES NO CEMENTADOS PARA IMPLANTE PRIMARIO, CON CUELLO FIJO, ANATÓMICO</t>
  </si>
  <si>
    <t>P090804010205</t>
  </si>
  <si>
    <t>VÁSTAGOS FEMORALES NO CEMENTADOS PARA IMPLANTE PRIMARIO, CON CUELLO FIJO, PARA CONSERVACIÓN</t>
  </si>
  <si>
    <t>P090804010206</t>
  </si>
  <si>
    <t>VÁSTAGO FEMORAL NO CEMMENTADO PARA IMPLANTE PRIMARIO, CON CUELLO MODULAR, RECTO</t>
  </si>
  <si>
    <t>P090804010207</t>
  </si>
  <si>
    <t>VÁSTAGOS FEMORALES NO CEMENTADOS PARA IMPLANTE PRIMARIO, CON CUELLO MODULAR, ANATÓMICO</t>
  </si>
  <si>
    <t>P09080402</t>
  </si>
  <si>
    <t>COMPONENTES FEMORALES PARA LA REVESTIGACIÓN DE LA CADERA</t>
  </si>
  <si>
    <t>P09080403</t>
  </si>
  <si>
    <t>CIRUGÍA DE REVISIÓN DE VÁSTAGOS FEMORALES</t>
  </si>
  <si>
    <t>P0908040301</t>
  </si>
  <si>
    <t>CIRUGÍA DE REVISIÓN VÁSTAGOS FEMORALES CEMENTADOS</t>
  </si>
  <si>
    <t>P090804030101</t>
  </si>
  <si>
    <t>REVISIÓN DE VÁSTAGOS FEMORALES CEMENTADOS, CON CUELLO FIJO</t>
  </si>
  <si>
    <t>P090804030102</t>
  </si>
  <si>
    <t>VÁSTAGOS FEMORALES CEMENTADOS DE REVISIÓN, CON CUELLO MODULAR</t>
  </si>
  <si>
    <t>P0908040302</t>
  </si>
  <si>
    <t>REVISIÓN DE VÁSTAGOS FEMORALES NO CEMENTADOS</t>
  </si>
  <si>
    <t>P090804030201</t>
  </si>
  <si>
    <t>REVISIÓN DE VÁSTAGOS FEMORALES NO CEMENTADOS, CON CUELLO FIJO</t>
  </si>
  <si>
    <t>P090804030202</t>
  </si>
  <si>
    <t>REVISIÓN DE VÁSTAGOS FEMORALES NO CEMENTADOS, CON CUELLO MODULAR</t>
  </si>
  <si>
    <t>P09080404</t>
  </si>
  <si>
    <t>RESECCIONES GRANDES VASTAGOS FEMORALES</t>
  </si>
  <si>
    <t>P09080405</t>
  </si>
  <si>
    <t>CABEZAS FEMORALES</t>
  </si>
  <si>
    <t>P0908040501</t>
  </si>
  <si>
    <t>CABEZAS FEMORALES PARA IMPLANTE PRIMARIO DE PRÓTESIS PARCIALES</t>
  </si>
  <si>
    <t>P090804050101</t>
  </si>
  <si>
    <t>CABEZAS FEMORALES DE CERÁMICA, REEMPLAZO PARCIAL DE CADERA</t>
  </si>
  <si>
    <t>P090804050102</t>
  </si>
  <si>
    <t>CABEZAS FEMORALES METÁLICAS, REEMPLAZO PARCIAL DE CADERA</t>
  </si>
  <si>
    <t>P090804050199</t>
  </si>
  <si>
    <t>CABEZAS FEMORALES PARA IMPLANTE PRIMARIO DE PRÓTESIS PARCIALES - OTRAS</t>
  </si>
  <si>
    <t>P0908040502</t>
  </si>
  <si>
    <t>CABEZAS FEMORALES PARA IMPLANTE PRIMARIO DE PRÓTESIS TOTALES</t>
  </si>
  <si>
    <t>P090804050201</t>
  </si>
  <si>
    <t>CABEZAS FEMORALES DE CERÁMICA, REEMPLAZO TOTAL DE CADERA</t>
  </si>
  <si>
    <t>P090804050202</t>
  </si>
  <si>
    <t>CABEZAS FEMORALES DE METAL, REEMPLAZO TOTAL DE CADERA</t>
  </si>
  <si>
    <t>P090804050299</t>
  </si>
  <si>
    <t>CABEZAS FEMORALES PARA IMPLANTE PRIMARIO DE PRÓTESIS TOTALES - OTRAS</t>
  </si>
  <si>
    <t>P0908040503</t>
  </si>
  <si>
    <t>PRÓTESIS DE CADERA, COPAS BIARTICULARES</t>
  </si>
  <si>
    <t>P0908040504</t>
  </si>
  <si>
    <t>CABEZAS FEMORALES DE REVISIÓN</t>
  </si>
  <si>
    <t>P09080406</t>
  </si>
  <si>
    <t>PRÓTESIS FEMORALES DE UNA PIEZA (VASTAGO+CABEZA)</t>
  </si>
  <si>
    <t>P09080407</t>
  </si>
  <si>
    <t>CUELLOS MODULARES</t>
  </si>
  <si>
    <t>P090805</t>
  </si>
  <si>
    <t>SEPARADORES PRÓTESIS DE CADERA</t>
  </si>
  <si>
    <t>P090880</t>
  </si>
  <si>
    <t>PRÓTESIS DE CADERA - ACCESORIOS</t>
  </si>
  <si>
    <t>P09088001</t>
  </si>
  <si>
    <t>ANILLOS ACETABULARES</t>
  </si>
  <si>
    <t>P09088002</t>
  </si>
  <si>
    <t>MALLAS ACETABULARES</t>
  </si>
  <si>
    <t>P09088003</t>
  </si>
  <si>
    <t>AUMENTOS DE PRÓTESIS DE CADERA</t>
  </si>
  <si>
    <t>P09088004</t>
  </si>
  <si>
    <t>ADAPTADORES PARA PRÓTESIS DE CADERA (INCLUYENDO CONOS Y MANGAS)</t>
  </si>
  <si>
    <t>P09088005</t>
  </si>
  <si>
    <t>CENTRALIZADORES DE PRÓTESIS DE CADERA</t>
  </si>
  <si>
    <t>P09088006</t>
  </si>
  <si>
    <t>CAPUCHONES INTRAMEDULARES FEMORALES</t>
  </si>
  <si>
    <t>P09088007</t>
  </si>
  <si>
    <t>TORNILLOS DE FIJACIÓN PRÓTESIS DE CADERA</t>
  </si>
  <si>
    <t>P09088099</t>
  </si>
  <si>
    <t>PRÓTESIS DE CADERA - OTROS ACCESORIOS</t>
  </si>
  <si>
    <t>P090899</t>
  </si>
  <si>
    <t>PRÓTESIS DE CADERA - OTRAS</t>
  </si>
  <si>
    <t>P0909</t>
  </si>
  <si>
    <t>PRÓTESIS DE RODILLA</t>
  </si>
  <si>
    <t>P090903</t>
  </si>
  <si>
    <t>PRÓTESIS DE RODILLA SOBRE IMPLANTE PRIMARIO BICOMPARTMENTAL</t>
  </si>
  <si>
    <t>P09090301</t>
  </si>
  <si>
    <t>COMPONENTES FEMORALES DEL IMPLANTE PRIMARIO BICOMPARTMENTAL</t>
  </si>
  <si>
    <t>P0909030101</t>
  </si>
  <si>
    <t>COMPONENTES FEMORALES CEMENTADOS PARA IMPLANTE PRIMARIO BICOMPARTMENTAL</t>
  </si>
  <si>
    <t>P0909030102</t>
  </si>
  <si>
    <t>IMPLANTE PRIMARIO BICOMPARTIMENTAL COMPONENTES FEMORALES NO CEMADOS</t>
  </si>
  <si>
    <t>P0909030103</t>
  </si>
  <si>
    <t>COMPONENTES FEMORALES CEMENTABLES PARA IMPLANTE PRIMARIO BICOMPARTMENTAL</t>
  </si>
  <si>
    <t>P09090302</t>
  </si>
  <si>
    <t>COMPONENTES TIBALES DEL IMPLANTE PRIMARIO BICOMPARTMENTAL</t>
  </si>
  <si>
    <t>P0909030201</t>
  </si>
  <si>
    <t>PLACAS TIBALES PARA IMPLANTES PRIMARIOS BICOMPARTMENTALES</t>
  </si>
  <si>
    <t>P090903020101</t>
  </si>
  <si>
    <t>PLACAS DE SOPORTE TIBIAL MÓVILES CEMENTADAS PARA IMPLANTE PRIMARIO BICOMPARTMENTAL</t>
  </si>
  <si>
    <t>P090903020102</t>
  </si>
  <si>
    <t>IMPLANTE PRIMARIO BICOMPARTIMENTAL MÓVIL NO Cementado CON PLACAS TIBALES</t>
  </si>
  <si>
    <t>P090903020103</t>
  </si>
  <si>
    <t>IMPLANTE PRIMARIO BICOMPARTMENTAL PLACAS DE SOPORTE TIBIAL CEMENTABLES MÓVILES</t>
  </si>
  <si>
    <t>P090903020104</t>
  </si>
  <si>
    <t>IMPLANTE PRIMARIO BICOMPARTIMENTAL PLACAS DE APOYO FIJO CEMENTADAS PARA TIBIO</t>
  </si>
  <si>
    <t>P090903020105</t>
  </si>
  <si>
    <t>IMPLANTE PRIMARIO BICOMPARTIMENTAL PLACAS DE APOYO FIJO NO CEMENTADAS PARA LA TIBIA</t>
  </si>
  <si>
    <t>P090903020106</t>
  </si>
  <si>
    <t>IMPLANTE PRIMARIO BICOMPARTIMENTAL PLACAS CEMENTABLES DE APOYO FIJO PARA LA TIBIA</t>
  </si>
  <si>
    <t>P0909030202</t>
  </si>
  <si>
    <t>INSERTOS TIBALES PARA IMPLANTES PRIMARIOS BICOMPARTMENTALES</t>
  </si>
  <si>
    <t>P090903020201</t>
  </si>
  <si>
    <t>IMPLANTE PRIMARIO BICOMPARTIMENTAL INSERTOS TIBIALES DE COJINETE MÓVIL</t>
  </si>
  <si>
    <t>P090903020202</t>
  </si>
  <si>
    <t>IMPLANTE PRIMARIO BICOMPARTIMENTAL INSERTOS TIBIALES DE COJINETE FIJO</t>
  </si>
  <si>
    <t>P0909030203</t>
  </si>
  <si>
    <t>COMPONENTES TIBALES DEL IMPLANTE PRIMARIO BICOMPARTMENTAL, MONOBLOQUE</t>
  </si>
  <si>
    <t>P090903020301</t>
  </si>
  <si>
    <t>COMPONENTES TIBALES DE IMPLANTE PRIMARIO BICOMPARTMENTAL, MONOBLOQUE DE POLIETILENO</t>
  </si>
  <si>
    <t>P090903020399</t>
  </si>
  <si>
    <t>IMPLANTE PRIMARIO BICOMPARTMENTAL COMPONENTES TIBALES, MONOBLOQUE - OTROS</t>
  </si>
  <si>
    <t>P090904</t>
  </si>
  <si>
    <t>PRÓTESIS DE RODILLA UNICOPARTMENTALES (UNICONDILAR)</t>
  </si>
  <si>
    <t>P09090401</t>
  </si>
  <si>
    <t>PRÓTESIS UNICOCOMPARTIMENTAL DE RODILLA COMPONENTES FEMORALES (UNICONDILAR)</t>
  </si>
  <si>
    <t>P0909040101</t>
  </si>
  <si>
    <t>PRÓTESIS UNICOPARTMENTALES DE RODILLA COMPONENTES FEMORALES (UNICONDILAR), CEMENTADAS</t>
  </si>
  <si>
    <t>P0909040102</t>
  </si>
  <si>
    <t>PRÓTESIS UNICOCOMPARTIMENTAL DE RODILLA COMPONENTES FEMORALES (UNICONDILAR), NO CEMENTADAS</t>
  </si>
  <si>
    <t>P09090402</t>
  </si>
  <si>
    <t>PRÓTESIS DE RODILLA UNICOPARTMENTALES COMPONENTES TIBALES</t>
  </si>
  <si>
    <t>P0909040201</t>
  </si>
  <si>
    <t>PRÓTESIS DE RODILLA UNICOPARTMENTALES PLACAS TIBALES</t>
  </si>
  <si>
    <t>P090904020101</t>
  </si>
  <si>
    <t>PLACAS MOVILES CEMENTADAS UNICOCOMPARTMENTALES PARA IMPLANTES PRIMARIOS PARA IMPLANTES TIBIALES</t>
  </si>
  <si>
    <t>P090904020102</t>
  </si>
  <si>
    <t>PLACAS MÓVILES PARA IMPLANTES PRIMARIOS UNICOMENTALES NO CEMENTADOS PARA IMPLANTES TIBIALES</t>
  </si>
  <si>
    <t>P090904020103</t>
  </si>
  <si>
    <t>PLACAS FIJAS CEMENTADAS UNICOPARTMENTALES PARA IMPLANTES PRIMARIOS DE IMPLANTES</t>
  </si>
  <si>
    <t>P090904020104</t>
  </si>
  <si>
    <t>PLACAS TIBIALES PARA IMPLANTES PRIMARIOS UNICOPARTMENTALES FIJOS NO CEMENTADOS</t>
  </si>
  <si>
    <t>P0909040202</t>
  </si>
  <si>
    <t>INSERTOS TIBIALES DE REEMPLAZO DE RODILLA UNICOPARTMENTALES</t>
  </si>
  <si>
    <t>P090904020201</t>
  </si>
  <si>
    <t>PRÓTESIS DE RODILLA MOVILES UNICOPARTMENTALES INSERTOS TIBALES</t>
  </si>
  <si>
    <t>P090904020202</t>
  </si>
  <si>
    <t>PRÓTESIS DE RODILLA UNICOPARTMENTALES INSERTOS TIBALES, FIJOS</t>
  </si>
  <si>
    <t>P0909040203</t>
  </si>
  <si>
    <t>PRÓTESIS DE RODILLA UNICOMPARTIMENTAL PREMONTADAS COMPONENTES TIBALES (INSERTO + PLACA TIBIAL)</t>
  </si>
  <si>
    <t>P090904020301</t>
  </si>
  <si>
    <t>PRÓTESIS DE RODILLA COMPONENTES TIBALES, PREMONTADAS, CEMENTADAS</t>
  </si>
  <si>
    <t>P090904020302</t>
  </si>
  <si>
    <t>PRÓTESIS DE RODILLA UNICOPARTMENTALES COMPONENTES TIBALES, PREMONTADAS, NO CEMENTADAS</t>
  </si>
  <si>
    <t>P0909040204</t>
  </si>
  <si>
    <t>PRÓTESIS UNICOCOMPARTIMENTAL DE RODILLA COMPONENTES TIBALES, MONOBLOQUE</t>
  </si>
  <si>
    <t>P090904020401</t>
  </si>
  <si>
    <t>PRÓTESIS DE RODILLA UNICOCOMPARTIMENTAL COMPONENTES TIBIAL, MONOBLOQUE, FABRICADA EN POLIETILENO</t>
  </si>
  <si>
    <t>P090904020499</t>
  </si>
  <si>
    <t>PRÓTESIS UNICOCOMPARTIMENTAL DE RODILLA COMPONENTES TIBIAL, MONOBLOQUE - OTROS</t>
  </si>
  <si>
    <t>P090905</t>
  </si>
  <si>
    <t>PRÓTESIS DE RODILLA DE REVISIÓN</t>
  </si>
  <si>
    <t>P09090501</t>
  </si>
  <si>
    <t>PRÓTESIS DE RODILLA DE REVISIÓN COMPONENTES FEMORALES</t>
  </si>
  <si>
    <t>P09090502</t>
  </si>
  <si>
    <t>PRÓTESIS DE RODILLA DE REVISIÓN COMPONENTES TIBALES</t>
  </si>
  <si>
    <t>P0909050201</t>
  </si>
  <si>
    <t>PRÓTESIS DE RODILLA DE REVISIÓN PLACAS TIBALES</t>
  </si>
  <si>
    <t>P090905020101</t>
  </si>
  <si>
    <t>PRÓTESIS DE RODILLA DE REVISIÓN PLACAS DE RODAMIENTO MÓVIL TIBIAL</t>
  </si>
  <si>
    <t>P090905020102</t>
  </si>
  <si>
    <t>PRÓTESIS DE RODILLA DE REVISIÓN PLACAS TIBIALES DE SOPORTE FIJO</t>
  </si>
  <si>
    <t>P0909050202</t>
  </si>
  <si>
    <t>PRÓTESIS DE RODILLA DE REVISIÓN INSERTOS TIBIAL</t>
  </si>
  <si>
    <t>P090905020201</t>
  </si>
  <si>
    <t>PRÓTESIS DE RODILLA DE REVISIÓN INSERTOS TIBIALES DE COJINETE MÓVIL</t>
  </si>
  <si>
    <t>P090905020202</t>
  </si>
  <si>
    <t>PRÓTESIS DE RODILLA DE REVISIÓN INSERTOS TIBIALES DE COJINETE FIJO</t>
  </si>
  <si>
    <t>P090906</t>
  </si>
  <si>
    <t>PRÓTESIS DE RODILLA PARA GRANDES RESECCIONES</t>
  </si>
  <si>
    <t>P090907</t>
  </si>
  <si>
    <t>PRÓTESIS DE RODILLA PATELLO-FEMORAL</t>
  </si>
  <si>
    <t>P09090701</t>
  </si>
  <si>
    <t>COMPONENTES DE REPARACIÓN DE LA TRÓCLEA FEMORAL</t>
  </si>
  <si>
    <t>P09090702</t>
  </si>
  <si>
    <t>COMPONENTES ROTULARES</t>
  </si>
  <si>
    <t>P0909070201</t>
  </si>
  <si>
    <t>COMPONENTES ROTULINOS, MONOBLOQUE</t>
  </si>
  <si>
    <t>P0909070202</t>
  </si>
  <si>
    <t>COMPONENTES ROTULARES, MODULARES</t>
  </si>
  <si>
    <t>P090908</t>
  </si>
  <si>
    <t>ESPACIADORES PARA PRÓTESIS DE RODILLA</t>
  </si>
  <si>
    <t>P090980</t>
  </si>
  <si>
    <t>PRÓTESIS DE RODILLA - ACCESORIOS</t>
  </si>
  <si>
    <t>P09098001</t>
  </si>
  <si>
    <t>AUMENTOS PRÓTESIS DE RODILLA</t>
  </si>
  <si>
    <t>P09098002</t>
  </si>
  <si>
    <t>ADAPTADORES PARA PRÓTESIS DE RODILLA (INCLUYENDO CONOS Y MANGAS)</t>
  </si>
  <si>
    <t>P09098003</t>
  </si>
  <si>
    <t>PRÓTESIS DE RODILLA OBTURADORES Y TAPONES</t>
  </si>
  <si>
    <t>P09098004</t>
  </si>
  <si>
    <t>CENTRALIZADORES DE PRÓTESIS DE RODILLA</t>
  </si>
  <si>
    <t>P09098006</t>
  </si>
  <si>
    <t>PRÓTESIS DE RODILLA VÁSTAGOS</t>
  </si>
  <si>
    <t>P0909800601</t>
  </si>
  <si>
    <t>PRÓTESIS DE RODILLA VÁSTAGO FEMORAL</t>
  </si>
  <si>
    <t>P0909800602</t>
  </si>
  <si>
    <t>PRÓTESIS DE RODILLA VÁSTAGO TIBIAL</t>
  </si>
  <si>
    <t>P09098099</t>
  </si>
  <si>
    <t>PRÓTESIS DE RODILLA - ACCESORIOS - OTROS</t>
  </si>
  <si>
    <t>P090999</t>
  </si>
  <si>
    <t>PRÓTESIS DE RODILLA - OTRAS</t>
  </si>
  <si>
    <t>P0910</t>
  </si>
  <si>
    <t>PRÓTESIS DE LIGAMENTOS</t>
  </si>
  <si>
    <t>P0912</t>
  </si>
  <si>
    <t>DISPOSITIVOS DE OSTEOSÍNTESIS, DISPOSITIVOS PARA SÍNTESIS DE TENDONES Y LIGAMENTOS</t>
  </si>
  <si>
    <t>P091201</t>
  </si>
  <si>
    <t>GRAPAS Y ANCLAJES DE OSTEOSINTESIS</t>
  </si>
  <si>
    <t>P09120101</t>
  </si>
  <si>
    <t>GRAPAS DE OSTEOSINTESIS</t>
  </si>
  <si>
    <t>P09120102</t>
  </si>
  <si>
    <t>ANCLAJES, SÍNTESIS DE TENDONES Y LIGAMENTOS</t>
  </si>
  <si>
    <t>P091202</t>
  </si>
  <si>
    <t>CLAVOS DE FIJACIÓN ÓSEA</t>
  </si>
  <si>
    <t>P09120201</t>
  </si>
  <si>
    <t>CLAVOS INTRAMEDULARES</t>
  </si>
  <si>
    <t>P09120202</t>
  </si>
  <si>
    <t>CLAVOS INTRAMEDULARES EN SISTEMAS COMPLEJOS</t>
  </si>
  <si>
    <t>P09120299</t>
  </si>
  <si>
    <t>CLAVOS DE OSTEOSINTESIS - OTROS</t>
  </si>
  <si>
    <t>P091203</t>
  </si>
  <si>
    <t>ALAMBRES DE FIJACIÓN ÓSEA</t>
  </si>
  <si>
    <t>P09120301</t>
  </si>
  <si>
    <t>HILOS ÓSEOS DE KIRSCHNER</t>
  </si>
  <si>
    <t>P09120302</t>
  </si>
  <si>
    <t>DISPOSITIVOS DE CERCLAJE, ALAMBRES Y CARGADORES</t>
  </si>
  <si>
    <t>P09120399</t>
  </si>
  <si>
    <t>ALAMBRES DE FIJACIÓN ÓSEA - OTROS</t>
  </si>
  <si>
    <t>P091204</t>
  </si>
  <si>
    <t>SISTEMAS DE FIJACIÓN ÓSEA EXTERNA</t>
  </si>
  <si>
    <t>P09120401</t>
  </si>
  <si>
    <t>SISTEMAS DE FIJACIÓN ÓSEA</t>
  </si>
  <si>
    <t>P0912040101</t>
  </si>
  <si>
    <t>SISTEMAS DE FIJACIÓN ÓSEA RADIAL</t>
  </si>
  <si>
    <t>P0912040102</t>
  </si>
  <si>
    <t>SISTEMAS DE FIJACIÓN ÓSEA AXIAL</t>
  </si>
  <si>
    <t>P09120402</t>
  </si>
  <si>
    <t>TORNILLOS</t>
  </si>
  <si>
    <t>P09120403</t>
  </si>
  <si>
    <t>DISTRACTORES DE OSTEOSÍNTESIS</t>
  </si>
  <si>
    <t>P09120499</t>
  </si>
  <si>
    <t>SISTEMAS DE FIJACIÓN ÓSEA EXTERNA - OTROS</t>
  </si>
  <si>
    <t>P091205</t>
  </si>
  <si>
    <t>PLACAS DE FIJACIÓN ÓSEA</t>
  </si>
  <si>
    <t>P09120501</t>
  </si>
  <si>
    <t>PLACAS DE COMPRESIÓN DE OSTEOSÍNTESIS</t>
  </si>
  <si>
    <t>P09120502</t>
  </si>
  <si>
    <t>PLACAS DE NEUTRALIZACIÓN Y SOPORTE DE OSTEOSÍNTESIS</t>
  </si>
  <si>
    <t>P09120503</t>
  </si>
  <si>
    <t>SISTEMAS DE PLACA DE TORNILLO DE OSTEOSÍNTESIS</t>
  </si>
  <si>
    <t>P09120504</t>
  </si>
  <si>
    <t>SISTEMAS DE HOJA-PLACA DE OSTEOSÍNTESIS</t>
  </si>
  <si>
    <t>P09120599</t>
  </si>
  <si>
    <t>PLACAS DE FIJACIÓN ÓSEA - OTRAS</t>
  </si>
  <si>
    <t>P091206</t>
  </si>
  <si>
    <t>TORNILLOS DE FIJACIÓN ÓSEA, TORNILLOS DE SÍNTESIS DE TENDONES Y LIGAMENTOS</t>
  </si>
  <si>
    <t>P09120601</t>
  </si>
  <si>
    <t>TORNILLOS CORTICALES</t>
  </si>
  <si>
    <t>P09120602</t>
  </si>
  <si>
    <t>TORNILLOS PARA ESPONJOSA</t>
  </si>
  <si>
    <t>P09120603</t>
  </si>
  <si>
    <t>TORNILLOS CANULADOS</t>
  </si>
  <si>
    <t>P09120604</t>
  </si>
  <si>
    <t>SISTEMAS DE OSTEOSÍNTESIS CLAVO-TORNILLO</t>
  </si>
  <si>
    <t>P09120605</t>
  </si>
  <si>
    <t>TORNILLOS DE INTERFERENCIA</t>
  </si>
  <si>
    <t>P09120606</t>
  </si>
  <si>
    <t>DISPOSITIVOS DE OSTEOSINTESIS, TORNILLOS Y BARRAS BIODEGRADABLES</t>
  </si>
  <si>
    <t>P09120699</t>
  </si>
  <si>
    <t>TORNILLOS DE FIJACIÓN ÓSEA, TORNILLOS DE SÍNTESIS DE TENDONES Y LIGAMENTOS - OTROS</t>
  </si>
  <si>
    <t>P091280</t>
  </si>
  <si>
    <t>DISPOSITIVOS DE OSTEOSÍNTESIS, DISPOSITIVOS PARA SÍNTESIS DE TENDONES Y LIGAMENTOS - ACCESORIOS</t>
  </si>
  <si>
    <t>P091299</t>
  </si>
  <si>
    <t>DISPOSITIVOS DE OSTEOSÍNTESIS, DISPOSITIVOS PARA SÍNTESIS DE TENDONES Y LIGAMENTOS - OTROS</t>
  </si>
  <si>
    <t>P0913</t>
  </si>
  <si>
    <t>INSTRUMENTOS DE IMPLANTE ORTOPÉDICO, DE UN SOLO USO</t>
  </si>
  <si>
    <t>P091301</t>
  </si>
  <si>
    <t>ESCARIADORES PARA IMPLANTES ORTOPÉDICOS, DE UN SOLO USO</t>
  </si>
  <si>
    <t>P091302</t>
  </si>
  <si>
    <t>CUCHILLAS PARA IMPLANTES ORTOPÉDICOS, DE UN SOLO USO</t>
  </si>
  <si>
    <t>P091303</t>
  </si>
  <si>
    <t>BROCAS PARA IMPLANTES ORTOPÉDICOS, DE UN SOLO USO</t>
  </si>
  <si>
    <t>P091304</t>
  </si>
  <si>
    <t>PERFORADORES CRANEALES, DE UN SOLO USO</t>
  </si>
  <si>
    <t>P091305</t>
  </si>
  <si>
    <t>SIERRAS DE HUESOS, DE UN SOLO USO</t>
  </si>
  <si>
    <t>P091399</t>
  </si>
  <si>
    <t>INSTRUMENTOS DE IMPLANTE ORTOPÉDICO, DE UN SOLO USO - OTROS</t>
  </si>
  <si>
    <t>P0990</t>
  </si>
  <si>
    <t>PRÓTESIS ORTOPÉDICAS - VARIAS</t>
  </si>
  <si>
    <t>P099001</t>
  </si>
  <si>
    <t>CEMENTOS Y ACCESORIOS PARA PRÓTESIS ORTOPÉDICAS PARA MEZCLAR</t>
  </si>
  <si>
    <t>P099002</t>
  </si>
  <si>
    <t>DISPOSITIVOS Y KITS PARA LA PREPARACIÓN Y APLICACIÓN DE CEMENTOS ORTOPÉDICOS</t>
  </si>
  <si>
    <t>P099003</t>
  </si>
  <si>
    <t>ELEMENTOS DE FIJACIÓN DE PRÓTESIS ORTOPÉDICAS - NO CLASIFICADOS DE OTRO MODO</t>
  </si>
  <si>
    <t>P0999</t>
  </si>
  <si>
    <t>PRÓTESIS ORTOPÉDICAS, DISPOSITIVOS DE OSTEOSÍNTESIS, DISPOSITIVOS PARA SÍNTESIS DE TENDONES Y LIGAMENTOS - OTROS</t>
  </si>
  <si>
    <t>P10</t>
  </si>
  <si>
    <t>PRÓTESIS DE SOPORTE EXTRAVASCULAR</t>
  </si>
  <si>
    <t>P1001</t>
  </si>
  <si>
    <t>PRÓTESIS DE SOPORTE DE VÁLVULA EXTRAVENOSA DE MIEMBROS INFERIORES</t>
  </si>
  <si>
    <t>P1002</t>
  </si>
  <si>
    <t>SOPORTES EXTRAVENOSOS DE BYPASS CORONARIO</t>
  </si>
  <si>
    <t>P1099</t>
  </si>
  <si>
    <t>PRÓTESIS DE SOPORTE EXTRAVASCULAR - OTRAS</t>
  </si>
  <si>
    <t>P90</t>
  </si>
  <si>
    <t>DISPOSITIVOS DE PRÓTESIS Y OSTEOSÍNTESIS IMPLANTABLES - VARIOS</t>
  </si>
  <si>
    <t>P9001</t>
  </si>
  <si>
    <t>EXPANSORES DE TEJIDOS TEMPORALES</t>
  </si>
  <si>
    <t>P900101</t>
  </si>
  <si>
    <t>EXPANSORES CILÍNDRICOS DE TEJIDO</t>
  </si>
  <si>
    <t>P900102</t>
  </si>
  <si>
    <t>EXPANSORES DE TEJIDO ELÍPTICO</t>
  </si>
  <si>
    <t>P900103</t>
  </si>
  <si>
    <t>EXPANSORES DE TEJIDO MAMARIO</t>
  </si>
  <si>
    <t>P900104</t>
  </si>
  <si>
    <t>EXPANSORES DE TEJIDO RECTANGULARES</t>
  </si>
  <si>
    <t>P900105</t>
  </si>
  <si>
    <t>EXPANSORES DE TEJIDOS REDONDOS</t>
  </si>
  <si>
    <t>P900106</t>
  </si>
  <si>
    <t>EXPANSORES DE TEJIDOS SEMILUNARES O DE MEDIA LUNA</t>
  </si>
  <si>
    <t>P900199</t>
  </si>
  <si>
    <t>EXPANSORES DE TEJIDO - OTROS</t>
  </si>
  <si>
    <t>P9002</t>
  </si>
  <si>
    <t>MALLAS QUIRURGICAS</t>
  </si>
  <si>
    <t>P900201</t>
  </si>
  <si>
    <t>ÁCIDO POLIGLICÓLICO Y MALLAS DE ASOCIACIONES</t>
  </si>
  <si>
    <t>P900202</t>
  </si>
  <si>
    <t>MALLAS QUIRURGICAS DE POLIPROPILENO</t>
  </si>
  <si>
    <t>P900203</t>
  </si>
  <si>
    <t>MALLAS QUIRURGICAS PTFE</t>
  </si>
  <si>
    <t>P900204</t>
  </si>
  <si>
    <t>MALLAS QUIRURGICAS, MAS DE UN COMPONENTE</t>
  </si>
  <si>
    <t>P900205</t>
  </si>
  <si>
    <t>MALLAS QUIRURGICAS DE POLIESTER</t>
  </si>
  <si>
    <t>P900206</t>
  </si>
  <si>
    <t>MALLAS QUIRÚRGICAS METÁLICAS</t>
  </si>
  <si>
    <t>P900299</t>
  </si>
  <si>
    <t>MALLAS QUIRURGICAS - OTRAS</t>
  </si>
  <si>
    <t>P9003</t>
  </si>
  <si>
    <t>PARCHES DE TEJIDO</t>
  </si>
  <si>
    <t>P900301</t>
  </si>
  <si>
    <t>PARCHES DE TEJIDO DE PTFE</t>
  </si>
  <si>
    <t>P900302</t>
  </si>
  <si>
    <t>PARCHES DE TEJIDO POLIÉSTER</t>
  </si>
  <si>
    <t>P900399</t>
  </si>
  <si>
    <t>PARCHES DE TEJIDO - OTROS</t>
  </si>
  <si>
    <t>P9004</t>
  </si>
  <si>
    <t>DISPOSITIVOS DE LLENADO, REEMPLAZO Y RECONSTRUCCIÓN DE ESTRUCTURAS</t>
  </si>
  <si>
    <t>P900401</t>
  </si>
  <si>
    <t>DISPOSITIVOS DE REEMPLAZO DE HUESOS Y TENDONES</t>
  </si>
  <si>
    <t>P900402</t>
  </si>
  <si>
    <t>DISPOSITIVOS DE RELLENO Y RECONSTRUCCIÓN REABSORBIBLES</t>
  </si>
  <si>
    <t>P900403</t>
  </si>
  <si>
    <t>DISPOSITIVOS DE RELLENO Y RECONSTRUCCIÓN NO REABSORBIBLES</t>
  </si>
  <si>
    <t>P900404</t>
  </si>
  <si>
    <t>SOPORTES DE INJERTO AUTÓLOGO</t>
  </si>
  <si>
    <t>P9099</t>
  </si>
  <si>
    <t>DISPOSITIVOS PROTÉSICOS IMPLANTABLES - OTROS</t>
  </si>
  <si>
    <t>Q</t>
  </si>
  <si>
    <t>APARATOS DENTALES, OFTALMOLOGICOS Y ORL</t>
  </si>
  <si>
    <t>Q01</t>
  </si>
  <si>
    <t>DISPOSITIVOS DENTALES</t>
  </si>
  <si>
    <t>Q0101</t>
  </si>
  <si>
    <t>DISPOSITIVOS PARA ODONTOLOGÍA CONSERVADORA Y ENDODONCIA</t>
  </si>
  <si>
    <t>Q010101</t>
  </si>
  <si>
    <t>DISPOSITIVOS DE RESTAURACIÓN DENTAL</t>
  </si>
  <si>
    <t>Q01010101</t>
  </si>
  <si>
    <t>AMALGAMAS DE CONSERVACIÓN DENTAL</t>
  </si>
  <si>
    <t>Q01010102</t>
  </si>
  <si>
    <t>CEMENTOS DE RESTAURACIÓN DENTAL TEMPORAL Y PERMANENTE</t>
  </si>
  <si>
    <t>Q0101010201</t>
  </si>
  <si>
    <t>CEMENTOS DE BASE DENTAL</t>
  </si>
  <si>
    <t>Q0101010202</t>
  </si>
  <si>
    <t>CEMENTOS PARA CONDUCTOS RADICULARES</t>
  </si>
  <si>
    <t>Q0101010203</t>
  </si>
  <si>
    <t>CEMENTOS DENTALES TEMPORALES</t>
  </si>
  <si>
    <t>Q0101010204</t>
  </si>
  <si>
    <t>CEMENTOS PARA CIRUGÍA DE ENDODONCIA</t>
  </si>
  <si>
    <t>Q0101010299</t>
  </si>
  <si>
    <t>CEMENTOS DE RESTAURACIÓN DENTAL TEMPORAL Y PERMANENTE - OTROS</t>
  </si>
  <si>
    <t>Q01010103</t>
  </si>
  <si>
    <t>COMPOSITES DE CONSERVACIÓN DENTAL</t>
  </si>
  <si>
    <t>Q01010104</t>
  </si>
  <si>
    <t>AGENTES ADHESIVOS DENTALES</t>
  </si>
  <si>
    <t>Q01010105</t>
  </si>
  <si>
    <t>COMPÓMORES DE RESTAURACIÓN DENTAL</t>
  </si>
  <si>
    <t>Q01010106</t>
  </si>
  <si>
    <t>IONOMÉROS DE VIDRIO PARA RESTAURACIÓN DENTAL</t>
  </si>
  <si>
    <t>Q01010199</t>
  </si>
  <si>
    <t>DISPOSITIVOS DE RESTAURACIÓN DENTAL - OTROS</t>
  </si>
  <si>
    <t>Q010102</t>
  </si>
  <si>
    <t>DISPOSITIVOS DE RELLENO DE CONDUCTOS RADICULARES</t>
  </si>
  <si>
    <t>Q01010201</t>
  </si>
  <si>
    <t>PASTAS DENTALES PARA RELLENO DE CONDUCTOS</t>
  </si>
  <si>
    <t>Q01010202</t>
  </si>
  <si>
    <t>CEMENTOS DENTALES PARA RELLENO DE CONDUCTOS</t>
  </si>
  <si>
    <t>Q01010203</t>
  </si>
  <si>
    <t>CONOS DENTALES</t>
  </si>
  <si>
    <t>Q01010299</t>
  </si>
  <si>
    <t>DISPOSITIVOS DE RELLENO DE CONDUCTOS RADICULARES - OTROS</t>
  </si>
  <si>
    <t>Q010103</t>
  </si>
  <si>
    <t>DISPOSITIVOS DE MEDICACIÓN DENTAL</t>
  </si>
  <si>
    <t>Q01010301</t>
  </si>
  <si>
    <t>COMPUESTOS DE MEDICAMENTOS DENTALES CON DESINFECTANTES, ANTIBIÓTICOS Y ANTIINFLAMATORIOS</t>
  </si>
  <si>
    <t>Q01010399</t>
  </si>
  <si>
    <t>DISPOSITIVOS PARA MEDICACIÓN DENTAL - OTROS</t>
  </si>
  <si>
    <t>Q010104</t>
  </si>
  <si>
    <t>DISPOSITIVOS PARA PROCEDIMIENTOS DENTALES - VARIOS</t>
  </si>
  <si>
    <t>Q01010401</t>
  </si>
  <si>
    <t>PUNTAS, MATRICES Y CUÑAS DE PAPEL Y GUTAPERCHA PARA ODONTOLOGÍA</t>
  </si>
  <si>
    <t>Q01010402</t>
  </si>
  <si>
    <t>MATERIALES DE GRABADO ESMALTE-DENTINAL</t>
  </si>
  <si>
    <t>Q01010403</t>
  </si>
  <si>
    <t>MATERIALES ABRASIVOS Y DE PULIDO DENTAL</t>
  </si>
  <si>
    <t>Q010105</t>
  </si>
  <si>
    <t>PINS DE ENDODONCIA DE RECONSTRUCCIÓN</t>
  </si>
  <si>
    <t>Q010199</t>
  </si>
  <si>
    <t>DISPOSITIVOS DE ODONTOLOGÍA CONSERVADORA Y ENDODONCIA - OTROS</t>
  </si>
  <si>
    <t>Q0102</t>
  </si>
  <si>
    <t>DISPOSITIVOS PARA PROTESIS ODONTOLOGICA</t>
  </si>
  <si>
    <t>Q010201</t>
  </si>
  <si>
    <t>MATERIALES DE IMPRESIÓN DENTAL</t>
  </si>
  <si>
    <t>Q01020101</t>
  </si>
  <si>
    <t>ALGINATOS DE IMPRESIÓN DENTAL</t>
  </si>
  <si>
    <t>Q01020102</t>
  </si>
  <si>
    <t>VINILSILOXANOS DE IMPRESIÓN DENTAL</t>
  </si>
  <si>
    <t>Q01020103</t>
  </si>
  <si>
    <t>POLIÉTERES PARA IMPRESIÓN DENTAL</t>
  </si>
  <si>
    <t>Q01020104</t>
  </si>
  <si>
    <t>SILICONAS DE IMPRESIÓN DENTAL</t>
  </si>
  <si>
    <t>Q01020199</t>
  </si>
  <si>
    <t>MATERIALES DE IMPRESIÓN DENTAL - OTROS</t>
  </si>
  <si>
    <t>Q010202</t>
  </si>
  <si>
    <t>INDICADORES DE CONTACTO DENTAL</t>
  </si>
  <si>
    <t>Q01020201</t>
  </si>
  <si>
    <t>PAPELES DE ARTICULACIÓN</t>
  </si>
  <si>
    <t>Q01020202</t>
  </si>
  <si>
    <t>INDICADORES DE CONTACTO DENTAL EN SPRAY Y LÍQUIDO</t>
  </si>
  <si>
    <t>Q01020203</t>
  </si>
  <si>
    <t>CERAS OCLUSALES</t>
  </si>
  <si>
    <t>Q01020299</t>
  </si>
  <si>
    <t>INDICADORES DE CONTACTO DENTAL - OTROS</t>
  </si>
  <si>
    <t>Q010204</t>
  </si>
  <si>
    <t>ALAMBRES DE RETRACCIÓN Y RETRACTORS GINGIVAL</t>
  </si>
  <si>
    <t>Q010205</t>
  </si>
  <si>
    <t>RESINAS PREFORMADAS Y CORONAS DENTALES</t>
  </si>
  <si>
    <t>Q01020501</t>
  </si>
  <si>
    <t>RESINAS ODONTOLOGÍA</t>
  </si>
  <si>
    <t>Q0102050101</t>
  </si>
  <si>
    <t>RESINAS PARA DIENTES TEMPORALES</t>
  </si>
  <si>
    <t>Q0102050102</t>
  </si>
  <si>
    <t>RESINAS DE REBASAJE DENTAL</t>
  </si>
  <si>
    <t>Q0102050199</t>
  </si>
  <si>
    <t>RESINAS ODONTOLOGÍA - OTRAS</t>
  </si>
  <si>
    <t>Q01020502</t>
  </si>
  <si>
    <t>CORONAS DENTALES PREFORMADAS</t>
  </si>
  <si>
    <t>Q010206</t>
  </si>
  <si>
    <t>PRÓTESIS DENTALES (PARA IMPLANTES DENTALES VER P010201)</t>
  </si>
  <si>
    <t>Q01020601</t>
  </si>
  <si>
    <t>PRÓTESIS DENTALES MÓVILES</t>
  </si>
  <si>
    <t>Q01020602</t>
  </si>
  <si>
    <t>PRÓTESIS DENTALES COMBINADAS</t>
  </si>
  <si>
    <t>Q01020603</t>
  </si>
  <si>
    <t>PRÓTESIS DENTALES ESQUELÉTICAS</t>
  </si>
  <si>
    <t>Q01020604</t>
  </si>
  <si>
    <t>PRÓTESIS DENTALES DE ORTODONCIA</t>
  </si>
  <si>
    <t>Q01020605</t>
  </si>
  <si>
    <t>PRÓTESIS DENTALES TEMPORALES</t>
  </si>
  <si>
    <t>Q010207</t>
  </si>
  <si>
    <t>DISPOSITIVOS DE IMPRESIÓN DENTAL PARA ODONTOLOGÍA PROTÉSICA</t>
  </si>
  <si>
    <t>Q010280</t>
  </si>
  <si>
    <t>DISPOSITIVOS PROTÉSICOS DENTALES - ACCESORIOS</t>
  </si>
  <si>
    <t>Q010299</t>
  </si>
  <si>
    <t>DISPOSITIVOS PROTÉSICOS DENTALES - OTROS</t>
  </si>
  <si>
    <t>Q0103</t>
  </si>
  <si>
    <t>DISPOSITIVOS DENTALES QUIRÚRGICOS</t>
  </si>
  <si>
    <t>Q010301</t>
  </si>
  <si>
    <t>MEMBRANAS PERIODONTALES</t>
  </si>
  <si>
    <t>Q010302</t>
  </si>
  <si>
    <t>DISPOSITIVOS DE INJERTO DENTAL</t>
  </si>
  <si>
    <t>Q010303</t>
  </si>
  <si>
    <t>DISPOSITIVOS DE LLENADO RETROGRADOS</t>
  </si>
  <si>
    <t>Q010304</t>
  </si>
  <si>
    <t>APÓSITOS PERIODONTALES</t>
  </si>
  <si>
    <t>Q010305</t>
  </si>
  <si>
    <t>CEMENTOS DENTALES QUIRÚRGICOS</t>
  </si>
  <si>
    <t>Q010399</t>
  </si>
  <si>
    <t>DISPOSITIVOS DENTALES QUIRÚRGICOS - OTROS</t>
  </si>
  <si>
    <t>Q0104</t>
  </si>
  <si>
    <t>DISPOSITIVOS DE ORTODONCIA</t>
  </si>
  <si>
    <t>Q010401</t>
  </si>
  <si>
    <t>ARCOS FACIALES DE ORTODONCIA</t>
  </si>
  <si>
    <t>Q010402</t>
  </si>
  <si>
    <t>BANDAS DE ORTODONCIA</t>
  </si>
  <si>
    <t>Q010403</t>
  </si>
  <si>
    <t>BRACKETS Y BOTONES DE ORTODONCIA</t>
  </si>
  <si>
    <t>Q010404</t>
  </si>
  <si>
    <t>ELASTICOS, CADENAS Y MUELLES PARA ORTODONCIA</t>
  </si>
  <si>
    <t>Q010405</t>
  </si>
  <si>
    <t>ALAMBRES DE ORTODONCIA</t>
  </si>
  <si>
    <t>Q010406</t>
  </si>
  <si>
    <t>ABRAZADERAS DE ORTODONCIA</t>
  </si>
  <si>
    <t>Q010407</t>
  </si>
  <si>
    <t>CEMENTOS DE ORTODONCIA</t>
  </si>
  <si>
    <t>Q010499</t>
  </si>
  <si>
    <t>DISPOSITIVOS DE ORTODONCIA - OTROS</t>
  </si>
  <si>
    <t>Q0105</t>
  </si>
  <si>
    <t>INSTRUMENTOS PARA ODONTOLOGÍA, DE UN SOLO USO</t>
  </si>
  <si>
    <t>Q010501</t>
  </si>
  <si>
    <t>FRESAS DENTALES Y DISCOS ABRASIVOS, DE UN SOLO USO</t>
  </si>
  <si>
    <t>Q010502</t>
  </si>
  <si>
    <t>COPAS PARA PULIDO DENTAL, DE UN SOLO USO</t>
  </si>
  <si>
    <t>Q010503</t>
  </si>
  <si>
    <t>CUBETAS DE MATERIAL DE IMPRESIÓN, DE UN SOLO USO</t>
  </si>
  <si>
    <t>Q010504</t>
  </si>
  <si>
    <t>ESPEJOS Y ESTILOS PARA ODONTOLOGÍA, DE UN SOLO USO</t>
  </si>
  <si>
    <t>Q010505</t>
  </si>
  <si>
    <t>APLICADORES DE AMALGAMA, DE UN SOLO USO</t>
  </si>
  <si>
    <t>Q010506</t>
  </si>
  <si>
    <t>APLICADORES DE PASTA, DE UN SOLO USO</t>
  </si>
  <si>
    <t>Q010507</t>
  </si>
  <si>
    <t>INSTRUMENTAL DE ENDODONCIA (AMPLIADORES DE CANAL, LIMA, RASPAS, ETC.), DE UN SOLO USO</t>
  </si>
  <si>
    <t>Q010508</t>
  </si>
  <si>
    <t>KITS DE INSTRUMENTOS DE CIRUGÍA DENTAL, DE UN SOLO USO</t>
  </si>
  <si>
    <t>Q010599</t>
  </si>
  <si>
    <t>INSTRUMENTOS DENTALES DE UN SOLO USO - OTROS</t>
  </si>
  <si>
    <t>Q0106</t>
  </si>
  <si>
    <t>MATERIALES PARA LA ELABORACIÓN DE DISPOSITIVOS DENTALES A MEDIDA</t>
  </si>
  <si>
    <t>Q010601</t>
  </si>
  <si>
    <t>ALEACIONES DENTALES</t>
  </si>
  <si>
    <t>Q010699</t>
  </si>
  <si>
    <t>MATERIALES PARA LA ELABORACIÓN DE DISPOSITIVOS DENTALES A MEDIDA - OTROS</t>
  </si>
  <si>
    <t>Q0190</t>
  </si>
  <si>
    <t>DISPOSITIVOS DENTALES - VARIOS</t>
  </si>
  <si>
    <t>Q019001</t>
  </si>
  <si>
    <t>ASPIRADORES DE SALIVA Y ABSORBENTES DE SALIVA</t>
  </si>
  <si>
    <t>Q019002</t>
  </si>
  <si>
    <t>DIQUES Y GANCHOS ODONTOLOGÍA, DE UN SOLO USO</t>
  </si>
  <si>
    <t>Q019003</t>
  </si>
  <si>
    <t>HILO DENTAL Y OTROS DISPOSITIVOS PARA LA HIGIENE BUCAL (PARA USO PROFESIONAL)</t>
  </si>
  <si>
    <t>Q019004</t>
  </si>
  <si>
    <t>ROLLOS DE ALGODÓN DENTAL</t>
  </si>
  <si>
    <t>Q019005</t>
  </si>
  <si>
    <t>POSTES DENTALES CALCINABLES</t>
  </si>
  <si>
    <t>Q019006</t>
  </si>
  <si>
    <t>PUNTAS Y CEPILLOS PARA APLICACIÓN DE MATERIAL DENTAL, DE UN SOLO USO</t>
  </si>
  <si>
    <t>Q019007</t>
  </si>
  <si>
    <t>PREPARACIONES DE TRATAMIENTO TÓPICO BUCAL NO INCLUIDAS EN OTRAS CLASES</t>
  </si>
  <si>
    <t>Q019008</t>
  </si>
  <si>
    <t>DESENSIBILIZANTES DENTINALES</t>
  </si>
  <si>
    <t>Q0199</t>
  </si>
  <si>
    <t>DISPOSITIVOS DE ODONTOLOGIA - OTROS</t>
  </si>
  <si>
    <t>Q02</t>
  </si>
  <si>
    <t>DISPOSITIVOS OFTALMICOS</t>
  </si>
  <si>
    <t>Q0201</t>
  </si>
  <si>
    <t>MICROCUCHILLOS OFTALMICOS Y DISPOSITIVOS DE CORTE</t>
  </si>
  <si>
    <t>Q020101</t>
  </si>
  <si>
    <t>MICROCUCHILLOS OFTALMICOS</t>
  </si>
  <si>
    <t>Q02010101</t>
  </si>
  <si>
    <t>MICROCUCHILLOS OFTALMICOS, RECTOS</t>
  </si>
  <si>
    <t>Q02010102</t>
  </si>
  <si>
    <t>MICROCUCHILLOS OFTALMICOS ANGULADOS</t>
  </si>
  <si>
    <t>Q02010103</t>
  </si>
  <si>
    <t>MICROCUCHILLOS CALIBRADOS OFTALMICOS, FACO (BISEL SUPERIOR AFILADO HACIA ARRIBA, DOBLE FILO, ESMALTADOS)</t>
  </si>
  <si>
    <t>Q02010199</t>
  </si>
  <si>
    <t>MICROCUCHILLOS OFTALMICOS - OTROS</t>
  </si>
  <si>
    <t>Q020102</t>
  </si>
  <si>
    <t>BISTURÍES ESCLÉRICOS</t>
  </si>
  <si>
    <t>Q020199</t>
  </si>
  <si>
    <t>DISPOSITIVOS DE CORTE OFTALMÁTICOS - OTROS</t>
  </si>
  <si>
    <t>Q0202</t>
  </si>
  <si>
    <t>DISPOSITIVOS PARA LA EXPLANTACIÓN Y TRASPLANTE DE CORNEA</t>
  </si>
  <si>
    <t>Q020201</t>
  </si>
  <si>
    <t>PUNZONES Y TRÉFICOS DE CORNEAL, DE UN SOLO USO</t>
  </si>
  <si>
    <t>Q020202</t>
  </si>
  <si>
    <t>FRESAS PARA CORNEAL, DE UN SOLO USO (MECÁNICAS Y MANUALES)</t>
  </si>
  <si>
    <t>Q020203</t>
  </si>
  <si>
    <t>MARCADORES CORNEALES</t>
  </si>
  <si>
    <t>Q020204</t>
  </si>
  <si>
    <t>EXPLANTES DE CÓRNEA ALMACENAMIENTO Y TRANSPORTE DE SUSTANCIAS</t>
  </si>
  <si>
    <t>Q020299</t>
  </si>
  <si>
    <t>DISPOSITIVOS DE EXPLANTACIÓN Y TRASPLANTE DE CORNEA - OTROS</t>
  </si>
  <si>
    <t>Q0203</t>
  </si>
  <si>
    <t>FLUIDOS GASEOSO, LÍQUIDO Y VISCOELÁSTICO PARA CIRUGÍA OFTALMÁTICA Y OFTALMOLOGÍA CLÍNICA</t>
  </si>
  <si>
    <t>Q020301</t>
  </si>
  <si>
    <t>CIRUGÍA OFTALMÁTICA, LÍQUIDOS GASEOSO</t>
  </si>
  <si>
    <t>Q02030101</t>
  </si>
  <si>
    <t>DERIVADOS FLUORADOS INTRAOCULARES</t>
  </si>
  <si>
    <t>Q02030199</t>
  </si>
  <si>
    <t>CIRUGÍA OFTALMÁTICA, LÍQUIDOS GASEOSAS – OTROS</t>
  </si>
  <si>
    <t>Q020302</t>
  </si>
  <si>
    <t>OFTALMOLOGIA, FLUIDOS LIQUIDOS</t>
  </si>
  <si>
    <t>Q02030201</t>
  </si>
  <si>
    <t>COLORANTES OFTALMICOS</t>
  </si>
  <si>
    <t>Q02030202</t>
  </si>
  <si>
    <t>CIRUGÍA OFTALMÁTICA, ACEITES DE SILICONA, PUROS Y COMBINADOS CON OTRAS SUSTANCIAS</t>
  </si>
  <si>
    <t>Q02030203</t>
  </si>
  <si>
    <t>SOLUCIONES SALINAS EQUILIBRADAS PARA CIRUGÍA OFTALMICA</t>
  </si>
  <si>
    <t>Q02030204</t>
  </si>
  <si>
    <t>SOLUCIONES DE ALMACENAMIENTO Y LIMPIEZA DE LENTES DE CONTACTO</t>
  </si>
  <si>
    <t>Q02030205</t>
  </si>
  <si>
    <t>CIRUGÍA OFTALMÁTICA, PERFLUOROCARBONOS PUROS Y COMBINADOS CON OTRAS SUSTANCIAS</t>
  </si>
  <si>
    <t>Q02030206</t>
  </si>
  <si>
    <t>SOLUCIONES LUBRICANTES PARA LOS OJOS</t>
  </si>
  <si>
    <t>Q02030299</t>
  </si>
  <si>
    <t>OFTALMOLOGÍA, FLUIDOS LÍQUIDOS - OTROS</t>
  </si>
  <si>
    <t>Q020303</t>
  </si>
  <si>
    <t>OFTALMOLOGÍA, FLUIDOS VISCOELÁSTICOS</t>
  </si>
  <si>
    <t>Q02030301</t>
  </si>
  <si>
    <t>OFTALMOLOGÍA, ÁCIDO HIALURÓNICO Y DERIVADOS</t>
  </si>
  <si>
    <t>Q02030399</t>
  </si>
  <si>
    <t>OFTALMOLOGIA, FLUIDOS VISCOELASTICOS - OTROS</t>
  </si>
  <si>
    <t>Q0204</t>
  </si>
  <si>
    <t>DISPOSITIVOS DE VITRECTOMÍA</t>
  </si>
  <si>
    <t>Q020401</t>
  </si>
  <si>
    <t>SETS DE VITRECTOMÍA ANTERIOR</t>
  </si>
  <si>
    <t>Q020402</t>
  </si>
  <si>
    <t>JUEGOS DE VITRECTOMÍA POSTERIOR</t>
  </si>
  <si>
    <t>Q020403</t>
  </si>
  <si>
    <t>FIBRAS PARA TERAPIA LÁSER OFTALMOLOGÍA, DE UN SOLO USO</t>
  </si>
  <si>
    <t>Q02040301</t>
  </si>
  <si>
    <t>FIBRAS DE ENDOFOTOCOAGULACIÓN OCULAR, DE UN SOLO USO</t>
  </si>
  <si>
    <t>Q02040302</t>
  </si>
  <si>
    <t>FIBRAS DE CICLOFOTOCOAGULACIÓN OCULAR, DE UN SOLO USO</t>
  </si>
  <si>
    <t>Q02040399</t>
  </si>
  <si>
    <t>FIBRAS DE TERAPIA LÁSER OFTALMOLOGÍA, DE UN SOLO USO - OTRAS</t>
  </si>
  <si>
    <t>Q020499</t>
  </si>
  <si>
    <t>DISPOSITIVOS DE VITRECTOMÍA - OTROS</t>
  </si>
  <si>
    <t>Q0205</t>
  </si>
  <si>
    <t>DISPOSITIVOS PARA EL DESPRENDIMIENTO DE RETINA</t>
  </si>
  <si>
    <t>Q020501</t>
  </si>
  <si>
    <t>CERCLAJES RETINIALES</t>
  </si>
  <si>
    <t>Q020502</t>
  </si>
  <si>
    <t>CARRILES PARA DESPRENDIMIENTO DE RETINA</t>
  </si>
  <si>
    <t>Q020503</t>
  </si>
  <si>
    <t>ESPONJAS RETINALES</t>
  </si>
  <si>
    <t>Q020504</t>
  </si>
  <si>
    <t>CLIPS PARA DESPRENDIMIENTO DE RETINA, METÁLICOS</t>
  </si>
  <si>
    <t>Q020599</t>
  </si>
  <si>
    <t>DISPOSITIVOS PARA EL DESPRENDIMIENTO DE RETINA - OTROS</t>
  </si>
  <si>
    <t>Q0206</t>
  </si>
  <si>
    <t>DISPOSITIVOS DE FACOEMULSIFICACIÓN</t>
  </si>
  <si>
    <t>Q020601</t>
  </si>
  <si>
    <t>SETS DE FACOEMULSIFICACIÓN</t>
  </si>
  <si>
    <t>Q020680</t>
  </si>
  <si>
    <t>DISPOSITIVOS DE FACOEMULSIFICACIÓN - ACCESORIOS</t>
  </si>
  <si>
    <t>Q020699</t>
  </si>
  <si>
    <t>DISPOSITIVOS DE FACOEMULSIFICACIÓN - OTROS</t>
  </si>
  <si>
    <t>Q0207</t>
  </si>
  <si>
    <t>DISPOSITIVOS DEL CONDUCTO LAGRIMAL</t>
  </si>
  <si>
    <t>Q020701</t>
  </si>
  <si>
    <t>DILATADORES DEL CONDUCTO LARIMAL</t>
  </si>
  <si>
    <t>Q020702</t>
  </si>
  <si>
    <t>OCLUSORES DEL CONDUCTO LAGRIMAL</t>
  </si>
  <si>
    <t>Q020703</t>
  </si>
  <si>
    <t>TAPONES PARA CONDUCTOS LAGRIMALES</t>
  </si>
  <si>
    <t>Q020704</t>
  </si>
  <si>
    <t>TUBOS LAGRIMALES, JUEGOS</t>
  </si>
  <si>
    <t>Q020705</t>
  </si>
  <si>
    <t>DISFUNCIONES LAGRIMALES, PRUEBAS</t>
  </si>
  <si>
    <t>Q020706</t>
  </si>
  <si>
    <t>TUBOS LAGRIMALES DE SILICONA</t>
  </si>
  <si>
    <t>Q020799</t>
  </si>
  <si>
    <t>DISPOSITIVOS DEL CONDUCTO LAGRIMAL - OTROS</t>
  </si>
  <si>
    <t>Q0208</t>
  </si>
  <si>
    <t>DRENAJES Y KITS PARA GLAUCOMA</t>
  </si>
  <si>
    <t>Q0209</t>
  </si>
  <si>
    <t>DISPOSITIVOS DE ESTRABISMO</t>
  </si>
  <si>
    <t>Q0210</t>
  </si>
  <si>
    <t>DISPOSITIVOS ÓPTICOS CORRECTIVOS</t>
  </si>
  <si>
    <t>Q021001</t>
  </si>
  <si>
    <t>LENTES OFTALMICOS</t>
  </si>
  <si>
    <t>Q02100101</t>
  </si>
  <si>
    <t>LENTES OFTÁLMICOS ORGÁNICOS (MATERIALES PLÁSTICOS)</t>
  </si>
  <si>
    <t>Q0210010101</t>
  </si>
  <si>
    <t>LENTES OFTALMICOS ORGÁNICOS MONFOCALES</t>
  </si>
  <si>
    <t>Q0210010102</t>
  </si>
  <si>
    <t>LENTES OFTALMICOS ORGÁNICOS MULTIFOCALES (BIFOCALES, TRIFOCALES)</t>
  </si>
  <si>
    <t>Q0210010103</t>
  </si>
  <si>
    <t>LENTES OFTALMICOS ORGÁNICOS PROGRESIVOS</t>
  </si>
  <si>
    <t>Q0210010199</t>
  </si>
  <si>
    <t>LENTES OFTALMICOS ORGANICOS - OTROS</t>
  </si>
  <si>
    <t>Q02100102</t>
  </si>
  <si>
    <t>LENTES MINERALES OFTALMICOS (VIDRIO)</t>
  </si>
  <si>
    <t>Q0210010201</t>
  </si>
  <si>
    <t>LENTES OFTALMICOS MONOFOCALES MINERALES</t>
  </si>
  <si>
    <t>Q0210010202</t>
  </si>
  <si>
    <t>LENTES OFTALMICOS MULTIFOCALES MINERALES (BIFOCAL, TRIFOCAL)</t>
  </si>
  <si>
    <t>Q0210010203</t>
  </si>
  <si>
    <t>LENTES PROGRESIVOS MINERALES OFTALMICOS</t>
  </si>
  <si>
    <t>Q0210010299</t>
  </si>
  <si>
    <t>LENTES MINERALES OFTALMICOS - OTROS</t>
  </si>
  <si>
    <t>Q021002</t>
  </si>
  <si>
    <t>MONTURAS DE GAFAS SIN LENTES</t>
  </si>
  <si>
    <t>Q02100201</t>
  </si>
  <si>
    <t>MONTURAS DE GAFAS METÁLICAS SIN LENTES</t>
  </si>
  <si>
    <t>Q02100202</t>
  </si>
  <si>
    <t>MONTURAS DE GAFAS DE PLÁSTICO SIN LENTES</t>
  </si>
  <si>
    <t>Q02100203</t>
  </si>
  <si>
    <t>MONTURAS DE GAFAS DE METÁLICO Y PLÁSTICO SIN LENTES</t>
  </si>
  <si>
    <t>Q02100299</t>
  </si>
  <si>
    <t>MONTURAS PARA GAFAS SIN LENTES - OTRAS</t>
  </si>
  <si>
    <t>Q021003</t>
  </si>
  <si>
    <t>LISTA PARA LLEVAR GAFAS</t>
  </si>
  <si>
    <t>Q02100301</t>
  </si>
  <si>
    <t>GAFAS LISTAS PARA LLEVAR CON LENTES ORGÁNICAS</t>
  </si>
  <si>
    <t>Q0210030101</t>
  </si>
  <si>
    <t>GAFAS DE METAL LISTAS PARA LLEVAR CON LENTES ORGÁNICAS</t>
  </si>
  <si>
    <t>Q0210030102</t>
  </si>
  <si>
    <t>GAFAS DE PLÁSTICO CON LENTES ORGÁNICAS LISTAS PARA LLEVAR</t>
  </si>
  <si>
    <t>Q0210030103</t>
  </si>
  <si>
    <t>GAFAS LISTAS PARA LLEVAR DE METAL Y PLÁSTICO CON LENTES ORGÁNICAS</t>
  </si>
  <si>
    <t>Q0210030199</t>
  </si>
  <si>
    <t>GAFAS LISTAS PARA LLEVAR CON LENTES ORGÁNICAS - OTRAS</t>
  </si>
  <si>
    <t>Q02100302</t>
  </si>
  <si>
    <t>GAFAS LISTAS PARA LLEVAR CON LENTES MINERALES</t>
  </si>
  <si>
    <t>Q0210030201</t>
  </si>
  <si>
    <t>GAFAS DE METAL LISTAS PARA LLEVAR CON LENTES MINERALES</t>
  </si>
  <si>
    <t>Q0210030202</t>
  </si>
  <si>
    <t>GAFAS DE PLÁSTICO CON LENTES MINERALES LISTAS PARA LLEVAR</t>
  </si>
  <si>
    <t>Q0210030203</t>
  </si>
  <si>
    <t>LENTES PARA LLEVAR DE METAL Y PLÁSTICO CON LENTES MINERALES</t>
  </si>
  <si>
    <t>Q0210030299</t>
  </si>
  <si>
    <t>GAFAS LISTAS PARA LLEVAR CON LENTES MINERALES - OTROS</t>
  </si>
  <si>
    <t>Q021004</t>
  </si>
  <si>
    <t>LENTES DE CONTACTO</t>
  </si>
  <si>
    <t>Q02100401</t>
  </si>
  <si>
    <t>LENTES DE CONTACTO - HIDROGEL</t>
  </si>
  <si>
    <t>Q0210040101</t>
  </si>
  <si>
    <t>LENTES DE CONTACTO - HIDROGEL, DE UN SOLO USO</t>
  </si>
  <si>
    <t>Q021004010101</t>
  </si>
  <si>
    <t>LENTES DE CONTACTO - HIDROGEL, DIARIO DE UN SOLO USO</t>
  </si>
  <si>
    <t>Q021004010102</t>
  </si>
  <si>
    <t>LENTES DE CONTACTO - HIDROGEL, PROLONGADO DE UN SOLO USO</t>
  </si>
  <si>
    <t>Q0210040102</t>
  </si>
  <si>
    <t>LENTES DE CONTACTO - HIDROGEL, REUTILIZABLES</t>
  </si>
  <si>
    <t>Q02100402</t>
  </si>
  <si>
    <t>LENTES DE CONTACTO - NO HIDROGEL</t>
  </si>
  <si>
    <t>Q02100499</t>
  </si>
  <si>
    <t>LENTES DE CONTACTO - OTROS</t>
  </si>
  <si>
    <t>Q021099</t>
  </si>
  <si>
    <t>DISPOSITIVOS ÓPTICOS CORRECTIVOS - OTROS</t>
  </si>
  <si>
    <t>Q0211</t>
  </si>
  <si>
    <t>INSTRUMENTOS DE CIRUGÍA OFTALMÁTICA, DE UN SOLO USO</t>
  </si>
  <si>
    <t>Q021101</t>
  </si>
  <si>
    <t>CÁNULAS DE ASPIRACIÓN Y RIEGO OCULAR, DE UN SOLO USO</t>
  </si>
  <si>
    <t>Q021102</t>
  </si>
  <si>
    <t>FÓRCEPS DE CIRUGÍA OFTALMÁTICA, DE UN SOLO USO</t>
  </si>
  <si>
    <t>Q021103</t>
  </si>
  <si>
    <t>TIJERAS DE CIRUGIA OFTALMICA, DE UN SOLO USO</t>
  </si>
  <si>
    <t>Q021104</t>
  </si>
  <si>
    <t>MANIPULADORES DE CIRUGÍA OFTALMICA, DE UN SOLO USO</t>
  </si>
  <si>
    <t>Q021105</t>
  </si>
  <si>
    <t>PORTAGUJAS DE CIRUGÍA OFTALMICA, DE UN SOLO USO</t>
  </si>
  <si>
    <t>Q021106</t>
  </si>
  <si>
    <t>DILATADORES DE CIRUGÍA OFTALMÁTICA, DE UN SOLO USO</t>
  </si>
  <si>
    <t>Q021107</t>
  </si>
  <si>
    <t>RETRACTOR DE CIRUGÍA OFTALMICA, DE UN SOLO USO</t>
  </si>
  <si>
    <t>Q021108</t>
  </si>
  <si>
    <t>SONDAS PARA CIRUGÍA OFTALMÁTICA, DE UN SOLO USO</t>
  </si>
  <si>
    <t>Q021109</t>
  </si>
  <si>
    <t>ESPÁTULAS DE CIRUGÍA OFTALMÁTICA, DE UN SOLO USO</t>
  </si>
  <si>
    <t>Q021110</t>
  </si>
  <si>
    <t>CUCHARAS DE CIRUGÍA OFTALMÁTICA DE UN SOLO USO</t>
  </si>
  <si>
    <t>Q021111</t>
  </si>
  <si>
    <t>INSTRUMENTOS PARA IMPLANTES OCULARES, DE UN SOLO USO</t>
  </si>
  <si>
    <t>Q021112</t>
  </si>
  <si>
    <t>INSTRUMENTOS OCULARES ADNEXA, DE UN SOLO USO</t>
  </si>
  <si>
    <t>Q021113</t>
  </si>
  <si>
    <t>KITS DE INSTRUMENTAL PARA CIRUGÍA OFTALMICA, DE UN SOLO USO</t>
  </si>
  <si>
    <t>Q021199</t>
  </si>
  <si>
    <t>INSTRUMENTOS DE CIRUGÍA OFTALMÁTICA DE UN SOLO USO - OTROS</t>
  </si>
  <si>
    <t>Q0290</t>
  </si>
  <si>
    <t>DISPOSITIVOS OFTALMICOS - VARIOS</t>
  </si>
  <si>
    <t>Q029001</t>
  </si>
  <si>
    <t>MASCARILLAS MONOCULARES RÍGIDAS</t>
  </si>
  <si>
    <t>Q029002</t>
  </si>
  <si>
    <t>ELECTRODOS DE DIAGNÓSTICO OFTALMOLÓGICO, DE UN SOLO USO</t>
  </si>
  <si>
    <t>Q029003</t>
  </si>
  <si>
    <t>DISPOSITIVOS MECÁNICOS DE PROTECCIÓN CORNEAL</t>
  </si>
  <si>
    <t>Q0299</t>
  </si>
  <si>
    <t>DISPOSITIVOS OFTALMICOS - OTROS</t>
  </si>
  <si>
    <t>Q03</t>
  </si>
  <si>
    <t>DISPOSITIVOS ORL</t>
  </si>
  <si>
    <t>Q0301</t>
  </si>
  <si>
    <t>DISPOSITIVOS NASOFARINGEOS</t>
  </si>
  <si>
    <t>Q030101</t>
  </si>
  <si>
    <t>DISPOSITIVOS DE REDUCCIÓN DE TURBINATO</t>
  </si>
  <si>
    <t>Q03010101</t>
  </si>
  <si>
    <t>DISPOSITIVOS DE REDUCCIÓN DE TURBINATOS POR RADIOFRECUENCIA</t>
  </si>
  <si>
    <t>Q03010199</t>
  </si>
  <si>
    <t>DISPOSITIVOS PARA REDUCCIÓN DE TURBINOS - OTROS</t>
  </si>
  <si>
    <t>Q030102</t>
  </si>
  <si>
    <t>DISPOSITIVOS ANTIRONQUIDOS Y APNEA OBSTRUCTIVA DEL SUEÑO</t>
  </si>
  <si>
    <t>Q03010201</t>
  </si>
  <si>
    <t>DISPOSITIVOS ANTIRONQUIDOS Y APNEA OBSTRUCTIVA DEL SUEÑO POR RADIOFRECUENCIA</t>
  </si>
  <si>
    <t>Q03010299</t>
  </si>
  <si>
    <t>DISPOSITIVOS ANTIRONQUIDOS Y APNEA OBSTRUCTIVA DEL SUEÑO - OTROS</t>
  </si>
  <si>
    <t>Q030103</t>
  </si>
  <si>
    <t>SOLUCIONES DE RIEGO NASAL</t>
  </si>
  <si>
    <t>Q030199</t>
  </si>
  <si>
    <t>DISPOSITIVOS NASOFARINGEOS - OTROS</t>
  </si>
  <si>
    <t>Q0302</t>
  </si>
  <si>
    <t>DISPOSITIVOS DE EPISTAXIA</t>
  </si>
  <si>
    <t>Q030201</t>
  </si>
  <si>
    <t>CATÉTERES DE EPISTAXIA</t>
  </si>
  <si>
    <t>Q030299</t>
  </si>
  <si>
    <t>DISPOSITIVOS DE EPISTAXIA - OTROS</t>
  </si>
  <si>
    <t>Q0303</t>
  </si>
  <si>
    <t>INSTRUMENTOS PARA CIRUGÍA ORL, DE UN SOLO USO</t>
  </si>
  <si>
    <t>Q030301</t>
  </si>
  <si>
    <t>CUCHILLAS PARA CIRUGÍA ORL, DE UN SOLO USO</t>
  </si>
  <si>
    <t>Q030302</t>
  </si>
  <si>
    <t>FRESAS Y PIEZAS DE MANO PARA CIRUGÍA ORL, DE UN SOLO USO</t>
  </si>
  <si>
    <t>Q030303</t>
  </si>
  <si>
    <t>ESPEJOS NASALES, DE UN SOLO USO</t>
  </si>
  <si>
    <t>Q030304</t>
  </si>
  <si>
    <t>FÓRCEPS DE CIRUGÍA ORL, DE UN SOLO USO</t>
  </si>
  <si>
    <t>Q030305</t>
  </si>
  <si>
    <t>TIJERAS PARA CIRUGÍA ORL, DE UN SOLO USO</t>
  </si>
  <si>
    <t>Q030306</t>
  </si>
  <si>
    <t>CURETAS PARA CIRUGÍA ORL, DE UN SOLO USO</t>
  </si>
  <si>
    <t>Q030307</t>
  </si>
  <si>
    <t>DISECTORES DE CIRUGÍA ORL, DE UN SOLO USO</t>
  </si>
  <si>
    <t>Q030308</t>
  </si>
  <si>
    <t>DILATADORES PARA CIRUGÍA ORL, DE UN SOLO USO</t>
  </si>
  <si>
    <t>Q030309</t>
  </si>
  <si>
    <t>ADENOTOMOS, DE UN SOLO USO</t>
  </si>
  <si>
    <t>Q030310</t>
  </si>
  <si>
    <t>GANCHOS PARA CIRUGÍA ORL, DE UN SOLO USO</t>
  </si>
  <si>
    <t>Q030311</t>
  </si>
  <si>
    <t>RASPAS Y LIMAS PARA CIRUGÍA ORL, DE UN SOLO USO</t>
  </si>
  <si>
    <t>Q030312</t>
  </si>
  <si>
    <t>ESPÁTULAS PARA CIRUGÍA ORL, DE UN SOLO USO</t>
  </si>
  <si>
    <t>Q030313</t>
  </si>
  <si>
    <t>SONDAS PARA CIRUGÍA ORL, DE UN SOLO USO</t>
  </si>
  <si>
    <t>Q030314</t>
  </si>
  <si>
    <t>CUCHARAS PARA CIRUGÍA ORL, DE UN SOLO USO</t>
  </si>
  <si>
    <t>Q030315</t>
  </si>
  <si>
    <t>MANIPULADORES PARA CIRUGÍA ORL, DE UN SOLO USO</t>
  </si>
  <si>
    <t>Q030316</t>
  </si>
  <si>
    <t>KITS DE INSTRUMENTOS PARA CIRUGÍA ORL NO INCLUIDOS EN OTRAS CLASES, DE UN SOLO USO</t>
  </si>
  <si>
    <t>Q030399</t>
  </si>
  <si>
    <t>INSTRUMENTOS PARA CIRUGÍA ORL DE UN SOLO USO - OTROS</t>
  </si>
  <si>
    <t>Q0304</t>
  </si>
  <si>
    <t>DISPOSITIVOS DE OTOLOGÍA</t>
  </si>
  <si>
    <t>Q030401</t>
  </si>
  <si>
    <t>DISPOSITIVOS DE VENTILACIÓN Y DRENAJE DEL OÍDO</t>
  </si>
  <si>
    <t>Q03040101</t>
  </si>
  <si>
    <t>CATÉTERES Y CÁNULAS DE DRENAJE DEL OÍDO Y VENTILACIÓN</t>
  </si>
  <si>
    <t>Q03040102</t>
  </si>
  <si>
    <t>DERIVACIONES ENDOLINFÁTICAS</t>
  </si>
  <si>
    <t>Q03040199</t>
  </si>
  <si>
    <t>DISPOSITIVOS DE DRENAJE DEL OÍDO Y VENTILACIÓN - OTROS</t>
  </si>
  <si>
    <t>Q030402</t>
  </si>
  <si>
    <t>DISPOSITIVOS DE IRRIGACIÓN DEL OÍDO</t>
  </si>
  <si>
    <t>Q03040201</t>
  </si>
  <si>
    <t>CUENTAGOTAS</t>
  </si>
  <si>
    <t>Q03040299</t>
  </si>
  <si>
    <t>DISPOSITIVOS DE IRRIGACIÓN DEL OÍDO - OTROS</t>
  </si>
  <si>
    <t>Q030499</t>
  </si>
  <si>
    <t>DISPOSITIVOS DE OTOLOGÍA - OTROS</t>
  </si>
  <si>
    <t>Q0399</t>
  </si>
  <si>
    <t>DISPOSITIVOS ORL - OTROS</t>
  </si>
  <si>
    <t>R</t>
  </si>
  <si>
    <t>DISPOSITIVOS RESPIRATORIOS Y DE ANESTESIA</t>
  </si>
  <si>
    <t>R01</t>
  </si>
  <si>
    <t>DISPOSITIVOS DE INTUBACIÓN</t>
  </si>
  <si>
    <t>R0101</t>
  </si>
  <si>
    <t>TUBOS NASO-OROFARÍNGEOS</t>
  </si>
  <si>
    <t>R010101</t>
  </si>
  <si>
    <t>TUBOS NASOFARINGEOS</t>
  </si>
  <si>
    <t>R010102</t>
  </si>
  <si>
    <t>TUBOS DE VÍAS AÉREAS GUEDEL</t>
  </si>
  <si>
    <t>R010199</t>
  </si>
  <si>
    <t>TUBOS NASO-OROFARÍNGEOS - OTROS</t>
  </si>
  <si>
    <t>R0102</t>
  </si>
  <si>
    <t>MASCARILLAS Y TUBOS LARINGEOS</t>
  </si>
  <si>
    <t>R010201</t>
  </si>
  <si>
    <t>MASCARILLAS LARÍNGEAS</t>
  </si>
  <si>
    <t>R01020101</t>
  </si>
  <si>
    <t>MASCARILLAS LARÍNGEAS DE LUZ ÚNICA</t>
  </si>
  <si>
    <t>R01020102</t>
  </si>
  <si>
    <t>MASCARILLAS LARINGEAS DOBLE LUMEN</t>
  </si>
  <si>
    <t>R01020199</t>
  </si>
  <si>
    <t>MASCARILLAS LARÍNGEAS - OTRAS</t>
  </si>
  <si>
    <t>R010202</t>
  </si>
  <si>
    <t>TUBOS LARINGEOS</t>
  </si>
  <si>
    <t>R010203</t>
  </si>
  <si>
    <t>KITS LARINGEOS</t>
  </si>
  <si>
    <t>R010280</t>
  </si>
  <si>
    <t>MASCARILLAS Y TUBOS LARINGEOS - ACCESORIOS</t>
  </si>
  <si>
    <t>R010299</t>
  </si>
  <si>
    <t>MASCARILLAS Y TUBOS LARINGEOS - OTROS</t>
  </si>
  <si>
    <t>R0103</t>
  </si>
  <si>
    <t>TUBOS ENDOTRAQUEALES</t>
  </si>
  <si>
    <t>R010301</t>
  </si>
  <si>
    <t>TUBOS ENDOTRAQUEALES, SIN MANGUITO</t>
  </si>
  <si>
    <t>R01030101</t>
  </si>
  <si>
    <t>TUBOS ENDOTRAQUEALES, SIN MANGUITO, NO REFORZADOS</t>
  </si>
  <si>
    <t>R01030102</t>
  </si>
  <si>
    <t>TUBOS ENDOTRAQUEALES, SIN MANGUITO, REFORZADOS</t>
  </si>
  <si>
    <t>R010302</t>
  </si>
  <si>
    <t>TUBOS ENDOTRAQUEALES, CON MANGUITO</t>
  </si>
  <si>
    <t>R01030201</t>
  </si>
  <si>
    <t>TUBOS ENDOTRAQUEALES, CON MANGUITO, NO REFORZADOS</t>
  </si>
  <si>
    <t>R01030202</t>
  </si>
  <si>
    <t>TUBOS ENDOTRAQUEALES, CON BALÓN, REFORZADOS</t>
  </si>
  <si>
    <t>R010380</t>
  </si>
  <si>
    <t>TUBOS ENDOTRAQUEALES - ACCESORIOS</t>
  </si>
  <si>
    <t>R01038001</t>
  </si>
  <si>
    <t>SISTEMAS DE INFLADO DE MANGUITOS PARA TUBO ENDOTRAQUEAL</t>
  </si>
  <si>
    <t>R01038099</t>
  </si>
  <si>
    <t>TUBOS ENDOTRAQUEALES - ACCESORIOS NO INCLUIDOS EN OTRAS CLASES</t>
  </si>
  <si>
    <t>R010399</t>
  </si>
  <si>
    <t>TUBOS ENDOTRAQUEALES - OTROS</t>
  </si>
  <si>
    <t>R0104</t>
  </si>
  <si>
    <t>TUBOS ENDOBRONQUIALES</t>
  </si>
  <si>
    <t>R010401</t>
  </si>
  <si>
    <t>TUBOS ENDOBRONQUIALES, DERECHO</t>
  </si>
  <si>
    <t>R01040101</t>
  </si>
  <si>
    <t>TUBOS ENDOBRONQUIALES DERECHOS DE UNA LUZ</t>
  </si>
  <si>
    <t>R01040102</t>
  </si>
  <si>
    <t>TUBOS ENDOBRONQUIALES, DERECHO, DOBLE LUMEN</t>
  </si>
  <si>
    <t>R01040103</t>
  </si>
  <si>
    <t>TUBOS ENDOBRONQUIALES, DERECHO, DOBLE LUMEN, TRAQUEOSTOMÍA</t>
  </si>
  <si>
    <t>R01040199</t>
  </si>
  <si>
    <t>TUBOS ENDOBRONQUIALES, DERECHO - OTROS</t>
  </si>
  <si>
    <t>R010402</t>
  </si>
  <si>
    <t>TUBOS ENDOBRONQUIALES, IZQUIERDO</t>
  </si>
  <si>
    <t>R01040201</t>
  </si>
  <si>
    <t>TUBOS ENDOBRONQUIALES, IZQUIERDO, DE UNA LUZ</t>
  </si>
  <si>
    <t>R01040202</t>
  </si>
  <si>
    <t>TUBOS ENDOBRONQUIALES, IZQUIERDO, DOBLE LUMEN</t>
  </si>
  <si>
    <t>R01040203</t>
  </si>
  <si>
    <t>TUBOS ENDOBRONQUIALES, IZQUIERDO, DOBLE LUMEN, TRAQUEOSTOMÍA</t>
  </si>
  <si>
    <t>R01040299</t>
  </si>
  <si>
    <t>TUBOS ENDOBRONQUIALES, IZQUIERDO - OTROS</t>
  </si>
  <si>
    <t>R010480</t>
  </si>
  <si>
    <t>TUBOS ENDOBRONQUIALES - ACCESORIOS</t>
  </si>
  <si>
    <t>R010499</t>
  </si>
  <si>
    <t>TUBOS ENDOBRONQUIALES - OTROS</t>
  </si>
  <si>
    <t>R0105</t>
  </si>
  <si>
    <t>CÁNULAS DE TRAQUEOSTOMÍA Y LARINGECTOMÍA</t>
  </si>
  <si>
    <t>R010501</t>
  </si>
  <si>
    <t>CÁNULAS Y EQUIPOS DE TRAQUEOSTOMÍA Y LARINGECTOMÍA, SIN BALÓN</t>
  </si>
  <si>
    <t>R01050101</t>
  </si>
  <si>
    <t>CÁNULAS DE TRAQUEOSTOMÍA SIN MANGUITO NO REFORZADAS Y KITS</t>
  </si>
  <si>
    <t>R0105010101</t>
  </si>
  <si>
    <t>CÁNULAS TRAQUEOSTÓMICAS SIN MANGUITO NO REFORZADAS CON BRIDA FIJA Y KITS</t>
  </si>
  <si>
    <t>R0105010102</t>
  </si>
  <si>
    <t>CANALES TRAQUEOSTOMICOS SIN MANGUITO NO REFORZADOS CON BRIDA REGULABLE Y KITS</t>
  </si>
  <si>
    <t>R01050102</t>
  </si>
  <si>
    <t>CÁNULAS TRAQUEOSTÓMICAS, SIN MANGUITO, REFORZADAS Y KITS</t>
  </si>
  <si>
    <t>R0105010201</t>
  </si>
  <si>
    <t>CÁNULAS TRAQUEOSTÓMICAS SIN MANGUITO REFORZADAS CON BRIDA FIJA Y KITS</t>
  </si>
  <si>
    <t>R0105010202</t>
  </si>
  <si>
    <t>CÁNULAS TRAQUEOSTÓMICAS SIN MANGUITO REFORZADAS CON BRIDA REGULABLE Y KITS</t>
  </si>
  <si>
    <t>R010502</t>
  </si>
  <si>
    <t>CÁNULAS Y KITS DE TRAQUEOSTOMÍA Y LARINGECTOMÍA, CON BALÓN</t>
  </si>
  <si>
    <t>R01050201</t>
  </si>
  <si>
    <t>CÁNULAS DE TRAQUEOSTOMÍA CON BALÓN NO REFORZADA Y KITS</t>
  </si>
  <si>
    <t>R0105020101</t>
  </si>
  <si>
    <t>CÁNULAS TRAQUEOSTÓMICAS CON BALÓN NO REFORZADAS CON BRIDA FIJA Y KITS</t>
  </si>
  <si>
    <t>R0105020102</t>
  </si>
  <si>
    <t>CÁNULAS TRAQUEOSTÓMICAS, CON BALÓN, NO REFORZADAS, CON BRIDA REGULABLE, Y KITS</t>
  </si>
  <si>
    <t>R01050202</t>
  </si>
  <si>
    <t>CÁNULAS DE TRAQUEOSTOMÍA, CON BALÓN, REFORZADAS Y KITS</t>
  </si>
  <si>
    <t>R0105020201</t>
  </si>
  <si>
    <t>CÁNULAS TRAQUEOSTÓMICAS CON BALÓN REFORZADAS CON BRIDA FIJA Y KITS</t>
  </si>
  <si>
    <t>R0105020202</t>
  </si>
  <si>
    <t>CÁNULAS TRAQUEOSTÓMICAS CON BALÓN REFORZADAS CON BRIDA REGULABLE Y KITS</t>
  </si>
  <si>
    <t>R010503</t>
  </si>
  <si>
    <t>CÁNULAS INTERNAS DE TRAQUEOSTOMÍA</t>
  </si>
  <si>
    <t>R010580</t>
  </si>
  <si>
    <t>CÁNULAS DE TRAQUEOSTOMÍA Y LARINGECTOMÍA - ACCESORIOS</t>
  </si>
  <si>
    <t>R01058001</t>
  </si>
  <si>
    <t>SOPORTES PARA CÁNULAS TRAQUEOSTOMICAS</t>
  </si>
  <si>
    <t>R01058002</t>
  </si>
  <si>
    <t>FILTROS DE TRAQUEOSTOMÍA</t>
  </si>
  <si>
    <t>R01058099</t>
  </si>
  <si>
    <t>CÁNULAS DE TRAQUEOSTOMÍA Y LARINGECTOMÍA - ACCESORIOS VARIOS</t>
  </si>
  <si>
    <t>R010599</t>
  </si>
  <si>
    <t>CÁNULAS DE TRAQUEOSTOMÍA Y LARINGECTOMÍA - OTRAS</t>
  </si>
  <si>
    <t>R0106</t>
  </si>
  <si>
    <t>KITS DE TRAQUEOSTOMÍA PERCUTÁNEA</t>
  </si>
  <si>
    <t>R010601</t>
  </si>
  <si>
    <t>EQUIPOS DE TRAQUEOSTOMÍA CIAGLIA</t>
  </si>
  <si>
    <t>R010602</t>
  </si>
  <si>
    <t>KITS DE TRAQUEOSTOMÍA FANTONI</t>
  </si>
  <si>
    <t>R010603</t>
  </si>
  <si>
    <t>KITS DE TRAQUEOSTOMÍA GRIGGS</t>
  </si>
  <si>
    <t>R010604</t>
  </si>
  <si>
    <t>EQUIPOS DE TRAQUEOSTOMÍA SELDINGER</t>
  </si>
  <si>
    <t>R010699</t>
  </si>
  <si>
    <t>KITS DE TRAQUEOSTOMÍA PERCUTÁNEA - OTROS</t>
  </si>
  <si>
    <t>R0180</t>
  </si>
  <si>
    <t>DISPOSITIVOS DE INTUBACIÓN - ACCESORIOS NO INCLUIDOS EN OTRAS CLASES</t>
  </si>
  <si>
    <t>R018001</t>
  </si>
  <si>
    <t>EJE DE DISPOSITIVO DE INTUBACIÓN</t>
  </si>
  <si>
    <t>R018002</t>
  </si>
  <si>
    <t>SOPORTES PARA DISPOSITIVOS DE INTUBACIÓN</t>
  </si>
  <si>
    <t>R018003</t>
  </si>
  <si>
    <t>ABSORBEDORES DE DIÓXIDO DE CARBONO</t>
  </si>
  <si>
    <t>R018004</t>
  </si>
  <si>
    <t>GUÍAS DE DISPOSITIVOS DE INTUBACIÓN</t>
  </si>
  <si>
    <t>R018099</t>
  </si>
  <si>
    <t>R0199</t>
  </si>
  <si>
    <t>DISPOSITIVOS DE INTUBACIÓN - OTROS</t>
  </si>
  <si>
    <t>R02</t>
  </si>
  <si>
    <t>CIRCUITOS DE RESPIRACIÓN Y MONTAJES DE CATÉTER</t>
  </si>
  <si>
    <t>R0201</t>
  </si>
  <si>
    <t>CIRCUITOS Y KITS RESPIRATORIOS</t>
  </si>
  <si>
    <t>R020101</t>
  </si>
  <si>
    <t>CIRCUITOS DE RESPIRACIÓN ESTÁNDAR</t>
  </si>
  <si>
    <t>R02010101</t>
  </si>
  <si>
    <t>CIRCUITOS DE RESPIRACIÓN, SIN TRAMPA DE AGUA</t>
  </si>
  <si>
    <t>R02010102</t>
  </si>
  <si>
    <t>CIRCUITOS RESPIRATORIOS, CON TRAMPA DE AGUA</t>
  </si>
  <si>
    <t>R02010199</t>
  </si>
  <si>
    <t>CIRCUITOS DE RESPIRACIÓN ESTÁNDAR - OTROS</t>
  </si>
  <si>
    <t>R020102</t>
  </si>
  <si>
    <t>CIRCUITOS COAXIALES DE RESPIRACIÓN</t>
  </si>
  <si>
    <t>R020103</t>
  </si>
  <si>
    <t>CIRCUITOS RESPIRATORIOS AISLADOS</t>
  </si>
  <si>
    <t>R020104</t>
  </si>
  <si>
    <t>CIRCUITOS DE RESPIRACIÓN CPAP Y NIV</t>
  </si>
  <si>
    <t>R02010401</t>
  </si>
  <si>
    <t>CIRCUITOS CPAP</t>
  </si>
  <si>
    <t>R02010402</t>
  </si>
  <si>
    <t>CIRCUITOS NIV</t>
  </si>
  <si>
    <t>R020106</t>
  </si>
  <si>
    <t>CIRCUITOS IPPB</t>
  </si>
  <si>
    <t>R020107</t>
  </si>
  <si>
    <t>CIRCUITOS RESPIRATORIOS TERMORREGULADOS</t>
  </si>
  <si>
    <t>R020108</t>
  </si>
  <si>
    <t>CIRCUITOS Y KITS DE MONITOREO Y MUESTREO DE GASES RESPIRATORIOS</t>
  </si>
  <si>
    <t>R020109</t>
  </si>
  <si>
    <t>CIRCUITOS Y KITS DE ESPIROMETRÍA</t>
  </si>
  <si>
    <t>R020199</t>
  </si>
  <si>
    <t>CIRCUITOS Y KITS RESPIRATORIOS - OTROS</t>
  </si>
  <si>
    <t>R0202</t>
  </si>
  <si>
    <t>SOPORTES DE CATÉTER</t>
  </si>
  <si>
    <t>R020201</t>
  </si>
  <si>
    <t>SOPORTES FIJOS DE CATÉTER</t>
  </si>
  <si>
    <t>R020202</t>
  </si>
  <si>
    <t>MONTAJES DE CATÉTERES MÓVILES</t>
  </si>
  <si>
    <t>R020299</t>
  </si>
  <si>
    <t>CATÉTERES DE MONTAJE - OTROS</t>
  </si>
  <si>
    <t>R0203</t>
  </si>
  <si>
    <t>CONECTORES DE ANESTESIA Y REANIMACIÓN</t>
  </si>
  <si>
    <t>R020301</t>
  </si>
  <si>
    <t>TUBERÍAS DE CONEXIÓN DE CIRCUITOS RESPIRATORIOS</t>
  </si>
  <si>
    <t>R020302</t>
  </si>
  <si>
    <t>ADAPTADORES Y CONECTORES PARA CIRCUITOS RESPIRATORIOS</t>
  </si>
  <si>
    <t>R020399</t>
  </si>
  <si>
    <t>CONECTORES DE ANESTESIA Y REANIMACIÓN - OTROS</t>
  </si>
  <si>
    <t>R0280</t>
  </si>
  <si>
    <t>CIRCUITOS DE RESPIRACIÓN Y SOPORTES DE CATÉTER - ACCESORIOS</t>
  </si>
  <si>
    <t>R028001</t>
  </si>
  <si>
    <t>VÁLVULAS CIRCUITOS RESPIRATORIOS</t>
  </si>
  <si>
    <t>R028002</t>
  </si>
  <si>
    <t>SOPORTES DE CIRCUITOS RESPIRATORIOS</t>
  </si>
  <si>
    <t>R028003</t>
  </si>
  <si>
    <t>CIRCUITOS RESPIRATORIOS TRAMPAS DE AGUA</t>
  </si>
  <si>
    <t>R028099</t>
  </si>
  <si>
    <t>CIRCUITOS RESPIRATORIOS Y CATÉTERES DE MONTAJE - ACCESORIOS NO INCLUIDOS EN OTRAS CLASES</t>
  </si>
  <si>
    <t>R03</t>
  </si>
  <si>
    <t>MASCARILLAS Y BALONES RESPIRATORIOS, DE UN SOLO USO Y REUTILIZABLES</t>
  </si>
  <si>
    <t>R0301</t>
  </si>
  <si>
    <t>MASCARILLAS RESPIRATORIAS</t>
  </si>
  <si>
    <t>R030101</t>
  </si>
  <si>
    <t>MASCARILLAS DE VENTILACIÓN</t>
  </si>
  <si>
    <t>R03010101</t>
  </si>
  <si>
    <t>MASCARILLAS ANESTÉSICAS</t>
  </si>
  <si>
    <t>R03010102</t>
  </si>
  <si>
    <t>MASCARILLAS CPAP Y NIV</t>
  </si>
  <si>
    <t>R0301010201</t>
  </si>
  <si>
    <t>MASCARILLAS CPAP</t>
  </si>
  <si>
    <t>R0301010202</t>
  </si>
  <si>
    <t>MASCARILLAS NIV</t>
  </si>
  <si>
    <t>R03010104</t>
  </si>
  <si>
    <t>CASCOS Y KITS CPAP Y NIV</t>
  </si>
  <si>
    <t>R0301010401</t>
  </si>
  <si>
    <t>CASCOS Y KITS CPAP</t>
  </si>
  <si>
    <t>R0301010402</t>
  </si>
  <si>
    <t>CASCOS Y EQUIPOS NIV</t>
  </si>
  <si>
    <t>R03010180</t>
  </si>
  <si>
    <t>MASCARILLAS DE VENTILACIÓN ARTIFICIAL - ACCESORIOS</t>
  </si>
  <si>
    <t>R03010199</t>
  </si>
  <si>
    <t>MASCARILLAS DE VENTILACIÓN - OTRAS</t>
  </si>
  <si>
    <t>R030102</t>
  </si>
  <si>
    <t>MASCARILLAS DE AIRE/OXIGENO Y CÁNULAS NASALES</t>
  </si>
  <si>
    <t>R03010201</t>
  </si>
  <si>
    <t>MASCARILLAS DE AIRE/OXIGENO</t>
  </si>
  <si>
    <t>R03010202</t>
  </si>
  <si>
    <t>MASCARILLAS VENTURI</t>
  </si>
  <si>
    <t>R03010203</t>
  </si>
  <si>
    <t>CANULAS NASALES PARA OXIGENOTERAPIA</t>
  </si>
  <si>
    <t>R0301020301</t>
  </si>
  <si>
    <t>CÁNULAS NASALES ESTÁNDAR PARA TERAPIA DE OXÍGENO (ANTEOJOS)</t>
  </si>
  <si>
    <t>R0301020302</t>
  </si>
  <si>
    <t>CÁNULAS NASALES PARA TERAPIA DE ALTO FLUJO (HFNC)</t>
  </si>
  <si>
    <t>R03010204</t>
  </si>
  <si>
    <t>TUBOS DE ADMINISTRACIÓN DE OXÍGENO</t>
  </si>
  <si>
    <t>R03010205</t>
  </si>
  <si>
    <t>PROVEEDORES DE O2 PARA TRAQUEOSTOMÍA</t>
  </si>
  <si>
    <t>R03010206</t>
  </si>
  <si>
    <t>MASCARILLAS CON DEPÓSITO</t>
  </si>
  <si>
    <t>R03010207</t>
  </si>
  <si>
    <t>KITS DE OXIGENOTERAPIA</t>
  </si>
  <si>
    <t>R03010280</t>
  </si>
  <si>
    <t>MASCARILLAS DE OXIGENOTERAPIA Y CÁNULAS NASALES - ACCESORIOS</t>
  </si>
  <si>
    <t>R03010299</t>
  </si>
  <si>
    <t>MASCARILLAS DE OXIGENOTERAPIA Y CÁNULAS NASALES - OTROS</t>
  </si>
  <si>
    <t>R030103</t>
  </si>
  <si>
    <t>MASCARILLAS Y SISTEMAS DE TERAPIA DE AEROSOL</t>
  </si>
  <si>
    <t>R03010301</t>
  </si>
  <si>
    <t>MASCARILLAS DE TERAPIA EN AEROSOL</t>
  </si>
  <si>
    <t>R03010302</t>
  </si>
  <si>
    <t>INHALADORES PORTÁTILES DE AEROSOL</t>
  </si>
  <si>
    <t>R03010303</t>
  </si>
  <si>
    <t>TUBOS DE TERAPIA DE AEROSOL</t>
  </si>
  <si>
    <t>R03010304</t>
  </si>
  <si>
    <t>KITS DE TERAPIA DE AEROSOL</t>
  </si>
  <si>
    <t>R03010380</t>
  </si>
  <si>
    <t>SISTEMAS DE TERAPIA DE AEROSOL - ACCESORIOS</t>
  </si>
  <si>
    <t>R03010399</t>
  </si>
  <si>
    <t>SISTEMAS DE TERAPIA DE AEROSOL - OTROS</t>
  </si>
  <si>
    <t>R030180</t>
  </si>
  <si>
    <t>MASCARILLAS RESPIRATORIAS - ACCESORIOS NO INCLUIDOS EN OTRAS CLASES</t>
  </si>
  <si>
    <t>R030199</t>
  </si>
  <si>
    <t>MASCARILLAS RESPIRATORIAS - OTRAS</t>
  </si>
  <si>
    <t>R0302</t>
  </si>
  <si>
    <t>BALONES RESPIRATORIOS</t>
  </si>
  <si>
    <t>R030201</t>
  </si>
  <si>
    <t>GLOBOS DE VENTILACIÓN</t>
  </si>
  <si>
    <t>R03020101</t>
  </si>
  <si>
    <t>BALONES DE ANESTESIA</t>
  </si>
  <si>
    <t>R03020102</t>
  </si>
  <si>
    <t>GLOBOS CPAP</t>
  </si>
  <si>
    <t>R03020199</t>
  </si>
  <si>
    <t>GLOBOS DE VENTILACIÓN - OTROS</t>
  </si>
  <si>
    <t>R030202</t>
  </si>
  <si>
    <t>GLOBOS DE VENTILACIÓN OPERADOS MANUALMENTE</t>
  </si>
  <si>
    <t>R03020201</t>
  </si>
  <si>
    <t>RESUCITADORES PULMONAR OPERADOS MANUALMENTE</t>
  </si>
  <si>
    <t>R03020202</t>
  </si>
  <si>
    <t>GLOBOS DE VENTILACIÓN AUTOINFLABLES</t>
  </si>
  <si>
    <t>R030280</t>
  </si>
  <si>
    <t>BALONES RESPIRATORIOS - ACCESORIOS</t>
  </si>
  <si>
    <t>R030299</t>
  </si>
  <si>
    <t>BALONES RESPIRATORIOS - OTROS</t>
  </si>
  <si>
    <t>R04</t>
  </si>
  <si>
    <t>FILTROS RESPIRATORIOS</t>
  </si>
  <si>
    <t>R0401</t>
  </si>
  <si>
    <t>FILTROS DE VENTILACIÓN</t>
  </si>
  <si>
    <t>R040101</t>
  </si>
  <si>
    <t>FILTROS RESPIRATORIOS ANTIBACTERIANOS Y ANTIVIRALES</t>
  </si>
  <si>
    <t>R040102</t>
  </si>
  <si>
    <t>FILTROS RESPIRATORIOS ANTIBACTERIANOS Y ANTIVIRALES HUMIDIFICADORES</t>
  </si>
  <si>
    <t>R040199</t>
  </si>
  <si>
    <t>FILTROS DE VENTILACIÓN - OTROS</t>
  </si>
  <si>
    <t>R0402</t>
  </si>
  <si>
    <t>FILTROS NATURALES DE RESPIRACIÓN</t>
  </si>
  <si>
    <t>R040201</t>
  </si>
  <si>
    <t>HUMIDIFICADORES DE TRAQUEOSTOMÍA</t>
  </si>
  <si>
    <t>R040299</t>
  </si>
  <si>
    <t>FILTROS NATURALES DE RESPIRACIÓN - OTROS</t>
  </si>
  <si>
    <t>R0490</t>
  </si>
  <si>
    <t>FILTROS RESPIRATORIOS - VARIOS</t>
  </si>
  <si>
    <t>R049001</t>
  </si>
  <si>
    <t>FILTROS DE PRUEBA DE FUNCIÓN PULMONAR</t>
  </si>
  <si>
    <t>R0499</t>
  </si>
  <si>
    <t>FILTROS RESPIRATORIOS - OTROS</t>
  </si>
  <si>
    <t>R05</t>
  </si>
  <si>
    <t>SISTEMAS DE ASPIRACIÓN Y DILATACIÓN PARA EL SISTEMA RESPIRATORIO</t>
  </si>
  <si>
    <t>R0501</t>
  </si>
  <si>
    <t>SONDAS Y SISTEMAS DE SUCCIÓN RESPIRATORIA</t>
  </si>
  <si>
    <t>R050101</t>
  </si>
  <si>
    <t>SONDAS DE SUCCIÓN RESPIRATORIA</t>
  </si>
  <si>
    <t>R05010101</t>
  </si>
  <si>
    <t>SONDAS RESPIRATORIAS DE SUCCIÓN SIN ORIFICIO DE CONTROL</t>
  </si>
  <si>
    <t>R05010102</t>
  </si>
  <si>
    <t>SONDAS RESPIRATORIAS DE SUCCIÓN CON AGUJERO DE CONTROL</t>
  </si>
  <si>
    <t>R050102</t>
  </si>
  <si>
    <t>SISTEMAS DE IRRIGACIÓN Y SUCCIÓN RESPIRATORIA DE CIRCUITO CERRADO (NO ENDOSCÓPICOS)</t>
  </si>
  <si>
    <t>R050103</t>
  </si>
  <si>
    <t>ASPIRADORES DE MUCOSAS</t>
  </si>
  <si>
    <t>R05010301</t>
  </si>
  <si>
    <t>ASPIRADORES DE MUCOSA DE CAMARA ÚNICA</t>
  </si>
  <si>
    <t>R05010302</t>
  </si>
  <si>
    <t>ASPIRADORES DE MUCOSA DE DOBLE CÁMARA</t>
  </si>
  <si>
    <t>R05010399</t>
  </si>
  <si>
    <t>ASPIRADORES DE MUCOSIDAD - OTROS</t>
  </si>
  <si>
    <t>R0502</t>
  </si>
  <si>
    <t>SISTEMAS DE DILATACIÓN RESPIRATORIA</t>
  </si>
  <si>
    <t>R050201</t>
  </si>
  <si>
    <t>CATÉTERES DE DILATACIÓN BRONQUIAL</t>
  </si>
  <si>
    <t>R050280</t>
  </si>
  <si>
    <t>SISTEMAS DE EXPANSIÓN DE LAS VÍAS RESPIRATORIAS - ACCESORIOS</t>
  </si>
  <si>
    <t>R050299</t>
  </si>
  <si>
    <t>SISTEMAS DE DILATACIÓN RESPIRATORIA - OTROS</t>
  </si>
  <si>
    <t>R0580</t>
  </si>
  <si>
    <t>SISTEMAS DE SUCCIÓN Y DILATACIÓN DEL SISTEMA RESPIRATORIO - ACCESORIOS NO INCLUIDOS EN OTRAS CLASES</t>
  </si>
  <si>
    <t>R0599</t>
  </si>
  <si>
    <t>DISPOSITIVOS RESPIRATORIOS, SISTEMAS DE ASPIRACIÓN Y DILATACIÓN - OTROS</t>
  </si>
  <si>
    <t>R06</t>
  </si>
  <si>
    <t>SISTEMAS DE NEBULIZACIÓN Y HUMIDIFICACIÓN</t>
  </si>
  <si>
    <t>R0601</t>
  </si>
  <si>
    <t>SISTEMAS DE NEBULIZACIÓN</t>
  </si>
  <si>
    <t>R060101</t>
  </si>
  <si>
    <t>SISTEMAS DE NEBULIZACIÓN EN FRÍO</t>
  </si>
  <si>
    <t>R060102</t>
  </si>
  <si>
    <t>SISTEMAS DE NEBULIZACIÓN EN CALIENTE</t>
  </si>
  <si>
    <t>R0602</t>
  </si>
  <si>
    <t>SISTEMAS DE HUMIDIFICACIÓN</t>
  </si>
  <si>
    <t>R060201</t>
  </si>
  <si>
    <t>SISTEMAS DE VENTILACIÓN ACTIVA HUMIDIFICACIÓN,</t>
  </si>
  <si>
    <t>R060202</t>
  </si>
  <si>
    <t>SISTEMAS DE HUMIDIFICACIÓN DE ADMINISTRACIÓN DE OXÍGENO</t>
  </si>
  <si>
    <t>R060203</t>
  </si>
  <si>
    <t>LÍQUIDOS DE HUMIDIFICACIÓN PARA LA TERAPIA DE INHALACIÓN</t>
  </si>
  <si>
    <t>R060280</t>
  </si>
  <si>
    <t>SISTEMAS DE HUMIDIFICACIÓN - ACCESORIOS</t>
  </si>
  <si>
    <t>R060299</t>
  </si>
  <si>
    <t>SISTEMAS DE HUMIDIFICACIÓN - OTROS</t>
  </si>
  <si>
    <t>R0680</t>
  </si>
  <si>
    <t>SISTEMAS DE NEBULIZACIÓN Y HUMIDIFICACIÓN - ACCESORIOS NO INCLUIDOS EN OTRAS CLASES</t>
  </si>
  <si>
    <t>R0699</t>
  </si>
  <si>
    <t>SISTEMAS DE NEBULIZACIÓN Y HUMIDIFICACIÓN - OTROS</t>
  </si>
  <si>
    <t>R07</t>
  </si>
  <si>
    <t>DISPOSITIVOS DE ENDOSCOPIA BRONCOPULMONAR, DE UN SOLO USO</t>
  </si>
  <si>
    <t>R0701</t>
  </si>
  <si>
    <t>SONDAS PARA ENDOSCOPIA BRONCOPULMONAR, DE UN SOLO USO</t>
  </si>
  <si>
    <t>R070101</t>
  </si>
  <si>
    <t>SONDAS PARA BRONCOSCOPIA, DE UN SOLO USO</t>
  </si>
  <si>
    <t>R070102</t>
  </si>
  <si>
    <t>SONDAS DE HEMOSTASIA ENDOSCÓPICAS PARA SISTEMA RESPIRATORIO, DE UN SOLO USO</t>
  </si>
  <si>
    <t>R070103</t>
  </si>
  <si>
    <t>SONDAS DE ASPIRACIÓN Y LAVADO BRONQUIALES, DE UN SOLO USO</t>
  </si>
  <si>
    <t>R070180</t>
  </si>
  <si>
    <t>SONDAS PARA ENDOSCOPIA BRONCOPULMONAR, DE UN SOLO USO - ACCESORIOS</t>
  </si>
  <si>
    <t>R070199</t>
  </si>
  <si>
    <t>SONDAS PARA ENDOSCOPIA BRONCOPULMONAR, DE UN SOLO USO - OTRAS</t>
  </si>
  <si>
    <t>R0702</t>
  </si>
  <si>
    <t>INSTRUMENTOS DE CIRUGÍA BRONCOSCOPICA, DE UN SOLO USO</t>
  </si>
  <si>
    <t>R070201</t>
  </si>
  <si>
    <t>PINZA DE CIRUGÍA BRONCOSCOPICA, DE UN SOLO USO</t>
  </si>
  <si>
    <t>R07020101</t>
  </si>
  <si>
    <t>PINZA BIÓPTICA PARA CIRUGÍA BRONCOSCOPICA, DE UN SOLO USO</t>
  </si>
  <si>
    <t>R0702010101</t>
  </si>
  <si>
    <t>PINZA BIÓPTICA EN FRÍO PARA CIRUGÍA BRONCOSCOPICA, DE UN SOLO USO</t>
  </si>
  <si>
    <t>R0702010102</t>
  </si>
  <si>
    <t>PINZA BIÓPTICA EN CALIENTE PARA CIRUGÍA BRONCOSCOPICA, DE UN SOLO USO</t>
  </si>
  <si>
    <t>R07020102</t>
  </si>
  <si>
    <t>PINZA DE EXTRACCIÓN PARA CIRUGÍA BRONCOSCOPICA, DE UN SOLO USO</t>
  </si>
  <si>
    <t>R07020199</t>
  </si>
  <si>
    <t>PINZAS DE CIRUGÍA BRONCOSCOPICA, DE UN SOLO USO - OTRAS</t>
  </si>
  <si>
    <t>R070203</t>
  </si>
  <si>
    <t>CEPILLOS PARA ENDOSCOPIA BRONCOPULMONAR, DE UN SOLO USO</t>
  </si>
  <si>
    <t>R07020301</t>
  </si>
  <si>
    <t>CEPILLOS PARA CITOLOGIA BRONCOPULMONAR, DE UN SOLO USO</t>
  </si>
  <si>
    <t>R070204</t>
  </si>
  <si>
    <t>DISECTORES DE CIRUGÍA BRONCOSCOPICA, DE UN SOLO USO</t>
  </si>
  <si>
    <t>R070205</t>
  </si>
  <si>
    <t>TIJERAS PARA CIRUGIA BRONCOSCOPICA, DE UN SOLO USO</t>
  </si>
  <si>
    <t>R070206</t>
  </si>
  <si>
    <t>CURETAS DE CIRUGÍA BRONCOSCOPICA, DE UN SOLO USO</t>
  </si>
  <si>
    <t>R070207</t>
  </si>
  <si>
    <t>CÁNULAS DE CIRUGÍA BRONCOSCOPICA, DE UN SOLO USO</t>
  </si>
  <si>
    <t>R070208</t>
  </si>
  <si>
    <t>KITS DE CIRUGÍA BRONCOSCOPICA, DE UN SOLO USO</t>
  </si>
  <si>
    <t>R070280</t>
  </si>
  <si>
    <t>INSTRUMENTOS DE CIRUGÍA BRONCOSCOPICA, DE UN SOLO USO - ACCESORIOS</t>
  </si>
  <si>
    <t>R070299</t>
  </si>
  <si>
    <t>INSTRUMENTOS DE CIRUGÍA BRONCOSCOPICA DE UN SOLO USO - OTROS</t>
  </si>
  <si>
    <t>R0799</t>
  </si>
  <si>
    <t>DISPOSITIVOS DE ENDOSCOPIA BRONCOPULMONAR, DE UN SOLO USO - OTROS</t>
  </si>
  <si>
    <t>R90</t>
  </si>
  <si>
    <t>APARATOS RESPIRATORIOS Y DE ANESTESIA - VARIOS</t>
  </si>
  <si>
    <t>R9001</t>
  </si>
  <si>
    <t>BOQUILLAS RESPIRATORIAS</t>
  </si>
  <si>
    <t>R9002</t>
  </si>
  <si>
    <t>PALAS DE LARINGOSCOPIO, DE UN SOLO USO</t>
  </si>
  <si>
    <t>R9003</t>
  </si>
  <si>
    <t>INSTRUMENTOS PARA CIRUGÍA DEL SISTEMA RESPIRATORIO, DE UN SOLO USO</t>
  </si>
  <si>
    <t>R900301</t>
  </si>
  <si>
    <t>FÓRCEPS DE CIRUGÍA DEL SISTEMA RESPIRATORIO, DE UN SOLO USO</t>
  </si>
  <si>
    <t>R900302</t>
  </si>
  <si>
    <t>DILATADORES PARA CIRUGÍA DEL SISTEMA RESPIRATORIO, DE UN SOLO USO</t>
  </si>
  <si>
    <t>R900399</t>
  </si>
  <si>
    <t>INSTRUMENTOS PARA CIRUGÍA DEL SISTEMA RESPIRATORIO, DE UN SOLO USO - OTROS</t>
  </si>
  <si>
    <t>R9004</t>
  </si>
  <si>
    <t>DISPOSITIVOS DE TALCA PLEURAL</t>
  </si>
  <si>
    <t>R9005</t>
  </si>
  <si>
    <t>VÁLVULAS ENDOBRONQUIALES Y SISTEMAS DE LIBERACIÓN</t>
  </si>
  <si>
    <t>R9006</t>
  </si>
  <si>
    <t>VÁLVULAS DE FONACIÓN</t>
  </si>
  <si>
    <t>R900601</t>
  </si>
  <si>
    <t>VÁLVULAS DE FONACIÓN PARA CÁNULA TRAQUEOSTÓMICA</t>
  </si>
  <si>
    <t>R900602</t>
  </si>
  <si>
    <t>VÁLVULAS DE FONACIÓN PARA TRAQUEOSTOMÍA</t>
  </si>
  <si>
    <t>R900680</t>
  </si>
  <si>
    <t>VÁLVULAS DE FONACIÓN - ACCESORIOS</t>
  </si>
  <si>
    <t>R9007</t>
  </si>
  <si>
    <t>DISPOSITIVOS PARA PRUEBAS DE FUNCIONALIDAD PULMONAR, DE UN SOLO USO - NO INCLUIDOS EN OTRAS CLASES</t>
  </si>
  <si>
    <t>R9008</t>
  </si>
  <si>
    <t>PRINCIPIOS ACTIVOS DEL SISTEMA RESPIRATORIO</t>
  </si>
  <si>
    <t>R9009</t>
  </si>
  <si>
    <t>AYUDAS PARA LA TERAPIA RESPIRATORIA</t>
  </si>
  <si>
    <t>R900901</t>
  </si>
  <si>
    <t>INHALADORES</t>
  </si>
  <si>
    <t>R900902</t>
  </si>
  <si>
    <t>ESTIMULADORES DE FLUJO INSPIRATORIO Y ESPIRATORIO/ENTRENADORES DE MÚSCULOS RESPIRATORIOS</t>
  </si>
  <si>
    <t>R9080</t>
  </si>
  <si>
    <t>DISPOSITIVOS RESPIRATORIOS Y DE ANESTESIA - ACCESORIOS NO INCLUIDOS EN OTRAS CLASES</t>
  </si>
  <si>
    <t>R9099</t>
  </si>
  <si>
    <t>APARATOS RESPIRATORIOS Y DE ANESTESIA - OTROS</t>
  </si>
  <si>
    <t>S</t>
  </si>
  <si>
    <t>DISPOSITIVOS DE ESTERILIZACIÓN (EXCEPTO CAT. D - Z)</t>
  </si>
  <si>
    <t>S01</t>
  </si>
  <si>
    <t>DISPOSITIVOS PARA ESTERILIZACIÓN Y EMBALAJE (EXCEPTO CAT. D - Z)</t>
  </si>
  <si>
    <t>S0101</t>
  </si>
  <si>
    <t>BOLSAS DE ESTERILIZACIÓN</t>
  </si>
  <si>
    <t>S010101</t>
  </si>
  <si>
    <t>BOLSAS DE ESTERILIZACIÓN, PAPEL/PELÍCULA DE PLÁSTICO</t>
  </si>
  <si>
    <t>S01010101</t>
  </si>
  <si>
    <t>BOLSAS DE ESTERILIZACIÓN, PLANAS, PAPEL/PELÍCULA DE PLÁSTICO</t>
  </si>
  <si>
    <t>S01010102</t>
  </si>
  <si>
    <t>BOLSAS DE ESTERILIZACIÓN, CON FUELLE, PELÍCULA DE PAPEL/PLÁSTICO</t>
  </si>
  <si>
    <t>S010102</t>
  </si>
  <si>
    <t>BOLSAS DE ESTERILIZACIÓN, TYVEK/PELÍCULA DE PLÁSTICO</t>
  </si>
  <si>
    <t>S01010201</t>
  </si>
  <si>
    <t>BOLSAS DE ESTERILIZACIÓN PLANAS, TYVEK/PELÍCULA DE PLÁSTICO</t>
  </si>
  <si>
    <t>S010103</t>
  </si>
  <si>
    <t>BOLSAS DE ESTERILIZACIÓN, POLIETILENO</t>
  </si>
  <si>
    <t>S01010301</t>
  </si>
  <si>
    <t>BOLSAS DE ESTERILIZACIÓN PLANAS, POLIETILENO</t>
  </si>
  <si>
    <t>S010199</t>
  </si>
  <si>
    <t>BOLSAS DE ESTERILIZACIÓN - OTROS</t>
  </si>
  <si>
    <t>S0102</t>
  </si>
  <si>
    <t>CARRETES DE ESTERILIZACIÓN</t>
  </si>
  <si>
    <t>S010201</t>
  </si>
  <si>
    <t>BOBINAS DE ESTERILIZACIÓN, PAPEL/PELÍCULA PLÁSTICA</t>
  </si>
  <si>
    <t>S01020101</t>
  </si>
  <si>
    <t>BOBINAS DE ESTERILIZACIÓN PLANAS, PELÍCULA DE PAPEL/PLÁSTICO</t>
  </si>
  <si>
    <t>S01020102</t>
  </si>
  <si>
    <t>CARRETES DE ESTERILIZACIÓN, CON FUELLE, PELÍCULA DE PAPEL/PLÁSTICO</t>
  </si>
  <si>
    <t>S010202</t>
  </si>
  <si>
    <t>CARRETES DE ESTERILIZACIÓN, TYVEK/PELÍCULA DE PLÁSTICO</t>
  </si>
  <si>
    <t>S01020201</t>
  </si>
  <si>
    <t>BOBINAS DE ESTERILIZACIÓN PLANAS, TYVEK/PELÍCULA DE PLÁSTICO</t>
  </si>
  <si>
    <t>S010203</t>
  </si>
  <si>
    <t>CARRETES DE ESTERILIZACIÓN, POLIETILENO</t>
  </si>
  <si>
    <t>S01020301</t>
  </si>
  <si>
    <t>CARRETES DE ESTERILIZACIÓN PLANOS, POLIETILENO</t>
  </si>
  <si>
    <t>S010299</t>
  </si>
  <si>
    <t>CARRETES DE ESTERILIZACIÓN - OTROS</t>
  </si>
  <si>
    <t>S0103</t>
  </si>
  <si>
    <t>MATERIALES DE ENVASADO PAQUETES A ESTERILIZAR</t>
  </si>
  <si>
    <t>S010301</t>
  </si>
  <si>
    <t>PAPEL CREPÉ MÉDICO PARA ESTERILIZACIÓN</t>
  </si>
  <si>
    <t>S010302</t>
  </si>
  <si>
    <t>TEJIDO NO TEJIDO PARA ESTERILIZACIÓN</t>
  </si>
  <si>
    <t>S010399</t>
  </si>
  <si>
    <t>MATERIALES DE ENVASADO PAQUETES A ESTERILIZAR - OTROS</t>
  </si>
  <si>
    <t>S0104</t>
  </si>
  <si>
    <t>CONTENEDORES PARA ESTERILIZACIÓN</t>
  </si>
  <si>
    <t>S010401</t>
  </si>
  <si>
    <t>BANDEJAS, CESTAS, TINAS PARA ESTERILIZACIÓN Y SUS COMPONENTES</t>
  </si>
  <si>
    <t>S010402</t>
  </si>
  <si>
    <t>FILTROS PARA CONTENEDORES DE ESTERILIZACIÓN</t>
  </si>
  <si>
    <t>S010499</t>
  </si>
  <si>
    <t>CONTENEDORES DE ESTERILIZACIÓN - OTROS</t>
  </si>
  <si>
    <t>S0199</t>
  </si>
  <si>
    <t>DISPOSITIVOS PARA ESTERILIZACIÓN Y EMBALAJE (EXCEPTO CAT. D - Z) - OTROS</t>
  </si>
  <si>
    <t>S90</t>
  </si>
  <si>
    <t>DISPOSITIVOS PARA ESTERILIZACIÓN (EXCEPTO CAT. D - Z) - VARIOS</t>
  </si>
  <si>
    <t>S9001</t>
  </si>
  <si>
    <t>DISPOSITIVOS PARA LA ESTERILIZACIÓN DE PLASMA GASEOSO (EXCEPTO CAT. D - Z)</t>
  </si>
  <si>
    <t>S900101</t>
  </si>
  <si>
    <t>CARTUCHOS DE PERÓXIDO DE HIDRÓGENO</t>
  </si>
  <si>
    <t>S900102</t>
  </si>
  <si>
    <t>DIFUSORES DE PERÓXIDO DE HIDRÓGENO</t>
  </si>
  <si>
    <t>S900103</t>
  </si>
  <si>
    <t>ADAPTADORES DIFUSOR</t>
  </si>
  <si>
    <t>S900199</t>
  </si>
  <si>
    <t>DISPOSITIVOS PARA LA ESTERILIZACIÓN DE PLASMA GASEOSO (EXCEPTO CAT. D - Z) - OTROS</t>
  </si>
  <si>
    <t>S9002</t>
  </si>
  <si>
    <t>DISPOSITIVOS PARA ESTERILIZACIÓN CON ÁCIDO PERACÉTICO (EXCEPTO CAT. D - Z)</t>
  </si>
  <si>
    <t>S9003</t>
  </si>
  <si>
    <t>DISPOSITIVOS PARA ESTERILIZACIÓN CON ÓXIDO DE ETILENO (EXCEPTO CAT. D - Z)</t>
  </si>
  <si>
    <t>S9080</t>
  </si>
  <si>
    <t>DISPOSITIVOS PARA ESTERILIZACIÓN (EXCEPTO CAT. D - Z) - ACCESORIOS</t>
  </si>
  <si>
    <t>S9099</t>
  </si>
  <si>
    <t>DISPOSITIVOS DE ESTERILIZACIÓN (EXCEPTO CAT. D - Z) - OTROS</t>
  </si>
  <si>
    <t>T</t>
  </si>
  <si>
    <t>EQUIPO DE PROTECCIÓN DEL PACIENTE Y AYUDAS PARA LA INCONTINENCIA (EXCEPTO EQUIPO DE PROTECCIÓN PERSONAL - EPP)</t>
  </si>
  <si>
    <t>T01</t>
  </si>
  <si>
    <t>GUANTES (EXCEPTO EQUIPOS DE PROTECCIÓN INDIVIDUAL - EPI)</t>
  </si>
  <si>
    <t>T0101</t>
  </si>
  <si>
    <t>GUANTES QUIRURGICOS</t>
  </si>
  <si>
    <t>T010101</t>
  </si>
  <si>
    <t>GUANTES QUIRURGICOS LATEX</t>
  </si>
  <si>
    <t>T01010101</t>
  </si>
  <si>
    <t>GUANTES QUIRURGICOS LATEX CON POLVO</t>
  </si>
  <si>
    <t>T01010102</t>
  </si>
  <si>
    <t>GUANTES QUIRÚRGICOS DE LÁTEX SIN TALCO</t>
  </si>
  <si>
    <t>T010102</t>
  </si>
  <si>
    <t>GUANTES QUIRURGICOS SINTÉTICOS</t>
  </si>
  <si>
    <t>T01010201</t>
  </si>
  <si>
    <t>GUANTES QUIRURGICOS POLICLOROPRENO</t>
  </si>
  <si>
    <t>T01010202</t>
  </si>
  <si>
    <t>GUANTES QUIRURGICOS DE NITRILO</t>
  </si>
  <si>
    <t>T01010203</t>
  </si>
  <si>
    <t>GUANTES QUIRURGICOS POLIISOPRENO</t>
  </si>
  <si>
    <t>T01010299</t>
  </si>
  <si>
    <t>GUANTES QUIRÚRGICOS SINTÉTICOS - OTROS</t>
  </si>
  <si>
    <t>T010199</t>
  </si>
  <si>
    <t>GUANTES QUIRURGICOS - OTROS</t>
  </si>
  <si>
    <t>T0102</t>
  </si>
  <si>
    <t>GUANTES DE EXAMEN / TRATAMIENTO</t>
  </si>
  <si>
    <t>T010201</t>
  </si>
  <si>
    <t>GUANTES DE EXAMEN / TRATAMIENTO DE LÁTEX</t>
  </si>
  <si>
    <t>T010202</t>
  </si>
  <si>
    <t>GUANTES SINTÉTICOS DE EXAMEN / TRATAMIENTO</t>
  </si>
  <si>
    <t>T01020201</t>
  </si>
  <si>
    <t>GUANTES DE EXAMEN / TRATAMIENTO DE VINILO</t>
  </si>
  <si>
    <t>T01020202</t>
  </si>
  <si>
    <t>GUANTES DE EXAMEN / TRATAMIENTO DE POLIETILENO</t>
  </si>
  <si>
    <t>T01020203</t>
  </si>
  <si>
    <t>GUANTES DE EXAMEN / TRATAMIENTO DE POLICLOROPRENO</t>
  </si>
  <si>
    <t>T01020204</t>
  </si>
  <si>
    <t>GUANTES DE NITRILO PARA EXAMEN / TRATAMIENTO</t>
  </si>
  <si>
    <t>T01020299</t>
  </si>
  <si>
    <t>GUANTES SINTÉTICOS DE EXAMEN / TRATAMIENTO - OTROS</t>
  </si>
  <si>
    <t>T010299</t>
  </si>
  <si>
    <t>GUANTES DE EXAMEN / TRATAMIENTO - OTROS</t>
  </si>
  <si>
    <t>T0199</t>
  </si>
  <si>
    <t>GUANTES - OTROS</t>
  </si>
  <si>
    <t>T02</t>
  </si>
  <si>
    <t>ROPA Y CORTINAS DE PROTECCIÓN (EXCEPTO EQUIPOS DE PROTECCIÓN INDIVIDUAL - EPP)</t>
  </si>
  <si>
    <t>T0201</t>
  </si>
  <si>
    <t>CORTINAS QUIRURGICAS</t>
  </si>
  <si>
    <t>T020101</t>
  </si>
  <si>
    <t>CORTINAS DE INCISIÓN</t>
  </si>
  <si>
    <t>T02010101</t>
  </si>
  <si>
    <t>CAMPOS DE INCISIÓN, SIN AGENTE ANTIBACTERIANO</t>
  </si>
  <si>
    <t>T02010102</t>
  </si>
  <si>
    <t>CAMPOS DE INCISIÓN, CON AGENTE ANTIBACTERIANO</t>
  </si>
  <si>
    <t>T020102</t>
  </si>
  <si>
    <t>CORTINAS DE CIRUGÍA ESPECIALIZADA</t>
  </si>
  <si>
    <t>T020103</t>
  </si>
  <si>
    <t>CORTINAS TÉRMICAS QUIRÚRGICAS</t>
  </si>
  <si>
    <t>T020199</t>
  </si>
  <si>
    <t>CAMPOS QUIRÚRGICOS - OTROS</t>
  </si>
  <si>
    <t>T0202</t>
  </si>
  <si>
    <t>EQUIPOS PARA PROCEDIMIENTOS QUIRÚRGICOS (EXCEPTO EQUIPOS DE INSTRUMENTOS QUIRÚRGICOS)</t>
  </si>
  <si>
    <t>T0203</t>
  </si>
  <si>
    <t>KITS DE VESTIMENTA Y ASISTENCIA</t>
  </si>
  <si>
    <t>T0204</t>
  </si>
  <si>
    <t>BATAS QUIRÚRGICAS (EXCEPTO EQUIPO DE PROTECCIÓN INDIVIDUAL - EPP)</t>
  </si>
  <si>
    <t>T020401</t>
  </si>
  <si>
    <t>BATAS QUIRURGICAS ESTÁNDAR</t>
  </si>
  <si>
    <t>T020402</t>
  </si>
  <si>
    <t>BATAS QUIRURGICAS REFORZADAS</t>
  </si>
  <si>
    <t>T020499</t>
  </si>
  <si>
    <t>BATAS QUIRURGICAS - OTRAS</t>
  </si>
  <si>
    <t>T0205</t>
  </si>
  <si>
    <t>BATAS NO QUIRÚRGICAS (EXCLUYENDO EQUIPO DE PROTECCIÓN PERSONAL - EPP)</t>
  </si>
  <si>
    <t>T0206</t>
  </si>
  <si>
    <t>MASCARILLAS FACIALES DE USO MÉDICO (EXCLUYENDO EQUIPOS DE PROTECCIÓN INDIVIDUAL - EPI)</t>
  </si>
  <si>
    <t>T020603</t>
  </si>
  <si>
    <t>MASCARILLAS FACIALES DE USO MÉDICO, TIPO I (NO PARA PROFESIONALES DE LA SALUD)</t>
  </si>
  <si>
    <t>T020604</t>
  </si>
  <si>
    <t>MASCARILLAS FACIALES DE USO MÉDICO, TIPO II Y IIR</t>
  </si>
  <si>
    <t>T020699</t>
  </si>
  <si>
    <t>MASCARILLAS FACIALES DE USO MÉDICO (EXCEPTO EQUIPOS DE PROTECCIÓN INDIVIDUAL - EPI) - OTROS</t>
  </si>
  <si>
    <t>T0207</t>
  </si>
  <si>
    <t>GORROS Y SOMBREROS (EXCEPTO EQUIPOS DE PROTECCIÓN INDIVIDUAL - EPI)</t>
  </si>
  <si>
    <t>T0208</t>
  </si>
  <si>
    <t>CUBREZAPATOS (EXCEPTO EQUIPOS DE PROTECCIÓN INDIVIDUAL - EPI)</t>
  </si>
  <si>
    <t>T0209</t>
  </si>
  <si>
    <t>DELANTALES QUIRÚRGICOS (EXCEPTO EQUIPOS DE PROTECCIÓN INDIVIDUAL - EPI)</t>
  </si>
  <si>
    <t>T0210</t>
  </si>
  <si>
    <t>CORTINAS NO QUIRÚRGICAS</t>
  </si>
  <si>
    <t>T0299</t>
  </si>
  <si>
    <t>CORTINAS Y PRENDAS DE PROTECCIÓN - OTRAS</t>
  </si>
  <si>
    <t>T03</t>
  </si>
  <si>
    <t>PROTECCIONES (EXCEPTO EQUIPO DE PROTECCIÓN INDIVIDUAL EPP)</t>
  </si>
  <si>
    <t>T0301</t>
  </si>
  <si>
    <t>COBERTURAS DE INSTRUMENTOS Y EQUIPOS</t>
  </si>
  <si>
    <t>T030101</t>
  </si>
  <si>
    <t>TAPAS DE CUBIERTA, INSTRUMENTOS Y EQUIPOS</t>
  </si>
  <si>
    <t>T030102</t>
  </si>
  <si>
    <t>CUBRE FUNDAS, INSTRUMENTOS Y EQUIPOS</t>
  </si>
  <si>
    <t>T030103</t>
  </si>
  <si>
    <t>INSERTOS ATRAUMÁTICOS PARA INSTRUMENTOS</t>
  </si>
  <si>
    <t>T030199</t>
  </si>
  <si>
    <t>CUBIERTAS, INSTRUMENTOS Y EQUIPOS - OTROS</t>
  </si>
  <si>
    <t>T0302</t>
  </si>
  <si>
    <t>CUBIERTAS DE CIRUGÍA ROBÓTICA</t>
  </si>
  <si>
    <t>T030201</t>
  </si>
  <si>
    <t>CUBIERTAS DE BRAZOS MECÁNICOS</t>
  </si>
  <si>
    <t>T030202</t>
  </si>
  <si>
    <t>CUBIERTAS DE CÁMARAS</t>
  </si>
  <si>
    <t>T030203</t>
  </si>
  <si>
    <t>CUBIERTAS DE ÓPTICA</t>
  </si>
  <si>
    <t>T030299</t>
  </si>
  <si>
    <t>CUBIERTAS DE CIRUGÍA ROBÓTICA - OTROS</t>
  </si>
  <si>
    <t>T0303</t>
  </si>
  <si>
    <t>CUBIERTAS CALEFACTORAS NO QUIRÚRGICAS</t>
  </si>
  <si>
    <t>T030301</t>
  </si>
  <si>
    <t>MANTAS DE FLUJO DE AIRE</t>
  </si>
  <si>
    <t>T030399</t>
  </si>
  <si>
    <t>CUBIERTAS DE CALEFACCIÓN - OTRAS</t>
  </si>
  <si>
    <t>T0304</t>
  </si>
  <si>
    <t>DISPOSITIVOS DE PROTECCIÓN DE RADIOTERAPIA</t>
  </si>
  <si>
    <t>T030401</t>
  </si>
  <si>
    <t>MASCARILLAS DE PROTECCIÓN PARA RADIOTERAPIA</t>
  </si>
  <si>
    <t>T030402</t>
  </si>
  <si>
    <t>FUNDAS DE PROTECCIÓN PARA RADIOTERAPIA</t>
  </si>
  <si>
    <t>T030403</t>
  </si>
  <si>
    <t>PANTALLAS PROTECTORAS DE RADIOTERAPIA</t>
  </si>
  <si>
    <t>T030404</t>
  </si>
  <si>
    <t>PAÑOS DE PROTECCIÓN PARA RADIOTERAPIA</t>
  </si>
  <si>
    <t>T030405</t>
  </si>
  <si>
    <t>PROTECCIÓN OCULAR PARA RADIOTERAPIA</t>
  </si>
  <si>
    <t>T030406</t>
  </si>
  <si>
    <t>MANOS DE PLOMO</t>
  </si>
  <si>
    <t>T030499</t>
  </si>
  <si>
    <t>DISPOSITIVOS DE PROTECCIÓN PARA RADIOTERAPIA - OTROS</t>
  </si>
  <si>
    <t>T0305</t>
  </si>
  <si>
    <t>DISPOSITIVOS DE PROTECCIÓN PARA LOCALES DE SERVICIOS DE SALUD</t>
  </si>
  <si>
    <t>T030501</t>
  </si>
  <si>
    <t>CUBIERTAS HIGIÉNICAS PARA QUIRÓFANO Y SALA DE VISITAS</t>
  </si>
  <si>
    <t>T030502</t>
  </si>
  <si>
    <t>FUNDAS HIGIÉNICAS PARA CAMA Y CAMILLA</t>
  </si>
  <si>
    <t>T030599</t>
  </si>
  <si>
    <t>DISPOSITIVOS DE PROTECCIÓN PARA LOCALES DE SERVICIOS DE SALUD - OTROS</t>
  </si>
  <si>
    <t>T0306</t>
  </si>
  <si>
    <t>DISPOSITIVOS DE PROTECCIÓN DEL PACIENTE DURANTE PROCEDIMIENTOS CLÍNICOS</t>
  </si>
  <si>
    <t>T0399</t>
  </si>
  <si>
    <t>DISPOSITIVOS DE PROTECCIÓN (EXCEPTO EQUIPO DE PROTECCIÓN INDIVIDUAL EPI) - OTROS</t>
  </si>
  <si>
    <t>T04</t>
  </si>
  <si>
    <t>DISPOSITIVOS PARA LA INCONTINENCIA</t>
  </si>
  <si>
    <t>T0401</t>
  </si>
  <si>
    <t>DISPOSITIVOS DE ABSORCIÓN DE ORINA</t>
  </si>
  <si>
    <t>T040101</t>
  </si>
  <si>
    <t>PAÑALES PARA LA INCONTINENCIA</t>
  </si>
  <si>
    <t>T04010101</t>
  </si>
  <si>
    <t>PAÑALES PARA LA INCONTINENCIA RECTANGULARES</t>
  </si>
  <si>
    <t>T04010102</t>
  </si>
  <si>
    <t>PAÑALES PARA LA INCONTINENCIA CON FORMAS</t>
  </si>
  <si>
    <t>T04010103</t>
  </si>
  <si>
    <t>PAÑALES PARA LA INCONTINENCIA CON SISTEMA DE FIJACIÓN INTEGRADO</t>
  </si>
  <si>
    <t>T04010104</t>
  </si>
  <si>
    <t>PANTALONES DE RED</t>
  </si>
  <si>
    <t>T04010199</t>
  </si>
  <si>
    <t>PAÑALES PARA LA INCONTINENCIA - OTROS</t>
  </si>
  <si>
    <t>T040102</t>
  </si>
  <si>
    <t>ALMOHADILLAS ABSORBENTES</t>
  </si>
  <si>
    <t>T04010201</t>
  </si>
  <si>
    <t>ALMOHADILLAS DESMONTABLES</t>
  </si>
  <si>
    <t>T04010202</t>
  </si>
  <si>
    <t>ALMOHADILLAS PLEGABLES</t>
  </si>
  <si>
    <t>T04010203</t>
  </si>
  <si>
    <t>ALMOHADILLAS ABSORBENTES ANTIMICROBIANAS</t>
  </si>
  <si>
    <t>T04010299</t>
  </si>
  <si>
    <t>ALMOHADILLAS ABSORBENTES - OTROS</t>
  </si>
  <si>
    <t>T0499</t>
  </si>
  <si>
    <t>DISPOSITIVOS PARA LA INCONTINENCIA - OTROS</t>
  </si>
  <si>
    <t>T99</t>
  </si>
  <si>
    <t>DISPOSITIVOS DE PROTECCIÓN Y AYUDAS PARA LA INCONTINENCIA (EXCEPTO EQUIPOS DE PROTECCIÓN INDIVIDUAL - EPI) - OTROS</t>
  </si>
  <si>
    <t>U</t>
  </si>
  <si>
    <t>DISPOSITIVOS PARA SISTEMA UROGENITAL</t>
  </si>
  <si>
    <t>U01</t>
  </si>
  <si>
    <t>CATÉTERES URETRALES, PROSTÁTICOS Y VESICALES</t>
  </si>
  <si>
    <t>U0101</t>
  </si>
  <si>
    <t>CATÉTERES URETRALES PROSTÁTICOS Y VESICALES, SIN BALÓN</t>
  </si>
  <si>
    <t>U010101</t>
  </si>
  <si>
    <t>CATÉTERES URETRALES PROSTÁTICOS Y VESICALES, PUNTA CÓNICO-OLIVAR (CALIBRACIÓN URETRAL)</t>
  </si>
  <si>
    <t>U010102</t>
  </si>
  <si>
    <t>CATÉTERES URETRALES PROSTÁTICOS Y VESICALES, COUVELAIRE</t>
  </si>
  <si>
    <t>U010103</t>
  </si>
  <si>
    <t>CATÉTERES URETRALES PROSTÁTICOS Y VESICALES, MALCOT</t>
  </si>
  <si>
    <t>U010104</t>
  </si>
  <si>
    <t>CATÉTERES URETRALES PROSTÁTICOS Y VESICALES, MERCIER</t>
  </si>
  <si>
    <t>U010105</t>
  </si>
  <si>
    <t>CATÉTERES URETRALES PROSTÁTICOS Y VESICALES, NELATON</t>
  </si>
  <si>
    <t>U01010501</t>
  </si>
  <si>
    <t>CATÉTERES NELATON, AUTOLUBRICANTES</t>
  </si>
  <si>
    <t>U01010502</t>
  </si>
  <si>
    <t>CATÉTERES NELATON, NO AUTOLUBRICANTES</t>
  </si>
  <si>
    <t>U010106</t>
  </si>
  <si>
    <t>CATÉTERES URETRALES PROSTÁTICOS Y VESICALES, TIEMANN</t>
  </si>
  <si>
    <t>U01010601</t>
  </si>
  <si>
    <t>CATÉTERES TIEMANN, AUTOLUBRICANTES</t>
  </si>
  <si>
    <t>U01010602</t>
  </si>
  <si>
    <t>CATÉTERES TIEMANN, NO AUTOLUBRICANTES</t>
  </si>
  <si>
    <t>U010107</t>
  </si>
  <si>
    <t>CATÉTERES URETRALES PROSTÁTICOS Y VESICALES, PEZZER</t>
  </si>
  <si>
    <t>U010199</t>
  </si>
  <si>
    <t>CATÉTERES URETRALES PROSTÁTICOS Y VESICALES, NO AUTORETENIDOS - OTROS</t>
  </si>
  <si>
    <t>U0102</t>
  </si>
  <si>
    <t>CATÉTERES URETRALES PROSTÁTICOS Y VESICALES, CON BALÓN</t>
  </si>
  <si>
    <t>U010201</t>
  </si>
  <si>
    <t>CATÉTERES URETRALES PROSTÁTICOS Y VESICALES, NELATON, CON BALÓN</t>
  </si>
  <si>
    <t>U010202</t>
  </si>
  <si>
    <t>CATÉTERES URETRALES PROSTÁTICOS Y VESICALES, COUVELAIRE, CON BALÓN</t>
  </si>
  <si>
    <t>U010203</t>
  </si>
  <si>
    <t>CATÉTERES URETRALES PROSTÁTICOS Y VESICALES, DELINOTTE, CON BALÓN</t>
  </si>
  <si>
    <t>U010204</t>
  </si>
  <si>
    <t>CATÉTERES URETRALES PROSTÁTICOS Y VESICALES, DUFOUR, CON BALÓN</t>
  </si>
  <si>
    <t>U010205</t>
  </si>
  <si>
    <t>CATÉTERES URETRALES PROSTÁTICOS Y VESICALES, MERCIER, CON BALÓN</t>
  </si>
  <si>
    <t>U010206</t>
  </si>
  <si>
    <t>CATÉTERES URETRALES PROSTÁTICOS Y VESICALES TIEMANN CON BALÓN</t>
  </si>
  <si>
    <t>U010299</t>
  </si>
  <si>
    <t>CATÉTERES URETRALES PROSTÁTICOS Y VESICALES, CON BALÓN - OTROS</t>
  </si>
  <si>
    <t>U0103</t>
  </si>
  <si>
    <t>CATÉTERES URETRALES PROSTÁTICOS Y VESICALES CON SENSORES DE TEMPERATURA</t>
  </si>
  <si>
    <t>U0180</t>
  </si>
  <si>
    <t>CATÉTERES URETRALES PROSTÁTICOS Y VESICALES - ACCESORIOS</t>
  </si>
  <si>
    <t>U0199</t>
  </si>
  <si>
    <t>CATÉTERES URETRALES PROSTÁTICOS Y VESICALES - OTROS</t>
  </si>
  <si>
    <t>U02</t>
  </si>
  <si>
    <t>CATÉTERES URETERALES Y STENTS</t>
  </si>
  <si>
    <t>U0201</t>
  </si>
  <si>
    <t>CATÉTERES URETERALES SIN BALÓN</t>
  </si>
  <si>
    <t>U020101</t>
  </si>
  <si>
    <t>CATÉTERES URETERALES CON PUNTA CILÍNDRICA</t>
  </si>
  <si>
    <t>U020102</t>
  </si>
  <si>
    <t>CATÉTERES URETERALES CON PUNTA DE PICO ABIERTO</t>
  </si>
  <si>
    <t>U020103</t>
  </si>
  <si>
    <t>CATÉTERES URETERALES CON PUNTA CHEVASSU</t>
  </si>
  <si>
    <t>U020104</t>
  </si>
  <si>
    <t>CATÉTERES URETERALES CON PUNTA DE OLIVARE</t>
  </si>
  <si>
    <t>U020199</t>
  </si>
  <si>
    <t>CATÉTERES URETERALES SIN BALÓN - OTROS</t>
  </si>
  <si>
    <t>U0202</t>
  </si>
  <si>
    <t>CATÉTERES URETERALES CON BALÓN</t>
  </si>
  <si>
    <t>U020201</t>
  </si>
  <si>
    <t>CATÉTERES URETERALES PARA OCLUSIÓN</t>
  </si>
  <si>
    <t>U020202</t>
  </si>
  <si>
    <t>CATÉTERES URETERALES CON PUNTA DE FLAUTA CON BALÓN</t>
  </si>
  <si>
    <t>U020299</t>
  </si>
  <si>
    <t>CATÉTERES URETERALES CON BALÓN - OTROS</t>
  </si>
  <si>
    <t>U0203</t>
  </si>
  <si>
    <t>STENT URETERALES</t>
  </si>
  <si>
    <t>U020301</t>
  </si>
  <si>
    <t>STENTS URETERALES DE UN SOLO BUCLE</t>
  </si>
  <si>
    <t>U020302</t>
  </si>
  <si>
    <t>STENTS URETERALES DE DOBLE ARO</t>
  </si>
  <si>
    <t>U020399</t>
  </si>
  <si>
    <t>STENTS URETERALES - OTROS</t>
  </si>
  <si>
    <t>U0204</t>
  </si>
  <si>
    <t>CATÉTERES URETERALES TRANSILUMINADORES</t>
  </si>
  <si>
    <t>U0280</t>
  </si>
  <si>
    <t>CATÉTERES URETERALES Y STENTS - ACCESORIOS</t>
  </si>
  <si>
    <t>U0299</t>
  </si>
  <si>
    <t>CATÉTERES URETERALES - OTROS</t>
  </si>
  <si>
    <t>U03</t>
  </si>
  <si>
    <t>DISPOSITIVOS PARA LA DILATACIÓN URETRAL, URETERAL Y NEFROSTOMICA</t>
  </si>
  <si>
    <t>U0301</t>
  </si>
  <si>
    <t>DISPOSITIVOS PARA LA DILATACIÓN RÍGIDA DEL TRACTO URINARIO</t>
  </si>
  <si>
    <t>U030101</t>
  </si>
  <si>
    <t>DILATADORES SECUENCIALES PARA NEFROSTOMÍA PERCUTÁNEA</t>
  </si>
  <si>
    <t>U03010101</t>
  </si>
  <si>
    <t>CÁNULAS AMPLATZ PARA DILATACIÓN URINARIA</t>
  </si>
  <si>
    <t>U03010199</t>
  </si>
  <si>
    <t>NEFROTOMÍA PERCUTÁNEA, DILATADORES SECUENCIALES - OTROS</t>
  </si>
  <si>
    <t>U030102</t>
  </si>
  <si>
    <t>DILATADORES URETRALES Y URETERALES</t>
  </si>
  <si>
    <t>U03010201</t>
  </si>
  <si>
    <t>DILATADORES URETRALES</t>
  </si>
  <si>
    <t>U03010202</t>
  </si>
  <si>
    <t>DILATADORES URETERALES</t>
  </si>
  <si>
    <t>U0302</t>
  </si>
  <si>
    <t>DISPOSITIVOS PARA LA DILATACIÓN NEUMÁTICA DE LAS VÍAS URINARIAS</t>
  </si>
  <si>
    <t>U030201</t>
  </si>
  <si>
    <t>DILATADORES URETRALES, CON BALÓN</t>
  </si>
  <si>
    <t>U030202</t>
  </si>
  <si>
    <t>DILATADORES URETERALES, CON BALÓN</t>
  </si>
  <si>
    <t>U0380</t>
  </si>
  <si>
    <t>DISPOSITIVOS PARA LA DILATACIÓN DE LAS VÍAS URINARIAS - ACCESORIOS</t>
  </si>
  <si>
    <t>U0399</t>
  </si>
  <si>
    <t>DISPOSITIVOS PARA LA DILATACIÓN DEL TRACTO URINARIO - OTROS</t>
  </si>
  <si>
    <t>U04</t>
  </si>
  <si>
    <t>DISPOSITIVOS PARA DRENAJE URINARIO PERCUTÁNEO Y CATÉTERES DE NEFROSTOMÍA</t>
  </si>
  <si>
    <t>U0401</t>
  </si>
  <si>
    <t>DISPOSITIVOS PARA EL DRENAJE URINARIO SUPRAPUBICO</t>
  </si>
  <si>
    <t>U040101</t>
  </si>
  <si>
    <t>KITS CON CATÉTERES DE DRENAJE, PUNCIÓN DIRECTA</t>
  </si>
  <si>
    <t>U040102</t>
  </si>
  <si>
    <t>KITS CON CATÉTERES DE DRENAJE E INTRODUCTORES</t>
  </si>
  <si>
    <t>U040199</t>
  </si>
  <si>
    <t>DISPOSITIVOS PARA DRENAJE URINARIO SUPRAPUBICO - OTROS</t>
  </si>
  <si>
    <t>U0402</t>
  </si>
  <si>
    <t>DISPOSITIVOS PARA NEFROSTOMÍA PERCUTÁNEA</t>
  </si>
  <si>
    <t>U040201</t>
  </si>
  <si>
    <t>KITS DE NEFROSTOMÍA, PUNCIÓN DIRECTA</t>
  </si>
  <si>
    <t>U040202</t>
  </si>
  <si>
    <t>KITS DE NEFROSTOMÍA, MÉTODO SELDINGER</t>
  </si>
  <si>
    <t>U040203</t>
  </si>
  <si>
    <t>CATÉTERES DE NEFROSTOMÍA</t>
  </si>
  <si>
    <t>U040299</t>
  </si>
  <si>
    <t>DISPOSITIVOS PARA NEFROSTOMÍA PERCUTÁNEA - OTROS</t>
  </si>
  <si>
    <t>U0403</t>
  </si>
  <si>
    <t>DISPOSITIVOS PARA LA DESVIACIÓN URETERAL Y URETOCUTANOSTOMÍA</t>
  </si>
  <si>
    <t>U040301</t>
  </si>
  <si>
    <t>SONDAS DE DESVIACIÓN URETERAL, BRACCI</t>
  </si>
  <si>
    <t>U040302</t>
  </si>
  <si>
    <t>SONDAS DE URETOCUTANOSTOMÍA</t>
  </si>
  <si>
    <t>U040399</t>
  </si>
  <si>
    <t>DISPOSITIVOS PARA DESVIACIÓN URETERAL Y URETEROCUTANOSTOMÍA - OTROS</t>
  </si>
  <si>
    <t>U0480</t>
  </si>
  <si>
    <t>DISPOSITIVOS PARA DRENAJE URINARIO PERCUTÁNEO - ACCESORIOS</t>
  </si>
  <si>
    <t>U0499</t>
  </si>
  <si>
    <t>DISPOSITIVOS PARA DRENAJE URINARIO PERCUTÁNEO - OTROS</t>
  </si>
  <si>
    <t>U05</t>
  </si>
  <si>
    <t>DISPOSITIVOS DE URODINÁMICA</t>
  </si>
  <si>
    <t>U0501</t>
  </si>
  <si>
    <t>CATÉTERES DE CISTOMANOMETRÍA Y URETROMANOMETRÍA</t>
  </si>
  <si>
    <t>U050101</t>
  </si>
  <si>
    <t>CATÉTERES DE CISTOMANOMETRÍA, SIN BALÓN</t>
  </si>
  <si>
    <t>U05010101</t>
  </si>
  <si>
    <t>CATÉTERES DE CISTOMANOMETRÍA, SIN BALÓN, 2 VÍAS</t>
  </si>
  <si>
    <t>U05010102</t>
  </si>
  <si>
    <t>CATÉTERES DE CITOMANOMETRÍA, SIN BALÓN, 3 VÍAS</t>
  </si>
  <si>
    <t>U050199</t>
  </si>
  <si>
    <t>CATÉTERES DE CISTOMANOMETRÍA Y URETROMANOMETRÍA - OTROS</t>
  </si>
  <si>
    <t>U0502</t>
  </si>
  <si>
    <t>CATÉTERES DE ESTUDIO DE PRESIÓN-FLUJO URINARIO</t>
  </si>
  <si>
    <t>U050201</t>
  </si>
  <si>
    <t>SONDAS DE LLENADO PARA ESTUDIO DE PRESIÓN-FLUJO URINARIO</t>
  </si>
  <si>
    <t>U050202</t>
  </si>
  <si>
    <t>CATÉTERES DE ESTUDIO DE PRESIÓN-FLUJO DE LA VEJIGA</t>
  </si>
  <si>
    <t>U050299</t>
  </si>
  <si>
    <t>CATÉTERES DE ESTUDIO DE PRESIÓN-FLUJO URINARIO - OTROS</t>
  </si>
  <si>
    <t>U0503</t>
  </si>
  <si>
    <t>CATÉTERES DE PERFIL DE PRESIÓN URETRAL</t>
  </si>
  <si>
    <t>U050301</t>
  </si>
  <si>
    <t>CATÉTERES DE PERFIL DE PRESIÓN URETRAL SIN BALÓN</t>
  </si>
  <si>
    <t>U05030101</t>
  </si>
  <si>
    <t>CATÉTERES CON PERFIL DE PRESIÓN URETRAL SIN BALÓN, 1 VÍA</t>
  </si>
  <si>
    <t>U05030102</t>
  </si>
  <si>
    <t>CATÉTERES CON PERFIL DE PRESIÓN URETRAL SIN BALÓN, 2 VÍAS</t>
  </si>
  <si>
    <t>U050399</t>
  </si>
  <si>
    <t>CATÉTERES DE PERFIL DE PRESIÓN URETRAL - OTROS</t>
  </si>
  <si>
    <t>U0504</t>
  </si>
  <si>
    <t>CATÉTERES DE MEDICIÓN DE LA PRESIÓN INTRAABDOMINAL</t>
  </si>
  <si>
    <t>U050401</t>
  </si>
  <si>
    <t>CATÉTERES DE MEDICIÓN DE LA PRESIÓN INTRAABDOMINAL, SIN BALÓN</t>
  </si>
  <si>
    <t>U050402</t>
  </si>
  <si>
    <t>CATÉTERES DE MEDICIÓN DE LA PRESIÓN INTRAABDOMINAL, CON BALÓN</t>
  </si>
  <si>
    <t>U0505</t>
  </si>
  <si>
    <t>SONDAS DE CAVERNOSOMETRÍA Y CAVERNOSOGRAFÍA</t>
  </si>
  <si>
    <t>U0580</t>
  </si>
  <si>
    <t>DISPOSITIVOS DE URODINÁMICA - ACCESORIOS</t>
  </si>
  <si>
    <t>U0599</t>
  </si>
  <si>
    <t>DISPOSITIVOS DE URODINÁMICA - OTROS</t>
  </si>
  <si>
    <t>U06</t>
  </si>
  <si>
    <t>GUÍAS UROLÓGICAS</t>
  </si>
  <si>
    <t>U0601</t>
  </si>
  <si>
    <t>GUÍAS UROLÓGICAS, HIDRÓFILAS</t>
  </si>
  <si>
    <t>U0602</t>
  </si>
  <si>
    <t>GUÍAS UROLÓGICAS NO HIDRÓFILAS</t>
  </si>
  <si>
    <t>U0699</t>
  </si>
  <si>
    <t>GUÍAS UROLÓGICAS - OTROS</t>
  </si>
  <si>
    <t>U07</t>
  </si>
  <si>
    <t>DISPOSITIVOS PARA EL TRATAMIENTO DE LA INCONTINENCIA</t>
  </si>
  <si>
    <t>U0701</t>
  </si>
  <si>
    <t>SISTEMAS INTERNOS PARA EL TRATAMIENTO DE LA INCONTINENCIA</t>
  </si>
  <si>
    <t>U070101</t>
  </si>
  <si>
    <t>SISTEMAS DE SLING PARA EL TRATAMIENTO DE LA INCONTINENCIA</t>
  </si>
  <si>
    <t>U070199</t>
  </si>
  <si>
    <t>SISTEMAS INTERNOS PARA EL TRATAMIENTO DE LA INCONTINENCIA - OTROS</t>
  </si>
  <si>
    <t>U0702</t>
  </si>
  <si>
    <t>DISPOSITIVOS EXTERNOS PARA EL TRATAMIENTO DE LA INCONTINENCIA</t>
  </si>
  <si>
    <t>U070201</t>
  </si>
  <si>
    <t>CATÉTER DE VAINA PARA EL TRATAMIENTO DE LA INCONTINENCIA</t>
  </si>
  <si>
    <t>U070299</t>
  </si>
  <si>
    <t>DISPOSITIVOS EXTERNOS PARA EL TRATAMIENTO DE LA INCONTINENCIA - OTROS</t>
  </si>
  <si>
    <t>U0703</t>
  </si>
  <si>
    <t>DISPOSITIVOS DE REHABILITACIÓN DEL SUELO PÉLVICO</t>
  </si>
  <si>
    <t>U070301</t>
  </si>
  <si>
    <t>DISPOSITIVOS DE REHABILITACIÓN DE SUELO PÉLVICO, BIOFEEDBACK, DE UN SOLO USO</t>
  </si>
  <si>
    <t>U070302</t>
  </si>
  <si>
    <t>DISPOSITIVOS DE REHABILITACIÓN DE SUELO PÉLVICO, ELECTROESTIMULACIÓN FUNCIONAL, DE UN SOLO USO</t>
  </si>
  <si>
    <t>U070399</t>
  </si>
  <si>
    <t>DISPOSITIVOS DE REHABILITACIÓN DEL SUELO PÉLVICO - OTROS</t>
  </si>
  <si>
    <t>U0780</t>
  </si>
  <si>
    <t>DISPOSITIVOS PARA EL TRATAMIENTO DE LA INCONTINENCIA - ACCESORIOS</t>
  </si>
  <si>
    <t>U0799</t>
  </si>
  <si>
    <t>DISPOSITIVOS PARA EL TRATAMIENTO DE LA INCONTINENCIA - OTROS</t>
  </si>
  <si>
    <t>U08</t>
  </si>
  <si>
    <t>DISPOSITIVOS GINECOLOGICOS</t>
  </si>
  <si>
    <t>U0801</t>
  </si>
  <si>
    <t>CATÉTERES GINECOLÓGICOS</t>
  </si>
  <si>
    <t>U080101</t>
  </si>
  <si>
    <t>CATÉTERES PARA ABLACIÓN ENDOMETRIAL</t>
  </si>
  <si>
    <t>U080102</t>
  </si>
  <si>
    <t>CATÉTERES PARA HISTEROSALPINGOGRAFÍA</t>
  </si>
  <si>
    <t>U080103</t>
  </si>
  <si>
    <t>CATÉTERES PARA HISTEROSCOPIA</t>
  </si>
  <si>
    <t>U080199</t>
  </si>
  <si>
    <t>CATÉTERES GINECOLÓGICOS - OTROS</t>
  </si>
  <si>
    <t>U0802</t>
  </si>
  <si>
    <t>DISPOSITIVOS PARA LA REPRODUCCIÓN ASISTIDA</t>
  </si>
  <si>
    <t>U080201</t>
  </si>
  <si>
    <t>CATÉTERES PARA REPRODUCCIÓN ASISTIDA</t>
  </si>
  <si>
    <t>U08020101</t>
  </si>
  <si>
    <t>CATÉTERES PARA INSEMINACIÓN</t>
  </si>
  <si>
    <t>U08020102</t>
  </si>
  <si>
    <t>CATÉTERES PARA TRANSFERENCIA DE EMBRIONES</t>
  </si>
  <si>
    <t>U08020180</t>
  </si>
  <si>
    <t>CATÉTERES DE REPRODUCCIÓN ASISTIDA - ACCESORIOS</t>
  </si>
  <si>
    <t>U08020199</t>
  </si>
  <si>
    <t>CATÉTERES DE REPRODUCCIÓN ASISTIDA - OTROS</t>
  </si>
  <si>
    <t>U080202</t>
  </si>
  <si>
    <t>AGUJAS Y SETS PARA RECUPERACIÓN DE Óvulos PARA REPRODUCCIÓN ASISTIDA</t>
  </si>
  <si>
    <t>U08020201</t>
  </si>
  <si>
    <t>AGUJAS DE UNA LUZ Y SETS/SISTEMAS PARA LA RECUPERACIÓN DE OVOCITOS</t>
  </si>
  <si>
    <t>U08020202</t>
  </si>
  <si>
    <t>AGUJAS DE DOBLE LUMEN Y SETS/SISTEMAS PARA LA RECUPERACIÓN DE OVOCITOS</t>
  </si>
  <si>
    <t>U080203</t>
  </si>
  <si>
    <t>DISPOSITIVOS PARA MICROMANIPULACIÓN DE MATERIAL BIOLÓGICO PARA REPRODUCCIÓN ASISTIDA</t>
  </si>
  <si>
    <t>U08020301</t>
  </si>
  <si>
    <t>PIPETAS PARA REPRODUCCIÓN ASISTIDA</t>
  </si>
  <si>
    <t>U0802030101</t>
  </si>
  <si>
    <t>PIPETAS DE BIOPSIA PARA REPRODUCCIÓN ASISTIDA</t>
  </si>
  <si>
    <t>U0802030102</t>
  </si>
  <si>
    <t>PIPETAS DENUDADORAS</t>
  </si>
  <si>
    <t>U0802030103</t>
  </si>
  <si>
    <t>MANEJO DE PIPETAS</t>
  </si>
  <si>
    <t>U0802030104</t>
  </si>
  <si>
    <t>PIPETAS PARA EMBOCILLAR/PERFORAR</t>
  </si>
  <si>
    <t>U0802030105</t>
  </si>
  <si>
    <t>PIPETAS DE SUJECIÓN</t>
  </si>
  <si>
    <t>U0802030106</t>
  </si>
  <si>
    <t>PIPETAS ICSI</t>
  </si>
  <si>
    <t>U0802030107</t>
  </si>
  <si>
    <t>PIPETAS PASTEUR PARA REPRODUCCIÓN ASISTIDA</t>
  </si>
  <si>
    <t>U0802030108</t>
  </si>
  <si>
    <t>PIPETAS PZD</t>
  </si>
  <si>
    <t>U0802030199</t>
  </si>
  <si>
    <t>PIPETAS PARA REPRODUCCIÓN ASISTIDA - OTRAS</t>
  </si>
  <si>
    <t>U08020302</t>
  </si>
  <si>
    <t>SISTEMAS PARA MICROMANIPULACIÓN DE MATERIAL BIOLÓGICO PARA REPRODUCCIÓN ASISTIDA</t>
  </si>
  <si>
    <t>U0802030201</t>
  </si>
  <si>
    <t>CONSEJOS PARA LA REPRODUCCIÓN ASISTIDA</t>
  </si>
  <si>
    <t>U0802030202</t>
  </si>
  <si>
    <t>PIEZAS DE MANO PARA PUNTAS PARA REPRODUCCIÓN ASISTIDA</t>
  </si>
  <si>
    <t>U08020380</t>
  </si>
  <si>
    <t>DISPOSITIVOS PARA MICROMANIPULACIÓN DE MATERIAL BIOLÓGICO PARA REPRODUCCIÓN ASISTIDA - ACCESORIOS</t>
  </si>
  <si>
    <t>U08020399</t>
  </si>
  <si>
    <t>DISPOSITIVOS PARA MICROMANIPULACIÓN DE MATERIAL BIOLÓGICO PARA REPRODUCCIÓN ASISTIDA - OTROS</t>
  </si>
  <si>
    <t>U080204</t>
  </si>
  <si>
    <t>CONTENEDORES/SETS DE CRIOCONSERVACIÓN PARA REPRODUCCIÓN ASISTIDA</t>
  </si>
  <si>
    <t>U08020401</t>
  </si>
  <si>
    <t>CONTENEDORES/PAJITAS/VIALES DE CRIOCONSERVACIÓN PARA REPRODUCCIÓN ASISTIDA</t>
  </si>
  <si>
    <t>U080205</t>
  </si>
  <si>
    <t>SUSTRATOS PARA ALMACENAMIENTO/MANIPULACIÓN DE MATERIAL BIOLÓGICO PARA REPRODUCCIÓN ASISTIDA</t>
  </si>
  <si>
    <t>U08020501</t>
  </si>
  <si>
    <t>MATERIALES/SOLUCIONES DE CONGELACIÓN/DESCONGELACIÓN PARA REPRODUCCIÓN ASISTIDA</t>
  </si>
  <si>
    <t>U08020502</t>
  </si>
  <si>
    <t>MATERIALES/SOLUCIONES PARA PREPARACIÓN/MANIPULACIÓN PARA REPRODUCCIÓN ASISTIDA</t>
  </si>
  <si>
    <t>U08020503</t>
  </si>
  <si>
    <t>MATERIALES/MEDIOS DE CULTIVO PARA REPRODUCCIÓN ASISTIDA</t>
  </si>
  <si>
    <t>U08020599</t>
  </si>
  <si>
    <t>SUSTRATOS PARA ALMACENAMIENTO/MANIPULACIÓN DE MATERIAL BIOLÓGICO PARA REPRODUCCIÓN ASISTIDA - OTROS</t>
  </si>
  <si>
    <t>U080206</t>
  </si>
  <si>
    <t>PLACAS DE CULTIVO PARA REPRODUCCIÓN ASISTIDA</t>
  </si>
  <si>
    <t>U080207</t>
  </si>
  <si>
    <t>CONTENEDORES PARA PREPARACIÓN DE MATERIAL BIOLÓGICO PARA REPRODUCCIÓN ASISTIDA</t>
  </si>
  <si>
    <t>U080299</t>
  </si>
  <si>
    <t>DISPOSITIVOS DE REPRODUCCIÓN ASISTIDA - OTROS</t>
  </si>
  <si>
    <t>U0803</t>
  </si>
  <si>
    <t>DISPOSITIVOS VAGINALES EN FORMA DE SOLUCIONES/CREMAS/OVA/TABLETAS</t>
  </si>
  <si>
    <t>U0890</t>
  </si>
  <si>
    <t>DISPOSITIVOS PARA GINECOLOGIA - VARIOS</t>
  </si>
  <si>
    <t>U089002</t>
  </si>
  <si>
    <t>DISPOSITIVOS PARA CITOLOGÍA GINECOLÓGICA</t>
  </si>
  <si>
    <t>U089003</t>
  </si>
  <si>
    <t>HISTERÓMETROS DE UN SOLO USO</t>
  </si>
  <si>
    <t>U089005</t>
  </si>
  <si>
    <t>PESARIANOS</t>
  </si>
  <si>
    <t>U089006</t>
  </si>
  <si>
    <t>ESPÉCULO VAGINAL, DE UN SOLO USO</t>
  </si>
  <si>
    <t>U089009</t>
  </si>
  <si>
    <t>APLICADORES VAGINALES DE UN SOLO USO</t>
  </si>
  <si>
    <t>U089010</t>
  </si>
  <si>
    <t>CURETAS UTERINAS, DE UN SOLO USO</t>
  </si>
  <si>
    <t>U0899</t>
  </si>
  <si>
    <t>DISPOSITIVOS GINECOLOGICOS - OTROS</t>
  </si>
  <si>
    <t>U09</t>
  </si>
  <si>
    <t>DISPOSITIVOS ENDOSCÓPICOS UROGENITALES</t>
  </si>
  <si>
    <t>U0901</t>
  </si>
  <si>
    <t>DISPOSITIVOS PARA LA RECUPERACIÓN DE CÁLCULOS URINARIOS</t>
  </si>
  <si>
    <t>U090101</t>
  </si>
  <si>
    <t>CESTAS DE RECUPERACIÓN DE PIEDRAS URINARIAS</t>
  </si>
  <si>
    <t>U090102</t>
  </si>
  <si>
    <t>CATÉTERES CON BALÓN PARA LA RECUPERACIÓN DE PIEDRAS URINARIAS</t>
  </si>
  <si>
    <t>U090199</t>
  </si>
  <si>
    <t>DISPOSITIVOS PARA LA RECUPERACIÓN DE CÁLCULOS URINARIOS - OTROS</t>
  </si>
  <si>
    <t>U0902</t>
  </si>
  <si>
    <t>INSTRUMENTOS DE RESECCIÓN ENDOSCÓPICA UROGENITAL</t>
  </si>
  <si>
    <t>U090201</t>
  </si>
  <si>
    <t>TERMOABLACIÓN UROGENITAL, AGUJAS Y KITS</t>
  </si>
  <si>
    <t>U090202</t>
  </si>
  <si>
    <t>BUCLES DE PROSTATECTOMÍA</t>
  </si>
  <si>
    <t>U090203</t>
  </si>
  <si>
    <t>BUCLES DE GINECOLOGÍA</t>
  </si>
  <si>
    <t>U090204</t>
  </si>
  <si>
    <t>EVACUADORES DE VEJIGA</t>
  </si>
  <si>
    <t>U090299</t>
  </si>
  <si>
    <t>INSTRUMENTOS DE RESECCIÓN ENDOSCÓPICA UROGENITAL - OTROS</t>
  </si>
  <si>
    <t>U0903</t>
  </si>
  <si>
    <t>INSTRUMENTOS DE UN SOLO USO PARA ENDOSCOPIA UROGENITAL</t>
  </si>
  <si>
    <t>U090301</t>
  </si>
  <si>
    <t>PINZA PARA ENDOSCOPIA UROGENITAL, DE UN SOLO USO</t>
  </si>
  <si>
    <t>U09030101</t>
  </si>
  <si>
    <t>PINZA DE BIOPSIA PARA ENDOSCOPIA UROGENITAL, DE UN SOLO USO</t>
  </si>
  <si>
    <t>U0903010101</t>
  </si>
  <si>
    <t>PINZA DE BIOPSIA EN FRÍO PARA ENDOSCOPIA UROGENITAL, DE UN SOLO USO</t>
  </si>
  <si>
    <t>U0903010102</t>
  </si>
  <si>
    <t>PINZA DE BIOPSIA CALIENTE PARA ENDOSCOPIA UROGENITAL, DE UN SOLO USO</t>
  </si>
  <si>
    <t>U09030102</t>
  </si>
  <si>
    <t>PINZA DE EXTRACCIÓN PARA ENDOSCOPIA UROGENITAL, DE UN SOLO USO</t>
  </si>
  <si>
    <t>U09030199</t>
  </si>
  <si>
    <t>PINZA PARA ENDOSCOPIA UROGENITAL, DE UN SOLO USO - OTROS</t>
  </si>
  <si>
    <t>U090303</t>
  </si>
  <si>
    <t>CEPILLOS PARA ENDOSCOPIA UROGENITAL</t>
  </si>
  <si>
    <t>U09030301</t>
  </si>
  <si>
    <t>CEPILLOS DE CITOLOGÍA UROGENITAL</t>
  </si>
  <si>
    <t>U090399</t>
  </si>
  <si>
    <t>INSTRUMENTOS DE UN SOLO USO PARA ENDOSCOPIA UROGENITAL - OTROS</t>
  </si>
  <si>
    <t>U0999</t>
  </si>
  <si>
    <t>DISPOSITIVOS ENDOSCÓPICOS UROGENITALES - OTROS</t>
  </si>
  <si>
    <t>U10</t>
  </si>
  <si>
    <t>DISPOSITIVOS OBSTÉTRICOS</t>
  </si>
  <si>
    <t>U1001</t>
  </si>
  <si>
    <t>CATÉTERES OBSTÉTRICOS</t>
  </si>
  <si>
    <t>U100101</t>
  </si>
  <si>
    <t>CATÉTERES PARA LA INTERRUPCIÓN VOLUNTARIA DEL EMBARAZO</t>
  </si>
  <si>
    <t>U100102</t>
  </si>
  <si>
    <t>CATÉTERES INTRAUTERINOS POSTPARTO</t>
  </si>
  <si>
    <t>U100199</t>
  </si>
  <si>
    <t>CATÉTERES OBSTÉTRICOS - OTROS</t>
  </si>
  <si>
    <t>U1002</t>
  </si>
  <si>
    <t>DISPOSITIVOS DE ESTUDIO FETAL</t>
  </si>
  <si>
    <t>U100201</t>
  </si>
  <si>
    <t>ELECTRODOS PARA CUERO CABELLUDO FETAL</t>
  </si>
  <si>
    <t>U100299</t>
  </si>
  <si>
    <t>DISPOSITIVOS DE ESTUDIO FETAL - OTROS</t>
  </si>
  <si>
    <t>U1003</t>
  </si>
  <si>
    <t>DISPOSITIVOS DE PUERPERIO</t>
  </si>
  <si>
    <t>U1004</t>
  </si>
  <si>
    <t>EXTRACTORES OBSTÉTRICOS MANUALES, DE UN SOLO USO</t>
  </si>
  <si>
    <t>U1005</t>
  </si>
  <si>
    <t>PERFORADORES DE MEMBRANA AMNIÓTICA</t>
  </si>
  <si>
    <t>U1006</t>
  </si>
  <si>
    <t>AMNIOSCOPIOS RÍGIDOS DE UN SOLO USO</t>
  </si>
  <si>
    <t>U1007</t>
  </si>
  <si>
    <t>DISPOSITIVOS DE CERCLAJE UTERINO</t>
  </si>
  <si>
    <t>U1080</t>
  </si>
  <si>
    <t>DISPOSITIVOS DE OBSTETRICIA - ACCESORIOS</t>
  </si>
  <si>
    <t>U1099</t>
  </si>
  <si>
    <t>DISPOSITIVOS DE OBSTETRICIA - OTROS</t>
  </si>
  <si>
    <t>U11</t>
  </si>
  <si>
    <t>DISPOSITIVOS ANTICONCEPTIVOS</t>
  </si>
  <si>
    <t>U1101</t>
  </si>
  <si>
    <t>DISPOSITIVOS ANTICONCEPTIVOS MASCULINOS</t>
  </si>
  <si>
    <t>U110101</t>
  </si>
  <si>
    <t>PRESERVATIVOS</t>
  </si>
  <si>
    <t>U110102</t>
  </si>
  <si>
    <t>DISPOSITIVOS PARA LIGADO DE VASA DEFERENTIA</t>
  </si>
  <si>
    <t>U110199</t>
  </si>
  <si>
    <t>DISPOSITIVOS PARA LA ANTICONCEPCIÓN MASCULINA - OTROS</t>
  </si>
  <si>
    <t>U1102</t>
  </si>
  <si>
    <t>DISPOSITIVOS PARA LA ANTICONCEPCIÓN FEMENINA</t>
  </si>
  <si>
    <t>U110201</t>
  </si>
  <si>
    <t>BOBINAS INTRAUTERINAS</t>
  </si>
  <si>
    <t>U110202</t>
  </si>
  <si>
    <t>DIAFRAGMAS VAGINALES</t>
  </si>
  <si>
    <t>U110203</t>
  </si>
  <si>
    <t>PRESERVATIVOS FEMENINOS</t>
  </si>
  <si>
    <t>U110299</t>
  </si>
  <si>
    <t>DISPOSITIVOS PARA LA ANTICONCEPCIÓN FEMENINA - OTROS</t>
  </si>
  <si>
    <t>U12</t>
  </si>
  <si>
    <t>INSTRUMENTAL DE UN SOLO USO PARA SISTEMA UROGENITAL (NO ENDOSCÓPICO)</t>
  </si>
  <si>
    <t>U1201</t>
  </si>
  <si>
    <t>FÓRCEPS NO ENDOSCÓPICAS DE UN SOLO USO PARA SISTEMA UROGENITAL</t>
  </si>
  <si>
    <t>U1202</t>
  </si>
  <si>
    <t>TIJERAS UROGENITALES NO ENDOSCÓPICAS DE UN SOLO USO</t>
  </si>
  <si>
    <t>U1299</t>
  </si>
  <si>
    <t>INSTRUMENTACIÓN UROGENITAL DE UN SOLO USO (NO ENDOSCÓPICA) - OTRAS</t>
  </si>
  <si>
    <t>U13</t>
  </si>
  <si>
    <t>SOLUCIONES Y KITS PARA LAVADO E INSTALACIÓN DE LA VEJIGA</t>
  </si>
  <si>
    <t>U1301</t>
  </si>
  <si>
    <t>SOLUCIONES PARA EL LAVADO E INSTALACIÓN DE LA VEJIGA</t>
  </si>
  <si>
    <t>U1302</t>
  </si>
  <si>
    <t>KITS PARA LAVADO E INSTALACIÓN DE LA VEJIGA</t>
  </si>
  <si>
    <t>U99</t>
  </si>
  <si>
    <t>DISPOSITIVOS PARA SISTEMA UROGENITAL - OTROS</t>
  </si>
  <si>
    <t>V</t>
  </si>
  <si>
    <t>DISPOSITIVOS VARIOS</t>
  </si>
  <si>
    <t>DISPOSITIVOS MÉDICOS DIVERSOS</t>
  </si>
  <si>
    <t>V01</t>
  </si>
  <si>
    <t>DISPOSITIVOS DE CORTE, DE UN SOLO USO</t>
  </si>
  <si>
    <t>V0101</t>
  </si>
  <si>
    <t>BISTURÍES, DE UN SOLO USO</t>
  </si>
  <si>
    <t>V010101</t>
  </si>
  <si>
    <t>BISTURÍS CON SISTEMAS DE SEGURIDAD, DE UN SOLO USO</t>
  </si>
  <si>
    <t>V010102</t>
  </si>
  <si>
    <t>BISTURÍS SIN SISTEMAS DE SEGURIDAD, DE UN SOLO USO</t>
  </si>
  <si>
    <t>V0102</t>
  </si>
  <si>
    <t>CUCHILLOS QUITAGRAPAS, DE UN SOLO USO</t>
  </si>
  <si>
    <t>V0103</t>
  </si>
  <si>
    <t>CUCHILLAS DE UN SOLO USO - NO INCLUIDAS EN OTRAS CLASES</t>
  </si>
  <si>
    <t>V010301</t>
  </si>
  <si>
    <t>CUCHILLAS CON SISTEMAS DE SEGURIDAD, DE UN SOLO USO - NO INCLUIDAS EN OTRAS CLASES</t>
  </si>
  <si>
    <t>V010302</t>
  </si>
  <si>
    <t>CUCHILLAS SIN SISTEMAS DE SEGURIDAD, DE UN SOLO USO - NO INCLUIDAS EN OTRAS CLASES</t>
  </si>
  <si>
    <t>V0104</t>
  </si>
  <si>
    <t>LANCETAS DE UN SOLO USO</t>
  </si>
  <si>
    <t>V010401</t>
  </si>
  <si>
    <t>LANCETAS CON SISTEMAS DE SEGURIDAD, DE UN SOLO USO</t>
  </si>
  <si>
    <t>V010402</t>
  </si>
  <si>
    <t>LANCETAS SIN SISTEMAS DE SEGURIDAD, DE UN SOLO USO</t>
  </si>
  <si>
    <t>V0199</t>
  </si>
  <si>
    <t>DISPOSITIVOS DE CORTE DE UN SOLO USO - OTROS</t>
  </si>
  <si>
    <t>V02</t>
  </si>
  <si>
    <t>DISPOSITIVOS NEONATOLOGÍA Y PEDIÁTRICA</t>
  </si>
  <si>
    <t>V0201</t>
  </si>
  <si>
    <t>MASCARILLAS DE FOTOTERAPIA</t>
  </si>
  <si>
    <t>V0202</t>
  </si>
  <si>
    <t>PINZAS Y PINZAS UMBILICALES, DE UN SOLO USO</t>
  </si>
  <si>
    <t>V0203</t>
  </si>
  <si>
    <t>DISPOSITIVOS DE NUTRICIÓN DEL RECIÉN NACIDO</t>
  </si>
  <si>
    <t>V020301</t>
  </si>
  <si>
    <t>BOMBAS DE LECHE MANUALES Y KITS</t>
  </si>
  <si>
    <t>V020302</t>
  </si>
  <si>
    <t>BOTELLAS Y KIT</t>
  </si>
  <si>
    <t>V020380</t>
  </si>
  <si>
    <t>DISPOSITIVOS DE NUTRICIÓN DEL RECIÉN NACIDO - ACCESORIOS</t>
  </si>
  <si>
    <t>V020399</t>
  </si>
  <si>
    <t>DISPOSITIVOS DE NUTRICIÓN PARA RECIÉN NACIDO - OTROS</t>
  </si>
  <si>
    <t>V0280</t>
  </si>
  <si>
    <t>DISPOSITIVOS DE NEONATOLOGÍA Y PEDIATRÍA - ACCESORIOS NO INCLUIDOS EN OTRAS CLASES</t>
  </si>
  <si>
    <t>V028002</t>
  </si>
  <si>
    <t>KITS DE CUIDADO DE NEONATOLOGÍA</t>
  </si>
  <si>
    <t>V028099</t>
  </si>
  <si>
    <t>DISPOSITIVOS DE NEONATOLOGÍA Y PEDIATRÍA - ACCESORIOS NO INCLUIDOS EN OTRAS CLASES - OTROS</t>
  </si>
  <si>
    <t>V0299</t>
  </si>
  <si>
    <t>DISPOSITIVOS NEONATOLOGÍA Y PEDIÁTRICA - OTROS</t>
  </si>
  <si>
    <t>V03</t>
  </si>
  <si>
    <t>DISPOSITIVOS DE MEDICIÓN</t>
  </si>
  <si>
    <t>V0301</t>
  </si>
  <si>
    <t>DISPOSITIVOS DE MEDICIÓN DE LA TEMPERATURA CORPORAL</t>
  </si>
  <si>
    <t>V030101</t>
  </si>
  <si>
    <t>TERMÓMETROS</t>
  </si>
  <si>
    <t>V03010102</t>
  </si>
  <si>
    <t>TERMÓMETROS DIGITALES</t>
  </si>
  <si>
    <t>V0301010201</t>
  </si>
  <si>
    <t>TERMÓMETROS DIGITALES DE CONTACTO</t>
  </si>
  <si>
    <t>V0301010202</t>
  </si>
  <si>
    <t>TERMÓMETROS DIGITALES SIN CONTACTO</t>
  </si>
  <si>
    <t>V0301010299</t>
  </si>
  <si>
    <t>TERMÓMETROS DIGITALES - OTROS</t>
  </si>
  <si>
    <t>V03010104</t>
  </si>
  <si>
    <t>TERMÓMETROS DE EXPANSIÓN LÍQUIDA</t>
  </si>
  <si>
    <t>V03010199</t>
  </si>
  <si>
    <t>TERMÓMETROS - OTROS</t>
  </si>
  <si>
    <t>V030102</t>
  </si>
  <si>
    <t>SONDAS DE MONITOREO DE TEMPERATURA CORPORAL</t>
  </si>
  <si>
    <t>V03010201</t>
  </si>
  <si>
    <t>SONDAS CUTÁNEAS DE MONITOREO DE TEMPERATURA</t>
  </si>
  <si>
    <t>V03010299</t>
  </si>
  <si>
    <t>SONDAS DE MONITOREO DE TEMPERATURA CORPORAL - OTRAS</t>
  </si>
  <si>
    <t>V030180</t>
  </si>
  <si>
    <t>DISPOSITIVOS DE MEDICIÓN DE LA TEMPERATURA CORPORAL - ACCESORIOS</t>
  </si>
  <si>
    <t>V030199</t>
  </si>
  <si>
    <t>DISPOSITIVOS DE MEDICIÓN DE LA TEMPERATURA CORPORAL - OTROS</t>
  </si>
  <si>
    <t>V0302</t>
  </si>
  <si>
    <t>DISPOSITIVOS DE MEDICIÓN DE PARÁMETROS DIMENSIONALES CLÍNICOS</t>
  </si>
  <si>
    <t>V030201</t>
  </si>
  <si>
    <t>CALIBRADOR</t>
  </si>
  <si>
    <t>V030202</t>
  </si>
  <si>
    <t>GONIÓMETROS</t>
  </si>
  <si>
    <t>V030203</t>
  </si>
  <si>
    <t>DISPOSITIVOS DE MEDICIÓN DE OFTALMOLOGÍA NO INCLUIDOS EN OTRAS CLASES</t>
  </si>
  <si>
    <t>V030204</t>
  </si>
  <si>
    <t>DISPOSITIVOS DE MEDICIÓN DE IMPLANTES NO INCLUIDOS EN OTRAS CLASES</t>
  </si>
  <si>
    <t>V030205</t>
  </si>
  <si>
    <t>DISPOSITIVOS DE MEDICIÓN PARA OBSTETRICIA Y GINECOLOGÍA NO INCLUIDOS EN OTRAS CLASES</t>
  </si>
  <si>
    <t>V030206</t>
  </si>
  <si>
    <t>DISPOSITIVOS DE MEDICIÓN DE UROLOGÍA NO INCLUIDOS EN OTRAS CLASES</t>
  </si>
  <si>
    <t>V030207</t>
  </si>
  <si>
    <t>DISPOSITIVOS DE MEDICIÓN DE SENSIBILIDAD NO INCLUIDOS EN OTRAS CLASES</t>
  </si>
  <si>
    <t>V030208</t>
  </si>
  <si>
    <t>DISPOSITIVOS DE MEDICIÓN ORL NO INCLUIDOS EN OTRAS CLASES</t>
  </si>
  <si>
    <t>V030209</t>
  </si>
  <si>
    <t>ALTÍMETROS CLÍNICOS</t>
  </si>
  <si>
    <t>V030210</t>
  </si>
  <si>
    <t>BALANZAS (EXCEPTO LAS DE NEONATOLOGIA)</t>
  </si>
  <si>
    <t>V030211</t>
  </si>
  <si>
    <t>ESTACIONES DE MEDIDAS MULTIDIMENSIONALES</t>
  </si>
  <si>
    <t>V03021101</t>
  </si>
  <si>
    <t>ALTÍMETROS CLÍNICOS CON BALANZA</t>
  </si>
  <si>
    <t>V03021199</t>
  </si>
  <si>
    <t>ESTACIONES DE MEDIDAS MULTIDIMENSIONALES - OTRAS</t>
  </si>
  <si>
    <t>V030299</t>
  </si>
  <si>
    <t>DISPOSITIVOS DE MEDICIÓN DE PARÁMETROS CLÍNICOS DIMENSIONALES - OTROS</t>
  </si>
  <si>
    <t>V0380</t>
  </si>
  <si>
    <t>DISPOSITIVOS CON FUNCIONES DE MEDIDA - ACCESORIOS</t>
  </si>
  <si>
    <t>V0399</t>
  </si>
  <si>
    <t>DISPOSITIVOS DE MEDIDA - OTROS</t>
  </si>
  <si>
    <t>V04</t>
  </si>
  <si>
    <t>ENVASES DE USO CLÍNICO (NO IVD)</t>
  </si>
  <si>
    <t>V0401</t>
  </si>
  <si>
    <t>FRASCOS DE USO CLÍNICO</t>
  </si>
  <si>
    <t>V0402</t>
  </si>
  <si>
    <t>BANDEJAS Y CUENCOS DE USO CLÍNICO</t>
  </si>
  <si>
    <t>V0480</t>
  </si>
  <si>
    <t>CONTENEDORES DE USO CLÍNICO (NO IVD) - ACCESORIOS</t>
  </si>
  <si>
    <t>V0499</t>
  </si>
  <si>
    <t>ENVASES DE USO CLÍNICO (NO IVD) - OTROS</t>
  </si>
  <si>
    <t>V05</t>
  </si>
  <si>
    <t>KITS DE PROCEDIMIENTOS CLÍNICOS NO INCLUIDOS EN OTRAS CLASES</t>
  </si>
  <si>
    <t>V0501</t>
  </si>
  <si>
    <t>EQUIPOS DE EMERGENCIA CLÍNICA</t>
  </si>
  <si>
    <t>V0502</t>
  </si>
  <si>
    <t>KITS DE ADMINISTRACIÓN CLÍNICA NO INCLUIDOS EN OTRAS CLASES</t>
  </si>
  <si>
    <t>V0599</t>
  </si>
  <si>
    <t>KITS DE PROCEDIMIENTOS CLÍNICOS NO INCLUIDOS EN OTRAS CLASES - OTROS</t>
  </si>
  <si>
    <t>V06</t>
  </si>
  <si>
    <t>DISPOSITIVOS DE SIMULACIÓN DE PROCEDIMIENTOS CLÍNICOS</t>
  </si>
  <si>
    <t>V0601</t>
  </si>
  <si>
    <t>DISPOSITIVOS DE SIMULACIÓN DE PROCEDIMIENTOS DE ORTOPÉDICA Y TRAUMATOLOGÍA</t>
  </si>
  <si>
    <t>V060101</t>
  </si>
  <si>
    <t>DISPOSITIVOS DE PRUEBA DE PRÓTESIS ORTOPÉDICAS</t>
  </si>
  <si>
    <t>V06010101</t>
  </si>
  <si>
    <t>DISPOSITIVOS DE PRUEBA DE PRÓTESIS DE CADERA</t>
  </si>
  <si>
    <t>V06010102</t>
  </si>
  <si>
    <t>DISPOSITIVOS DE PRUEBA DE PRÓTESIS DE RODILLA</t>
  </si>
  <si>
    <t>V06010103</t>
  </si>
  <si>
    <t>DISPOSITIVOS DE PRUEBA DE PRÓTESIS DE HOMBRO</t>
  </si>
  <si>
    <t>V06010199</t>
  </si>
  <si>
    <t>DISPOSITIVOS PARA PRUEBAS DE PRÓTESIS ORTOPÉDICAS - OTROS</t>
  </si>
  <si>
    <t>V060102</t>
  </si>
  <si>
    <t>DISPOSITIVOS DE PRUEBA PARA CIRUGÍA DE LA COLUMNA</t>
  </si>
  <si>
    <t>V0602</t>
  </si>
  <si>
    <t>DISPOSITIVOS DE SIMULACIÓN DE PROCEDIMIENTOS VASCULARES</t>
  </si>
  <si>
    <t>V0603</t>
  </si>
  <si>
    <t>DISPOSITIVOS DE SIMULACIÓN DE PROCEDIMIENTOS DENTALES</t>
  </si>
  <si>
    <t>V0604</t>
  </si>
  <si>
    <t>DISPOSITIVOS DE SIMULACIÓN DE PROCEDIMIENTOS QUIRÚRGICOS GENERALES</t>
  </si>
  <si>
    <t>V0605</t>
  </si>
  <si>
    <t>DISPOSITIVOS DE SIMULACIÓN DE PROCEDIMIENTOS OFTALMOLÓGICOS</t>
  </si>
  <si>
    <t>V0606</t>
  </si>
  <si>
    <t>DISPOSITIVOS DE PRUEBA PARA CIRUGÍA DE MAMA</t>
  </si>
  <si>
    <t>V0607</t>
  </si>
  <si>
    <t>DISPOSITIVOS DE PRUEBA DE IMPLANTES DE OSTEOSÍNTESIS</t>
  </si>
  <si>
    <t>V0680</t>
  </si>
  <si>
    <t>DISPOSITIVOS DE SIMULACIÓN DE PROCEDIMIENTOS CLÍNICOS - ACCESORIOS</t>
  </si>
  <si>
    <t>V0699</t>
  </si>
  <si>
    <t>DISPOSITIVOS DE SIMULACIÓN DE PROCEDIMIENTOS CLÍNICOS - OTROS</t>
  </si>
  <si>
    <t>V07</t>
  </si>
  <si>
    <t>DISPOSITIVOS DE LIMPIEZA DE DISPOSITIVOS MÉDICOS, NO CLASIFICADOS DE OTRO MODO</t>
  </si>
  <si>
    <t>V0701</t>
  </si>
  <si>
    <t>CEPILLOS DE LIMPIEZA</t>
  </si>
  <si>
    <t>V070101</t>
  </si>
  <si>
    <t>CEPILLOS PARA LA LIMPIEZA DE ENDOSCOPIOS - PARA USO GENÉRICO</t>
  </si>
  <si>
    <t>V070102</t>
  </si>
  <si>
    <t>CEPILLOS DE LIMPIEZA DE ENDOSCOPIOS PARA ENDOSCOPIA DIGESTIVA</t>
  </si>
  <si>
    <t>V070103</t>
  </si>
  <si>
    <t>CEPILLOS DE LIMPIEZA DE ÓPTICAS NEFROCISTOSCÓPICAS</t>
  </si>
  <si>
    <t>V070104</t>
  </si>
  <si>
    <t>CEPILLOS DE LIMPIEZA DE ÓPTICA BRONCOSCOPICA</t>
  </si>
  <si>
    <t>V070105</t>
  </si>
  <si>
    <t>CEPILLOS DE LIMPIEZA DE INSTRUMENTOS</t>
  </si>
  <si>
    <t>V0702</t>
  </si>
  <si>
    <t>CEPILLOS DE LIMPIEZA DE INSTRUMENTOS Y DISPOSITIVOS CANULADOS</t>
  </si>
  <si>
    <t>V0703</t>
  </si>
  <si>
    <t>ESPONJAS LIMPIADORAS DE ELECTRODOS</t>
  </si>
  <si>
    <t>V0704</t>
  </si>
  <si>
    <t>INSTRUMENTOS Y DISPOSITIVOS CANULADOS ESTILOS DE LIMPIEZA</t>
  </si>
  <si>
    <t>V0799</t>
  </si>
  <si>
    <t>PRODUCTOS PARA LA LIMPIEZA DE DISPOSITIVOS MÉDICOS NO INCLUIDOS EN OTRAS CLASES - OTROS</t>
  </si>
  <si>
    <t>V08</t>
  </si>
  <si>
    <t>ACTIVIDADES SANITARIAS EQUIPOS DE APOYO Y AYUDAS</t>
  </si>
  <si>
    <t>V0802</t>
  </si>
  <si>
    <t>SILLAS MÉDICAS</t>
  </si>
  <si>
    <t>V080201</t>
  </si>
  <si>
    <t>SILLAS MÉDICAS ELÉCTRICAS</t>
  </si>
  <si>
    <t>V08020101</t>
  </si>
  <si>
    <t>SILLONES MÉDICOS ELÉCTRICOS DE USO GENÉRICO</t>
  </si>
  <si>
    <t>V08020102</t>
  </si>
  <si>
    <t>SILLAS MÉDICAS ELÉCTRICAS CON SISTEMA DE PESAJE</t>
  </si>
  <si>
    <t>V08020199</t>
  </si>
  <si>
    <t>SILLAS MÉDICAS ELÉCTRICAS - OTROS</t>
  </si>
  <si>
    <t>V080202</t>
  </si>
  <si>
    <t>SILLAS MÉDICAS MANUALES</t>
  </si>
  <si>
    <t>V080280</t>
  </si>
  <si>
    <t>SILLAS MÉDICAS - ACCESORIOS</t>
  </si>
  <si>
    <t>V080299</t>
  </si>
  <si>
    <t>SILLAS MÉDICAS - OTROS</t>
  </si>
  <si>
    <t>V0803</t>
  </si>
  <si>
    <t>COJINES MÉDICOS</t>
  </si>
  <si>
    <t>V080301</t>
  </si>
  <si>
    <t>COJINES MÉDICOS ANTIESCARAS</t>
  </si>
  <si>
    <t>V08030101</t>
  </si>
  <si>
    <t>COJINES MÉDICOS ANTIESCARAS ACTIVOS</t>
  </si>
  <si>
    <t>V08030102</t>
  </si>
  <si>
    <t>COJINES MÉDICOS ANTIESCUBITOS NO ACTIVOS</t>
  </si>
  <si>
    <t>V080302</t>
  </si>
  <si>
    <t>COJINES MÉDICOS DE POSICIONAMIENTO DEL PACIENTE</t>
  </si>
  <si>
    <t>V080399</t>
  </si>
  <si>
    <t>COJINES MÉDICOS - OTROS</t>
  </si>
  <si>
    <t>V0804</t>
  </si>
  <si>
    <t>INMOVILIZADORES DE PACIENTES (en procedimientos diagnósticos o terapéuticos)</t>
  </si>
  <si>
    <t>V0805</t>
  </si>
  <si>
    <t>EQUIPO DE TRANSFERENCIA DE PACIENTES</t>
  </si>
  <si>
    <t>V080501</t>
  </si>
  <si>
    <t>CAMILLAS DE TRASLADO DE PACIENTES</t>
  </si>
  <si>
    <t>V08050101</t>
  </si>
  <si>
    <t>CAMILLAS DE USO GENÉRICO</t>
  </si>
  <si>
    <t>V08050102</t>
  </si>
  <si>
    <t>CAMILLAS AUTOCARGABLES</t>
  </si>
  <si>
    <t>V08050103</t>
  </si>
  <si>
    <t>CAMILLAS DE EMERGENCIA Y TRAUMATOLOGIA</t>
  </si>
  <si>
    <t>V08050104</t>
  </si>
  <si>
    <t>CAMILLAS DE BIOCONTENCIÓN</t>
  </si>
  <si>
    <t>V08050199</t>
  </si>
  <si>
    <t>CAMILLAS DE TRASLADO DE PACIENTES - OTRAS</t>
  </si>
  <si>
    <t>V080502</t>
  </si>
  <si>
    <t>SILLAS DE TRANSFERENCIA DE PACIENTES</t>
  </si>
  <si>
    <t>V080503</t>
  </si>
  <si>
    <t>ASCENSORES DE TRANSFERENCIA DE PACIENTES</t>
  </si>
  <si>
    <t>V08050301</t>
  </si>
  <si>
    <t>ASCENSORES MÓVILES</t>
  </si>
  <si>
    <t>V0805030101</t>
  </si>
  <si>
    <t>ASCENSORES MÓVILES MANUALES</t>
  </si>
  <si>
    <t>V0805030102</t>
  </si>
  <si>
    <t>ASCENSORES MÓVILES ELÉCTRICOS</t>
  </si>
  <si>
    <t>V08050302</t>
  </si>
  <si>
    <t>ASCENSORES FIJOS ELÉCTRICOS</t>
  </si>
  <si>
    <t>V08050303</t>
  </si>
  <si>
    <t>ASCENSORES DE BAÑO</t>
  </si>
  <si>
    <t>V08050380</t>
  </si>
  <si>
    <t>ELEVADORES DE TRANSFERENCIA DE PACIENTES - ACCESORIOS</t>
  </si>
  <si>
    <t>V0805038001</t>
  </si>
  <si>
    <t>SOPORTES RÍGIDOS PARA ASCENSORES (CAMILLAS)</t>
  </si>
  <si>
    <t>V0805038002</t>
  </si>
  <si>
    <t>SOPORTES NO RÍGIDOS PARA ASCENSORES (ARNESES)</t>
  </si>
  <si>
    <t>V08050399</t>
  </si>
  <si>
    <t>ELEVADORES DE TRANSFERENCIA DE PACIENTES - OTROS</t>
  </si>
  <si>
    <t>V080504</t>
  </si>
  <si>
    <t>TABLAS Y MESAS PARA TRASLADO DE PACIENTES</t>
  </si>
  <si>
    <t>V0806</t>
  </si>
  <si>
    <t>CAMAS MÉDICAS</t>
  </si>
  <si>
    <t>V080601</t>
  </si>
  <si>
    <t>CAMAS MÉDICAS ELÉCTRICAS</t>
  </si>
  <si>
    <t>V08060101</t>
  </si>
  <si>
    <t>CAMAS MÉDICAS ELÉCTRICAS PARA HOSPITALES/ATENCIÓN DOMICILIARIA</t>
  </si>
  <si>
    <t>V08060102</t>
  </si>
  <si>
    <t>CAMAS MÉDICAS ELÉCTRICAS PARA CUIDADOS INTENSIVOS O RESUCITACIÓN</t>
  </si>
  <si>
    <t>V08060103</t>
  </si>
  <si>
    <t>TERAPIA SEMI-INTENSIVA O UNIDADES DE CUIDADOS INTENSIVOS CARDIACOS (UCIC) CAMAS MÉDICAS ELÉCTRICAS</t>
  </si>
  <si>
    <t>V08060104</t>
  </si>
  <si>
    <t>CAMAS MÉDICAS ELÉCTRICAS PARA PACIENTES QUEMADOS</t>
  </si>
  <si>
    <t>V08060105</t>
  </si>
  <si>
    <t>CAMAS MÉDICAS ELÉCTRICAS CON SISTEMA DE PESAJE</t>
  </si>
  <si>
    <t>V08060106</t>
  </si>
  <si>
    <t>CAMAS MÉDICAS ELÉCTRICAS BARIÁTRICAS</t>
  </si>
  <si>
    <t>V08060107</t>
  </si>
  <si>
    <t>CAMAS MÉDICAS ELÉCTRICAS PEDIÁTRICAS</t>
  </si>
  <si>
    <t>V0806010701</t>
  </si>
  <si>
    <t>CAMAS MÉDICAS ELÉCTRICAS PEDIÁTRICAS PARA HOSPITALES/ATENCIÓN DOMICILIARIA</t>
  </si>
  <si>
    <t>V0806010702</t>
  </si>
  <si>
    <t>CAMAS MÉDICAS ELÉCTRICAS PEDIÁTRICAS DE CUIDADOS INTENSIVOS</t>
  </si>
  <si>
    <t>V08060199</t>
  </si>
  <si>
    <t>CAMAS MÉDICAS ELÉCTRICAS - OTROS</t>
  </si>
  <si>
    <t>V080602</t>
  </si>
  <si>
    <t>CAMAS MÉDICAS MANUALES</t>
  </si>
  <si>
    <t>V080603</t>
  </si>
  <si>
    <t>TRATAMIENTO, DIAGNÓSTICO Y SEGUIMIENTO DE CAMAS MÉDICAS</t>
  </si>
  <si>
    <t>V080680</t>
  </si>
  <si>
    <t>CAMAS MÉDICAS - ACCESORIOS</t>
  </si>
  <si>
    <t>V08068001</t>
  </si>
  <si>
    <t>BARANDILLAS DE LA CAMA</t>
  </si>
  <si>
    <t>V08068002</t>
  </si>
  <si>
    <t>SOPORTES DE CAMA</t>
  </si>
  <si>
    <t>V08068099</t>
  </si>
  <si>
    <t>CAMAS MÉDICAS - OTROS ACCESORIOS</t>
  </si>
  <si>
    <t>V080699</t>
  </si>
  <si>
    <t>CAMAS MÉDICAS - OTROS</t>
  </si>
  <si>
    <t>V0807</t>
  </si>
  <si>
    <t>COLCHONES MÉDICOS ANTIESCARAS</t>
  </si>
  <si>
    <t>V080701</t>
  </si>
  <si>
    <t>COLCHONES MÉDICOS ANTIESCUBITOS ACTIVOS</t>
  </si>
  <si>
    <t>V080702</t>
  </si>
  <si>
    <t>COLCHONES MÉDICOS ANTIESCUBITOS NO ACTIVOS</t>
  </si>
  <si>
    <t>V0808</t>
  </si>
  <si>
    <t>TRAVESAÑOS MÉDICOS</t>
  </si>
  <si>
    <t>V0809</t>
  </si>
  <si>
    <t>CUNAS CLÍNICAS MANUALES PARA RECIÉN NACIDOS</t>
  </si>
  <si>
    <t>V0810</t>
  </si>
  <si>
    <t>POSICIONADORES PARA RECIÉN NACIDO</t>
  </si>
  <si>
    <t>V0811</t>
  </si>
  <si>
    <t>PROTECCIONES ANTIESCARAS PARA TALÓN, CODO Y RODILLA</t>
  </si>
  <si>
    <t>V0812</t>
  </si>
  <si>
    <t>AUXILIARES PARA LA RECOLECCIÓN DE HECES Y ORINA (SANILLAS Y LOROS)</t>
  </si>
  <si>
    <t>V0880</t>
  </si>
  <si>
    <t>EQUIPO DE APOYO MÉDICO - ACCESORIOS</t>
  </si>
  <si>
    <t>V0899</t>
  </si>
  <si>
    <t>EQUIPO DE APOYO MÉDICO - OTROS</t>
  </si>
  <si>
    <t>V09</t>
  </si>
  <si>
    <t>FLUIDOS/GASES PARA USO CLÍNICO/TERAPÉUTICO</t>
  </si>
  <si>
    <t>V0901</t>
  </si>
  <si>
    <t>APLICACIONES CLÍNICAS/TERAPÉUTICAS DIÓXIDO DE CARBONO</t>
  </si>
  <si>
    <t>V0902</t>
  </si>
  <si>
    <t>APLICACIONES CLÍNICAS/TERAPÉUTICAS NITRÓGENO LÍQUIDO</t>
  </si>
  <si>
    <t>V0903</t>
  </si>
  <si>
    <t>APLICACIONES CLÍNICAS/TERAPÉUTICAS MEZCLAS DE GASES</t>
  </si>
  <si>
    <t>V0904</t>
  </si>
  <si>
    <t>APLICACIONES CLÍNICAS/TERAPÉUTICAS ÓXIDO NITROSO</t>
  </si>
  <si>
    <t>V0905</t>
  </si>
  <si>
    <t>APLICACIONES CLÍNICAS/TERAPÉUTICAS ARGÓN</t>
  </si>
  <si>
    <t>V0999</t>
  </si>
  <si>
    <t>FLUIDOS/GASES PARA USO CLÍNICO/TERAPÉUTICO - OTROS</t>
  </si>
  <si>
    <t>V80</t>
  </si>
  <si>
    <t>ACCESORIOS DE USO CLÍNICO NO INCLUIDOS EN OTRAS CLASES</t>
  </si>
  <si>
    <t>V90</t>
  </si>
  <si>
    <t>DISPOSITIVOS VARIOS NO INCLUIDOS EN OTRAS CLASES</t>
  </si>
  <si>
    <t>V9001</t>
  </si>
  <si>
    <t>DEPRESOR LENGUA DE UN SOLO USO</t>
  </si>
  <si>
    <t>V9002</t>
  </si>
  <si>
    <t>DISPOSITIVOS DE ENTEROCLISIS</t>
  </si>
  <si>
    <t>V9003</t>
  </si>
  <si>
    <t>TORNIQUETES</t>
  </si>
  <si>
    <t>V9004</t>
  </si>
  <si>
    <t>LÁPICES Y BOLIGRAFOS DERMOGRAFICOS PARA MARCAR LA PIEL</t>
  </si>
  <si>
    <t>V9005</t>
  </si>
  <si>
    <t>CHORROS DE GOMA PARA RIEGO</t>
  </si>
  <si>
    <t>V9007</t>
  </si>
  <si>
    <t>LUBRICANTES PARA INSTRUMENTOS ESTÉRILES</t>
  </si>
  <si>
    <t>V9010</t>
  </si>
  <si>
    <t>DISPOSITIVOS MECÁNICOS PARA LA ELIMINACIÓN DE PARÁSITOS</t>
  </si>
  <si>
    <t>V901001</t>
  </si>
  <si>
    <t>DISPOSITIVOS MECÁNICOS PARA LA ELIMINACIÓN DE PIOJOS</t>
  </si>
  <si>
    <t>V901099</t>
  </si>
  <si>
    <t>DISPOSITIVOS MECÁNICOS PARA LA ELIMINACIÓN DE PARÁSITOS - OTROS</t>
  </si>
  <si>
    <t>V9011</t>
  </si>
  <si>
    <t>TRANSDUCTORES MULTIFUNCIONALES</t>
  </si>
  <si>
    <t>V9012</t>
  </si>
  <si>
    <t>INSTRUMENTOS Y EQUIPOS QUIRÚRGICOS NO ESPECIALIZADOS, DE UN SOLO USO</t>
  </si>
  <si>
    <t>V9015</t>
  </si>
  <si>
    <t>ELECTRODOS Y SONDAS SUSTANCIAS CONDUCTORAS CUTÁNEAS</t>
  </si>
  <si>
    <t>V9016</t>
  </si>
  <si>
    <t>INSTRUMENTOS Y EQUIPOS QUIRÚRGICOS ESPECIALIZADOS NO INCLUIDOS EN OTRAS CLASES, DE UN SOLO USO</t>
  </si>
  <si>
    <t>V901601</t>
  </si>
  <si>
    <t>CIRUGÍA PLÁSTICA Y FINES NO ESTÉTICOS INSTRUMENTOS Y EQUIPOS DE USO GENÉRICO, DE UN SOLO USO</t>
  </si>
  <si>
    <t>V901602</t>
  </si>
  <si>
    <t>INSTRUMENTOS Y EQUIPOS DE DERMOCIRUGÍA, DE UN SOLO USO</t>
  </si>
  <si>
    <t>V901603</t>
  </si>
  <si>
    <t>INSTRUMENTOS Y KITS PARA TRATAMIENTOS SUPERFICIALES, DE UN SOLO USO</t>
  </si>
  <si>
    <t>V901699</t>
  </si>
  <si>
    <t>INSTRUMENTOS Y EQUIPOS QUIRÚRGICOS ESPECIALIZADOS NO INCLUIDOS EN OTRAS CLASES, DE UN SOLO USO - OTROS</t>
  </si>
  <si>
    <t>V9017</t>
  </si>
  <si>
    <t>PREPARADOS DE ADMINISTRACION ORAL NO INCLUIDOS EN OTRAS CLASES</t>
  </si>
  <si>
    <t>V9018</t>
  </si>
  <si>
    <t>DISPOSITIVOS MANUALES DE TRICHOTOMÍA</t>
  </si>
  <si>
    <t>V9099</t>
  </si>
  <si>
    <t>DISPOSITIVOS DIVERSOS NO INCLUIDOS EN OTRAS CLASES - OTROS</t>
  </si>
  <si>
    <t>V92</t>
  </si>
  <si>
    <t>SOFTWARE PARA DISPOSITIVOS MÉDICOS - NO INCLUIDO EN OTRAS CLASES</t>
  </si>
  <si>
    <t>W</t>
  </si>
  <si>
    <t>DISPOSITIVOS MÉDICOS PARA DIAGNÓSTICO IN VITRO</t>
  </si>
  <si>
    <t>W01</t>
  </si>
  <si>
    <t>REACTIVOS</t>
  </si>
  <si>
    <t>W0101</t>
  </si>
  <si>
    <t>QUÍMICA CLÍNICA</t>
  </si>
  <si>
    <t>W010101</t>
  </si>
  <si>
    <t>ENZIMAS</t>
  </si>
  <si>
    <t>W01010101</t>
  </si>
  <si>
    <t>5'-NUCLEOTIDASA</t>
  </si>
  <si>
    <t>W01010102</t>
  </si>
  <si>
    <t>FOSFATASA ÁCIDA (CC)</t>
  </si>
  <si>
    <t>W01010103</t>
  </si>
  <si>
    <t>ALANINA AMINOTRANSFERASA</t>
  </si>
  <si>
    <t>W01010104</t>
  </si>
  <si>
    <t>ALDOLASA</t>
  </si>
  <si>
    <t>W01010105</t>
  </si>
  <si>
    <t>FOSFATASA ALCALINA - TOTAL</t>
  </si>
  <si>
    <t>W01010106</t>
  </si>
  <si>
    <t>ISOENZIMAS DE FOSFATASA ALCALINA (CC)</t>
  </si>
  <si>
    <t>W01010107</t>
  </si>
  <si>
    <t>AMILASA - TOTAL</t>
  </si>
  <si>
    <t>W01010108</t>
  </si>
  <si>
    <t>ISOENZIMAS AMILASA</t>
  </si>
  <si>
    <t>W01010109</t>
  </si>
  <si>
    <t>ENZIMA CONVERTIDORA DE ANGIOTENSINA (CC)</t>
  </si>
  <si>
    <t>W01010110</t>
  </si>
  <si>
    <t>ASPARTATO AMINOTRANSFERASA</t>
  </si>
  <si>
    <t>W01010111</t>
  </si>
  <si>
    <t>COLINESTERASA</t>
  </si>
  <si>
    <t>W01010112</t>
  </si>
  <si>
    <t>QUIMOTRIPSINA</t>
  </si>
  <si>
    <t>W01010113</t>
  </si>
  <si>
    <t>CREATINA QUINASA - TOTAL</t>
  </si>
  <si>
    <t>W01010114</t>
  </si>
  <si>
    <t>CREATINA QUINASA - ACTIVIDAD MB (CC)</t>
  </si>
  <si>
    <t>W01010115</t>
  </si>
  <si>
    <t>ISOENZIMAS DE CREATINA QUINASA</t>
  </si>
  <si>
    <t>W01010116</t>
  </si>
  <si>
    <t>GAMMA GLUTAMILTRANSFERASA</t>
  </si>
  <si>
    <t>W01010117</t>
  </si>
  <si>
    <t>GLUTAMATO DESHIDROGENASA</t>
  </si>
  <si>
    <t>W01010118</t>
  </si>
  <si>
    <t>HIDROXIBUTIRATO DESHIDROGENASA</t>
  </si>
  <si>
    <t>W01010119</t>
  </si>
  <si>
    <t>LACTATO DESHIDROGENASA L ( LDH - L --&gt; P )</t>
  </si>
  <si>
    <t>W01010120</t>
  </si>
  <si>
    <t>LACTATO DESHIDROGENASA P ( LDH - P --&gt; L )</t>
  </si>
  <si>
    <t>W01010121</t>
  </si>
  <si>
    <t>ISOENZIMAS DE LACTATO DESHIDROGENASA</t>
  </si>
  <si>
    <t>W01010122</t>
  </si>
  <si>
    <t>LEUCINA AMINOPEPTIDASA</t>
  </si>
  <si>
    <t>W01010123</t>
  </si>
  <si>
    <t>LIPASA</t>
  </si>
  <si>
    <t>W01010124</t>
  </si>
  <si>
    <t>LISOZIMA</t>
  </si>
  <si>
    <t>W01010125</t>
  </si>
  <si>
    <t>MALATO DESHIDROGENASA</t>
  </si>
  <si>
    <t>W01010126</t>
  </si>
  <si>
    <t>N-ACETIL-B, D-GLUCOSAMINIDASA</t>
  </si>
  <si>
    <t>W01010127</t>
  </si>
  <si>
    <t>PEPSINA</t>
  </si>
  <si>
    <t>W01010128</t>
  </si>
  <si>
    <t>FOSFO HEXOSA ISOMERASA</t>
  </si>
  <si>
    <t>W01010129</t>
  </si>
  <si>
    <t>Sorbitol deshidrogenasa</t>
  </si>
  <si>
    <t>W01010130</t>
  </si>
  <si>
    <t>TRIPSINA</t>
  </si>
  <si>
    <t>W01010131</t>
  </si>
  <si>
    <t>ADP HEXOKINASA</t>
  </si>
  <si>
    <t>W01010199</t>
  </si>
  <si>
    <t>ENZIMAS - OTRAS</t>
  </si>
  <si>
    <t>W010102</t>
  </si>
  <si>
    <t>SUSTRATOS</t>
  </si>
  <si>
    <t>W01010201</t>
  </si>
  <si>
    <t>ALBÚMINA (CC)</t>
  </si>
  <si>
    <t>W01010202</t>
  </si>
  <si>
    <t>ÁCIDOS BILIARES</t>
  </si>
  <si>
    <t>W01010203</t>
  </si>
  <si>
    <t>BILIRRUBINA</t>
  </si>
  <si>
    <t>W01010204</t>
  </si>
  <si>
    <t>UREA/NITRÓGENO UREA EN SANGRE</t>
  </si>
  <si>
    <t>W01010205</t>
  </si>
  <si>
    <t>COLESTEROL</t>
  </si>
  <si>
    <t>W01010206</t>
  </si>
  <si>
    <t>COBRE</t>
  </si>
  <si>
    <t>W01010207</t>
  </si>
  <si>
    <t>CREATININA</t>
  </si>
  <si>
    <t>W01010208</t>
  </si>
  <si>
    <t>D-XILOSA</t>
  </si>
  <si>
    <t>W01010209</t>
  </si>
  <si>
    <t>ÁCIDO DELTA-AMINOLAEVULÍNICO</t>
  </si>
  <si>
    <t>W01010210</t>
  </si>
  <si>
    <t>FRUCTOSAMINA</t>
  </si>
  <si>
    <t>W01010211</t>
  </si>
  <si>
    <t>FRUCTOSA</t>
  </si>
  <si>
    <t>W01010212</t>
  </si>
  <si>
    <t>GALACTOSA</t>
  </si>
  <si>
    <t>W01010213</t>
  </si>
  <si>
    <t>GLUCOSA</t>
  </si>
  <si>
    <t>W01010214</t>
  </si>
  <si>
    <t>HEMOGLOBINA GLICOSILADA/GLICADA (CC)</t>
  </si>
  <si>
    <t>W01010215</t>
  </si>
  <si>
    <t>COLESTEROL DE LIPOPROTEÍNAS DE ALTA DENSIDAD</t>
  </si>
  <si>
    <t>W01010216</t>
  </si>
  <si>
    <t>HIERRO (CC)</t>
  </si>
  <si>
    <t>W01010217</t>
  </si>
  <si>
    <t>CAPACIDAD DE FIJACIÓN DE HIERRO - TOTAL (CC)</t>
  </si>
  <si>
    <t>W01010218</t>
  </si>
  <si>
    <t>LACTATO</t>
  </si>
  <si>
    <t>W01010219</t>
  </si>
  <si>
    <t>LECITINA</t>
  </si>
  <si>
    <t>W01010220</t>
  </si>
  <si>
    <t>LIPOPROTEÍNA, DETERMINACIÓN/DETECCIÓN QUÍMICA</t>
  </si>
  <si>
    <t>W01010221</t>
  </si>
  <si>
    <t>COLESTEROL DE LIPOPROTEÍNAS DE BAJA DENSIDAD, INCLUYENDO SD-LDL</t>
  </si>
  <si>
    <t>W01010222</t>
  </si>
  <si>
    <t>ÁCIDOS GRASOS NO ESTERIFICADOS</t>
  </si>
  <si>
    <t>W01010223</t>
  </si>
  <si>
    <t>OXALATO</t>
  </si>
  <si>
    <t>W01010224</t>
  </si>
  <si>
    <t>FOSFOLÍPIDOS</t>
  </si>
  <si>
    <t>W01010225</t>
  </si>
  <si>
    <t>PORFOBILINÓGENO</t>
  </si>
  <si>
    <t>W01010226</t>
  </si>
  <si>
    <t>PIRUVATO</t>
  </si>
  <si>
    <t>W01010227</t>
  </si>
  <si>
    <t>TIMOL</t>
  </si>
  <si>
    <t>W01010228</t>
  </si>
  <si>
    <t>LÍPIDOS TOTALES</t>
  </si>
  <si>
    <t>W01010229</t>
  </si>
  <si>
    <t>PORFIRINA TOTAL</t>
  </si>
  <si>
    <t>W01010230</t>
  </si>
  <si>
    <t>PROTEINA TOTAL</t>
  </si>
  <si>
    <t>W01010231</t>
  </si>
  <si>
    <t>TRIGLICÉRIDOS</t>
  </si>
  <si>
    <t>W01010232</t>
  </si>
  <si>
    <t>ÁCIDO ÚRICO</t>
  </si>
  <si>
    <t>W01010233</t>
  </si>
  <si>
    <t>ZINC</t>
  </si>
  <si>
    <t>W01010234</t>
  </si>
  <si>
    <t>ELECTROPORESIS DE LIPOPROTEÍNAS</t>
  </si>
  <si>
    <t>W01010235</t>
  </si>
  <si>
    <t>ELECTROPORESIS DE PROTEÍNAS</t>
  </si>
  <si>
    <t>W01010236</t>
  </si>
  <si>
    <t>FENILCETONURIA</t>
  </si>
  <si>
    <t>W01010299</t>
  </si>
  <si>
    <t>SUSTRATOS - OTROS</t>
  </si>
  <si>
    <t>W010103</t>
  </si>
  <si>
    <t>REACTIVOS ELECTROLITOS (EXCEPTO ELECTRODOS)</t>
  </si>
  <si>
    <t>W01010301</t>
  </si>
  <si>
    <t>AMONÍACO</t>
  </si>
  <si>
    <t>W01010302</t>
  </si>
  <si>
    <t>BICARBONATO</t>
  </si>
  <si>
    <t>W01010303</t>
  </si>
  <si>
    <t>CALCIO</t>
  </si>
  <si>
    <t>W01010304</t>
  </si>
  <si>
    <t>CLORURO</t>
  </si>
  <si>
    <t>W01010305</t>
  </si>
  <si>
    <t>LITIO</t>
  </si>
  <si>
    <t>W01010306</t>
  </si>
  <si>
    <t>MAGNESIO</t>
  </si>
  <si>
    <t>W01010307</t>
  </si>
  <si>
    <t>FOSFATO INORGÁNICO / FÓSFORO</t>
  </si>
  <si>
    <t>W01010308</t>
  </si>
  <si>
    <t>POTASIO</t>
  </si>
  <si>
    <t>W01010309</t>
  </si>
  <si>
    <t>SODIO</t>
  </si>
  <si>
    <t>W01010399</t>
  </si>
  <si>
    <t>ELECTROLITOS - OTROS</t>
  </si>
  <si>
    <t>W010104</t>
  </si>
  <si>
    <t>PARÁMETROS MÚLTIPLES - QUÍMICA CLÍNICA</t>
  </si>
  <si>
    <t>W01010401</t>
  </si>
  <si>
    <t>SOLO ENZIMAS MÚLTIPLES - CLIN. REACTIVOS DE LABORATORIO QUÍMICO.</t>
  </si>
  <si>
    <t>W01010402</t>
  </si>
  <si>
    <t>MÚLTIPLES SUSTRATOS SOLAMENTE - CLIN. LABORATORIO DE QUÍMICA R.</t>
  </si>
  <si>
    <t>W01010403</t>
  </si>
  <si>
    <t>MÚLTIPLES ELECTROLITOS SOLAMENTE - CLIN. LABORATORIO DE QUÍMICA R.</t>
  </si>
  <si>
    <t>W01010404</t>
  </si>
  <si>
    <t>PARÁMETROS MÚLTIPLES (MEZCLA DE TODOS) - CLIN. LABORATORIO DE QUÍMICA R.</t>
  </si>
  <si>
    <t>W01010499</t>
  </si>
  <si>
    <t>CLÍNICA MÚLTIPLE. REACTIVOS DE LABORATORIO QUÍMICO - OTROS</t>
  </si>
  <si>
    <t>W010105</t>
  </si>
  <si>
    <t>CONTROLES/ESTÁNDARES/CALIBRADORES QUÍMICA CLÍNICA</t>
  </si>
  <si>
    <t>W01010501</t>
  </si>
  <si>
    <t>CONTROLES MULTICOMPONENTE (QUÍMICA CLÍNICA)</t>
  </si>
  <si>
    <t>W0101050101</t>
  </si>
  <si>
    <t>CONTROLES MULTICOMPONENTE ENSAYADOS (CC)</t>
  </si>
  <si>
    <t>W0101050102</t>
  </si>
  <si>
    <t>CONTROLES MULTICOMPONENTE NO ENSAYADOS (CC)</t>
  </si>
  <si>
    <t>W0101050199</t>
  </si>
  <si>
    <t>CONTROLES MULTICOMPONENTE (CC) - OTROS</t>
  </si>
  <si>
    <t>W01010502</t>
  </si>
  <si>
    <t>CONTROLES ESPECÍFICOS (QUÍMICA CLÍNICA)</t>
  </si>
  <si>
    <t>W0101050201</t>
  </si>
  <si>
    <t>CONTROLES ENZIMÁTICOS</t>
  </si>
  <si>
    <t>W0101050202</t>
  </si>
  <si>
    <t>CONTROLES DE LÍPIDOS</t>
  </si>
  <si>
    <t>W0101050203</t>
  </si>
  <si>
    <t>CONTROLES DE BILIRRUBINA</t>
  </si>
  <si>
    <t>W0101050204</t>
  </si>
  <si>
    <t>CONTROLES DE ELECTROLITO</t>
  </si>
  <si>
    <t>W0101050205</t>
  </si>
  <si>
    <t>CONTROLES DE LA DIABETES</t>
  </si>
  <si>
    <t>W0101050207</t>
  </si>
  <si>
    <t>CONTROLES DE ORINA</t>
  </si>
  <si>
    <t>W0101050208</t>
  </si>
  <si>
    <t>CONTROLES DE LCR</t>
  </si>
  <si>
    <t>W0101050299</t>
  </si>
  <si>
    <t>CONTROLES ESPECÍFICOS (CC) - OTROS</t>
  </si>
  <si>
    <t>W01010503</t>
  </si>
  <si>
    <t>CALIBRADORES Y ESTÁNDARES (QUÍMICA CLÍNICA)</t>
  </si>
  <si>
    <t>W0101050301</t>
  </si>
  <si>
    <t>CALIBRADORES MULTICOMPONENTE (CC)</t>
  </si>
  <si>
    <t>W0101050302</t>
  </si>
  <si>
    <t>CALIBRADORES MONOCOMPONENTE (CC)</t>
  </si>
  <si>
    <t>W0101050303</t>
  </si>
  <si>
    <t>ESTÁNDARES ACUOSOS (CC)</t>
  </si>
  <si>
    <t>W0101050399</t>
  </si>
  <si>
    <t>CALIBRADORES Y PATRONES (QUÍMICA CLÍNICA) - OTROS</t>
  </si>
  <si>
    <t>W010106</t>
  </si>
  <si>
    <t>QUÍMICA CLÍNICA - PRUEBAS RÁPIDAS Y POC</t>
  </si>
  <si>
    <t>W01010601</t>
  </si>
  <si>
    <t>TIRAS DE ANÁLISIS DE SANGRE (CC) - RT &amp; POC</t>
  </si>
  <si>
    <t>W0101060101</t>
  </si>
  <si>
    <t>TIRAS DE PRUEBA DE GLUCOSA</t>
  </si>
  <si>
    <t>W0101060102</t>
  </si>
  <si>
    <t>TIRAS DE PRUEBA DE COLESTEROL</t>
  </si>
  <si>
    <t>W0101060103</t>
  </si>
  <si>
    <t>TIRAS DE PRUEBA HDL</t>
  </si>
  <si>
    <t>W0101060104</t>
  </si>
  <si>
    <t>TIRAS DE PRUEBA DE LACTATO</t>
  </si>
  <si>
    <t>W0101060105</t>
  </si>
  <si>
    <t>TIRAS DE PRUEBA DE TRIGLICÉRIDOS</t>
  </si>
  <si>
    <t>W0101060106</t>
  </si>
  <si>
    <t>TIRAS DE PRUEBA DE UREA</t>
  </si>
  <si>
    <t>W0101060107</t>
  </si>
  <si>
    <t>TIRAS DE PRUEBA HBA1C</t>
  </si>
  <si>
    <t>W0101060108</t>
  </si>
  <si>
    <t>CONTROLES/PATRONES/CALIBRADORES (TIRAS DE ANÁLISIS DE SANGRE)</t>
  </si>
  <si>
    <t>W010106010801</t>
  </si>
  <si>
    <t>CONTROLES DE TIRAS DE ANÁLISIS DE SANGRE</t>
  </si>
  <si>
    <t>W010106010802</t>
  </si>
  <si>
    <t>CALIBRADORES Y PATRONES DE TIRAS DE ANÁLISIS DE SANGRE</t>
  </si>
  <si>
    <t>W0101060109</t>
  </si>
  <si>
    <t>ANÁLISIS DE SANGRE DE PARÁMETROS MÚLTIPLES</t>
  </si>
  <si>
    <t>W0101060110</t>
  </si>
  <si>
    <t>TIRAS DE PRUEBA DE CETONA (TIRAS DE PRUEBA DE B-HIDROXIBUTIRO)</t>
  </si>
  <si>
    <t>W0101060111</t>
  </si>
  <si>
    <t>TIRAS DE PRUEBA DE LDL</t>
  </si>
  <si>
    <t>W0101060112</t>
  </si>
  <si>
    <t>TIRAS DE ANÁLISIS DE CREATININA</t>
  </si>
  <si>
    <t>W0101060199</t>
  </si>
  <si>
    <t>TIRAS DE ANÁLISIS DE SANGRE (CC) - PRUEBAS RÁPIDAS Y "POINT OF CARE" - OTROS</t>
  </si>
  <si>
    <t>W01010602</t>
  </si>
  <si>
    <t>ANÁLISIS DE ORINA (CC) - RT &amp; POC</t>
  </si>
  <si>
    <t>W0101060201</t>
  </si>
  <si>
    <t>TIRAS INDIVIDUALES PARA ANÁLISIS DE ORINA (INCL. TABLETAS)</t>
  </si>
  <si>
    <t>W0101060203</t>
  </si>
  <si>
    <t>KIT DE PRUEBA DE SEDIMENTOS EN ORINA</t>
  </si>
  <si>
    <t>W010106020301</t>
  </si>
  <si>
    <t>KIT DE PRUEBA DE SEDIMENTOS EN ORINA (MANUAL)</t>
  </si>
  <si>
    <t>W010106020302</t>
  </si>
  <si>
    <t>KIT DE ANÁLISIS DE SEDIMENTOS EN ORINA (AUTOMATIZADO)</t>
  </si>
  <si>
    <t>W0101060204</t>
  </si>
  <si>
    <t>TIRAS DE PRUEBA DE ORINA MULTICONSTITUYENTES (MANUAL)</t>
  </si>
  <si>
    <t>W0101060205</t>
  </si>
  <si>
    <t>TIRAS DE PRUEBA DE ORINA MULTICONSTITUYENTES (AUTOMATIZADAS)</t>
  </si>
  <si>
    <t>W0101060206</t>
  </si>
  <si>
    <t>CONTROLES DE ANÁLISIS DE ORINA CALIBRADORES Y ESTÁNDARES</t>
  </si>
  <si>
    <t>W010106020601</t>
  </si>
  <si>
    <t>CONTROLES DE ANÁLISIS DE ORINA</t>
  </si>
  <si>
    <t>W010106020602</t>
  </si>
  <si>
    <t>CALIBRADORES Y ESTÁNDARES PARA ANÁLISIS DE ORINA</t>
  </si>
  <si>
    <t>W0101060299</t>
  </si>
  <si>
    <t>ANÁLISIS DE ORINA - OTROS</t>
  </si>
  <si>
    <t>W01010603</t>
  </si>
  <si>
    <t>PRUEBAS DE HECES (CC) - RT &amp; POC</t>
  </si>
  <si>
    <t>W0101060301</t>
  </si>
  <si>
    <t>SANGRE OCULTA EN HECES A BASE DE GUAIACO (CC)</t>
  </si>
  <si>
    <t>W0101060302</t>
  </si>
  <si>
    <t>ALBÚMINA EN HECES (MECONIO)</t>
  </si>
  <si>
    <t>W0101060303</t>
  </si>
  <si>
    <t>PÁNCREAS-ELASTASA</t>
  </si>
  <si>
    <t>W0101060399</t>
  </si>
  <si>
    <t>PRUEBAS DE HECES - PRUEBAS RÁPIDAS Y "POINT OF CARE" - OTRAS</t>
  </si>
  <si>
    <t>W01010604</t>
  </si>
  <si>
    <t>MÚLTIPLES PARÁMETROS POC</t>
  </si>
  <si>
    <t>W0101060401</t>
  </si>
  <si>
    <t>MÚLTIPLES ENZIMAS Y/O SUSTRATOS Y/O ELECTROLITOS</t>
  </si>
  <si>
    <t>W0101060402</t>
  </si>
  <si>
    <t>MÚLTIPLES PARÁMETROS POC CONTROLES CALIBRADORES Y ESTÁNDARES</t>
  </si>
  <si>
    <t>W010106040201</t>
  </si>
  <si>
    <t>CONTROLES POC DE PARÁMETROS MÚLTIPLES</t>
  </si>
  <si>
    <t>W010106040202</t>
  </si>
  <si>
    <t>CALIBRADORES Y ESTÁNDARES POC DE PARÁMETROS MÚLTIPLES</t>
  </si>
  <si>
    <t>W0101060499</t>
  </si>
  <si>
    <t>MÚLTIPLES PARÁMETROS POC - OTROS</t>
  </si>
  <si>
    <t>W01010606</t>
  </si>
  <si>
    <t>ELECTRODOS O CASSETTES PARA ANÁLISIS DE GASES EN SANGRE INCL. ELECTROLITOS / METABOLITOS - POC</t>
  </si>
  <si>
    <t>W0101060601</t>
  </si>
  <si>
    <t>DIÓXIDO DE CARBONO - ELECTRODOS (BG)</t>
  </si>
  <si>
    <t>W0101060602</t>
  </si>
  <si>
    <t>PH - ELECTRODOS (BG)</t>
  </si>
  <si>
    <t>W0101060603</t>
  </si>
  <si>
    <t>OXÍGENO - ELECTRODOS (BG)</t>
  </si>
  <si>
    <t>W0101060604</t>
  </si>
  <si>
    <t>PH/PO2/PCO2 - ELECTRODOS (BG)</t>
  </si>
  <si>
    <t>W0101060605</t>
  </si>
  <si>
    <t>BG y/O ISE y/O METABOLITOS - ELECTRODOS (BG)</t>
  </si>
  <si>
    <t>W0101060606</t>
  </si>
  <si>
    <t>TAMPONES Y SOLUCIONES PARA GASES EN SANGRE - ELECTRODOS O CASSETTE</t>
  </si>
  <si>
    <t>W0101060607</t>
  </si>
  <si>
    <t>CONTROLES DE GAS EN SANGRE - ELECTRODOS O CASSETTE</t>
  </si>
  <si>
    <t>W0101060608</t>
  </si>
  <si>
    <t>CALIBRADORES DE GASES EN SANGRE Y ELECTRODOS ESTÁNDAR O CASSETTE</t>
  </si>
  <si>
    <t>W0101060609</t>
  </si>
  <si>
    <t>GASES EN SANGRE INCLUYE ELECTROLITOS / METABOLITOS - CASSETTE DE USO UNITARIO</t>
  </si>
  <si>
    <t>W0101060610</t>
  </si>
  <si>
    <t>GASES EN SANGRE INCLUYE ELECTROLITOS / METABOLITOS - CASSETTE MULTIUSO</t>
  </si>
  <si>
    <t>W0101060699</t>
  </si>
  <si>
    <t>ELECTRODOS PARA GASES EN SANGRE O CASSETTE POC - OTROS</t>
  </si>
  <si>
    <t>W01010699</t>
  </si>
  <si>
    <t>CLÍN. QUÍMICA RT y POC - OTROS</t>
  </si>
  <si>
    <t>W010107</t>
  </si>
  <si>
    <t>ELECTRODOS Y BIOSENSORES - LABORATORIO</t>
  </si>
  <si>
    <t>W01010701</t>
  </si>
  <si>
    <t>ELECTRODOS DE ELECTROLITO</t>
  </si>
  <si>
    <t>W0101070101</t>
  </si>
  <si>
    <t>AMONIACO - ELECTRODOS</t>
  </si>
  <si>
    <t>W0101070102</t>
  </si>
  <si>
    <t>CALCIO - ELECTRODOS</t>
  </si>
  <si>
    <t>W0101070103</t>
  </si>
  <si>
    <t>CLORURO - ELECTRODOS</t>
  </si>
  <si>
    <t>W0101070104</t>
  </si>
  <si>
    <t>LITIO - ELECTRODOS</t>
  </si>
  <si>
    <t>W0101070105</t>
  </si>
  <si>
    <t>MAGNESIO - ELECTRODOS</t>
  </si>
  <si>
    <t>W0101070106</t>
  </si>
  <si>
    <t>POTASIO - ELECTRODOS</t>
  </si>
  <si>
    <t>W0101070107</t>
  </si>
  <si>
    <t>SODIO - ELECTRODOS</t>
  </si>
  <si>
    <t>W0101070108</t>
  </si>
  <si>
    <t>DIÓXIDO DE CARBONO (BICARBONATO) - ELECTRODOS (CC)</t>
  </si>
  <si>
    <t>W0101070199</t>
  </si>
  <si>
    <t>ELECTRODOS DE ELECTROLITO - OTROS</t>
  </si>
  <si>
    <t>W01010702</t>
  </si>
  <si>
    <t>SUSTRATO ELECTRODOS / BIOSENSORES</t>
  </si>
  <si>
    <t>W0101070201</t>
  </si>
  <si>
    <t>CREATININA - ELECTRODOS</t>
  </si>
  <si>
    <t>W0101070202</t>
  </si>
  <si>
    <t>GLUCOSA - ELECTRODOS</t>
  </si>
  <si>
    <t>W0101070203</t>
  </si>
  <si>
    <t>HEMOGLOBINA GLICADA - ELECTRODOS</t>
  </si>
  <si>
    <t>W0101070204</t>
  </si>
  <si>
    <t>LACTATO - ELECTRODOS</t>
  </si>
  <si>
    <t>W0101070205</t>
  </si>
  <si>
    <t>UREA - ELECTRODOS</t>
  </si>
  <si>
    <t>W0101070206</t>
  </si>
  <si>
    <t>BILIRRUBINA - ELECTRODOS</t>
  </si>
  <si>
    <t>W0101070299</t>
  </si>
  <si>
    <t>SUSTRATO - ELECTRODOS / BIOSENSORES - OTROS</t>
  </si>
  <si>
    <t>W01010703</t>
  </si>
  <si>
    <t>MATERIAL DE REFERENCIA Y TAMPONES (ELECTROLITOS)</t>
  </si>
  <si>
    <t>W0101070301</t>
  </si>
  <si>
    <t>ELECTRODOS DE REFERENCIA</t>
  </si>
  <si>
    <t>W0101070302</t>
  </si>
  <si>
    <t>TAMPONES Y SOLUCIONES DE ELECTRODOS DE ELECTROLITO</t>
  </si>
  <si>
    <t>W0101070303</t>
  </si>
  <si>
    <t>SUBSTRATO ELECTRODO TAMPONES Y SOLUCIONES</t>
  </si>
  <si>
    <t>W0101070304</t>
  </si>
  <si>
    <t>TAMPONES Y SOLUCIONES COMUNES (ELECTROLITOS)</t>
  </si>
  <si>
    <t>W0101070399</t>
  </si>
  <si>
    <t>MATERIALES DE REFERENCIA Y TAMPONES (ELECTROLITOS) - OTROS</t>
  </si>
  <si>
    <t>W010108</t>
  </si>
  <si>
    <t>ELECTRODOS/BIOSENSORES DE PARÁMETROS MÚLTIPLES</t>
  </si>
  <si>
    <t>W01010801</t>
  </si>
  <si>
    <t>SOLO ENZIMAS MÚLTIPLES - ELECTRODOS/BIOSENSORES</t>
  </si>
  <si>
    <t>W01010802</t>
  </si>
  <si>
    <t>SOLO SUSTRATOS MÚLTIPLES - ELECTRODOS/BIOSENSORES</t>
  </si>
  <si>
    <t>W01010803</t>
  </si>
  <si>
    <t>MÚLTIPLES ELECTROLITOS SOLAMENTE - ELECTRODOS/BIOSENSORES</t>
  </si>
  <si>
    <t>W01010804</t>
  </si>
  <si>
    <t>MÚLTIPLES GASES EN SANGRE SOLAMENTE - ELECTRODOS/BIOSENSORES</t>
  </si>
  <si>
    <t>W01010805</t>
  </si>
  <si>
    <t>PARÁMETROS MÚLTIPLES (MEZCLA DE TODOS) - ELECTRODOS/BIOSENSORES</t>
  </si>
  <si>
    <t>W01010899</t>
  </si>
  <si>
    <t>PARÁMETROS MÚLTIPLES - ELECTRODOS/BIOSENSORES - OTROS</t>
  </si>
  <si>
    <t>W010109</t>
  </si>
  <si>
    <t>ANÁLISIS DE PARÁMETROS MÚLTIPLES EN ORINA (CC) - REACTIVOS DE LABORATORIO</t>
  </si>
  <si>
    <t>W01010901</t>
  </si>
  <si>
    <t>TIRAS DE PRUEBA DE ORINA MULTICONSTITUYENTES / CASETES (AUTOMÁTICOS)</t>
  </si>
  <si>
    <t>W01010902</t>
  </si>
  <si>
    <t>W01010999</t>
  </si>
  <si>
    <t>ANÁLISIS DE ORINA DE PARÁMETROS MÚLTIPLES - OTROS</t>
  </si>
  <si>
    <t>W010190</t>
  </si>
  <si>
    <t>OTRA QUÍMICA CLÍNICA</t>
  </si>
  <si>
    <t>W01019001</t>
  </si>
  <si>
    <t>BUFFERS (NO ASIGNABLES), SUPLEMENTOS. REACTIVOS, ETC (CC)</t>
  </si>
  <si>
    <t>W01019002</t>
  </si>
  <si>
    <t>MEDIOS DE ELECTROFORESIS (NO ASIGNABLES)</t>
  </si>
  <si>
    <t>W01019099</t>
  </si>
  <si>
    <t>REACTIVOS DE QUÍMICA CLÍNICA - OTROS</t>
  </si>
  <si>
    <t>W0102</t>
  </si>
  <si>
    <t>INMUNOQUÍMICA (INMUNOLOGÍA)</t>
  </si>
  <si>
    <t>W010201</t>
  </si>
  <si>
    <t>PROTEÍNAS ESPECÍFICAS</t>
  </si>
  <si>
    <t>W01020101</t>
  </si>
  <si>
    <t>INMUNOGLOBULINAS (EXCEPTO IGE)</t>
  </si>
  <si>
    <t>W0102010101</t>
  </si>
  <si>
    <t>INMUNOGLOBULINA A</t>
  </si>
  <si>
    <t>W0102010102</t>
  </si>
  <si>
    <t>REACTIVOS DE SUBCLASE DE INMUNOGLOBULINA A</t>
  </si>
  <si>
    <t>W0102010103</t>
  </si>
  <si>
    <t>INMUNOGLOBULINA D</t>
  </si>
  <si>
    <t>W0102010104</t>
  </si>
  <si>
    <t>REACTIVOS DE SUBCLASE DE INMUNOGLOBULINA D</t>
  </si>
  <si>
    <t>W0102010105</t>
  </si>
  <si>
    <t>INMUNOGLOBULINA G</t>
  </si>
  <si>
    <t>W0102010106</t>
  </si>
  <si>
    <t>REACTIVOS DE LA SUBCLASE G DE INMUNOGLOBULINA</t>
  </si>
  <si>
    <t>W0102010107</t>
  </si>
  <si>
    <t>INMUNOGLOBULINA M</t>
  </si>
  <si>
    <t>W0102010108</t>
  </si>
  <si>
    <t>REACTIVOS DE SUBCLASE DE INMUNOGLOBULINA M</t>
  </si>
  <si>
    <t>W0102010109</t>
  </si>
  <si>
    <t>CADENA KAPPA Y LAMBDA</t>
  </si>
  <si>
    <t>W0102010110</t>
  </si>
  <si>
    <t>KITS DE INMUNOELECTROFORESIS</t>
  </si>
  <si>
    <t>W0102010111</t>
  </si>
  <si>
    <t>KITS DE INMUNOFIJACIÓN</t>
  </si>
  <si>
    <t>W0102010112</t>
  </si>
  <si>
    <t>ANTISUEROS POLIVALENTES ANTIHUMANOS IG</t>
  </si>
  <si>
    <t>W0102010113</t>
  </si>
  <si>
    <t>ANTICUERPO HUMANO ANTIRATÓN</t>
  </si>
  <si>
    <t>W0102010114</t>
  </si>
  <si>
    <t>BUFFERS (NO ASIGNABLES), SUPLEMENTOS. REACTIVOS, ETC (IG'S)</t>
  </si>
  <si>
    <t>W0102010199</t>
  </si>
  <si>
    <t>INMUNOGLOBULINAS - OTRAS</t>
  </si>
  <si>
    <t>W01020102</t>
  </si>
  <si>
    <t>COMPONENTES DEL COMPLEMENTO</t>
  </si>
  <si>
    <t>W0102010201</t>
  </si>
  <si>
    <t>COMPLEMENTO COMPONENTE C1Q</t>
  </si>
  <si>
    <t>W0102010202</t>
  </si>
  <si>
    <t>COMPLEMENTO COMPONENTE C1 INHIBIDOR</t>
  </si>
  <si>
    <t>W0102010203</t>
  </si>
  <si>
    <t>COMPLEMENTO COMPONENTE C3/C3C</t>
  </si>
  <si>
    <t>W0102010204</t>
  </si>
  <si>
    <t>COMPONENTE COMPLEMENTO PARA BB</t>
  </si>
  <si>
    <t>W0102010205</t>
  </si>
  <si>
    <t>COMPLEMENTO COMPONENTE C4</t>
  </si>
  <si>
    <t>W0102010206</t>
  </si>
  <si>
    <t>COMPLEMENTO COMPONENTE C5A</t>
  </si>
  <si>
    <t>W0102010207</t>
  </si>
  <si>
    <t>COMPLEMENTO COMPONENTE C59</t>
  </si>
  <si>
    <t>W0102010208</t>
  </si>
  <si>
    <t>TOTAL COMPLEMENTO ACTIVIDAD (CH50)</t>
  </si>
  <si>
    <t>W0102010299</t>
  </si>
  <si>
    <t>COMPONENTES DEL COMPLEMENTO - OTROS</t>
  </si>
  <si>
    <t>W01020103</t>
  </si>
  <si>
    <t>PROTEÍNAS DE TRANSPORTE</t>
  </si>
  <si>
    <t>W0102010301</t>
  </si>
  <si>
    <t>CERULOPLASMINA</t>
  </si>
  <si>
    <t>W0102010302</t>
  </si>
  <si>
    <t>HAPTOGLOBINA</t>
  </si>
  <si>
    <t>W0102010303</t>
  </si>
  <si>
    <t>HEMOPEXINA</t>
  </si>
  <si>
    <t>W0102010304</t>
  </si>
  <si>
    <t>LACTOFERRINA</t>
  </si>
  <si>
    <t>W0102010305</t>
  </si>
  <si>
    <t>PRE-ALBUMINA / TRANSTIRETINA</t>
  </si>
  <si>
    <t>W0102010306</t>
  </si>
  <si>
    <t>PROTEÍNA DE UNIÓN DE RETINOL</t>
  </si>
  <si>
    <t>W0102010307</t>
  </si>
  <si>
    <t>TRANSFERRÍN</t>
  </si>
  <si>
    <t>W0102010308</t>
  </si>
  <si>
    <t>TRANSCOBALAMINA (S)</t>
  </si>
  <si>
    <t>W0102010309</t>
  </si>
  <si>
    <t>ALBÚMINA (IC) INCL. UALBUMINA</t>
  </si>
  <si>
    <t>W0102010399</t>
  </si>
  <si>
    <t>PROTEÍNAS DE TRANSPORTE - OTRAS</t>
  </si>
  <si>
    <t>W01020104</t>
  </si>
  <si>
    <t>LIPOPROTEÍNAS</t>
  </si>
  <si>
    <t>W0102010401</t>
  </si>
  <si>
    <t>APOLIPOPROTEÍNA AI</t>
  </si>
  <si>
    <t>W0102010402</t>
  </si>
  <si>
    <t>APOLIPOPROTEÍNA A II</t>
  </si>
  <si>
    <t>W0102010403</t>
  </si>
  <si>
    <t>APOLIPOPROTEÍNA B</t>
  </si>
  <si>
    <t>W0102010404</t>
  </si>
  <si>
    <t>SUBTIPIFICACIÓN DE LA APOLIPOPROTEÍNA E</t>
  </si>
  <si>
    <t>W0102010405</t>
  </si>
  <si>
    <t>LIPOPROTEÍNA (A)</t>
  </si>
  <si>
    <t>W0102010499</t>
  </si>
  <si>
    <t>LIPOPROTEÍNAS - OTRAS</t>
  </si>
  <si>
    <t>W01020190</t>
  </si>
  <si>
    <t>OTRAS PROTEÍNAS ESPECÍFICAS</t>
  </si>
  <si>
    <t>W0102019001</t>
  </si>
  <si>
    <t>A1-GLICOPROTEÍNA ÁCIDA (OROSOMUCOIDE)</t>
  </si>
  <si>
    <t>W0102019002</t>
  </si>
  <si>
    <t>A1-ANTITRIPSINA (INHIBIDOR DE LA PROTEASA)</t>
  </si>
  <si>
    <t>W0102019003</t>
  </si>
  <si>
    <t>A2-MACROGLOBULINA</t>
  </si>
  <si>
    <t>W0102019004</t>
  </si>
  <si>
    <t>A1-MICROGLOBULINA</t>
  </si>
  <si>
    <t>W0102019005</t>
  </si>
  <si>
    <t>FIBRONECTINA</t>
  </si>
  <si>
    <t>W0102019006</t>
  </si>
  <si>
    <t>TRIPSINA-A1-ANTITRIPSINA (ELASTASA)</t>
  </si>
  <si>
    <t>W0102019007</t>
  </si>
  <si>
    <t>TRIPSINA INMUNO REACTIVA</t>
  </si>
  <si>
    <t>W0102019008</t>
  </si>
  <si>
    <t>CISTATINA C</t>
  </si>
  <si>
    <t>W0102019009</t>
  </si>
  <si>
    <t>CALPROTECTINA</t>
  </si>
  <si>
    <t>W0102019010</t>
  </si>
  <si>
    <t>ADENOSINA DEAMINASA</t>
  </si>
  <si>
    <t>W0102019011</t>
  </si>
  <si>
    <t>ADRENOMEDULINA</t>
  </si>
  <si>
    <t>W0102019012</t>
  </si>
  <si>
    <t>LIGANDO DIFUSIBLE DERIVADO DE BETA AMILOIDE (OLIGÓMERO BETA AMILOIDE)</t>
  </si>
  <si>
    <t>W0102019013</t>
  </si>
  <si>
    <t>BETA-AMILOIDE (1-40)</t>
  </si>
  <si>
    <t>W0102019014</t>
  </si>
  <si>
    <t>BETA-AMILOIDE (1-42)</t>
  </si>
  <si>
    <t>W0102019015</t>
  </si>
  <si>
    <t>TA TOTALES</t>
  </si>
  <si>
    <t>W0102019016</t>
  </si>
  <si>
    <t>TAU HUMANO (HTAU)</t>
  </si>
  <si>
    <t>W0102019017</t>
  </si>
  <si>
    <t>TAU FOSFORILADA (PTAU)</t>
  </si>
  <si>
    <t>W0102019099</t>
  </si>
  <si>
    <t>PROTEÍNAS ESPECÍFICAS - OTRAS</t>
  </si>
  <si>
    <t>W010202</t>
  </si>
  <si>
    <t>ALERGIA</t>
  </si>
  <si>
    <t>W01020201</t>
  </si>
  <si>
    <t>INMUNOGLOBULINA E - TOTAL</t>
  </si>
  <si>
    <t>W01020202</t>
  </si>
  <si>
    <t>INMUNOGLOBULINA E - ESPECÍFICA, MONOTEST/MONORESULT</t>
  </si>
  <si>
    <t>W01020203</t>
  </si>
  <si>
    <t>INMUNOGLOBULINA E - MONOTEST/MONORESULT - MULTI AG</t>
  </si>
  <si>
    <t>W01020204</t>
  </si>
  <si>
    <t>INMUNOGLOBULINA E - MONOTEST/PLURIRESULT-MULTI AG</t>
  </si>
  <si>
    <t>W01020205</t>
  </si>
  <si>
    <t>INMUNOGLOBULINA E - PANTALLA</t>
  </si>
  <si>
    <t>W01020206</t>
  </si>
  <si>
    <t>PRUEBA DE ESTIMULACIÓN DE LEUCOTRIENOS</t>
  </si>
  <si>
    <t>W01020207</t>
  </si>
  <si>
    <t>IGA ESPECÍFICO DE ALÉRGENOS</t>
  </si>
  <si>
    <t>W01020208</t>
  </si>
  <si>
    <t>IGG ESPECÍFICO PARA ALÉRGENOS</t>
  </si>
  <si>
    <t>W01020209</t>
  </si>
  <si>
    <t>HISTAMINA</t>
  </si>
  <si>
    <t>W01020299</t>
  </si>
  <si>
    <t>PRUEBAS DE ALERGIA - OTRAS</t>
  </si>
  <si>
    <t>W010203</t>
  </si>
  <si>
    <t>MARCADORES TUMORALES</t>
  </si>
  <si>
    <t>W01020301</t>
  </si>
  <si>
    <t>ANTÍGENOS DEL CÁNCER</t>
  </si>
  <si>
    <t>W0102030101</t>
  </si>
  <si>
    <t>ANTÍGENO DE TUMOR DE VEJIGA</t>
  </si>
  <si>
    <t>W0102030102</t>
  </si>
  <si>
    <t>ANTÍGENO CÁNCER 15-3</t>
  </si>
  <si>
    <t>W0102030103</t>
  </si>
  <si>
    <t>ANTÍGENO CÁNCER 19-9</t>
  </si>
  <si>
    <t>W0102030104</t>
  </si>
  <si>
    <t>ANTÍGENO CÁNCER 50</t>
  </si>
  <si>
    <t>W0102030105</t>
  </si>
  <si>
    <t>ANTÍGENO CÁNCER 72-4</t>
  </si>
  <si>
    <t>W0102030106</t>
  </si>
  <si>
    <t>ANTÍGENO DEL CÁNCER 125</t>
  </si>
  <si>
    <t>W0102030107</t>
  </si>
  <si>
    <t>ANTÍGENO DEL CÁNCER 195</t>
  </si>
  <si>
    <t>W0102030108</t>
  </si>
  <si>
    <t>ANTÍGENO DEL CÁNCER 242</t>
  </si>
  <si>
    <t>W0102030109</t>
  </si>
  <si>
    <t>ANTÍGENO DEL CÁNCER 549</t>
  </si>
  <si>
    <t>W0102030110</t>
  </si>
  <si>
    <t>ANTÍGENO CÁNCER 27.29</t>
  </si>
  <si>
    <t>W0102030111</t>
  </si>
  <si>
    <t>CIFRA 21-1</t>
  </si>
  <si>
    <t>W0102030112</t>
  </si>
  <si>
    <t>ANTÍGENO CARCINOEMBRIONARIO</t>
  </si>
  <si>
    <t>W0102030113</t>
  </si>
  <si>
    <t>ANTÍGENO PROSTÁTICO ESPECÍFICO TOTAL</t>
  </si>
  <si>
    <t>W0102030114</t>
  </si>
  <si>
    <t>ANTÍGENO PROSTÁTICO ESPECÍFICO LIBRE</t>
  </si>
  <si>
    <t>W0102030115</t>
  </si>
  <si>
    <t>ANTÍGENO PROSTÁTICO ESPECÍFICO COMPLEJADO</t>
  </si>
  <si>
    <t>W0102030116</t>
  </si>
  <si>
    <t>ANTÍGENO DE CARCINOMA DE CÉLULAS ESCAMOSAS</t>
  </si>
  <si>
    <t>W0102030117</t>
  </si>
  <si>
    <t>ANTÍGENO POLIPÉPTIDO TUMORAL (TPA - INCLUYE TPS)</t>
  </si>
  <si>
    <t>W0102030118</t>
  </si>
  <si>
    <t>ANTÍGENO SÉRICO ASOCIADO AL CÁNCER</t>
  </si>
  <si>
    <t>W0102030119</t>
  </si>
  <si>
    <t>PROTEÍNA 4 DEL EPIDÍDIMO HUMANO</t>
  </si>
  <si>
    <t>W0102030120</t>
  </si>
  <si>
    <t>FOSFATASA DEL ÁCIDO PROSTÁTICO (IC)</t>
  </si>
  <si>
    <t>W0102030121</t>
  </si>
  <si>
    <t>PÉPTIDO LIBERADOR DE PROGASTRINA</t>
  </si>
  <si>
    <t>W0102030122</t>
  </si>
  <si>
    <t>ANTÍGENO TEMPRANO DEL CÁNCER DE PRÓSTATA - 2</t>
  </si>
  <si>
    <t>W0102030123</t>
  </si>
  <si>
    <t>PROTEÍNA DE MATRIZ NUCLEAR 22</t>
  </si>
  <si>
    <t>W0102030124</t>
  </si>
  <si>
    <t>ANTÍGENO P16 DEL CÁNCER</t>
  </si>
  <si>
    <t>W0102030125</t>
  </si>
  <si>
    <t>ANTÍGENO P63 DEL CÁNCER</t>
  </si>
  <si>
    <t>W0102030126</t>
  </si>
  <si>
    <t>CITOQUERATINAS</t>
  </si>
  <si>
    <t>W0102030127</t>
  </si>
  <si>
    <t>(2)PROPSA</t>
  </si>
  <si>
    <t>W0102030199</t>
  </si>
  <si>
    <t>ANTÍGENOS DEL CÁNCER - OTROS</t>
  </si>
  <si>
    <t>W01020302</t>
  </si>
  <si>
    <t>ENSAYOS DE RECEPTOR</t>
  </si>
  <si>
    <t>W0102030201</t>
  </si>
  <si>
    <t>ENSAYOS DE RECEPTOR DE ESTRÓGENO</t>
  </si>
  <si>
    <t>W0102030202</t>
  </si>
  <si>
    <t>ENSAYOS DE RECEPTOR DE PROGESTERONA</t>
  </si>
  <si>
    <t>W0102030299</t>
  </si>
  <si>
    <t>ENSAYOS DE RECEPTOR - OTROS</t>
  </si>
  <si>
    <t>W01020303</t>
  </si>
  <si>
    <t>ONCOPROTEÍNAS</t>
  </si>
  <si>
    <t>W0102030301</t>
  </si>
  <si>
    <t>HER-2/NEU</t>
  </si>
  <si>
    <t>W0102030302</t>
  </si>
  <si>
    <t>P53</t>
  </si>
  <si>
    <t>W0102030399</t>
  </si>
  <si>
    <t>OTRAS ONCOPROTEÍNAS</t>
  </si>
  <si>
    <t>W01020390</t>
  </si>
  <si>
    <t>OTROS MARCADORES TUMORALES</t>
  </si>
  <si>
    <t>W0102039001</t>
  </si>
  <si>
    <t>ALFAFETOPROTEÍNA</t>
  </si>
  <si>
    <t>W0102039002</t>
  </si>
  <si>
    <t>BETA2-MICROGLOBULINA</t>
  </si>
  <si>
    <t>W0102039003</t>
  </si>
  <si>
    <t>CATEPSINA-D</t>
  </si>
  <si>
    <t>W0102039004</t>
  </si>
  <si>
    <t>5 HIAA</t>
  </si>
  <si>
    <t>W0102039005</t>
  </si>
  <si>
    <t>PLACENTA HUMANA COMO FOSFATASA ALCALINA</t>
  </si>
  <si>
    <t>W0102039006</t>
  </si>
  <si>
    <t>LAMININA</t>
  </si>
  <si>
    <t>W0102039007</t>
  </si>
  <si>
    <t>ENOLASA ESPECÍFICA DE LA NEURONA</t>
  </si>
  <si>
    <t>W0102039008</t>
  </si>
  <si>
    <t>TIMIDINA QUINASA</t>
  </si>
  <si>
    <t>W0102039009</t>
  </si>
  <si>
    <t>PROTEÍNA ASOCIADA A TEJIDOS</t>
  </si>
  <si>
    <t>W0102039010</t>
  </si>
  <si>
    <t>METALOPROTEINASAS DE LA MATRIZ</t>
  </si>
  <si>
    <t>W0102039011</t>
  </si>
  <si>
    <t>SEROTONINA</t>
  </si>
  <si>
    <t>W0102039012</t>
  </si>
  <si>
    <t>PROTEÍNA S-100 B</t>
  </si>
  <si>
    <t>W0102039013</t>
  </si>
  <si>
    <t>SANGRE OCULTA EN HECES (CI)</t>
  </si>
  <si>
    <t>W0102039014</t>
  </si>
  <si>
    <t>CROMOGRANINA A</t>
  </si>
  <si>
    <t>W0102039015</t>
  </si>
  <si>
    <t>SUBUNIDAD ALFA</t>
  </si>
  <si>
    <t>W0102039017</t>
  </si>
  <si>
    <t>PROTEÍNA INDUCIDA POR AUSENCIA DE VITAMINA K O ANTAGONISTA-II (PIVKA-II)</t>
  </si>
  <si>
    <t>W0102039018</t>
  </si>
  <si>
    <t>ALFA-FUCOSIDASA</t>
  </si>
  <si>
    <t>W0102039019</t>
  </si>
  <si>
    <t>PÉPTIDOS SOLUBLES RELACIONADOS CON LA MESOTELINA</t>
  </si>
  <si>
    <t>W0102039099</t>
  </si>
  <si>
    <t>MARCADORES TUMORALES - OTROS</t>
  </si>
  <si>
    <t>W010204</t>
  </si>
  <si>
    <t>HORMONAS DE LA FUNCIÓN TIROIDEA</t>
  </si>
  <si>
    <t>W01020401</t>
  </si>
  <si>
    <t>TRIYODOTIRONINA LIBRE</t>
  </si>
  <si>
    <t>W01020402</t>
  </si>
  <si>
    <t>TIROXINA LIBRE</t>
  </si>
  <si>
    <t>W01020403</t>
  </si>
  <si>
    <t>HORMONA ESTIMULADORA DE TIROIDES NEONATAL</t>
  </si>
  <si>
    <t>W01020404</t>
  </si>
  <si>
    <t>TRIYODOTIRONINA INVERSA</t>
  </si>
  <si>
    <t>W01020405</t>
  </si>
  <si>
    <t>TRIYODOTIRONINA</t>
  </si>
  <si>
    <t>W01020406</t>
  </si>
  <si>
    <t>T-CAPTACIÓN</t>
  </si>
  <si>
    <t>W01020407</t>
  </si>
  <si>
    <t>TIROXINA</t>
  </si>
  <si>
    <t>W01020408</t>
  </si>
  <si>
    <t>TIROGLOBULINA</t>
  </si>
  <si>
    <t>W01020409</t>
  </si>
  <si>
    <t>GLOBULINA FIJADORA TIROIDEA</t>
  </si>
  <si>
    <t>W01020410</t>
  </si>
  <si>
    <t>HORMONA ESTIMULANTE DE LA TIROIDES</t>
  </si>
  <si>
    <t>W01020411</t>
  </si>
  <si>
    <t>TIROXINA NEONATAL</t>
  </si>
  <si>
    <t>W01020499</t>
  </si>
  <si>
    <t>HORMONAS TIROIDEAS - OTRAS</t>
  </si>
  <si>
    <t>W010205</t>
  </si>
  <si>
    <t>FERTILIDAD / HORMONAS DEL EMBARAZO / PROTEÍNAS</t>
  </si>
  <si>
    <t>W01020501</t>
  </si>
  <si>
    <t>HORMONAS/PROTEÍNAS DE LA FUNCIÓN DE LA FERTILIDAD</t>
  </si>
  <si>
    <t>W0102050101</t>
  </si>
  <si>
    <t>ANDROSTENEDIONA</t>
  </si>
  <si>
    <t>W0102050102</t>
  </si>
  <si>
    <t>SULFATO DE DEHIDRO-EPIANDROSTERONA (INCL. DHEA)</t>
  </si>
  <si>
    <t>W0102050103</t>
  </si>
  <si>
    <t>ESTRADIOL</t>
  </si>
  <si>
    <t>W0102050104</t>
  </si>
  <si>
    <t>HORMONA ESTIMULADORA FOLICULAR</t>
  </si>
  <si>
    <t>W0102050105</t>
  </si>
  <si>
    <t>HORMONA LUTEINIZANTE</t>
  </si>
  <si>
    <t>W0102050106</t>
  </si>
  <si>
    <t>PROGESTERONA</t>
  </si>
  <si>
    <t>W0102050107</t>
  </si>
  <si>
    <t>17 OH PROGESTERONA</t>
  </si>
  <si>
    <t>W0102050108</t>
  </si>
  <si>
    <t>PROLACTINA</t>
  </si>
  <si>
    <t>W0102050109</t>
  </si>
  <si>
    <t>GLOBULINA FIJADORA DE HORMONA SEXUAL</t>
  </si>
  <si>
    <t>W0102050110</t>
  </si>
  <si>
    <t>TESTOSTERONA (CON DEHIDRO Y TESTOSTERONA LIBRE)</t>
  </si>
  <si>
    <t>W0102050111</t>
  </si>
  <si>
    <t>ANDROSTERONA</t>
  </si>
  <si>
    <t>W0102050112</t>
  </si>
  <si>
    <t>ANDROSTANEDIOL-GLUCURONIDA</t>
  </si>
  <si>
    <t>W0102050114</t>
  </si>
  <si>
    <t>11-DESOXICORTISOL</t>
  </si>
  <si>
    <t>W0102050115</t>
  </si>
  <si>
    <t>CORTICOSTERÓN (R/M)</t>
  </si>
  <si>
    <t>W0102050199</t>
  </si>
  <si>
    <t>HORMONAS FUNCIONALES DE LA FERTILIDAD - OTRAS</t>
  </si>
  <si>
    <t>W01020502</t>
  </si>
  <si>
    <t>PRUEBAS DE EMBARAZO HORMONAS / PROTEÍNAS</t>
  </si>
  <si>
    <t>W0102050201</t>
  </si>
  <si>
    <t>ALFA2-GLICOPROTEÍNA ASOCIADA AL EMBARAZO</t>
  </si>
  <si>
    <t>W0102050202</t>
  </si>
  <si>
    <t>ESTRIOL</t>
  </si>
  <si>
    <t>W0102050203</t>
  </si>
  <si>
    <t>ESTRIOL NO CONJUGADO (GRATIS)</t>
  </si>
  <si>
    <t>W0102050204</t>
  </si>
  <si>
    <t>ESTRONA</t>
  </si>
  <si>
    <t>W0102050205</t>
  </si>
  <si>
    <t>GONADOTROPINA CORIÓNICA HUMANA TOTAL</t>
  </si>
  <si>
    <t>W0102050206</t>
  </si>
  <si>
    <t>B- GONADOTROPINA CORIÓNICA HUMANA (INCL. SUBUNIDAD)</t>
  </si>
  <si>
    <t>W0102050207</t>
  </si>
  <si>
    <t>LACTOGEN PLACENTA HUMANA</t>
  </si>
  <si>
    <t>W0102050208</t>
  </si>
  <si>
    <t>GLUCOPROTEÍNA B1 ESPECÍFICA DEL EMBARAZO</t>
  </si>
  <si>
    <t>W0102050209</t>
  </si>
  <si>
    <t>SUBUNIDAD A DE GLUCOPROTEÍNA</t>
  </si>
  <si>
    <t>W0102050210</t>
  </si>
  <si>
    <t>PROTEÍNA PLASMATICA ASOCIADA AL EMBARAZO - A (DOWNS)</t>
  </si>
  <si>
    <t>W0102050211</t>
  </si>
  <si>
    <t>FACTOR DE CRECIMIENTO PLACENTARIO (PRE-ECLAMPSIA)</t>
  </si>
  <si>
    <t>W0102050212</t>
  </si>
  <si>
    <t>TIROSINA CINASA SOLUBLE SIMILAR A FMS-1</t>
  </si>
  <si>
    <t>W0102050213</t>
  </si>
  <si>
    <t>BETA HCG GRATIS (EXAMEN PRENATAL)</t>
  </si>
  <si>
    <t>W0102050214</t>
  </si>
  <si>
    <t>INHIBINA A/B (EXAMEN PRENATAL)</t>
  </si>
  <si>
    <t>W0102050215</t>
  </si>
  <si>
    <t>HORMONA ANTI-MÛLLERIANA</t>
  </si>
  <si>
    <t>W0102050299</t>
  </si>
  <si>
    <t>PRUEBAS DE EMBARAZO HORMONAS - OTRAS</t>
  </si>
  <si>
    <t>W010206</t>
  </si>
  <si>
    <t>HORMONAS/PROTEÍNAS INDIVIDUALES Y ESPECÍFICAS</t>
  </si>
  <si>
    <t>W01020601</t>
  </si>
  <si>
    <t>ENSAYOS DE DIABETES (HORMONAS)</t>
  </si>
  <si>
    <t>W0102060101</t>
  </si>
  <si>
    <t>PÉPTIDO C</t>
  </si>
  <si>
    <t>W0102060102</t>
  </si>
  <si>
    <t>GLUCAGON</t>
  </si>
  <si>
    <t>W0102060103</t>
  </si>
  <si>
    <t>INSULINA</t>
  </si>
  <si>
    <t>W0102060104</t>
  </si>
  <si>
    <t>ANTICUERPO INSULINA</t>
  </si>
  <si>
    <t>W0102060105</t>
  </si>
  <si>
    <t>ANTICUERPOS GAD II Y OTROS ICA</t>
  </si>
  <si>
    <t>W0102060106</t>
  </si>
  <si>
    <t>ANTICUERPOS TIROSINA FOSFATASA IA2</t>
  </si>
  <si>
    <t>W0102060107</t>
  </si>
  <si>
    <t>PROINSULINA</t>
  </si>
  <si>
    <t>W0102060108</t>
  </si>
  <si>
    <t>ISLET CÉLULA AB</t>
  </si>
  <si>
    <t>W0102060109</t>
  </si>
  <si>
    <t>HEMOGLOBINA GLICOSILADA/GLICADA (IC)</t>
  </si>
  <si>
    <t>W0102060199</t>
  </si>
  <si>
    <t>ENSAYOS DE DIABETES - OTROS</t>
  </si>
  <si>
    <t>W01020602</t>
  </si>
  <si>
    <t>ENSAYOS DE METABOLISMO RENAL</t>
  </si>
  <si>
    <t>W0102060201</t>
  </si>
  <si>
    <t>ALDOSTERONA</t>
  </si>
  <si>
    <t>W0102060202</t>
  </si>
  <si>
    <t>ANGIOTENSINA I/II</t>
  </si>
  <si>
    <t>W0102060203</t>
  </si>
  <si>
    <t>CORTISOL</t>
  </si>
  <si>
    <t>W0102060204</t>
  </si>
  <si>
    <t>RENINA (ACTIVIDAD DE RENINA PLASMATICA)</t>
  </si>
  <si>
    <t>W0102060205</t>
  </si>
  <si>
    <t>ENZIMA CONVERTIDORA DE ANGIOTENSINA (IC)</t>
  </si>
  <si>
    <t>W0102060206</t>
  </si>
  <si>
    <t>RENINE DIRECTO</t>
  </si>
  <si>
    <t>W0102060207</t>
  </si>
  <si>
    <t>LIPOCALINA ASOCIADA A GELATINASA DE NEUTROFILO (LIPOCALINA 2)</t>
  </si>
  <si>
    <t>W0102060208</t>
  </si>
  <si>
    <t>INHIBIDOR TEJIDO DE METALOPROTEINASA-2 / FACTOR DE CRECIMIENTO SIMILAR A LA INSULINA - PROTEÍNA DE UNIÓN-7</t>
  </si>
  <si>
    <t>W0102060299</t>
  </si>
  <si>
    <t>PRUEBAS DE METABOLISMO RENAL - OTRAS</t>
  </si>
  <si>
    <t>W01020603</t>
  </si>
  <si>
    <t>ENSAYOS DE METABOLISMO ÓSEO Y MINERAL</t>
  </si>
  <si>
    <t>W0102060301</t>
  </si>
  <si>
    <t>CALCITONINA</t>
  </si>
  <si>
    <t>W0102060302</t>
  </si>
  <si>
    <t>PROPÉPTIDO C-TERMINAL DE COLÁGENO TIPO I</t>
  </si>
  <si>
    <t>W0102060303</t>
  </si>
  <si>
    <t>PROPÉPTIDO C-TERMINAL DE COLÁGENO TIPO III</t>
  </si>
  <si>
    <t>W0102060304</t>
  </si>
  <si>
    <t>C-TELOPEPTIDOS RETICULADOS</t>
  </si>
  <si>
    <t>W0102060305</t>
  </si>
  <si>
    <t>N-TELOPEPTIDOS RETICULADOS</t>
  </si>
  <si>
    <t>W0102060306</t>
  </si>
  <si>
    <t>MONOFOSFATO DE ADENOSINA CÍCLICO</t>
  </si>
  <si>
    <t>W0102060307</t>
  </si>
  <si>
    <t>DESOXIPIRIDINOLINA</t>
  </si>
  <si>
    <t>W0102060308</t>
  </si>
  <si>
    <t>1.25-DIHIDROXIVITAMINA D</t>
  </si>
  <si>
    <t>W0102060309</t>
  </si>
  <si>
    <t>25-HIDROXIVITAMINA D</t>
  </si>
  <si>
    <t>W0102060310</t>
  </si>
  <si>
    <t>HIDROXIPROLINA</t>
  </si>
  <si>
    <t>W0102060311</t>
  </si>
  <si>
    <t>OSTEOCALCINA</t>
  </si>
  <si>
    <t>W0102060312</t>
  </si>
  <si>
    <t>HORMONA PARATIROIDEA INTACTA</t>
  </si>
  <si>
    <t>W0102060313</t>
  </si>
  <si>
    <t>HORMONA PARATIROIDEA (C-/N-TERMINAL, M-REGIONAL)</t>
  </si>
  <si>
    <t>W0102060314</t>
  </si>
  <si>
    <t>PÉPTIDO RELACIONADO CON LA HORMONA PARATIROIDEA</t>
  </si>
  <si>
    <t>W0102060315</t>
  </si>
  <si>
    <t>PIRIDINOLINA</t>
  </si>
  <si>
    <t>W0102060316</t>
  </si>
  <si>
    <t>FOSFATASA ÁCIDA 5B RESISTENTE AL TARTRATO</t>
  </si>
  <si>
    <t>W0102060317</t>
  </si>
  <si>
    <t>TIPO DE PROCOLÁGENO EN PROPÉPTIDO TERMINAL</t>
  </si>
  <si>
    <t>W0102060318</t>
  </si>
  <si>
    <t>FOSFATASA ALCALINA ÓSEA (IC)</t>
  </si>
  <si>
    <t>W0102060399</t>
  </si>
  <si>
    <t>PRUEBAS DE METABOLISMO ÓSEO - OTRAS</t>
  </si>
  <si>
    <t>W01020604</t>
  </si>
  <si>
    <t>HORMONAS ENDOCRINAS Y PÉPTIDOS</t>
  </si>
  <si>
    <t>W0102060401</t>
  </si>
  <si>
    <t>HORMONA ADRENOCORTIOTRÓPICA</t>
  </si>
  <si>
    <t>W0102060402</t>
  </si>
  <si>
    <t>HORMONA DEL CRECIMIENTO HUMANO</t>
  </si>
  <si>
    <t>W0102060403</t>
  </si>
  <si>
    <t>FACTOR DE CRECIMIENTO SIMILAR A LA INSULINA I (SOMATOMEDINA C)</t>
  </si>
  <si>
    <t>W0102060404</t>
  </si>
  <si>
    <t>FACTOR DE CRECIMIENTO SIMILAR A LA INSULINA II</t>
  </si>
  <si>
    <t>W0102060405</t>
  </si>
  <si>
    <t>PROTEÍNA DE UNIÓN DEL FACTOR DE CRECIMIENTO SIMILAR A LA INSULINA 1</t>
  </si>
  <si>
    <t>W0102060406</t>
  </si>
  <si>
    <t>PROTEÍNA DE UNIÓN DEL FACTOR DE CRECIMIENTO SIMILAR A LA INSULINA 3</t>
  </si>
  <si>
    <t>W0102060407</t>
  </si>
  <si>
    <t>PÉPTIDO VASOINTESTINAL</t>
  </si>
  <si>
    <t>W0102060408</t>
  </si>
  <si>
    <t>VASOPRESINA</t>
  </si>
  <si>
    <t>W0102060499</t>
  </si>
  <si>
    <t>HORMONAS ENDOCRINAS (FACTORES DE CRECIMIENTO) - OTROS</t>
  </si>
  <si>
    <t>W01020605</t>
  </si>
  <si>
    <t>ENSAYOS DE FUNCIÓN NEUROENDOCRINA</t>
  </si>
  <si>
    <t>W0102060501</t>
  </si>
  <si>
    <t>BOMBESÍN</t>
  </si>
  <si>
    <t>W0102060502</t>
  </si>
  <si>
    <t>B-ENDORFINA</t>
  </si>
  <si>
    <t>W0102060503</t>
  </si>
  <si>
    <t>17-HIDROXI-CETOSTERONA</t>
  </si>
  <si>
    <t>W0102060504</t>
  </si>
  <si>
    <t>17-ESTEROIDES CETOGÉNICOS</t>
  </si>
  <si>
    <t>W0102060505</t>
  </si>
  <si>
    <t>17-CETOSTEROIDES</t>
  </si>
  <si>
    <t>W0102060506</t>
  </si>
  <si>
    <t>HORMONAS ESTIMULADORAS DE A-MELANOCITA</t>
  </si>
  <si>
    <t>W0102060507</t>
  </si>
  <si>
    <t>NEUROTENSINA</t>
  </si>
  <si>
    <t>W0102060508</t>
  </si>
  <si>
    <t>SOMATOSTATINA</t>
  </si>
  <si>
    <t>W0102060509</t>
  </si>
  <si>
    <t>SUSTANCIA P</t>
  </si>
  <si>
    <t>W0102060599</t>
  </si>
  <si>
    <t>ENSAYOS DE FUNCIÓN NEOENDOCRINA - OTROS</t>
  </si>
  <si>
    <t>W01020606</t>
  </si>
  <si>
    <t>MÚLTIPLES HORMONAS - INDIVIDUALES Y ESPECÍFICAS</t>
  </si>
  <si>
    <t>W0102060601</t>
  </si>
  <si>
    <t>ADRENALINA / NORADRENALINA / DOPAMINA</t>
  </si>
  <si>
    <t>W0102060699</t>
  </si>
  <si>
    <t>MÚLTIPLES HORMONAS INDIVIDUALES - OTRAS</t>
  </si>
  <si>
    <t>W01020690</t>
  </si>
  <si>
    <t>VARIAS HORMONAS INDIVIDUALES Y ESPECÍFICAS</t>
  </si>
  <si>
    <t>W0102069001</t>
  </si>
  <si>
    <t>GASTRÍN</t>
  </si>
  <si>
    <t>W0102069002</t>
  </si>
  <si>
    <t>HORMONA LIBERADORA DE GONADOTROPINA</t>
  </si>
  <si>
    <t>W0102069003</t>
  </si>
  <si>
    <t>MELATONINA</t>
  </si>
  <si>
    <t>W0102069004</t>
  </si>
  <si>
    <t>NEOPTERINA</t>
  </si>
  <si>
    <t>W0102069005</t>
  </si>
  <si>
    <t>OXITOCINA</t>
  </si>
  <si>
    <t>W0102069006</t>
  </si>
  <si>
    <t>PEPSINÓGENO</t>
  </si>
  <si>
    <t>W0102069007</t>
  </si>
  <si>
    <t>PROSTAGLANDINA</t>
  </si>
  <si>
    <t>W0102069008</t>
  </si>
  <si>
    <t>CAPTACIÓN DE SEROTONINA (PLAQUETAS)</t>
  </si>
  <si>
    <t>W0102069009</t>
  </si>
  <si>
    <t>ELASTASA (POLIPÉPTIDO PANCREÁTICO)</t>
  </si>
  <si>
    <t>W0102069010</t>
  </si>
  <si>
    <t>ADRENALINA</t>
  </si>
  <si>
    <t>W0102069011</t>
  </si>
  <si>
    <t>NORADRENALINA</t>
  </si>
  <si>
    <t>W0102069012</t>
  </si>
  <si>
    <t>DOPAMINA</t>
  </si>
  <si>
    <t>W0102069013</t>
  </si>
  <si>
    <t>PROCALCITONINA</t>
  </si>
  <si>
    <t>W0102069014</t>
  </si>
  <si>
    <t>LEPTINA</t>
  </si>
  <si>
    <t>W0102069015</t>
  </si>
  <si>
    <t>MOTILÍN</t>
  </si>
  <si>
    <t>W0102069016</t>
  </si>
  <si>
    <t>MONOFOSFATO DE GUANOSINA CÍCLICO</t>
  </si>
  <si>
    <t>W0102069099</t>
  </si>
  <si>
    <t>HORMONAS INDIVIDUALES Y ESPECÍFICAS - OTRAS</t>
  </si>
  <si>
    <t>W010207</t>
  </si>
  <si>
    <t>PRUEBAS RELACIONADAS CON ANEMIA / VITAMINAS</t>
  </si>
  <si>
    <t>W01020701</t>
  </si>
  <si>
    <t>ANEMIA</t>
  </si>
  <si>
    <t>W0102070101</t>
  </si>
  <si>
    <t>ERITROPOYETINA</t>
  </si>
  <si>
    <t>W0102070102</t>
  </si>
  <si>
    <t>FERRITINA</t>
  </si>
  <si>
    <t>W0102070103</t>
  </si>
  <si>
    <t>FOLATO</t>
  </si>
  <si>
    <t>W0102070104</t>
  </si>
  <si>
    <t>RECEPTOR SOLUBLE DE TRANSFERRINA</t>
  </si>
  <si>
    <t>W0102070105</t>
  </si>
  <si>
    <t>CONTENIDO DE HEMOGLOBINA DE RETICULOCITO</t>
  </si>
  <si>
    <t>W0102070106</t>
  </si>
  <si>
    <t>HIERRO (CI)</t>
  </si>
  <si>
    <t>W0102070107</t>
  </si>
  <si>
    <t>CAPACIDAD DE FIJACIÓN DE HIERRO - TOTAL (IC)</t>
  </si>
  <si>
    <t>W0102070199</t>
  </si>
  <si>
    <t>ANEMIA - OTROS</t>
  </si>
  <si>
    <t>W01020702</t>
  </si>
  <si>
    <t>VITAMINAS</t>
  </si>
  <si>
    <t>W0102070201</t>
  </si>
  <si>
    <t>VITAMINA B1</t>
  </si>
  <si>
    <t>W0102070202</t>
  </si>
  <si>
    <t>VITAMINA B2</t>
  </si>
  <si>
    <t>W0102070203</t>
  </si>
  <si>
    <t>VITAMINA B6</t>
  </si>
  <si>
    <t>W0102070204</t>
  </si>
  <si>
    <t>VITAMINA B12</t>
  </si>
  <si>
    <t>W0102070205</t>
  </si>
  <si>
    <t>FACTOR INTRÍNSECO (ANTICUERPO BLOQUEADOR)</t>
  </si>
  <si>
    <t>W0102070206</t>
  </si>
  <si>
    <t>VITAMINA D (COLECALCIFEROL)</t>
  </si>
  <si>
    <t>W0102070299</t>
  </si>
  <si>
    <t>PRUEBAS DE VITAMINAS - OTRAS</t>
  </si>
  <si>
    <t>W01020703</t>
  </si>
  <si>
    <t>MÚLTIPLES - ANEMIA RELACIONADA / ANÁLISIS DE VITAMINAS</t>
  </si>
  <si>
    <t>W0102070301</t>
  </si>
  <si>
    <t>VITAMINA B 12 / FOLATO</t>
  </si>
  <si>
    <t>W0102070399</t>
  </si>
  <si>
    <t>PRUEBAS DE ANEMIA MÚLTIPLE / VITAMINAS - OTRAS</t>
  </si>
  <si>
    <t>W010208</t>
  </si>
  <si>
    <t>MONITOREO DE FÁRMACOS TERAPÉUTICOS</t>
  </si>
  <si>
    <t>W01020801</t>
  </si>
  <si>
    <t>TDM CARDIOVASCULAR</t>
  </si>
  <si>
    <t>W0102080101</t>
  </si>
  <si>
    <t>DIGOXINA</t>
  </si>
  <si>
    <t>W0102080102</t>
  </si>
  <si>
    <t>DIGITOXINA</t>
  </si>
  <si>
    <t>W0102080103</t>
  </si>
  <si>
    <t>DISOPIRAMIDA</t>
  </si>
  <si>
    <t>W0102080104</t>
  </si>
  <si>
    <t>FLECAINIDA</t>
  </si>
  <si>
    <t>W0102080105</t>
  </si>
  <si>
    <t>LIDOCAÍNA</t>
  </si>
  <si>
    <t>W0102080106</t>
  </si>
  <si>
    <t>N-ACETILPROCAINAMIDA</t>
  </si>
  <si>
    <t>W0102080107</t>
  </si>
  <si>
    <t>PROCAINAMIDA</t>
  </si>
  <si>
    <t>W0102080108</t>
  </si>
  <si>
    <t>PROPRANOLOL</t>
  </si>
  <si>
    <t>W0102080109</t>
  </si>
  <si>
    <t>QUINIDINA</t>
  </si>
  <si>
    <t>W0102080199</t>
  </si>
  <si>
    <t>TDM CARDIOVASCULAR - OTROS</t>
  </si>
  <si>
    <t>W01020802</t>
  </si>
  <si>
    <t>SISTEMAS NERVIOSOS CENTRALES TDM</t>
  </si>
  <si>
    <t>W0102080201</t>
  </si>
  <si>
    <t>CARBAMAZEPINA</t>
  </si>
  <si>
    <t>W0102080202</t>
  </si>
  <si>
    <t>ETOSUXIMIDA</t>
  </si>
  <si>
    <t>W0102080203</t>
  </si>
  <si>
    <t>CARBAMAZEPINA LIBRE</t>
  </si>
  <si>
    <t>W0102080204</t>
  </si>
  <si>
    <t>FENITOÍNA LIBRE</t>
  </si>
  <si>
    <t>W0102080205</t>
  </si>
  <si>
    <t>PRIMIDONA GRATIS</t>
  </si>
  <si>
    <t>W0102080206</t>
  </si>
  <si>
    <t>ÁCIDO VALPROICO LIBRE</t>
  </si>
  <si>
    <t>W0102080207</t>
  </si>
  <si>
    <t>FENOBARBITAL</t>
  </si>
  <si>
    <t>W0102080208</t>
  </si>
  <si>
    <t>FENITOÍNA</t>
  </si>
  <si>
    <t>W0102080209</t>
  </si>
  <si>
    <t>PRIMIDONA</t>
  </si>
  <si>
    <t>W0102080210</t>
  </si>
  <si>
    <t>ÁCIDO VALPROICO</t>
  </si>
  <si>
    <t>W0102080211</t>
  </si>
  <si>
    <t>GABAPENTINA</t>
  </si>
  <si>
    <t>W0102080212</t>
  </si>
  <si>
    <t>LAMOTRIGINA</t>
  </si>
  <si>
    <t>W0102080213</t>
  </si>
  <si>
    <t>TOPIRAMATO</t>
  </si>
  <si>
    <t>W0102080214</t>
  </si>
  <si>
    <t>ZONISAMIDA</t>
  </si>
  <si>
    <t>W0102080215</t>
  </si>
  <si>
    <t>LEVETIRACETAM</t>
  </si>
  <si>
    <t>W0102080299</t>
  </si>
  <si>
    <t>SISTEMA NERVIOSO CENTRAL TDM - OTROS</t>
  </si>
  <si>
    <t>W01020803</t>
  </si>
  <si>
    <t>ANTIBIÓTICO TDM / ANTIVIRUS TDM</t>
  </si>
  <si>
    <t>W0102080301</t>
  </si>
  <si>
    <t>AMICACINA</t>
  </si>
  <si>
    <t>W0102080303</t>
  </si>
  <si>
    <t>CLORANFENICOL</t>
  </si>
  <si>
    <t>W0102080305</t>
  </si>
  <si>
    <t>DIBEKACINA</t>
  </si>
  <si>
    <t>W0102080307</t>
  </si>
  <si>
    <t>GENTAMICINA</t>
  </si>
  <si>
    <t>W0102080309</t>
  </si>
  <si>
    <t>KANAMICINA</t>
  </si>
  <si>
    <t>W0102080311</t>
  </si>
  <si>
    <t>NETILMICINA</t>
  </si>
  <si>
    <t>W0102080313</t>
  </si>
  <si>
    <t>SISOMICINA</t>
  </si>
  <si>
    <t>W0102080315</t>
  </si>
  <si>
    <t>ESTREPTOMICINA</t>
  </si>
  <si>
    <t>W0102080317</t>
  </si>
  <si>
    <t>TOBRAMICINA</t>
  </si>
  <si>
    <t>W0102080319</t>
  </si>
  <si>
    <t>VANCOMICINA</t>
  </si>
  <si>
    <t>W0102080321</t>
  </si>
  <si>
    <t>TEICOPLANINA</t>
  </si>
  <si>
    <t>W0102080399</t>
  </si>
  <si>
    <t>ANTIBIÓTICOS TDM - OTROS</t>
  </si>
  <si>
    <t>W01020804</t>
  </si>
  <si>
    <t>TDM ANTIASMA</t>
  </si>
  <si>
    <t>W0102080401</t>
  </si>
  <si>
    <t>CAFEÍNA</t>
  </si>
  <si>
    <t>W0102080402</t>
  </si>
  <si>
    <t>TEOFILINA</t>
  </si>
  <si>
    <t>W0102080499</t>
  </si>
  <si>
    <t>ANTIASMA TDM - OTROS</t>
  </si>
  <si>
    <t>W01020805</t>
  </si>
  <si>
    <t>TDM ANTINEOPLASICO</t>
  </si>
  <si>
    <t>W0102080501</t>
  </si>
  <si>
    <t>METOTREXATO</t>
  </si>
  <si>
    <t>W0102080599</t>
  </si>
  <si>
    <t>ANTINEOPLASICO TDM - OTROS</t>
  </si>
  <si>
    <t>W01020806</t>
  </si>
  <si>
    <t>INMUNOSUPRESOR TDM</t>
  </si>
  <si>
    <t>W0102080601</t>
  </si>
  <si>
    <t>CICLOSPORINA TOTAL</t>
  </si>
  <si>
    <t>W0102080602</t>
  </si>
  <si>
    <t>ESPECÍFICO DE CICLOSPORINA</t>
  </si>
  <si>
    <t>W0102080603</t>
  </si>
  <si>
    <t>TACROLIMUS</t>
  </si>
  <si>
    <t>W0102080604</t>
  </si>
  <si>
    <t>RAPAMICINA (SIROLIMUS)</t>
  </si>
  <si>
    <t>W0102080605</t>
  </si>
  <si>
    <t>MICOFENOLATO</t>
  </si>
  <si>
    <t>W0102080606</t>
  </si>
  <si>
    <t>EVEROLIMUS</t>
  </si>
  <si>
    <t>W0102080699</t>
  </si>
  <si>
    <t>INMUNOSUPRESOR TDM - OTROS</t>
  </si>
  <si>
    <t>W01020807</t>
  </si>
  <si>
    <t>ENFERMEDAD AUTOINMUNE TDM</t>
  </si>
  <si>
    <t>W0102080701</t>
  </si>
  <si>
    <t>INFLIXIMAB</t>
  </si>
  <si>
    <t>W0102080702</t>
  </si>
  <si>
    <t>ADALIMUMAB</t>
  </si>
  <si>
    <t>W0102080703</t>
  </si>
  <si>
    <t>ETANERCEP</t>
  </si>
  <si>
    <t>W0102080704</t>
  </si>
  <si>
    <t>RITUXIMAB</t>
  </si>
  <si>
    <t>W0102080799</t>
  </si>
  <si>
    <t>ENFERMEDAD AUTOINMUNE TDM - OTRAS</t>
  </si>
  <si>
    <t>W01020899</t>
  </si>
  <si>
    <t>MONITOREO DE FÁRMACOS TERAPÉUTICOS - OTROS</t>
  </si>
  <si>
    <t>W010209</t>
  </si>
  <si>
    <t>DROGAS DE ABUSO / TOXICOLOGIA</t>
  </si>
  <si>
    <t>W01020901</t>
  </si>
  <si>
    <t>ABUSO DE DROGAS</t>
  </si>
  <si>
    <t>W0102090101</t>
  </si>
  <si>
    <t>GRUPO ANFETAMINAS</t>
  </si>
  <si>
    <t>W0102090102</t>
  </si>
  <si>
    <t>ANFETAMINA/METANFETAMINA ESPECÍFICA (+ÉXTASIS)</t>
  </si>
  <si>
    <t>W0102090103</t>
  </si>
  <si>
    <t>BARBITÚRICOS</t>
  </si>
  <si>
    <t>W0102090104</t>
  </si>
  <si>
    <t>BENZODIAZEPINAS</t>
  </si>
  <si>
    <t>W0102090105</t>
  </si>
  <si>
    <t>CANNABINOIDES</t>
  </si>
  <si>
    <t>W0102090106</t>
  </si>
  <si>
    <t>COCAÍNA + METABOLITOS DE COCAÍNA</t>
  </si>
  <si>
    <t>W0102090107</t>
  </si>
  <si>
    <t>CODEÍNA</t>
  </si>
  <si>
    <t>W0102090108</t>
  </si>
  <si>
    <t>COTININA</t>
  </si>
  <si>
    <t>W0102090109</t>
  </si>
  <si>
    <t>DIETILAMIDA DEL ÁCIDO LISÉRGICO</t>
  </si>
  <si>
    <t>W0102090110</t>
  </si>
  <si>
    <t>METADONA</t>
  </si>
  <si>
    <t>W0102090111</t>
  </si>
  <si>
    <t>METACUALONA</t>
  </si>
  <si>
    <t>W0102090112</t>
  </si>
  <si>
    <t>MORFINAS</t>
  </si>
  <si>
    <t>W0102090113</t>
  </si>
  <si>
    <t>OPIÁCEOS</t>
  </si>
  <si>
    <t>W0102090114</t>
  </si>
  <si>
    <t>FENCICLIDINA</t>
  </si>
  <si>
    <t>W0102090115</t>
  </si>
  <si>
    <t>PROPOXIFENO</t>
  </si>
  <si>
    <t>W0102090116</t>
  </si>
  <si>
    <t>6-ACETILMORFIO</t>
  </si>
  <si>
    <t>W0102090117</t>
  </si>
  <si>
    <t>BUPRENORFINA</t>
  </si>
  <si>
    <t>W0102090199</t>
  </si>
  <si>
    <t>DROGAS DE ABUSO - OTRAS</t>
  </si>
  <si>
    <t>W01020902</t>
  </si>
  <si>
    <t>TOXICOLOGÍA</t>
  </si>
  <si>
    <t>W0102090201</t>
  </si>
  <si>
    <t>ACETAMINOFÉN (PARACETAMOL)</t>
  </si>
  <si>
    <t>W0102090202</t>
  </si>
  <si>
    <t>5-AMINOLEVULINATO DESHIDRATASA</t>
  </si>
  <si>
    <t>W0102090203</t>
  </si>
  <si>
    <t>AMITRIPTILINA</t>
  </si>
  <si>
    <t>W0102090204</t>
  </si>
  <si>
    <t>CATECOLAMINAS</t>
  </si>
  <si>
    <t>W0102090205</t>
  </si>
  <si>
    <t>DESIPRAMINA</t>
  </si>
  <si>
    <t>W0102090206</t>
  </si>
  <si>
    <t>DOXEPINA MÁS METABOLITOS</t>
  </si>
  <si>
    <t>W0102090207</t>
  </si>
  <si>
    <t>ETANOL (ALCOHOL)</t>
  </si>
  <si>
    <t>W0102090208</t>
  </si>
  <si>
    <t>ÁCIDO HIPÚRICO</t>
  </si>
  <si>
    <t>W0102090209</t>
  </si>
  <si>
    <t>IMIPRAMINA</t>
  </si>
  <si>
    <t>W0102090210</t>
  </si>
  <si>
    <t>NORTRIPTILINA</t>
  </si>
  <si>
    <t>W0102090211</t>
  </si>
  <si>
    <t>FENOLES</t>
  </si>
  <si>
    <t>W0102090212</t>
  </si>
  <si>
    <t>PROTOPORFIRINA IX</t>
  </si>
  <si>
    <t>W0102090213</t>
  </si>
  <si>
    <t>SALICILATO</t>
  </si>
  <si>
    <t>W0102090214</t>
  </si>
  <si>
    <t>ÁCIDO TRICLOROACÉTICO</t>
  </si>
  <si>
    <t>W0102090215</t>
  </si>
  <si>
    <t>ANTIDEPRESIVOS TRICÍCLICOS (TOTAL)</t>
  </si>
  <si>
    <t>W0102090216</t>
  </si>
  <si>
    <t>URO/COPROPORPIRINAS</t>
  </si>
  <si>
    <t>W0102090217</t>
  </si>
  <si>
    <t>ÁCIDO VAINILLILMANDÉLICO</t>
  </si>
  <si>
    <t>W0102090218</t>
  </si>
  <si>
    <t>ÁCIDO HOMOVANÍLICO</t>
  </si>
  <si>
    <t>W0102090220</t>
  </si>
  <si>
    <t>glucurónido de etilo</t>
  </si>
  <si>
    <t>W0102090299</t>
  </si>
  <si>
    <t>TOXICOLOGIA - OTROS</t>
  </si>
  <si>
    <t>W010210</t>
  </si>
  <si>
    <t>MARCADORES DE ENFERMEDADES AUTOINMUNE</t>
  </si>
  <si>
    <t>W01021001</t>
  </si>
  <si>
    <t>ENFERMEDADES AUTOINMUNE DEL TEJIDO CONECTIVO</t>
  </si>
  <si>
    <t>W0102100101</t>
  </si>
  <si>
    <t>EVALUACIÓN DE ANA</t>
  </si>
  <si>
    <t>W0102100102</t>
  </si>
  <si>
    <t>PROYECCIÓN ENA</t>
  </si>
  <si>
    <t>W0102100105</t>
  </si>
  <si>
    <t>DS ADN - ANTICUERPOS</t>
  </si>
  <si>
    <t>W0102100106</t>
  </si>
  <si>
    <t>SS ADN - ANTICUERPOS</t>
  </si>
  <si>
    <t>W0102100107</t>
  </si>
  <si>
    <t>HISTONAS (H1, H2A, H3, H4,…HN)</t>
  </si>
  <si>
    <t>W0102100108</t>
  </si>
  <si>
    <t>JO-1</t>
  </si>
  <si>
    <t>W0102100109</t>
  </si>
  <si>
    <t>PM-SCL - ANTICUERPOS</t>
  </si>
  <si>
    <t>W0102100110</t>
  </si>
  <si>
    <t>SCL-70</t>
  </si>
  <si>
    <t>W0102100111</t>
  </si>
  <si>
    <t>SM</t>
  </si>
  <si>
    <t>W0102100112</t>
  </si>
  <si>
    <t>SS-A</t>
  </si>
  <si>
    <t>W0102100113</t>
  </si>
  <si>
    <t>SS-B</t>
  </si>
  <si>
    <t>W0102100114</t>
  </si>
  <si>
    <t>U1-SNRNP - ANTICUERPOS</t>
  </si>
  <si>
    <t>W0102100115</t>
  </si>
  <si>
    <t>ANTICUERPOS ANTICENTRÓMERO</t>
  </si>
  <si>
    <t>W0102100117</t>
  </si>
  <si>
    <t>ANTICUERPOS NUCLEOSOMAS</t>
  </si>
  <si>
    <t>W0102100118</t>
  </si>
  <si>
    <t>ANTICUERPOS DE FOSFOPROTEÍNA RIBOSOMAL</t>
  </si>
  <si>
    <t>W0102100199</t>
  </si>
  <si>
    <t>PRUEBAS DE ENFERMEDADES AUTOINMUNE DEL TEJIDO CONECTIVO - OTRAS</t>
  </si>
  <si>
    <t>W01021002</t>
  </si>
  <si>
    <t>ENFERMEDAD NEURO-AUTO-INMUNE</t>
  </si>
  <si>
    <t>W0102100201</t>
  </si>
  <si>
    <t>ANTICUERPOS ANTIGANGLIOSIDO TOTAL</t>
  </si>
  <si>
    <t>W0102100202</t>
  </si>
  <si>
    <t>ANTI-GM1</t>
  </si>
  <si>
    <t>W0102100203</t>
  </si>
  <si>
    <t>ASIÁLO-GM1</t>
  </si>
  <si>
    <t>W0102100204</t>
  </si>
  <si>
    <t>ANTI-GD1B</t>
  </si>
  <si>
    <t>W0102100205</t>
  </si>
  <si>
    <t>GAL (ß1-3)</t>
  </si>
  <si>
    <t>W0102100206</t>
  </si>
  <si>
    <t>GALNAC</t>
  </si>
  <si>
    <t>W0102100207</t>
  </si>
  <si>
    <t>ANTI-MAG (GLICOPROTEÍNA ASOCIADA A MIELINA)</t>
  </si>
  <si>
    <t>W0102100208</t>
  </si>
  <si>
    <t>ANTI-CAR (RETINOPATÍA ASOCIADA AL CÁNCER)</t>
  </si>
  <si>
    <t>W0102100209</t>
  </si>
  <si>
    <t>ANTICUERPO ANTI-HU</t>
  </si>
  <si>
    <t>W0102100210</t>
  </si>
  <si>
    <t>ANTICUERPO ANTI-YO</t>
  </si>
  <si>
    <t>W0102100211</t>
  </si>
  <si>
    <t>ANTICUERPO ANTI-RI</t>
  </si>
  <si>
    <t>W0102100212</t>
  </si>
  <si>
    <t>ANTI-GQ1B</t>
  </si>
  <si>
    <t>W0102100299</t>
  </si>
  <si>
    <t>ENFERMEDAD NEURO-AUTO-INMUNE - OTRAS</t>
  </si>
  <si>
    <t>W01021003</t>
  </si>
  <si>
    <t>ENFERMEDAD TIROIDEA-AUTO-INMUNE</t>
  </si>
  <si>
    <t>W0102100301</t>
  </si>
  <si>
    <t>ANTICUERPOS DE PEROXIDASA TIROIDEA (INCL. MICROSOMALES)</t>
  </si>
  <si>
    <t>W0102100302</t>
  </si>
  <si>
    <t>ANTICUERPOS RECEPTORES DE TSH</t>
  </si>
  <si>
    <t>W0102100303</t>
  </si>
  <si>
    <t>ANTICUERPO TIROGLOBULINA</t>
  </si>
  <si>
    <t>W0102100304</t>
  </si>
  <si>
    <t>INMUNOGLOBULINA ESTIMULANTE DE LA TIROIDES</t>
  </si>
  <si>
    <t>W0102100399</t>
  </si>
  <si>
    <t>ENFERMEDAD TIROIDEA-AUTO-INMUNE - OTRAS</t>
  </si>
  <si>
    <t>W01021004</t>
  </si>
  <si>
    <t>VASCULITIS</t>
  </si>
  <si>
    <t>W0102100401</t>
  </si>
  <si>
    <t>TAMIZAJE ANCA</t>
  </si>
  <si>
    <t>W0102100402</t>
  </si>
  <si>
    <t>MPO ANCA</t>
  </si>
  <si>
    <t>W0102100403</t>
  </si>
  <si>
    <t>PR3 ANCA</t>
  </si>
  <si>
    <t>W0102100499</t>
  </si>
  <si>
    <t>VASCULITIS - OTRAS</t>
  </si>
  <si>
    <t>W01021005</t>
  </si>
  <si>
    <t>SÍNDROME ANTIFOSFOLÍPIDO</t>
  </si>
  <si>
    <t>W0102100501</t>
  </si>
  <si>
    <t>ANTICUERPOS ANTICARDIOLIPINA</t>
  </si>
  <si>
    <t>W0102100502</t>
  </si>
  <si>
    <t>ANTICUERPOS ANTIFOSFATIDILSERINA</t>
  </si>
  <si>
    <t>W0102100503</t>
  </si>
  <si>
    <t>ANTICUERPOS ANTI-B2-GLICOPROTEÍNA I</t>
  </si>
  <si>
    <t>W0102100599</t>
  </si>
  <si>
    <t>SÍNDROME ANTIFOSFOLÍPICO - OTROS</t>
  </si>
  <si>
    <t>W01021006</t>
  </si>
  <si>
    <t>ENFERMEDAD CELÍACA</t>
  </si>
  <si>
    <t>W0102100601</t>
  </si>
  <si>
    <t>ANTICUERPOS CONTRA TRANSGLUTAMINASA TEJIDO</t>
  </si>
  <si>
    <t>W0102100602</t>
  </si>
  <si>
    <t>ANTICUERPOS CONTRAGLUTAMINASA TEJIDO/ GLIADINA COMBITEST</t>
  </si>
  <si>
    <t>W0102100603</t>
  </si>
  <si>
    <t>ANTICUERPOS CONTRA AUTOANTÍGENOS ENDOMISIAL</t>
  </si>
  <si>
    <t>W0102100604</t>
  </si>
  <si>
    <t>ANTICUERPOS GLIADINA</t>
  </si>
  <si>
    <t>W0102100699</t>
  </si>
  <si>
    <t>ENFERMEDAD CELÍACA - OTROS</t>
  </si>
  <si>
    <t>W01021007</t>
  </si>
  <si>
    <t>HEPATITIS AUTOINMUNE</t>
  </si>
  <si>
    <t>W0102100701</t>
  </si>
  <si>
    <t>TAMIZAJE DE AUTOANTICUERPOS DE HEPATITIS</t>
  </si>
  <si>
    <t>W0102100702</t>
  </si>
  <si>
    <t>ANTICUERPOS ANTIMITOCONDRIOS</t>
  </si>
  <si>
    <t>W0102100703</t>
  </si>
  <si>
    <t>ANTICUERPOS LKM1 Y PROTEÍNAS RELACIONADAS</t>
  </si>
  <si>
    <t>W0102100704</t>
  </si>
  <si>
    <t>ANTICUERPOS ANTI-ACTINA</t>
  </si>
  <si>
    <t>W0102100705</t>
  </si>
  <si>
    <t>ANTICUERPOS DE CÉLULAS PARIETALES</t>
  </si>
  <si>
    <t>W0102100706</t>
  </si>
  <si>
    <t>SP 100 ANTICUERPOS</t>
  </si>
  <si>
    <t>W0102100707</t>
  </si>
  <si>
    <t>ANTICUERPOS CONTRA HIVERANTIGENES SOLUBLES</t>
  </si>
  <si>
    <t>W0102100799</t>
  </si>
  <si>
    <t>HEPATITIS AUTOINMUNE - OTRAS</t>
  </si>
  <si>
    <t>W01021090</t>
  </si>
  <si>
    <t>VARIAS ENFERMEDADES AUTOINMUNE</t>
  </si>
  <si>
    <t>W0102109005</t>
  </si>
  <si>
    <t>ACTIVACIÓN DEL COMPLEMENTO</t>
  </si>
  <si>
    <t>W0102109007</t>
  </si>
  <si>
    <t>ANTICUERPOS DE BUEN PASTO</t>
  </si>
  <si>
    <t>W0102109013</t>
  </si>
  <si>
    <t>ANTICUERPOS DE ESPERMA</t>
  </si>
  <si>
    <t>W0102109014</t>
  </si>
  <si>
    <t>ANTICUERPOS CONTRA LA MEMBRANA BASAL GLOMERULAR</t>
  </si>
  <si>
    <t>W0102109018</t>
  </si>
  <si>
    <t>ANTICUERPOS SACCHAROMYCES CEREVISIAE</t>
  </si>
  <si>
    <t>W0102109022</t>
  </si>
  <si>
    <t>ANTICUERPOS RECEPTORES DE ACETILCOLINA</t>
  </si>
  <si>
    <t>W0102109023</t>
  </si>
  <si>
    <t>ANTICUERPOS LDL</t>
  </si>
  <si>
    <t>W0102109099</t>
  </si>
  <si>
    <t>PRUEBAS DE ENFERMEDADES AUTOINMUNE - OTRAS</t>
  </si>
  <si>
    <t>W010211</t>
  </si>
  <si>
    <t>MARCADORES DE ENFERMEDADES REUMATOIDES - INFLAMATORIAS</t>
  </si>
  <si>
    <t>W01021101</t>
  </si>
  <si>
    <t>DESOXIRRIBONUCLEASA B ANTIESTREPTOCÓCICA (ANTI-ADNASA B)</t>
  </si>
  <si>
    <t>W01021102</t>
  </si>
  <si>
    <t>HIALURONIDASA ANTIESTREPTOCÓCICA</t>
  </si>
  <si>
    <t>W01021103</t>
  </si>
  <si>
    <t>ANTIESTREPTOQUINASA</t>
  </si>
  <si>
    <t>W01021104</t>
  </si>
  <si>
    <t>ANTIESTREPTOLISINA O (CUANTITATIVO)</t>
  </si>
  <si>
    <t>W01021105</t>
  </si>
  <si>
    <t>ANTIESTREPTOLISINA O TIEMPO DE REACCIÓN / TÍTULO (CUALITATIVO)</t>
  </si>
  <si>
    <t>W01021106</t>
  </si>
  <si>
    <t>ANTIESTAFILOLISINA (CUANTITATIVO)</t>
  </si>
  <si>
    <t>W01021107</t>
  </si>
  <si>
    <t>ANTI-STAFILOLISINA TIEMPO DE REACCIÓN / TÍTULO (CUALITATIVO)</t>
  </si>
  <si>
    <t>W01021108</t>
  </si>
  <si>
    <t>COMPLEJOS INMUNE CIRCULANTES</t>
  </si>
  <si>
    <t>W01021109</t>
  </si>
  <si>
    <t>PROTEÍNA C-REACTIVA</t>
  </si>
  <si>
    <t>W01021110</t>
  </si>
  <si>
    <t>FACTORES REUMATOIDES</t>
  </si>
  <si>
    <t>W01021111</t>
  </si>
  <si>
    <t>TAMIZAJE ANTIESTREPTOCÓCICO</t>
  </si>
  <si>
    <t>W01021112</t>
  </si>
  <si>
    <t>PÉPTIDO CITRULINADO ANTICÍCLICO</t>
  </si>
  <si>
    <t>W01021199</t>
  </si>
  <si>
    <t>MARCADORES DE ENFERMEDADES REUMATOIDES / INFLAMATORIAS - OTROS</t>
  </si>
  <si>
    <t>W010212</t>
  </si>
  <si>
    <t>ENSAYOS DE FUNCIÓN DE ÓRGANOS ESPECÍFICOS</t>
  </si>
  <si>
    <t>W01021201</t>
  </si>
  <si>
    <t>FUNCIÓN HEPÁTICA (INMUNOQUÍMICA)</t>
  </si>
  <si>
    <t>W0102120101</t>
  </si>
  <si>
    <t>MEGX</t>
  </si>
  <si>
    <t>W0102120102</t>
  </si>
  <si>
    <t>TRANSFERRÍN POR DEFICIENCIA DE CARBOHIDRATOS</t>
  </si>
  <si>
    <t>W0102120103</t>
  </si>
  <si>
    <t>ÁCIDO HIALURÓNICO</t>
  </si>
  <si>
    <t>W0102120104</t>
  </si>
  <si>
    <t>PÉPTIDO AMINO TERMINAL DE PROCOLÁGENO III</t>
  </si>
  <si>
    <t>W0102120105</t>
  </si>
  <si>
    <t>INHIBIDOR TEJIDO DE METALOPROTEINASA 1</t>
  </si>
  <si>
    <t>W0102120199</t>
  </si>
  <si>
    <t>FUNCIÓN HEPÁTICA - OTRAS</t>
  </si>
  <si>
    <t>W01021299</t>
  </si>
  <si>
    <t>ENSAYOS DE FUNCIÓN DE ÓRGANOS - OTROS</t>
  </si>
  <si>
    <t>W010213</t>
  </si>
  <si>
    <t>MARCADORES CARDIACOS</t>
  </si>
  <si>
    <t>W01021301</t>
  </si>
  <si>
    <t>BNP / PROBNP (INCLUYENDO OTROS PÉPTIDOS NATRIÚRICOS)</t>
  </si>
  <si>
    <t>W01021302</t>
  </si>
  <si>
    <t>PROTEÍNA DE UNIÓN DE ÁCIDOS GRASOS TIPO CORAZÓN</t>
  </si>
  <si>
    <t>W01021303</t>
  </si>
  <si>
    <t>GLUCÓGENO FOSFORILASA BB</t>
  </si>
  <si>
    <t>W01021304</t>
  </si>
  <si>
    <t>MIOGLOBINA</t>
  </si>
  <si>
    <t>W01021305</t>
  </si>
  <si>
    <t>CADENA LIGERA DE MIOSINA</t>
  </si>
  <si>
    <t>W01021306</t>
  </si>
  <si>
    <t>TROPONINA I/T</t>
  </si>
  <si>
    <t>W01021307</t>
  </si>
  <si>
    <t>HOMOCISTEÍNA</t>
  </si>
  <si>
    <t>W01021308</t>
  </si>
  <si>
    <t>PROTEÍNA C-REACTIVA DE ALTA SENSIBILIDAD</t>
  </si>
  <si>
    <t>W01021309</t>
  </si>
  <si>
    <t>ALBÚMINA MODIFICADA POR ISQUEMIA</t>
  </si>
  <si>
    <t>W01021310</t>
  </si>
  <si>
    <t>MIELOPEROXIDASA</t>
  </si>
  <si>
    <t>W01021311</t>
  </si>
  <si>
    <t>CREATINA QUINASA - MASA MB (IC)</t>
  </si>
  <si>
    <t>W01021312</t>
  </si>
  <si>
    <t>FOSFOLIPASA A2 ASOCIADA A LIPOPROTEÍNAS</t>
  </si>
  <si>
    <t>W01021313</t>
  </si>
  <si>
    <t>GALECTINA-3</t>
  </si>
  <si>
    <t>W01021314</t>
  </si>
  <si>
    <t>ST2</t>
  </si>
  <si>
    <t>W01021399</t>
  </si>
  <si>
    <t>MARCADORES CARDIACOS - OTROS</t>
  </si>
  <si>
    <t>W010214</t>
  </si>
  <si>
    <t>PARÁMETROS MÚLTIPLES - INMUNOQUÍMICA</t>
  </si>
  <si>
    <t>W01021499</t>
  </si>
  <si>
    <t>REACTIVOS DE INMUNOQUÍMICA MÚLTIPLE - OTROS</t>
  </si>
  <si>
    <t>W010215</t>
  </si>
  <si>
    <t>CONTROLES DE INMUNOQUÍMICA/ESTÁNDARES/CALIBRADORES</t>
  </si>
  <si>
    <t>W01021520</t>
  </si>
  <si>
    <t>CONTROLES - INMUNOQUÍMICA</t>
  </si>
  <si>
    <t>W0102152001</t>
  </si>
  <si>
    <t>TDM/CONTROLES DE DROGAS</t>
  </si>
  <si>
    <t>W0102152002</t>
  </si>
  <si>
    <t>CONTROLES HORMONALES</t>
  </si>
  <si>
    <t>W0102152003</t>
  </si>
  <si>
    <t>CONTROLES ESPECÍFICOS DE PROTEÍNAS</t>
  </si>
  <si>
    <t>W0102152004</t>
  </si>
  <si>
    <t>CONTROLES DE MARCADORES CARDIACOS</t>
  </si>
  <si>
    <t>W0102152005</t>
  </si>
  <si>
    <t>CONTROLES DE MARCADORES TUMORALES</t>
  </si>
  <si>
    <t>W0102152006</t>
  </si>
  <si>
    <t>CONTROLES RELACIONADOS CON LA ANEMIA/VITAMINAS</t>
  </si>
  <si>
    <t>W0102152008</t>
  </si>
  <si>
    <t>CONTROLES PARA HORMONAS INDIVIDUALES Y ESPECÍFICAS</t>
  </si>
  <si>
    <t>W0102152009</t>
  </si>
  <si>
    <t>CONTROLES PARA NARCÓTICOS / TOXICOLOGÍA</t>
  </si>
  <si>
    <t>W0102152010</t>
  </si>
  <si>
    <t>CONTROLES PARA REUMATOLOGÍA</t>
  </si>
  <si>
    <t>W0102152011</t>
  </si>
  <si>
    <t>CONTROLES PARA AUTOINMUNIDAD</t>
  </si>
  <si>
    <t>W0102152099</t>
  </si>
  <si>
    <t>CONTROLES - INMUNOQUÍMICA - OTROS</t>
  </si>
  <si>
    <t>W01021521</t>
  </si>
  <si>
    <t>CONTROLES DE INMUNOQUÍMICA MULTICOMPONENTE</t>
  </si>
  <si>
    <t>W01021522</t>
  </si>
  <si>
    <t>ESTÁNDARES Y CALIBRADORES INMUNOQUÍMICA</t>
  </si>
  <si>
    <t>W0102152201</t>
  </si>
  <si>
    <t>TDM/ESTÁNDARES Y CALIBRADORES DE DROGAS</t>
  </si>
  <si>
    <t>W0102152202</t>
  </si>
  <si>
    <t>ESTÁNDARES Y CALIBRADORES DE HORMONAS</t>
  </si>
  <si>
    <t>W0102152203</t>
  </si>
  <si>
    <t>ESTÁNDARES Y CALIBRADORES ESPECÍFICOS DE PROTEÍNAS</t>
  </si>
  <si>
    <t>W0102152204</t>
  </si>
  <si>
    <t>ESTÁNDARES Y CALIBRADORES DE MARCADORES CARDIACOS</t>
  </si>
  <si>
    <t>W0102152205</t>
  </si>
  <si>
    <t>ESTÁNDARES Y CALIBRADORES DE MARCADORES TUMORALES</t>
  </si>
  <si>
    <t>W0102152206</t>
  </si>
  <si>
    <t>ESTÁNDARES Y CALIBRADORES RELACIONADOS CON LA ANEMIA/VITAMINAS</t>
  </si>
  <si>
    <t>W0102152208</t>
  </si>
  <si>
    <t>PATRONES Y CALIBRADORES PARA HORMONAS/PROTEÍNAS INDIVIDUALES Y ESPECÍFICAS</t>
  </si>
  <si>
    <t>W0102152209</t>
  </si>
  <si>
    <t>DROGAS DE ABUSO / ESTÁNDARES Y CALIBRADORES DE TOXICOLOGÍA</t>
  </si>
  <si>
    <t>W0102152210</t>
  </si>
  <si>
    <t>ESTÁNDARES Y CALIBRADORES PARA REUMATOLOGÍA</t>
  </si>
  <si>
    <t>W0102152211</t>
  </si>
  <si>
    <t>PATRONES Y CALIBRADORES PARA AUTOINMUNIDAD</t>
  </si>
  <si>
    <t>W0102152299</t>
  </si>
  <si>
    <t>PATRONES Y CALIBRADORES - INMUNOQUÍMICA - OTROS</t>
  </si>
  <si>
    <t>W010216</t>
  </si>
  <si>
    <t>INMUNOQUÍMICA - PRUEBAS RÁPIDAS Y PUNTO DE ATENCIÓN</t>
  </si>
  <si>
    <t>W01021601</t>
  </si>
  <si>
    <t>PROTEÍNAS ESPECÍFICAS RT &amp; POC</t>
  </si>
  <si>
    <t>W0102160101</t>
  </si>
  <si>
    <t>ALBÚMINA INCLUYE UALBUMINA RT Y POC</t>
  </si>
  <si>
    <t>W0102160102</t>
  </si>
  <si>
    <t>HEMOGLOBINA GLICOSILADA/GLICADA (IC) RT &amp; POC</t>
  </si>
  <si>
    <t>W0102160199</t>
  </si>
  <si>
    <t>PROTEÍNAS ESPECÍFICAS RT &amp; POC - OTRAS</t>
  </si>
  <si>
    <t>W01021602</t>
  </si>
  <si>
    <t>MARCADORES TUMORALES RT &amp; POC</t>
  </si>
  <si>
    <t>W0102160201</t>
  </si>
  <si>
    <t>BTA-RT y POC</t>
  </si>
  <si>
    <t>W0102160202</t>
  </si>
  <si>
    <t>Anuncio de servicio público - RT y POC</t>
  </si>
  <si>
    <t>W0102160203</t>
  </si>
  <si>
    <t>SANGRE OCULTA EN HECES - RT &amp; POC</t>
  </si>
  <si>
    <t>W0102160299</t>
  </si>
  <si>
    <t>MARCADOR TUMORAL RT &amp; POC - OTROS</t>
  </si>
  <si>
    <t>W01021603</t>
  </si>
  <si>
    <t>FERTILIDAD / EMBARAZO RT &amp; POC</t>
  </si>
  <si>
    <t>W0102160301</t>
  </si>
  <si>
    <t>FSH-RT y POC</t>
  </si>
  <si>
    <t>W0102160302</t>
  </si>
  <si>
    <t>HCG - RT y POC</t>
  </si>
  <si>
    <t>W0102160303</t>
  </si>
  <si>
    <t>HPL-RT y POC</t>
  </si>
  <si>
    <t>W0102160304</t>
  </si>
  <si>
    <t>LH-RT y POC</t>
  </si>
  <si>
    <t>W0102160399</t>
  </si>
  <si>
    <t>FERTILIDAD/EMBARAZO RT &amp; POC - OTROS</t>
  </si>
  <si>
    <t>W01021604</t>
  </si>
  <si>
    <t>MONITOREO DE FÁRMACOS TERAPÉUTICOS (TDM) RT &amp; POC</t>
  </si>
  <si>
    <t>W0102160401</t>
  </si>
  <si>
    <t>TEOFILINA - RT &amp; POC</t>
  </si>
  <si>
    <t>W0102160499</t>
  </si>
  <si>
    <t>TDM RT y POC - OTROS</t>
  </si>
  <si>
    <t>W01021605</t>
  </si>
  <si>
    <t>DROGAS DE ABUSO/TOXICOLOGIA RT &amp; POC</t>
  </si>
  <si>
    <t>W0102160501</t>
  </si>
  <si>
    <t>ANFETAMINAS - RT Y POC</t>
  </si>
  <si>
    <t>W0102160502</t>
  </si>
  <si>
    <t>ANFETAMINA/METANFETAMINA ESPECÍFICA (+ÉXTASIS) - RT &amp; POC</t>
  </si>
  <si>
    <t>W0102160503</t>
  </si>
  <si>
    <t>BARBITÚRICOS - RT &amp; POC</t>
  </si>
  <si>
    <t>W0102160504</t>
  </si>
  <si>
    <t>BENZODIAZEPINAS - RT &amp; POC</t>
  </si>
  <si>
    <t>W0102160505</t>
  </si>
  <si>
    <t>CANNABINOIDES - RT Y POC</t>
  </si>
  <si>
    <t>W0102160506</t>
  </si>
  <si>
    <t>COCAÍNA + METABOLITOS DE COCAÍNA - RT &amp; POC</t>
  </si>
  <si>
    <t>W0102160507</t>
  </si>
  <si>
    <t>METADONA INCLUYE EDDP-RT y POC</t>
  </si>
  <si>
    <t>W0102160508</t>
  </si>
  <si>
    <t>OPIÁCEOS - RT Y POC</t>
  </si>
  <si>
    <t>W0102160509</t>
  </si>
  <si>
    <t>FENCICLIDINA - RT &amp; POC</t>
  </si>
  <si>
    <t>W0102160510</t>
  </si>
  <si>
    <t>ANTIDEPRESIVOS TRICÍCLICOS - RT &amp; POC</t>
  </si>
  <si>
    <t>W0102160511</t>
  </si>
  <si>
    <t>MÚLTIPLES DROGAS DE ABUSO/TOXICOLOGÍA RT &amp; POC</t>
  </si>
  <si>
    <t>W0102160599</t>
  </si>
  <si>
    <t>DROGAS DE ABUSO/TOXICOLOGIA RT &amp; POC - OTRAS</t>
  </si>
  <si>
    <t>W01021606</t>
  </si>
  <si>
    <t>ENFERMEDAD REUMATOIDE / INFLAMATORIA RT &amp; POC</t>
  </si>
  <si>
    <t>W0102160601</t>
  </si>
  <si>
    <t>PROTEÍNA C-REACTIVA - RT &amp; POC</t>
  </si>
  <si>
    <t>W0102160699</t>
  </si>
  <si>
    <t>ENFERMEDAD REUMATOIDE / INFLAMATORIA RT &amp; POC - OTROS</t>
  </si>
  <si>
    <t>W01021607</t>
  </si>
  <si>
    <t>MARCADORES CARDIACOS - RT &amp; POC</t>
  </si>
  <si>
    <t>W0102160701</t>
  </si>
  <si>
    <t>CREATINA QUINASA - MASA MB - RT &amp; POC</t>
  </si>
  <si>
    <t>W0102160702</t>
  </si>
  <si>
    <t>MIOGLOBINA - RT &amp; POC</t>
  </si>
  <si>
    <t>W0102160703</t>
  </si>
  <si>
    <t>TROPONINA I/T - RT &amp; POC</t>
  </si>
  <si>
    <t>W0102160704</t>
  </si>
  <si>
    <t>BNP / PROBNP - RT &amp; POC (INCLUYENDO OTROS PÉPTIDOS NATRIÚRICOS)</t>
  </si>
  <si>
    <t>W0102160705</t>
  </si>
  <si>
    <t>PROTEÍNA DE UNIÓN DE ÁCIDOS GRASOS TIPO CORAZÓN - RT &amp; POC</t>
  </si>
  <si>
    <t>W0102160706</t>
  </si>
  <si>
    <t>MÚLTIPLES MARCADORES CARDIACOS - RT &amp; POC</t>
  </si>
  <si>
    <t>W0102160799</t>
  </si>
  <si>
    <t>MARCADORES CARDIACOS - RT &amp; POC - OTROS</t>
  </si>
  <si>
    <t>W01021608</t>
  </si>
  <si>
    <t>CONTROLES / ESTÁNDARES / CALIBRADORES IMMUNOCHEM - RT &amp; POC</t>
  </si>
  <si>
    <t>W0102160801</t>
  </si>
  <si>
    <t>CONTROLES IMMUNOCHEM - RT &amp; POC</t>
  </si>
  <si>
    <t>W0102160802</t>
  </si>
  <si>
    <t>PATRONES Y CALIBRADORES IMMUNOCHEM - RT &amp; POC</t>
  </si>
  <si>
    <t>W01021609</t>
  </si>
  <si>
    <t>HORMONAS/PROTEÍNAS INDIVIDUALES Y ESPECÍFICAS RT &amp; POC</t>
  </si>
  <si>
    <t>W0102160901</t>
  </si>
  <si>
    <t>LIPOCALINA-2 GRANULOCITO GELATINASA ASOCIADA - RT &amp; POC</t>
  </si>
  <si>
    <t>W0102160902</t>
  </si>
  <si>
    <t>HORMONA PARATIROIDEA - RT Y POC</t>
  </si>
  <si>
    <t>W0102160903</t>
  </si>
  <si>
    <t>HORMONA ESTIMULANTE DE LA TIROIDES - RT &amp; POC</t>
  </si>
  <si>
    <t>W0102160999</t>
  </si>
  <si>
    <t>HORMONAS/PROTEÍNAS INDIVIDUALES Y ESPECÍFICAS RT &amp; POC - OTRAS</t>
  </si>
  <si>
    <t>W01021699</t>
  </si>
  <si>
    <t>PRUEBAS RÁPIDAS Y PUNTO DE ATENCIÓN - INMUNOQUÍMICA - OTROS</t>
  </si>
  <si>
    <t>W010290</t>
  </si>
  <si>
    <t>OTRAS INMUNOQUÍMICAS</t>
  </si>
  <si>
    <t>W01029001</t>
  </si>
  <si>
    <t>ANTISUEROS (MONOVALENTES Y POLIVALENTES)</t>
  </si>
  <si>
    <t>W01029002</t>
  </si>
  <si>
    <t>AMANITIN (VENENOS ORGÁNICOS)</t>
  </si>
  <si>
    <t>W01029003</t>
  </si>
  <si>
    <t>BUFFERS (NO ASIGNABLES), SUPLEMENTOS. REACTIVOS, ETC (CI)</t>
  </si>
  <si>
    <t>W01029004</t>
  </si>
  <si>
    <t>TUBOS Y PERLAS RECUBIERTOS (NO ASIGNABLES) (IC)</t>
  </si>
  <si>
    <t>W01029099</t>
  </si>
  <si>
    <t>REACTIVOS DE INMUNOQUÍMICA - OTROS</t>
  </si>
  <si>
    <t>W0103</t>
  </si>
  <si>
    <t>HEMATOLOGÍA / HEMOSTASIS / INMUNOHEMATOLOGÍA / HISTOLOGÍA / CITOLOGÍA</t>
  </si>
  <si>
    <t>W010301</t>
  </si>
  <si>
    <t>REACTIVOS DE HEMATOLOGIA</t>
  </si>
  <si>
    <t>W01030101</t>
  </si>
  <si>
    <t>REACTIVOS PARA ANALIZADOR DE HEMATOLOGÍA (AUTOMATIZADO)</t>
  </si>
  <si>
    <t>W0103010102</t>
  </si>
  <si>
    <t>REACTIVOS ESPECÍFICOS PARA RETICULOCITO</t>
  </si>
  <si>
    <t>W0103010103</t>
  </si>
  <si>
    <t>CONTEO CELULAR COMPLETO</t>
  </si>
  <si>
    <t>W0103010104</t>
  </si>
  <si>
    <t>CONTEO DE CÉLULAS PEQUEÑAS</t>
  </si>
  <si>
    <t>W0103010105</t>
  </si>
  <si>
    <t>CBC-REACTIVOS (LIMPIEZA-/DILUCIÓN-/LIZANTE-/FLÍQUIDOS DE COBERTURA)</t>
  </si>
  <si>
    <t>W0103010199</t>
  </si>
  <si>
    <t>REACTIVOS PARA ANALIZADOR DE HEMATOLOGIA (AUTOMATIZADO) - OTROS</t>
  </si>
  <si>
    <t>W01030102</t>
  </si>
  <si>
    <t>ANÁLISIS DE HEMOGLOBINA (TIPOS)</t>
  </si>
  <si>
    <t>W0103010201</t>
  </si>
  <si>
    <t>DETERMINACIONES DE HEMOGLOBINA (HB TOTAL)</t>
  </si>
  <si>
    <t>W0103010202</t>
  </si>
  <si>
    <t>SUBTIPOS DE HEMOGLOBINA HBA2, HBC, HBF, HBS, ETC. (EXCL. HBA1)</t>
  </si>
  <si>
    <t>W0103010299</t>
  </si>
  <si>
    <t>OTRAS PRUEBAS DE HEMOGLOBINA (TIPOS) - OTRAS</t>
  </si>
  <si>
    <t>W01030103</t>
  </si>
  <si>
    <t>COLORANTES CELULARES PARA MICROSCOPIA</t>
  </si>
  <si>
    <t>W0103010301</t>
  </si>
  <si>
    <t>TINCIONES HISTO/CYTO</t>
  </si>
  <si>
    <t>W0103010302</t>
  </si>
  <si>
    <t>TINCIONES DE ROMANOWSKY</t>
  </si>
  <si>
    <t>W0103010399</t>
  </si>
  <si>
    <t>COLORANTES DE HEMATOLOGIA PARA MICROSCOPIA - OTROS</t>
  </si>
  <si>
    <t>W01030105</t>
  </si>
  <si>
    <t>CONTROLES Y CALIBRADORES DE HEMATOLOGÍA</t>
  </si>
  <si>
    <t>W0103010501</t>
  </si>
  <si>
    <t>CONTROLES DE SANGRE NORMALES</t>
  </si>
  <si>
    <t>W0103010502</t>
  </si>
  <si>
    <t>CONTROLES DE SANGRE ANORMAL</t>
  </si>
  <si>
    <t>W0103010503</t>
  </si>
  <si>
    <t>CONTROLES DE SANGRE MULTINIVEL</t>
  </si>
  <si>
    <t>W0103010504</t>
  </si>
  <si>
    <t>CONTROLES DE HEMOGLOBINA</t>
  </si>
  <si>
    <t>W0103010505</t>
  </si>
  <si>
    <t>CONTROLES DE PLAQUETAS</t>
  </si>
  <si>
    <t>W0103010506</t>
  </si>
  <si>
    <t>CONTROLES DE RETICULOCITO</t>
  </si>
  <si>
    <t>W0103010507</t>
  </si>
  <si>
    <t>CALIBRADORES DE SANGRE ENTERA</t>
  </si>
  <si>
    <t>W0103010599</t>
  </si>
  <si>
    <t>CONTROLES DE HEMATOLOGÍA - OTROS</t>
  </si>
  <si>
    <t>W01030106</t>
  </si>
  <si>
    <t>PRUEBAS DE HEMATOLOGÍA - RT &amp; POC</t>
  </si>
  <si>
    <t>W0103010601</t>
  </si>
  <si>
    <t>HEMOGLOBINA (HB)</t>
  </si>
  <si>
    <t>W0103010602</t>
  </si>
  <si>
    <t>ERITROCITOS (ERY)</t>
  </si>
  <si>
    <t>W0103010603</t>
  </si>
  <si>
    <t>HEMATOCRITO (HCT)</t>
  </si>
  <si>
    <t>W0103010604</t>
  </si>
  <si>
    <t>GLULOS BLANCOS DE LA SANGRE (WBC)</t>
  </si>
  <si>
    <t>W0103010605</t>
  </si>
  <si>
    <t>PLAQUETAS</t>
  </si>
  <si>
    <t>W0103010606</t>
  </si>
  <si>
    <t>CONTROLES HEMATOLOGICOS - RT &amp; POC</t>
  </si>
  <si>
    <t>W0103010607</t>
  </si>
  <si>
    <t>ESTÁNDARES Y CALIBRADORES DE HEMATOLOGÍA - RT &amp; POC</t>
  </si>
  <si>
    <t>W0103010699</t>
  </si>
  <si>
    <t>PRUEBAS RÁPIDAS DE HEMATOLOGÍA Y PUNTO DE ATENCIÓN - OTROS</t>
  </si>
  <si>
    <t>W01030107</t>
  </si>
  <si>
    <t>PRUEBA DE TASA DE SEDIMENTACIÓN DE ERITROCITOS (VSG)</t>
  </si>
  <si>
    <t>W01030190</t>
  </si>
  <si>
    <t>OTROS REACTIVOS DE HEMATOLOGÍA</t>
  </si>
  <si>
    <t>W0103019001</t>
  </si>
  <si>
    <t>REACTIVOS DE DETERMINACIÓN DE ENZIMAS CELULARES (G-6-PDH, PYUVATE KINASE)</t>
  </si>
  <si>
    <t>W01030199</t>
  </si>
  <si>
    <t>REACTIVOS DE HEMATOLOGIA - OTROS</t>
  </si>
  <si>
    <t>W010302</t>
  </si>
  <si>
    <t>REACTIVOS DE HEMOSTASIS (COAGULACIÓN)</t>
  </si>
  <si>
    <t>W01030201</t>
  </si>
  <si>
    <t>PRUEBAS GENERALES DE COAGULACIÓN</t>
  </si>
  <si>
    <t>W0103020101</t>
  </si>
  <si>
    <t>TIEMPO DE PROTROMBINA (PRUEBA RÁPIDA)</t>
  </si>
  <si>
    <t>W0103020102</t>
  </si>
  <si>
    <t>ACTIVADO TIEMPO DE TROMBOPLASTINA PARCIAL</t>
  </si>
  <si>
    <t>W0103020103</t>
  </si>
  <si>
    <t>TIEMPO DE TROMBINA / TIEMPO DE REPTILASA / TIEMPO DE BATROXBINA</t>
  </si>
  <si>
    <t>W0103020104</t>
  </si>
  <si>
    <t>TIEMPO DE COAGULACIÓN ACTIVADO</t>
  </si>
  <si>
    <t>W0103020199</t>
  </si>
  <si>
    <t>PRUEBAS GENERALES DE COAGULACIÓN - OTRAS</t>
  </si>
  <si>
    <t>W01030202</t>
  </si>
  <si>
    <t>FACTORES DE COAGULACIÓN</t>
  </si>
  <si>
    <t>W0103020201</t>
  </si>
  <si>
    <t>ENSAYOS DE FIBRINÓGENO (FACTOR I)</t>
  </si>
  <si>
    <t>W0103020202</t>
  </si>
  <si>
    <t>FACTOR DE COAGULACIÓN II ( PROTROMBINA )</t>
  </si>
  <si>
    <t>W0103020203</t>
  </si>
  <si>
    <t>FACTOR DE COAGULACIÓN II A (TROMBINA)</t>
  </si>
  <si>
    <t>W0103020204</t>
  </si>
  <si>
    <t>FACTOR V DE COAGULACIÓN</t>
  </si>
  <si>
    <t>W0103020205</t>
  </si>
  <si>
    <t>FACTOR DE COAGULACIÓN VII</t>
  </si>
  <si>
    <t>W0103020206</t>
  </si>
  <si>
    <t>FACTOR DE COAGULACIÓN VII A</t>
  </si>
  <si>
    <t>W0103020207</t>
  </si>
  <si>
    <t>FACTOR VIII DE COAGULACIÓN</t>
  </si>
  <si>
    <t>W0103020208</t>
  </si>
  <si>
    <t>FACTOR IX DE COAGULACIÓN</t>
  </si>
  <si>
    <t>W0103020209</t>
  </si>
  <si>
    <t>FACTOR DE COAGULACIÓN X</t>
  </si>
  <si>
    <t>W0103020210</t>
  </si>
  <si>
    <t>FACTOR DE COAGULACIÓN XI</t>
  </si>
  <si>
    <t>W0103020211</t>
  </si>
  <si>
    <t>FACTOR DE COAGULACIÓN XII</t>
  </si>
  <si>
    <t>W0103020212</t>
  </si>
  <si>
    <t>FACTOR DE COAGULACIÓN XII A</t>
  </si>
  <si>
    <t>W0103020213</t>
  </si>
  <si>
    <t>FACTOR DE COAGULACION XIII</t>
  </si>
  <si>
    <t>W0103020214</t>
  </si>
  <si>
    <t>FACTOR DE COAGULACIÓN HMW-CININÓGENO (FITZGERALD)</t>
  </si>
  <si>
    <t>W0103020215</t>
  </si>
  <si>
    <t>FACTOR DE COAGULACIÓN VON WILLEBRAND</t>
  </si>
  <si>
    <t>W0103020216</t>
  </si>
  <si>
    <t>PRECALICREÍNA / CALICREÍNA (FACTOR FLETCHER)</t>
  </si>
  <si>
    <t>W0103020217</t>
  </si>
  <si>
    <t>ACTIVIDAD DEL FACTOR DE COAGULACIÓN VON WILLEBRAND / ACTIVIDAD DEL COFACTOR DE RISTOCETINA (RCO)</t>
  </si>
  <si>
    <t>W0103020218</t>
  </si>
  <si>
    <t>FACTOR DE COAGULACIÓN ENSAYO DE UNIÓN DE COLÁGENO DE VON WILLEBRAND (CBA)</t>
  </si>
  <si>
    <t>W0103020299</t>
  </si>
  <si>
    <t>FACTORES DE COAGULACIÓN - OTROS</t>
  </si>
  <si>
    <t>W01030203</t>
  </si>
  <si>
    <t>PRUEBAS ESPECIALES DE COAGULACIÓN</t>
  </si>
  <si>
    <t>W0103020301</t>
  </si>
  <si>
    <t>MONÓMERO DE SENSIBILIDAD DE FIBRINA</t>
  </si>
  <si>
    <t>W0103020302</t>
  </si>
  <si>
    <t>FIBRINOPÉPTIDO A</t>
  </si>
  <si>
    <t>W0103020303</t>
  </si>
  <si>
    <t>HEPARINA ESTÁNDAR</t>
  </si>
  <si>
    <t>W0103020304</t>
  </si>
  <si>
    <t>PRUEBA DE HIRUDINA</t>
  </si>
  <si>
    <t>W0103020305</t>
  </si>
  <si>
    <t>PLASMINA - A2 - COMPLEJO ANTIPLASMINA</t>
  </si>
  <si>
    <t>W0103020306</t>
  </si>
  <si>
    <t>FRAGMENTO DE PROTROMBINA 1 + 2</t>
  </si>
  <si>
    <t>W0103020307</t>
  </si>
  <si>
    <t>COMPLEJO DE TROMBINA-ANTITROMBINA III</t>
  </si>
  <si>
    <t>W0103020308</t>
  </si>
  <si>
    <t>HEPARINA DE BAJO PESO MOLECULAR</t>
  </si>
  <si>
    <t>W0103020309</t>
  </si>
  <si>
    <t>ACTIVIDAD ANTI XA PARA DOAC</t>
  </si>
  <si>
    <t>W0103020310</t>
  </si>
  <si>
    <t>ACTIVIDAD ANTI IIA PARA DOAC</t>
  </si>
  <si>
    <t>W0103020399</t>
  </si>
  <si>
    <t>PRUEBAS ESPECIALES DE COAGULACIÓN - OTRAS</t>
  </si>
  <si>
    <t>W01030204</t>
  </si>
  <si>
    <t>FACTORES PLAQUETARIOS</t>
  </si>
  <si>
    <t>W0103020401</t>
  </si>
  <si>
    <t>REACTIVOS DE AGREGACIÓN</t>
  </si>
  <si>
    <t>W0103020402</t>
  </si>
  <si>
    <t>FACTOR PLAQUETARIO 4</t>
  </si>
  <si>
    <t>W0103020403</t>
  </si>
  <si>
    <t>PROSTACICLINA</t>
  </si>
  <si>
    <t>W0103020404</t>
  </si>
  <si>
    <t>TROMBOXANO</t>
  </si>
  <si>
    <t>W0103020405</t>
  </si>
  <si>
    <t>ß-TROBOGLOBULINA</t>
  </si>
  <si>
    <t>W0103020406</t>
  </si>
  <si>
    <t>DETECCIÓN DE HEMOSTASIS PRIMARIA</t>
  </si>
  <si>
    <t>W0103020407</t>
  </si>
  <si>
    <t>RECEPTOR P2Y12</t>
  </si>
  <si>
    <t>W0103020499</t>
  </si>
  <si>
    <t>HEMOSTASIS PRIMARIA/FACTORES PLAQUETARIOS - OTROS</t>
  </si>
  <si>
    <t>W01030205</t>
  </si>
  <si>
    <t>FIBRINOLISIS</t>
  </si>
  <si>
    <t>W0103020501</t>
  </si>
  <si>
    <t>A2-ANTIPLASMINA</t>
  </si>
  <si>
    <t>W0103020502</t>
  </si>
  <si>
    <t>PRODUCTOS DE DEGRADACIÓN DE FIBRINÓGENO</t>
  </si>
  <si>
    <t>W0103020503</t>
  </si>
  <si>
    <t>DÍMERO D</t>
  </si>
  <si>
    <t>W0103020504</t>
  </si>
  <si>
    <t>PLASMINA</t>
  </si>
  <si>
    <t>W0103020505</t>
  </si>
  <si>
    <t>PLASMINÓGENO</t>
  </si>
  <si>
    <t>W0103020506</t>
  </si>
  <si>
    <t>ACTIVADORES-INHIBIDORES DEL PLASMINÓGENO</t>
  </si>
  <si>
    <t>W0103020507</t>
  </si>
  <si>
    <t>ACTIVADOR DEL PLASMINÓGENO TEJIDO</t>
  </si>
  <si>
    <t>W0103020508</t>
  </si>
  <si>
    <t>ACTIVADOR DE PLASMINÓGENO UROKINASA</t>
  </si>
  <si>
    <t>W0103020509</t>
  </si>
  <si>
    <t>INHIBIDOR DE FIBRINOLISIS ACTIVADOR DE TROMBINA</t>
  </si>
  <si>
    <t>W0103020599</t>
  </si>
  <si>
    <t>PRUEBAS DE FIBRINOLISIS - OTRAS</t>
  </si>
  <si>
    <t>W01030206</t>
  </si>
  <si>
    <t>INHIBIDORES DE LA COAGULACIÓN/MARCADORES DE TROMBOFILIA</t>
  </si>
  <si>
    <t>W0103020601</t>
  </si>
  <si>
    <t>ANTICUERPOS ANTIFOSFOLÍPIDOS</t>
  </si>
  <si>
    <t>W0103020602</t>
  </si>
  <si>
    <t>ANTITROMBINA</t>
  </si>
  <si>
    <t>W0103020603</t>
  </si>
  <si>
    <t>INHIBIDOR DEL FACTOR VIII DE LA COAGULACIÓN</t>
  </si>
  <si>
    <t>W0103020604</t>
  </si>
  <si>
    <t>INHIBIDOR DEL FACTOR IX DE LA COAGULACIÓN</t>
  </si>
  <si>
    <t>W0103020605</t>
  </si>
  <si>
    <t>INHIBIDOR DEL FACTOR X DE LA COAGULACIÓN</t>
  </si>
  <si>
    <t>W0103020606</t>
  </si>
  <si>
    <t>LUPUS ANTICOAGULANTE</t>
  </si>
  <si>
    <t>W0103020607</t>
  </si>
  <si>
    <t>PROTEÍNA C</t>
  </si>
  <si>
    <t>W0103020608</t>
  </si>
  <si>
    <t>ACTIVIDAD DE LAS PROTEÍNAS</t>
  </si>
  <si>
    <t>W0103020609</t>
  </si>
  <si>
    <t>COFACTOR II DE HEPARINA - INHIBIDOR DE LA VÍA DEL FACTOR TEJIDO</t>
  </si>
  <si>
    <t>W0103020610</t>
  </si>
  <si>
    <t>RESISTENCIA APC</t>
  </si>
  <si>
    <t>W0103020611</t>
  </si>
  <si>
    <t>PRO C GLOBAL</t>
  </si>
  <si>
    <t>W0103020612</t>
  </si>
  <si>
    <t>ANTÍGENO DE PROTEÍNA LIBRE</t>
  </si>
  <si>
    <t>W0103020613</t>
  </si>
  <si>
    <t>ANTÍGENO DE PROTEÍNAS TOTALES</t>
  </si>
  <si>
    <t>W0103020614</t>
  </si>
  <si>
    <t>W0103020699</t>
  </si>
  <si>
    <t>INHIBIDORES DE LA COAGULACIÓN - OTROS</t>
  </si>
  <si>
    <t>W01030207</t>
  </si>
  <si>
    <t>CALIBRADORES/CONTROLES DE HEMOSTASIS</t>
  </si>
  <si>
    <t>W0103020701</t>
  </si>
  <si>
    <t>PLASMA DE CALIBRACIÓN PARA HEMOSTASIS</t>
  </si>
  <si>
    <t>W0103020702</t>
  </si>
  <si>
    <t>PLASMA DE CONTROL PARA LA HEMOSTASIS</t>
  </si>
  <si>
    <t>W0103020799</t>
  </si>
  <si>
    <t>CONTROLES DE HEMOSTASIS - OTROS</t>
  </si>
  <si>
    <t>W01030208</t>
  </si>
  <si>
    <t>PRUEBAS RÁPIDAS DE HEMOSTASIS - RT &amp; POC</t>
  </si>
  <si>
    <t>W0103020801</t>
  </si>
  <si>
    <t>TIEMPO DE PROTROMBINA RT Y POC</t>
  </si>
  <si>
    <t>W0103020802</t>
  </si>
  <si>
    <t>TIEMPO DE TROMBOPLASTINA PARCIAL ACTIVADA - RT &amp; POC</t>
  </si>
  <si>
    <t>W0103020803</t>
  </si>
  <si>
    <t>DÍMERO D - RT Y POC</t>
  </si>
  <si>
    <t>W0103020804</t>
  </si>
  <si>
    <t>TIEMPO DE COAGULACIÓN ACTIVADO RT &amp; POC</t>
  </si>
  <si>
    <t>W0103020805</t>
  </si>
  <si>
    <t>CONTROLES/ ESTÁNDARES / CALIBRADORES PARA RT &amp; POC</t>
  </si>
  <si>
    <t>W010302080501</t>
  </si>
  <si>
    <t>CONTROLES DE HEMOSTASIS RT &amp; POC</t>
  </si>
  <si>
    <t>W010302080502</t>
  </si>
  <si>
    <t>ESTÁNDARES Y CALIBRADORES DE HEMOSTASIS RT &amp; POC</t>
  </si>
  <si>
    <t>W0103020899</t>
  </si>
  <si>
    <t>HEMOSTASIS RT &amp; POC - OTROS</t>
  </si>
  <si>
    <t>W01030209</t>
  </si>
  <si>
    <t>REACTIVOS AUXILIARES Y SUPLEMENTOS (HEMOSTASIS)</t>
  </si>
  <si>
    <t>W0103020901</t>
  </si>
  <si>
    <t>CLORURO DE CALCIO</t>
  </si>
  <si>
    <t>W0103020902</t>
  </si>
  <si>
    <t>CITRATO</t>
  </si>
  <si>
    <t>W0103020903</t>
  </si>
  <si>
    <t>TAMPONES (HEMOSTASIS)</t>
  </si>
  <si>
    <t>W0103020904</t>
  </si>
  <si>
    <t>TUBOS RECUBIERTOS (CITRATO, HEPARINA ETC.)</t>
  </si>
  <si>
    <t>W0103020999</t>
  </si>
  <si>
    <t>REACTIVOS AUXILIARES (HEMOSTASIS) - OTROS</t>
  </si>
  <si>
    <t>W01030299</t>
  </si>
  <si>
    <t>REACTIVOS DE HEMOSTASIS - OTROS</t>
  </si>
  <si>
    <t>W010303</t>
  </si>
  <si>
    <t>INMUNOHEMATOLOGÍA (GRUPO SANGUÍNEO)</t>
  </si>
  <si>
    <t>W01030301</t>
  </si>
  <si>
    <t>SOBRE ESCRIBIR</t>
  </si>
  <si>
    <t>W0103030101</t>
  </si>
  <si>
    <t>CÉLULAS DE AGRUPACIÓN ABO</t>
  </si>
  <si>
    <t>W0103030102</t>
  </si>
  <si>
    <t>ABO SERA</t>
  </si>
  <si>
    <t>W0103030199</t>
  </si>
  <si>
    <t>ABO PRUEBAS DE MECANEO - OTROS</t>
  </si>
  <si>
    <t>W01030302</t>
  </si>
  <si>
    <t>TIPIFICACIÓN RHESUS</t>
  </si>
  <si>
    <t>W0103030201</t>
  </si>
  <si>
    <t>RESO D</t>
  </si>
  <si>
    <t>W0103030202</t>
  </si>
  <si>
    <t>FENOTIPOS RHESUS</t>
  </si>
  <si>
    <t>W0103030299</t>
  </si>
  <si>
    <t>ENSAYOS DE TIPIFICACIÓN RHESUS OTROS</t>
  </si>
  <si>
    <t>W01030303</t>
  </si>
  <si>
    <t>DETECCIÓN DE ANTICUERPOS (INMUNOHEMATOLOGÍA)</t>
  </si>
  <si>
    <t>W0103030301</t>
  </si>
  <si>
    <t>TAMIZAJE DE ANTOBODY 1 CÉLULA</t>
  </si>
  <si>
    <t>W0103030302</t>
  </si>
  <si>
    <t>TAMIZAJE DE ANTICUERPOS DE 2 CÉLULAS</t>
  </si>
  <si>
    <t>W0103030303</t>
  </si>
  <si>
    <t>PANELES CELULARES DE IDENTIFICACIÓN DE ANTICUERPOS</t>
  </si>
  <si>
    <t>W0103030304</t>
  </si>
  <si>
    <t>SUERO ANTIHUMANO POLIESPECIFICO</t>
  </si>
  <si>
    <t>W0103030305</t>
  </si>
  <si>
    <t>SUERO ANTIHUMANO MONOESPECIFICO</t>
  </si>
  <si>
    <t>W0103030306</t>
  </si>
  <si>
    <t>MEDIOS DE MEJORA (P. Ej., ALBÚMINA BOVINA, LISS, PEG)</t>
  </si>
  <si>
    <t>W0103030307</t>
  </si>
  <si>
    <t>ENZIMAS (P. Ej., BROMELIN/PAPAÍNA, ETC.)</t>
  </si>
  <si>
    <t>W0103030308</t>
  </si>
  <si>
    <t>DETECCIÓN DE ANTICUERPOS DE 3 CÉLULAS</t>
  </si>
  <si>
    <t>W0103030399</t>
  </si>
  <si>
    <t>DETECCIÓN DE ANTICUERPOS (INMUNOHEMATOLOGÍA) - OTROS</t>
  </si>
  <si>
    <t>W01030304</t>
  </si>
  <si>
    <t>CONTROLES DE INMUNOHEMATOLOGÍA</t>
  </si>
  <si>
    <t>W0103030401</t>
  </si>
  <si>
    <t>CELDAS DE CONTROL DE COOMBS</t>
  </si>
  <si>
    <t>W0103030402</t>
  </si>
  <si>
    <t>KITS DE CONTROL (INMUNOHEMATOLOGÍA)</t>
  </si>
  <si>
    <t>W0103030499</t>
  </si>
  <si>
    <t>CONTROLES DE INMUNOHEMATOLOGÍA - OTROS</t>
  </si>
  <si>
    <t>W01030305</t>
  </si>
  <si>
    <t>TIPIFICACIÓN DE OTROS ANTÍGENOS</t>
  </si>
  <si>
    <t>W0103030501</t>
  </si>
  <si>
    <t>OTROS REACTIVOS DE TIPIFICACIÓN DE ANTÍGENOS</t>
  </si>
  <si>
    <t>W01030309</t>
  </si>
  <si>
    <t>COMBINACIÓN DE ESCRITURA ABO + ESCRITURA RHESUS</t>
  </si>
  <si>
    <t>W0103030901</t>
  </si>
  <si>
    <t>COMBINADO ABO TYPING + RHESUS D</t>
  </si>
  <si>
    <t>W0103030902</t>
  </si>
  <si>
    <t>COMBINACIÓN DE TIPIFICACIÓN ABO + FENOTIPOS RHESUS</t>
  </si>
  <si>
    <t>W0103030999</t>
  </si>
  <si>
    <t>PRUEBA COMBINADA DE TIPIFICACIÓN ABO + RHESUS - OTROS</t>
  </si>
  <si>
    <t>W01030399</t>
  </si>
  <si>
    <t>PRUEBAS DE INMUNOHEMATOLOGÍA (GRUPO SANGRE) - OTRAS</t>
  </si>
  <si>
    <t>W010304</t>
  </si>
  <si>
    <t>REACTIVOS DE TIPIFICACIÓN DE TEJIDOS</t>
  </si>
  <si>
    <t>W01030401</t>
  </si>
  <si>
    <t>COMPLEMENTO PARA PRUEBAS HLA</t>
  </si>
  <si>
    <t>W01030402</t>
  </si>
  <si>
    <t>TAMIZAJE DE ANTICUERPOS HLA</t>
  </si>
  <si>
    <t>W01030403</t>
  </si>
  <si>
    <t>TIPIFICACIÓN DEL ANTÍGENO HLA</t>
  </si>
  <si>
    <t>W01030404</t>
  </si>
  <si>
    <t>CÉLULAS DE CONTROL HLA</t>
  </si>
  <si>
    <t>W01030405</t>
  </si>
  <si>
    <t>MEDIOS DE SEPARACIÓN DE LINFOCITOS</t>
  </si>
  <si>
    <t>W01030406</t>
  </si>
  <si>
    <t>MEDIOS ESTABILIZADORES DE LINFOCITOS</t>
  </si>
  <si>
    <t>W01030499</t>
  </si>
  <si>
    <t>REACTIVOS DE TIPIFICACIÓN DE TEJIDOS - OTROS</t>
  </si>
  <si>
    <t>W010306</t>
  </si>
  <si>
    <t>CITOQUINAS (LINFOQUINAS) / INMUNOMODULADORES</t>
  </si>
  <si>
    <t>W01030601</t>
  </si>
  <si>
    <t>INTERFERONES (a, ß, ?…)</t>
  </si>
  <si>
    <t>W01030602</t>
  </si>
  <si>
    <t>ANTÍGENOS SOLUBLES / RECEPTORES</t>
  </si>
  <si>
    <t>W01030603</t>
  </si>
  <si>
    <t>FACTORES DE NECROSIS TUMORAL (TNFa,TNFß,...)</t>
  </si>
  <si>
    <t>W01030604</t>
  </si>
  <si>
    <t>RECEPTORES DE FACTORES DE NECROSIS TUMORAL (TNF-R I,TNF-R II)</t>
  </si>
  <si>
    <t>W01030605</t>
  </si>
  <si>
    <t>FACTORES ESTIMULANTES DE COLONIAS (G-CSF,M-CSF,GM-CSF)</t>
  </si>
  <si>
    <t>W01030606</t>
  </si>
  <si>
    <t>OTRAS INTERLEUCINAS (EXCEPTO IL-6)</t>
  </si>
  <si>
    <t>W01030607</t>
  </si>
  <si>
    <t>RECEPTORES DE INTERLEUCINAS (IL-2R,IL6R...)</t>
  </si>
  <si>
    <t>W01030608</t>
  </si>
  <si>
    <t>CALIBRADORES/CONTROLES DE CITOQUINAS</t>
  </si>
  <si>
    <t>W01030609</t>
  </si>
  <si>
    <t>INTERLEUCINA 6 (IL-6)</t>
  </si>
  <si>
    <t>W01030699</t>
  </si>
  <si>
    <t>LINFOCINAS/INMUNOMODULADORES - OTROS</t>
  </si>
  <si>
    <t>W010307</t>
  </si>
  <si>
    <t>REACTIVOS DE HISTOLOGÍA/CITOLOGÍA</t>
  </si>
  <si>
    <t>W01030701</t>
  </si>
  <si>
    <t>KITS DE CULTIVO DE CROMOSOMAS / REACTIVOS</t>
  </si>
  <si>
    <t>W01030702</t>
  </si>
  <si>
    <t>REACTIVOS DE TINCIÓN CITOQUÍMICA</t>
  </si>
  <si>
    <t>W01030703</t>
  </si>
  <si>
    <t>REACTIVOS DE HIBRIDACIÓN DE ADN IN SITU</t>
  </si>
  <si>
    <t>W01030704</t>
  </si>
  <si>
    <t>MEDIOS DE INCLUSIÓN (HISTOLOGÍA/CITOLOGÍA)</t>
  </si>
  <si>
    <t>W01030705</t>
  </si>
  <si>
    <t>REACTIVOS DE FIJACIÓN (HISTOLOGÍA/CITOLOGÍA)</t>
  </si>
  <si>
    <t>W01030706</t>
  </si>
  <si>
    <t>MEDIOS DE MONTAJE (HISTOLOGÍA/CITOLOGÍA)</t>
  </si>
  <si>
    <t>W01030707</t>
  </si>
  <si>
    <t>POLVOS DE COLORACIÓN (HISTOLOGÍA/CITOLOGÍA)</t>
  </si>
  <si>
    <t>W01030708</t>
  </si>
  <si>
    <t>SOLUCIONES DE TINCIÓN (HISTOLOGÍA/CITOLOGÍA)</t>
  </si>
  <si>
    <t>W01030709</t>
  </si>
  <si>
    <t>ANTISUEROS PRIMARIOS PARA INMUNOHISTOLOGIA</t>
  </si>
  <si>
    <t>W01030710</t>
  </si>
  <si>
    <t>ANTISUEROS SECUNDARIOS PARA INMUNOHISTOLOGIA</t>
  </si>
  <si>
    <t>W01030711</t>
  </si>
  <si>
    <t>KITS DE INMUNOHISTOLOGIA</t>
  </si>
  <si>
    <t>W01030799</t>
  </si>
  <si>
    <t>REACTIVOS DE HISTOLOGÍA / CITOLOGÍA - OTROS</t>
  </si>
  <si>
    <t>W010308</t>
  </si>
  <si>
    <t>ANTICUERPOS MONOCLONALES / CITOMETRÍA DE FLUJO</t>
  </si>
  <si>
    <t>W01030801</t>
  </si>
  <si>
    <t>ANTICUERPOS MONOCLONALES PARA ANTÍGENOS DE SUPERFICIE CELULAR</t>
  </si>
  <si>
    <t>W0103080101</t>
  </si>
  <si>
    <t>ANTICUERPOS PARA EL SUBTIPO DE CÉLULAS B Y T</t>
  </si>
  <si>
    <t>W0103080102</t>
  </si>
  <si>
    <t>ANTICUERPOS PARA DETERMINANTES HLA CLASE II</t>
  </si>
  <si>
    <t>W0103080103</t>
  </si>
  <si>
    <t>ANTICUERPOS PARA TIPIFICACIÓN DE LINFOMA (EXCEPTO TIPIFICACIÓN DE CÉLULAS B Y T)</t>
  </si>
  <si>
    <t>W0103080104</t>
  </si>
  <si>
    <t>ANTICUERPOS PARA EL RECONOCIMIENTO DE RECEPTORES DE SUPERFICIE CELULAR</t>
  </si>
  <si>
    <t>W0103080105</t>
  </si>
  <si>
    <t>ANTICUERPOS PARA LA TIPIFICACIÓN DE LEUCEMIA (EXCEPTO TIPIFICACIÓN DE CÉLULAS B Y T)</t>
  </si>
  <si>
    <t>W0103080106</t>
  </si>
  <si>
    <t>ANTICUERPOS PARA SUBTIPIFICACIÓN DE LINFOCITOS</t>
  </si>
  <si>
    <t>W0103080199</t>
  </si>
  <si>
    <t>ANTICUERPOS MONOCLONALES CONTRA ANTÍGENOS DE SUPERFICIE CELULAR - OTROS</t>
  </si>
  <si>
    <t>W01030802</t>
  </si>
  <si>
    <t>ANTICUERPOS MONOCLONALES PARA ANTÍGENOS CITOPLASMÁTICOS</t>
  </si>
  <si>
    <t>W0103080201</t>
  </si>
  <si>
    <t>ANTICUERPOS MONOCLONALES PARA EL RECONOCIMIENTO DE ENZIMAS</t>
  </si>
  <si>
    <t>W0103080202</t>
  </si>
  <si>
    <t>IGA, IGD, IGM, IGG, IGE</t>
  </si>
  <si>
    <t>W0103080203</t>
  </si>
  <si>
    <t>ANTICUERPOS MONOCLONALES PARA LA DETECCIÓN DE CÉLULAS QUE EXPRESAN CADENAS LIGERAS KAPPA O LAMBDA</t>
  </si>
  <si>
    <t>W0103080204</t>
  </si>
  <si>
    <t>MARCADORES DE PROLIFERACIÓN</t>
  </si>
  <si>
    <t>W0103080299</t>
  </si>
  <si>
    <t>ANTICUERPOS MONOCLONALES CONTRA ANTÍGENOS CITOPLASMÁTICOS - OTROS</t>
  </si>
  <si>
    <t>W01030803</t>
  </si>
  <si>
    <t>REACTIVOS DE RECUENTO DE CÉLULAS MADRE</t>
  </si>
  <si>
    <t>W01030804</t>
  </si>
  <si>
    <t>CONTROLES DE CITOMETRÍA DE FLUJO</t>
  </si>
  <si>
    <t>W0103080401</t>
  </si>
  <si>
    <t>CUENTAS DE CONFIGURACIÓN</t>
  </si>
  <si>
    <t>W0103080402</t>
  </si>
  <si>
    <t>CONTROLES DE LEUCOCITOS</t>
  </si>
  <si>
    <t>W0103080403</t>
  </si>
  <si>
    <t>CONTROLES DE SUBTIPOS DE LINFOCITOS</t>
  </si>
  <si>
    <t>W0103080404</t>
  </si>
  <si>
    <t>CONTROLES DE ENUMERACIÓN DE CÉLULAS MADRE</t>
  </si>
  <si>
    <t>W0103080499</t>
  </si>
  <si>
    <t>CONTROLES DE CITOMETRÍA DE FLUJO - OTROS</t>
  </si>
  <si>
    <t>W01030805</t>
  </si>
  <si>
    <t>REACTIVOS AUXILIARES Y SUPLEMENTARIOS PARA CITOMETRÍA DE FLUJO</t>
  </si>
  <si>
    <t>W0103080501</t>
  </si>
  <si>
    <t>REACTIVOS DE TINCIÓN CELULAR PARA TINCIÓN NUCLEAR CELULAR</t>
  </si>
  <si>
    <t>W0103080502</t>
  </si>
  <si>
    <t>REACTIVOS DE TINCIÓN CELULAR PARA LA DETECCIÓN DE RETICULOCITOS</t>
  </si>
  <si>
    <t>W0103080599</t>
  </si>
  <si>
    <t>REACTIVOS AUXILIARES Y SUPLEMENTARIOS PARA CITOMETRÍA DE FLUJO - OTROS</t>
  </si>
  <si>
    <t>W01030806</t>
  </si>
  <si>
    <t>OTROS REACTIVOS PARA CITOMETRÍA DE FLUJO</t>
  </si>
  <si>
    <t>W0103080699</t>
  </si>
  <si>
    <t>REACTIVOS PARA CITOMETRÍA DE FLUJO - OTROS</t>
  </si>
  <si>
    <t>W010399</t>
  </si>
  <si>
    <t>HEMATOLOGÍA / HEMOSTASIS / INMUNOHEMATOLOGÍA / HISTOLOGÍA / REACTIVOS DE CISTOLOGÍA - OTROS</t>
  </si>
  <si>
    <t>W0104</t>
  </si>
  <si>
    <t>MICROBIOLOGIA (CULTURA)</t>
  </si>
  <si>
    <t>W010401</t>
  </si>
  <si>
    <t>BACTERIOLOGIA - MEDIOS DE CULTIVO</t>
  </si>
  <si>
    <t>W01040101</t>
  </si>
  <si>
    <t>MEDIOS DE CULTIVO DESHIDRATADOS (DCM - BACTERIOLOGIA))</t>
  </si>
  <si>
    <t>W0104010101</t>
  </si>
  <si>
    <t>MEDIOS DE CULTIVO DESHIDRATADOS (DCM)</t>
  </si>
  <si>
    <t>W0104010103</t>
  </si>
  <si>
    <t>MATERIAS PRIMAS (AGAR, PEPTONAS,…)</t>
  </si>
  <si>
    <t>W0104010104</t>
  </si>
  <si>
    <t>ADITIVOS PARA DCM (SUPLEMENTOS DE CRECIMIENTO, AGENTES SELECTIVOS, ...)</t>
  </si>
  <si>
    <t>W0104010199</t>
  </si>
  <si>
    <t>MCD - OTRO</t>
  </si>
  <si>
    <t>W01040102</t>
  </si>
  <si>
    <t>MEDIOS PREPARADOS EN TUBOS (BACTERIOLOGIA)</t>
  </si>
  <si>
    <t>W0104010203</t>
  </si>
  <si>
    <t>MEDIOS DE TRANSPORTE</t>
  </si>
  <si>
    <t>W0104010204</t>
  </si>
  <si>
    <t>TRANSPORTE DE MUESTRAS PARA ANÁLISIS NA</t>
  </si>
  <si>
    <t>W0104010206</t>
  </si>
  <si>
    <t>MEDIOS EN TUBOS (SÓLIDOS Y LÍQUIDOS)</t>
  </si>
  <si>
    <t>W0104010299</t>
  </si>
  <si>
    <t>MEDIOS EN TUBOS - OTROS</t>
  </si>
  <si>
    <t>W01040103</t>
  </si>
  <si>
    <t>MEDIOS PREPARADOS EN BOTELLAS (BACTERIOLOGIA)</t>
  </si>
  <si>
    <t>W0104010306</t>
  </si>
  <si>
    <t>TODOS LOS MEDIOS DE CULTIVO DESHIDRATADOS EN BOTELLAS</t>
  </si>
  <si>
    <t>W01040104</t>
  </si>
  <si>
    <t>MEDIOS PREPARADOS EN PLACAS (BACTERIOLOGIA)</t>
  </si>
  <si>
    <t>W0104010402</t>
  </si>
  <si>
    <t>MEDIOS DE IDENTIFICACIÓN CROMOGÉNICOS (PLACAS)</t>
  </si>
  <si>
    <t>W0104010403</t>
  </si>
  <si>
    <t>MEDIOS DE PRUEBA DE SUSCEPTIBILIDAD (PLACAS)</t>
  </si>
  <si>
    <t>W0104010404</t>
  </si>
  <si>
    <t>MEDIOS MARCADORES DE RESISTENCIA CROMOGÉNICA (PLACAS) - MRSA, VRE, ESBL…</t>
  </si>
  <si>
    <t>W0104010405</t>
  </si>
  <si>
    <t>MEDIOS NO CROMOGÉNICOS (PLACAS)</t>
  </si>
  <si>
    <t>W0104010407</t>
  </si>
  <si>
    <t>BI-PLATES - INCLUYENDO COMBINACIÓN DE MEDIOS CROMOGÉNICOS Y NO CROMOGÉNICOS</t>
  </si>
  <si>
    <t>W0104010499</t>
  </si>
  <si>
    <t>MEDIOS PREPARADOS EN PLACAS - OTROS</t>
  </si>
  <si>
    <t>W01040105</t>
  </si>
  <si>
    <t>CULTIVO DE SANGRE - MANUAL Y AUTOMATIZADO</t>
  </si>
  <si>
    <t>W0104010501</t>
  </si>
  <si>
    <t>BOTELLAS PARA CULTIVO DE SANGRE MANUAL</t>
  </si>
  <si>
    <t>W0104010504</t>
  </si>
  <si>
    <t>FRASCOS PARA CULTIVO DE SANGRE AUTOMATIZADO</t>
  </si>
  <si>
    <t>W0104010599</t>
  </si>
  <si>
    <t>CULTIVOS DE SANGRE MANUALES - (CONCENTRADORES, INACTIVADORES DE ANTIBÓTICOS, ETC.) - OTROS</t>
  </si>
  <si>
    <t>W01040106</t>
  </si>
  <si>
    <t>CULTIVO DE MYCOBACTERIAS (MANUAL Y AUTOMATIZADO)</t>
  </si>
  <si>
    <t>W0104010603</t>
  </si>
  <si>
    <t>MEDIOS AUTOMATIZADOS PARA MICOBACTERIAS (BOTELLAS)</t>
  </si>
  <si>
    <t>W0104010604</t>
  </si>
  <si>
    <t>MEDIOS MANUALES PARA MYCOBACTERIAS (TUBOS Y FRASCOS)</t>
  </si>
  <si>
    <t>W0104010699</t>
  </si>
  <si>
    <t>MEDIOS PARA CULTIVOS DE MICOBACTERIAS - MANUALES Y AUTOMATIZADOS (PARA MEDICAMENTOS AST, SUPLEMENTOS) - OTROS</t>
  </si>
  <si>
    <t>W01040107</t>
  </si>
  <si>
    <t>TAMIZAJE DE ORINA (BACTERIOLOGÍA)</t>
  </si>
  <si>
    <t>W0104010701</t>
  </si>
  <si>
    <t>REACTIVOS PARA TAMIZAJE EN ORINA - AUTOMATIZADOS</t>
  </si>
  <si>
    <t>W0104010702</t>
  </si>
  <si>
    <t>MANUAL DE TAMIZAJE EN ORINA - TIRAS, ETC.)</t>
  </si>
  <si>
    <t>W0104010703</t>
  </si>
  <si>
    <t>MANUAL DE TAMIZAJE EN ORINA (DIPSLIDES ETC.)</t>
  </si>
  <si>
    <t>W0104010799</t>
  </si>
  <si>
    <t>TAMIZAJE DE ORINA (BACTERIOLOGÍA) - OTROS</t>
  </si>
  <si>
    <t>W01040108</t>
  </si>
  <si>
    <t>COLORANTES, TAMPONES (BACTERIOLOGÍA)</t>
  </si>
  <si>
    <t>W0104010804</t>
  </si>
  <si>
    <t>MANCHAS</t>
  </si>
  <si>
    <t>W0104010805</t>
  </si>
  <si>
    <t>TAMPONES</t>
  </si>
  <si>
    <t>W0104010899</t>
  </si>
  <si>
    <t>TAMPONES, COLORANTES - OTROS</t>
  </si>
  <si>
    <t>W01040109</t>
  </si>
  <si>
    <t>SISTEMAS DE GENERACIÓN AMBIENTAL</t>
  </si>
  <si>
    <t>W0104010901</t>
  </si>
  <si>
    <t>KITS GENERADORES DE GAS</t>
  </si>
  <si>
    <t>W0104010999</t>
  </si>
  <si>
    <t>SISTEMAS DE GENERACIÓN AMBIENTAL - OTROS</t>
  </si>
  <si>
    <t>W010403</t>
  </si>
  <si>
    <t>MICOLOGÍA</t>
  </si>
  <si>
    <t>W01040301</t>
  </si>
  <si>
    <t>MEDIOS DE CULTIVO DESHIDRATADOS (MICOLOGÍA)</t>
  </si>
  <si>
    <t>W0104030101</t>
  </si>
  <si>
    <t>DCM PARA LEVADURAS Y HONGOS</t>
  </si>
  <si>
    <t>W0104030199</t>
  </si>
  <si>
    <t>DCM (MICOLOGÍA) - OTROS</t>
  </si>
  <si>
    <t>W01040302</t>
  </si>
  <si>
    <t>MEDIOS PREPARADOS EN PLACAS (MICOLOGIA)</t>
  </si>
  <si>
    <t>W0104030201</t>
  </si>
  <si>
    <t>PPM PARA LEVADURAS Y HONGOS</t>
  </si>
  <si>
    <t>W0104030202</t>
  </si>
  <si>
    <t>MEDIOS CROMOGÉNICOS PARA LEVADURAS Y HONGOS</t>
  </si>
  <si>
    <t>W0104030299</t>
  </si>
  <si>
    <t>W01040303</t>
  </si>
  <si>
    <t>TUBOS Y MEDIOS EN BOTELLAS PARA LEVADURAS Y HONGOS</t>
  </si>
  <si>
    <t>W0104030301</t>
  </si>
  <si>
    <t>TUBOS PARA LEVADURAS Y HONGOS</t>
  </si>
  <si>
    <t>W0104030302</t>
  </si>
  <si>
    <t>PLATOS DE INMERSIÓN (MICOLOGÍA)</t>
  </si>
  <si>
    <t>W0104030303</t>
  </si>
  <si>
    <t>MEDIOS EN BOTELLA PARA LEVADURAS Y HONGOS</t>
  </si>
  <si>
    <t>W0104030399</t>
  </si>
  <si>
    <t>TUBOS MEDIOS PARA LEVADURAS Y HONGOS - OTROS</t>
  </si>
  <si>
    <t>W01040304</t>
  </si>
  <si>
    <t>IDENTIFICACIÓN (MICOLOGÍA)</t>
  </si>
  <si>
    <t>W0104030403</t>
  </si>
  <si>
    <t>SISTEMAS DE IDENTIFICACIÓN DE LEVADURAS Y HONGOS - AUTOMATIZADOS</t>
  </si>
  <si>
    <t>W0104030404</t>
  </si>
  <si>
    <t>SISTEMAS DE IDENTIFICACION PARA LEVADURAS Y HONGOS / NA REACTIVOS</t>
  </si>
  <si>
    <t>W0104030405</t>
  </si>
  <si>
    <t>SISTEMAS DE IDENTIFICACIÓN DE LEVADURAS Y HONGOS - MANUAL</t>
  </si>
  <si>
    <t>W0104030499</t>
  </si>
  <si>
    <t>SISTEMAS DE IDENTIFICACIÓN DE LEVADURAS Y HONGOS - OTROS</t>
  </si>
  <si>
    <t>W01040305</t>
  </si>
  <si>
    <t>IDENTIFICACIÓN SEROLÓGICA (MICOLOGÍA)</t>
  </si>
  <si>
    <t>W0104030501</t>
  </si>
  <si>
    <t>IDENTIFICACIÓN SEROLÓGICA DE LEVADURAS Y HONGOS</t>
  </si>
  <si>
    <t>W0104030599</t>
  </si>
  <si>
    <t>SISTEMAS DE IDENTIFICACIÓN SEROLÓGICA DE LEVADURAS Y HONGOS - OTROS</t>
  </si>
  <si>
    <t>W01040306</t>
  </si>
  <si>
    <t>PRUEBAS DE SUSCEPTIBILIDAD (MICOLOGÍA)</t>
  </si>
  <si>
    <t>W0104030601</t>
  </si>
  <si>
    <t>SISTEMAS DE ANÁLISIS DE SUSCEPTIBILIDAD PARA LEVADURAS Y HONGOS</t>
  </si>
  <si>
    <t>W010403060101</t>
  </si>
  <si>
    <t>SISTEMAS DE ANÁLISIS DE SUSCEPTIBILIDAD PARA LEVADURAS Y HONGOS - MANUAL</t>
  </si>
  <si>
    <t>W010403060102</t>
  </si>
  <si>
    <t>SISTEMAS DE ANÁLISIS DE SUSCEPTIBILIDAD PARA LEVADURAS Y HONGOS - AUTOMATIZADOS</t>
  </si>
  <si>
    <t>W010403060199</t>
  </si>
  <si>
    <t>SISTEMAS DE ANÁLISIS DE SUSCEPTIBILIDAD PARA LEVADURAS Y HONGOS - OTROS</t>
  </si>
  <si>
    <t>W010404</t>
  </si>
  <si>
    <t>CULTIVO DE TEJIDOS PARA VIROLOGÍA</t>
  </si>
  <si>
    <t>W01040401</t>
  </si>
  <si>
    <t>CÉLULAS PARA CULTIVO DE TEJIDOS</t>
  </si>
  <si>
    <t>W01040402</t>
  </si>
  <si>
    <t>MEDIOS PARA EL CULTIVO DE TEJIDOS</t>
  </si>
  <si>
    <t>W01040403</t>
  </si>
  <si>
    <t>SUERO PARA CULTIVO DE TEJIDOS</t>
  </si>
  <si>
    <t>W01040404</t>
  </si>
  <si>
    <t>OTROS ADITIVOS Y SOLUCIONES PARA EL CULTIVO DE TEJIDOS</t>
  </si>
  <si>
    <t>W01040499</t>
  </si>
  <si>
    <t>REACTIVOS DE CULTIVO VIRALES - OTROS</t>
  </si>
  <si>
    <t>W010405</t>
  </si>
  <si>
    <t>PARASITOLOGIA (MICROBIOLOGIA)</t>
  </si>
  <si>
    <t>W01040501</t>
  </si>
  <si>
    <t>REACTIVOS PARASITOLOGIA</t>
  </si>
  <si>
    <t>W0104050101</t>
  </si>
  <si>
    <t>REACTIVOS DE EXTRACCIÓN PARASITOLOGÍA</t>
  </si>
  <si>
    <t>W0104050102</t>
  </si>
  <si>
    <t>TINCIONES PARASITOLOGIA</t>
  </si>
  <si>
    <t>W0104050199</t>
  </si>
  <si>
    <t>REACTIVOS PARASITOLOGIA - OTROS</t>
  </si>
  <si>
    <t>W01040502</t>
  </si>
  <si>
    <t>DETECCIÓN E IDENTIFICACIÓN (PARASITOLOGÍA)</t>
  </si>
  <si>
    <t>W0104050201</t>
  </si>
  <si>
    <t>PNEUMOCYSTIS JIROVECII (PNEUMOCYSTIS CARINII)</t>
  </si>
  <si>
    <t>W0104050202</t>
  </si>
  <si>
    <t>PLASMODIUM FALCIPARUM</t>
  </si>
  <si>
    <t>W0104050203</t>
  </si>
  <si>
    <t>CRYPTOSPORIDIUM</t>
  </si>
  <si>
    <t>W0104050299</t>
  </si>
  <si>
    <t>DETECCIÓN E IDENTIFICACIÓN (PARASITOLOGÍA) - OTROS</t>
  </si>
  <si>
    <t>W010406</t>
  </si>
  <si>
    <t>CONTROLES/ESTÁNDARES/CALIBRADORES - MICROBIOLOGÍA</t>
  </si>
  <si>
    <t>W01040601</t>
  </si>
  <si>
    <t>QC CEPAS BACTERIOLOGIA</t>
  </si>
  <si>
    <t>W01040699</t>
  </si>
  <si>
    <t>CONTROLES, ESTÁNDARES, CALIBRADORES, MICROBIOLOGÍA - OTROS</t>
  </si>
  <si>
    <t>W010407</t>
  </si>
  <si>
    <t>MICROBIOLOGÍA RT &amp; POC</t>
  </si>
  <si>
    <t>W010408</t>
  </si>
  <si>
    <t>BACTERIOLOGÍA - IDENTIFICACIÓN Y PRUEBAS DE SUSCEPTIBILIDAD</t>
  </si>
  <si>
    <t>W01040801</t>
  </si>
  <si>
    <t>IDENTIFICACIÓN BIOQUÍMICA Y PRUEBAS DE SUSCEPTIBILIDAD - AUTOMATIZADAS</t>
  </si>
  <si>
    <t>W0104080101</t>
  </si>
  <si>
    <t>IDENTIFICACIÓN DE GRAM NEGATIVOS - AUTOMATIZADA</t>
  </si>
  <si>
    <t>W0104080103</t>
  </si>
  <si>
    <t>IDENTIFICACIÓN DE GRAM POSITIVOS - AUTOMATIZADA</t>
  </si>
  <si>
    <t>W0104080105</t>
  </si>
  <si>
    <t>IDENTIFICACIÓN DE ANAEROBIOS Y OTROS GÉRMENES PATÓGENOS - AUTOMATIZADA</t>
  </si>
  <si>
    <t>W0104080107</t>
  </si>
  <si>
    <t>PRUEBAS DE SUSCEPTIBILIDAD PARA GRAM NEGATIVOS - AUTOMATIZADAS</t>
  </si>
  <si>
    <t>W0104080108</t>
  </si>
  <si>
    <t>PRUEBA DE SUSCEPTIBILIDAD GRAM POSITIVA - AUTOMATIZADA</t>
  </si>
  <si>
    <t>W0104080109</t>
  </si>
  <si>
    <t>SISTEMAS COMBINADOS DE SUSCEPTIBILIDAD E IDENTIFICACIÓN DE GRAM NEGATIVOS - AUTOMATIZADOS</t>
  </si>
  <si>
    <t>W0104080110</t>
  </si>
  <si>
    <t>SISTEMAS COMBINADOS DE SUSCEPTIBILIDAD E IDENTIFICACIÓN DE GRAM POSITIVOS - AUTOMATIZADOS</t>
  </si>
  <si>
    <t>W0104080111</t>
  </si>
  <si>
    <t>PRUEBAS DE ANAEROBIOS Y SUSTENTIOS RÁPIDOS - AUTOMATIZADAS</t>
  </si>
  <si>
    <t>W0104080112</t>
  </si>
  <si>
    <t>OTRAS PRUEBAS DE IDENTIFICACIÓN AUTOMATIZADAS (INCL. CONSUMIBLES...)</t>
  </si>
  <si>
    <t>W0104080113</t>
  </si>
  <si>
    <t>OTRAS PRUEBAS DE SUSCEPTIBILIDAD AUTOMATIZADAS (INCL CONSUMIBLES...)</t>
  </si>
  <si>
    <t>W01040802</t>
  </si>
  <si>
    <t>IDENTIFICACIÓN BIOQUÍMICA - MANUAL</t>
  </si>
  <si>
    <t>W0104080201</t>
  </si>
  <si>
    <t>GRAM NEGATIVO - IDENTIFICACIÓN MANUAL</t>
  </si>
  <si>
    <t>W0104080203</t>
  </si>
  <si>
    <t>GRAM POSITIVO - IDENTIFICACIÓN MANUAL</t>
  </si>
  <si>
    <t>W0104080207</t>
  </si>
  <si>
    <t>MICOPLASMA / UREAPLASMA - (INCL. ID-AST COMBINADO)</t>
  </si>
  <si>
    <t>W0104080208</t>
  </si>
  <si>
    <t>PRUEBAS INDIVIDUALES (DISCOS, TIRAS, CUENTAGOTAS...)</t>
  </si>
  <si>
    <t>W0104080209</t>
  </si>
  <si>
    <t>KITS DE IDENTIFICACIÓN MANUAL - ANAEROBIOS, PATÓGENOS - OTROS</t>
  </si>
  <si>
    <t>W0104080299</t>
  </si>
  <si>
    <t>IDENTIFICACIÓN MANUAL - OTROS</t>
  </si>
  <si>
    <t>W01040803</t>
  </si>
  <si>
    <t>IDENTIFICACIÓN INMUNOLÓGICA POR CULTURA</t>
  </si>
  <si>
    <t>W0104080301</t>
  </si>
  <si>
    <t>SEROTIPOS (E.COLI, SALMONELLA, SHIGELLA, ETC)</t>
  </si>
  <si>
    <t>W0104080302</t>
  </si>
  <si>
    <t>PRUEBAS EN PLACA DE AGRUPACIÓN DE STREPTOCOCCI</t>
  </si>
  <si>
    <t>W0104080303</t>
  </si>
  <si>
    <t>PRUEBAS EN PLACA DE ESTAFILOCOCO</t>
  </si>
  <si>
    <t>W0104080304</t>
  </si>
  <si>
    <t>PRUEBAS EN PLACA DE MENINGITIS</t>
  </si>
  <si>
    <t>W0104080399</t>
  </si>
  <si>
    <t>IDENTIFICACIÓN INMUNOLÓGICA - OTROS</t>
  </si>
  <si>
    <t>W01040805</t>
  </si>
  <si>
    <t>PRUEBAS DE SUSCEPTIBILIDAD MANUALES</t>
  </si>
  <si>
    <t>W0104080501</t>
  </si>
  <si>
    <t>SISTEMAS MIC - MÉTODOS DE DILUCIÓN (INCL. E-TEST)</t>
  </si>
  <si>
    <t>W0104080502</t>
  </si>
  <si>
    <t>DISCOS IMPREGNADOS, MULTIDISCOS Y TABLETAS</t>
  </si>
  <si>
    <t>W0104080503</t>
  </si>
  <si>
    <t>PRUEBAS MANUALES DE SUSCEPTIBILIDAD ANTIMICROBIANA (AST) - TIRAS / CASSETTES / GALERÍAS</t>
  </si>
  <si>
    <t>W0104080504</t>
  </si>
  <si>
    <t>PRUEBAS DE RESISTENCIA DIRIGIDA - MRSA</t>
  </si>
  <si>
    <t>W0104080505</t>
  </si>
  <si>
    <t>PRUEBAS DE RESISTENCIA DIRIGIDA - ESBL</t>
  </si>
  <si>
    <t>W0104080506</t>
  </si>
  <si>
    <t>PRUEBAS DE RESISTENCIA DIRIGIDA - CARBAPENEMASA</t>
  </si>
  <si>
    <t>W0104080590</t>
  </si>
  <si>
    <t>PRUEBAS DE RESISTENCIA DIRIGIDA - OTRAS</t>
  </si>
  <si>
    <t>W0104080599</t>
  </si>
  <si>
    <t>PRUEBAS DE SUSCEPTIBILIDAD MANUALES - OTRAS</t>
  </si>
  <si>
    <t>W01040806</t>
  </si>
  <si>
    <t>IDENTIFICACIÓN DE ÁCIDOS NUCLEICOS (BACTERIOLOGÍA)</t>
  </si>
  <si>
    <t>W0104080601</t>
  </si>
  <si>
    <t>IDENTIFICACIÓN DE ÁCIDOS NUCLEICOS - BACTERIAS MANUAL / AUTOMATIZADA SPP / SSPP</t>
  </si>
  <si>
    <t>W0104080602</t>
  </si>
  <si>
    <t>IDENTIFICACIÓN DE ÁCIDOS NUCLEICOS - MRSA MANUAL / AUTOMATIZADA</t>
  </si>
  <si>
    <t>W0104080604</t>
  </si>
  <si>
    <t>IDENTIFICACIÓN DE ÁCIDOS NUCLEICOS - VRE MANUAL / AUTOMATIZADO</t>
  </si>
  <si>
    <t>W0104080605</t>
  </si>
  <si>
    <t>IDENTIFICACIÓN DE ÁCIDOS NUCLEICOS - ESBL MANUAL / AUTOMATIZADO</t>
  </si>
  <si>
    <t>W0104080606</t>
  </si>
  <si>
    <t>IDENTIFICACIÓN DE ÁCIDOS NUCLEICOS - CARBAPENEMASA MANUAL / AUTOMATIZADA</t>
  </si>
  <si>
    <t>W0104080607</t>
  </si>
  <si>
    <t>IDENTIFICACIÓN DE ÁCIDOS NUCLEICOS - MANUAL / AUTOMATIZADO OTROS MARCADORES DE RESISTENCIA</t>
  </si>
  <si>
    <t>W0104080699</t>
  </si>
  <si>
    <t>IDENTIFICACION DE ACIDO NUCLEICO (BACTERIOLOGIA) MANUAL / AUTOMATIZADO - OTROS</t>
  </si>
  <si>
    <t>W010499</t>
  </si>
  <si>
    <t>PRUEBAS DE MICROBIOLOGIA - OTRAS</t>
  </si>
  <si>
    <t>W0105</t>
  </si>
  <si>
    <t>ENFERMEDADES INFECCIOSAS</t>
  </si>
  <si>
    <t>W010501</t>
  </si>
  <si>
    <t>BACTERIOLOGÍA (INMUNOLOGÍA INFECCIOSA/NAT)</t>
  </si>
  <si>
    <t>W01050101</t>
  </si>
  <si>
    <t>CLAMIDIA</t>
  </si>
  <si>
    <t>W0105010107</t>
  </si>
  <si>
    <t>DETECCIÓN DE ANTÍGENO DE CHLAMYDIA TRACOMATIS</t>
  </si>
  <si>
    <t>W0105010108</t>
  </si>
  <si>
    <t>ENSAYOS DE ANTICUERPOS CHLAMYDIA TRACHOMATIS TOTAL</t>
  </si>
  <si>
    <t>W0105010109</t>
  </si>
  <si>
    <t>ANTICUERPO IGA CHLAMYDIA TRACOMATIS</t>
  </si>
  <si>
    <t>W0105010110</t>
  </si>
  <si>
    <t>ANTICUERPO IGG CHLAMYDIA TRACOMATIS</t>
  </si>
  <si>
    <t>W0105010111</t>
  </si>
  <si>
    <t>IGM ANTICUERPO CHLAMYDIA TRACOMATIS</t>
  </si>
  <si>
    <t>W0105010112</t>
  </si>
  <si>
    <t>DETECCIÓN DE ANTÍGENO CHLAMYDIA PNEUMONIAE</t>
  </si>
  <si>
    <t>W0105010113</t>
  </si>
  <si>
    <t>ENSAYOS DE ANTICUERPOS CHLAMYDIA PNEUMONIAE TOTAL</t>
  </si>
  <si>
    <t>W0105010114</t>
  </si>
  <si>
    <t>IGA ANTICUERPO CHLAMYDIA PNEUMONIAE</t>
  </si>
  <si>
    <t>W0105010115</t>
  </si>
  <si>
    <t>ANTICUERPO IGG CHLAMYDIA NEUMONONAIE</t>
  </si>
  <si>
    <t>W0105010116</t>
  </si>
  <si>
    <t>IGM ANTICUERPO CHLAMYDIA PNEUMONIAE</t>
  </si>
  <si>
    <t>W0105010117</t>
  </si>
  <si>
    <t>DETECCIÓN DE CHLAMYDIA TRACHOMATIS MEDIANTE NA REACTIVOS</t>
  </si>
  <si>
    <t>W0105010118</t>
  </si>
  <si>
    <t>DETECCIÓN DE CHLAMYDIA PNEUMONIAE MEDIANTE REACTIVOS NA</t>
  </si>
  <si>
    <t>W0105010199</t>
  </si>
  <si>
    <t>REACTIVOS PARA CHLAMYDIA - OTROS</t>
  </si>
  <si>
    <t>W01050102</t>
  </si>
  <si>
    <t>GONOCOCCO (NEISSERIA GONORRHOEAE)</t>
  </si>
  <si>
    <t>W0105010201</t>
  </si>
  <si>
    <t>DETECCIÓN DE ANTÍGENO GONOCÓCICO</t>
  </si>
  <si>
    <t>W0105010202</t>
  </si>
  <si>
    <t>ENSAYOS DE ANTICUERPOS GONOCÓCICOS TOTAL</t>
  </si>
  <si>
    <t>W0105010203</t>
  </si>
  <si>
    <t>DETECCIÓN GONOCÓCICA MEDIANTE NA REACTIVOS</t>
  </si>
  <si>
    <t>W0105010299</t>
  </si>
  <si>
    <t>REACTIVOS PARA GONOCOCO - OTROS</t>
  </si>
  <si>
    <t>W01050103</t>
  </si>
  <si>
    <t>SÍFILIS (TREPONEMA PALLIDUM)</t>
  </si>
  <si>
    <t>W0105010301</t>
  </si>
  <si>
    <t>DETECCIÓN DE ANTÍGENO DE SÍFILIS</t>
  </si>
  <si>
    <t>W0105010302</t>
  </si>
  <si>
    <t>ENSAYOS DE ANTICUERPOS DE SÍFILIS TOTAL</t>
  </si>
  <si>
    <t>W0105010303</t>
  </si>
  <si>
    <t>ANTICUERPO IGG DE LA SÍFILIS</t>
  </si>
  <si>
    <t>W0105010304</t>
  </si>
  <si>
    <t>IGM DE ANTICUERPOS DE SÍFILIS</t>
  </si>
  <si>
    <t>W0105010305</t>
  </si>
  <si>
    <t>DETECCIÓN DE SÍFILIS MEDIANTE NA REACTIVOS</t>
  </si>
  <si>
    <t>W0105010399</t>
  </si>
  <si>
    <t>REACTIVOS PARA SIFILIS OTROS</t>
  </si>
  <si>
    <t>W01050104</t>
  </si>
  <si>
    <t>HELICOBACTER PYLORI</t>
  </si>
  <si>
    <t>W0105010401</t>
  </si>
  <si>
    <t>DETECCIÓN DE ANTÍGENO H. PYLORI</t>
  </si>
  <si>
    <t>W0105010402</t>
  </si>
  <si>
    <t>ENSAYOS DE ANTICUERPOS H. PYLORI</t>
  </si>
  <si>
    <t>W0105010403</t>
  </si>
  <si>
    <t>DETECCIÓN DE H. PYLORI MEDIANTE NA REACTIVOS</t>
  </si>
  <si>
    <t>W0105010499</t>
  </si>
  <si>
    <t>REACTIVOS H. PYLORI - OTROS</t>
  </si>
  <si>
    <t>W01050105</t>
  </si>
  <si>
    <t>legionela</t>
  </si>
  <si>
    <t>W0105010501</t>
  </si>
  <si>
    <t>DETECCIÓN DE ANTÍGENO DE LEGIONELLA</t>
  </si>
  <si>
    <t>W0105010502</t>
  </si>
  <si>
    <t>ENSAYOS DE ANTICUERPOS DE LEGIONELLA</t>
  </si>
  <si>
    <t>W0105010503</t>
  </si>
  <si>
    <t>DETECCIÓN DE LEGIONELLA MEDIANTE NA REACTIVOS</t>
  </si>
  <si>
    <t>W0105010599</t>
  </si>
  <si>
    <t>REACTIVOS LEGIONELLA - OTROS</t>
  </si>
  <si>
    <t>W01050106</t>
  </si>
  <si>
    <t>BORRELIOSIS DE LYME</t>
  </si>
  <si>
    <t>W0105010601</t>
  </si>
  <si>
    <t>DETECCIÓN DE ANTÍGENO DE LYME</t>
  </si>
  <si>
    <t>W0105010602</t>
  </si>
  <si>
    <t>TOTAL DE ANTICUERPOS DE LYME</t>
  </si>
  <si>
    <t>W0105010603</t>
  </si>
  <si>
    <t>ANTICUERPO IGG DE LYME</t>
  </si>
  <si>
    <t>W0105010604</t>
  </si>
  <si>
    <t>IGM ANTICUERPO DE LYME</t>
  </si>
  <si>
    <t>W0105010605</t>
  </si>
  <si>
    <t>DETECCIÓN DE LYME MEDIANTE NA REACTIVOS</t>
  </si>
  <si>
    <t>W0105010699</t>
  </si>
  <si>
    <t>REACTIVOS DE BORRELIOSIS DE LYME - OTROS</t>
  </si>
  <si>
    <t>W01050107</t>
  </si>
  <si>
    <t>MYCOBACTERIA GÉNERO + ESPECIE</t>
  </si>
  <si>
    <t>W0105010701</t>
  </si>
  <si>
    <t>DETECCIÓN DE ANTÍGENO MICOBACTERIANO</t>
  </si>
  <si>
    <t>W0105010702</t>
  </si>
  <si>
    <t>ENSAYOS DE ANTICUERPOS MICOBACTERIANOS</t>
  </si>
  <si>
    <t>W0105010703</t>
  </si>
  <si>
    <t>DETECCIÓN DE MICOBACTERIAS MEDIANTE NA REACTIVOS</t>
  </si>
  <si>
    <t>W0105010799</t>
  </si>
  <si>
    <t>REACTIVOS MYCOBACTERIA - OTROS</t>
  </si>
  <si>
    <t>W01050108</t>
  </si>
  <si>
    <t>MICOPLASMA</t>
  </si>
  <si>
    <t>W0105010801</t>
  </si>
  <si>
    <t>DETECCIÓN DE ANTÍGENO DE MICOPLASMA</t>
  </si>
  <si>
    <t>W0105010802</t>
  </si>
  <si>
    <t>ENSAYOS DE ANTICUERPOS CONTRA MICOPLASMA</t>
  </si>
  <si>
    <t>W0105010803</t>
  </si>
  <si>
    <t>DETECCIÓN DE MICOPLASMA MEDIANTE NA REACTIVOS</t>
  </si>
  <si>
    <t>W0105010899</t>
  </si>
  <si>
    <t>REACTIVOS PARA MICOPLASMA - OTROS</t>
  </si>
  <si>
    <t>W01050109</t>
  </si>
  <si>
    <t>PSEUDOMONAS AERUGINOSA</t>
  </si>
  <si>
    <t>W0105010901</t>
  </si>
  <si>
    <t>PSEUDOMONAS AERUGINOSA ANTICUERPO IGG</t>
  </si>
  <si>
    <t>W0105010902</t>
  </si>
  <si>
    <t>DETECCIÓN DE PSEUDOMONAS MEDIANTE NA REACTIVOS</t>
  </si>
  <si>
    <t>W0105010999</t>
  </si>
  <si>
    <t>REACTIVOS DE PSEUDOMONAS AERUGINOSA - OTROS</t>
  </si>
  <si>
    <t>W01050110</t>
  </si>
  <si>
    <t>SALMONELA</t>
  </si>
  <si>
    <t>W0105011001</t>
  </si>
  <si>
    <t>DETECCIÓN DE ANTÍGENO DE SALMONELA</t>
  </si>
  <si>
    <t>W0105011002</t>
  </si>
  <si>
    <t>ENSAYOS DE ANTICUERPOS DE SALMONELA</t>
  </si>
  <si>
    <t>W0105011003</t>
  </si>
  <si>
    <t>DETECCIÓN DE SALMONELLA MEDIANTE NA REACTIVOS</t>
  </si>
  <si>
    <t>W0105011099</t>
  </si>
  <si>
    <t>REACTIVOS SALMONELLA - OTROS</t>
  </si>
  <si>
    <t>W01050111</t>
  </si>
  <si>
    <t>ESTREPTOCOCOS</t>
  </si>
  <si>
    <t>W0105011101</t>
  </si>
  <si>
    <t>DETECCIÓN DIRECTA DE ANTÍGENO ESTREPTOCÓCICO</t>
  </si>
  <si>
    <t>W0105011102</t>
  </si>
  <si>
    <t>DETECCIÓN DE ESTREPTOCÓCICOS MEDIANTE NA REACTIVOS</t>
  </si>
  <si>
    <t>W0105011103</t>
  </si>
  <si>
    <t>ESTREP. UNA DETECCIÓN POR NA REACTIVOS</t>
  </si>
  <si>
    <t>W0105011104</t>
  </si>
  <si>
    <t>ESTREP. B DETECCIÓN POR NA REACTIVOS</t>
  </si>
  <si>
    <t>W0105011105</t>
  </si>
  <si>
    <t>ESTREP. DETECCIÓN DE PNEUMONIAE MEDIANTE NA REACTIVOS</t>
  </si>
  <si>
    <t>W0105011199</t>
  </si>
  <si>
    <t>REACTIVOS ESTREPTOCOCICOS - OTROS</t>
  </si>
  <si>
    <t>W01050112</t>
  </si>
  <si>
    <t>ESTAFILOCOCOS</t>
  </si>
  <si>
    <t>W0105011201</t>
  </si>
  <si>
    <t>DETECCIÓN DE ANTÍGENO DIRECTO DE ESTAFILOCÓCICOS</t>
  </si>
  <si>
    <t>W0105011202</t>
  </si>
  <si>
    <t>ESTAFILOTOXINA</t>
  </si>
  <si>
    <t>W0105011203</t>
  </si>
  <si>
    <t>DETECCIÓN DE SAFILOCÓCICOS MEDIANTE NA REACTIVOS</t>
  </si>
  <si>
    <t>W0105011299</t>
  </si>
  <si>
    <t>REACTIVOS ESTAFILOCOCO - OTROS</t>
  </si>
  <si>
    <t>W01050113</t>
  </si>
  <si>
    <t>LISTERIA</t>
  </si>
  <si>
    <t>W0105011301</t>
  </si>
  <si>
    <t>DETECCIÓN DE ANTÍGENO DE LISTERIA</t>
  </si>
  <si>
    <t>W0105011302</t>
  </si>
  <si>
    <t>ENSAYOS DE ANTICUERPOS DE LISTERIA</t>
  </si>
  <si>
    <t>W0105011303</t>
  </si>
  <si>
    <t>DETECCIÓN DIRECTA DE ANTÍGENO DE LISTERIA MONOCYTOGENES</t>
  </si>
  <si>
    <t>W0105011304</t>
  </si>
  <si>
    <t>ENSAYOS DE ANTICUERPOS LISTERIA MONOCYTOGENES</t>
  </si>
  <si>
    <t>W0105011305</t>
  </si>
  <si>
    <t>DETECCIÓN DE LISTERIA MEDIANTE NA REACTIVOS</t>
  </si>
  <si>
    <t>W0105011399</t>
  </si>
  <si>
    <t>REACTIVOS DE LISTERIA - OTROS</t>
  </si>
  <si>
    <t>W01050114</t>
  </si>
  <si>
    <t>CAMPILOBACTER</t>
  </si>
  <si>
    <t>W0105011401</t>
  </si>
  <si>
    <t>DETECCIÓN DIRECTA DE ANTÍGENO DE CAMPYLOBACTER</t>
  </si>
  <si>
    <t>W0105011402</t>
  </si>
  <si>
    <t>DETECCIÓN DE CAMPYLOBACTER MEDIANTE NA REACTIVOS</t>
  </si>
  <si>
    <t>W0105011499</t>
  </si>
  <si>
    <t>REACTIVOS CAMPYLOBACTER - OTROS</t>
  </si>
  <si>
    <t>W01050115</t>
  </si>
  <si>
    <t>ESCHERICHIA COLI</t>
  </si>
  <si>
    <t>W0105011501</t>
  </si>
  <si>
    <t>E. DETECCIÓN DIRECTA DEL ANTÍGENO COLI</t>
  </si>
  <si>
    <t>W0105011502</t>
  </si>
  <si>
    <t>TOXINA DE E. COLI</t>
  </si>
  <si>
    <t>W0105011503</t>
  </si>
  <si>
    <t>DETECCIÓN DE E. COLI POR REACTIVOS NA</t>
  </si>
  <si>
    <t>W0105011599</t>
  </si>
  <si>
    <t>REACTIVOS E. COLI - OTROS</t>
  </si>
  <si>
    <t>W01050116</t>
  </si>
  <si>
    <t>OTRAS BACTERIOLOGIA - NA REACTIVOS</t>
  </si>
  <si>
    <t>W0105011601</t>
  </si>
  <si>
    <t>BRUCELLA - NA REACTIVOS</t>
  </si>
  <si>
    <t>W0105011603</t>
  </si>
  <si>
    <t>COXIELLA BURNETII (FIEBRE Q) - NA REACTIVOS</t>
  </si>
  <si>
    <t>W0105011604</t>
  </si>
  <si>
    <t>LEPTOSPIRA - NA REACTIVOS</t>
  </si>
  <si>
    <t>W0105011605</t>
  </si>
  <si>
    <t>RICKETTSIA - NA REACTIVOS</t>
  </si>
  <si>
    <t>W0105011606</t>
  </si>
  <si>
    <t>YERSINIA - NA REACTIVOS</t>
  </si>
  <si>
    <t>W0105011607</t>
  </si>
  <si>
    <t>BORDETELLA PERTUSSIS / PARAPERTUSSIS - NA REACTIVOS</t>
  </si>
  <si>
    <t>W0105011608</t>
  </si>
  <si>
    <t>DIFTERIA (CORYNEBACTERIUM D.) - NA REACTIVOS</t>
  </si>
  <si>
    <t>W0105011609</t>
  </si>
  <si>
    <t>TÉTANOS (CLOSTRIDIUM T.) - NA REACTIVOS</t>
  </si>
  <si>
    <t>W0105011610</t>
  </si>
  <si>
    <t>HAEMOPHILUS INFLUENZAE - NA REACTIVOS</t>
  </si>
  <si>
    <t>W0105011611</t>
  </si>
  <si>
    <t>NEISSERIA MENINGITIDIS - NA REACTIVOS</t>
  </si>
  <si>
    <t>W0105011612</t>
  </si>
  <si>
    <t>PROTEUS - NA REACTIVOS</t>
  </si>
  <si>
    <t>W0105011613</t>
  </si>
  <si>
    <t>PSEUDOMONAS - NA REACTIVOS</t>
  </si>
  <si>
    <t>W0105011614</t>
  </si>
  <si>
    <t>SHIGELLA - NA REACTIVOS</t>
  </si>
  <si>
    <t>W0105011699</t>
  </si>
  <si>
    <t>BACTERIOLOGIA - NA REACTIVOS - OTROS</t>
  </si>
  <si>
    <t>W01050117</t>
  </si>
  <si>
    <t>OTROS INMUNOENSAYOS BACTERIOLOGICOS</t>
  </si>
  <si>
    <t>W0105011701</t>
  </si>
  <si>
    <t>BRUCELA</t>
  </si>
  <si>
    <t>W0105011703</t>
  </si>
  <si>
    <t>COXIELLA BURNETII (FIEBRE Q)</t>
  </si>
  <si>
    <t>W0105011704</t>
  </si>
  <si>
    <t>LEPTOSPIRA</t>
  </si>
  <si>
    <t>W0105011705</t>
  </si>
  <si>
    <t>RICKETTSIA</t>
  </si>
  <si>
    <t>W0105011706</t>
  </si>
  <si>
    <t>YERSINIA</t>
  </si>
  <si>
    <t>W0105011707</t>
  </si>
  <si>
    <t>BORDETELLA PERTUSSIS / PARAPERTUSSIS</t>
  </si>
  <si>
    <t>W0105011708</t>
  </si>
  <si>
    <t>DIFTERIA (CORYNEBACTERIUM D.)</t>
  </si>
  <si>
    <t>W0105011709</t>
  </si>
  <si>
    <t>TÉTANOS (CLOSTRIDIUM T.)</t>
  </si>
  <si>
    <t>W0105011710</t>
  </si>
  <si>
    <t>HAEMOPHILUS INFLUENZAE</t>
  </si>
  <si>
    <t>W0105011711</t>
  </si>
  <si>
    <t>NEISSERIA MENINGITIDIS</t>
  </si>
  <si>
    <t>W0105011712</t>
  </si>
  <si>
    <t>PROTEO</t>
  </si>
  <si>
    <t>W0105011713</t>
  </si>
  <si>
    <t>PSEUDOMONAS</t>
  </si>
  <si>
    <t>W0105011714</t>
  </si>
  <si>
    <t>SHIGELLA</t>
  </si>
  <si>
    <t>W0105011799</t>
  </si>
  <si>
    <t>INMUNOENSAYO BACTERIOLOGÍA - OTROS</t>
  </si>
  <si>
    <t>W01050118</t>
  </si>
  <si>
    <t>CLOSTRIDIUM DIFÍCIL</t>
  </si>
  <si>
    <t>W0105011801</t>
  </si>
  <si>
    <t>C.DETECCIÓN DIFÍCIL DE GDH</t>
  </si>
  <si>
    <t>W0105011802</t>
  </si>
  <si>
    <t>C. DETECCIÓN DE TOXINA A/B DIFÍCIL</t>
  </si>
  <si>
    <t>W0105011803</t>
  </si>
  <si>
    <t>C. DETECCIÓN COMBINADA DIFÍCIL DE GDH Y TOXINA A/B</t>
  </si>
  <si>
    <t>W0105011804</t>
  </si>
  <si>
    <t>C.DIFÍCIL POR NA REACTIVOS</t>
  </si>
  <si>
    <t>W0105011899</t>
  </si>
  <si>
    <t>C. REACTIVOS DIFÍCILES - OTROS</t>
  </si>
  <si>
    <t>W010502</t>
  </si>
  <si>
    <t>VIRUS DE LA HEPATITIS (INMUNOLOGÍA INFEC./NAT)</t>
  </si>
  <si>
    <t>W01050201</t>
  </si>
  <si>
    <t>VIRUS DE LA HEPATITIS A</t>
  </si>
  <si>
    <t>W0105020101</t>
  </si>
  <si>
    <t>CONFIRMACIÓN DE ANTÍGENO HAV</t>
  </si>
  <si>
    <t>W0105020102</t>
  </si>
  <si>
    <t>ANTICUERPO HAV (TOTAL)</t>
  </si>
  <si>
    <t>W0105020103</t>
  </si>
  <si>
    <t>HAV ANTICUERPO IGG</t>
  </si>
  <si>
    <t>W0105020104</t>
  </si>
  <si>
    <t>IGM ANTICUERPO HAV</t>
  </si>
  <si>
    <t>W0105020105</t>
  </si>
  <si>
    <t>VIRUS DE LA HEPATITIS A - NA REACTIVOS</t>
  </si>
  <si>
    <t>W0105020199</t>
  </si>
  <si>
    <t>REACTIVOS HAV - OTROS</t>
  </si>
  <si>
    <t>W01050202</t>
  </si>
  <si>
    <t>VIRUS DE LA HEPATITIS B</t>
  </si>
  <si>
    <t>W0105020201</t>
  </si>
  <si>
    <t>ANTÍGENO DE SUPERFÍCIE PARA LA HEPATITIS B</t>
  </si>
  <si>
    <t>W0105020202</t>
  </si>
  <si>
    <t>ANTÍGENO DE SUPERFICIE DE LA HEPATITIS B - CONFIRMATORIO</t>
  </si>
  <si>
    <t>W0105020203</t>
  </si>
  <si>
    <t>ANTICUERPO DE SUPERFICIE DE LA HEPATITIS B (TOTAL)</t>
  </si>
  <si>
    <t>W0105020204</t>
  </si>
  <si>
    <t>ANTICUERPO DE SUPERFICIE DE LA HEPATITIS B IGG</t>
  </si>
  <si>
    <t>W0105020205</t>
  </si>
  <si>
    <t>ANTICUERPO DE SUPERFICIE DE LA HEPATITIS B IGM</t>
  </si>
  <si>
    <t>W0105020206</t>
  </si>
  <si>
    <t>ANTÍGENO CENTRAL DE LA HEPATITIS B</t>
  </si>
  <si>
    <t>W0105020207</t>
  </si>
  <si>
    <t>ANTÍGENO CENTRAL DE LA HEPATITIS B - CONFIRMACIÓN</t>
  </si>
  <si>
    <t>W0105020208</t>
  </si>
  <si>
    <t>ANTICUERPO DEL NÚCLEO DE LA HEPATITIS B (TOTAL)</t>
  </si>
  <si>
    <t>W0105020209</t>
  </si>
  <si>
    <t>ANTICUERPO IGG DEL NÚCLEO DE LA HEPATITIS B</t>
  </si>
  <si>
    <t>W0105020210</t>
  </si>
  <si>
    <t>IGM ANTICUERPO NÚCLEO HEPATITIS B</t>
  </si>
  <si>
    <t>W0105020211</t>
  </si>
  <si>
    <t>ANTÍGENO DE LA HEPATITIS B</t>
  </si>
  <si>
    <t>W0105020212</t>
  </si>
  <si>
    <t>ANTÍGENO DE LA HEPATITIS B - CONFIRMATORIO</t>
  </si>
  <si>
    <t>W0105020213</t>
  </si>
  <si>
    <t>ANTICUERPO HEPATITIS B (TOTAL)</t>
  </si>
  <si>
    <t>W0105020214</t>
  </si>
  <si>
    <t>HEPATITIS B ANTICUERPO IGG</t>
  </si>
  <si>
    <t>W0105020215</t>
  </si>
  <si>
    <t>HEPATITIS B ANTICUERPO IGM</t>
  </si>
  <si>
    <t>W0105020216</t>
  </si>
  <si>
    <t>VIRUS DE LA HEPATITIS B - NA REACTIVOS</t>
  </si>
  <si>
    <t>W0105020217</t>
  </si>
  <si>
    <t>ANTÍGENO DE SUPERFICIE DE LA HEPATITIS B - CUANTITATIVO</t>
  </si>
  <si>
    <t>W0105020218</t>
  </si>
  <si>
    <t>VIRUS DE LA HEPATITIS B - GENOTIPADO - NA REACTIVOS</t>
  </si>
  <si>
    <t>W0105020299</t>
  </si>
  <si>
    <t>REACTIVOS VHB - OTROS</t>
  </si>
  <si>
    <t>W01050203</t>
  </si>
  <si>
    <t>VIRUS DE LA HEPATITIS C</t>
  </si>
  <si>
    <t>W0105020301</t>
  </si>
  <si>
    <t>ANTÍGENO VHC</t>
  </si>
  <si>
    <t>W0105020302</t>
  </si>
  <si>
    <t>ANTÍGENO VHC - CONFIRMATORIO</t>
  </si>
  <si>
    <t>W0105020303</t>
  </si>
  <si>
    <t>ANTICUERPO VHC (TOTAL)</t>
  </si>
  <si>
    <t>W0105020304</t>
  </si>
  <si>
    <t>ANTICUERPO IGG VHC</t>
  </si>
  <si>
    <t>W0105020305</t>
  </si>
  <si>
    <t>IGM ANTICUERPO VHC</t>
  </si>
  <si>
    <t>W0105020306</t>
  </si>
  <si>
    <t>ANTICUERPO VHC - CONFIRMATORIO</t>
  </si>
  <si>
    <t>W0105020307</t>
  </si>
  <si>
    <t>VIRUS DE LA HEPATITIS C - NA REACTIVOS</t>
  </si>
  <si>
    <t>W0105020308</t>
  </si>
  <si>
    <t>PRUEBA COMBINADA DE ANTÍGENO/ANTICUERPO DEL VIRUS DE LA HEPATITIS C (HCV)</t>
  </si>
  <si>
    <t>W0105020309</t>
  </si>
  <si>
    <t>GENOTIPADO DEL VIRUS DE LA HEPATITIS C (HCV) - NA REACTIVOS</t>
  </si>
  <si>
    <t>W0105020399</t>
  </si>
  <si>
    <t>REACTIVOS VHC - OTROS</t>
  </si>
  <si>
    <t>W01050204</t>
  </si>
  <si>
    <t>VIRUS DELTA DE LA HEPATITIS</t>
  </si>
  <si>
    <t>W0105020401</t>
  </si>
  <si>
    <t>ANTÍGENO DELTA DE LA HEPATITIS</t>
  </si>
  <si>
    <t>W0105020402</t>
  </si>
  <si>
    <t>ANTÍGENO DELTA DE LA HEPATITIS - CONFIRMATORIO</t>
  </si>
  <si>
    <t>W0105020403</t>
  </si>
  <si>
    <t>ANTICUERPO HEPATITIS DELTA (TOTAL)</t>
  </si>
  <si>
    <t>W0105020404</t>
  </si>
  <si>
    <t>HEPATITIS DELTA ANTICUERPO IGG</t>
  </si>
  <si>
    <t>W0105020405</t>
  </si>
  <si>
    <t>ANTICUERPO HEPATITIS DELTA IGM</t>
  </si>
  <si>
    <t>W0105020406</t>
  </si>
  <si>
    <t>VIRUS DELTA DE LA HEPATITIS - NA REACTIVOS</t>
  </si>
  <si>
    <t>W0105020499</t>
  </si>
  <si>
    <t>REACTIVOS HDV - OTROS</t>
  </si>
  <si>
    <t>W01050205</t>
  </si>
  <si>
    <t>VIRUS DE LA HEPATITIS E</t>
  </si>
  <si>
    <t>W0105020501</t>
  </si>
  <si>
    <t>ANTÍGENO VHE</t>
  </si>
  <si>
    <t>W0105020502</t>
  </si>
  <si>
    <t>ANTÍGENO HEV - CONFIRMATORIO</t>
  </si>
  <si>
    <t>W0105020503</t>
  </si>
  <si>
    <t>ANTICUERPO VHE (TOTAL)</t>
  </si>
  <si>
    <t>W0105020504</t>
  </si>
  <si>
    <t>HEV ANTICUERPO IGG</t>
  </si>
  <si>
    <t>W0105020505</t>
  </si>
  <si>
    <t>IGM ANTICUERPO VHE</t>
  </si>
  <si>
    <t>W0105020506</t>
  </si>
  <si>
    <t>ANTICUERPO HEV - CONFIRMATORIO</t>
  </si>
  <si>
    <t>W0105020507</t>
  </si>
  <si>
    <t>VIRUS DE LA HEPATITIS E - NA REACTIVOS</t>
  </si>
  <si>
    <t>W0105020599</t>
  </si>
  <si>
    <t>REACTIVOS HEV - OTROS</t>
  </si>
  <si>
    <t>W01050206</t>
  </si>
  <si>
    <t>VIRUS DE LA HEPATITIS G</t>
  </si>
  <si>
    <t>W0105020601</t>
  </si>
  <si>
    <t>ANTÍGENO VHG</t>
  </si>
  <si>
    <t>W0105020602</t>
  </si>
  <si>
    <t>ANTÍGENO HGV - CONFIRMATORIO</t>
  </si>
  <si>
    <t>W0105020603</t>
  </si>
  <si>
    <t>ANTICUERPO VHG (TOTAL)</t>
  </si>
  <si>
    <t>W0105020604</t>
  </si>
  <si>
    <t>ANTICUERPO IGG VHG</t>
  </si>
  <si>
    <t>W0105020605</t>
  </si>
  <si>
    <t>IGM ANTICUERPO VHG</t>
  </si>
  <si>
    <t>W0105020606</t>
  </si>
  <si>
    <t>VIRUS DE LA HEPATITIS G - NA REACTIVOS</t>
  </si>
  <si>
    <t>W0105020699</t>
  </si>
  <si>
    <t>REACTIVOS HGV - OTROS</t>
  </si>
  <si>
    <t>W01050207</t>
  </si>
  <si>
    <t>VIRUS DE LA HEPATITIS X</t>
  </si>
  <si>
    <t>W0105020701</t>
  </si>
  <si>
    <t>ANTÍGENO HXV</t>
  </si>
  <si>
    <t>W0105020702</t>
  </si>
  <si>
    <t>ANTÍGENO HXV - CONFIRMATORIO</t>
  </si>
  <si>
    <t>W0105020703</t>
  </si>
  <si>
    <t>ANTICUERPO HXV (TOTAL)</t>
  </si>
  <si>
    <t>W0105020704</t>
  </si>
  <si>
    <t>ANTICUERPO IGG HXV</t>
  </si>
  <si>
    <t>W0105020705</t>
  </si>
  <si>
    <t>IGM ANTICUERPO HXV</t>
  </si>
  <si>
    <t>W0105020706</t>
  </si>
  <si>
    <t>VIRUS DE LA HEPATITIS X - NA REACTIVOS</t>
  </si>
  <si>
    <t>W0105020799</t>
  </si>
  <si>
    <t>REACTIVOS HXV - OTROS</t>
  </si>
  <si>
    <t>W01050290</t>
  </si>
  <si>
    <t>OTROS VIRUS DE LA HEPATITIS</t>
  </si>
  <si>
    <t>W0105029099</t>
  </si>
  <si>
    <t>REACTIVOS VIRUS DE LA HEPATITIS - OTROS</t>
  </si>
  <si>
    <t>W010503</t>
  </si>
  <si>
    <t>RETROVIRUS (INMUNOLOGÍA INFEC./NAT)</t>
  </si>
  <si>
    <t>W01050301</t>
  </si>
  <si>
    <t>VIH 1</t>
  </si>
  <si>
    <t>W0105030101</t>
  </si>
  <si>
    <t>ANTÍGENO VIH 1</t>
  </si>
  <si>
    <t>W0105030102</t>
  </si>
  <si>
    <t>ANTÍGENO VIH 1 - CONFIRMATORIO</t>
  </si>
  <si>
    <t>W0105030103</t>
  </si>
  <si>
    <t>ANTICUERPO VIH 1 (TOTAL)</t>
  </si>
  <si>
    <t>W0105030104</t>
  </si>
  <si>
    <t>VIH 1 ANTICUERPO IGG</t>
  </si>
  <si>
    <t>W0105030105</t>
  </si>
  <si>
    <t>IGM ANTICUERPO VIH 1</t>
  </si>
  <si>
    <t>W0105030106</t>
  </si>
  <si>
    <t>ANTICUERPO VIH 1 - CONFIRMATORIO</t>
  </si>
  <si>
    <t>W0105030107</t>
  </si>
  <si>
    <t>VIH 1 - NA REACTIVOS</t>
  </si>
  <si>
    <t>W0105030108</t>
  </si>
  <si>
    <t>GENOTIPADO DEL VIH 1 - NA REACTIVOS</t>
  </si>
  <si>
    <t>W0105030199</t>
  </si>
  <si>
    <t>REACTIVOS VIH 1 - OTROS</t>
  </si>
  <si>
    <t>W01050302</t>
  </si>
  <si>
    <t>VIH 2</t>
  </si>
  <si>
    <t>W0105030201</t>
  </si>
  <si>
    <t>ANTÍGENO VIH 2</t>
  </si>
  <si>
    <t>W0105030202</t>
  </si>
  <si>
    <t>ANTICUERPO VIH 2</t>
  </si>
  <si>
    <t>W0105030203</t>
  </si>
  <si>
    <t>ANTICUERPO VIH 2 - CONFIRMATORIO</t>
  </si>
  <si>
    <t>W0105030204</t>
  </si>
  <si>
    <t>VIH 2 - NA REACTIVOS</t>
  </si>
  <si>
    <t>W0105030205</t>
  </si>
  <si>
    <t>GENOTIPADO DEL VIH 2 - NA REACTIVOS</t>
  </si>
  <si>
    <t>W0105030299</t>
  </si>
  <si>
    <t>REACTIVOS VIH 2 - OTROS</t>
  </si>
  <si>
    <t>W01050303</t>
  </si>
  <si>
    <t>VIH P24</t>
  </si>
  <si>
    <t>W0105030301</t>
  </si>
  <si>
    <t>ANTÍGENO P24 DEL VIH</t>
  </si>
  <si>
    <t>W0105030302</t>
  </si>
  <si>
    <t>ANTICUERPO P24 VIH</t>
  </si>
  <si>
    <t>W0105030303</t>
  </si>
  <si>
    <t>VIH P24 - NA REACTIVOS</t>
  </si>
  <si>
    <t>W0105030399</t>
  </si>
  <si>
    <t>REACTIVOS VIH P24 - OTROS</t>
  </si>
  <si>
    <t>W01050304</t>
  </si>
  <si>
    <t>VIH - MÚLTIPLE ( 1 / 2 )</t>
  </si>
  <si>
    <t>W0105030401</t>
  </si>
  <si>
    <t>ANTÍGENO MÚLTIPLE DEL VIH</t>
  </si>
  <si>
    <t>W0105030402</t>
  </si>
  <si>
    <t>ANTICUERPO MÚLTIPLE DEL VIH</t>
  </si>
  <si>
    <t>W0105030403</t>
  </si>
  <si>
    <t>ANTICUERPO MÚLTIPLE DEL VIH - CONFIRMATORIO</t>
  </si>
  <si>
    <t>W0105030404</t>
  </si>
  <si>
    <t>PRUEBA COMBI AG/AB MÚLTIPLE DE VIH</t>
  </si>
  <si>
    <t>W0105030405</t>
  </si>
  <si>
    <t>MÚLTIPLE VIH - NA REACTIVOS</t>
  </si>
  <si>
    <t>W0105030499</t>
  </si>
  <si>
    <t>VIH MÚLTIPLES (1/2) REACTIVOS - OTROS</t>
  </si>
  <si>
    <t>W01050305</t>
  </si>
  <si>
    <t>HTLV I</t>
  </si>
  <si>
    <t>W0105030501</t>
  </si>
  <si>
    <t>ANTÍGENO HTLV I</t>
  </si>
  <si>
    <t>W0105030502</t>
  </si>
  <si>
    <t>ANTICUERPO HTLV I</t>
  </si>
  <si>
    <t>W0105030503</t>
  </si>
  <si>
    <t>ANTICUERPO HTLV I - CONFIRMATORIO</t>
  </si>
  <si>
    <t>W0105030504</t>
  </si>
  <si>
    <t>HTLV I - NA REACTIVOS</t>
  </si>
  <si>
    <t>W0105030599</t>
  </si>
  <si>
    <t>REACTIVOS HTLV I - OTROS</t>
  </si>
  <si>
    <t>W01050306</t>
  </si>
  <si>
    <t>HTLV II</t>
  </si>
  <si>
    <t>W0105030601</t>
  </si>
  <si>
    <t>ANTÍGENO HTLV II</t>
  </si>
  <si>
    <t>W0105030602</t>
  </si>
  <si>
    <t>ANTICUERPO HTLV II</t>
  </si>
  <si>
    <t>W0105030603</t>
  </si>
  <si>
    <t>ANTICUERPO HTLV II - CONFIRMATORIO</t>
  </si>
  <si>
    <t>W0105030604</t>
  </si>
  <si>
    <t>HTLV II - NA REACTIVOS</t>
  </si>
  <si>
    <t>W0105030699</t>
  </si>
  <si>
    <t>REACTIVOS HTLV II - OTROS</t>
  </si>
  <si>
    <t>W01050307</t>
  </si>
  <si>
    <t>HTLV MÚLTIPLE</t>
  </si>
  <si>
    <t>W0105030701</t>
  </si>
  <si>
    <t>ANTÍGENO MÚLTIPLE HTLV</t>
  </si>
  <si>
    <t>W0105030702</t>
  </si>
  <si>
    <t>ANTICUERPO MÚLTIPLE HTLV</t>
  </si>
  <si>
    <t>W0105030703</t>
  </si>
  <si>
    <t>ANTICUERPO MÚLTIPLE HTLV - CONFIRMATORIO</t>
  </si>
  <si>
    <t>W0105030704</t>
  </si>
  <si>
    <t>MÚLTIPLE HTLV - NA REACTIVOS</t>
  </si>
  <si>
    <t>W0105030799</t>
  </si>
  <si>
    <t>REACTIVOS MÚLTIPLES HTLV - OTROS</t>
  </si>
  <si>
    <t>W010504</t>
  </si>
  <si>
    <t>OTRAS PRUEBAS DE VIROLOGÍA (INMUNOLOGÍA INFEC./NAT)</t>
  </si>
  <si>
    <t>W01050401</t>
  </si>
  <si>
    <t>VIRUS DE LA RUBÉOLA</t>
  </si>
  <si>
    <t>W0105040101</t>
  </si>
  <si>
    <t>ANTICUERPOS VIRUS RUBÉOLA - TOTAL</t>
  </si>
  <si>
    <t>W0105040102</t>
  </si>
  <si>
    <t>VIRUS DE LA RUBÉOLA IGG</t>
  </si>
  <si>
    <t>W0105040103</t>
  </si>
  <si>
    <t>VIRUS DE LA RUBÉOLA IGM</t>
  </si>
  <si>
    <t>W0105040104</t>
  </si>
  <si>
    <t>RUBÉOLA - NA REACTIVOS</t>
  </si>
  <si>
    <t>W0105040199</t>
  </si>
  <si>
    <t>REACTIVOS DEL VIRUS DE LA RUBÉOLA - OTROS</t>
  </si>
  <si>
    <t>W01050402</t>
  </si>
  <si>
    <t>CITOMEGALOVIRUS</t>
  </si>
  <si>
    <t>W0105040201</t>
  </si>
  <si>
    <t>ANTÍGENO CMV</t>
  </si>
  <si>
    <t>W0105040202</t>
  </si>
  <si>
    <t>ANTICUERPOS CMV - TOTALES</t>
  </si>
  <si>
    <t>W0105040203</t>
  </si>
  <si>
    <t>IGG CMV</t>
  </si>
  <si>
    <t>W0105040204</t>
  </si>
  <si>
    <t>IGM CMV</t>
  </si>
  <si>
    <t>W0105040205</t>
  </si>
  <si>
    <t>CMV - NA REACTIVOS</t>
  </si>
  <si>
    <t>W0105040206</t>
  </si>
  <si>
    <t>CMV IGG - AVIDEZ</t>
  </si>
  <si>
    <t>W0105040299</t>
  </si>
  <si>
    <t>REACTIVOS CMV - OTROS</t>
  </si>
  <si>
    <t>W01050403</t>
  </si>
  <si>
    <t>VIRUS HERPES SIMPLEX</t>
  </si>
  <si>
    <t>W0105040301</t>
  </si>
  <si>
    <t>ANTÍGENO VHS</t>
  </si>
  <si>
    <t>W0105040302</t>
  </si>
  <si>
    <t>ANTICUERPOS VHS 1+2 - TOTALES</t>
  </si>
  <si>
    <t>W0105040303</t>
  </si>
  <si>
    <t>VHS 1+2 IGG</t>
  </si>
  <si>
    <t>W0105040304</t>
  </si>
  <si>
    <t>VHS 1+2 IGM</t>
  </si>
  <si>
    <t>W0105040305</t>
  </si>
  <si>
    <t>ANTICUERPOS VHS 1 - TOTALES</t>
  </si>
  <si>
    <t>W0105040306</t>
  </si>
  <si>
    <t>VHS 1 IGG</t>
  </si>
  <si>
    <t>W0105040307</t>
  </si>
  <si>
    <t>VHS 1 IGM</t>
  </si>
  <si>
    <t>W0105040308</t>
  </si>
  <si>
    <t>ANTICUERPOS VHS 2 - TOTALES</t>
  </si>
  <si>
    <t>W0105040309</t>
  </si>
  <si>
    <t>VHS 2 IGG</t>
  </si>
  <si>
    <t>W0105040310</t>
  </si>
  <si>
    <t>VHS 2 IGM</t>
  </si>
  <si>
    <t>W0105040311</t>
  </si>
  <si>
    <t>VHS - NA REACTIVOS</t>
  </si>
  <si>
    <t>W0105040399</t>
  </si>
  <si>
    <t>REACTIVOS HSV - OTROS</t>
  </si>
  <si>
    <t>W01050404</t>
  </si>
  <si>
    <t>VIRUS DE EPSTEIN BARR</t>
  </si>
  <si>
    <t>W0105040401</t>
  </si>
  <si>
    <t>ANTICUERPOS VEB</t>
  </si>
  <si>
    <t>W010504040101</t>
  </si>
  <si>
    <t>ANTICUERPOS VEB - TOTALES</t>
  </si>
  <si>
    <t>W010504040102</t>
  </si>
  <si>
    <t>VEB IGG - TOTAL</t>
  </si>
  <si>
    <t>W010504040103</t>
  </si>
  <si>
    <t>VEB IGM - TOTAL</t>
  </si>
  <si>
    <t>W010504040104</t>
  </si>
  <si>
    <t>EBV VCA IGM</t>
  </si>
  <si>
    <t>W010504040105</t>
  </si>
  <si>
    <t>EBV ACV IGG</t>
  </si>
  <si>
    <t>W010504040106</t>
  </si>
  <si>
    <t>EBV EBNA IGG</t>
  </si>
  <si>
    <t>W010504040107</t>
  </si>
  <si>
    <t>VEB EA IGM</t>
  </si>
  <si>
    <t>W010504040108</t>
  </si>
  <si>
    <t>VEB EA IGG</t>
  </si>
  <si>
    <t>W010504040199</t>
  </si>
  <si>
    <t>ANTICUERPOS VEB - OTROS</t>
  </si>
  <si>
    <t>W0105040403</t>
  </si>
  <si>
    <t>EBV - NA REACTIVOS</t>
  </si>
  <si>
    <t>W0105040499</t>
  </si>
  <si>
    <t>REACTIVOS EBV - OTROS</t>
  </si>
  <si>
    <t>W01050405</t>
  </si>
  <si>
    <t>OTRAS VIROLOGÍA - NA REACTIVOS</t>
  </si>
  <si>
    <t>W0105040501</t>
  </si>
  <si>
    <t>ADENOVIRUS - NA REACTIVOS</t>
  </si>
  <si>
    <t>W0105040502</t>
  </si>
  <si>
    <t>ENTEROVIRUS - NA REACTIVOS</t>
  </si>
  <si>
    <t>W0105040504</t>
  </si>
  <si>
    <t>INFLUENZA Y PARA INFLUENZA - NA REACTIVOS</t>
  </si>
  <si>
    <t>W0105040505</t>
  </si>
  <si>
    <t>VIRUS SINCITIAL RESPIRATORIO (RSV) - NA REACTIVOS</t>
  </si>
  <si>
    <t>W0105040506</t>
  </si>
  <si>
    <t>ROTAVIRUS - NA REACTIVOS</t>
  </si>
  <si>
    <t>W0105040509</t>
  </si>
  <si>
    <t>PARVOVIRUS B 19 - NA REACTIVOS</t>
  </si>
  <si>
    <t>W0105040511</t>
  </si>
  <si>
    <t>VIRUS DEL DENGUE - NA REACTIVOS</t>
  </si>
  <si>
    <t>W0105040512</t>
  </si>
  <si>
    <t>VIRUS FSME - NA REACTIVOS</t>
  </si>
  <si>
    <t>W0105040513</t>
  </si>
  <si>
    <t>VIRUS LCM - NA REACTIVOS</t>
  </si>
  <si>
    <t>W0105040514</t>
  </si>
  <si>
    <t>HANTAVIRUS / BUNYAVIRUS - NA REACTIVOS</t>
  </si>
  <si>
    <t>W0105040515</t>
  </si>
  <si>
    <t>GRIPE AVIAR - NA REACTIVOS</t>
  </si>
  <si>
    <t>W0105040516</t>
  </si>
  <si>
    <t>NOROVIRUS - NA REACTIVOS</t>
  </si>
  <si>
    <t>W0105040517</t>
  </si>
  <si>
    <t>METAPNEUMOVIRUS HUMANO - NA REACTIVOS</t>
  </si>
  <si>
    <t>W0105040518</t>
  </si>
  <si>
    <t>BOCAVIRUS - NA REACTIVOS</t>
  </si>
  <si>
    <t>W0105040519</t>
  </si>
  <si>
    <t>CORONAVIRUS - NA REACTIVOS</t>
  </si>
  <si>
    <t>W0105040520</t>
  </si>
  <si>
    <t>RINOVIRUS - NA REACTIVOS</t>
  </si>
  <si>
    <t>W0105040521</t>
  </si>
  <si>
    <t>PARECHOVIRUS - NA REACTIVOS</t>
  </si>
  <si>
    <t>W0105040522</t>
  </si>
  <si>
    <t>VIRUS BK - NA REACTIVOS</t>
  </si>
  <si>
    <t>W0105040523</t>
  </si>
  <si>
    <t>VIRUS JC - NA REACTIVOS</t>
  </si>
  <si>
    <t>W0105040524</t>
  </si>
  <si>
    <t>HHV-6,7,8 - NA REACTIVOS</t>
  </si>
  <si>
    <t>W0105040525</t>
  </si>
  <si>
    <t>VIRUS CHIKUNGUNYA - NA REACTIVOS</t>
  </si>
  <si>
    <t>W0105040526</t>
  </si>
  <si>
    <t>VIRUS DEL NILO OCCIDENTAL - NA REACTIVO</t>
  </si>
  <si>
    <t>W0105040528</t>
  </si>
  <si>
    <t>ÉBOLA (FILOVIRUS) - NA REACTIVOS</t>
  </si>
  <si>
    <t>W0105040529</t>
  </si>
  <si>
    <t>FIEBRE HEMORRÁGICA DE CRIMEA-CONGO (CCHF) - NA REACTIVOS</t>
  </si>
  <si>
    <t>W0105040530</t>
  </si>
  <si>
    <t>ASTROVIRUS - NA REACTIVOS</t>
  </si>
  <si>
    <t>W0105040531</t>
  </si>
  <si>
    <t>VIRUS ZIKA - NA REACTIVOS</t>
  </si>
  <si>
    <t>W0105040599</t>
  </si>
  <si>
    <t>VIROLOGÍA - NA REACTIVOS - OTROS</t>
  </si>
  <si>
    <t>W01050406</t>
  </si>
  <si>
    <t>DETECCIÓN DE OTROS ANTÍGENOS/ANTICUERPOS DE VIROLOGÍA</t>
  </si>
  <si>
    <t>W0105040601</t>
  </si>
  <si>
    <t>ADENOVIRUS</t>
  </si>
  <si>
    <t>W0105040602</t>
  </si>
  <si>
    <t>ENTEROVIRUS</t>
  </si>
  <si>
    <t>W0105040604</t>
  </si>
  <si>
    <t>INFLUENZA Y PARA INFLUENZA</t>
  </si>
  <si>
    <t>W0105040605</t>
  </si>
  <si>
    <t>VIRUS SINCITIAL RESPIRATORIO (RSV)</t>
  </si>
  <si>
    <t>W0105040606</t>
  </si>
  <si>
    <t>ROTAVIRUS</t>
  </si>
  <si>
    <t>W0105040609</t>
  </si>
  <si>
    <t>PARVOVIRUS B 19</t>
  </si>
  <si>
    <t>W0105040611</t>
  </si>
  <si>
    <t>VIRUS DEL DENGUE</t>
  </si>
  <si>
    <t>W0105040612</t>
  </si>
  <si>
    <t>VIRUS FSME</t>
  </si>
  <si>
    <t>W0105040613</t>
  </si>
  <si>
    <t>VIRUS LCM</t>
  </si>
  <si>
    <t>W0105040614</t>
  </si>
  <si>
    <t>HANTAVIRUS / BUNYAVIRUS</t>
  </si>
  <si>
    <t>W0105040615</t>
  </si>
  <si>
    <t>INFLUENZA AVIAR</t>
  </si>
  <si>
    <t>W0105040616</t>
  </si>
  <si>
    <t>NOROVIRUS</t>
  </si>
  <si>
    <t>W0105040617</t>
  </si>
  <si>
    <t>METAPNEUMOVIRUS HUMANO</t>
  </si>
  <si>
    <t>W0105040618</t>
  </si>
  <si>
    <t>BOCAVIRUS</t>
  </si>
  <si>
    <t>W0105040619</t>
  </si>
  <si>
    <t>CORONAVIRUS</t>
  </si>
  <si>
    <t>W0105040620</t>
  </si>
  <si>
    <t>RINOVIRUS</t>
  </si>
  <si>
    <t>W0105040621</t>
  </si>
  <si>
    <t>PARECHOVIRUS</t>
  </si>
  <si>
    <t>W0105040622</t>
  </si>
  <si>
    <t>VIRUS BK</t>
  </si>
  <si>
    <t>W0105040623</t>
  </si>
  <si>
    <t>VIRUS JC</t>
  </si>
  <si>
    <t>W0105040624</t>
  </si>
  <si>
    <t>HHV-6,7,8</t>
  </si>
  <si>
    <t>W0105040625</t>
  </si>
  <si>
    <t>VIRUS CHIKUNGUNYA</t>
  </si>
  <si>
    <t>W0105040626</t>
  </si>
  <si>
    <t>VÍRUS DEL OESTE DEL NILO</t>
  </si>
  <si>
    <t>W0105040627</t>
  </si>
  <si>
    <t>ÉBOLA (FILOVIRUS)</t>
  </si>
  <si>
    <t>W0105040628</t>
  </si>
  <si>
    <t>FIEBRE HEMORRÁGICA DE CRIMEA-CONGO (FHCC)</t>
  </si>
  <si>
    <t>W0105040629</t>
  </si>
  <si>
    <t>ASTROVIRUS</t>
  </si>
  <si>
    <t>W0105040630</t>
  </si>
  <si>
    <t>VIRUS DEL ZIKA</t>
  </si>
  <si>
    <t>W0105040699</t>
  </si>
  <si>
    <t>DETECCIÓN DE ANTÍGENOS VIRALES/ANTICUERPOS - OTROS</t>
  </si>
  <si>
    <t>W01050407</t>
  </si>
  <si>
    <t>VIRUS DEL SARAMPIÓN</t>
  </si>
  <si>
    <t>W0105040701</t>
  </si>
  <si>
    <t>ANTICUERPOS VIRUS DEL SARAMPIÓN - TOTAL</t>
  </si>
  <si>
    <t>W0105040702</t>
  </si>
  <si>
    <t>VIRUS DEL SARAMPIÓN IGG</t>
  </si>
  <si>
    <t>W0105040703</t>
  </si>
  <si>
    <t>VIRUS DEL SARAMPIÓN IGM</t>
  </si>
  <si>
    <t>W0105040704</t>
  </si>
  <si>
    <t>SARAMPIÓN - NA REACTIVOS</t>
  </si>
  <si>
    <t>W0105040799</t>
  </si>
  <si>
    <t>REACTIVOS DEL VIRUS DEL SARAMPIÓN - OTROS</t>
  </si>
  <si>
    <t>W01050408</t>
  </si>
  <si>
    <t>PAPERAS / VIRUS DE LA PAROTITIS</t>
  </si>
  <si>
    <t>W0105040801</t>
  </si>
  <si>
    <t>ANTICUERPOS VIRUS PAPERITIS / PAROTITIS - TOTAL</t>
  </si>
  <si>
    <t>W0105040802</t>
  </si>
  <si>
    <t>PAPERAS / VIRUS DE LA PAROTITIS IGG</t>
  </si>
  <si>
    <t>W0105040803</t>
  </si>
  <si>
    <t>PAPERAS / VIRUS DE LA PAROTITIS IGM</t>
  </si>
  <si>
    <t>W0105040804</t>
  </si>
  <si>
    <t>PAPERAS / PAROTITIS - NA REACTIVOS</t>
  </si>
  <si>
    <t>W0105040899</t>
  </si>
  <si>
    <t>REACTIVOS VIRUS PAPERAS / PAROTITIS - OTROS</t>
  </si>
  <si>
    <t>W01050409</t>
  </si>
  <si>
    <t>VIRUS DE LA VARICELA ZOSTER</t>
  </si>
  <si>
    <t>W0105040901</t>
  </si>
  <si>
    <t>ANTICUERPOS VIRUS VARICELA ZOSTER - TOTAL</t>
  </si>
  <si>
    <t>W0105040902</t>
  </si>
  <si>
    <t>VIRUS VARICELA ZOSTER IGG</t>
  </si>
  <si>
    <t>W0105040903</t>
  </si>
  <si>
    <t>VIRUS VARICELA ZOSTER IGM</t>
  </si>
  <si>
    <t>W0105040904</t>
  </si>
  <si>
    <t>VARICELA ZOSTER - NA REACTIVOS</t>
  </si>
  <si>
    <t>W0105040999</t>
  </si>
  <si>
    <t>REACTIVOS VIRUS VARICELA ZOSTER - OTROS</t>
  </si>
  <si>
    <t>W01050410</t>
  </si>
  <si>
    <t>VIRUS DEL PAPILOMA HUMANO</t>
  </si>
  <si>
    <t>W0105041001</t>
  </si>
  <si>
    <t>ANTÍGENO VPH / ANTICUERPOS</t>
  </si>
  <si>
    <t>W0105041002</t>
  </si>
  <si>
    <t>TAMIZAJE DE VPH DE ALTO RIESGO - NA REACTIVOS</t>
  </si>
  <si>
    <t>W0105041003</t>
  </si>
  <si>
    <t>GENOTIPADO PARCIAL VPH DE ALTO RIESGO - NA REACTIVOS</t>
  </si>
  <si>
    <t>W0105041004</t>
  </si>
  <si>
    <t>REACTIVOS DE VPH DE ALTO RIESGO + BAJO RIESGO DE GENOTIPADO COMPLETO - NA</t>
  </si>
  <si>
    <t>W0105041005</t>
  </si>
  <si>
    <t>OTROS REACTIVOS HPV - NA</t>
  </si>
  <si>
    <t>W0105041099</t>
  </si>
  <si>
    <t>REACTIVOS HPV - OTROS</t>
  </si>
  <si>
    <t>W01050499</t>
  </si>
  <si>
    <t>REACTIVOS DE VIROLOGÍA - OTROS</t>
  </si>
  <si>
    <t>W010505</t>
  </si>
  <si>
    <t>PARASITOLOGÍA (INMUNOLOGÍA INFECCIOSA/NAT)</t>
  </si>
  <si>
    <t>W01050501</t>
  </si>
  <si>
    <t>TOXOPLASMA</t>
  </si>
  <si>
    <t>W0105050101</t>
  </si>
  <si>
    <t>ANTICUERPO TOXOPLASMA (TOTAL)</t>
  </si>
  <si>
    <t>W0105050102</t>
  </si>
  <si>
    <t>ANTICUERPO IGG TOXOPLASMA</t>
  </si>
  <si>
    <t>W0105050103</t>
  </si>
  <si>
    <t>IGM ANTICUERPO TOXOPLASMA</t>
  </si>
  <si>
    <t>W0105050104</t>
  </si>
  <si>
    <t>ANTICUERPO IGG TOXOPLASMA - AVIDEZ</t>
  </si>
  <si>
    <t>W0105050105</t>
  </si>
  <si>
    <t>TOXOPLASMA - NA REACTIVOS</t>
  </si>
  <si>
    <t>W0105050199</t>
  </si>
  <si>
    <t>REACTIVOS TOXOPLASMA - OTROS</t>
  </si>
  <si>
    <t>W01050502</t>
  </si>
  <si>
    <t>PARASITOLOGIA VARIAS</t>
  </si>
  <si>
    <t>W0105050201</t>
  </si>
  <si>
    <t>ENTAMOEBA HISTOLYTICA</t>
  </si>
  <si>
    <t>W0105050202</t>
  </si>
  <si>
    <t>CHAGAS</t>
  </si>
  <si>
    <t>W0105050203</t>
  </si>
  <si>
    <t>DISTOMATOSIS</t>
  </si>
  <si>
    <t>W0105050204</t>
  </si>
  <si>
    <t>EQUINOCOCO</t>
  </si>
  <si>
    <t>W0105050205</t>
  </si>
  <si>
    <t>LEISHMANIA</t>
  </si>
  <si>
    <t>W0105050206</t>
  </si>
  <si>
    <t>ESQUISTOSOMA</t>
  </si>
  <si>
    <t>W0105050207</t>
  </si>
  <si>
    <t>W0105050208</t>
  </si>
  <si>
    <t>GIARDIA LAMBLIA</t>
  </si>
  <si>
    <t>W0105050209</t>
  </si>
  <si>
    <t>PLASMODIUM (MALARIA)</t>
  </si>
  <si>
    <t>W0105050210</t>
  </si>
  <si>
    <t>TRICOMONAS</t>
  </si>
  <si>
    <t>W0105050211</t>
  </si>
  <si>
    <t>TRICHOMONAS - NA REACTIVOS</t>
  </si>
  <si>
    <t>W0105050299</t>
  </si>
  <si>
    <t>PARASITOLOGIA - OTROS</t>
  </si>
  <si>
    <t>W010506</t>
  </si>
  <si>
    <t>MICOLOGÍA (INMUNOLOGÍA INFECCIOSA/NAT)</t>
  </si>
  <si>
    <t>W01050603</t>
  </si>
  <si>
    <t>INMUNOENSAYO MICOLOGICO</t>
  </si>
  <si>
    <t>W0105060301</t>
  </si>
  <si>
    <t>ASPERGILO</t>
  </si>
  <si>
    <t>W0105060302</t>
  </si>
  <si>
    <t>CANDIDA ALBICANS</t>
  </si>
  <si>
    <t>W0105060303</t>
  </si>
  <si>
    <t>CRIPTOCOCO</t>
  </si>
  <si>
    <t>W0105060399</t>
  </si>
  <si>
    <t>INMUNOENSAYO MICOLÓGICO - OTROS</t>
  </si>
  <si>
    <t>W01050604</t>
  </si>
  <si>
    <t>MICOLOGIA - NA REACTIVOS</t>
  </si>
  <si>
    <t>W0105060401</t>
  </si>
  <si>
    <t>ASPERGILLUS - NA REACTIVOS</t>
  </si>
  <si>
    <t>W0105060402</t>
  </si>
  <si>
    <t>CANDIDA ALBICANS - NA REACTIVOS</t>
  </si>
  <si>
    <t>W0105060403</t>
  </si>
  <si>
    <t>CRIPTOCOCO - NA REACTIVOS</t>
  </si>
  <si>
    <t>W0105060499</t>
  </si>
  <si>
    <t>REACTIVOS DE MICOLOGIA NA - OTROS</t>
  </si>
  <si>
    <t>W010507</t>
  </si>
  <si>
    <t>PARÁMETROS MÚLTIPLES - (INMUNOLOGÍA INFECCIOSA/NAT)</t>
  </si>
  <si>
    <t>W01050702</t>
  </si>
  <si>
    <t>PANELES MULTIBACTERIAS / HONGOS</t>
  </si>
  <si>
    <t>W0105070201</t>
  </si>
  <si>
    <t>REACTIVOS GRAM+ - GRAM- - HONGOS - MULTIPLEX NA</t>
  </si>
  <si>
    <t>W0105070202</t>
  </si>
  <si>
    <t>SEPSIS (BACTERIAS Y HONGOS) - MULTIPLEX NA REACTIVOS</t>
  </si>
  <si>
    <t>W0105070203</t>
  </si>
  <si>
    <t>GRAM+ - GRAM- - HONGOS - ENSAYOS MULTIPLEX</t>
  </si>
  <si>
    <t>W01050703</t>
  </si>
  <si>
    <t>PANELES MULTIVIRUS</t>
  </si>
  <si>
    <t>W0105070301</t>
  </si>
  <si>
    <t>COMBINACIÓN VHB / VHC / VIH - REACTIVOS MULTIPLEX NA</t>
  </si>
  <si>
    <t>W0105070302</t>
  </si>
  <si>
    <t>OTRAS COMBINACIONES DE VIRUS - REACTIVOS MULTIPLEX NA</t>
  </si>
  <si>
    <t>W0105070303</t>
  </si>
  <si>
    <t>MONITOREO DE INMUNODEPRIMIDOS / TRASPLANTE - REACTIVOS MULTIPLEX NA</t>
  </si>
  <si>
    <t>W0105070304</t>
  </si>
  <si>
    <t>INFLUENZA Y PARA INFLUENZA / VIRUS SINCITIAL RESPIRATORIO (VSR) - REACTIVOS MULTIPLEX NA</t>
  </si>
  <si>
    <t>W0105070399</t>
  </si>
  <si>
    <t>MÚLTIPLES VIRUS - ENSAYOS MULTIPLEX - OTROS</t>
  </si>
  <si>
    <t>W01050704</t>
  </si>
  <si>
    <t>PANELES MULTIPARÁSITOS</t>
  </si>
  <si>
    <t>W01050705</t>
  </si>
  <si>
    <t>PANELES MULTIPLES PARA INFECCIONES - VARIOS</t>
  </si>
  <si>
    <t>W0105070501</t>
  </si>
  <si>
    <t>STDS (C.TRACHOMATIS, N.GONORRHOEAE, M.GENITALIUM, T.VAGINALIS….) COMBINACIÓN - MULTIPLEX NA REACTIVOS</t>
  </si>
  <si>
    <t>W0105070502</t>
  </si>
  <si>
    <t>OTROS REACTIVOS INFECCIOSOS MÚLTIPLES - MULTIPLEX NA</t>
  </si>
  <si>
    <t>W0105070503</t>
  </si>
  <si>
    <t>INFECCIONES DEL TRACTO RESPIRATORIO - MULTIPLEX NA REACTIVOS</t>
  </si>
  <si>
    <t>W0105070504</t>
  </si>
  <si>
    <t>INFECCIONES GASTROINTESTINALES - REACTIVOS MULTIPLEX NA</t>
  </si>
  <si>
    <t>W0105070505</t>
  </si>
  <si>
    <t>INFECCIONES POR MENINGITIS / ENCEFALITIS - REACTIVOS MULTIPLEX NA</t>
  </si>
  <si>
    <t>W0105070506</t>
  </si>
  <si>
    <t>FIEBRE TROPICAL - MULTIPLEX NA REACTIVOS</t>
  </si>
  <si>
    <t>W0105070599</t>
  </si>
  <si>
    <t>MÚLTIPLES INFECCIOSAS - ENSAYOS MULTIPLEX - OTROS</t>
  </si>
  <si>
    <t>W01050799</t>
  </si>
  <si>
    <t>MÚLTIPLES VIRUS - OTROS</t>
  </si>
  <si>
    <t>W010508</t>
  </si>
  <si>
    <t>CONTROLES/ESTÁNDARES/CALIBRADORES - (INMUNOLOGÍA INFECCIOSA/NAT)</t>
  </si>
  <si>
    <t>W01050808</t>
  </si>
  <si>
    <t>CONTROLES - INFECT. INMUNOLOGÍA</t>
  </si>
  <si>
    <t>W0105080801</t>
  </si>
  <si>
    <t>CONTROLES BACTERIOLOGIA - INF.IMM.</t>
  </si>
  <si>
    <t>W0105080802</t>
  </si>
  <si>
    <t>CONTROLES DEL VIRUS DE LA HEPATITIS - INF.IMM.</t>
  </si>
  <si>
    <t>W0105080803</t>
  </si>
  <si>
    <t>CONTROLES DE RETROVIRUS - INF.IMM.</t>
  </si>
  <si>
    <t>W0105080804</t>
  </si>
  <si>
    <t>OTROS CONTROLES DE VIROLOGÍA - INF.IMM.</t>
  </si>
  <si>
    <t>W0105080805</t>
  </si>
  <si>
    <t>CONTROLES DE PARASITOLOGIA - INF.IMM.</t>
  </si>
  <si>
    <t>W0105080806</t>
  </si>
  <si>
    <t>CONTROLES MICOLOGICOS - INF.IMM.</t>
  </si>
  <si>
    <t>W0105080807</t>
  </si>
  <si>
    <t>CONTROLES MULTICONSTITUYENTES - INF.IMM.</t>
  </si>
  <si>
    <t>W0105080808</t>
  </si>
  <si>
    <t>TODOS LOS CONTROLES DE ENFERMEDADES INFECCIOSAS - NAT</t>
  </si>
  <si>
    <t>W0105080899</t>
  </si>
  <si>
    <t>CONTROLES - INF. INMUNOLOGÍA - OTROS</t>
  </si>
  <si>
    <t>W01050809</t>
  </si>
  <si>
    <t>ESTÁNDARES Y CALIBRADORES - INFECT. INMUNOLOGÍA/NAT</t>
  </si>
  <si>
    <t>W0105080901</t>
  </si>
  <si>
    <t>PATRONES Y CALIBRADORES DE BACTERIOLOGIA - INF.IMM.</t>
  </si>
  <si>
    <t>W0105080902</t>
  </si>
  <si>
    <t>PATRONES Y CALIBRADORES DEL VIRUS DE LA HEPATITIS - INF.IMM.</t>
  </si>
  <si>
    <t>W0105080903</t>
  </si>
  <si>
    <t>PATRONES Y CALIBRADORES DE RETROVIRUS - INF.IMM.</t>
  </si>
  <si>
    <t>W0105080904</t>
  </si>
  <si>
    <t>OTROS ESTÁNDARES Y CALIBRADORES DE VIROLOGÍA - INF.IMM.</t>
  </si>
  <si>
    <t>W0105080905</t>
  </si>
  <si>
    <t>PATRONES Y CALIBRADORES PARASITOLOGIA - INF.IMM.</t>
  </si>
  <si>
    <t>W0105080906</t>
  </si>
  <si>
    <t>ESTÁNDARES Y CALIBRADORES PARA MICOLOGÍA - INF.IMM.</t>
  </si>
  <si>
    <t>W0105080907</t>
  </si>
  <si>
    <t>PATRONES Y CALIBRADORES MULTICONSTITUYENTES - INF.IMM.</t>
  </si>
  <si>
    <t>W0105080908</t>
  </si>
  <si>
    <t>ESTÁNDARES Y CALIBRADORES PARA TODAS LAS INFECCIONES/ NAT</t>
  </si>
  <si>
    <t>W0105080999</t>
  </si>
  <si>
    <t>PATRONES Y CALIBRADORES - INF. INMUNOLOGÍA - OTROS</t>
  </si>
  <si>
    <t>W010509</t>
  </si>
  <si>
    <t>INMUNOLOGÍA INFECCIOSA - PRUEBAS RÁPIDAS Y PUNTO DE ATENCIÓN</t>
  </si>
  <si>
    <t>W01050901</t>
  </si>
  <si>
    <t>BACTERIOLOGÍA - RT &amp; POC</t>
  </si>
  <si>
    <t>W0105090101</t>
  </si>
  <si>
    <t>CLAMIDIA AG - RT &amp; POC</t>
  </si>
  <si>
    <t>W0105090102</t>
  </si>
  <si>
    <t>H. PYLORI - RT y POC</t>
  </si>
  <si>
    <t>W0105090103</t>
  </si>
  <si>
    <t>ESTREP. A - RT y POC</t>
  </si>
  <si>
    <t>W0105090104</t>
  </si>
  <si>
    <t>ESTREP. B - RT y POC</t>
  </si>
  <si>
    <t>W0105090105</t>
  </si>
  <si>
    <t>SÍFILIS - RT Y POC</t>
  </si>
  <si>
    <t>W0105090106</t>
  </si>
  <si>
    <t>CERRADO. DIF. INCLUYE GDH Y/O TOXINA A Y B - RT Y POC</t>
  </si>
  <si>
    <t>W0105090107</t>
  </si>
  <si>
    <t>AGENTES CAUSANTES DE LA MENINGITIS - RT Y POC</t>
  </si>
  <si>
    <t>W0105090108</t>
  </si>
  <si>
    <t>LEGIONELLA - RT Y POC</t>
  </si>
  <si>
    <t>W0105090109</t>
  </si>
  <si>
    <t>ESTREP. NEUMONIAE - RT &amp; POC</t>
  </si>
  <si>
    <t>W0105090199</t>
  </si>
  <si>
    <t>BACTERIOLOGÍA - RT &amp; POC - OTROS</t>
  </si>
  <si>
    <t>W01050902</t>
  </si>
  <si>
    <t>VIRUS DE LA HEPATITIS - RT Y POC</t>
  </si>
  <si>
    <t>W0105090201</t>
  </si>
  <si>
    <t>HBSAG-RT y POC</t>
  </si>
  <si>
    <t>W0105090202</t>
  </si>
  <si>
    <t>ANTICUERPO VHC -RT Y POC</t>
  </si>
  <si>
    <t>W0105090299</t>
  </si>
  <si>
    <t>VIRUS DE LA HEPATITIS - RT Y POC - OTROS</t>
  </si>
  <si>
    <t>W01050903</t>
  </si>
  <si>
    <t>RETROVIRUS RT &amp; POC</t>
  </si>
  <si>
    <t>W0105090301</t>
  </si>
  <si>
    <t>VIH 1 - RT y POC</t>
  </si>
  <si>
    <t>W0105090302</t>
  </si>
  <si>
    <t>VIH 1 / 2 - RT y POC</t>
  </si>
  <si>
    <t>W0105090303</t>
  </si>
  <si>
    <t>VIH AG/AB COMBI - RT y POC</t>
  </si>
  <si>
    <t>W0105090399</t>
  </si>
  <si>
    <t>RETROVIRUS - RT &amp; POC - OTROS</t>
  </si>
  <si>
    <t>W01050904</t>
  </si>
  <si>
    <t>PARASITOLOGIA RT &amp; POC</t>
  </si>
  <si>
    <t>W0105090401</t>
  </si>
  <si>
    <t>PLASMODIUM (MALARIA) - RT &amp; POC</t>
  </si>
  <si>
    <t>W0105090499</t>
  </si>
  <si>
    <t>PARÁSITOS - RT &amp; POC - OTROS</t>
  </si>
  <si>
    <t>W01050940</t>
  </si>
  <si>
    <t>CONTROLES, ESTÁNDARES Y CALIBRADORES INMUNOLOGÍA INFECCIOSA/NAT - RT &amp; POC</t>
  </si>
  <si>
    <t>W0105094001</t>
  </si>
  <si>
    <t>CONTROLA INMUNOLOGIA INFECCIOSA/NAT - RT &amp; POC</t>
  </si>
  <si>
    <t>W0105094002</t>
  </si>
  <si>
    <t>PATRONES Y CALIBRADORES INMUNOLOGÍA INFECCIOSA/NAT - RT &amp; POC</t>
  </si>
  <si>
    <t>W01050990</t>
  </si>
  <si>
    <t>OTRAS VIROLOGÍA RT &amp; POC</t>
  </si>
  <si>
    <t>W0105099001</t>
  </si>
  <si>
    <t>CMV-RT y POC</t>
  </si>
  <si>
    <t>W0105099002</t>
  </si>
  <si>
    <t>VRS - RT y POC</t>
  </si>
  <si>
    <t>W0105099003</t>
  </si>
  <si>
    <t>MONONUCLEOSIS (EBV) - RT &amp; POC</t>
  </si>
  <si>
    <t>W0105099004</t>
  </si>
  <si>
    <t>GRIPE A Y/O B - RT Y POC</t>
  </si>
  <si>
    <t>W0105099006</t>
  </si>
  <si>
    <t>VZV-RT y POC</t>
  </si>
  <si>
    <t>W0105099007</t>
  </si>
  <si>
    <t>DENGUE - RT &amp; POC</t>
  </si>
  <si>
    <t>W0105099099</t>
  </si>
  <si>
    <t>VIROLOGÍA - RT &amp; POC - OTROS</t>
  </si>
  <si>
    <t>W010590</t>
  </si>
  <si>
    <t>OTRAS INMUNOLOGÍAS INFECCIOSAS/NAT</t>
  </si>
  <si>
    <t>W01059001</t>
  </si>
  <si>
    <t>INMUNOLOGÍA INFECCIOSA</t>
  </si>
  <si>
    <t>W0105900101</t>
  </si>
  <si>
    <t>REACTIVOS PARA LA EXTRACCIÓN Y PREPARACIÓN DE ADN Y/O ARN: BACTERIAS Y/O VIRUS</t>
  </si>
  <si>
    <t>W0105900102</t>
  </si>
  <si>
    <t>REACTIVOS PARA AMPLIFICACIÓN Y/O DETECCIÓN DE ADN Y/O ARN: BACTERIAS Y/O VIRUS</t>
  </si>
  <si>
    <t>W0105900103</t>
  </si>
  <si>
    <t>REACTIVOS SUPLEMENTARIOS NA</t>
  </si>
  <si>
    <t>W01059002</t>
  </si>
  <si>
    <t>OTROS REACTIVOS DE INMUNOLOGÍA INFECCIOSA</t>
  </si>
  <si>
    <t>W0105900201</t>
  </si>
  <si>
    <t>BUFFERS (NO ASIGNABLES), SUPLEMENTOS. REACTIVOS, ETC.</t>
  </si>
  <si>
    <t>W0105900299</t>
  </si>
  <si>
    <t>INMUNOLOGÍA INFECCIOSA - OTROS</t>
  </si>
  <si>
    <t>W0106</t>
  </si>
  <si>
    <t>PRUEBA GENÉTICA</t>
  </si>
  <si>
    <t>W010601</t>
  </si>
  <si>
    <t>ALTERACIONES INNATAS DE GENES O CROMOSOMAS</t>
  </si>
  <si>
    <t>W01060101</t>
  </si>
  <si>
    <t>TRASTORNOS MONOGENÉTICOS</t>
  </si>
  <si>
    <t>W0106010101</t>
  </si>
  <si>
    <t>FIBROSIS QUÍSTICA</t>
  </si>
  <si>
    <t>W0106010102</t>
  </si>
  <si>
    <t>DISTROFIA MUSCULAR DE DUCHENNE</t>
  </si>
  <si>
    <t>W0106010103</t>
  </si>
  <si>
    <t>FACTOR V LEIDEN</t>
  </si>
  <si>
    <t>W0106010104</t>
  </si>
  <si>
    <t>SÍNDROME X FRÁGIL</t>
  </si>
  <si>
    <t>W0106010105</t>
  </si>
  <si>
    <t>HEMOCROMATOSIS</t>
  </si>
  <si>
    <t>W0106010106</t>
  </si>
  <si>
    <t>HEMOFILIA</t>
  </si>
  <si>
    <t>W0106010107</t>
  </si>
  <si>
    <t>COREA DE HUNTINGTON</t>
  </si>
  <si>
    <t>W0106010108</t>
  </si>
  <si>
    <t>POLIQUISTICO ENFERMEDAD EN LOS RIÑONES</t>
  </si>
  <si>
    <t>W0106010109</t>
  </si>
  <si>
    <t>ANEMIA FALCIFORME</t>
  </si>
  <si>
    <t>W0106010110</t>
  </si>
  <si>
    <t>ENFERMEDAD DE TAY-SACHS</t>
  </si>
  <si>
    <t>W0106010111</t>
  </si>
  <si>
    <t>TALASEMIA</t>
  </si>
  <si>
    <t>W0106010112</t>
  </si>
  <si>
    <t>ATAXIA DE FRIEDREICH</t>
  </si>
  <si>
    <t>W0106010113</t>
  </si>
  <si>
    <t>ATAXINAS ESPIHOCEREBELOSAS TIPO 1,2,3,6,7,8</t>
  </si>
  <si>
    <t>W0106010114</t>
  </si>
  <si>
    <t>MUTACIÓN DE PROTROMBINA</t>
  </si>
  <si>
    <t>W0106010115</t>
  </si>
  <si>
    <t>COMBINADO FACTOR II / FACTOR V LEIDEN</t>
  </si>
  <si>
    <t>W0106010199</t>
  </si>
  <si>
    <t>PRUEBAS DE TRASTORNOS MONOGENÉTICOS - OTROS</t>
  </si>
  <si>
    <t>W01060102</t>
  </si>
  <si>
    <t>TRASTORNOS POLIGENÉTICOS</t>
  </si>
  <si>
    <t>W0106010201</t>
  </si>
  <si>
    <t>ENFERMEDAD DE ALZHEIMER</t>
  </si>
  <si>
    <t>W0106010202</t>
  </si>
  <si>
    <t>ASMA</t>
  </si>
  <si>
    <t>W0106010203</t>
  </si>
  <si>
    <t>ATEROSCLEROSIS</t>
  </si>
  <si>
    <t>W0106010204</t>
  </si>
  <si>
    <t>DIABETES</t>
  </si>
  <si>
    <t>W0106010205</t>
  </si>
  <si>
    <t>HIPERTENSIÓN</t>
  </si>
  <si>
    <t>W0106010206</t>
  </si>
  <si>
    <t>ESCLEROSIS MÚLTIPLE</t>
  </si>
  <si>
    <t>W0106010207</t>
  </si>
  <si>
    <t>OSTEOPOROSIS</t>
  </si>
  <si>
    <t>W0106010299</t>
  </si>
  <si>
    <t>PRUEBAS DE TRASTORNOS POLIGENÉTICOS - OTROS</t>
  </si>
  <si>
    <t>W01060103</t>
  </si>
  <si>
    <t>TRASTORNOS CROMOSOMALES</t>
  </si>
  <si>
    <t>W0106010301</t>
  </si>
  <si>
    <t>SÍNDROME DE DOWN</t>
  </si>
  <si>
    <t>W0106010302</t>
  </si>
  <si>
    <t>SÍNDROME DE EDWARDS</t>
  </si>
  <si>
    <t>W0106010303</t>
  </si>
  <si>
    <t>SÍNDROME DE KLINEFELTER</t>
  </si>
  <si>
    <t>W0106010304</t>
  </si>
  <si>
    <t>SÍNDROME DE PÄTAU</t>
  </si>
  <si>
    <t>W0106010305</t>
  </si>
  <si>
    <t>SÍNDROME DE TURNER</t>
  </si>
  <si>
    <t>W0106010399</t>
  </si>
  <si>
    <t>PRUEBAS DE TRASTORNOS CROMOSOMALES - OTROS</t>
  </si>
  <si>
    <t>W01060104</t>
  </si>
  <si>
    <t>POLIMORFISMOS</t>
  </si>
  <si>
    <t>W0106010401</t>
  </si>
  <si>
    <t>TIPIFICACIÓN HLA</t>
  </si>
  <si>
    <t>W0106010499</t>
  </si>
  <si>
    <t>PRUEBAS DE POLIMORFISMO - OTROS</t>
  </si>
  <si>
    <t>W010602</t>
  </si>
  <si>
    <t>ALTERACIONES GENICAS O CROMOSOMICAS ADQUIRIDAS</t>
  </si>
  <si>
    <t>W01060201</t>
  </si>
  <si>
    <t>W01060202</t>
  </si>
  <si>
    <t>K-RAS</t>
  </si>
  <si>
    <t>W01060203</t>
  </si>
  <si>
    <t>BRCA 1+2</t>
  </si>
  <si>
    <t>W01060204</t>
  </si>
  <si>
    <t>RETIRADO</t>
  </si>
  <si>
    <t>W01060205</t>
  </si>
  <si>
    <t>C-MYC</t>
  </si>
  <si>
    <t>W01060206</t>
  </si>
  <si>
    <t>HNPCC</t>
  </si>
  <si>
    <t>W01060207</t>
  </si>
  <si>
    <t>APC</t>
  </si>
  <si>
    <t>W01060208</t>
  </si>
  <si>
    <t>T (9;22)</t>
  </si>
  <si>
    <t>W01060209</t>
  </si>
  <si>
    <t>T (8;14)</t>
  </si>
  <si>
    <t>W01060210</t>
  </si>
  <si>
    <t>T (14; 18)</t>
  </si>
  <si>
    <t>W01060211</t>
  </si>
  <si>
    <t>INV (16)</t>
  </si>
  <si>
    <t>W01060212</t>
  </si>
  <si>
    <t>TELOMERASA</t>
  </si>
  <si>
    <t>W01060213</t>
  </si>
  <si>
    <t>HER-2/NEU (CÁNCER DE MAMA)</t>
  </si>
  <si>
    <t>W01060214</t>
  </si>
  <si>
    <t>CÁNCER COLORRECTAL (MSI-H/DMMR)</t>
  </si>
  <si>
    <t>W01060215</t>
  </si>
  <si>
    <t>DETECCIÓN/SEGUIMIENTO DEL CÁNCER DE VEJIGA</t>
  </si>
  <si>
    <t>W01060299</t>
  </si>
  <si>
    <t>PRUEBAS DE ALTERACIONES GENÉTICAS O CROMOSÓMICAS ADQUIRIDAS - OTRAS</t>
  </si>
  <si>
    <t>W010603</t>
  </si>
  <si>
    <t>PARÁMETROS MÚLTIPLES - PRUEBAS GENÉTICAS</t>
  </si>
  <si>
    <t>W01060301</t>
  </si>
  <si>
    <t>FARMACOGENOMICA</t>
  </si>
  <si>
    <t>W0106030101</t>
  </si>
  <si>
    <t>CYP 450 - PRUEBA INDIVIDUAL</t>
  </si>
  <si>
    <t>W0106030102</t>
  </si>
  <si>
    <t>CYP 450 - PRUEBAS MÚLTIPLES EN MICROARRAYS</t>
  </si>
  <si>
    <t>W010699</t>
  </si>
  <si>
    <t>PRUEBAS GENÉTICAS - OTRAS</t>
  </si>
  <si>
    <t>W02</t>
  </si>
  <si>
    <t>INSTRUMENTOS DIV</t>
  </si>
  <si>
    <t>W0201</t>
  </si>
  <si>
    <t>INSTRUMENTOS DE QUÍMICA / INMUNOQUÍMICA</t>
  </si>
  <si>
    <t>W020101</t>
  </si>
  <si>
    <t>INSTRUMENTOS QUÍMICOS</t>
  </si>
  <si>
    <t>W02010101</t>
  </si>
  <si>
    <t>ANALIZADORES DE QUÍMICA</t>
  </si>
  <si>
    <t>W0201010101</t>
  </si>
  <si>
    <t>ANALIZADORES QUÍMICOS - RUTINA BAJA (Acceso aleatorio sin modo ISE test/h &lt;= 400)</t>
  </si>
  <si>
    <t>W0201010102</t>
  </si>
  <si>
    <t>ANALIZADORES QUÍMICOS - RUTINA MODERADA (Acceso aleatorio sin prueba modo ISE/h &gt; 400 y &lt;= 800)</t>
  </si>
  <si>
    <t>W0201010103</t>
  </si>
  <si>
    <t>ANALIZADORES QUÍMICOS - RUTINA MODERADA A ALTA (Acceso aleatorio sin prueba modo ISE/h &gt; 800 y &lt;= 1.200)</t>
  </si>
  <si>
    <t>W0201010104</t>
  </si>
  <si>
    <t>ANALIZADORES DE QUÍMICA - ALTA RUTINA (Acceso aleatorio sin prueba modo ISE/h &gt; 1.200)</t>
  </si>
  <si>
    <t>W0201010105</t>
  </si>
  <si>
    <t>ANALIZADORES QUÍMICOS - BAJA RUTINA (con modo ISE test/h &lt;= 400)</t>
  </si>
  <si>
    <t>W0201010106</t>
  </si>
  <si>
    <t>ANALIZADORES QUÍMICOS - RUTINA MODERADA (con prueba modo ISE/h &gt; 400 y &lt;= 800)</t>
  </si>
  <si>
    <t>W0201010107</t>
  </si>
  <si>
    <t>ANALIZADORES DE QUÍMICA - RUTINA MODERADA A ALTA (con modo ISE test/h &gt; 800 y &lt;= 1.200)</t>
  </si>
  <si>
    <t>W0201010108</t>
  </si>
  <si>
    <t>ANALIZADORES QUÍMICOS - ALTA RUTINA (con prueba modo ISE/h &gt; 1.200)</t>
  </si>
  <si>
    <t>W0201010180</t>
  </si>
  <si>
    <t>ANALIZADORES QUÍMICOS - ACCESORIOS DE HARDWARE</t>
  </si>
  <si>
    <t>W0201010182</t>
  </si>
  <si>
    <t>ANALIZADORES DE QUÍMICA - ACCESORIOS DE SOFTWARE</t>
  </si>
  <si>
    <t>W0201010185</t>
  </si>
  <si>
    <t>ANALIZADORES QUÍMICOS - CONSUMIBLES</t>
  </si>
  <si>
    <t>W0201010192</t>
  </si>
  <si>
    <t>ANALIZADORES DE QUÍMICA - SOFTWARE DE DISPOSITIVOS MÉDICOS IVD</t>
  </si>
  <si>
    <t>W02010102</t>
  </si>
  <si>
    <t>ANALIZADORES QUÍMICOS DE PANEL LIMITADOS</t>
  </si>
  <si>
    <t>W0201010201</t>
  </si>
  <si>
    <t>ANALIZADORES DE ORINA</t>
  </si>
  <si>
    <t>W020101020101</t>
  </si>
  <si>
    <t>LECTORES DE TIRAS DE ORINA</t>
  </si>
  <si>
    <t>W020101020102</t>
  </si>
  <si>
    <t>ANALIZADORES DE ORINA SEMIAUTOMÁTICOS</t>
  </si>
  <si>
    <t>W020101020103</t>
  </si>
  <si>
    <t>ANALIZADORES DE ORINA AUTOMATIZADOS</t>
  </si>
  <si>
    <t>W020101020180</t>
  </si>
  <si>
    <t>ANALIZADORES DE ORINA AUTOMATIZADOS - ACCESORIOS DE HARDWARE</t>
  </si>
  <si>
    <t>W020101020182</t>
  </si>
  <si>
    <t>ANALIZADORES DE ORINA AUTOMATIZADOS - ACCESORIOS DE SOFTWARE</t>
  </si>
  <si>
    <t>W020101020185</t>
  </si>
  <si>
    <t>ANALIZADORES DE ORINA AUTOMATIZADOS - CONSUMIBLES</t>
  </si>
  <si>
    <t>W020101020192</t>
  </si>
  <si>
    <t>ANALIZADORES DE ORINA AUTOMATIZADOS - SOFTWARE DE DISPOSITIVOS MÉDICOS IVD</t>
  </si>
  <si>
    <t>W0201010202</t>
  </si>
  <si>
    <t>DISPOSITIVOS DE SEDIMENTO URINARIO</t>
  </si>
  <si>
    <t>W0201010203</t>
  </si>
  <si>
    <t>VERIFICADORES DE AMONIACO EN SANGRE</t>
  </si>
  <si>
    <t>W0201010280</t>
  </si>
  <si>
    <t>ANALIZADORES QUÍMICOS DE PANEL LIMITADOS - ACCESORIOS DE HARDWARE</t>
  </si>
  <si>
    <t>W0201010282</t>
  </si>
  <si>
    <t>ANALIZADORES QUÍMICOS DE PANEL LIMITADOS - ACCESORIOS DE SOFTWARE</t>
  </si>
  <si>
    <t>W0201010285</t>
  </si>
  <si>
    <t>ANALIZADORES QUÍMICOS DE PANEL LIMITADOS - CONSUMIBLES</t>
  </si>
  <si>
    <t>W0201010292</t>
  </si>
  <si>
    <t>ANALIZADORES QUÍMICOS DE PANEL LIMITADOS - SOFTWARE DE DISPOSITIVOS MÉDICOS IVD</t>
  </si>
  <si>
    <t>W0201010299</t>
  </si>
  <si>
    <t>ANALIZADORES QUÍMICOS DE PANEL LIMITADOS - OTROS</t>
  </si>
  <si>
    <t>W02010199</t>
  </si>
  <si>
    <t>INSTRUMENTOS DE QUÍMICA - OTROS</t>
  </si>
  <si>
    <t>W020102</t>
  </si>
  <si>
    <t>INSTRUMENTOS DE INMUNOQUÍMICA</t>
  </si>
  <si>
    <t>W02010201</t>
  </si>
  <si>
    <t>ANALIZADORES DE INMUNOQUÍMICA AUTOMATIZADOS</t>
  </si>
  <si>
    <t>W0201020101</t>
  </si>
  <si>
    <t>ANALIZADORES DE INMUNOQUÍMICA AUTOMATIZADOS - BAJA RUTINA (Rendimiento &lt;= 100 test/h)</t>
  </si>
  <si>
    <t>W0201020102</t>
  </si>
  <si>
    <t>ANALIZADORES DE INMUNOQUÍMICA AUTOMATIZADOS - RUTINA MODERADA (Rendimiento &gt; 100 y &lt;= 250 test/h)</t>
  </si>
  <si>
    <t>W0201020103</t>
  </si>
  <si>
    <t>ANALIZADORES DE INMUNOQUÍMICA AUTOMATIZADOS - RUTINA MODERADA A ALTA (Rendimiento &gt; 250 y &lt;= 700 test/h)</t>
  </si>
  <si>
    <t>W0201020104</t>
  </si>
  <si>
    <t>ANALIZADORES DE INMUNOQUÍMICA AUTOMATIZADOS - ALTA RUTINA (Rendimiento &gt; 700 test/h)</t>
  </si>
  <si>
    <t>W0201020180</t>
  </si>
  <si>
    <t>ANALIZADORES DE INMUNOQUÍMICA AUTOMATIZADOS - ACCESORIOS DE HARDWARE</t>
  </si>
  <si>
    <t>W0201020182</t>
  </si>
  <si>
    <t>ANALIZADORES DE INMUNOQUÍMICA AUTOMATIZADOS - ACCESORIOS DE SOFTWARE</t>
  </si>
  <si>
    <t>W0201020185</t>
  </si>
  <si>
    <t>ANALIZADORES DE INMUNOQUÍMICA AUTOMATIZADOS - CONSUMIBLES</t>
  </si>
  <si>
    <t>W0201020192</t>
  </si>
  <si>
    <t>ANALIZADORES DE INMUNOQUÍMICA AUTOMATIZADOS - SOFTWARE DE DISPOSITIVOS MÉDICOS IVD</t>
  </si>
  <si>
    <t>W02010202</t>
  </si>
  <si>
    <t>ANALIZADORES DE INMUNOQUÍMICA DE PANEL LIMITADO</t>
  </si>
  <si>
    <t>W0201020201</t>
  </si>
  <si>
    <t>LECTORES DE INMUNOQUÍMICA</t>
  </si>
  <si>
    <t>W0201020202</t>
  </si>
  <si>
    <t>CONTADORES DE PARTÍCULAS BETA</t>
  </si>
  <si>
    <t>W0201020203</t>
  </si>
  <si>
    <t>CONTADORES GAMMA</t>
  </si>
  <si>
    <t>W0201020204</t>
  </si>
  <si>
    <t>NEFELOMETROS</t>
  </si>
  <si>
    <t>W0201020205</t>
  </si>
  <si>
    <t>TURBIDÍMETROS</t>
  </si>
  <si>
    <t>W0201020280</t>
  </si>
  <si>
    <t>ANALIZADORES DE INMUNOQUÍMICA DE PANEL LIMITADO - ACCESORIOS DE HARDWARE</t>
  </si>
  <si>
    <t>W0201020282</t>
  </si>
  <si>
    <t>ANALIZADORES DE INMUNOQUÍMICA DE PANEL LIMITADO - ACCESORIOS DE SOFTWARE</t>
  </si>
  <si>
    <t>W0201020285</t>
  </si>
  <si>
    <t>ANALIZADORES DE INMUNOQUÍMICA DE PANEL LIMITADO - CONSUMIBLES</t>
  </si>
  <si>
    <t>W0201020292</t>
  </si>
  <si>
    <t>ANALIZADORES DE INMUNOQUÍMICA DE PANEL LIMITADO - SOFTWAE DE DISPOSITIVOS MÉDICOS IVD</t>
  </si>
  <si>
    <t>W0201020299</t>
  </si>
  <si>
    <t>ANALIZADORES DE INMUNOQUÍMICA DE PANEL LIMITADO - OTROS</t>
  </si>
  <si>
    <t>W02010299</t>
  </si>
  <si>
    <t>INSTRUMENTOS DE INMUNOQUÍMICA - OTROS</t>
  </si>
  <si>
    <t>W020103</t>
  </si>
  <si>
    <t>INSTRUMENTOS INTEGRADOS / MODULARES DE QUÍMICA / INMUNOQUÍMICA</t>
  </si>
  <si>
    <t>W02010301</t>
  </si>
  <si>
    <t>ANALIZADORES MULTIPARAMETROS DE PANEL MIXTO</t>
  </si>
  <si>
    <t>W0201030101</t>
  </si>
  <si>
    <t>ANALIZADORES MULTIPARAMETROS DE PANEL MIXTO - BAJA RUTINA (Rendimiento &lt;= 800 test/h)</t>
  </si>
  <si>
    <t>W0201030102</t>
  </si>
  <si>
    <t>ANALIZADORES MULTIPARAMETROS DE PANEL MIXTO - RUTINA MODERADA (Rendimiento &gt; 800 y &lt;= 2000 test/h)</t>
  </si>
  <si>
    <t>W0201030103</t>
  </si>
  <si>
    <t>ANALIZADORES MULTIPARAMETROS DE PANEL MIXTO - ALTA RUTINA (Rendimiento &gt; 2000 test/h)</t>
  </si>
  <si>
    <t>W0201030180</t>
  </si>
  <si>
    <t>ANALIZADORES MULTIPARAMETROS DE PANEL MIXTO - ACCESORIOS DE HARDWARE</t>
  </si>
  <si>
    <t>W0201030182</t>
  </si>
  <si>
    <t>ANALIZADORES MULTIPARAMETROS DE PANEL MIXTO - ACCESORIOS DE SOFTWARE</t>
  </si>
  <si>
    <t>W0201030185</t>
  </si>
  <si>
    <t>ANALIZADORES MULTIPARAMETROS DE PANEL MIXTO - CONSUMIBLES</t>
  </si>
  <si>
    <t>W0201030192</t>
  </si>
  <si>
    <t>ANALIZADORES MULTIPARAMETROS DE PANEL MIXTO - SOFTWARE DE DISPOSITIVO MEDICO IVD</t>
  </si>
  <si>
    <t>W02010399</t>
  </si>
  <si>
    <t>QUÍMICA INTEGRADA / MODULAR / INSTRUMENTOS DE INMUNOQUÍMICA - OTROS</t>
  </si>
  <si>
    <t>W020104</t>
  </si>
  <si>
    <t>ANÁLISIS DE GASES EN SANGRE / INSTRUMENTOS DE ELECTROLITO</t>
  </si>
  <si>
    <t>W02010401</t>
  </si>
  <si>
    <t>ANALIZADORES DE GASES EN SANGRE</t>
  </si>
  <si>
    <t>W0201040101</t>
  </si>
  <si>
    <t>ANALIZADORES DE GASES EN SANGRE - CON PERFIL CLÁSICO (pH, pO2, pCO2, HCT + electrolitos)</t>
  </si>
  <si>
    <t>W0201040102</t>
  </si>
  <si>
    <t>ANALIZADORES DE GASES EN SANGRE - CON PARÁMETROS ADICIONALES (pH, pO2, pCO2, Hct + metabolitos + electrolitos, parámetros CO-oxímetro y parámetros de coagulación)</t>
  </si>
  <si>
    <t>W0201040180</t>
  </si>
  <si>
    <t>ANALIZADORES DE GASES EN SANGRE - ACCESORIOS DE HARDWARE</t>
  </si>
  <si>
    <t>W0201040182</t>
  </si>
  <si>
    <t>ANALIZADORES DE GASES EN SANGRE - ACCESORIOS DE SOFTWARE</t>
  </si>
  <si>
    <t>W0201040185</t>
  </si>
  <si>
    <t>ANALIZADORES DE GASES EN SANGRE - CONSUMIBLES</t>
  </si>
  <si>
    <t>W0201040192</t>
  </si>
  <si>
    <t>ANALIZADORES DE GASES EN SANGRE - SOFTWARE PARA DISPOSITIVOS MÉDICOS IVD</t>
  </si>
  <si>
    <t>W02010402</t>
  </si>
  <si>
    <t>ANALIZADORES DE PANEL LIMITADOS PARA ANÁLISIS DE GASES EN SANGRE / ELECTROLITOS</t>
  </si>
  <si>
    <t>W0201040201</t>
  </si>
  <si>
    <t>ANALIZADORES DE ELECTROLITOS SELECTIVOS DE IONES</t>
  </si>
  <si>
    <t>W0201040202</t>
  </si>
  <si>
    <t>FOTÓMETROS DE LLAMA</t>
  </si>
  <si>
    <t>W0201040203</t>
  </si>
  <si>
    <t>ANALIZADORES DE CLORURO</t>
  </si>
  <si>
    <t>W0201040280</t>
  </si>
  <si>
    <t>ANALIZADORES DE PANEL LIMITADOS PARA ANÁLISIS DE GASES EN SANGRE / ELECTROLITO - ACCESORIOS DE HARDWARE</t>
  </si>
  <si>
    <t>W0201040282</t>
  </si>
  <si>
    <t>ANALIZADORES DE PANEL LIMITADOS PARA ANÁLISIS DE GASES EN SANGRE / ELECTROLITOS - ACCESORIOS DE SOFTWARE</t>
  </si>
  <si>
    <t>W0201040285</t>
  </si>
  <si>
    <t>ANALIZADORES DE PANEL LIMITADO PARA ANÁLISIS DE GASES EN SANGRE / ELECTROLITOS - CONSUMIBLES</t>
  </si>
  <si>
    <t>W0201040292</t>
  </si>
  <si>
    <t>ANALIZADORES DE PANEL LIMITADOS PARA ANÁLISIS DE GASES EN SANGRE / ELECTROLITOS - SOFTWARE DE DISPOSITIVOS MÉDICOS IVD</t>
  </si>
  <si>
    <t>W0201040299</t>
  </si>
  <si>
    <t>ANALIZADORES DE PANEL LIMITADO PARA ANÁLISIS DE GASES EN SANGRE / ELECTROLITOS - OTROS</t>
  </si>
  <si>
    <t>W02010499</t>
  </si>
  <si>
    <t>INSTRUMENTOS PARA ANÁLISIS DE GASES EN SANGRE / ELECTROLITO - OTROS</t>
  </si>
  <si>
    <t>W020105</t>
  </si>
  <si>
    <t>INSTRUMENTOS DE ELECTROFORESIS / CROMATOGRAFÍA</t>
  </si>
  <si>
    <t>W02010501</t>
  </si>
  <si>
    <t>INSTRUMENTOS DE ELECTROFORESIS</t>
  </si>
  <si>
    <t>W0201050101</t>
  </si>
  <si>
    <t>SISTEMAS DE ELECTROFORESIS AUTOMATIZADOS</t>
  </si>
  <si>
    <t>W0201050102</t>
  </si>
  <si>
    <t>ANALIZADORES DE ELECTROFORESIS DE PANEL LIMITADOS</t>
  </si>
  <si>
    <t>W020105010201</t>
  </si>
  <si>
    <t>SISTEMAS DE ELECTROFORESIS SEMI-AUTOMATIZADOS</t>
  </si>
  <si>
    <t>W020105010202</t>
  </si>
  <si>
    <t>SISTEMAS DE ELECTROFORESIS CAPILAR</t>
  </si>
  <si>
    <t>W020105010203</t>
  </si>
  <si>
    <t>DENSITÓMETROS</t>
  </si>
  <si>
    <t>W020105010280</t>
  </si>
  <si>
    <t>ANALIZADORES DE ELECTROFORESIS DE PANEL LIMITADOS - ACCESORIOS DE HARDWARE</t>
  </si>
  <si>
    <t>W020105010282</t>
  </si>
  <si>
    <t>ANALIZADORES DE ELECTROFORESIS DE PANEL LIMITADOS - ACCESORIOS DE SOFTWARE</t>
  </si>
  <si>
    <t>W020105010285</t>
  </si>
  <si>
    <t>ANALIZADORES DE ELECTROFORESIS DE PANEL LIMITADOS - CONSUMIBLES</t>
  </si>
  <si>
    <t>W020105010292</t>
  </si>
  <si>
    <t>ANALIZADORES DE ELECTROFORESIS DE PANEL LIMITADOS - SOFTWARE DE DISPOSITIVOS MÉDICOS IVD</t>
  </si>
  <si>
    <t>W020105010299</t>
  </si>
  <si>
    <t>ANALIZADORES DE ELECTROFORESIS DE PANEL LIMITADOS - OTROS</t>
  </si>
  <si>
    <t>W0201050190</t>
  </si>
  <si>
    <t>INSTRUMENTOS VARIOS DE ELECTROFORESIS</t>
  </si>
  <si>
    <t>W020105019001</t>
  </si>
  <si>
    <t>PROCESADORES DE GEL ELECTROFORÉTICO</t>
  </si>
  <si>
    <t>W020105019002</t>
  </si>
  <si>
    <t>SISTEMAS DE DOCUMENTACIÓN GEL</t>
  </si>
  <si>
    <t>W020105019080</t>
  </si>
  <si>
    <t>INSTRUMENTOS VARIOS DE ELECTROFORESIS - ACCESORIOS DE HARDWARE</t>
  </si>
  <si>
    <t>W020105019082</t>
  </si>
  <si>
    <t>INSTRUMENTOS DE ELECTROFORESIS DIVERSOS - ACCESORIOS DE SOFTWARE</t>
  </si>
  <si>
    <t>W020105019085</t>
  </si>
  <si>
    <t>INSTRUMENTOS VARIOS DE ELECTROFORESIS - CONSUMIBLES</t>
  </si>
  <si>
    <t>W020105019092</t>
  </si>
  <si>
    <t>VARIOS INSTRUMENTOS DE ELECTROFORESIS - SOFTWARE DE DISPOSITIVO MÉDICO IVD</t>
  </si>
  <si>
    <t>W020105019099</t>
  </si>
  <si>
    <t>INSTRUMENTOS DE ELECTROFORESIS DIVERSOS - OTROS</t>
  </si>
  <si>
    <t>W02010502</t>
  </si>
  <si>
    <t>INSTRUMENTOS DE CROMATOGRAFÍA (HPLC)</t>
  </si>
  <si>
    <t>W0201050201</t>
  </si>
  <si>
    <t>SISTEMAS DE CROMATOGRAFÍA DE LÍQUIDOS DE ALTO RENDIMIENTO</t>
  </si>
  <si>
    <t>W0201050280</t>
  </si>
  <si>
    <t>SISTEMAS DE CROMATOGRAFÍA DE LÍQUIDOS DE ALTO RENDIMIENTO - ACCESORIOS DE HARDWARE</t>
  </si>
  <si>
    <t>W0201050282</t>
  </si>
  <si>
    <t>SISTEMAS DE CROMATOGRAFÍA DE LÍQUIDOS DE ALTO RENDIMIENTO - ACCESORIOS DE SOFTWARE</t>
  </si>
  <si>
    <t>W0201050285</t>
  </si>
  <si>
    <t>SISTEMAS DE CROMATOGRAFÍA DE LÍQUIDOS DE ALTO RENDIMIENTO - CONSUMIBLES</t>
  </si>
  <si>
    <t>W0201050292</t>
  </si>
  <si>
    <t>SISTEMAS DE CROMATOGRAFÍA DE LÍQUIDOS DE ALTO RENDIMIENTO - SOFTWARE DE DISPOSITIVOS MÉDICOS IVD</t>
  </si>
  <si>
    <t>W0201050299</t>
  </si>
  <si>
    <t>SISTEMAS DE CROMATOGRAFÍA DE LÍQUIDOS DE ALTA RENDIMIENTO - OTROS</t>
  </si>
  <si>
    <t>W020106</t>
  </si>
  <si>
    <t>QUÍMICA / INMUNOQUÍMICA PRUEBAS RÁPIDAS + PRUEBAS POC</t>
  </si>
  <si>
    <t>W02010601</t>
  </si>
  <si>
    <t>SEGUIMIENTO DE LA DIABETES</t>
  </si>
  <si>
    <t>W0201060101</t>
  </si>
  <si>
    <t>DISPOSITIVOS DE HEMOGLOBINA GLICOSILADA</t>
  </si>
  <si>
    <t>W0201060102</t>
  </si>
  <si>
    <t>MEDIDORES DE GLUCOSA EN SANGRE</t>
  </si>
  <si>
    <t>W0201060190</t>
  </si>
  <si>
    <t>DIVERSOS INSTRUMENTOS DE MONITOREO DE LA DIABETES</t>
  </si>
  <si>
    <t>W020106019080</t>
  </si>
  <si>
    <t>VARIOS INSTRUMENTOS DE MONITOREO DE LA DIABETES - ACCESORIOS DE HARDWARE</t>
  </si>
  <si>
    <t>W020106019082</t>
  </si>
  <si>
    <t>VARIOS INSTRUMENTOS DE MONITOREO DE LA DIABETES - ACCESORIOS DE SOFTWARE</t>
  </si>
  <si>
    <t>W020106019085</t>
  </si>
  <si>
    <t>VARIOS INSTRUMENTOS DE MONITOREO DE DIABETES - CONSUMIBLES</t>
  </si>
  <si>
    <t>W020106019092</t>
  </si>
  <si>
    <t>DIVERSOS INSTRUMENTOS DE MONITOREO DE DIABETES - SOFTWARE DE DISPOSITIVO MÉDICO IVD</t>
  </si>
  <si>
    <t>W020106019099</t>
  </si>
  <si>
    <t>INSTRUMENTOS DE MONITOREO DE DIABETES DIVERSOS - OTROS</t>
  </si>
  <si>
    <t>W02010690</t>
  </si>
  <si>
    <t>INSTRUMENTOS DIVERSOS DE QUÍMICA / INMUNOQUÍMICA DE PRUEBA RÁPIDA ("POINT OF CARE" Y/O EMERGENCIA)</t>
  </si>
  <si>
    <t>W0201069001</t>
  </si>
  <si>
    <t>ANALIZADORES PORTÁTILES DE MARCADORES CARDIACOS</t>
  </si>
  <si>
    <t>W0201069002</t>
  </si>
  <si>
    <t>ANALIZADORES PORTÁTILES DE GASES EN SANGRE</t>
  </si>
  <si>
    <t>W0201069003</t>
  </si>
  <si>
    <t>ANALIZADORES DE ALCOHOL</t>
  </si>
  <si>
    <t>W0201069004</t>
  </si>
  <si>
    <t>BILIRRUBINÓMETROS</t>
  </si>
  <si>
    <t>W0201069005</t>
  </si>
  <si>
    <t>HEMOXIMETROS</t>
  </si>
  <si>
    <t>W0201069080</t>
  </si>
  <si>
    <t>INSTRUMENTOS VARIOS DE QUÍMICA / INMUNOQUÍMICA DE PRUEBA RÁPIDA - ACCESORIOS DE HARDWARE</t>
  </si>
  <si>
    <t>W0201069082</t>
  </si>
  <si>
    <t>VARIOS INSTRUMENTOS DE PRUEBA RÁPIDA DE QUÍMICA / INMUNOQUÍMICA - ACCESORIOS DE SOFTWARE</t>
  </si>
  <si>
    <t>W0201069085</t>
  </si>
  <si>
    <t>INSTRUMENTOS VARIOS DE QUÍMICA / INMUNOQUÍMICA DE PRUEBA RÁPIDA - CONSUMIBLES</t>
  </si>
  <si>
    <t>W0201069092</t>
  </si>
  <si>
    <t>DIVERSOS INSTRUMENTOS DE QUÍMICA / INMUNOQUÍMICA DE PRUEBA RÁPIDA - SOFTWARE DE DISPOSITIVOS MÉDICOS IVD</t>
  </si>
  <si>
    <t>W0201069099</t>
  </si>
  <si>
    <t>INSTRUMENTOS VARIOS DE QUÍMICA / INMUNOQUÍMICA PARA PRUEBAS RÁPIDAS - OTROS</t>
  </si>
  <si>
    <t>W020107</t>
  </si>
  <si>
    <t>URINÁLISIS (UR) - ANALIZADORES DE LABORATORIO</t>
  </si>
  <si>
    <t>W02010701</t>
  </si>
  <si>
    <t>URINÁLISIS (UR) - ANALIZADORES DE LABORATORIO - INSTRUMENTOS</t>
  </si>
  <si>
    <t>W02010780</t>
  </si>
  <si>
    <t>URINÁLISIS (UR) - ANALIZADORES DE LABORATORIO - ACCESORIOS DE HARDWARE</t>
  </si>
  <si>
    <t>W02010782</t>
  </si>
  <si>
    <t>URINÁLISIS (UR) - ANALIZADORES DE LABORATORIO - ACCESORIOS DE SOFTWARE</t>
  </si>
  <si>
    <t>W02010785</t>
  </si>
  <si>
    <t>URINÁLISIS (UR) - ANALIZADORES DE LABORATORIO - CONSUMIBLES</t>
  </si>
  <si>
    <t>W02010792</t>
  </si>
  <si>
    <t>URINÁLISIS (UR) - ANALIZADORES DE LABORATORIO - SOFTWARE DE DISPOSITIVOS MÉDICOS IVD</t>
  </si>
  <si>
    <t>W0202</t>
  </si>
  <si>
    <t>HEMATOLOGÍA / HISTOLOGÍA / INSTRUMENTOS DE CITOLOGÍA</t>
  </si>
  <si>
    <t>W020201</t>
  </si>
  <si>
    <t>CONTEO DE CÉLULAS</t>
  </si>
  <si>
    <t>W02020101</t>
  </si>
  <si>
    <t>ANALIZADORES AUTOMATIZADOS DE HEMATOLOGÍA DIFERENCIAL DE 5 PARTES</t>
  </si>
  <si>
    <t>W0202010101</t>
  </si>
  <si>
    <t>ANALIZADORES AUTOMATIZADOS DE HEMATOLOGÍA DE SANGRE ENTERA - BAJA RUTINA (Rendimiento &lt;= 100 muestras/h)</t>
  </si>
  <si>
    <t>W0202010102</t>
  </si>
  <si>
    <t>ANALIZADORES DE HEMATOLOGÍA DE SANGRE ENTERA AUTOMATIZADOS - RUTINA MODERADA (Rendimiento &gt; 100 y &lt;= 120 muestras/h)</t>
  </si>
  <si>
    <t>W0202010103</t>
  </si>
  <si>
    <t>ANALIZADORES DE HEMATOLOGÍA DE SANGRE ENTERA AUTOMATIZADOS - RUTINA ALTA (Rendimiento &gt; 120 muestras/h)</t>
  </si>
  <si>
    <t>W0202010180</t>
  </si>
  <si>
    <t>ANALIZADORES AUTOMATIZADOS DE HEMATOLOGÍA DE SANGRE TOTAL - ACCESORIOS DE HARDWARE</t>
  </si>
  <si>
    <t>W0202010182</t>
  </si>
  <si>
    <t>ANALIZADORES AUTOMATIZADOS DE HEMATOLOGÍA DE SANGRE ENTERA - ACCESORIOS DE SOFTWARE</t>
  </si>
  <si>
    <t>W0202010185</t>
  </si>
  <si>
    <t>ANALIZADORES AUTOMATIZADOS DE HEMATOLOGÍA DE SANGRE ENTERA - CONSUMIBLES</t>
  </si>
  <si>
    <t>W0202010192</t>
  </si>
  <si>
    <t>ANALIZADORES AUTOMATIZADOS DE HEMATOLOGÍA DE SANGRE ENTERA - SOFTWARE DE DISPOSITIVOS MÉDICOS IVD</t>
  </si>
  <si>
    <t>W02020102</t>
  </si>
  <si>
    <t>ANALIZADORES DE CONTEO DE CÉLULAS DE PANEL LIMITADO</t>
  </si>
  <si>
    <t>W0202010201</t>
  </si>
  <si>
    <t>ANALIZADORES DE HEMATOLOGÍA AUTOMATIZADOS DE 3 PARTES</t>
  </si>
  <si>
    <t>W0202010202</t>
  </si>
  <si>
    <t>ANALIZADORES DE HEMATOLOGÍA SEMIAUTOMÁTICOS</t>
  </si>
  <si>
    <t>W0202010280</t>
  </si>
  <si>
    <t>ANALIZADORES DE CONTEO DE CÉLULAS DE PANEL LIMITADO - ACCESORIOS DE HARDWARE</t>
  </si>
  <si>
    <t>W0202010282</t>
  </si>
  <si>
    <t>ANALIZADORES DE CONTEO DE CÉLULAS DE PANEL LIMITADO - ACCESORIOS DE SOFTWARE</t>
  </si>
  <si>
    <t>W0202010285</t>
  </si>
  <si>
    <t>ANALIZADORES DE CONTEO DE CÉLULAS DE PANEL LIMITADO - CONSUMIBLES</t>
  </si>
  <si>
    <t>W0202010292</t>
  </si>
  <si>
    <t>ANALIZADORES DE CONTEO DE CÉLULAS DE PANEL LIMITADO - SOFTWARE DE DISPOSITIVOS MÉDICOS IVD</t>
  </si>
  <si>
    <t>W0202010299</t>
  </si>
  <si>
    <t>ANALIZADORES DE CONTEO DE CÉLULAS DE PANEL LIMITADO - OTROS</t>
  </si>
  <si>
    <t>W02020199</t>
  </si>
  <si>
    <t>INSTRUMENTOS CONTADORES CELULARES - OTROS</t>
  </si>
  <si>
    <t>W020202</t>
  </si>
  <si>
    <t>HEMOSTASIS</t>
  </si>
  <si>
    <t>W02020201</t>
  </si>
  <si>
    <t>COAGULOMETROS</t>
  </si>
  <si>
    <t>W0202020101</t>
  </si>
  <si>
    <t>COAGULÓMETROS SEMIAUTOMÁTICOS</t>
  </si>
  <si>
    <t>W0202020102</t>
  </si>
  <si>
    <t>COAGULOMETROS AUTOMATIZADOS</t>
  </si>
  <si>
    <t>W0202020180</t>
  </si>
  <si>
    <t>COAGULOMETROS - ACCESORIOS DE HARDWARE</t>
  </si>
  <si>
    <t>W0202020182</t>
  </si>
  <si>
    <t>COAGULOMETROS - ACCESORIOS DE SOFTWARE</t>
  </si>
  <si>
    <t>W0202020185</t>
  </si>
  <si>
    <t>COAGULOMETROS - CONSUMIBLES</t>
  </si>
  <si>
    <t>W0202020192</t>
  </si>
  <si>
    <t>COAGULOMETROS - SOFTWARE PARA DISPOSITIVOS MÉDICOS IVD</t>
  </si>
  <si>
    <t>W02020290</t>
  </si>
  <si>
    <t>INSTRUMENTOS VARIOS DE HEMOSTASIS</t>
  </si>
  <si>
    <t>W0202029001</t>
  </si>
  <si>
    <t>TROMBELASTOGRAFOS</t>
  </si>
  <si>
    <t>W0202029080</t>
  </si>
  <si>
    <t>INSTRUMENTOS VARIOS DE HEMOSTASIS - ACCESORIOS DE HARDWARE</t>
  </si>
  <si>
    <t>W0202029082</t>
  </si>
  <si>
    <t>INSTRUMENTOS DE HEMOSTASIS DIVERSOS - ACCESORIOS DE SOFTWARE</t>
  </si>
  <si>
    <t>W0202029085</t>
  </si>
  <si>
    <t>INSTRUMENTOS VARIOS DE HEMOSTASIS - CONSUMIBLES</t>
  </si>
  <si>
    <t>W0202029092</t>
  </si>
  <si>
    <t>DIVERSOS INSTRUMENTOS DE HEMOSTASIS - SOFTWARE DE DISPOSITIVO MÉDICO IVD</t>
  </si>
  <si>
    <t>W0202029099</t>
  </si>
  <si>
    <t>INSTRUMENTOS VARIOS DE HEMOSTASIS - OTROS</t>
  </si>
  <si>
    <t>W020203</t>
  </si>
  <si>
    <t>INSTRUMENTOS DE GRUPO SANGUÍNEO</t>
  </si>
  <si>
    <t>W02020301</t>
  </si>
  <si>
    <t>ANALIZADORES DE GRUPOS SANGUÍNEOS</t>
  </si>
  <si>
    <t>W0202030101</t>
  </si>
  <si>
    <t>ANALIZADORES DE GRUPOS SANGUÍNEOS - MANUALES O SEMIAUTOMÁTICOS</t>
  </si>
  <si>
    <t>W0202030102</t>
  </si>
  <si>
    <t>ANALIZADORES DE GRUPOS SANGUÍNEOS AUTOMATIZADOS</t>
  </si>
  <si>
    <t>W0202030180</t>
  </si>
  <si>
    <t>ANALIZADORES DE GRUPOS SANGUÍNEOS - ACCESORIOS DE HARDWARE</t>
  </si>
  <si>
    <t>W0202030182</t>
  </si>
  <si>
    <t>ANALIZADORES DE GRUPOS SANGUÍNEOS - ACCESORIOS DE SOFTWARE</t>
  </si>
  <si>
    <t>W0202030185</t>
  </si>
  <si>
    <t>ANALIZADORES DE GRUPOS SANGUÍNEOS - CONSUMIBLES</t>
  </si>
  <si>
    <t>W0202030192</t>
  </si>
  <si>
    <t>ANALIZADORES DE GRUPOS SANGUÍNEOS - SOFTWARE PARA DISPOSITIVOS MÉDICOS</t>
  </si>
  <si>
    <t>W02020302</t>
  </si>
  <si>
    <t>ANALIZADORES DE GRUPO DE SANGRE DE PANEL LIMITADO</t>
  </si>
  <si>
    <t>W0202030201</t>
  </si>
  <si>
    <t>LECTORES DE INMUNOHEMATOLOGÍA</t>
  </si>
  <si>
    <t>W0202030202</t>
  </si>
  <si>
    <t>TRANSILUMINADORES</t>
  </si>
  <si>
    <t>W0202030203</t>
  </si>
  <si>
    <t>ANALIZADORES DE GRUPO DE SANGRE DE PANEL LIMITADO - OTROS</t>
  </si>
  <si>
    <t>W0202030280</t>
  </si>
  <si>
    <t>ANALIZADORES DE GRUPO SANGRE DE PANEL LIMITADO - ACCESORIOS DE HARDWARE</t>
  </si>
  <si>
    <t>W0202030282</t>
  </si>
  <si>
    <t>ANALIZADORES DE GRUPO SANGRE DE PANEL LIMITADO - ACCESORIOS DE SOFTWARE</t>
  </si>
  <si>
    <t>W0202030285</t>
  </si>
  <si>
    <t>ANALIZADORES DE GRUPOS SANGUÍNEOS DE PANEL LIMITADO - CONSUMIBLES</t>
  </si>
  <si>
    <t>W0202030292</t>
  </si>
  <si>
    <t>ANALIZADORES DE GRUPOS SANGUÍNEOS DE PANEL LIMITADO - SOFTWARE DE DISPOSITIVOS MÉDICOS IVD</t>
  </si>
  <si>
    <t>W02020399</t>
  </si>
  <si>
    <t>INSTRUMENTOS DE GRUPO SANGUÍNEO - OTROS</t>
  </si>
  <si>
    <t>W020204</t>
  </si>
  <si>
    <t>INSTRUMENTOS DE CITOMETRÍA DE FLUJO</t>
  </si>
  <si>
    <t>W02020401</t>
  </si>
  <si>
    <t>CITOFLUJÓMETROS</t>
  </si>
  <si>
    <t>W0202040101</t>
  </si>
  <si>
    <t>CITOFLUJÓMETROS - RUTINA BAJA</t>
  </si>
  <si>
    <t>W0202040102</t>
  </si>
  <si>
    <t>CITOFLUJÓMETROS - RUTINA MODERADA</t>
  </si>
  <si>
    <t>W0202040103</t>
  </si>
  <si>
    <t>CITOFLUJÓMETROS - ALTA RUTINA</t>
  </si>
  <si>
    <t>W0202040180</t>
  </si>
  <si>
    <t>CITOFLUJÓMETROS - ACCESORIOS DE HARDWARE</t>
  </si>
  <si>
    <t>W0202040182</t>
  </si>
  <si>
    <t>CITOFLUJÓMETROS - ACCESORIOS DE SOFTWARE</t>
  </si>
  <si>
    <t>W0202040185</t>
  </si>
  <si>
    <t>CITOFLUJÓMETROS - CONSUMIBLES</t>
  </si>
  <si>
    <t>W0202040192</t>
  </si>
  <si>
    <t>CITOFLUJÓMETROS - SOFTWARE PARA DISPOSITIVOS MÉDICOS IVD</t>
  </si>
  <si>
    <t>W02020499</t>
  </si>
  <si>
    <t>INSTRUMENTOS DE CITOMETRÍA DE FLUJO - OTROS</t>
  </si>
  <si>
    <t>W020205</t>
  </si>
  <si>
    <t>HISTOLOGÍA / CITOLOGÍA</t>
  </si>
  <si>
    <t>W02020501</t>
  </si>
  <si>
    <t>ANALIZADORES DE MUESTRAS HISTOLÓGICAS</t>
  </si>
  <si>
    <t>W02020502</t>
  </si>
  <si>
    <t>SISTEMAS DE TAMIZAJE CERVICAL</t>
  </si>
  <si>
    <t>W02020503</t>
  </si>
  <si>
    <t>INSTRUMENTOS DE LABORATORIO PARA INVESTIGACIONES MICROSCÓPICAS</t>
  </si>
  <si>
    <t>W0202050301</t>
  </si>
  <si>
    <t>MICROSCOPIOS ELECTRÓNICOS</t>
  </si>
  <si>
    <t>W0202050302</t>
  </si>
  <si>
    <t>MICROSCOPIOS DE BARRIDO LÁSER</t>
  </si>
  <si>
    <t>W0202050303</t>
  </si>
  <si>
    <t>MICROSCOPIOS ÓPTICOS DE LABORATORIO</t>
  </si>
  <si>
    <t>W0202050304</t>
  </si>
  <si>
    <t>MICROSCOPIOS DIGITALES DE LABORATORIO</t>
  </si>
  <si>
    <t>W0202050380</t>
  </si>
  <si>
    <t>INSTRUMENTOS DE LABORATORIO PARA INVESTIGACIONES MICROSCÓPICAS - ACCESORIOS DE HARDWARE</t>
  </si>
  <si>
    <t>W0202050382</t>
  </si>
  <si>
    <t>INSTRUMENTOS DE LABORATORIO PARA INVESTIGACIONES MICROSCÓPICAS - ACCESORIOS DE SOFTWARE</t>
  </si>
  <si>
    <t>W0202050385</t>
  </si>
  <si>
    <t>INSTRUMENTOS DE LABORATORIO PARA INVESTIGACIONES MICROSCÓPICAS - CONSUMIBLES</t>
  </si>
  <si>
    <t>W0202050392</t>
  </si>
  <si>
    <t>INSTRUMENTOS DE LABORATORIO PARA INVESTIGACIONES MICROSCÓPICAS - SOFTWARE DE DISPOSITIVOS MÉDICOS IVD</t>
  </si>
  <si>
    <t>W02020590</t>
  </si>
  <si>
    <t>VARIOS INSTRUMENTOS DE PROCESAMIENTO PARA HISTOLOGÍA / CITOLOGÍA</t>
  </si>
  <si>
    <t>W0202059001</t>
  </si>
  <si>
    <t>PROCESADORES DE INMUNOHISTOQUÍMICA</t>
  </si>
  <si>
    <t>W0202059002</t>
  </si>
  <si>
    <t>TINCIONES AUTOMATIZADAS DE PORTAOBJETOS</t>
  </si>
  <si>
    <t>W0202059003</t>
  </si>
  <si>
    <t>MICROTOMOS DE CRIOSTATO</t>
  </si>
  <si>
    <t>W0202059004</t>
  </si>
  <si>
    <t>PROCESADORES DE INCLUSIÓN DE TEJIDO</t>
  </si>
  <si>
    <t>W0202059005</t>
  </si>
  <si>
    <t>MICROTOMOS</t>
  </si>
  <si>
    <t>W0202059006</t>
  </si>
  <si>
    <t>SISTEMAS DE MICRODISECCIÓN LÁSER</t>
  </si>
  <si>
    <t>W0202059007</t>
  </si>
  <si>
    <t>MICROMANIPULADORES</t>
  </si>
  <si>
    <t>W0202059008</t>
  </si>
  <si>
    <t>CUBREDORES AUTOMATIZADOS</t>
  </si>
  <si>
    <t>W0202059009</t>
  </si>
  <si>
    <t>DISPENSADORES DE PARAFINA</t>
  </si>
  <si>
    <t>W0202059010</t>
  </si>
  <si>
    <t>PROCESADORES DE TEJIDOS</t>
  </si>
  <si>
    <t>W0202059011</t>
  </si>
  <si>
    <t>UNIDADES DE PREPARACIÓN DE MUESTRAS PARA ANÁLISIS CROMOSÓMICO</t>
  </si>
  <si>
    <t>W0202059012</t>
  </si>
  <si>
    <t>ENFRIAMIENTO DE PLACAS DE PARAFINA</t>
  </si>
  <si>
    <t>W0202059013</t>
  </si>
  <si>
    <t>PINZAS CALEFACTORAS</t>
  </si>
  <si>
    <t>W0202059014</t>
  </si>
  <si>
    <t>DESTILADORES DE SOLVENTES</t>
  </si>
  <si>
    <t>W0202059015</t>
  </si>
  <si>
    <t>ESTACIÓN DE CORTE PARA MUESTRAS HISTOLÓGICAS</t>
  </si>
  <si>
    <t>W0202059016</t>
  </si>
  <si>
    <t>SISTEMAS AUTOMATIZADOS DE DESPARACER</t>
  </si>
  <si>
    <t>W0202059017</t>
  </si>
  <si>
    <t>IMPRESORAS DE CASSETTE / DIAPOSITIVAS</t>
  </si>
  <si>
    <t>W0202059080</t>
  </si>
  <si>
    <t>INSTRUMENTOS DE PROCESAMIENTO VARIOS PARA HISTOLOGÍA / CITOLOGÍA - ACCESORIOS DE HARDWARE</t>
  </si>
  <si>
    <t>W0202059082</t>
  </si>
  <si>
    <t>VARIOS INSTRUMENTOS DE PROCESAMIENTO PARA HISTOLOGÍA / CITOLOGÍA - ACCESORIOS DE SOFTWARE</t>
  </si>
  <si>
    <t>W0202059085</t>
  </si>
  <si>
    <t>INSTRUMENTOS DE PROCESAMIENTO VARIOS PARA HISTOLOGIA / CITOLOGIA - CONSUMIBLES</t>
  </si>
  <si>
    <t>W0202059092</t>
  </si>
  <si>
    <t>DIVERSOS INSTRUMENTOS DE PROCESAMIENTO PARA HISTOLOGÍA / CITOLOGÍA - SOFTWARE DE DISPOSITIVOS MÉDICOS IVD</t>
  </si>
  <si>
    <t>W0202059099</t>
  </si>
  <si>
    <t>INSTRUMENTOS DE PROCESAMIENTO DIVERSOS PARA HISTOLOGIA / CITOLOGIA - OTROS</t>
  </si>
  <si>
    <t>W020206</t>
  </si>
  <si>
    <t>PRUEBA RÁPIDA HEMATOLOGÍA / HISTOLOGÍA / INSTRUMENTOS DE CITOLOGÍA</t>
  </si>
  <si>
    <t>W02020601</t>
  </si>
  <si>
    <t>INSTRUMENTOS DE CONTEO DE CÉLULAS DE PRUEBA RÁPIDA</t>
  </si>
  <si>
    <t>W02020602</t>
  </si>
  <si>
    <t>INSTRUMENTOS DE PRUEBA RÁPIDA DE HEMOSTASIS</t>
  </si>
  <si>
    <t>W02020680</t>
  </si>
  <si>
    <t>PRUEBA RÁPIDA HEMATOLOGÍA / HISTOLOGÍA / CITOLOGÍA INSTRUMENTOS - ACCESORIOS DE HARDWARE</t>
  </si>
  <si>
    <t>W02020682</t>
  </si>
  <si>
    <t>PRUEBA RÁPIDA HEMATOLOGÍA / HISTOLOGÍA / CITOLOGÍA INSTRUMENTOS - SOFTWARE ACCESORIOS</t>
  </si>
  <si>
    <t>W02020685</t>
  </si>
  <si>
    <t>PRUEBA RÁPIDA HEMATOLOGÍA / HISTOLOGÍA / CITOLOGÍA INSTRUMENTOS - CONSUMIBLES</t>
  </si>
  <si>
    <t>W02020692</t>
  </si>
  <si>
    <t>INSTRUMENTOS DE PRUEBA RÁPIDA DE HEMATOLOGÍA / HISTOLOGÍA / CITOLOGÍA - SOFTWARE DE DISPOSITIVOS MÉDICOS IVD</t>
  </si>
  <si>
    <t>W02020699</t>
  </si>
  <si>
    <t>PRUEBA RÁPIDA HEMATOLOGÍA / HISTOLOGÍA / CITOLOGÍA INSTRUMENTOS - OTROS</t>
  </si>
  <si>
    <t>W020290</t>
  </si>
  <si>
    <t>INSTRUMENTOS VARIOS DE HEMATOLOGÍA / HISTOLOGÍA / CITOLOGÍA</t>
  </si>
  <si>
    <t>W02029001</t>
  </si>
  <si>
    <t>DISPOSITIVOS DE TASA DE SEDIMENTACIÓN DE ERITROCITOS</t>
  </si>
  <si>
    <t>W02029002</t>
  </si>
  <si>
    <t>UNIDADES DE TRATAMIENTO FOTODINÁMICO DE SANGRE</t>
  </si>
  <si>
    <t>W02029003</t>
  </si>
  <si>
    <t>EXTRACTORES DE COMPONENTES DE SANGRE AUTOMATIZADOS</t>
  </si>
  <si>
    <t>W02029005</t>
  </si>
  <si>
    <t>UNIDADES DE PREPARACIÓN CITOFLUOROMÉTRICA</t>
  </si>
  <si>
    <t>W02029006</t>
  </si>
  <si>
    <t>UNIDADES DE AFERESIS</t>
  </si>
  <si>
    <t>W02029007</t>
  </si>
  <si>
    <t>SISTEMAS DE SEPARACIÓN CELULAR INMUNOMAGNÉTICA</t>
  </si>
  <si>
    <t>W02029008</t>
  </si>
  <si>
    <t>SOLDADORA DE TUBOS</t>
  </si>
  <si>
    <t>W02029009</t>
  </si>
  <si>
    <t>PRENSAS PARA BOLSAS DE SANGRE</t>
  </si>
  <si>
    <t>W02029010</t>
  </si>
  <si>
    <t>SELLADORES DE BOLSAS</t>
  </si>
  <si>
    <t>W02029080</t>
  </si>
  <si>
    <t>INSTRUMENTOS VARIOS DE HEMATOLOGÍA / HISTOLOGÍA / CITOLOGÍA - ACCESORIOS DE HARDWARE</t>
  </si>
  <si>
    <t>W02029082</t>
  </si>
  <si>
    <t>INSTRUMENTOS VARIOS DE HEMATOLOGÍA / HISTOLOGÍA / CITOLOGÍA - ACCESORIOS DE SOFTWARE</t>
  </si>
  <si>
    <t>W02029085</t>
  </si>
  <si>
    <t>INSTRUMENTOS VARIOS DE HEMATOLOGÍA / HISTOLOGÍA / CITOLOGÍA - CONSUMIBLES</t>
  </si>
  <si>
    <t>W02029092</t>
  </si>
  <si>
    <t>DIVERSOS INSTRUMENTOS DE HEMATOLOGÍA / HISTOLOGÍA / CITOLOGÍA - SOFTWARE DE DISPOSITIVOS MÉDICOS IVD</t>
  </si>
  <si>
    <t>W02029099</t>
  </si>
  <si>
    <t>INSTRUMENTOS VARIOS DE HEMATOLOGIA / HISTOLOGIA / CITOLOGIA - OTROS</t>
  </si>
  <si>
    <t>W0203</t>
  </si>
  <si>
    <t>INSTRUMENTOS DE MICROBIOLOGIA (CULTIVOS)</t>
  </si>
  <si>
    <t>W020301</t>
  </si>
  <si>
    <t>SUSCEPTIBILIDAD MICROBIOLOGICA / IDENTIFICACION</t>
  </si>
  <si>
    <t>W02030101</t>
  </si>
  <si>
    <t>ANALIZADORES DE SUSCEPTIBILIDAD A ANTIBIÓTICOS</t>
  </si>
  <si>
    <t>W0203010180</t>
  </si>
  <si>
    <t>ANALIZADORES DE SUSCEPTIBILIDAD A ANTIBIÓTICOS - ACCESORIOS DE HARDWARE</t>
  </si>
  <si>
    <t>W0203010182</t>
  </si>
  <si>
    <t>ANALIZADORES DE SUSCEPTIBILIDAD A ANTIBIÓTICOS - ACCESORIOS DE SOFTWARE</t>
  </si>
  <si>
    <t>W0203010185</t>
  </si>
  <si>
    <t>ANALIZADORES DE SUSCEPTIBILIDAD A ANTIBIÓTICOS - CONSUMIBLES</t>
  </si>
  <si>
    <t>W0203010192</t>
  </si>
  <si>
    <t>ANALIZADORES DE SUSCEPTIBILIDAD A ANTIBIÓTICOS - SOFTWARE PARA DISPOSITIVOS MÉDICOS</t>
  </si>
  <si>
    <t>W02030199</t>
  </si>
  <si>
    <t>ANALIZADORES DE SUSCEPTIBILIDAD A ANTIBIÓTICOS - OTROS</t>
  </si>
  <si>
    <t>W020302</t>
  </si>
  <si>
    <t>CULTIVOS DE SANGRE Y MICOBACTERIAS</t>
  </si>
  <si>
    <t>W02030201</t>
  </si>
  <si>
    <t>ANALIZADORES DE CULTIVOS DE SANGRE AUTOMATIZADOS</t>
  </si>
  <si>
    <t>W02030299</t>
  </si>
  <si>
    <t>INSTRUMENTOS PARA CULTIVOS DE SANGRE Y MICOBACTERIAS - OTROS</t>
  </si>
  <si>
    <t>W020303</t>
  </si>
  <si>
    <t>SISTEMA DE ESPECTROMETRÍA DE MASAS</t>
  </si>
  <si>
    <t>W020304</t>
  </si>
  <si>
    <t>TINCIÓN DE GRAM PARA MICROBIOLOGÍA</t>
  </si>
  <si>
    <t>W020305</t>
  </si>
  <si>
    <t>RAYADOR DE PLACAS</t>
  </si>
  <si>
    <t>W020306</t>
  </si>
  <si>
    <t>SISTEMA DE TAMIZAJE URINARIO</t>
  </si>
  <si>
    <t>W020390</t>
  </si>
  <si>
    <t>INSTRUMENTOS DIVERSOS DE MICROBIOLOGIA</t>
  </si>
  <si>
    <t>W02039001</t>
  </si>
  <si>
    <t>CONTADORES DE COLONIAS</t>
  </si>
  <si>
    <t>W02039002</t>
  </si>
  <si>
    <t>INCUBADORAS DE DIÓXIDO DE CARBONO</t>
  </si>
  <si>
    <t>W02039003</t>
  </si>
  <si>
    <t>LLENADORES DE PLACAS DE PETRI</t>
  </si>
  <si>
    <t>W02039004</t>
  </si>
  <si>
    <t>UNIDADES AUTOMATIZADAS DE PREPARACIÓN DE PORTAOBJETOS</t>
  </si>
  <si>
    <t>W02039005</t>
  </si>
  <si>
    <t>UNIDADES DE PREPARACIÓN DE MEDIOS DE CULTIVO</t>
  </si>
  <si>
    <t>W02039006</t>
  </si>
  <si>
    <t>CICLADORES TÉRMICOS DE ADN</t>
  </si>
  <si>
    <t>W02039080</t>
  </si>
  <si>
    <t>INSTRUMENTOS DIVERSOS DE MICROBIOLOGIA - ACCESORIOS DE HARDWARE</t>
  </si>
  <si>
    <t>W02039082</t>
  </si>
  <si>
    <t>INSTRUMENTOS DIVERSOS DE MICROBIOLOGIA - ACCESORIOS DE SOFTWARE</t>
  </si>
  <si>
    <t>W02039085</t>
  </si>
  <si>
    <t>INSTRUMENTOS DIVERSOS DE MICROBIOLOGIA - CONSUMIBLES</t>
  </si>
  <si>
    <t>W02039092</t>
  </si>
  <si>
    <t>INSTRUMENTOS DIVERSOS DE MICROBIOLOGÍA - SOFTWARE DE DISPOSITIVOS MÉDICOS IVD</t>
  </si>
  <si>
    <t>W02039099</t>
  </si>
  <si>
    <t>INSTRUMENTOS VARIOS DE MICROBIOLOGIA - OTROS</t>
  </si>
  <si>
    <t>W0204</t>
  </si>
  <si>
    <t>INSTRUMENTOS DE INMUNOLOGÍA INFECCIOSA</t>
  </si>
  <si>
    <t>W0205</t>
  </si>
  <si>
    <t>INSTRUMENTOS DE ANÁLISIS DE ÁCIDOS NUCLEICOS</t>
  </si>
  <si>
    <t>W020501</t>
  </si>
  <si>
    <t>INSTRUMENTOS DE ANÁLISIS DE ÁCIDOS NUCLEICOS EXCEPTO MICROARRAYS</t>
  </si>
  <si>
    <t>W02050101</t>
  </si>
  <si>
    <t>UNIDADES DE HIBRIDACIÓN DE ÁCIDOS NUCLEICOS</t>
  </si>
  <si>
    <t>W02050102</t>
  </si>
  <si>
    <t>BIORREACTORES DE CÉLULAS EUCARIOTAS</t>
  </si>
  <si>
    <t>W02050103</t>
  </si>
  <si>
    <t>SISTEMAS DE BLOTEO</t>
  </si>
  <si>
    <t>W02050104</t>
  </si>
  <si>
    <t>SISTEMAS AUTOMATIZADOS DE PROCESAMIENTO DE CARIOTIPOS</t>
  </si>
  <si>
    <t>W02050105</t>
  </si>
  <si>
    <t>DISPOSITIVOS DE ELECTROPORACIÓN</t>
  </si>
  <si>
    <t>W02050106</t>
  </si>
  <si>
    <t>DISPOSITIVOS DE PREPARACIÓN DE ADN GENÓMICO</t>
  </si>
  <si>
    <t>W02050107</t>
  </si>
  <si>
    <t>ESCÁNERES DE MICROARRAYS</t>
  </si>
  <si>
    <t>W02050108</t>
  </si>
  <si>
    <t>LECTORES DEL SISTEMA GENÉTICO</t>
  </si>
  <si>
    <t>W02050109</t>
  </si>
  <si>
    <t>ARANDELAS DE CELDAS</t>
  </si>
  <si>
    <t>W02050110</t>
  </si>
  <si>
    <t>MICROINYECTORES</t>
  </si>
  <si>
    <t>W02050111</t>
  </si>
  <si>
    <t>VOLTÓMETRO EPITELIAL</t>
  </si>
  <si>
    <t>W02050112</t>
  </si>
  <si>
    <t>SISTEMAS DE MONITOREO DE LA EXPRESIÓN GENICA</t>
  </si>
  <si>
    <t>W02050113</t>
  </si>
  <si>
    <t>SINTETIZADORES DE PÉPTIDOS</t>
  </si>
  <si>
    <t>W02050114</t>
  </si>
  <si>
    <t>ESCÁNERES DE BIOLOGÍA MOLECULAR</t>
  </si>
  <si>
    <t>W02050115</t>
  </si>
  <si>
    <t>SINTETIZADORES DE ADN</t>
  </si>
  <si>
    <t>W02050116</t>
  </si>
  <si>
    <t>SISTEMAS INTEGRADOS DE EXTRACCIÓN/AMPLIFICACIÓN/DETECCIÓN PARA ANÁLISIS DE ÁCIDOS NUCLEICOS</t>
  </si>
  <si>
    <t>W02050180</t>
  </si>
  <si>
    <t>INSTRUMENTOS DE PRUEBA DE ÁCIDOS NUCLEICOS EXCEPTO MICRO-ARRAYS - ACCESORIOS DE HARDWARE</t>
  </si>
  <si>
    <t>W02050182</t>
  </si>
  <si>
    <t>INSTRUMENTOS DE ANÁLISIS DE ÁCIDOS NUCLEICOS EXCEPTO MICRO-ARRAYS - ACCESORIOS DE SOFTWARE</t>
  </si>
  <si>
    <t>W02050185</t>
  </si>
  <si>
    <t>INSTRUMENTOS PARA ANÁLISIS DE ÁCIDOS NUCLEICOS EXCEPTO MICROARRAYS - CONSUMIBLES</t>
  </si>
  <si>
    <t>W02050192</t>
  </si>
  <si>
    <t>INSTRUMENTOS DE ANÁLISIS DE ÁCIDOS NUCLEICOS EXCEPTO MICROARRAYS - SOFTWARE DE DISPOSITIVOS MÉDICOS IVD</t>
  </si>
  <si>
    <t>W02050199</t>
  </si>
  <si>
    <t>INSTRUMENTOS PARA ANÁLISIS DE ÁCIDOS NUCLEICOS EXCEPTO MICRO-ARRAYS - OTROS</t>
  </si>
  <si>
    <t>W020502</t>
  </si>
  <si>
    <t>INSTRUMENTOS DE MICROARRAYS</t>
  </si>
  <si>
    <t>W02050201</t>
  </si>
  <si>
    <t>ANALIZADORES DE MICROARRAYS</t>
  </si>
  <si>
    <t>W02050202</t>
  </si>
  <si>
    <t>UNIDADES DE PREPARACIÓN DE MICROARRAYS</t>
  </si>
  <si>
    <t>W02050280</t>
  </si>
  <si>
    <t>INSTRUMENTOS MICRO-ARRAY - ACCESORIOS DE HARDWARE</t>
  </si>
  <si>
    <t>W02050282</t>
  </si>
  <si>
    <t>INSTRUMENTOS DE MICROARRAY - ACCESORIOS DE SOFTWARE</t>
  </si>
  <si>
    <t>W02050285</t>
  </si>
  <si>
    <t>INSTRUMENTOS DE MICROARRAY - CONSUMIBLES</t>
  </si>
  <si>
    <t>W02050292</t>
  </si>
  <si>
    <t>INSTRUMENTOS MICRO-ARRAY - SOFTWARE DE DISPOSITIVOS MÉDICOS IVD</t>
  </si>
  <si>
    <t>W02050299</t>
  </si>
  <si>
    <t>INSTRUMENTOS MICRO-ARRAY - OTROS</t>
  </si>
  <si>
    <t>W020503</t>
  </si>
  <si>
    <t>INSTRUMENTOS PARA PRUEBAS DE ÁCIDOS NUCLEICOS - PRUEBAS RÁPIDAS Y EN EL PUNTO DE ATENCIÓN</t>
  </si>
  <si>
    <t>W02050301</t>
  </si>
  <si>
    <t>APARATOS PARA PRUEBAS DE ÁCIDOS NUCLEICOS - PRUEBAS RÁPIDAS Y EN EL PUNTO DE ATENCIÓN</t>
  </si>
  <si>
    <t>W02050380</t>
  </si>
  <si>
    <t>INSTRUMENTOS PARA PRUEBAS DE ÁCIDOS NUCLEICOS - PRUEBAS RÁPIDAS Y DE PUNTO DE ATENCIÓN - ACCESORIOS DE HARDWARE</t>
  </si>
  <si>
    <t>W02050382</t>
  </si>
  <si>
    <t>INSTRUMENTOS PARA PRUEBAS DE ÁCIDOS NUCLEICOS - PRUEBAS RÁPIDAS Y EN EL PUNTO DE ATENCIÓN - ACCESORIOS DE SOFTWARE</t>
  </si>
  <si>
    <t>W02050385</t>
  </si>
  <si>
    <t>INSTRUMENTOS DE ANÁLISIS DE ÁCIDOS NUCLEICOS - PRUEBAS RÁPIDAS Y EN EL PUNTO DE ATENCIÓN - CONSUMIBLES</t>
  </si>
  <si>
    <t>W02050392</t>
  </si>
  <si>
    <t>INSTRUMENTOS DE ANÁLISIS DE ÁCIDO NUCLEICO - PRUEBAS RÁPIDAS Y EN EL PUNTO DE ATENCIÓN - SOFTWARE DE DISPOSITIVOS MÉDICOS IVD</t>
  </si>
  <si>
    <t>W02050399</t>
  </si>
  <si>
    <t>INSTRUMENTOS PARA PRUEBAS DE ÁCIDOS NUCLEICOS - PRUEBAS RÁPIDAS Y EN EL PUNTO DE ATENCIÓN - OTROS</t>
  </si>
  <si>
    <t>W0206</t>
  </si>
  <si>
    <t>SISTEMAS DE PROCESAMIENTO DE MUESTRAS</t>
  </si>
  <si>
    <t>W020601</t>
  </si>
  <si>
    <t>SISTEMAS ROBÓTICOS DE PROCESAMIENTO DE MUESTRAS</t>
  </si>
  <si>
    <t>W02060101</t>
  </si>
  <si>
    <t>SISTEMAS AUTOMATIZADOS PARA LA GESTIÓN DE PRE Y POST-ANÁLISIS</t>
  </si>
  <si>
    <t>W02060102</t>
  </si>
  <si>
    <t>SISTEMAS AUTOMATIZADOS DE TRANSPORTE DE MUESTRAS</t>
  </si>
  <si>
    <t>W02060180</t>
  </si>
  <si>
    <t>SISTEMAS ROBÓTICOS DE PROCESAMIENTO DE MUESTRAS - ACCESORIOS DE HARDWARE</t>
  </si>
  <si>
    <t>W02060182</t>
  </si>
  <si>
    <t>SISTEMAS ROBÓTICOS DE PROCESAMIENTO DE MUESTRAS - ACCESORIOS DE SOFTWARE</t>
  </si>
  <si>
    <t>W02060185</t>
  </si>
  <si>
    <t>SISTEMAS ROBÓTICOS DE PROCESAMIENTO DE MUESTRAS - CONSUMIBLES</t>
  </si>
  <si>
    <t>W02060192</t>
  </si>
  <si>
    <t>SISTEMAS ROBÓTICOS DE PROCESAMIENTO DE MUESTRAS - SOFTWARE DE DISPOSITIVOS MÉDICOS IVD</t>
  </si>
  <si>
    <t>W02060199</t>
  </si>
  <si>
    <t>SISTEMAS ROBÓTICOS DE PROCESAMIENTO DE MUESTRAS - OTROS</t>
  </si>
  <si>
    <t>W020602</t>
  </si>
  <si>
    <t>SISTEMAS DE ARCHIVO DE MUESTRAS POST-ANÁLISIS</t>
  </si>
  <si>
    <t>W02060201</t>
  </si>
  <si>
    <t>SISTEMAS DE ARCHIVO DE MUESTRAS POST-ANÁLISIS - INSTRUMENTOS</t>
  </si>
  <si>
    <t>W02060280</t>
  </si>
  <si>
    <t>SISTEMAS DE ARCHIVO DE MUESTRAS POST-ANÁLISIS - ACCESORIOS DE HARDWARE</t>
  </si>
  <si>
    <t>W02060282</t>
  </si>
  <si>
    <t>SISTEMAS DE ARCHIVO DE MUESTRAS POST-ANÁLISIS - ACCESORIOS DE SOFTWARE</t>
  </si>
  <si>
    <t>W02060285</t>
  </si>
  <si>
    <t>SISTEMAS DE ARCHIVO DE MUESTRAS POST-ANÁLISIS - CONSUMIBLES</t>
  </si>
  <si>
    <t>W02060292</t>
  </si>
  <si>
    <t>SISTEMAS DE ARCHIVO DE MUESTRAS POST-ANÁLISIS - SOFTWARE DE DISPOSITIVOS MÉDICOS IVD</t>
  </si>
  <si>
    <t>W02060299</t>
  </si>
  <si>
    <t>SISTEMAS DE ARCHIVO DE MUESTRAS POST-ANÁLISIS - OTROS</t>
  </si>
  <si>
    <t>W020690</t>
  </si>
  <si>
    <t>VARIOS INSTRUMENTOS DE PROCESAMIENTO DE MUESTRAS</t>
  </si>
  <si>
    <t>W02069001</t>
  </si>
  <si>
    <t>AUTOMUESTREADORES</t>
  </si>
  <si>
    <t>W02069002</t>
  </si>
  <si>
    <t>APARATOS DE TUBO DE PRUEBA</t>
  </si>
  <si>
    <t>W02069003</t>
  </si>
  <si>
    <t>CENTRIFUGADORAS</t>
  </si>
  <si>
    <t>W02069004</t>
  </si>
  <si>
    <t>CITOCENTRÍFUGAS</t>
  </si>
  <si>
    <t>W02069005</t>
  </si>
  <si>
    <t>CENTRÍFUGAS REFRIGERADAS</t>
  </si>
  <si>
    <t>W02069006</t>
  </si>
  <si>
    <t>ULTRACENTRÍFUGAS</t>
  </si>
  <si>
    <t>W02069080</t>
  </si>
  <si>
    <t>VARIOS INSTRUMENTOS DE PROCESAMIENTO DE MUESTRAS - ACCESORIOS DE HARDWARE</t>
  </si>
  <si>
    <t>W02069082</t>
  </si>
  <si>
    <t>VARIOS INSTRUMENTOS DE PROCESAMIENTO DE MUESTRAS - ACCESORIOS DE SOFTWARE</t>
  </si>
  <si>
    <t>W02069085</t>
  </si>
  <si>
    <t>VARIOS INSTRUMENTOS DE PROCESAMIENTO DE MUESTRAS - CONSUMIBLES</t>
  </si>
  <si>
    <t>W02069092</t>
  </si>
  <si>
    <t>DIVERSOS INSTRUMENTOS DE PROCESAMIENTO DE MUESTRAS - SOFTWARE DE DISPOSITIVOS MÉDICOS IVD</t>
  </si>
  <si>
    <t>W02069099</t>
  </si>
  <si>
    <t>INSTRUMENTOS DE PROCESAMIENTO DE MUESTRAS DIVERSOS - OTROS</t>
  </si>
  <si>
    <t>W0207</t>
  </si>
  <si>
    <t>INSTRUMENTOS DIV DE PROPÓSITO GENERAL</t>
  </si>
  <si>
    <t>W020701</t>
  </si>
  <si>
    <t>ESCAMAS</t>
  </si>
  <si>
    <t>W02070101</t>
  </si>
  <si>
    <t>ESCALAS ANALÍTICAS</t>
  </si>
  <si>
    <t>W02070102</t>
  </si>
  <si>
    <t>ESCALAS TÉCNICAS</t>
  </si>
  <si>
    <t>W02070103</t>
  </si>
  <si>
    <t>ESCAMAS DE SANGRE</t>
  </si>
  <si>
    <t>W020702</t>
  </si>
  <si>
    <t>CRIOGÉNICOS / CONGELADOS</t>
  </si>
  <si>
    <t>W020703</t>
  </si>
  <si>
    <t>CAMPANAS Y ARMARIOS BIOLÓGICOS</t>
  </si>
  <si>
    <t>W02070301</t>
  </si>
  <si>
    <t>CAMPANAS BIOLÓGICAS</t>
  </si>
  <si>
    <t>W02070302</t>
  </si>
  <si>
    <t>CAMPANAS DE EXTRACCIÓN</t>
  </si>
  <si>
    <t>W02070303</t>
  </si>
  <si>
    <t>CAMPANAS DE FLUJO DE AIRE LAMINAR</t>
  </si>
  <si>
    <t>W02070304</t>
  </si>
  <si>
    <t>ARMARIOS DE AIRE DE FILTRACIÓN QUÍMICA</t>
  </si>
  <si>
    <t>W020704</t>
  </si>
  <si>
    <t>AGITADORES Y HOMOGENEIZADORES</t>
  </si>
  <si>
    <t>W02070401</t>
  </si>
  <si>
    <t>AGITADORES DE LABORATORIO</t>
  </si>
  <si>
    <t>W02070402</t>
  </si>
  <si>
    <t>MOLINOS</t>
  </si>
  <si>
    <t>W02070403</t>
  </si>
  <si>
    <t>HOMOGENEIZADORES</t>
  </si>
  <si>
    <t>W02070404</t>
  </si>
  <si>
    <t>MEZCLADORES DE BOLSAS DE SANGRE</t>
  </si>
  <si>
    <t>W020790</t>
  </si>
  <si>
    <t>DIVERSOS INSTRUMENTOS DIV DE PROPÓSITO GENERAL</t>
  </si>
  <si>
    <t>W02079001</t>
  </si>
  <si>
    <t>BAÑOS DE AGUA TERMOSTÁTICOS</t>
  </si>
  <si>
    <t>W02079002</t>
  </si>
  <si>
    <t>DILUYENTES</t>
  </si>
  <si>
    <t>W02079003</t>
  </si>
  <si>
    <t>DISPENSADORES</t>
  </si>
  <si>
    <t>W02079004</t>
  </si>
  <si>
    <t>EVAPORADORES</t>
  </si>
  <si>
    <t>W02079006</t>
  </si>
  <si>
    <t>MECHEROS BUNSEN</t>
  </si>
  <si>
    <t>W02079007</t>
  </si>
  <si>
    <t>LIOFILIZADORES</t>
  </si>
  <si>
    <t>W02079008</t>
  </si>
  <si>
    <t>MANTAS CALEFACTORAS</t>
  </si>
  <si>
    <t>W02079009</t>
  </si>
  <si>
    <t>MEDIDORES DE PH</t>
  </si>
  <si>
    <t>W02079011</t>
  </si>
  <si>
    <t>DISPOSITIVOS DE PUNTO DE FUSIÓN</t>
  </si>
  <si>
    <t>W02079012</t>
  </si>
  <si>
    <t>PLACAS DE LABORATORIO</t>
  </si>
  <si>
    <t>W02079013</t>
  </si>
  <si>
    <t>REFRACTÓMETROS DE LABORATORIO</t>
  </si>
  <si>
    <t>W02079014</t>
  </si>
  <si>
    <t>SECADORES DE MATERIAL DE LABORATORIO</t>
  </si>
  <si>
    <t>W02079015</t>
  </si>
  <si>
    <t>VALORADORES DE LABORATORIO</t>
  </si>
  <si>
    <t>W02079016</t>
  </si>
  <si>
    <t>VISCOSÍMETROS</t>
  </si>
  <si>
    <t>W02079017</t>
  </si>
  <si>
    <t>OSMOMETROS</t>
  </si>
  <si>
    <t>W02079080</t>
  </si>
  <si>
    <t>VARIOS INSTRUMENTOS IVD DE USO GENERAL - ACCESORIOS DE HARDWARE</t>
  </si>
  <si>
    <t>W02079082</t>
  </si>
  <si>
    <t>VARIOS INSTRUMENTOS IVD DE USO GENERAL - ACCESORIOS DE SOFTWARE</t>
  </si>
  <si>
    <t>W02079085</t>
  </si>
  <si>
    <t>VARIOS INSTRUMENTOS IVD DE USO GENERAL - CONSUMIBLES</t>
  </si>
  <si>
    <t>W02079092</t>
  </si>
  <si>
    <t>DIVERSOS INSTRUMENTOS IVD DE PROPÓSITO GENERAL - SOFTWARE DE DISPOSITIVOS MÉDICOS IVD</t>
  </si>
  <si>
    <t>W02079099</t>
  </si>
  <si>
    <t>DIVERSOS INSTRUMENTOS DIV DE PROPÓSITO GENERAL - OTROS</t>
  </si>
  <si>
    <t>W0299</t>
  </si>
  <si>
    <t>INSTRUMENTOS IVD - OTROS</t>
  </si>
  <si>
    <t>W05</t>
  </si>
  <si>
    <t>CONSUMIBLES DE USO GENÉRICO IVD</t>
  </si>
  <si>
    <t>W0501</t>
  </si>
  <si>
    <t>DISPOSITIVOS DE RECOGIDA DE MUESTRAS</t>
  </si>
  <si>
    <t>W050101</t>
  </si>
  <si>
    <t>DISPOSITIVOS DE RECOGIDA DE SANGRE</t>
  </si>
  <si>
    <t>W05010101</t>
  </si>
  <si>
    <t>DISPOSITIVOS DE RECOGIDA DE SANGRE VENOSA O ARTERIOSA</t>
  </si>
  <si>
    <t>W0501010101</t>
  </si>
  <si>
    <t>RECOGIDA DE SANGRE, JERINGAS CERRADAS</t>
  </si>
  <si>
    <t>W050101010101</t>
  </si>
  <si>
    <t>RECOGIDA DE SANGRE, JERINGAS CERRADAS CON ADITIVOS</t>
  </si>
  <si>
    <t>W050101010102</t>
  </si>
  <si>
    <t>RECOGIDA DE SANGRE, JERINGAS CERRADAS SIN ADITIVOS</t>
  </si>
  <si>
    <t>W0501010102</t>
  </si>
  <si>
    <t>RECOGIDA DE SANGRE, TUBOS</t>
  </si>
  <si>
    <t>W050101010201</t>
  </si>
  <si>
    <t>RECOGIDA DE SANGRE, TUBOS CON ADITIVOS O SEPARADOR DE SUERO</t>
  </si>
  <si>
    <t>W050101010202</t>
  </si>
  <si>
    <t>RECOGIDA DE SANGRE, TUBOS SIN ADITIVOS NI SEPARADOR DE SUERO</t>
  </si>
  <si>
    <t>W0501010103</t>
  </si>
  <si>
    <t>RECOGIDA DE MUESTRAS DE GASES EN SANGRE, JERINGAS SIN AGUJA</t>
  </si>
  <si>
    <t>W0501010180</t>
  </si>
  <si>
    <t>DISPOSITIVOS DE RECOGIDA DE SANGRE VENOSA O ARTERIOSA - ACCESORIOS</t>
  </si>
  <si>
    <t>W0501010199</t>
  </si>
  <si>
    <t>DISPOSITIVOS DE RECOGIDA DE SANGRE VENOSA O ARTERIOSA - OTROS</t>
  </si>
  <si>
    <t>W05010102</t>
  </si>
  <si>
    <t>DISPOSITIVOS DE RECOGIDA DE SANGRE CAPILAR</t>
  </si>
  <si>
    <t>W0501010201</t>
  </si>
  <si>
    <t>SISTEMAS DE RECOGIDA DE SANGRE CAPILAR</t>
  </si>
  <si>
    <t>W0501010202</t>
  </si>
  <si>
    <t>RECOGIDA DE SANGRE CAPILAR Y VENOSA, SISTEMAS INTEGRADOS</t>
  </si>
  <si>
    <t>W0501010203</t>
  </si>
  <si>
    <t>RECOGIDA DE SANGRE, TUBOS CAPILARES</t>
  </si>
  <si>
    <t>W0501010280</t>
  </si>
  <si>
    <t>DISPOSITIVOS DE RECOGIDA DE SANGRE CAPILAR - ACCESORIOS</t>
  </si>
  <si>
    <t>W0501010299</t>
  </si>
  <si>
    <t>DISPOSITIVOS DE RECOGIDA DE SANGRE CAPILAR - OTROS</t>
  </si>
  <si>
    <t>W050102</t>
  </si>
  <si>
    <t>DISPOSITIVOS DE RECOGIDA DE ORINA</t>
  </si>
  <si>
    <t>W05010201</t>
  </si>
  <si>
    <t>RECOGIDA DE ORINA, JERINGAS</t>
  </si>
  <si>
    <t>W0501020101</t>
  </si>
  <si>
    <t>RECOGIDA DE ORINA, JERINGAS CON ESTABILIZADOR</t>
  </si>
  <si>
    <t>W0501020102</t>
  </si>
  <si>
    <t>RECOGIDA DE ORINA, JERINGAS SIN ESTABILIZADOR</t>
  </si>
  <si>
    <t>W05010202</t>
  </si>
  <si>
    <t>RECOGIDA DE ORINA, TUBOS</t>
  </si>
  <si>
    <t>W05010203</t>
  </si>
  <si>
    <t>RECOGIDA DE ORINA, CONTENEDORES</t>
  </si>
  <si>
    <t>W05010280</t>
  </si>
  <si>
    <t>DISPOSITIVOS DE RECOGIDA DE ORINA - ACCESORIOS</t>
  </si>
  <si>
    <t>W05010299</t>
  </si>
  <si>
    <t>DISPOSITIVOS DE RECOGIDA DE ORINA - OTROS</t>
  </si>
  <si>
    <t>W050180</t>
  </si>
  <si>
    <t>DISPOSITIVOS DE RECOGIDA DE MUESTRAS - OTROS ACCESORIOS</t>
  </si>
  <si>
    <t>W050190</t>
  </si>
  <si>
    <t>DISPOSITIVOS DE RECOGIDA DE MUESTRAS - VARIOS</t>
  </si>
  <si>
    <t>W05019001</t>
  </si>
  <si>
    <t>DISPOSITIVOS DE RECOGIDA DE HECES</t>
  </si>
  <si>
    <t>W05019002</t>
  </si>
  <si>
    <t>DISPOSITIVOS DE RECOLECCIÓN DE SALIVA</t>
  </si>
  <si>
    <t>W05019003</t>
  </si>
  <si>
    <t>DISPOSITIVOS DE RECOLECCIÓN DE ESPUTO</t>
  </si>
  <si>
    <t>W05019005</t>
  </si>
  <si>
    <t>COLECCIÓN BIÓPTICA, FILTROS</t>
  </si>
  <si>
    <t>W05019099</t>
  </si>
  <si>
    <t>DISPOSITIVOS DE RECOGIDA DE MUESTRAS - OTROS</t>
  </si>
  <si>
    <t>W0502</t>
  </si>
  <si>
    <t>DISPOSITIVOS PARA EL TRANSPORTE DE MUESTRAS (productos de laboratorio no genéricos)</t>
  </si>
  <si>
    <t>W050201</t>
  </si>
  <si>
    <t>TRANSPORTE DE MUESTRAS, CONTENEDORES</t>
  </si>
  <si>
    <t>W05020101</t>
  </si>
  <si>
    <t>TRANSPORTE DE MUESTRAS, BOLSAS</t>
  </si>
  <si>
    <t>W05020102</t>
  </si>
  <si>
    <t>TRANSPORTE DE MUESTRAS, CAJAS</t>
  </si>
  <si>
    <t>W05020103</t>
  </si>
  <si>
    <t>TRANSPORTE DE MUESTRAS, BOTELLAS</t>
  </si>
  <si>
    <t>W05020104</t>
  </si>
  <si>
    <t>TRANSPORTE DE MUESTRAS, JARROS</t>
  </si>
  <si>
    <t>W05020105</t>
  </si>
  <si>
    <t>W05020106</t>
  </si>
  <si>
    <t>CARTUCHOS DE BIOPSIA</t>
  </si>
  <si>
    <t>W05020180</t>
  </si>
  <si>
    <t>TRANSPORTE DE MUESTRAS, CONTENEDORES - ACCESORIOS</t>
  </si>
  <si>
    <t>W05020199</t>
  </si>
  <si>
    <t>TRANSPORTE DE MUESTRAS, CONTENEDORES - OTROS</t>
  </si>
  <si>
    <t>W050280</t>
  </si>
  <si>
    <t>DISPOSITIVOS PARA EL TRANSPORTE DE MUESTRAS - OTROS ACCESORIOS</t>
  </si>
  <si>
    <t>W050299</t>
  </si>
  <si>
    <t>DISPOSITIVOS PARA EL TRANSPORTE DE MUESTRAS - OTROS</t>
  </si>
  <si>
    <t>W0503</t>
  </si>
  <si>
    <t>DISPOSITIVOS PARA ANÁLISIS DE MUESTRAS (no productos genéricos de laboratorio)</t>
  </si>
  <si>
    <t>W050301</t>
  </si>
  <si>
    <t>CONTENEDORES DE ANÁLISIS</t>
  </si>
  <si>
    <t>W05030101</t>
  </si>
  <si>
    <t>ANÁLISIS DE MUESTRAS, ENVASES DE VIDRIO</t>
  </si>
  <si>
    <t>W0503010101</t>
  </si>
  <si>
    <t>ANÁLISIS DE MUESTRAS, TUBOS DE VIDRIO</t>
  </si>
  <si>
    <t>W0503010102</t>
  </si>
  <si>
    <t>ANÁLISIS DE MUESTRAS, CUBETAS DE VIDRIO</t>
  </si>
  <si>
    <t>W0503010103</t>
  </si>
  <si>
    <t>ANÁLISIS DE MUESTRAS, VASOS</t>
  </si>
  <si>
    <t>W0503010104</t>
  </si>
  <si>
    <t>ANÁLISIS DE MUESTRAS, BOTELLAS DE VIDRIO</t>
  </si>
  <si>
    <t>W0503010105</t>
  </si>
  <si>
    <t>W0503010106</t>
  </si>
  <si>
    <t>ANÁLISIS DE MUESTRAS, BANDEJAS DE CRISTAL</t>
  </si>
  <si>
    <t>W0503010180</t>
  </si>
  <si>
    <t>ANÁLISIS DE MUESTRAS, ENVASES DE VIDRIO - ACCESORIOS</t>
  </si>
  <si>
    <t>W0503010199</t>
  </si>
  <si>
    <t>ANÁLISIS DE MUESTRAS, ENVASES DE VIDRIO - OTROS</t>
  </si>
  <si>
    <t>W05030102</t>
  </si>
  <si>
    <t>ANÁLISIS DE MUESTRAS, ENVASES DE PLÁSTICO</t>
  </si>
  <si>
    <t>W0503010201</t>
  </si>
  <si>
    <t>ANÁLISIS DE MUESTRAS, TUBOS DE PLÁSTICO</t>
  </si>
  <si>
    <t>W050301020101</t>
  </si>
  <si>
    <t>ANÁLISIS DE MUESTRAS, TUBOS DE PLÁSTICO CON ADITIVOS</t>
  </si>
  <si>
    <t>W050301020102</t>
  </si>
  <si>
    <t>ANÁLISIS DE MUESTRAS, TUBOS DE PLÁSTICO SIN ADITIVOS</t>
  </si>
  <si>
    <t>W050301020180</t>
  </si>
  <si>
    <t>ANÁLISIS DE MUESTRAS, TUBOS DE PLÁSTICO - ACCESORIOS</t>
  </si>
  <si>
    <t>W0503010202</t>
  </si>
  <si>
    <t>ANÁLISIS DE MUESTRAS, MICROTUBOS DE PLÁSTICO</t>
  </si>
  <si>
    <t>W050301020201</t>
  </si>
  <si>
    <t>ANÁLISIS DE MUESTRAS, MICROTUBOS DE PLÁSTICO CON ADITIVOS</t>
  </si>
  <si>
    <t>W050301020202</t>
  </si>
  <si>
    <t>ANÁLISIS DE MUESTRAS, MICROTUBOS DE PLÁSTICO SIN ADITIVOS</t>
  </si>
  <si>
    <t>W050301020280</t>
  </si>
  <si>
    <t>ANÁLISIS DE MUESTRAS, MICROTUBOS DE PLÁSTICO - ACCESORIOS</t>
  </si>
  <si>
    <t>W0503010203</t>
  </si>
  <si>
    <t>ANÁLISIS DE MUESTRAS, CUBETAS DE PLÁSTICO</t>
  </si>
  <si>
    <t>W0503010204</t>
  </si>
  <si>
    <t>ANÁLISIS DE MUESTRAS PLACAS DE PLÁSTICO PARA MICROTÉCNICAS</t>
  </si>
  <si>
    <t>W0503010205</t>
  </si>
  <si>
    <t>ANÁLISIS DE MUESTRAS, JARROS DE PLÁSTICO</t>
  </si>
  <si>
    <t>W0503010206</t>
  </si>
  <si>
    <t>ANÁLISIS DE MUESTRAS, VASOS DE PLÁSTICO</t>
  </si>
  <si>
    <t>W0503010207</t>
  </si>
  <si>
    <t>ANÁLISIS DE MUESTRAS, BOTELLAS DE PLÁSTICO</t>
  </si>
  <si>
    <t>W0503010208</t>
  </si>
  <si>
    <t>W0503010209</t>
  </si>
  <si>
    <t>ANÁLISIS DE MUESTRAS, BANDEJAS DE PLÁSTICO</t>
  </si>
  <si>
    <t>W0503010280</t>
  </si>
  <si>
    <t>ANÁLISIS DE MUESTRAS, ENVASES DE PLÁSTICO - OTROS ACCESORIOS</t>
  </si>
  <si>
    <t>W0503010290</t>
  </si>
  <si>
    <t>ANÁLISIS DE MUESTRAS, ENVASES DE PLÁSTICO - VARIOS</t>
  </si>
  <si>
    <t>W050301029001</t>
  </si>
  <si>
    <t>SEPARADORES DE COMPONENTES DE LA SANGRE, PLÁSTICO</t>
  </si>
  <si>
    <t>W050301029099</t>
  </si>
  <si>
    <t>ANÁLISIS DE MUESTRAS, ENVASES DE PLÁSTICO - OTROS</t>
  </si>
  <si>
    <t>W05030199</t>
  </si>
  <si>
    <t>ANÁLISIS DE MUESTRAS, CONTENEDORES - OTROS</t>
  </si>
  <si>
    <t>W050302</t>
  </si>
  <si>
    <t>PIPETAS Y PUNTAS</t>
  </si>
  <si>
    <t>W05030201</t>
  </si>
  <si>
    <t>PIPETAS</t>
  </si>
  <si>
    <t>W0503020101</t>
  </si>
  <si>
    <t>PIPETAS SEROLÓGICAS Y DE DILUCIÓN</t>
  </si>
  <si>
    <t>W050302010101</t>
  </si>
  <si>
    <t>PIPETAS SEROLÓGICAS Y DE DILUCIÓN, VIDRIO</t>
  </si>
  <si>
    <t>W050302010102</t>
  </si>
  <si>
    <t>PIPETAS SEROLÓGICAS Y DE DILUCIÓN, DE PLÁSTICO</t>
  </si>
  <si>
    <t>W0503020180</t>
  </si>
  <si>
    <t>PIPETAS - ACCESORIOS</t>
  </si>
  <si>
    <t>W0503020199</t>
  </si>
  <si>
    <t>PIPETAS - OTROS</t>
  </si>
  <si>
    <t>W05030202</t>
  </si>
  <si>
    <t>PUNTAS DE PIPETAS</t>
  </si>
  <si>
    <t>W0503020201</t>
  </si>
  <si>
    <t>PUNTAS DE PIPETAS CON FILTRO</t>
  </si>
  <si>
    <t>W0503020202</t>
  </si>
  <si>
    <t>PIPETAS, PUNTAS SIN FILTRO</t>
  </si>
  <si>
    <t>W0503020280</t>
  </si>
  <si>
    <t>PIPETAS, PUNTAS - ACCESORIOS</t>
  </si>
  <si>
    <t>W050303</t>
  </si>
  <si>
    <t>DISPOSITIVOS DE MICROBIOLOGÍA</t>
  </si>
  <si>
    <t>W05030301</t>
  </si>
  <si>
    <t>DISPOSITIVOS DE CULTIVO MICROBIOLÓGICO</t>
  </si>
  <si>
    <t>W0503030101</t>
  </si>
  <si>
    <t>PLACAS DE PETRI</t>
  </si>
  <si>
    <t>W0503030199</t>
  </si>
  <si>
    <t>DISPOSITIVOS DE CULTIVO MICROBIOLÓGICO - OTROS</t>
  </si>
  <si>
    <t>W05030302</t>
  </si>
  <si>
    <t>CULTIVO MICROBIOLÓGICO, BUCLES</t>
  </si>
  <si>
    <t>W05030380</t>
  </si>
  <si>
    <t>DISPOSITIVOS DE MICROBIOLOGIA - ACCESORIOS</t>
  </si>
  <si>
    <t>W05030399</t>
  </si>
  <si>
    <t>DISPOSITIVOS DE MICROBIOLOGIA - OTROS</t>
  </si>
  <si>
    <t>W050304</t>
  </si>
  <si>
    <t>DISPOSITIVOS PARA CULTIVOS DE CÉLULAS Y TEJIDOS</t>
  </si>
  <si>
    <t>W05030401</t>
  </si>
  <si>
    <t>CULTIVOS DE CÉLULAS Y TEJIDOS, CONTENEDORES</t>
  </si>
  <si>
    <t>W0503040101</t>
  </si>
  <si>
    <t>CULTIVOS CELULARES Y DE TEJIDOS, FRASCOS</t>
  </si>
  <si>
    <t>W0503040102</t>
  </si>
  <si>
    <t>CULTIVOS DE CÉLULAS Y TEJIDOS, PLACAS</t>
  </si>
  <si>
    <t>W0503040103</t>
  </si>
  <si>
    <t>CULTIVOS CELULARES Y DE TEJIDOS, BOTELLAS</t>
  </si>
  <si>
    <t>W0503040104</t>
  </si>
  <si>
    <t>CULTIVOS CELULARES Y DE TEJIDOS, TUBOS</t>
  </si>
  <si>
    <t>W0503040105</t>
  </si>
  <si>
    <t>CULTIVOS CELULARES Y DE TEJIDOS, DISCOS</t>
  </si>
  <si>
    <t>W0503040180</t>
  </si>
  <si>
    <t>CULTIVOS CELULARES Y DE TEJIDOS, CONTENEDORES - ACCESORIOS</t>
  </si>
  <si>
    <t>W0503040199</t>
  </si>
  <si>
    <t>CULTIVOS CELULARES Y DE TEJIDOS, ENVASES - OTROS</t>
  </si>
  <si>
    <t>W05030402</t>
  </si>
  <si>
    <t>CULTIVOS CELULARES Y DE TEJIDOS, FILTROS</t>
  </si>
  <si>
    <t>W05030480</t>
  </si>
  <si>
    <t>DISPOSITIVOS PARA CULTIVOS CELULARES Y DE TEJIDOS - OTROS ACCESORIOS</t>
  </si>
  <si>
    <t>W05030499</t>
  </si>
  <si>
    <t>DISPOSITIVOS PARA CULTIVOS CELULARES Y DE TEJIDOS - OTROS</t>
  </si>
  <si>
    <t>W050305</t>
  </si>
  <si>
    <t>DISPOSITIVOS PARA PRUEBAS DE PATOLOGIA</t>
  </si>
  <si>
    <t>W05030501</t>
  </si>
  <si>
    <t>DISPOSITIVOS DE INCLUSIÓN, CASSETTES</t>
  </si>
  <si>
    <t>W05030502</t>
  </si>
  <si>
    <t>DISPOSITIVOS DE INCLUSIÓN, ANILLOS</t>
  </si>
  <si>
    <t>W05030580</t>
  </si>
  <si>
    <t>DISPOSITIVOS PARA PRUEBAS DE PATOLOGIA - ACCESORIOS</t>
  </si>
  <si>
    <t>W05030599</t>
  </si>
  <si>
    <t>DISPOSITIVOS PARA PRUEBAS DE PATOLOGIA - OTROS</t>
  </si>
  <si>
    <t>W050390</t>
  </si>
  <si>
    <t>DISPOSITIVOS PARA ANÁLISIS DE MUESTRAS - VARIOS</t>
  </si>
  <si>
    <t>W05039001</t>
  </si>
  <si>
    <t>DISPOSITIVOS DE AGITACIÓN</t>
  </si>
  <si>
    <t>W0503900101</t>
  </si>
  <si>
    <t>BARRAS DE AGITACIÓN</t>
  </si>
  <si>
    <t>W0503900102</t>
  </si>
  <si>
    <t>ANCLAJES DE AGITACIÓN</t>
  </si>
  <si>
    <t>W0503900199</t>
  </si>
  <si>
    <t>DISPOSITIVOS DE AGITACIÓN - OTROS</t>
  </si>
  <si>
    <t>W05039002</t>
  </si>
  <si>
    <t>DIAPOSITIVAS PARA ANÁLISIS DE MUESTRAS</t>
  </si>
  <si>
    <t>W0503900201</t>
  </si>
  <si>
    <t>PORTAOBJETOS DE MICROSCOPIO</t>
  </si>
  <si>
    <t>W0503900202</t>
  </si>
  <si>
    <t>CUBIERTA PARA PORTAOBJETOS DE MICROSCOPIO</t>
  </si>
  <si>
    <t>W05039080</t>
  </si>
  <si>
    <t>DISPOSITIVOS PARA ANÁLISIS DE MUESTRAS - OTROS ACCESORIOS</t>
  </si>
  <si>
    <t>W05039099</t>
  </si>
  <si>
    <t>DISPOSITIVOS PARA ANÁLISIS DE MUESTRAS - OTROS</t>
  </si>
  <si>
    <t>W0580</t>
  </si>
  <si>
    <t>DISPOSITIVOS CONSUMIBLES USO GENERAL IVD - OTROS ACCESORIOS</t>
  </si>
  <si>
    <t>W0599</t>
  </si>
  <si>
    <t>IVD DISPOSITIVOS CONSUMIBLES DE USO GENERAL - OTROS</t>
  </si>
  <si>
    <t>Y</t>
  </si>
  <si>
    <t>DISPOSITIVOS PARA PERSONAS CON DISCAPACIDAD NO INCLUIDOS EN OTRAS CATEGORÍAS</t>
  </si>
  <si>
    <t>Y05</t>
  </si>
  <si>
    <t>DISPOSITIVOS DE APRENDIZAJE Y ENTRENAMIENTO DE HABILIDADES</t>
  </si>
  <si>
    <t>Y0501</t>
  </si>
  <si>
    <t>DISPOSITIVOS DE ENTRENAMIENTO DE CONTINENCIA (INCLUYENDO SISTEMAS DE ALARMA DE INCONTINENCIA)</t>
  </si>
  <si>
    <t>Y0502</t>
  </si>
  <si>
    <t>ENTRENADORES DE MARCHA</t>
  </si>
  <si>
    <t>Y050201</t>
  </si>
  <si>
    <t>ENTRENADORES DE MARCHA CON APOYO DE BIE</t>
  </si>
  <si>
    <t>Y050202</t>
  </si>
  <si>
    <t>MARCOS DE PIE</t>
  </si>
  <si>
    <t>Y0503</t>
  </si>
  <si>
    <t>DISPOSITIVOS PARA LA REEDUCACIÓN DE MANOS Y DEDOS</t>
  </si>
  <si>
    <t>Y0504</t>
  </si>
  <si>
    <t>DISPOSITIVOS PARA LA REEDUCACIÓN DE BRAZOS, TORSO Y PIERNAS</t>
  </si>
  <si>
    <t>Y0580</t>
  </si>
  <si>
    <t>DISPOSITIVOS DE APRENDIZAJE Y ENTRENAMIENTO - ACCESORIOS</t>
  </si>
  <si>
    <t>Y0599</t>
  </si>
  <si>
    <t>DISPOSITIVOS DE APRENDIZAJE Y CAPACITACIÓN - OTROS</t>
  </si>
  <si>
    <t>Y06</t>
  </si>
  <si>
    <t>PRÓTESIS Y ORTESIS EXTERNAS</t>
  </si>
  <si>
    <t>Y0603</t>
  </si>
  <si>
    <t>ORTESIS DE COLUMNA</t>
  </si>
  <si>
    <t>Y060303</t>
  </si>
  <si>
    <t>ORTESIS DE COLUMNA SACROILIACA</t>
  </si>
  <si>
    <t>Y060306</t>
  </si>
  <si>
    <t>ORTESIS TORACOLUMBARES</t>
  </si>
  <si>
    <t>Y060307</t>
  </si>
  <si>
    <t>ORTESIS TORÁCICAS</t>
  </si>
  <si>
    <t>Y060308</t>
  </si>
  <si>
    <t>ORTESIS DE COLUMNA LUMBOSACRA</t>
  </si>
  <si>
    <t>Y060309</t>
  </si>
  <si>
    <t>ORTESIS DE COLUMNA TORACOLUMBOSACRA</t>
  </si>
  <si>
    <t>Y060312</t>
  </si>
  <si>
    <t>ORTESIS DE COLUMNA CERVICAL</t>
  </si>
  <si>
    <t>Y060315</t>
  </si>
  <si>
    <t>ORTESIS DE COLUMNA CERVICOTORÁCICA</t>
  </si>
  <si>
    <t>Y060318</t>
  </si>
  <si>
    <t>ORTESIS DE COLUMNA CERVICOTORACOLUMBOSACRA</t>
  </si>
  <si>
    <t>Y060380</t>
  </si>
  <si>
    <t>ORTESIS ESPINALES - ACCESORIOS</t>
  </si>
  <si>
    <t>Y060399</t>
  </si>
  <si>
    <t>ORTESIS DE COLUMNA - OTRAS</t>
  </si>
  <si>
    <t>Y0604</t>
  </si>
  <si>
    <t>ORTESIS ABDOMINALES</t>
  </si>
  <si>
    <t>Y060403</t>
  </si>
  <si>
    <t>APOYOS PARA LOS MÚSCULOS ABDOMINALES</t>
  </si>
  <si>
    <t>Y060406</t>
  </si>
  <si>
    <t>SOPORTES PARA HERNIAS ABDOMINALES</t>
  </si>
  <si>
    <t>Y060499</t>
  </si>
  <si>
    <t>ORTESIS ABDOMINALES - OTRAS</t>
  </si>
  <si>
    <t>Y0606</t>
  </si>
  <si>
    <t>ORTESIS DE EXTREMIDADES SUPERIORES (FÉRULAS Y ORTESIS)</t>
  </si>
  <si>
    <t>Y060603</t>
  </si>
  <si>
    <t>ORTESIS DE DEDOS</t>
  </si>
  <si>
    <t>Y060606</t>
  </si>
  <si>
    <t>ORTESIS DE MANO</t>
  </si>
  <si>
    <t>Y060609</t>
  </si>
  <si>
    <t>ORTESIS DE MUÑECA (ANTEBRAZO)</t>
  </si>
  <si>
    <t>Y060612</t>
  </si>
  <si>
    <t>ORTESIS DE MUÑECA-MANO</t>
  </si>
  <si>
    <t>Y060613</t>
  </si>
  <si>
    <t>ORTESIS DE MUÑECA-MANO-DEDOS</t>
  </si>
  <si>
    <t>Y060615</t>
  </si>
  <si>
    <t>ORTESIS DE CODO</t>
  </si>
  <si>
    <t>Y060618</t>
  </si>
  <si>
    <t>ORTESIS CODO-MUÑECA</t>
  </si>
  <si>
    <t>Y060619</t>
  </si>
  <si>
    <t>ORTESIS CODO-MUÑECA-MANO</t>
  </si>
  <si>
    <t>Y060621</t>
  </si>
  <si>
    <t>ORTESIS DE HOMBRO</t>
  </si>
  <si>
    <t>Y060624</t>
  </si>
  <si>
    <t>ORTESIS DE HOMBRO-CODO</t>
  </si>
  <si>
    <t>Y060627</t>
  </si>
  <si>
    <t>HOMBRO-CODO - ORTESIS DE MUÑECA</t>
  </si>
  <si>
    <t>Y060630</t>
  </si>
  <si>
    <t>ORTESIS DE HOMBRO-CODO-MUÑECA-MANO</t>
  </si>
  <si>
    <t>Y060680</t>
  </si>
  <si>
    <t>ORTESIS DE MIEMBROS SUPERIORES - ACCESORIOS</t>
  </si>
  <si>
    <t>Y060699</t>
  </si>
  <si>
    <t>ORTESIS DE EXTREMIDAD SUPERIOR - OTRAS</t>
  </si>
  <si>
    <t>Y0612</t>
  </si>
  <si>
    <t>ORTESIS, EXTREMIDAD INFERIOR (PLANTILLAS, ELEVADORES, FÉRULAS, FÉRULA, ABRAZADERAS)</t>
  </si>
  <si>
    <t>Y061203</t>
  </si>
  <si>
    <t>ORTESIS DE PIE (INCLUYENDO PLANTILLAS E INSERTOS)</t>
  </si>
  <si>
    <t>Y061206</t>
  </si>
  <si>
    <t>ORTESIS DE TOBILLO-PIE</t>
  </si>
  <si>
    <t>Y06120601</t>
  </si>
  <si>
    <t>ORTESIS PASIVAS DE TOBILLO-PIE</t>
  </si>
  <si>
    <t>Y06120602</t>
  </si>
  <si>
    <t>ORTESIS DE TOBILLO-PIE CON RETORNO DE ENERGÍA</t>
  </si>
  <si>
    <t>Y061209</t>
  </si>
  <si>
    <t>ORTESIS DE RODILLA</t>
  </si>
  <si>
    <t>Y061212</t>
  </si>
  <si>
    <t>ORTESIS DE RODILLA-TOBILLO-PIE</t>
  </si>
  <si>
    <t>Y06121201</t>
  </si>
  <si>
    <t>ORTESIS PASIVA DE RODILLA-TOBILLO-PIE</t>
  </si>
  <si>
    <t>Y06121202</t>
  </si>
  <si>
    <t>ORTESIS DE RETORNO DE ENERGÍA PARA RODILLA-TOBILLO-PIE</t>
  </si>
  <si>
    <t>Y06121203</t>
  </si>
  <si>
    <t>ORTESIS ACTIVAS DE RODILLA-TOBILLO-PIE</t>
  </si>
  <si>
    <t>Y061215</t>
  </si>
  <si>
    <t>ORTESIS DE CADERA (INCLUYENDO ORTESIS DE ABDUCCIÓN)</t>
  </si>
  <si>
    <t>Y061216</t>
  </si>
  <si>
    <t>ORTESIS DE CADERA Y RODILLA</t>
  </si>
  <si>
    <t>Y061217</t>
  </si>
  <si>
    <t>ORTESIS DE MUSLO</t>
  </si>
  <si>
    <t>Y061218</t>
  </si>
  <si>
    <t>ORTESIS DE CADERA, RODILLA, TOBILLO Y PIE</t>
  </si>
  <si>
    <t>Y061219</t>
  </si>
  <si>
    <t>ORTESIS DE PECHO-LUMB-SACO-CADERA-RODILLA-TOBILLO-PIE</t>
  </si>
  <si>
    <t>Y061280</t>
  </si>
  <si>
    <t>ORTESIS DE MIEMBROS INFERIORES - ACCESORIOS</t>
  </si>
  <si>
    <t>Y061299</t>
  </si>
  <si>
    <t>ORTESIS DE EXTREMIDADES INFERIORES - OTRAS</t>
  </si>
  <si>
    <t>Y0618</t>
  </si>
  <si>
    <t>PRÓTESIS DE EXTREMIDADES SUPERIORES</t>
  </si>
  <si>
    <t>Y061803</t>
  </si>
  <si>
    <t>PRÓTESIS PARCIALES DE MANO (INCLUYENDO PRÓTESIS DE DEDOS)</t>
  </si>
  <si>
    <t>Y061806</t>
  </si>
  <si>
    <t>PRÓTESIS DE DESARTICULACIÓN DE MUÑECA</t>
  </si>
  <si>
    <t>Y061809</t>
  </si>
  <si>
    <t>PRÓTESIS TRANSRADIAL (PARA AMPUTACIÓN DEBAJO DEL CODO)</t>
  </si>
  <si>
    <t>Y061812</t>
  </si>
  <si>
    <t>PRÓTESIS DE DESARTICULACIÓN DE CODO</t>
  </si>
  <si>
    <t>Y061815</t>
  </si>
  <si>
    <t>PRÓTESIS TRANSHUMERALES (PARA AMPUTACIÓN POR ENCIMA DEL CODO)</t>
  </si>
  <si>
    <t>Y061818</t>
  </si>
  <si>
    <t>PRÓTESIS DE DESARTICULACIÓN DE HOMBRO</t>
  </si>
  <si>
    <t>Y061899</t>
  </si>
  <si>
    <t>PRÓTESIS DE EXTREMIDAD SUPERIOR - OTRAS</t>
  </si>
  <si>
    <t>Y0624</t>
  </si>
  <si>
    <t>PRÓTESIS DE EXTREMIDADES INFERIORES</t>
  </si>
  <si>
    <t>Y062403</t>
  </si>
  <si>
    <t>PRÓTESIS PARCIALES DE PIE (INCLUYENDO PRÓTESIS DE DEDO)</t>
  </si>
  <si>
    <t>Y062409</t>
  </si>
  <si>
    <t>PRÓTESIS TRANSTIBIAL (PARA AMPUTACIÓN DEBAJO DE LA RODILLA)</t>
  </si>
  <si>
    <t>Y062412</t>
  </si>
  <si>
    <t>PRÓTESIS DE DESARTICULACIÓN DE RODILLA</t>
  </si>
  <si>
    <t>Y062415</t>
  </si>
  <si>
    <t>PRÓTESIS TRANSFEMORALES (PARA AMPUTACIÓN POR ENCIMA DE LA RODILLA)</t>
  </si>
  <si>
    <t>Y062418</t>
  </si>
  <si>
    <t>PRÓTESIS DE DESARTICULACIÓN DE CADERA</t>
  </si>
  <si>
    <t>Y062499</t>
  </si>
  <si>
    <t>PRÓTESIS DE EXTREMIDADES INFERIORES - OTRAS</t>
  </si>
  <si>
    <t>Y0627</t>
  </si>
  <si>
    <t>PRÓTESIS COSMÉTICAS Y NO FUNCIONALES DE MIEMBROS INFERIORES</t>
  </si>
  <si>
    <t>Y062703</t>
  </si>
  <si>
    <t>RELLENOS ESTÉTICOS, PANTORRILLA Y MUSLO</t>
  </si>
  <si>
    <t>Y0630</t>
  </si>
  <si>
    <t>PRÓTESIS NO DE EXTREMIDAD</t>
  </si>
  <si>
    <t>Y063018</t>
  </si>
  <si>
    <t>PRÓTESIS EXTERNAS DE MAMA</t>
  </si>
  <si>
    <t>Y063021</t>
  </si>
  <si>
    <t>Y063099</t>
  </si>
  <si>
    <t>PRÓTESIS NO DE EXTREMIDAD - OTRAS</t>
  </si>
  <si>
    <t>Y0633</t>
  </si>
  <si>
    <t>ZAPATOS ORTODICOS</t>
  </si>
  <si>
    <t>Y063303</t>
  </si>
  <si>
    <t>ZAPATOS ORTODÉTICOS PREPARADOS</t>
  </si>
  <si>
    <t>Y0699</t>
  </si>
  <si>
    <t>PRÓTESIS Y ORTESIS EXTERNAS - OTRAS</t>
  </si>
  <si>
    <t>Y09</t>
  </si>
  <si>
    <t>AYUDAS PARA EL CUIDADO PERSONAL</t>
  </si>
  <si>
    <t>Y0903</t>
  </si>
  <si>
    <t>ROPA, CALZADO Y CUBIERTAS PARA PRÓTESIS</t>
  </si>
  <si>
    <t>Y090312</t>
  </si>
  <si>
    <t>GUANTES Y MANGOS PARA PRÓTESIS</t>
  </si>
  <si>
    <t>Y090327</t>
  </si>
  <si>
    <t>CALCETINES PARA PRÓTESIS</t>
  </si>
  <si>
    <t>Y090342</t>
  </si>
  <si>
    <t>ZAPATOS Y BOTAS PARA PRÓTESIS</t>
  </si>
  <si>
    <t>Y090399</t>
  </si>
  <si>
    <t>ROPA, CALZADO Y CUBIERTAS PARA PRÓTESIS - OTROS</t>
  </si>
  <si>
    <t>Y0906</t>
  </si>
  <si>
    <t>DISPOSITIVOS DE PROTECCIÓN DEL CUERPO</t>
  </si>
  <si>
    <t>Y090612</t>
  </si>
  <si>
    <t>PROTECCIONES DE BRAZO Y CODO</t>
  </si>
  <si>
    <t>Y090618</t>
  </si>
  <si>
    <t>PROTECCIONES PARA PIERNAS Y RODILLAS (INCLUYENDO CALCETINES PARA PIERNAS AMPUTADAS)</t>
  </si>
  <si>
    <t>Y090699</t>
  </si>
  <si>
    <t>DISPOSITIVOS PARA LA PROTECCIÓN DEL CUERPO - OTROS</t>
  </si>
  <si>
    <t>Y0912</t>
  </si>
  <si>
    <t>DISPOSITIVOS DE DEYECCIÓN</t>
  </si>
  <si>
    <t>Y091203</t>
  </si>
  <si>
    <t>SILLAS, ASEO Y DUCHA</t>
  </si>
  <si>
    <t>Y091209</t>
  </si>
  <si>
    <t>ASIENTOS DE INODORO</t>
  </si>
  <si>
    <t>Y091212</t>
  </si>
  <si>
    <t>TABURETES DE INODORO</t>
  </si>
  <si>
    <t>Y091215</t>
  </si>
  <si>
    <t>ASIENTOS DE INODORO ELEVADOS</t>
  </si>
  <si>
    <t>Y091299</t>
  </si>
  <si>
    <t>DISPOSITIVOS DE DEYECCIÓN - OTROS</t>
  </si>
  <si>
    <t>Y0933</t>
  </si>
  <si>
    <t>DISPOSITIVOS DE LAVADO, BAÑO Y DUCHA</t>
  </si>
  <si>
    <t>Y093303</t>
  </si>
  <si>
    <t>SILLAS FIJAS Y GIRATORIAS PARA BAÑO Y DUCHA</t>
  </si>
  <si>
    <t>Y093312</t>
  </si>
  <si>
    <t>CAMILLAS DE DUCHA</t>
  </si>
  <si>
    <t>Y093399</t>
  </si>
  <si>
    <t>DISPOSITIVOS DE LAVADO, BAÑO Y DUCHA - OTROS</t>
  </si>
  <si>
    <t>Y0999</t>
  </si>
  <si>
    <t>AYUDA PARA EL CUIDADO PERSONAL - OTROS</t>
  </si>
  <si>
    <t>Y12</t>
  </si>
  <si>
    <t>DISPOSITIVOS DE MOVILIDAD PERSONAL</t>
  </si>
  <si>
    <t>Y1203</t>
  </si>
  <si>
    <t>DISPOSITIVOS PARA ANDAR, OPERACIÓN CON UNA MANO</t>
  </si>
  <si>
    <t>Y120303</t>
  </si>
  <si>
    <t>PALOS BLANCOS PARA CIEGOS</t>
  </si>
  <si>
    <t>Y120306</t>
  </si>
  <si>
    <t>MULETAS PARA ANDAR</t>
  </si>
  <si>
    <t>Y12030601</t>
  </si>
  <si>
    <t>MULETAS DE CODO</t>
  </si>
  <si>
    <t>Y12030602</t>
  </si>
  <si>
    <t>MULETAS CON APOYO ANTIBRAQUIAL</t>
  </si>
  <si>
    <t>Y12030603</t>
  </si>
  <si>
    <t>MULETAS CON SOPORTE BAJO EJE</t>
  </si>
  <si>
    <t>Y120315</t>
  </si>
  <si>
    <t>TRÍPODES</t>
  </si>
  <si>
    <t>Y120318</t>
  </si>
  <si>
    <t>CUADRÍPODOS</t>
  </si>
  <si>
    <t>Y120380</t>
  </si>
  <si>
    <t>AYUDA PARA LA MARCHA MANIPULADA CON UN BRAZO - ACCESORIOS</t>
  </si>
  <si>
    <t>Y120399</t>
  </si>
  <si>
    <t>DISPOSITIVOS PARA ANDAR, OPERACIÓN CON UNA MANO - OTROS</t>
  </si>
  <si>
    <t>Y1206</t>
  </si>
  <si>
    <t>DISPOSITIVOS PARA ANDAR, OPERACIÓN A DOS MANOS</t>
  </si>
  <si>
    <t>Y120603</t>
  </si>
  <si>
    <t>ANDADORES, 4 CONSEJOS</t>
  </si>
  <si>
    <t>Y120606</t>
  </si>
  <si>
    <t>ANDADOR DE RUEDAS</t>
  </si>
  <si>
    <t>Y120609</t>
  </si>
  <si>
    <t>ANDADORES CON SILLA, 4 RUEDAS</t>
  </si>
  <si>
    <t>Y120612</t>
  </si>
  <si>
    <t>CARRITOS DE PASEO</t>
  </si>
  <si>
    <t>Y120680</t>
  </si>
  <si>
    <t>AYUDA PARA LA MARCHA MANIPULADA DOS BRAZOS - ACCESORIOS</t>
  </si>
  <si>
    <t>Y120699</t>
  </si>
  <si>
    <t>DISPOSITIVOS PARA ANDAR, OPERACIÓN A DOS MANOS - OTROS</t>
  </si>
  <si>
    <t>Y1218</t>
  </si>
  <si>
    <t>CICLOS</t>
  </si>
  <si>
    <t>Y121801</t>
  </si>
  <si>
    <t>BICICLETAS</t>
  </si>
  <si>
    <t>Y121806</t>
  </si>
  <si>
    <t>TRICICLOS DE PEDALES</t>
  </si>
  <si>
    <t>Y121809</t>
  </si>
  <si>
    <t>TRICICLOS DE PROPUESTA MANUAL</t>
  </si>
  <si>
    <t>Y121821</t>
  </si>
  <si>
    <t>RETRÁCTILES, RESPALDOS, SOPORTES Y SOPORTES</t>
  </si>
  <si>
    <t>Y121899</t>
  </si>
  <si>
    <t>CICLOS - OTROS</t>
  </si>
  <si>
    <t>Y1221</t>
  </si>
  <si>
    <t>SILLAS DE RUEDAS</t>
  </si>
  <si>
    <t>Y122103</t>
  </si>
  <si>
    <t>SILLAS DE RUEDAS DE EMPUJE</t>
  </si>
  <si>
    <t>Y122106</t>
  </si>
  <si>
    <t>SILLAS DE RUEDAS AUTOPROPULSADAS TRASERAS</t>
  </si>
  <si>
    <t>Y122109</t>
  </si>
  <si>
    <t>SILLAS DE RUEDAS AUTOPROPULSADAS DELANTERAS</t>
  </si>
  <si>
    <t>Y122124</t>
  </si>
  <si>
    <t>PATINETES ELÉCTRICOS</t>
  </si>
  <si>
    <t>Y122127</t>
  </si>
  <si>
    <t>SILLAS DE RUEDAS ELÉCTRICAS</t>
  </si>
  <si>
    <t>Y122130</t>
  </si>
  <si>
    <t>VEHÍCULOS PARA DISCAPACITADOS, DE 3 RUEDAS</t>
  </si>
  <si>
    <t>Y122199</t>
  </si>
  <si>
    <t>SILLAS DE RUEDAS - OTRAS</t>
  </si>
  <si>
    <t>Y1224</t>
  </si>
  <si>
    <t>ACCESORIOS PARA SILLAS DE RUEDAS</t>
  </si>
  <si>
    <t>Y122403</t>
  </si>
  <si>
    <t>REPOSAPIES, SOPORTES Y MANDOS PARA SILLA DE RUEDAS</t>
  </si>
  <si>
    <t>Y122406</t>
  </si>
  <si>
    <t>CINTURONES, ASIENTOS Y APOYABRAZOS PARA SILLAS DE RUEDAS</t>
  </si>
  <si>
    <t>Y122409</t>
  </si>
  <si>
    <t>AROS DE MANO Y SISTEMAS DE ACCIONAMIENTO DE UN BRAZO</t>
  </si>
  <si>
    <t>Y122410</t>
  </si>
  <si>
    <t>UNIDAD DE PROPULSIÓN ELÉCTRICA</t>
  </si>
  <si>
    <t>Y122411</t>
  </si>
  <si>
    <t>MONOCICLO EN SILLA DE RUEDAS</t>
  </si>
  <si>
    <t>Y122412</t>
  </si>
  <si>
    <t>LUCES PARA SILLA DE RUEDAS</t>
  </si>
  <si>
    <t>Y122499</t>
  </si>
  <si>
    <t>ACCESORIOS PARA SILLAS DE RUEDAS - OTROS</t>
  </si>
  <si>
    <t>Y1227</t>
  </si>
  <si>
    <t>VEHÍCULOS Y MEDIOS DE TRANSPORTE NO MOTORIZADOS</t>
  </si>
  <si>
    <t>Y122703</t>
  </si>
  <si>
    <t>CARRITOS</t>
  </si>
  <si>
    <t>Y122799</t>
  </si>
  <si>
    <t>VEHÍCULOS Y MEDIOS DE TRANSPORTE SIN MOTOR - OTROS</t>
  </si>
  <si>
    <t>Y1299</t>
  </si>
  <si>
    <t>DISPOSITIVOS DE MOVILIDAD PERSONAL - OTROS</t>
  </si>
  <si>
    <t>Y15</t>
  </si>
  <si>
    <t>ACTIVIDADES DOMÉSTICAS SIDA</t>
  </si>
  <si>
    <t>Y1509</t>
  </si>
  <si>
    <t>DISPOSITIVOS DE ASISTENCIA PARA COMER Y BEBER</t>
  </si>
  <si>
    <t>Y150912</t>
  </si>
  <si>
    <t>CUCHILLERÍA</t>
  </si>
  <si>
    <t>Y150915</t>
  </si>
  <si>
    <t>VASOS Y TAZAS</t>
  </si>
  <si>
    <t>Y150918</t>
  </si>
  <si>
    <t>PLATOS ADAPTABLES</t>
  </si>
  <si>
    <t>Y150921</t>
  </si>
  <si>
    <t>CORTADORES Y CANTOS ADAPTABLES PARA PLATOS</t>
  </si>
  <si>
    <t>Y150999</t>
  </si>
  <si>
    <t>DISPOSITIVOS DE ASISTENCIA PARA COMER Y BEBER - OTROS</t>
  </si>
  <si>
    <t>Y1599</t>
  </si>
  <si>
    <t>AYUDAS PARA ACTIVIDADES DEL HOGAR - OTROS</t>
  </si>
  <si>
    <t>Y18</t>
  </si>
  <si>
    <t>AYUDAS, MOBILIARIO Y AYUDAS PARA EL HOGAR PARA PERSONAS CON DISCAPACIDAD</t>
  </si>
  <si>
    <t>Y1803</t>
  </si>
  <si>
    <t>MESAS DE ASISTENCIA</t>
  </si>
  <si>
    <t>Y1809</t>
  </si>
  <si>
    <t>SILLAS / SISTEMAS DE POSTURA / AYUDAS PARA LA POSICIONAMIENTO DEL ASIENTO</t>
  </si>
  <si>
    <t>Y180918</t>
  </si>
  <si>
    <t>SILLAS MULTIFUNCIONALES</t>
  </si>
  <si>
    <t>Y180939</t>
  </si>
  <si>
    <t>SISTEMAS DE POSTURAS MODULARES</t>
  </si>
  <si>
    <t>Y180980</t>
  </si>
  <si>
    <t>SISTEMAS DE ASIENTO / SISTEMAS DE POSTURA / ASIENTOS DE ASIENTO - ACCESORIOS</t>
  </si>
  <si>
    <t>Y180999</t>
  </si>
  <si>
    <t>SILLAS / SISTEMAS DE POSTURA / AYUDAS PARA LA POSICIONAMIENTO DEL ASIENTO - OTROS</t>
  </si>
  <si>
    <t>Y1818</t>
  </si>
  <si>
    <t>SOPORTE DE SISTEMAS</t>
  </si>
  <si>
    <t>Y181803</t>
  </si>
  <si>
    <t>PASAMANOS</t>
  </si>
  <si>
    <t>Y181806</t>
  </si>
  <si>
    <t>MANEJAS</t>
  </si>
  <si>
    <t>Y181809</t>
  </si>
  <si>
    <t>APOYABRAZOS</t>
  </si>
  <si>
    <t>Y181899</t>
  </si>
  <si>
    <t>SISTEMAS DE APOYO - OTROS</t>
  </si>
  <si>
    <t>Y1830</t>
  </si>
  <si>
    <t>DISPOSITIVOS DE ELEVACIÓN (SALVA ESCALERAS)</t>
  </si>
  <si>
    <t>Y183012</t>
  </si>
  <si>
    <t>ESCALERAS MÓVILES</t>
  </si>
  <si>
    <t>Y183015</t>
  </si>
  <si>
    <t>RAMPAS PORTÁTILES</t>
  </si>
  <si>
    <t>Y183099</t>
  </si>
  <si>
    <t>DISPOSITIVOS DE ELEVACIÓN (SALVA ESCALERAS) - OTROS</t>
  </si>
  <si>
    <t>Y1899</t>
  </si>
  <si>
    <t>AYUDAS, MOBILIARIO Y AYUDAS PARA EL HOGAR PARA PERSONAS CON DISCAPACIDAD - OTROS</t>
  </si>
  <si>
    <t>Y21</t>
  </si>
  <si>
    <t>AYUDAS PARA LA GESTIÓN DE LA COMUNICACIÓN Y LA INFORMACIÓN</t>
  </si>
  <si>
    <t>Y2103</t>
  </si>
  <si>
    <t>AYUDAS ÓPTICAS</t>
  </si>
  <si>
    <t>Y210306</t>
  </si>
  <si>
    <t>LENTES PRISMÁTICOS OFTALMÁTICOS PARA SUBIR Y BAJAR EL OJO CON PRÓTESIS</t>
  </si>
  <si>
    <t>Y210321</t>
  </si>
  <si>
    <t>SISTEMAS TELESCÓPICOS/GAFAS PARA LA MIOPÍA LEJANA</t>
  </si>
  <si>
    <t>Y210324</t>
  </si>
  <si>
    <t>SISTEMAS TELESCÓPICOS/GAFAS PARA MIOPÍA</t>
  </si>
  <si>
    <t>Y210330</t>
  </si>
  <si>
    <t>LENTES DOBLES ACROMÁTICAS DE AUMENTO</t>
  </si>
  <si>
    <t>Y210333</t>
  </si>
  <si>
    <t>GAFAS PRISMÁTICAS</t>
  </si>
  <si>
    <t>Y210336</t>
  </si>
  <si>
    <t>FILTROS DE OCLUSIÓN Y ANTI-RADIACIÓN</t>
  </si>
  <si>
    <t>Y210399</t>
  </si>
  <si>
    <t>AYUDAS ÓPTICAS - OTRAS</t>
  </si>
  <si>
    <t>Y2106</t>
  </si>
  <si>
    <t>AYUDAS ELECTRÓNICAS ÓPTICAS</t>
  </si>
  <si>
    <t>Y210603</t>
  </si>
  <si>
    <t>LUPAS DE VÍDEO</t>
  </si>
  <si>
    <t>Y210606</t>
  </si>
  <si>
    <t>SISTEMAS OCR</t>
  </si>
  <si>
    <t>Y210609</t>
  </si>
  <si>
    <t>LUPAS PARA ORDENADORES PERSONALES</t>
  </si>
  <si>
    <t>Y210699</t>
  </si>
  <si>
    <t>AYUDAS ÓPTICAS ELECTRÓNICAS - OTRAS</t>
  </si>
  <si>
    <t>Y2109</t>
  </si>
  <si>
    <t>EQUIPOS PERIFÉRICOS DE ENTRADA Y SALIDA DE COMPUTADORES PERSONALES</t>
  </si>
  <si>
    <t>Y210905</t>
  </si>
  <si>
    <t>INTERFACES DE SENSORES EXTERNOS</t>
  </si>
  <si>
    <t>Y210906</t>
  </si>
  <si>
    <t>EMULADORES DE RATÓN Y TECLADO</t>
  </si>
  <si>
    <t>Y210915</t>
  </si>
  <si>
    <t>DISPOSITIVOS DE SÍNTESIS VOCAL</t>
  </si>
  <si>
    <t>Y210924</t>
  </si>
  <si>
    <t>SOPORTES DE BRAZO</t>
  </si>
  <si>
    <t>Y210999</t>
  </si>
  <si>
    <t>EQUIPOS PERIFÉRICOS DE ENTRADA Y SALIDA DE COMPUTADORES PERSONALES - OTROS</t>
  </si>
  <si>
    <t>Y2115</t>
  </si>
  <si>
    <t>MÁQUINAS DE ESCRIBIR Y SISTEMAS DE PROCESAMIENTO DE TEXTO</t>
  </si>
  <si>
    <t>Y211518</t>
  </si>
  <si>
    <t>SOFTWARE DE ESCRITURA</t>
  </si>
  <si>
    <t>Y211599</t>
  </si>
  <si>
    <t>MÁQUINAS DE ESCRIBIR Y SISTEMAS DE PROCESAMIENTO DE TEXTOS - OTROS</t>
  </si>
  <si>
    <t>Y2127</t>
  </si>
  <si>
    <t>AYUDA A LA LECTURA NO ÓPTICA</t>
  </si>
  <si>
    <t>Y212703</t>
  </si>
  <si>
    <t>PASADORES DE PÁGINAS</t>
  </si>
  <si>
    <t>Y212706</t>
  </si>
  <si>
    <t>RESPALDO DE LIBROS</t>
  </si>
  <si>
    <t>Y2136</t>
  </si>
  <si>
    <t>TELÉFONOS Y AUXILIARES TELEFÓNICOS</t>
  </si>
  <si>
    <t>Y213603</t>
  </si>
  <si>
    <t>TELÉFONOS DE FÁCIL ACCESO</t>
  </si>
  <si>
    <t>Y213609</t>
  </si>
  <si>
    <t>COMUNICADORES TELEFÓNICOS</t>
  </si>
  <si>
    <t>Y213624</t>
  </si>
  <si>
    <t>DISPOSITIVOS DE REEMPLAZO DE AURICULARES TELEFÓNICOS Y SEÑALIZADORES DE LLAMADAS</t>
  </si>
  <si>
    <t>Y213699</t>
  </si>
  <si>
    <t>TELÉFONOS Y AUXILIARES TELEFÓNICOS - OTROS</t>
  </si>
  <si>
    <t>Y2139</t>
  </si>
  <si>
    <t>SISTEMAS DE TRANSMISIÓN DE SONIDO</t>
  </si>
  <si>
    <t>Y213924</t>
  </si>
  <si>
    <t>TRANSMISORES-RECEPTORES DE MF</t>
  </si>
  <si>
    <t>Y213999</t>
  </si>
  <si>
    <t>SISTEMAS DE TRANSMISIÓN DE SONIDO - OTROS</t>
  </si>
  <si>
    <t>Y2142</t>
  </si>
  <si>
    <t>DISPOSITIVOS DE COMUNICACIÓN INTERPERSONAL</t>
  </si>
  <si>
    <t>Y214209</t>
  </si>
  <si>
    <t>COMUNICADORES ALFABÉTICOS Y SIMBÓLICOS</t>
  </si>
  <si>
    <t>Y214212</t>
  </si>
  <si>
    <t>GENERADORES DE VOZ</t>
  </si>
  <si>
    <t>Y214224</t>
  </si>
  <si>
    <t>SOFTWARE AUMENTATIVO</t>
  </si>
  <si>
    <t>Y214299</t>
  </si>
  <si>
    <t>DISPOSITIVOS PARA LA COMUNICACIÓN INTERPERSONAL - OTROS</t>
  </si>
  <si>
    <t>Y2145</t>
  </si>
  <si>
    <t>AUDÍFONOS</t>
  </si>
  <si>
    <t>Y214506</t>
  </si>
  <si>
    <t>AUDÍFONOS DE CONDUCCIÓN AÉREA</t>
  </si>
  <si>
    <t>Y21450601</t>
  </si>
  <si>
    <t>AUDÍFONOS DETRÁS DEL OÍDO (BTE)</t>
  </si>
  <si>
    <t>Y2145060101</t>
  </si>
  <si>
    <t>AUDÍFONOS RETROAURICULARES CON RECEPTOR EN EL DISPOSITIVO (BTE)</t>
  </si>
  <si>
    <t>Y2145060102</t>
  </si>
  <si>
    <t>AUDÍFONOS RETROAURICULARES CON RECEPTOR EN EL CANAL (RIC, RITE)</t>
  </si>
  <si>
    <t>Y21450602</t>
  </si>
  <si>
    <t>AUDÍFONOS IN-THE-EAR (ITE)</t>
  </si>
  <si>
    <t>Y2145060201</t>
  </si>
  <si>
    <t>AUDÍFONO EN EL OÍDO (ITE)</t>
  </si>
  <si>
    <t>Y2145060202</t>
  </si>
  <si>
    <t>AUDÍFONOS EN EL CANAL (ITC)</t>
  </si>
  <si>
    <t>Y2145060203</t>
  </si>
  <si>
    <t>AUDÍFONOS COMPLETAMENTE EN EL CANAL (CIC)</t>
  </si>
  <si>
    <t>Y2145060204</t>
  </si>
  <si>
    <t>AUDÍFONOS INVISIBLES EN EL CANAL (IIC)</t>
  </si>
  <si>
    <t>Y21450603</t>
  </si>
  <si>
    <t>CAJA DE AUDÍFONOS</t>
  </si>
  <si>
    <t>Y214509</t>
  </si>
  <si>
    <t>AUDÍFONOS DE CONDUCCIÓN ÓSEA</t>
  </si>
  <si>
    <t>Y21450901</t>
  </si>
  <si>
    <t>AUDÍFONOS DE ESPECTÁCULOS</t>
  </si>
  <si>
    <t>Y21450902</t>
  </si>
  <si>
    <t>AUDÍFONOS DE BANDA PARA LA CABEZA</t>
  </si>
  <si>
    <t>Y21450903</t>
  </si>
  <si>
    <t>AUDÍFONOS CON BANDA ELÁSTICA</t>
  </si>
  <si>
    <t>Y21450904</t>
  </si>
  <si>
    <t>AUDÍFONOS CON PARCHE ADHESIVO</t>
  </si>
  <si>
    <t>Y214580</t>
  </si>
  <si>
    <t>AUDÍFONOS O DISPOSITIVOS AUDITIVOS - ACCESORIOS</t>
  </si>
  <si>
    <t>Y214599</t>
  </si>
  <si>
    <t>AUDÍFONOS - OTROS</t>
  </si>
  <si>
    <t>Y2151</t>
  </si>
  <si>
    <t>SISTEMAS DE ALARMA + AYUDAS DE SEÑALIZACIÓN, INDICACIÓN Y RECORDATORIO</t>
  </si>
  <si>
    <t>Y215112</t>
  </si>
  <si>
    <t>RELOJES PARA PERSONAS CON DISCAPACIDAD</t>
  </si>
  <si>
    <t>Y215199</t>
  </si>
  <si>
    <t>SISTEMAS DE ALARMA + AYUDAS DE SEÑALIZACIÓN, INDICACIÓN Y RECORDATORIO - OTROS</t>
  </si>
  <si>
    <t>Y2199</t>
  </si>
  <si>
    <t>AYUDAS PARA LA GESTIÓN DE LA COMUNICACIÓN Y LA INFORMACIÓN - OTRAS</t>
  </si>
  <si>
    <t>Y24</t>
  </si>
  <si>
    <t>DISPOSITIVOS DE MANIPULACIÓN DE OBJETOS</t>
  </si>
  <si>
    <t>Y2409</t>
  </si>
  <si>
    <t>DISPOSITIVOS Y SISTEMAS DE CONTROL</t>
  </si>
  <si>
    <t>Y240918</t>
  </si>
  <si>
    <t>SENSORES DE CONTROL</t>
  </si>
  <si>
    <t>Y240999</t>
  </si>
  <si>
    <t>DISPOSITIVOS Y SISTEMAS DE CONTROL - OTROS</t>
  </si>
  <si>
    <t>Y2412</t>
  </si>
  <si>
    <t>SISTEMAS DE CONTROL AMBIENTAL</t>
  </si>
  <si>
    <t>Y241203</t>
  </si>
  <si>
    <t>CONTROLES REMOTOS PROGRAMABLES, SISTEMAS DOMÓTICOS, SATÉLITES DE CONTROL</t>
  </si>
  <si>
    <t>Y241299</t>
  </si>
  <si>
    <t>SISTEMAS DE CONTROL AMBIENTAL - OTROS</t>
  </si>
  <si>
    <t>Y2418</t>
  </si>
  <si>
    <t>DISPOSITIVOS DE SUSTITUCIÓN Y/O AYUDA A LA FUNCIÓN DE BRAZO, MANO Y DEDO</t>
  </si>
  <si>
    <t>Y241815</t>
  </si>
  <si>
    <t>CASCOS FUNCIONALES</t>
  </si>
  <si>
    <t>Y241899</t>
  </si>
  <si>
    <t>DISPOSITIVOS DE FUNCIÓN DE BRAZO, MANO, DEDO Y/O SUSTITUCIÓN - OTROS</t>
  </si>
  <si>
    <t>Y2421</t>
  </si>
  <si>
    <t>DISPOSITIVOS PARA ALCANZAR Y AGARRAR OBJETOS</t>
  </si>
  <si>
    <t>Y242103</t>
  </si>
  <si>
    <t>PINZAS PRENSABLES MANUALES</t>
  </si>
  <si>
    <t>Y242199</t>
  </si>
  <si>
    <t>DISPOSITIVOS PARA ALCANZAR Y AGARRAR OBJETOS - OTROS</t>
  </si>
  <si>
    <t>Y2499</t>
  </si>
  <si>
    <t>DISPOSITIVOS PARA LA MANIPULACIÓN DE OBJETOS - OTROS</t>
  </si>
  <si>
    <t>Y99</t>
  </si>
  <si>
    <t>DISPOSITIVOS PARA PERSONAS CON DISCAPACIDAD NO INCLUIDOS EN OTRAS CATEGORÍAS - OTROS</t>
  </si>
  <si>
    <t>Z</t>
  </si>
  <si>
    <t>EQUIPO MÉDICO Y ACCESORIOS RELACIONADOS, SOFTWARE Y CONSUMIBLES</t>
  </si>
  <si>
    <t>Z11</t>
  </si>
  <si>
    <t>INSTRUMENTOS DE BIOIMAGEN Y RADIOTERAPIA</t>
  </si>
  <si>
    <t>Z1101</t>
  </si>
  <si>
    <t>INSTRUMENTOS DE RADIOTERAPIA Y RADIOCIRUGÍA</t>
  </si>
  <si>
    <t>Z110101</t>
  </si>
  <si>
    <t>ACELERADORES LINEALES</t>
  </si>
  <si>
    <t>Z11010101</t>
  </si>
  <si>
    <t>ACELERADORES LINEALES DE ENERGÍA SIMPLE</t>
  </si>
  <si>
    <t>Z11010102</t>
  </si>
  <si>
    <t>ACELERADORES LINEALES DE MEDIA Y MULTI ENERGÍA</t>
  </si>
  <si>
    <t>Z11010103</t>
  </si>
  <si>
    <t>ACELERADORES LINEALES MULTI Y DE ALTA ENERGÍA</t>
  </si>
  <si>
    <t>Z11010104</t>
  </si>
  <si>
    <t>ACELERADORES LINEALES INTRAOPERATORIOS</t>
  </si>
  <si>
    <t>Z11010180</t>
  </si>
  <si>
    <t>ACELERADORES LINEALES - ACCESORIOS DE HARDWARE</t>
  </si>
  <si>
    <t>Z11010182</t>
  </si>
  <si>
    <t>ACELERADORES LINEALES - ACCESORIOS DE SOFTWARE</t>
  </si>
  <si>
    <t>Z11010185</t>
  </si>
  <si>
    <t>ACELERADORES LINEALES - CONSUMIBLES</t>
  </si>
  <si>
    <t>Z11010192</t>
  </si>
  <si>
    <t>ACELERADORES LINEALES - SOFTWARE PARA DISPOSITIVOS MÉDICOS</t>
  </si>
  <si>
    <t>Z11010199</t>
  </si>
  <si>
    <t>ACELERADORES LINEALES – OTROS</t>
  </si>
  <si>
    <t>Z110102</t>
  </si>
  <si>
    <t>INSTRUMENTOS DE SIMULACIÓN DE RADIOTERAPIA</t>
  </si>
  <si>
    <t>Z11010201</t>
  </si>
  <si>
    <t>SIMULADORES DE RADIOTERAPIA</t>
  </si>
  <si>
    <t>Z11010202</t>
  </si>
  <si>
    <t>TOMOGRAFÍA COMPUTARIZADA (TC) PARA SIMULACIÓN DE RADIOTERAPIA</t>
  </si>
  <si>
    <t>Z11010280</t>
  </si>
  <si>
    <t>INSTRUMENTOS PARA SIMULACIÓN DE RADIOTERAPIA - ACCESORIOS DE HARDWARE</t>
  </si>
  <si>
    <t>Z11010282</t>
  </si>
  <si>
    <t>INSTRUMENTOS PARA SIMULACIÓN DE RADIOTERAPIA - ACCESORIOS DE SOFTWARE</t>
  </si>
  <si>
    <t>Z11010285</t>
  </si>
  <si>
    <t>INSTRUMENTOS PARA SIMULACIÓN DE RADIOTERAPIA - CONSUMIBLES</t>
  </si>
  <si>
    <t>Z11010292</t>
  </si>
  <si>
    <t>INSTRUMENTOS PARA SIMULACIÓN DE RADIOTERAPIA - SOFTWARE DE DISPOSITIVOS MÉDICOS</t>
  </si>
  <si>
    <t>Z110103</t>
  </si>
  <si>
    <t>INSTRUMENTOS DE RADIACIÓN PARA BRAQUITERAPIA</t>
  </si>
  <si>
    <t>Z11010301</t>
  </si>
  <si>
    <t>SISTEMAS DE RADIACIÓN PARA BRAQUITERAPIA</t>
  </si>
  <si>
    <t>Z11010380</t>
  </si>
  <si>
    <t>SISTEMAS DE RADIACIÓN PARA BRAQUITERAPIA - ACCESORIOS DE HARDWARE</t>
  </si>
  <si>
    <t>Z11010382</t>
  </si>
  <si>
    <t>SISTEMAS DE RADIACIÓN PARA BRAQUITERAPIA - ACCESORIOS DE SOFTWARE</t>
  </si>
  <si>
    <t>Z11010385</t>
  </si>
  <si>
    <t>SISTEMAS DE RADIACIÓN PARA BRAQUITERAPIA - CONSUMIBLES</t>
  </si>
  <si>
    <t>Z11010392</t>
  </si>
  <si>
    <t>SISTEMAS DE RADIACIÓN PARA BRAQUITERAPIA - SOFTWARE PARA DISPOSITIVOS MÉDICOS</t>
  </si>
  <si>
    <t>Z110104</t>
  </si>
  <si>
    <t>INSTRUMENTOS DE PLANIFICACIÓN DEL TRATAMIENTO DE RADIOTERAPIA</t>
  </si>
  <si>
    <t>Z11010401</t>
  </si>
  <si>
    <t>SISTEMAS DE PLANIFICACIÓN DE TRATAMIENTOS DE RADIOTERAPIA</t>
  </si>
  <si>
    <t>Z11010480</t>
  </si>
  <si>
    <t>INSTRUMENTOS DE PLANIFICACIÓN DEL TRATAMIENTO DE RADIOTERAPIA - ACCESORIOS DE HARDWARE</t>
  </si>
  <si>
    <t>Z11010482</t>
  </si>
  <si>
    <t>INSTRUMENTOS DE PLANIFICACIÓN DEL TRATAMIENTO DE RADIOTERAPIA - ACCESORIOS DE SOFTWARE</t>
  </si>
  <si>
    <t>Z11010485</t>
  </si>
  <si>
    <t>INSTRUMENTOS DE PLANIFICACIÓN DEL TRATAMIENTO DE RADIOTERAPIA - CONSUMIBLES</t>
  </si>
  <si>
    <t>Z11010492</t>
  </si>
  <si>
    <t>INSTRUMENTOS DE PLANIFICACIÓN DE TRATAMIENTO DE RADIOTERAPIA - SOFTWARE DE DISPOSITIVOS MÉDICOS</t>
  </si>
  <si>
    <t>Z110105</t>
  </si>
  <si>
    <t>INSTRUMENTOS DE RADIOTERAPIA INTRAVASCULAR</t>
  </si>
  <si>
    <t>Z11010501</t>
  </si>
  <si>
    <t>SISTEMAS DE RADIOTERAPIA INTRAVASCULAR</t>
  </si>
  <si>
    <t>Z11010580</t>
  </si>
  <si>
    <t>INSTRUMENTOS DE RADIOTERAPIA INTRAVASCULAR - ACCESORIOS DE HARDWARE</t>
  </si>
  <si>
    <t>Z11010582</t>
  </si>
  <si>
    <t>INSTRUMENTOS DE RADIOTERAPIA INTRAVASCULAR - ACCESORIOS DE SOFTWARE</t>
  </si>
  <si>
    <t>Z11010585</t>
  </si>
  <si>
    <t>INSTRUMENTOS DE RADIOTERAPIA INTRAVASCULAR - CONSUMIBLES</t>
  </si>
  <si>
    <t>Z11010592</t>
  </si>
  <si>
    <t>INSTRUMENTOS DE RADIOTERAPIA INTRAVASCULAR - SOFTWARE PARA DISPOSITIVOS MÉDICOS</t>
  </si>
  <si>
    <t>Z110107</t>
  </si>
  <si>
    <t>INSTRUMENTOS DE RADIOCIRUGÍA</t>
  </si>
  <si>
    <t>Z11010701</t>
  </si>
  <si>
    <t>SISTEMAS DE RADIOCIRUGÍA</t>
  </si>
  <si>
    <t>Z11010780</t>
  </si>
  <si>
    <t>INSTRUMENTOS DE RADIOCIRUGÍA - ACCESORIOS DE HARDWARE</t>
  </si>
  <si>
    <t>Z11010782</t>
  </si>
  <si>
    <t>INSTRUMENTOS DE RADIOCIRUGÍA - ACCESORIOS DE SOFTWARE</t>
  </si>
  <si>
    <t>Z11010785</t>
  </si>
  <si>
    <t>INSTRUMENTOS DE RADIOCIRUGÍA - CONSUMIBLES</t>
  </si>
  <si>
    <t>Z11010792</t>
  </si>
  <si>
    <t>INSTRUMENTOS DE RADIOCIRUGÍA - SOFTWARE PARA DISPOSITIVOS MÉDICOS</t>
  </si>
  <si>
    <t>Z110108</t>
  </si>
  <si>
    <t>INSTRUMENTOS DE TOMOTERAPIA</t>
  </si>
  <si>
    <t>Z11010801</t>
  </si>
  <si>
    <t>SISTEMAS DE TOMOTERAPIA</t>
  </si>
  <si>
    <t>Z11010880</t>
  </si>
  <si>
    <t>INSTRUMENTOS DE TOMOTERAPIA - ACCESORIOS DE HARDWARE</t>
  </si>
  <si>
    <t>Z11010882</t>
  </si>
  <si>
    <t>INSTRUMENTOS DE TOMOTERAPIA - ACCESORIOS DE SOFTWARE</t>
  </si>
  <si>
    <t>Z11010885</t>
  </si>
  <si>
    <t>INSTRUMENTOS DE TOMOTERAPIA - CONSUMIBLES</t>
  </si>
  <si>
    <t>Z11010892</t>
  </si>
  <si>
    <t>INSTRUMENTOS DE TOMOTERAPIA - SOFTWARE PARA DISPOSITIVOS MÉDICOS</t>
  </si>
  <si>
    <t>Z110109</t>
  </si>
  <si>
    <t>INSTRUMENTOS DE RADIOTERAPIA POR RESONANCIA MAGNÉTICA</t>
  </si>
  <si>
    <t>Z11010901</t>
  </si>
  <si>
    <t>SISTEMAS INTEGRADOS PARA RADIOTERAPIA POR RESONANCIA MAGNÉTICA</t>
  </si>
  <si>
    <t>Z11010980</t>
  </si>
  <si>
    <t>INSTRUMENTOS DE RADIOTERAPIA POR RESONANCIA MAGNÉTICA - ACCESORIOS DE HARDWARE</t>
  </si>
  <si>
    <t>Z11010982</t>
  </si>
  <si>
    <t>INSTRUMENTOS DE RADIOTERAPIA POR RESONANCIA MAGNÉTICA - ACCESORIOS DE SOFTWARE</t>
  </si>
  <si>
    <t>Z11010985</t>
  </si>
  <si>
    <t>INSTRUMENTOS DE RADIOTERAPIA POR RESONANCIA MAGNÉTICA - MATERIALES ESPECÍFICOS</t>
  </si>
  <si>
    <t>Z11010992</t>
  </si>
  <si>
    <t>INSTRUMENTOS DE RADIOTERAPIA DE RESONANCIA MAGNÉTICA - SOFTWARE PARA DISPOSITIVOS MÉDICOS</t>
  </si>
  <si>
    <t>Z110110</t>
  </si>
  <si>
    <t>INSTRUMENTOS PARA TERAPIA DE PROTONES</t>
  </si>
  <si>
    <t>Z11011001</t>
  </si>
  <si>
    <t>SISTEMAS DE TERAPIA DE PROTONES</t>
  </si>
  <si>
    <t>Z11011080</t>
  </si>
  <si>
    <t>INSTRUMENTOS DE TERAPIA DE PROTONES - ACCESORIOS DE HARDWARE</t>
  </si>
  <si>
    <t>Z11011082</t>
  </si>
  <si>
    <t>INSTRUMENTOS DE TERAPIA DE PROTONES - ACCESORIOS DE SOFTWARE</t>
  </si>
  <si>
    <t>Z11011085</t>
  </si>
  <si>
    <t>INSTRUMENTOS DE TERAPIA DE PROTONES - CONSUMIBLES</t>
  </si>
  <si>
    <t>Z11011092</t>
  </si>
  <si>
    <t>INSTRUMENTOS DE TERAPIA DE PROTONES - SOFTWARE PARA DISPOSITIVOS MÉDICOS</t>
  </si>
  <si>
    <t>Z110190</t>
  </si>
  <si>
    <t>INSTRUMENTOS VARIOS DE RADIOTERAPIA Y RADIOCIRUGÍA</t>
  </si>
  <si>
    <t>Z11019001</t>
  </si>
  <si>
    <t>EQUIPO DE TERAPIA DE CESIO</t>
  </si>
  <si>
    <t>Z11019002</t>
  </si>
  <si>
    <t>EQUIPOS DE TERAPIA DE COBALTO</t>
  </si>
  <si>
    <t>Z11019004</t>
  </si>
  <si>
    <t>TRAZADORES DE CURVAS AUTOMÁTICOS</t>
  </si>
  <si>
    <t>Z11019005</t>
  </si>
  <si>
    <t>CORTADORES DE BLOQUES DE BLINDAJE</t>
  </si>
  <si>
    <t>Z11019080</t>
  </si>
  <si>
    <t>INSTRUMENTOS VARIOS DE RADIOTERAPIA Y RADIOCIRUGÍA - ACCESORIOS DE HARDWARE</t>
  </si>
  <si>
    <t>Z11019082</t>
  </si>
  <si>
    <t>INSTRUMENTOS VARIOS DE RADIOTERAPIA Y RADIOCIRUGÍA - ACCESORIOS DE SOFTWARE</t>
  </si>
  <si>
    <t>Z11019085</t>
  </si>
  <si>
    <t>INSTRUMENTOS VARIOS DE RADIOTERAPIA Y RADIOCIRUGÍA - CONSUMIBLES</t>
  </si>
  <si>
    <t>Z11019092</t>
  </si>
  <si>
    <t>INSTRUMENTOS DIVERSOS DE RADIOTERAPIA Y RADIOCIRUGÍA - SOFTWARE PARA DISPOSITIVOS MÉDICOS</t>
  </si>
  <si>
    <t>Z11019099</t>
  </si>
  <si>
    <t>INSTRUMENTOS DIVERSOS DE RADIOTERAPIA Y RADIOCIRUGÍA - OTROS</t>
  </si>
  <si>
    <t>Z1102</t>
  </si>
  <si>
    <t>INSTRUMENTOS DE MEDICINA NUCLEAR</t>
  </si>
  <si>
    <t>Z110201</t>
  </si>
  <si>
    <t>CÁMARAS GAMMA COMPUTARIZADAS</t>
  </si>
  <si>
    <t>Z11020101</t>
  </si>
  <si>
    <t>CÁMARAS GAMMA MÓVILES</t>
  </si>
  <si>
    <t>Z11020102</t>
  </si>
  <si>
    <t>CÁMARAS GAMMA DE ESTACIÓN FIJA CON UN SOLO CABEZAL - SIN ADQUISICIÓN DE 'TOTAL BODY'</t>
  </si>
  <si>
    <t>Z11020103</t>
  </si>
  <si>
    <t>CÁMARAS GAMMA DE ESTACIÓN FIJA CON UN SOLO CABEZAL - CON ADQUISICIÓN 'TOTAL BODY'</t>
  </si>
  <si>
    <t>Z11020104</t>
  </si>
  <si>
    <t>CÁMARAS GAMMA DE ESTACIÓN FIJA CON MÚLTIPLES CABEZAS - SIN ADQUISICIÓN DE 'TOTAL BODY'</t>
  </si>
  <si>
    <t>Z11020105</t>
  </si>
  <si>
    <t>CÁMARAS GAMMA DE ESTACIÓN FIJA CON MÚLTIPLES CABEZAS - CON ADQUISICIÓN DE 'TOTAL BODY'</t>
  </si>
  <si>
    <t>Z11020180</t>
  </si>
  <si>
    <t>CAMARAS GAMMA COMPUTARIZADAS - ACCESORIOS DE HARDWARE</t>
  </si>
  <si>
    <t>Z11020182</t>
  </si>
  <si>
    <t>CÁMARAS GAMMA COMPUTARIZADAS - ACCESORIOS DE SOFTWARE</t>
  </si>
  <si>
    <t>Z11020185</t>
  </si>
  <si>
    <t>CAMARAS GAMMA COMPUTARIZADAS - CONSUMIBLES</t>
  </si>
  <si>
    <t>Z11020192</t>
  </si>
  <si>
    <t>CÁMARAS GAMMA COMPUTARIZADAS - SOFTWARE PARA DISPOSITIVOS MÉDICOS</t>
  </si>
  <si>
    <t>Z110202</t>
  </si>
  <si>
    <t>SISTEMAS INTEGRADOS DE CÁMARAS CT/GAMMA</t>
  </si>
  <si>
    <t>Z11020201</t>
  </si>
  <si>
    <t>SISTEMAS DE CÁMARA CT/GAMMA</t>
  </si>
  <si>
    <t>Z11020280</t>
  </si>
  <si>
    <t>SISTEMAS DE CÁMARA CT/GAMMA INTEGRADOS - ACCESORIOS DE HARDWARE</t>
  </si>
  <si>
    <t>Z11020282</t>
  </si>
  <si>
    <t>SISTEMAS INTEGRADOS DE CÁMARAS CT/GAMMA - ACCESORIOS DE SOFTWARE</t>
  </si>
  <si>
    <t>Z11020285</t>
  </si>
  <si>
    <t>SISTEMAS INTEGRADOS DE CÁMARAS CT/GAMMA - CONSUMIBLES</t>
  </si>
  <si>
    <t>Z11020292</t>
  </si>
  <si>
    <t>SISTEMAS INTEGRADOS DE CÁMARAS CT/GAMMA - SOFTWARE PARA DISPOSITIVOS MÉDICOS</t>
  </si>
  <si>
    <t>Z110203</t>
  </si>
  <si>
    <t>SISTEMAS INTEGRADOS CT/PET</t>
  </si>
  <si>
    <t>Z11020301</t>
  </si>
  <si>
    <t>SISTEMAS CT/PET</t>
  </si>
  <si>
    <t>Z11020380</t>
  </si>
  <si>
    <t>SISTEMAS INTEGRADOS CT/PET - ACCESORIOS DE HARDWARE</t>
  </si>
  <si>
    <t>Z11020382</t>
  </si>
  <si>
    <t>SISTEMAS INTEGRADOS CT/PET - ACCESORIOS DE SOFTWARE</t>
  </si>
  <si>
    <t>Z11020385</t>
  </si>
  <si>
    <t>SISTEMAS INTEGRADOS CT/PET - CONSUMIBLES</t>
  </si>
  <si>
    <t>Z11020392</t>
  </si>
  <si>
    <t>SISTEMAS INTEGRADOS CT/PET - SOFTWARE PARA DISPOSITIVOS MÉDICOS</t>
  </si>
  <si>
    <t>Z110204</t>
  </si>
  <si>
    <t>INSTRUMENTOS DE TOMOGRAFÍA POR EMISIÓN DE POSITRONES</t>
  </si>
  <si>
    <t>Z11020401</t>
  </si>
  <si>
    <t>TOMOGRAFOS DE EMISION DE POSITRONES</t>
  </si>
  <si>
    <t>Z11020480</t>
  </si>
  <si>
    <t>INSTRUMENTOS DE TOMOGRAFÍA POR EMISIÓN DE POSITRONES - ACCESORIOS DE HARDWARE</t>
  </si>
  <si>
    <t>Z11020482</t>
  </si>
  <si>
    <t>INSTRUMENTOS DE TOMOGRAFÍA POR EMISIÓN DE POSITRONES - ACCESORIOS DE SOFTWARE</t>
  </si>
  <si>
    <t>Z11020485</t>
  </si>
  <si>
    <t>INSTRUMENTOS DE TOMOGRAFÍA POR EMISIÓN DE POSITRONES - CONSUMIBLES</t>
  </si>
  <si>
    <t>Z11020492</t>
  </si>
  <si>
    <t>INSTRUMENTOS DE TOMOGRAFÍA POR EMISIÓN DE POSITRONES - SOFTWARE PARA DISPOSITIVOS MÉDICOS</t>
  </si>
  <si>
    <t>Z110205</t>
  </si>
  <si>
    <t>ESCÁNERES DE RADIOISÓTOPOS</t>
  </si>
  <si>
    <t>Z110206</t>
  </si>
  <si>
    <t>ESCÁNERES DE RADIOISÓTOPOS INTRAOPERATORIOS</t>
  </si>
  <si>
    <t>Z110207</t>
  </si>
  <si>
    <t>SISTEMAS INTEGRADOS DE RM/PET</t>
  </si>
  <si>
    <t>Z11020701</t>
  </si>
  <si>
    <t>SISTEMAS DE RM/PET</t>
  </si>
  <si>
    <t>Z11020780</t>
  </si>
  <si>
    <t>SISTEMAS MRI/PET INTEGRADOS - ACCESORIOS DE HARDWARE</t>
  </si>
  <si>
    <t>Z11020782</t>
  </si>
  <si>
    <t>SISTEMAS MRI/PET INTEGRADOS - ACCESORIOS DE SOFTWARE</t>
  </si>
  <si>
    <t>Z11020785</t>
  </si>
  <si>
    <t>SISTEMAS INTEGRADOS DE RM/PET - CONSUMIBLES</t>
  </si>
  <si>
    <t>Z11020792</t>
  </si>
  <si>
    <t>SISTEMAS MRI/PET INTEGRADOS - SOFTWARE PARA DISPOSITIVOS MÉDICOS</t>
  </si>
  <si>
    <t>Z110290</t>
  </si>
  <si>
    <t>INSTRUMENTOS DIVERSOS PARA MEDICINA NUCLEAR</t>
  </si>
  <si>
    <t>Z11029001</t>
  </si>
  <si>
    <t>DETECTORES BETA/GAMMA</t>
  </si>
  <si>
    <t>Z11029002</t>
  </si>
  <si>
    <t>CICLOTRONES</t>
  </si>
  <si>
    <t>Z11029003</t>
  </si>
  <si>
    <t>Linfogammatografías</t>
  </si>
  <si>
    <t>Z11029004</t>
  </si>
  <si>
    <t>PRODUCTORES DE GASES RADIACTIVOS</t>
  </si>
  <si>
    <t>Z11029005</t>
  </si>
  <si>
    <t>CALIBRADORES AUTOMÁTICOS DE DOSIS</t>
  </si>
  <si>
    <t>Z11029080</t>
  </si>
  <si>
    <t>INSTRUMENTOS DIVERSOS PARA MEDICINA NUCLEAR - ACCESORIOS DE HARDWARE</t>
  </si>
  <si>
    <t>Z11029082</t>
  </si>
  <si>
    <t>INSTRUMENTOS DIVERSOS PARA MEDICINA NUCLEAR - ACCESORIOS DE SOFTWARE</t>
  </si>
  <si>
    <t>Z11029085</t>
  </si>
  <si>
    <t>INSTRUMENTOS DIVERSOS PARA MEDICINA NUCLEAR - CONSUMIBLES</t>
  </si>
  <si>
    <t>Z11029092</t>
  </si>
  <si>
    <t>INSTRUMENTOS DIVERSOS PARA MEDICINA NUCLEAR - SOFTWARE PARA DISPOSITIVOS MÉDICOS</t>
  </si>
  <si>
    <t>Z11029099</t>
  </si>
  <si>
    <t>INSTRUMENTOS DIVERSOS PARA MEDICINA NUCLEAR - OTROS</t>
  </si>
  <si>
    <t>Z1103</t>
  </si>
  <si>
    <t>INSTRUMENTOS DE RADIOLOGIA DIAGNOSTICO E INTERVENCIONISTA</t>
  </si>
  <si>
    <t>Z110301</t>
  </si>
  <si>
    <t>SISTEMAS DE ANGIOGRAFÍA DIGITAL</t>
  </si>
  <si>
    <t>Z11030101</t>
  </si>
  <si>
    <t>SISTEMAS DE ANGIOGRAFÍA MÓVILES PARA ANGIOPLASTIA Y CATETERISMO</t>
  </si>
  <si>
    <t>Z11030102</t>
  </si>
  <si>
    <t>SISTEMAS DE ANGIOGRAFÍA ESTACIONARIOS PARA ESTUDIOS ANGIOGRAFICOS Y CARDIOLOGICOS</t>
  </si>
  <si>
    <t>Z11030103</t>
  </si>
  <si>
    <t>SISTEMAS DE ANGIOGRAFÍA BIPLANAR</t>
  </si>
  <si>
    <t>Z11030180</t>
  </si>
  <si>
    <t>SISTEMAS DE ANGIOGRAFÍA DIGITAL - ACCESORIOS DE HARDWARE</t>
  </si>
  <si>
    <t>Z11030182</t>
  </si>
  <si>
    <t>SISTEMAS DE ANGIOGRAFÍA DIGITAL - ACCESORIOS DE SOFTWARE</t>
  </si>
  <si>
    <t>Z11030185</t>
  </si>
  <si>
    <t>SISTEMAS DE ANGIOGRAFÍA DIGITAL - CONSUMIBLES</t>
  </si>
  <si>
    <t>Z11030192</t>
  </si>
  <si>
    <t>SISTEMAS DE ANGIOGRAFÍA DIGITAL - SOFTWARE PARA DISPOSITIVOS MÉDICOS</t>
  </si>
  <si>
    <t>Z110302</t>
  </si>
  <si>
    <t>SISTEMAS DE MAMOGRAFÍA</t>
  </si>
  <si>
    <t>Z11030201</t>
  </si>
  <si>
    <t>SISTEMAS DE MAMOGRAFÍA CONVENCIONALES</t>
  </si>
  <si>
    <t>Z11030202</t>
  </si>
  <si>
    <t>SISTEMAS DE MAMOGRAFÍA DIGITAL</t>
  </si>
  <si>
    <t>Z11030280</t>
  </si>
  <si>
    <t>SISTEMAS DE MAMOGRAFÍA - ACCESORIOS DE HARDWARE</t>
  </si>
  <si>
    <t>Z1103028001</t>
  </si>
  <si>
    <t>MÓDULOS ESTEREOTÁCTICOS PARA MAMOGRAFÍA</t>
  </si>
  <si>
    <t>Z1103028099</t>
  </si>
  <si>
    <t>SISTEMAS DE MAMOGRAFÍA - HARDWARE - OTROS</t>
  </si>
  <si>
    <t>Z11030282</t>
  </si>
  <si>
    <t>SISTEMAS DE MAMOGRAFÍA - ACCESORIOS DE SOFTWARE</t>
  </si>
  <si>
    <t>Z11030285</t>
  </si>
  <si>
    <t>SISTEMAS DE MAMOGRAFÍA - CONSUMIBLES</t>
  </si>
  <si>
    <t>Z11030292</t>
  </si>
  <si>
    <t>SISTEMAS DE MAMOGRAFÍA - SOFTWARE PARA DISPOSITIVOS MÉDICOS</t>
  </si>
  <si>
    <t>Z110303</t>
  </si>
  <si>
    <t>INSTRUMENTOS PARA ORTOPANTOMOGRAFÍA Y RADIOLOGÍA DENTAL PANORÁMICA</t>
  </si>
  <si>
    <t>Z11030301</t>
  </si>
  <si>
    <t>ORTOPANTOMOGRAFÍAS</t>
  </si>
  <si>
    <t>Z1103030101</t>
  </si>
  <si>
    <t>ORTOPANTOMOGRAFÍAS CONVENCIONALES</t>
  </si>
  <si>
    <t>Z1103030102</t>
  </si>
  <si>
    <t>ORTOPANTOMOGRAFÍAS DIGITALES</t>
  </si>
  <si>
    <t>Z11030302</t>
  </si>
  <si>
    <t>EQUIPOS PARA RADIOLOGIA DENTAL PANORAMICA</t>
  </si>
  <si>
    <t>Z11030380</t>
  </si>
  <si>
    <t>INSTRUMENTOS PARA ORTOPANTOMOGRAFÍA Y RADIOLOGÍA DENTAL PANORÁMICA - ACCESORIOS DE HARDWARE</t>
  </si>
  <si>
    <t>Z11030382</t>
  </si>
  <si>
    <t>INSTRUMENTOS PARA ORTOPANTOMOGRAFÍA Y RADIOLOGÍA DENTAL PANORÁMICA - SOFTWARE ACCESORIOS</t>
  </si>
  <si>
    <t>Z11030385</t>
  </si>
  <si>
    <t>INSTRUMENTOS PARA ORTOPANTOMOGRAFÍA Y RADIOLOGÍA DENTAL PANORÁMICA - CONSUMIBLES</t>
  </si>
  <si>
    <t>Z11030392</t>
  </si>
  <si>
    <t>INSTRUMENTOS PARA ORTOPANTOMOGRAFÍA Y RADIOLOGÍA DENTAL PANORÁMICA - SOFTWARE PARA DISPOSITIVOS MÉDICOS</t>
  </si>
  <si>
    <t>Z110304</t>
  </si>
  <si>
    <t>INSTRUMENTOS PARA RADIOLOGÍA ENDORAL</t>
  </si>
  <si>
    <t>Z11030401</t>
  </si>
  <si>
    <t>EQUIPOS DE RADIOLOGIA ENDORAL</t>
  </si>
  <si>
    <t>Z1103040101</t>
  </si>
  <si>
    <t>EQUIPOS PARA RADIOLOGIA ENDORAL CONVENCIONAL</t>
  </si>
  <si>
    <t>Z1103040102</t>
  </si>
  <si>
    <t>EQUIPOS PARA RADIOLOGIA ENDORAL DIGITAL</t>
  </si>
  <si>
    <t>Z11030402</t>
  </si>
  <si>
    <t>SISTEMAS PARA VIDEORADIOGRAFÍA DIGITAL INTRAORAL</t>
  </si>
  <si>
    <t>Z11030480</t>
  </si>
  <si>
    <t>INSTRUMENTOS PARA RADIOLOGIA ENDORAL - CONSUMIBLES</t>
  </si>
  <si>
    <t>Z11030482</t>
  </si>
  <si>
    <t>INSTRUMENTOS PARA SECCIÓN RADIOLÓGICA</t>
  </si>
  <si>
    <t>Z11030485</t>
  </si>
  <si>
    <t>INSTRUMENTOS PARA RADIOLOGIA ENDORAL DIGITAL - CONSUMIBLES</t>
  </si>
  <si>
    <t>Z11030492</t>
  </si>
  <si>
    <t>INSTRUMENTOS PARA RADIOLOGÍA ENDORAL DIGITAL - SOFTWARE PARA DISPOSITIVOS MÉDICOS</t>
  </si>
  <si>
    <t>Z110305</t>
  </si>
  <si>
    <t>INSTRUMENTOS DE RADIOLOGIA</t>
  </si>
  <si>
    <t>Z11030501</t>
  </si>
  <si>
    <t>SOPORTES DE COLUMNA PARA EQUIPOS RADIOLÓGICOS</t>
  </si>
  <si>
    <t>Z11030502</t>
  </si>
  <si>
    <t>SOPORTES DE TECHO PARA EQUIPOS RADIOLÓGICOS</t>
  </si>
  <si>
    <t>Z11030503</t>
  </si>
  <si>
    <t>MESAS DE PACIENTES PARA EQUIPOS RADIOLÓGICOS</t>
  </si>
  <si>
    <t>Z11030504</t>
  </si>
  <si>
    <t>MESAS BASCULANTES PARA EQUIPOS DE RADIOLOGIA</t>
  </si>
  <si>
    <t>Z11030505</t>
  </si>
  <si>
    <t>MESAS DE TOMOGRAFÍA</t>
  </si>
  <si>
    <t>Z11030506</t>
  </si>
  <si>
    <t>TELERRADIOGRAFÍAS</t>
  </si>
  <si>
    <t>Z11030507</t>
  </si>
  <si>
    <t>TOMOGRAFOS</t>
  </si>
  <si>
    <t>Z11030580</t>
  </si>
  <si>
    <t>INSTRUMENTOS DE RADIOLOGÍA - ACCESORIOS DE HARDWARE</t>
  </si>
  <si>
    <t>Z11030582</t>
  </si>
  <si>
    <t>INSTRUMENTOS DE RADIOLOGÍA - ACCESORIOS DE SOFTWARE</t>
  </si>
  <si>
    <t>Z11030585</t>
  </si>
  <si>
    <t>INSTRUMENTOS DE RADIOLOGIA - CONSUMIBLES</t>
  </si>
  <si>
    <t>Z11030592</t>
  </si>
  <si>
    <t>INSTRUMENTOS DE RADIOLOGÍA - SOFTWARE PARA DISPOSITIVOS MÉDICOS</t>
  </si>
  <si>
    <t>Z11030599</t>
  </si>
  <si>
    <t>INSTRUMENTOS DE RADIOLOGIA - OTROS</t>
  </si>
  <si>
    <t>Z110306</t>
  </si>
  <si>
    <t>TOMOGRAFÍAS COMPUTARIZADAS (CT)</t>
  </si>
  <si>
    <t>Z11030601</t>
  </si>
  <si>
    <t>TOMOGRAFÍAS COMPUTARIZADAS - SIN SUPERIOR A 2 CAPAS</t>
  </si>
  <si>
    <t>Z11030602</t>
  </si>
  <si>
    <t>TOMOGRAFÍAS COMPUTARIZADAS: MÁS DE 2 CAPAS PERO MENOS DE 16 CAPAS</t>
  </si>
  <si>
    <t>Z11030603</t>
  </si>
  <si>
    <t>TOMOGRAFÍAS COMPUTADORAS - 16 CAPAS O MÁS PERO MENOS DE 64 CAPAS</t>
  </si>
  <si>
    <t>Z11030605</t>
  </si>
  <si>
    <t>TOMOGRAFÍAS COMPUTADORAS - 64 CAPAS O MÁS PERO MENOS DE 128 CAPAS</t>
  </si>
  <si>
    <t>Z11030606</t>
  </si>
  <si>
    <t>TOMOGRAFÍAS COMPUTARIZADAS - 128 CAPAS O MÁS PERO MENOS DE 256 CAPAS</t>
  </si>
  <si>
    <t>Z11030607</t>
  </si>
  <si>
    <t>TOMOGRAFÍAS COMPUTARIZADAS - 256 CAPAS O MÁS</t>
  </si>
  <si>
    <t>Z11030680</t>
  </si>
  <si>
    <t>TOMOGRAFOS COMPUTARIZADOS (CT) - ACCESORIOS DE HARDWARE</t>
  </si>
  <si>
    <t>Z11030682</t>
  </si>
  <si>
    <t>TOMOGRAFOS COMPUTARIZADOS (CT) - ACCESORIOS DE SOFTWARE</t>
  </si>
  <si>
    <t>Z11030685</t>
  </si>
  <si>
    <t>TOMOGRAFOS COMPUTARIZADOS (CT) - CONSUMIBLES</t>
  </si>
  <si>
    <t>Z11030692</t>
  </si>
  <si>
    <t>TOMOGRAFÍAS COMPUTARIZADAS (CT) - SOFTWARE PARA DISPOSITIVOS MÉDICOS</t>
  </si>
  <si>
    <t>Z11030699</t>
  </si>
  <si>
    <t>TOMOGRAFÍAS COMPUTARIZADAS (CT) - OTRAS</t>
  </si>
  <si>
    <t>Z110307</t>
  </si>
  <si>
    <t>MESAS DE CONTROL REMOTO</t>
  </si>
  <si>
    <t>Z11030701</t>
  </si>
  <si>
    <t>MESAS DE CONTROL REMOTO CONVENCIONALES</t>
  </si>
  <si>
    <t>Z11030702</t>
  </si>
  <si>
    <t>MESAS DE CONTROL REMOTO DIGITAL</t>
  </si>
  <si>
    <t>Z11030703</t>
  </si>
  <si>
    <t>MESAS DE CONTROL REMOTO CON ARCO MULTIFUNCIONAL CONVENCIONAL</t>
  </si>
  <si>
    <t>Z11030704</t>
  </si>
  <si>
    <t>MESAS DE CONTROL REMOTO CON ARCO MULTIFUNCIONAL DIGITAL</t>
  </si>
  <si>
    <t>Z11030780</t>
  </si>
  <si>
    <t>MESAS DE CONTROL REMOTO - ACCESORIOS DE HARDWARE</t>
  </si>
  <si>
    <t>Z11030782</t>
  </si>
  <si>
    <t>MESAS DE CONTROL REMOTO - ACCESORIOS DE SOFTWARE</t>
  </si>
  <si>
    <t>Z11030785</t>
  </si>
  <si>
    <t>MESAS DE CONTROL REMOTO - CONSUMIBLES</t>
  </si>
  <si>
    <t>Z11030792</t>
  </si>
  <si>
    <t>MESAS DE CONTROL REMOTO - SOFTWARE PARA DISPOSITIVOS MÉDICOS</t>
  </si>
  <si>
    <t>Z110310</t>
  </si>
  <si>
    <t>SISTEMAS MULTIFUNCIONALES PARA RADIOLOGÍA TRADICIONAL</t>
  </si>
  <si>
    <t>Z110311</t>
  </si>
  <si>
    <t>SISTEMAS DE RADIOLOGÍA DIGITAL DIRECTA (DR)</t>
  </si>
  <si>
    <t>Z11031101</t>
  </si>
  <si>
    <t>SISTEMAS MULTIFUNCIONALES PARA RADIOLOGÍA DIGITAL DIRECTA</t>
  </si>
  <si>
    <t>Z11031102</t>
  </si>
  <si>
    <t>TELERADIÓGRAFOS DIGITALES DIRECTOS</t>
  </si>
  <si>
    <t>Z11031180</t>
  </si>
  <si>
    <t>SISTEMAS PARA RADIOLOGÍA DIGITAL DIRECTA (DR) - ACCESORIOS DE HARDWARE</t>
  </si>
  <si>
    <t>Z11031182</t>
  </si>
  <si>
    <t>SISTEMAS PARA RADIOLOGÍA DIGITAL DIRECTA (RD) - ACCESORIOS DE SOFTWARE</t>
  </si>
  <si>
    <t>Z11031192</t>
  </si>
  <si>
    <t>SISTEMAS PARA RADIOLOGÍA DIGITAL DIRECTA (DR) - SOFTWARE PARA DISPOSITIVOS MÉDICOS</t>
  </si>
  <si>
    <t>Z110390</t>
  </si>
  <si>
    <t>INSTRUMENTOS DIVERSOS PARA RADIODIAGNOSTICO Y PROCEDIMIENTOS INTERVENCIONISTAS</t>
  </si>
  <si>
    <t>Z11039001</t>
  </si>
  <si>
    <t>ANGIOGRAFÍAS</t>
  </si>
  <si>
    <t>Z11039002</t>
  </si>
  <si>
    <t>ARTERIOGRAFÍAS</t>
  </si>
  <si>
    <t>Z11039003</t>
  </si>
  <si>
    <t>CAMARAS MULTIFORMATO</t>
  </si>
  <si>
    <t>Z11039004</t>
  </si>
  <si>
    <t>SISTEMAS DE TELEVISIÓN</t>
  </si>
  <si>
    <t>Z11039005</t>
  </si>
  <si>
    <t>COMPLEJOS RADIOGÉNICOS</t>
  </si>
  <si>
    <t>Z11039006</t>
  </si>
  <si>
    <t>UNIDADES DE CONTROL DE RADIOLOGIA</t>
  </si>
  <si>
    <t>Z11039007</t>
  </si>
  <si>
    <t>CRANEOSTATOS</t>
  </si>
  <si>
    <t>Z11039008</t>
  </si>
  <si>
    <t>MEDIDORES DE EXPOSICIÓN AUTOMÁTICOS</t>
  </si>
  <si>
    <t>Z11039009</t>
  </si>
  <si>
    <t>DISPOSITIVOS DE FLUOROSCOPIA</t>
  </si>
  <si>
    <t>Z11039010</t>
  </si>
  <si>
    <t>CAMARAS DE FOTOS</t>
  </si>
  <si>
    <t>Z11039011</t>
  </si>
  <si>
    <t>GENERADORES DE RAYOS X DE ALTO VOLTAJE</t>
  </si>
  <si>
    <t>Z11039012</t>
  </si>
  <si>
    <t>CONJUNTO DE TUBO DE RAYOS X</t>
  </si>
  <si>
    <t>Z11039013</t>
  </si>
  <si>
    <t>INYECTORES ANGIOGRAFICOS</t>
  </si>
  <si>
    <t>Z11039014</t>
  </si>
  <si>
    <t>INYECTORES DE AGENTE DE CONTRASTE MÚLTIPLE</t>
  </si>
  <si>
    <t>Z11039015</t>
  </si>
  <si>
    <t>INTENSIFICADORES DE IMAGEN</t>
  </si>
  <si>
    <t>Z11039016</t>
  </si>
  <si>
    <t>UNIDADES RADIOGRÁFICAS MÓVILES</t>
  </si>
  <si>
    <t>Z11039017</t>
  </si>
  <si>
    <t>UNIDADES RADIOSCÓPICAS MÓVILES</t>
  </si>
  <si>
    <t>Z11039018</t>
  </si>
  <si>
    <t>SERIOGRAFÍAS</t>
  </si>
  <si>
    <t>Z11039019</t>
  </si>
  <si>
    <t>SOPORTES PARA TUBO DE ANGIOGRAFÍA</t>
  </si>
  <si>
    <t>Z11039020</t>
  </si>
  <si>
    <t>MESAS DE ANGIOGRAFÍA</t>
  </si>
  <si>
    <t>Z11039021</t>
  </si>
  <si>
    <t>SISTEMAS DE ADQUISICIÓN DE VIDEO DE RADIOGRAFÍA</t>
  </si>
  <si>
    <t>Z11039080</t>
  </si>
  <si>
    <t>INSTRUMENTOS DIVERSOS DE RADIODIAGNOSTICO E INTERVENCION - ACCESORIOS DE HARDWARE</t>
  </si>
  <si>
    <t>Z11039082</t>
  </si>
  <si>
    <t>INSTRUMENTOS DIVERSOS DE RADIODIAGNOSTICO E INTERVENCIÓN - ACCESORIOS DE SOFTWARE</t>
  </si>
  <si>
    <t>Z11039085</t>
  </si>
  <si>
    <t>INSTRUMENTOS DIVERSOS DE RADIODIAGNOSTICO E INTERVENCION - CONSUMIBLES</t>
  </si>
  <si>
    <t>Z11039092</t>
  </si>
  <si>
    <t>INSTRUMENTOS DIVERSOS DE RADIODIAGNOSTICO E INTERVENCION - SOFTWARE PARA DISPOSITIVOS MEDICOS</t>
  </si>
  <si>
    <t>Z11039099</t>
  </si>
  <si>
    <t>INSTRUMENTOS DIVERSOS DE RADIODIAGNOSTICO E INTERVENCION - OTROS</t>
  </si>
  <si>
    <t>Z1104</t>
  </si>
  <si>
    <t>INSTRUMENTOS DE ECOGRAFÍA</t>
  </si>
  <si>
    <t>Z110401</t>
  </si>
  <si>
    <t>ESCÁNERES DE ULTRASONIDOS</t>
  </si>
  <si>
    <t>Z11040101</t>
  </si>
  <si>
    <t>ESCÁNERES DE ULTRASONIDOS INTERNOS</t>
  </si>
  <si>
    <t>Z11040102</t>
  </si>
  <si>
    <t>ESCÁNERES DE ULTRASONIDOS DE CARDIOLOGÍA</t>
  </si>
  <si>
    <t>Z11040103</t>
  </si>
  <si>
    <t>ESCÁNERES PORTÁTILES DE ULTRASONIDOS</t>
  </si>
  <si>
    <t>Z11040104</t>
  </si>
  <si>
    <t>ULTRASONIDOS MULTIDISCIPLINARIOS (INTERNOS Y CARDIOLOGIA, ETC.)</t>
  </si>
  <si>
    <t>Z11040105</t>
  </si>
  <si>
    <t>ESCÁNERES DE ULTRASONIDOS OBSTÉTRICOS/GINECOLÓGICOS</t>
  </si>
  <si>
    <t>Z11040106</t>
  </si>
  <si>
    <t>ESCÁNERES DE ULTRASONIDOS DE MANO</t>
  </si>
  <si>
    <t>Z11040107</t>
  </si>
  <si>
    <t>ECOFTALMOGRAFIAS</t>
  </si>
  <si>
    <t>Z11040180</t>
  </si>
  <si>
    <t>ESCÁNERES DE ULTRASONIDOS - ACCESORIOS DE HARDWARE</t>
  </si>
  <si>
    <t>Z1104018099</t>
  </si>
  <si>
    <t>ESCÁNERES DE ULTRASONIDOS – ACCESORIOS DE HARDWARE – OTROS</t>
  </si>
  <si>
    <t>Z11040182</t>
  </si>
  <si>
    <t>ESCÁNERES DE ULTRASONIDOS - ACCESORIOS DE SOFTWARE</t>
  </si>
  <si>
    <t>Z11040185</t>
  </si>
  <si>
    <t>ESCÁNERES DE ULTRASONIDOS - CONSUMIBLES</t>
  </si>
  <si>
    <t>Z11040192</t>
  </si>
  <si>
    <t>ESCÁNERES DE ULTRASONIDOS - SOFTWARE PARA DISPOSITIVOS MÉDICOS</t>
  </si>
  <si>
    <t>Z11040199</t>
  </si>
  <si>
    <t>ESCÁNERES DE ULTRASONIDOS - OTROS</t>
  </si>
  <si>
    <t>Z110402</t>
  </si>
  <si>
    <t>SONDAS DE ULTRASONIDOS</t>
  </si>
  <si>
    <t>Z11040201</t>
  </si>
  <si>
    <t>SONDAS DE ULTRASONIDOS TRANSCUTÁNEOS</t>
  </si>
  <si>
    <t>Z1104020101</t>
  </si>
  <si>
    <t>SONDAS DE ULTRASONIDOS TRANSCUTÁNEOS DE ARRAY LINEAL</t>
  </si>
  <si>
    <t>Z110402010101</t>
  </si>
  <si>
    <t>SONDAS DE ULTRASONIDOS TRANSCUTÁNEOS DE ARRAY LINEAL BIDIMENSIONAL</t>
  </si>
  <si>
    <t>Z110402010102</t>
  </si>
  <si>
    <t>SONDAS MULTIDIMENSIONALES DE ULTRASONIDOS TRANSCUTÁNEOS DE ARRAY LINEAL</t>
  </si>
  <si>
    <t>Z1104020102</t>
  </si>
  <si>
    <t>SONDAS DE ULTRASONIDOS TRANSCUTÁNEAS CURVILÍNEAS (CONVEX–ARRAY)</t>
  </si>
  <si>
    <t>Z110402010201</t>
  </si>
  <si>
    <t>SONDAS DE ULTRASONIDOS BIDIMENSIONALES TRANSCUTÁNEAS CURVILÍNEAS (CONVEX–ARRAY)</t>
  </si>
  <si>
    <t>Z110402010202</t>
  </si>
  <si>
    <t>SONDAS DE ULTRASONIDOS MULTIDIMENSIONALES TRANSCUTÁNEAS CURVILÍNEAS (CONVEX–ARRAY)</t>
  </si>
  <si>
    <t>Z1104020103</t>
  </si>
  <si>
    <t>SONDAS SECTORIALES DE ULTRASONIDOS TRANSCUTÁNEOS (PHASED ARRAY)</t>
  </si>
  <si>
    <t>Z110402010301</t>
  </si>
  <si>
    <t>SONDAS SECTORIALES DE ULTRASONIDOS TRANSCUTÁNEOS (PASED ARRAY), BIDIMENSIONALES</t>
  </si>
  <si>
    <t>Z110402010302</t>
  </si>
  <si>
    <t>SONDAS SECTORIALES DE ULTRASONIDOS TRANSCUTÁNEOS (PHASED ARRAY), MULTIDIMENSIONALES</t>
  </si>
  <si>
    <t>Z1104020104</t>
  </si>
  <si>
    <t>SONDAS DE MATRIZ ACTIVA DE ULTRASONIDOS TRANSCUTÁNEOS</t>
  </si>
  <si>
    <t>Z110402010401</t>
  </si>
  <si>
    <t>SONDAS DE MATRIZ ACTIVA DE ULTRASONIDOS TRANSCUTÁNEOS, BIDIMENSIONALES</t>
  </si>
  <si>
    <t>Z110402010402</t>
  </si>
  <si>
    <t>SONDAS DE MATRIZ ACTIVA DE ULTRASONIDOS TRANSCUTÁNEOS, MULTIDIMENSIONALES</t>
  </si>
  <si>
    <t>Z1104020105</t>
  </si>
  <si>
    <t>SONDAS DE ULTRASONIDOS TRANSCUTÁNEOS CMUT ARRAY</t>
  </si>
  <si>
    <t>Z110402010501</t>
  </si>
  <si>
    <t>SONDAS DE ULTRASONIDOS TRANSCUTÁNEOS CMUT ARRAY, BIDIMENSIONALES</t>
  </si>
  <si>
    <t>Z110402010502</t>
  </si>
  <si>
    <t>SONDAS DE ULTRASONIDOS TRANSCUTÁNEOS CMUT ARRAY, MULTIDIMENSIONALES</t>
  </si>
  <si>
    <t>Z11040202</t>
  </si>
  <si>
    <t>SONDAS ENDOCAVITARIAS DE ULTRASONIDOS</t>
  </si>
  <si>
    <t>Z1104020201</t>
  </si>
  <si>
    <t>SONDAS ENDOCAVITARIAS DE ULTRASONIDOS BIDIMENSIONALES</t>
  </si>
  <si>
    <t>Z1104020202</t>
  </si>
  <si>
    <t>SONDAS ENDOCAVITARIAS DE ULTRASONIDOS MULTIDIMENSIONALES</t>
  </si>
  <si>
    <t>Z11040203</t>
  </si>
  <si>
    <t>SONDAS DE ULTRASONIDO TRANSESOFÁGICO</t>
  </si>
  <si>
    <t>Z1104020301</t>
  </si>
  <si>
    <t>SONDAS DE ULTRASONIDOS TRANSESOFÁGICOS, BIDIMENSIONALES</t>
  </si>
  <si>
    <t>Z1104020302</t>
  </si>
  <si>
    <t>SONDAS DE ULTRASONIDO TRANSESOFÁGICO, MULTIDIMENSIONALES</t>
  </si>
  <si>
    <t>Z11040299</t>
  </si>
  <si>
    <t>SONDAS DE ULTRASONIDOS – OTRAS</t>
  </si>
  <si>
    <t>Z110490</t>
  </si>
  <si>
    <t>VARIOS INSTRUMENTOS DE ULTRASONIDOS</t>
  </si>
  <si>
    <t>Z11049080</t>
  </si>
  <si>
    <t>INSTRUMENTOS DE ULTRASONIDOS VARIOS - ACCESORIOS DE HARDWARE</t>
  </si>
  <si>
    <t>Z11049082</t>
  </si>
  <si>
    <t>INSTRUMENTOS DE ULTRASONIDOS VARIOS - ACCESORIOS DE SOFTWARE</t>
  </si>
  <si>
    <t>Z11049085</t>
  </si>
  <si>
    <t>INSTRUMENTOS DE ULTRASONIDOS DIVERSOS - CONSUMIBLES</t>
  </si>
  <si>
    <t>Z11049092</t>
  </si>
  <si>
    <t>DIVERSOS INSTRUMENTOS DE ULTRASONIDO - SOFTWARE PARA DISPOSITIVOS MÉDICOS</t>
  </si>
  <si>
    <t>Z11049099</t>
  </si>
  <si>
    <t>INSTRUMENTOS DE ULTRASONIDOS DIVERSOS - OTROS</t>
  </si>
  <si>
    <t>Z1105</t>
  </si>
  <si>
    <t>INSTRUMENTOS DE IMÁGENES POR RESONANCIA MAGNÉTICA (IRM)</t>
  </si>
  <si>
    <t>Z110501</t>
  </si>
  <si>
    <t>SISTEMAS DE RESONANCIA MAGNÉTICA (MR)</t>
  </si>
  <si>
    <t>Z11050101</t>
  </si>
  <si>
    <t>TOMOGRAFÍAS SECTORIALES (PARA EXÁMENES TOMOGRÁFICOS DE LAS EXTREMIDADES)</t>
  </si>
  <si>
    <t>Z11050102</t>
  </si>
  <si>
    <t>ESCÁNERES DE RM DE IMÁN ABIERTO CON INTENSIDAD DE CAMPO MAGNÉTICO INFERIOR O IGUAL A 0,5 T</t>
  </si>
  <si>
    <t>Z11050103</t>
  </si>
  <si>
    <t>ESCÁNERES DE RM DE IMÁN ABIERTO CON INTENSIDAD DE CAMPO MAGNÉTICO SUPERIOR A 0,5T</t>
  </si>
  <si>
    <t>Z11050104</t>
  </si>
  <si>
    <t>ESCÁNERES DE RM DE IMÁN CERRADO CON CAMPO MAGNÉTICO INFERIOR O IGUAL A 2T</t>
  </si>
  <si>
    <t>Z11050105</t>
  </si>
  <si>
    <t>ESCÁNERES DE RM DE IMÁN CERRADO CON CAMPO MAGNÉTICO SUPERIOR A 2T E INFERIOR O IGUAL A 4T</t>
  </si>
  <si>
    <t>Z11050106</t>
  </si>
  <si>
    <t>ESCÁNERES DE RM DE IMÁN CERRADO CON CAMPO MAGNÉTICO SUPERIOR A 4T</t>
  </si>
  <si>
    <t>Z11050180</t>
  </si>
  <si>
    <t>SISTEMAS DE RESONANCIA MAGNÉTICA (MR) - ACCESORIOS DE HARDWARE</t>
  </si>
  <si>
    <t>Z1105018001</t>
  </si>
  <si>
    <t>BOBINAS DE SUPERFICIE DE RADIOFRECUENCIA DE RESONANCIA MAGNÉTICA (MR)</t>
  </si>
  <si>
    <t>Z1105018002</t>
  </si>
  <si>
    <t>BOBINAS VOLUMÉTRICAS DE RADIOFRECUENCIA DE RESONANCIA MAGNÉTICA (MR)</t>
  </si>
  <si>
    <t>Z1105018099</t>
  </si>
  <si>
    <t>SISTEMAS DE RESONANCIA MAGNÉTICA (MR) - ACCESORIOS DE HARDWARE - OTROS</t>
  </si>
  <si>
    <t>Z11050182</t>
  </si>
  <si>
    <t>SISTEMAS DE RESONANCIA MAGNÉTICA (MR) - ACCESORIOS DE SOFTWARE</t>
  </si>
  <si>
    <t>Z11050185</t>
  </si>
  <si>
    <t>SISTEMAS DE RESONANCIA MAGNÉTICA (MR) - CONSUMIBLES</t>
  </si>
  <si>
    <t>Z11050192</t>
  </si>
  <si>
    <t>SISTEMAS DE RESONANCIA MAGNÉTICA (MR) - SOFTWARE PARA DISPOSITIVOS MÉDICOS</t>
  </si>
  <si>
    <t>Z110590</t>
  </si>
  <si>
    <t>DIVERSOS INSTRUMENTOS DE IMÁGENES POR RESONANCIA MAGNÉTICA (IRM)</t>
  </si>
  <si>
    <t>Z11059001</t>
  </si>
  <si>
    <t>INYECTORES DE RESONANCIA MAGNÉTICA</t>
  </si>
  <si>
    <t>Z11059080</t>
  </si>
  <si>
    <t>VARIOS INSTRUMENTOS DE IMÁGENES POR RESONANCIA MAGNÉTICA - ACCESORIOS DE HARDWARE</t>
  </si>
  <si>
    <t>Z11059082</t>
  </si>
  <si>
    <t>VARIOS INSTRUMENTOS DE IMÁGENES POR RESONANCIA MAGNÉTICA - ACCESORIOS DE SOFTWARE</t>
  </si>
  <si>
    <t>Z11059085</t>
  </si>
  <si>
    <t>VARIOS INSTRUMENTOS DE IMÁGENES POR RESONANCIA MAGNÉTICA - CONSUMIBLES</t>
  </si>
  <si>
    <t>Z11059092</t>
  </si>
  <si>
    <t>DIVERSOS INSTRUMENTOS DE IMÁGENES POR RESONANCIA MAGNÉTICA - SOFTWARE PARA DISPOSITIVOS MÉDICOS</t>
  </si>
  <si>
    <t>Z11059099</t>
  </si>
  <si>
    <t>INSTRUMENTOS DIVERSOS DE IMÁGENES POR RESONANCIA MAGNÉTICA – OTROS</t>
  </si>
  <si>
    <t>Z1106</t>
  </si>
  <si>
    <t>INSTRUMENTOS DE GESTIÓN DE BIOIMAGEN DIGITAL</t>
  </si>
  <si>
    <t>Z110601</t>
  </si>
  <si>
    <t>ESCÁNER DE IMÁGENES LÁSER</t>
  </si>
  <si>
    <t>Z110602</t>
  </si>
  <si>
    <t>SISTEMAS DE RADIOGRAFÍA DIGITAL COMPUTARIZADA (CR)</t>
  </si>
  <si>
    <t>Z11060201</t>
  </si>
  <si>
    <t>SISTEMAS DE RADIOGRAFÍA COMPUTARIZADA (CR) DE ENTRADA ÚNICA</t>
  </si>
  <si>
    <t>Z11060202</t>
  </si>
  <si>
    <t>SISTEMAS DE RADIOGRAFÍA COMPUTARIZADA (CR) DE MÚLTIPLES ENTRADAS</t>
  </si>
  <si>
    <t>Z11060280</t>
  </si>
  <si>
    <t>SISTEMAS DE RADIOGRAFÍA COMPUTARIZADA (CR) DIGITAL - ACCESORIOS DE HARDWARE</t>
  </si>
  <si>
    <t>Z11060282</t>
  </si>
  <si>
    <t>SISTEMAS DE RADIOGRAFÍA COMPUTARIZADA (CR) DIGITAL - ACCESORIOS DE SOFTWARE</t>
  </si>
  <si>
    <t>Z11060285</t>
  </si>
  <si>
    <t>SISTEMAS DE RADIOGRAFÍA COMPUTARIZADA (CR) DIGITAL - CONSUMIBLES</t>
  </si>
  <si>
    <t>Z11060292</t>
  </si>
  <si>
    <t>SISTEMAS DE RADIOGRAFÍA COMPUTARIZADA (CR) DIGITAL - SOFTWARE PARA DISPOSITIVOS MÉDICOS</t>
  </si>
  <si>
    <t>Z110603</t>
  </si>
  <si>
    <t>SISTEMAS DE COMUNICACIÓN Y ARCHIVO DE IMÁGENES</t>
  </si>
  <si>
    <t>Z110690</t>
  </si>
  <si>
    <t>DIVERSOS INSTRUMENTOS DE GESTIÓN DE BIOIMAGEN DIGITAL</t>
  </si>
  <si>
    <t>Z11069001</t>
  </si>
  <si>
    <t>PROCESADORES DE BIOIMAGEN</t>
  </si>
  <si>
    <t>Z11069002</t>
  </si>
  <si>
    <t>JUKE BOXES PARA DISCOS ÓPTICOS</t>
  </si>
  <si>
    <t>Z11069003</t>
  </si>
  <si>
    <t>SERVIDORES DE BIOIMAGEN</t>
  </si>
  <si>
    <t>Z11069004</t>
  </si>
  <si>
    <t>ESTACIONES DE IDENTIFICACIÓN</t>
  </si>
  <si>
    <t>Z11069005</t>
  </si>
  <si>
    <t>ESTACIONES DE TRABAJO DE DIAGNÓSTICO POR IMÁGENES</t>
  </si>
  <si>
    <t>Z11069080</t>
  </si>
  <si>
    <t>INSTRUMENTOS DIVERSOS DE GESTIÓN DE BIOIMAGEN DIGITAL - HARDWARE</t>
  </si>
  <si>
    <t>Z11069082</t>
  </si>
  <si>
    <t>VARIOS INSTRUMENTOS DE GESTIÓN DE BIOIMAGEN DIGITAL - ACCESORIOS DE SOFTWARE</t>
  </si>
  <si>
    <t>Z11069085</t>
  </si>
  <si>
    <t>DIVERSOS INSTRUMENTOS DE GESTIÓN DE BIOIMAGEN DIGITAL - CONSUMIBLES</t>
  </si>
  <si>
    <t>Z11069092</t>
  </si>
  <si>
    <t>DIVERSOS INSTRUMENTOS DE GESTIÓN DE BIOIMAGEN DIGITAL - SOFTWARE DE DISPOSITIVOS MÉDICOS</t>
  </si>
  <si>
    <t>Z11069099</t>
  </si>
  <si>
    <t>INSTRUMENTOS DIVERSOS DE GESTIÓN DE BIOIMAGEN DIGITAL - OTROS</t>
  </si>
  <si>
    <t>Z1107</t>
  </si>
  <si>
    <t>INSTRUMENTOS DE APOYO PARA LA IMAGEN DE PELÍCULA DE RAYOS X</t>
  </si>
  <si>
    <t>Z110701</t>
  </si>
  <si>
    <t>SISTEMAS AUTOMÁTICOS DE CARGA DE PELÍCULA</t>
  </si>
  <si>
    <t>Z110702</t>
  </si>
  <si>
    <t>DIAFANOSCOPIO</t>
  </si>
  <si>
    <t>Z110703</t>
  </si>
  <si>
    <t>VISOR DE PELÍCULAS DE RAYOS X</t>
  </si>
  <si>
    <t>Z110704</t>
  </si>
  <si>
    <t>REPRODUCTORES DE PELÍCULA DE RAYOS X</t>
  </si>
  <si>
    <t>Z110705</t>
  </si>
  <si>
    <t>IMÁGENES LÁSER PARA BIOIMAGEN</t>
  </si>
  <si>
    <t>Z110706</t>
  </si>
  <si>
    <t>REPRODUCTORES DE VIDEO O BIOIMAGEN DIGITAL</t>
  </si>
  <si>
    <t>Z110707</t>
  </si>
  <si>
    <t>PROCESADORES</t>
  </si>
  <si>
    <t>Z11070701</t>
  </si>
  <si>
    <t>PROCESADORES TRADICIONALES</t>
  </si>
  <si>
    <t>Z11070702</t>
  </si>
  <si>
    <t>PROCESADORES DE LUZ DE DÍA</t>
  </si>
  <si>
    <t>Z11070780</t>
  </si>
  <si>
    <t>PROCESADORES - ACCESORIOS DE HARDWARE</t>
  </si>
  <si>
    <t>Z11070785</t>
  </si>
  <si>
    <t>PROCESADORES - CONSUMIBLES</t>
  </si>
  <si>
    <t>Z110790</t>
  </si>
  <si>
    <t>DIVERSOS INSTRUMENTOS DE APOYO PARA IMÁGENES DE PELÍCULA DE RAYOS X</t>
  </si>
  <si>
    <t>Z11079001</t>
  </si>
  <si>
    <t>DENSITÓMETROS DE PELÍCULA DE RAYOS X</t>
  </si>
  <si>
    <t>Z11079002</t>
  </si>
  <si>
    <t>SENSIÓMETROS Y DENSITÓMETROS PARA PELÍCULAS DE RAYOS X</t>
  </si>
  <si>
    <t>Z11079003</t>
  </si>
  <si>
    <t>SENSIMETROS DE RAYOS X</t>
  </si>
  <si>
    <t>Z11079004</t>
  </si>
  <si>
    <t>MEZCLADORES DE LÍQUIDOS PARA PROCESADORES</t>
  </si>
  <si>
    <t>Z11079005</t>
  </si>
  <si>
    <t>MÁQUINAS DE IMPRESIÓN</t>
  </si>
  <si>
    <t>Z11079006</t>
  </si>
  <si>
    <t>CASSETTES CON PANTALLA DE REFUERZO PARA PELÍCULAS DE RAYOS X</t>
  </si>
  <si>
    <t>Z11079007</t>
  </si>
  <si>
    <t>CASETES PARA PELÍCULAS DE RAYOS X</t>
  </si>
  <si>
    <t>Z11079008</t>
  </si>
  <si>
    <t>PANTALLAS DE REFUERZO PARA CASSETTES DE PELÍCULA DE RAYOS X</t>
  </si>
  <si>
    <t>Z11079080</t>
  </si>
  <si>
    <t>VARIOS INSTRUMENTOS DE APOYO PARA EL SISTEMA DE PELÍCULA DE RAYOS X - ACCESORIOS DE HARDWARE</t>
  </si>
  <si>
    <t>Z11079082</t>
  </si>
  <si>
    <t>DIVERSOS INSTRUMENTOS DE SOPORTE PARA IMÁGENES DE PELÍCULA DE RAYOS X - ACCESORIOS DE SOFTWARE</t>
  </si>
  <si>
    <t>Z11079085</t>
  </si>
  <si>
    <t>DIVERSOS INSTRUMENTOS DE APOYO PARA LA IMAGEN DE PELÍCULA DE RAYOS X - CONSUMIBLES</t>
  </si>
  <si>
    <t>Z11079092</t>
  </si>
  <si>
    <t>DIVERSOS INSTRUMENTOS DE SOPORTE DE IMÁGENES DE PELÍCULA DE RAYOS X - SOFTWARE DE DISPOSITIVOS MÉDICOS</t>
  </si>
  <si>
    <t>Z11079099</t>
  </si>
  <si>
    <t>DIVERSOS INSTRUMENTOS DE APOYO PARA LA IMAGEN EN PELÍCULA DE RAYOS X - OTROS</t>
  </si>
  <si>
    <t>Z1190</t>
  </si>
  <si>
    <t>INSTRUMENTOS DIVERSOS DE BIOIMAGEN Y RADIOTERAPIA</t>
  </si>
  <si>
    <t>Z119001</t>
  </si>
  <si>
    <t>SISTEMAS DE DENSITOMETRÍA ÓSEA</t>
  </si>
  <si>
    <t>Z11900101</t>
  </si>
  <si>
    <t>DENSITÓMETRO ÓSEO DE RAYOS GAMMA</t>
  </si>
  <si>
    <t>Z11900102</t>
  </si>
  <si>
    <t>DENSITÓMETRO ÓSEO POR ULTRASONIDO</t>
  </si>
  <si>
    <t>Z11900103</t>
  </si>
  <si>
    <t>DENSITÓMETRO ÓSEO DE RAYOS X</t>
  </si>
  <si>
    <t>Z11900180</t>
  </si>
  <si>
    <t>SISTEMAS DE DENSITOMETRÍA ÓSEA - HARDWARE</t>
  </si>
  <si>
    <t>Z11900182</t>
  </si>
  <si>
    <t>SISTEMAS DE DENSITOMETRÍA ÓSEA - ACCESORIOS DE SOFTWARE</t>
  </si>
  <si>
    <t>Z11900185</t>
  </si>
  <si>
    <t>SISTEMAS DE DENSITOMETRÍA ÓSEA - CONSUMIBLES</t>
  </si>
  <si>
    <t>Z11900192</t>
  </si>
  <si>
    <t>SISTEMAS DE DENSITOMETRÍA ÓSEA - SOFTWARE PARA DISPOSITIVOS MÉDICOS</t>
  </si>
  <si>
    <t>Z119002</t>
  </si>
  <si>
    <t>DOSIMETROS</t>
  </si>
  <si>
    <t>Z119003</t>
  </si>
  <si>
    <t>INSTRUMENTOS DE FOTOGRAFÍA DE BIOIMAGEN</t>
  </si>
  <si>
    <t>Z119004</t>
  </si>
  <si>
    <t>LECTORES DE IMÁGENES DE MICROPELÍCULA</t>
  </si>
  <si>
    <t>Z119005</t>
  </si>
  <si>
    <t>LECTORES DE DOSÍMETROS PERSONALES</t>
  </si>
  <si>
    <t>Z119007</t>
  </si>
  <si>
    <t>MÓDULOS DE ADQUISICIÓN DE IMÁGENES</t>
  </si>
  <si>
    <t>Z119008</t>
  </si>
  <si>
    <t>VISUALIZACIÓN DE BIOIMAGEN Y/O INFORME DE DIAGNÓSTICO VISUALIZACIÓN DE MONITORES</t>
  </si>
  <si>
    <t>Z11900801</t>
  </si>
  <si>
    <t>INFORME DE DIAGNÓSTICO DE BIOIMAGEN VISUALIZACIÓN DE MONITORES</t>
  </si>
  <si>
    <t>Z11900802</t>
  </si>
  <si>
    <t>MONITORES DE VISUALIZACIÓN DE BIOIMAGEN</t>
  </si>
  <si>
    <t>Z11900880</t>
  </si>
  <si>
    <t>VISUALIZACIÓN DE BIOIMAGEN Y/O VISUALIZACIÓN DE INFORMES DE DIAGNÓSTICO MONITORES - HARDWARE ACCESORIOS</t>
  </si>
  <si>
    <t>Z11900885</t>
  </si>
  <si>
    <t>VISUALIZACIÓN DE BIOIMAGEN Y/O REPORTE DE DIAGNÓSTICO VISUALIZACIÓN DE MONITORES- CONSUMIBLES ACCESORIOS</t>
  </si>
  <si>
    <t>Z119010</t>
  </si>
  <si>
    <t>SISTEMAS LÁSER PARA POSICIONAMIENTO DEL PACIENTE</t>
  </si>
  <si>
    <t>Z119011</t>
  </si>
  <si>
    <t>MAMOGRAFÍA ECOGRAFÍA O RADIOGRAFÍA SISTEMAS ESTEREOTÁCTICOS</t>
  </si>
  <si>
    <t>Z119012</t>
  </si>
  <si>
    <t>SISTEMAS DE TELEVISIÓN DE CIRCUITO CERRADO</t>
  </si>
  <si>
    <t>Z119013</t>
  </si>
  <si>
    <t>TERMOGRAFIAS</t>
  </si>
  <si>
    <t>Z119014</t>
  </si>
  <si>
    <t>VIDEOGRABADORES PARA BIOIMÁGENES</t>
  </si>
  <si>
    <t>Z119080</t>
  </si>
  <si>
    <t>INSTRUMENTOS DIVERSOS DE BIOIMAGEN Y RADIOTERAPIA - ACCESORIOS DE HARDWARE</t>
  </si>
  <si>
    <t>Z119082</t>
  </si>
  <si>
    <t>INSTRUMENTOS DIVERSOS DE BIOIMAGEN Y RADIOTERAPIA - ACCESORIOS DE SOFTWARE</t>
  </si>
  <si>
    <t>Z119085</t>
  </si>
  <si>
    <t>INSTRUMENTOS DIVERSOS DE BIOIMAGEN Y RADIOTERAPIA - CONSUMIBLES</t>
  </si>
  <si>
    <t>Z119092</t>
  </si>
  <si>
    <t>INSTRUMENTOS DIVERSOS DE BIOIMAGEN Y RADIOTERAPIA - SOFTWARE PARA DISPOSITIVOS MÉDICOS</t>
  </si>
  <si>
    <t>Z119099</t>
  </si>
  <si>
    <t>INSTRUMENTOS DIVERSOS DE BIOIMAGEN Y RADIOTERAPIA - OTROS</t>
  </si>
  <si>
    <t>Z12</t>
  </si>
  <si>
    <t>INSTRUMENTOS PARA EXPLORACIONES FUNCIONALES E INTERVENCIONES TERAPÉUTICAS</t>
  </si>
  <si>
    <t>Z1201</t>
  </si>
  <si>
    <t>INSTRUMENTAL DE CIRUGÍA GENERAL Y MULTIDISCIPLINAR</t>
  </si>
  <si>
    <t>Z120101</t>
  </si>
  <si>
    <t>ABLADORES DE ARTERIOTOMÍA</t>
  </si>
  <si>
    <t>Z120102</t>
  </si>
  <si>
    <t>EQUIPO DE CRIOCIRUGÍA</t>
  </si>
  <si>
    <t>Z120103</t>
  </si>
  <si>
    <t>EQUIPO DE DERMOTOMÍA</t>
  </si>
  <si>
    <t>Z120104</t>
  </si>
  <si>
    <t>EQUIPO DE AUTOTRANSFUSIÓN</t>
  </si>
  <si>
    <t>Z120105</t>
  </si>
  <si>
    <t>ASPIRADORES MÉDICOS QUIRÚRGICOS</t>
  </si>
  <si>
    <t>Z120106</t>
  </si>
  <si>
    <t>HIDRO DISECTORES</t>
  </si>
  <si>
    <t>Z120107</t>
  </si>
  <si>
    <t>SISTEMAS DE ILUMINACIÓN CON LÁMPARAS SCIALYTIC</t>
  </si>
  <si>
    <t>Z12010701</t>
  </si>
  <si>
    <t>LÁMPARAS SCIALÍTICAS FIJAS</t>
  </si>
  <si>
    <t>Z12010702</t>
  </si>
  <si>
    <t>LÁMPARAS SCIALÍTICAS MÓVILES</t>
  </si>
  <si>
    <t>Z12010780</t>
  </si>
  <si>
    <t>SISTEMAS DE ILUMINACIÓN CON LÁMPARAS SCIALYTIC - ACCESORIOS DE HARDWARE</t>
  </si>
  <si>
    <t>Z12010785</t>
  </si>
  <si>
    <t>SISTEMAS DE ILUMINACIÓN CON LÁMPARAS SCIALYTIC - CONSUMIBLES</t>
  </si>
  <si>
    <t>Z12010799</t>
  </si>
  <si>
    <t>SISTEMAS DE ILUMINACIÓN CON LÁMPARAS SCIALYTIC - OTROS</t>
  </si>
  <si>
    <t>Z120108</t>
  </si>
  <si>
    <t>INSTRUMENTOS PARA CIRUGÍA ULTRASÓNICA</t>
  </si>
  <si>
    <t>Z12010801</t>
  </si>
  <si>
    <t>BISTURÍ ULTRASÓNICO</t>
  </si>
  <si>
    <t>Z12010880</t>
  </si>
  <si>
    <t>INSTRUMENTOS PARA CIRUGÍA ULTRASÓNICA - ACCESORIOS DE HARDWARE</t>
  </si>
  <si>
    <t>Z12010882</t>
  </si>
  <si>
    <t>INSTRUMENTOS PARA CIRUGÍA ULTRASÓNICA - ACCESORIOS DE SOFTWARE</t>
  </si>
  <si>
    <t>Z12010885</t>
  </si>
  <si>
    <t>INSTRUMENTOS PARA CIRUGÍA ULTRASÓNICA - CONSUMIBLES</t>
  </si>
  <si>
    <t>Z12010892</t>
  </si>
  <si>
    <t>INSTRUMENTOS PARA CIRUGÍA ULTRASÓNICA - SOFTWARE PARA DISPOSITIVOS MÉDICOS</t>
  </si>
  <si>
    <t>Z120109</t>
  </si>
  <si>
    <t>INSTRUMENTOS ELECTROQUIRÚRGICOS</t>
  </si>
  <si>
    <t>Z12010901</t>
  </si>
  <si>
    <t>DIATERMOCOAGULADORES</t>
  </si>
  <si>
    <t>Z12010902</t>
  </si>
  <si>
    <t>UNIDADES ELECTROQUIRÚRGICAS (UES) PARA USO GENERAL</t>
  </si>
  <si>
    <t>Z12010903</t>
  </si>
  <si>
    <t>UNIDADES ELECTROQUIRÚRGICAS DE ARGÓN (UE)</t>
  </si>
  <si>
    <t>Z12010904</t>
  </si>
  <si>
    <t>UNIDADES ELECTROQUIRÚRGICAS ENDOSCÓPICAS (UES)</t>
  </si>
  <si>
    <t>Z12010905</t>
  </si>
  <si>
    <t>UNIDADES DE RADIOQUIRÚRGICA</t>
  </si>
  <si>
    <t>Z12010980</t>
  </si>
  <si>
    <t>INSTRUMENTOS DE ELECTROCIRUGÍA - ACCESORIOS DE HARDWARE</t>
  </si>
  <si>
    <t>Z12010982</t>
  </si>
  <si>
    <t>INSTRUMENTOS DE ELECTROCIRUGÍA - ACCESORIOS DE SOFTWARE</t>
  </si>
  <si>
    <t>Z12010985</t>
  </si>
  <si>
    <t>INSTRUMENTOS DE ELECTROCIRUGÍA - CONSUMIBLES</t>
  </si>
  <si>
    <t>Z12010992</t>
  </si>
  <si>
    <t>INSTRUMENTOS DE ELECTROCIRUGÍA - SOFTWARE PARA DISPOSITIVOS MÉDICOS</t>
  </si>
  <si>
    <t>Z12010999</t>
  </si>
  <si>
    <t>INSTRUMENTOS DE ELECTROCIRUGIA - OTROS</t>
  </si>
  <si>
    <t>Z120110</t>
  </si>
  <si>
    <t>INSTRUMENTOS DE CIRUGÍA LÁSER</t>
  </si>
  <si>
    <t>Z12011001</t>
  </si>
  <si>
    <t>LÁSER QUIRÚRGICO EXCIMER</t>
  </si>
  <si>
    <t>Z12011002</t>
  </si>
  <si>
    <t>LÁSER QUIRÚRGICO DE MONÓXIDO DE CARBONO</t>
  </si>
  <si>
    <t>Z12011003</t>
  </si>
  <si>
    <t>LÁSER QUIRÚRGICO DE HOLMIO</t>
  </si>
  <si>
    <t>Z12011004</t>
  </si>
  <si>
    <t>LÁSER QUIRÚRGICO KRYPTON</t>
  </si>
  <si>
    <t>Z12011005</t>
  </si>
  <si>
    <t>LÁSER QUIRÚRGICO DE DIÓXIDO DE CARBONO</t>
  </si>
  <si>
    <t>Z12011006</t>
  </si>
  <si>
    <t>LÁSER QUIRÚRGICO DE ESTADO SÓLIDO BOMBEADO POR DIODO (DPSS)</t>
  </si>
  <si>
    <t>Z12011007</t>
  </si>
  <si>
    <t>LASER QUIRURGICO DE TINTE</t>
  </si>
  <si>
    <t>Z12011008</t>
  </si>
  <si>
    <t>LÁSER QUIRÚRGICO DE HELIO/NEÓN</t>
  </si>
  <si>
    <t>Z12011009</t>
  </si>
  <si>
    <t>LÁSER QUIRÚRGICO DE VAPOR DE COBRE</t>
  </si>
  <si>
    <t>Z12011010</t>
  </si>
  <si>
    <t>LÁSER QUIRÚRGICO DE ARGÓN/KRIPTON</t>
  </si>
  <si>
    <t>Z12011011</t>
  </si>
  <si>
    <t>LÁSER QUIRÚRGICO KTP</t>
  </si>
  <si>
    <t>Z12011012</t>
  </si>
  <si>
    <t>LÁSER QUIRÚRGICO TINTE/ALEJANDRITA</t>
  </si>
  <si>
    <t>Z12011013</t>
  </si>
  <si>
    <t>LÁSER QUIRÚRGICO DE ARGÓN</t>
  </si>
  <si>
    <t>Z12011014</t>
  </si>
  <si>
    <t>LÁSER QUIRÚRGICO DE ERBIUM</t>
  </si>
  <si>
    <t>Z12011015</t>
  </si>
  <si>
    <t>LÁSER QUIRÚRGICO DE RUBIDIO</t>
  </si>
  <si>
    <t>Z12011016</t>
  </si>
  <si>
    <t>LÁSER QUIRÚRGICO DE DIODO</t>
  </si>
  <si>
    <t>Z12011017</t>
  </si>
  <si>
    <t>LÁSER QUIRÚRGICO DE NEODIMIO</t>
  </si>
  <si>
    <t>Z12011018</t>
  </si>
  <si>
    <t>LÁSER QUIRÚRGICO DE HELIO/CADMIO</t>
  </si>
  <si>
    <t>Z12011019</t>
  </si>
  <si>
    <t>LÁSER MULTIPLATAFORMA</t>
  </si>
  <si>
    <t>Z12011080</t>
  </si>
  <si>
    <t>INSTRUMENTOS PARA CIRUGÍA LÁSER - ACCESORIOS DE HARDWARE</t>
  </si>
  <si>
    <t>Z12011082</t>
  </si>
  <si>
    <t>INSTRUMENTOS PARA CIRUGÍA LÁSER - ACCESORIOS DE SOFTWARE</t>
  </si>
  <si>
    <t>Z12011085</t>
  </si>
  <si>
    <t>INSTRUMENTOS PARA CIRUGÍA LÁSER - CONSUMIBLES</t>
  </si>
  <si>
    <t>Z12011092</t>
  </si>
  <si>
    <t>INSTRUMENTOS PARA CIRUGÍA LÁSER - SOFTWARE PARA DISPOSITIVOS MÉDICOS</t>
  </si>
  <si>
    <t>Z12011099</t>
  </si>
  <si>
    <t>INSTRUMENTOS PARA CIRUGÍA LÁSER - OTROS</t>
  </si>
  <si>
    <t>Z120111</t>
  </si>
  <si>
    <t>INSTRUMENTOS PARA MICROSCOPIA OPERATIVA</t>
  </si>
  <si>
    <t>Z12011101</t>
  </si>
  <si>
    <t>MICROSCOPIOS OPERATIVOS</t>
  </si>
  <si>
    <t>Z12011180</t>
  </si>
  <si>
    <t>INSTRUMENTOS PARA MICROSCOPIA OPERATIVA - ACCESORIOS DE HARDWARE</t>
  </si>
  <si>
    <t>Z1201118001</t>
  </si>
  <si>
    <t>SOPORTES PARA MICROSCOPIA OPERATORIA</t>
  </si>
  <si>
    <t>Z1201118099</t>
  </si>
  <si>
    <t>INSTRUMENTOS PARA MICROSCOPIA OPERATIVA - ACCESORIOS DE HARDWARE - OTROS</t>
  </si>
  <si>
    <t>Z12011182</t>
  </si>
  <si>
    <t>INSTRUMENTOS PARA MICROSCOPIA OPERATIVA - ACCESORIOS DE SOFTWARE</t>
  </si>
  <si>
    <t>Z12011185</t>
  </si>
  <si>
    <t>INSTRUMENTOS PARA MICROSCOPIA OPERATIVA - CONSUMIBLES</t>
  </si>
  <si>
    <t>Z12011192</t>
  </si>
  <si>
    <t>INSTRUMENTOS PARA MICROSCOPIA OPERATIVA - SOFTWARE PARA DISPOSITIVOS MÉDICOS</t>
  </si>
  <si>
    <t>Z12011199</t>
  </si>
  <si>
    <t>INSTRUMENTOS PARA MICROSCOPIA OPERATIVA - OTROS</t>
  </si>
  <si>
    <t>Z120112</t>
  </si>
  <si>
    <t>INSTRUMENTOS DE POSICIONAMIENTO DEL PACIENTE</t>
  </si>
  <si>
    <t>Z12011201</t>
  </si>
  <si>
    <t>SILLAS OPERATIVAS</t>
  </si>
  <si>
    <t>Z12011202</t>
  </si>
  <si>
    <t>MESAS DE OPERACIONES</t>
  </si>
  <si>
    <t>Z12011280</t>
  </si>
  <si>
    <t>INSTRUMENTOS DE POSICIONAMIENTO DEL PACIENTE - ACCESORIOS DE HARDWARE</t>
  </si>
  <si>
    <t>Z12011285</t>
  </si>
  <si>
    <t>INSTRUMENTOS DE POSICIONAMIENTO DEL PACIENTE - CONSUMIBLES</t>
  </si>
  <si>
    <t>Z12011299</t>
  </si>
  <si>
    <t>INSTRUMENTOS DE POSICIONAMIENTO DEL PACIENTE - OTROS</t>
  </si>
  <si>
    <t>Z120113</t>
  </si>
  <si>
    <t>INSTRUMENTOS DE LIMPIEZA, DESINFECCIÓN Y ESTERILIZACIÓN</t>
  </si>
  <si>
    <t>Z12011301</t>
  </si>
  <si>
    <t>EQUIPOS DE LIMPIEZA Y DESINFECCIÓN</t>
  </si>
  <si>
    <t>Z12011302</t>
  </si>
  <si>
    <t>EQUIPOS DE LIMPIEZA POR ULTRASÓNICOS</t>
  </si>
  <si>
    <t>Z12011303</t>
  </si>
  <si>
    <t>EQUIPOS DE ESTERILIZACIÓN QUÍMICA</t>
  </si>
  <si>
    <t>Z12011304</t>
  </si>
  <si>
    <t>AUTOCLAVES CON CÁMARA MAYOR O IGUAL A 1 UNIDAD DE ESTERILIZACIÓN ESTÁNDAR</t>
  </si>
  <si>
    <t>Z12011305</t>
  </si>
  <si>
    <t>AUTOCLAVES DE CARGA PEQUEÑA CON CÁMARA INFERIOR A 1 UNIDAD DE ESTERILIZACIÓN ESTÁNDAR</t>
  </si>
  <si>
    <t>Z12011306</t>
  </si>
  <si>
    <t>SISTEMAS DE LIMPIEZA Y DESCONTAMINACIÓN PARA INSTRUMENTOS DE CIRUGÍA GENERAL Y MULTIDISCIPLINARIA</t>
  </si>
  <si>
    <t>Z12011307</t>
  </si>
  <si>
    <t>ESTERILIZADORES DE AIRE SECO</t>
  </si>
  <si>
    <t>Z12011309</t>
  </si>
  <si>
    <t>ESTERILIZADORES DE PLASMA</t>
  </si>
  <si>
    <t>Z12011310</t>
  </si>
  <si>
    <t>ESTERILIZADORES DE RADIACIÓN</t>
  </si>
  <si>
    <t>Z1201131001</t>
  </si>
  <si>
    <t>ESTERILIZADORES DE RADIACIÓN, RAYOS X</t>
  </si>
  <si>
    <t>Z1201131002</t>
  </si>
  <si>
    <t>ESTERILIZADORES POR RADIACIÓN DE RAYOS GAMMA</t>
  </si>
  <si>
    <t>Z1201131003</t>
  </si>
  <si>
    <t>ESTERILIZADORES DE RADIACIÓN, MICROONDAS</t>
  </si>
  <si>
    <t>Z1201131099</t>
  </si>
  <si>
    <t>ESTERILIZADORES DE RADIACIÓN - OTROS</t>
  </si>
  <si>
    <t>Z12011311</t>
  </si>
  <si>
    <t>ARANDELAS DE ENDOSCOPIO</t>
  </si>
  <si>
    <t>Z12011312</t>
  </si>
  <si>
    <t>SECADORES DE ENDOSCOPIOS</t>
  </si>
  <si>
    <t>Z12011313</t>
  </si>
  <si>
    <t>ESTERILIZADORES DE ENDOSCOPIO</t>
  </si>
  <si>
    <t>Z12011314</t>
  </si>
  <si>
    <t>CABINAS DE SECADO Y ALMACENAMIENTO DE ENDOSCOPIOS</t>
  </si>
  <si>
    <t>Z12011380</t>
  </si>
  <si>
    <t>INSTRUMENTOS DE LIMPIEZA, DESINFECCIÓN Y ESTERILIZACIÓN - ACCESORIOS DE HARDWARE</t>
  </si>
  <si>
    <t>Z12011382</t>
  </si>
  <si>
    <t>INSTRUMENTOS DE LIMPIEZA, DESINFECCIÓN Y ESTERILIZACIÓN - ACCESORIOS DE SOFTWARE</t>
  </si>
  <si>
    <t>Z12011385</t>
  </si>
  <si>
    <t>INSTRUMENTOS DE LIMPIEZA, DESINFECCIÓN Y ESTERILIZACIÓN - CONSUMIBLES</t>
  </si>
  <si>
    <t>Z12011392</t>
  </si>
  <si>
    <t>INSTRUMENTOS DE LIMPIEZA, DESINFECCIÓN Y ESTERILIZACIÓN - SOFTWARE PARA DISPOSITIVOS MÉDICOS</t>
  </si>
  <si>
    <t>Z12011399</t>
  </si>
  <si>
    <t>INSTRUMENTOS DE LIMPIEZA, DESINFECCIÓN Y ESTERILIZACIÓN - OTROS</t>
  </si>
  <si>
    <t>Z120114</t>
  </si>
  <si>
    <t>INSTRUMENTOS DE NAVEGACIÓN QUIRÚRGICA</t>
  </si>
  <si>
    <t>Z12011401</t>
  </si>
  <si>
    <t>SISTEMA DE NAVEGACIÓN QUIRÚRGICA</t>
  </si>
  <si>
    <t>Z12011480</t>
  </si>
  <si>
    <t>INSTRUMENTOS DE NAVEGACIÓN QUIRÚRGICA - ACCESORIOS DE HARDWARE</t>
  </si>
  <si>
    <t>Z12011482</t>
  </si>
  <si>
    <t>INSTRUMENTOS DE NAVEGACIÓN QUIRÚRGICA - ACCESORIOS DE SOFTWARE</t>
  </si>
  <si>
    <t>Z12011485</t>
  </si>
  <si>
    <t>INSTRUMENTOS DE NAVEGACIÓN QUIRÚRGICA - CONSUMIBLES</t>
  </si>
  <si>
    <t>Z12011492</t>
  </si>
  <si>
    <t>INSTRUMENTOS DE NAVEGACIÓN QUIRÚRGICA - SOFTWARE PARA DISPOSITIVOS MÉDICOS</t>
  </si>
  <si>
    <t>Z120190</t>
  </si>
  <si>
    <t>INSTRUMENTOS DIVERSOS PARA CIRUGIA GENERAL Y MULTIDISCIPLINARIA</t>
  </si>
  <si>
    <t>Z12019001</t>
  </si>
  <si>
    <t>EQUIPO DE APLICACIÓN DE ALAMBRE QUIRÚRGICO</t>
  </si>
  <si>
    <t>Z12019002</t>
  </si>
  <si>
    <t>EQUIPOS PARA EL TRANSPORTE DE MATERIAL ORGÁNICO</t>
  </si>
  <si>
    <t>Z12019003</t>
  </si>
  <si>
    <t>EQUIPO DE TRATAMIENTO DE HERIDAS</t>
  </si>
  <si>
    <t>Z12019004</t>
  </si>
  <si>
    <t>SISTEMAS QUIRÚRGICOS DE EVACUACIÓN DE HUMOS</t>
  </si>
  <si>
    <t>Z12019005</t>
  </si>
  <si>
    <t>DERMOGRAFIAS</t>
  </si>
  <si>
    <t>Z12019006</t>
  </si>
  <si>
    <t>FOTOCOAGULADORES</t>
  </si>
  <si>
    <t>Z12019007</t>
  </si>
  <si>
    <t>RIEGOS</t>
  </si>
  <si>
    <t>Z12019008</t>
  </si>
  <si>
    <t>CALENTADORES DE SANGRE</t>
  </si>
  <si>
    <t>Z12019009</t>
  </si>
  <si>
    <t>UNIDADES DE DESCONGELACION</t>
  </si>
  <si>
    <t>Z12019010</t>
  </si>
  <si>
    <t>SISTEMAS DE TRANSFERENCIA DE PACIENTES</t>
  </si>
  <si>
    <t>Z12019080</t>
  </si>
  <si>
    <t>INSTRUMENTOS DIVERSOS PARA CIRUGIA GENERAL Y MULTIDISCIPLINARIA - ACCESORIOS DE HARDWARE</t>
  </si>
  <si>
    <t>Z12019082</t>
  </si>
  <si>
    <t>INSTRUMENTOS DIVERSOS PARA CIRUGÍA GENERAL Y MULTIDISCIPLINARIA - ACCESORIOS DE SOFTWARE</t>
  </si>
  <si>
    <t>Z12019085</t>
  </si>
  <si>
    <t>INSTRUMENTOS DIVERSOS PARA CIRUGIA GENERAL Y MULTIDISCIPLINARIA - CONSUMIBLES</t>
  </si>
  <si>
    <t>Z12019092</t>
  </si>
  <si>
    <t>INSTRUMENTOS DIVERSOS PARA CIRUGÍA GENERAL Y MULTIDISCIPLINARIA - SOFTWARE PARA DISPOSITIVOS MÉDICOS</t>
  </si>
  <si>
    <t>Z12019099</t>
  </si>
  <si>
    <t>INSTRUMENTOS DIVERSOS PARA CIRUGIA GENERAL Y MULTIDISCIPLINARIA - OTROS</t>
  </si>
  <si>
    <t>Z1202</t>
  </si>
  <si>
    <t>INSTRUMENTOS DE CIRUGÍA ENDOSCÓPICA Y MÍNIMAMENTE INVASIVA</t>
  </si>
  <si>
    <t>Z120201</t>
  </si>
  <si>
    <t>INSTRUMENTOS DE CIRUGÍA ENDOSCÓPICA ROBÓTICA DE CONTROL REMOTO</t>
  </si>
  <si>
    <t>Z12020101</t>
  </si>
  <si>
    <t>SISTEMAS DE CIRUGÍA ENDOSCÓPICA ASISTIDA POR ROBOT</t>
  </si>
  <si>
    <t>Z12020180</t>
  </si>
  <si>
    <t>INSTRUMENTOS DE CIRUGÍA ENDOSCÓPICA ASISTIDA POR ROBOT CON CONTROL REMOTO - ACCESORIOS DE HARDWARE</t>
  </si>
  <si>
    <t>Z1202018001</t>
  </si>
  <si>
    <t>BRAZOS ROBÓTICOS PARA VIDEOENDOSCOPIA</t>
  </si>
  <si>
    <t>Z1202018002</t>
  </si>
  <si>
    <t>CONSOLAS DE MANDO PARA CIRUGÍA ENDOSCÓPICA</t>
  </si>
  <si>
    <t>Z1202018099</t>
  </si>
  <si>
    <t>INSTRUMENTOS DE CIRUGÍA ENDOSCÓPICA ASISTIDA POR ROBOT CONTROL REMOTO - ACCESORIOS DE HARDWARE - OTROS</t>
  </si>
  <si>
    <t>Z12020182</t>
  </si>
  <si>
    <t>INSTRUMENTOS DE CIRUGÍA ENDOSCÓPICA ROBÓTICA DE CONTROL REMOTO - ACCESORIOS DE SOFTWARE</t>
  </si>
  <si>
    <t>Z12020185</t>
  </si>
  <si>
    <t>INSTRUMENTOS DE CIRUGÍA ENDOSCÓPICA ASISTIDA POR ROBOT DE CONTROL REMOTO - CONSUMIBLES</t>
  </si>
  <si>
    <t>Z12020192</t>
  </si>
  <si>
    <t>INSTRUMENTOS DE CIRUGÍA ENDOSCÓPICA ASISTIDA POR ROBOT DE CONTROL REMOTO - SOFTWARE PARA DISPOSITIVOS MÉDICOS</t>
  </si>
  <si>
    <t>Z12020199</t>
  </si>
  <si>
    <t>INSTRUMENTOS DE CIRUGÍA ENDOSCÓPICA ASISTIDA POR ROBOT A CONTROL REMOTO - OTROS</t>
  </si>
  <si>
    <t>Z120202</t>
  </si>
  <si>
    <t>INSTRUMENTOS MOTORIZADOS PARA CIRUGÍA ENDOSCÓPICA</t>
  </si>
  <si>
    <t>Z12020201</t>
  </si>
  <si>
    <t>SISTEMAS MOTORIZADOS PARA CIRUGÍA ENDOSCÓPICA</t>
  </si>
  <si>
    <t>Z12020280</t>
  </si>
  <si>
    <t>INSTRUMENTOS MOTORIZADOS PARA CIRUGÍA ENDOSCÓPICA - ACCESORIOS DE HARDWARE</t>
  </si>
  <si>
    <t>Z12020282</t>
  </si>
  <si>
    <t>INSTRUMENTOS MOTORIZADOS PARA CIRUGÍA ENDOSCÓPICA - ACCESORIOS DE SOFTWARE</t>
  </si>
  <si>
    <t>Z12020285</t>
  </si>
  <si>
    <t>INSTRUMENTOS MOTORIZADOS PARA CIRUGÍA ENDOSCÓPICA - CONSUMIBLES</t>
  </si>
  <si>
    <t>Z12020292</t>
  </si>
  <si>
    <t>INSTRUMENTOS MOTORIZADOS PARA CIRUGÍA ENDOSCÓPICA - SOFTWARE PARA DISPOSITIVOS MÉDICOS</t>
  </si>
  <si>
    <t>Z120203</t>
  </si>
  <si>
    <t>INSTRUMENTOS DE LITOTRICIA ENDOSCÓPICA</t>
  </si>
  <si>
    <t>Z12020301</t>
  </si>
  <si>
    <t>LITOTRIPTORES ELECTROMECÁNICOS ENDOSCÓPICOS</t>
  </si>
  <si>
    <t>Z12020302</t>
  </si>
  <si>
    <t>LITOTRIPTORES ENDOSCÓPICOS ULTRASONICOS</t>
  </si>
  <si>
    <t>Z12020303</t>
  </si>
  <si>
    <t>LITOTRIPTORES ELECTROHIDRÁULICOS ENDOSCÓPICOS</t>
  </si>
  <si>
    <t>Z12020304</t>
  </si>
  <si>
    <t>LITOTRIPTORES LÁSER ENDOSCÓPICOS</t>
  </si>
  <si>
    <t>Z12020380</t>
  </si>
  <si>
    <t>INSTRUMENTOS DE LITOTRICIA ENDOSCÓPICA - ACCESORIOS DE HARDWARE</t>
  </si>
  <si>
    <t>Z12020382</t>
  </si>
  <si>
    <t>INSTRUMENTOS DE LITOTRICIA ENDOSCÓPICA - ACCESORIOS DE SOFTWARE</t>
  </si>
  <si>
    <t>Z12020385</t>
  </si>
  <si>
    <t>INSTRUMENTOS PARA LITOTRICIA ENDOSCÓPICA - CONSUMIBLES</t>
  </si>
  <si>
    <t>Z12020392</t>
  </si>
  <si>
    <t>INSTRUMENTOS DE LITOTRICIA ENDOSCÓPICA - SOFTWARE PARA DISPOSITIVOS MÉDICOS</t>
  </si>
  <si>
    <t>Z120204</t>
  </si>
  <si>
    <t>INSTRUMENTOS PARA LA ADQUISICIÓN Y MANEJO DE IMÁGENES ENDOSCÓPICAS Y DE CIRUGÍA MÍNIMAMENTE INVASIVA</t>
  </si>
  <si>
    <t>Z12020401</t>
  </si>
  <si>
    <t>SISTEMAS INTEGRADOS PARA LA ADQUISICIÓN Y MANEJO DE IMÁGENES ENDOSCÓPICAS Y DE CIRUGÍA MÍNIMAMENTE INVASIVA</t>
  </si>
  <si>
    <t>Z12020402</t>
  </si>
  <si>
    <t>FUENTES DE LUZ PARA ENDOSCOPIA Y CIRUGÍA MÍNIMAMENTE INVASIVA</t>
  </si>
  <si>
    <t>Z12020403</t>
  </si>
  <si>
    <t>MÓDULOS PARA IMAGEN ENDOSCÓPICA Y CIRUGÍA MÍNIMAMENTE INVASIVA</t>
  </si>
  <si>
    <t>Z12020404</t>
  </si>
  <si>
    <t>UNIDADES DE CONTROL REMOTO PARA ENDOSCOPIA Y CIRUGÍA MÍNIMAMENTE INVASIVA</t>
  </si>
  <si>
    <t>Z12020405</t>
  </si>
  <si>
    <t>CAMARAS QUIRURGICAS</t>
  </si>
  <si>
    <t>Z12020406</t>
  </si>
  <si>
    <t>PROCESADORES DE VÍDEO</t>
  </si>
  <si>
    <t>Z12020480</t>
  </si>
  <si>
    <t>INSTRUMENTOS PARA LA ADQUISICIÓN Y MANEJO DE IMÁGENES ENDOSCÓPICAS Y DE CIRUGÍA MÍNIMAMENTE INVASIVA - ACCESORIOS DE HARDWARE</t>
  </si>
  <si>
    <t>Z12020482</t>
  </si>
  <si>
    <t>INSTRUMENTOS PARA LA ADQUISICIÓN Y MANEJO DE IMÁGENES ENDOSCÓPICAS Y DE CIRUGÍA MÍNIMAMENTE INVASIVA - SOFTWARE ACCESORIOS</t>
  </si>
  <si>
    <t>Z12020485</t>
  </si>
  <si>
    <t>INSTRUMENTOS PARA LA ADQUISICIÓN Y MANEJO DE IMÁGENES ENDOSCÓPICAS Y DE CIRUGÍA MÍNIMAMENTE INVASIVA - CONSUMIBLES</t>
  </si>
  <si>
    <t>Z12020492</t>
  </si>
  <si>
    <t>INSTRUMENTOS PARA LA ADQUISICIÓN Y MANEJO DE IMÁGENES ENDOSCÓPICAS Y DE CIRUGÍA MÍNIMAMENTE INVASIVA - SOFTWARE DE DISPOSITIVOS MÉDICOS</t>
  </si>
  <si>
    <t>Z12020499</t>
  </si>
  <si>
    <t>INSTRUMENTOS PARA LA ADQUISICIÓN Y MANEJO DE IMÁGENES ENDOSCÓPICAS Y DE CIRUGÍA MÍNIMAMENTE INVASIVA – OTROS</t>
  </si>
  <si>
    <t>Z120205</t>
  </si>
  <si>
    <t>INSTRUMENTOS PARA ENDOSCOPIA DEL TRACTO GASTROINTESTINAL SUPERIOR</t>
  </si>
  <si>
    <t>Z12020501</t>
  </si>
  <si>
    <t>COLEDOCOSCOPOS</t>
  </si>
  <si>
    <t>Z12020502</t>
  </si>
  <si>
    <t>DUODENOSCOPIOS</t>
  </si>
  <si>
    <t>Z12020503</t>
  </si>
  <si>
    <t>ECO-GASTROSCOPIOS</t>
  </si>
  <si>
    <t>Z12020504</t>
  </si>
  <si>
    <t>ESOFAGOSCOPIOS</t>
  </si>
  <si>
    <t>Z12020505</t>
  </si>
  <si>
    <t>GASTRODUODENOSCOPIOS</t>
  </si>
  <si>
    <t>Z12020506</t>
  </si>
  <si>
    <t>GASTROSCOPIOS</t>
  </si>
  <si>
    <t>Z12020507</t>
  </si>
  <si>
    <t>VIDEO COLEDOCOSCOPOS</t>
  </si>
  <si>
    <t>Z12020508</t>
  </si>
  <si>
    <t>VIDEO DUODENOSCOPIOS</t>
  </si>
  <si>
    <t>Z12020509</t>
  </si>
  <si>
    <t>VIDEOESOFAGOSCOPIOS</t>
  </si>
  <si>
    <t>Z12020510</t>
  </si>
  <si>
    <t>VIDEO GASTRODUODENOSCOPIOS</t>
  </si>
  <si>
    <t>Z12020511</t>
  </si>
  <si>
    <t>VIDEO GASTROSCOPIOS</t>
  </si>
  <si>
    <t>Z12020580</t>
  </si>
  <si>
    <t>INSTRUMENTOS PARA ENDOSCOPIA DEL TRACTO GASTROINTESTINAL SUPERIOR - ACCESORIOS DE HARDWARE</t>
  </si>
  <si>
    <t>Z12020582</t>
  </si>
  <si>
    <t>INSTRUMENTOS PARA ENDOSCOPIA DEL TRACTO GASTROINTESTINAL SUPERIOR - ACCESORIOS DE SOFTWARE</t>
  </si>
  <si>
    <t>Z12020585</t>
  </si>
  <si>
    <t>INSTRUMENTOS PARA ENDOSCOPIA DEL TRACTO GASTROINTESTINAL SUPERIOR - CONSUMIBLES</t>
  </si>
  <si>
    <t>Z12020592</t>
  </si>
  <si>
    <t>INSTRUMENTOS PARA ENDOSCOPIA DEL TRACTO GASTROINTESTINAL SUPERIOR - SOFTWARE PARA DISPOSITIVOS MÉDICOS</t>
  </si>
  <si>
    <t>Z12020599</t>
  </si>
  <si>
    <t>INSTRUMENTOS PARA ENDOSCOPIA DEL TRACTO GASTROINTESTINAL SUPERIOR - OTROS</t>
  </si>
  <si>
    <t>Z120206</t>
  </si>
  <si>
    <t>INSTRUMENTOS PARA ENDOSCOPIA DEL TRACTO GASTROINTESTINAL INFERIOR</t>
  </si>
  <si>
    <t>Z12020601</t>
  </si>
  <si>
    <t>COLONOSCOPIOS</t>
  </si>
  <si>
    <t>Z12020602</t>
  </si>
  <si>
    <t>SIGMOIDOSCOPIOS</t>
  </si>
  <si>
    <t>Z12020603</t>
  </si>
  <si>
    <t>PROCTOSCOPIOS</t>
  </si>
  <si>
    <t>Z12020604</t>
  </si>
  <si>
    <t>PROCTOSCOPIOS ULTRASONICOS</t>
  </si>
  <si>
    <t>Z12020605</t>
  </si>
  <si>
    <t>RECTOSCOPIOS</t>
  </si>
  <si>
    <t>Z12020606</t>
  </si>
  <si>
    <t>VIDEOCOLONOSCOPIOS</t>
  </si>
  <si>
    <t>Z12020607</t>
  </si>
  <si>
    <t>ENTEROSCOPIOS DE VIDEO</t>
  </si>
  <si>
    <t>Z12020608</t>
  </si>
  <si>
    <t>VIDEO SIGMOIDOSCOPIOS</t>
  </si>
  <si>
    <t>Z12020680</t>
  </si>
  <si>
    <t>INSTRUMENTOS PARA ENDOSCOPIA DEL TRACTO GASTROINTESTINAL INFERIOR - ACCESORIOS DE HARDWARE</t>
  </si>
  <si>
    <t>Z12020682</t>
  </si>
  <si>
    <t>INSTRUMENTOS PARA ENDOSCOPIA DEL TRACTO GASTROINTESTINAL INFERIOR - ACCESORIOS DE SOFTWARE</t>
  </si>
  <si>
    <t>Z12020685</t>
  </si>
  <si>
    <t>INSTRUMENTOS PARA ENDOSCOPIA DEL TRACTO GASTROINTESTINAL INFERIOR - CONSUMIBLES</t>
  </si>
  <si>
    <t>Z12020692</t>
  </si>
  <si>
    <t>INSTRUMENTOS PARA ENDOSCOPIA DEL TRACTO GASTROINTESTINAL INFERIOR - SOFTWARE PARA DISPOSITIVOS MÉDICOS</t>
  </si>
  <si>
    <t>Z12020699</t>
  </si>
  <si>
    <t>INSTRUMENTOS PARA ENDOSCOPIA DEL TRACTO GASTROINTESTINAL INFERIOR - OTROS</t>
  </si>
  <si>
    <t>Z120207</t>
  </si>
  <si>
    <t>INSTRUMENTOS DE ENDOSCOPIA GENITOURINARIA</t>
  </si>
  <si>
    <t>Z12020701</t>
  </si>
  <si>
    <t>CISTOSCOPIOS</t>
  </si>
  <si>
    <t>Z12020702</t>
  </si>
  <si>
    <t>CISTURETROSCOPIOS</t>
  </si>
  <si>
    <t>Z12020703</t>
  </si>
  <si>
    <t>COLPOSCOPIOS</t>
  </si>
  <si>
    <t>Z12020704</t>
  </si>
  <si>
    <t>HISTEROSCOPIOS</t>
  </si>
  <si>
    <t>Z12020705</t>
  </si>
  <si>
    <t>nefroscopios</t>
  </si>
  <si>
    <t>Z12020706</t>
  </si>
  <si>
    <t>PELVISCOPIOS</t>
  </si>
  <si>
    <t>Z12020707</t>
  </si>
  <si>
    <t>RESECTOSCOPIOS</t>
  </si>
  <si>
    <t>Z12020708</t>
  </si>
  <si>
    <t>INSTRUMENTOS DE VIDEO COLPOSCOPIA</t>
  </si>
  <si>
    <t>Z1202070801</t>
  </si>
  <si>
    <t>SISTEMAS DE VIDEO COLPOSCOPIA</t>
  </si>
  <si>
    <t>Z1202070880</t>
  </si>
  <si>
    <t>INSTRUMENTOS DE VIDEO COLPOSCOPIA - ACCESORIOS DE HARDWARE</t>
  </si>
  <si>
    <t>Z1202070882</t>
  </si>
  <si>
    <t>INSTRUMENTOS DE VIDEO COLPOSCOPIA - ACCESORIOS DE SOFTWARE</t>
  </si>
  <si>
    <t>Z1202070885</t>
  </si>
  <si>
    <t>INSTRUMENTOS DE VIDEO COLPOSCOPIA - CONSUMIBLES</t>
  </si>
  <si>
    <t>Z1202070892</t>
  </si>
  <si>
    <t>INSTRUMENTOS DE VIDEO COLPOSCOPIA - SOFTWARE PARA DISPOSITIVOS MÉDICOS</t>
  </si>
  <si>
    <t>Z12020709</t>
  </si>
  <si>
    <t>UTEROSCOPIOS</t>
  </si>
  <si>
    <t>Z12020710</t>
  </si>
  <si>
    <t>VAGINOSCOPIOS</t>
  </si>
  <si>
    <t>Z12020711</t>
  </si>
  <si>
    <t>VIDEOCISTOURTROSCOPIOS</t>
  </si>
  <si>
    <t>Z12020712</t>
  </si>
  <si>
    <t>VIDEO HISTEROSCOPIOS</t>
  </si>
  <si>
    <t>Z12020713</t>
  </si>
  <si>
    <t>URETERORENOSCOPIOS</t>
  </si>
  <si>
    <t>Z12020780</t>
  </si>
  <si>
    <t>INSTRUMENTOS PARA ENDOSCOPIA GENITOURINARIA - ACCESORIOS DE HARDWARE</t>
  </si>
  <si>
    <t>Z12020782</t>
  </si>
  <si>
    <t>INSTRUMENTOS DE ENDOSCOPIA GENITOURINARIA - ACCESORIOS DE SOFTWARE</t>
  </si>
  <si>
    <t>Z12020785</t>
  </si>
  <si>
    <t>INSTRUMENTOS PARA ENDOSCOPIA GENITOURINARIA - CONSUMIBLES</t>
  </si>
  <si>
    <t>Z12020792</t>
  </si>
  <si>
    <t>INSTRUMENTOS DE ENDOSCOPIA GENITOURINARIA - SOFTWARE PARA DISPOSITIVOS MÉDICOS</t>
  </si>
  <si>
    <t>Z12020799</t>
  </si>
  <si>
    <t>INSTRUMENTOS DE ENDOSCOPIA GENITOURINARIA - OTROS</t>
  </si>
  <si>
    <t>Z120208</t>
  </si>
  <si>
    <t>INSTRUMENTOS ENDOSCÓPICOS PULMONAR</t>
  </si>
  <si>
    <t>Z12020801</t>
  </si>
  <si>
    <t>BRONCOSCOPIOS</t>
  </si>
  <si>
    <t>Z12020802</t>
  </si>
  <si>
    <t>VIDEO BRONCOSCOPIOS</t>
  </si>
  <si>
    <t>Z12020880</t>
  </si>
  <si>
    <t>INSTRUMENTOS ENDOSCÓPICOS PULMONAR - ACCESORIOS DE HARDWARE</t>
  </si>
  <si>
    <t>Z12020882</t>
  </si>
  <si>
    <t>INSTRUMENTOS ENDOSCÓPICOS PULMONAR - ACCESORIOS DE SOFTWARE</t>
  </si>
  <si>
    <t>Z12020885</t>
  </si>
  <si>
    <t>INSTRUMENTOS ENDOSCÓPICOS PULMONAR - CONSUMIBLES</t>
  </si>
  <si>
    <t>Z12020892</t>
  </si>
  <si>
    <t>INSTRUMENTOS ENDOSCÓPICOS PULMONAR - SOFTWARE PARA DISPOSITIVOS MÉDICOS</t>
  </si>
  <si>
    <t>Z12020899</t>
  </si>
  <si>
    <t>INSTRUMENTOS ENDOSCÓPICOS PULMONAR - OTROS</t>
  </si>
  <si>
    <t>Z120209</t>
  </si>
  <si>
    <t>INSTRUMENTOS DE NEUROENDOSCOPIA</t>
  </si>
  <si>
    <t>Z12020901</t>
  </si>
  <si>
    <t>ENCEFALOSCOPIOS</t>
  </si>
  <si>
    <t>Z12020902</t>
  </si>
  <si>
    <t>NEUROSCOPIOS</t>
  </si>
  <si>
    <t>Z12020903</t>
  </si>
  <si>
    <t>ESPINOSCOPIOS</t>
  </si>
  <si>
    <t>Z12020980</t>
  </si>
  <si>
    <t>INSTRUMENTOS DE NEUROENDOSCOPIA - ACCESORIOS DE HARDWARE</t>
  </si>
  <si>
    <t>Z12020982</t>
  </si>
  <si>
    <t>INSTRUMENTOS DE NEUROENDOSCOPIA - ACCESORIOS DE SOFTWARE</t>
  </si>
  <si>
    <t>Z12020985</t>
  </si>
  <si>
    <t>INSTRUMENTOS DE NEUROENDOSCOPIA - CONSUMIBLES</t>
  </si>
  <si>
    <t>Z12020992</t>
  </si>
  <si>
    <t>INSTRUMENTOS DE NEUROENDOSCOPIA - SOFTWARE PARA DISPOSITIVOS MÉDICOS</t>
  </si>
  <si>
    <t>Z12020999</t>
  </si>
  <si>
    <t>INSTRUMENTOS DE NEUROENDOSCOPIA - OTROS</t>
  </si>
  <si>
    <t>Z120210</t>
  </si>
  <si>
    <t>INSTRUMENTOS DE ENDOSCOPIA ORL</t>
  </si>
  <si>
    <t>Z12021001</t>
  </si>
  <si>
    <t>FARINGOSCOPIOS</t>
  </si>
  <si>
    <t>Z12021002</t>
  </si>
  <si>
    <t>VIDEOFARINGOSCOPIOS</t>
  </si>
  <si>
    <t>Z12021003</t>
  </si>
  <si>
    <t>LARINGOSCOPIOS</t>
  </si>
  <si>
    <t>Z12021004</t>
  </si>
  <si>
    <t>VIDEOLARINGOSCOPIOS</t>
  </si>
  <si>
    <t>Z12021005</t>
  </si>
  <si>
    <t>FARINGO/LARINGOSCOPIOS NASALES</t>
  </si>
  <si>
    <t>Z12021006</t>
  </si>
  <si>
    <t>VIDEONASOFARINGO/LARINGOSCOPIOS</t>
  </si>
  <si>
    <t>Z12021007</t>
  </si>
  <si>
    <t>OTOSCOPIOS DE OÍDO MEDIO</t>
  </si>
  <si>
    <t>Z12021008</t>
  </si>
  <si>
    <t>RINOSCOPIOS</t>
  </si>
  <si>
    <t>Z12021009</t>
  </si>
  <si>
    <t>VIDEO-OTOSCOPIOS AMBULATORIOS DIRECTOS</t>
  </si>
  <si>
    <t>Z12021010</t>
  </si>
  <si>
    <t>LARINGOSTROBOSCOPIOS</t>
  </si>
  <si>
    <t>Z12021011</t>
  </si>
  <si>
    <t>INSTRUMENTOS DE CIRUGÍA DE RINOSCOPIA MOTORIZADA</t>
  </si>
  <si>
    <t>Z1202101101</t>
  </si>
  <si>
    <t>SISTEMAS DE CIRUGÍA DE RINOSCOPIA MOTORIZADA</t>
  </si>
  <si>
    <t>Z1202101180</t>
  </si>
  <si>
    <t>INSTRUMENTOS DE CIRUGÍA DE RINOSCOPIA MOTORIZADA - ACCESORIOS DE HARDWARE</t>
  </si>
  <si>
    <t>Z1202101182</t>
  </si>
  <si>
    <t>INSTRUMENTOS DE CIRUGÍA DE RINOSCOPIA MOTORIZADA - ACCESORIOS DE SOFTWARE</t>
  </si>
  <si>
    <t>Z1202101185</t>
  </si>
  <si>
    <t>INSTRUMENTOS DE CIRUGÍA DE RINOSCOPIA MOTORIZADA - CONSUMIBLES</t>
  </si>
  <si>
    <t>Z1202101192</t>
  </si>
  <si>
    <t>INSTRUMENTOS DE CIRUGÍA DE RINOSCOPIA MOTORIZADA - SOFTWARE PARA DISPOSITIVOS MÉDICOS</t>
  </si>
  <si>
    <t>Z12021080</t>
  </si>
  <si>
    <t>INSTRUMENTOS DE ENDOSCOPIA ORL - ACCESORIOS DE HARDWARE</t>
  </si>
  <si>
    <t>Z12021082</t>
  </si>
  <si>
    <t>INSTRUMENTOS DE ENDOSCOPIA ORL - ACCESORIOS DE SOFTWARE</t>
  </si>
  <si>
    <t>Z12021085</t>
  </si>
  <si>
    <t>INSTRUMENTOS DE ENDOSCOPIA ORL - CONSUMIBLES</t>
  </si>
  <si>
    <t>Z12021092</t>
  </si>
  <si>
    <t>INSTRUMENTOS DE ENDOSCOPIA ORL - SOFTWARE PARA DISPOSITIVOS MÉDICOS</t>
  </si>
  <si>
    <t>Z12021099</t>
  </si>
  <si>
    <t>INSTRUMENTOS DE ENDOSCOPIA ORL - OTROS</t>
  </si>
  <si>
    <t>Z120211</t>
  </si>
  <si>
    <t>INSTRUMENTOS DE ENDOSCOPIA ORTOPÉDICA</t>
  </si>
  <si>
    <t>Z12021101</t>
  </si>
  <si>
    <t>ARTROSCOPIOS</t>
  </si>
  <si>
    <t>Z12021102</t>
  </si>
  <si>
    <t>INSTRUMENTOS DE CIRUGÍA ARTROSCÓPICA MOTORIZADOS</t>
  </si>
  <si>
    <t>Z1202110201</t>
  </si>
  <si>
    <t>SISTEMAS DE CIRUGÍA ARTROSCÓPICA MOTORIZADA</t>
  </si>
  <si>
    <t>Z1202110280</t>
  </si>
  <si>
    <t>INSTRUMENTOS DE CIRUGÍA ARTROSCÓPICA MOTORIZADOS - ACCESORIOS DE HARDWARE</t>
  </si>
  <si>
    <t>Z1202110282</t>
  </si>
  <si>
    <t>INSTRUMENTOS DE CIRUGÍA ARTROSCÓPICA MOTORIZADOS - ACCESORIOS DE SOFTWARE</t>
  </si>
  <si>
    <t>Z1202110285</t>
  </si>
  <si>
    <t>INSTRUMENTOS DE CIRUGÍA ARTROSCÓPICA MOTORIZADOS - CONSUMIBLES</t>
  </si>
  <si>
    <t>Z1202110292</t>
  </si>
  <si>
    <t>INSTRUMENTOS MOTORIZADOS PARA CIRUGÍA ARTROSCÓPICA - SOFTWARE PARA DISPOSITIVOS MÉDICOS</t>
  </si>
  <si>
    <t>Z12021180</t>
  </si>
  <si>
    <t>INSTRUMENTOS DE ENDOSCOPIA ORTOPÉDICA - ACCESORIOS DE HARDWARE</t>
  </si>
  <si>
    <t>Z12021182</t>
  </si>
  <si>
    <t>INSTRUMENTOS DE ENDOSCOPIA ORTOPÉDICA - ACCESORIOS DE SOFTWARE</t>
  </si>
  <si>
    <t>Z12021185</t>
  </si>
  <si>
    <t>INSTRUMENTOS PARA ENDOSCOPIA ORTOPÉDICA - CONSUMIBLES</t>
  </si>
  <si>
    <t>Z12021192</t>
  </si>
  <si>
    <t>INSTRUMENTOS DE ENDOSCOPIA ORTOPÉDICA - SOFTWARE PARA DISPOSITIVOS MÉDICOS</t>
  </si>
  <si>
    <t>Z12021199</t>
  </si>
  <si>
    <t>INSTRUMENTOS PARA ENDOSCOPIA ORTOPÉDICA - OTROS</t>
  </si>
  <si>
    <t>Z120212</t>
  </si>
  <si>
    <t>INSTRUMENTOS PARA CÁPSULAS ENDOSCÓPICAS</t>
  </si>
  <si>
    <t>Z12021201</t>
  </si>
  <si>
    <t>CÁPSULAS ENDOSCÓPICAS</t>
  </si>
  <si>
    <t>Z12021202</t>
  </si>
  <si>
    <t>RECEPTORES DE SEÑAL DE CÁPSULA ENDOSCÓPICA</t>
  </si>
  <si>
    <t>Z12021280</t>
  </si>
  <si>
    <t>RECEPTORES DE SEÑAL DE CÁPSULA ENDOSCÓPICA - ACCESORIOS DE HARDWARE</t>
  </si>
  <si>
    <t>Z12021282</t>
  </si>
  <si>
    <t>RECEPTORES DE SEÑAL DE CÁPSULA ENDOSCÓPICA - ACCESORIOS DE SOFTWARE</t>
  </si>
  <si>
    <t>Z12021285</t>
  </si>
  <si>
    <t>RECEPTORES DE SEÑAL DE CÁPSULA ENDOSCÓPICA - CONSUMIBLES</t>
  </si>
  <si>
    <t>Z12021292</t>
  </si>
  <si>
    <t>RECEPTORES DE SEÑAL DE CÁPSULA ENDOSCÓPICA - SOFTWARE PARA DISPOSITIVOS MÉDICOS</t>
  </si>
  <si>
    <t>Z120290</t>
  </si>
  <si>
    <t>INSTRUMENTOS DIVERSOS PARA ENDOSCOPIA Y CIRUGÍA MINI-INVASIVA</t>
  </si>
  <si>
    <t>Z12029001</t>
  </si>
  <si>
    <t>AMNIOSCOPIOS</t>
  </si>
  <si>
    <t>Z12029002</t>
  </si>
  <si>
    <t>ANGIOSCOPIOS</t>
  </si>
  <si>
    <t>Z12029003</t>
  </si>
  <si>
    <t>CARROS DE TRANSPORTE DE ENDOSCOPIOS</t>
  </si>
  <si>
    <t>Z12029004</t>
  </si>
  <si>
    <t>ENDOSCOPIOS DE VÍA LAGRIMA</t>
  </si>
  <si>
    <t>Z12029005</t>
  </si>
  <si>
    <t>ENDOSCOPIOS PARA CONDUCTOS MAMARIOS</t>
  </si>
  <si>
    <t>Z12029006</t>
  </si>
  <si>
    <t>FIBROSCOPIOS PARA INTUBACIÓN</t>
  </si>
  <si>
    <t>Z12029007</t>
  </si>
  <si>
    <t>ILUMINADORES QUIRÚRGICOS INFRARROJOS</t>
  </si>
  <si>
    <t>Z12029008</t>
  </si>
  <si>
    <t>INFLADORES DE GAS</t>
  </si>
  <si>
    <t>Z12029009</t>
  </si>
  <si>
    <t>LAPAROSCOPIOS</t>
  </si>
  <si>
    <t>Z12029011</t>
  </si>
  <si>
    <t>CALENTADORES ÓPTICOS</t>
  </si>
  <si>
    <t>Z12029012</t>
  </si>
  <si>
    <t>SISTEMAS DE FLEBOTOMÍA ENDOSCÓPICA CON TRANSILUMINACIÓN</t>
  </si>
  <si>
    <t>Z12029014</t>
  </si>
  <si>
    <t>UNIDADES DE PRECALENTAMIENTO A GAS</t>
  </si>
  <si>
    <t>Z12029015</t>
  </si>
  <si>
    <t>UNIDADES DE LIMPIEZA DE LENTES</t>
  </si>
  <si>
    <t>Z12029016</t>
  </si>
  <si>
    <t>VIDEO LAPAROSCOPIOS</t>
  </si>
  <si>
    <t>Z12029017</t>
  </si>
  <si>
    <t>TORACOSCOPIOS</t>
  </si>
  <si>
    <t>Z12029080</t>
  </si>
  <si>
    <t>INSTRUMENTOS DIVERSOS PARA ENDOSCOPIA Y CIRUGIA MINIINVASIVA - ACCESORIOS DE HARDWARE</t>
  </si>
  <si>
    <t>Z12029082</t>
  </si>
  <si>
    <t>INSTRUMENTOS DIVERSOS PARA ENDOSCOPIA Y CIRUGIA MINIINVASIVA - ACCESORIOS DE SOFTWARE</t>
  </si>
  <si>
    <t>Z12029085</t>
  </si>
  <si>
    <t>INSTRUMENTOS DIVERSOS PARA ENDOSCOPIA Y CIRUGIA MINIINVASIVA - CONSUMIBLES</t>
  </si>
  <si>
    <t>Z12029092</t>
  </si>
  <si>
    <t>INSTRUMENTOS DIVERSOS PARA ENDOSCOPIA Y CIRUGÍA MINIINVASIVA - SOFTWARE PARA DISPOSITIVOS MÉDICOS</t>
  </si>
  <si>
    <t>Z12029099</t>
  </si>
  <si>
    <t>INSTRUMENTOS DIVERSOS PARA ENDOSCOPIA Y CIRUGIA MINIINVASIVA – OTROS</t>
  </si>
  <si>
    <t>Z1203</t>
  </si>
  <si>
    <t>INSTRUMENTOS DE APOYO Y MONITOREO DE SIGNOS VITALES</t>
  </si>
  <si>
    <t>Z120301</t>
  </si>
  <si>
    <t>INSTRUMENTOS DE APOYO A LA VENTILACIÓN PULMONAR Y A LA ANESTESIA</t>
  </si>
  <si>
    <t>Z12030101</t>
  </si>
  <si>
    <t>SISTEMAS DE ANESTESIA</t>
  </si>
  <si>
    <t>Z1203010101</t>
  </si>
  <si>
    <t>DISPOSITIVOS DE ANESTESIA</t>
  </si>
  <si>
    <t>Z1203010180</t>
  </si>
  <si>
    <t>SISTEMAS DE ANESTESIA - ACCESORIOS DE HARDWARE</t>
  </si>
  <si>
    <t>Z1203010182</t>
  </si>
  <si>
    <t>SISTEMAS DE ANESTESIA - ACCESORIOS DE SOFTWARE</t>
  </si>
  <si>
    <t>Z1203010185</t>
  </si>
  <si>
    <t>SISTEMAS DE ANESTESIA - CONSUMIBLES</t>
  </si>
  <si>
    <t>Z1203010192</t>
  </si>
  <si>
    <t>SISTEMAS DE ANESTESIA - SOFTWARE PARA DISPOSITIVOS MÉDICOS</t>
  </si>
  <si>
    <t>Z1203010199</t>
  </si>
  <si>
    <t>SISTEMAS DE ANESTESIA - OTROS</t>
  </si>
  <si>
    <t>Z12030102</t>
  </si>
  <si>
    <t>EQUIPOS DE PRESIÓN POSITIVA CONTINUA</t>
  </si>
  <si>
    <t>Z12030103</t>
  </si>
  <si>
    <t>VENTILADORES PULMONAR PARA USO NO HOSPITALARIO</t>
  </si>
  <si>
    <t>Z12030104</t>
  </si>
  <si>
    <t>VENTILADORES PULMONAR PORTÁTILES</t>
  </si>
  <si>
    <t>Z12030105</t>
  </si>
  <si>
    <t>VENTILADORES PULMONAR PARA USO HOSPITALARIO</t>
  </si>
  <si>
    <t>Z1203010501</t>
  </si>
  <si>
    <t>VENTILADORES PULMONAR DE ALTA FRECUENCIA</t>
  </si>
  <si>
    <t>Z1203010502</t>
  </si>
  <si>
    <t>VENTILADORES PULMONAR PARA ADULTOS</t>
  </si>
  <si>
    <t>Z1203010503</t>
  </si>
  <si>
    <t>VENTILADORES PULMONAR NEONATALES/PEDIÁTRICOS</t>
  </si>
  <si>
    <t>Z1203010504</t>
  </si>
  <si>
    <t>VENTILADORES PULMONAR PARA ADULTOS Y PEDIÁTRICOS/NEONATALES</t>
  </si>
  <si>
    <t>Z1203010580</t>
  </si>
  <si>
    <t>VENTILADORES PULMONAR PARA USO HOSPITALARIO - ACCESORIOS DE HARDWARE</t>
  </si>
  <si>
    <t>Z1203010582</t>
  </si>
  <si>
    <t>VENTILADORES PULMONAR PARA USO HOSPITALARIO - SOFTWARE ACCESORIOS</t>
  </si>
  <si>
    <t>Z1203010585</t>
  </si>
  <si>
    <t>VENTILADORES PULMONAR DE USO HOSPITALARIO - CONSUMIBLES</t>
  </si>
  <si>
    <t>Z1203010592</t>
  </si>
  <si>
    <t>VENTILADORES PULMONAR PARA USO HOSPITALARIO - SOFTWARE PARA DISPOSITIVOS MÉDICOS</t>
  </si>
  <si>
    <t>Z1203010599</t>
  </si>
  <si>
    <t>VENTILADORES PULMONAR DE USO HOSPITALARIO - OTROS</t>
  </si>
  <si>
    <t>Z12030190</t>
  </si>
  <si>
    <t>INSTRUMENTOS DIVERSOS DE APOYO A LA ANESTESIA Y VENTILACIÓN PULMONAR</t>
  </si>
  <si>
    <t>Z1203019001</t>
  </si>
  <si>
    <t>EQUIPOS DE MONITOREO DE RELAJACIÓN NEUROMUSCULAR</t>
  </si>
  <si>
    <t>Z1203019002</t>
  </si>
  <si>
    <t>DISPENSADORES DE ÓXIDO NÍTRICO</t>
  </si>
  <si>
    <t>Z1203019003</t>
  </si>
  <si>
    <t>MONITORES DE VENTILACIÓN</t>
  </si>
  <si>
    <t>Z1203019004</t>
  </si>
  <si>
    <t>PULMONES DE HIERRO</t>
  </si>
  <si>
    <t>Z1203019005</t>
  </si>
  <si>
    <t>CARPAS DE OXIGENOTERAPIA</t>
  </si>
  <si>
    <t>Z1203019080</t>
  </si>
  <si>
    <t>INSTRUMENTOS DIVERSOS DE APOYO A LA ANESTESIA Y VENTILACIÓN PULMONAR - ACCESORIOS DE HARDWARE</t>
  </si>
  <si>
    <t>Z1203019082</t>
  </si>
  <si>
    <t>INSTRUMENTOS DIVERSOS DE APOYO A LA ANESTESIA Y VENTILACIÓN PULMONAR - ACCESORIOS DE SOFTWARE</t>
  </si>
  <si>
    <t>Z1203019085</t>
  </si>
  <si>
    <t>INSTRUMENTOS DIVERSOS DE APOYO A LA ANESTESIA Y VENTILACIÓN PULMONAR - CONSUMIBLES</t>
  </si>
  <si>
    <t>Z1203019092</t>
  </si>
  <si>
    <t>INSTRUMENTOS DIVERSOS PARA APOYO A LA ANESTESIA Y VENTILACIÓN PULMONAR - SOFTWARE PARA DISPOSITIVOS MÉDICOS</t>
  </si>
  <si>
    <t>Z1203019099</t>
  </si>
  <si>
    <t>INSTRUMENTOS DIVERSOS DE APOYO A LA ANESTESIA Y VENTILACIÓN PULMONAR – OTROS</t>
  </si>
  <si>
    <t>Z120302</t>
  </si>
  <si>
    <t>INSTRUMENTOS DE MONITOREO DE SIGNOS VITALES</t>
  </si>
  <si>
    <t>Z12030201</t>
  </si>
  <si>
    <t>SISTEMAS CENTRALES DE COMPUTACIÓN DE LA INFORMACIÓN</t>
  </si>
  <si>
    <t>Z12030202</t>
  </si>
  <si>
    <t>MONITORES DE PACIENTES MULTIPARÁMETROS</t>
  </si>
  <si>
    <t>Z1203020201</t>
  </si>
  <si>
    <t>MONITORES DE CABECERA DE PACIENTE MULTIPARÁMETROS</t>
  </si>
  <si>
    <t>Z1203020202</t>
  </si>
  <si>
    <t>MONITORES DE PACIENTE TRANSPORTABLES/PORTÁTILES MULTIPARÁMETROS</t>
  </si>
  <si>
    <t>Z1203020280</t>
  </si>
  <si>
    <t>MONITORES MULTIPARAMETROS - ACCESORIOS DE HARDWARE</t>
  </si>
  <si>
    <t>Z1203020282</t>
  </si>
  <si>
    <t>MONITORES MULTIPARAMETROS - ACCESORIOS DE SOFTWARE</t>
  </si>
  <si>
    <t>Z1203020285</t>
  </si>
  <si>
    <t>MONITORES MULTIPARAMETROS - CONSUMIBLES</t>
  </si>
  <si>
    <t>Z1203020292</t>
  </si>
  <si>
    <t>MONITORES MULTIPARAMÉTRICOS - SOFTWARE PARA DISPOSITIVOS MÉDICOS</t>
  </si>
  <si>
    <t>Z1203020299</t>
  </si>
  <si>
    <t>MONITORES MULTIPARÁMETROS - OTROS</t>
  </si>
  <si>
    <t>Z12030203</t>
  </si>
  <si>
    <t>INSTRUMENTOS DE MONITORIZACIÓN DE LA PRESIÓN ARTERIAL</t>
  </si>
  <si>
    <t>Z1203020301</t>
  </si>
  <si>
    <t>INSTRUMENTOS INVASIVOS DE MONITORIZACIÓN DE LA PRESIÓN ARTERIAL</t>
  </si>
  <si>
    <t>Z1203020302</t>
  </si>
  <si>
    <t>INSTRUMENTOS NO INVASIVOS PARA MONITORIZAR LA PRESIÓN ARTERIAL</t>
  </si>
  <si>
    <t>Z12030204</t>
  </si>
  <si>
    <t>INSTRUMENTOS DE MONITOREO DEL INTERCAMBIO GASEOSO</t>
  </si>
  <si>
    <t>Z1203020401</t>
  </si>
  <si>
    <t>ANALIZADORES DE DIÓXIDO DE CARBONO</t>
  </si>
  <si>
    <t>Z1203020402</t>
  </si>
  <si>
    <t>ANALIZADORES DE MONÓXIDO DE CARBONO</t>
  </si>
  <si>
    <t>Z1203020403</t>
  </si>
  <si>
    <t>ANALIZADORES DE OXIGENO</t>
  </si>
  <si>
    <t>Z1203020404</t>
  </si>
  <si>
    <t>EQUIPOS DE METABOLISMO</t>
  </si>
  <si>
    <t>Z1203020405</t>
  </si>
  <si>
    <t>MONITORES TRANSCUTÁNEOS DE PO2/PCO2</t>
  </si>
  <si>
    <t>Z1203020406</t>
  </si>
  <si>
    <t>OXIMETROS CEREBRALES</t>
  </si>
  <si>
    <t>Z1203020407</t>
  </si>
  <si>
    <t>OXÍMETROS SUBCUTÁNEOS</t>
  </si>
  <si>
    <t>Z1203020408</t>
  </si>
  <si>
    <t>OXIMETROS DE PULSO</t>
  </si>
  <si>
    <t>Z1203020480</t>
  </si>
  <si>
    <t>INSTRUMENTOS DE MONITOREO DE INTERCAMBIO GASEOSO - ACCESORIOS DE HARDWARE</t>
  </si>
  <si>
    <t>Z1203020482</t>
  </si>
  <si>
    <t>INSTRUMENTOS DE MONITOREO DE INTERCAMBIO GASEOSO - ACCESORIOS DE SOFTWARE</t>
  </si>
  <si>
    <t>Z1203020485</t>
  </si>
  <si>
    <t>INSTRUMENTOS DE MONITOREO DEL INTERCAMBIO GASEOSO - CONSUMIBLES</t>
  </si>
  <si>
    <t>Z1203020492</t>
  </si>
  <si>
    <t>INSTRUMENTOS DE MONITOREO DE INTERCAMBIO GASEOSO - SOFTWARE PARA DISPOSITIVOS MÉDICOS</t>
  </si>
  <si>
    <t>Z1203020499</t>
  </si>
  <si>
    <t>INSTRUMENTOS DE MONITOREO DEL INTERCAMBIO GASEOSO - OTROS</t>
  </si>
  <si>
    <t>Z12030205</t>
  </si>
  <si>
    <t>MEDIDORES DE PRESIÓN ARTERIAL NO INVASIVOS</t>
  </si>
  <si>
    <t>Z1203020501</t>
  </si>
  <si>
    <t>MEDIDORES DE PRESIÓN ARTERIAL OSCILOMÉTRICOS NO INVASIVOS</t>
  </si>
  <si>
    <t>Z1203020599</t>
  </si>
  <si>
    <t>MEDIDORES DE PRESIÓN ARTERIAL NO INVASIVOS - OTROS</t>
  </si>
  <si>
    <t>Z12030280</t>
  </si>
  <si>
    <t>INSTRUMENTOS DE MONITOREO DE SIGNOS VITALES - ACCESORIOS DE HARDWARE</t>
  </si>
  <si>
    <t>Z12030282</t>
  </si>
  <si>
    <t>INSTRUMENTOS DE MONITOREO DE SIGNOS VITALES - ACCESORIOS DE SOFTWARE</t>
  </si>
  <si>
    <t>Z12030285</t>
  </si>
  <si>
    <t>INSTRUMENTOS DE MONITOREO DE SIGNOS VITALES - CONSUMIBLES</t>
  </si>
  <si>
    <t>Z12030292</t>
  </si>
  <si>
    <t>INSTRUMENTOS DE MONITOREO DE SIGNOS VITALES - SOFTWARE PARA DISPOSITIVOS MÉDICOS</t>
  </si>
  <si>
    <t>Z12030299</t>
  </si>
  <si>
    <t>INSTRUMENTOS DE MONITOREO DE SIGNOS VITALES - OTROS</t>
  </si>
  <si>
    <t>Z120303</t>
  </si>
  <si>
    <t>INSTRUMENTOS DE INFUSIÓN</t>
  </si>
  <si>
    <t>Z12030301</t>
  </si>
  <si>
    <t>BOMBAS DE INFUSIÓN</t>
  </si>
  <si>
    <t>Z12030302</t>
  </si>
  <si>
    <t>BOMBAS DE JERINGA</t>
  </si>
  <si>
    <t>Z12030303</t>
  </si>
  <si>
    <t>BOMBAS DE ALIMENTACIÓN ENTERAL</t>
  </si>
  <si>
    <t>Z12030304</t>
  </si>
  <si>
    <t>REGULADORES DE INFUSIÓN</t>
  </si>
  <si>
    <t>Z12030305</t>
  </si>
  <si>
    <t>CALENTADORES DE INFUSIÓN</t>
  </si>
  <si>
    <t>Z12030306</t>
  </si>
  <si>
    <t>SISTEMAS DE CONTROL DE BOMBAS DE INFUSIÓN Y JERINGA</t>
  </si>
  <si>
    <t>Z12030380</t>
  </si>
  <si>
    <t>INSTRUMENTOS DE INFUSIÓN - ACCESORIOS DE HARDWARE</t>
  </si>
  <si>
    <t>Z12030382</t>
  </si>
  <si>
    <t>INSTRUMENTOS DE INFUSIÓN - ACCESORIOS DE SOFTWARE</t>
  </si>
  <si>
    <t>Z12030385</t>
  </si>
  <si>
    <t>INSTRUMENTOS DE INFUSIÓN - CONSUMIBLES</t>
  </si>
  <si>
    <t>Z12030392</t>
  </si>
  <si>
    <t>INSTRUMENTOS DE INFUSIÓN - SOFTWARE PARA DISPOSITIVOS MÉDICOS</t>
  </si>
  <si>
    <t>Z12030399</t>
  </si>
  <si>
    <t>INSTRUMENTOS DE INFUSIÓN - OTROS</t>
  </si>
  <si>
    <t>Z120304</t>
  </si>
  <si>
    <t>COMPRESORES CARDIACOS</t>
  </si>
  <si>
    <t>Z120305</t>
  </si>
  <si>
    <t>DESFIBRILADORES</t>
  </si>
  <si>
    <t>Z12030501</t>
  </si>
  <si>
    <t>DESFIBRILADORES SEMIAUTOMÁTICOS</t>
  </si>
  <si>
    <t>Z12030502</t>
  </si>
  <si>
    <t>DESFIBRILADORES MANUALES</t>
  </si>
  <si>
    <t>Z12030503</t>
  </si>
  <si>
    <t>DESFIBRILADORES AUTOMÁTICOS</t>
  </si>
  <si>
    <t>Z12030580</t>
  </si>
  <si>
    <t>DESFIBRILADORES - ACCESORIOS DE HARDWARE</t>
  </si>
  <si>
    <t>Z12030582</t>
  </si>
  <si>
    <t>DESFIBRILADORES - ACCESORIOS DE SOFTWARE</t>
  </si>
  <si>
    <t>Z12030585</t>
  </si>
  <si>
    <t>DESFIBRILADORES - CONSUMIBLES</t>
  </si>
  <si>
    <t>Z12030592</t>
  </si>
  <si>
    <t>DESFIBRILADORES - SOFTWARE PARA DISPOSITIVOS MÉDICOS</t>
  </si>
  <si>
    <t>Z12030599</t>
  </si>
  <si>
    <t>DESFIBRILADORES - OTROS</t>
  </si>
  <si>
    <t>Z120306</t>
  </si>
  <si>
    <t>INSTRUMENTOS DE TELEMETRÍA DE SIGNOS VITALES (ECG, NIPB, EtCO2, SpO2, RESPIRACIÓN,...)</t>
  </si>
  <si>
    <t>Z12030601</t>
  </si>
  <si>
    <t>SISTEMAS COMPLETOS DE TELEMETRÍA DE SIGNOS VITALES</t>
  </si>
  <si>
    <t>Z12030602</t>
  </si>
  <si>
    <t>RECEPTORES DE TELEMETRÍA DE SIGNOS VITALES</t>
  </si>
  <si>
    <t>Z12030603</t>
  </si>
  <si>
    <t>TRANSMISOR DE TELEMETRÍA DE SIGNOS VITALES</t>
  </si>
  <si>
    <t>Z12030680</t>
  </si>
  <si>
    <t>INSTRUMENTOS DE TELEMETRÍA DE SIGNOS VITALES - ACCESORIOS DE HARDWARE</t>
  </si>
  <si>
    <t>Z12030682</t>
  </si>
  <si>
    <t>INSTRUMENTOS DE TELEMETRÍA DE SIGNOS VITALES - ACCESORIOS DE SOFTWARE</t>
  </si>
  <si>
    <t>Z12030685</t>
  </si>
  <si>
    <t>INSTRUMENTOS DE TELEMETRÍA DE SIGNOS VITALES - CONSUMIBLES</t>
  </si>
  <si>
    <t>Z12030692</t>
  </si>
  <si>
    <t>INSTRUMENTOS DE TELEMETRÍA DE SIGNOS VITALES - SOFTWARE PARA DISPOSITIVOS MÉDICOS</t>
  </si>
  <si>
    <t>Z120308</t>
  </si>
  <si>
    <t>CÁMARAS HIPERBÁRICAS</t>
  </si>
  <si>
    <t>Z120309</t>
  </si>
  <si>
    <t>SISTEMAS DE TUBERÍAS DE GAS MÉDICO/MEDICINALES Y ACCESORIOS RELACIONADOS</t>
  </si>
  <si>
    <t>Z120390</t>
  </si>
  <si>
    <t>INSTRUMENTOS DIVERSOS DE SOPORTE Y MONITOREO DE SIGNOS VITALES</t>
  </si>
  <si>
    <t>Z12039001</t>
  </si>
  <si>
    <t>SISTEMAS DE MEDICIÓN DE LA PRESIÓN INTRACRANEAL</t>
  </si>
  <si>
    <t>Z12039002</t>
  </si>
  <si>
    <t>SISTEMAS DE MONITOREO DE PRESIÓN INTRACOMPARTIMENTALES</t>
  </si>
  <si>
    <t>Z12039080</t>
  </si>
  <si>
    <t>INSTRUMENTOS DIVERSOS DE SOPORTE Y MONITOREO DE SIGNOS VITALES - ACCESORIOS DE HARDWARE</t>
  </si>
  <si>
    <t>Z12039082</t>
  </si>
  <si>
    <t>INSTRUMENTOS DIVERSOS DE SOPORTE Y MONITOREO DE SIGNOS VITALES - ACCESORIOS DE SOFTWARE</t>
  </si>
  <si>
    <t>Z12039085</t>
  </si>
  <si>
    <t>INSTRUMENTOS DIVERSOS DE SOPORTE Y MONITOREO DE SIGNOS VITALES - CONSUMIBLES</t>
  </si>
  <si>
    <t>Z12039092</t>
  </si>
  <si>
    <t>INSTRUMENTOS DIVERSOS DE SOPORTE Y MONITORIZACIÓN DE SIGNOS VITALES - SOFTWARE PARA DISPOSITIVOS MÉDICOS</t>
  </si>
  <si>
    <t>Z12039099</t>
  </si>
  <si>
    <t>INSTRUMENTOS DIVERSOS DE APOYO Y MONITOREO DE SIGNOS VITALES – OTROS</t>
  </si>
  <si>
    <t>Z1204</t>
  </si>
  <si>
    <t>INSTRUMENTOS DE MEDICINA GENERAL</t>
  </si>
  <si>
    <t>Z120401</t>
  </si>
  <si>
    <t>MEDICINA GENERAL DIAGNÓSTICO Y INSTRUMENTOS DE SEGUIMIENTO</t>
  </si>
  <si>
    <t>Z12040101</t>
  </si>
  <si>
    <t>ALGESÍMETROS</t>
  </si>
  <si>
    <t>Z12040102</t>
  </si>
  <si>
    <t>EQUIPOS PARA ANÁLISIS DE LOS PARÁMETROS FISIOLÓGICOS DE LA PIEL</t>
  </si>
  <si>
    <t>Z12040103</t>
  </si>
  <si>
    <t>EQUIPOS DE FUNCIONALIDAD HEPÁTICA</t>
  </si>
  <si>
    <t>Z12040104</t>
  </si>
  <si>
    <t>EQUIPOS PARA DIAGNÓSTICO DEL ESTADO FUNCIONAL BIOELÉCTRICO</t>
  </si>
  <si>
    <t>Z12040105</t>
  </si>
  <si>
    <t>EQUIPO DE UMBRAL DE PERCEPCIÓN</t>
  </si>
  <si>
    <t>Z12040106</t>
  </si>
  <si>
    <t>EQUIPOS DE TOMOGRAFÍA ELECTROCELULAR</t>
  </si>
  <si>
    <t>Z12040107</t>
  </si>
  <si>
    <t>CAPILLARISCOPIOS</t>
  </si>
  <si>
    <t>Z12040108</t>
  </si>
  <si>
    <t>DERMATOSCOPIOS</t>
  </si>
  <si>
    <t>Z12040109</t>
  </si>
  <si>
    <t>DERMOHIGRÓMETROS</t>
  </si>
  <si>
    <t>Z12040110</t>
  </si>
  <si>
    <t>ELECTROGASTÓMETROS</t>
  </si>
  <si>
    <t>Z12040111</t>
  </si>
  <si>
    <t>MEDIDORES DE FLUJO DE SANGRE</t>
  </si>
  <si>
    <t>Z12040112</t>
  </si>
  <si>
    <t>INTERFERÓMETROS DE TEJIDOS PARA ONCOLOGÍA</t>
  </si>
  <si>
    <t>Z12040113</t>
  </si>
  <si>
    <t>PLETISMOGRAFOS REGIONALES</t>
  </si>
  <si>
    <t>Z12040114</t>
  </si>
  <si>
    <t>SISTEMAS PARA EL ESTUDIO DE LAS NEUROPATÍAS AUTONÓMICAS</t>
  </si>
  <si>
    <t>Z12040115</t>
  </si>
  <si>
    <t>SISTEMAS DE MONITOREO DE AZÚCAR EN SANGRE</t>
  </si>
  <si>
    <t>Z1204011501</t>
  </si>
  <si>
    <t>SISTEMAS NO INVASIVOS DE MONITOREO DE AZÚCAR EN SANGRE</t>
  </si>
  <si>
    <t>Z1204011502</t>
  </si>
  <si>
    <t>SISTEMAS INVASIVOS DE MONITOREO DE AZÚCAR EN SANGRE</t>
  </si>
  <si>
    <t>Z1204011585</t>
  </si>
  <si>
    <t>SISTEMAS INVASIVOS DE MONITOREO DE AZÚCAR EN SANGRE, SENSORES DE UN SOLO USO</t>
  </si>
  <si>
    <t>Z1204011599</t>
  </si>
  <si>
    <t>SISTEMAS DE MONITOREO DE AZÚCAR EN SANGRE - OTROS</t>
  </si>
  <si>
    <t>Z12040116</t>
  </si>
  <si>
    <t>ESPECTROFOTÓMETROS PARA LA DETECCIÓN PRECOZ DE MELANOMA</t>
  </si>
  <si>
    <t>Z12040117</t>
  </si>
  <si>
    <t>SISTEMAS HOLTER METABÓLICOS Y DE ACTIVIDAD FÍSICA</t>
  </si>
  <si>
    <t>Z12040118</t>
  </si>
  <si>
    <t>VIDEODERMATOSCOPIOS</t>
  </si>
  <si>
    <t>Z12040180</t>
  </si>
  <si>
    <t>MEDICINA GENERAL DIAGNÓSTICO Y INSTRUMENTOS DE SEGUIMIENTO - ACCESORIOS DE HARDWARE</t>
  </si>
  <si>
    <t>Z12040182</t>
  </si>
  <si>
    <t>MEDICINA GENERAL DIAGNÓSTICO Y MONITOREO INSTRUMENTOS - SOFTWARE ACCESORIOS</t>
  </si>
  <si>
    <t>Z12040185</t>
  </si>
  <si>
    <t>MEDICINA GENERAL INSTRUMENTOS DE DIAGNÓSTICO Y SEGUIMIENTO - CONSUMIBLES</t>
  </si>
  <si>
    <t>Z12040192</t>
  </si>
  <si>
    <t>MEDICINA GENERAL INSTRUMENTOS DE DIAGNÓSTICO Y SEGUIMIENTO - SOFTWARE DE DISPOSITIVOS MÉDICOS</t>
  </si>
  <si>
    <t>Z12040199</t>
  </si>
  <si>
    <t>MEDICINA GENERAL INSTRUMENTOS DE DIAGNÓSTICO Y SEGUIMIENTO - OTROS</t>
  </si>
  <si>
    <t>Z120402</t>
  </si>
  <si>
    <t>MEDICINA GENERAL INSTRUMENTOS DE TRATAMIENTO TERAPÉUTICO</t>
  </si>
  <si>
    <t>Z12040201</t>
  </si>
  <si>
    <t>EQUIPOS DE FOTODEPILACIÓN</t>
  </si>
  <si>
    <t>Z12040202</t>
  </si>
  <si>
    <t>EQUIPOS DE FOTOTERAPIA</t>
  </si>
  <si>
    <t>Z12040203</t>
  </si>
  <si>
    <t>EQUIPOS DE REGENERACIÓN DÉRMICA</t>
  </si>
  <si>
    <t>Z12040205</t>
  </si>
  <si>
    <t>EQUIPO DE MEDICACIÓN AL VACÍO</t>
  </si>
  <si>
    <t>Z12040206</t>
  </si>
  <si>
    <t>EQUIPOS DE MESOTERAPIA</t>
  </si>
  <si>
    <t>Z12040207</t>
  </si>
  <si>
    <t>EQUIPOS DE OZONOTERAPIA</t>
  </si>
  <si>
    <t>Z12040208</t>
  </si>
  <si>
    <t>EQUIPOS DE TERMORREGULACIÓN CORPORAL</t>
  </si>
  <si>
    <t>Z12040210</t>
  </si>
  <si>
    <t>NEBULIZADORES ULTRASÓNICOS</t>
  </si>
  <si>
    <t>Z12040211</t>
  </si>
  <si>
    <t>PÁNCREAS ARTIFICIALES</t>
  </si>
  <si>
    <t>Z12040213</t>
  </si>
  <si>
    <t>SISTEMAS DE LAVADO DE PACIENTES</t>
  </si>
  <si>
    <t>Z12040214</t>
  </si>
  <si>
    <t>SISTEMAS DE LIPOSUCCIÓN</t>
  </si>
  <si>
    <t>Z12040215</t>
  </si>
  <si>
    <t>INSTRUMENTOS DE HIPERTERMIA ONCOLÓGICA MULTIDISTRITAL</t>
  </si>
  <si>
    <t>Z1204021501</t>
  </si>
  <si>
    <t>EQUIPOS DE HIPERTERMIA ONCOLOGICA MULTIDISTRITAL</t>
  </si>
  <si>
    <t>Z1204021580</t>
  </si>
  <si>
    <t>INSTRUMENTOS DE HIPERTERMIA ONCOLÓGICA MULTIDISTRITAL - ACCESORIOS DE HARDWARE</t>
  </si>
  <si>
    <t>Z1204021582</t>
  </si>
  <si>
    <t>INSTRUMENTOS DE HIPERTERMIA ONCOLÓGICA MULTIDISTRITAL - ACCESORIOS DE SOFTWARE</t>
  </si>
  <si>
    <t>Z1204021585</t>
  </si>
  <si>
    <t>INSTRUMENTOS DE HIPERTERMIA ONCOLÓGICA MULTIDISTRITAL - CONSUMIBLES</t>
  </si>
  <si>
    <t>Z1204021592</t>
  </si>
  <si>
    <t>INSTRUMENTOS DE HIPERTERMIA ONCOLÓGICA MULTIDISTRITAL - SOFTWARE DE DISPOSITIVOS MÉDICOS</t>
  </si>
  <si>
    <t>Z12040216</t>
  </si>
  <si>
    <t>INSTRUMENTOS PORTÁTILES DE MICROINFUSIÓN</t>
  </si>
  <si>
    <t>Z1204021601</t>
  </si>
  <si>
    <t>INSTRUMENTOS PORTÁTILES DE INFUSIÓN DE INSULINA</t>
  </si>
  <si>
    <t>Z120402160101</t>
  </si>
  <si>
    <t>MICROINFUSIONES PORTÁTILES DE INSULINA</t>
  </si>
  <si>
    <t>Z120402160102</t>
  </si>
  <si>
    <t>MICROINFUSIONES DE INSULINA PORTÁTILES CON MEDIDOR DE GLUCOSA DE MANO</t>
  </si>
  <si>
    <t>Z120402160103</t>
  </si>
  <si>
    <t>MICROINFUSIONES PORTÁTILES DE INSULINA CONECTABLES A SISTEMAS DE MONITOREO CONTINUO DE GLUCOSA</t>
  </si>
  <si>
    <t>Z1204021602</t>
  </si>
  <si>
    <t>INSTRUMENTOS PORTÁTILES PARA LA TERAPIA DEL DOLOR</t>
  </si>
  <si>
    <t>Z1204021603</t>
  </si>
  <si>
    <t>INSTRUMENTOS PORTÁTILES DE INFUSIÓN DE DOBUTAMINA</t>
  </si>
  <si>
    <t>Z1204021680</t>
  </si>
  <si>
    <t>INSTRUMENTOS PORTÁTILES DE MICROINFUSIÓN - ACCESORIOS DE HARDWARE</t>
  </si>
  <si>
    <t>Z1204021685</t>
  </si>
  <si>
    <t>INSTRUMENTOS PORTÁTILES DE MICROINFUSIÓN - CONSUMIBLES</t>
  </si>
  <si>
    <t>Z1204021699</t>
  </si>
  <si>
    <t>INSTRUMENTOS PORTÁTILES DE MICROINFUSIÓN - OTROS</t>
  </si>
  <si>
    <t>Z12040218</t>
  </si>
  <si>
    <t>TRATAMIENTOS DE ENDERMOLOGIA</t>
  </si>
  <si>
    <t>Z12040219</t>
  </si>
  <si>
    <t>UNIDADES DE PERFUSIÓN REGIONALES</t>
  </si>
  <si>
    <t>Z12040280</t>
  </si>
  <si>
    <t>MEDICINA GENERAL TRATAMIENTO TERAPÉUTICO INSTRUMENTOS - ACCESORIOS DE HARDWARE</t>
  </si>
  <si>
    <t>Z12040282</t>
  </si>
  <si>
    <t>MEDICINA GENERAL TRATAMIENTO TERAPÉUTICO INSTRUMENTOS - SOFTWARE ACCESORIOS</t>
  </si>
  <si>
    <t>Z12040285</t>
  </si>
  <si>
    <t>MEDICINA GENERAL TRATAMIENTO TERAPÉUTICO INSTRUMENTOS - CONSUMIBLES</t>
  </si>
  <si>
    <t>Z12040292</t>
  </si>
  <si>
    <t>MEDICINA GENERAL INSTRUMENTOS DE TRATAMIENTO TERAPÉUTICO - SOFTWARE DE DISPOSITIVOS MÉDICOS</t>
  </si>
  <si>
    <t>Z12040299</t>
  </si>
  <si>
    <t>MEDICINA GENERAL INSTRUMENTOS DE TRATAMIENTO TERAPÉUTICO - OTROS</t>
  </si>
  <si>
    <t>Z120499</t>
  </si>
  <si>
    <t>INSTRUMENTOS DE MEDICINA GENERAL - OTROS</t>
  </si>
  <si>
    <t>Z1205</t>
  </si>
  <si>
    <t>INSTRUMENTOS DE CARDIOLOGÍA Y CARDIOCIRUGÍA</t>
  </si>
  <si>
    <t>Z120501</t>
  </si>
  <si>
    <t>INSTRUMENTOS DE ANÁLISIS DE TENSIÓN</t>
  </si>
  <si>
    <t>Z12050101</t>
  </si>
  <si>
    <t>SISTEMAS DE ANÁLISIS DE TENSIONES</t>
  </si>
  <si>
    <t>Z12050180</t>
  </si>
  <si>
    <t>INSTRUMENTOS DE ANÁLISIS DE TENSIÓN - ACCESORIOS DE HARDWARE</t>
  </si>
  <si>
    <t>Z12050182</t>
  </si>
  <si>
    <t>INSTRUMENTOS DE ANÁLISIS DE TENSIÓN - ACCESORIOS DE SOFTWARE</t>
  </si>
  <si>
    <t>Z12050185</t>
  </si>
  <si>
    <t>INSTRUMENTOS DE ANÁLISIS DE TENSIÓN - CONSUMIBLES</t>
  </si>
  <si>
    <t>Z12050192</t>
  </si>
  <si>
    <t>INSTRUMENTOS DE ANÁLISIS DE ESTRÉS - SOFTWARE PARA DISPOSITIVOS MÉDICOS</t>
  </si>
  <si>
    <t>Z120502</t>
  </si>
  <si>
    <t>INSTRUMENTOS DE CIRCULACIÓN EXTRACORPÓREA</t>
  </si>
  <si>
    <t>Z12050201</t>
  </si>
  <si>
    <t>SISTEMAS DE CIRCULACIÓN EXTRACORPÓREA</t>
  </si>
  <si>
    <t>Z12050280</t>
  </si>
  <si>
    <t>INSTRUMENTOS DE CIRCULACIÓN EXTRACORPÓREA - ACCESORIOS DE HARDWARE</t>
  </si>
  <si>
    <t>Z12050282</t>
  </si>
  <si>
    <t>INSTRUMENTOS DE CIRCULACIÓN EXTRACORPÓREA - ACCESORIOS DE SOFTWARE</t>
  </si>
  <si>
    <t>Z12050285</t>
  </si>
  <si>
    <t>INSTRUMENTOS DE CIRCULACIÓN EXTRACORPÓREA - CONSUMIBLES</t>
  </si>
  <si>
    <t>Z12050292</t>
  </si>
  <si>
    <t>INSTRUMENTOS DE CIRCULACIÓN EXTRACORPÓREA - SOFTWARE PARA DISPOSITIVOS MÉDICOS</t>
  </si>
  <si>
    <t>Z120503</t>
  </si>
  <si>
    <t>ELECTROCARDIOGRAFOS</t>
  </si>
  <si>
    <t>Z12050301</t>
  </si>
  <si>
    <t>ELECTROCARDIOGRAFOS DE USO GENERAL</t>
  </si>
  <si>
    <t>Z12050302</t>
  </si>
  <si>
    <t>ELECTROCARDIOGRAFOS DE DIAGNÓSTICO AVANZADO</t>
  </si>
  <si>
    <t>Z12050303</t>
  </si>
  <si>
    <t>CARDIOFONOS</t>
  </si>
  <si>
    <t>Z12050380</t>
  </si>
  <si>
    <t>ELECTROCARDIOGRAFOS - ACCESORIOS DE HARDWARE</t>
  </si>
  <si>
    <t>Z12050382</t>
  </si>
  <si>
    <t>ELECTROCARDIOGRAFOS - ACCESORIOS DE SOFTWARE</t>
  </si>
  <si>
    <t>Z12050385</t>
  </si>
  <si>
    <t>ELECTROCARDIOGRAFOS - CONSUMIBLES</t>
  </si>
  <si>
    <t>Z12050392</t>
  </si>
  <si>
    <t>ELECTROCARDIOGRAFOS - SOFTWARE PARA DISPOSITIVOS MÉDICOS</t>
  </si>
  <si>
    <t>Z120504</t>
  </si>
  <si>
    <t>SISTEMA HOLTER INSTRUMENTOS PARA PARÁMETROS CARDIOVASCULARES</t>
  </si>
  <si>
    <t>Z12050401</t>
  </si>
  <si>
    <t>ANALIZADORES HOLTER CARDIOVASCULARES</t>
  </si>
  <si>
    <t>Z12050402</t>
  </si>
  <si>
    <t>REGISTRADORES HOLTER CARDIOVASCULAR MULTIPARÁMETROS (ECG, NIPB, ETC.)</t>
  </si>
  <si>
    <t>Z12050403</t>
  </si>
  <si>
    <t>REGISTRADORES HOLTER DE ECG</t>
  </si>
  <si>
    <t>Z12050404</t>
  </si>
  <si>
    <t>REGISTRADORES HOLTER DE PRESIÓN ARTERIAL</t>
  </si>
  <si>
    <t>Z12050480</t>
  </si>
  <si>
    <t>INSTRUMENTOS SISTEMA HOLTER PARA PARÁMETROS CARDIOVASCULARES - ACCESORIOS DE HARDWARE</t>
  </si>
  <si>
    <t>Z12050482</t>
  </si>
  <si>
    <t>SISTEMA HOLTER INSTRUMENTOS PARA PARÁMETROS CARDIOVASCULARES - SOFTWARE ACCESORIOS</t>
  </si>
  <si>
    <t>Z12050485</t>
  </si>
  <si>
    <t>SISTEMA HOLTER INSTRUMENTOS PARA PARÁMETROS CARDIOVASCULARES - CONSUMIBLES</t>
  </si>
  <si>
    <t>Z12050492</t>
  </si>
  <si>
    <t>SISTEMA HOLTER INSTRUMENTOS PARA PARÁMETROS CARDIOVASCULARES - SOFTWARE PARA DISPOSITIVOS MÉDICOS</t>
  </si>
  <si>
    <t>Z12050499</t>
  </si>
  <si>
    <t>INSTRUMENTOS SISTEMA HOLTER PARA PARÁMETROS CARDIOVASCULARES – OTROS</t>
  </si>
  <si>
    <t>Z120505</t>
  </si>
  <si>
    <t>INSTRUMENTOS DE MEDICIÓN DEL GASTO CARDÍACO</t>
  </si>
  <si>
    <t>Z12050501</t>
  </si>
  <si>
    <t>MEDIDORES DE MEDICIÓN DEL GASTO CARDÍACO</t>
  </si>
  <si>
    <t>Z12050580</t>
  </si>
  <si>
    <t>INSTRUMENTOS DE MEDICIÓN DEL GASTO CARDÍACO - ACCESORIOS DE HARDWARE</t>
  </si>
  <si>
    <t>Z12050582</t>
  </si>
  <si>
    <t>INSTRUMENTOS DE MEDICIÓN DEL GASTO CARDÍACO - ACCESORIOS DE SOFTWARE</t>
  </si>
  <si>
    <t>Z12050585</t>
  </si>
  <si>
    <t>INSTRUMENTOS DE MEDICIÓN DEL GASTO CARDÍACO - CONSUMIBLES</t>
  </si>
  <si>
    <t>Z12050592</t>
  </si>
  <si>
    <t>INSTRUMENTOS DE MEDICIÓN DEL GASTO CARDÍACO - SOFTWARE PARA DISPOSITIVOS MÉDICOS</t>
  </si>
  <si>
    <t>Z120506</t>
  </si>
  <si>
    <t>ESTIMULADORES CARDIACOS NO IMPLANTABLES</t>
  </si>
  <si>
    <t>Z12050601</t>
  </si>
  <si>
    <t>ESTIMULADORES CARDIACOS TRANSESOFÁGICOS</t>
  </si>
  <si>
    <t>Z12050602</t>
  </si>
  <si>
    <t>ESTIMULADORES CARDIACOS INVASIVOS</t>
  </si>
  <si>
    <t>Z12050603</t>
  </si>
  <si>
    <t>ESTIMULADORES CARDIACOS TRANSTORÁCICOS</t>
  </si>
  <si>
    <t>Z12050680</t>
  </si>
  <si>
    <t>ESTIMULADORES CARDIACOS NO IMPLANTABLES - ACCESORIOS DE HARDWARE</t>
  </si>
  <si>
    <t>Z12050682</t>
  </si>
  <si>
    <t>ESTIMULADORES CARDIACOS NO IMPLANTABLES - ACCESORIOS DE SOFTWARE</t>
  </si>
  <si>
    <t>Z12050685</t>
  </si>
  <si>
    <t>ESTIMULADORES CARDIACOS NO IMPLANTABLES - CONSUMIBLES</t>
  </si>
  <si>
    <t>Z12050692</t>
  </si>
  <si>
    <t>ESTIMULADORES CARDÍACOS NO IMPLANTABLES - SOFTWARE PARA DISPOSITIVOS MÉDICOS</t>
  </si>
  <si>
    <t>Z12050699</t>
  </si>
  <si>
    <t>ESTIMULADORES CARDIACOS NO IMPLANTABLES – OTROS</t>
  </si>
  <si>
    <t>Z120507</t>
  </si>
  <si>
    <t>INSTRUMENTOS DE CARDIOGRAFÍA</t>
  </si>
  <si>
    <t>Z12050701</t>
  </si>
  <si>
    <t>SISTEMAS COMPLETOS DE CARDIOGRAFÍA</t>
  </si>
  <si>
    <t>Z12050702</t>
  </si>
  <si>
    <t>SISTEMAS DE POLIGRAFÍA PARA ESTUDIOS HEMODINÁMICOS</t>
  </si>
  <si>
    <t>Z12050703</t>
  </si>
  <si>
    <t>SISTEMAS DE POLIGRAFÍA PARA ESTUDIOS ELECTROFISIOLÓGICOS</t>
  </si>
  <si>
    <t>Z12050780</t>
  </si>
  <si>
    <t>INSTRUMENTOS DE CARDIOGRAFÍA - ACCESORIOS DE HARDWARE</t>
  </si>
  <si>
    <t>Z1205078001</t>
  </si>
  <si>
    <t>ESTIMULADORES DE ELECTROFISIOLOGÍA CARDÍACA</t>
  </si>
  <si>
    <t>Z1205078099</t>
  </si>
  <si>
    <t>INSTRUMENTOS PARA POLIGRAFÍA CARDIOLOGICA - ACCESORIOS DE HARDWARE - OTROS</t>
  </si>
  <si>
    <t>Z12050782</t>
  </si>
  <si>
    <t>INSTRUMENTOS PARA POLIGRAFÍA CARDIOLOGICA - ACCESORIOS DE SOFTWARE</t>
  </si>
  <si>
    <t>Z12050785</t>
  </si>
  <si>
    <t>INSTRUMENTOS PARA POLIGRAFÍA CARDIOLOGICA - CONSUMIBLES</t>
  </si>
  <si>
    <t>Z12050792</t>
  </si>
  <si>
    <t>INSTRUMENTOS PARA POLIGRAFÍA CARDIOLÓGICA - SOFTWARE PARA DISPOSITIVOS MÉDICOS</t>
  </si>
  <si>
    <t>Z120508</t>
  </si>
  <si>
    <t>INSTRUMENTOS DE TELEMETRÍA CARDÍACA</t>
  </si>
  <si>
    <t>Z12050801</t>
  </si>
  <si>
    <t>SISTEMAS COMPLETOS DE TELEMETRÍA CARDÍACA</t>
  </si>
  <si>
    <t>Z12050802</t>
  </si>
  <si>
    <t>RECEPTORES DEL SISTEMA DE TELEMETRÍA DE ELECTROCARDIOGRAFÍA</t>
  </si>
  <si>
    <t>Z12050803</t>
  </si>
  <si>
    <t>TRANSMISORES DEL SISTEMA DE TELEMETRÍA DE ELECTROCARDIOGRAFÍA</t>
  </si>
  <si>
    <t>Z12050804</t>
  </si>
  <si>
    <t>TRANSMISORES DE TELEMETRÍA ERGOSPIROMÉTRICOS</t>
  </si>
  <si>
    <t>Z12050880</t>
  </si>
  <si>
    <t>INSTRUMENTOS DE TELEMETRÍA CARDÍACA - ACCESORIOS DE HARDWARE</t>
  </si>
  <si>
    <t>Z12050882</t>
  </si>
  <si>
    <t>INSTRUMENTOS DE TELEMETRÍA CARDÍACA - ACCESORIOS DE SOFTWARE</t>
  </si>
  <si>
    <t>Z12050885</t>
  </si>
  <si>
    <t>INSTRUMENTOS DE TELEMETRÍA CARDÍACA - CONSUMIBLES</t>
  </si>
  <si>
    <t>Z12050892</t>
  </si>
  <si>
    <t>INSTRUMENTOS DE TELEMETRÍA CARDÍACA - SOFTWARE PARA DISPOSITIVOS MÉDICOS</t>
  </si>
  <si>
    <t>Z12050899</t>
  </si>
  <si>
    <t>INSTRUMENTOS DE TELEMETRÍA CARDÍACA - OTROS</t>
  </si>
  <si>
    <t>Z120590</t>
  </si>
  <si>
    <t>INSTRUMENTOS DIVERSOS PARA CARDIOLOGIA Y CIRUGIA CARDIACA</t>
  </si>
  <si>
    <t>Z12059001</t>
  </si>
  <si>
    <t>ANALIZADORES DE DETECCIÓN DE MARCAPASOS</t>
  </si>
  <si>
    <t>Z12059002</t>
  </si>
  <si>
    <t>EQUIPO DE MAPEO CARDÍACO</t>
  </si>
  <si>
    <t>Z12059003</t>
  </si>
  <si>
    <t>ASPIRADORES DE COÁGULOS</t>
  </si>
  <si>
    <t>Z12059004</t>
  </si>
  <si>
    <t>BOMBAS AORTICAS</t>
  </si>
  <si>
    <t>Z12059005</t>
  </si>
  <si>
    <t>VELOCÍMETROS DE FLUJO DE SANGRE</t>
  </si>
  <si>
    <t>Z12059006</t>
  </si>
  <si>
    <t>FIBRILADORES</t>
  </si>
  <si>
    <t>Z12059007</t>
  </si>
  <si>
    <t>OXÍMETROS INTRACARDIACOS</t>
  </si>
  <si>
    <t>Z12059008</t>
  </si>
  <si>
    <t>SISTEMAS DE FLUXIMETRÍA LÁSER</t>
  </si>
  <si>
    <t>Z12059009</t>
  </si>
  <si>
    <t>SISTEMAS DE GESTIÓN DE DATOS DE ECG</t>
  </si>
  <si>
    <t>Z12059010</t>
  </si>
  <si>
    <t>ESTERNOTOMOS</t>
  </si>
  <si>
    <t>Z12059011</t>
  </si>
  <si>
    <t>EQUIPOS DE ABLACIÓN CARDÍACA</t>
  </si>
  <si>
    <t>Z12059012</t>
  </si>
  <si>
    <t>FONOCARDIOGRAFOS</t>
  </si>
  <si>
    <t>Z12059013</t>
  </si>
  <si>
    <t>MAGNETOCARDIOGRAFOS</t>
  </si>
  <si>
    <t>Z12059080</t>
  </si>
  <si>
    <t>INSTRUMENTOS DIVERSOS PARA CARDIOLOGIA Y CIRUGIA CARDIACA - ACCESORIOS DE HARDWARE</t>
  </si>
  <si>
    <t>Z12059082</t>
  </si>
  <si>
    <t>INSTRUMENTOS DIVERSOS PARA CARDIOLOGIA Y CIRUGIA CARDIACA - ACCESORIOS DE SOFTWARE</t>
  </si>
  <si>
    <t>Z12059085</t>
  </si>
  <si>
    <t>INSTRUMENTOS DIVERSOS PARA CARDIOLOGIA Y CIRUGIA CARDIACA - CONSUMIBLES</t>
  </si>
  <si>
    <t>Z12059092</t>
  </si>
  <si>
    <t>INSTRUMENTOS DIVERSOS PARA CARDIOLOGÍA Y CIRUGÍA CARDÍACA - SOFTWARE PARA DISPOSITIVOS MÉDICOS</t>
  </si>
  <si>
    <t>Z12059099</t>
  </si>
  <si>
    <t>INSTRUMENTOS DIVERSOS PARA CARDIOLOGIA Y CIRUGIA CARDIACA -OTROS</t>
  </si>
  <si>
    <t>Z1206</t>
  </si>
  <si>
    <t>INSTRUMENTOS DE FISIOTERAPIA Y REHABILITACIÓN</t>
  </si>
  <si>
    <t>Z120601</t>
  </si>
  <si>
    <t>EQUIPOS DE ELECTROTERAPIA</t>
  </si>
  <si>
    <t>Z120602</t>
  </si>
  <si>
    <t>EQUIPOS DE FISIOTERAPIA</t>
  </si>
  <si>
    <t>Z120603</t>
  </si>
  <si>
    <t>EQUIPO DE GIMNASIA REHABILITADORA PASIVA</t>
  </si>
  <si>
    <t>Z120604</t>
  </si>
  <si>
    <t>EQUIPOS DE IONTOFORESIS</t>
  </si>
  <si>
    <t>Z120605</t>
  </si>
  <si>
    <t>EQUIPOS PARA ANÁLISIS ELECTROMIOGRÁFICOS</t>
  </si>
  <si>
    <t>Z120606</t>
  </si>
  <si>
    <t>EQUIPOS DE MAGNETOTERAPIA</t>
  </si>
  <si>
    <t>Z120607</t>
  </si>
  <si>
    <t>EQUIPOS DE COMPRESIÓN NEUMÁTICA</t>
  </si>
  <si>
    <t>Z120608</t>
  </si>
  <si>
    <t>EQUIPO DE TERAPIA DE MICROONDAS</t>
  </si>
  <si>
    <t>Z120609</t>
  </si>
  <si>
    <t>EQUIPOS DE TERAPIA DE ONDA CORTA</t>
  </si>
  <si>
    <t>Z120610</t>
  </si>
  <si>
    <t>EQUIPOS DE TERAPIA DE ULTRASONIDOS</t>
  </si>
  <si>
    <t>Z120611</t>
  </si>
  <si>
    <t>EQUIPOS DE TERAPIA DE VACÍO</t>
  </si>
  <si>
    <t>Z120612</t>
  </si>
  <si>
    <t>EQUIPO DE MASAJE ELÉCTRICO ENDORAL</t>
  </si>
  <si>
    <t>Z120613</t>
  </si>
  <si>
    <t>HORNOS DE TERAPIA DE REHABILITACIÓN</t>
  </si>
  <si>
    <t>Z120614</t>
  </si>
  <si>
    <t>LÁMPARAS DE RAYOS ULTRAVIOLETAS INFRARROJOS</t>
  </si>
  <si>
    <t>Z120615</t>
  </si>
  <si>
    <t>LÁSERES TERAPÉUTICOS</t>
  </si>
  <si>
    <t>Z120616</t>
  </si>
  <si>
    <t>SISTEMAS ELECTROMECÁNICOS PARA TERAPIA FÍSICA</t>
  </si>
  <si>
    <t>Z120617</t>
  </si>
  <si>
    <t>SISTEMAS INTEGRADOS DE ANÁLISIS DE MOVIMIENTO</t>
  </si>
  <si>
    <t>Z120618</t>
  </si>
  <si>
    <t>SISTEMAS DE HIDROGIMNÁSTICA E HIDROTERAPIA</t>
  </si>
  <si>
    <t>Z120619</t>
  </si>
  <si>
    <t>SISTEMAS DE TERAPIA DE PARAFINA</t>
  </si>
  <si>
    <t>Z120620</t>
  </si>
  <si>
    <t>ESTIMULADORES ELECTROANALGESICOS DE COLUMNA VERTEBRAL</t>
  </si>
  <si>
    <t>Z120621</t>
  </si>
  <si>
    <t>ESTIMULADORES FACIALES</t>
  </si>
  <si>
    <t>Z120622</t>
  </si>
  <si>
    <t>ESTIMULADORES MUSCULARES</t>
  </si>
  <si>
    <t>Z120623</t>
  </si>
  <si>
    <t>ESTIMULADORES DE ACUPUNTURA</t>
  </si>
  <si>
    <t>Z120624</t>
  </si>
  <si>
    <t>INSTRUMENTOS DE BIORETROALIMENTACIÓN</t>
  </si>
  <si>
    <t>Z12062401</t>
  </si>
  <si>
    <t>SISTEMAS DE BIOFEEDBACK ELECTROMIOGRÁFICOS</t>
  </si>
  <si>
    <t>Z12062402</t>
  </si>
  <si>
    <t>SISTEMAS DE BIORETROALIMENTACIÓN POSICIONAL</t>
  </si>
  <si>
    <t>Z12062403</t>
  </si>
  <si>
    <t>SISTEMAS DE BIOFEEDBACK DE TEMPERATURA</t>
  </si>
  <si>
    <t>Z12062404</t>
  </si>
  <si>
    <t>SISTEMAS DE BIOFEEDBACK DE SEÑAL ELECTRODÉRMICA</t>
  </si>
  <si>
    <t>Z12062480</t>
  </si>
  <si>
    <t>INSTRUMENTOS DE BIOFEEDBACK - ACCESORIOS DE HARDWARE</t>
  </si>
  <si>
    <t>Z12062482</t>
  </si>
  <si>
    <t>INSTRUMENTOS DE BIOFEEDBACK - ACCESORIOS DE SOFTWARE</t>
  </si>
  <si>
    <t>Z12062485</t>
  </si>
  <si>
    <t>INSTRUMENTOS DE BIOFEEDBACK - CONSUMIBLES</t>
  </si>
  <si>
    <t>Z12062492</t>
  </si>
  <si>
    <t>INSTRUMENTOS DE BIOFEEDBACK - SOFTWARE PARA DISPOSITIVOS MÉDICOS</t>
  </si>
  <si>
    <t>Z12062499</t>
  </si>
  <si>
    <t>INSTRUMENTOS DE BIOFEEDBACK - OTROS</t>
  </si>
  <si>
    <t>Z120625</t>
  </si>
  <si>
    <t>SISTEMAS DE ANÁLISIS CINEMÁTICOS DE CAPTURA DE MOVIMIENTO</t>
  </si>
  <si>
    <t>Z12062501</t>
  </si>
  <si>
    <t>SISTEMAS DE ANÁLISIS DE CAPTURA DE MOVIMIENTO GONIOMETRICO CINEMÁTICO</t>
  </si>
  <si>
    <t>Z12062502</t>
  </si>
  <si>
    <t>SISTEMAS DE ANÁLISIS DE CAPTURA DE MOVIMIENTO INERCIAL CINEMÁTICO</t>
  </si>
  <si>
    <t>Z12062503</t>
  </si>
  <si>
    <t>SISTEMAS CINEMÁTICOS OPTOELECTRÓNICOS DE ANÁLISIS DE CAPTURA DE MOVIMIENTO UTILIZANDO MARCADORES PASIVOS</t>
  </si>
  <si>
    <t>Z12062504</t>
  </si>
  <si>
    <t>SISTEMAS CINEMÁTICOS OPTOELECTRÓNICOS DE ANÁLISIS DE CAPTURA DE MOVIMIENTO UTILIZANDO MARCADORES ACTIVOS</t>
  </si>
  <si>
    <t>Z12062505</t>
  </si>
  <si>
    <t>SISTEMAS DE ANÁLISIS DE CAPTURA DE MOVIMIENTO ULTRASONIDO CINEMÁTICO</t>
  </si>
  <si>
    <t>Z12062506</t>
  </si>
  <si>
    <t>SISTEMAS DE ANÁLISIS DE CAPTURA DE MOVIMIENTO DE CAMPO ELECTROMAGNÉTICO CINEMÁTICO</t>
  </si>
  <si>
    <t>Z12062580</t>
  </si>
  <si>
    <t>SISTEMAS DE ANÁLISIS CINEMÁTICOS DE CAPTURA DE MOVIMIENTO - HARDWARE</t>
  </si>
  <si>
    <t>Z12062582</t>
  </si>
  <si>
    <t>SISTEMAS DE ANÁLISIS CINEMÁTICOS DE CAPTURA DE MOVIMIENTO - ACCESORIOS DE SOFTWARE</t>
  </si>
  <si>
    <t>Z12062585</t>
  </si>
  <si>
    <t>SISTEMAS DE ANÁLISIS CINEMÁTICOS DE CAPTURA DE MOVIMIENTO - CONSUMIBLES</t>
  </si>
  <si>
    <t>Z12062592</t>
  </si>
  <si>
    <t>SISTEMAS DE ANÁLISIS CINEMÁTICOS DE CAPTURA DE MOVIMIENTO - SOFTWARE PARA DISPOSITIVOS MÉDICOS</t>
  </si>
  <si>
    <t>Z12062599</t>
  </si>
  <si>
    <t>SISTEMAS DE ANÁLISIS CINEMÁTICOS DE CAPTURA DE MOVIMIENTO - OTROS</t>
  </si>
  <si>
    <t>Z120626</t>
  </si>
  <si>
    <t>SISTEMAS DINAMOMÉTRICOS PARA ANÁLISIS DE MOVIMIENTO</t>
  </si>
  <si>
    <t>Z12062601</t>
  </si>
  <si>
    <t>PLATAFORMAS DINAMOMÉTRICAS</t>
  </si>
  <si>
    <t>Z12062602</t>
  </si>
  <si>
    <t>PLANTILLAS BASADAS EN SENSORES</t>
  </si>
  <si>
    <t>Z12062603</t>
  </si>
  <si>
    <t>PLATAFORMAS BASADAS EN SENSORES</t>
  </si>
  <si>
    <t>Z12062680</t>
  </si>
  <si>
    <t>SISTEMAS DINAMOMÉTRICOS PARA ANÁLISIS DE MOVIMIENTO - HARDWARE</t>
  </si>
  <si>
    <t>Z12062682</t>
  </si>
  <si>
    <t>SISTEMAS DINAMOMÉTRICOS PARA ANÁLISIS DE MOVIMIENTO - ACCESORIOS DE SOFTWARE</t>
  </si>
  <si>
    <t>Z12062685</t>
  </si>
  <si>
    <t>SISTEMAS DINAMOMÉTRICOS PARA ANÁLISIS DE MOVIMIENTO - CONSUMIBLES</t>
  </si>
  <si>
    <t>Z12062692</t>
  </si>
  <si>
    <t>SISTEMAS DINAMOMÉTRICOS PARA ANÁLISIS DE MOVIMIENTO - SOFTWARE PARA DISPOSITIVOS MÉDICOS</t>
  </si>
  <si>
    <t>Z12062699</t>
  </si>
  <si>
    <t>SISTEMAS DINAMOMÉTRICOS PARA ANÁLISIS DE MOVIMIENTOS – OTROS</t>
  </si>
  <si>
    <t>Z120627</t>
  </si>
  <si>
    <t>SISTEMAS DE ESTIMULACIÓN ELÉCTRICA FUNCIONAL</t>
  </si>
  <si>
    <t>Z12062701</t>
  </si>
  <si>
    <t>ESTIMULADORES PERINEALES</t>
  </si>
  <si>
    <t>Z12062702</t>
  </si>
  <si>
    <t>ESTIMULADORES DE ELEVACIÓN Y MARCHA</t>
  </si>
  <si>
    <t>Z12062703</t>
  </si>
  <si>
    <t>ESTIMULADORES DE CICLISMO</t>
  </si>
  <si>
    <t>Z12062704</t>
  </si>
  <si>
    <t>ESTIMULADORES DE PREHENSIÓN</t>
  </si>
  <si>
    <t>Z12062705</t>
  </si>
  <si>
    <t>ESTIMULADORES MIOELÉCTRICOS DE CONTROL</t>
  </si>
  <si>
    <t>Z12062780</t>
  </si>
  <si>
    <t>SISTEMAS DE ESTIMULACIÓN ELÉCTRICA FUNCIONAL - ACCESORIOS DE HARDWARE</t>
  </si>
  <si>
    <t>Z12062782</t>
  </si>
  <si>
    <t>SISTEMAS DE ESTIMULACIÓN ELÉCTRICA FUNCIONAL - ACCESORIOS DE SOFTWARE</t>
  </si>
  <si>
    <t>Z12062785</t>
  </si>
  <si>
    <t>SISTEMAS DE ESTIMULACIÓN ELÉCTRICA FUNCIONAL - CONSUMIBLES</t>
  </si>
  <si>
    <t>Z12062792</t>
  </si>
  <si>
    <t>SISTEMAS DE ESTIMULACIÓN ELÉCTRICA FUNCIONAL - SOFTWARE PARA DISPOSITIVOS MÉDICOS</t>
  </si>
  <si>
    <t>Z12062799</t>
  </si>
  <si>
    <t>SISTEMAS DE ESTIMULACIÓN ELÉCTRICA FUNCIONAL - OTROS</t>
  </si>
  <si>
    <t>Z120628</t>
  </si>
  <si>
    <t>EQUIPOS DE ESTIMULACIÓN NEUROMUSCULAR</t>
  </si>
  <si>
    <t>Z12062801</t>
  </si>
  <si>
    <t>ESTIMULADORES DE REFUERZO MUSCULAR PARA MÚSCULOS INERVADOS</t>
  </si>
  <si>
    <t>Z12062802</t>
  </si>
  <si>
    <t>ESTIMULADORES PARA EL TRATAMIENTO DE ESCOLIOSIS</t>
  </si>
  <si>
    <t>Z12062880</t>
  </si>
  <si>
    <t>EQUIPOS DE ESTIMULACIÓN NEUROMUSCULAR - ACCESORIOS DE HARDWARE</t>
  </si>
  <si>
    <t>Z12062882</t>
  </si>
  <si>
    <t>EQUIPOS DE ESTIMULACIÓN NEUROMUSCULAR - ACCESORIOS DE SOFTWARE</t>
  </si>
  <si>
    <t>Z12062885</t>
  </si>
  <si>
    <t>EQUIPOS DE ESTIMULACIÓN NEUROMUSCULAR - CONSUMIBLES</t>
  </si>
  <si>
    <t>Z12062892</t>
  </si>
  <si>
    <t>EQUIPOS DE ESTIMULACIÓN NEUROMUSCULAR - SOFTWARE PARA DISPOSITIVOS MÉDICOS</t>
  </si>
  <si>
    <t>Z12062899</t>
  </si>
  <si>
    <t>EQUIPOS DE ESTIMULACIÓN NEUROMUSCULAR - OTROS</t>
  </si>
  <si>
    <t>Z120690</t>
  </si>
  <si>
    <t>INSTRUMENTOS DIVERSOS DE FISIOTERAPIA Y REHABILITACIÓN</t>
  </si>
  <si>
    <t>Z12069001</t>
  </si>
  <si>
    <t>POLIPASTOS Y VIENTADORES ELÉCTRICOS</t>
  </si>
  <si>
    <t>Z12069002</t>
  </si>
  <si>
    <t>SISTEMAS DE LOCOMOCIÓN ASISTIDA</t>
  </si>
  <si>
    <t>Z12069003</t>
  </si>
  <si>
    <t>CÁMARAS DE CRIOTERAPIA</t>
  </si>
  <si>
    <t>Z12069080</t>
  </si>
  <si>
    <t>INSTRUMENTOS VARIOS DE FISIOTERAPIA Y REHABILITACIÓN - ACCESORIOS DE HARDWARE</t>
  </si>
  <si>
    <t>Z12069082</t>
  </si>
  <si>
    <t>INSTRUMENTOS DIVERSOS DE FISIOTERAPIA Y REHABILITACIÓN - ACCESORIOS DE SOFTWARE</t>
  </si>
  <si>
    <t>Z12069085</t>
  </si>
  <si>
    <t>INSTRUMENTOS DIVERSOS DE FISIOTERAPIA Y REHABILITACIÓN - MATERIALES ESPECÍFICOS</t>
  </si>
  <si>
    <t>Z12069092</t>
  </si>
  <si>
    <t>INSTRUMENTOS DIVERSOS DE FISIOTERAPIA Y REHABILITACIÓN - SOFTWARE PARA DISPOSITIVOS MÉDICOS</t>
  </si>
  <si>
    <t>Z12069099</t>
  </si>
  <si>
    <t>INSTRUMENTOS DIVERSOS DE FISIOTERAPIA Y REHABILITACIÓN - OTROS</t>
  </si>
  <si>
    <t>Z1207</t>
  </si>
  <si>
    <t>INSTRUMENTOS GASTROENTEROLOGICOS</t>
  </si>
  <si>
    <t>Z120701</t>
  </si>
  <si>
    <t>EQUIPOS DE MANOMETRÍA GASTROENTEROLÓGICA</t>
  </si>
  <si>
    <t>Z120702</t>
  </si>
  <si>
    <t>REGISTRADORES HOLTER DE PH GASTROESOFÁGICO</t>
  </si>
  <si>
    <t>Z120703</t>
  </si>
  <si>
    <t>EQUIPOS DE ANÁLISIS DE FUNCIONALIDAD ESOFÁGICA</t>
  </si>
  <si>
    <t>Z120704</t>
  </si>
  <si>
    <t>MONITOR DE PH GÁSTRICO</t>
  </si>
  <si>
    <t>Z120706</t>
  </si>
  <si>
    <t>EQUIPOS PARA TRATAMIENTO POR RADIOFRECUENCIA DEL CARDIAS</t>
  </si>
  <si>
    <t>Z120707</t>
  </si>
  <si>
    <t>EQUIPO INTOLERANCIA A LA LACTOSA</t>
  </si>
  <si>
    <t>Z120780</t>
  </si>
  <si>
    <t>INSTRUMENTOS DE GASTROENTEROLOGIA - ACCESORIOS DE HARDWARE</t>
  </si>
  <si>
    <t>Z120782</t>
  </si>
  <si>
    <t>INSTRUMENTOS DE GASTROENTEROLOGÍA - ACCESORIOS DE SOFTWARE</t>
  </si>
  <si>
    <t>Z120785</t>
  </si>
  <si>
    <t>INSTRUMENTOS DE GASTROENTEROLOGIA - CONSUMIBLES</t>
  </si>
  <si>
    <t>Z120792</t>
  </si>
  <si>
    <t>INSTRUMENTOS DE GASTROENTEROLOGÍA - SOFTWARE PARA DISPOSITIVOS MÉDICOS</t>
  </si>
  <si>
    <t>Z120799</t>
  </si>
  <si>
    <t>INSTRUMENTOS DE GASTROENTEROLOGIA -OTROS</t>
  </si>
  <si>
    <t>Z1208</t>
  </si>
  <si>
    <t>INSTRUMENTOS DE OBSTETRICIA Y GINECOLOGIA</t>
  </si>
  <si>
    <t>Z120801</t>
  </si>
  <si>
    <t>INSTRUMENTOS DE DIAGNÓSTICO PRENATAL</t>
  </si>
  <si>
    <t>Z12080101</t>
  </si>
  <si>
    <t>MONITORES FETALES</t>
  </si>
  <si>
    <t>Z12080102</t>
  </si>
  <si>
    <t>MONITORES DE PH FETALES</t>
  </si>
  <si>
    <t>Z12080103</t>
  </si>
  <si>
    <t>DETECTORES DE LATIDOS FETALES</t>
  </si>
  <si>
    <t>Z12080104</t>
  </si>
  <si>
    <t>INSTRUMENTOS DE TELEMETRÍA CARDIOTOCOGRÁFICA</t>
  </si>
  <si>
    <t>Z1208010401</t>
  </si>
  <si>
    <t>SISTEMAS COMPLETOS DE TELEMETRÍA CARDIOTOCOGRAFICA</t>
  </si>
  <si>
    <t>Z1208010402</t>
  </si>
  <si>
    <t>UNIDADES RECEPTORAS PARA TELEMETRIA CARDIOTOCOGRAFICA</t>
  </si>
  <si>
    <t>Z1208010403</t>
  </si>
  <si>
    <t>UNIDADES TRANSMISORAS PARA TELEMETRIA CARDIOTOCOGRAFICA</t>
  </si>
  <si>
    <t>Z1208010480</t>
  </si>
  <si>
    <t>INSTRUMENTOS DE TELEMETRÍA CARDIOTOCOGRÁFICA - ACCESORIOS DE HARDWARE</t>
  </si>
  <si>
    <t>Z1208010482</t>
  </si>
  <si>
    <t>INSTRUMENTOS DE TELEMETRÍA CARDIOTOCOGRÁFICA - ACCESORIOS DE SOFTWARE</t>
  </si>
  <si>
    <t>Z1208010485</t>
  </si>
  <si>
    <t>INSTRUMENTOS DE TELEMETRÍA CARDIOTOCOGRAFICA - CONSUMIBLES</t>
  </si>
  <si>
    <t>Z1208010492</t>
  </si>
  <si>
    <t>INSTRUMENTOS DE TELEMETRÍA CARDIOTOCOGRÁFICA - SOFTWARE PARA DISPOSITIVOS MÉDICOS</t>
  </si>
  <si>
    <t>Z1208010499</t>
  </si>
  <si>
    <t>INSTRUMENTOS DE TELEMETRÍA CARDIOTOCOGRÁFICA - OTROS</t>
  </si>
  <si>
    <t>Z12080105</t>
  </si>
  <si>
    <t>ESTIMULADORES ACÚSTICOS FETALES</t>
  </si>
  <si>
    <t>Z12080180</t>
  </si>
  <si>
    <t>INSTRUMENTOS DE DIAGNÓSTICO PRENATAL - ACCESORIOS DE HARDWARE</t>
  </si>
  <si>
    <t>Z12080182</t>
  </si>
  <si>
    <t>INSTRUMENTOS DE DIAGNÓSTICO PRENATAL - ACCESORIOS DE SOFTWARE</t>
  </si>
  <si>
    <t>Z12080185</t>
  </si>
  <si>
    <t>INSTRUMENTOS DE DIAGNÓSTICO PRENATAL - CONSUMIBLES</t>
  </si>
  <si>
    <t>Z12080192</t>
  </si>
  <si>
    <t>INSTRUMENTOS DE DIAGNÓSTICO PRENATAL - SOFTWARE PARA DISPOSITIVOS MÉDICOS</t>
  </si>
  <si>
    <t>Z12080199</t>
  </si>
  <si>
    <t>INSTRUMENTOS DE DIAGNÓSTICO PRENATAL - OTROS</t>
  </si>
  <si>
    <t>Z120802</t>
  </si>
  <si>
    <t>INSTRUMENTOS DE TRATAMIENTO DE GINECOLOGÍA Y FERTILIDAD</t>
  </si>
  <si>
    <t>Z12080201</t>
  </si>
  <si>
    <t>EQUIPO DE ABLACIÓN ENDOMETRIAL</t>
  </si>
  <si>
    <t>Z12080202</t>
  </si>
  <si>
    <t>EQUIPO DE ASPIRACIÓN DE OVOCITO</t>
  </si>
  <si>
    <t>Z12080203</t>
  </si>
  <si>
    <t>ASPIRADORES QUIRÚRGICOS PARA HISTEROSUCCIÓN</t>
  </si>
  <si>
    <t>Z12080204</t>
  </si>
  <si>
    <t>MORCELADORES</t>
  </si>
  <si>
    <t>Z12080205</t>
  </si>
  <si>
    <t>FRESAS LÁSER DE OVOCITO</t>
  </si>
  <si>
    <t>Z12080280</t>
  </si>
  <si>
    <t>INSTRUMENTOS PARA TRATAMIENTO DE GINECOLOGÍA Y FERTILIDAD - ACCESORIOS DE HARDWARE</t>
  </si>
  <si>
    <t>Z12080282</t>
  </si>
  <si>
    <t>INSTRUMENTOS PARA TRATAMIENTO DE GINECOLOGÍA Y FERTILIDAD - ACCESORIOS DE SOFTWARE</t>
  </si>
  <si>
    <t>Z12080285</t>
  </si>
  <si>
    <t>INSTRUMENTOS PARA EL TRATAMIENTO DE GINECOLOGÍA Y FERTILIDAD - CONSUMIBLES</t>
  </si>
  <si>
    <t>Z12080292</t>
  </si>
  <si>
    <t>INSTRUMENTOS PARA EL TRATAMIENTO DE GINECOLOGÍA Y FERTILIDAD - SOFTWARE PARA DISPOSITIVOS MÉDICOS</t>
  </si>
  <si>
    <t>Z12080299</t>
  </si>
  <si>
    <t>INSTRUMENTOS PARA EL TRATAMIENTO DE GINECOLOGÍA Y FERTILIDAD - OTROS</t>
  </si>
  <si>
    <t>Z120803</t>
  </si>
  <si>
    <t>INSTRUMENTOS DE APOYO AL PARTO Y ASISTENCIA MATERNA</t>
  </si>
  <si>
    <t>Z12080301</t>
  </si>
  <si>
    <t>EXTRACTORES DE VACÍO OBSTÉTRICOS</t>
  </si>
  <si>
    <t>Z12080303</t>
  </si>
  <si>
    <t>BOMBAS DE LECHE</t>
  </si>
  <si>
    <t>Z12080304</t>
  </si>
  <si>
    <t>ESCÁNERES ULTRASÓNICOS DE VOLUMEN DE LA VEJIGA</t>
  </si>
  <si>
    <t>Z12080305</t>
  </si>
  <si>
    <t>BAÑOS DE PARTO</t>
  </si>
  <si>
    <t>Z12080380</t>
  </si>
  <si>
    <t>INSTRUMENTOS DIVERSOS DE APOYO AL PARTO Y ASISTENCIA MATERNA - ACCESORIOS DE HARDWARE</t>
  </si>
  <si>
    <t>Z12080382</t>
  </si>
  <si>
    <t>INSTRUMENTOS DIVERSOS DE APOYO AL PARTO Y ASISTENCIA MATERNA - ACCESORIOS DE SOFTWARE</t>
  </si>
  <si>
    <t>Z12080385</t>
  </si>
  <si>
    <t>INSTRUMENTOS DIVERSOS DE APOYO AL PARTO Y ASISTENCIA MATERNA - CONSUMIBLES</t>
  </si>
  <si>
    <t>Z12080392</t>
  </si>
  <si>
    <t>DIVERSOS INSTRUMENTOS DE APOYO AL PARTO Y ASISTENCIA MATERNA - SOFTWARE PARA DISPOSITIVOS MÉDICOS</t>
  </si>
  <si>
    <t>Z12080399</t>
  </si>
  <si>
    <t>INSTRUMENTOS DIVERSOS DE APOYO AL PARTO Y ASISTENCIA MATERNA - OTROS</t>
  </si>
  <si>
    <t>Z120804</t>
  </si>
  <si>
    <t>INSTRUMENTOS DE NEONATOLOGIA</t>
  </si>
  <si>
    <t>Z12080401</t>
  </si>
  <si>
    <t>EQUIPOS DE FOTOTERAPIA PEDIÁTRICA</t>
  </si>
  <si>
    <t>Z12080402</t>
  </si>
  <si>
    <t>BALANZAS NEONATALES</t>
  </si>
  <si>
    <t>Z12080403</t>
  </si>
  <si>
    <t>INCUBADORAS NEONATALES</t>
  </si>
  <si>
    <t>Z1208040301</t>
  </si>
  <si>
    <t>INCUBADORAS NEONATALES FIJAS</t>
  </si>
  <si>
    <t>Z1208040302</t>
  </si>
  <si>
    <t>INCUBADORAS NEONATALES MÓVILES</t>
  </si>
  <si>
    <t>Z1208040380</t>
  </si>
  <si>
    <t>INCUBADORAS NEONATALES - ACCESORIOS DE HARDWARE</t>
  </si>
  <si>
    <t>Z1208040382</t>
  </si>
  <si>
    <t>INCUBADORAS NEONATALES - ACCESORIOS DE SOFTWARE</t>
  </si>
  <si>
    <t>Z1208040385</t>
  </si>
  <si>
    <t>INCUBADORAS NEONATALES - CONSUMIBLES</t>
  </si>
  <si>
    <t>Z1208040392</t>
  </si>
  <si>
    <t>INCUBADORAS NEONATALES - SOFTWARE PARA DISPOSITIVOS MÉDICOS</t>
  </si>
  <si>
    <t>Z12080404</t>
  </si>
  <si>
    <t>LÁMPARAS INFRARROJAS PEDIÁTRICAS</t>
  </si>
  <si>
    <t>Z12080405</t>
  </si>
  <si>
    <t>CAMAS DE REANIMACIÓN NEONATAL</t>
  </si>
  <si>
    <t>Z12080406</t>
  </si>
  <si>
    <t>MONITORES DE APNEA</t>
  </si>
  <si>
    <t>Z12080407</t>
  </si>
  <si>
    <t>CALENTADORES RADIANTES NEONATALES</t>
  </si>
  <si>
    <t>Z12080408</t>
  </si>
  <si>
    <t>ESTIMULADORES DE PRUEBA DE SUDOR</t>
  </si>
  <si>
    <t>Z12080409</t>
  </si>
  <si>
    <t>TOPOGRAFÍAS CEREBRALES INFRARROJAS</t>
  </si>
  <si>
    <t>Z12080410</t>
  </si>
  <si>
    <t>BILIRRUBINÓMETROS TRANSCUTÁNEOS</t>
  </si>
  <si>
    <t>Z12080480</t>
  </si>
  <si>
    <t>INSTRUMENTOS DE NEONATOLOGÍA - ACCESORIOS DE HARDWARE</t>
  </si>
  <si>
    <t>Z12080482</t>
  </si>
  <si>
    <t>INSTRUMENTOS DE NEONATOLOGÍA - ACCESORIOS DE SOFTWARE</t>
  </si>
  <si>
    <t>Z12080485</t>
  </si>
  <si>
    <t>INSTRUMENTOS DE NEONATOLOGIA - CONSUMIBLES</t>
  </si>
  <si>
    <t>Z12080492</t>
  </si>
  <si>
    <t>INSTRUMENTOS DE NEONATOLOGÍA - SOFTWARE PARA DISPOSITIVOS MÉDICOS</t>
  </si>
  <si>
    <t>Z12080499</t>
  </si>
  <si>
    <t>INSTRUMENTOS DE NEONATOLOGIA - OTROS</t>
  </si>
  <si>
    <t>Z120899</t>
  </si>
  <si>
    <t>INSTRUMENTOS PARA GINECOLOGÍA Y MATERNO-INFANTIL - OTROS</t>
  </si>
  <si>
    <t>Z1209</t>
  </si>
  <si>
    <t>INSTRUMENTOS DE NEFROLOGÍA Y HEMODIÁLISIS</t>
  </si>
  <si>
    <t>Z120901</t>
  </si>
  <si>
    <t>INSTRUMENTOS DE DIÁLISIS PERITONEAL</t>
  </si>
  <si>
    <t>Z12090101</t>
  </si>
  <si>
    <t>EQUIPOS DE DIÁLISIS PERITONEAL</t>
  </si>
  <si>
    <t>Z12090180</t>
  </si>
  <si>
    <t>INSTRUMENTOS DE DIÁLISIS PERITONEAL - ACCESORIOS DE HARDWARE</t>
  </si>
  <si>
    <t>Z12090182</t>
  </si>
  <si>
    <t>INSTRUMENTOS DE DIÁLISIS PERITONEAL - ACCESORIOS DE SOFTWARE</t>
  </si>
  <si>
    <t>Z12090185</t>
  </si>
  <si>
    <t>INSTRUMENTOS DE DIÁLISIS PERITONEAL - CONSUMIBLES</t>
  </si>
  <si>
    <t>Z12090192</t>
  </si>
  <si>
    <t>INSTRUMENTOS DE DIÁLISIS PERITONEAL - SOFTWARE PARA DISPOSITIVOS MÉDICOS</t>
  </si>
  <si>
    <t>Z120902</t>
  </si>
  <si>
    <t>INSTRUMENTOS DE HEMODIÁLISIS</t>
  </si>
  <si>
    <t>Z12090201</t>
  </si>
  <si>
    <t>Z12090280</t>
  </si>
  <si>
    <t>INSTRUMENTOS DE HEMODIÁLISIS - ACCESORIOS DE HARDWARE</t>
  </si>
  <si>
    <t>Z12090282</t>
  </si>
  <si>
    <t>INSTRUMENTOS DE HEMODIÁLISIS - ACCESORIOS DE SOFTWARE</t>
  </si>
  <si>
    <t>Z12090285</t>
  </si>
  <si>
    <t>INSTRUMENTOS DE HEMODIÁLISIS - CONSUMIBLES</t>
  </si>
  <si>
    <t>Z12090292</t>
  </si>
  <si>
    <t>INSTRUMENTOS DE HEMODIÁLISIS - SOFTWARE PARA DISPOSITIVOS MÉDICOS</t>
  </si>
  <si>
    <t>Z120903</t>
  </si>
  <si>
    <t>INSTRUMENTOS DE HEMOFILTRACIÓN</t>
  </si>
  <si>
    <t>Z12090301</t>
  </si>
  <si>
    <t>EQUIPOS DE HEMOFILTRACIÓN</t>
  </si>
  <si>
    <t>Z12090380</t>
  </si>
  <si>
    <t>INSTRUMENTOS DE HEMOFILTRACIÓN - ACCESORIOS DE HARDWARE</t>
  </si>
  <si>
    <t>Z12090382</t>
  </si>
  <si>
    <t>INSTRUMENTOS DE HEMOFILTRACIÓN - ACCESORIOS DE SOFTWARE</t>
  </si>
  <si>
    <t>Z12090385</t>
  </si>
  <si>
    <t>INSTRUMENTOS DE HEMOFILTRACIÓN - CONSUMIBLES</t>
  </si>
  <si>
    <t>Z12090392</t>
  </si>
  <si>
    <t>INSTRUMENTOS DE HEMOFILTRACIÓN - SOFTWARE PARA DISPOSITIVOS MÉDICOS</t>
  </si>
  <si>
    <t>Z120990</t>
  </si>
  <si>
    <t>INSTRUMENTOS DIVERSOS DE NEFROLOGIA Y HEMODIALISIS</t>
  </si>
  <si>
    <t>Z12099001</t>
  </si>
  <si>
    <t>ANALIZADORES DE IMPEDANCIA CORPORAL</t>
  </si>
  <si>
    <t>Z12099002</t>
  </si>
  <si>
    <t>CENTROS DE MONITOREO PARA EL TRATAMIENTO DE DIÁLISIS</t>
  </si>
  <si>
    <t>Z12099003</t>
  </si>
  <si>
    <t>CAMAS DE HOSPITAL O BÁSCULAS DE SILLÓN PARA DIÁLISIS</t>
  </si>
  <si>
    <t>Z12099004</t>
  </si>
  <si>
    <t>BOMBAS DE HEPARINA</t>
  </si>
  <si>
    <t>Z12099005</t>
  </si>
  <si>
    <t>BOMBAS DE SANGRE</t>
  </si>
  <si>
    <t>Z12099006</t>
  </si>
  <si>
    <t>PREPARACIONES LÍQUIDAS PARA DIÁLISIS</t>
  </si>
  <si>
    <t>Z12099007</t>
  </si>
  <si>
    <t>SISTEMAS DE TRATAMIENTO DE AGUA DE DIÁLISIS</t>
  </si>
  <si>
    <t>Z12099080</t>
  </si>
  <si>
    <t>INSTRUMENTOS VARIOS DE NEFROLOGIA Y HEMODIALISIS - ACCESORIOS DE HARDWARE</t>
  </si>
  <si>
    <t>Z12099082</t>
  </si>
  <si>
    <t>INSTRUMENTOS DIVERSOS DE NEFROLOGÍA Y HEMODIÁLISIS - ACCESORIOS DE SOFTWARE</t>
  </si>
  <si>
    <t>Z12099085</t>
  </si>
  <si>
    <t>INSTRUMENTOS VARIOS DE NEFROLOGIA Y HEMODIALISIS - CONSUMIBLES</t>
  </si>
  <si>
    <t>Z12099092</t>
  </si>
  <si>
    <t>INSTRUMENTOS DIVERSOS DE NEFROLOGÍA Y HEMODIÁLISIS - SOFTWARE PARA DISPOSITIVOS MÉDICOS</t>
  </si>
  <si>
    <t>Z12099099</t>
  </si>
  <si>
    <t>INSTRUMENTOS VARIOS DE NEFROLOGIA Y HEMODIALISIS - OTROS</t>
  </si>
  <si>
    <t>Z1210</t>
  </si>
  <si>
    <t>INSTRUMENTOS DE NEUROLOGÍA Y NEUROCIRUGÍA</t>
  </si>
  <si>
    <t>Z121001</t>
  </si>
  <si>
    <t>GENERADORES DE LESIÓN INTRACEREBRAL POR RADIOFRECUENCIA</t>
  </si>
  <si>
    <t>Z121002</t>
  </si>
  <si>
    <t>SISTEMAS DE MONITOREO DEL SISTEMA NERVIOSO</t>
  </si>
  <si>
    <t>Z121003</t>
  </si>
  <si>
    <t>INSTRUMENTOS DE ELECTROENCEFALOGRAFÍA</t>
  </si>
  <si>
    <t>Z12100301</t>
  </si>
  <si>
    <t>ANALIZADORES ESPECTRALES DE EEG</t>
  </si>
  <si>
    <t>Z12100302</t>
  </si>
  <si>
    <t>ELECTROENCEFALOGRAFOS</t>
  </si>
  <si>
    <t>Z12100303</t>
  </si>
  <si>
    <t>SISTEMAS DE ANÁLISIS Y GESTIÓN DE TRAZAS DE EEG</t>
  </si>
  <si>
    <t>Z12100380</t>
  </si>
  <si>
    <t>INSTRUMENTOS DE ELECTROENCEFALOGRAFÍA - ACCESORIOS DE HARDWARE</t>
  </si>
  <si>
    <t>Z12100382</t>
  </si>
  <si>
    <t>INSTRUMENTOS DE ELECTROENCEFALOGRAFÍA - ACCESORIOS DE SOFTWARE</t>
  </si>
  <si>
    <t>Z12100385</t>
  </si>
  <si>
    <t>INSTRUMENTOS DE ELECTROENCEFALOGRAFÍA - CONSUMIBLES</t>
  </si>
  <si>
    <t>Z12100392</t>
  </si>
  <si>
    <t>INSTRUMENTOS DE ELECTROENCEFALOGRAFÍA - SOFTWARE PARA DISPOSITIVOS MÉDICOS</t>
  </si>
  <si>
    <t>Z121004</t>
  </si>
  <si>
    <t>INSTRUMENTOS DE ELECTROMIOGRAFÍA</t>
  </si>
  <si>
    <t>Z12100401</t>
  </si>
  <si>
    <t>ELECTROMIÓGRAFÍAS</t>
  </si>
  <si>
    <t>Z12100480</t>
  </si>
  <si>
    <t>INSTRUMENTOS DE ELECTROMIOGRAFÍA - ACCESORIOS DE HARDWARE</t>
  </si>
  <si>
    <t>Z12100482</t>
  </si>
  <si>
    <t>INSTRUMENTOS DE ELECTROMIOGRAFÍA - ACCESORIOS DE SOFTWARE</t>
  </si>
  <si>
    <t>Z12100485</t>
  </si>
  <si>
    <t>INSTRUMENTOS DE ELECTROMIOGRAFÍA - CONSUMIBLES</t>
  </si>
  <si>
    <t>Z12100492</t>
  </si>
  <si>
    <t>INSTRUMENTOS DE ELECTROMIOGRAFÍA - SOFTWARE PARA DISPOSITIVOS MÉDICOS</t>
  </si>
  <si>
    <t>Z121005</t>
  </si>
  <si>
    <t>INSTRUMENTOS DE POLISOMNOGRAFÍA</t>
  </si>
  <si>
    <t>Z12100501</t>
  </si>
  <si>
    <t>POLISOMNOGRAFÍAS</t>
  </si>
  <si>
    <t>Z12100580</t>
  </si>
  <si>
    <t>INSTRUMENTOS DE POLISOMNOGRAFÍA - ACCESORIOS DE HARDWARE</t>
  </si>
  <si>
    <t>Z12100582</t>
  </si>
  <si>
    <t>INSTRUMENTOS DE POLISOMNOGRAFÍA - ACCESORIOS DE SOFTWARE</t>
  </si>
  <si>
    <t>Z12100585</t>
  </si>
  <si>
    <t>INSTRUMENTOS DE POLISOMNOGRAFÍA - CONSUMIBLES</t>
  </si>
  <si>
    <t>Z12100592</t>
  </si>
  <si>
    <t>INSTRUMENTOS DE POLISOMNOGRAFÍA - SOFTWARE PARA DISPOSITIVOS MÉDICOS</t>
  </si>
  <si>
    <t>Z121006</t>
  </si>
  <si>
    <t>INSTRUMENTOS DE NEUROCIRUGÍA ESTEREOTÁCTICA</t>
  </si>
  <si>
    <t>Z12100601</t>
  </si>
  <si>
    <t>SISTEMAS DE NEUROCIRUGÍA ESTEREOTÁCTICA</t>
  </si>
  <si>
    <t>Z12100680</t>
  </si>
  <si>
    <t>INSTRUMENTOS DE NEUROCIRUGÍA ESTEREOTÁCTICA - ACCESORIOS DE HARDWARE</t>
  </si>
  <si>
    <t>Z12100682</t>
  </si>
  <si>
    <t>INSTRUMENTOS DE NEUROCIRUGÍA ESTEREOTÁCTICA - ACCESORIOS DE SOFTWARE</t>
  </si>
  <si>
    <t>Z12100685</t>
  </si>
  <si>
    <t>INSTRUMENTOS DE NEUROCIRUGÍA ESTEREOTÁCTICA - CONSUMIBLES</t>
  </si>
  <si>
    <t>Z12100692</t>
  </si>
  <si>
    <t>INSTRUMENTOS DE NEUROCIRUGÍA ESTEREOTÁCTICA - SOFTWARE PARA DISPOSITIVOS MÉDICOS</t>
  </si>
  <si>
    <t>Z121007</t>
  </si>
  <si>
    <t>INSTRUMENTOS DE TELEMETRÍA ELECTROMIOGRÁFICA (EMG)</t>
  </si>
  <si>
    <t>Z12100701</t>
  </si>
  <si>
    <t>SISTEMAS DE TELEMETRÍA EMG</t>
  </si>
  <si>
    <t>Z12100702</t>
  </si>
  <si>
    <t>TRANSMISORES TELEMÉTRICOS EMG</t>
  </si>
  <si>
    <t>Z12100703</t>
  </si>
  <si>
    <t>RECEPTORES DE TELEMETRÍA EMG</t>
  </si>
  <si>
    <t>Z12100780</t>
  </si>
  <si>
    <t>INSTRUMENTOS DE TELEMETRÍA EMG - ACCESORIOS DE HARDWARE</t>
  </si>
  <si>
    <t>Z12100782</t>
  </si>
  <si>
    <t>INSTRUMENTOS DE TELEMETRÍA EMG - ACCESORIOS DE SOFTWARE</t>
  </si>
  <si>
    <t>Z12100785</t>
  </si>
  <si>
    <t>INSTRUMENTOS DE TELEMETRÍA EMG - CONSUMIBLES</t>
  </si>
  <si>
    <t>Z12100792</t>
  </si>
  <si>
    <t>INSTRUMENTOS DE TELEMETRÍA EMG - SOFTWARE PARA DISPOSITIVOS MÉDICOS</t>
  </si>
  <si>
    <t>Z121008</t>
  </si>
  <si>
    <t>INSTRUMENTOS DE TELEMETRÍA ELECTROENCEFALOGRÁFICA (EEG)</t>
  </si>
  <si>
    <t>Z12100801</t>
  </si>
  <si>
    <t>SISTEMAS DE TELEMETRÍA EEG</t>
  </si>
  <si>
    <t>Z12100802</t>
  </si>
  <si>
    <t>TRANSMISORES DE TELEMETRÍA EEG</t>
  </si>
  <si>
    <t>Z12100803</t>
  </si>
  <si>
    <t>RECEPTORES DE TELEMETRÍA EEG</t>
  </si>
  <si>
    <t>Z12100880</t>
  </si>
  <si>
    <t>INSTRUMENTOS DE TELEMETRÍA EEG - ACCESORIOS DE HARDWARE</t>
  </si>
  <si>
    <t>Z12100882</t>
  </si>
  <si>
    <t>INSTRUMENTOS DE TELEMETRÍA EEG - ACCESORIOS DE SOFTWARE</t>
  </si>
  <si>
    <t>Z12100885</t>
  </si>
  <si>
    <t>INSTRUMENTOS DE TELEMETRÍA EEG - CONSUMIBLES</t>
  </si>
  <si>
    <t>Z12100892</t>
  </si>
  <si>
    <t>INSTRUMENTOS DE TELEMETRÍA EEG - SOFTWARE PARA DISPOSITIVOS MÉDICOS</t>
  </si>
  <si>
    <t>Z121009</t>
  </si>
  <si>
    <t>INSTRUMENTOS PARA SISTEMAS DE NEUROCIRUGÍA MOTORIZADOS</t>
  </si>
  <si>
    <t>Z12100901</t>
  </si>
  <si>
    <t>SISTEMAS DE NEUROCIRUGÍA MOTORIZADOS</t>
  </si>
  <si>
    <t>Z12100902</t>
  </si>
  <si>
    <t>FRESAS PARA NEUROCIRUGÍA</t>
  </si>
  <si>
    <t>Z12100980</t>
  </si>
  <si>
    <t>INSTRUMENTOS PARA SISTEMAS DE NEUROCIRUGÍA MOTORIZADOS - ACCESORIOS DE HARDWARE</t>
  </si>
  <si>
    <t>Z12100982</t>
  </si>
  <si>
    <t>INSTRUMENTOS PARA SISTEMAS DE NEUROCIRUGÍA MOTORIZADOS - ACCESORIOS DE SOFTWARE</t>
  </si>
  <si>
    <t>Z12100985</t>
  </si>
  <si>
    <t>INSTRUMENTOS PARA SISTEMAS DE NEUROCIRUGÍA MOTORIZADOS - CONSUMIBLES</t>
  </si>
  <si>
    <t>Z12100992</t>
  </si>
  <si>
    <t>INSTRUMENTOS PARA SISTEMAS DE NEUROCIRUGÍA MOTORIZADOS - SOFTWARE PARA DISPOSITIVOS MÉDICOS</t>
  </si>
  <si>
    <t>Z121010</t>
  </si>
  <si>
    <t>INSTRUMENTOS DEL SISTEMA HOLTER ELECTROENCEFALOGRÁFICO (EEG)</t>
  </si>
  <si>
    <t>Z12101001</t>
  </si>
  <si>
    <t>SISTEMAS EEG HOLTER</t>
  </si>
  <si>
    <t>Z12101002</t>
  </si>
  <si>
    <t>LECTORES EEG HOLTER</t>
  </si>
  <si>
    <t>Z12101003</t>
  </si>
  <si>
    <t>REGISTRADORES DE EEG HOLTER</t>
  </si>
  <si>
    <t>Z12101080</t>
  </si>
  <si>
    <t>INSTRUMENTOS PARA SISTEMAS EEG HOLTER - ACCESORIOS DE HARDWARE</t>
  </si>
  <si>
    <t>Z12101082</t>
  </si>
  <si>
    <t>INSTRUMENTOS PARA SISTEMAS EEG HOLTER - ACCESORIOS DE SOFTWARE</t>
  </si>
  <si>
    <t>Z12101085</t>
  </si>
  <si>
    <t>SISTEMAS EEG HOLTER INSTRUMENTOS - CONSUMIBLES</t>
  </si>
  <si>
    <t>Z12101092</t>
  </si>
  <si>
    <t>INSTRUMENTOS PARA SISTEMAS EEG HOLTER - SOFTWARE PARA DISPOSITIVOS MÉDICOS</t>
  </si>
  <si>
    <t>Z121011</t>
  </si>
  <si>
    <t>INSTRUMENTOS DE EVALUACIÓN Y NEUROESTIMULACIÓN PERIFÉRICA O CENTRAL</t>
  </si>
  <si>
    <t>Z12101101</t>
  </si>
  <si>
    <t>ANALIZADORES DE POTENCIALES EVOCADOS SOMATOSENSORIALES</t>
  </si>
  <si>
    <t>Z12101102</t>
  </si>
  <si>
    <t>SISTEMAS DE POSICIONAMIENTO DE ELECTRODOS PARA ESTIMULACIÓN CEREBRAL</t>
  </si>
  <si>
    <t>Z12101103</t>
  </si>
  <si>
    <t>SISTEMAS INTEGRADOS DE POTENCIALES EVOCADOS SOMATOSENSORIALES</t>
  </si>
  <si>
    <t>Z12101104</t>
  </si>
  <si>
    <t>SISTEMAS DE MAPEO CEREBRAL</t>
  </si>
  <si>
    <t>Z12101105</t>
  </si>
  <si>
    <t>ESTIMULADORES MAGNÉTICOS</t>
  </si>
  <si>
    <t>Z12101106</t>
  </si>
  <si>
    <t>ESTIMULADORES NEUROLÓGICOS</t>
  </si>
  <si>
    <t>Z12101180</t>
  </si>
  <si>
    <t>INSTRUMENTOS DE EVALUACIÓN Y NEUROESTIMULACIÓN PERIFÉRICA O CENTRAL - ACCESORIOS DE HARDWARE</t>
  </si>
  <si>
    <t>Z12101182</t>
  </si>
  <si>
    <t>INSTRUMENTOS DE NEUROESTIMULACIÓN Y EVALUACIÓN PERIFÉRICOS O CENTRALES - ACCESORIOS DE SOFTWARE</t>
  </si>
  <si>
    <t>Z12101185</t>
  </si>
  <si>
    <t>INSTRUMENTOS DE EVALUACIÓN Y NEUROESTIMULACIÓN PERIFÉRICA O CENTRAL - CONSUMIBLES</t>
  </si>
  <si>
    <t>Z12101192</t>
  </si>
  <si>
    <t>INSTRUMENTOS DE NEUROESTIMULACIÓN Y EVALUACIÓN PERIFÉRICOS O CENTRALES - SOFTWARE PARA DISPOSITIVOS MÉDICOS</t>
  </si>
  <si>
    <t>Z12101199</t>
  </si>
  <si>
    <t>INSTRUMENTOS DE EVALUACIÓN Y NEUROESTIMULACIÓN PERIFÉRICA O CENTRAL - OTROS</t>
  </si>
  <si>
    <t>Z121090</t>
  </si>
  <si>
    <t>INSTRUMENTOS VARIOS DE NEUROLOGIA Y NEUROCIRUGIA</t>
  </si>
  <si>
    <t>Z12109001</t>
  </si>
  <si>
    <t>EQUIPO DE BOBINA DESMONTABLE PARA ANEURISMAS CEREBRAL</t>
  </si>
  <si>
    <t>Z12109002</t>
  </si>
  <si>
    <t>EQUIPOS DE TERAPIA ELECTROCONVULSIVA (TEC)</t>
  </si>
  <si>
    <t>Z12109003</t>
  </si>
  <si>
    <t>SISTEMAS DE MONITORIZACIÓN DE LA PRESIÓN DEL LÍQUIDO CEFALORRAQUÍDEO</t>
  </si>
  <si>
    <t>Z12109004</t>
  </si>
  <si>
    <t>MEDIDORES DE UMBRAL DE VIBRACIONES (VIBRÓMETRO)</t>
  </si>
  <si>
    <t>Z12109005</t>
  </si>
  <si>
    <t>MEDIDORES DE TIEMPO DE REACCIÓN/REFLEXIÓN</t>
  </si>
  <si>
    <t>Z12109006</t>
  </si>
  <si>
    <t>SISTEMAS DE MONITOREO DE TEJIDO CEREBRAL</t>
  </si>
  <si>
    <t>Z12109007</t>
  </si>
  <si>
    <t>SISTEMAS DE PRUEBAS PSICOMÉTRICAS</t>
  </si>
  <si>
    <t>Z12109080</t>
  </si>
  <si>
    <t>INSTRUMENTOS VARIOS DE NEUROLOGIA Y NEUROCIRUGIA - ACCESORIOS DE HARDWARE</t>
  </si>
  <si>
    <t>Z12109082</t>
  </si>
  <si>
    <t>INSTRUMENTOS VARIOS DE NEUROLOGÍA Y NEUROCIRUGÍA - ACCESORIOS DE SOFTWARE</t>
  </si>
  <si>
    <t>Z12109085</t>
  </si>
  <si>
    <t>INSTRUMENTOS DIVERSOS DE NEUROLOGIA Y NEUROCIRUGIA - MATERIALES ESPECIFICOS</t>
  </si>
  <si>
    <t>Z12109092</t>
  </si>
  <si>
    <t>INSTRUMENTOS DIVERSOS DE NEUROLOGÍA Y NEUROCIRUGÍA - SOFTWARE PARA DISPOSITIVOS MÉDICOS</t>
  </si>
  <si>
    <t>Z12109099</t>
  </si>
  <si>
    <t>INSTRUMENTOS VARIOS DE NEUROLOGIA Y NEUROCIRUGIA - OTROS</t>
  </si>
  <si>
    <t>Z1211</t>
  </si>
  <si>
    <t>INSTRUMENTOS DE ESTOMATOLOGIA DENTAL</t>
  </si>
  <si>
    <t>Z121101</t>
  </si>
  <si>
    <t>INSTRUMENTOS PARA UNIDADES DE TRATAMIENTO DENTAL</t>
  </si>
  <si>
    <t>Z12110101</t>
  </si>
  <si>
    <t>UNIDADES DE TRATAMIENTO DENTAL</t>
  </si>
  <si>
    <t>Z12110102</t>
  </si>
  <si>
    <t>TALADROS DENTALES</t>
  </si>
  <si>
    <t>Z12110180</t>
  </si>
  <si>
    <t>INSTRUMENTOS PARA UNIDADES DE TRATAMIENTO DENTAL - ACCESORIOS DE HARDWARE</t>
  </si>
  <si>
    <t>Z12110182</t>
  </si>
  <si>
    <t>INSTRUMENTOS PARA UNIDADES DE TRATAMIENTO DENTAL - ACCESORIOS DE SOFTWARE</t>
  </si>
  <si>
    <t>Z12110185</t>
  </si>
  <si>
    <t>INSTRUMENTOS PARA UNIDADES DE TRATAMIENTO DENTAL - CONSUMIBLES</t>
  </si>
  <si>
    <t>Z12110192</t>
  </si>
  <si>
    <t>INSTRUMENTOS PARA UNIDADES DE TRATAMIENTO DENTAL - SOFTWARE PARA DISPOSITIVOS MÉDICOS</t>
  </si>
  <si>
    <t>Z12110199</t>
  </si>
  <si>
    <t>INSTRUMENTOS PARA UNIDADES DE TRATAMIENTO DENTAL - OTROS</t>
  </si>
  <si>
    <t>Z121190</t>
  </si>
  <si>
    <t>INSTRUMENTOS VARIOS DE ESTOMATOLOGIA DENTAL</t>
  </si>
  <si>
    <t>Z12119001</t>
  </si>
  <si>
    <t>ABLADORES DE TARTAR</t>
  </si>
  <si>
    <t>Z12119002</t>
  </si>
  <si>
    <t>AMALGAMADORES</t>
  </si>
  <si>
    <t>Z12119003</t>
  </si>
  <si>
    <t>EQUIPOS DENTALES DE LUZ FRIA</t>
  </si>
  <si>
    <t>Z12119004</t>
  </si>
  <si>
    <t>EQUIPOS PARA DIAGNÓSTICO DE ENFERMEDADES PERIODONALES</t>
  </si>
  <si>
    <t>Z12119005</t>
  </si>
  <si>
    <t>ANALIZADORES DE VITALIDAD PULPAR</t>
  </si>
  <si>
    <t>Z12119006</t>
  </si>
  <si>
    <t>EQUIPOS DE LIMPIEZA/LAVADO DENTAL DE PIEZAS DE MANO</t>
  </si>
  <si>
    <t>Z12119007</t>
  </si>
  <si>
    <t>EQUIPOS DE PROFILAXIS DENTAL</t>
  </si>
  <si>
    <t>Z12119008</t>
  </si>
  <si>
    <t>COMPACTADORES DE ENDODONCIA</t>
  </si>
  <si>
    <t>Z12119009</t>
  </si>
  <si>
    <t>LOCALIZADORES DE ÁPICE</t>
  </si>
  <si>
    <t>Z12119080</t>
  </si>
  <si>
    <t>INSTRUMENTOS VARIOS DE ESTOMATOLOGIA DENTAL - ACCESORIOS DE HARDWARE</t>
  </si>
  <si>
    <t>Z12119082</t>
  </si>
  <si>
    <t>INSTRUMENTOS VARIOS DE ESTOMATOLOGÍA DENTAL - ACCESORIOS DE SOFTWARE</t>
  </si>
  <si>
    <t>Z12119085</t>
  </si>
  <si>
    <t>INSTRUMENTOS DIVERSOS DE ESTOMATOLOGIA DENTAL - CONSUMIBLES</t>
  </si>
  <si>
    <t>Z12119092</t>
  </si>
  <si>
    <t>INSTRUMENTOS VARIOS DE ESTOMATOLOGÍA DENTAL - SOFTWARE PARA DISPOSITIVOS MÉDICOS</t>
  </si>
  <si>
    <t>Z12119099</t>
  </si>
  <si>
    <t>INSTRUMENTOS VARIOS DE ESTOMATOLOGIA DENTAL - OTROS</t>
  </si>
  <si>
    <t>Z1212</t>
  </si>
  <si>
    <t>INSTRUMENTOS DE OFTALMOLOGIA</t>
  </si>
  <si>
    <t>Z121201</t>
  </si>
  <si>
    <t>EVALUACIONES E INSTRUMENTOS DE DIAGNÓSTICO OFTALMOLÓGICOS</t>
  </si>
  <si>
    <t>Z12120101</t>
  </si>
  <si>
    <t>EQUIPOS DE POLARIMETRÍA LÁSER</t>
  </si>
  <si>
    <t>Z12120102</t>
  </si>
  <si>
    <t>BIÓMETROS ÓPTICOS COMPUTARIZADOS</t>
  </si>
  <si>
    <t>Z12120103</t>
  </si>
  <si>
    <t>ELECTRORETINOGRAFIAS</t>
  </si>
  <si>
    <t>Z12120104</t>
  </si>
  <si>
    <t>EXOFTALMOMETROS</t>
  </si>
  <si>
    <t>Z12120105</t>
  </si>
  <si>
    <t>FLUOROANGIOGRAFÍAS</t>
  </si>
  <si>
    <t>Z12120106</t>
  </si>
  <si>
    <t>FLUOROFOTÓMETROS</t>
  </si>
  <si>
    <t>Z12120107</t>
  </si>
  <si>
    <t>FOTOQUERATOSCOPIOS</t>
  </si>
  <si>
    <t>Z12120108</t>
  </si>
  <si>
    <t>LÁMPARAS DE HENDIDA</t>
  </si>
  <si>
    <t>Z12120109</t>
  </si>
  <si>
    <t>LÁMPARAS PARA RETINOSCOPIA</t>
  </si>
  <si>
    <t>Z12120110</t>
  </si>
  <si>
    <t>MICROSCOPIOS CORNEALES CONFOCALES</t>
  </si>
  <si>
    <t>Z12120111</t>
  </si>
  <si>
    <t>MONITORES DE MOVIMIENTO OCULAR</t>
  </si>
  <si>
    <t>Z12120112</t>
  </si>
  <si>
    <t>GAFAS PARA NISTAGMUS</t>
  </si>
  <si>
    <t>Z12120113</t>
  </si>
  <si>
    <t>OFTALMÓMETROS</t>
  </si>
  <si>
    <t>Z12120114</t>
  </si>
  <si>
    <t>OFTALMOSCOPIOS</t>
  </si>
  <si>
    <t>Z12120115</t>
  </si>
  <si>
    <t>OPTOMETROS</t>
  </si>
  <si>
    <t>Z12120116</t>
  </si>
  <si>
    <t>PAQUIMETROS</t>
  </si>
  <si>
    <t>Z12120117</t>
  </si>
  <si>
    <t>REGULADORES DE PRESIÓN INTRAOCULAR</t>
  </si>
  <si>
    <t>Z12120118</t>
  </si>
  <si>
    <t>RETINOSCOPIOS</t>
  </si>
  <si>
    <t>Z12120119</t>
  </si>
  <si>
    <t>UNIDADES DE TRATAMIENTO OFTALMOLÓGICO</t>
  </si>
  <si>
    <t>Z12120120</t>
  </si>
  <si>
    <t>INSTRUMENTOS PARA LA EVALUACIÓN DE LA FUNCIONALIDAD VISUAL</t>
  </si>
  <si>
    <t>Z1212012001</t>
  </si>
  <si>
    <t>EQUIPOS DE EVALUACIÓN FUNCIONAL VISUAL</t>
  </si>
  <si>
    <t>Z1212012002</t>
  </si>
  <si>
    <t>ADAPTÓMETROS</t>
  </si>
  <si>
    <t>Z1212012003</t>
  </si>
  <si>
    <t>ANALIZADORES DE VISIÓN PERIFÉRICA</t>
  </si>
  <si>
    <t>Z1212012004</t>
  </si>
  <si>
    <t>PANTALLAS DE HESS</t>
  </si>
  <si>
    <t>Z1212012005</t>
  </si>
  <si>
    <t>ANOMALOSCOPIOS</t>
  </si>
  <si>
    <t>Z1212012080</t>
  </si>
  <si>
    <t>INSTRUMENTOS PARA LA EVALUACIÓN DE LA FUNCIONALIDAD VISUAL - ACCESORIOS DE HARDWARE</t>
  </si>
  <si>
    <t>Z1212012082</t>
  </si>
  <si>
    <t>INSTRUMENTOS PARA LA EVALUACIÓN DE LA FUNCIONALIDAD VISUAL - ACCESORIOS DE SOFTWARE</t>
  </si>
  <si>
    <t>Z1212012085</t>
  </si>
  <si>
    <t>INSTRUMENTOS PARA LA EVALUACIÓN DE LA FUNCIONALIDAD VISUAL - CONSUMIBLES</t>
  </si>
  <si>
    <t>Z1212012092</t>
  </si>
  <si>
    <t>INSTRUMENTOS PARA LA EVALUACIÓN DE LA FUNCIONALIDAD VISUAL - SOFTWARE DE DISPOSITIVOS MÉDICOS</t>
  </si>
  <si>
    <t>Z1212012099</t>
  </si>
  <si>
    <t>INSTRUMENTOS PARA LA EVALUACIÓN DE LA FUNCIONALIDAD VISUAL - OTROS</t>
  </si>
  <si>
    <t>Z12120121</t>
  </si>
  <si>
    <t>TOMOGRAFOS DE CONSISTENCIA ÓPTICA</t>
  </si>
  <si>
    <t>Z12120122</t>
  </si>
  <si>
    <t>TONÓMETROS</t>
  </si>
  <si>
    <t>Z12120123</t>
  </si>
  <si>
    <t>TOPOGRAFÍAS CORNEALES COMPUTARIZADAS</t>
  </si>
  <si>
    <t>Z12120124</t>
  </si>
  <si>
    <t>VIDEO/ELECTRONISTAGMOGRAFÍAS</t>
  </si>
  <si>
    <t>Z12120125</t>
  </si>
  <si>
    <t>PUPILOMETROS</t>
  </si>
  <si>
    <t>Z12120180</t>
  </si>
  <si>
    <t>INSTRUMENTOS DE EVALUACIÓN Y DIAGNÓSTICO DE OFTALMOLOGÍA - ACCESORIOS DE HARDWARE</t>
  </si>
  <si>
    <t>Z12120182</t>
  </si>
  <si>
    <t>INSTRUMENTOS DE EVALUACIÓN Y DIAGNÓSTICO DE OFTALMOLOGÍA - ACCESORIOS DE SOFTWARE</t>
  </si>
  <si>
    <t>Z12120185</t>
  </si>
  <si>
    <t>INSTRUMENTOS DE EVALUACIÓN Y DIAGNÓSTICO DE OFTALMOLOGÍA - CONSUMIBLES</t>
  </si>
  <si>
    <t>Z12120192</t>
  </si>
  <si>
    <t>EVALUACIONES DE OFTALMOLOGÍA E INSTRUMENTOS DE DIAGNÓSTICO - SOFTWARE DE DISPOSITIVOS MÉDICOS</t>
  </si>
  <si>
    <t>Z12120199</t>
  </si>
  <si>
    <t>INSTRUMENTOS DE EVALUACIÓN Y DIAGNÓSTICO DE OFTALMOLOGÍA – OTROS</t>
  </si>
  <si>
    <t>Z121202</t>
  </si>
  <si>
    <t>INSTRUMENTOS PARA TRATAMIENTOS OFTALMOLÓGICOS TERAPÉUTICOS Y QUIRÚRGICOS</t>
  </si>
  <si>
    <t>Z12120201</t>
  </si>
  <si>
    <t>ENTRENADORES DE CONVERGENCIA CROSS-EYE</t>
  </si>
  <si>
    <t>Z12120202</t>
  </si>
  <si>
    <t>FOTOCOAGULADORES LÁSER</t>
  </si>
  <si>
    <t>Z12120203</t>
  </si>
  <si>
    <t>FRESADOR DE CORNEAL</t>
  </si>
  <si>
    <t>Z12120204</t>
  </si>
  <si>
    <t>SINOPTISCOPIOS</t>
  </si>
  <si>
    <t>Z12120205</t>
  </si>
  <si>
    <t>INSTRUMENTOS PARA LA CIRUGÍA DEL MICROQUERÁTOMO</t>
  </si>
  <si>
    <t>Z1212020501</t>
  </si>
  <si>
    <t>LÁSERES DE MICROQUERATOMO</t>
  </si>
  <si>
    <t>Z1212020502</t>
  </si>
  <si>
    <t>MICROQUERATOMOS MICROBLADE</t>
  </si>
  <si>
    <t>Z1212020580</t>
  </si>
  <si>
    <t>INSTRUMENTOS DE MICROCERATOMIA - ACCESORIOS DE HARDWARE</t>
  </si>
  <si>
    <t>Z1212020582</t>
  </si>
  <si>
    <t>INSTRUMENTOS DE MICROCERATOMÍA - ACCESORIOS DE SOFTWARE</t>
  </si>
  <si>
    <t>Z1212020585</t>
  </si>
  <si>
    <t>INSTRUMENTOS DE MICROCERATOMIA - CONSUMIBLES</t>
  </si>
  <si>
    <t>Z1212020592</t>
  </si>
  <si>
    <t>INSTRUMENTOS DE MICROCERATOMÍA - SOFTWARE PARA DISPOSITIVOS MÉDICOS</t>
  </si>
  <si>
    <t>Z1212020599</t>
  </si>
  <si>
    <t>INSTRUMENTOS DE MICROCERATOMIA - OTROS</t>
  </si>
  <si>
    <t>Z12120206</t>
  </si>
  <si>
    <t>INSTRUMENTOS DE ELECTROCIRUGÍA OFTALMICA</t>
  </si>
  <si>
    <t>Z1212020601</t>
  </si>
  <si>
    <t>EQUIPOS DE ELECTROCIRUGÍA OFTALMICA</t>
  </si>
  <si>
    <t>Z1212020602</t>
  </si>
  <si>
    <t>COAGULADORES DE MICRODIATERMIA OFTALMICA</t>
  </si>
  <si>
    <t>Z1212020680</t>
  </si>
  <si>
    <t>INSTRUMENTOS DE ELECTROCIRUGÍA OFTALMICA - ACCESORIOS DE HARDWARE</t>
  </si>
  <si>
    <t>Z1212020682</t>
  </si>
  <si>
    <t>INSTRUMENTOS DE ELECTROCIRUGÍA OFTALMICA - ACCESORIOS DE SOFTWARE</t>
  </si>
  <si>
    <t>Z1212020685</t>
  </si>
  <si>
    <t>INSTRUMENTOS DE ELECTROCIRUGÍA OFTALMICA - CONSUMIBLES</t>
  </si>
  <si>
    <t>Z1212020692</t>
  </si>
  <si>
    <t>INSTRUMENTOS DE ELECTROCIRUGÍA OFTALMICA - SOFTWARE PARA DISPOSITIVOS MÉDICOS</t>
  </si>
  <si>
    <t>Z1212020699</t>
  </si>
  <si>
    <t>INSTRUMENTOS DE ELECTROCIRUGÍA OFTALMICA – OTROS</t>
  </si>
  <si>
    <t>Z12120207</t>
  </si>
  <si>
    <t>INSTRUMENTOS DE FACO-VITRECTOMÍA</t>
  </si>
  <si>
    <t>Z1212020701</t>
  </si>
  <si>
    <t>FACO-EMULSIONANTES</t>
  </si>
  <si>
    <t>Z1212020702</t>
  </si>
  <si>
    <t>SISTEMAS DE FACO-VITRECTOMÍA</t>
  </si>
  <si>
    <t>Z1212020703</t>
  </si>
  <si>
    <t>VITRECTOMAS</t>
  </si>
  <si>
    <t>Z1212020780</t>
  </si>
  <si>
    <t>INSTRUMENTOS DE FACO-VITRECTOMÍA - ACCESORIOS DE HARDWARE</t>
  </si>
  <si>
    <t>Z1212020782</t>
  </si>
  <si>
    <t>INSTRUMENTOS DE FACO-VITRECTOMÍA - ACCESORIOS DE SOFTWARE</t>
  </si>
  <si>
    <t>Z1212020785</t>
  </si>
  <si>
    <t>INSTRUMENTOS DE FACO-VITRECTOMIA - CONSUMIBLES</t>
  </si>
  <si>
    <t>Z1212020792</t>
  </si>
  <si>
    <t>INSTRUMENTOS DE FACO-VITRECTOMÍA - SOFTWARE PARA DISPOSITIVOS MÉDICOS</t>
  </si>
  <si>
    <t>Z1212020799</t>
  </si>
  <si>
    <t>INSTRUMENTOS DE FACO-VITRECTOMÍA - OTROS</t>
  </si>
  <si>
    <t>Z12120208</t>
  </si>
  <si>
    <t>TALADROS CORNEALES</t>
  </si>
  <si>
    <t>Z12120280</t>
  </si>
  <si>
    <t>INSTRUMENTOS PARA TRATAMIENTOS TERAPÉUTICOS Y QUIRÚRGICOS OFTOLMOLÓGICOS - ACCESORIOS DE HARDWARE</t>
  </si>
  <si>
    <t>Z12120282</t>
  </si>
  <si>
    <t>INSTRUMENTOS PARA TRATAMIENTOS OFTOLMOLÓGICOS TERAPÉUTICOS Y QUIRÚRGICOS - ACCESORIOS DE SOFTWARE</t>
  </si>
  <si>
    <t>Z12120285</t>
  </si>
  <si>
    <t>TRATAMIENTOS TERAPÉUTICOS Y QUIRÚRGICOS OFTALMOLÓGICOS INSTRUMENTOS - CONSUMIBLES</t>
  </si>
  <si>
    <t>Z12120292</t>
  </si>
  <si>
    <t>INSTRUMENTOS PARA TRATAMIENTOS OFTALMOLÓGICOS TERAPÉUTICOS Y QUIRÚRGICOS - SOFTWARE DE DISPOSITIVOS MÉDICOS</t>
  </si>
  <si>
    <t>Z12120299</t>
  </si>
  <si>
    <t>INSTRUMENTOS PARA TRATAMIENTOS TERAPÉUTICOS Y QUIRÚRGICOS OFTOLMOLÓGICOS - OTROS</t>
  </si>
  <si>
    <t>Z121290</t>
  </si>
  <si>
    <t>INSTRUMENTOS VARIOS DE OFTALMOLOGIA</t>
  </si>
  <si>
    <t>Z12129001</t>
  </si>
  <si>
    <t>SOPORTES PARA INSTRUMENTOS OFTALMOLÓGICOS</t>
  </si>
  <si>
    <t>Z12129080</t>
  </si>
  <si>
    <t>INSTRUMENTOS VARIOS DE OFTALMOLOGIA - ACCESORIOS DE HARDWARE</t>
  </si>
  <si>
    <t>Z12129082</t>
  </si>
  <si>
    <t>INSTRUMENTOS VARIOS DE OFTALMOLOGIA - ACCESORIOS DE SOFTWARE</t>
  </si>
  <si>
    <t>Z12129085</t>
  </si>
  <si>
    <t>INSTRUMENTOS VARIOS DE OFTALMOLOGIA - CONSUMIBLES</t>
  </si>
  <si>
    <t>Z12129092</t>
  </si>
  <si>
    <t>INSTRUMENTOS VARIOS DE OFTALMOLOGÍA - SOFTWARE PARA DISPOSITIVOS MÉDICOS</t>
  </si>
  <si>
    <t>Z12129099</t>
  </si>
  <si>
    <t>INSTRUMENTOS VARIOS DE OFTALMOLOGIA - OTROS</t>
  </si>
  <si>
    <t>Z1213</t>
  </si>
  <si>
    <t>INSTRUMENTOS ORTOPÉDICOS</t>
  </si>
  <si>
    <t>Z121301</t>
  </si>
  <si>
    <t>EQUIPOS DE DISCECTOMÍA PERCUTÁNEA</t>
  </si>
  <si>
    <t>Z121302</t>
  </si>
  <si>
    <t>INSTRUMENTOS DE TRACCIÓN ORTOPÉDICA</t>
  </si>
  <si>
    <t>Z12130201</t>
  </si>
  <si>
    <t>CAMAS DE TRACCIÓN</t>
  </si>
  <si>
    <t>Z12130202</t>
  </si>
  <si>
    <t>SISTEMAS DE TRACCIÓN</t>
  </si>
  <si>
    <t>Z12130280</t>
  </si>
  <si>
    <t>INSTRUMENTOS DE TRACCIÓN ORTOPÉDICA – ACCESORIOS DE HARDWARE</t>
  </si>
  <si>
    <t>Z12130282</t>
  </si>
  <si>
    <t>INSTRUMENTOS DE TRACCIÓN ORTOPÉDICA – ACCESORIOS DE SOFTWARE</t>
  </si>
  <si>
    <t>Z12130285</t>
  </si>
  <si>
    <t>INSTRUMENTOS DE TRACCIÓN ORTOPÉDICA - CONSUMIBLES</t>
  </si>
  <si>
    <t>Z12130292</t>
  </si>
  <si>
    <t>INSTRUMENTOS DE TRACCIÓN ORTOPÉDICA - SOFTWARE PARA DISPOSITIVOS MÉDICOS</t>
  </si>
  <si>
    <t>Z121303</t>
  </si>
  <si>
    <t>INSTRUMENTOS DE ESTIMULACIÓN DEL CRECIMIENTO ÓSEO</t>
  </si>
  <si>
    <t>Z12130301</t>
  </si>
  <si>
    <t>ESTIMULADORES DEL CRECIMIENTO ÓSEO</t>
  </si>
  <si>
    <t>Z12130380</t>
  </si>
  <si>
    <t>INSTRUMENTOS DE ESTIMULACIÓN DEL CRECIMIENTO ÓSEO - ACCESORIOS DE HARDWARE</t>
  </si>
  <si>
    <t>Z12130382</t>
  </si>
  <si>
    <t>INSTRUMENTOS DE ESTIMULACIÓN DEL CRECIMIENTO ÓSEO - ACCESORIOS DE SOFTWARE</t>
  </si>
  <si>
    <t>Z12130385</t>
  </si>
  <si>
    <t>INSTRUMENTOS DE ESTIMULACIÓN DEL CRECIMIENTO ÓSEO - CONSUMIBLES</t>
  </si>
  <si>
    <t>Z12130392</t>
  </si>
  <si>
    <t>INSTRUMENTOS DE ESTIMULACIÓN DEL CRECIMIENTO ÓSEO - SOFTWARE PARA DISPOSITIVOS MÉDICOS</t>
  </si>
  <si>
    <t>Z121304</t>
  </si>
  <si>
    <t>INSTRUMENTOS DE CIRUGÍA ORTOPÉDICA ESTEREOTÁCTICA</t>
  </si>
  <si>
    <t>Z12130401</t>
  </si>
  <si>
    <t>SISTEMAS DE CIRUGÍA ORTOPÉDICA ESTEREOTÁCTICA</t>
  </si>
  <si>
    <t>Z12130480</t>
  </si>
  <si>
    <t>INSTRUMENTOS DE CIRUGÍA ORTOPÉDICA ESTEREOTÁCTICA - ACCESORIOS DE HARDWARE</t>
  </si>
  <si>
    <t>Z12130482</t>
  </si>
  <si>
    <t>INSTRUMENTOS DE CIRUGÍA ORTOPÉDICA ESTEREOTÁCTICA - ACCESORIOS DE SOFTWARE</t>
  </si>
  <si>
    <t>Z12130485</t>
  </si>
  <si>
    <t>INSTRUMENTOS DE CIRUGÍA ORTOPÉDICA ESTEREOTÁCTICA - CONSUMIBLES</t>
  </si>
  <si>
    <t>Z12130492</t>
  </si>
  <si>
    <t>INSTRUMENTOS DE CIRUGÍA ORTOPÉDICA ESTEREOTÁCTICA - SOFTWARE PARA DISPOSITIVOS MÉDICOS</t>
  </si>
  <si>
    <t>Z121305</t>
  </si>
  <si>
    <t>INSTRUMENTOS DEL SISTEMA DE CIRUGÍA ORTOPÉDICA MOTORIZADA</t>
  </si>
  <si>
    <t>Z12130501</t>
  </si>
  <si>
    <t>SISTEMAS DE CIRUGÍA ORTOPÉDICA MOTORIZADOS</t>
  </si>
  <si>
    <t>Z12130502</t>
  </si>
  <si>
    <t>SIERRAS QUIRÚRGICAS ORTOPÉDICAS</t>
  </si>
  <si>
    <t>Z12130503</t>
  </si>
  <si>
    <t>FRESAS QUIRÚRGICAS ORTOPÉDICAS</t>
  </si>
  <si>
    <t>Z12130580</t>
  </si>
  <si>
    <t>INSTRUMENTOS DEL SISTEMA DE CIRUGÍA ORTOPÉDICA MOTORIZADA - ACCESORIOS DE HARDWARE</t>
  </si>
  <si>
    <t>Z12130582</t>
  </si>
  <si>
    <t>INSTRUMENTOS DEL SISTEMA DE CIRUGÍA ORTOPÉDICA MOTORIZADA - ACCESORIOS DE SOFTWARE</t>
  </si>
  <si>
    <t>Z12130585</t>
  </si>
  <si>
    <t>SISTEMA DE CIRUGÍA ORTOPÉDICA MOTORIZADA INSTRUMENTOS - CONSUMIBLES</t>
  </si>
  <si>
    <t>Z12130592</t>
  </si>
  <si>
    <t>INSTRUMENTOS DEL SISTEMA DE CIRUGÍA ORTOPÉDICA MOTORIZADA - SOFTWARE PARA DISPOSITIVOS MÉDICOS</t>
  </si>
  <si>
    <t>Z12130599</t>
  </si>
  <si>
    <t>INSTRUMENTOS PARA SISTEMAS DE CIRUGÍA ORTOPÉDICA MOTORIZADOS - OTROS</t>
  </si>
  <si>
    <t>Z121390</t>
  </si>
  <si>
    <t>INSTRUMENTOS VARIOS DE ORTOPEDIA Y TRAUMATOLOGIA</t>
  </si>
  <si>
    <t>Z12139001</t>
  </si>
  <si>
    <t>EQUIPO DE TERAPIA DE ONDAS DE CHOQUE</t>
  </si>
  <si>
    <t>Z12139002</t>
  </si>
  <si>
    <t>EQUIPO DE EXTRACCIÓN DE CEMENTO PROTÉSICO</t>
  </si>
  <si>
    <t>Z12139003</t>
  </si>
  <si>
    <t>SISTEMAS DE PODOSCOPIO</t>
  </si>
  <si>
    <t>Z12139004</t>
  </si>
  <si>
    <t>UNIDADES DE TRATAMIENTO PODOLOGICO</t>
  </si>
  <si>
    <t>Z12139005</t>
  </si>
  <si>
    <t>SIERRAS DE YESO</t>
  </si>
  <si>
    <t>Z12139006</t>
  </si>
  <si>
    <t>TORNIQUETES NEUMÁTICOS</t>
  </si>
  <si>
    <t>Z12139080</t>
  </si>
  <si>
    <t>INSTRUMENTOS VARIOS DE ORTOPEDIA Y TRAUMATOLOGIA - ACCESORIOS DE HARDWARE</t>
  </si>
  <si>
    <t>Z12139082</t>
  </si>
  <si>
    <t>INSTRUMENTOS DIVERSOS DE ORTOPEDIA Y TRAUMATOLOGIA - ACCESORIOS DE SOFTWARE</t>
  </si>
  <si>
    <t>Z12139085</t>
  </si>
  <si>
    <t>INSTRUMENTOS VARIOS DE ORTOPEDIA Y TRAUMATOLOGIA - CONSUMIBLES</t>
  </si>
  <si>
    <t>Z12139092</t>
  </si>
  <si>
    <t>INSTRUMENTOS DIVERSOS DE ORTOPEDIA Y TRAUMATOLOGIA - SOFTWARE PARA DISPOSITIVOS MEDICOS</t>
  </si>
  <si>
    <t>Z12139099</t>
  </si>
  <si>
    <t>INSTRUMENTOS VARIOS DE ORTOPEDIA Y TRAUMATOLOGIA - OTROS</t>
  </si>
  <si>
    <t>Z1214</t>
  </si>
  <si>
    <t>INSTRUMENTOS ORL</t>
  </si>
  <si>
    <t>Z121401</t>
  </si>
  <si>
    <t>AUDIOMETROS</t>
  </si>
  <si>
    <t>Z121402</t>
  </si>
  <si>
    <t>UNIDADES DE TRATAMIENTO ORL</t>
  </si>
  <si>
    <t>Z121403</t>
  </si>
  <si>
    <t>INSTRUMENTOS DE AUDIOMETRÍA DE POTENCIALES EVOCADOS</t>
  </si>
  <si>
    <t>Z12140301</t>
  </si>
  <si>
    <t>SISTEMAS INTEGRADOS DE AUDIOMETRÍA DE POTENCIALES EVOCADOS</t>
  </si>
  <si>
    <t>Z12140302</t>
  </si>
  <si>
    <t>EQUIPOS DE AUDIOMETRÍA DE POTENCIALES EVOCADOS</t>
  </si>
  <si>
    <t>Z12140380</t>
  </si>
  <si>
    <t>INSTRUMENTOS DE AUDIOMETRÍA DE POTENCIALES EVOCADOS - ACCESORIOS DE HARDWARE</t>
  </si>
  <si>
    <t>Z12140382</t>
  </si>
  <si>
    <t>INSTRUMENTOS DE AUDIOMETRÍA DE POTENCIALES EVOCADOS - ACCESORIOS DE SOFTWARE</t>
  </si>
  <si>
    <t>Z12140385</t>
  </si>
  <si>
    <t>INSTRUMENTOS DE AUDIOMETRÍA DE POTENCIALES EVOCADOS - CONSUMIBLES</t>
  </si>
  <si>
    <t>Z12140392</t>
  </si>
  <si>
    <t>INSTRUMENTOS DE AUDIOMETRÍA DE POTENCIALES EVOCADOS - SOFTWARE PARA DISPOSITIVOS MÉDICOS</t>
  </si>
  <si>
    <t>Z121404</t>
  </si>
  <si>
    <t>INSTRUMENTOS DE ANÁLISIS DEL SISTEMA VESTIBULAR</t>
  </si>
  <si>
    <t>Z12140401</t>
  </si>
  <si>
    <t>SISTEMAS DE EVALUACIÓN VESTIBULAR</t>
  </si>
  <si>
    <t>Z12140402</t>
  </si>
  <si>
    <t>EVALUACIONES VESTIBULARES PLATAFORMAS ESTABILOMÉTRICAS</t>
  </si>
  <si>
    <t>Z12140403</t>
  </si>
  <si>
    <t>SILLAS PENDULARES GIRATORIAS</t>
  </si>
  <si>
    <t>Z12140404</t>
  </si>
  <si>
    <t>SISTEMAS DE POSTUROGRAFÍA</t>
  </si>
  <si>
    <t>Z12140480</t>
  </si>
  <si>
    <t>INSTRUMENTOS DE ANÁLISIS DEL SISTEMA VESTIBULAR - ACCESORIOS DE HARDWARE</t>
  </si>
  <si>
    <t>Z12140482</t>
  </si>
  <si>
    <t>INSTRUMENTOS DE ANÁLISIS DEL SISTEMA VESTIBULAR - ACCESORIOS DE SOFTWARE</t>
  </si>
  <si>
    <t>Z12140485</t>
  </si>
  <si>
    <t>INSTRUMENTOS DE ANÁLISIS DEL SISTEMA VESTIBULAR - CONSUMIBLES</t>
  </si>
  <si>
    <t>Z12140492</t>
  </si>
  <si>
    <t>INSTRUMENTOS DE ANÁLISIS DEL SISTEMA VESTIBULAR - SOFTWARE PARA DISPOSITIVOS MÉDICOS</t>
  </si>
  <si>
    <t>Z121405</t>
  </si>
  <si>
    <t>INSTRUMENTOS DE CIRUGÍA ORL ESTEREOTÁCTICA</t>
  </si>
  <si>
    <t>Z12140501</t>
  </si>
  <si>
    <t>SISTEMAS DE CIRUGÍA ORL ESTEREOTÁCTICA</t>
  </si>
  <si>
    <t>Z12140580</t>
  </si>
  <si>
    <t>INSTRUMENTOS DE CIRUGÍA ORL ESTEREOTÁCTICA - ACCESORIOS DE HARDWARE</t>
  </si>
  <si>
    <t>Z12140582</t>
  </si>
  <si>
    <t>INSTRUMENTOS DE CIRUGÍA ORL ESTEREOTÁCTICA - ACCESORIOS DE SOFTWARE</t>
  </si>
  <si>
    <t>Z12140585</t>
  </si>
  <si>
    <t>INSTRUMENTOS DE CIRUGÍA ORL ESTEREOTÁCTICA - CONSUMIBLES</t>
  </si>
  <si>
    <t>Z12140592</t>
  </si>
  <si>
    <t>INSTRUMENTOS ESTEREOTÁCTICOS PARA CIRUGÍA ORL - SOFTWARE PARA DISPOSITIVOS MÉDICOS</t>
  </si>
  <si>
    <t>Z121490</t>
  </si>
  <si>
    <t>INSTRUMENTOS ORL VARIOS</t>
  </si>
  <si>
    <t>Z12149001</t>
  </si>
  <si>
    <t>EQUIPOS DE EMISIONES OTOACÚSTICAS</t>
  </si>
  <si>
    <t>Z12149002</t>
  </si>
  <si>
    <t>CÁMARAS AUDIOMETRICAS</t>
  </si>
  <si>
    <t>Z12149003</t>
  </si>
  <si>
    <t>OLFATOMETROS</t>
  </si>
  <si>
    <t>Z12149004</t>
  </si>
  <si>
    <t>ESTIMULADORES OTOCALÓRICOS</t>
  </si>
  <si>
    <t>Z12149005</t>
  </si>
  <si>
    <t>MEDIDORES DE IMPEDANCIA PARA EL SISTEMA AUDITIVO</t>
  </si>
  <si>
    <t>Z12149006</t>
  </si>
  <si>
    <t>OTOSCOPIOS AMBULATORIOS DIRECTOS</t>
  </si>
  <si>
    <t>Z12149007</t>
  </si>
  <si>
    <t>FRESAS OTOLÓGICAS</t>
  </si>
  <si>
    <t>Z12149008</t>
  </si>
  <si>
    <t>RINOANEMÓMETROS</t>
  </si>
  <si>
    <t>Z12149009</t>
  </si>
  <si>
    <t>RINOMETROS</t>
  </si>
  <si>
    <t>Z12149010</t>
  </si>
  <si>
    <t>PANTALLAS DE VOZ</t>
  </si>
  <si>
    <t>Z12149011</t>
  </si>
  <si>
    <t>ESTIMULADORES FARÍNGEOS ELÉCTRICOS</t>
  </si>
  <si>
    <t>Z12149080</t>
  </si>
  <si>
    <t>INSTRUMENTOS ORL VARIOS - ACCESORIOS DE HARDWARE</t>
  </si>
  <si>
    <t>Z12149082</t>
  </si>
  <si>
    <t>INSTRUMENTOS ORL DIVERSOS - ACCESORIOS DE SOFTWARE</t>
  </si>
  <si>
    <t>Z12149085</t>
  </si>
  <si>
    <t>INSTRUMENTOS ORL VARIOS - CONSUMIBLES</t>
  </si>
  <si>
    <t>Z12149092</t>
  </si>
  <si>
    <t>INSTRUMENTOS ORL DIVERSOS - SOFTWARE PARA DISPOSITIVOS MÉDICOS</t>
  </si>
  <si>
    <t>Z12149099</t>
  </si>
  <si>
    <t>INSTRUMENTOS ORL VARIOS - OTROS</t>
  </si>
  <si>
    <t>Z1215</t>
  </si>
  <si>
    <t>INSTRUMENTOS DE NEUMONOLOGÍA Y FISIOPATOLOGÍA RESPIRATORIA</t>
  </si>
  <si>
    <t>Z121501</t>
  </si>
  <si>
    <t>INSTRUMENTOS DE ESPIROMETRÍA</t>
  </si>
  <si>
    <t>Z12150101</t>
  </si>
  <si>
    <t>ESPIRÓMETROS CLÍNICOS/DE DIAGNÓSTICO</t>
  </si>
  <si>
    <t>Z12150102</t>
  </si>
  <si>
    <t>ESPIRÓMETROS DE FLUJO MÁXIMO</t>
  </si>
  <si>
    <t>Z12150180</t>
  </si>
  <si>
    <t>INSTRUMENTOS DE ESPIROMETRÍA - ACCESORIOS DE HARDWARE</t>
  </si>
  <si>
    <t>Z12150182</t>
  </si>
  <si>
    <t>INSTRUMENTOS DE ESPIROMETRÍA - ACCESORIOS DE SOFTWARE</t>
  </si>
  <si>
    <t>Z12150185</t>
  </si>
  <si>
    <t>INSTRUMENTOS DE ESPIROMETRÍA - CONSUMIBLES</t>
  </si>
  <si>
    <t>Z12150192</t>
  </si>
  <si>
    <t>INSTRUMENTOS DE ESPIROMETRÍA - SOFTWARE PARA DISPOSITIVOS MÉDICOS</t>
  </si>
  <si>
    <t>Z12150199</t>
  </si>
  <si>
    <t>INSTRUMENTOS DE ESPIROMETRÍA - OTROS</t>
  </si>
  <si>
    <t>Z121502</t>
  </si>
  <si>
    <t>INSTRUMENTOS DE TELEMETRÍA ESPIROMÉTRICOS</t>
  </si>
  <si>
    <t>Z12150201</t>
  </si>
  <si>
    <t>SISTEMAS COMPLETOS DE TELEMETRÍA ESPIROMÉTRICA</t>
  </si>
  <si>
    <t>Z12150202</t>
  </si>
  <si>
    <t>RECEPTORES DE TELEMETRÍA ESPIROMÉTRICA</t>
  </si>
  <si>
    <t>Z12150203</t>
  </si>
  <si>
    <t>TRANSMISORES DE TELEMETRÍA ESPIROMÉTRICA</t>
  </si>
  <si>
    <t>Z12150280</t>
  </si>
  <si>
    <t>INSTRUMENTOS DE TELEMETRÍA ESPIROMÉTRICOS - ACCESORIOS DE HARDWARE</t>
  </si>
  <si>
    <t>Z12150282</t>
  </si>
  <si>
    <t>INSTRUMENTOS DE TELEMETRÍA ESPIROMÉTRICOS - ACCESORIOS DE SOFTWARE</t>
  </si>
  <si>
    <t>Z12150285</t>
  </si>
  <si>
    <t>INSTRUMENTOS DE TELEMETRÍA ESPIROMÉTRICA - CONSUMIBLES</t>
  </si>
  <si>
    <t>Z12150292</t>
  </si>
  <si>
    <t>INSTRUMENTOS DE TELEMETRÍA ESPIROMÉTRICOS - SOFTWARE PARA DISPOSITIVOS MÉDICOS</t>
  </si>
  <si>
    <t>Z121590</t>
  </si>
  <si>
    <t>INSTRUMENTOS DIVERSOS DE NEUMOLOGIA Y FISIOPATOLOGIA RESPIRATORIA</t>
  </si>
  <si>
    <t>Z12159001</t>
  </si>
  <si>
    <t>ANALIZADORES DE NITRÓGENO</t>
  </si>
  <si>
    <t>Z12159002</t>
  </si>
  <si>
    <t>EQUIPOS AEROSOLES</t>
  </si>
  <si>
    <t>Z12159003</t>
  </si>
  <si>
    <t>EQUIPOS DE ANÁLISIS DE DIFUSIÓN</t>
  </si>
  <si>
    <t>Z12159004</t>
  </si>
  <si>
    <t>CONCENTRADORES DE OXIGENO</t>
  </si>
  <si>
    <t>Z12159005</t>
  </si>
  <si>
    <t>DOSÍMETROS DE BRONCOESTIMULACIÓN</t>
  </si>
  <si>
    <t>Z12159006</t>
  </si>
  <si>
    <t>ANALIZADORES DE GAS EXPIRADO</t>
  </si>
  <si>
    <t>Z12159007</t>
  </si>
  <si>
    <t>PLETISMOGRAFÍAS CORPORAL</t>
  </si>
  <si>
    <t>Z12159008</t>
  </si>
  <si>
    <t>NEUMOTACÓGRAFOS</t>
  </si>
  <si>
    <t>Z12159009</t>
  </si>
  <si>
    <t>EQUIPO PARA ELIMINACIÓN DE SECRECIONES</t>
  </si>
  <si>
    <t>Z12159010</t>
  </si>
  <si>
    <t>RINOMANÓMETROS</t>
  </si>
  <si>
    <t>Z12159011</t>
  </si>
  <si>
    <t>SISTEMA DE NAVEGACIÓN NEUMOLÓGICA</t>
  </si>
  <si>
    <t>Z12159080</t>
  </si>
  <si>
    <t>INSTRUMENTOS DIVERSOS DE NEUMOLOGIA Y FISIOPATOLOGIA RESPIRATORIA - ACCESORIOS DE HARDWARE</t>
  </si>
  <si>
    <t>Z12159082</t>
  </si>
  <si>
    <t>INSTRUMENTOS DIVERSOS DE NEUMOLOGIA Y FISIOPATOLOGIA RESPIRATORIA - ACCESORIOS DE SOFTWARE</t>
  </si>
  <si>
    <t>Z12159085</t>
  </si>
  <si>
    <t>INSTRUMENTOS DIVERSOS DE NEUMOLOGIA Y FISIOPATOLOGIA RESPIRATORIA - CONSUMIBLES</t>
  </si>
  <si>
    <t>Z12159092</t>
  </si>
  <si>
    <t>INSTRUMENTOS DIVERSOS DE NEUMOLOGÍA Y FISIOPATOLOGÍA RESPIRATORIA - SOFTWARE PARA DISPOSITIVOS MÉDICOS</t>
  </si>
  <si>
    <t>Z12159099</t>
  </si>
  <si>
    <t>INSTRUMENTOS DIVERSOS DE NEUMOLOGIA Y FISIOPATOLOGIA RESPIRATORIA - OTROS</t>
  </si>
  <si>
    <t>Z1216</t>
  </si>
  <si>
    <t>INSTRUMENTOS DE UROLOGÍA</t>
  </si>
  <si>
    <t>Z121601</t>
  </si>
  <si>
    <t>INSTRUMENTOS PARA LITOTRICIA EXTRACORPÓREA</t>
  </si>
  <si>
    <t>Z12160101</t>
  </si>
  <si>
    <t>LITOTRIPTORES EXTRACORPÓREOS</t>
  </si>
  <si>
    <t>Z12160180</t>
  </si>
  <si>
    <t>INSTRUMENTOS PARA LITOTRICIA EXTRACORPÓREA - ACCESORIOS DE HARDWARE</t>
  </si>
  <si>
    <t>Z12160182</t>
  </si>
  <si>
    <t>INSTRUMENTOS PARA LITOTRICIA EXTRACORPÓREA - ACCESORIOS DE SOFTWARE</t>
  </si>
  <si>
    <t>Z12160185</t>
  </si>
  <si>
    <t>INSTRUMENTOS PARA LITOTRICIA EXTRACORPÓREA - CONSUMIBLES</t>
  </si>
  <si>
    <t>Z12160192</t>
  </si>
  <si>
    <t>INSTRUMENTOS PARA LITOTRICIA EXTRACORPÓREA - SOFTWARE PARA DISPOSITIVOS MÉDICOS</t>
  </si>
  <si>
    <t>Z121602</t>
  </si>
  <si>
    <t>INSTRUMENTOS DEL SISTEMA HOLTER PARA PARÁMETROS URODINÁMICOS</t>
  </si>
  <si>
    <t>Z12160201</t>
  </si>
  <si>
    <t>ANALIZADORES HOLTER URODINÁMICOS</t>
  </si>
  <si>
    <t>Z12160202</t>
  </si>
  <si>
    <t>REGISTRADORES HOLTER URODINÁMICOS</t>
  </si>
  <si>
    <t>Z12160280</t>
  </si>
  <si>
    <t>SISTEMA HOLTER INSTRUMENTOS PARA PARÁMETROS URODINÁMICOS - ACCESORIOS DE HARDWARE</t>
  </si>
  <si>
    <t>Z12160282</t>
  </si>
  <si>
    <t>INSTRUMENTOS DEL SISTEMA HOLTER PARA PARÁMETROS URODINÁMICOS - ACCESORIOS DE SOFTWARE</t>
  </si>
  <si>
    <t>Z12160285</t>
  </si>
  <si>
    <t>SISTEMA HOLTER INSTRUMENTOS PARA PARÁMETROS URODINÁMICOS - CONSUMIBLES</t>
  </si>
  <si>
    <t>Z12160292</t>
  </si>
  <si>
    <t>SISTEMA HOLTER INSTRUMENTOS PARA PARÁMETROS URODINÁMICOS - SOFTWARE PARA DISPOSITIVOS MÉDICOS</t>
  </si>
  <si>
    <t>Z121603</t>
  </si>
  <si>
    <t>INSTRUMENTOS DE TERMOTERAPIA DE PRÓSTATA</t>
  </si>
  <si>
    <t>Z12160301</t>
  </si>
  <si>
    <t>EQUIPO PARA TERMOTERAPIA PRÓSTATA POR MICROONDAS</t>
  </si>
  <si>
    <t>Z12160302</t>
  </si>
  <si>
    <t>EQUIPOS PARA TERMOTERAPIA PRÓSTATA LÍQUIDA</t>
  </si>
  <si>
    <t>Z12160303</t>
  </si>
  <si>
    <t>EQUIPOS PARA TERAPIA ONCOLOGICA ULTRASONICA</t>
  </si>
  <si>
    <t>Z12160380</t>
  </si>
  <si>
    <t>INSTRUMENTOS DE TERMOTERAPIA DE PRÓSTATA - ACCESORIOS DE HARDWARE</t>
  </si>
  <si>
    <t>Z12160382</t>
  </si>
  <si>
    <t>INSTRUMENTOS DE TERMOTERAPIA DE PRÓSTATA - ACCESORIOS DE SOFTWARE</t>
  </si>
  <si>
    <t>Z12160385</t>
  </si>
  <si>
    <t>INSTRUMENTOS DE TERMOTERAPIA DE PRÓSTATA - CONSUMIBLES</t>
  </si>
  <si>
    <t>Z12160392</t>
  </si>
  <si>
    <t>INSTRUMENTOS DE TERMOTERAPIA DE PRÓSTATA - SOFTWARE PARA DISPOSITIVOS MÉDICOS</t>
  </si>
  <si>
    <t>Z12160399</t>
  </si>
  <si>
    <t>INSTRUMENTOS DE TERMOTERAPIA DE PRÓSTATA - OTROS</t>
  </si>
  <si>
    <t>Z121604</t>
  </si>
  <si>
    <t>INSTRUMENTOS DE URODINÁMICA</t>
  </si>
  <si>
    <t>Z12160401</t>
  </si>
  <si>
    <t>SISTEMAS DE URODINÁMICA</t>
  </si>
  <si>
    <t>Z12160480</t>
  </si>
  <si>
    <t>INSTRUMENTOS DE URODINÁMICA - ACCESORIOS DE HARDWARE</t>
  </si>
  <si>
    <t>Z12160482</t>
  </si>
  <si>
    <t>INSTRUMENTOS DE URODINÁMICA - ACCESORIOS DE SOFTWARE</t>
  </si>
  <si>
    <t>Z12160485</t>
  </si>
  <si>
    <t>INSTRUMENTOS DE URODINÁMICA - CONSUMIBLES</t>
  </si>
  <si>
    <t>Z12160492</t>
  </si>
  <si>
    <t>INSTRUMENTOS DE URODINÁMICA - SOFTWARE PARA DISPOSITIVOS MÉDICOS</t>
  </si>
  <si>
    <t>Z121605</t>
  </si>
  <si>
    <t>UROFLUJÓMETROS</t>
  </si>
  <si>
    <t>Z121690</t>
  </si>
  <si>
    <t>INSTRUMENTOS VARIOS PARA UROLOGIA</t>
  </si>
  <si>
    <t>Z12169001</t>
  </si>
  <si>
    <t>EQUIPO DE MEDICIÓN DE TUMESCENCIA DEL PENE</t>
  </si>
  <si>
    <t>Z12169002</t>
  </si>
  <si>
    <t>ESTIMULADORES UROLÓGICOS</t>
  </si>
  <si>
    <t>Z12169003</t>
  </si>
  <si>
    <t>ESTIMULADORES DE LA EYACULACIÓN</t>
  </si>
  <si>
    <t>Z12169004</t>
  </si>
  <si>
    <t>ESTIMULADORES DE LA DISFUNCIÓN ERÉCTIL</t>
  </si>
  <si>
    <t>Z12169080</t>
  </si>
  <si>
    <t>INSTRUMENTOS VARIOS PARA UROLOGIA - ACCESORIOS DE HARDWARE</t>
  </si>
  <si>
    <t>Z12169082</t>
  </si>
  <si>
    <t>INSTRUMENTOS VARIOS PARA UROLOGÍA - ACCESORIOS DE SOFTWARE</t>
  </si>
  <si>
    <t>Z12169085</t>
  </si>
  <si>
    <t>INSTRUMENTOS VARIOS PARA UROLOGIA - CONSUMIBLES</t>
  </si>
  <si>
    <t>Z12169092</t>
  </si>
  <si>
    <t>INSTRUMENTOS VARIOS PARA UROLOGÍA - SOFTWARE PARA DISPOSITIVOS MÉDICOS</t>
  </si>
  <si>
    <t>Z12169099</t>
  </si>
  <si>
    <t>INSTRUMENTOS VARIOS PARA UROLOGIA - OTROS</t>
  </si>
  <si>
    <t>Z1217</t>
  </si>
  <si>
    <t>INSTRUMENTOS DE TRANSFUSIÓN DE SANGRE</t>
  </si>
  <si>
    <t>Z121701</t>
  </si>
  <si>
    <t>REFRIGERADORES DE BANCO DE SANGRE</t>
  </si>
  <si>
    <t>Z121702</t>
  </si>
  <si>
    <t>CONGELADORES DE PLASMA</t>
  </si>
  <si>
    <t>Z121703</t>
  </si>
  <si>
    <t>DESCONGELADORES DE PLASMA</t>
  </si>
  <si>
    <t>Z121704</t>
  </si>
  <si>
    <t>EQUIPOS DE AFERESIS</t>
  </si>
  <si>
    <t>Z12170401</t>
  </si>
  <si>
    <t>EQUIPOS DE AFERESIS PARA DONACIÓN DE SANGRE</t>
  </si>
  <si>
    <t>Z12170402</t>
  </si>
  <si>
    <t>EQUIPOS DE AFERESIS TERAPÉUTICA</t>
  </si>
  <si>
    <t>Z121780</t>
  </si>
  <si>
    <t>INSTRUMENTOS PARA TRANSFUSIÓN DE SANGRE - ACCESORIOS DE HARDWARE</t>
  </si>
  <si>
    <t>Z121799</t>
  </si>
  <si>
    <t>INSTRUMENTOS PARA TRANSFUSIÓN DE SANGRE - OTROS</t>
  </si>
  <si>
    <t>Z1290</t>
  </si>
  <si>
    <t>INSTRUMENTOS DIVERSOS PARA EXPLORACIÓN FUNCIONAL E INTERVENCIONES TERAPÉUTICAS</t>
  </si>
  <si>
    <t>Z129003</t>
  </si>
  <si>
    <t>CICLOS PARA FISIOTERAPIA Y/O USOS DIAGNÓSTICOS</t>
  </si>
  <si>
    <t>Z129004</t>
  </si>
  <si>
    <t>FUENTES DE LUZ</t>
  </si>
  <si>
    <t>Z129005</t>
  </si>
  <si>
    <t>FOTOESTIMULADORES GENÉRICOS</t>
  </si>
  <si>
    <t>Z129006</t>
  </si>
  <si>
    <t>CINTAS PARA FISIOTERAPIA Y/O USOS DIAGNÓSTICOS</t>
  </si>
  <si>
    <t>Z129007</t>
  </si>
  <si>
    <t>UNIDADES COLGANTES PARA QUIRÓFANO Y CUIDADOS INTENSIVOS</t>
  </si>
  <si>
    <t>Z129009</t>
  </si>
  <si>
    <t>EQUIPOS PARA ANÁLISIS DE POTENCIAL</t>
  </si>
  <si>
    <t>Z129010</t>
  </si>
  <si>
    <t>SISTEMAS HOLTER MULTIDISCIPLINARIOS</t>
  </si>
  <si>
    <t>Z129011</t>
  </si>
  <si>
    <t>SISTEMAS DE TELEMETRÍA MULTIDISCIPLINARIA</t>
  </si>
  <si>
    <t>Z129012</t>
  </si>
  <si>
    <t>SISTEMAS POLIGRAFICOS MULTIFUNCIONALES</t>
  </si>
  <si>
    <t>Z129013</t>
  </si>
  <si>
    <t>ESTIMULADORES AUDITIVOS Y/O VISUALES GENERALES</t>
  </si>
  <si>
    <t>Z129017</t>
  </si>
  <si>
    <t>CABECERA</t>
  </si>
  <si>
    <t>Z129080</t>
  </si>
  <si>
    <t>INSTRUMENTOS DIVERSOS PARA EXPLORACIÓN FUNCIONAL E INTERVENCIONES TERAPÉUTICAS - ACCESORIOS DE HARDWARE</t>
  </si>
  <si>
    <t>Z129082</t>
  </si>
  <si>
    <t>INSTRUMENTOS DIVERSOS PARA EXPLORACIÓN FUNCIONAL E INTERVENCIONES TERAPÉUTICAS - ACCESORIOS DE SOFTWARE</t>
  </si>
  <si>
    <t>Z129085</t>
  </si>
  <si>
    <t>INSTRUMENTOS DIVERSOS PARA EXPLORACIÓN FUNCIONAL E INTERVENCIONES TERAPÉUTICAS - MATERIALES ESPECÍFICOS</t>
  </si>
  <si>
    <t>Z129092</t>
  </si>
  <si>
    <t>INSTRUMENTOS DIVERSOS PARA EXPLORACIÓN FUNCIONAL E INTERVENCIONES TERAPÉUTICAS - SOFTWARE PARA DISPOSITIVOS MÉDICOS</t>
  </si>
  <si>
    <t>Z129099</t>
  </si>
  <si>
    <t>INSTRUMENTOS DIVERSOS PARA EXPLORACIÓN FUNCIONAL E INTERVENCIONES TERAPÉUTICAS - OTROS</t>
  </si>
  <si>
    <t>Z13</t>
  </si>
  <si>
    <t>CONSUMIBLES NO ESPECÍFICOS PARA INSTRUMENTOS DE DIAGNÓSTICO</t>
  </si>
  <si>
    <t>Z1301</t>
  </si>
  <si>
    <t>PELÍCULAS DE RAYOS X</t>
  </si>
  <si>
    <t>Z130101</t>
  </si>
  <si>
    <t>PELÍCULAS DE RAYOS X DE PROPÓSITO GENERAL</t>
  </si>
  <si>
    <t>Z130102</t>
  </si>
  <si>
    <t>PELÍCULAS DE RAYOS X TORÁCICOS</t>
  </si>
  <si>
    <t>Z130103</t>
  </si>
  <si>
    <t>PELÍCULAS DE RAYOS X MAMOGRÁFICOS</t>
  </si>
  <si>
    <t>Z130104</t>
  </si>
  <si>
    <t>PELÍCULAS DE RADIOGRAFÍA DENTAL ENDORAL</t>
  </si>
  <si>
    <t>Z130105</t>
  </si>
  <si>
    <t>PELÍCULAS DE RAYOS X DENTALES EXTRAORALES</t>
  </si>
  <si>
    <t>Z130106</t>
  </si>
  <si>
    <t>PELÍCULAS DE RAYOS X PARA IMPRESORA TÉRMICA SECA</t>
  </si>
  <si>
    <t>Z130107</t>
  </si>
  <si>
    <t>PELÍCULAS PARA LA REPRODUCCIÓN A PARTIR DE TECNOLOGÍAS LÁSER</t>
  </si>
  <si>
    <t>Z130190</t>
  </si>
  <si>
    <t>PELÍCULAS PARA USOS VARIOS</t>
  </si>
  <si>
    <t>Z13019001</t>
  </si>
  <si>
    <t>PELÍCULAS PARA LA REPRODUCCIÓN DE RADIOGRAMAS (DUPLICACIÓN)</t>
  </si>
  <si>
    <t>Z13019002</t>
  </si>
  <si>
    <t>PELÍCULAS DE VERIFICACIÓN Y LOCALIZACIÓN DE RADIOTERAPIA</t>
  </si>
  <si>
    <t>Z13019099</t>
  </si>
  <si>
    <t>PELÍCULAS DE RAYOS X - OTROS</t>
  </si>
  <si>
    <t>Z1302</t>
  </si>
  <si>
    <t>PAPELES DE REGISTRO DE DIAGNÓSTICO</t>
  </si>
  <si>
    <t>Z1399</t>
  </si>
  <si>
    <t>CONSUMIBLES NO ESPECÍFICOS PARA INSTRUMENTOS DE DIAGNÓSTICO - OTROS</t>
  </si>
  <si>
    <t>NIVEL INFERIOR</t>
  </si>
  <si>
    <t>Union</t>
  </si>
  <si>
    <t>Etiquetas de fila</t>
  </si>
  <si>
    <t>A | DISPOSITIVOS DE ADMINISTRACIÓN, RETIRO Y RECOGIDA</t>
  </si>
  <si>
    <t>A01 | AGUJAS</t>
  </si>
  <si>
    <t>A0101 | AGUJAS PARA INFUSIÓN Y TOMA DE MUESTRAS</t>
  </si>
  <si>
    <t>A010101 | AGUJAS HIPODÉRMICAS</t>
  </si>
  <si>
    <t>A01010101 | AGUJAS DE JERINGA HIPODÉRMICAS</t>
  </si>
  <si>
    <t>A0101010101 | AGUJAS DE JERINGA HIPODÉRMICAS, CON SISTEMAS DE SEGURIDAD</t>
  </si>
  <si>
    <t>A0101010102 | AGUJAS DE JERINGA HIPODÉRMICAS, SIN SISTEMAS DE SEGURIDAD</t>
  </si>
  <si>
    <t>A01010102 | AGUJAS PARA PLUMA HIPODÉRMICA</t>
  </si>
  <si>
    <t>A0101010201 | AGUJAS PARA PLUMA HIPODÉRMICA, CON SISTEMAS DE SEGURIDAD</t>
  </si>
  <si>
    <t>A0101010202 | AGUJAS PARA PLUMA HIPODÉRMICA, SIN SISTEMAS DE SEGURIDAD</t>
  </si>
  <si>
    <t>A01010199 | AGUJAS HIPODÉRMICAS - OTRAS</t>
  </si>
  <si>
    <t>A010102 | AGUJAS MARIPOSA</t>
  </si>
  <si>
    <t>A01010201 | AGUJAS DE MARIPOSA, CON SISTEMAS DE SEGURIDAD</t>
  </si>
  <si>
    <t>A01010202 | AGUJAS MARIPOSA SIN SISTEMAS DE SEGURIDAD</t>
  </si>
  <si>
    <t>A010103 | AGUJAS Y KITS PARA SISTEMAS IMPLANTABLES (PORT)</t>
  </si>
  <si>
    <t>A01010301 | AGUJAS Y KITS PARA SISTEMAS IMPLANTABLES (PORT), CON SISTEMAS DE SEGURIDAD</t>
  </si>
  <si>
    <t>A01010302 | AGUJAS Y KITS PARA SISTEMAS IMPLANTABLES (PORT), SIN SISTEMAS DE SEGURIDAD</t>
  </si>
  <si>
    <t>A010104 | AGUJAS PARA RECOGIDA DE VIAL</t>
  </si>
  <si>
    <t>A010105 | AGUJAS PARA RECOGIDA AL VACÍO</t>
  </si>
  <si>
    <t>A01010501 | AGUJAS PARA RECOGIDA AL VACÍO, CON SISTEMAS DE SEGURIDAD</t>
  </si>
  <si>
    <t>A01010502 | AGUJAS PARA RECOGIDA AL VACÍO, SIN SISTEMAS DE SEGURIDAD</t>
  </si>
  <si>
    <t>A010106 | AGUJAS Y KITS PARA RELLENOS RECONSTRUCTIVOS</t>
  </si>
  <si>
    <t>A010180 | AGUJAS PARA INFUSIÓN Y COLECCIÓN - ACCESORIOS</t>
  </si>
  <si>
    <t>A01018001 | PORTA AGUJAS DE RECOGIDA</t>
  </si>
  <si>
    <t>A01018099 | AGUJAS PARA INFUSIÓN Y COLECCIÓN - OTROS ACCESORIOS</t>
  </si>
  <si>
    <t>A010199 | AGUJAS PARA INFUSIÓN Y COLECCIÓN - OTRAS</t>
  </si>
  <si>
    <t>A0102 | AGUJAS Y EQUIPOS DE BIOPSIA</t>
  </si>
  <si>
    <t>A010201 | AGUJAS Y KITS - BIOPSIA HISTOLÓGICA Y CITOLÓGICA DE TEJIDOS BLANDOS</t>
  </si>
  <si>
    <t>A01020101 | KITS Y AGUJAS DE BIOPSIA DE CIZALLA</t>
  </si>
  <si>
    <t>A0102010101 | AGUJAS DE BIOPSIA DE CIZALLA</t>
  </si>
  <si>
    <t>A0102010102 | PISTOLAS DE BIOPSIA DE CIZALLA</t>
  </si>
  <si>
    <t>A01020102 | AGUJAS FINAS DE ASPIRACIÓN Y KITS</t>
  </si>
  <si>
    <t>A01020199 | AGUJAS Y KITS PARA BIOPSIA HISTOLÓGICA Y CITOLÓGICA DE TEJIDOS BLANDOS - OTROS</t>
  </si>
  <si>
    <t>A010202 | AGUJAS Y KITS PARA BIOPSIA DE MÉDULA ÓSEA</t>
  </si>
  <si>
    <t>A01020201 | AGUJAS Y KITS PARA BIOPSIA ILÍACO-ESTERNAL</t>
  </si>
  <si>
    <t>A01020202 | AGUJAS Y KITS DE EXPLANTE DE MÉDULA ÓSEA</t>
  </si>
  <si>
    <t>A01020203 | AGUJAS Y KITS DE BIOPSIA VERTEBRAL Y PARAVERTEBRAL</t>
  </si>
  <si>
    <t>A01020204 | EQUIPOS DE BIOPSIA ÓSEA MOTORIZADOS</t>
  </si>
  <si>
    <t>A01020299 | AGUJAS Y KITS - BIOPSIA DE MÉDULA ÓSEA - OTROS</t>
  </si>
  <si>
    <t>A010203 | AGUJAS Y KITS PARA BIOPSIA CUTÁNEA</t>
  </si>
  <si>
    <t>A01020301 | AGUJAS PARA BIOPSIA CUTÁNEA</t>
  </si>
  <si>
    <t>A01020302 | PUNZONES PARA BIOPSIA CUTÁNEA, DE UN SOLO USO</t>
  </si>
  <si>
    <t>A01020303 | CURETAS PARA BIOPSIA CUTÁNEA, DE UN SOLO USO</t>
  </si>
  <si>
    <t>A01020399 | AGUJAS Y KITS PARA BIOPSIA CUTÁNEA - OTROS</t>
  </si>
  <si>
    <t>A010204 | AGUJAS Y KITS PARA AMNIOCENTESIS Y VILLOCENTESIS</t>
  </si>
  <si>
    <t>A01020401 | AGUJAS Y KITS DE AMNIOCENTESIS</t>
  </si>
  <si>
    <t>A01020402 | AGUJAS Y KITS DE VILLOCENTESIS</t>
  </si>
  <si>
    <t>A010205 | AGUJAS Y KITS DE BIOPSIA PERENDOSCÓPICA (APARATO NO GASTROINTESTINAL)</t>
  </si>
  <si>
    <t>A01020501 | AGUJAS Y KITS PARA BIOPSIA BRONQUIAL PERENDOSCÓPICA</t>
  </si>
  <si>
    <t>A01020502 | AGUJAS Y KITS PARA BIOPSIA LAPAROSCÓPICA Y TORACOSCÓPICA</t>
  </si>
  <si>
    <t>A01020599 | AGUJAS Y KITS DE BIOPSIA PERENDOSCÓPICA (APARATO NO GASTROINTESTINAL) - OTROS</t>
  </si>
  <si>
    <t>A010206 | AGUJAS Y EQUIPOS PARA BIOPSIA CEREBRAL</t>
  </si>
  <si>
    <t>A010207 | AGUJAS Y KITS PARA BIOPSIA PULMONAR</t>
  </si>
  <si>
    <t>A010299 | AGUJAS Y EQUIPOS DE BIOPSIA - OTROS</t>
  </si>
  <si>
    <t>A0103 | AGUJAS Y KITS DE ANESTESIA</t>
  </si>
  <si>
    <t>A010301 | AGUJAS Y KITS DE ANESTESIA ESPINAL Y EPIDURAL</t>
  </si>
  <si>
    <t>A01030101 | AGUJAS Y EQUIPOS DE ANESTESIA ESPINAL</t>
  </si>
  <si>
    <t>A01030102 | AGUJAS Y KITS DE ANESTESIA EPIDURAL</t>
  </si>
  <si>
    <t>A01030103 | AGUJAS Y KITS DE ANESTESIA COMBINADA EPIDURAL Y ESPINAL</t>
  </si>
  <si>
    <t>A010302 | AGUJAS Y KITS DE BLOQUE DE PLEXO</t>
  </si>
  <si>
    <t>A010399 | AGUJAS Y KIT DE ANESTESIA - OTROS</t>
  </si>
  <si>
    <t>A0104 | AGUJAS DE DIÁLISIS</t>
  </si>
  <si>
    <t>A010401 | AGUJAS PARA FÍSTULA ARTERIOVENOSA</t>
  </si>
  <si>
    <t>A010480 | AGUJAS DE DIÁLISIS - ACCESORIOS</t>
  </si>
  <si>
    <t>A010499 | AGUJAS DE DIÁLISIS - OTRAS</t>
  </si>
  <si>
    <t>A0105 | KITS Y AGUJAS PARA INYECCIÓN DE OFTALMOLOGÍA</t>
  </si>
  <si>
    <t>A010501 | AGUJAS PARA LA CÁMARA ANTERIOR DEL OJO</t>
  </si>
  <si>
    <t>A010502 | AGUJAS PARA IRRIGACIÓN DE OJOS</t>
  </si>
  <si>
    <t>A010503 | AGUJAS PERIBULBAR</t>
  </si>
  <si>
    <t>A010504 | AGUJAS RETROBULBAR</t>
  </si>
  <si>
    <t>A010505 | AGUJAS PARA INYECCIÓN ENDOCULAR</t>
  </si>
  <si>
    <t>A010506 | AGUJAS DE CÁNULA DE ASPIRACIÓN ENDOCULAR</t>
  </si>
  <si>
    <t>A010599 | AGUJAS Y KITS PARA INYECCIÓN DE OFTALMOLOGÍA - OTROS</t>
  </si>
  <si>
    <t>A0106 | AGUJAS Y KITS DE ODONTOLOGÍA</t>
  </si>
  <si>
    <t>A010601 | AGUJAS DE CARPULO</t>
  </si>
  <si>
    <t>A010602 | AGUJAS PARA RIEGO DENTAL</t>
  </si>
  <si>
    <t>A010699 | AGUJAS Y KITS DE ODONTOLOGÍA - OTROS</t>
  </si>
  <si>
    <t>A0180 | AGUJAS - ACCESORIOS NO INCLUIDOS EN OTRAS CLASES</t>
  </si>
  <si>
    <t>A018001 | TAPAS DE AGUJA</t>
  </si>
  <si>
    <t>A018002 | GUÍAS DE AGUJA</t>
  </si>
  <si>
    <t>A018003 | INTRODUCTORES DE AGUJA</t>
  </si>
  <si>
    <t>A018004 | CONECTORES Y ADAPTADORES DE AGUJA</t>
  </si>
  <si>
    <t>A018005 | CONTENEDORES CONTADORES DE AGUJAS</t>
  </si>
  <si>
    <t>A018006 | AGUJAS HIPODÉRMICAS INYECTORES DE PLUMA</t>
  </si>
  <si>
    <t>A018099 | AGUJAS - OTROS ACCESORIOS</t>
  </si>
  <si>
    <t>A0190 | AGUJAS PARA OTROS PROCEDIMIENTOS</t>
  </si>
  <si>
    <t>A019001 | AGUJAS DESTACADAS</t>
  </si>
  <si>
    <t>A019002 | AGUJAS DE ACUPUNTURA</t>
  </si>
  <si>
    <t>A019003 | AGUJAS PARA ALCOHOLIZAR</t>
  </si>
  <si>
    <t>A019004 | AGUJAS Y KITS PARA COLANGIOGRAFÍA DE CIRUGÍA ABIERTA</t>
  </si>
  <si>
    <t>A019005 | AGUJAS Y KITS DE GALACTOGRAFÍA</t>
  </si>
  <si>
    <t>A019006 | AGUJAS DE MESOTERAPIA</t>
  </si>
  <si>
    <t>A019007 | AGUJAS Y KITS DE ESCLEROTERAPIA</t>
  </si>
  <si>
    <t>A019008 | PROCEDIMIENTOS MÉDICOS AGUJAS DE TATUAJE (NO ENDOSCÓPICAS)</t>
  </si>
  <si>
    <t>A019009 | AGUJAS DE DRENAJE</t>
  </si>
  <si>
    <t>A019010 | AGUJAS DE ANGIOGRAFÍA</t>
  </si>
  <si>
    <t>A019011 | AGUJAS Y KITS PARA INFUSIÓN INTRAÓSEA Y VERTEBROPLASTIA</t>
  </si>
  <si>
    <t>A019012 | NÓDULOS MAMANOS Y OTRAS ESTRUCTURAS AGUJAS Y SISTEMAS DE LOCALIZACIÓN</t>
  </si>
  <si>
    <t>A019013 | AGUJAS PERCUTÁNEAS</t>
  </si>
  <si>
    <t>A019014 | AGUJAS Y KITS PARA PUNCIÓN LUMBAR</t>
  </si>
  <si>
    <t>A019015 | AGUJAS EPICRANEALES PERI- Y NEONATALES</t>
  </si>
  <si>
    <t>A019016 | AGUJAS DE BRAQUITERAPIA</t>
  </si>
  <si>
    <t>A019099 | AGUJAS PARA OTROS PROCEDIMIENTOS - OTROS</t>
  </si>
  <si>
    <t>A0199 | AGUJAS - OTRAS</t>
  </si>
  <si>
    <t>A02 | JERINGAS</t>
  </si>
  <si>
    <t>A0201 | JERINGAS DE UN SOLO USO</t>
  </si>
  <si>
    <t>A020101 | JERINGAS POR PÉRDIDA DE RESISTENCIA</t>
  </si>
  <si>
    <t>A020102 | JERINGAS PARA PERFUSIÓN E IRRIGACIÓN, DE UN SOLO USO</t>
  </si>
  <si>
    <t>A02010201 | JERINGAS PARA PERFUSIÓN E IRRIGACIÓN, CONO LUER, DE UN SOLO USO</t>
  </si>
  <si>
    <t>A0201020101 | JERINGAS PARA PERFUSIÓN E IRRIGACIÓN, CONO LUER DE 2 PIEZAS, DE UN SOLO USO</t>
  </si>
  <si>
    <t>A020102010101 | JERINGAS PARA INFUSIÓN E IRRIGACIÓN, 2 PIEZAS CONO LUER, 2 PIEZAS CON AGUJA, DE UN SOLO USO</t>
  </si>
  <si>
    <t>A020102010102 | JERINGAS PARA PERFUSIÓN E IRRIGACIÓN, 2 PIEZAS CONO LUER, 2 PIEZAS SIN AGUJA, DE UN SOLO USO</t>
  </si>
  <si>
    <t>A0201020102 | JERINGAS PARA PERFUSIÓN E IRRIGACIÓN, CONO LUER, 3 PIEZAS</t>
  </si>
  <si>
    <t>A020102010201 | JERINGAS PARA PERFUSIÓN E IRRIGACIÓN, CONO LUER, DE 3 PIEZAS CON AGUJA, DE UN SOLO USO</t>
  </si>
  <si>
    <t>A020102010202 | JERINGAS PARA PERFUSIÓN E IRRIGACIÓN, CONO LUER, DE 3 PIEZAS SIN AGUJA, DE UN SOLO USO</t>
  </si>
  <si>
    <t>A02010202 | JERINGAS PARA PERFUSIÓN E IRRIGACIÓN, CONO LUER LOCK, DE UN SOLO USO</t>
  </si>
  <si>
    <t>A0201020201 | JERINGAS PARA PERFUSIÓN E IRRIGACIÓN, CONO LUER LOCK, 3 PIEZAS, DE UN SOLO USO</t>
  </si>
  <si>
    <t>A020102020101 | JERINGAS PARA PERFUSIÓN E IRRIGACIÓN, CONO LUER LOCK, DE 3 PIEZAS CON AGUJA, DE UN SOLO USO</t>
  </si>
  <si>
    <t>A020102020102 | JERINGAS PARA PERFUSIÓN E IRRIGACIÓN, CONO LUER LOCK, 3 PIEZAS SIN AGUJA, DE UN SOLO USO</t>
  </si>
  <si>
    <t>A02010203 | JERINGAS PARA PERFUSIÓN E IRRIGACIÓN, CONO DE CATÉTER, DE UN SOLO USO</t>
  </si>
  <si>
    <t>A02010204 | JERINGAS PARA PERFUSIÓN E IRRIGACIÓN, SIN CONO, CON AGUJA FIJA, DE UN SOLO USO</t>
  </si>
  <si>
    <t>A02010205 | JERINGAS PARA INFUSIÓN E IRRIGACIÓN CON SISTEMA DE SEGURIDAD, DE UN SOLO USO</t>
  </si>
  <si>
    <t>A02010299 | JERINGAS PARA PERFUSIÓN E IRRIGACIÓN - OTRAS</t>
  </si>
  <si>
    <t>A020104 | JERINGAS PARA INYECTORES, DE UN SOLO USO</t>
  </si>
  <si>
    <t>A02010401 | JERINGAS PARA INYECTOR DE MEDIOS DE CONTRASTE, DE UN SOLO USO</t>
  </si>
  <si>
    <t>A02010499 | JERINGAS PARA INYECTOR, DE UN SOLO USO - OTRAS</t>
  </si>
  <si>
    <t>A020105 | ANÁLISIS DE GASES EN SANGRE, JERINGAS CON AGUJAS Y KITS</t>
  </si>
  <si>
    <t>A02010501 | ANÁLISIS DE GASES EN SANGRE, JERINGAS CON AGUJA SIN SISTEMA DE SEGURIDAD Y KITS</t>
  </si>
  <si>
    <t>A02010502 | ANÁLISIS DE GASES EN SANGRE, JERINGAS CON AGUJA DE SEGURIDAD Y KITS</t>
  </si>
  <si>
    <t>A020106 | JERINGAS DE INSULINA, DE UN SOLO USO</t>
  </si>
  <si>
    <t>A02010601 | JERINGAS DE INSULINA CON AGUJA FIJA, DE UN SOLO USO</t>
  </si>
  <si>
    <t>A02010602 | JERINGAS DE INSULINA SIN AGUJAS FIJAS, DE UN SOLO USO</t>
  </si>
  <si>
    <t>A02010603 | JERINGAS DE INSULINA CON SISTEMA DE SEGURIDAD, DE UN SOLO USO</t>
  </si>
  <si>
    <t>A0201060301 | JERINGAS DE INSULINA CON SISTEMA DE SEGURIDAD Y AGUJAS FIJAS, DE UN SOLO USO</t>
  </si>
  <si>
    <t>A0201060302 | JERINGAS DE INSULINA CON SISTEMA DE SEGURIDAD SIN AGUJA FIJA, DE UN SOLO USO</t>
  </si>
  <si>
    <t>A02010699 | JERINGAS DE INSULINA, DE UN SOLO USO - OTRAS</t>
  </si>
  <si>
    <t>A020107 | JERINGAS PRELLENADAS</t>
  </si>
  <si>
    <t>A02010701 | JERINGAS PRECARGADAS CON SOLUCIÓN FISIOLÓGICA ESTÉRIL</t>
  </si>
  <si>
    <t>A02010702 | JERINGAS PRELLENADAS CON AGUA ESTÉRIL</t>
  </si>
  <si>
    <t>A02010799 | JERINGAS PRECARGADAS - OTRAS</t>
  </si>
  <si>
    <t>A020108 | JERINGAS DE ALIMENTACIÓN ENTERAL</t>
  </si>
  <si>
    <t>A020109 | JERINGAS DE TUBERCULINA, DE UN SOLO USO</t>
  </si>
  <si>
    <t>A020199 | JERINGAS DE UN SOLO USO - OTRAS</t>
  </si>
  <si>
    <t>A0202 | JERINGAS REUTILIZABLES</t>
  </si>
  <si>
    <t>A020201 | JERINGAS DE INFUSIÓN REUTILIZABLES</t>
  </si>
  <si>
    <t>A020202 | JERINGAS DE RIEGO REUTILIZABLES</t>
  </si>
  <si>
    <t>A020203 | JERINGAS DE CARTUCHO</t>
  </si>
  <si>
    <t>A020299 | JERINGAS REUTILIZABLES - OTRAS</t>
  </si>
  <si>
    <t>A0280 | JERINGAS - ACCESORIOS</t>
  </si>
  <si>
    <t>A0299 | JERINGAS - OTROS</t>
  </si>
  <si>
    <t>A03 | DISPOSITIVOS TUBULARES</t>
  </si>
  <si>
    <t>A0301 | CONTROLADORES DE FLUJO</t>
  </si>
  <si>
    <t>A030101 | CONTROLADORES DE INFUSIÓN</t>
  </si>
  <si>
    <t>A03010101 | CONTROLADORES DE INFUSIÓN CON O SIN ENTRADA DE AIRE</t>
  </si>
  <si>
    <t>A03010102 | CONTROLADORES DE INFUSIÓN CON FILTRO (TAMBIÉN CONTROLADORES DE TRANSFUSIÓN)</t>
  </si>
  <si>
    <t>A03010103 | CONTROLADORES DE INFUSIÓN CON REGULADOR DE FLUJO</t>
  </si>
  <si>
    <t>A03010104 | MICROCONTROLADORES DE INFUSIÓN</t>
  </si>
  <si>
    <t>A03010105 | CONTROLADORES DE BOMBA DE INFUSIÓN</t>
  </si>
  <si>
    <t>A03010199 | CONTROLADORES DE INFUSIÓN - OTROS</t>
  </si>
  <si>
    <t>A030102 | CONTROLADORES DE RIEGO</t>
  </si>
  <si>
    <t>A03010201 | CONTROLADORES DE RIEGO ARTROSCOPICO</t>
  </si>
  <si>
    <t>A03010202 | CONTROLADORES DE RIEGO UROLÓGICO</t>
  </si>
  <si>
    <t>A03010299 | CONTROLADORES DE RIEGO - OTROS</t>
  </si>
  <si>
    <t>A030103 | CONTROLADORES DE ALIMENTACIÓN ENTERAL</t>
  </si>
  <si>
    <t>A03010301 | CONTROLADORES DE ALIMENTACIÓN ENTERAL POR GRAVEDAD</t>
  </si>
  <si>
    <t>A03010302 | CONTROLADORES DE BOMBA DE ALIMENTACIÓN ENTERAL</t>
  </si>
  <si>
    <t>A03010399 | CONTROLADORES DE ALIMENTACIÓN ENTERAL - OTROS</t>
  </si>
  <si>
    <t>A030104 | REGULADORES DE FLUJO</t>
  </si>
  <si>
    <t>A030105 | SISTEMAS DE CALENTAMIENTO DE FLUIDOS</t>
  </si>
  <si>
    <t>A030199 | CONTROLADORES - OTROS</t>
  </si>
  <si>
    <t>A0302 | LÍNEAS DE EXTENSIÓN</t>
  </si>
  <si>
    <t>A030201 | EXTENSIONES</t>
  </si>
  <si>
    <t>A03020101 | LÍNEAS DE EXTENSIÓN DE BAJA PRESIÓN</t>
  </si>
  <si>
    <t>A03020102 | LÍNEAS DE EXTENSIÓN DE ALTA PRESIÓN</t>
  </si>
  <si>
    <t>A03020199 | EXTENSIONES - OTROS</t>
  </si>
  <si>
    <t>A0303 | SISTEMAS DE INFUSIÓN RÁPIDA (ALTO FLUJO)</t>
  </si>
  <si>
    <t>A0304 | EQUIPOS DE ADMINISTRACIÓN</t>
  </si>
  <si>
    <t>A030401 | KITS DE INFUSIÓN (INCLUYENDO LOS DE BOMBA), DE UN SOLO USO</t>
  </si>
  <si>
    <t>A03040101 | KITS PARA LA INFUSIÓN CONTINUA DE INSULINA SUBCUTÁNEA</t>
  </si>
  <si>
    <t>A03040102 | KITS DE INFUSIÓN INTRAÓSEA, DE UN SOLO USO</t>
  </si>
  <si>
    <t>A03040199 | KITS DE INFUSIÓN (CON O SIN BOMBA), DE UN SOLO USO - OTROS</t>
  </si>
  <si>
    <t>A030402 | KITS DE RIEGO, DE UN SOLO USO</t>
  </si>
  <si>
    <t>A03040201 | KITS DE RIEGO DE VEJIGA, DE UN SOLO USO</t>
  </si>
  <si>
    <t>A03040202 | KITS DE RIEGO OCULAR, DE UN SOLO USO</t>
  </si>
  <si>
    <t>A03040203 | KITS DE RIEGO PERINEAL, DE UN SOLO USO</t>
  </si>
  <si>
    <t>A03040204 | KITS DE IRRIGACIÓN DEL OÍDO, DE UN SOLO USO</t>
  </si>
  <si>
    <t>A03040299 | KITS DE RIEGO DE UN SOLO USO - OTROS</t>
  </si>
  <si>
    <t>A030403 | KITS DE NUTRICIÓN ENTERAL (INCLUYENDO LOS DE BOMBA), DE UN SOLO USO</t>
  </si>
  <si>
    <t>A030499 | KITS DE ADMINISTRACIÓN - OTROS</t>
  </si>
  <si>
    <t>A0380 | DISPOSITIVOS TUBULARES - ACCESORIOS</t>
  </si>
  <si>
    <t>A0399 | DISPOSITIVOS TUBULARES - OTROS</t>
  </si>
  <si>
    <t>A04 | FILTROS DE SOLUCIÓN</t>
  </si>
  <si>
    <t>A0401 | FILTROS DE INFUSIÓN Y RETIRO</t>
  </si>
  <si>
    <t>A040101 | FILTROS DE ADMINISTRACIÓN Y ASPIRACIÓN</t>
  </si>
  <si>
    <t>A04010101 | FILTROS DE EXTRACCIÓN Y ADMINISTRACIÓN (0,2-1,2 MICRAS)</t>
  </si>
  <si>
    <t>A04010102 | FILTROS DE ASPIRACIÓN Y TRANSFERENCIA (&gt;= 5 MICRAS)</t>
  </si>
  <si>
    <t>A04010199 | FILTROS DE ADMINISTRACIÓN Y ASPIRACIÓN - OTROS</t>
  </si>
  <si>
    <t>A040180 | FILTROS DE INFUSIÓN Y RETIRO - ACCESORIOS</t>
  </si>
  <si>
    <t>A040199 | FILTROS DE INFUSIÓN Y RETIRO - OTROS</t>
  </si>
  <si>
    <t>A0499 | FILTROS DE SOLUCIÓN - OTROS</t>
  </si>
  <si>
    <t>A05 | SISTEMAS DE INFUSIÓN MECÁNICA, DE UN SOLO USO</t>
  </si>
  <si>
    <t>A0501 | SISTEMAS ELASTOMÉRICOS</t>
  </si>
  <si>
    <t>A050101 | SISTEMAS ELASTOMÉRICOS - FLUJO FIJO</t>
  </si>
  <si>
    <t>A05010101 | SISTEMAS ELASTOMÉRICOS - FLUJO FIJO SIN BOLO ADICIONAL</t>
  </si>
  <si>
    <t>A05010102 | SISTEMAS ELASTOMÉRICOS - FLUJO FIJO CON BOLO ADICIONAL</t>
  </si>
  <si>
    <t>A050102 | SISTEMAS ELASTOMÉRICOS - FLUJO VARIABLE</t>
  </si>
  <si>
    <t>A05010201 | SISTEMAS ELASTOMÉRICOS - FLUJO VARIABLE SIN BOLO ADICIONAL</t>
  </si>
  <si>
    <t>A05010202 | SISTEMAS ELASTOMÉRICOS - FLUJO VARIABLE CON BOLO ADICIONAL</t>
  </si>
  <si>
    <t>A0502 | SISTEMAS NO ELASTOMÉRICOS</t>
  </si>
  <si>
    <t>A0580 | SISTEMAS DE INFUSIÓN MECÁNICA DE UN SOLO USO - ACCESORIOS</t>
  </si>
  <si>
    <t>A0599 | SISTEMAS DE INFUSIÓN MECÁNICA DE UN SOLO USO - OTROS</t>
  </si>
  <si>
    <t>A06 | DISPOSITIVOS DE RECOGIDA DE FLUIDOS Y DRENAJE</t>
  </si>
  <si>
    <t>A0601 | SISTEMAS DE DRENAJE QUIRÚRGICO</t>
  </si>
  <si>
    <t>A060101 | SISTEMAS DE DRENAJE POR VACÍO Y GRAVEDAD</t>
  </si>
  <si>
    <t>A06010101 | SISTEMAS DE DRENAJE CON SUCCIÓN PREDEFINIDA</t>
  </si>
  <si>
    <t>A0601010101 | SISTEMAS DE DRENAJE CON CONTENEDOR RÍGIDO TIPO REDON</t>
  </si>
  <si>
    <t>A0601010102 | SISTEMAS DE DRENAJE CON DEPÓSITO</t>
  </si>
  <si>
    <t>A0601010103 | SISTEMAS DE DRENAJE DE FUELLE</t>
  </si>
  <si>
    <t>A0601010199 | SISTEMAS DE DRENAJE CON SUCCIÓN PREDEFINIDA - OTROS</t>
  </si>
  <si>
    <t>A06010102 | SISTEMAS DE DRENAJE CON SUCCIÓN REGULABLE</t>
  </si>
  <si>
    <t>A0601010201 | SISTEMAS DE DRENAJE CON CÁMARA DE SUCCIÓN Y RECOGIDA REGULABLE</t>
  </si>
  <si>
    <t>A0601010299 | SISTEMAS DE DRENAJE CON SUCCIÓN REGULABLE - OTROS</t>
  </si>
  <si>
    <t>A06010103 | CÁNULAS Y PUNTAS PARA ASPIRACIÓN E IRRIGACIÓN, DE UN SOLO USO</t>
  </si>
  <si>
    <t>A06010104 | SONDAS DE DRENAJE</t>
  </si>
  <si>
    <t>A0601010401 | DRENAJES TORACICOS (RECTOS Y ANGULADOS)</t>
  </si>
  <si>
    <t>A0601010402 | DRENAJES CILÍNDRICOS O CIRCULARES (RECTOS Y EN T)</t>
  </si>
  <si>
    <t>A0601010403 | DRENAJES PLANOS Y LAMELARES</t>
  </si>
  <si>
    <t>A0601010499 | SONDAS DE DRENAJE - OTRAS</t>
  </si>
  <si>
    <t>A06010199 | SISTEMAS DE DRENAJE POR VACÍO Y GRAVEDAD - OTROS</t>
  </si>
  <si>
    <t>A060102 | CONEXIÓN DE DRENAJE QUIRÚRGICO TUBOS MÉDICOS</t>
  </si>
  <si>
    <t>A060199 | SISTEMAS DE DRENAJE QUIRÚRGICO - OTROS</t>
  </si>
  <si>
    <t>A0602 | SISTEMAS DE DRENAJE PERCUTÁNEO</t>
  </si>
  <si>
    <t>A060201 | CATÉTERES Y KITS DE DRENAJE EXTERNO (ABCESOS, CÁLCULOS, QUISTES)</t>
  </si>
  <si>
    <t>A060202 | DRENAJES DE TROCAR 3/4</t>
  </si>
  <si>
    <t>A060203 | DRENAJES PLEURALES CON VÁLVULA Y KITS</t>
  </si>
  <si>
    <t>A060204 | DRENAJES Y KITS DE TORACENTESIS Y PARACENTESIS</t>
  </si>
  <si>
    <t>A060205 | DRENAJES Y KITS DE PERICARDIO</t>
  </si>
  <si>
    <t>A060206 | DRENAJES PERITONEOS Y KITS</t>
  </si>
  <si>
    <t>A060299 | SISTEMAS DE DRENAJE PERCUTÁNEO - OTROS</t>
  </si>
  <si>
    <t>A0603 | BOLSAS Y SISTEMAS DE RECOGIDA DE FLUIDOS</t>
  </si>
  <si>
    <t>A060301 | BOLSAS DE RECOGIDA Y OTROS CONTENEDORES PARA DRENAJES Y FÍSTULAS DE UN SOLO USO</t>
  </si>
  <si>
    <t>A060302 | BOLSAS DE RECOGIDA PARA LAVADOS UROLÓGICOS Y ARTROSCOPICOS, DE UN SOLO USO</t>
  </si>
  <si>
    <t>A060303 | SISTEMAS Y BOLSAS DE RECOGIDA DE ORINA, DE UN SOLO USO</t>
  </si>
  <si>
    <t>A06030301 | BOLSAS DE RECOGIDA DE ORINA</t>
  </si>
  <si>
    <t>A06030302 | CONJUNTOS DE MEDICIÓN DE DIURESIS POR HORA</t>
  </si>
  <si>
    <t>A06030399 | SISTEMAS DE RECOGIDA DE ORINA - OTROS</t>
  </si>
  <si>
    <t>A060304 | DISPOSITIVOS DE RECOGIDA DE FLUIDOS INTRAOPERATORIOS</t>
  </si>
  <si>
    <t>A06030401 | CONTENEDORES DE SUCCIÓN INTRAOPERATORIA</t>
  </si>
  <si>
    <t>A06030499 | DISPOSITIVOS DE RECOGIDA DE FLUIDOS INTRAOPERATORIO - OTROS</t>
  </si>
  <si>
    <t>A060399 | BOLSAS Y SISTEMAS DE RECOGIDA DE FLUIDOS - OTROS</t>
  </si>
  <si>
    <t>A0680 | DISPOSITIVOS DE DRENAJE Y RECOGIDA DE FLUIDOS - ACCESORIOS</t>
  </si>
  <si>
    <t>A0699 | DISPOSITIVOS DE DRENAJE Y RECOGIDA DE FLUIDOS - OTROS</t>
  </si>
  <si>
    <t>A07 | ADAPTADORES, CONECTORES, RAMPAS, LLAVES DE PASO, TAPONES</t>
  </si>
  <si>
    <t>A0701 | ADAPTADORES Y CONECTORES</t>
  </si>
  <si>
    <t>A070101 | LÍNEAS DE ASPIRACIÓN ADAPTADORES Y CONECTORES</t>
  </si>
  <si>
    <t>A070102 | ADAPTADORES Y CONECTORES PARA LÍNEAS DE RIEGO</t>
  </si>
  <si>
    <t>A070103 | LÍNEAS DE INFUSIÓN ADAPTADORES Y CONECTORES</t>
  </si>
  <si>
    <t>A070199 | ADAPTADORES Y CONECTORES - OTROS</t>
  </si>
  <si>
    <t>A0702 | RAMPAS</t>
  </si>
  <si>
    <t>A0703 | LLAVES DE PASO</t>
  </si>
  <si>
    <t>A0704 | SISTEMAS PARA LA RECONSTITUCIÓN Y ADMINISTRACIÓN DE FARMACÉUTICOS</t>
  </si>
  <si>
    <t>A0705 | CAPUCHONES U OBTURADORES</t>
  </si>
  <si>
    <t>A070501 | CAPUCHONES U OBTURADORES NO PERFORABLES</t>
  </si>
  <si>
    <t>A070502 | CAPUCHONES U OBTURADORES, PERFORABLES</t>
  </si>
  <si>
    <t>A07050201 | CAPUCHONES U OBTURADORES, PERFORABLES CON AGUJA</t>
  </si>
  <si>
    <t>A07050202 | CAPUCHONES U OBTURADORES, PERFORABLES SIN AGUJA</t>
  </si>
  <si>
    <t>A070599 | CAPUCHONES U OBTURADORES - OTROS</t>
  </si>
  <si>
    <t>A0706 | PROTECTORES DE CONECTOR ANTISÉPTICO</t>
  </si>
  <si>
    <t>A0799 | ADAPTADORES, CONECTORES, RAMPAS, LLAVES DE PASO, TAPONES - OTROS</t>
  </si>
  <si>
    <t>A08 | BOLSAS Y CONTENEDORES DE NUTRICIÓN E INFUSIÓN, DE UN SOLO USO</t>
  </si>
  <si>
    <t>A0801 | BOLSAS Y CONTENEDORES DE ALIMENTACIÓN, DE UN SOLO USO</t>
  </si>
  <si>
    <t>A080101 | BOLSAS Y CONTENEDORES DE ALIMENTACIÓN ENTERAL (INCLUIDOS LOS DE BOMBA), DE UN SOLO USO</t>
  </si>
  <si>
    <t>A080102 | BOLSAS Y CONTENEDORES DE ALIMENTACIÓN PARENTERAL (INCLUIDOS LOS DE BOMBA), DE UN SOLO USO</t>
  </si>
  <si>
    <t>A080199 | BOLSAS Y ENVASES DE ALIMENTACIÓN DE UN SOLO USO - OTROS</t>
  </si>
  <si>
    <t>A0802 | BOLSAS Y CONTENEDORES DE INFUSIÓN, DE UN SOLO USO</t>
  </si>
  <si>
    <t>A080201 | BOLSAS Y CONTENEDORES PARA BOMBAS DE INFUSIÓN, DE UN SOLO USO</t>
  </si>
  <si>
    <t>A080299 | BOLSAS Y CONTENEDORES PARA PERFUSIONES, DE UN SOLO USO - OTROS</t>
  </si>
  <si>
    <t>A0880 | BOLSAS Y CONTENEDORES DE NUTRICIÓN E INFUSIÓN, DE UN SOLO USO - ACCESORIOS</t>
  </si>
  <si>
    <t>A088001 | MANGUITOS DE INFUSIÓN A PRESIÓN, DE UN SOLO USO</t>
  </si>
  <si>
    <t>A088099 | BOLSAS Y RECIPIENTES DE NUTRICIÓN E INFUSIÓN DE UN SOLO USO - OTROS ACCESORIOS</t>
  </si>
  <si>
    <t>A0899 | BOLSAS Y ENVASES DE ALIMENTACIÓN E INFUSIÓN, DE UN SOLO USO - OTROS</t>
  </si>
  <si>
    <t>A09 | CONTENEDORES DE ÓRGANOS</t>
  </si>
  <si>
    <t>A0901 | CONTENEDORES DE RECOGIDA DE ÓRGANOS</t>
  </si>
  <si>
    <t>A090101 | BOLSAS DE RECOGIDA DE ÓRGANOS</t>
  </si>
  <si>
    <t>A090199 | CONTENEDORES PARA LA RECOGIDA DE ÓRGANOS - OTROS</t>
  </si>
  <si>
    <t>A0980 | CONTENEDORES DE ÓRGANOS - ACCESORIOS</t>
  </si>
  <si>
    <t>A0999 | CONTENEDORES DE ÓRGANOS - OTROS</t>
  </si>
  <si>
    <t>A10 | DISPOSITIVOS PARA OSTOMÍA ABDOMINAL</t>
  </si>
  <si>
    <t>A1001 | DISPOSITIVOS PARA OSTOMÍA ABDOMINAL DE UNA PIEZA</t>
  </si>
  <si>
    <t>A100101 | BOLSAS DE COLOSTOMIA DE UNA PIEZA</t>
  </si>
  <si>
    <t>A10010101 | BOLSAS DE COLOSTOMIA DE UNA PIEZA PARA ESTOMA NO RETRACIDO, PLANAS</t>
  </si>
  <si>
    <t>A1001010101 | BOLSAS DE COLOSTOMIA DE UNA PIEZA PARA ESTOMA NO RETRACIDO, PLANAS, SIN CUBIERTA DE TEJIDO</t>
  </si>
  <si>
    <t>A1001010102 | BOLSAS DE COLOSTOMIA DE UNA PIEZA PARA ESTOMA NO RETRACIDO, PLANAS, CON CUBIERTA DE TEJIDO</t>
  </si>
  <si>
    <t>A10010102 | BOLSAS DE COLOSTOMIA DE UNA PIEZA PARA ESTOMA RETRAÍDO, CONVEXO</t>
  </si>
  <si>
    <t>A1001010201 | BOLSAS DE COLOSTOMIA DE UNA PIEZA PARA ESTOMA RETRAÍDO, CONVEXO, SIN TEJIDO</t>
  </si>
  <si>
    <t>A1001010202 | BOLSAS DE COLOSTOMIA DE UNA PIEZA PARA ESTOMA RETRAÍDO, CONVEXO, CON CUBIERTA DE TEJIDO</t>
  </si>
  <si>
    <t>A100102 | BOLSAS DE ILEOSTOMÍA DE UNA PIEZA</t>
  </si>
  <si>
    <t>A10010201 | BOLSAS DE ILEOSTOMÍA DE UNA PIEZA PARA ESTOMA NO RETRACIDO, PLANAS</t>
  </si>
  <si>
    <t>A1001020101 | BOLSAS DE ILEOSTOMÍA DE UNA PIEZA PARA ESTOMA NO RETRÁCTIL, PLANAS, SIN CUBIERTA DE TEJIDO</t>
  </si>
  <si>
    <t>A1001020102 | BOLSAS DE ILEOSTOMÍA DE UNA PIEZA PARA ESTOMA NO RETRÁCTIL, PLANAS, CON CUBIERTA DE TEJIDO</t>
  </si>
  <si>
    <t>A10010202 | BOLSAS DE ILEOSTOMÍA DE UNA PIEZA PARA ESTOMA RETRAÍDO, CONVEXO</t>
  </si>
  <si>
    <t>A1001020201 | BOLSAS DE ILEOSTOMÍA DE UNA PIEZA PARA ESTOMA RETRAÍDO, CONVEXAS, SIN CUBIERTA DE TEJIDO</t>
  </si>
  <si>
    <t>A1001020202 | BOLSAS DE ILEOSTOMÍA DE UNA PIEZA PARA ESTOMA RETRAÍDO, CONVEXO, CON CUBIERTA DE TEJIDO</t>
  </si>
  <si>
    <t>A100103 | BOLSAS DE UROSTOMÍA DE UNA PIEZA</t>
  </si>
  <si>
    <t>A10010301 | BOLSAS DE UROSTOMÍA DE UNA PIEZA PARA ESTOMA NO RETRÁCTIL, PLANAS</t>
  </si>
  <si>
    <t>A1001030101 | BOLSAS DE UROSTOMÍA DE UNA PIEZA PARA ESTOMA NO RETRÁCTIL, PLANAS, SIN CUBIERTA DE TEJIDO</t>
  </si>
  <si>
    <t>A1001030102 | BOLSAS DE UROSTOMÍA DE UNA PIEZA PARA ESTOMA NO RETRÁCTIL, PLANAS, CON CUBIERTA DE TEJIDO</t>
  </si>
  <si>
    <t>A10010302 | BOLSAS DE UROSTOMÍA DE UNA PIEZA PARA ESTOMA RETRAÍDO, CONVEXO</t>
  </si>
  <si>
    <t>A1001030201 | BOLSAS DE UROSTOMÍA DE UNA PIEZA PARA ESTOMA RETRAÍDO, CONVEXAS, SIN CUBIERTA DE TEJIDO</t>
  </si>
  <si>
    <t>A1001030202 | BOLSAS DE UROSTOMÍA DE UNA PIEZA PARA ESTOMA RETRAÍDO, CONVEXO, CON CUBIERTA DE TEJIDO</t>
  </si>
  <si>
    <t>A100104 | TAPONES DE EXPANSIÓN PARA SISTEMAS DE OSTOMÍA ABDOMINAL - DE UNA PIEZA</t>
  </si>
  <si>
    <t>A100199 | DISPOSITIVOS PARA OSTOMIA ABDOMINAL - UNA PIEZA - OTROS</t>
  </si>
  <si>
    <t>A1002 | DISPOSITIVOS DE OOSTOMIA ABDOMINAL, DE DOS PIEZAS</t>
  </si>
  <si>
    <t>A100201 | PLACAS PARA OSTOMIA ABDOMINAL</t>
  </si>
  <si>
    <t>A10020101 | PLACAS DE COLOSTOMIA</t>
  </si>
  <si>
    <t>A1002010101 | PLACAS DE COLOSTOMIA, CON ESTOMA NO RETRACIDO</t>
  </si>
  <si>
    <t>A1002010102 | PLACAS DE COLOSTOMIA CON ESTOMA RETRAÍDO</t>
  </si>
  <si>
    <t>A10020102 | PLACAS PARA ILEOSTOMÍA</t>
  </si>
  <si>
    <t>A1002010201 | PLACAS PARA ILEOSTOMIA, CON ESTOMA NO RETRACIDO</t>
  </si>
  <si>
    <t>A1002010202 | PLACAS PARA ILEOSTOMÍA, CON ESTOMA RETRAÍDO</t>
  </si>
  <si>
    <t>A10020103 | PLACAS DE UROSTOMÍA</t>
  </si>
  <si>
    <t>A1002010301 | PLACAS DE UROSTOMIA, CON ESTOMA NO RETRACIDO</t>
  </si>
  <si>
    <t>A1002010302 | PLACAS DE UROSTOMÍA CON ESTOMA RETRAÍDO</t>
  </si>
  <si>
    <t>A10020104 | PLACAS UNIVERSALES PARA ESTOMA ABDOMINAL (COLO-, ILEO-, UROSTOMÍA)</t>
  </si>
  <si>
    <t>A1002010401 | PLACAS UNIVERSALES PARA ESTOMA ABDOMINAL (COLO-, ILEO-, UROSTOMÍA) CON ESTOMA NO INTROFLEX</t>
  </si>
  <si>
    <t>A1002010402 | PLACAS UNIVERSALES PARA ESTOMA ABDOMINAL (COLO-, ILEO-, UROSTOMÍA) CON ESTOMA INTROFLEX</t>
  </si>
  <si>
    <t>A100202 | BOLSAS DE COLOSTOMIA PARA SISTEMAS DE DOS PARTES</t>
  </si>
  <si>
    <t>A10020201 | BOLSAS DE OLOSTOMÍA PARA SISTEMAS DE DOS PARTES, SIN CUBIERTA DE TEJIDO</t>
  </si>
  <si>
    <t>A10020202 | BOLSAS DE COLOSTOMIA PARA SISTEMAS DE DOS PARTES, CON CUBIERTA DE TEJIDO</t>
  </si>
  <si>
    <t>A100203 | BOLSAS DE ILEOSTOMÍA PARA SISTEMAS DE DOS PARTES</t>
  </si>
  <si>
    <t>A10020301 | BOLSAS DE ILEOSTOMÍA PARA SISTEMAS DE DOS PARTES, SIN CUBIERTA DE TEJIDO</t>
  </si>
  <si>
    <t>A10020302 | BOLSAS DE ILEOSTOMÍA PARA SISTEMAS DE DOS PARTES, CON CUBIERTA DE TEJIDO</t>
  </si>
  <si>
    <t>A100204 | BOLSAS DE UROSTOMÍA PARA SISTEMAS DE DOS PARTES</t>
  </si>
  <si>
    <t>A10020401 | BOLSAS DE UROSTOMÍA PARA SISTEMAS DE DOS PARTES, SIN CUBIERTA DE TEJIDO</t>
  </si>
  <si>
    <t>A10020402 | BOLSAS DE UROSTOMÍA PARA SISTEMAS DE DOS PARTES, CON CUBIERTA DE TEJIDO</t>
  </si>
  <si>
    <t>A100205 | TAPONES DE EXPANSIÓN PARA SISTEMAS DE OSTOMÍA ABDOMINAL DE DOS PIEZAS</t>
  </si>
  <si>
    <t>A100299 | DISPOSITIVOS PARA OSTOMÍA ABDOMINAL DE DOS PIEZAS - OTROS</t>
  </si>
  <si>
    <t>A1003 | DISPOSITIVOS DE IRRIGACIÓN DE OSTOMÍA ABDOMINAL</t>
  </si>
  <si>
    <t>A100301 | KITS DE RIEGO PARA OSTOMIA ABDOMINAL</t>
  </si>
  <si>
    <t>A100302 | BOLSAS DE DRENAJE / RIEGO PARA OSTOMIA ABDOMINAL</t>
  </si>
  <si>
    <t>A100399 | DISPOSITIVOS DE IRRIGACIÓN DE OSTOMÍA ABDOMINAL - OTROS</t>
  </si>
  <si>
    <t>A1080 | DISPOSITIVOS PARA OSTOMIA ABDOMINAL - ACCESORIOS</t>
  </si>
  <si>
    <t>A108001 | ANILLOS / BISELES / PLACAS PARA PIEL PERISTOMAL</t>
  </si>
  <si>
    <t>A108002 | CREMAS / GELES PROTECTORES PARA LA PIEL PERISTOMAL</t>
  </si>
  <si>
    <t>A108003 | POLVOS PROTECTORES PARA LA PIEL PERISTOMAL</t>
  </si>
  <si>
    <t>A108004 | PELÍCULAS PROTECTORAS / SPRAYS PARA LA PIEL PERISTOMAL</t>
  </si>
  <si>
    <t>A108005 | DISPOSITIVOS PARA LA ELIMINACIÓN DE ADHESIVOS DE LA PIEL PERISTOMAL</t>
  </si>
  <si>
    <t>A108006 | CINTURONES DE SOPORTE PARA OSTOMIA ABDOMINAL</t>
  </si>
  <si>
    <t>A108007 | CONOS DE IRRIGACIÓN DE OSTOMÍA ABDOMINAL</t>
  </si>
  <si>
    <t>A108008 | ADHESIVOS PARA DISPOSITIVOS DE OSTOMIA ABDOMINAL</t>
  </si>
  <si>
    <t>A108099 | DISPOSITIVOS ACCESORIOS PARA OSTOMIA ABDOMINAL - OTROS</t>
  </si>
  <si>
    <t>A1099 | DISPOSITIVOS PARA OSTOMIA ABDOMINAL - OTROS</t>
  </si>
  <si>
    <t>A11 | HISOPOS DE RECOGIDA DE MUESTRAS</t>
  </si>
  <si>
    <t>A1101 | COLECCIÓN DE MUESTRAS HISOPOS NEUTRO</t>
  </si>
  <si>
    <t>A1102 | HISOPOS DE RECOGIDA DE MUESTRAS CON MEDIO DE TRANSPORTE</t>
  </si>
  <si>
    <t>A12 | COLECCIÓN DE MUESTRAS ESPÁTULAS</t>
  </si>
  <si>
    <t>A99 | DISPOSITIVOS DE ADMINISTRACIÓN, RETIRO Y RECOGIDA - OTROS</t>
  </si>
  <si>
    <t>B | DISPOSITIVOS DE HEMATOLOGÍA Y HEMOTRANSFUSIÓN</t>
  </si>
  <si>
    <t>B01 | BOLSAS Y KITS DE SANGRE</t>
  </si>
  <si>
    <t>B0101 | BOLSAS Y KITS PARA COLECCIÓN DE SANGRE</t>
  </si>
  <si>
    <t>B010101 | BOLSAS PARA RECOGIDA DE SANGRE AUTÓLOGA</t>
  </si>
  <si>
    <t>B01010101 | BOLSAS DE AUTOTRANSFUSIÓN, CON FILTROS Y KITS</t>
  </si>
  <si>
    <t>B0101010101 | BOLSAS DOBLES DE AUTOTRANSFUSIÓN, CON FILTROS Y KITS</t>
  </si>
  <si>
    <t>B0101010199 | BOLSAS DE AUTOTRANSFUSIÓN, CON FILTROS Y KITS - OTROS</t>
  </si>
  <si>
    <t>B01010102 | BOLSAS DE AUTOTRANSFUSIÓN, SIN FILTROS Y KITS</t>
  </si>
  <si>
    <t>B0101010201 | BOLSAS SINGULARES DE AUTOTRANSFUSIÓN, SIN FILTROS Y KITS</t>
  </si>
  <si>
    <t>B0101010202 | BOLSAS DOBLES DE AUTOTRANSFUSIÓN, SIN FILTROS Y KITS</t>
  </si>
  <si>
    <t>B0101010203 | BOLSAS TRIPLES DE AUTOTRANSFUSIÓN, SIN FILTROS Y KITS</t>
  </si>
  <si>
    <t>B0101010299 | BOLSAS DE AUTOTRANSFUSIÓN, SIN FILTROS Y KITS - OTROS</t>
  </si>
  <si>
    <t>B010102 | BOLSAS Y KITS DE RECOGIDA DE SANGRE DE DONANTE HOMOLOGO</t>
  </si>
  <si>
    <t>B01010201 | BOLSAS DE RECOGIDA DE SANGRE DE DONANTE, CON FILTROS Y KITS</t>
  </si>
  <si>
    <t>B0101020101 | BOLSAS CUADRUPLES DE RECOGIDA DE SANGRE DE DONANTE, CON FILTROS Y KITS</t>
  </si>
  <si>
    <t>B0101020102 | BOLSAS QUINTUPLES DE RECOGIDA DE SANGRE DE DONANTE, CON FILTROS Y KITS</t>
  </si>
  <si>
    <t>B0101020199 | BOLSAS Y KITS PARA COLECCIÓN DE SANGRE DE DONANTE, CON FILTROS - OTROS</t>
  </si>
  <si>
    <t>B01010202 | BOLSAS PARA RECOGIDA DE SANGRE DE DONANTES, SIN FILTROS Y KITS - OTROS</t>
  </si>
  <si>
    <t>B0101020201 | BOLSAS TRIPLES PARA RECOGIDA DE SANGRE DE DONANTE, SIN FILTROS Y KIT</t>
  </si>
  <si>
    <t>B0101020202 | BOLSAS CUADRUPLES DE RECOGIDA DE SANGRE DE DONANTE, SIN FILTROS Y KITS</t>
  </si>
  <si>
    <t>B0101020299 | BOLSAS DE RECOGIDA DE SANGRE DE DONANTES SIN FILTROS Y KITS - OTROS</t>
  </si>
  <si>
    <t>B010199 | BOLSAS Y KITS PARA COLECCIÓN DE SANGRE - OTROS</t>
  </si>
  <si>
    <t>B0102 | BOLSAS Y KITS DE TRANSFERENCIA DE SANGRE</t>
  </si>
  <si>
    <t>B010201 | BOLSAS Y KITS DE TRANSFERENCIA DE SANGRE ENTERA, GLOBULOS ROJOS O PLASMA</t>
  </si>
  <si>
    <t>B010202 | BOLSAS Y KITS DE TRANSFERENCIA DE CONCENTRADO DE PLAQUETAS</t>
  </si>
  <si>
    <t>B010299 | BOLSAS Y KITS PARA TRANSFERENCIA DE SANGRE - OTROS</t>
  </si>
  <si>
    <t>B0103 | BOLSAS Y KITS DE RECOGIDA, PURIFICACIÓN, CRIOCONSERVACIÓN DE SANGRE MEDULAR</t>
  </si>
  <si>
    <t>B0104 | BOLSAS Y KITS DE SANGRE PLACENTARIA</t>
  </si>
  <si>
    <t>B010401 | BOLSAS Y KITS DE RECOGIDA DE SANGRE PLACENTARIA</t>
  </si>
  <si>
    <t>B010402 | BOLSAS Y KITS DE PURIFICACIÓN DE SANGRE PLACENTARIA</t>
  </si>
  <si>
    <t>B010403 | BOLSAS Y KITS DE CROCONSERVACIÓN DE SANGRE PLACENTARIA</t>
  </si>
  <si>
    <t>B010499 | BOLSAS Y KITS DE SANGRE PLACENTARIA - OTROS</t>
  </si>
  <si>
    <t>B0105 | BOLSAS Y KITS DE RECOGIDA, PURIFICACIÓN, CRIOCONSERVACIÓN Y SANGRE DE CORDÓN UMBILICAL</t>
  </si>
  <si>
    <t>B0180 | BOLSAS DE SANGRE Y KITS - ACCESORIOS</t>
  </si>
  <si>
    <t>B0190 | BOLSAS DE SANGRE Y KITS - VARIOS</t>
  </si>
  <si>
    <t>B019001 | BOLSAS Y KITS PARA LA PRODUCCIÓN DE GEL DE PLAQUETAS Y PEGAMENTO DE FIBRINA</t>
  </si>
  <si>
    <t>B019002 | RECOGIDA Y FILTRACIÓN DE SANGRE TOTAL CON ALICUOTACIÓN DE BOLSAS Y KITS DE GLOBUROS ROJOS CONCENTRADOS</t>
  </si>
  <si>
    <t>B019003 | KITS DE ALICOTACIÓN DE COMPONENTES DE SANGRE</t>
  </si>
  <si>
    <t>B019004 | BOLSAS Y KITS DE MUESTREO DE COMPONENTES DE SANGRE</t>
  </si>
  <si>
    <t>B0199 | BOLSAS DE SANGRE Y KITS - OTROS</t>
  </si>
  <si>
    <t>B02 | FILTROS DE SANGRE</t>
  </si>
  <si>
    <t>B0201 | FILTROS LEUCOREDUCTORES</t>
  </si>
  <si>
    <t>B020101 | FILTROS LEUCORREDUCTORES AL LADO DE LA CAMA</t>
  </si>
  <si>
    <t>B02010101 | FILTROS DE LEUCOREDUCCIÓN DE ERITROCITOS (RBC) AL LADO DE LA CAMA (CON O SIN CONTROLADOR DE INFUSIÓN)</t>
  </si>
  <si>
    <t>B02010102 | FILTROS DE LEUCOREDUCCIÓN DE PLAQUETAS AL LADO DE LA CAMA (CON O SIN CONTROLADOR DE INFUSIÓN)</t>
  </si>
  <si>
    <t>B02010199 | FILTROS DE LEUCOREDUCCIÓN DE LADO DE LA CAMA - OTROS</t>
  </si>
  <si>
    <t>B020102 | FILTROS LEUCORREDUCTORES DE LABORATORIO</t>
  </si>
  <si>
    <t>B02010201 | FILTROS LEUCORREDUCTORES DE ERITROCITOS (RBC) DE LABORATORIO</t>
  </si>
  <si>
    <t>B02010202 | FILTROS LEUCORREDUCTORES DE PLAQUETAS DE LABORATORIO</t>
  </si>
  <si>
    <t>B02010299 | FILTROS LEUCOREDUCTORES DE LABORATORIO - OTROS</t>
  </si>
  <si>
    <t>B0202 | FILTROS PARA TERAPIA DE TRANSFUSIÓN MASIVA (PARA MICROAGREGADOS DE 40 MICRAS)</t>
  </si>
  <si>
    <t>B020201 | FILTROS PARA TERAPIA TRANSFUSIONAL MASIVA, CON CONTROLADOR TRANSFUSIONAL</t>
  </si>
  <si>
    <t>B020202 | FILTROS PARA TERAPIA DE TRANSFUSIÓN MASIVA, SIN CONTROLADOR DE TRANSFUSIÓN</t>
  </si>
  <si>
    <t>B0280 | FILTROS DE SANGRE - ACCESORIOS</t>
  </si>
  <si>
    <t>B0299 | FILTROS DE SANGRE - OTROS</t>
  </si>
  <si>
    <t>B03 | DISPOSITIVOS DE AFERESIS</t>
  </si>
  <si>
    <t>B0301 | DISPOSITIVOS DE RECOGIDA DE AFERESIS</t>
  </si>
  <si>
    <t>B030101 | DISPOSITIVOS DE RECOGIDA DE PLASMA POR AFERESIS</t>
  </si>
  <si>
    <t>B030102 | DISPOSITIVOS DE RECOGIDA DE PLAQUETAS POR AFERESIS</t>
  </si>
  <si>
    <t>B030103 | DISPOSITIVOS DE RECOGIDA DE LEUCOCITO DE AFERESIS</t>
  </si>
  <si>
    <t>B030104 | DISPOSITIVOS DE RECOGIDA DE MÚLTIPLES COMPONENTES DE SANGRE</t>
  </si>
  <si>
    <t>B030199 | DISPOSITIVOS DE RECOGIDA DE AFERESIS - OTROS</t>
  </si>
  <si>
    <t>B0302 | DISPOSITIVOS DE TERAPIA DE AFERESIS</t>
  </si>
  <si>
    <t>B030201 | DISPOSITIVOS Y KITS DE PLASMAFERÉSIS,</t>
  </si>
  <si>
    <t>B030202 | DISPOSITIVOS Y KITS DE CITAFERÉSIS</t>
  </si>
  <si>
    <t>B030203 | DISPOSITIVOS Y KITS DE EXTRACCIÓN DE COMPONENTES DE PLASMA INDIVIDUALES</t>
  </si>
  <si>
    <t>B030204 | DISPOSITIVOS Y KITS DE FOTOQUEMOTERAPIA O FOTOFÉRESIS EXTRACORPÓREAS</t>
  </si>
  <si>
    <t>B030299 | DISPOSITIVOS DE TERAPIA DE AFERESIS - OTROS</t>
  </si>
  <si>
    <t>B0380 | DISPOSITIVOS DE AFERESIS - ACCESORIOS</t>
  </si>
  <si>
    <t>B0399 | DISPOSITIVOS DE AFERESIS - OTROS</t>
  </si>
  <si>
    <t>B04 | DISPOSITIVOS DE AUTOTRANSFUSIÓN</t>
  </si>
  <si>
    <t>B0401 | DISPOSITIVOS Y EQUIPOS DE RECOLECCIÓN DE SANGRE, LAVADO Y REINFUSIÓN INTRA Y POSTOPERATORIA</t>
  </si>
  <si>
    <t>B0402 | DISPOSITIVOS Y EQUIPOS DE RECOLECCIÓN DE SANGRE Y REINFUSIÓN INTRA Y POSTOPERATORIA</t>
  </si>
  <si>
    <t>B0480 | DISPOSITIVOS DE AUTOTRANSFUSIÓN - ACCESORIOS</t>
  </si>
  <si>
    <t>B0499 | DISPOSITIVOS DE AUTOTRANSFUSIÓN - OTROS</t>
  </si>
  <si>
    <t>B05 | DISPOSITIVOS DE PREPARACIÓN DE COMPONENTES DE LA SANGRE DE USO TÓPICO</t>
  </si>
  <si>
    <t>B0501 | DISPOSITIVOS AUTOMÁTICOS DE PREPARACIÓN DE GEL DE PLAQUETAS (EXCEPTO BOLSAS)</t>
  </si>
  <si>
    <t>B0502 | DISPOSITIVOS AUTOMÁTICOS DE PREPARACIÓN DE ADHESIVOS DE FIBRINA (EXCEPTO BOLSAS)</t>
  </si>
  <si>
    <t>B0599 | DISPOSITIVOS DE PREPARACIÓN DE COMPONENTES DE LA SANGRE DE USO TÓPICO - OTROS</t>
  </si>
  <si>
    <t>B06 | DISPOSITIVOS DE MANIPULACIÓN CELULAR O BIOLÓGICA</t>
  </si>
  <si>
    <t>B07 | SOLUCIONES DE PRESERVACIÓN DE SANGRE Y COMPONENTES DE LA SANGRE</t>
  </si>
  <si>
    <t>B99 | DISPOSITIVOS PARA HEMATOLOGÍA Y HEMOTRANSFUSIÓN - OTROS</t>
  </si>
  <si>
    <t>C | DISPOSITIVOS DEL SISTEMA CARDIOCIRCULATORIO</t>
  </si>
  <si>
    <t>C01 | DISPOSITIVOS DEL SISTEMA ARTERIO-VENOSO</t>
  </si>
  <si>
    <t>C0101 | CATÉTERES Y CÁNULAS PERIFÉRICOS IV</t>
  </si>
  <si>
    <t>C010101 | CATÉTERES PERIFÉRICOS IV</t>
  </si>
  <si>
    <t>C01010101 | CATÉTERES PERIFÉRICOS IV, SIN SISTEMAS DE SEGURIDAD</t>
  </si>
  <si>
    <t>C0101010101 | CATÉTERES PERIFÉRICOS IV, SIN SISTEMAS DE SEGURIDAD, CON VÁLVULAS DE INYECCIÓN</t>
  </si>
  <si>
    <t>C0101010102 | CATÉTERES PERIFÉRICOS IV, SIN SISTEMAS DE SEGURIDAD, SIN VÁLVULAS DE INYECCIÓN</t>
  </si>
  <si>
    <t>C01010102 | CATÉTERES PERIFÉRICOS IV, CON SISTEMAS DE SEGURIDAD</t>
  </si>
  <si>
    <t>C0101010201 | CATÉTERES PERIFÉRICOS IV, CON SISTEMAS DE SEGURIDAD, CON VÁLVULAS DE INYECCIÓN</t>
  </si>
  <si>
    <t>C0101010202 | CATÉTERES PERIFÉRICOS IV, CON SISTEMAS DE SEGURIDAD, SIN VÁLVULAS DE INYECCIÓN</t>
  </si>
  <si>
    <t>C01010103 | CATÉTERES PERIFÉRICOS IV, CON EXTENSIONES INTEGRADAS</t>
  </si>
  <si>
    <t>C01010180 | CATÉTERES PERIFÉRICOS IV - ACCESORIOS</t>
  </si>
  <si>
    <t>C01010199 | CATÉTERES IV PERIFÉRICOS - OTROS</t>
  </si>
  <si>
    <t>C010102 | SISTEMAS DE CATÉTERES PERIFÉRICOS IV</t>
  </si>
  <si>
    <t>C010103 | DISPOSITIVOS PERIFÉRICOS IV INTEGRADOS</t>
  </si>
  <si>
    <t>C010104 | CÁNULAS IV UMBILICAL</t>
  </si>
  <si>
    <t>C010180 | CATÉTERES IV PERIFÉRICOS Y CÁNULAS - ACCESORIOS NO INCLUIDOS EN OTRAS CLASES</t>
  </si>
  <si>
    <t>C010199 | CATÉTERES IV PERIFÉRICOS Y CÁNULAS - OTROS</t>
  </si>
  <si>
    <t>C0102 | CATÉTERES IV CENTRALES</t>
  </si>
  <si>
    <t>C010201 | CATÉTERES CENTRALES IV, ACCESO PERIFÉRICO</t>
  </si>
  <si>
    <t>C01020101 | CATÉTERES CENTRAL IV DE LUZ ÚNICA, ACCESO PERIFÉRICO</t>
  </si>
  <si>
    <t>C01020102 | CATÉTERES MULTILUMEN CENTRAL IV, ACCESO PERIFÉRICO</t>
  </si>
  <si>
    <t>C010202 | CATÉTERES CENTRALES IV, NO TUNELIZADOS</t>
  </si>
  <si>
    <t>C01020201 | CATÉTERES DE LUZ ÚNICA CENTRAL IV, NO TUNELES</t>
  </si>
  <si>
    <t>C01020202 | CATÉTERES VENOSOS CENTRALES DE DOBLE LUZ, NO TUNELIZADOS</t>
  </si>
  <si>
    <t>C01020203 | CATÉTERES VENOSOS CENTRALES DE LUZ MÚLTIPLE (&gt;2), NO TUNELIZADOS</t>
  </si>
  <si>
    <t>C010203 | CATÉTERES VENOSOS CENTRALES, PARCIALMENTE TUNELIZADOS</t>
  </si>
  <si>
    <t>C01020301 | CATÉTERES VENOSOS CENTRALES DE LUZ ÚNICA, PARCIALMENTE TUNELIZADOS</t>
  </si>
  <si>
    <t>C01020302 | CATÉTERES VENOSOS CENTRALES DE DOBLE LUZ, PARCIALMENTE TUNELIZADOS</t>
  </si>
  <si>
    <t>C01020303 | CATÉTERES VENOSOS CENTRALES MULTILUMEN (&gt;2), PARCIALMENTE TUNELIZADOS</t>
  </si>
  <si>
    <t>C010204 | SISTEMAS DE PUERTOS DE ACCESO VENOSOS IMPLANTABLES SUBCUTÁNEOS</t>
  </si>
  <si>
    <t>C01020401 | SISTEMAS DE PUERTOS DE ACCESO VENOSO IMPLANTABLES SUBCUTÁNEOS, MONOCÁMARA</t>
  </si>
  <si>
    <t>C01020402 | SISTEMAS DE PUERTOS DE ACCESO VENOSOS IMPLANTABLES SUBCUTÁNEOS, DE DOBLE CÁMARA O DE DOBLE LUMEN</t>
  </si>
  <si>
    <t>C01020499 | SISTEMAS DE PUERTOS DE ACCESO VENOSOS IMPLANTABLES SUBCUTÁNEOS - OTROS</t>
  </si>
  <si>
    <t>C010280 | CATÉTERES VENOSOS CENTRALES - ACCESORIOS</t>
  </si>
  <si>
    <t>C010299 | CATÉTERES VENOSOS CENTRALES - OTROS</t>
  </si>
  <si>
    <t>C0103 | CÁNULAS ARTERALES</t>
  </si>
  <si>
    <t>C010301 | CÁNULAS RADIALES</t>
  </si>
  <si>
    <t>C010302 | CÁNULAS UMBILICALES</t>
  </si>
  <si>
    <t>C010303 | CÁNULAS FEMORALES</t>
  </si>
  <si>
    <t>C010380 | CÁNULAS ARTERALES - ACCESORIOS</t>
  </si>
  <si>
    <t>C010399 | CÁNULAS ARTERALES - OTRAS</t>
  </si>
  <si>
    <t>C0104 | DISPOSITIVOS DE ANGIOGRAFÍA Y HEMODINÁMICOS</t>
  </si>
  <si>
    <t>C010401 | DISPOSITIVOS DE ANGIOGRAFÍA CARDÍACA</t>
  </si>
  <si>
    <t>C01040101 | DISPOSITIVOS DE DIAGNÓSTICO DE ANGIOGRAFÍA CARDÍACA,</t>
  </si>
  <si>
    <t>C0104010101 | CATÉTERES DE DIAGNÓSTICO PARA ANGIOGRAFÍA CARDÍACA</t>
  </si>
  <si>
    <t>C0104010102 | CATÉTERES DE ULTRASONIDO CARDÍACO E INTRACORONARIO</t>
  </si>
  <si>
    <t>C0104010199 | DISPOSITIVOS DE DIAGNÓSTICO PARA ANGIOGRAFÍA CARDÍACA - OTROS</t>
  </si>
  <si>
    <t>C01040102 | DISPOSITIVOS TERAPÉUTICOS PARA ANGIOGRAFÍA CORONARIA</t>
  </si>
  <si>
    <t>C0104010201 | CATÉTERES DE DILATACIÓN PARA ANGIOPLASTIA CORONARIA TRANSLUMINAL PERCUTÁNEA (ACTP)</t>
  </si>
  <si>
    <t>C010401020101 | CATÉTERES DE DILATACIÓN CON BALÓN PTCA</t>
  </si>
  <si>
    <t>C010401020102 | CATÉTERES DE DILATACIÓN PARA IMPLANTACIÓN DE STENT CORONARIO</t>
  </si>
  <si>
    <t>C010401020180 | CATÉTERES DE DILATACIÓN CON BALÓN PTCA - ACCESORIOS</t>
  </si>
  <si>
    <t>C010401020199 | CATÉTERES DE DIALACIÓN PTCA - OTROS</t>
  </si>
  <si>
    <t>C0104010202 | CATÉTERES GUÍA PARA ANGIOGRAFÍA CARDÍACA</t>
  </si>
  <si>
    <t>C0104010203 | INFUSIÓN Y ADMINISTRACIÓN FARMACÉUTICA CATÉTERES INTRACORONARIOS E INTRACARDIACOS</t>
  </si>
  <si>
    <t>C0104010204 | SISTEMAS DE ATERECTOMÍA DE LA ARTERIA CORONARIA</t>
  </si>
  <si>
    <t>C010401020401 | SISTEMAS DE ATERECTOMÍA DE LA ARTERIA CORONARIA, DIRECCIONAL</t>
  </si>
  <si>
    <t>C010401020402 | SISTEMAS DE ATERECTOMÍA DE LA ARTERIA CORONARIA, ROTACIONAL</t>
  </si>
  <si>
    <t>C010401020480 | SISTEMAS DE ATERECTOMÍA CORONARIA - ACCESORIOS</t>
  </si>
  <si>
    <t>C010401020499 | SISTEMAS DE ATERECTOMÍA DE LA ARTERIA CORONARIA - OTROS</t>
  </si>
  <si>
    <t>C0104010205 | SISTEMAS DE TROMBECTOMÍA CARDÍACA Y TROMBOASPIRACIÓN</t>
  </si>
  <si>
    <t>C010401020501 | SISTEMAS DE TROMBECTOMÍA CARDIACA MANUAL Y TROMBOASPIRACIÓN</t>
  </si>
  <si>
    <t>C010401020502 | SISTEMAS DE TROMBECTOMÍA CARDÍACA MOTRIZ Y TROMBOASPIRACIÓN</t>
  </si>
  <si>
    <t>C010401020580 | SISTEMAS DE TROMBECTOMÍA Y TROMBOASPIRACIÓN CARDÍACA - ACCESORIOS</t>
  </si>
  <si>
    <t>C0104010280 | DISPOSITIVOS DE ANGIOGRAFÍA CORONARIA INTERVENCIONAL - ACCESORIOS</t>
  </si>
  <si>
    <t>C0104010299 | SISTEMAS DE TROMBECTOMÍA CARDÍACA Y TROMBOASPIRACIÓN - OTROS</t>
  </si>
  <si>
    <t>C01040180 | DISPOSITIVOS DE ANGIOGRAFÍA CORONARIA - ACCESORIOS NO INCLUIDOS EN OTRAS CLASES</t>
  </si>
  <si>
    <t>C01040199 | DISPOSITIVOS DE ANGIOGRAFÍA CARDÍACA - OTROS</t>
  </si>
  <si>
    <t>C010402 | DISPOSITIVOS DE ANGIOGRAFÍA PERIFÉRICA</t>
  </si>
  <si>
    <t>C01040201 | DISPOSITIVOS DE DIAGNÓSTICO DE ANGIOGRAFÍA PERIFÉRICA</t>
  </si>
  <si>
    <t>C0104020101 | CATÉTERES Y MICROCATÉTERES PARA ANGIOGRAFÍA PANORÁMICA Y SELECTIVA DE DIAGNÓSTICO PERIFÉRICO</t>
  </si>
  <si>
    <t>C0104020102 | CATÉTERES DE ULTRASONIDOS INTRAVASCULARES</t>
  </si>
  <si>
    <t>C0104020103 | CATÉTERES DE OCLUSIÓN VASCULAR</t>
  </si>
  <si>
    <t>C0104020180 | DISPOSITIVOS DE ANGIOGRAFÍA PERIFÉRICA DE DIAGNÓSTICO - ACCESORIOS</t>
  </si>
  <si>
    <t>C0104020199 | DISPOSITIVOS DE DIAGNÓSTICO PARA ANGIOGRAFÍA PERIFÉRICA - OTROS</t>
  </si>
  <si>
    <t>C01040202 | DISPOSITIVOS TERAPÉUTICOS PARA ANGIOGRAFÍA PERIFÉRICA</t>
  </si>
  <si>
    <t>C0104020201 | CATÉTERES DE DILATACIÓN PARA ANGIOPLASTIA TRANSLUMINAL PERCUTÁNEA (PTA)</t>
  </si>
  <si>
    <t>C010402020101 | CATÉTERES DE DILATACIÓN CON BALÓN PTA</t>
  </si>
  <si>
    <t>C010402020102 | CATÉTERES DE DILATACIÓN CON BALÓN VASCULAR PARA POSICIONAMIENTO DE STENT</t>
  </si>
  <si>
    <t>C010402020180 | CATÉTERES DE DILATACIÓN CON BALÓN PTA - ACCESORIOS</t>
  </si>
  <si>
    <t>C010402020199 | CATÉTERES DE DILATACIÓN PTA - OTROS</t>
  </si>
  <si>
    <t>C0104020202 | CATÉTERES Y MICROCATÉTERES DE EMBOLIZACIÓN PERIFÉRICA</t>
  </si>
  <si>
    <t>C0104020203 | DISPOSITIVOS DE EMBOLIZACIÓN</t>
  </si>
  <si>
    <t>C010402020301 | BOBINAS DE EMBOLIZACIÓN</t>
  </si>
  <si>
    <t>C010402020302 | LÍQUIDOS DE EMBOLIZACIÓN</t>
  </si>
  <si>
    <t>C010402020303 | PARTÍCULAS DE EMBOLIZACIÓN Y MICROESFERAS</t>
  </si>
  <si>
    <t>C010402020380 | DISPOSITIVOS DE EMBOLIZACIÓN - ACCESORIOS</t>
  </si>
  <si>
    <t>C010402020399 | DISPOSITIVOS DE EMBOLIZACIÓN - OTROS</t>
  </si>
  <si>
    <t>C0104020204 | CATÉTERES GUÍA PARA ANGIOGRAFÍA PERIFÉRICA</t>
  </si>
  <si>
    <t>C0104020205 | INFUSIÓN Y ADMINISTRACIÓN FARMACÉUTICA CATÉTERES Y MICROCATÉTERES INTRAVASCULARES</t>
  </si>
  <si>
    <t>C0104020206 | SISTEMAS DE ATERECTOMÍA PERIFÉRICA</t>
  </si>
  <si>
    <t>C010402020601 | SISTEMAS DE ATERECTOMÍA PERIFÉRICA, DIRECCIONAL</t>
  </si>
  <si>
    <t>C010402020602 | SISTEMAS DE ATERECTOMÍA PERIFÉRICA, ROTACIONAL</t>
  </si>
  <si>
    <t>C010402020680 | DISPOSITIVOS DE ATERECTOMÍA PERIFÉRICA - ACCESORIOS</t>
  </si>
  <si>
    <t>C010402020699 | SISTEMAS DE ATERECTOMÍA PERIFÉRICA - OTROS</t>
  </si>
  <si>
    <t>C0104020207 | SISTEMAS DE TROMBECTOMÍA PERIFÉRICA Y TROMBOASPIRACIÓN</t>
  </si>
  <si>
    <t>C010402020701 | SISTEMAS DE TROMBECTOMÍA PERIFÉRICA MANUAL Y TROMBOASPIRACIÓN</t>
  </si>
  <si>
    <t>C010402020702 | SISTEMAS DE TROMBECTOMÍA PERIFÉRICA MECÁNICA Y TROMBOASPIRACIÓN</t>
  </si>
  <si>
    <t>C010402020780 | SISTEMAS DE TROMBECTOMÍA Y TROMBOASPIRACIÓN PERIFÉRICA - ACCESORIOS</t>
  </si>
  <si>
    <t>C0104020208 | SHUNT PORTOSISTÉMICO INTRAHEPÁTICO TRANSYUGULAR (PUNTAS) SISTEMAS PERCUTÁNEOS</t>
  </si>
  <si>
    <t>C0104020209 | SISTEMA VASCULAR PERIFÉRICO DISPOSITIVOS DE OCLUSIÓN CRÓNICA TOTAL</t>
  </si>
  <si>
    <t>C0104020280 | DISPOSITIVOS DE ANGIOGRAFÍA PERIFÉRICA INTERVENCIONAL - ACCESORIOS NO INCLUIDOS EN OTRAS CLASES</t>
  </si>
  <si>
    <t>C0104020299 | DISPOSITIVOS TERAPÉUTICOS PARA ANGIOGRAFÍA PERIFÉRICA - OTROS</t>
  </si>
  <si>
    <t>C01040280 | DISPOSITIVOS DE ANGIOGRAFÍA PERIFÉRICA - ACCESORIOS NO INCLUIDOS EN OTRAS CLASES</t>
  </si>
  <si>
    <t>C01040299 | DISPOSITIVOS DE ANGIOGRAFÍA PERIFÉRICA - OTROS</t>
  </si>
  <si>
    <t>C010403 | DISPOSITIVOS DE MEDICIÓN DE RESERVA DE FLUJO FRACCIONAL (FFR)</t>
  </si>
  <si>
    <t>C010480 | DISPOSITIVOS DE ANGIOGRAFÍA Y HEMODINÁMICA - ACCESORIOS NO INCLUIDOS EN OTRAS CLASES</t>
  </si>
  <si>
    <t>C010499 | DISPOSITIVOS DE ANGIOGRAFÍA Y HEMODINÁMICA - OTROS</t>
  </si>
  <si>
    <t>C0105 | DISPOSITIVOS DE PROTECCIÓN INTRAVASCULAR</t>
  </si>
  <si>
    <t>C010501 | FILTROS DE VENA CAVA</t>
  </si>
  <si>
    <t>C01050101 | FILTROS DE VENA CAVA, RECUPERABLES</t>
  </si>
  <si>
    <t>C01050102 | FILTROS DE VENA CAVA, PERMANENTES</t>
  </si>
  <si>
    <t>C010502 | CATÉTERES Y SISTEMAS DE PROTECCIÓN EMOBILICA INTRAVASCULAR</t>
  </si>
  <si>
    <t>C01050201 | CATÉTERES Y SISTEMAS DE PROTECCIÓN EMBOLICA PTCA</t>
  </si>
  <si>
    <t>C01050202 | CATÉTERES Y SISTEMAS DE PROTECCIÓN EMBOLICA PTA</t>
  </si>
  <si>
    <t>C01050203 | CATÉTERES Y SISTEMAS DE PROTECCIÓN EMBOLICA PARA ARTERIOCIRUGÍA</t>
  </si>
  <si>
    <t>C01050299 | CATÉTERES Y SISTEMAS DE PROTECCIÓN EMBOLICA INTRAVASCULAR - OTROS</t>
  </si>
  <si>
    <t>C010580 | DISPOSITIVOS DE PROTECCIÓN INTRAVASCULAR - ACCESORIOS</t>
  </si>
  <si>
    <t>C010599 | DISPOSITIVOS DE PROTECCIÓN INTRAVASCULAR - OTROS</t>
  </si>
  <si>
    <t>C0180 | DISPOSITIVOS DEL SISTEMA ARTERO-VENOSO - ACCESORIOS NO INCLUIDOS EN OTRAS CLASES</t>
  </si>
  <si>
    <t>C0190 | DISPOSITIVOS PARA PROCEDIMIENTOS VASCULARES - VARIOS</t>
  </si>
  <si>
    <t>C019001 | CATÉTERES DE CONTRAPULSACIÓN AÓRTICA</t>
  </si>
  <si>
    <t>C019002 | CATÉTERES DE EMBOLECTOMÍA</t>
  </si>
  <si>
    <t>C019003 | CATÉTERES DE TERMODILUCIÓN</t>
  </si>
  <si>
    <t>C019004 | SISTEMAS DE MONITOREO CARDIOVASCULAR</t>
  </si>
  <si>
    <t>C019005 | SISTEMAS DE RECUPERACIÓN DE CUERPOS EXTRAÑOS VASCULARES</t>
  </si>
  <si>
    <t>C019006 | DERIVACIÓN DE LA ARTERIA CARÓTIDA</t>
  </si>
  <si>
    <t>C019007 | SISTEMA CARDIOVASCULAR BRAQUITERAPIA SISTEMAS DE RADIOFRECUENCIA</t>
  </si>
  <si>
    <t>C019008 | SISTEMAS DE ACCESO ARTERIAL SUBCUTÁNEO IMPLANTABLES</t>
  </si>
  <si>
    <t>C019009 | SISTEMAS DE OCLUSIÓN AÓRTICA</t>
  </si>
  <si>
    <t>C019010 | SISTEMAS DE RECANALIZACIÓN INTRAVASCULAR</t>
  </si>
  <si>
    <t>C019011 | SISTEMAS DE BIOPSIA INTRAVASCULAR Y CARDÍACA</t>
  </si>
  <si>
    <t>C01901101 | SISTEMAS DE BIOPSIA INTRAVASCULAR</t>
  </si>
  <si>
    <t>C01901102 | EQUIPOS DE BIOPSIA DE MIOCARDIO</t>
  </si>
  <si>
    <t>C019012 | PUNZONES AÓRTICOS Y SISTEMAS DE AORTOTOMÍA</t>
  </si>
  <si>
    <t>C01901201 | PUNZONES AORTICOS</t>
  </si>
  <si>
    <t>C01901202 | SISTEMAS DE AORTOTOMÍA</t>
  </si>
  <si>
    <t>C019013 | SISTEMAS DE PERFUSIÓN DE TEJIDOS AISLADOS (TERAPIA DE TUMOR LOCORREGIONAL)</t>
  </si>
  <si>
    <t>C019014 | CATÉTERES PARA VALVULOPLASTIA CARDÍACA</t>
  </si>
  <si>
    <t>C019015 | KITS DE PUNCIÓN TRANSEPTAL CARDÍACA</t>
  </si>
  <si>
    <t>C019016 | DERIVACIÓN PERITONEOVENOSA</t>
  </si>
  <si>
    <t>C019017 | VALVULOTOMOS, DE UN SOLO USO</t>
  </si>
  <si>
    <t>C019018 | SISTEMAS DE REMODELACIÓN VENTRICULAR QUIRÚRGICA</t>
  </si>
  <si>
    <t>C019019 | SISTEMAS DE EXTRACCIÓN DE VASOS</t>
  </si>
  <si>
    <t>C01901901 | DISPOSITIVOS DE EXTRACCIÓN DE VENAS</t>
  </si>
  <si>
    <t>C01901902 | CATÉTERES DE ABLACIÓN VENOSA POR RADIOFRECUENCIA</t>
  </si>
  <si>
    <t>C01901903 | SISTEMAS DE EXTRACCIÓN VASCULAR</t>
  </si>
  <si>
    <t>C01901999 | SISTEMAS DE EXTRACCIÓN DE VENAS - OTROS</t>
  </si>
  <si>
    <t>C019020 | KITS SELECTIVOS DE HIPERTERMIA LOCAL</t>
  </si>
  <si>
    <t>C0199 | DISPOSITIVOS ARTERIO-VENOSOS - OTROS</t>
  </si>
  <si>
    <t>C02 | DISPOSITIVOS DE ARRITMOLOGÍA</t>
  </si>
  <si>
    <t>C0201 | DISPOSITIVOS DE MAPEO Y ELECTROFISIOLOGÍA CARDIACA</t>
  </si>
  <si>
    <t>C020101 | CABLES BIPOLAR DE ARRITMOLOGÍA</t>
  </si>
  <si>
    <t>C020102 | CABLES TRIPOLARES DE ARRITMOLOGÍA</t>
  </si>
  <si>
    <t>C020103 | CABLES TETRAPOLAR PARA ARRITMOLOGÍA</t>
  </si>
  <si>
    <t>C020104 | CABLES MULTIPOLAR PARA ARRITMOLOGÍA</t>
  </si>
  <si>
    <t>C02010401 | CABLES MULTIPOLAR DE ARRITMOLOGIA, CONVENCIONALES</t>
  </si>
  <si>
    <t>C02010402 | CABLES MULTIPOLAR PARA ARRITMOLOGIA TIPO CESTA</t>
  </si>
  <si>
    <t>C02010403 | CABLES MULTIPOLAR PARA ARRITMOLOGÍA, AJUSTABLES</t>
  </si>
  <si>
    <t>C02010499 | CABLES MULTIPOLAR DE ARRITMOLOGIA - OTROS</t>
  </si>
  <si>
    <t>C020105 | MAPEO NO CONVENCIONAL (CON CONTACTO Y SIN CONTACTO) PLOMOS TRIDIMENSIONALES</t>
  </si>
  <si>
    <t>C020180 | DISPOSITIVOS DE MAPEO Y ELECTROFISIOLOGÍA CARDIACA - ACCESORIOS</t>
  </si>
  <si>
    <t>C020199 | DISPOSITIVOS DE MAPEO Y ELECTROFISIOLOGÍA CARDIACA - OTROS</t>
  </si>
  <si>
    <t>C0202 | DISPOSITIVOS DE ESTIMULACIÓN CARDÍACA TEMPORAL (CON O SIN PRINCIPIOS ACTIVOS)</t>
  </si>
  <si>
    <t>C020201 | CABLES ENDOCARDICOS TEMPORALES</t>
  </si>
  <si>
    <t>C020202 | CABLES EPICARDIOS (MONOPOLAR Y BIPOLAR)</t>
  </si>
  <si>
    <t>C020203 | CABLES DE ESTIMULACIÓN Y REGISTRO TRANSESOFÁGICO</t>
  </si>
  <si>
    <t>C020280 | DISPOSITIVOS DE ESTIMULACIÓN ELÉCTRICA CARDÍACA TEMPORAL - ACCESORIOS</t>
  </si>
  <si>
    <t>C020299 | DISPOSITIVOS DE ESTIMULACIÓN CARDÍACA TEMPORAL (CON O SIN PRINCIPIOS ACTIVOS) - OTROS</t>
  </si>
  <si>
    <t>C0203 | DISPOSITIVOS DE ABLACIÓN DE TEJIDO CARDÍACO</t>
  </si>
  <si>
    <t>C020301 | CABLES DE ABLACIÓN POR RADIOFRECUENCIA DE FOCOS ARRITMOGÉNICOS</t>
  </si>
  <si>
    <t>C020302 | CABLES DE ABLACIÓN DE CRIOENERGÍA PARA FOCOS ARRITMOGÉNICOS</t>
  </si>
  <si>
    <t>C020303 | LA ABLACIÓN DE FOCOS ARRITMOGÉNICOS CONDUCE A TRAVÉS DE OTRAS FUENTES DE ENERGÍA</t>
  </si>
  <si>
    <t>C020380 | ABLACIÓN DE DISPOSITIVOS DE FOCO ARRITMOGÉNICO - ACCESORIOS</t>
  </si>
  <si>
    <t>C020399 | DISPOSITIVOS DE ABLACIÓN DE TEJIDO CARDÍACO - OTROS</t>
  </si>
  <si>
    <t>C0204 | DISPOSITIVOS EXTERNOS DE CARDIOVERSIÓN Y DESFIBRILACIÓN</t>
  </si>
  <si>
    <t>C020401 | PASTILLAS DE ELECTRODOS PARA DESFIBRILADOR CARDIOVERSIONERO EXTERNO</t>
  </si>
  <si>
    <t>C020402 | CABLES DE CARDIOVERSIÓN TEMPORALES</t>
  </si>
  <si>
    <t>C02040201 | CABLES DE CARDIOVERSIÓN ENDOCAVITARIOS TEMPORALES</t>
  </si>
  <si>
    <t>C02040202 | CABLES DE CARDIOVERSIÓN TRANSESOFÁGICA TEMPORAL</t>
  </si>
  <si>
    <t>C02040299 | CABLES DE CARDIOVERSIÓN TEMPORALES - OTROS</t>
  </si>
  <si>
    <t>C020480 | DISPOSITIVOS DE CARDIOVERSIÓN Y DESFIBRILACIÓN EXTERNA - ACCESORIOS</t>
  </si>
  <si>
    <t>C020499 | DISPOSITIVOS EXTERNOS DE CARDIOVERSIÓN Y DESFIBRILACIÓN - OTROS</t>
  </si>
  <si>
    <t>C0205 | DISPOSITIVOS DE DIAGNÓSTICO CARDÍACO</t>
  </si>
  <si>
    <t>C020501 | ELECTRODOS DE ECG</t>
  </si>
  <si>
    <t>C020599 | DISPOSITIVOS DE DIAGNÓSTICO CARDÍACO - OTROS</t>
  </si>
  <si>
    <t>C0280 | DISPOSITIVOS DE ARRITMOLOGÍA - ACCESORIOS NO INCLUIDOS EN OTRAS CLASES</t>
  </si>
  <si>
    <t>C0299 | DISPOSITIVOS DE ARRITMOLOGIA - OTROS</t>
  </si>
  <si>
    <t>C03 | DISPOSITIVOS PARA CIRUGÍA CARDÍACA Y TRASPLANTE DE CORAZÓN</t>
  </si>
  <si>
    <t>C0301 | DISPOSITIVOS DE CIRCULACIÓN ASISTIDA EXTRACORPÓREAS</t>
  </si>
  <si>
    <t>C030101 | KITS DE CIRCULACIÓN EXTRACORPÓREA</t>
  </si>
  <si>
    <t>C03010101 | CIRCUITOS DE CIRCULACIÓN EXTRACORPÓREA</t>
  </si>
  <si>
    <t>C03010102 | KITS OXIGENADORES</t>
  </si>
  <si>
    <t>C03010104 | FILTROS DE CIRCULACIÓN EXTRACORPÓREAS</t>
  </si>
  <si>
    <t>C03010199 | KITS DE CIRCULACIÓN EXTRACORPÓREA - OTROS</t>
  </si>
  <si>
    <t>C030102 | KITS DE ADMINISTRACIÓN DE SOLUCIÓN DE CARDIOPLEJIA</t>
  </si>
  <si>
    <t>C030103 | KITS DE APOYO CIRCULATORIO</t>
  </si>
  <si>
    <t>C03010301 | KITS DE APOYO CARDIOPULMONAR (CPS Y ECMO)</t>
  </si>
  <si>
    <t>C03010399 | KITS DE APOYO CIRCULATORIO - OTROS</t>
  </si>
  <si>
    <t>C030104 | CÁNULAS DE CIRCULACIÓN EXTRACORPÓREAS</t>
  </si>
  <si>
    <t>C03010401 | CÁNULAS ARTERALES DE CIRCULACIÓN EXTRACORPÓREA</t>
  </si>
  <si>
    <t>C0301040101 | CÁNULAS ARTERIALES PARA CIRCULACIÓN EXTRACORPÓREA, SIN FILTRO</t>
  </si>
  <si>
    <t>C0301040102 | CÁNULAS ARTERIALES PARA CIRCULACIÓN EXTRACORPÓREA, CON FILTRO</t>
  </si>
  <si>
    <t>C03010402 | CÁNULAS VENOSAS DE CIRCULACIÓN EXTRACORPÓREA</t>
  </si>
  <si>
    <t>C0301040201 | CÁNULAS ATRIOCAVALES</t>
  </si>
  <si>
    <t>C0301040202 | CÁNULAS BICAVAL</t>
  </si>
  <si>
    <t>C03010403 | CÁNULAS DE SUCCIÓN INTRACAVITARIA</t>
  </si>
  <si>
    <t>C03010404 | CÁNULAS DE CARDIOPLEJIA</t>
  </si>
  <si>
    <t>C0301040401 | CÁNULAS DE PERFUSIÓN NO SELECTIVA PARA CIRCULACIÓN EXTRACORPÓREA (CON LUMEN DE VENTILACIÓN AÓRTICA)</t>
  </si>
  <si>
    <t>C0301040402 | CÁNULAS DE PERFUSIÓN SELECTIVA DE ARTERIAS CORONARIAS</t>
  </si>
  <si>
    <t>C0301040499 | CÁNULAS DE CARDIOPLEJIA - OTRAS</t>
  </si>
  <si>
    <t>C03010405 | CÁNULAS SELECTIVAS DE PERFUSIÓN DE LA ARTERIA CARÓTIDA Y DEL SENO CORONARIO</t>
  </si>
  <si>
    <t>C03010406 | CÁNULAS ARTERIOVENOSAS PERCUTÁNEAS (CON ENDOCLAMP Y LUMEN DE VENTILACIÓN DE CARDIPLEJIA)</t>
  </si>
  <si>
    <t>C03010499 | CÁNULAS DE CIRCULACIÓN EXTRACORPÓREAS - OTRAS</t>
  </si>
  <si>
    <t>C030180 | DISPOSITIVOS DE CIRCULACIÓN EXTRACORPÓREA Y ASISTIDA - ACCESORIOS</t>
  </si>
  <si>
    <t>C030199 | DISPOSITIVOS DE CIRCULACIÓN EXTRACORPÓREA Y ASISTIDA - OTROS</t>
  </si>
  <si>
    <t>C0380 | DISPOSITIVOS PARA CIRUGÍA DEL CORAZÓN Y TRASPLANTE DE ÓRGANOS - ACCESORIOS NO INCLUIDOS EN OTRAS CLASES</t>
  </si>
  <si>
    <t>C0390 | DISPOSITIVOS PARA CIRUGÍA CARDÍACA Y TRASPLANTE DE CORAZÓN - VARIOS</t>
  </si>
  <si>
    <t>C039001 | SISTEMAS DE CIRUGÍA CARDIACA DE ACCESO MÍNIMAMENTE INVASIVO</t>
  </si>
  <si>
    <t>C03900101 | KITS DE ACCESO CARDÍACO MÍNIMAMENTE INVASIVO DE VISIÓN DIRECTA</t>
  </si>
  <si>
    <t>C03900102 | KITS DE ACCESO CARDIOQUIRÚRGICO MINI-INVASIVO VIDEOASISTIDO (CON MONITOR EXTERNO)</t>
  </si>
  <si>
    <t>C039002 | DISPOSITIVOS DE CARDIOCIRUGÍA A CORAZÓN LATENTE</t>
  </si>
  <si>
    <t>C03900201 | EPI-KIT DE ESTABILIZACIÓN DEL MIOCARDIO</t>
  </si>
  <si>
    <t>C03900202 | DERIVACIONES INTRACORONARIAS</t>
  </si>
  <si>
    <t>C03900203 | KITS DE LIMPIEZA DE CAMPO DE CIRUGÍA CARDIACA GAS-JET (SOPLADOR)</t>
  </si>
  <si>
    <t>C03900299 | DISPOSITIVOS DE CARDIOCIRUGÍA A CORAZÓN LATENTE - OTROS</t>
  </si>
  <si>
    <t>C0399 | DISPOSITIVOS PARA CARDIOCIRUGÍA Y TRASPLANTE DE ÓRGANOS - OTROS</t>
  </si>
  <si>
    <t>C04 | GUÍAS CARDIOVASCULARES</t>
  </si>
  <si>
    <t>C0401 | GUIAS DE ARTERIAS CORONARIAS</t>
  </si>
  <si>
    <t>C040101 | GUÍAS DE DIAGNÓSTICO DE LA ARTERIA CORONARIA</t>
  </si>
  <si>
    <t>C04010101 | GUÍAS DE DIAGNÓSTICO DE LA ARTERIA CORONARIA, HIDRÓFILAS</t>
  </si>
  <si>
    <t>C04010102 | GUÍAS DE DIAGNÓSTICO DE ARTERIA CORONARIA, NO HIDRÓFILAS</t>
  </si>
  <si>
    <t>C04010199 | GUÍAS DE DIAGNÓSTICO DE LA ARTERIA CORONARIA - OTROS</t>
  </si>
  <si>
    <t>C040102 | GUÍAS TERAPÉUTICAS PARA ARTERIAS CORONARIAS</t>
  </si>
  <si>
    <t>C04010201 | GUÍAS TERAPÉUTICAS PARA ARTERIAS CORONARIAS, HIDRÓFILAS</t>
  </si>
  <si>
    <t>C04010202 | GUÍAS TERAPÉUTICAS PARA ARTERIAS CORONARIAS, NO HIDRÓFILAS</t>
  </si>
  <si>
    <t>C04010299 | GUÍAS TERAPÉUTICAS PARA ARTERIAS CORONARIAS - OTRAS</t>
  </si>
  <si>
    <t>C0402 | GUÍAS VASCULARES PERIFÉRICAS</t>
  </si>
  <si>
    <t>C040201 | GUÍAS DE DIAGNÓSTICO VASCULARES PERIFÉRICOS</t>
  </si>
  <si>
    <t>C04020101 | GUÍAS DE DIAGNÓSTICO VASCULARES PERIFÉRICOS, HIDRÓFILAS</t>
  </si>
  <si>
    <t>C04020102 | GUÍAS DE DIAGNÓSTICO VASCULARES PERIFÉRICOS, NO HIDRÓFILAS</t>
  </si>
  <si>
    <t>C04020199 | GUÍAS DE DIAGNÓSTICO VASCULARES PERIFÉRICOS- OTROS</t>
  </si>
  <si>
    <t>C040202 | GUÍAS TERAPÉUTICAS VASCULARES PERIFÉRICAS</t>
  </si>
  <si>
    <t>C04020201 | GUÍAS TERAPÉUTICAS VASCULARES PERIFÉRICAS, HIDRÓFILAS</t>
  </si>
  <si>
    <t>C04020202 | GUÍAS TERAPÉUTICAS VASCULARES PERIFÉRICAS, NO HIDRÓFILAS</t>
  </si>
  <si>
    <t>C04020299 | GUÍAS VASCULARES PERIFÉRICAS, TERAPÉUTICAS - OTRAS</t>
  </si>
  <si>
    <t>C0403 | ALAMBRES GUÍA VASCULARES CORONARIOS Y PERIFÉRICOS</t>
  </si>
  <si>
    <t>C040301 | ALAMBRES GUÍA CORONARIOS Y VASCULARES PERIFÉRICOS DE DIAGNÓSTICO</t>
  </si>
  <si>
    <t>C04030101 | ALAMBRES GUÍA DE DIAGNÓSTICO CORONARIOS Y VASCULARES PERIFÉRICOS, HIDRÓFILOS</t>
  </si>
  <si>
    <t>C04030102 | ALAMBRES GUÍA DE DIAGNÓSTICO CORONARIOS Y VASCULARES PERIFÉRICOS, NO HIDRÓFILOS</t>
  </si>
  <si>
    <t>C04030199 | ALAMBRES GUÍA DE DIAGNÓSTICO CORONARIOS Y VASCULARES PERIFÉRICOS - OTROS</t>
  </si>
  <si>
    <t>C040302 | ALAMBRES GUÍA CORONARIOS Y VASCULARES PERIFÉRICOS INTERVENCIONALES</t>
  </si>
  <si>
    <t>C04030201 | ALAMBRES GUÍA CORONARIOS Y VASCULARES PERIFÉRICOS INTERVENCIONALES, HIDRÓFILOS</t>
  </si>
  <si>
    <t>C04030202 | ALAMBRES GUÍA CORONARIOS Y VASCULARES PERIFÉRICOS INTERVENCIONALES, NO HIDRÓFILOS</t>
  </si>
  <si>
    <t>C04030299 | ALAMBRES GUÍA CORONARIOS Y VASCULARES PERIFÉRICOS INTERVENCIONALES - OTROS</t>
  </si>
  <si>
    <t>C0480 | GUÍAS CARDIOVASCULARES - ACCESORIOS</t>
  </si>
  <si>
    <t>C0499 | GUÍAS CARDIOVASCULARES - OTROS</t>
  </si>
  <si>
    <t>C05 | VAINAS INTRODUCTORAS CARDIOVASCULARES</t>
  </si>
  <si>
    <t>C0501 | VAINAS INTRODUCTORAS CARDIOVASCULARES SIN VÁLVULA</t>
  </si>
  <si>
    <t>C0502 | VAINAS INTRODUCTORAS CARDIOVASCULARES, CON VÁLVULA</t>
  </si>
  <si>
    <t>C0503 | VAINAS INTRODUCTORAS CARDIOVASCULARES, PELABLES</t>
  </si>
  <si>
    <t>C0504 | SETS DE INTRODUCCIÓN ARTERIAL</t>
  </si>
  <si>
    <t>C0580 | VAINAS INTRODUCTORAS CARDIOVASCULARES - ACCESORIOS</t>
  </si>
  <si>
    <t>C058001 | ADAPTADORES Y CONECTORES PARA INTRODUCTORES CARDIOVASCULARES</t>
  </si>
  <si>
    <t>C058099 | INTRODUCTORES DEL SISTEMA CARDIOCIRCULATORIO - ACCESORIOS NO INCLUIDOS EN OTRAS CLASES</t>
  </si>
  <si>
    <t>C0599 | VAINAS INTRODUCTORAS CARDIOVASCULARES - OTRAS</t>
  </si>
  <si>
    <t>C06 | INSTRUMENTAL PARA CIRUGÍA CARDIOVASCULAR, DE UN SOLO USO</t>
  </si>
  <si>
    <t>C0601 | KITS DE INSTRUMENTAL PARA CIRUGÍA CARDIOVASCULAR NO INCLUIDOS EN OTRAS CLASES, DE UN SOLO USO</t>
  </si>
  <si>
    <t>C0602 | DILATADORES DE CIRUGÍA CARDIOVASCULAR, DE UN SOLO USO</t>
  </si>
  <si>
    <t>C0603 | PINZA DE CIRUGÍA CARDIOVASCULAR, DE UN SOLO USO</t>
  </si>
  <si>
    <t>C0699 | INSTRUMENTOS DE CIRUGÍA CARDIOVASCULAR DE UN SOLO USO - OTROS</t>
  </si>
  <si>
    <t>C90 | DISPOSITIVOS CARDIOCIRCULATORIOS - VARIOS</t>
  </si>
  <si>
    <t>C9001 | VÁLVULAS Y SISTEMAS DE HEMOSTASIS</t>
  </si>
  <si>
    <t>C900101 | VÁLVULAS DE HEMOSTASIS</t>
  </si>
  <si>
    <t>C900102 | ADAPTADORES DE HEMOSTASIS</t>
  </si>
  <si>
    <t>C900103 | SISTEMAS DE HEMOSTASIS DE ACCESO ARTERIAL PERCUTÁNEO</t>
  </si>
  <si>
    <t>C90010301 | SISTEMAS MECÁNICOS DE HEMOSTASIS (INCLUYENDO TORNIQUETES DE UN SOLO USO)</t>
  </si>
  <si>
    <t>C90010302 | SISTEMAS DE HEMOSTASIS A BASE DE COLÁGENO</t>
  </si>
  <si>
    <t>C90010303 | SISTEMAS DE HEMOSTASIS CON SISTEMAS DE SUTURA O CLIP</t>
  </si>
  <si>
    <t>C90010399 | SISTEMAS DE HEMOSTASIS DE ACCESO ARTERIAL PERCUTÁNEO - OTROS</t>
  </si>
  <si>
    <t>C900180 | SISTEMAS DE HEMOSTASIS - ACCESORIOS</t>
  </si>
  <si>
    <t>C900199 | SISTEMAS DE HEMOSTASIS - OTROS</t>
  </si>
  <si>
    <t>C9002 | DILATADORES VASCULARES Y FASCIALES</t>
  </si>
  <si>
    <t>C9003 | SENSORES CARDIOVASCULARES</t>
  </si>
  <si>
    <t>C900301 | SENSORES DE OXIMETRO DE PULSO</t>
  </si>
  <si>
    <t>C900399 | SENSORES CARDIOVASCULARES - OTROS</t>
  </si>
  <si>
    <t>C9005 | FONENDOSCOPIOS Y ESTETOSCOPIOS</t>
  </si>
  <si>
    <t>C9006 | ESFIGMOMANÓMETROS ANEROIDES</t>
  </si>
  <si>
    <t>C9080 | DISPOSITIVOS DEL SISTEMA CARDIOCIRCULATORIO - ACCESORIOS NO INCLUIDOS EN OTRAS CLASES</t>
  </si>
  <si>
    <t>C99 | DISPOSITIVOS CARDIOCIRCULATORIOS - OTROS</t>
  </si>
  <si>
    <t>D | DESINFECTANTES, ANTISÉPTICOS, ESTERILIZANTES Y DETERGENTES PARA DISPOSITIVOS MÉDICOS</t>
  </si>
  <si>
    <t>D01 | ALDEHÍDOS PARA LA DESINFECCIÓN DE DISPOSITIVOS MÉDICOS</t>
  </si>
  <si>
    <t>D0101 | GLUTARALDEHÍDO Y ASOCIADOS PARA LA DESINFECCIÓN DE DISPOSITIVOS MÉDICOS</t>
  </si>
  <si>
    <t>D010101 | GLUTARALDEHÍDO PARA LA DESINFECCIÓN DE DISPOSITIVOS MÉDICOS</t>
  </si>
  <si>
    <t>D01010101 | GLUTARALDEHÍDO, SOLUCIÓN BÁSICA PARA LA DESINFECCIÓN DE DISPOSITIVOS MÉDICOS</t>
  </si>
  <si>
    <t>D01010102 | GLUTARALDEHÍDO, SOLUCIÓN ÁCIDA PARA LA DESINFECCIÓN DE DISPOSITIVOS MÉDICOS</t>
  </si>
  <si>
    <t>D01010103 | GLUTARALDEHÍDO, SOLUCIÓN NEUTRA PARA LA DESINFECCIÓN DE DISPOSITIVOS MÉDICOS</t>
  </si>
  <si>
    <t>D010102 | GLUTARALDEHÍDO Y POLIFENOLES PARA LA DESINFECCIÓN DE DISPOSITIVOS MÉDICOS</t>
  </si>
  <si>
    <t>D01010201 | GLUTARALDEHÍDO Y POLIFENOLES, SOLUCIÓN PARA LA DESINFECCIÓN DE DISPOSITIVOS MÉDICOS</t>
  </si>
  <si>
    <t>D010103 | ALDEHÍDO ORTOFTAL PARA LA DESINFECCIÓN DE DISPOSITIVOS MÉDICOS</t>
  </si>
  <si>
    <t>D010199 | GLUTARALDEHÍDO ASOCIADO PARA LA DESINFECCIÓN DE DISPOSITIVOS MÉDICOS - OTROS</t>
  </si>
  <si>
    <t>D0199 | ALDEHÍDOS PARA LA DESINFECCIÓN DE DISPOSITIVOS MÉDICOS - OTROS</t>
  </si>
  <si>
    <t>D02 | BIGUANIDAS PARA LA DESINFECCIÓN DE DISPOSITIVOS MÉDICOS</t>
  </si>
  <si>
    <t>D0201 | CLORHEXIDINA Y ASOCIADOS PARA LA DESINFECCIÓN DE DISPOSITIVOS MÉDICOS</t>
  </si>
  <si>
    <t>D020101 | CLORHEXIDINA PARA LA DESINFECCIÓN DE DISPOSITIVOS MÉDICOS</t>
  </si>
  <si>
    <t>D02010101 | CLORHEXIDINA, SOLUCIÓN ACUOSA PARA LA DESINFECCIÓN DE DISPOSITIVOS MÉDICOS</t>
  </si>
  <si>
    <t>D02010102 | CLORHEXIDINA, SOLUCIÓN HIDROALCOHÓLICA PARA LA DESINFECCIÓN DE DISPOSITIVOS MÉDICOS</t>
  </si>
  <si>
    <t>D02010199 | CLORHEXIDINA PARA LA DESINFECCIÓN DE DISPOSITIVOS MÉDICOS - OTROS</t>
  </si>
  <si>
    <t>D020102 | CLORHEXIDINA CON DETERGENTE PARA LA DESINFECCIÓN DE DISPOSITIVOS MÉDICOS</t>
  </si>
  <si>
    <t>D020199 | CLORHEXIDINA EN ASOCIACIÓN PARA LA DESINFECCIÓN DE DISPOSITIVOS MÉDICOS - OTROS</t>
  </si>
  <si>
    <t>D0299 | BIGUANIDA PARA LA DESINFECCIÓN DE DISPOSITIVOS MÉDICOS - OTROS</t>
  </si>
  <si>
    <t>D03 | DERIVADOS DE CLORO PARA LA DESINFECCIÓN DE DISPOSITIVOS MÉDICOS</t>
  </si>
  <si>
    <t>D0301 | HIPOCLORITOS Y ASOCIADOS PARA LA DESINFECCIÓN DE DISPOSITIVOS MÉDICOS</t>
  </si>
  <si>
    <t>D030101 | HIPOCLORITO PARA LA DESINFECCIÓN DE DISPOSITIVOS MÉDICOS</t>
  </si>
  <si>
    <t>D03010101 | HIPOCLORITO, SOLUCIÓN ACUOSA PARA LA DESINFECCIÓN DE DISPOSITIVOS MÉDICOS</t>
  </si>
  <si>
    <t>D03010102 | HIPOCLORITO, SOLUCIÓN HIDROALCOHÓLICA PARA LA DESINFECCIÓN DE DISPOSITIVOS MÉDICOS</t>
  </si>
  <si>
    <t>D03010199 | HIPOCLORITO PARA LA DESINFECCIÓN DE DISPOSITIVOS MÉDICOS - OTROS</t>
  </si>
  <si>
    <t>D030102 | HIPOCLORITO CON DETERGENTE PARA LA DESINFECCIÓN DE DISPOSITIVOS MÉDICOS</t>
  </si>
  <si>
    <t>D030103 | HIPOCLORITO CON DESINCRUSTANTES PARA LA DESINFECCIÓN DE DISPOSITIVOS MÉDICOS</t>
  </si>
  <si>
    <t>D030199 | HIPOCLORITOS ASOCIADOS PARA LA DESINFECCIÓN DE DISPOSITIVOS MÉDICOS - OTROS</t>
  </si>
  <si>
    <t>D0302 | DICLOROISOCIANURATOS PARA LA DESINFECCIÓN DE DISPOSITIVOS MÉDICOS</t>
  </si>
  <si>
    <t>D0303 | CLORITOS DE SODIO Y ASOCIADOS PARA LA DESINFECCIÓN DE DISPOSITIVOS MÉDICOS</t>
  </si>
  <si>
    <t>D030301 | CLORITO DE SODIO Y ÁCIDO LÁCTICO PARA LA DESINFECCIÓN DE DISPOSITIVOS MÉDICOS</t>
  </si>
  <si>
    <t>D030302 | CLORITO DE SODIO PARA LA DESINFECCIÓN DE DISPOSITIVOS MÉDICOS</t>
  </si>
  <si>
    <t>D030399 | CLORITOS DE SODIO ASOCIADOS PARA LA DESINFECCIÓN DE DISPOSITIVOS MÉDICOS - OTROS</t>
  </si>
  <si>
    <t>D0399 | DERIVADOS DE CLORO PARA LA DESINFECCIÓN DE DISPOSITIVOS MÉDICOS - OTROS</t>
  </si>
  <si>
    <t>D05 | PRODUCTORES DE OXÍGENO PARA DESINFECCIÓN DE DISPOSITIVOS MÉDICOS</t>
  </si>
  <si>
    <t>D0501 | ÁCIDO PERACÉTICO Y ASOCIADOS PARA LA DESINFECCIÓN DE DISPOSITIVOS MÉDICOS</t>
  </si>
  <si>
    <t>D050101 | ÁCIDO PERACÉTICO Y ACÉTICO CON PERÓXIDO DE HIDRÓGENO PARA LA DESINFECCIÓN DE DISPOSITIVOS MÉDICOS</t>
  </si>
  <si>
    <t>D050102 | ÁCIDO PERACÉTICO Y DERIVADOS DE ADAMANTAN PARA LA DESINFECCIÓN DE DISPOSITIVOS MÉDICOS</t>
  </si>
  <si>
    <t>D050103 | ÁCIDO PERACÉTICO PARA LA DESINFECCIÓN DE DISPOSITIVOS MÉDICOS</t>
  </si>
  <si>
    <t>D050199 | ÁCIDO PERACÉTICO ASOCIADO PARA LA DESINFECCIÓN DE DISPOSITIVOS MÉDICOS - OTROS</t>
  </si>
  <si>
    <t>D0502 | PERÓXIDO DE HIDRÓGENO PARA LA DESINFECCIÓN DE DISPOSITIVOS MÉDICOS</t>
  </si>
  <si>
    <t>D0599 | PRODUCTORES DE OXÍGENO PARA DESINFECCIÓN DE DISPOSITIVOS MÉDICOS - OTROS</t>
  </si>
  <si>
    <t>D06 | FENOLES PARA DESINFECCIÓN DE DISPOSITIVOS MÉDICOS</t>
  </si>
  <si>
    <t>D0601 | POLIFENOLES Y ASOCIADOS PARA LA DESINFECCIÓN DE DISPOSITIVOS MÉDICOS</t>
  </si>
  <si>
    <t>D060101 | POLIFENOLES</t>
  </si>
  <si>
    <t>D06010101 | POLIFENOLES, SOLUCIÓN ACUOSA PARA LA DESINFECCIÓN DE DISPOSITIVOS MÉDICOS</t>
  </si>
  <si>
    <t>D06010199 | POLIFENOLES PARA LA DESINFECCIÓN DE DISPOSITIVOS MÉDICOS - OTROS</t>
  </si>
  <si>
    <t>D060102 | POLIFENOLES CON DETERGENTES PARA LA DESINFECCIÓN DE DISPOSITIVOS MÉDICOS</t>
  </si>
  <si>
    <t>D060199 | POLIFENOLES ASOCIADOS PARA LA DESINFECCIÓN DE DISPOSITIVOS MÉDICOS - OTROS</t>
  </si>
  <si>
    <t>D0699 | FENOLES PARA LA DESINFECCIÓN DE DISPOSITIVOS MÉDICOS - OTROS</t>
  </si>
  <si>
    <t>D07 | ALCOHOLES PARA LA DESINFECCIÓN DE DISPOSITIVOS MÉDICOS</t>
  </si>
  <si>
    <t>D0701 | ETANOL PARA LA DESINFECCIÓN DE DISPOSITIVOS MÉDICOS</t>
  </si>
  <si>
    <t>D0702 | ALCOHOL ISOPROPÍLICO PARA LA DESINFECCIÓN DE DISPOSITIVOS MÉDICOS</t>
  </si>
  <si>
    <t>D0799 | ALCOHOLES PARA LA DESINFECCIÓN DE DISPOSITIVOS MÉDICOS - OTROS</t>
  </si>
  <si>
    <t>D08 | DETERGENTES PARA DISPOSITIVOS MÉDICOS</t>
  </si>
  <si>
    <t>D0801 | DETERGENTES ENZIMÁTICOS PARA DISPOSITIVOS MÉDICOS</t>
  </si>
  <si>
    <t>D0899 | DETERGENTES PARA DISPOSITIVOS MÉDICOS - OTROS</t>
  </si>
  <si>
    <t>D09 | SALES DE AMONIO Y ASOCIADOS PARA LA DESINFECCIÓN DE DISPOSITIVOS MÉDICOS</t>
  </si>
  <si>
    <t>D0901 | SALES DE AMONIO PARA LA DESINFECCIÓN DE DISPOSITIVOS MÉDICOS</t>
  </si>
  <si>
    <t>D0902 | SALES DE AMONIO ASOCIADAS PARA LA DESINFECCIÓN DE DISPOSITIVOS MÉDICOS</t>
  </si>
  <si>
    <t>D99 | DESINFECTANTES, ANTISÉPTICOS, ESTERILIZANTES Y DETERGENTES PARA DISPOSITIVOS MÉDICOS - OTROS</t>
  </si>
  <si>
    <t>F | DISPOSITIVOS DE DIÁLISIS</t>
  </si>
  <si>
    <t>F01 | FILTROS DE DIÁLISIS</t>
  </si>
  <si>
    <t>F0106 | HEMODIÁLISIS, HEMOFILTRACIÓN, FILTROS DE HEMODIAFILTRACIÓN</t>
  </si>
  <si>
    <t>F010601 | DIALIZADORES - UFC &lt; 18 ml/h/mmHg</t>
  </si>
  <si>
    <t>F01060101 | DIALIZADORES - UFC &lt; 18 ml/h/mmHg, MEMBRANAS DE CELULOSA</t>
  </si>
  <si>
    <t>F01060102 | DIALIZADORES - UFC &lt; 18 ml/h/mmHg, MEMBRANAS DE CELULOSA SUSTITUIDAS</t>
  </si>
  <si>
    <t>F01060103 | DIALIZADORES - UFC &lt; 18 ml/h/mmHg, MEMBRANAS SINTÉTICAS</t>
  </si>
  <si>
    <t>F01060199 | DIALIZADORES - UFC &lt; 18 ml/h/mmHg - OTROS</t>
  </si>
  <si>
    <t>F010602 | DIALIZADORES - UFC = 18 - 35 ml/h/mmHg</t>
  </si>
  <si>
    <t>F01060201 | DIALIZADORES - UFC = 18 - 35 ml/h/mmHg, MEMBRANAS DE CELULOSA</t>
  </si>
  <si>
    <t>F01060202 | DIALIZADORES - UFC = 18 - 35 ml/h/mmHg, MEMBRANAS DE CELULOSA SUSTITUIDAS</t>
  </si>
  <si>
    <t>F01060203 | DIALIZADORES - UFC = 18 - 35 ml/h/mmHg, MEMBRANAS SINTÉTICAS</t>
  </si>
  <si>
    <t>F01060299 | DIALIZADORES - UFC = 18 - 35 ml/h/mmHg - OTROS</t>
  </si>
  <si>
    <t>F010603 | DIALIZADORES - UFC &gt; 35 ml/h/mmHg</t>
  </si>
  <si>
    <t>F01060301 | DIALIZADORES - UFC &gt; 35 ml/h/mmHg, MEMBRANAS DE CELULOSA</t>
  </si>
  <si>
    <t>F01060302 | DIALIZADORES - UFC &gt; 35 ml/h/mmHg, MEMBRANAS DE CELULOSA SUSTITUIDAS</t>
  </si>
  <si>
    <t>F01060303 | DIALIZADORES - UFC &gt; 35 ml/h/mmHg, MEMBRANAS SINTÉTICAS</t>
  </si>
  <si>
    <t>F01060399 | DIALIZADORES - UFC &gt; 35 ml/h/mmHg - OTROS</t>
  </si>
  <si>
    <t>F010604 | DIALIZADORES PARA HEMODIAFILTRACIÓN ESPECIAL Y OTRAS TERAPIAS</t>
  </si>
  <si>
    <t>F0107 | FILTROS DE HEMOPERFUSIÓN</t>
  </si>
  <si>
    <t>F010701 | FILTROS DE CARBONO PARA HEMOPERFUSIÓN</t>
  </si>
  <si>
    <t>F010702 | FILTROS DE RESINA DE HEMOPERFUSIÓN</t>
  </si>
  <si>
    <t>F010799 | FILTROS DE HEMOPERFUSIÓN - OTROS</t>
  </si>
  <si>
    <t>F0108 | FILTROS Y COLUMNAS DE ADSORCIÓN</t>
  </si>
  <si>
    <t>F010801 | FILTROS Y COLUMNAS DE INMUNOADSORCIÓN</t>
  </si>
  <si>
    <t>F01080101 | FILTROS DE INMUNOADSORCIÓN</t>
  </si>
  <si>
    <t>F01080102 | COLUMNAS DE INMUNOADSORCIÓN</t>
  </si>
  <si>
    <t>F010802 | FILTROS Y COLUMNAS PARA LA ELIMINACIÓN DE ENDOTOXINAS</t>
  </si>
  <si>
    <t>F01080201 | FILTROS DE ELIMINACIÓN DE ENDOTOXINAS</t>
  </si>
  <si>
    <t>F01080202 | COLUMNAS DE ELIMINACIÓN DE ENDOTOXINAS</t>
  </si>
  <si>
    <t>F0109 | FILTROS DE DIÁLISIS PERITONEAL</t>
  </si>
  <si>
    <t>F0199 | FILTROS PARA HEMODIÁLISIS - OTROS</t>
  </si>
  <si>
    <t>F02 | LÍNEAS DE DIÁLISIS</t>
  </si>
  <si>
    <t>F0201 | LÍNEAS DE DIÁLISIS ARTERIOVENOSA PARA HEMODIÁLISIS - HEMOFILTRACIÓN - HEMODIAFILTRACIÓN</t>
  </si>
  <si>
    <t>F020101 | LÍNEAS DE DIÁLISIS ARTERIOVENOSA, UNA AGUJA</t>
  </si>
  <si>
    <t>F020102 | LÍNEAS DE DIÁLISIS ARTERIOVENOSA, DOS AGUJAS</t>
  </si>
  <si>
    <t>F020104 | LÍNEAS DE DIÁLISIS DE REINFUSIÓN</t>
  </si>
  <si>
    <t>F020180 | LÍNEAS DE DIÁLISIS ARTERIOVENOSA PARA HEMODIÁLISIS - HEMOFILTRACIÓN - HEMODIAFILTRACIÓN - ACCESORIOS</t>
  </si>
  <si>
    <t>F020199 | LÍNEAS DE DIÁLISIS ARTERIOVENOSA PARA HEMODIÁLISIS - HEMOFILTRACIÓN - HEMODIAFILTRACIÓN - OTRAS</t>
  </si>
  <si>
    <t>F0202 | LÍNEAS DE DIÁLISIS PERITONEAL</t>
  </si>
  <si>
    <t>F020201 | LÍNEAS PERMANENTES DE DIÁLISIS PERITONEAL</t>
  </si>
  <si>
    <t>F02020101 | LÍNEAS PERMANENTES DE DIÁLISIS PERITONEAL, UNA BOLSA (CAPD)</t>
  </si>
  <si>
    <t>F02020102 | LÍNEAS PERMANENTES DE DIÁLISIS PERITONEAL, DOS BOLSAS (CAPD)</t>
  </si>
  <si>
    <t>F02020199 | LÍNEAS PERMANENTES DE DIÁLISIS PERITONEAL - OTRAS</t>
  </si>
  <si>
    <t>F020202 | LÍNEAS DE DIÁLISIS PERITONEAL TEMPORAL</t>
  </si>
  <si>
    <t>F02020201 | LÍNEAS TEMPORALES DE DIÁLISIS PERITONEAL, GRAVEDAD (APD)</t>
  </si>
  <si>
    <t>F02020202 | LÍNEAS DE DIÁLISIS PERITONEAL TEMPORAL, CON BOMBA (APD)</t>
  </si>
  <si>
    <t>F02020299 | LÍNEAS TEMPORALES DE DIÁLISIS PERITONEAL - OTRAS</t>
  </si>
  <si>
    <t>F020280 | LÍNEAS DE DIÁLISIS PERITONEAL - ACCESORIOS</t>
  </si>
  <si>
    <t>F020299 | LÍNEAS DE DIÁLISIS PERITONEAL - OTRAS</t>
  </si>
  <si>
    <t>F0299 | LÍNEAS DE DIÁLISIS - OTRAS</t>
  </si>
  <si>
    <t>F03 | EQUIPOS DE DIÁLISIS</t>
  </si>
  <si>
    <t>F0301 | KITS DE HEMOFILTRACIÓN-HEMODIAFILTRACIÓN</t>
  </si>
  <si>
    <t>F0302 | EQUIPOS DE BIOFILTRACIÓN</t>
  </si>
  <si>
    <t>F0303 | EQUIPOS DE HEMODIÁLISIS</t>
  </si>
  <si>
    <t>F0304 | KITS DE LAVADO/LLENADO DE DIÁLISIS</t>
  </si>
  <si>
    <t>F0305 | KITS DE HEMOPERFUSIÓN</t>
  </si>
  <si>
    <t>F0306 | KITS DE DIÁLISIS CONTINUA</t>
  </si>
  <si>
    <t>F0307 | KITS DE ULTRAFILTRACIÓN</t>
  </si>
  <si>
    <t>F0399 | KITS DE DIÁLISIS - OTROS</t>
  </si>
  <si>
    <t>F04 | CONCENTRADOS DE DIÁLISIS</t>
  </si>
  <si>
    <t>F0401 | CONCENTRADOS DE DIÁLISIS, SOLUCIONES ÁCIDAS</t>
  </si>
  <si>
    <t>F040101 | CONCENTRADOS DE DIÁLISIS, SOLUCIONES ÁCIDAS, NO ESTÉRILES</t>
  </si>
  <si>
    <t>F040102 | CONCENTRADOS DE DIÁLISIS, SOLUCIONES ÁCIDAS, ESTÉRILES</t>
  </si>
  <si>
    <t>F0402 | CONCENTRADOS DE DIÁLISIS, SOLUCIONES BÁSICAS</t>
  </si>
  <si>
    <t>F040201 | CONCENTRADOS DE DIÁLISIS, SOLUCIONES BÁSICAS, POLVO</t>
  </si>
  <si>
    <t>F040202 | CONCENTRADOS DE DIÁLISIS, SOLUCIONES BÁSICAS, LÍQUIDO</t>
  </si>
  <si>
    <t>F0403 | CONCENTRADOS DE DIÁLISIS, SIN ACETATO TAMPÓN</t>
  </si>
  <si>
    <t>F040302 | CONCENTRADOS DE DIÁLISIS, SIN ACETATO TAMPÓN - AFB</t>
  </si>
  <si>
    <t>F040399 | CONCENTRADOS DE DIÁLISIS, SIN ACETATO TAMPÓN PARA OTROS TRATAMIENTOS</t>
  </si>
  <si>
    <t>F0404 | PROCEDIMIENTOS DE DIÁLISIS, SALES</t>
  </si>
  <si>
    <t>F0499 | CONCENTRADOS DE DIÁLISIS - OTROS</t>
  </si>
  <si>
    <t>F05 | DISPOSITIVOS PARA MICRODIÁLISIS DE ÓRGANOS ESPECÍFICOS</t>
  </si>
  <si>
    <t>F90 | DISPOSITIVOS DE DIÁLISIS - VARIOS</t>
  </si>
  <si>
    <t>F9001 | DISPOSITIVOS DE DIÁLISIS PERITONEAL (NO INCLUIDOS EN OTROS GRUPOS)</t>
  </si>
  <si>
    <t>F900101 | CATÉTERES Y EQUIPOS DE DIÁLISIS PERITONEAL</t>
  </si>
  <si>
    <t>F900199 | DIÁLISIS PERITONEAL - OTROS</t>
  </si>
  <si>
    <t>F9002 | DISPOSITIVOS DE ACCESO VASCULAR (SOLO PARA HEMODIÁLISIS)</t>
  </si>
  <si>
    <t>F900201 | CATÉTERES Y KITS TEMPORALES PARA HEMODIÁLISIS</t>
  </si>
  <si>
    <t>F900202 | CATÉTERES Y KITS DE HEMODIÁLISIS PERMANENTE</t>
  </si>
  <si>
    <t>F900299 | DISPOSITIVOS DE ACCESO VASCULAR (SOLO PARA HEMODIÁLISIS) - OTROS</t>
  </si>
  <si>
    <t>F9003 | ADAPTADORES DE DIÁLISIS</t>
  </si>
  <si>
    <t>F900301 | ADAPTADORES DE HEMODIÁLISIS</t>
  </si>
  <si>
    <t>F900302 | ADAPTADORES PARA DIÁLISIS PERITONEAL</t>
  </si>
  <si>
    <t>F9004 | BOLSAS DE RECOGIDA Y REINFUSIÓN DE DIALIZADO</t>
  </si>
  <si>
    <t>F900401 | BOLSAS DE RECOGIDA DE DIALIZADO</t>
  </si>
  <si>
    <t>F90040101 | BOLSAS DE RECOGIDA DE HEMODIALISADO</t>
  </si>
  <si>
    <t>F90040102 | BOLSAS DE RECOGIDA DE DIALISADO PERITONEO</t>
  </si>
  <si>
    <t>F900402 | BOLSAS DE REINFUSIÓN DE DIALIZANTE</t>
  </si>
  <si>
    <t>F9006 | INSTRUMENTOS DE TRATAMIENTO DIALITICO, DE UN SOLO USO</t>
  </si>
  <si>
    <t>F9080 | DISPOSITIVOS DE DIÁLISIS - OTROS ACCESORIOS</t>
  </si>
  <si>
    <t>F9099 | DISPOSITIVOS DE DIÁLISIS - OTROS</t>
  </si>
  <si>
    <t>G | DISPOSITIVOS GASTROINTESTINALES</t>
  </si>
  <si>
    <t>G01 | TUBOS ORO-ESOFÁGICOS</t>
  </si>
  <si>
    <t>G0101 | TUBOS DE DILATACIÓN ESOFÁGICA</t>
  </si>
  <si>
    <t>G010101 | BOUGIES ESOFÁGICOS</t>
  </si>
  <si>
    <t>G010102 | TUBOS DE DILATACIÓN DE CARDIAS</t>
  </si>
  <si>
    <t>G010199 | TUBOS DE DILATACIÓN ESOFÁGICA - OTROS</t>
  </si>
  <si>
    <t>G0102 | TUBOS DE HEMOSTASIS ESOFÁGICA</t>
  </si>
  <si>
    <t>G010201 | TUBOS SENGSTAKEN</t>
  </si>
  <si>
    <t>G010202 | TUBOS LINTON-NACHLAS</t>
  </si>
  <si>
    <t>G010299 | TUBOS DE HEMOSTASIS ESOFÁGICA - OTROS</t>
  </si>
  <si>
    <t>G0103 | TUBOS DE DIAGNÓSTICO ORO-ESOPÁGICOS</t>
  </si>
  <si>
    <t>G010301 | PH-METRÍA ESOFÁGICA, TUBOS</t>
  </si>
  <si>
    <t>G010302 | MANOMETRÍA ESOFÁGICA, CATÉTERES</t>
  </si>
  <si>
    <t>G010303 | SIALOGRÁFICA, CATÉTERES</t>
  </si>
  <si>
    <t>G010304 | TUBOS PARA pHMETRÍA Y ANÁLISIS DE IMPEDANCIA ESOFÁGICA</t>
  </si>
  <si>
    <t>G010305 | TUBOS PARA LA EVALUACIÓN DEL REFLUJO BILIAR Y LA pHMETRÍA ESOFÁGICA</t>
  </si>
  <si>
    <t>G010399 | TUBOS DE DIAGNOSTICO ORO-ESOPAGICO - OTROS</t>
  </si>
  <si>
    <t>G0180 | TUBOS ORO-ESOFÁGICOS - ACCESORIOS</t>
  </si>
  <si>
    <t>G0199 | TUBOS ORO-ESOFÁGICOS - OTROS</t>
  </si>
  <si>
    <t>G02 | SONDAS Y CONJUNTOS GASTROINTESTINALES</t>
  </si>
  <si>
    <t>G0201 | TUBOS Y SETS DE LAVADO GASTROINTESTINAL</t>
  </si>
  <si>
    <t>G020101 | TUBOS Y SETS DE LAVADO GÁSTRICO</t>
  </si>
  <si>
    <t>G020102 | TUBOS Y SETS DE LAVADO INTESTINAL</t>
  </si>
  <si>
    <t>G020199 | LAVADO GASTROINTESTINAL, TUBOS Y SETS - OTROS</t>
  </si>
  <si>
    <t>G0202 | SONDAS DE ASPIRACIÓN/ALIMENTACIÓN GASTROINTESTINAL</t>
  </si>
  <si>
    <t>G020201 | SONDAS INTESTINALES NASOGÁSTRICAS</t>
  </si>
  <si>
    <t>G02020101 | SONDAS NASOGÁSTRICAS</t>
  </si>
  <si>
    <t>G02020102 | TUBO NASOYEYENAL/NASODUODENAL</t>
  </si>
  <si>
    <t>G02020199 | SONDAS INTESTINALES NASOGÁSTRICAS - OTRAS</t>
  </si>
  <si>
    <t>G020202 | GASTROYEYUNOSTOMIA, TUBOS Y SETS</t>
  </si>
  <si>
    <t>G02020201 | GASTROSTOMÍA, TUBOS Y SETS</t>
  </si>
  <si>
    <t>G02020202 | YEYUNOSTOMÍA, TUBOS Y SETS</t>
  </si>
  <si>
    <t>G02020203 | ILEOSTOMÍA, TUBOS Y SETS</t>
  </si>
  <si>
    <t>G020299 | SONDAS DE ASPIRACIÓN/ALIMENTACIÓN GASTROINTESTINAL - OTRAS</t>
  </si>
  <si>
    <t>G0203 | TUBOS DE EVACUACIÓN</t>
  </si>
  <si>
    <t>G020301 | TUBOS RECTALES</t>
  </si>
  <si>
    <t>G020399 | TUBOS DE EVACUACIÓN - OTROS</t>
  </si>
  <si>
    <t>G0204 | DISPOSITIVOS DE HEMOSTASIS GASTROINTESTINAL</t>
  </si>
  <si>
    <t>G020401 | JUEGOS DE ABRAZADERAS PARA HEMORROIDES</t>
  </si>
  <si>
    <t>G020402 | DISPOSITIVOS PARA ESCLEROTERAPIA DE HEMORROIDES</t>
  </si>
  <si>
    <t>G020499 | DISPOSITIVOS DE HEMOSTASIS GASTROINTESTINAL - OTROS</t>
  </si>
  <si>
    <t>G0205 | DISPOSITIVOS PARA LA TERAPIA QUIRÚRGICA DE LA OBESIDAD</t>
  </si>
  <si>
    <t>G020501 | BANDAS GÁSTRICAS</t>
  </si>
  <si>
    <t>G020502 | TUBOS DE CALIBRACION GASTRICA</t>
  </si>
  <si>
    <t>G020503 | SETS DE AJUSTE DEL SISTEMA DE BANDA GÁSTRICA</t>
  </si>
  <si>
    <t>G020599 | DISPOSITIVOS PARA LA TERAPIA QUIRÚRGICA DE LA OBESIDAD - OTROS</t>
  </si>
  <si>
    <t>G0206 | DISPOSITIVOS PARA PROCEDIMIENTOS DE DIAGNÓSTICO GASTROINTESTINAL</t>
  </si>
  <si>
    <t>G020601 | CATÉTERES PARA PROCEDIMIENTOS DE DIAGNÓSTICO GASTROINTESTINAL</t>
  </si>
  <si>
    <t>G02060101 | CATÉTERES DE DUODENOGRAFÍA</t>
  </si>
  <si>
    <t>G02060102 | CATÉTERES PARA MANOMETRÍA GASTRO-YEYUNAL</t>
  </si>
  <si>
    <t>G02060199 | CATÉTERES PARA DIAGNÓSTICO GASTRO-DUODENAL-DIGIUNAL - OTROS</t>
  </si>
  <si>
    <t>G020602 | CATÉTERES PARA PROCEDIMIENTOS DE DIAGNÓSTICO BILIARES Y PANCREÁTICOS</t>
  </si>
  <si>
    <t>G02060201 | CATÉTERES PARA COLANGIOGRAFÍA DE CIRUGÍA ABIERTA</t>
  </si>
  <si>
    <t>G02060202 | CATÉTERES DE MANOMETRÍA BILIAR</t>
  </si>
  <si>
    <t>G02060299 | CATÉTERES DE PROCEDIMIENTO DE DIAGNÓSTICO BILIAR Y PANCREÁTICO - OTROS</t>
  </si>
  <si>
    <t>G020603 | DISPOSITIVOS PARA PROCEDIMIENTOS DE DIAGNÓSTICO COLORRECTAL</t>
  </si>
  <si>
    <t>G02060301 | ANOSCOPIOS</t>
  </si>
  <si>
    <t>G02060302 | PROCTOSCOPIOS RÍGIDOS</t>
  </si>
  <si>
    <t>G02060303 | CATÉTERES CON BALÓN, ENEMA DE BARIO</t>
  </si>
  <si>
    <t>G02060304 | TUBOS DE INSUFLACIÓN COLORRECTAL</t>
  </si>
  <si>
    <t>G02060305 | CATÉTERES PARA MANOMETRÍA COLORRECTAL</t>
  </si>
  <si>
    <t>G02060399 | DISPOSITIVOS PARA PROCEDIMIENTOS DE DIAGNÓSTICO COLORRECTAL - OTROS</t>
  </si>
  <si>
    <t>G0280 | SONDAS GASTROINTESTINALES - ACCESORIOS</t>
  </si>
  <si>
    <t>G0299 | SONDAS GASTROINTESTINALES - OTRAS</t>
  </si>
  <si>
    <t>G03 | DISPOSITIVOS DE ENDOSCOPIA GASTROINTESTINAL</t>
  </si>
  <si>
    <t>G0301 | DISPOSITIVOS PARA DILATACIÓN EN ENDOSCOPIA DIGESTIVA</t>
  </si>
  <si>
    <t>G030101 | ENDOSCOPIA GASTROINTESTINAL, CATÉTERES CON BALÓN</t>
  </si>
  <si>
    <t>G03010101 | CATÉTERES ESOFÁGICOS CON BALÓN</t>
  </si>
  <si>
    <t>G0301010101 | CATÉTERES ESOFÁGICOS CON BALÓN, BAJA PRESIÓN</t>
  </si>
  <si>
    <t>G0301010102 | CATÉTERES ESOFÁGICOS CON BALÓN, ALTA PRESIÓN</t>
  </si>
  <si>
    <t>G03010102 | CATÉTERES CON BALÓN PARA ACALASIA</t>
  </si>
  <si>
    <t>G0301010201 | CATÉTERES CON BALÓN PARA ACALASA, BAJA PRESIÓN</t>
  </si>
  <si>
    <t>G0301010202 | CATÉTERES CON BALÓN PARA ACALASIA, ALTA PRESIÓN</t>
  </si>
  <si>
    <t>G03010103 | CATÉTERES CON BALÓN PILÓRICO</t>
  </si>
  <si>
    <t>G0301010301 | CATÉTERES CON BALÓN PILÓRICO, BAJA PRESIÓN</t>
  </si>
  <si>
    <t>G0301010302 | CATÉTERES CON BALÓN PILÓRICO, ALTA PRESIÓN</t>
  </si>
  <si>
    <t>G03010104 | CATÉTERES CON BALÓN BILIAR</t>
  </si>
  <si>
    <t>G0301010401 | CATÉTERES CON BALÓN BILIAR, BAJA PRESIÓN</t>
  </si>
  <si>
    <t>G0301010402 | CATÉTERES CON BALÓN BILIAR, ALTA PRESIÓN</t>
  </si>
  <si>
    <t>G03010105 | CATÉTERES COLÓNICOS CON BALÓN</t>
  </si>
  <si>
    <t>G0301010501 | CATÉTERES COLÓNICOS CON BALÓN, BAJA PRESIÓN</t>
  </si>
  <si>
    <t>G0301010502 | CATÉTERES COLÓNICOS CON BALÓN, ALTA PRESIÓN</t>
  </si>
  <si>
    <t>G03010199 | ENDOSCOPIA GASTROINTESTINAL, CATÉTERES CON BALÓN - OTROS</t>
  </si>
  <si>
    <t>G030102 | ENDOSCOPIA DIGESTIVA, DILATADORES PROGRESIVOS</t>
  </si>
  <si>
    <t>G03010201 | ENDOSCOPIA DIGESTIVA, DILATADORES RÍGIDOS PROGRESIVOS</t>
  </si>
  <si>
    <t>G03010202 | ENDOSCOPIA DIGESTIVA, DILATADORES FLEXIBLES PROGRESIVOS</t>
  </si>
  <si>
    <t>G0302 | ENDOSCOPIA DIGESTIVA, DISPOSITIVOS DE HEMOSTASIS</t>
  </si>
  <si>
    <t>G030201 | ENDOSCOPIA DIGESTIVA, AGUJAS</t>
  </si>
  <si>
    <t>G03020101 | ENDOSCOPIA DIGESTIVA, AGUJAS DE UNA LUZ</t>
  </si>
  <si>
    <t>G03020102 | ENDOSCOPIA DIGESTIVA, AGUJAS MULTILUMEN</t>
  </si>
  <si>
    <t>G030202 | ENDOSCOPIA DIGESTIVA, CLIPS DE HEMOSTASIS</t>
  </si>
  <si>
    <t>G030203 | ENDOSCOPIA DIGESTIVA, SISTEMAS DE LIGADURA</t>
  </si>
  <si>
    <t>G03020301 | SISTEMAS DE LIGADURA, VARICES ESOFÁGICAS</t>
  </si>
  <si>
    <t>G03020302 | DISPOSITIVOS DE LIGADURA DIGESTIVA, PÓLIPOS</t>
  </si>
  <si>
    <t>G03020399 | ENDOSCOPIA DIGESTIVA, SISTEMAS DE LIGADURA - OTROS</t>
  </si>
  <si>
    <t>G030204 | ENDOSCOPIA DIGESTIVA, SONDAS DE TERMOCOAGULACION</t>
  </si>
  <si>
    <t>G030299 | ENDOSCOPIA DIGESTIVA, DISPOSITIVOS DE HEMOSTASIS - OTROS</t>
  </si>
  <si>
    <t>G0303 | DISPOSITIVOS DE POLIPECTOMIA</t>
  </si>
  <si>
    <t>G030301 | LAZOS DE POLIPECTOMIA</t>
  </si>
  <si>
    <t>G03030101 | LAZOS PARA POLIPECTOMIA, GIRATORIOS</t>
  </si>
  <si>
    <t>G03030102 | LAZOS PARA POLIPECTOMIA, NO GIRATORIOS</t>
  </si>
  <si>
    <t>G03030199 | ATRAPAS PARA POLIPECTOMIA - OTRAS</t>
  </si>
  <si>
    <t>G030399 | DISPOSITIVOS DE POLIPECTOMIA - OTROS</t>
  </si>
  <si>
    <t>G0304 | COLANGIOPANCREATOGRAFÍA RETRÓGRADA ENDOSCÓPICA (CPRE) Y DISPOSITIVOS DE ESFINCTEROTOMÍA</t>
  </si>
  <si>
    <t>G030401 | CÁNULAS DE CPRE</t>
  </si>
  <si>
    <t>G03040101 | CÁNULAS DE CPRE, LUMEN ÚNICO</t>
  </si>
  <si>
    <t>G0304010101 | CÁNULAS DE CPRE, LUMEN ÚNICO, PUNTA ESTÁNDAR</t>
  </si>
  <si>
    <t>G0304010102 | CÁNULAS DE ERCP, DE UNA LUZ, PUNTA CÓNICA</t>
  </si>
  <si>
    <t>G0304010103 | CÁNULAS DE ERCP, DE UNA LUZ, PUNTA CÓNICA</t>
  </si>
  <si>
    <t>G0304010104 | CÁNULAS DE ERCP, DE UNA LUZ, PUNTA CIRCULAR</t>
  </si>
  <si>
    <t>G0304010199 | CÁNULAS DE CPRE, LUMEN ÚNICO - OTROS</t>
  </si>
  <si>
    <t>G03040102 | CÁNULAS DE ERCP, MULTI-LUMEN</t>
  </si>
  <si>
    <t>G0304010201 | CÁNULAS DE ERCP, MULTI-LUMEN, PUNTA ESTÁNDAR</t>
  </si>
  <si>
    <t>G0304010202 | CÁNULAS DE ERCP, MULTI-LUMEN, PUNTA CÓNICA</t>
  </si>
  <si>
    <t>G0304010203 | CÁNULAS DE ERCP, MULTI-LUMEN, PUNTA CÓNICA</t>
  </si>
  <si>
    <t>G0304010204 | CÁNULAS DE ERCP, MULTI-LUMEN, PUNTA CIRCULAR</t>
  </si>
  <si>
    <t>G0304010299 | CÁNULAS DE ERCP, MULTI-LUMEN - OTROS</t>
  </si>
  <si>
    <t>G030402 | PAPILOTOMOS / ESFINTERÓTOMOS</t>
  </si>
  <si>
    <t>G03040201 | PAPILOTOMOS / ESFINCTERÓTOMOS, DOBLE LUMEN</t>
  </si>
  <si>
    <t>G03040202 | PAPILOTOMOS / ESFINCTERÓTOMOS, TRIPLE (O MÁS) LUMEN</t>
  </si>
  <si>
    <t>G03040299 | PAPILOTOMOS / ESFINCTERÓTOMOS - OTROS</t>
  </si>
  <si>
    <t>G030403 | TUBOS NASO-BILIAR-PANCREÁTICOS</t>
  </si>
  <si>
    <t>G03040301 | TUBO BILIAR</t>
  </si>
  <si>
    <t>G03040302 | TUBOS DEL CONDUCTO HEPÁTICO</t>
  </si>
  <si>
    <t>G03040303 | TUBOS PANCREÁTICOS</t>
  </si>
  <si>
    <t>G030499 | DISPOSITIVOS DE CPRE Y ESFINTEROTOMÍA - OTROS</t>
  </si>
  <si>
    <t>G0305 | DISPOSITIVOS DE RECUPERACIÓN Y LITOTRICIA (cálculos, pólipos y cuerpos extraños)</t>
  </si>
  <si>
    <t>G030501 | ENDOSCOPIA DIGESTIVA, DISPOSITIVOS DE RECUPERACIÓN</t>
  </si>
  <si>
    <t>G03050101 | ENDOSCOPIA DIGESTIVA, DISPOSITIVOS DE BALÓN DE RECUPERACIÓN</t>
  </si>
  <si>
    <t>G03050102 | ENDOSCOPIA DIGESTIVA, DISPOSITIVOS DE CANASTA DE RECUPERACIÓN</t>
  </si>
  <si>
    <t>G0305010201 | ENDOSCOPIA DIGESTIVA, DISPOSITIVOS DE CANASTA DE RECUPERACIÓN, GIRATORIOS</t>
  </si>
  <si>
    <t>G0305010202 | ENDOSCOPIA DIGESTIVA, DISPOSITIVOS DE CANASTA DE RECUPERACIÓN, NO GIRATORIO</t>
  </si>
  <si>
    <t>G03050103 | ENDOSCOPIA DIGESTIVA, DISPOSITIVOS DE RECUPERACIÓN POR ASPIRACIÓN</t>
  </si>
  <si>
    <t>G03050199 | ENDOSCOPIA DIGESTIVA, DISPOSITIVOS DE RECUPERACIÓN - OTROS</t>
  </si>
  <si>
    <t>G030502 | DISPOSITIVOS DE LITOTRIPSIA</t>
  </si>
  <si>
    <t>G0306 | DISPOSITIVOS PARA LA TERAPIA NO QUIRÚRGICA DE LA OBESIDAD</t>
  </si>
  <si>
    <t>G030601 | SISTEMAS DE BALÓN INTRAGÁSTRICO</t>
  </si>
  <si>
    <t>G030602 | DISPOSITIVOS PARA EXTRACCIÓN DE BALONES INTRAGÁSTRICOS</t>
  </si>
  <si>
    <t>G030603 | SISTEMAS DE RECUBRIMIENTO INTESTINAL PARA LA REDUCCIÓN DE LA ABSORCIÓN</t>
  </si>
  <si>
    <t>G030604 | DISPOSITIVOS PARA ELIMINACIÓN DE SISTEMAS DE RECUBRIMIENTO INTESTINAL</t>
  </si>
  <si>
    <t>G030699 | DISPOSITIVOS PARA EL TRATAMIENTO NO QUIRÚRGICO DE LA OBESIDAD - OTROS</t>
  </si>
  <si>
    <t>G0307 | ENDOSCOPIA GASTROINTESTINAL, DISPOSITIVOS DE DIAGNÓSTICO</t>
  </si>
  <si>
    <t>G030701 | DISPOSITIVOS DE DIAGNÓSTICO POR IMÁGENES GASTROINTESTINALES</t>
  </si>
  <si>
    <t>G030702 | DISPOSITIVOS DE MONITOREO DE PH</t>
  </si>
  <si>
    <t>G030703 | MARCADORES PARA LA EVALUACIÓN DEL PASO GASTROINTESTINAL</t>
  </si>
  <si>
    <t>G030704 | CATÉTERES DE PULVERIZACIÓN DE TINTE DE COLON</t>
  </si>
  <si>
    <t>G030799 | ENDOSCOPIA GASTROINTESTINAL, DISPOSITIVOS DE DIAGNÓSTICO - OTROS</t>
  </si>
  <si>
    <t>G0308 | ENDOSCOPIA GASTROINTESTINAL Y ECOENDOSCOPIA, INSTRUMENTOS DE UN SOLO USO</t>
  </si>
  <si>
    <t>G030801 | ENDOSCOPIA GASTROINTESTINAL, FORCEPS, DE UN SOLO USO</t>
  </si>
  <si>
    <t>G03080101 | ENDOSCOPIA GASTROINTESTINAL, PINZA DE BIOPSIA, DE UN SOLO USO</t>
  </si>
  <si>
    <t>G0308010101 | ENDOSCOPIA GASTROINTESTINAL, PINZA DE BIOPSIA EN FRÍO, DE UN SOLO USO</t>
  </si>
  <si>
    <t>G0308010102 | ENDOSCOPIA GASTROINTESTINAL, PINZA DE BIOPSIA CALIENTE, DE UN SOLO USO</t>
  </si>
  <si>
    <t>G03080102 | ENDOSCOPIA GASTROINTESTINAL, FORCEPS DE EXTRACCIÓN, DE UN SOLO USO</t>
  </si>
  <si>
    <t>G03080199 | ENDOSCOPIA GASTROINTESTINAL, FORCEPS, DE UN SOLO USO - OTROS</t>
  </si>
  <si>
    <t>G030803 | ENDOSCOPIA GASTROINTESTINAL Y ECOENDOSCOPIA, CEPILLOS</t>
  </si>
  <si>
    <t>G03080301 | CITOLOGIA GASTROINTESTINAL, CEPILLOS</t>
  </si>
  <si>
    <t>G03080399 | ENDOSCOPIA GASTROINTESTINAL Y ECOENDOSCOPIA, CEPILLOS - OTROS</t>
  </si>
  <si>
    <t>G030804 | ENDOSCOPIA GASTROINTESTINAL Y ECOENDOSCOPIA, BITE BLOCKS</t>
  </si>
  <si>
    <t>G030805 | SISTEMAS DE TATUAJE ENDOSCÓPICO GASTROINTESTINAL</t>
  </si>
  <si>
    <t>G030899 | INSTRUMENTOS PARA ENDOSCOPIA GASTROINTESTINAL Y ECOENDOSCOPIA, DE UN SOLO USO - OTROS</t>
  </si>
  <si>
    <t>G0380 | DISPOSITIVOS PARA ENDOSCOPIA DIGESTIVA - ACCESORIOS</t>
  </si>
  <si>
    <t>G0399 | DISPOSITIVOS DE ENDOSCOPIA DIGESTIVA - OTROS</t>
  </si>
  <si>
    <t>G04 | DISPOSITIVOS GASTROINTESTINALES DE ADMINISTRACIÓN ORAL</t>
  </si>
  <si>
    <t>G0401 | DISPOSITIVOS DE ADMINISTRACIÓN ORAL PARA EL TRATAMIENTO DE TRASTORNOS GASTROINTESTINALES</t>
  </si>
  <si>
    <t>G0402 | DISPOSITIVOS DE ADMINISTRACIÓN ORAL PARA EL CONTROL DEL APETITO Y LA REDUCCIÓN DE LA ABSORCIÓN INTESTINAL</t>
  </si>
  <si>
    <t>G0499 | DISPOSITIVOS GASTROINTESTINALES DE ADMINISTRACIÓN ORAL - OTROS</t>
  </si>
  <si>
    <t>G05 | DISPOSITIVOS PARA EL SISTEMA GASTROINTESTINAL DE ADMINISTRACIÓN ANORRECTAL TÓPICA</t>
  </si>
  <si>
    <t>G99 | DISPOSITIVOS GASTROINTESTINALES - OTROS</t>
  </si>
  <si>
    <t>H | DISPOSITIVOS DE SUTURA</t>
  </si>
  <si>
    <t>H01 | SUTURAS QUIRÚRGICAS</t>
  </si>
  <si>
    <t>H0101 | SUTURAS ABSORBIBLES</t>
  </si>
  <si>
    <t>H010101 | SUTURAS SINTÉTICAS ABSORBIBLES</t>
  </si>
  <si>
    <t>H01010101 | SUTURAS SINTÉTICAS ABSORBIBLES DE MONOFILAMENTO</t>
  </si>
  <si>
    <t>H0101010101 | MONOFILAMENTO DE POLIDIOXANONA</t>
  </si>
  <si>
    <t>H010101010101 | MONOFILAMENTO DE POLIDIOXANONA CON AGUJA PARA CIRUGÍA ABIERTA</t>
  </si>
  <si>
    <t>H010101010102 | MONOFILAMENTO DE POLIDIOXANONA MONTADO CON AGUJA PARA VIDEOCIRUGÍA</t>
  </si>
  <si>
    <t>H010101010103 | MONOFILAMENTO DE POLIDIOXANONA SIN AGUJA</t>
  </si>
  <si>
    <t>H010101010104 | MONOFILAMENTO DE POLIDIOXANONA MONTADO CON AGUJA PARA TRACCIÓN DE TEJIDOS ('BARBED')</t>
  </si>
  <si>
    <t>H0101010102 | DERIVADOS DE POLIGLICONATOS Y MONOFILAMENTOS</t>
  </si>
  <si>
    <t>H010101010201 | MONOFILAMENTO DE POLIGLICONATO Y DERIVADOS CON AGUJA</t>
  </si>
  <si>
    <t>H010101010202 | MONOFILAMENTO DE POLIGLICONATO Y DERIVADOS SIN AGUJA</t>
  </si>
  <si>
    <t>H010101010203 | MONOFILAMENTO DE POLIGLICONATO Y DERIVADOS CON AGUJA PARA TRACCIÓN DE TEJIDOS ('BARBED')</t>
  </si>
  <si>
    <t>H0101010103 | MONOFILAMENTO DE POLIGLECAPRONA Y DERIVADOS</t>
  </si>
  <si>
    <t>H010101010301 | MONOFILAMENTO DE POLIGLECAPRONA Y DERIVADOS CON AGUJA</t>
  </si>
  <si>
    <t>H010101010302 | MONOFILAMENTO POLIGLECAPRONA Y DERIVADOS SIN AGUJA</t>
  </si>
  <si>
    <t>H010101010303 | MONOFILAMENTO DE POLIGLECAPRONA Y DERIVADOS CON AGUJA PARA TRACCIÓN DE TEJIDOS ('BARBED')</t>
  </si>
  <si>
    <t>H0101010199 | SUTURAS SINTÉTICAS ABSORBIBLES DE MONOFILAMENTO - OTRAS</t>
  </si>
  <si>
    <t xml:space="preserve">H01010102 | SUTURAS ABSORBIBLES SINTÉTICAS MULTIFILAMENTOS
</t>
  </si>
  <si>
    <t>H0101010201 | MULTIFILAMENTO DE ÁCIDO POLIGLICÓLICO</t>
  </si>
  <si>
    <t>H010101020101 | MULTIFILAMENTO DE ÁCIDO POLIGLICÓLICO CON AGUJA PARA CIRUGÍA ABIERTA</t>
  </si>
  <si>
    <t>H010101020102 | MULTIFILAMENTO DE ÁCIDO POLIGLICÓLICO CON AGUJA PARA VIDEOCIRUGÍA</t>
  </si>
  <si>
    <t>H010101020103 | MULTIFILAMENTO DE ÁCIDO POLIGLICÓLICO SIN AGUJA</t>
  </si>
  <si>
    <t>H0101010202 | MULTIFILAMENTO POLIGLICÓLICO CON ÁCIDO LÁCTICO</t>
  </si>
  <si>
    <t>H010101020201 | MULTIFILAMENTO POLIGLICÓLICO CON ÁCIDO LÁCTICO CON AGUJA PARA CIRUGÍA ABIERTA</t>
  </si>
  <si>
    <t>H010101020202 | MULTIFILAMENTO POLIGLICÓLICO CON ÁCIDO LÁCTICO CON AGUJA PARA VIDEOCIRUGÍA</t>
  </si>
  <si>
    <t>H010101020203 | MULTIFILAMENTO POLIGLICÓLICO CON ÁCIDO LÁCTICO SIN AGUJA</t>
  </si>
  <si>
    <t>H0101010299 | SUTURAS MULTIFILAMENTOS ABSORBIBLES SINTÉTICAS - OTRAS</t>
  </si>
  <si>
    <t>H01010103 | SUTURAS MONOFILAMENTOS SINTETICOS ABSORBIBLES CON ANTIBACTERIANO</t>
  </si>
  <si>
    <t>H0101010301 | POLIDIOXANONA CON MONOFILAMENTO ANTIBACTERIANO</t>
  </si>
  <si>
    <t>H010101030101 | POLIDIOXANONA CON MONOFILAMENTO ANTIBACTERIANO CON AGUJA</t>
  </si>
  <si>
    <t>H010101030102 | POLIDIOXANONA CON MONOFILAMENTO ANTIBACTERIANO SIN AGUJA</t>
  </si>
  <si>
    <t>H010101030103 | MONOFILAMENTO DE POLIDIOXANONA CON AGUJA PARA TRACCIÓN DE TEJIDOS ('BARBED') CON ANTIBACTERIANO</t>
  </si>
  <si>
    <t>H0101010302 | ÁCIDO POLIGLICÓLICO Y LÁCTICO CON MONOFILAMENTO ANTIBACTERIANO</t>
  </si>
  <si>
    <t>H010101030201 | ÁCIDO POLIGLICÓLICO Y LÁCTICO CON MONOFILAMENTO ANTIBACTERIANO CON AGUJA</t>
  </si>
  <si>
    <t>H010101030202 | ÁCIDO POLIGLICÓLICO Y LÁCTICO CON MONOFILAMENTO ANTIBACTERIANO SIN AGUJA</t>
  </si>
  <si>
    <t>H010101030203 | ÁCIDO POLIGLICÓLICO Y LÁCTICO CON MONOFILAMENTO ANTIBACTERIANO CON AGUJA PARA TRACCIÓN DE TEJIDOS ('BARBON') CON ANTIBACTERIANO</t>
  </si>
  <si>
    <t>H0101010303 | POLIGECAPRONA Y DERIVADOS CON MONOFILAMENTO ANTIBACTERIANO</t>
  </si>
  <si>
    <t>H010101030301 | POLIGLECAPRONA Y DERIVADOS CON MONOFILAMENTO ANTIBACTERIANO CON AGUJA</t>
  </si>
  <si>
    <t>H010101030302 | POLIGLECAPRONA Y DERIVADOS CON MONOFILAMENTO ANTIBACTERIANO SIN AGUJA</t>
  </si>
  <si>
    <t>H010101030303 | POLIGLICPRONA Y DERIVADOS CON MONOFILAMENTO ANTIBACTERIANO CON AGUJA PARA TRACCIÓN DE TEJIDOS ("BARBED")</t>
  </si>
  <si>
    <t>H0101010399 | SUTURAS SINTETICAS REABSORBIBLES CON MONOFILAMENTO ANTIBACTERIANO - OTRAS</t>
  </si>
  <si>
    <t>H01010104 | SUTURAS SINTETICAS REABSORBIBLES CON MULTIFILAMENTO ANTIBACTERIANO</t>
  </si>
  <si>
    <t>H0101010401 | ÁCIDO POLIGLICÓLICO CON MULTIFILAMENTO ANTIBACTERIANO</t>
  </si>
  <si>
    <t>H010101040101 | ÁCIDO POLIGLICÓLICO CON MULTIFILAMENTO ANTIBACTERIANO CON AGUJA</t>
  </si>
  <si>
    <t>H010101040102 | ÁCIDO POLIGLICÓLICO CON MULTIFILAMENTO ANTIBACTERIANO SIN AGUJA</t>
  </si>
  <si>
    <t>H0101010402 | ÁCIDO POLIGLICÓLICO CON MULTIFILAMENTO ANTIBACTERIANO CON AGUJA</t>
  </si>
  <si>
    <t>H010101040201 | ÁCIDO POLIGLICÓLICO CON ÁCIDO LÁCTICO CON MULTIFILAMENTO ANTIBACTERIANO CON AGUJA</t>
  </si>
  <si>
    <t>H010101040202 | ÁCIDO POLIGLICÓLICO Y LÁCTICO CON MULTIFILAMENTO ANTIBACTERIANO SIN AGUJA</t>
  </si>
  <si>
    <t>H0101010499 | SUTURAS SINTETICAS REABSORBIBLES CON MULTIFILAMENTO ANTIBACTERIANO - OTRAS</t>
  </si>
  <si>
    <t>H0102 | SUTURAS NO ABSORBIBLES</t>
  </si>
  <si>
    <t>H010201 | SUTURAS SINTÉTICAS NO ABSORBIBLES</t>
  </si>
  <si>
    <t>H01020101 | SUTURAS SINTÉTICAS NO ABSORBIBLES DE MONOFILAMENTO</t>
  </si>
  <si>
    <t>H0102010101 | MONOFILAMENTO DE POLIAMIDA</t>
  </si>
  <si>
    <t>H010201010101 | MONOFILAMENTO DE POLIAMIDA CON AGUJA</t>
  </si>
  <si>
    <t>H010201010102 | MONOFILAMENTO DE POLIAMIDA SIN AGUJA</t>
  </si>
  <si>
    <t>H010201010103 | MONOFILAMENTO DE POLIAMIDA CON AGUJA PARA TRACCIÓN DE TEJIDOS ("BARBED")</t>
  </si>
  <si>
    <t>H0102010102 | MONOFILAMENTO POLIESTER Y DERIVADOS</t>
  </si>
  <si>
    <t>H010201010201 | MONOFILAMENTO POLIESTER Y DERIVADOS CON AGUJA</t>
  </si>
  <si>
    <t>H010201010202 | MONOFILAMENTO POLIESTER Y DERIVADOS SIN AGUJA</t>
  </si>
  <si>
    <t>H010201010203 | MONOFILAMENTO DE POLIESTER Y DERIVADOS CON AGUJA PARA TRACCIÓN DE TEJIDOS ("BARBADO")</t>
  </si>
  <si>
    <t>H0102010103 | MONOFILAMENTO DE POLIETERPOLIURETANO</t>
  </si>
  <si>
    <t>H010201010301 | MONOFILAMENTO DE POLIETERPOLIURETANO CON AGUJA</t>
  </si>
  <si>
    <t>H010201010302 | MONOFILAMENTO DE POLIETERPOLIURETANO SIN AGUJA</t>
  </si>
  <si>
    <t>H0102010104 | MONOFILAMENTO DE POLIPROPILENO</t>
  </si>
  <si>
    <t>H010201010401 | MONOFILAMENTO DE POLIPROPILENO CON AGUJA PARA CIRUGÍA ABIERTA</t>
  </si>
  <si>
    <t>H010201010402 | MONOFILAMENTO DE POLIPROPILENO CON AGUJA PARA VIDEOCIRUGÍA</t>
  </si>
  <si>
    <t>H010201010403 | MONOFILAMENTO DE POLIPROPILENO SIN AGUJA</t>
  </si>
  <si>
    <t>H010201010404 | MONOFILAMENTO DE POLIPROPILENO CON AGUJA PARA TRACCIÓN DE TEJIDOS ("BARBED")</t>
  </si>
  <si>
    <t>H0102010105 | MONOFILAMENTO DE POLITETRAFLUOROETILENO (PTFE)</t>
  </si>
  <si>
    <t>H010201010501 | MONOFILAMENTO DE POLITETRAFLUOROETILENO (PTFE) CON AGUJA</t>
  </si>
  <si>
    <t>H010201010502 | MONOFILAMENTO DE POLITETRAFLUOROETILENO (PTFE) SIN AGUJA</t>
  </si>
  <si>
    <t>H0102010106 | FLUORURO DE POLIVINILIDENO Y DERIVADOS MONOFILAMENTO</t>
  </si>
  <si>
    <t>H010201010601 | FLUORURO DE POLIVINILIDENO Y DERIVADOS MONOFILAMENTO CON AGUJA</t>
  </si>
  <si>
    <t>H010201010602 | FLUORURO DE POLIVINILIDENO Y DERIVADOS MONOFILAMENTO SIN AGUJA</t>
  </si>
  <si>
    <t>H0102010199 | SUTURAS MONOFILAMENTOS SINTÉTICOS NO ABSORBIBLES - OTRAS</t>
  </si>
  <si>
    <t>H01020102 | SUTURAS MULTIFILAMENTOS SINTETICAS NO ABSORBIBLES</t>
  </si>
  <si>
    <t>H0102010201 | MULTIFILAMENTO DE POLIAMIDA</t>
  </si>
  <si>
    <t>H010201020101 | POLIAMIDA MULTIFILAMENTO CON AGUJA</t>
  </si>
  <si>
    <t>H010201020102 | POLIAMIDA MULTIFILAMENTO SIN AGUJA</t>
  </si>
  <si>
    <t>H0102010202 | POLIESTER MULTIFILAMENTO</t>
  </si>
  <si>
    <t>H010201020201 | MULTIFILAMENTO POLISTER CON AGUJA PARA CIRUGIA ABIERTA</t>
  </si>
  <si>
    <t>H010201020202 | MULTIFILAMENTO POLISTER CON AGUJA PARA VIDEOCIRUGIA</t>
  </si>
  <si>
    <t>H010201020203 | MULTIFILAMENTO POLISTER SIN AGUJA</t>
  </si>
  <si>
    <t>H0102010299 | SUTURAS MULTIFILAMENTOS SINTETICAS NO ABSORBIBLES - OTRAS</t>
  </si>
  <si>
    <t>H010202 | SUTURAS NO SINTÉTICAS NO ABSORBIBLES</t>
  </si>
  <si>
    <t>H01020201 | SUTURAS MONOFILAMENTOS NO ABSORBIBLES NO SINTÉTICOS</t>
  </si>
  <si>
    <t>H0102020101 | MONOFILAMENTO DE ACERO INOXIDABLE</t>
  </si>
  <si>
    <t>H010202010101 | MONOFILAMENTO DE ACERO INOXIDABLE CON AGUJA</t>
  </si>
  <si>
    <t>H010202010102 | MONOFILAMENTO DE ACERO INOXIDABLE SIN AGUJA</t>
  </si>
  <si>
    <t>H0102020102 | MONOFILAMENTO DE PLATA</t>
  </si>
  <si>
    <t>H010202010201 | MONOFILAMENTO DE PLATA CON AGUJA</t>
  </si>
  <si>
    <t>H010202010202 | MONOFILAMENTO DE PLATA SIN AGUJA</t>
  </si>
  <si>
    <t>H0102020103 | MONOFILAMENTO DE TITANIO</t>
  </si>
  <si>
    <t>H010202010301 | MONOFILAMENTO DE TITANIO CON AGUJA</t>
  </si>
  <si>
    <t>H010202010302 | MONOFILAMENTO DE TITANIO SIN AGUJA</t>
  </si>
  <si>
    <t>H0102020199 | SUTURAS MONOFILAMENTOS NO SINTÉTICOS NO ABSORBIBLES - OTRAS</t>
  </si>
  <si>
    <t>H01020202 | SUTURAS MULTIFILAMENTOS NO ABSORBIBLES NO SINTÉTICAS</t>
  </si>
  <si>
    <t>H0102020201 | MULTIFILAMENTO DE ACERO INOXIDABLE</t>
  </si>
  <si>
    <t>H010202020101 | MULTIFILAMENTO DE ACERO INOXIDABLE CON AGUJA</t>
  </si>
  <si>
    <t>H010202020102 | MULTIFILAMENTO DE ACERO INOXIDABLE SIN AGUJA</t>
  </si>
  <si>
    <t>H0102020202 | LINO</t>
  </si>
  <si>
    <t>H010202020201 | LINO CON AGUJA</t>
  </si>
  <si>
    <t>H010202020202 | LINO SIN AGUJA</t>
  </si>
  <si>
    <t>H0102020203 | SEDA</t>
  </si>
  <si>
    <t>H010202020301 | SEDA CON AGUJA</t>
  </si>
  <si>
    <t>H010202020302 | SEDA SIN AGUJA</t>
  </si>
  <si>
    <t>H0102020204 | MULTIFILAMENTO DE TITANIO</t>
  </si>
  <si>
    <t>H010202020401 | MULTIFILAMENTO DE TITANIO CON AGUJA</t>
  </si>
  <si>
    <t>H010202020402 | MULTIFILAMENTO DE TITANIO SIN AGUJA</t>
  </si>
  <si>
    <t>H0102020299 | SUTURAS MULTIFILAMENTOS NO ABSORBIBLES NO SINTÉTICAS - OTRAS</t>
  </si>
  <si>
    <t>H0199 | SUTURAS QUIRÚRGICAS - OTRAS</t>
  </si>
  <si>
    <t>H02 | GRAPADORAS QUIRÚRGICAS MECÁNICAS</t>
  </si>
  <si>
    <t>H0201 | GRAPADORAS DE PIEL</t>
  </si>
  <si>
    <t>H020101 | GRAPADORAS DE PIEL MECÁNICAS</t>
  </si>
  <si>
    <t>H02010101 | GRAPADORAS DE PIEL, DE UN SOLO USO</t>
  </si>
  <si>
    <t>H02010102 | GRAPADORAS DE PIEL, PACIENTE ÚNICO</t>
  </si>
  <si>
    <t>H02010103 | GRAPADORAS DE PIEL, REUTILIZABLES (ACERO INOXIDABLE)</t>
  </si>
  <si>
    <t>H02010104 | CARTUCHOS DE GRAPADORA DE UN SOLO USO PARA UN SOLO PACIENTE</t>
  </si>
  <si>
    <t>H02010105 | CARTUCHOS DE UN SOLO USO PARA GRAPADORAS REUTILIZABLES</t>
  </si>
  <si>
    <t>H02010106 | QUITAGRAPAS QUIRÚRGICOS METÁLICOS, DE UN SOLO USO</t>
  </si>
  <si>
    <t>H02010199 | GRAPADORAS MECÁNICAS DE PIEL - OTRAS</t>
  </si>
  <si>
    <t>H020102 | CLIPS</t>
  </si>
  <si>
    <t>H02010201 | PINZAS PARA LA PIEL</t>
  </si>
  <si>
    <t>H02010202 | CLIPS ESTERNAL</t>
  </si>
  <si>
    <t>H02010299 | CLIPS - OTROS</t>
  </si>
  <si>
    <t>H020180 | GRAPADORAS DE PIEL - ACCESORIOS</t>
  </si>
  <si>
    <t>H020199 | GRAPADORAS DE PIEL - OTRAS</t>
  </si>
  <si>
    <t>H0202 | GRAPADORAS, CIRUGÍA ABIERTA</t>
  </si>
  <si>
    <t>H020201 | GRAPADORAS LINEALES, CIRUGÍA ABIERTA</t>
  </si>
  <si>
    <t>H02020101 | GRAPADORAS LINEALES RECTAS PARA CIRUGÍA ABIERTA</t>
  </si>
  <si>
    <t>H0202010101 | GRAPADORAS LINEALES RECTAS DE UN SOLO PACIENTE PARA CIRUGÍA ABIERTA</t>
  </si>
  <si>
    <t>H020201010101 | GRAPADORAS LINEALES RECTAS PARA UN SOLO PACIENTE CON HOJA PARA CIRUGÍA ABIERTA</t>
  </si>
  <si>
    <t>H020201010102 | GRAPADORAS LINEALES RECTAS PARA UN SOLO PACIENTE SIN HOJA PARA CIRUGÍA ABIERTA</t>
  </si>
  <si>
    <t>H0202010102 | GRAPADORAS LINEALES REUTILIZABLES (ACERO INOXIDABLE) PARA CIRUGÍA ABIERTA</t>
  </si>
  <si>
    <t>H020201010201 | GRAPADORAS LINEALES REUTILIZABLES (ACERO INOXIDABLE) CON HOJA PARA CIRUGÍA ABIERTA</t>
  </si>
  <si>
    <t>H020201010202 | GRAPADORAS LINEALES REUTILIZABLES (ACERO INOXIDABLE) SIN HOJA PARA CIRUGÍA ABIERTA</t>
  </si>
  <si>
    <t>H0202010199 | GRAPADORAS LINEALES RECTAS PARA CIRUGÍA ABIERTA - OTRAS</t>
  </si>
  <si>
    <t>H02020102 | GRAPADORAS LINEALES ARTICULADAS PARA CIRUGÍA ABIERTA</t>
  </si>
  <si>
    <t>H0202010201 | GRAPADORAS LINEALES ARTICULADAS DE UN SOLO USO PARA CIRUGÍA ABIERTA</t>
  </si>
  <si>
    <t>H020201020101 | GRAPADORAS LINEALES ARTICULADAS DE UN SOLO USO SIN HOJA PARA CIRUGÍA ABIERTA</t>
  </si>
  <si>
    <t>H020201020102 | GRAPADORAS LINEALES ARTICULADAS DE UN SOLO USO CON HOJA PARA CIRUGÍA ABIERTA</t>
  </si>
  <si>
    <t>H0202010202 | GRAPADORAS LINEALES ARTICULADAS PARA UN SOLO PACIENTE PARA CIRUGÍA ABIERTA</t>
  </si>
  <si>
    <t>H020201020201 | GRAPADORAS LINEALES ARTICULADAS PARA UN SOLO PACIENTE CON HOJA PARA CIRUGÍA ABIERTA</t>
  </si>
  <si>
    <t>H020201020202 | GRAPADORAS LINEALES ARTICULADAS PARA UN SOLO PACIENTE SIN HOJA PARA CIRUGÍA ABIERTA</t>
  </si>
  <si>
    <t>H0202010299 | GRAPADORAS LINEALES ARTICULADAS PARA CIRUGÍA ABIERTA - OTRAS</t>
  </si>
  <si>
    <t>H02020103 | CARTUCHOS DE SUTURA LINEAL PARA UN SOLO PACIENTE PARA CIRUGÍA ABIERTA</t>
  </si>
  <si>
    <t>H0202010301 | CARTUCHOS DE SUTURA LINEAL PARA UN SOLO PACIENTE CON CUCHILLA PARA CIRUGÍA ABIERTA</t>
  </si>
  <si>
    <t>H0202010302 | CARTUCHOS DE SUTURA LINEAL PARA UN SOLO PACIENTE SIN CUCHILLA PARA CIRUGÍA ABIERTA</t>
  </si>
  <si>
    <t>H0202010399 | CARTUCHOS DE SUTURA LINEAL DE UN SOLO PACIENTE PARA CIRUGÍA ABIERTA - OTROS</t>
  </si>
  <si>
    <t>H02020104 | CARTUCHOS DE SUTURA LINEALES REUTILIZABLES PARA CIRUGÍA ABIERTA</t>
  </si>
  <si>
    <t>H0202010401 | CARTUCHOS DE SUTURA LINEALES REUTILIZABLES CON CUCHILLA PARA CIRUGÍA ABIERTA</t>
  </si>
  <si>
    <t>H0202010402 | CARTUCHOS DE SUTURA LINEALES REUTILIZABLES SIN HOJA PARA CIRUGÍA ABIERTA</t>
  </si>
  <si>
    <t>H0202010499 | CARTUCHOS DE SUTURA LINEALES REUTILIZABLES PARA CIRUGÍA ABIERTA - OTROS</t>
  </si>
  <si>
    <t>H02020199 | GRAPADORAS LINEALES PARA CIRUGÍA ABIERTA - OTRAS</t>
  </si>
  <si>
    <t>H020202 | GRAPADORAS CIRCULARES PARA CIRUGÍA ABIERTA</t>
  </si>
  <si>
    <t>H02020201 | GRAPADORAS CIRCULARES RECTAS PARA CIRUGÍA ABIERTA</t>
  </si>
  <si>
    <t>H0202020101 | GRAPADORAS CIRCULARES RECTAS DE UN SOLO USO PARA CIRUGÍA ABIERTA</t>
  </si>
  <si>
    <t>H0202020102 | GRAPADORAS CIRCULARES REUTILIZABLES PARA CIRUGÍA ABIERTA</t>
  </si>
  <si>
    <t>H02020202 | GRAPADORAS CIRCULARES CURVAS PARA CIRUGÍA ABIERTA</t>
  </si>
  <si>
    <t>H0202020201 | GRAPADORAS CIRCULARES CURVAS DE UN SOLO USO PARA CIRUGÍA ABIERTA</t>
  </si>
  <si>
    <t>H0202020202 | GRAPADORAS CIRCULARES CURVAS REUTILIZABLES PARA CIRUGÍA ABIERTA</t>
  </si>
  <si>
    <t>H02020203 | GRAPADORAS DE CUERDA PARA MONEDERO</t>
  </si>
  <si>
    <t>H02020204 | CARTUCHOS DE GRAPADORA CIRCULAR REUTILIZABLES PARA CIRUGÍA ABIERTA</t>
  </si>
  <si>
    <t>H02020299 | GRAPADORAS CIRCULARES PARA CIRUGÍA ABIERTA - OTRAS</t>
  </si>
  <si>
    <t>H020203 | GRAPADORAS SEMICIRCULARES PARA CIRUGÍA ABIERTA</t>
  </si>
  <si>
    <t>H02020301 | GRAPADORAS SEMICIRCULARES RECTAS PARA UN SOLO PACIENTE CON HOJA PARA CIRUGÍA ABIERTA</t>
  </si>
  <si>
    <t>H02020302 | CARTUCHOS DE GRAPADORA SEMICIRCULAR RECTA PARA UN SOLO PACIENTE CON HOJA PARA CIRUGÍA ABIERTA</t>
  </si>
  <si>
    <t>H02020399 | GRAPADORAS SEMICIRCULARES PARA CIRUGÍA ABIERTA - OTRAS</t>
  </si>
  <si>
    <t>H020280 | GRAPADORAS PARA CIRUGÍA ABIERTA - ACCESORIOS</t>
  </si>
  <si>
    <t>H020299 | GRAPADORAS PARA CIRUGÍA ABIERTA - OTRAS</t>
  </si>
  <si>
    <t>H0203 | GRAPADORAS PARA VIDEOCIRUGIA</t>
  </si>
  <si>
    <t>H020301 | GRAPADORAS LINEALES PARA VIDEOCIRUGÍA</t>
  </si>
  <si>
    <t>H02030104 | GRAPADORAS LINEALES RECTAS DE UN SOLO PACIENTE PARA VIDEOCIRUGÍA</t>
  </si>
  <si>
    <t>H0203010401 | GRAPADORAS LINEALES RECTAS PARA UN SOLO PACIENTE CON HOJA PARA VIDEOCIRUGÍA</t>
  </si>
  <si>
    <t>H020301040101 | GRAPADORAS LINEALES RECTAS PARA UN SOLO PACIENTE CON HOJA PARA TORACOSCOPIA</t>
  </si>
  <si>
    <t>H020301040102 | GRAPADORAS LINEALES RECTAS PARA UN SOLO PACIENTE CON HOJA PARA LAPAROSCOPIA</t>
  </si>
  <si>
    <t>H020301040199 | GRAPADORAS LINEALES RECTAS PARA UN SOLO PACIENTE CON HOJA PARA VIDEOCIRUGÍA - OTRAS</t>
  </si>
  <si>
    <t>H0203010402 | GRAPADORAS LINEALES RECTAS PARA UN SOLO PACIENTE SIN HOJA PARA VIDEOCIRUGÍA</t>
  </si>
  <si>
    <t>H020301040201 | GRAPADORAS LINEALES RECTAS PARA UN SOLO PACIENTE SIN HOJA PARA TORACOSCOPIA</t>
  </si>
  <si>
    <t>H020301040202 | GRAPADORAS LINEALES RECTAS PARA UN SOLO PACIENTE SIN HOJA PARA LAPAROSCOPIA</t>
  </si>
  <si>
    <t>H020301040299 | GRAPADORAS LINEALES RECTAS PARA UN SOLO PACIENTE SIN HOJA PARA VIDEOCIRUGÍA – OTRAS</t>
  </si>
  <si>
    <t>H0203010499 | GRAPADORAS LINEALES RECTAS DE UN SOLO PACIENTE PARA VIDEOCIRUGÍA – OTRAS</t>
  </si>
  <si>
    <t>H02030105 | GRAPADORAS LINEALES ARTICULADAS DE UN SOLO PACIENTE PARA VIDEOCIRUGÍA</t>
  </si>
  <si>
    <t>H0203010501 | GRAPADORAS LINEALES ARTICULADAS PARA UN SOLO PACIENTE CON CUCHILLA PARA VIDEOCIRUGÍA</t>
  </si>
  <si>
    <t>H020301050101 | GRAPADORAS LINEALES ARTICULADAS DE UN SOLO PACIENTE CON HOJA PARA TORACOSCOPIA</t>
  </si>
  <si>
    <t>H020301050102 | GRAPADORAS LINEALES ARTICULADAS PARA UN SOLO PACIENTE CON HOJA PARA LAPAROSCOPIA</t>
  </si>
  <si>
    <t>H020301050199 | GRAPADORAS LINEALES ARTICULADAS PARA UN SOLO PACIENTE CON HOJA PARA VIDEOCIRUGÍA – OTRAS</t>
  </si>
  <si>
    <t>H0203010502 | GRAPADORAS LINEALES ARTICULADAS PARA UN SOLO PACIENTE SIN HOJA PARA VIDEOCIRUGÍA</t>
  </si>
  <si>
    <t>H020301050201 | GRAPADORAS LINEALES ARTICULADAS DE UN SOLO PACIENTE SIN HOJA PARA TORACOSCOPIA</t>
  </si>
  <si>
    <t>H020301050202 | GRAPADORAS LINEALES ARTICULADAS PARA UN SOLO PACIENTE SIN HOJA PARA LAPAROSCOPIA</t>
  </si>
  <si>
    <t>H020301050299 | GRAPADORAS LINEALES ARTICULADAS PARA UN SOLO PACIENTE SIN HOJA PARA VIDEOCIRUGÍA – OTRAS</t>
  </si>
  <si>
    <t>H02030106 | CARTUCHOS DE GRAPADORA LINEAL PARA VIDEOCIRUGÍA</t>
  </si>
  <si>
    <t>H02030199 | GRAPADORAS LINEALES PARA VIDEOCIRUGÍA - OTRAS</t>
  </si>
  <si>
    <t>H020302 | GRAPADORAS CIRCULARES PARA VIDEOCIRUGÍA</t>
  </si>
  <si>
    <t>H02030201 | GRAPADORAS CIRCULARES CURVAS PARA VIDEOCIRUGÍA</t>
  </si>
  <si>
    <t>H0203020101 | GRAPADORAS CIRCULARES CURVAS DE UN SOLO USO PARA VIDEOCIRUGÍA</t>
  </si>
  <si>
    <t>H0203020199 | GRAPADORAS CIRCULARES PARA VIDEOCIRUGIA - OTRAS</t>
  </si>
  <si>
    <t>H02030299 | GRAPADORAS CIRCULARES PARA VIDEOCIRUGÍA – OTRAS</t>
  </si>
  <si>
    <t>H020303 | APLICADORES DE CLIPS</t>
  </si>
  <si>
    <t>H020380 | GRAPADORAS, VIDEOCIRUGIA - ACCESORIOS</t>
  </si>
  <si>
    <t>H020399 | GRAPADORAS, VIDEOCIRUGIA - OTRAS</t>
  </si>
  <si>
    <t>H0204 | GRAPADORAS RECTAL TRANSANAL</t>
  </si>
  <si>
    <t>H020401 | GRAPADORAS RECTAL TRANSANAL DE UN SOLO PACIENTE</t>
  </si>
  <si>
    <t>H020402 | GRAPADORAS RECTAL TRANSANAL MULTIUSOS</t>
  </si>
  <si>
    <t>H020403 | CARTUCHOS DE GRAPADORA RECTAL TRANSANAL</t>
  </si>
  <si>
    <t>H0299 | GRAPADORAS QUIRÚRGICAS MECÁNICAS - OTRAS</t>
  </si>
  <si>
    <t>H03 | CLIPS DE HEMOSTASIS</t>
  </si>
  <si>
    <t>H0301 | CLIPS DE HEMOSTASIS PARA CIRUGÍA ABIERTA</t>
  </si>
  <si>
    <t>H030101 | APLICADORES DE CLIPS MÚLTIPLES PARA CIRUGÍA ABIERTA</t>
  </si>
  <si>
    <t>H03010101 | APLICADORES MULTICLIP DE UN SOLO USO PARA CIRUGÍA ABIERTA</t>
  </si>
  <si>
    <t>H03010102 | APLICADORES DE CLIPS MÚLTIPLES PARA UN SOLO PACIENTE PARA CIRUGÍA ABIERTA</t>
  </si>
  <si>
    <t>H03010104 | CARTUCHOS DE APLICACIÓN DE CLIPS MÚLTIPLES PARA UN SOLO PACIENTE PARA CIRUGÍA ABIERTA</t>
  </si>
  <si>
    <t>H03010105 | CARTUCHOS REUTILIZABLES PARA APLICADORES MULTICLIP PARA CIRUGÍA ABIERTA</t>
  </si>
  <si>
    <t>H03010199 | APLICADORES DE CLIPS MÚLTIPLES PARA CIRUGÍA ABIERTA - OTROS</t>
  </si>
  <si>
    <t>H030102 | CLIPS SINGULARES PARA CIRUGÍA ABIERTA</t>
  </si>
  <si>
    <t>H03010201 | CLIPS SINGULARES NO ABSORBIBLES PARA CIRUGÍA ABIERTA</t>
  </si>
  <si>
    <t>H03010202 | CLIPS ABSORBIBLES SINGULARES PARA CIRUGÍA ABIERTA</t>
  </si>
  <si>
    <t>H030199 | CLIPS DE HEMOSTASIS PARA CIRUGÍA ABIERTA - OTROS</t>
  </si>
  <si>
    <t>H0302 | CLIPS DE HEMOSTASIS PARA VIDEOCIRUGÍA</t>
  </si>
  <si>
    <t>H030201 | APLICADORES DE CLIPS MÚLTIPLES PARA VIDEOCIRUGÍA</t>
  </si>
  <si>
    <t>H03020101 | APLICADORES MULTICLIP DE UN SOLO USO PARA VIDEOCIRUGÍA</t>
  </si>
  <si>
    <t>H03020103 | APLICADORES MULTICLIP REUTILIZABLES PARA VIDEOCIRUGÍA</t>
  </si>
  <si>
    <t>H03020199 | APLICADORES MULTICLIP PARA VIDEOCIRUGÍA - OTROS</t>
  </si>
  <si>
    <t>H030299 | CLIPS DE HEMOSTASIS PARA VIDEOCIRUGÍA - OTROS</t>
  </si>
  <si>
    <t>H0303 | CLIPS DE HEMOSTASIS PARA CIRUGÍA ABIERTA Y VIDEOCIRUGÍA</t>
  </si>
  <si>
    <t>H030301 | CLIPS DE HEMOSTASIS SINGULARES PARA CIRUGÍA ABIERTA Y VIDEOCIRUGÍA</t>
  </si>
  <si>
    <t>H03030101 | CLIPS DE HEMOSTASIS NO ABSORBIBLES SINGULARES PARA CIRUGÍA ABIERTA Y VIDEOCIRUGÍA</t>
  </si>
  <si>
    <t>H03030102 | CLIPS SIMPLES ABSORBIBLES PARA HEMOSTASIS EN CIRUGÍA ABIERTA Y VIDEO</t>
  </si>
  <si>
    <t>H0380 | CLIPS DE HEMOSTASIS - ACCESORIOS</t>
  </si>
  <si>
    <t>H038001 | DISPOSITIVOS DE UN SOLO USO PARA EXTRACCIÓN DE CLIPS PARA HEMOSTASIS</t>
  </si>
  <si>
    <t>H03800101 | DISPOSITIVOS DE UN SOLO USO PARA EXTRACCIÓN DE CLIPS EN CIRUGÍA ABIERTA</t>
  </si>
  <si>
    <t>H03800102 | DISPOSITIVOS DE UN SOLO USO PARA EXTRACCIÓN DE CLIPS EN VIDEOCIRUGÍA</t>
  </si>
  <si>
    <t>H038099 | CLIPS PARA HEMOSTASIS - ACCESORIOS OTROS</t>
  </si>
  <si>
    <t>H0399 | CLIPS DE HEMOSTASIS - OTROS</t>
  </si>
  <si>
    <t>H90 | DISPOSITIVOS DE SUTURA - VARIOS</t>
  </si>
  <si>
    <t>H9001 | ADHESIVOS PARA TEJIDOS</t>
  </si>
  <si>
    <t>H900101 | COLAS</t>
  </si>
  <si>
    <t>H90010101 | COLAS BIOLÓGICAS</t>
  </si>
  <si>
    <t>H90010102 | COLAS SINTÉTICAS</t>
  </si>
  <si>
    <t>H900102 | VENDAS PARA SUTURAS</t>
  </si>
  <si>
    <t>H900199 | ADHESIVOS PARA TEJIDOS - OTROS</t>
  </si>
  <si>
    <t>H9002 | CINTAS MÉDICAS/QUIRÚRGICAS</t>
  </si>
  <si>
    <t>H900201 | CINTAS DE SUTURA</t>
  </si>
  <si>
    <t>H90020101 | CINTAS CORDÓN UMBILICAL</t>
  </si>
  <si>
    <t>H90020102 | CINTAS DE CERCLAJE</t>
  </si>
  <si>
    <t>H90020103 | CINTAS DE TEJIDO PARENQUIMATOSO</t>
  </si>
  <si>
    <t>H90020199 | CINTAS DE SUTURA - OTROS</t>
  </si>
  <si>
    <t>H900202 | CINTAS DE MARCAJE, ESTRUCTURAS VASCULARES</t>
  </si>
  <si>
    <t>H900203 | CINTAS DE OCLUSIÓN, ESTRUCTURAS VASCULARES</t>
  </si>
  <si>
    <t>H900299 | CINTAS MÉDICAS/QUIRÚRGICAS - OTRAS</t>
  </si>
  <si>
    <t>H9003 | DISPOSITIVOS DE SOPORTE O REFUERZO DE SUTURA</t>
  </si>
  <si>
    <t>H900301 | BOTONES DE SUTURA</t>
  </si>
  <si>
    <t>H900302 | FIELTROS DE SUTURA</t>
  </si>
  <si>
    <t>H900303 | PROMESAS</t>
  </si>
  <si>
    <t>H900304 | TAPONES</t>
  </si>
  <si>
    <t>H900305 | REFUERZOS DE GRAPADORA</t>
  </si>
  <si>
    <t>H900399 | DISPOSITIVOS DE SOPORTE DE SUTURA O SOPORTE DE REFUERZO - OTROS</t>
  </si>
  <si>
    <t>H9005 | CREMALLERAS DE SUTURA</t>
  </si>
  <si>
    <t>H9006 | CUBIERTAS PARA AGUJEROS CRANEALES</t>
  </si>
  <si>
    <t>H9007 | ANCLAJES PARA SUTURA DE TEJIDOS BLANDOS (excepto ANCLAJES P09120102 PARA SÍNTESIS DE TENDÓN-LIGAMENTO)</t>
  </si>
  <si>
    <t>H9008 | INSTRUMENTOS DE SUTURA DE UN SOLO USO</t>
  </si>
  <si>
    <t>H900801 | EMPUJADOR DE NODO DE UN SOLO USO</t>
  </si>
  <si>
    <t>H900802 | PORTA AGUJAS DE UN SOLO USO</t>
  </si>
  <si>
    <t>H900899 | INSTRUMENTOS DE UN SOLO USO PARA SUTURAS - OTROS</t>
  </si>
  <si>
    <t>H9080 | ACCESORIOS DE SUTURA</t>
  </si>
  <si>
    <t>H9099 | DISPOSITIVOS DE SUTURA - OTROS</t>
  </si>
  <si>
    <t>J | DISPOSITIVOS ACTIVOS IMPLANTABLES</t>
  </si>
  <si>
    <t>J01 | DISPOSITIVOS IMPLANTABLES DE FUNCIONALIDAD CARDÍACA</t>
  </si>
  <si>
    <t>J0101 | MARCAPASOS IMPLANTABLES</t>
  </si>
  <si>
    <t>J010101 | MARCAPASOS MONOCÁMARA IMPLANTABLES</t>
  </si>
  <si>
    <t>J01010101 | MARCAPASOS MONOCÁMARA IMPLANTABLES (SC)</t>
  </si>
  <si>
    <t>J01010102 | MARCAPASOS MONOCÁMARA IMPLANTABLES CON SENSOR (SR)</t>
  </si>
  <si>
    <t>J010102 | MARCAPASOS IMPLANTABLES DE UN SOLO CABLE</t>
  </si>
  <si>
    <t>J01010201 | MARCAPASOS VDD IMPLANTABLES DE CABLE ÚNICO</t>
  </si>
  <si>
    <t>J01010202 | MARCAPASOS VDDR DE CABLE ÚNICO IMPLANTABLES CON SENSOR</t>
  </si>
  <si>
    <t>J010103 | MARCAPASOS IMPLANTABLES DE DOBLE CÁMARA</t>
  </si>
  <si>
    <t>J01010301 | MARCAPASOS DE CÁMARA DOBLE IMPLANTABLES (DC)</t>
  </si>
  <si>
    <t>J01010302 | MARCAPASOS IMPLANTABLES DE CÁMARA DOBLE CON SENSOR (DR)</t>
  </si>
  <si>
    <t>J010104 | MARCAPASOS IMPLANTABLES DE TRIPLE CÁMARA</t>
  </si>
  <si>
    <t>J01010401 | MARCAPASOS IMPLANTABLES DE TRIPLE CÁMARA PARA RESINCRONIZACIÓN CARDIACA (TR)</t>
  </si>
  <si>
    <t>J010105 | MARCAPASOS IMPLANTABLES CON ELECTRODOS INCORPORADOS (SIN CABLES)</t>
  </si>
  <si>
    <t>J010180 | MARCAPASOS IMPLANTABLES - ACCESORIOS</t>
  </si>
  <si>
    <t>J010199 | MARCAPASOS IMPLANTABLES - OTROS</t>
  </si>
  <si>
    <t>J0102 | DISPOSITIVOS DE DIAGNÓSTICO CARDÍACO IMPLANTABLES</t>
  </si>
  <si>
    <t>J010201 | DISPOSITIVOS CARDÍACOS DE REGISTRO DE ARRITMIAS DIAGNÓSTICAS IMPLANTABLES</t>
  </si>
  <si>
    <t>J010280 | DISPOSITIVOS DE DIAGNÓSTICO CARDÍACO - ACCESORIOS</t>
  </si>
  <si>
    <t>J010299 | DISPOSITIVOS DE DIAGNÓSTICO CARDÍACO - OTROS</t>
  </si>
  <si>
    <t>J0103 | SISTEMAS DE ASISTENCIA VENTRICULAR IMPLANTABLES</t>
  </si>
  <si>
    <t>J010301 | SISTEMAS DE ASISTENCIA IMPLANTABLES MONOVENTRICULARES Y BIVENTRICULARES</t>
  </si>
  <si>
    <t>J01030101 | SISTEMAS DE ASISTENCIA MONOVENTRICULAR DERECHO IMPLANTABLES (RVAD)</t>
  </si>
  <si>
    <t>J01030102 | SISTEMAS DE ASISTENCIA MONOVENTRICULAR IZQUIERDA IMPLANTABLES (LVAD)</t>
  </si>
  <si>
    <t>J01030103 | SISTEMAS DE ASISTENCIA BIVENTRICULARES IMPLANTABLES (BIVAD)</t>
  </si>
  <si>
    <t>J010380 | SISTEMAS DE ASISTENCIA VENTRICULAR IMPLANTABLES - ACCESORIOS</t>
  </si>
  <si>
    <t>J010399 | SISTEMAS DE ASISTENCIA VENTRICULAR IMPLANTABLES - OTROS</t>
  </si>
  <si>
    <t>J0104 | KITS DE IMPLANTES Y CORAZONES ARTIFICIALES IMPLANTABLES</t>
  </si>
  <si>
    <t>J010401 | KITS DE IMPLANTES Y CORAZONES ARTIFICIALES IMPLANTABLES</t>
  </si>
  <si>
    <t>J010480 | KITS DE IMPLANTES Y CORAZONES ARTIFICIALES IMPLANTABLES - ACCESORIOS</t>
  </si>
  <si>
    <t>J010499 | KITS DE IMPLANTES Y CORAZONES ARTIFICIALES IMPLANTABLES - OTROS</t>
  </si>
  <si>
    <t>J0105 | DESFIBRILADORES IMPLANTABLES</t>
  </si>
  <si>
    <t>J010501 | DESFIBRILADORES MONOCÁMARA IMPLANTABLES</t>
  </si>
  <si>
    <t>J01050101 | DESFIBRILADORES MONOCÁMARA IMPLANTABLES, CON SENSORES</t>
  </si>
  <si>
    <t>J010502 | DESFIBRILADORES IMPLANTABLES DE DOBLE CÁMARA</t>
  </si>
  <si>
    <t>J01050201 | DESFIBRILADORES DE CAMARA DOBLE IMPLANTABLES, CON SENSORES</t>
  </si>
  <si>
    <t>J010503 | DESFIBRILADORES IMPLANTABLES DE TRIPLE CÁMARA</t>
  </si>
  <si>
    <t>J01050301 | DESFIBRILADORES IMPLANTABLES DE TRIPLE CÁMARA, CON SENSORES</t>
  </si>
  <si>
    <t>J010504 | DESFIBRILADORES IMPLANTABLES SUBCUTÁNEOS</t>
  </si>
  <si>
    <t>J010580 | DESFIBRILADORES IMPLANTABLES - ACCESORIOS</t>
  </si>
  <si>
    <t>J010599 | DESFIBRILADORES IMPLANTABLES - OTROS</t>
  </si>
  <si>
    <t>J0106 | DISPOSITIVOS IMPLANTABLES PARA LA MODULACIÓN DE LA CONTRACTILIDAD CARDÍACA</t>
  </si>
  <si>
    <t>J0107 | DISPOSITIVOS CARDIACOS IMPLANTABLES ACTIVOS SISTEMAS DE MONITOREO REMOTO</t>
  </si>
  <si>
    <t>J010701 | SISTEMAS DE MONITOREO REMOTO DE PRESIÓN ARTERIAL PULMONAR (INCLUYENDO SENSORES)</t>
  </si>
  <si>
    <t>J010702 | SISTEMAS DE MONITOREO REMOTO DE MARCAPASOS Y DESFIBRILADORES IMPLANTABLES</t>
  </si>
  <si>
    <t>J010780 | DISPOSITIVOS CARDÍACOS IMPLANTABLES ACTIVOS SISTEMAS DE MONITOREO REMOTO - ACCESORIOS DE HARDWARE</t>
  </si>
  <si>
    <t>J010782 | DISPOSITIVOS CARDÍACOS IMPLANTABLES ACTIVOS SISTEMAS DE MONITOREO REMOTO - ACCESORIOS DE SOFTWARE</t>
  </si>
  <si>
    <t>J010792 | DISPOSITIVOS CARDIACOS IMPLANTABLES ACTIVOS SISTEMAS DE MONITOREO REMOTO - SOFTWARE PARA DISPOSITIVOS MÉDICOS</t>
  </si>
  <si>
    <t>J010799 | DISPOSITIVOS CARDIACOS IMPLANTABLES ACTIVOS SISTEMAS DE MONITOREO REMOTO - OTROS</t>
  </si>
  <si>
    <t>J0190 | DISPOSITIVOS CARDIACOS IMPLANTABLES - VARIOS</t>
  </si>
  <si>
    <t>J019001 | DERIVACIONES CARDÍACAS PERMANENTES</t>
  </si>
  <si>
    <t>J01900101 | CABLES DE MARCAPASOS PERMANENTES (CON O SIN ELUCIÓN DE ESTEROIDES)</t>
  </si>
  <si>
    <t>J0190010101 | DERIVACIONES ENDOCARDIALES AURICULARES Y VENTRICULARES, UNIPOLAR</t>
  </si>
  <si>
    <t>J019001010101 | CABLES AURICULARES, FIJACIÓN PASIVA</t>
  </si>
  <si>
    <t>J019001010102 | DERIVACIONES VENTRICULARES, FIJACIÓN PASIVA</t>
  </si>
  <si>
    <t>J0190010102 | DERIVACIONES ENDOCARDIAS AURICULARES Y VENTRICULARES, BIPOLAR (CON FIJACIÓN ACTIVA O PASIVA)</t>
  </si>
  <si>
    <t>J0190010103 | DERIVACIONES VENTRICULARES IZQUIERDAS CON SISTEMA DE CANULACIÓN DEL SENO CORONARIO (TRIPLE CÁMARA PM)</t>
  </si>
  <si>
    <t>J0190010104 | CABLES DE MARCAPASOS ENDOCARDICOS, DE UN SOLO CABLE</t>
  </si>
  <si>
    <t>J0190010105 | CABLES CARDIACOS PERMANENTES EPICARDIOS</t>
  </si>
  <si>
    <t>J01900102 | CABLES PERMANENTES DE DESFIBRILADOR (INCLUIDOS LOS DE LIBERACIÓN DE ESTEROIDES)</t>
  </si>
  <si>
    <t>J0190010201 | CABLES VENTRICULARES DERECHOS DE ESTIMULACIÓN PERMANENTE Y DESFIBRILACIÓN (CON FIJACIÓN ACTIVA Y PASIVA)</t>
  </si>
  <si>
    <t>J019001020101 | CABLES DE DESFIBRILADOR CARDÍACO PERMANENTES, BOBINA ÚNICA</t>
  </si>
  <si>
    <t>J019001020102 | CABLES PARA DESFIBRILADOR CARDÍACO PERMANENTES, DOBLE BOBINA</t>
  </si>
  <si>
    <t>J019001020199 | CABLES VENTRICULARES DERECHOS DE ESTIMULACIÓN PERMANENTE Y DESFIBRILACIÓN - OTROS</t>
  </si>
  <si>
    <t>J0190010202 | CABLES DE DESFIBRILADOR SUBCUTÁNEOS PERMANENTES</t>
  </si>
  <si>
    <t>J01900180 | CABLES CARDIACOS PERMANENTES - ACCESORIOS</t>
  </si>
  <si>
    <t>J01900199 | CABLES CARDIACOS PERMANENTES - OTROS</t>
  </si>
  <si>
    <t>J019002 | DISPOSITIVOS CARDIACOS IMPLANTABLES PROGRAMADORES Y ACCESORIOS</t>
  </si>
  <si>
    <t>J01900203 | PROGRAMADORES DE DISPOSITIVOS CARDIACOS IMPLANTABLES</t>
  </si>
  <si>
    <t>J01900280 | PROGRAMADORES DE DISPOSITIVOS CARDIACOS IMPLANTABLES - ACCESORIO DE HARDWARE</t>
  </si>
  <si>
    <t>J01900282 | PROGRAMADORES DE DISPOSITIVOS CARDIACOS IMPLANTABLES - SOFTWARE ACCESORIO</t>
  </si>
  <si>
    <t>J01900285 | PROGRAMADORES DE DISPOSITIVOS CARDIACOS IMPLANTABLES - CONSUMIBLES</t>
  </si>
  <si>
    <t>J01900292 | PROGRAMADORES DE DISPOSITIVOS CARDÍACOS IMPLANTABLES - SOFTWARE DE DISPOSITIVOS MÉDICOS</t>
  </si>
  <si>
    <t>J019003 | SISTEMAS CARDIACOS ACTIVOS IMPLANTABLES DISPOSITIVOS MAGNETIZADOS</t>
  </si>
  <si>
    <t>J019004 | ADAPTADORES DE SISTEMAS CARDIACOS ACTIVOS IMPLANTABLES</t>
  </si>
  <si>
    <t>J019005 | SISTEMAS DE EXTRACCIÓN DE DERIVACIONES CARDÍACAS</t>
  </si>
  <si>
    <t>J019099 | DISPOSITIVOS CARDIACOS IMPLANTABLES - OTROS</t>
  </si>
  <si>
    <t>J02 | NEUROSTIMULADORES IMPLANTABLES</t>
  </si>
  <si>
    <t>J0201 | NEUROSTIMULADORES IMPLANTABLES CEREBRAL</t>
  </si>
  <si>
    <t>J020101 | ESTIMULACIÓN CEREBRAL PROFUNDA (DBS) NEUROSTIMULADORES IMPLANTABLES</t>
  </si>
  <si>
    <t>J02010101 | ESTIMULACIÓN CEREBRAL PROFUNDA (DBS) NEUROSTIMULADORES IMPLANTABLES, RECARGABLES</t>
  </si>
  <si>
    <t>J02010102 | ESTIMULACIÓN CEREBRAL PROFUNDA (DBS) NEUROSTIMULADORES IMPLANTABLES, NO RECARGABLES</t>
  </si>
  <si>
    <t>J020102 | CABLES DE ESTIMULACIÓN CEREBRAL PROFUNDA (DBS)</t>
  </si>
  <si>
    <t>J020180 | NEUROSTIMULADORES IMPLANTABLES CEREBROS - ACCESORIOS</t>
  </si>
  <si>
    <t>J020199 | NEUROSTIMULADORES IMPLANTABLES CEREBROS - OTROS</t>
  </si>
  <si>
    <t>J0202 | NEUROSTIMULADORES IMPLANTABLES ESPINALES</t>
  </si>
  <si>
    <t>J020201 | NEUROSTIMULADORES ESPINALES IMPLANTABLES POR RADIOFRECUENCIA</t>
  </si>
  <si>
    <t>J020202 | NEUROSTIMULADORES ESPINALES COMPLETAMENTE IMPLANTABLES</t>
  </si>
  <si>
    <t>J02020201 | NEUROSTIMULADORES ESPINALES TOTALMENTE IMPLANTABLES, RECARGABLES</t>
  </si>
  <si>
    <t>J02020202 | NEUROSTIMULADORES ESPINALES TOTALMENTE IMPLANTABLES, NO RECARGABLES</t>
  </si>
  <si>
    <t>J020203 | CABLES DE NEUROSTIMULACIÓN ESPINAL</t>
  </si>
  <si>
    <t>J020280 | NEUROSTIMULADORES IMPLANTABLES ESPINALES - ACCESORIOS</t>
  </si>
  <si>
    <t>J020299 | NEUROSTIMULADORES IMPLANTABLES ESPINALES - OTROS</t>
  </si>
  <si>
    <t>J0203 | NEUROSTIMULADORES IMPLANTABLES VAGALES</t>
  </si>
  <si>
    <t>J020301 | EPILEPSIA FARMACORRESISTENTE TERAPIA NO QUIRÚRGICA NEUROSTIMULADORES IMPLANTABLES</t>
  </si>
  <si>
    <t>J020302 | CABLES DE NEUROSTIMULACIÓN VAGAL</t>
  </si>
  <si>
    <t>J020380 | NEUROSTIMULADORES IMPLANTABLES VAGALES - ACCESORIOS</t>
  </si>
  <si>
    <t>J020399 | NEUROSTIMULADORES IMPLANTABLES VAGALES - OTROS</t>
  </si>
  <si>
    <t>J0204 | NEUROSTIMULADORES IMPLANTABLES DE COLUMNA SACRA</t>
  </si>
  <si>
    <t>J020401 | NEUROSTIMULADORES PARA LA INCONTINENCIA VESICAL</t>
  </si>
  <si>
    <t>J020402 | NEUROSTIMULADORES INCONTINENCIA INTESTINAL</t>
  </si>
  <si>
    <t>J020403 | CABLES DE NEUROSTIMULACIÓN DE LA COLUMNA SACRA</t>
  </si>
  <si>
    <t>J020480 | NEUROSTIMULADORES IMPLANTABLES DE COLUMNA SACRO - ACCESORIOS</t>
  </si>
  <si>
    <t>J020499 | NEUROSTIMULADORES IMPLANTABLES DE COLUMNA SACRA - OTROS</t>
  </si>
  <si>
    <t>J0206 | NEUROSTIMULADORES IMPLANTABLES DEL NERVIO FRÉNICO</t>
  </si>
  <si>
    <t>J0207 | NEUROSTIMULADORES PROGRAMADORES Y ACCESORIOS</t>
  </si>
  <si>
    <t>J020701 | PROGRAMADORES NEUROSTIMULADORES</t>
  </si>
  <si>
    <t>J020780 | NEUROSTIMULADORES PROGRAMADORES - HARDWARE ACCESORIOS</t>
  </si>
  <si>
    <t>J020782 | PROGRAMADORES NEUROSTIMULADORES - SOFTWARE ACCESORIOS</t>
  </si>
  <si>
    <t>J020785 | NEUROSTIMULADORES PROGRAMADORES - CONSUMIBLES</t>
  </si>
  <si>
    <t>J020792 | PROGRAMADORES DE NEUROSTIMULADORES - SOFTWARE PARA DISPOSITIVOS MÉDICOS</t>
  </si>
  <si>
    <t>J0208 | NEUROSTIMULADORES IMPLANTABLES GÁSTRICOS</t>
  </si>
  <si>
    <t>J020801 | NEUROSTIMULADORES IMPLANTABLES DEL ESFÍNTER ESOFÁGICO INFERIOR</t>
  </si>
  <si>
    <t>J020802 | NEUROSTIMULADORES PARA EL TRATAMIENTO DE LA OBESIDAD IMPLANTABLE GÁSTRICA</t>
  </si>
  <si>
    <t>J020803 | NEUROSTIMULADORES PARA LA TERAPIA DE NÁUSEAS IMPLANTABLES GÁSTRICAS</t>
  </si>
  <si>
    <t>J020804 | CABLES DE NEUROSTIMULACIÓN GÁSTRICA</t>
  </si>
  <si>
    <t>J0209 | NEUROSTIMULADORES Y CABLES IMPLANTABLES DEL SENO CAROTÍDEO</t>
  </si>
  <si>
    <t>J0210 | NEUROSTIMULADORES IMPLANTABLES DE NERVIOS PERIFÉRICOS Y DERIVACIONES PARA LA TERAPIA DEL DOLOR</t>
  </si>
  <si>
    <t>J0211 | TRATAMIENTO DE LA APNEA DEL SUEÑO NEUROSTIMULADORES Y CABLES IMPLANTABLES</t>
  </si>
  <si>
    <t>J0280 | NEUROSTIMULADORES IMPLANTABLES - ACCESORIOS</t>
  </si>
  <si>
    <t>J0299 | NEUROSTIMULADORES IMPLANTABLES - OTROS</t>
  </si>
  <si>
    <t>J03 | DISPOSITIVOS AUDITIVOS ACTIVOS IMPLANTABLES</t>
  </si>
  <si>
    <t>J0301 | DISPOSITIVOS IMPLANTABLES COCLEARES</t>
  </si>
  <si>
    <t>J0302 | DISPOSITIVOS IMPLANTABLES ACTIVOS DEL OÍDO MEDIO</t>
  </si>
  <si>
    <t>J0303 | SORDERA PROFUNDA DISPOSITIVOS IMPLANTABLES ACTIVOS DEL TRONCO CEREBRAL</t>
  </si>
  <si>
    <t>J0380 | DISPOSITIVOS AUDITIVOS ACTIVO-IMPLANTABLES - ACCESORIOS</t>
  </si>
  <si>
    <t>J0399 | DISPOSITIVOS AUDITIVOS ACTIVOS IMPLANTABLES - OTROS</t>
  </si>
  <si>
    <t>J04 | BOMBAS IMPLANTABLES</t>
  </si>
  <si>
    <t>J0401 | BOMBAS IMPLANTABLES ELECTRÓNICAS</t>
  </si>
  <si>
    <t>J0402 | BOMBAS IMPLANTABLES, MECÁNICAS</t>
  </si>
  <si>
    <t>J0403 | BOMBAS IMPLANTABLES PROGRAMADORES Y ACCESORIOS</t>
  </si>
  <si>
    <t>J040301 | PROGRAMADORES DE BOMBAS IMPLANTABLES</t>
  </si>
  <si>
    <t>J040380 | PROGRAMADORES DE BOMBAS IMPLANTABLES - ACCESORIOS DE HARDWARE</t>
  </si>
  <si>
    <t>J040382 | PROGRAMADORES BOMBAS IMPLANTABLES - SOFTWARE ACCESORIOS</t>
  </si>
  <si>
    <t>J040385 | BOMBAS IMPLANTABLES PROGRAMADORES - CONSUMIBLES</t>
  </si>
  <si>
    <t>J040392 | PROGRAMADORES DE BOMBAS IMPLANTABLES - SOFTWARE PARA DISPOSITIVOS MÉDICOS</t>
  </si>
  <si>
    <t>J0480 | BOMBAS IMPLANTABLES - ACCESORIOS</t>
  </si>
  <si>
    <t>J0499 | BOMBAS IMPLANTABLES - OTRAS</t>
  </si>
  <si>
    <t>J05 | DISPOSITIVOS IMPLANTABLES DE BRAQUITERAPIA</t>
  </si>
  <si>
    <t>J0501 | FUENTES DE BRAQUITERAPIA</t>
  </si>
  <si>
    <t>J0502 | KITS DE ADMINISTRACIÓN DE BRAQUITERAPIA</t>
  </si>
  <si>
    <t>J0580 | DISPOSITIVOS DE BRAQUITERAPIA IMPLANTABLES - ACCESORIOS</t>
  </si>
  <si>
    <t>J06 | SISTEMAS DE MONITOREO DE GLUCOSA IMPLANTABLES ACTIVOS</t>
  </si>
  <si>
    <t>J0601 | SENSORES DE MONITOREO DE GLUCOSA IMPLANTABLES</t>
  </si>
  <si>
    <t>J0602 | TRANSMISORES DEL SISTEMA DE MONITORIZACIÓN DE GLUCOSA IMPLANTABLES ACTIVOS</t>
  </si>
  <si>
    <t>J0680 | SISTEMAS ACTIVOS DE MONITOREO DE GLUCOSA IMPLANTABLES - ACCESORIOS</t>
  </si>
  <si>
    <t>J07 | DISPOSITIVOS ACTIVOS IMPLANTABLES DE USO OFTALMOLÓGICO</t>
  </si>
  <si>
    <t>J0701 | DISPOSITIVOS IMPLANTABLES RETINALES ACTIVOS</t>
  </si>
  <si>
    <t>J0702 | DISPOSITIVOS IMPLANTABLES PARA LA MONITORIZACIÓN DE LA PRESIÓN INTRAOCULAR</t>
  </si>
  <si>
    <t>J0780 | DISPOSITIVOS ACTIVOS IMPLANTABLES USO OFTALMOLOGICO - ACCESORIOS</t>
  </si>
  <si>
    <t>J0799 | DISPOSITIVOS IMPLANTABLES ACTIVOS DE USO OFTALMOLÓGICO - OTROS</t>
  </si>
  <si>
    <t>J99 | DISPOSITIVOS ACTIVOS IMPLANTABLES - OTROS</t>
  </si>
  <si>
    <t>K | DISPOSITIVOS DE ENDOTERAPIA Y ELECTROQUIRÚRGICOS</t>
  </si>
  <si>
    <t>K01 | DISPOSITIVOS DE ENDOTERAPIA</t>
  </si>
  <si>
    <t>K0101 | TROCAR Y KITS DE UN SOLO USO</t>
  </si>
  <si>
    <t>K010101 | TROCAR, DE UN SOLO USO</t>
  </si>
  <si>
    <t>K01010101 | TROCAR ESTÁNDAR, DE UN SOLO USO</t>
  </si>
  <si>
    <t>K01010102 | TROCAR HASSON, DE UN SOLO USO</t>
  </si>
  <si>
    <t>K01010103 | TROCAR ÓPTICO, DE UN SOLO USO</t>
  </si>
  <si>
    <t>K01010104 | TROCAR TORÁCICO, DE UN SOLO USO</t>
  </si>
  <si>
    <t>K01010105 | TROCAR ESPECIAL, DE UN SOLO USO</t>
  </si>
  <si>
    <t>K01010180 | TROCAR, DE UN SOLO USO - ACCESORIOS</t>
  </si>
  <si>
    <t>K01010199 | TROCAR, DE UN SOLO USO - OTROS</t>
  </si>
  <si>
    <t>K010102 | KITS DE CIRUGÍA MÍNIMAMENTE INVASIVA, DE UN SOLO USO</t>
  </si>
  <si>
    <t>K0102 | INSTRUMENTOS DE CIRUGÍA MÍNIMAMENTE INVASIVA Y ROBÓTICA, DE UN SOLO USO</t>
  </si>
  <si>
    <t>K010201 | INSTRUMENTAL QUIRÚRGICO PARA CIRUGÍA MÍNIMAMENTE INVASIVA, DE UN SOLO USO</t>
  </si>
  <si>
    <t>K01020101 | DISECTORES DE CIRUGÍA MÍNIMAMENTE INVASIVA, DE UN SOLO USO</t>
  </si>
  <si>
    <t>K01020102 | TIJERAS PARA CIRUGÍA MÍNIMAMENTE INVASIVA, DE UN SOLO USO</t>
  </si>
  <si>
    <t>K01020103 | MANIPULADORES DE CIRUGÍA MÍNIMAMENTE INVASIVA, DE UN SOLO USO</t>
  </si>
  <si>
    <t>K01020104 | PINZA PARA CIRUGÍA MÍNIMAMENTE INVASIVA, DE UN SOLO USO</t>
  </si>
  <si>
    <t>K01020105 | PORTAGUJAS DE CIRUGÍA MÍNIMAMENTE INVASIVA, DE UN SOLO USO</t>
  </si>
  <si>
    <t>K01020106 | SEPARADORES Y SEPARADORES PARA CIRUGÍA MÍNIMAMENTE INVASIVA, DE UN SOLO USO</t>
  </si>
  <si>
    <t>K01020107 | BOLSAS DE RECUPERACIÓN PARA CIRUGÍA MÍNIMAMENTE INVASIVA</t>
  </si>
  <si>
    <t>K01020109 | HISOPOS PARA CIRUGÍA MÍNIMAMENTE INVASIVA</t>
  </si>
  <si>
    <t>K01020110 | CÁNULAS PARA CIRUGÍA MÍNIMAMENTE INVASIVA, DE UN SOLO USO</t>
  </si>
  <si>
    <t>K01020111 | CUCHILLAS PARA CIRUGÍA MÍNIMAMENTE INVASIVA, DE UN SOLO USO</t>
  </si>
  <si>
    <t>K01020112 | GANCHOS PARA CIRUGÍA MÍNIMAMENTE INVASIVA, DE UN SOLO USO</t>
  </si>
  <si>
    <t>K01020113 | ESPÁTULAS PARA CIRUGÍA MÍNIMAMENTE INVASIVA, DE UN SOLO USO</t>
  </si>
  <si>
    <t>K01020114 | GUÍAS DE CIRUGÍA MÍNIMAMENTE INVASIVA, DE UN SOLO USO</t>
  </si>
  <si>
    <t>K01020115 | PIEZAS DE MANO PARA CIRUGÍA MÍNIMAMENTE INVASIVA, DE UN SOLO USO</t>
  </si>
  <si>
    <t>K01020116 | APROXIMADORES DE SUTURA DE TEJIDOS ENDOSCÓPICOS, DE UN SOLO USO</t>
  </si>
  <si>
    <t>K01020117 | DILATADORES PARA CIRUGÍA MÍNIMAMENTE INVASIVA, DE UN SOLO USO</t>
  </si>
  <si>
    <t>K01020118 | AGUJAS PARA CIRUGÍA MÍNIMAMENTE INVASIVA, DE UN SOLO USO</t>
  </si>
  <si>
    <t>K01020119 | PALPADORES DE CIRUGÍA MÍNIMAMENTE INVASIVA, DE UN SOLO USO</t>
  </si>
  <si>
    <t>K01020120 | KITS DE INSTRUMENTAL QUIRÚRGICO PARA CIRUGÍA MÍNIMAMENTE INVASIVA, DE UN SOLO USO</t>
  </si>
  <si>
    <t>K01020199 | KITS DE INSTRUMENTAL QUIRÚRGICO PARA CIRUGÍA MÍNIMAMENTE INVASIVA, DE UN SOLO USO - OTROS</t>
  </si>
  <si>
    <t>K010202 | INSTRUMENTOS DE CIRUGÍA ROBÓTICA, DE UN SOLO USO</t>
  </si>
  <si>
    <t>K01020201 | BISTURÍES Y CUCHILLAS DE CIRUGÍA ROBÓTICA, DE UN SOLO USO</t>
  </si>
  <si>
    <t>K01020202 | CLIPS DE CIRUGÍA ROBÓTICA, DE UN SOLO USO</t>
  </si>
  <si>
    <t>K01020203 | TIJERAS DE CIRUGÍA ROBÓTICA, DE UN SOLO USO</t>
  </si>
  <si>
    <t>K01020204 | PINZAS ROBÓTICAS PARA CIRUGÍA, DE UN SOLO USO</t>
  </si>
  <si>
    <t>K01020205 | KITS DE INSTRUMENTOS PARA CIRUGÍA ROBÓTICA, DE UN SOLO USO</t>
  </si>
  <si>
    <t>K01020299 | INSTRUMENTO DE CIRUGÍA ROBÓTICA, DE UN SOLO USO - OTROS</t>
  </si>
  <si>
    <t>K0103 | DISPOSITIVOS DE ENDOTERAPIA ESPINAL</t>
  </si>
  <si>
    <t>K010301 | DISPOSITIVOS PLÁSTICOS PERCUTÁNEOS ESPINALES CON BALÓN</t>
  </si>
  <si>
    <t>K010302 | INSTRUMENTAL PARA CIRUGÍA MÍNIMAMENTE INVASIVA DE LA COLUMNA, DE UN SOLO USO</t>
  </si>
  <si>
    <t>K010399 | DISPOSITIVOS DE ENDOTERAPIA ESPINAL - OTROS</t>
  </si>
  <si>
    <t>K0104 | AGUJAS DE VERESS</t>
  </si>
  <si>
    <t>K0105 | ROSCAS PARA TORNILLOS DE ESTABILIDAD PARA CIRUGÍA MÍNIMAMENTE INVASIVA</t>
  </si>
  <si>
    <t>K0106 | REDUCTORES DE CIRUGÍA MÍNIMAMENTE INVASIVA</t>
  </si>
  <si>
    <t>K0107 | SONDAS PARA COLANGIOGRAFÍA</t>
  </si>
  <si>
    <t>K0108 | DISPOSITIVOS DE CIRUGÍA MANO-ASISTIDA</t>
  </si>
  <si>
    <t>K0180 | DISPOSITIVOS DE ENDOTERAPIA - OTROS ACCESORIOS</t>
  </si>
  <si>
    <t>K0199 | DISPOSITIVOS DE ENDOTERAPIA - OTROS</t>
  </si>
  <si>
    <t>K02 | DISPOSITIVOS DE ELECTROCIRUGÍA, DE UN SOLO USO</t>
  </si>
  <si>
    <t>K0201 | DISPOSITIVOS MONO Y BIPOLAR, DE UN SOLO USO</t>
  </si>
  <si>
    <t>K020101 | INSTRUMENTAL QUIRÚRGICO MONO Y BIPOLAR, DE UN SOLO USO</t>
  </si>
  <si>
    <t>K02010101 | CÁNULAS MULTIFUNCIONALES PARA ELECTROCIRUGÍA, DE UN SOLO USO</t>
  </si>
  <si>
    <t>K0201010101 | CÁNULAS MULTIFUNCIONALES PARA ELECTROCIRUGÍA ABIERTAS, DE UN SOLO USO</t>
  </si>
  <si>
    <t>K0201010102 | CÁNULAS MULTIFUNCIONALES PARA ELECTROCIRUGÍA LAPAROSCÓPICA Y TORACOSCÓPICA, DE UN SOLO USO</t>
  </si>
  <si>
    <t>K02010102 | DISECTORES DE ELECTROCIRUGÍA, DE UN SOLO USO</t>
  </si>
  <si>
    <t>K0201010201 | DISECTORES DE ELECTROCIRUGÍA ABIERTOS, DE UN SOLO USO</t>
  </si>
  <si>
    <t>K0201010202 | DISECTORES DE ELECTROCIRUGÍA LAPAROSCÓPICA Y TORACOSCÓPICA, DE UN SOLO USO</t>
  </si>
  <si>
    <t>K02010103 | ELECTRODOS PARA ELECTROCIRUGÍA, DE UN SOLO USO</t>
  </si>
  <si>
    <t>K0201010301 | ELECTRODOS ABIERTOS DE ELECTROCIRUGÍA, DE UN SOLO USO</t>
  </si>
  <si>
    <t>K0201010302 | ELECTRODOS PARA ELECTROCIRUGÍA LAPAR Y TORACOSCÓPICA, DE UN SOLO USO</t>
  </si>
  <si>
    <t>K02010104 | TIJERAS DE ELECTROCIRUGÍA, DE UN SOLO USO</t>
  </si>
  <si>
    <t>K0201010401 | TIJERA DE ELECTROCIRUGÍA ABIERTA, DE UN SOLO USO</t>
  </si>
  <si>
    <t>K0201010402 | TIJERA PARA ELECTROCIRUGÍA LAPAROSCÓPICA Y TORACOSCÓPICA, DE UN SOLO USO</t>
  </si>
  <si>
    <t>K02010105 | PIEZAS DE MANO PARA ELECTROCIRUGÍA, DE UN SOLO USO</t>
  </si>
  <si>
    <t>K0201010501 | PIEZAS DE MANO DE ELECTROCIRUGÍA ABIERTAS, DE UN SOLO USO</t>
  </si>
  <si>
    <t>K0201010502 | PIEZAS DE MANO PARA ELECTROCIRUGÍA LAPAROSCÓPICA Y TORACOSCÓPICA, DE UN SOLO USO</t>
  </si>
  <si>
    <t>K02010106 | PINZAS DE ELECTROCIRUGÍA, DE UN SOLO USO</t>
  </si>
  <si>
    <t>K0201010601 | PINZA DE ELECTROCIRUGÍA ABIERTA, DE UN SOLO USO</t>
  </si>
  <si>
    <t>K0201010602 | PINZAS DE ELECTROCIRUGÍA LAPAROSCÓPICA Y TORACOSCÓPICA, DE UN SOLO USO</t>
  </si>
  <si>
    <t>K02010107 | SISTEMAS DE EVACUACIÓN DE HUMOS</t>
  </si>
  <si>
    <t>K02010108 | AGUJAS PARA ELECTROCIRUGÍA, DE UN SOLO USO</t>
  </si>
  <si>
    <t>K0201010801 | AGUJAS DE ELECTROCIRUGÍA ABIERTAS, DE UN SOLO USO</t>
  </si>
  <si>
    <t>K0201010802 | AGUJAS PARA ELECTROCIRUGÍA LAPAROSCÓPICA Y TORACOSCÓPICA, DE UN SOLO USO</t>
  </si>
  <si>
    <t>K02010109 | CUCHILLAS DE ELECTROCIRUGÍA, DE UN SOLO USO</t>
  </si>
  <si>
    <t>K0201010901 | CUCHILLAS DE ELECTROCIRUGÍA ABIERTAS, DE UN SOLO USO</t>
  </si>
  <si>
    <t>K0201010902 | CUCHILLAS PARA ELECTROCIRUGÍA LAPAROSCÓPICA Y TORACOSCÓPICA, DE UN SOLO USO</t>
  </si>
  <si>
    <t>K02010110 | MANIPULADORES DE ELECTROCIRUGÍA, DE UN SOLO USO</t>
  </si>
  <si>
    <t>K0201011001 | MANIPULADORES DE ELECTROCIRUGÍA ABIERTOS, DE UN SOLO USO</t>
  </si>
  <si>
    <t>K0201011002 | MANIPULADORES DE ELECTROCIRUGÍA LAPAROSCÓPICA Y TORACOSCÓPICA, DE UN SOLO USO</t>
  </si>
  <si>
    <t>K02010111 | KITS DE INSTRUMENTOS DE ELECTROCIRUGÍA, DE UN SOLO USO</t>
  </si>
  <si>
    <t>K0201011101 | KITS DE INSTRUMENTOS DE ELECTROCIRUGÍA ABIERTOS, DE UN SOLO USO</t>
  </si>
  <si>
    <t>K0201011102 | KITS DE INSTRUMENTOS DE ELECTROCIRUGÍA LAPAROSCÓPICA Y TORACOSCÓPICA, DE UN SOLO USO</t>
  </si>
  <si>
    <t>K02010112 | SONDAS DE ELECTROCIRUGÍA, DE UN SOLO USO</t>
  </si>
  <si>
    <t>K0201011201 | SONDAS DE ELECTROCIRUGÍA ABIERTAS, DE UN SOLO USO</t>
  </si>
  <si>
    <t>K0201011202 | SONDAS PARA ELECTROCIRUGÍA LAPAROSCÓPICA Y TORACOSCÓPICA, DE UN SOLO USO</t>
  </si>
  <si>
    <t>K02010113 | PIEZAS DE MANO MULTIUSOS PARA CIRUGÍA MÍNIMAMENTE INVASIVA, DE UN SOLO USO</t>
  </si>
  <si>
    <t>K02010199 | INSTRUMENTOS MONO Y BIPOLAR, DE UN SOLO USO - OTROS</t>
  </si>
  <si>
    <t>K020102 | PARCHES DE ELECTROCIRUGÍA (ELECTRODOS NEUTRO) Y CABLES, DE UN SOLO USO</t>
  </si>
  <si>
    <t>K02010201 | PARCHES PARA ELECTROCIRUGÍA DE UN SOLO PACIENTE (ELECTRODOS NEUTRO), DE UN SOLO USO</t>
  </si>
  <si>
    <t>K02010202 | PARCHES DE PACIENTE DUAL PARA ELECTROCIRUGÍA (ELECTRODOS NEUTRO), DE UN SOLO USO</t>
  </si>
  <si>
    <t>K02010203 | CABLES DE CONEXIÓN PARA ELECTROCIRUGÍA, DE UN SOLO USO</t>
  </si>
  <si>
    <t>K020103 | ELECTROCAUDADORES BIPOLAR AUTOALIMENTADOS DE UN SOLO USO</t>
  </si>
  <si>
    <t>K02010301 | ELECTROCAUTERES BIPOLAR DE BAJA TEMPERATURA, DE UN SOLO USO</t>
  </si>
  <si>
    <t>K02010302 | ELECTROCAUTERES BIPOLAR DE MEDIA TEMPERATURA, DE UN SOLO USO</t>
  </si>
  <si>
    <t>K02010303 | ELECTROCAUTERAS BIPOLAR ALTA TEMPERATURA, DE UN SOLO USO</t>
  </si>
  <si>
    <t>K020180 | DISPOSITIVOS MONOPOLAR Y BIPOLAR DE UN SOLO USO - ACCESORIOS</t>
  </si>
  <si>
    <t>K020199 | DISPOSITIVOS MONO Y BIPOLAR DE UN SOLO USO - OTROS</t>
  </si>
  <si>
    <t>K0202 | DISPOSITIVOS PARA CIRUGÍA CON GENERADOR DE ULTRASONIDOS, DE UN SOLO USO</t>
  </si>
  <si>
    <t>K020201 | INSTRUMENTOS DE CIRUGÍA DE ULTRASONIDOS, DE UN SOLO USO</t>
  </si>
  <si>
    <t>K02020101 | TIJERAS DE CIRUGIA DE ULTRASONIDOS, DE UN SOLO USO</t>
  </si>
  <si>
    <t>K0202010101 | TIJERA ULTRASÓNICA PARA CIRUGÍA ABIERTA, DE UN SOLO USO</t>
  </si>
  <si>
    <t>K0202010102 | TIJERA PARA CIRUGIA ULTRASONICA LAPAROSCOPIA Y TORACOSCOPIA, DE UN SOLO USO</t>
  </si>
  <si>
    <t>K02020102 | PIEZAS DE MANO PARA CIRUGÍA DE ULTRASONIDOS, DE UN SOLO USO</t>
  </si>
  <si>
    <t>K0202010201 | PIEZAS DE MANO ULTRASÓNICAS PARA CIRUGÍA ABIERTA, DE UN SOLO USO</t>
  </si>
  <si>
    <t>K0202010202 | PIEZAS DE MANO PARA CIRUGÍA ULTRASÓNICA LAPAROSCÓPICA Y TORACOSCÓPICA, DE UN SOLO USO</t>
  </si>
  <si>
    <t>K02020103 | CUCHILLAS PARA CIRUGÍA DE ULTRASONIDOS, DE UN SOLO USO</t>
  </si>
  <si>
    <t>K0202010301 | CUCHILLAS ULTRASÓNICAS DE CIRUGÍA ABIERTA, DE UN SOLO USO</t>
  </si>
  <si>
    <t>K0202010302 | CUCHILLAS PARA CIRUGÍA ULTRASÓNICA LAPAROSCÓPICA Y TORACOSCÓPICA, DE UN SOLO USO</t>
  </si>
  <si>
    <t>K02020104 | KITS DE INSTRUMENTOS DE CIRUGÍA DE ULTRASONIDOS, DE UN SOLO USO</t>
  </si>
  <si>
    <t>K0202010401 | KITS DE INSTRUMENTOS PARA CIRUGÍA ABIERTA POR ULTRASONIDOS, DE UN SOLO USO</t>
  </si>
  <si>
    <t>K0202010402 | KITS DE INSTRUMENTAL PARA CIRUGÍA ULTRASÓNICA LAPAROSCÓPICA Y TORACOSCÓPICA, DE UN SOLO USO</t>
  </si>
  <si>
    <t>K02020105 | CÁNULAS PARA CIRUGÍA DE ULTRASONIDOS, DE UN SOLO USO</t>
  </si>
  <si>
    <t>K0202010501 | CÁNULAS ULTRASÓNICAS PARA CIRUGÍA ABIERTA, DE UN SOLO USO</t>
  </si>
  <si>
    <t>K0202010502 | CÁNULAS PARA CIRUGÍA ULTRASÓNICA LAPAROSCÓPICA Y TORACOSCÓPICA, DE UN SOLO USO</t>
  </si>
  <si>
    <t>K02020106 | DISECTORES DE ULTRASONIDOS PARA CIRUGÍA, DE UN SOLO USO</t>
  </si>
  <si>
    <t>K0202010601 | DISECTORES ULTRASÓNICOS PARA CIRUGÍA ABIERTA, DE UN SOLO USO</t>
  </si>
  <si>
    <t>K0202010602 | DISECTORES DE ULTRASONIDOS PARA CIRUGÍA LAPAROSCÓPICA Y TORACOSCÓPICA, DE UN SOLO USO</t>
  </si>
  <si>
    <t>K02020107 | ELECTRODOS ULTRASONICOS PARA CIRUGIA, DE UN SOLO USO</t>
  </si>
  <si>
    <t>K0202010701 | ELECTRODOS ULTRASÓNICOS PARA CIRUGÍA ABIERTA, DE UN SOLO USO</t>
  </si>
  <si>
    <t>K0202010702 | ELECTRODOS PARA CIRUGÍA ULTRASÓNICA LAPAROSCÓPICA Y TORACOSCÓPICA, DE UN SOLO USO</t>
  </si>
  <si>
    <t>K02020108 | PINZA DE ULTRASONIDOS PARA CIRUGÍA, DE UN SOLO USO</t>
  </si>
  <si>
    <t>K0202010801 | PINZA ULTRASÓNICA DE CIRUGÍA ABIERTA, DE UN SOLO USO</t>
  </si>
  <si>
    <t>K0202010802 | FÓRCEPS DE CIRUGÍA ULTRASÓNICA LAPAROSCÓPICA Y TORACOSCÓPICA, DE UN SOLO USO</t>
  </si>
  <si>
    <t>K02020109 | MANIPULADORES DE ULTRASONIDOS PARA CIRUGÍA, DE UN SOLO USO</t>
  </si>
  <si>
    <t>K0202010901 | MANIPULADORES ULTRASÓNICOS DE CIRUGÍA ABIERTA, DE UN SOLO USO</t>
  </si>
  <si>
    <t>K0202010902 | MANIPULADORES ULTRASÓNICOS PARA CIRUGÍA LAPAROSCÓPICA Y TORACOSCÓPICA, DE UN SOLO USO</t>
  </si>
  <si>
    <t>K02020199 | INSTRUMENTOS DE CIRUGÍA DE ULTRASONIDOS, DE UN SOLO USO - OTROS</t>
  </si>
  <si>
    <t>K020280 | DISPOSITIVOS PARA CIRUGÍA CON GENERADOR DE ULTRASONIDOS DE UN SOLO USO - ACCESORIOS</t>
  </si>
  <si>
    <t>K020299 | DISPOSITIVOS PARA CIRUGÍA CON GENERADOR DE ULTRASONIDOS DE UN SOLO USO - OTROS</t>
  </si>
  <si>
    <t>K0203 | DISPOSITIVOS PARA CIRUGÍA CON GENERADOR DE RADIOFRECUENCIA, DE UN SOLO USO</t>
  </si>
  <si>
    <t>K020301 | INSTRUMENTOS DE CIRUGÍA POR RADIOFRECUENCIA, DE UN SOLO USO</t>
  </si>
  <si>
    <t>K02030101 | ELECTRODOS DE CIRUGÍA POR RADIOFRECUENCIA, DE UN SOLO USO</t>
  </si>
  <si>
    <t>K02030102 | PINZA DE CIRUGÍA POR RADIOFRECUENCIA, DE UN SOLO USO</t>
  </si>
  <si>
    <t>K02030103 | KITS DE INSTRUMENTAL PARA CIRUGÍA POR RADIOFRECUENCIA, DE UN SOLO USO</t>
  </si>
  <si>
    <t>K02030104 | AGUJAS PARA CIRUGÍA POR RADIOFRECUENCIA, DE UN SOLO USO</t>
  </si>
  <si>
    <t>K02030105 | DISECTORES DE CIRUGÍA POR RADIOFRECUENCIA, DE UN SOLO USO</t>
  </si>
  <si>
    <t>K02030106 | CÁNULAS PARA CIRUGÍA POR RADIOFRECUENCIA, DE UN SOLO USO</t>
  </si>
  <si>
    <t>K02030107 | CUCHILLAS PARA CIRUGÍA POR RADIOFRECUENCIA, DE UN SOLO USO</t>
  </si>
  <si>
    <t>K02030108 | TIJERAS PARA CIRUGIA POR RADIOFRECUENCIA, DE UN SOLO USO</t>
  </si>
  <si>
    <t>K02030109 | PIEZAS DE MANO PARA CIRUGÍA POR RADIOFRECUENCIA, DE UN SOLO USO</t>
  </si>
  <si>
    <t>K02030110 | MANIPULADORES DE CIRUGÍA POR RADIOFRECUENCIA, DE UN SOLO USO</t>
  </si>
  <si>
    <t>K02030199 | INSTRUMENTOS DE CIRUGÍA POR RADIOFRECUENCIA, DE UN SOLO USO - OTROS</t>
  </si>
  <si>
    <t>K020380 | DISPOSITIVOS PARA CIRUGÍA CON GENERADOR DE RADIOFRECUENCIA, DE UN SOLO USO - ACCESORIOS</t>
  </si>
  <si>
    <t>K020399 | DISPOSITIVOS PARA CIRUGÍA CON GENERADOR DE RADIOFRECUENCIA, DE UN SOLO USO - OTROS</t>
  </si>
  <si>
    <t>K0204 | DISPOSITIVOS PARA CIRUGÍA CON GENERADOR DE GAS ARGÓN, DE UN SOLO USO</t>
  </si>
  <si>
    <t>K020401 | INSTRUMENTOS QUIRÚRGICOS GAS ARGÓN, DE UN SOLO USO</t>
  </si>
  <si>
    <t>K02040101 | ELECTRODOS QUIRÚRGICOS DE GAS ARGÓN, DE UN SOLO USO</t>
  </si>
  <si>
    <t>K0204010101 | ELECTRODOS DE CIRUGÍA ABIERTA DE GAS ARGÓN, DE UN SOLO USO</t>
  </si>
  <si>
    <t>K0204010102 | ELECTRODOS PARA CIRUGÍA LAPAROSCÓPICA Y TORACOSCÓPICA DE GAS ARGÓN, DE UN SOLO USO</t>
  </si>
  <si>
    <t>K02040102 | PIEZAS DE MANO PARA CIRUGÍA CON GAS ARGÓN, DE UN SOLO USO</t>
  </si>
  <si>
    <t>K0204010201 | PIEZAS DE MANO PARA CIRUGÍA ABIERTA DE GAS ARGÓN, DE UN SOLO USO</t>
  </si>
  <si>
    <t>K0204010202 | PIEZAS DE MANO PARA CIRUGÍA LAPAROSCÓPICA Y TORACOSCÓPICA DE GAS ARGÓN, DE UN SOLO USO</t>
  </si>
  <si>
    <t>K02040103 | FÓRCEPS QUIRÚRGICOS GAS ARGÓN, DE UN SOLO USO</t>
  </si>
  <si>
    <t>K0204010301 | FÓRCEPS DE CIRUGÍA ABIERTA DE GAS ARGÓN, DE UN SOLO USO</t>
  </si>
  <si>
    <t>K0204010302 | PINZAS DE CIRUGÍA LAPAROSCÓPICA Y TORACOSCÓPICA DE GAS ARGÓN, DE UN SOLO USO</t>
  </si>
  <si>
    <t>K02040104 | TIJERAS DE CIRUGIA GAS ARGON, DE UN SOLO USO</t>
  </si>
  <si>
    <t>K0204010401 | TIJERAS PARA CIRUGIA ABIERTA GAS ARGON, DE UN SOLO USO</t>
  </si>
  <si>
    <t>K0204010402 | TIJERA PARA CIRUGÍA LAPAROSCÓPICA Y TORACOSCÓPICA GAS ARGÓN, DE UN SOLO USO</t>
  </si>
  <si>
    <t>K02040105 | CUCHILLAS QUIRÚRGICAS GAS ARGÓN, DE UN SOLO USO</t>
  </si>
  <si>
    <t>K0204010501 | CUCHILLAS PARA CIRUGÍA ABIERTA A GAS ARGÓN, DE UN SOLO USO</t>
  </si>
  <si>
    <t>K0204010502 | CUCHILLAS PARA CIRUGÍA LAPAROSCÓPICA Y TORACOSCÓPICA CON GAS ARGÓN, DE UN SOLO USO</t>
  </si>
  <si>
    <t>K02040106 | DISECTORES QUIRÚRGICOS GAS ARGÓN, DE UN SOLO USO</t>
  </si>
  <si>
    <t>K0204010601 | DISECTORES DE CIRUGÍA ABIERTA DE GAS ARGÓN, DE UN SOLO USO</t>
  </si>
  <si>
    <t>K0204010602 | DISECTORES DE CIRUGÍA LAPAROSCÓPICA Y TORACOSCÓPICA DE GAS ARGÓN, DE UN SOLO USO</t>
  </si>
  <si>
    <t>K02040107 | CÁNULAS QUIRÚRGICAS GAS ARGÓN, DE UN SOLO USO</t>
  </si>
  <si>
    <t>K0204010701 | CÁNULAS PARA CIRUGÍA ABIERTA DE GAS ARGÓN, DE UN SOLO USO</t>
  </si>
  <si>
    <t>K0204010702 | CÁNULAS PARA CIRUGÍA LAPAROSCÓPICA Y TORACOSCÓPICA DE GAS ARGÓN, DE UN SOLO USO</t>
  </si>
  <si>
    <t>K02040108 | MANIPULADORES QUIRÚRGICOS GAS ARGÓN, DE UN SOLO USO</t>
  </si>
  <si>
    <t>K0204010801 | MANIPULADORES DE CIRUGÍA ABIERTA DE GAS ARGÓN, DE UN SOLO USO</t>
  </si>
  <si>
    <t>K0204010802 | MANIPULADORES PARA CIRUGÍA LAPAROSCÓPICA Y TORACOSCÓPICA DE GAS ARGÓN, DE UN SOLO USO</t>
  </si>
  <si>
    <t>K02040109 | KITS DE INSTRUMENTAL QUIRÚRGICO GAS ARGÓN, DE UN SOLO USO</t>
  </si>
  <si>
    <t>K02040199 | INSTRUMENTOS QUIRÚRGICOS GAS ARGÓN, DE UN SOLO USO- OTROS</t>
  </si>
  <si>
    <t>K020480 | DISPOSITIVOS PARA CIRUGÍA CON GENERADOR DE GAS ARGÓN, DE UN SOLO USO- ACCESORIOS</t>
  </si>
  <si>
    <t>K020499 | DISPOSITIVOS PARA CIRUGÍA CON GENERADOR DE GAS ARGÓN, DE UN SOLO USO - OTROS</t>
  </si>
  <si>
    <t>K0205 | DISPOSITIVOS PARA CIRUGÍA CON GENERADORES COMBINADOS DE RADIOFRECUENCIA / ULTRASONIDOS, DE UN SOLO USO</t>
  </si>
  <si>
    <t>K020501 | INSTRUMENTOS DE CIRUGÍA COMBINADOS RADIOFRECUENCIA / ULTRASONIDOS, DE UN SOLO USO</t>
  </si>
  <si>
    <t>K02050101 | ELECTRODOS COMBINADOS DE RADIOFRECUENCIA / ULTRASONIDOS PARA CIRUGÍA, DE UN SOLO USO</t>
  </si>
  <si>
    <t>K02050102 | PINZA COMBINADA DE RADIOFRECUENCIA / ULTRASONIDOS PARA CIRUGÍA, DE UN SOLO USO</t>
  </si>
  <si>
    <t>K02050103 | KITS DE INSTRUMENTAL PARA CIRUGÍA COMBINADA DE RADIOFRECUENCIA / ULTRASONIDOS, DE UN SOLO USO</t>
  </si>
  <si>
    <t>K02050104 | AGUJAS DE CIRUGÍA COMBINADAS RADIOFRECUENCIA / ULTRASONIDOS, DE UN SOLO USO</t>
  </si>
  <si>
    <t>K02050105 | DISECTORES COMBINADOS CIRUGÍA RADIOFRECUENCIA / ULTRASONIDOS, DE UN SOLO USO</t>
  </si>
  <si>
    <t>K02050106 | CÁNULAS PARA CIRUGÍA COMBINADA RADIOFRECUENCIA / ULTRASONIDO, DE UN SOLO USO</t>
  </si>
  <si>
    <t>K02050107 | CUCHILLAS DE CIRUGÍA COMBINADAS RADIOFRECUENCIA / ULTRASÓNICOS, DE UN SOLO USO</t>
  </si>
  <si>
    <t>K02050108 | TIJERA PARA CIRUGIA COMBINADA RADIOFRECUENCIA / ULTRASONIDOS, DE UN SOLO USO</t>
  </si>
  <si>
    <t>K02050109 | PIEZAS DE MANO PARA CIRUGÍA COMBINADA RADIOFRECUENCIA / ULTRASONIDOS, DE UN SOLO USO</t>
  </si>
  <si>
    <t>K02050110 | MANIPULADORES DE CIRUGÍA COMBINADOS RADIOFRECUENCIA / ULTRASÓNICOS, DE UN SOLO USO</t>
  </si>
  <si>
    <t>K0299 | DISPOSITIVOS DE ELECTROCIRUGÍA DE UN SOLO USO - OTROS</t>
  </si>
  <si>
    <t>K03 | DISPOSITIVOS DE ARTROSCOPIA, DE UN SOLO USO</t>
  </si>
  <si>
    <t>K0301 | SISTEMAS DE TRACCIÓN PARA ARTROSCOPIA, DE UN SOLO USO</t>
  </si>
  <si>
    <t>K0302 | INSTRUMENTOS QUIRÚRGICOS PARA ARTROSCOPIA, DE UN SOLO USO</t>
  </si>
  <si>
    <t>K030201 | CÁNULAS DE ARTROSCOPIA, DE UN SOLO USO</t>
  </si>
  <si>
    <t>K030202 | ALAMBRES GUÍA DE ARTROSCOPIA, DE UN SOLO USO</t>
  </si>
  <si>
    <t>K030203 | CUCHILLAS DE ARTROSCOPIA, DE UN SOLO USO</t>
  </si>
  <si>
    <t>K030204 | FRESAS PARA ARTROSCOPIA, DE UN SOLO USO</t>
  </si>
  <si>
    <t>K030205 | DISPOSITIVOS DE SUTURA PARA ARTROSCOPIA NO INCLUIDOS EN OTRAS CLASES, DE UN SOLO USO</t>
  </si>
  <si>
    <t>K030206 | DISECTORES DE ARTROSCOPIA, DE UN SOLO USO</t>
  </si>
  <si>
    <t>K030207 | ELECTRODOS PARA ARTROSCOPIA, DE UN SOLO USO</t>
  </si>
  <si>
    <t>K030208 | PINZAS PARA ARTROSCOPIA, DE UN SOLO USO</t>
  </si>
  <si>
    <t>K030209 | TIJERAS PARA ARTROSCOPIA, DE UN SOLO USO</t>
  </si>
  <si>
    <t>K030210 | PIEZAS DE MANO PARA ARTROSCOPIA, DE UN SOLO USO</t>
  </si>
  <si>
    <t>K030211 | MANIPULADORES PARA ARTROSCOPIA, DE UN SOLO USO</t>
  </si>
  <si>
    <t>K030212 | KITS DE INSTRUMENTOS PARA ARTROSCOPIA, DE UN SOLO USO</t>
  </si>
  <si>
    <t>K030299 | INSTRUMENTAL QUIRÚRGICO PARA ARTROSCOPIA, DE UN SOLO USO - OTROS</t>
  </si>
  <si>
    <t>K0380 | DISPOSITIVOS DE ARTROSCOPIA, DE UN SOLO USO - ACCESORIOS</t>
  </si>
  <si>
    <t>K0399 | DISPOSITIVOS DE ARTROSCOPIA, DE UN SOLO USO - OTROS</t>
  </si>
  <si>
    <t>L | INSTRUMENTOS QUIRÚRGICOS REUTILIZABLES</t>
  </si>
  <si>
    <t>L01 | INSTRUMENTOS AFILADOS, REUTILIZABLES</t>
  </si>
  <si>
    <t>L0101 | BISTURÍES QUIRÚRGICOS, REUTILIZABLES</t>
  </si>
  <si>
    <t>L010101 | BISTURÍES QUIRÚRGICOS MONOBLOQUE, REUTILIZABLES</t>
  </si>
  <si>
    <t>L010102 | HOJAS DE BISTURÍ, REUTILIZABLES</t>
  </si>
  <si>
    <t>L010103 | MANGOS PARA BISTURÍES, REUTILIZABLES</t>
  </si>
  <si>
    <t>L0102 | CUCHILLOS QUIRURGICOS, REUTILIZABLES</t>
  </si>
  <si>
    <t>L0103 | DERMOTOMOS Y CUCHILLAS REUTILIZABLES</t>
  </si>
  <si>
    <t>L0104 | TIJERAS QUIRURGICAS, REUTILIZABLES</t>
  </si>
  <si>
    <t>L010401 | TIJERAS PARA VENDAS Y ROPA, REUTILIZABLES</t>
  </si>
  <si>
    <t>L01040101 | TIJERA PARA YESO, REUTILIZABLE</t>
  </si>
  <si>
    <t>L01040102 | TIJERAS PARA VENDAS, REUTILIZABLES</t>
  </si>
  <si>
    <t>L01040103 | TIJERAS PARA ROPA, REUTILIZABLES</t>
  </si>
  <si>
    <t>L01040199 | TIJERAS PARA VENDAS Y ROPA, REUTILIZABLES - OTRAS</t>
  </si>
  <si>
    <t>L010402 | TIJERA SUTURA QUIRURGICA REUTILIZABLE</t>
  </si>
  <si>
    <t>L01040201 | TIJERA QUITAGRAPAS, REUTILIZABLE</t>
  </si>
  <si>
    <t>L01040202 | TIJERA PARA LIGADURAS, REUTILIZABLE</t>
  </si>
  <si>
    <t>L01040299 | TIJERAS PARA SUTURAS QUIRURGICAS, REUTILIZABLES - OTRAS</t>
  </si>
  <si>
    <t>L010403 | TIJERAS DE DISECCIÓN QUIRÚRGICA, REUTILIZABLES</t>
  </si>
  <si>
    <t>L010404 | TIJERAS DE CIRUGIA CARDIOVASCULAR, REUTILIZABLES</t>
  </si>
  <si>
    <t>L01040401 | TIJERA CARDÍACA, REUTILIZABLE</t>
  </si>
  <si>
    <t>L01040402 | TIJERAS VASCULARES, REUTILIZABLES</t>
  </si>
  <si>
    <t>L010405 | TIJERAS DE OFTALMOLOGIA, REUTILIZABLES</t>
  </si>
  <si>
    <t>L01040501 | TIJERA PARA CORNEAL, REUTILIZABLE</t>
  </si>
  <si>
    <t>L01040502 | TIJERAS DE ENUCLEACIÓN OCULAR, REUTILIZABLES</t>
  </si>
  <si>
    <t>L01040503 | TIJERA IRIS, REUTILIZABLE</t>
  </si>
  <si>
    <t>L01040504 | TIJERAS PARA CIRUGÍA VÍTREO-RETINA, REUTILIZABLES</t>
  </si>
  <si>
    <t>L01040505 | TIJERA CONJUNTIVA, REUTILIZABLE</t>
  </si>
  <si>
    <t>L01040506 | TIJERA PARA CORRECCIÓN DE TENOTOMÍA Y ESTRABISMO, REUTILIZABLE</t>
  </si>
  <si>
    <t>L01040507 | TIJERAS PARA BLEFAROPLASTIA, REUTILIZABLES</t>
  </si>
  <si>
    <t>L01040508 | TIJERAS PARA IMPLANTES ENDOCULARES, REUTILIZABLES</t>
  </si>
  <si>
    <t>L01040509 | TIJERA OCULAR ADNEXA, REUTILIZABLE</t>
  </si>
  <si>
    <t>L0104050901 | TIJERA CILIAR, REUTILIZABLE</t>
  </si>
  <si>
    <t>L0104050999 | TIJERA OCULAR ADNEXA, REUTILIZABLE - OTROS</t>
  </si>
  <si>
    <t>L01040510 | TIJERAS PARA CAPSULOTOMÍA, REUTILIZABLES</t>
  </si>
  <si>
    <t>L01040599 | TIJERAS PARA OFTALMOLOGIA, REUTILIZABLES - OTRAS</t>
  </si>
  <si>
    <t>L010406 | TIJERAS PARA CIRUGÍA OTORRINOLARINGOLÓGICA (ENT), REUTILIZABLES</t>
  </si>
  <si>
    <t>L01040601 | TIJERAS NASALES, REUTILIZABLES</t>
  </si>
  <si>
    <t>L01040602 | TIJERAS PARA CIRUGÍA DEL OÍDO, REUTILIZABLES</t>
  </si>
  <si>
    <t>L01040603 | TIJERA AMIGDALAR, REUTILIZABLE</t>
  </si>
  <si>
    <t>L01040604 | TIJERAS PARA LARINGE, REUTILIZABLES</t>
  </si>
  <si>
    <t>L01040699 | TIJERAS PARA CIRUGÍA OTORRINOLARINGOLÓGICA (ORL), REUTILIZABLES - OTRAS</t>
  </si>
  <si>
    <t>L010407 | TIJERAS DE NEUROCIRUGIA, REUTILIZABLES</t>
  </si>
  <si>
    <t>L01040701 | TIJERAS DURAMADRE, REUTILIZABLES</t>
  </si>
  <si>
    <t>L01040702 | TIJERA PARA NERVIOS, REUTILIZABLE</t>
  </si>
  <si>
    <t>L01040799 | TIJERAS DE NEUROCIRUGIA, REUTILIZABLES - OTRAS</t>
  </si>
  <si>
    <t>L010408 | TIJERAS DE GASTROENTEROLOGIA, REUTILIZABLES</t>
  </si>
  <si>
    <t>L01040801 | TIJERA INTESTINAL, REUTILIZABLE</t>
  </si>
  <si>
    <t>L0104080101 | TIJERA RECTAL, REUTILIZABLE</t>
  </si>
  <si>
    <t>L0104080102 | TIJERAS DE ENTEROTOMÍA, REUTILIZABLES</t>
  </si>
  <si>
    <t>L0104080199 | TIJERAS INTESTINALES, REUTILIZABLES - OTRAS</t>
  </si>
  <si>
    <t>L01040899 | TIJERAS DE GASTROENTEROLOGIA, REUTILIZABLES - OTRAS</t>
  </si>
  <si>
    <t>L010409 | TIJERAS DE CIRUGIA TORACICA, REUTILIZABLES</t>
  </si>
  <si>
    <t>L010410 | TIJERAS PARA ODONTOSTOMATOLOGIA, REUTILIZABLES</t>
  </si>
  <si>
    <t>L01041001 | TIJERA GINGIVAL, REUTILIZABLE</t>
  </si>
  <si>
    <t>L01041099 | TIJERAS PARA ODONTOSTOMATOLOGIA, REUTILIZABLES - OTRAS</t>
  </si>
  <si>
    <t>L010411 | TIJERAS PARA CIRUGÍA OBSTÉTRICO-GINECOLÓGICA, REUTILIZABLES</t>
  </si>
  <si>
    <t>L01041101 | TIJERAS DE OBSTETRICIA, REUTILIZABLES</t>
  </si>
  <si>
    <t>L0104110101 | TIJERA UMBILICAL, REUTILIZABLE</t>
  </si>
  <si>
    <t>L0104110102 | TIJERAS DE EPISIOTOMÍA, REUTILIZABLES</t>
  </si>
  <si>
    <t>L0104110103 | TIJERAS DE CEFALOTOMIA, REUTILIZABLES</t>
  </si>
  <si>
    <t>L0104110199 | TIJERAS DE OBSTETRICIA, REUTILIZABLES - OTRAS</t>
  </si>
  <si>
    <t>L01041102 | TIJERAS DE GINECOLOGIA, REUTILIZABLES</t>
  </si>
  <si>
    <t>L0104110201 | TIJERA UTERINA, REUTILIZABLE</t>
  </si>
  <si>
    <t>L0104110202 | TIJERAS PARAMETRIO, REUTILIZABLES</t>
  </si>
  <si>
    <t>L0104110299 | TIJERAS DE GINECOLOGIA, REUTILIZABLES - OTRAS</t>
  </si>
  <si>
    <t>L01041199 | TIJERAS PARA CIRUGIA OBSTÉTRICO-GINECOLOGICA, REUTILIZABLES - OTRAS</t>
  </si>
  <si>
    <t>L010412 | TIJERAS PARA CIRUGÍA ORTOPÉDICA, REUTILIZABLES</t>
  </si>
  <si>
    <t>L01041201 | TIJERAS PARA HUESOS, REUTILIZABLES</t>
  </si>
  <si>
    <t>L01041202 | TIJERAS PARA ALAMBRES Y PLACAS METÁLICAS, REUTILIZABLES</t>
  </si>
  <si>
    <t>L01041299 | TIJERAS PARA CIRUGÍA ORTOPÉDICA, REUTILIZABLES - OTRAS</t>
  </si>
  <si>
    <t>L010413 | TIJERAS DE MICROCIRUGIA, REUTILIZABLES</t>
  </si>
  <si>
    <t>L010499 | TIJERAS QUIRURGICAS REUTILIZABLES - OTRAS</t>
  </si>
  <si>
    <t>L0107 | SIERRAS Y HOJAS QUIRURGICAS, REUTILIZABLES</t>
  </si>
  <si>
    <t>L010701 | SIERRAS QUIRURGICAS MANUALES, REUTILIZABLES</t>
  </si>
  <si>
    <t>L010702 | HOJAS PARA SIERRAS QUIRURGICAS MANUALES, REUTILIZABLES</t>
  </si>
  <si>
    <t>L010703 | HOJAS PARA SIERRAS QUIRÚRGICAS MOTORIZADAS, REUTILIZABLES</t>
  </si>
  <si>
    <t>L0180 | INSTRUMENTOS AFILADOS, REUTILIZABLES - ACCESORIOS</t>
  </si>
  <si>
    <t>L0199 | INSTRUMENTOS AFILADOS, REUTILIZABLES - OTROS</t>
  </si>
  <si>
    <t>L02 | INSTRUMENTOS DE SUTURA, REUTILIZABLES</t>
  </si>
  <si>
    <t>L0201 | AGUJAS Y APLICADORES PARA ABRAZADERAS, REUTILIZABLES</t>
  </si>
  <si>
    <t>L0202 | AGUJAS DE SUTURA, REUTILIZABLES</t>
  </si>
  <si>
    <t>L0203 | CONTENEDORES DE AGUJAS, REUTILIZABLES</t>
  </si>
  <si>
    <t>L0204 | QUITAGRAPAS, REUTILIZABLES</t>
  </si>
  <si>
    <t>L0205 | PORTA AGUJAS, REUTILIZABLES</t>
  </si>
  <si>
    <t>L0206 | SONDAS RANURADAS, REUTILIZABLES</t>
  </si>
  <si>
    <t>L0207 | EMPUJADORES DE NUDOS, REUTILIZABLES</t>
  </si>
  <si>
    <t>L0208 | APLICADORES DE CLIPS MÚLTIPLES, REUTILIZABLES</t>
  </si>
  <si>
    <t>L020801 | APLICADORES DE CLIPS MÚLTIPLES PARA CIRUGÍA ABIERTA, REUTILIZABLES</t>
  </si>
  <si>
    <t>L020802 | APLICADORES MÚLTIPLES DE CLIPS PARA VIDEOCIRUGÍA, REUTILIZABLES</t>
  </si>
  <si>
    <t>L0299 | INSTRUMENTOS DE SUTURA, REUTILIZABLES - OTROS</t>
  </si>
  <si>
    <t>L03 | INSTRUMENTOS DE CIRUGÍA GENERAL, REUTILIZABLES</t>
  </si>
  <si>
    <t>L0301 | CÁNULAS Y PIEZAS DE MANO QUIRÚRGICAS PARA CIRUGÍA GENERAL, REUTILIZABLES</t>
  </si>
  <si>
    <t>L030101 | CÁNULAS Y PIEZAS DE MANO QUIRÚRGICAS DE ASPIRACIÓN E IRRIGACIÓN, REUTILIZABLES</t>
  </si>
  <si>
    <t>L030199 | CÁNULAS Y PIEZAS DE MANO QUIRÚRGICAS PARA CIRUGÍA GENERAL, REUTILIZABLES - OTRAS</t>
  </si>
  <si>
    <t>L0311 | SONDAS Y EXPLORADORES, REUTILIZABLES</t>
  </si>
  <si>
    <t>L031101 | SONDAS PARA FÍSTULA, REUTILIZABLES</t>
  </si>
  <si>
    <t>L031102 | SONDAS DE EXPLORACIÓN, REUTILIZABLES</t>
  </si>
  <si>
    <t>L031103 | SONDAS CON BOTÓN, REUTILIZABLES</t>
  </si>
  <si>
    <t>L031104 | ESPEJOS QUIRÚRGICOS, REUTILIZABLES</t>
  </si>
  <si>
    <t>L031199 | SONDAS Y ESPEJOS REUTILIZABLES - OTROS</t>
  </si>
  <si>
    <t>L0312 | TROCAR QUIRÚRGICO, REUTILIZABLE</t>
  </si>
  <si>
    <t>L031201 | TROCAR TORÁCICO, REUTILIZABLE</t>
  </si>
  <si>
    <t>L031202 | TROCAR ABDOMINAL, REUTILIZABLE</t>
  </si>
  <si>
    <t>L031203 | TROCAR PARA CIRUGÍA OTORRINOLARINGOLÓGICA, REUTILIZABLE</t>
  </si>
  <si>
    <t>L031204 | TROCAR PARA CIRUGIA ARTROSCOPICA, REUTILIZABLE</t>
  </si>
  <si>
    <t>L031205 | TROCAR DE CIRUGÍA ORTOPÉDICA, REUTILIZABLE</t>
  </si>
  <si>
    <t>L031280 | TROCAR QUIRURGICO REUTILIZABLE - ACCESORIOS</t>
  </si>
  <si>
    <t>L031299 | TROCAR QUIRÚRGICO, REUTILIZABLE - OTROS</t>
  </si>
  <si>
    <t>L0313 | PINZAS DE CIRUGÍA GENERAL, REUTILIZABLES</t>
  </si>
  <si>
    <t>L031301 | PINZA DE BIOPSIA PARA CIRUGÍA GENERAL, REUTILIZABLE</t>
  </si>
  <si>
    <t>L031302 | PINZAS PARA MEDICAMENTOS, REUTILIZABLES</t>
  </si>
  <si>
    <t>L031303 | PINZAS PARA HISOPOS, REUTILIZABLES</t>
  </si>
  <si>
    <t>L031304 | PINZAS DE AGARRE, REUTILIZABLES</t>
  </si>
  <si>
    <t>L03130401 | PINZAS DE SUJECIÓN DE TEJIDOS Y ÓRGANOS, REUTILIZABLES</t>
  </si>
  <si>
    <t>L03130402 | PINZAS PARA CUERPOS EXTERNOS, REUTILIZABLES</t>
  </si>
  <si>
    <t>L03130403 | PINZAS PARA ASTILLAS, REUTILIZABLES</t>
  </si>
  <si>
    <t>L03130499 | PINZAS DE AGARRE, REUTILIZABLES - OTRAS</t>
  </si>
  <si>
    <t>L031305 | PINZAS PARA TEJIDOS Y VENDAS, REUTILIZABLES</t>
  </si>
  <si>
    <t>L031306 | PINZAS HEMOSTATICAS, REUTILIZABLES</t>
  </si>
  <si>
    <t>L031307 | ABRAZADERAS PARA TOALLAS Y TUBO, REUTILIZABLES</t>
  </si>
  <si>
    <t>L031308 | PINZAS QUIRÚRGICAS Y ANATÓMICAS, REUTILIZABLES</t>
  </si>
  <si>
    <t>L031309 | PASADORES DE AGUJAS DE SUTURA, REUTILIZABLES</t>
  </si>
  <si>
    <t>L031310 | PINZAS DE DISECCIÓN, REUTILIZABLES</t>
  </si>
  <si>
    <t>L031312 | FUERZAS DE INTUBACIÓN, REUTILIZABLES</t>
  </si>
  <si>
    <t>L031399 | PINZAS DE CIRUGÍA GENERAL, REUTILIZABLES - OTRAS</t>
  </si>
  <si>
    <t>L0314 | ESPÁTULAS Y SEPARADORES DE CIRUGÍA GENERAL, REUTILIZABLES</t>
  </si>
  <si>
    <t>L031401 | SEPARADORES Y SEPARADORES DE CIRUGÍA GENERAL, REUTILIZABLES</t>
  </si>
  <si>
    <t>L03140101 | ESPARCIDORES AUTOESTÁTICOS, REUTILIZABLES</t>
  </si>
  <si>
    <t>L03140102 | SEPARADORES VAGINALES, REUTILIZABLES</t>
  </si>
  <si>
    <t>L03140103 | SEPARADORES Y RETRACTORES VASCULARES, REUTILIZABLES</t>
  </si>
  <si>
    <t>L03140104 | GANCHOS SEPARADORES, REUTILIZABLES</t>
  </si>
  <si>
    <t>L03140105 | RETRACTOR DE PIEL, REUTILIZABLE</t>
  </si>
  <si>
    <t>L03140199 | SEPARADORES Y RETRACTOR PARA CIRUGÍA GENERAL, REUTILIZABLES - OTROS</t>
  </si>
  <si>
    <t>L031402 | ESPÁTULAS DE CIRUGÍA GENERAL, REUTILIZABLES</t>
  </si>
  <si>
    <t>L0315 | DISECTORES DE CIRUGÍA GENERAL, REUTILIZABLES</t>
  </si>
  <si>
    <t>L0316 | CASCOS Y GAFAS BINOCULARES PARA CIRUJANOS</t>
  </si>
  <si>
    <t>L0317 | ADAPTADORES Y CONECTORES PARA CIRUGÍA GENERAL, REUTILIZABLES</t>
  </si>
  <si>
    <t>L0318 | INSTRUMENTOS PARA SOPORTE DE DISPOSITIVOS QUIRÚRGICOS, REUTILIZABLES</t>
  </si>
  <si>
    <t>L0399 | INSTRUMENTOS DE CIRUGÍA GENERAL, REUTILIZABLES - OTROS</t>
  </si>
  <si>
    <t>L04 | INSTRUMENTOS PARA CIRUGÍA ABDOMINAL, REUTILIZABLES</t>
  </si>
  <si>
    <t>L0406 | RECTOSCOPIOS Y ANOSCOPIOS RÍGIDOS, REUTILIZABLES</t>
  </si>
  <si>
    <t>L0408 | FUERZAS ESPECIALES PARA CIRUGÍA ABDOMINAL, REUTILIZABLES</t>
  </si>
  <si>
    <t>L040801 | PINZAS ESPECIALES PARA HÍGADO Y VÍAS BILIARES, REUTILIZABLES</t>
  </si>
  <si>
    <t>L04080101 | PINZA PARA VESÍCULA BILIAR, REUTILIZABLE</t>
  </si>
  <si>
    <t>L04080102 | PINZA PARA CÁLCULOS BILIAR, REUTILIZABLE</t>
  </si>
  <si>
    <t>L04080103 | PINZA PARA VIAS BILIARES, REUTILIZABLE</t>
  </si>
  <si>
    <t>L04080199 | FÓRCEPS ESPECIALES PARA HÍGADO Y VÍAS BILIARES, REUTILIZABLES - OTROS</t>
  </si>
  <si>
    <t>L040802 | PINZAS ESPECIALES SISTEMA GASTROINTESTINAL, REUTILIZABLES</t>
  </si>
  <si>
    <t>L04080201 | PINZAS ESOFÁGICAS, REUTILIZABLES</t>
  </si>
  <si>
    <t>L04080202 | PINZA GÁSTRICA, REUTILIZABLE</t>
  </si>
  <si>
    <t>L04080203 | PINZAS INTESTINALES, REUTILIZABLES</t>
  </si>
  <si>
    <t>L0408020301 | PINZAS PARA TEJIDOS INTESTINALES, REUTILIZABLES</t>
  </si>
  <si>
    <t>L0408020302 | ENTEROSTATOS, REUTILIZABLES</t>
  </si>
  <si>
    <t>L0408020303 | PINZA BIÓPTICA RECTAL, REUTILIZABLE</t>
  </si>
  <si>
    <t>L0408020304 | FUERZAS DE COMPRESIÓN INTESTINAL, REUTILIZABLES</t>
  </si>
  <si>
    <t>L0408020305 | PINZA PARA ANASTOMOSIS INTESTINAL, REUTILIZABLE</t>
  </si>
  <si>
    <t>L0408020306 | PINZA PARA HEMORROIDES, REUTILIZABLE</t>
  </si>
  <si>
    <t>L0408020399 | PINZAS INTESTINALES, REUTILIZABLES - OTRAS</t>
  </si>
  <si>
    <t>L04080204 | PINZAS PERITONEALES, REUTILIZABLES</t>
  </si>
  <si>
    <t>L04080299 | PINZAS ESPECIALES SISTEMA GASTROINTESTINAL, REUTILIZABLES - OTRAS</t>
  </si>
  <si>
    <t>L0409 | DILATADORES Y SEPARADORES PARA CIRUGÍA ABDOMINAL, REUTILIZABLES</t>
  </si>
  <si>
    <t>L040901 | SEPARADORES ABDOMINALES, REUTILIZABLES</t>
  </si>
  <si>
    <t>L040902 | SEPARADORES RECTAL Y ANAL, REUTILIZABLES</t>
  </si>
  <si>
    <t>L040903 | DILATADORES GÁSTRICOS, REUTILIZABLES</t>
  </si>
  <si>
    <t>L040999 | DILATADORES Y SEPARADORES REUTILIZABLES PARA CIRUGÍA ABDOMINAL - OTROS</t>
  </si>
  <si>
    <t>L0410 | SONDAS PARA CIRUGÍA ABDOMINAL, REUTILIZABLES</t>
  </si>
  <si>
    <t>L041001 | SONDAS QUIRÚRGICAS VÍAS HÍGADO Y BILIAR, MULTIUSOS</t>
  </si>
  <si>
    <t>L04100101 | SONDAS QUIRÚRGICAS BILIARES, REUTILIZABLES</t>
  </si>
  <si>
    <t>L04100102 | SONDAS PARA QUIRURGIA HEPÁTICA, REUTILIZABLES</t>
  </si>
  <si>
    <t>L041002 | SONDAS QUIRURGICAS SISTEMA DIGESTIVO, REUTILIZABLES</t>
  </si>
  <si>
    <t>L04100201 | SONDAS QUIRÚRGICAS ESOFÁGICAS, REUTILIZABLES</t>
  </si>
  <si>
    <t>L04100202 | SONDAS QUIRÚRGICAS RECALES, REUTILIZABLES</t>
  </si>
  <si>
    <t>L04100299 | SONDAS QUIRÚRGICAS PARA SISTEMA DIGESTIVO, REUTILIZABLES - OTRAS</t>
  </si>
  <si>
    <t>L0411 | KITS DE INSTRUMENTOS PARA CIRUGÍA ABDOMINAL, REUTILIZABLES</t>
  </si>
  <si>
    <t>L0499 | INSTRUMENTOS PARA CIRUGIA ABDOMINAL, REUTILIZABLES - OTROS</t>
  </si>
  <si>
    <t>L05 | INSTRUMENTOS DE OBSTETRICIA Y GINECOLOGIA, REUTILIZABLES</t>
  </si>
  <si>
    <t>L0508 | INSTRUMENTOS DE OBSTETRICIA, REUTILIZABLES</t>
  </si>
  <si>
    <t>L050801 | PINZAS DE OBSTÉTRICA, REUTILIZABLES</t>
  </si>
  <si>
    <t>L050802 | AMNIOTOMOS, REUTILIZABLES</t>
  </si>
  <si>
    <t>L050803 | PINZAS DE CIRUGÍA OBSTÉTRICA, REUTILIZABLES</t>
  </si>
  <si>
    <t>L05080301 | PINZAS DE CIRUGÍA OBSTÉTRICA, REUTILIZABLES</t>
  </si>
  <si>
    <t>L0508030101 | PINZA DE SUJECIÓN UMBILICAL, REUTILIZABLE</t>
  </si>
  <si>
    <t>L0508030199 | PINZAS DE CIRUGÍA OBSTÉTRICA, REUTILIZABLES - OTRAS</t>
  </si>
  <si>
    <t>L05080302 | GRIPPERS OBSTÉTRICOS, REUTILIZABLES</t>
  </si>
  <si>
    <t>L05080303 | PINZA PARA PLACENTA Y TEJIDOS ABORTIVOS, REUTILIZABLE</t>
  </si>
  <si>
    <t>L05080399 | PINZAS DE CIRUGÍA OBSTÉTRICA, REUTILIZABLES - OTRAS</t>
  </si>
  <si>
    <t>L050804 | GANCHOS DE OBSTETRICIA, REUTILIZABLES</t>
  </si>
  <si>
    <t>L050899 | INSTRUMENTOS DE OBSTETRICIA, REUTILIZABLES - OTROS</t>
  </si>
  <si>
    <t>L0509 | INSTRUMENTOS PARA CIRUGÍA GINECOLÓGICA, REUTILIZABLES</t>
  </si>
  <si>
    <t>L050901 | CURETAS UTERINAS, REUTILIZABLES</t>
  </si>
  <si>
    <t>L050902 | DILATADORES Y SEPARADORES DE USO GINECOLOGICO, REUTILIZABLES</t>
  </si>
  <si>
    <t>L05090201 | DILATADORES USO GINECOLOGICO, REUTILIZABLES</t>
  </si>
  <si>
    <t>L0509020101 | DILATADORES VAGINALES, REUTILIZABLES</t>
  </si>
  <si>
    <t>L0509020102 | DILATADORES CERVICALES, REUTILIZABLES</t>
  </si>
  <si>
    <t>L0509020103 | TUBOS DILATADORES, REUTILIZABLES</t>
  </si>
  <si>
    <t>L0509020199 | DILATADORES USO GINECOLOGICO, REUTILIZABLES - OTROS</t>
  </si>
  <si>
    <t>L05090202 | ESPARCIDORES USO GINECOLOGICO, REUTILIZABLES</t>
  </si>
  <si>
    <t>L0509020201 | RETRACTOR UTERINO, REUTILIZABLE</t>
  </si>
  <si>
    <t>L0509020299 | ESPARCIDORES USO GINECOLOGICO, REUTILIZABLES - OTROS</t>
  </si>
  <si>
    <t>L050903 | PINZA DE CIRUGÍA GINECOLÓGICA, REUTILIZABLE</t>
  </si>
  <si>
    <t>L05090301 | PINZA PARA BIOPSIA GINECOLÓGICA, REUTILIZABLE</t>
  </si>
  <si>
    <t>L05090302 | PINZA UTERINA, REUTILIZABLE</t>
  </si>
  <si>
    <t>L0509030201 | PINZAS PARA HISTERECTOMÍA, REUTILIZABLES</t>
  </si>
  <si>
    <t>L0509030202 | PINZAS UTERINAS, REUTILIZABLES</t>
  </si>
  <si>
    <t>L0509030203 | PINZA PARAMETRIO, REUTILIZABLE</t>
  </si>
  <si>
    <t>L0509030299 | PINZAS UTERINAS, REUTILIZABLES - OTRAS</t>
  </si>
  <si>
    <t>L05090399 | PINZAS DE CIRUGÍA GINECOLÓGICA, REUTILIZABLES - OTRAS</t>
  </si>
  <si>
    <t>L050905 | SONDAS PARA CIRUGÍA GINECOLÓGICA, REUTILIZABLES</t>
  </si>
  <si>
    <t>L05090501 | SONDAS QUIRÚRGICAS UTERINAS, REUTILIZABLES</t>
  </si>
  <si>
    <t>L05090599 | SONDAS PARA CIRUGÍA GINECOLÓGICA, REUTILIZABLES - OTRAS</t>
  </si>
  <si>
    <t>L0590 | INSTRUMENTOS DE OBSTETRICIA Y GINECOLOGIA, REUTILIZABLES - VARIOS</t>
  </si>
  <si>
    <t>L059001 | ESPÉCULOS VAGINALES, REUTILIZABLES</t>
  </si>
  <si>
    <t>L059002 | PALANCAS UTERINAS, REUTILIZABLES</t>
  </si>
  <si>
    <t>L059003 | GANCHOS DE USO GINECOLOGICO, REUTILIZABLES</t>
  </si>
  <si>
    <t>L059004 | MANIPULADORES UTERINOS, REUTILIZABLES</t>
  </si>
  <si>
    <t>L059005 | AGUJAS PARA CERCLAJE CERVICAL, REUTILIZABLES</t>
  </si>
  <si>
    <t>L059006 | BISTURÍES Y CUCHILLOS PARA CIRUGÍA OBSTÉTRICA Y GINECOLÓGICA, REUTILIZABLES</t>
  </si>
  <si>
    <t>L059007 | EXTRACTOR DE MIOMA UTERINO, REUTILIZABLE</t>
  </si>
  <si>
    <t>L059008 | KITS DE INSTRUMENTAL PARA CIRUGÍA OBSTÉTRICA Y GINECOLÓGICA, REUTILIZABLES</t>
  </si>
  <si>
    <t>L059099 | INSTRUMENTOS DE OBSTETRICIA Y GINECOLOGIA, REUTILIZABLES - LOS DEMÁS</t>
  </si>
  <si>
    <t>L06 | INSTRUMENTOS DE UROLOGÍA, REUTILIZABLES</t>
  </si>
  <si>
    <t>L0604 | INSTRUMENTOS ENDOSCÓPICOS DE UROLOGÍA, REUTILIZABLES</t>
  </si>
  <si>
    <t>L060401 | TIJERA ENDOSCÓPICA PARA UROLOGÍA, REUTILIZABLE</t>
  </si>
  <si>
    <t>L060402 | MANIPULADORES DE UROLOGÍA ENDOSCÓPICA, REUTILIZABLES</t>
  </si>
  <si>
    <t>L060403 | PINZA ENDOSCÓPICA PARA UROLOGÍA, REUTILIZABLE</t>
  </si>
  <si>
    <t>L060404 | DISECTORES ENDOSCÓPICOS PARA UROLOGÍA, REUTILIZABLES</t>
  </si>
  <si>
    <t>L060405 | BISTURÍES DE UROLOGÍA ENDOSCÓPICA, REUTILIZABLES</t>
  </si>
  <si>
    <t>L06040501 | URETÓTOMOS Y URETÓTOMOS PARA CIRUGÍA ENDOSCÓPICA, REUTILIZABLES</t>
  </si>
  <si>
    <t>L06040599 | BISTURÍES DE UROLOGÍA ENDOSCÓPICA, REUTILIZABLES - OTROS</t>
  </si>
  <si>
    <t>L060406 | CESTAS DE RECUPERACIÓN DE UROLOGÍA ENDOSCÓPICA, REUTILIZABLES</t>
  </si>
  <si>
    <t>L060407 | CAMISETAS DE UROLOGÍA ENDOSCÓPICAS, REUTILIZABLES</t>
  </si>
  <si>
    <t>L060408 | RELLENOS ENDOSCÓPICOS PARA UROLOGÍA, REUTILIZABLES</t>
  </si>
  <si>
    <t>L060409 | CÁNULAS DE UROLOGÍA ENDOSCÓPICA, REUTILIZABLES</t>
  </si>
  <si>
    <t>L060410 | AGUJAS ENDOSCÓPICAS PARA UROLOGÍA, REUTILIZABLES</t>
  </si>
  <si>
    <t>L060411 | SEPARADORES Y SEPARADORES ENDOSCÓPICOS PARA UROLOGÍA, REUTILIZABLES</t>
  </si>
  <si>
    <t>L060412 | DILATADORES ENDOSCÓPICOS DE UROLOGÍA, REUTILIZABLES</t>
  </si>
  <si>
    <t>L060413 | ADAPTADORES Y CONECTORES ENDOSCÓPICOS PARA UROLOGÍA, REUTILIZABLES</t>
  </si>
  <si>
    <t>L060480 | INSTRUMENTOS ENDOSCÓPICOS DE UROLOGÍA, REUTILIZABLES - ACCESORIOS</t>
  </si>
  <si>
    <t>L060499 | INSTRUMENTOS ENDOSCÓPICOS DE UROLOGÍA, REUTILIZABLES - OTROS</t>
  </si>
  <si>
    <t>L0605 | DILATADORES Y SEPARADORES DE UROLOGÍA NO ENDOSCÓPICOS, REUTILIZABLES</t>
  </si>
  <si>
    <t>L060501 | INSTRUMENTOS DE EXPANSIÓN UROLÓGICA NO ENDOSCÓPICOS, REUTILIZABLES</t>
  </si>
  <si>
    <t>L06050101 | INSTRUMENTOS DE EXPANSIÓN URETRAL NO ENDOSCÓPICOS, REUTILIZABLES</t>
  </si>
  <si>
    <t>L06050199 | INSTRUMENTOS DE DILATACIÓN UROLÓGICA NO ENDOSCÓPICOS, REUTILIZABLES - OTROS</t>
  </si>
  <si>
    <t>L060502 | SEPARADORES DE UROLOGÍA NO ENDOSCÓPICOS, REUTILIZABLES</t>
  </si>
  <si>
    <t>L06050201 | SEPARADORES Y SEPARADORES VESICIALES NO ENDOSCÓPICOS, REUTILIZABLES</t>
  </si>
  <si>
    <t>L06050202 | SEPARADORES Y RETRACTORES PROSTÁTICOS NO ENDOSCÓPICOS, REUTILIZABLES</t>
  </si>
  <si>
    <t>L06050299 | RETRACTORES DE UROLOGÍA NO ENDOSCÓPICOS, REUTILIZABLES - OTROS</t>
  </si>
  <si>
    <t>L0606 | PINZA DE UROLOGIA NO ENDOSCOPICA, REUTILIZABLE</t>
  </si>
  <si>
    <t>L060601 | FORCEPS RENALES NO ENDOSCÓPICOS, REUTILIZABLES</t>
  </si>
  <si>
    <t>L06060101 | FORCEPS NO ENDOSCÓPICOS PARA CÁLCULOS RENALES, REUTILIZABLES</t>
  </si>
  <si>
    <t>L06060102 | ESPÁTULAS PARA CIRUGÍA UROLÓGICA NO ENDOSCÓPICA, REUTILIZABLES</t>
  </si>
  <si>
    <t>L06060103 | GRIPPERS RENALES NO ENDOSCÓPICOS, REUTILIZABLES</t>
  </si>
  <si>
    <t>L06060199 | FORCEPS RENALES NO ENDOSCÓPICOS, REUTILIZABLES - OTROS</t>
  </si>
  <si>
    <t>L060602 | PINZAS NO ENDOSCÓPICAS PARA VÍAS URINARIAS, REUTILIZABLES</t>
  </si>
  <si>
    <t>L060603 | PINZA EXTERNA PARA GENITALES MASCULINO, REUTILIZABLE</t>
  </si>
  <si>
    <t>L06060301 | PINZAS EXTERNAS PARA GENITALES MASCULINO, REUTILIZABLES</t>
  </si>
  <si>
    <t>L0606030101 | PINZAS PARA EL PENE, REUTILIZABLES</t>
  </si>
  <si>
    <t>L0606030199 | PINZAS EXTERNAS PARA GENITALES MASCULINO, REUTILIZABLES - OTRAS</t>
  </si>
  <si>
    <t>L06060399 | PINZA EXTERNA PARA GENITALES MASCULINO, REUTILIZABLE - OTROS</t>
  </si>
  <si>
    <t>L060604 | PINZA PROSTÁTICA NO ENDOSCÓPICA, REUTILIZABLE</t>
  </si>
  <si>
    <t>L060699 | PINZAS DE UROLOGIA NO ENDOSCOPICAS, REUTILIZABLES - OTRAS</t>
  </si>
  <si>
    <t>L0607 | PIEZAS DE MANO DE ACCESO SUPRAPÚBICO, REUTILIZABLES</t>
  </si>
  <si>
    <t>L0608 | MANIPULADORES QUIRÚRGICOS NO ENDOSCÓPICOS DE LAS VÍAS URINARIAS, REUTILIZABLES</t>
  </si>
  <si>
    <t>L0609 | KITS DE INSTRUMENTAL PARA CIRUGÍA UROLÓGICA, REUTILIZABLES</t>
  </si>
  <si>
    <t>L0610 | ESPÁTULAS PARA CIRUGÍA UROLÓGICA NO ENDOSCÓPICA, REUTILIZABLES</t>
  </si>
  <si>
    <t>L0611 | AGUJAS PARA UROLOGÍA NO ENDOSCÓPICAS, REUTILIZABLES</t>
  </si>
  <si>
    <t>L0699 | INSTRUMENTOS DE UROLOGÍA, REUTILIZABLES - OTROS</t>
  </si>
  <si>
    <t>L07 | INSTRUMENTOS PARA CIRUGÍA CARDIOVASCULAR, REUTILIZABLES</t>
  </si>
  <si>
    <t>L0707 | INSTRUMENTOS PARA CIRUGÍA CARDÍACA, REUTILIZABLES</t>
  </si>
  <si>
    <t>L070701 | PINZAS PARA CIRUGÍA CARDÍACA, REUTILIZABLES</t>
  </si>
  <si>
    <t>L070702 | DILATADORES Y RETRACTOR CARDÍACO, REUTILIZABLES</t>
  </si>
  <si>
    <t>L07070201 | DILATADORES CARDIACOS, REUTILIZABLES</t>
  </si>
  <si>
    <t>L0707020101 | VÁLVULAS DILATADORAS, REUTILIZABLES</t>
  </si>
  <si>
    <t>L0707020199 | DILATADORES CARDIACOS REUTILIZABLES - OTROS</t>
  </si>
  <si>
    <t>L07070202 | RETRACTOR CARDÍACO, REUTILIZABLE</t>
  </si>
  <si>
    <t>L070703 | VALVULOTOMOS CARDIACOS, REUTILIZABLES</t>
  </si>
  <si>
    <t>L070704 | INSTRUMENTOS DE MEDICIÓN PARA CIRUGÍA CARDÍACA, REUTILIZABLES</t>
  </si>
  <si>
    <t>L070705 | KITS DE INSTRUMENTAL PARA CIRUGÍA CARDÍACA, REUTILIZABLES</t>
  </si>
  <si>
    <t>L070799 | INSTRUMENTOS PARA CIRUGÍA CARDÍACA, REUTILIZABLES - OTROS</t>
  </si>
  <si>
    <t>L0708 | INSTRUMENTOS DE CIRUGÍA VASCULAR, REUTILIZABLES</t>
  </si>
  <si>
    <t>L070801 | PINZAS DE CIRUGÍA VASCULAR, REUTILIZABLES</t>
  </si>
  <si>
    <t>L07080101 | CLIPS VASCULARES, REUTILIZABLES</t>
  </si>
  <si>
    <t>L0708010101 | CLIPS VASCULARES BULLDOG, REUTILIZABLES</t>
  </si>
  <si>
    <t>L0708010180 | CLIPS VASCULARES, REUTILIZABLES- ACCESORIOS</t>
  </si>
  <si>
    <t>L070801018001 | PINZAS PARA APLICACIÓN Y EXTRACCIÓN DE CLIPS VASCULARES, REUTILIZABLES</t>
  </si>
  <si>
    <t>L070801018099 | CLIPS VASCULARES, REUTILIZABLES - OTROS - ACCESORIOS</t>
  </si>
  <si>
    <t>L0708010199 | CLIPS VASCULARES, REUTILIZABLES - OTROS</t>
  </si>
  <si>
    <t>L07080102 | ANGIOSTATOS Y PINZAS VASCULARES GENÉRICAS, REUTILIZABLES</t>
  </si>
  <si>
    <t>L07080103 | PINZA DE ANASTOMOSIS VASCULAR, REUTILIZABLE</t>
  </si>
  <si>
    <t>L07080104 | APROXIMADORES VASCULARES, REUTILIZABLES</t>
  </si>
  <si>
    <t>L07080105 | PINZAS ESPECÍFICAS PARA VASOS, REUTILIZABLES</t>
  </si>
  <si>
    <t>L0708010501 | PINZAS AORTICAS, REUTILIZABLES</t>
  </si>
  <si>
    <t>L0708010502 | PINZAS CAROTIDEAS, REUTILIZABLES</t>
  </si>
  <si>
    <t>L0708010503 | PINZAS PARA VENA CAVA, REUTILIZABLES</t>
  </si>
  <si>
    <t>L0708010599 | ABRAZADERAS ESPECÍFICAS PARA VASOS, REUTILIZABLES - OTRAS</t>
  </si>
  <si>
    <t>L07080199 | PINZAS DE CIRUGÍA VASCULAR, REUTILIZABLES - OTRAS</t>
  </si>
  <si>
    <t>L070802 | DILATADORES VASCULARES, REUTILIZABLES</t>
  </si>
  <si>
    <t>L070803 | ESPÁTULAS VASCULARES, REUTILIZABLES</t>
  </si>
  <si>
    <t>L070804 | SEPARADORES VENOSOS, REUTILIZABLES</t>
  </si>
  <si>
    <t>L070805 | TÚNELES VASCULARES, REUTILIZABLES</t>
  </si>
  <si>
    <t>L070806 | INSTRUMENTOS DE PRÓTESIS CARDIOVASCULAR, REUTILIZABLES</t>
  </si>
  <si>
    <t>L07080601 | PINZA PARA PRÓTESIS VASCULAR, REUTILIZABLE</t>
  </si>
  <si>
    <t>L0708060101 | PINZAS PARA APLICACIÓN DE PRÓTESIS VASCULARES, REUTILIZABLES</t>
  </si>
  <si>
    <t>L0708060199 | PINZAS PARA PRÓTESIS VASCULARES, REUTILIZABLES - OTRAS</t>
  </si>
  <si>
    <t>L07080699 | INSTRUMENTOS PARA PRÓTESIS CARDIOVASCULARES, REUTILIZABLES - OTROS</t>
  </si>
  <si>
    <t>L070807 | PERFORADORES VASCULARES, REUTILIZABLES</t>
  </si>
  <si>
    <t>L070808 | MANIPULADORES DE CIRUGÍA VASCULAR, REUTILIZABLES</t>
  </si>
  <si>
    <t>L07080801 | DEPRESORES VASCULARES, REUTILIZABLES</t>
  </si>
  <si>
    <t>L07080899 | MANIPULADORES DE CIRUGÍA VASCULAR, REUTILIZABLES - OTROS</t>
  </si>
  <si>
    <t>L070809 | INSTRUMENTOS DE ENDOARTERIECTOMÍA, REUTILIZABLES</t>
  </si>
  <si>
    <t>L070810 | KITS DE INSTRUMENTAL PARA CIRUGÍA VASCULAR, REUTILIZABLES</t>
  </si>
  <si>
    <t>L070899 | INSTRUMENTOS DE CIRUGÍA VASCULAR, REUTILIZABLES - OTROS</t>
  </si>
  <si>
    <t>L08 | INSTRUMENTOS DE CIRUGÍA TORÁCICA, REUTILIZABLES</t>
  </si>
  <si>
    <t>L0801 | COSTOTOMOS, REUTILIZABLES</t>
  </si>
  <si>
    <t>L0804 | INSTRUMENTOS QUIRÚRGICOS PARA ESTERNOTOMÍA, REUTILIZABLES</t>
  </si>
  <si>
    <t>L0805 | PINZA DE CIRUGÍA TORÁCICA, REUTILIZABLE</t>
  </si>
  <si>
    <t>L080501 | PINZAS PARA BRONQUIOS, REUTILIZABLES</t>
  </si>
  <si>
    <t>L080502 | PINZAS PULMONAR, REUTILIZABLES</t>
  </si>
  <si>
    <t>L08050201 | PINZAS DE TEJIDO PULMONAR, REUTILIZABLES</t>
  </si>
  <si>
    <t>L08050299 | PINZAS PULMONAR REUTILIZABLES - OTRAS</t>
  </si>
  <si>
    <t>L080599 | PINZAS DE CIRUGÍA TORÁCICA, REUTILIZABLES - OTRAS</t>
  </si>
  <si>
    <t>L0806 | DILATADORES Y SEPARADORES PARA CIRUGÍA TORÁCICA, REUTILIZABLES</t>
  </si>
  <si>
    <t>L080601 | DILATADORES DE CIRUGÍA TORÁCICA, REUTILIZABLES</t>
  </si>
  <si>
    <t>L08060101 | DILATADORES PULMONAR, REUTILIZABLES</t>
  </si>
  <si>
    <t>L08060199 | DILATADORES DE CIRUGÍA TORÁCICA, REUTILIZABLES - OTROS</t>
  </si>
  <si>
    <t>L080602 | SEPARADORES DE CIRUGÍA TORÁCICA, REUTILIZABLES</t>
  </si>
  <si>
    <t>L08060201 | RETRACTORES COSTALES Y ESTERNALES, REUTILIZABLES</t>
  </si>
  <si>
    <t>L08060299 | SEPARADORES PARA CIRUGÍA TORÁCICA, REUTILIZABLES - OTROS</t>
  </si>
  <si>
    <t>L0807 | ESPÁTULAS DE CIRUGÍA TORÁCICA, REUTILIZABLES</t>
  </si>
  <si>
    <t>L0808 | INSTRUMENTOS PARA CIRUGÍA BRONCOSCOPICA, REUTILIZABLES</t>
  </si>
  <si>
    <t>L080801 | DISECTORES DE CIRUGÍA BRONCOSCOPICA, REUTILIZABLES</t>
  </si>
  <si>
    <t>L080802 | TIJERAS PARA CIRUGIA BRONCOSCOPICA, REUTILIZABLES</t>
  </si>
  <si>
    <t>L080803 | ABRAZADERAS DE CIRUGÍA BRONCOSCOPICA, REUTILIZABLES</t>
  </si>
  <si>
    <t>L080804 | CURETAS DE CIRUGÍA BRONCOSCOPICA, REUTILIZABLES</t>
  </si>
  <si>
    <t>L080805 | CÁNULAS PARA CIRUGÍA BRONCOSCOPICA, REUTILIZABLES</t>
  </si>
  <si>
    <t>L080806 | ADAPTADORES Y CONECTORES PARA BRONCOSCOPIA, REUTILIZABLES</t>
  </si>
  <si>
    <t>L080899 | INSTRUMENTOS PARA CIRUGÍA BRONCOSCOPICA, REUTILIZABLES - OTROS</t>
  </si>
  <si>
    <t>L0809 | KITS DE INSTRUMENTOS PARA CIRUGÍA TORÁCICA, REUTILIZABLES</t>
  </si>
  <si>
    <t>L0899 | INSTRUMENTOS DE CIRUGÍA TORÁCICA, REUTILIZABLES - OTROS</t>
  </si>
  <si>
    <t>L09 | INSTRUMENTOS PARA CIRUGÍA ORTOPÉDICA Y TRAUMATOLÓGICA, REUTILIZABLES</t>
  </si>
  <si>
    <t>L0901 | CUCHARAS Y CURETAS PARA CIRUGÍA ORTOPÉDICA, REUTILIZABLES</t>
  </si>
  <si>
    <t>L0902 | PALANCAS DE CIRUGÍA ORTOPÉDICA, REUTILIZABLES</t>
  </si>
  <si>
    <t>L0903 | MARTILLOS DE CIRUGÍA ORTOPÉDICA, REUTILIZABLES</t>
  </si>
  <si>
    <t>L0904 | OSTEÓTOMOS Y BISTURÍES, REUTILIZABLES</t>
  </si>
  <si>
    <t>L090401 | OSTEOTOMOS PARA CIRUGÍA ORTOPÉDICA, REUTILIZABLES</t>
  </si>
  <si>
    <t>L090402 | BISTURÍES DE CIRUGÍA ORTOPÉDICA, REUTILIZABLES</t>
  </si>
  <si>
    <t>L090403 | GUIAS DE CIRUGÍA ORTOPÉDICA, REUTILIZABLES</t>
  </si>
  <si>
    <t>L090404 | HOJAS PARA OSTEOTOMOS Y BISTURÍES, REUTILIZABLES</t>
  </si>
  <si>
    <t>L0908 | INSTRUMENTOS DE TRACCIÓN ORTOPÉDICOS Y TRAUMATOLÓGICOS, REUTILIZABLES</t>
  </si>
  <si>
    <t>L0909 | INSTRUMENTOS DE CORTE PARA CIRUGÍA ORTOPÉDICA, REUTILIZABLES</t>
  </si>
  <si>
    <t>L090901 | CORTADORES DE HUESOS, REUTILIZABLES</t>
  </si>
  <si>
    <t>L090902 | TREPINAS PARA CIRUGÍA ORTOPÉDICA, REUTILIZABLES</t>
  </si>
  <si>
    <t>L090903 | BISTURÍES Y CUCHILLOS PARA CIRUGÍA ORTOPÉDICA, REUTILIZABLES</t>
  </si>
  <si>
    <t>L090999 | INSTRUMENTOS DE CORTANTE PARA CIRUGÍA ORTOPÉDICA, REUTILIZABLES - OTROS</t>
  </si>
  <si>
    <t>L0910 | INSTRUMENTOS DE OSTEOSINTESIS, REUTILIZABLES</t>
  </si>
  <si>
    <t>L091001 | INSTRUMENTOS PARA INSERCIÓN Y EXTRACCIÓN DE MATERIALES PARA OSTEOSÍNTESIS, REUTILIZABLES</t>
  </si>
  <si>
    <t>L091002 | INSTRUMENTOS PARA EL PROCESAMIENTO DE MATERIALES PARA OSTEOSINTESIS, REUTILIZABLES</t>
  </si>
  <si>
    <t>L091099 | INSTRUMENTOS DE OSTEOSINTESIS, REUTILIZABLES - OTROS</t>
  </si>
  <si>
    <t>L0911 | INSTRUMENTOS PROTÉSICOS ORTOPÉDICOS, REUTILIZABLES</t>
  </si>
  <si>
    <t>L091101 | EXTRACTORES DE PRÓTESIS ORTOPÉDICAS E IMPLANTES TRAUMATOLÓGICOS, REUTILIZABLES</t>
  </si>
  <si>
    <t>L091102 | ESCARIADORES Y FRESAS PARA PRÓTESIS ORTOPÉDICAS, REUTILIZABLES</t>
  </si>
  <si>
    <t>L091103 | PINZA PARA PRÓTESIS ORTOPÉDICAS, REUTILIZABLE</t>
  </si>
  <si>
    <t>L091104 | POSICIONADORES DE PRÓTESIS ORTOPÉDICAS, REUTILIZABLES</t>
  </si>
  <si>
    <t>L091105 | INSTRUMENTOS DE CEMENTACIÓN, REUTILIZABLES</t>
  </si>
  <si>
    <t>L091106 | INSTRUMENTOS PARA LA PREPARACIÓN DE IMPLANTES DE TEJIDOS EN CIRUGÍA ORTOPÉDICA Y TRAUMATOLÓGICA, REUTILIZABLES</t>
  </si>
  <si>
    <t>L091199 | INSTRUMENTOS PROTÉSICOS ORTOPÉDICOS, REUTILIZABLES - OTROS</t>
  </si>
  <si>
    <t>L0912 | ESCOBILLAS Y LIMAS ORTOPÉDICAS, REUTILIZABLES</t>
  </si>
  <si>
    <t>L091201 | RASPAS DE CIRUGÍA ORTOPÉDICA, REUTILIZABLES</t>
  </si>
  <si>
    <t>L091202 | LIMA PARA CIRUGÍA ORTOPÉDICA, REUTILIZABLE</t>
  </si>
  <si>
    <t>L0913 | PINZAS PARA CIRUGÍA ORTOPÉDICA, REUTILIZABLES</t>
  </si>
  <si>
    <t>L091301 | PINZAS PARA HUESOS, REUTILIZABLES</t>
  </si>
  <si>
    <t>L091302 | PINZAS PARA HUESOS, REUTILIZABLES</t>
  </si>
  <si>
    <t>L091303 | FÓRCEPS DE REDUCCIÓN ÓSEA, REUTILIZABLES</t>
  </si>
  <si>
    <t>L091304 | ALICATES SECUESTRES, REUTILIZABLES</t>
  </si>
  <si>
    <t>L091305 | PINZA PARA TENDONES Y LIGAMENTOS, REUTILIZABLE</t>
  </si>
  <si>
    <t>L091306 | PINZA PARA CARTILAGO, REUTILIZABLE</t>
  </si>
  <si>
    <t>L091307 | PINZAS PARA CIRUGÍA ORTOPÉDICA, REUTILIZABLES</t>
  </si>
  <si>
    <t>L091399 | PINZAS DE CIRUGÍA ORTOPÉDICA, REUTILIZABLES - OTRAS</t>
  </si>
  <si>
    <t>L0914 | ESCOLAPERIOSTIO Y PERIOSTOTOMOS, REUTILIZABLES</t>
  </si>
  <si>
    <t>L0915 | SEPARADORES Y RETRACTOR PARA CIRUGÍA ORTOPÉDICA, REUTILIZABLES</t>
  </si>
  <si>
    <t>L0916 | FRESAS Y PUNTAS PARA CIRUGÍA ORTOPÉDICA, REUTILIZABLES</t>
  </si>
  <si>
    <t>L0917 | ESPÁTULAS ORTOPÉDICAS, REUTILIZABLES</t>
  </si>
  <si>
    <t>L0918 | TUNELIZADORES ORTOPÉDICOS, REUTILIZABLES</t>
  </si>
  <si>
    <t>L0919 | KITS DE INSTRUMENTAL PARA CIRUGÍA ORTOPÉDICA Y TRAUMATOLÓGICA, REUTILIZABLES</t>
  </si>
  <si>
    <t>L0920 | DISTRACTORES DE CIRUGÍA ORTOPÉDICA, REUTILIZABLES</t>
  </si>
  <si>
    <t>L0921 | EXTRACTORES DE DISPOSITIVOS ORTOPÉDICOS NO IMPLANTABLES, REUTILIZABLES</t>
  </si>
  <si>
    <t>L0922 | GUÍAS DE CIRUGÍA ORTOPÉDICA, REUTILIZABLES</t>
  </si>
  <si>
    <t>L0923 | MEDIDORES QUIRURGICOS PARA ORTOPEDIA, REUTILIZABLES</t>
  </si>
  <si>
    <t>L0924 | TENOTOMOS, REUTILIZABLES</t>
  </si>
  <si>
    <t>L0925 | DILATADORES DE CIRUGÍA ORTOPÉDICA, REUTILIZABLES</t>
  </si>
  <si>
    <t>L0926 | DISECTORES DE CIRUGÍA ORTOPÉDICA, REUTILIZABLES</t>
  </si>
  <si>
    <t>L0927 | PERFORADORES MANUALES DE CIRUGÍA ORTOPÉDICA, REUTILIZABLES</t>
  </si>
  <si>
    <t>L0980 | INSTRUMENTOS PARA CIRUGÍA ORTOPÉDICA Y TRAUMATOLÓGICA, REUTILIZABLES - ACCESORIOS</t>
  </si>
  <si>
    <t>L098001 | MANDRIL PARA CIRUGÍA ORTOPÉDICA Y TRAUMATOLÓGICA, REUTILIZABLES</t>
  </si>
  <si>
    <t>L098002 | LLAVES PARA INSTRUMENTOS ORTOPÉDICOS, REUTILIZABLES</t>
  </si>
  <si>
    <t>L098003 | MACHOS PARA CIRUGÍA ORTOPÉDICA Y TRAUMATOLÓGICA, REUTILIZABLES</t>
  </si>
  <si>
    <t>L098099 | INSTRUMENTOS PARA CIRUGÍA ORTOPEDICA Y TRAUMATOLOGICA, REUTILIZABLES - OTROS ACCESORIOS</t>
  </si>
  <si>
    <t>L0999 | INSTRUMENTOS PARA CIRUGÍA ORTOPÉDICA Y TRAUMATOLÓGICA, REUTILIZABLES - LOS DEMÁS</t>
  </si>
  <si>
    <t>L10 | INSTRUMENTOS DE MICROCIRUGIA, REUTILIZABLES</t>
  </si>
  <si>
    <t>L1001 | APROXIMADORES DE MICROCIRUGIA, REUTILIZABLES</t>
  </si>
  <si>
    <t>L1003 | PINZAS DE MICROCIRUGIA, REUTILIZABLES</t>
  </si>
  <si>
    <t>L1004 | PORTAGUJAS DE MICROCIRUGÍA, REUTILIZABLES</t>
  </si>
  <si>
    <t>L1005 | KITS DE INSTRUMENTOS DE MICROCIRUGÍA, REUTILIZABLES</t>
  </si>
  <si>
    <t>L1099 | INSTRUMENTOS DE MICROCIRUGIA REUTILIZABLES - OTROS</t>
  </si>
  <si>
    <t>L11 | INSTRUMENTOS PARA NEUROCIRUGÍA Y CIRUGÍA DE LA COLUMNA, REUTILIZABLES</t>
  </si>
  <si>
    <t>L1102 | ESPÁTULAS Y DISECTORES DE NEUROCIRUGÍA, REUTILIZABLES</t>
  </si>
  <si>
    <t>L1103 | BRACKETS DE TRACCIÓN CERVICAL, REUTILIZABLES</t>
  </si>
  <si>
    <t>L1104 | BROCAS PARA FRESAS DE NEUROCIRUGÍA, REUTILIZABLES</t>
  </si>
  <si>
    <t>L1105 | SEPARADORES Y SEPARADORES DE NEUROCIRUGÍA, REUTILIZABLES</t>
  </si>
  <si>
    <t>L110501 | SEPARADORES Y SEPARADORES PARA CIRUGÍA VERTEBRAL, REUTILIZABLES</t>
  </si>
  <si>
    <t>L11050101 | SEPARADORES Y RETRACTOR DE LAMINECTOMÍA, REUTILIZABLES</t>
  </si>
  <si>
    <t>L11050199 | SEPARADORES Y SEPARADORES PARA CIRUGÍA VERTEBRAL, REUTILIZABLES - OTROS</t>
  </si>
  <si>
    <t>L110502 | GANCHO RETRACTOR PARA NERVIOS Y VASOS, REUTILIZABLE</t>
  </si>
  <si>
    <t>L110503 | SEPARADORES Y SEPARADORES PARA CIRUGÍA CRANEAL, REUTILIZABLES</t>
  </si>
  <si>
    <t>L11050301 | SEPARADORES Y RETRACTORES CEREBRALES, REUTILIZABLES</t>
  </si>
  <si>
    <t>L11050399 | SEPARADORES Y SEPARADORES PARA CIRUGÍA CRANEAL, REUTILIZABLES- OTROS</t>
  </si>
  <si>
    <t>L110599 | SEPARADORES Y SEPARADORES PARA NEUROCIRUGÍA, REUTILIZABLES - OTROS</t>
  </si>
  <si>
    <t>L1106 | PINZAS DE NEUROCIRUGIA, REUTILIZABLES</t>
  </si>
  <si>
    <t>L110601 | PINZA PARA HERNIA DE DISCO, REUTILIZABLE</t>
  </si>
  <si>
    <t>L110602 | PINZAS DE NEUROCIRUGÍA, REUTILIZABLES</t>
  </si>
  <si>
    <t>L110603 | CLIPS CRANEALES, REUTILIZABLES</t>
  </si>
  <si>
    <t>L11060301 | CLIPS PARA EL CUERO CABELLUDO, REUTILIZABLES</t>
  </si>
  <si>
    <t>L11060399 | CLIPS CRANEALES, REUTILIZABLES - OTROS</t>
  </si>
  <si>
    <t>L110604 | PINZAS DE NEUROCIRUGÍA, REUTILIZABLES</t>
  </si>
  <si>
    <t>L110699 | PINZAS DE NEUROCIRUGIA, REUTILIZABLES - OTRAS</t>
  </si>
  <si>
    <t>L1107 | BISTURÍES Y CUCHILLOS DE NEUROCIRUGÍA, REUTILIZABLES</t>
  </si>
  <si>
    <t>L110701 | BISTURÍES Y CUCHILLOS PARA CIRUGÍA CEREBRAL Y MENINGEA, REUTILIZABLES</t>
  </si>
  <si>
    <t>L11070101 | LEUCOTOMOS, REUTILIZABLES</t>
  </si>
  <si>
    <t>L11070199 | BISTURÍES Y CUCHILLOS PARA CIRUGÍA CEREBRAL Y MENINGEA, REUTILIZABLES - OTROS</t>
  </si>
  <si>
    <t>L110702 | TREPINAS CRANEALES, REUTILIZABLES</t>
  </si>
  <si>
    <t>L110799 | BISTURÍES Y CUCHILLOS DE NEUROCIRUGÍA, REUTILIZABLES - OTROS</t>
  </si>
  <si>
    <t>L1108 | PALANCAS DE NEUROCIRUGÍA, REUTILIZABLES</t>
  </si>
  <si>
    <t>L1109 | KITS DE INSTRUMENTAL PARA NEUROCIRUGÍA Y CIRUGÍA DE LA COLUMNA, REUTILIZABLES</t>
  </si>
  <si>
    <t>L1110 | OBTURADORES DE NEUROCIRUGÍA, REUTILIZABLES</t>
  </si>
  <si>
    <t>L1111 | MANIPULADORES DE NEUROCIRUGÍA, REUTILIZABLES</t>
  </si>
  <si>
    <t>L1112 | CÁNULAS DE ASPIRACIÓN PARA NEUROCIRUGÍA, REUTILIZABLES</t>
  </si>
  <si>
    <t>L1113 | FRESAS Y PUNTAS DE NEUROCIRUGÍA, REUTILIZABLES</t>
  </si>
  <si>
    <t>L1199 | INSTRUMENTOS DE NEUROCIRUGIA REUTILIZABLES- OTROS</t>
  </si>
  <si>
    <t>L12 | INSTRUMENTOS PARA CIRUGÍA LAPAROSCÓPICA Y TORACOSCÓPICA, REUTILIZABLES</t>
  </si>
  <si>
    <t>L1201 | DISECTORES PARA CIRUGÍA LAPAROSCÓPICA Y TORACOSCÓPICA, REUTILIZABLES</t>
  </si>
  <si>
    <t>L1202 | TIJERAS PARA CIRUGÍA LAPAROSCÓPICA Y TORACOSCÓPICA, REUTILIZABLES</t>
  </si>
  <si>
    <t>L1203 | MANIPULADORES PARA CIRUGÍA LAPAROSCÓPICA Y TORACOSCÓPICA, REUTILIZABLES</t>
  </si>
  <si>
    <t>L1204 | PINZAS PARA CIRUGÍA LAPAROSCÓPICA Y TORACOSCÓPICA REUTILIZABLES</t>
  </si>
  <si>
    <t>L1205 | PORTAGUJAS PARA CIRUGÍA LAPAROSCÓPICA Y TORACOSCÓPICA, REUTILIZABLES</t>
  </si>
  <si>
    <t>L1206 | SEPARADORES Y SEPARADORES PARA CIRUGÍA LAPAROSCÓPICA Y TORACOSCÓPICA, REUTILIZABLES</t>
  </si>
  <si>
    <t>L1207 | CÁNULAS PARA CIRUGÍA LAPAROSCÓPICA Y TORACOSCÓPICA, REUTILIZABLES</t>
  </si>
  <si>
    <t>L1208 | APROXIMADORES DE TEJIDOS ENDOSCÓPICOS DE SUTURA, REUTILIZABLES</t>
  </si>
  <si>
    <t>L1209 | BISTURÍES PARA CIRUGÍA LAPAROSCÓPICA Y TORACOSCÓPICA, REUTILIZABLES</t>
  </si>
  <si>
    <t>L1210 | GANCHOS PARA CIRUGÍA LAPAROSCÓPICA Y TORACOSCÓPICA, REUTILIZABLES</t>
  </si>
  <si>
    <t>L1211 | ESPÁTULAS PARA CIRUGÍA LAPAROSCÓPICA Y TORACOSCÓPICA, REUTILIZABLES</t>
  </si>
  <si>
    <t>L1212 | GUÍAS PARA CIRUGÍA LAPAROSCÓPICA Y TORACOSCÓPICA, REUTILIZABLES</t>
  </si>
  <si>
    <t>L1213 | PIEZAS DE MANO PARA CIRUGÍA LAPAROSCÓPICA Y TORACOSCÓPICA, REUTILIZABLES</t>
  </si>
  <si>
    <t>L1214 | DILATADORES PARA CIRUGÍA LAPAROSCÓPICA Y TORACOSCÓPICA, REUTILIZABLES</t>
  </si>
  <si>
    <t>L1215 | AGUJAS PARA CIRUGÍA LAPAROSCÓPICA Y TORACOSCÓPICA, REUTILIZABLES</t>
  </si>
  <si>
    <t>L1216 | PALPADORES PARA CIRUGÍA LAPAROSCÓPICA Y TORACOSCÓPICA, REUTILIZABLES</t>
  </si>
  <si>
    <t>L1217 | KITS DE INSTRUMENTAL PARA CIRUGÍA LAPAROSCÓPICA Y TORACOSCÓPICA, REUTILIZABLES</t>
  </si>
  <si>
    <t>L1218 | ADAPTADORES Y CONECTORES PARA LAPAROSCOPIA Y TORACOSCOPIA, REUTILIZABLES</t>
  </si>
  <si>
    <t>L1280 | INSTRUMENTOS PARA CIRUGÍA LAPAROSCÓPICA Y TORACOSCÓPICA, REUTILIZABLES - ACCESORIOS</t>
  </si>
  <si>
    <t>L1299 | INSTRUMENTOS LAPAROSCÓPICOS Y TORACOSCÓPICOS REUTILIZABLES - OTROS</t>
  </si>
  <si>
    <t>L13 | INSTRUMENTOS DE CIRUGÍA ROBÓTICA, REUTILIZABLES</t>
  </si>
  <si>
    <t>L1301 | BISTURÍES DE CIRUGÍA ROBÓTICA, REUTILIZABLES</t>
  </si>
  <si>
    <t>L1302 | CLIPS DE CIRUGÍA ROBÓTICA, REUTILIZABLES</t>
  </si>
  <si>
    <t>L1303 | TIJERAS DE CIRUGÍA ROBÓTICA, REUTILIZABLES</t>
  </si>
  <si>
    <t>L1304 | PINZAS DE CIRUGÍA ROBÓTICA, REUTILIZABLES</t>
  </si>
  <si>
    <t>L1305 | SEPARADORES Y SEPARADORES PARA CIRUGÍA ROBÓTICA, REUTILIZABLES</t>
  </si>
  <si>
    <t>L1306 | GENERADOR DE ULTRASONIDOS INSTRUMENTOS DE CIRUGÍA ROBÓTICA, REUTILIZABLES</t>
  </si>
  <si>
    <t>L1307 | KITS DE INSTRUMENTOS DE CIRUGÍA ROBÓTICA, REUTILIZABLES</t>
  </si>
  <si>
    <t>L1399 | INSTRUMENTOS DE CIRUGÍA ROBÓTICA, REUTILIZABLES - OTROS</t>
  </si>
  <si>
    <t>L14 | INSTRUMENTOS ORL, REUTILIZABLES</t>
  </si>
  <si>
    <t>L1401 | INSTRUMENTOS PARA CIRUGÍA DE FARINGE, REUTILIZABLES</t>
  </si>
  <si>
    <t>L140101 | INSTRUMENTOS PARA CIRUGÍA RINOFARINGAL, REUTILIZABLES</t>
  </si>
  <si>
    <t>L14010101 | ADENOTOMOS, REUTILIZABLES</t>
  </si>
  <si>
    <t>L14010102 | BISTURÍES Y CUCHILLOS PARA CIRUGÍA RINOFARINGAL, REUTILIZABLES</t>
  </si>
  <si>
    <t>L14010103 | CURETAS PARA CIRUGÍA RINOFARINGAL, REUTILIZABLES</t>
  </si>
  <si>
    <t>L14010199 | INSTRUMENTOS PARA CIRUGÍA RINOFARINGAL, REUTILIZABLES - OTROS</t>
  </si>
  <si>
    <t>L140102 | INSTRUMENTOS PARA CIRUGÍA DE OROFARINGE, REUTILIZABLES</t>
  </si>
  <si>
    <t>L14010201 | ALICATES PARA AMIGDALIA, REUTILIZABLES</t>
  </si>
  <si>
    <t>L14010202 | GANCHOS AMIGDALIARES, REUTILIZABLES</t>
  </si>
  <si>
    <t>L14010203 | AMIGDILOTOMOS Y BISTURÍES PARA CIRUGÍA BUCOFARINGICA, REUTILIZABLES</t>
  </si>
  <si>
    <t>L14010204 | PINZAS PARA CIRUGÍA DE OROFARINGE NO INCLUIDAS EN OTRAS CLASES, REUTILIZABLES</t>
  </si>
  <si>
    <t>L14010205 | DEPRESORES DE CIRUGÍA BUCOFARINGALES, REUTILIZABLES</t>
  </si>
  <si>
    <t>L14010206 | CÁNULAS PARA CIRUGÍA BUCOFARINGE, REUTILIZABLES</t>
  </si>
  <si>
    <t>L14010299 | INSTRUMENTOS REUTILIZABLES PARA CIRUGIA OROFARINGICA - OTROS</t>
  </si>
  <si>
    <t>L1402 | INSTRUMENTOS PARA CIRUGÍA DE CAVIDADES NASALES Y PARANASALES, REUTILIZABLES</t>
  </si>
  <si>
    <t>L140201 | DILATADORES NASALES, REUTILIZABLES</t>
  </si>
  <si>
    <t>L140202 | ALICATES PARA CIRUGÍA DE CAVIDADES NASALES Y PARANASALES, REUTILIZABLES</t>
  </si>
  <si>
    <t>L140203 | GANCHOS NASALES, REUTILIZABLES</t>
  </si>
  <si>
    <t>L140204 | ESCOBILLAS Y LIMAS PARA CIRUGÍA NASAL, REUTILIZABLES</t>
  </si>
  <si>
    <t>L140205 | ESCOBILLAS Y CUCHILLOS PARA CIRUGÍA DE CAVIDAD NASAL Y PARANASAL, REUTILIZABLES</t>
  </si>
  <si>
    <t>L140206 | CÁNULAS PARA CIRUGÍA DE CAVIDAD NASAL Y PARANASAL, REUTILIZABLES</t>
  </si>
  <si>
    <t>L140299 | INSTRUMENTOS PARA CIRUGIA DE CAVIDAD NASAL Y PARANASAL, REUTILIZABLES - OTROS</t>
  </si>
  <si>
    <t>L1403 | INSTRUMENTOS PARA CIRUGÍA DE LARINGE, REUTILIZABLES</t>
  </si>
  <si>
    <t>L140301 | BISTURÍES PARA CIRUGÍA DE LARINGE, REUTILIZABLES</t>
  </si>
  <si>
    <t>L140399 | INSTRUMENTOS PARA CIRUGÍA LARINGE, REUTILIZABLES - OTROS</t>
  </si>
  <si>
    <t>L1404 | INSTRUMENTOS PARA CIRUGÍA DE TRAQUEA, REUTILIZABLES</t>
  </si>
  <si>
    <t>L140401 | DILATADORES TRAQUEALES, REUTILIZABLES</t>
  </si>
  <si>
    <t>L140402 | INSTRUMENTOS DE TRAQUEOTOMIA, REUTILIZABLES</t>
  </si>
  <si>
    <t>L14040201 | KITS DE INSTRUMENTOS DE TRAQUEOTOMÍA, REUTILIZABLES</t>
  </si>
  <si>
    <t>L14040202 | KITS DE INSTRUMENTOS PARA CRICOTIROTOMÍA, REUTILIZABLES</t>
  </si>
  <si>
    <t>L14040203 | TRAQUEOTOMOS, REUTILIZABLES</t>
  </si>
  <si>
    <t>L14040204 | CRICOTIROTOMOS, REUTILIZABLES</t>
  </si>
  <si>
    <t>L14040299 | INSTRUMENTOS DE TRAQUEOTOMÍA, REUTILIZABLES - OTROS</t>
  </si>
  <si>
    <t>L140499 | INSTRUMENTOS PARA CIRUGÍA DE TRAQUEA, REUTILIZABLES - OTROS</t>
  </si>
  <si>
    <t>L1405 | INSTRUMENTOS PARA CIRUGÍA DEL OÍDO, REUTILIZABLES</t>
  </si>
  <si>
    <t>L140501 | INSTRUMENTOS PARA CIRUGÍA DEL OÍDO MEDIO, REUTILIZABLES</t>
  </si>
  <si>
    <t>L14050101 | GANCHOS PARA CIRUGÍA ÓSEA, REUTILIZABLES</t>
  </si>
  <si>
    <t>L14050102 | ESCOBILLAS Y LIMAS PARA CIRUGÍA OSSICULAR, REUTILIZABLES</t>
  </si>
  <si>
    <t>L14050103 | ESPÁTULAS PARA CIRUGÍA ÓSEA, REUTILIZABLES</t>
  </si>
  <si>
    <t>L14050199 | INSTRUMENTOS PARA CIRUGÍA DEL OÍDO MEDIO, REUTILIZABLES - OTROS</t>
  </si>
  <si>
    <t>L140502 | ALICATES PARA CIRUGÍA DE OREJAS, REUTILIZABLES</t>
  </si>
  <si>
    <t>L140503 | BISTURÍES Y CUCHILLOS PARA CIRUGÍA DEL OÍDO, REUTILIZABLES</t>
  </si>
  <si>
    <t>L140599 | INSTRUMENTOS PARA CIRUGÍA DEL OÍDO, REUTILIZABLES - OTROS</t>
  </si>
  <si>
    <t>L1406 | OSTEOTOMOS Y BISTURÍES, REUTILIZABLES</t>
  </si>
  <si>
    <t>L140601 | OSTEOTOMOS ORL, REUTILIZABLES</t>
  </si>
  <si>
    <t>L140602 | CINCELES ORL, REUTILIZABLES</t>
  </si>
  <si>
    <t>L1490 | INSTRUMENTOS ORL, REUTILIZABLES - VARIOS</t>
  </si>
  <si>
    <t>L149001 | CURETAS ORL, REUTILIZABLES</t>
  </si>
  <si>
    <t>L149002 | PALANCAS ORL, REUTILIZABLES</t>
  </si>
  <si>
    <t>L149003 | RETRACTOR ORL, REUTILIZABLES</t>
  </si>
  <si>
    <t>L149004 | ESPÉCULOS ORL, REUTILIZABLES</t>
  </si>
  <si>
    <t>L149005 | SONDAS ORL, REUTILIZABLES</t>
  </si>
  <si>
    <t>L149006 | PERFORADORES ORL, REUTILIZABLES</t>
  </si>
  <si>
    <t>L149007 | CUCHARAS ORL, REUTILIZABLES</t>
  </si>
  <si>
    <t>L149008 | INSTRUMENTOS DE ENUCLEACIÓN ORL, REUTILIZABLES</t>
  </si>
  <si>
    <t>L149009 | FRESAS PARA CIRUGÍA ORL, REUTILIZABLES</t>
  </si>
  <si>
    <t>L149010 | MANIPULADORES PARA CIRUGÍA ORL, REUTILIZABLES</t>
  </si>
  <si>
    <t>L149011 | DISECTORES PARA CIRUGÍA ORL, REUTILIZABLES</t>
  </si>
  <si>
    <t>L149012 | PUNZONES PARA CIRUGÍA ORL, REUTILIZABLES</t>
  </si>
  <si>
    <t>L149013 | KITS DE INSTRUMENTOS PARA CIRUGÍA ORL NO INCLUIDOS EN OTRAS CLASES, REUTILIZABLES</t>
  </si>
  <si>
    <t>L149099 | INSTRUMENTOS ORL REUTILIZABLES - OTROS</t>
  </si>
  <si>
    <t>L15 | INSTRUMENTOS PARA ODONTOSTOMATOLOGIA, REUTILIZABLES</t>
  </si>
  <si>
    <t>L1501 | OSTEOTOMOS Y BISTURÍES PARA ODONTOSTOMATOLOGÍA, REUTILIZABLES</t>
  </si>
  <si>
    <t>L150101 | OSTEOTOMOS PARA ODONTOSTOMATOLOGIA, REUTILIZABLES</t>
  </si>
  <si>
    <t>L150102 | CINCELES PARA ODONTOSTOMATOLOGIA, REUTILIZABLES</t>
  </si>
  <si>
    <t>L150103 | CUCHILLAS PARA OSTEOTOMO DENTAL, REUTILIZABLES</t>
  </si>
  <si>
    <t>L1502 | SEPARADORES Y RETRACTOR PARA ODONTOSTOMATOLOGIA, REUTILIZABLES</t>
  </si>
  <si>
    <t>L150201 | RETRACTOR DENTAL, REUTILIZABLE</t>
  </si>
  <si>
    <t>L150202 | SEPARADORES BUCALES, REUTILIZABLES</t>
  </si>
  <si>
    <t>L150299 | SEPARADORES Y RETRACTOR PARA ODONTOSTOMATOLOGIA, REUTILIZABLES - OTROS</t>
  </si>
  <si>
    <t>L1503 | PINZA PARA ODONTOSTOMATOLOGIA, REUTILIZABLE</t>
  </si>
  <si>
    <t>L150301 | PINZA PARA EXTRACCIÓN DENTAL, REUTILIZABLE</t>
  </si>
  <si>
    <t>L150302 | PINZAS DENTALES, REUTILIZABLES</t>
  </si>
  <si>
    <t>L150399 | PINZAS PARA ODONTOSTOMATOLOGIA, REUTILIZABLES - OTRAS</t>
  </si>
  <si>
    <t>L1504 | MODELADORES DE ODONTOSTOMATOLOGIA, REUTILIZABLES</t>
  </si>
  <si>
    <t>L1505 | PALANCAS PARA ODONTOSTOMATOLOGIA, REUTILIZABLES</t>
  </si>
  <si>
    <t>L1506 | OBTURADORES PARA ODONTOSTOMATOLOGIA, REUTILIZABLES</t>
  </si>
  <si>
    <t>L1507 | INSTRUMENTOS DE ORTODONCIA, REUTILIZABLES</t>
  </si>
  <si>
    <t>L150701 | HERRAMIENTAS PARA ABRAZADERAS DE ORTODONCIA, REUTILIZABLES</t>
  </si>
  <si>
    <t>L150702 | ALICATES DE ORTODONCIA, REUTILIZABLES</t>
  </si>
  <si>
    <t>L150703 | CORTADORES DE ORTODONCIA, REUTILIZABLES</t>
  </si>
  <si>
    <t>L150704 | EMPUJADORES DE BANDAS DE ORTODONCIA, REUTILIZABLES</t>
  </si>
  <si>
    <t>L150705 | INSTRUMENTOS DE MEDICIÓN PARA ORTODONCIA, REUTILIZABLES</t>
  </si>
  <si>
    <t>L150799 | INSTRUMENTOS DE ORTODONCIA REUTILIZABLES - OTROS</t>
  </si>
  <si>
    <t>L1508 | ESCARIADORES, REUTILIZABLES</t>
  </si>
  <si>
    <t>L1590 | INSTRUMENTOS DE ODONTOSTOMATOLOGIA, REUTILIZABLES - VARIOS</t>
  </si>
  <si>
    <t>L159001 | CURETAS DENTALES Y PERIODONTALES, REUTILIZABLES</t>
  </si>
  <si>
    <t>L159002 | EXCAVADORAS DENTALES, REUTILIZABLES</t>
  </si>
  <si>
    <t>L159003 | SONDAS Y EXPLORADORES DENTALES Y PERIODONTALES, REUTILIZABLES</t>
  </si>
  <si>
    <t>L159004 | ESCOBILLAS Y LIMAS DE ENDODONCIA, REUTILIZABLES</t>
  </si>
  <si>
    <t>L159005 | SINDESMOTOMOS, REUTILIZABLES</t>
  </si>
  <si>
    <t>L159006 | HERRAMIENTAS DE PROCESAMIENTO DE MATERIAL DENTAL, REUTILIZABLES</t>
  </si>
  <si>
    <t>L15900601 | MOLINOS DE PROCESAMIENTO DE MATERIAL DENTAL, REUTILIZABLES</t>
  </si>
  <si>
    <t>L15900602 | PROCESAMIENTO DE MATERIAL DENTAL INSTRUMENTOS AFILADOS, REUTILIZABLES</t>
  </si>
  <si>
    <t>L15900699 | INSTRUMENTOS DE PROCESAMIENTO DE MATERIAL DENTAL, REUTILIZABLES - OTROS</t>
  </si>
  <si>
    <t>L159007 | FRESAS PARA ODONTOSTOMATOLOGIA, REUTILIZABLES</t>
  </si>
  <si>
    <t>L159008 | PUNTAS PARA EQUIPOS DENTALES NO INCLUIDAS EN OTRAS CLASES, REUTILIZABLES</t>
  </si>
  <si>
    <t>L15900801 | PUNTAS PARA SISTEMA NEUMÁTICO DE USO DENTAL, REUTILIZABLES</t>
  </si>
  <si>
    <t>L15900899 | PUNTAS PARA EQUIPOS DENTALES NO INCLUIDAS EN OTRAS CLASES, REUTILIZABLES - OTRAS</t>
  </si>
  <si>
    <t>L159009 | ESCALADORES DE ODONTOSTOMATOLOGIA, REUTILIZABLES</t>
  </si>
  <si>
    <t>L159010 | DILATADORES DE CIRUGÍA ESTOMATOLÓGICA, REUTILIZABLES</t>
  </si>
  <si>
    <t>L159011 | INSTRUMENTOS DE POSICIONAMIENTO PARA DISPOSITIVOS DENTALES, REUTILIZABLES</t>
  </si>
  <si>
    <t>L15901101 | INSTRUMENTOS DE POSICIONAMIENTO PARA MATRICES DENTALES, REUTILIZABLES</t>
  </si>
  <si>
    <t>L15901102 | INSTRUMENTOS DE POSICIONAMIENTO DE PRESAS, REUTILIZABLES</t>
  </si>
  <si>
    <t>L15901199 | INSTRUMENTOS DE POSICIONAMIENTO PARA DISPOSITIVOS DENTALES, REUTILIZABLES - OTROS</t>
  </si>
  <si>
    <t>L159012 | SEPARADORES Y TAPONES ENDODONTICOS, REUTILIZABLES</t>
  </si>
  <si>
    <t>L159013 | ESPÁTULAS DENTALES, REUTILIZABLES</t>
  </si>
  <si>
    <t>L159014 | BRUÑEDORES PARA ODONTOSTOMATOLOGÍA, REUTILIZABLES</t>
  </si>
  <si>
    <t>L159015 | CUCHARAS DE PANAL, REUTILIZABLES</t>
  </si>
  <si>
    <t>L159016 | KITS DE INSTRUMENTAL PARA CIRUGÍA DENTAL, REUTILIZABLES</t>
  </si>
  <si>
    <t>L159017 | CARVERS PARA RESTAURACIÓN DENTAL, REUTILIZABLES</t>
  </si>
  <si>
    <t>L159018 | BISTURÍS DE CIRUGÍA ODONTOSTOMATOLÓGICA, REUTILIZABLES</t>
  </si>
  <si>
    <t>L159019 | ESCOBILLAS Y LIMAS PARA ACABADO DENTAL, REUTILIZABLES</t>
  </si>
  <si>
    <t>L159099 | INSTRUMENTOS PARA ODONTOSTOMATOLOGIA REUTILIZABLES - OTROS</t>
  </si>
  <si>
    <t>L16 | INSTRUMENTOS DE DIAGNÓSTICO, REUTILIZABLES</t>
  </si>
  <si>
    <t>L1601 | MARTILLOS DE DIAGNÓSTICO, REUTILIZABLES</t>
  </si>
  <si>
    <t>L160101 | MARTILLOS NEUROLÓGICOS, REUTILIZABLES</t>
  </si>
  <si>
    <t>L160199 | MARTILLOS DE DIAGNÓSTICO, REUTILIZABLES - OTROS</t>
  </si>
  <si>
    <t>L1602 | ESPEJOS DE USO PARA DIAGNÓSTICO, REUTILIZABLES</t>
  </si>
  <si>
    <t>L160201 | ESPEJOS Y MANGOS DENTALES, REUTILIZABLES</t>
  </si>
  <si>
    <t>L160202 | ESPEJOS LARINGEOS Y MANGOS, REUTILIZABLES</t>
  </si>
  <si>
    <t>L160299 | ESPEJOS PARA USO DE DIAGNÓSTICO, REUTILIZABLES - OTROS</t>
  </si>
  <si>
    <t>L1699 | INSTRUMENTOS DE DIAGNÓSTICO REUTILIZABLES- OTROS</t>
  </si>
  <si>
    <t>L17 | INSTRUMENTOS DE OFTALMOLOGIA, REUTILIZABLES</t>
  </si>
  <si>
    <t>L1701 | DILATADORES Y RETRACTOR DE OFTALMOLOGIA, REUTILIZABLES</t>
  </si>
  <si>
    <t>L170101 | DILATADORES OCULARES, REUTILIZABLES</t>
  </si>
  <si>
    <t>L17010101 | DILATADORES DE VÍAS LAGRIMALES, REUTILIZABLES</t>
  </si>
  <si>
    <t>L17010199 | DILATADORES OCULARES REUTILIZABLES - OTROS</t>
  </si>
  <si>
    <t>L170102 | RETRACTORES OCULARES Y ENDOCULARES, REUTILIZABLES</t>
  </si>
  <si>
    <t>L1702 | PINZA DE OFTALMOLOGIA, REUTILIZABLE</t>
  </si>
  <si>
    <t>L170201 | PINZAS DE SUJECIÓN OFTALMÁTICA, REUTILIZABLES</t>
  </si>
  <si>
    <t>L170202 | PINZA PARA IMPLANTES ENDOCULARES, REUTILIZABLE</t>
  </si>
  <si>
    <t>L170203 | PINZAS PARA MANIPULACION DE DISPOSITIVOS DE USO OFTALMICO, REUTILIZABLES</t>
  </si>
  <si>
    <t>L170299 | PINZAS PARA OFTALMOLOGIA, REUTILIZABLES - OTRAS</t>
  </si>
  <si>
    <t>L1703 | CURETAS DE OFTALMOLOGÍA, REUTILIZABLES</t>
  </si>
  <si>
    <t>L1704 | INSTRUMENTOS AFILADOS DE OFTALMOLOGÍA (EXCEPTO TIJERAS), REUTILIZABLES</t>
  </si>
  <si>
    <t>L170401 | TREPINAS CORNEALES, REUTILIZABLES</t>
  </si>
  <si>
    <t>L170402 | QUERATOMOS Y CUCHILLAS, REUTILIZABLES</t>
  </si>
  <si>
    <t>L170499 | INSTRUMENTOS AFILADOS DE OFTALMOLOGÍA (EXCEPTO TIJERAS), REUTILIZABLES - LOS DEMÁS</t>
  </si>
  <si>
    <t>L1705 | SONDAS DE OFTALMOLOGIA, REUTILIZABLES</t>
  </si>
  <si>
    <t>L1706 | ESPÁTULAS DE OFTALMOLOGÍA, REUTILIZABLES</t>
  </si>
  <si>
    <t>L1707 | CUCHARAS DE OFTALMOLOGIA, REUTILIZABLES</t>
  </si>
  <si>
    <t>L1708 | INSTRUMENTOS DE ENUCLEACIÓN PARA OFTALMOLOGÍA (EXCEPTO TIJERAS), REUTILIZABLES</t>
  </si>
  <si>
    <t>L1709 | INSTRUMENTOS PARA IMPLANTES OCULARES NO COMPRENDIDOS EN OTRAS CLASES, REUTILIZABLES</t>
  </si>
  <si>
    <t>L1710 | PIEZAS DE MANO PARA CIRUGÍA OCULAR, REUTILIZABLES</t>
  </si>
  <si>
    <t>L1711 | GANCHOS PARA OFTALMOLOGÍA, REUTILIZABLES</t>
  </si>
  <si>
    <t>L1712 | ESCLEROTOMOS, REUTILIZABLES</t>
  </si>
  <si>
    <t>L1713 | CÁNULAS DE ASPIRACIÓN O RIEGO OCULAR, REUTILIZABLES</t>
  </si>
  <si>
    <t>L1714 | TRABECULOTOMOS, REUTILIZABLES</t>
  </si>
  <si>
    <t>L1715 | MARCADORES ESCLERALES, REUTILIZABLES</t>
  </si>
  <si>
    <t>L1790 | INSTRUMENTOS DE OFTALMOLOGIA, REUTILIZABLES - VARIOS</t>
  </si>
  <si>
    <t>L179001 | MEDIDORES QUIRURGICOS PARA OFTALMOLOGIA, REUTILIZABLES</t>
  </si>
  <si>
    <t>L179002 | QUERATOMETROS INTRAOPERATORIOS, REUTILIZABLES</t>
  </si>
  <si>
    <t>L179003 | INSTRUMENTOS OCULARES DE ADNEXA NO COMPRENDIDOS EN OTRAS CLASES, REUTILIZABLES</t>
  </si>
  <si>
    <t>L17900301 | POSICIONADORES Y MODELADORES DE TUBOS LAGRIMALES, REUTILIZABLES</t>
  </si>
  <si>
    <t>L17900399 | INSTRUMENTOS OCULARES DE ADNEXA NO COMPRENDIDOS EN OTRAS CLASES, REUTILIZABLES - OTROS</t>
  </si>
  <si>
    <t>L179004 | PIEZAS DE MANO PARA ASPIRACIÓN O IRRIGACIÓN OCULAR, REUTILIZABLES</t>
  </si>
  <si>
    <t>L179005 | KITS DE INSTRUMENTAL PARA CIRUGÍA OFTALMICA, REUTILIZABLES</t>
  </si>
  <si>
    <t>L1799 | INSTRUMENTOS DE OFTALMOLOGIA REUTILIZABLES- OTROS</t>
  </si>
  <si>
    <t>L18 | INSTRUMENTOS DE ELECTROCIRUGÍA, REUTILIZABLES</t>
  </si>
  <si>
    <t>L1801 | DISECTORES DE ELECTROCIRUGÍA, REUTILIZABLES</t>
  </si>
  <si>
    <t>L180101 | DISECTORES DE ELECTROCIRUGÍA ABIERTOS, REUTILIZABLES</t>
  </si>
  <si>
    <t>L180102 | DISECTORES DE ELECTROCIRUGÍA ENDOSCÓPICA, REUTILIZABLES</t>
  </si>
  <si>
    <t>L1802 | TIJERAS DE ELECTROCIRUGÍA, REUTILIZABLES</t>
  </si>
  <si>
    <t>L180201 | TIJERAS DE ELECTROCIRUGIA ABIERTAS, REUTILIZABLES</t>
  </si>
  <si>
    <t>L180202 | TIJERAS PARA ELECTROCIRUGÍA ENDOSCÓPICA, REUTILIZABLES</t>
  </si>
  <si>
    <t>L1803 | PIEZAS DE MANO PARA ELECTROCIRUGÍA, REUTILIZABLES</t>
  </si>
  <si>
    <t>L180301 | PIEZAS DE MANO DE ELECTROCIRUGÍA ABIERTAS, REUTILIZABLES</t>
  </si>
  <si>
    <t>L180302 | PIEZAS DE MANO PARA ELECTROCIRUGÍA ENDOSCÓPICA, REUTILIZABLES</t>
  </si>
  <si>
    <t>L1804 | PINZAS DE ELECTROCIRUGIA, REUTILIZABLES</t>
  </si>
  <si>
    <t>L180401 | PINZAS DE ELECTROCIRUGÍA ABIERTAS, REUTILIZABLES</t>
  </si>
  <si>
    <t>L180402 | PINZAS DE ELECTROCIRUGÍA ENDOSCÓPICA, REUTILIZABLES</t>
  </si>
  <si>
    <t>L1805 | CÁNULAS MULTIFUNCIONALES PARA ELECTROCIRUGÍA, REUTILIZABLES</t>
  </si>
  <si>
    <t>L180501 | CÁNULAS MULTIFUNCIONALES PARA ELECTROCIRUGÍA ABIERTAS, REUTILIZABLES</t>
  </si>
  <si>
    <t>L180502 | CÁNULAS MULTIFUNCIONALES PARA ELECTROCIRUGÍA ENDOSCÓPICA, REUTILIZABLES</t>
  </si>
  <si>
    <t>L1806 | ELECTRODOS DE ELECTROCIRUGÍA, REUTILIZABLES</t>
  </si>
  <si>
    <t>L180601 | ELECTRODOS DE ELECTROCIRUGÍA ABIERTOS, REUTILIZABLES</t>
  </si>
  <si>
    <t>L180602 | ELECTRODOS PARA ELECTROCIRUGÍA ENDOSCÓPICA, REUTILIZABLES</t>
  </si>
  <si>
    <t>L1807 | SONDAS DE ELECTROCIRUGÍA, REUTILIZABLES</t>
  </si>
  <si>
    <t>L180701 | SONDAS DE ELECTROCIRUGÍA ABIERTAS, REUTILIZABLES</t>
  </si>
  <si>
    <t>L180702 | SONDAS PARA ELECTROCIRUGÍA ENDOSCÓPICA, REUTILIZABLES</t>
  </si>
  <si>
    <t>L1808 | MANIPULADORES DE ELECTROCIRUGÍA, REUTILIZABLES</t>
  </si>
  <si>
    <t>L180801 | MANIPULADORES DE ELECTROCIRUGÍA ABIERTOS, REUTILIZABLES</t>
  </si>
  <si>
    <t>L180802 | MANIPULADORES DE ELECTROCIRUGÍA ENDOSCÓPICA, REUTILIZABLES</t>
  </si>
  <si>
    <t>L1809 | AGUJAS DE ELECTROCIRUGÍA, REUTILIZABLES</t>
  </si>
  <si>
    <t>L180901 | AGUJAS DE ELECTROCIRUGÍA ABIERTAS, REUTILIZABLES</t>
  </si>
  <si>
    <t>L180902 | AGUJAS PARA ELECTROCIRUGÍA ENDOSCÓPICA, REUTILIZABLES</t>
  </si>
  <si>
    <t>L1890 | INSTRUMENTOS DE ELECTROCIRUGÍA, REUTILIZABLES - VARIOS</t>
  </si>
  <si>
    <t>L189001 | SONDAS DE DENERVACIÓN ELECTROQUIRÚRGICAS, REUTILIZABLES</t>
  </si>
  <si>
    <t>L189002 | KITS DE INSTRUMENTOS DE ELECTROCIRUGÍA, REUTILIZABLES</t>
  </si>
  <si>
    <t>L1899 | INSTRUMENTOS DE ELECTROCIRUGÍA REUTILIZABLES - OTROS</t>
  </si>
  <si>
    <t>L19 | INSTRUMENTOS PARA CIRUGIA ARTROSCOPICA, REUTILIZABLES</t>
  </si>
  <si>
    <t>L1901 | DISECTORES PARA CIRUGIA ARTROSCOPICA, REUTILIZABLES</t>
  </si>
  <si>
    <t>L1902 | TIJERAS PARA CIRUGIA ARTROSCOPICA, REUTILIZABLES</t>
  </si>
  <si>
    <t>L1903 | MANIPULADORES PARA CIRUGÍA ARTROSCÓPICA, REUTILIZABLES</t>
  </si>
  <si>
    <t>L1904 | PINZA PARA CIRUGIA ARTROSCOPICA, REUTILIZABLE</t>
  </si>
  <si>
    <t>L1905 | PORTAGUJAS PARA CIRUGÍA ARTROSCÓPICA, REUTILIZABLES</t>
  </si>
  <si>
    <t>L1906 | SEPARADORES Y SEPARADORES PARA CIRUGÍA ARTROSCOPICA, REUTILIZABLES</t>
  </si>
  <si>
    <t>L1907 | CANULAS PARA CIRUGIA ARTROSCOPICA, REUTILIZABLES</t>
  </si>
  <si>
    <t>L1908 | KITS DE INSTRUMENTOS PARA CIRUGÍA ARTROSCÓPICA, REUTILIZABLES</t>
  </si>
  <si>
    <t>L1909 | BISTURÍES PARA CIRUGÍA ARTROSCÓPICA, REUTILIZABLES</t>
  </si>
  <si>
    <t>L1910 | GANCHOS PARA CIRUGIA ARTROSCOPICA, REUTILIZABLES</t>
  </si>
  <si>
    <t>L1911 | ESPÁTULAS PARA CIRUGÍA ARTROSCÓPICA, REUTILIZABLES</t>
  </si>
  <si>
    <t>L1912 | GUIAS PARA CIRUGIA ARTROSCOPICA, REUTILIZABLES</t>
  </si>
  <si>
    <t>L1913 | PIEZAS DE MANO PARA CIRUGÍA ARTROSCÓPICA, REUTILIZABLES</t>
  </si>
  <si>
    <t>L1914 | DILATADORES PARA CIRUGIA ARTROSCOPICA, REUTILIZABLES</t>
  </si>
  <si>
    <t>L1915 | AGUJAS PARA CIRUGÍA ARTROSCÓPICA, REUTILIZABLES</t>
  </si>
  <si>
    <t>L1916 | PALPADORES PARA CIRUGIA ARTROSCOPICA, REUTILIZABLES</t>
  </si>
  <si>
    <t>L1917 | ADAPTADORES Y CONECTORES PARA ARTROSCOPIA, REUTILIZABLES</t>
  </si>
  <si>
    <t>L1980 | INSTRUMENTOS PARA CIRUGIA ARTROSCOPICA, REUTILIZABLES - ACCESORIOS</t>
  </si>
  <si>
    <t>L1999 | INSTRUMENTOS PARA CIRUGIA ARTROSCOPICA, REUTILIZABLES - OTROS</t>
  </si>
  <si>
    <t>L20 | INSTRUMENTOS PARA CIRUGÍA DE TIROIDES, REUTILIZABLES</t>
  </si>
  <si>
    <t>L2001 | RETRACTOR DE TIROIDES, REUTILIZABLE</t>
  </si>
  <si>
    <t>L2099 | INSTRUMENTOS PARA CIRUGÍA DE TIROIDES, REUTILIZABLES - OTROS</t>
  </si>
  <si>
    <t>L21 | FÓRCEPS QUIRÚRGICOS PARA EXTRACCIÓN DE CLIPS, REUTILIZABLES</t>
  </si>
  <si>
    <t>L22 | MANIPULACIÓN DE TEJIDOS IMPLANTABLES PINZAS DE SUJECIÓN, REUTILIZABLES</t>
  </si>
  <si>
    <t>L23 | PINZAS DE TUNELIZACIÓN QUIRÚRGICA, REUTILIZABLES</t>
  </si>
  <si>
    <t>L24 | INSTRUMENTOS PARA CIRUGÍA DERMATOLÓGICA, REUTILIZABLES</t>
  </si>
  <si>
    <t>L2401 | CURETAS PARA CIRUGÍA DERMATOLÓGICA, REUTILIZABLES</t>
  </si>
  <si>
    <t>L2402 | TREFANAS Y PUNZONES PARA CIRUGÍA DERMATOLÓGICA, REUTILIZABLES</t>
  </si>
  <si>
    <t>L2403 | BISTURÍES Y CUCHILLOS PARA CIRUGÍA DERMATOLÓGICA, REUTILIZABLES</t>
  </si>
  <si>
    <t>L2499 | INSTRUMENTOS PARA CIRUGÍA DERMATOLÓGICA, REUTILIZABLES - OTROS</t>
  </si>
  <si>
    <t>L25 | INSTRUMENTOS DE CIRUGÍA PLÁSTICA, REUTILIZABLES</t>
  </si>
  <si>
    <t>L2501 | OSTEOTOMOS DE CIRUGÍA PLÁSTICA, REUTILIZABLES</t>
  </si>
  <si>
    <t>L2502 | ESCOBILLAS Y LIMAS PARA CIRUGÍA PLÁSTICA, REUTILIZABLES</t>
  </si>
  <si>
    <t>L2503 | INSTRUMENTOS PARA LIPOSUCCIÓN, REUTILIZABLES</t>
  </si>
  <si>
    <t>L250301 | CÁNULAS DE LIPOSUCCIÓN, REUTILIZABLES</t>
  </si>
  <si>
    <t>L250399 | INSTRUMENTOS PARA LIPOSUCCIÓN, REUTILIZABLES - OTROS</t>
  </si>
  <si>
    <t>L2599 | INSTRUMENTOS DE CIRUGÍA PLÁSTICA, REUTILIZABLES - OTROS</t>
  </si>
  <si>
    <t>L26 | DESTORNILLADORES QUIRÚRGICOS REUTILIZABLES</t>
  </si>
  <si>
    <t>L80 | INSTRUMENTOS QUIRURGICOS REUTILIZABLES - ACCESORIOS VARIOS</t>
  </si>
  <si>
    <t>L99 | INSTRUMENTOS QUIRURGICOS REUTILIZABLES - OTROS</t>
  </si>
  <si>
    <t>M | DISPOSITIVOS PARA APÓSITOS GENERALES Y ESPECIALIZADOS</t>
  </si>
  <si>
    <t>M01 | ALGODÓN Y GUATA SINTÉTICA</t>
  </si>
  <si>
    <t>M0101 | GUATA DE ALGODÓN</t>
  </si>
  <si>
    <t>M010101 | ALGODÓN HIDRÓFILO</t>
  </si>
  <si>
    <t>M010102 | PURO ALGODÓN</t>
  </si>
  <si>
    <t>M010103 | ALMOHADILLA DE ALGODÓN</t>
  </si>
  <si>
    <t>M010199 | GUATA DE ALGODÓN - LOS DEMÁS</t>
  </si>
  <si>
    <t>M0102 | GUATA ORTOPÉDICA</t>
  </si>
  <si>
    <t>M010201 | GUATA DE ALGODÓN ORTOPÉDICA</t>
  </si>
  <si>
    <t>M010202 | GUATA DE LANA SINTÉTICA</t>
  </si>
  <si>
    <t>M01020201 | GUATA DE LANA SINTÉTICA CAUCHO</t>
  </si>
  <si>
    <t>M01020202 | GUATA DE LANA SINTÉTICA SIN GOMA</t>
  </si>
  <si>
    <t>M010203 | FIELTRO ACOLCHADO</t>
  </si>
  <si>
    <t>M010299 | GUATA ORTOPÉDICA - OTROS</t>
  </si>
  <si>
    <t>M0199 | LANA Y ALGODÓN SINTÉTICO - OTROS</t>
  </si>
  <si>
    <t>M02 | GASAS</t>
  </si>
  <si>
    <t>M0201 | GASAS DE ALGODÓN</t>
  </si>
  <si>
    <t>M020101 | GASAS DE ALGODÓN, CORTADAS</t>
  </si>
  <si>
    <t>M02010101 | GASAS DE ALGODÓN, CORTADAS, SIN HILO DETECTABLE POR RAYOS X</t>
  </si>
  <si>
    <t>M0201010101 | GASA DE ALGODÓN, CORTADA, SIN HILO DETECTABLE POR RAYOS X, ESTÉRIL</t>
  </si>
  <si>
    <t>M0201010102 | GASA DE ALGODÓN, CORTADA, SIN HILO DETECTABLE POR RAYOS X, NO ESTÉRIL</t>
  </si>
  <si>
    <t>M02010102 | GASAS DE ALGODÓN, CORTADAS, CON HILO DETECTABLE POR RAYOS X</t>
  </si>
  <si>
    <t>M0201010201 | GASA DE ALGODÓN, CORTADA, CON HILO DETECTABLE POR RAYOS X, ESTÉRIL</t>
  </si>
  <si>
    <t>M0201010202 | GASA DE ALGODÓN, CORTADA, CON HILO DETECTABLE POR RAYOS X, NO ESTÉRIL</t>
  </si>
  <si>
    <t>M020102 | GASAS DE ALGODÓN DOBLADAS</t>
  </si>
  <si>
    <t>M02010201 | GASA DE ALGODÓN, DOBLADA, SIN HILO DETECTABLE POR RAYOS X</t>
  </si>
  <si>
    <t>M0201020101 | GASA DE ALGODÓN, PLEGADA, SIN HILO DETECTABLE POR RAYOS X, ESTÉRIL</t>
  </si>
  <si>
    <t>M0201020102 | GASA DE ALGODÓN, PLEGADA, SIN HILO DETECTABLE POR RAYOS X, NO ESTÉRIL</t>
  </si>
  <si>
    <t>M02010202 | GASAS DE ALGODÓN, DOBLADAS, CON HILO DETECTABLE POR RAYOS X</t>
  </si>
  <si>
    <t>M0201020201 | GASA DE ALGODÓN, PLEGADA, CON HILO DETECTABLE POR RAYOS X, ESTÉRIL</t>
  </si>
  <si>
    <t>M0201020202 | GASA DE ALGODÓN, PLEGADA, CON HILO DETECTABLE POR RAYOS X, NO ESTÉRIL</t>
  </si>
  <si>
    <t>M020103 | GASAS DE ALGODON PARA LAPAROTOMIA</t>
  </si>
  <si>
    <t>M02010301 | GASAS DE ALGODON PARA LAPAROTOMIA, SIN HILO DETECTABLE POR RAYOS X</t>
  </si>
  <si>
    <t>M0201030101 | GASAS DE ALGODON PARA LAPAROTOMIA, SIN HILO DETECTABLE RAYOS X, ESTERIL</t>
  </si>
  <si>
    <t>M0201030102 | GASAS DE ALGODÓN PARA LAPAROTOMÍA, SIN HILO DETECTABLE POR RAYOS X, NO ESTÉRILES</t>
  </si>
  <si>
    <t>M02010302 | GASAS DE ALGODON PARA LAPAROTOMIA, CON HILO DETECTABLE RAYOS X</t>
  </si>
  <si>
    <t>M0201030201 | GASAS DE ALGODÓN PARA LAPAROTOMÍA, CON HILO DETECTABLE POR RAYOS X, ESTÉRILES</t>
  </si>
  <si>
    <t>M0201030202 | GASAS DE ALGODÓN PARA LAPAROTOMÍA, CON HILO DETECTABLE POR RAYOS X, NO ESTÉRILES</t>
  </si>
  <si>
    <t>M020104 | GASAS DE ALGODON ALMIDONADO</t>
  </si>
  <si>
    <t>M020105 | ALMOHADILLAS DE GASA DE ALGODÓN</t>
  </si>
  <si>
    <t>M02010501 | ALMOHADILLAS DE GASA DE ALGODÓN, SIN HILO DETECTABLE POR RAYOS X</t>
  </si>
  <si>
    <t>M0201050101 | ALMOHADILLAS DE GASA DE ALGODÓN, SIN HILO DETECTABLE POR RAYOS X, ESTÉRILES</t>
  </si>
  <si>
    <t>M0201050102 | ALMOHADILLAS DE GASA DE ALGODÓN, CON HILO DETECTABLE POR RAYOS X, NO ESTÉRILES</t>
  </si>
  <si>
    <t>M02010502 | ALMOHADILLAS DE GASA DE ALGODÓN, CON HILO DETECTABLE POR RAYOS X</t>
  </si>
  <si>
    <t>M0201050201 | ALMOHADILLAS DE GASA DE ALGODÓN, CON HILO DETECTABLE POR RAYOS X, ESTÉRILES</t>
  </si>
  <si>
    <t>M0201050202 | ALMOHADILLAS DE GASA DE ALGODÓN, CON HILO DETECTABLE POR RAYOS X, NO ESTÉRILES</t>
  </si>
  <si>
    <t>M020106 | GASA DE ALGODÓN EN PIEZAS</t>
  </si>
  <si>
    <t>M020107 | GASA DE ALGODÓN EN ROLLOS</t>
  </si>
  <si>
    <t>M020199 | GASAS DE ALGODÓN - OTRAS</t>
  </si>
  <si>
    <t>M0202 | GASAS NO TEJIDAS</t>
  </si>
  <si>
    <t>M020201 | GASAS DOBLADAS NO TEJIDAS</t>
  </si>
  <si>
    <t>M02020101 | GASAS DOBLADAS NO TEJIDAS, SIN HILO DETECTABLE POR RAYOS X</t>
  </si>
  <si>
    <t>M0202010101 | GASAS DOBLADAS NO TEJIDAS, SIN HILO DETECTABLE RAYOS X, ESTÉRILES</t>
  </si>
  <si>
    <t>M0202010102 | GASAS DOBLADAS NO TEJIDAS, SIN HILO DETECTABLE POR RAYOS X, NO ESTÉRILES</t>
  </si>
  <si>
    <t>M02020102 | GASAS DOBLADAS NO TEJIDAS, CON HILO DETECTABLE POR RAYOS X</t>
  </si>
  <si>
    <t>M0202010201 | GASAS DOBLADAS NO TEJIDAS, CON HILO DETECTABLE POR RAYOS X, ESTÉRILES</t>
  </si>
  <si>
    <t>M0202010202 | GASAS DOBLADAS NO TEJIDAS, CON HILO DETECTABLE POR RAYOS X, NO ESTÉRILES</t>
  </si>
  <si>
    <t>M020202 | GASAS NO TEJIDAS PARA LAPAROTOMIA</t>
  </si>
  <si>
    <t>M02020201 | GASAS DE LAPAROTOMÍA NO TEJIDAS, SIN HILO DETECTABLE POR RAYOS X</t>
  </si>
  <si>
    <t>M0202020101 | GASAS DE LAPAROTOMÍA NO TEJIDAS, SIN HILO DETECTABLE POR RAYOS X, ESTÉRILES</t>
  </si>
  <si>
    <t>M0202020102 | GASAS DE LAPAROTOMÍA NO TEJIDAS, SIN HILO DETECTABLE POR RAYOS X, NO ESTÉRILES</t>
  </si>
  <si>
    <t>M02020202 | GASAS DE LAPAROTOMÍA NO TEJIDAS, CON HILO DETECTABLE POR RAYOS X</t>
  </si>
  <si>
    <t>M0202020201 | GASAS DE LAPAROTOMÍA NO TEJIDAS, CON HILO DETECTABLE POR RAYOS X, ESTÉRILES</t>
  </si>
  <si>
    <t>M0202020202 | GASAS DE LAPAROTOMÍA NO TEJIDAS, CON HILO DETECTABLE POR RAYOS X, NO ESTÉRILES</t>
  </si>
  <si>
    <t>M020203 | ALMOHADILLAS DE GASA NO TEJIDAS</t>
  </si>
  <si>
    <t>M02020301 | GASA NO TEJIDA, SIN HILO DETECTABLE POR RAYOS X</t>
  </si>
  <si>
    <t>M0202030101 | GASA NO TEJIDA, SIN HILO DETECTABLE POR RAYOS X, ESTÉRIL</t>
  </si>
  <si>
    <t>M0202030102 | GASA NO TEJIDA, SIN HILO DETECTABLE POR RAYOS X, NO ESTÉRIL</t>
  </si>
  <si>
    <t>M02020302 | ALMOHADILLAS DE GASA NO TEJIDAS, CON HILO DETECTABLE POR RAYOS X</t>
  </si>
  <si>
    <t>M0202030201 | ALMOHADILLAS DE GASA NO TEJIDAS, CON HILO DETECTABLE POR RAYOS X, ESTÉRILES</t>
  </si>
  <si>
    <t>M0202030202 | ALMOHADILLAS DE GASA NO TEJIDAS, CON HILO DETECTABLE POR RAYOS X, NO ESTÉRILES</t>
  </si>
  <si>
    <t>M020204 | GASAS NO TEJIDAS EN PIEZAS</t>
  </si>
  <si>
    <t>M020205 | GASA NO TEJIDA EN ROLLOS</t>
  </si>
  <si>
    <t>M020299 | GASAS NO TEJIDAS - OTRAS</t>
  </si>
  <si>
    <t>M0203 | GASA MEDICINADA</t>
  </si>
  <si>
    <t>M020301 | GASAS DE YODOFORMO</t>
  </si>
  <si>
    <t>M020302 | GASAS IMPREGNADAS</t>
  </si>
  <si>
    <t>M02030201 | GASA IMPREGNADA SIN ANTISÉPTICO</t>
  </si>
  <si>
    <t>M02030202 | GASA IMPREGNADA CON ANTISÉPTICO</t>
  </si>
  <si>
    <t>M020399 | GASAS MEDICINALES - OTRAS</t>
  </si>
  <si>
    <t>M0299 | GASA - OTROS</t>
  </si>
  <si>
    <t>M03 | VENDAS</t>
  </si>
  <si>
    <t>M0301 | VENDAS DE GASA HIDRÓFILAS Y NO TEJIDAS</t>
  </si>
  <si>
    <t>M030101 | VENDAS DE GASA HIDRÓFILA</t>
  </si>
  <si>
    <t>M030102 | VENDAS NO TEJIDAS</t>
  </si>
  <si>
    <t>M0302 | VENDAJES MEDICINADOS</t>
  </si>
  <si>
    <t>M030201 | VENDAJES MEDICADOS CON YODOFORMO</t>
  </si>
  <si>
    <t>M030202 | VENDAJES MEDICINADOS, CON OXIDO DE ZINC Y OTROS COMPONENTES</t>
  </si>
  <si>
    <t>M03020201 | VENDAJES MEDICINADOS, CON OXIDO DE ZINC</t>
  </si>
  <si>
    <t>M03020202 | VENDAJES MEDICINADOS, CON ÓXIDO DE ZINC Y BITUMINOSULFONATO DE AMONIO</t>
  </si>
  <si>
    <t>M03020299 | VENDAJES MEDICINADOS, CON OXIDO DE ZINC Y OTROS COMPONENTES - LOS DEMÁS</t>
  </si>
  <si>
    <t>M030299 | VENDAJES MEDICINADOS - OTROS</t>
  </si>
  <si>
    <t>M0303 | VENDAS ELÁSTICAS DE FIJACIÓN O PROTECCIÓN</t>
  </si>
  <si>
    <t>M030301 | VENDAJES ELÁSTICOS DE FIJACIÓN</t>
  </si>
  <si>
    <t>M03030101 | VENDAS ELÁSTICAS DE FIJACIÓN, NO ADHESIVAS</t>
  </si>
  <si>
    <t>M0303010101 | VENDAS ELÁSTICAS DE FIJACIÓN, NO ADHESIVAS, EXTENSIBLES EN UNA DIRECCIÓN</t>
  </si>
  <si>
    <t>M0303010103 | VENDAS ELÁSTICAS DE FIJACIÓN, NO ADHESIVAS, EXTENSIBLES EN DOS DIRECCIONES</t>
  </si>
  <si>
    <t>M03030102 | VENDAS ELÁSTICAS DE FIJACIÓN, AUTOADHESIVAS</t>
  </si>
  <si>
    <t>M0303010201 | VENDAS ELÁSTICAS DE FIJACIÓN, AUTOADHESIVAS, EXTENSIBLES EN UNA DIRECCIÓN</t>
  </si>
  <si>
    <t>M0303010203 | VENDAS ELÁSTICAS DE FIJACIÓN, AUTOADHESIVAS, EXTENSIBLES EN DOS DIRECCIONES</t>
  </si>
  <si>
    <t>M03030103 | VENDAS DE RED TUBULAR</t>
  </si>
  <si>
    <t>M03030199 | VENDAJES ELÁSTICOS DE FIJACIÓN - OTROS</t>
  </si>
  <si>
    <t>M030302 | SISTEMAS DE PROTECCIÓN</t>
  </si>
  <si>
    <t>M03030201 | MALLA TUBULAR</t>
  </si>
  <si>
    <t>M03030202 | VENDAS PROTECTORAS DE LA PIEL</t>
  </si>
  <si>
    <t>M03030203 | ALMOHADILLAS DE ESPUMA</t>
  </si>
  <si>
    <t>M03030299 | SISTEMAS DE PROTECCIÓN - OTROS</t>
  </si>
  <si>
    <t>M0304 | VENDAS ELÁSTICAS, SOPORTE Y COMPRESIÓN</t>
  </si>
  <si>
    <t>M030401 | VENDAS ELÁSTICAS DE COMPRESIÓN</t>
  </si>
  <si>
    <t>M03040101 | VENDAS DE COMPRESIÓN ELÁSTICAS, NO ADHESIVAS</t>
  </si>
  <si>
    <t>M0304010101 | VENDAS DE COMPRESIÓN ELÁSTICAS, NO ADHESIVAS, DE BAJA EXTENSIBILIDAD (&lt;70%)</t>
  </si>
  <si>
    <t>M0304010102 | VENDAS DE COMPRESIÓN ELÁSTICAS, NO ADHESIVAS, EXTENSIBILIDAD MEDIA (70-140%)</t>
  </si>
  <si>
    <t>M0304010103 | VENDAS DE COMPRESIÓN ELÁSTICAS, NO ADHESIVAS, ALTA EXTENSIBILIDAD (&gt;140%)</t>
  </si>
  <si>
    <t>M03040102 | VENDAS DE COMPRESIÓN ELÁSTICAS, COHESIVAS</t>
  </si>
  <si>
    <t>M0304010201 | VENDAS DE COMPRESIÓN ELÁSTICAS, COHESIVAS, DE BAJA EXTENSIBILIDAD (&lt;70%)</t>
  </si>
  <si>
    <t>M0304010202 | VENDAS DE COMPRESIÓN ELÁSTICAS, COHESIVAS, MEDIA EXTENSIBILIDAD (70-140%)</t>
  </si>
  <si>
    <t>M0304010203 | VENDAS DE COMPRESIÓN ELÁSTICAS, COHESIVAS, ALTA EXTENSIBILIDAD (&gt;140%)</t>
  </si>
  <si>
    <t>M03040103 | VENDAS ELÁSTICAS DE COMPRESIÓN, ADHESIVAS</t>
  </si>
  <si>
    <t>M0304010301 | VENDAS DE COMPRESIÓN ELÁSTICAS ADHESIVAS DE BAJA EXTENSIBILIDAD (&lt;70%)</t>
  </si>
  <si>
    <t>M0304010302 | VENDAS DE COMPRESIÓN ELÁSTICAS, ADHESIVAS, EXTENSIBILIDAD MEDIA (70-140%)</t>
  </si>
  <si>
    <t>M0304010303 | VENDAS DE COMPRESIÓN ELÁSTICAS ADHESIVAS DE ALTA EXTENSIBILIDAD (&gt; 140%)</t>
  </si>
  <si>
    <t>M03040199 | VENDAJES ELÁSTICOS DE COMPRESIÓN - OTROS</t>
  </si>
  <si>
    <t>M030402 | VENDAS ELÁSTICAS DE SOPORTE</t>
  </si>
  <si>
    <t>M03040201 | VENDAS ELÁSTICAS DE SOPORTE, NO ADHESIVAS</t>
  </si>
  <si>
    <t>M0304020101 | VENDAS ELÁSTICAS DE SOPORTE, NO ADHESIVAS, ALTA EXTENSIBILIDAD (&gt;140%)</t>
  </si>
  <si>
    <t>M030402010101 | VENDAS ELÁSTICAS DE SOPORTE, NO ADHESIVAS, EXTENSIBLES EN UNA DIRECCIÓN, ALTA EXTENSIBILIDAD</t>
  </si>
  <si>
    <t>M030402010103 | VENDAS ELÁSTICAS DE SOPORTE, NO ADHESIVAS, EXTENSIBLES EN DOS DIRECCIONES, ALTA EXTENSIBILIDAD</t>
  </si>
  <si>
    <t>M03040202 | VENDAS ELÁSTICAS DE SOPORTE, COHESIVAS (AUTOADHESIVAS)</t>
  </si>
  <si>
    <t>M0304020201 | VENDAS ELÁSTICAS DE SOPORTE COHESIVAS DE ALTA EXTENSIBILIDAD (&gt;140%)</t>
  </si>
  <si>
    <t>M030402020101 | VENDAS ELÁSTICAS DE SOPORTE, COHESIVAS, EXTENSIBLES EN UNA DIRECCIÓN, ALTA EXTENSIBILIDAD</t>
  </si>
  <si>
    <t>M030402020103 | VENDAS ELÁSTICAS DE SOPORTE, COHESIVAS, EXTENSIBLES EN DOS DIRECCIONES, ALTA EXTENSIBILIDAD</t>
  </si>
  <si>
    <t>M03040203 | VENDAS ELÁSTICAS DE SOPORTE, ADHESIVAS</t>
  </si>
  <si>
    <t>M0304020301 | VENDAS ELÁSTICAS DE SOPORTE ADHESIVAS DE ALTA EXTENSIBILIDAD (&gt;140%)</t>
  </si>
  <si>
    <t>M030402030102 | VENDAJES ELÁSTICOS DE SOPORTE, ADHESIVOS EXTENSIBLES EN UNA DIRECCIÓN, ALTA EXTENSIBILIDAD</t>
  </si>
  <si>
    <t>M030402030103 | VENDAS ELÁSTICAS DE SOPORTE, ADHESIVAS, EXTENSIBLES EN DOS DIRECCIONES, ALTA EXTENSIBILIDAD</t>
  </si>
  <si>
    <t>M03040299 | VENDAJES ELÁSTICOS DE SOPORTE - OTROS</t>
  </si>
  <si>
    <t>M030403 | VENDAJES FUNCIONALES CON CINTAS ANAELÁSTICAS</t>
  </si>
  <si>
    <t>M030404 | FÍSTULA DE DIÁLISIS, VENDAJES</t>
  </si>
  <si>
    <t>M030405 | MEDIAS DE COMPRESIÓN</t>
  </si>
  <si>
    <t>M030499 | VENDAJES ELÁSTICOS, SOPORTE Y COMPRESIÓN - OTROS</t>
  </si>
  <si>
    <t>M0305 | SISTEMAS Y DISPOSITIVOS DE INMOVILIZACIÓN</t>
  </si>
  <si>
    <t>M030501 | VENDAJES DE INMOVILIZACIÓN PARA HOMBRO, BRAZO Y CLÁSULA</t>
  </si>
  <si>
    <t>M030502 | VENDAS Y FÉRULAS</t>
  </si>
  <si>
    <t>M03050201 | VENDAJES Y FÉRULAS DE YESO NATURAL</t>
  </si>
  <si>
    <t>M03050202 | VENDAS Y FÉRULAS SINTÉTICAS YESADAS</t>
  </si>
  <si>
    <t>M03050299 | VENDAJES Y FÉRULAS - OTROS</t>
  </si>
  <si>
    <t>M030503 | SISTEMAS DE TRACCIÓN DE LA PIEL</t>
  </si>
  <si>
    <t>M030504 | SISTEMAS DE INMOVILIZACIÓN, MOLDEABLES A TEMPERATURAS FRÍAS Y CALIENTES</t>
  </si>
  <si>
    <t>M030505 | FÉRULAS DE ZIMMER</t>
  </si>
  <si>
    <t>M030506 | FERULAS</t>
  </si>
  <si>
    <t>M030599 | SISTEMAS Y DISPOSITIVOS DE INMOVILIZACIÓN - OTROS</t>
  </si>
  <si>
    <t>M0399 | VENDAJES - OTROS (ver Y06 para collares, tutores, etc.)</t>
  </si>
  <si>
    <t>M04 | APÓSITOS ESPECIALES</t>
  </si>
  <si>
    <t>M0401 | APÓSITOS PREPARADOS</t>
  </si>
  <si>
    <t>M040101 | APÓSITOS ADHESIVOS CON ALMOHADILLA ABSORBENTE</t>
  </si>
  <si>
    <t>M04010101 | APÓSITOS ADHESIVOS NO TEJIDOS, CON ALMOHADILLA ABSORBENTE</t>
  </si>
  <si>
    <t>M04010102 | APÓSITOS ADHESIVOS DE POLIURETANO (U OTRO MATERIAL), CON ALMOHADILLA ABSORBENTE</t>
  </si>
  <si>
    <t>M04010199 | APÓSITOS ADHESIVOS, CON ALMOHADILLA ABSORBENTE - OTROS</t>
  </si>
  <si>
    <t>M040102 | APÓSITOS DE FIJACIÓN</t>
  </si>
  <si>
    <t>M04010201 | APÓSITOS DE FIJACIÓN NO TEJIDOS</t>
  </si>
  <si>
    <t>M04010202 | APÓSITOS DE FIJACIÓN DE POLIURETANO</t>
  </si>
  <si>
    <t>M04010203 | APÓSITOS DE SILICONA</t>
  </si>
  <si>
    <t>M04010299 | APÓSITOS DE FIJACIÓN - OTROS</t>
  </si>
  <si>
    <t>M040199 | APÓSITOS PREPARADOS - OTROS</t>
  </si>
  <si>
    <t>M0402 | APÓSITOS ABSORBENTES NO ADHESIVOS</t>
  </si>
  <si>
    <t>M040201 | APÓSITOS ABSORBENTES CON ALMOHADILLA DE CELULOSA Y ENVOLTURAS DE NO TEJIDO</t>
  </si>
  <si>
    <t>M040202 | APÓSITOS ABSORBENTES NO TEJIDOS DE ALUMINIO</t>
  </si>
  <si>
    <t>M040203 | APÓSITOS PARA TRAQUEOSTOMÍA</t>
  </si>
  <si>
    <t>M040204 | APÓSITOS ABSORBENTES NO ADHERENTES</t>
  </si>
  <si>
    <t>M040299 | APÓSITOS ABSORBENTES NO ADHESIVOS - OTROS</t>
  </si>
  <si>
    <t>M0403 | APÓSITOS OFTALMÁTICOS</t>
  </si>
  <si>
    <t>M040301 | ALMOHADILLAS PARA LOS OJOS, DE ALGODÓN O DE MATERIALES NO TEJIDOS</t>
  </si>
  <si>
    <t>M040302 | STICKS/LANCETAS/TIRAS PARA USO OFTÁLMICO</t>
  </si>
  <si>
    <t>M040303 | PARCHES ORTOPTICOS PARA OJOS</t>
  </si>
  <si>
    <t>M040304 | APÓSITOS OFTALMÁTICOS QUE CONTIENEN COMPONENTES DE ORIGEN HUMANO</t>
  </si>
  <si>
    <t>M040305 | APÓSITOS OFTALMÁTICOS EN FORMA DE GOTAS/GEL/CREMAS PARA LOS OJOS</t>
  </si>
  <si>
    <t>M040306 | PROTECTORES OFTALMICOS</t>
  </si>
  <si>
    <t>M040399 | APÓSITOS OFTALMÁTICOS - OTROS</t>
  </si>
  <si>
    <t>M0404 | APÓSITOS PARA HERIDAS, LLAGAS Y ULCERACIONES</t>
  </si>
  <si>
    <t>M040401 | APÓSITOS SALINOS</t>
  </si>
  <si>
    <t>M04040101 | APÓSITOS SALINOS, NO COMBINADOS</t>
  </si>
  <si>
    <t>M04040102 | APÓSITOS SALINOS EN COMBINACIÓN CON OTRAS SUSTANCIAS</t>
  </si>
  <si>
    <t>M040402 | APÓSITOS DE ALGINATO</t>
  </si>
  <si>
    <t>M04040201 | APÓSITOS DE ALGINATO, NO COMBINADOS</t>
  </si>
  <si>
    <t>M04040202 | APÓSITOS DE ALGINATO, COMBINADOS CON OTRAS SUSTANCIAS</t>
  </si>
  <si>
    <t>M040403 | APÓSITOS HIDROCOLOIDES</t>
  </si>
  <si>
    <t>M04040301 | APÓSITOS HIDROCOLOIDES, NO COMBINADOS</t>
  </si>
  <si>
    <t>M04040302 | APÓSITOS HIDROCOLOIDES, COMBINADOS CON OTRAS SUSTANCIAS</t>
  </si>
  <si>
    <t>M040404 | APOSITOS DE CELULOSA Y/O DE CELULOSA MODIFICADA, SIN COMBINAR O COMBINAR CON OTRAS SUSTANCIAS</t>
  </si>
  <si>
    <t>M040405 | APÓSITOS DE HIDROGEL</t>
  </si>
  <si>
    <t>M04040501 | APÓSITOS DE HIDROGEL, NO COMBINADOS</t>
  </si>
  <si>
    <t>M04040502 | APÓSITOS DE HIDROGEL, COMBINADOS CON OTRAS SUSTANCIAS</t>
  </si>
  <si>
    <t>M040406 | APÓSITOS DE POLIURETANO</t>
  </si>
  <si>
    <t>M04040601 | APÓSITOS DE POLIURETANO, NO COMBINADOS</t>
  </si>
  <si>
    <t>M04040602 | APÓSITOS DE POLIURETANO COMBINADOS CON OTRAS SUSTANCIAS</t>
  </si>
  <si>
    <t>M040407 | APÓSITOS DE SILICONA</t>
  </si>
  <si>
    <t>M04040701 | APÓSITOS DE SILICONA, NO COMBINADOS</t>
  </si>
  <si>
    <t>M04040702 | APÓSITOS DE SILICONA, COMBINADOS CON OTRAS SUSTANCIAS</t>
  </si>
  <si>
    <t>M040408 | VESTIDORES DE PLATA</t>
  </si>
  <si>
    <t>M04040801 | APÓSITOS DE PLATA, NO COMBINADOS</t>
  </si>
  <si>
    <t>M04040802 | VESTIDORES DE PLATA, COMBINADOS CON OTRAS SUSTANCIAS</t>
  </si>
  <si>
    <t>M040409 | APÓSITOS DE CARBÓN ACTIVADO</t>
  </si>
  <si>
    <t>M04040901 | APÓSITOS DE CARBÓN ACTIVADO, NO COMBINADOS</t>
  </si>
  <si>
    <t>M04040902 | APÓSITOS DE CARBÓN ACTIVADO, COMBINADOS CON OTRAS SUSTANCIAS</t>
  </si>
  <si>
    <t>M040410 | APÓSITOS DE COLÁGENO DE ORIGEN ANIMAL</t>
  </si>
  <si>
    <t>M04041001 | APÓSITOS DE COLÁGENO DE ORIGEN ANIMAL, NO COMBINADOS</t>
  </si>
  <si>
    <t>M04041002 | APÓSITOS DE COLÁGENO DE ORIGEN ANIMAL, COMBINADOS CON OTRAS SUSTANCIAS</t>
  </si>
  <si>
    <t>M040411 | APÓSITOS PARA INSTRUMENTOS</t>
  </si>
  <si>
    <t>M040412 | APÓSITOS A BASE DE ANTISÉPTICOS</t>
  </si>
  <si>
    <t>M040413 | APÓSITOS INTERACTIVOS</t>
  </si>
  <si>
    <t>M040414 | APÓSITOS ABSORBENTES MULTICAPA</t>
  </si>
  <si>
    <t>M040415 | APÓSITOS EN SOLUCIONES, EMULSIONES, GELES, POLVOS</t>
  </si>
  <si>
    <t>M04041501 | ALIÑOS EN SOLUCIONES, EMULSIONES, GELES, POLVOS CON COMPONENTES HERBALES</t>
  </si>
  <si>
    <t>M04041502 | ALIÑOS EN SOLUCIONES, EMULSIONES, GELES, POLVOS CON COMPONENTES ANIMALES</t>
  </si>
  <si>
    <t>M04041503 | APÓSITOS EN SOLUCIONES, EMULSIONES, GELES, POLVOS CON COMPONENTES SINTÉTICOS</t>
  </si>
  <si>
    <t>M040416 | APÓSITOS HIDRÓFOBOS</t>
  </si>
  <si>
    <t>M040499 | APÓSITOS PARA HERIDAS, LLAGAS Y ULCERACIONES - OTROS</t>
  </si>
  <si>
    <t>M0405 | APÓSITOS HEMOSTÁTICOS</t>
  </si>
  <si>
    <t>M040501 | APÓSITOS HEMOSTÁTICOS DE POLISACÁRIDO</t>
  </si>
  <si>
    <t>M040502 | APÓSITOS HEMOSTÁTICOS DE COLÁGENO ANIMAL</t>
  </si>
  <si>
    <t>M040503 | APÓSITOS HEMOSTÁTICOS DE ESPONJA DE GELATINA</t>
  </si>
  <si>
    <t>M040504 | DISPOSITIVOS HEMOSTÁTICOS INORGÁNICOS</t>
  </si>
  <si>
    <t>M040505 | DISPOSITIVOS HEMOSTÁTICOS BASADOS EN FACTORES DE COAGULACIÓN</t>
  </si>
  <si>
    <t>M04050501 | APÓSITOS HEMOSTÁTICOS A BASE DE FACTORES DE COAGULACIÓN DE ORIGEN ANIMAL</t>
  </si>
  <si>
    <t>M04050502 | APÓSITOS HEMOSTÁTICOS A BASE DE FACTORES DE COAGULACIÓN DE ORIGEN HUMANO</t>
  </si>
  <si>
    <t>M040506 | CERAS HEMOSTÁTICAS</t>
  </si>
  <si>
    <t>M040599 | APÓSITOS HEMOSTÁTICOS - OTROS</t>
  </si>
  <si>
    <t>M0406 | APÓSITOS PARA LA PREVENCIÓN DE ADHERENCIAS POSTOPERATORIAS</t>
  </si>
  <si>
    <t>M0407 | ALMOHADILLAS ESPECIALES</t>
  </si>
  <si>
    <t>M040701 | ALMOHADILLAS NASALES</t>
  </si>
  <si>
    <t>M040702 | ALMOHADILLAS QUIRURGICAS</t>
  </si>
  <si>
    <t>M040703 | ALMOHADILLAS PARA DESBRIDAMIENTO DE HERIDAS</t>
  </si>
  <si>
    <t>M040799 | PASTILLAS ESPECIALES - OTRAS</t>
  </si>
  <si>
    <t>M0408 | APÓSITOS SOLO PARA QUEMADURAS</t>
  </si>
  <si>
    <t>M0409 | APÓSITOS PARA FOTO Y TERMOTERAPIA EN FORMA DE GELES Y SOLUCIONES</t>
  </si>
  <si>
    <t>M0410 | APÓSITOS PARA UÑAS EN FORMA DE LÍQUIDOS, GELES Y CREMAS</t>
  </si>
  <si>
    <t>M0411 | APÓSITOS OSMOTICOS</t>
  </si>
  <si>
    <t>M0412 | APÓSITOS PARA EL TRATAMIENTO DE VERRUGAS, CALLOS Y CALLOS</t>
  </si>
  <si>
    <t>M0499 | APÓSITOS ESPECIALES - OTROS</t>
  </si>
  <si>
    <t>M05 | YESOS</t>
  </si>
  <si>
    <t>M0501 | Apósitos Quirúrgicos</t>
  </si>
  <si>
    <t>M050101 | YESO EN BOBINAS (ROLLOS)</t>
  </si>
  <si>
    <t>M050102 | PLACAS MEDICINALES</t>
  </si>
  <si>
    <t>M050199 | YESOS QUIRÚRGICOS - OTROS</t>
  </si>
  <si>
    <t>M0502 | YESOS PARA ZONAS EXTENSAS</t>
  </si>
  <si>
    <t>M050201 | YESO EXTENSIBLE NO TEJIDO</t>
  </si>
  <si>
    <t>M050202 | YESO TEJIDO NO EXTENSIBLE</t>
  </si>
  <si>
    <t>M050299 | YESOS PARA ZONAS EXTENSAS - OTROS</t>
  </si>
  <si>
    <t>M0599 | PLACAS MÉDICAS - OTRAS</t>
  </si>
  <si>
    <t>M90 | DISPOSITIVOS PARA APÓSITOS GENERALES Y ESPECIALIZADOS - VARIOS</t>
  </si>
  <si>
    <t>M9001 | DISPOSITIVOS DE CRIOTERAPIA Y TERMOTERAPIA</t>
  </si>
  <si>
    <t>M9002 | DISPOSITIVOS DE PROTECCIÓN, LUBRICANTES Y DISPOSITIVOS CALMANTES (SPRAYS, GELES, FLUIDOS Y CREMAS)</t>
  </si>
  <si>
    <t>M9003 | SOLUCIONES PARA ELIMINACIÓN DE CINTAS ADHESIVAS</t>
  </si>
  <si>
    <t>M9099 | DISPOSITIVOS MÉDICOS GENERALES Y ESPECIALIZADOS – OTROS (PARCHES DE SUTURA VER H900102)</t>
  </si>
  <si>
    <t>N | DISPOSITIVOS PARA LOS SISTEMAS NERVIOSO Y MEDULAR</t>
  </si>
  <si>
    <t>N01 | DISPOSITIVOS DEL SISTEMA NERVIOSO ENCEFÁLICO Y PERIFÉRICO</t>
  </si>
  <si>
    <t>N0101 | DISPOSITIVOS DE NEUROFISIOLOGÍA</t>
  </si>
  <si>
    <t>N010101 | ELECTRODOS ELECTROMIOGRÁFICOS</t>
  </si>
  <si>
    <t>N010102 | ELECTRODOS ELECTROENCEFALOGRÁFICOS</t>
  </si>
  <si>
    <t>N01010201 | ELECTRODOS INTRACRANICOS EEG</t>
  </si>
  <si>
    <t>N0101020101 | ELECTRODOS CORTICALES EEG</t>
  </si>
  <si>
    <t>N0101020102 | ELECTRODOS DE PROFUNDIDAD EEG</t>
  </si>
  <si>
    <t>N0101020199 | ELECTRODOS INTRACRANICOS EEG - OTROS</t>
  </si>
  <si>
    <t>N01010202 | ELECTRODOS EXTRACRANICOS EEG</t>
  </si>
  <si>
    <t>N01010203 | AURICULARES EEG</t>
  </si>
  <si>
    <t>N01010299 | ELECTRODOS EEG - OTROS</t>
  </si>
  <si>
    <t>N010103 | ELECTROESTIMULADORES NERVIOSOS BIPOLARES A BATERÍA</t>
  </si>
  <si>
    <t>N010180 | DISPOSITIVOS DE NEUROFISIOLOGÍA - ACCESORIOS</t>
  </si>
  <si>
    <t>N010199 | DISPOSITIVOS DE NEUROFISIOLOGÍA - OTROS</t>
  </si>
  <si>
    <t>N0102 | DISPOSITIVOS DE FISIOTERAPIA NEUROLÓGICA</t>
  </si>
  <si>
    <t>N010201 | ELECTRODOS SISTEMA TENS</t>
  </si>
  <si>
    <t>N010202 | LOCALIZADORES DE PUNTOS DE ESTIMULACIÓN</t>
  </si>
  <si>
    <t>N010280 | APARATOS DE FISIOTERAPIA NEUROLÓGICA - ACCESORIOS</t>
  </si>
  <si>
    <t>N01028001 | ESPONJAS PARA LA APLICACIÓN DE ELECTRODOS NEUROLÓGICOS CUTÁNEOS</t>
  </si>
  <si>
    <t>N01028002 | CONECTORES DE FISIOTERAPIA NEUROLÓGICA</t>
  </si>
  <si>
    <t>N01028003 | BANDAS DE ELECTRODOS NEUROLÓGICOS</t>
  </si>
  <si>
    <t>N01028099 | APARATOS DE FISIOTERAPIA NEUROLÓGICA - ACCESORIOS - OTROS</t>
  </si>
  <si>
    <t>N010299 | DISPOSITIVOS DE FISIOTERAPIA NEUROLÓGICA - OTROS</t>
  </si>
  <si>
    <t>N0103 | DISPOSITIVOS Y KITS DE DRENAJE CRANEAL</t>
  </si>
  <si>
    <t>N010301 | DERIVACIONES VENTRICULARES-PERITONEALES</t>
  </si>
  <si>
    <t>N010302 | DERIVACIONES VENTRICULARES-AURICULARES</t>
  </si>
  <si>
    <t>N010303 | DRENAJES Y KITS EXTERNOS DE LÍQUIDO CEREBRAL</t>
  </si>
  <si>
    <t>N010380 | DISPOSITIVOS Y KITS DE DRENAJE INTRACRANEAL - ACCESORIOS</t>
  </si>
  <si>
    <t>N01038001 | DISPOSITIVOS DE DRENAJE INTRACRANEAL ADAPTADORES Y CONECTORES, DE UN SOLO USO</t>
  </si>
  <si>
    <t>N01038002 | VÁLVULAS PARA DISPOSITIVOS DE DRENAJE INTRACRANEAL</t>
  </si>
  <si>
    <t>N01038099 | DISPOSITIVOS Y KITS DE DRENAJE INTRACRANEAL - ACCESORIOS - OTROS</t>
  </si>
  <si>
    <t>N010399 | DISPOSITIVOS Y KITS DE DRENAJE INTRACRANEAL - OTROS</t>
  </si>
  <si>
    <t>N0104 | CATÉTERES DEL SISTEMA NERVIOSO PERIFÉRICO</t>
  </si>
  <si>
    <t>N010401 | CATÉTERES Y KITS DEL SISTEMA NERVIOSO PERIFÉRICO</t>
  </si>
  <si>
    <t>N010480 | CATÉTERES PARA EL SISTEMA NERVIOSO PERIFÉRICO - ACCESORIOS</t>
  </si>
  <si>
    <t>N010499 | CATÉTERES DEL SISTEMA NERVIOSO PERIFÉRICO - OTROS</t>
  </si>
  <si>
    <t>N0180 | DISPOSITIVOS DEL SISTEMA NERVIOSO ENCEFÁLICO Y PERIFÉRICO - ACCESORIOS</t>
  </si>
  <si>
    <t>N018001 | INSTRUMENTAL QUIRÚRGICO ENCEFÁLICO Y DEL SISTEMA NERVIOSO PERIFÉRICO, DE UN SOLO USO</t>
  </si>
  <si>
    <t>N01800101 | PINZA QUIRÚRGICA ENCEFÁLICA Y DEL SISTEMA NERVIOSO PERIFÉRICO, DE UN SOLO USO</t>
  </si>
  <si>
    <t>N01800102 | TIJERA QUIRÚRGICA ENCEFÁLICA Y SISTEMA NERVIOSO PERIFÉRICO, DE UN SOLO USO</t>
  </si>
  <si>
    <t>N01800103 | PORTAGUJAS ENCEFÁLICO Y SISTEMA NERVIOSO PERIFÉRICO, DE UN SOLO USO</t>
  </si>
  <si>
    <t>N01800104 | SEPARADORES Y RETRACTORES DEL SISTEMA NERVIOSO ENCEFÁLICO Y PERIFÉRICO, DE UN SOLO USO</t>
  </si>
  <si>
    <t>N01800105 | CUCHILLAS QUIRÚRGICAS ENCEFÁLICAS Y DEL SISTEMA NERVIOSO PERIFÉRICO, DE UN SOLO USO</t>
  </si>
  <si>
    <t>N01800106 | KITS DE INSTRUMENTAL QUIRÚRGICO ENCEFÁLICO Y DEL SISTEMA NERVIOSO PERIFÉRICO, DE UN SOLO USO</t>
  </si>
  <si>
    <t>N01800199 | INSTRUMENTAL QUIRÚRGICO ENCEFÁLICO Y DEL SISTEMA NERVIOSO PERIFÉRICO, DE UN SOLO USO - OTROS</t>
  </si>
  <si>
    <t>N018099 | DISPOSITIVOS DEL SISTEMA NERVIOSO ENCEFÁLICO Y PERIFÉRICO - ACCESORIOS - OTROS</t>
  </si>
  <si>
    <t>N0199 | DISPOSITIVOS DEL SISTEMA NERVIOSO ENCEFÁLICO Y PERIFÉRICO - OTROS</t>
  </si>
  <si>
    <t>N02 | DISPOSITIVOS DEL SISTEMA MEDULAR ESPINAL</t>
  </si>
  <si>
    <t>N0201 | CATÉTERES Y EQUIPOS ESPINALES</t>
  </si>
  <si>
    <t>N020101 | KITS Y CATÉTERES ESPINALES PERIDURALES / EPIDURAL</t>
  </si>
  <si>
    <t>N02010101 | CATÉTERES Y KITS DE EPIDUROSCOPIA Y EPIDUROPLASTICA</t>
  </si>
  <si>
    <t>N02010102 | CATÉTERES PERIDURALES / EPIDURAL PARA ANALGESIA CONTINUA Y KITS</t>
  </si>
  <si>
    <t>N02010180 | CATÉTERES ESPINALES PERIDURALES / EPIDURAL Y KITS - ACCESORIOS</t>
  </si>
  <si>
    <t>N02010199 | CATÉTERES ESPINALES PERIDURALES / EPIDURAL Y KITS - OTROS</t>
  </si>
  <si>
    <t>N020102 | KITS Y CATÉTERES ESPINALES SUBARACNOIDEOS</t>
  </si>
  <si>
    <t>N020180 | CATÉTERES ESPINALES Y KITS - ACCESORIOS</t>
  </si>
  <si>
    <t>N020199 | CATÉTERES ESPINALES Y KITS - OTROS</t>
  </si>
  <si>
    <t>N0202 | SISTEMAS DE ACCESO ESPINAL PARA TERAPIA DE INFUSIÓN</t>
  </si>
  <si>
    <t>N020201 | SISTEMAS DE ACCESO PERIDURAL / EPIDURAL PARA TERAPIA DE INFUSIÓN</t>
  </si>
  <si>
    <t>N020202 | SISTEMAS DE ACCESO SUBARACNOIDEO PARA TERAPIA DE INFUSIÓN</t>
  </si>
  <si>
    <t>N020280 | SISTEMAS DE ACCESO ESPINAL PARA TERAPIA DE INFUSIÓN - ACCESORIOS</t>
  </si>
  <si>
    <t>N020299 | SISTEMAS DE ACCESO ESPINAL PARA TERAPIA DE INFUSIÓN - OTROS</t>
  </si>
  <si>
    <t>N0203 | DISPOSITIVOS Y KITS DE DRENAJE ESPINAL LUMBAR</t>
  </si>
  <si>
    <t>N020301 | DERIVACIONES LUMBOPERITONEALES</t>
  </si>
  <si>
    <t>N020302 | DRENAJES Y KITS EXTERNOS DE LÍQUIDO ESPINAL</t>
  </si>
  <si>
    <t>N020380 | DISPOSITIVOS Y KITS DE DRENAJE ESPINAL LUMBAR - ACCESORIOS</t>
  </si>
  <si>
    <t>N020399 | DISPOSITIVOS Y KITS DE DRENAJE ESPINAL LUMBAR - OTROS</t>
  </si>
  <si>
    <t>N0280 | DISPOSITIVOS DEL SISTEMA MEDULAR ESPINAL - ACCESORIOS</t>
  </si>
  <si>
    <t>N028001 | FILTROS PARA ANALGESIA ESPINAL CONTINUA</t>
  </si>
  <si>
    <t>N028002 | INSTRUMENTOS QUIRÚRGICOS DEL SISTEMA MEDULAR ESPINAL, DE UN SOLO USO</t>
  </si>
  <si>
    <t>N02800201 | PINZA QUIRURGICA SISTEMA MEDULAR ESPINAL, DE UN SOLO USO</t>
  </si>
  <si>
    <t>N02800202 | TIJERA QUIRURGICA SISTEMA MEDULAR ESPINAL, DE UN SOLO USO</t>
  </si>
  <si>
    <t>N02800203 | PORTAGUJAS SISTEMA MEDULAR ESPINAL, DE UN SOLO USO</t>
  </si>
  <si>
    <t>N02800204 | SEPARADORES Y RETRACTORES DEL SISTEMA MEDULAR ESPINAL, DE UN SOLO USO</t>
  </si>
  <si>
    <t>N02800205 | CUCHILLAS QUIRÚRGICAS SISTEMA MEDULAR ESPINAL, DE UN SOLO USO</t>
  </si>
  <si>
    <t>N02800206 | DILATADORES PARA COLOCACIÓN DE DISPOSITIVOS ESPINALES, DE UN SOLO USO</t>
  </si>
  <si>
    <t>N02800207 | INTRODUCTORES DE DISPOSITIVOS ESPINALES, DE UN SOLO USO</t>
  </si>
  <si>
    <t>N02800208 | TUNELIZADORES DE DISPOSITIVOS ESPINALES, DE UN SOLO USO</t>
  </si>
  <si>
    <t>N02800209 | KITS DE INSTRUMENTAL QUIRÚRGICO DEL SISTEMA MEDULAR ESPINAL, DE UN SOLO USO</t>
  </si>
  <si>
    <t>N02800299 | INSTRUMENTOS QUIRÚRGICOS DEL SISTEMA MEDULAR ESPINAL, DE UN SOLO USO - OTROS</t>
  </si>
  <si>
    <t>N028099 | DISPOSITIVOS DEL SISTEMA MEDULAR ESPINAL - ACCESORIOS - OTROS</t>
  </si>
  <si>
    <t>N0299 | DISPOSITIVOS DEL SISTEMA MEDULAR ESPINAL - OTROS</t>
  </si>
  <si>
    <t>N99 | DISPOSITIVOS DEL SISTEMA NERVIOSO Y MEDULAR - OTROS</t>
  </si>
  <si>
    <t>P | DISPOSITIVOS DE OSTEOSÍNTESIS Y PRÓTESIS IMPLANTABLES</t>
  </si>
  <si>
    <t>P01 | PRÓTESIS FACIALES Y ODONTOLOGICAS</t>
  </si>
  <si>
    <t>P0101 | PRÓTESIS FACIALES</t>
  </si>
  <si>
    <t>P010101 | PRÓTESIS DE MENTÓN</t>
  </si>
  <si>
    <t>P010102 | PRÓTESIS ZIGOMÁTICAS</t>
  </si>
  <si>
    <t>P010103 | PRÓTESIS MANDIBULARES</t>
  </si>
  <si>
    <t>P010199 | PRÓTESIS FACIALES - OTRAS</t>
  </si>
  <si>
    <t>P0102 | PRÓTESIS ODONTOLOGICAS</t>
  </si>
  <si>
    <t>P010201 | IMPLANTES DENTALES Y ACCESORIOS</t>
  </si>
  <si>
    <t>P01020101 | IMPLANTES DENTALES</t>
  </si>
  <si>
    <t>P01020180 | IMPLANTES DENTALES - ACCESORIOS</t>
  </si>
  <si>
    <t>P010299 | PRÓTESIS ODONTOLOGICAS - OTRAS</t>
  </si>
  <si>
    <t>P0180 | PRÓTESIS FACIALES Y ODONTOLOGICAS - ACCESORIOS</t>
  </si>
  <si>
    <t>P0199 | PRÓTESIS FACIALES Y ODONTOLOGICAS - OTRAS</t>
  </si>
  <si>
    <t>P02 | PRÓTESIS ORL</t>
  </si>
  <si>
    <t>P0201 | PRÓTESIS OTOLÓGICAS</t>
  </si>
  <si>
    <t>P020101 | IMPLANTES DE OÍDO MEDIO</t>
  </si>
  <si>
    <t>P02010101 | PRÓTESIS OSSICULARES (PORP Y TORP)</t>
  </si>
  <si>
    <t>P02010102 | PRÓTESIS ESTAPEDIOPLASTICAS</t>
  </si>
  <si>
    <t>P02010103 | PRÓTESIS DE TROMPA DE EUSTAQUIO</t>
  </si>
  <si>
    <t>P02010199 | IMPLANTES DE OÍDO MEDIO - OTROS</t>
  </si>
  <si>
    <t>P020102 | IMPLANTES EXTERNOS DE OÍDO MEDIO</t>
  </si>
  <si>
    <t>P02010201 | PRÓTESIS DE DRENAJE TRANSTAMPÁNICO (TUBOS DE VENTILACIÓN)</t>
  </si>
  <si>
    <t>P02010202 | PRÓTESIS TIMPÁNICAS</t>
  </si>
  <si>
    <t>P02010299 | IMPLANTES EXTERNOS-OÍDO MEDIO- OTROS</t>
  </si>
  <si>
    <t>P020103 | PRÓTESIS DE OÍDO EXTERNO</t>
  </si>
  <si>
    <t>P020180 | PRÓTESIS OTOLÓGICAS - ACCESORIOS</t>
  </si>
  <si>
    <t>P020199 | PRÓTESIS OTOLÓGICAS - OTRAS</t>
  </si>
  <si>
    <t>P0202 | PRÓTESIS DE RINOLOGÍA</t>
  </si>
  <si>
    <t>P020201 | TAPONES SEPTALES NASALES</t>
  </si>
  <si>
    <t>P020202 | STENTS PARA SENOS NASALES</t>
  </si>
  <si>
    <t>P020203 | FÉRULAS NASALES</t>
  </si>
  <si>
    <t>P020299 | PRÓTESIS DE RINOLOGÍA - OTRAS</t>
  </si>
  <si>
    <t>P0203 | PRÓTESIS FARINGOESOFÁGICAS</t>
  </si>
  <si>
    <t>P020301 | PRÓTESIS DE FARINGE</t>
  </si>
  <si>
    <t>P020399 | PRÓTESIS FARINGOESOFÁGICAS - OTRAS</t>
  </si>
  <si>
    <t>P0204 | PRÓTESIS DE LARINGE</t>
  </si>
  <si>
    <t>P0205 | PRÓTESIS DE FONACIÓN</t>
  </si>
  <si>
    <t>P0280 | PRÓTESIS ORL- ACCESORIOS</t>
  </si>
  <si>
    <t>P0299 | PRÓTESIS ORL - OTRAS</t>
  </si>
  <si>
    <t>P03 | PRÓTESIS OCULARES</t>
  </si>
  <si>
    <t>P0301 | LENTES INTRAOCULARES (LIO)</t>
  </si>
  <si>
    <t>P030101 | LIO, FÁQUICO</t>
  </si>
  <si>
    <t>P03010103 | LIO, FÁQUICO, MONOFOCAL</t>
  </si>
  <si>
    <t>P0301010301 | LIO, FÁQUICO, MONOFOCAL, ESFÉRICO</t>
  </si>
  <si>
    <t>P030101030101 | LIO FÁQUICAS, MONOFOCALES, ESFÉRICAS, ACRÍLICAS HIDRÓFOBICAS</t>
  </si>
  <si>
    <t>P030101030102 | LIO, FÁQUICAS, MONOFOCALES, ESFÉRICAS, ACRÍLICAS HIDRÓFILAS</t>
  </si>
  <si>
    <t>P030101030103 | LIO, FÁQUICAS, MONOFOCALES, ESFÉRICAS, SILICONA</t>
  </si>
  <si>
    <t>P030101030104 | LIO, FÁQUICO, MONOFOCAL, ESFÉRICO, PMMA</t>
  </si>
  <si>
    <t>P030101030199 | LIO, FÁQUICAS, MONOFOCALES, ESFÉRICAS - OTRAS</t>
  </si>
  <si>
    <t>P0301010302 | LIO, FÁQUICO, MONOFOCAL, ASFÉRICO</t>
  </si>
  <si>
    <t>P030101030201 | LIO, FÁQUICO, MONFOCAL, ASFÉRICO, ACRÍLICO HIDRÓFOBO</t>
  </si>
  <si>
    <t>P030101030202 | LIO, FÁQUICO, MONOFOCAL, ASFÉRICO, ACRÍLICO HIDRÓFILO</t>
  </si>
  <si>
    <t>P030101030203 | LIO, FÁQUICO, MONOFOCAL, ASFÉRICO, SILICONA</t>
  </si>
  <si>
    <t>P030101030299 | LIO, FÁQUICO, MONOFOCAL, ASFÉRICO - OTROS</t>
  </si>
  <si>
    <t>P0301010303 | LIO, FÁQUICO, MONOFOCAL, TÓRICO</t>
  </si>
  <si>
    <t>P030101030301 | LIO, FÁQUICO, MONOFOCAL, TÓRICO, ACRÍLICO HIDRÓFOBO</t>
  </si>
  <si>
    <t>P030101030302 | LIO, FÁQUICAS, MONOFOCALES, TÓRICAS, ACRÍLICAS HIDRÓFILAS</t>
  </si>
  <si>
    <t>P030101030303 | LIO, FÁQUICO, MONOFOCAL, TÓRICO, SILICONA</t>
  </si>
  <si>
    <t>P030101030399 | LIO, FÁQUICO, MONOFOCAL, TÓRICO - OTROS</t>
  </si>
  <si>
    <t>P03010104 | LIO FÁQUICAS MULTIFOCALES</t>
  </si>
  <si>
    <t>P0301010401 | LIO, FÁQUICAS, MULTIFOCALES, ESFÉRICAS</t>
  </si>
  <si>
    <t>P030101040101 | LIO, FÁQUICAS, MULTIFOCALES, ESFÉRICAS, ACRÍLICAS HIDRÓFOBAS</t>
  </si>
  <si>
    <t>P030101040102 | LIO, FÁQUICAS, MULTIFOCALES, ESFÉRICAS, ACRÍLICAS HIDRÓFILAS</t>
  </si>
  <si>
    <t>P030101040103 | LIO, FÁQUICAS, MULTIFOCALES, ESFÉRICAS, SILICONA</t>
  </si>
  <si>
    <t>P030101040199 | LIO FÁQUICAS MULTIFOCALES ESFÉRICAS - OTRAS</t>
  </si>
  <si>
    <t>P0301010402 | LIO, FÁQUICO, MULTIFOCAL, ASFÉRICO</t>
  </si>
  <si>
    <t>P030101040201 | LIO, FÁQUICO, MULTIFOCAL, ASFÉRICO, ACRÍLICO HIDRÓFOBO</t>
  </si>
  <si>
    <t>P030101040202 | LIO, FÁQUICAS, MULTIFOCALES, ASFÉRICAS, ACRÍLICAS HIDRÓFILAS</t>
  </si>
  <si>
    <t>P030101040203 | LIO, FÁQUICAS, MULTIFOCALES, ASFÉRICAS, SILICONA</t>
  </si>
  <si>
    <t>P030101040299 | LIO FÁQUICAS, MULTIFOCALES, ASFÉRICAS - OTRAS</t>
  </si>
  <si>
    <t>P0301010403 | LIO, FÁQUICO, MULTIFOCAL, TÓRICO</t>
  </si>
  <si>
    <t>P030101040301 | LIO, FÁQUICAS, MULTIFOCALES, TÓRICAS, ACRÍLICAS HIDRÓFOBICAS</t>
  </si>
  <si>
    <t>P030101040302 | LIO, FÁQUICAS, MULTIFOCALES, TÓRICAS, ACRÍLICAS HIDRÓFILAS</t>
  </si>
  <si>
    <t>P030101040303 | LIO, FÁQUICAS, MULTIFOCALES, TÓRICAS, SILICONA</t>
  </si>
  <si>
    <t>P030101040399 | LIO, FÁQUICAS, MULTIFOCALES, TÓRICAS - OTRAS</t>
  </si>
  <si>
    <t>P030102 | LIO, AFAQUICO</t>
  </si>
  <si>
    <t>P03010209 | LIO, AFAQUICO, MONOFOCAL</t>
  </si>
  <si>
    <t>P0301020901 | LIO, AFAQUICO, MONOFOCAL, ESFÉRICO</t>
  </si>
  <si>
    <t>P030102090101 | LIO, AFAQUICO, MONOFOCAL, ESFERICO, ACRILICO HIDROFOBICO</t>
  </si>
  <si>
    <t>P030102090102 | LIO, AFAQUICO, MONOFOCAL, ESFERICO, ACRILICO HIDROFILO</t>
  </si>
  <si>
    <t>P030102090103 | LIO, AFAQUICO, MONOFOCAL, ESFERICO, SILICONA</t>
  </si>
  <si>
    <t>P030102090104 | LIO, AFAQUICO, MONOFOCAL, ESFERICO, PMMA</t>
  </si>
  <si>
    <t>P030102090199 | LIO, AFAQUICO, MONOFOCAL, ESFÉRICO - OTROS</t>
  </si>
  <si>
    <t>P0301020902 | LIO, AFAQUICO, MONOFOCAL, ASFÉRICO</t>
  </si>
  <si>
    <t>P030102090201 | LIO, AFAQUICO, MONOFOCAL, ASFÉRICO, ACRÍLICO HIDRÓFOBO</t>
  </si>
  <si>
    <t>P030102090202 | LIO, AFAQUICO, MONOFOCAL, ASFÉRICO, ACRÍLICO HIDRÓFILO</t>
  </si>
  <si>
    <t>P030102090203 | LIO, AFAQUICO, MONOFOCAL, ASFÉRICO, SILICONA</t>
  </si>
  <si>
    <t>P030102090299 | LIO, AFAQUICO, MONOFOCAL, ASFÉRICO - OTROS</t>
  </si>
  <si>
    <t>P0301020903 | LIO, AFAQUICO, MONOFOCAL, TÓRICO</t>
  </si>
  <si>
    <t>P030102090301 | LIO, AFAQUICO, MONOFOCAL, TÓRICO, ACRÍLICO HIDRÓFOBO</t>
  </si>
  <si>
    <t>P030102090302 | LIO, AFAQUICO, MONOFOCAL, TÓRICO, ACRÍLICO HIDRÓFILO</t>
  </si>
  <si>
    <t>P030102090303 | LIO, AFAQUICO, MONOFOCAL, TORICO, SILICONA</t>
  </si>
  <si>
    <t>P030102090399 | LIO, AFAQUICO, MONOFOCAL, TÓRICO - OTROS</t>
  </si>
  <si>
    <t>P03010210 | LIO, AFAQUICO, MULTIFOCAL</t>
  </si>
  <si>
    <t>P0301021001 | LIO, AFAQUICO, MULTIFOCAL, ESFÉRICO</t>
  </si>
  <si>
    <t>P030102100101 | LIO, AFAQUICO, MULTIFOCAL, ESFERICO, ACRILICO HIDROFOBICO</t>
  </si>
  <si>
    <t>P030102100102 | LIO, AFAQUICO, MULTIFOCAL, ESFERICO, ACRILICO HIDROFILO</t>
  </si>
  <si>
    <t>P030102100103 | LIO, AFAQUICO, MULTIFOCAL, ESFERICO, SILICONA</t>
  </si>
  <si>
    <t>P030102100199 | LIO, AFAQUICO, MULTIFOCAL, ESFERICO - OTROS</t>
  </si>
  <si>
    <t>P0301021002 | LIO, AFAQUICO, MULTIFOCAL, ASFÉRICO</t>
  </si>
  <si>
    <t>P030102100201 | LIO, AFAQUICO, MULTIFOCAL, ASFÉRICO, ACRÍLICO HIDRÓFOBO</t>
  </si>
  <si>
    <t>P030102100202 | LIO, AFAQUICO, MULTIFOCAL, ASFÉRICO, ACRÍLICO HIDRÓFILO</t>
  </si>
  <si>
    <t>P030102100203 | LIO, AFAQUICO, MULTIFOCAL, ASFÉRICO, SILICONA</t>
  </si>
  <si>
    <t>P030102100299 | LIO, AFAQUICO, MULTIFOCAL, ASFÉRICO - OTROS</t>
  </si>
  <si>
    <t>P0301021003 | LIO, AFAQUICO, MULTIFOCAL, TORICO</t>
  </si>
  <si>
    <t>P030102100301 | LIO, AFAQUICO, MULTIFOCAL, TÓRICO, ACRÍLICO HIDRÓFOBO</t>
  </si>
  <si>
    <t>P030102100302 | LIO, AFAQUICO, MULTIFOCAL, TÓRICO, ACRÍLICO HIDRÓFILO</t>
  </si>
  <si>
    <t>P030102100303 | LIO, AFAQUICO, MULTIFOCAL, TORICO, SILICONA</t>
  </si>
  <si>
    <t>P030102100399 | LIO, AFAQUICO, MULTIFOCAL, TÓRICO - OTROS</t>
  </si>
  <si>
    <t>P03010211 | LIO, AFAQUICO, ACOMODATIVO</t>
  </si>
  <si>
    <t>P0301021101 | LIO, AFAQUICO, ACOMODATIVO, ESFÉRICO</t>
  </si>
  <si>
    <t>P030102110101 | LIO, AFAQUICO, ACOMODATIVO, ESFERICO, ACRILICO HIDROFOBICO</t>
  </si>
  <si>
    <t>P030102110102 | LIO, AFAQUICO, ACOMODATIVO, ESFERICO, ACRILICO HIDROFILO</t>
  </si>
  <si>
    <t>P030102110103 | LIO, AFAQUICO, ACOMODATIVO, ESFERICO, SILICONA</t>
  </si>
  <si>
    <t>P030102110199 | LIO, AFAQUICO, ACOMODATIVO, ESFÉRICO - OTROS</t>
  </si>
  <si>
    <t>P0301021102 | LIO, AFAQUICO, ACOMODATIVO, ASFÉRICO</t>
  </si>
  <si>
    <t>P030102110201 | LIO, AFAQUICO, ACOMODATIVO, ASFÉRICO, ACRÍLICO HIDRÓFOBO</t>
  </si>
  <si>
    <t>P030102110202 | LIO, AFAQUICO, ACOMODATIVO, ASFÉRICO, ACRÍLICO HIDRÓFILO</t>
  </si>
  <si>
    <t>P030102110203 | LIO, AFAQUICO, ACOMODATIVO, ASFÉRICO, SILICONA</t>
  </si>
  <si>
    <t>P030102110299 | LIO, AFAQUICO, ACOMODATIVO, ASFÉRICO - OTROS</t>
  </si>
  <si>
    <t>P0301021103 | LIO, AFAQUICO, ACOMODATIVO, TÓRICO</t>
  </si>
  <si>
    <t>P030102110301 | LIO, AFAQUICO, ACOMODATIVO, TÓRICO, ACRÍLICO HIDRÓFOBO</t>
  </si>
  <si>
    <t>P030102110302 | LIO, AFAQUICO, ACOMODATIVO, TÓRICO, ACRÍLICO HIDRÓFILO</t>
  </si>
  <si>
    <t>P030102110303 | LIO, AFAQUICO, ACOMODATIVO, TORICO, SILICONA</t>
  </si>
  <si>
    <t>P030102110399 | LIO, AFAQUICO, ACOMODATIVO, TÓRICO - OTROS</t>
  </si>
  <si>
    <t>P030190 | LENTES INTRAOCULARES (LIO) - VARIOS</t>
  </si>
  <si>
    <t>P03019001 | LENTES DE CORRECCIÓN DE BAJA VISIÓN MACULOPATÍA</t>
  </si>
  <si>
    <t>P030199 | LENTES INTRAOCULARES (LIO) - OTROS</t>
  </si>
  <si>
    <t>P0380 | PRÓTESIS OCULARES - ACCESORIOS</t>
  </si>
  <si>
    <t>P0399 | PRÓTESIS OCULARES - OTRAS</t>
  </si>
  <si>
    <t>P04 | PRÓTESIS RESPIRATORIAS</t>
  </si>
  <si>
    <t>P0401 | PRÓTESIS TRAQUEOBRONQUIALES</t>
  </si>
  <si>
    <t>P0480 | PRÓTESIS RESPIRATORIAS - ACCESORIOS</t>
  </si>
  <si>
    <t>P0499 | PRÓTESIS RESPIRATORIAS - OTRAS</t>
  </si>
  <si>
    <t>P05 | PRÓTESIS ESOFÁGICAS Y GASTROINTESTINALES</t>
  </si>
  <si>
    <t>P0501 | PRÓTESIS DE ESÓFAGO</t>
  </si>
  <si>
    <t>P050101 | PRÓTESIS DE CORRECCIÓN DEL REFLUJO GASTROESOFÁGICO</t>
  </si>
  <si>
    <t>P050199 | PRÓTESIS DE ESÓFAGO - OTRAS</t>
  </si>
  <si>
    <t>P0502 | PRÓTESIS BILIARES Y PANCREÁTICAS</t>
  </si>
  <si>
    <t>P0503 | PRÓTESIS DE COLÓN Y DUODENAL</t>
  </si>
  <si>
    <t>P0504 | PRÓTESIS PARA LA INCONTINENCIA FECAL</t>
  </si>
  <si>
    <t>P050401 | ESFÍNTERES ANAL</t>
  </si>
  <si>
    <t>P050499 | PRÓTESIS PARA LA INCONTINENCIA FECAL - OTRAS</t>
  </si>
  <si>
    <t>P0580 | PRÓTESIS ESOFÁGICAS Y GASTROINTESTINALES - ACCESORIOS</t>
  </si>
  <si>
    <t>P058001 | DISPOSITIVOS DE POSICIONAMIENTO DE PRÓTESIS ESOFÁGICAS Y GASTROINTESTINALES</t>
  </si>
  <si>
    <t>P058099 | PRÓTESIS ESOFÁGICAS Y GASTROINTESTINALES - OTROS ACCESORIOS</t>
  </si>
  <si>
    <t>P0599 | PRÓTESIS, PRÓTESIS ESOFÁGICAS Y GASTROINTESTINALES - OTRAS</t>
  </si>
  <si>
    <t>P06 | IMPLANTES DE PECHO</t>
  </si>
  <si>
    <t>P0601 | IMPLANTES DE SENOS PERMANENTES NO EXPANDIBLES</t>
  </si>
  <si>
    <t>P060101 | PRÓTESIS DE MAMA REDONDAS</t>
  </si>
  <si>
    <t>P06010101 | IMPLANTES DE SENOS, REDONDOS, SALINOS</t>
  </si>
  <si>
    <t>P0601010101 | IMPLANTES MAMARIOS, REDONDOS, SALINOS, CON SUPERFICIE LISA</t>
  </si>
  <si>
    <t>P0601010102 | IMPLANTES MAMARIOS, REDONDOS, SALINOS, CON SUPERFICIE TEXTURIZADA</t>
  </si>
  <si>
    <t>P0601010199 | IMPLANTES DE SENOS, REDONDOS, SALINOS - OTROS</t>
  </si>
  <si>
    <t>P06010102 | IMPLANTES DE SENOS, REDONDOS, DE SILICONA</t>
  </si>
  <si>
    <t>P0601010201 | IMPLANTES MAMARIOS, REDONDOS, DE SILICONA, CON SUPERFICIE LISA</t>
  </si>
  <si>
    <t>P0601010202 | IMPLANTES MAMARIOS, REDONDOS, DE SILICONA, CON SUPERFICIE TEXTURIZADA</t>
  </si>
  <si>
    <t>P0601010299 | IMPLANTES DE SENOS, REDONDOS, DE SILICONA - OTROS</t>
  </si>
  <si>
    <t>P060102 | IMPLANTES MAMARIOS ANATÓMICOS</t>
  </si>
  <si>
    <t>P06010201 | IMPLANTES MAMARIOS, ANATÓMICOS, SALINOS</t>
  </si>
  <si>
    <t>P0601020101 | IMPLANTES MAMARIOS, ANATÓMICOS, SALINOS, CON SUPERFICIE LISA</t>
  </si>
  <si>
    <t>P0601020102 | IMPLANTES MAMARIOS, ANATÓMICOS, SALINOS, CON SUPERFICIE TEXTURIZADA</t>
  </si>
  <si>
    <t>P0601020199 | IMPLANTES MAMARIOS, ANATÓMICOS, SALINOS - OTROS</t>
  </si>
  <si>
    <t>P06010202 | IMPLANTES MAMARIOS, ANATÓMICOS, DE SILICONA</t>
  </si>
  <si>
    <t>P0601020201 | IMPLANTES MAMARIOS, ANATÓMICOS, DE SILICONA, CON SUPERFICIE LISA</t>
  </si>
  <si>
    <t>P0601020202 | IMPLANTES MAMARIOS, ANATÓMICOS, DE SILICONA, CON SUPERFICIE TEXTURIZADA</t>
  </si>
  <si>
    <t>P0601020299 | IMPLANTES MAMARIOS, ANATÓMICOS, DE SILICONA - OTROS</t>
  </si>
  <si>
    <t>P060199 | IMPLANTES DE SENOS, ESTÁNDAR - OTROS</t>
  </si>
  <si>
    <t>P0602 | IMPLANTES MAMARIOS, EXPANSOR</t>
  </si>
  <si>
    <t>P060201 | IMPLANTES DE MAMA TIPO BECKER</t>
  </si>
  <si>
    <t>P060299 | IMPLANTES MAMARIOS, EXPANSOR - OTROS</t>
  </si>
  <si>
    <t>P0680 | IMPLANTES MAMARIOS - ACCESORIOS</t>
  </si>
  <si>
    <t>P0699 | IMPLANTES DE SENOS - OTROS</t>
  </si>
  <si>
    <t>P07 | PRÓTESIS VASCULARES Y CARDÍACAS</t>
  </si>
  <si>
    <t>P0701 | PRÓTESIS VASCULARES</t>
  </si>
  <si>
    <t>P070101 | PRÓTESIS VASCULARES BIOLÓGICAS</t>
  </si>
  <si>
    <t>P07010101 | PRÓTESIS VASCULARES DE PERICARDIO</t>
  </si>
  <si>
    <t>P0701010101 | PRÓTESIS VASCULARES DE PERICARDIO, RECTAS</t>
  </si>
  <si>
    <t>P0701010102 | PRÓTESIS VASCULARES DE PERICARDIO, BIFURCADAS</t>
  </si>
  <si>
    <t>P07010102 | PRÓTESIS VASCULARES HOMOLOGAS,</t>
  </si>
  <si>
    <t>P0701010201 | PRÓTESIS VASCULARES HOMOLOGAS, RECTAS</t>
  </si>
  <si>
    <t>P0701010202 | PRÓTESIS VASCULARES HOMOLOGAS, BIFURCADAS</t>
  </si>
  <si>
    <t>P07010199 | PRÓTESIS VASCULARES BIOLÓGICAS - OTRAS</t>
  </si>
  <si>
    <t>P070102 | PRÓTESIS VASCULARES SINTÉTICAS</t>
  </si>
  <si>
    <t>P07010201 | PRÓTESIS VASCULARES DE DACRON</t>
  </si>
  <si>
    <t>P0701020101 | PRÓTESIS VASCULARES DE DACRON, RECTAS</t>
  </si>
  <si>
    <t>P070102010101 | PRÓTESIS VASCULARES DE DACRON, RECTAS, TEJIDAS</t>
  </si>
  <si>
    <t>P070102010102 | PRÓTESIS VASCULARES DE DACRON, RECTAS, TEJIDAS</t>
  </si>
  <si>
    <t>P0701020102 | PRÓTESIS VASCULARES DE DACRON, MULTIFURCADAS</t>
  </si>
  <si>
    <t>P070102010201 | PRÓTESIS VASCULARES DE DACRON, MULTIFURCADAS (ARCO AÓRTICO (TAMBIÉN COLATERAL Y MÚLTIPLE) Y TORÁCICO-ABDOMINAL)</t>
  </si>
  <si>
    <t>P070102010202 | PRÓTESIS VASCULARES DE DACRON, TEJIDAS, MULTIFURCADAS</t>
  </si>
  <si>
    <t>P07010202 | PRÓTESIS VASCULARES DE PTFE</t>
  </si>
  <si>
    <t>P0701020201 | PRÓTESIS VASCULARES DE PTFE, RECTAS</t>
  </si>
  <si>
    <t>P070102020101 | PRÓTESIS VASCULARES DE PTFE, RECTAS, SIMPLES</t>
  </si>
  <si>
    <t>P070102020102 | PRÓTESIS VASCULARES DE PTFE, RECTAS, REFORZADAS</t>
  </si>
  <si>
    <t>P0701020202 | PRÓTESIS VASCULARES DE PTFE, BIFURCADAS</t>
  </si>
  <si>
    <t>P070102020201 | PRÓTESIS VASCULARES DE PTFE, BIFURCADAS, SIMPLES</t>
  </si>
  <si>
    <t>P070102020202 | PRÓTESIS VASCULARES DE PTFE, BIFURCADAS, REFORZADAS</t>
  </si>
  <si>
    <t>P07010299 | PRÓTESIS VASCULARES SINTÉTICAS - OTRAS</t>
  </si>
  <si>
    <t>P070180 | PRÓTESIS VASCULARES - ACCESORIOS</t>
  </si>
  <si>
    <t>P0702 | PARCHES VASCULARES</t>
  </si>
  <si>
    <t>P070201 | PARCHES VASCULARES BIOLÓGICOS</t>
  </si>
  <si>
    <t>P07020101 | PARCHES VASCULARES DE PERICARDIO</t>
  </si>
  <si>
    <t>P07020102 | SIS (SUBMUCOSA INTESTINAL DELGADA) PARCHES VASCULARES</t>
  </si>
  <si>
    <t>P07020199 | PARCHES VASCULARES BIOLÓGICOS - OTROS</t>
  </si>
  <si>
    <t>P070202 | PARCHES VASCULARES SINTÉTICOS</t>
  </si>
  <si>
    <t>P07020201 | PARCHES VASCULARES DE DACRON</t>
  </si>
  <si>
    <t>P07020202 | PARCHES VASCULARES DE PTFE</t>
  </si>
  <si>
    <t>P07020203 | PARCHES VASCULARES PARA MASCOTAS</t>
  </si>
  <si>
    <t>P07020204 | PARCHES VASCULARES DE PU</t>
  </si>
  <si>
    <t>P07020299 | PARCHES VASCULARES SINTÉTICOS - OTROS</t>
  </si>
  <si>
    <t>P0703 | VÁLVULAS CARDÍACAS</t>
  </si>
  <si>
    <t>P070301 | VÁLVULAS CARDÍACAS BIOLÓGICAS</t>
  </si>
  <si>
    <t>P07030101 | VÁLVULAS CARDÍACAS BIOLÓGICAS PARA IMPLANTE QUIRÚRGICO CON SOPORTE</t>
  </si>
  <si>
    <t>P0703010101 | VÁLVULAS CARDÍACAS BIOLÓGICAS PROTEGIDAS PARA IMPLANTE QUIRÚRGICO - TEJIDO VALVULAR DE ORIGEN ANIMAL</t>
  </si>
  <si>
    <t>P070301010101 | VÁLVULAS BIOLÓGICAS AÓRTICAS CON STENTED PARA IMPLANTE QUIRÚRGICO - TEJIDO VALVULAR DE ORIGEN ANIMAL</t>
  </si>
  <si>
    <t>P070301010102 | VÁLVULAS BIOLÓGICAS MITRALES PROTEGIDAS PARA IMPLANTE QUIRÚRGICO - TEJIDO VALVULAR DE ORIGEN ANIMAL</t>
  </si>
  <si>
    <t>P070301010103 | VÁLVULAS BIOLÓGICAS PULMONAR PROTEGIDAS PARA IMPLANTE QUIRÚRGICO - TEJIDO VALVULAR DE ORIGEN ANIMAL</t>
  </si>
  <si>
    <t>P070301010104 | VÁLVULAS BIOLÓGICAS TRICUSPIDAS PROTEGIDAS PARA IMPLANTE QUIRÚRGICO - TEJIDO VALVULAR DE ORIGEN ANIMAL</t>
  </si>
  <si>
    <t>P0703010102 | VÁLVULAS CARDÍACAS BIOLÓGICAS PROTEGIDAS PARA IMPLANTE QUIRÚRGICO - TEJIDO NO VALVULAR DE ORIGEN ANIMAL</t>
  </si>
  <si>
    <t>P070301010201 | VÁLVULAS BIOLÓGICAS AÓRTICAS PROTEGIDAS PARA IMPLANTE QUIRÚRGICO - TEJIDO NO VALVULAR DE ORIGEN ANIMAL</t>
  </si>
  <si>
    <t>P070301010202 | VÁLVULAS BIOLÓGICAS MITRALES PROTEGIDAS PARA IMPLANTE QUIRÚRGICO - TEJIDO NO VALVULAR DE ORIGEN ANIMAL</t>
  </si>
  <si>
    <t>P070301010203 | VÁLVULAS BIOLÓGICAS PULMONAR PROTEGIDAS PARA IMPLANTE QUIRÚRGICO - TEJIDO NO VALVULAR DE ORIGEN ANIMAL</t>
  </si>
  <si>
    <t>P070301010204 | VÁLVULAS BIOLÓGICAS TRICUSPIDAS PROTEGIDAS PARA IMPLANTE QUIRÚRGICO - TEJIDO NO VALVULAR DE ORIGEN ANIMAL</t>
  </si>
  <si>
    <t>P07030102 | VÁLVULAS CARDÍACAS BIOLÓGICAS SIN VÁSTAGO PARA IMPLANTE QUIRÚRGICO</t>
  </si>
  <si>
    <t>P0703010201 | VÁLVULAS CARDÍACAS BIOLÓGICAS SIN STENTLESS PARA IMPLANTE QUIRÚRGICO - TEJIDO VALVULAR DE ORIGEN ANIMAL</t>
  </si>
  <si>
    <t>P0703010202 | VÁLVULAS CARDÍACAS BIOLÓGICAS SIN VÁSTAGO PARA IMPLANTE QUIRÚRGICO - TEJIDO DE ORIGEN ANIMAL</t>
  </si>
  <si>
    <t>P07030103 | VÁLVULAS CARDÍACAS BIOLÓGICAS PARA IMPLANTACIÓN PERCUTÁNEA, CON SOPORTE</t>
  </si>
  <si>
    <t>P0703010301 | VÁLVULAS CARDÍACAS BIOLÓGICAS PROTEGIDAS PARA IMPLANTE PERCUTÁNEO - TEJIDO VALVULAR DE ORIGEN ANIMAL</t>
  </si>
  <si>
    <t>P070301030101 | VÁLVULAS AORTICAS BIOLÓGICAS PROTEGIDAS PARA IMPLANTE PERCUTÁNEO - TEJIDO VALVULAR DE ORIGEN ANIMAL</t>
  </si>
  <si>
    <t>P070301030102 | VÁLVULAS MITRAL BIOLÓGICAS PROTEGIDAS PARA IMPLANTE PERCUTÁNEO - TEJIDO VALVULAR DE ORIGEN ANIMAL</t>
  </si>
  <si>
    <t>P070301030103 | VÁLVULAS PULMONAR BIOLÓGICAS PROTEGIDAS PARA IMPLANTE PERCUTÁNEO - TEJIDO VALVULAR DE ORIGEN ANIMAL</t>
  </si>
  <si>
    <t>P070301030104 | VÁLVULAS TRICÚSPIDES BIOLÓGICAS PROTEGIDAS PARA IMPLANTE PERCUTÁNEO - TEJIDO VALVULAR DE ORIGEN ANIMAL</t>
  </si>
  <si>
    <t>P0703010302 | VÁLVULAS CARDÍACAS BIOLÓGICAS CON SOPORTE PARA IMPLANTE PERCUTÁNEO - TEJIDO NO VALVULAR DE ORIGEN ANIMAL</t>
  </si>
  <si>
    <t>P070301030201 | VÁLVULAS AORTICAS BIOLÓGICAS PROTEGIDAS PARA IMPLANTE PERCUTÁNEO - TEJIDO NO VALVULAR DE ORIGEN ANIMAL</t>
  </si>
  <si>
    <t>P070301030202 | VÁLVULAS MITRAL BIOLÓGICAS PROTEGIDAS PARA IMPLANTE PERCUTÁNEO - TEJIDO NO VALVULAR DE ORIGEN ANIMAL</t>
  </si>
  <si>
    <t>P070301030203 | VÁLVULAS PULMONAR BIOLÓGICAS PROTEGIDAS PARA IMPLANTE PERCUTÁNEO - TEJIDO NO VALVULAR DE ORIGEN ANIMAL</t>
  </si>
  <si>
    <t>P070301030204 | VÁLVULAS TRICÚSPIDES BIOLÓGICAS PROTEGIDAS PARA IMPLANTE PERCUTÁNEO - TEJIDO NO VALVULAR DE ORIGEN ANIMAL</t>
  </si>
  <si>
    <t>P07030104 | VÁLVULAS BIOLÓGICAS, BICAVAL</t>
  </si>
  <si>
    <t>P07030199 | VÁLVULAS CARDÍACAS BIOLÓGICAS - OTRAS</t>
  </si>
  <si>
    <t>P070302 | VÁLVULAS CARDÍACAS MECÁNICAS</t>
  </si>
  <si>
    <t>P07030201 | VÁLVULAS DE CORAZÓN MECÁNICAS, VÁLVULAS DE BOLA</t>
  </si>
  <si>
    <t>P07030202 | VÁLVULAS CARDÍACAS MECÁNICAS MONODISCO</t>
  </si>
  <si>
    <t>P07030203 | VÁLVULAS CARDÍACAS MECÁNICAS DE DOBLE DISCO</t>
  </si>
  <si>
    <t>P0703020301 | VÁLVULAS AÓRTICAS MECÁNICAS DE BILEAFLET</t>
  </si>
  <si>
    <t>P0703020302 | VÁLVULAS MITRAL MECÁNICAS BILEAFLET</t>
  </si>
  <si>
    <t>P0703020399 | VÁLVULAS CARDÍACAS MECÁNICAS BILEAFLET - OTRAS</t>
  </si>
  <si>
    <t>P07030299 | VÁLVULAS CARDÍACAS MECÁNICAS - OTRAS</t>
  </si>
  <si>
    <t>P070303 | TUBOS DE VÁLVULAS DEL CORAZÓN</t>
  </si>
  <si>
    <t>P07030301 | TUBOS BIOLÓGICOS PARA VÁLVULAS CARDÍACAS</t>
  </si>
  <si>
    <t>P07030302 | TUBOS PARA VÁLVULAS CARDÍACAS MECÁNICAS</t>
  </si>
  <si>
    <t>P07030399 | TUBOS PARA VÁLVULAS CARDÍACAS - OTROS</t>
  </si>
  <si>
    <t>P070304 | ANILLOS DE VÁLVULAS DEL CORAZÓN</t>
  </si>
  <si>
    <t>P07030401 | ANILLOS DE VÁLVULAS CARDÍACAS FLEXIBLES O SIN APOYO</t>
  </si>
  <si>
    <t>P07030402 | ANILLOS DE VÁLVULAS CARDÍACAS RÍGIDAS O SEMI-RÍGIDAS CON SOPORTE</t>
  </si>
  <si>
    <t>P07030403 | ANILLOS DE VALVULAS CARDÍACAS SEMIRRÍGIDAS INCOMPLETAS</t>
  </si>
  <si>
    <t>P07030499 | ANILLOS DE VÁLVULAS CARDÍACAS - OTROS</t>
  </si>
  <si>
    <t>P070380 | VÁLVULAS CARDÍACAS - ACCESORIOS</t>
  </si>
  <si>
    <t>P07038001 | TAMAÑOS DE IMPLANTES DE VÁLVULAS CARDÍACAS</t>
  </si>
  <si>
    <t>P07038002 | ACCESORIOS PARA IMPLANTES DE VÁLVULA CARDÍACA TRANSCATÉTER</t>
  </si>
  <si>
    <t>P07038003 | ACCESORIOS PARA IMPLANTES DE VÁLVULAS CARDÍACAS MECÁNICAS</t>
  </si>
  <si>
    <t>P07038004 | IMPLANTES DE RECONSTRUCCIÓN DE VÁLVULAS CARDÍACAS</t>
  </si>
  <si>
    <t>P07038099 | ACCESORIOS PARA VÁLVULAS CARDÍACAS - OTROS</t>
  </si>
  <si>
    <t>P070399 | VÁLVULAS CARDÍACAS - OTRAS</t>
  </si>
  <si>
    <t>P0704 | ENDOPRÓTESIS VASCULARES Y CARDÍACAS</t>
  </si>
  <si>
    <t>P070401 | ENDOPRÓTESIS VASCULARES</t>
  </si>
  <si>
    <t>P07040101 | ENDOPRÓTESIS VASCULARES DE DACRON</t>
  </si>
  <si>
    <t>P0704010101 | ENDOPRÓTESIS VASCULARES DE DACRON, RECTAS</t>
  </si>
  <si>
    <t>P070401010101 | ENDOPRÓTESIS VASCULARES DE DACRON, RECTA - ABDOMINAL</t>
  </si>
  <si>
    <t>P070401010102 | ENDOPRÓTESIS VASCULARES DE DACRON, RECTA - TORÁCICA</t>
  </si>
  <si>
    <t>P070401010199 | ENDOPRÓTESIS VASCULARES DE DACRON, RECTAS - OTRAS</t>
  </si>
  <si>
    <t>P0704010102 | ENDOPRÓTESIS VASCULARES DE DACRON, BIFURCADAS</t>
  </si>
  <si>
    <t>P0704010103 | ENDOPROTESIS VASCULARES DE DACRON, AUXILIARES</t>
  </si>
  <si>
    <t>P07040102 | ENDOPRÓTESIS VASCULARES DE PTFE</t>
  </si>
  <si>
    <t>P0704010201 | ENDOPROTESIS VASCULARES DE PTFE, RECTAS</t>
  </si>
  <si>
    <t>P070401020101 | ENDOPROTESIS VASCULARES DE PTFE, RECTAS - ABDOMINALES</t>
  </si>
  <si>
    <t>P070401020102 | ENDOPROTESIS VASCULARES DE PTFE, RECTA - TORACICA</t>
  </si>
  <si>
    <t>P070401020103 | ENDOPROTESIS VASCULARES DE PTFE, RECTAS - PERIFÉRICAS</t>
  </si>
  <si>
    <t>P070401020199 | ENDOPROTESIS VASCULARES DE PTFE, RECTAS - OTRAS</t>
  </si>
  <si>
    <t>P0704010202 | ENDOPROTESIS VASCULARES DE PTFE, BIFURCADAS</t>
  </si>
  <si>
    <t>P0704010203 | ENDOPROTESIS VASCULARES DE PTFE, AUXILIARES</t>
  </si>
  <si>
    <t>P07040199 | ENDOPROTESIS VASCULARES - OTRAS</t>
  </si>
  <si>
    <t>P070402 | STENTS VASCULARES</t>
  </si>
  <si>
    <t>P07040201 | STENT CORONARIO</t>
  </si>
  <si>
    <t>P0704020101 | STENTS CORONARIOS DE METAL DESNUDO (BMS)</t>
  </si>
  <si>
    <t>P070402010101 | STENT CORONARIO DE ACERO INOXIDABLE (BMS)</t>
  </si>
  <si>
    <t>P070402010102 | STENT CORONARIO METÁLICO NO ACERO INOXIDABLE</t>
  </si>
  <si>
    <t>P070402010199 | STENTS CORONARIOS METÁLICOS (BMS) - OTROS</t>
  </si>
  <si>
    <t>P0704020102 | STENT CORONARIO RECUBIERTO</t>
  </si>
  <si>
    <t>P0704020103 | STENT CORONARIO LIBERADOR DE FÁRMACOS (DES)</t>
  </si>
  <si>
    <t>P070402010301 | STENT CORONARIO LIBERADOR DE FÁRMACOS (DES) CON POLÍMEROS</t>
  </si>
  <si>
    <t>P070402010302 | STENT CORONARIO LIBERADOR DE FÁRMACOS (DES) SIN POLÍMEROS</t>
  </si>
  <si>
    <t>P0704020104 | STENT CORONARIO ABSORBIBLE</t>
  </si>
  <si>
    <t>P0704020105 | STENT CORONARIO, BIOACTIVO</t>
  </si>
  <si>
    <t>P0704020199 | STENT CORONARIO - OTROS</t>
  </si>
  <si>
    <t>P07040202 | STENTS VASCULARES PERIFÉRICOS</t>
  </si>
  <si>
    <t>P0704020201 | STENTS VASCULARES PERIFÉRICOS, BMS</t>
  </si>
  <si>
    <t>P070402020101 | STENTS VASCULARES PERIFÉRICOS DE ACERO INOXIDABLE METÁLICOS</t>
  </si>
  <si>
    <t>P070402020102 | STENTS METÁLICOS VASCULARES PERIFÉRICOS QUE NO SON DE ACERO INOXIDABLE</t>
  </si>
  <si>
    <t>P070402020199 | STENTS VASCULARES PERIFÉRICOS DESNUDOS - OTROS</t>
  </si>
  <si>
    <t>P0704020202 | STENTS CON RECUBRIMIENTO VASCULAR PERIFÉRICO</t>
  </si>
  <si>
    <t>P0704020203 | STENTS LIBERADORES DE FÁRMACOS VASCULARES PERIFÉRICOS (DES)</t>
  </si>
  <si>
    <t>P0704020204 | STENTS VASCULARES PERIFÉRICOS, BIOACTIVOS</t>
  </si>
  <si>
    <t>P0704020299 | STENTS VASCULARES PERIFÉRICOS - OTROS</t>
  </si>
  <si>
    <t>P070403 | OCLUSIONES DE DEFECTOS CARDIACOS Y CORONARIOS</t>
  </si>
  <si>
    <t>P07040301 | OCLUSIONES CARDÍACAS, DEFECTOS DEL SEPTIO VENTRICULAR</t>
  </si>
  <si>
    <t>P07040302 | OCLUSIONES CARDÍACAS, DEFECTOS DEL SEPTIO AURICULAR</t>
  </si>
  <si>
    <t>P07040303 | OCLUSIONES CARDIACAS, FORAMEN OVALE Y CONDUCTO DE BOTALLO</t>
  </si>
  <si>
    <t>P07040399 | OCLUSORES PARA DEFECTOS CORONARIOS Y CARDÍACOS - OTROS</t>
  </si>
  <si>
    <t>P070404 | OCLUSIONES DEL APENDICE AURICULAR IZQUIERDO</t>
  </si>
  <si>
    <t>P0780 | PRÓTESIS VASCULARES Y CARDÍACAS - ACCESORIOS</t>
  </si>
  <si>
    <t>P0799 | PRÓTESIS VASCULARES Y CARDÍACAS - OTRAS</t>
  </si>
  <si>
    <t>P08 | PRÓTESIS UROGENITALES</t>
  </si>
  <si>
    <t>P0801 | PRÓTESIS PARA LA INCONTINENCIA URINARIA</t>
  </si>
  <si>
    <t>P080102 | ESFÍNTERES URINARIOS ARTIFICIALES</t>
  </si>
  <si>
    <t>P080199 | PRÓTESIS PARA LA INCONTINENCIA URINARIA - OTRAS</t>
  </si>
  <si>
    <t>P0802 | PRÓTESIS DEL SISTEMA GENITAL MASCULINO</t>
  </si>
  <si>
    <t>P080201 | PRÓTESIS DE TESTÍCULO</t>
  </si>
  <si>
    <t>P080202 | PRÓTESIS DE PENE</t>
  </si>
  <si>
    <t>P080299 | PRÓTESIS DEL SISTEMA GENITAL MASCULINO - OTRAS</t>
  </si>
  <si>
    <t>P0803 | PRÓTESIS DE OBSTRUCCIÓN URINARIA</t>
  </si>
  <si>
    <t>P080301 | PRÓTESIS URETRALES</t>
  </si>
  <si>
    <t>P08030101 | PRÓTESIS URETRALES TRANSPROSTÁTICAS</t>
  </si>
  <si>
    <t>P08030102 | PRÓTESIS DE CONDUCTO DEFERENTE</t>
  </si>
  <si>
    <t>P08030199 | PRÓTESIS ENDOURETRALES - OTRAS</t>
  </si>
  <si>
    <t>P080302 | PRÓTESIS URETERALES</t>
  </si>
  <si>
    <t>P080399 | PRÓTESIS DE OBSTRUCCIÓN URINARIA - OTRAS</t>
  </si>
  <si>
    <t>P0804 | PRÓTESIS DEL SISTEMA GENITAL FEMENINO</t>
  </si>
  <si>
    <t>P080401 | PRÓTESIS DE LAS TROMPAS DE FALOPIO</t>
  </si>
  <si>
    <t>P080499 | PRÓTESIS DEL SISTEMA GENITAL FEMENINO - OTRAS</t>
  </si>
  <si>
    <t>P0805 | VÁLVULAS IMPLANTABLES DEL TRACTO URINARIO</t>
  </si>
  <si>
    <t>P0880 | PRÓTESIS UROGENITALES - ACCESORIOS</t>
  </si>
  <si>
    <t>P0899 | PRÓTESIS UROGENITALES - OTRAS</t>
  </si>
  <si>
    <t>P09 | PRÓTESIS ORTOPÉDICAS, DISPOSITIVOS DE OSTEOSÍNTESIS, DISPOSITIVOS PARA SÍNTESIS DE TENDONES Y LIGAMENTOS</t>
  </si>
  <si>
    <t>P0901 | PRÓTESIS DE HOMBRO</t>
  </si>
  <si>
    <t>P090103 | COMPONENTES GLENOIDEOS</t>
  </si>
  <si>
    <t>P09010301 | PRÓTESIS DE HOMBRO Y ESPALDA DE METAL METAGLENE</t>
  </si>
  <si>
    <t>P09010302 | INSERTOS ANATÓMICOS PARA PRÓTESIS DE HOMBRO</t>
  </si>
  <si>
    <t>P09010303 | GLENOSFERAS</t>
  </si>
  <si>
    <t>P09010304 | GLENOIDES MONOBLOQUE</t>
  </si>
  <si>
    <t>P09010399 | COMPONENTES GLENOIDEOS - OTROS</t>
  </si>
  <si>
    <t>P090104 | PRÓTESIS DE HOMBRO COMPONENTES HUMERALES</t>
  </si>
  <si>
    <t>P09010401 | COMPONENTES EPIFISARIOS HUMERALES</t>
  </si>
  <si>
    <t>P0901040101 | COMPONENTES EPIFISARIOS HUMERALES PARA PRÓTESIS ANATÓMICAS</t>
  </si>
  <si>
    <t>P090104010101 | COMPONENTES EPIFISARIOS HUMERALES PARA PRÓTESIS ANATÓMICAS - CABEZAS HUMERALES</t>
  </si>
  <si>
    <t>P090104010102 | COMPONENTES EPIFISARIO HUMERALES PARA PRÓTESIS ANATÓMICAS DE REVESTIMIENTO</t>
  </si>
  <si>
    <t>P0901040102 | COMPONENTES EPIFISARIO HUMERAL PARA PRÓTESIS INVERSA</t>
  </si>
  <si>
    <t>P090104010201 | COMPONENTES EPIFISARIO HUMERAL PARA PRÓTESIS INVERSA - INSERTOS</t>
  </si>
  <si>
    <t>P090104010202 | COMPONENTES EPIFISARIO HUMERAL PARA PRÓTESIS INVERSA - COPAS HUMERALES</t>
  </si>
  <si>
    <t>P0901040199 | COMPONENTES EPIFISARIOS HUMERALES - OTROS</t>
  </si>
  <si>
    <t>P09010402 | COMPONENTES DIAFISARIO HUMERAL</t>
  </si>
  <si>
    <t>P0901040201 | PRÓTESIS DE HOMBRO VASTAGOS NO MODULARES</t>
  </si>
  <si>
    <t>P0901040202 | PRÓTESIS DE HOMBRO VASTAGOS MODULARES</t>
  </si>
  <si>
    <t>P0901040203 | COMPONENTES HUMERALES MONOBLOQUE DIAFISARIO (TALLO + COMPONENTE EPIFISARIO)</t>
  </si>
  <si>
    <t>P090104020301 | COMPONENTES HUMERALES MONOBLOQUE DIAFISARIO PARA PRÓTESIS ANATÓMICA (VASTAGO + CABEZA)</t>
  </si>
  <si>
    <t>P090104020302 | COMPONENTES HUMERALES MONOBLOQUE DIAFISARIO PARA PRÓTESIS INVERSA (VÁSTAGO + COPA)</t>
  </si>
  <si>
    <t>P0901040204 | PRÓTESIS DE HOMBRO VÁSTAGOS DE REVISIÓN</t>
  </si>
  <si>
    <t>P0901040205 | PRÓTESIS DE HOMBRO RESECCIONES GRANDES VÁSTAGOS</t>
  </si>
  <si>
    <t>P0901040299 | COMPONENTES HUMERALES DIAFISARIO - OTROS</t>
  </si>
  <si>
    <t>P09010403 | SEPARADORES PARA PRÓTESIS DE HOMBRO</t>
  </si>
  <si>
    <t>P09010499 | COMPONENTES HUMERALES PARA PRÓTESIS DE HOMBRO - OTROS</t>
  </si>
  <si>
    <t>P090180 | PRÓTESIS DE HOMBRO - ACCESORIOS</t>
  </si>
  <si>
    <t>P09018001 | TORNILLOS DE FIJACIÓN PRÓTESIS DE HOMBRO</t>
  </si>
  <si>
    <t>P09018002 | ADAPTADORES PARA PRÓTESIS DE HOMBRO (INCLUYENDO CONOS Y MANGAS)</t>
  </si>
  <si>
    <t>P0901800201 | ADAPTADORES DE COMPONENTES GLENOIDEOS</t>
  </si>
  <si>
    <t>P0901800202 | ADAPTADORES DE COMPONENTES HUMERALES</t>
  </si>
  <si>
    <t>P09018003 | PRÓTESIS DE HOMBRO GORRAS ENDOMIDOLARES</t>
  </si>
  <si>
    <t>P09018099 | PRÓTESIS DE HOMBRO - ACCESORIOS - OTROS</t>
  </si>
  <si>
    <t>P090199 | PRÓTESIS DE HOMBRO - OTRAS</t>
  </si>
  <si>
    <t>P0902 | PRÓTESIS DE CODO</t>
  </si>
  <si>
    <t>P090203 | PRÓTESIS DE CODO COMPONENTES HUMERALES</t>
  </si>
  <si>
    <t>P090204 | PRÓTESIS DE CODO COMPONENTES RADIALES</t>
  </si>
  <si>
    <t>P090205 | PRÓTESIS DE CODO COMPONENTES CUBITALES</t>
  </si>
  <si>
    <t>P090280 | PRÓTESIS DE CODO - ACCESORIOS</t>
  </si>
  <si>
    <t>P090299 | PRÓTESIS DE CODO - OTRAS</t>
  </si>
  <si>
    <t>P0903 | PRÓTESIS DE MUÑECA</t>
  </si>
  <si>
    <t>P090303 | PRÓTESIS DE MUÑECA COMPONENTES DEL CARPO</t>
  </si>
  <si>
    <t>P090304 | PRÓTESIS DE MUÑECA COMPONENTES RADIO-CUBITALES</t>
  </si>
  <si>
    <t>P09030401 | PRÓTESIS DE MUÑECA COMPONENTES RADIALES</t>
  </si>
  <si>
    <t>P09030402 | PRÓTESIS DE MUÑECA COMPONENTES CUBITALES</t>
  </si>
  <si>
    <t>P090305 | PRÓTESIS TOTALES DE MUÑECA</t>
  </si>
  <si>
    <t>P090380 | PRÓTESIS DE MUÑECA - ACCESORIOS</t>
  </si>
  <si>
    <t>P090399 | PRÓTESIS DE MUÑECA - OTRAS</t>
  </si>
  <si>
    <t>P0904 | PRÓTESIS DE MANO</t>
  </si>
  <si>
    <t>P090403 | COMPONENTES DE INTERFALANGE DE PRÓTESIS DE MANO</t>
  </si>
  <si>
    <t>P090404 | COMPONENTES PRÓTESIS DE MANO TRAPECIO-METACARPIANO</t>
  </si>
  <si>
    <t>P090480 | PRÓTESIS DE MANO - ACCESORIOS</t>
  </si>
  <si>
    <t>P090499 | PRÓTESIS DE MANO - OTRAS</t>
  </si>
  <si>
    <t>P0905 | PRÓTESIS DE TOBILLO</t>
  </si>
  <si>
    <t>P090506 | PRÓTESIS DE TOBILLO CON INSERTO MÓVIL</t>
  </si>
  <si>
    <t>P09050601 | PRÓTESIS DE TOBILLO CON INSERTO MÓVIL CEMENTADO</t>
  </si>
  <si>
    <t>P0905060101 | PRÓTESIS DE TOBILLO CON INSERTO MÓVIL CEMENTADO - COMPONENTES TIBIAL</t>
  </si>
  <si>
    <t>P0905060102 | PRÓTESIS DE TOBILLO CON INSERTO MÓVIL CEMENTADO - COMPONENTES TALAR</t>
  </si>
  <si>
    <t>P09050602 | PRÓTESIS DE TOBILLO CON INSERTO MÓVIL NO CEMENTADO</t>
  </si>
  <si>
    <t>P0905060201 | PRÓTESIS DE TOBILLO CON INSERTO MÓVIL NO CEMENTADO - COMPONENTES TIBIAL</t>
  </si>
  <si>
    <t>P0905060202 | PRÓTESIS DE TOBILLO CON INSERTO MÓVIL NO CEMENTADO - COMPONENTES DEL TALAR</t>
  </si>
  <si>
    <t>P09050603 | PRÓTESIS DE TOBILLO INSERTOS MÓVILES</t>
  </si>
  <si>
    <t>P090507 | PRÓTESIS DE TOBILLO CON INSERTO FIJO</t>
  </si>
  <si>
    <t>P09050701 | PRÓTESIS DE TOBILLO CON INSERTO FIJO CEMENTADO</t>
  </si>
  <si>
    <t>P0905070101 | PRÓTESIS DE TOBILLO CON INSERTO FIJO CEMENTADO - COMPONENTES TIBIAL</t>
  </si>
  <si>
    <t>P0905070102 | PRÓTESIS DE TOBILLO CON INSERTO FIJO CEMENTADO - COMPONENTES DEL TALAR</t>
  </si>
  <si>
    <t>P09050702 | PRÓTESIS DE TOBILLO CON INSERTO FIJO NO CEMENTADO</t>
  </si>
  <si>
    <t>P0905070201 | PRÓTESIS DE TOBILLO CON INSERTO FIJO NO Cementado - COMPONENTES TIBIAL</t>
  </si>
  <si>
    <t>P0905070202 | PRÓTESIS DE TOBILLO CON INSERTO FIJO NO CEMENTADO - COMPONENTES DEL TALAR</t>
  </si>
  <si>
    <t>P09050703 | PRÓTESIS DE TOBILLO INSERTOS FIJOS</t>
  </si>
  <si>
    <t>P090508 | ESPACIADORES PARA PRÓTESIS DE TOBILLO</t>
  </si>
  <si>
    <t>P090580 | PRÓTESIS DE TOBILLO - ACCESORIOS</t>
  </si>
  <si>
    <t>P09058001 | PRÓTESIS DE TOBILLO VÁSTAGO TIBIAL</t>
  </si>
  <si>
    <t>P09058099 | PRÓTESIS DE TOBILLO - ACCESORIOS - OTROS</t>
  </si>
  <si>
    <t>P090599 | PRÓTESIS DE TOBILLO - OTRAS</t>
  </si>
  <si>
    <t>P0906 | PRÓTESIS DE PIE</t>
  </si>
  <si>
    <t>P090603 | COMPONENTES INTERFALANGEALES DE PRÓTESIS DE PIE</t>
  </si>
  <si>
    <t>P090604 | PRÓTESIS DE PIE COMPONENTES METATARSALFALÁNGICOS</t>
  </si>
  <si>
    <t>P090605 | ENDÓRTESIS DE PIE</t>
  </si>
  <si>
    <t>P090680 | PRÓTESIS DE PIE - ACCESORIOS</t>
  </si>
  <si>
    <t>P090699 | PRÓTESIS DE PIE - OTRAS</t>
  </si>
  <si>
    <t>P0907 | PRÓTESIS Y SISTEMAS DE ESTABILIZACIÓN DE COLUMNA</t>
  </si>
  <si>
    <t>P090701 | SISTEMAS DE FUSIÓN ESPINAL</t>
  </si>
  <si>
    <t>P09070101 | JAULAS ESPINALES</t>
  </si>
  <si>
    <t>P09070199 | SISTEMAS DE FUSIÓN ESPINAL - OTROS</t>
  </si>
  <si>
    <t>P090702 | SISTEMAS DE REEMPLAZO DE DISCOS INTERVERTEBRALES</t>
  </si>
  <si>
    <t>P09070201 | PRÓTESIS DE DISCO</t>
  </si>
  <si>
    <t>P090703 | SISTEMAS DE ESTABILIZACIÓN O FIJACIÓN VERTEBRAL IMPLANTABLES</t>
  </si>
  <si>
    <t>P09070301 | SISTEMAS DE FIJACIÓN CERVICAL</t>
  </si>
  <si>
    <t>P09070302 | SISTEMAS DE FIJACIÓN TORACOLUMBOSAcro</t>
  </si>
  <si>
    <t>P09070304 | CONECTORES DEL SISTEMA DE FIJACIÓN DE LA COLUMNA</t>
  </si>
  <si>
    <t>P09070305 | ESTABILIZADORES ESPINALES, TIPO DINÁMICO</t>
  </si>
  <si>
    <t>P09070399 | SISTEMAS IMPLANTABLES DE ESTABILIZACIÓN O FIJACIÓN DE LA COLUMNA - OTROS</t>
  </si>
  <si>
    <t>P090780 | PRÓTESIS DE COLUMNA Y SISTEMAS DE ESTABILIZACIÓN - ACCESORIOS</t>
  </si>
  <si>
    <t>P090799 | PRÓTESIS DE COLUMNA Y SISTEMAS DE ESTABILIZACIÓN - OTROS</t>
  </si>
  <si>
    <t>P0908 | PRÓTESIS DE CADERA</t>
  </si>
  <si>
    <t>P090803 | COMPONENTES ACETABULARES PRÓTESIS DE CADERA</t>
  </si>
  <si>
    <t>P09080301 | COPAS ACETABULARES DE IMPLANTE PRIMARIO</t>
  </si>
  <si>
    <t>P0908030101 | COPAS ACETABULARES CEMENTADAS PARA IMPLANTE PRIMARIO</t>
  </si>
  <si>
    <t>P090803010101 | COPAS ACETABULARES DE METAL CEMENTADO PARA IMPLANTE PRIMARIO</t>
  </si>
  <si>
    <t>P090803010102 | COPAS ACETABULARES DE POLIETILENO CEMENTADO PARA IMPLANTE PRIMARIO, DE UNA PIEZA</t>
  </si>
  <si>
    <t>P090803010199 | COTAS ACETABULARES CEMENTADAS PARA IMPLANTE PRIMARIO - OTRAS</t>
  </si>
  <si>
    <t>P0908030102 | COPAS ACETABULARES NO CEMENTADAS PARA IMPLANTE PRIMARIO</t>
  </si>
  <si>
    <t>P090803010201 | COPAS ACETABULARES METÁLICAS NO CEMENTADAS PARA IMPLANTES PRIMARIOS</t>
  </si>
  <si>
    <t>P090803010202 | COPAS ACETABULARES DE POLIETILENO DE UNA PIEZA NO CEMENTADAS PARA IMPLANTE PRIMARIO</t>
  </si>
  <si>
    <t>P090803010203 | COPAS ACETABULARES METÁLICAS DE UNA PIEZA NO CEMENTADAS PARA IMPLANTE PRIMARIO</t>
  </si>
  <si>
    <t>P090803010299 | COPAS ACETABULARES NO CEMENTADAS PARA IMPLANTE PRIMARIO - OTRAS</t>
  </si>
  <si>
    <t>P09080302 | COMPONENTES ACETABULARES DEL RESUPERFICIE DE CADERA</t>
  </si>
  <si>
    <t>P09080303 | COPAS ACETABULARES PARA CIRUGÍA DE REVISIÓN</t>
  </si>
  <si>
    <t>P0908030301 | COPAS ACETABULARES CEMENTADAS PARA CIRUGÍA DE REVISIÓN</t>
  </si>
  <si>
    <t>P0908030302 | COPAS ACETABULARES NO CEMENTADAS PARA CIRUGÍA DE REVISIÓN</t>
  </si>
  <si>
    <t>P09080304 | PRÓTESIS DE CADERA INSERTOS ACETABULARES</t>
  </si>
  <si>
    <t>P0908030401 | PRÓTESIS DE CADERA INSERTOS ACETABULARES DE POLIETILENO</t>
  </si>
  <si>
    <t>P090803040101 | INSERTOS DE PRÓTESIS DE CADERA DE POLIETILENO ESTÁNDAR</t>
  </si>
  <si>
    <t>P090803040102 | INSERTOS DE PRÓTESIS DE CADERA DE POLIETILENO EXCÉNTRICOS</t>
  </si>
  <si>
    <t>P090803040103 | INSERTOS DE PRÓTESIS DE CADERA DE POLIETILENO RETENTIVO, ANTILUXACIÓN</t>
  </si>
  <si>
    <t>P0908030402 | PRÓTESIS DE CADERA INSERTOS ACETABULARES DE CERÁMICA</t>
  </si>
  <si>
    <t>P0908030403 | PRÓTESIS DE CADERA INSERTOS ACETABULARES METÁLICOS</t>
  </si>
  <si>
    <t>P0908030499 | PRÓTESIS DE CADERA INSERTOS ACETABULARES - OTROS</t>
  </si>
  <si>
    <t>P09080305 | COMPONENTES ACETABULARES DE DOBLE MOVILIDAD</t>
  </si>
  <si>
    <t>P0908030501 | COPAS ACETABULARES DE DOBLE MOVILIDAD</t>
  </si>
  <si>
    <t>P090803050101 | COPAS ACETABULARES DE DOBLE MOVILIDAD CEMENTADAS</t>
  </si>
  <si>
    <t>P090803050102 | COPAS ACETABULARES DE DOBLE MOVILIDAD NO CEMENTADAS</t>
  </si>
  <si>
    <t>P0908030502 | INSERTOS DE COMPONENTES ACETABULARES DE DOBLE MOVILIDAD</t>
  </si>
  <si>
    <t>P09080306 | COMPONENTES ACETABULARES PREMONTADOS (COPA ACETABULAR + INSERTO)</t>
  </si>
  <si>
    <t>P0908030601 | COMPONENTES ACETABULARES PREMONTADOS CON INSERTO DE CERÁMICA</t>
  </si>
  <si>
    <t>P0908030602 | COMPONENTES ACETABULARES PREMONTADOS CON INSERTOS DE POLIETILENO</t>
  </si>
  <si>
    <t>P0908030699 | COMPONENTES ACETABULARES PREMONTADOS - OTROS</t>
  </si>
  <si>
    <t>P090804 | PRÓTESIS DE CADERA COMPONENTES FEMORALES</t>
  </si>
  <si>
    <t>P09080401 | VÁSTAGO FEMORAL IMPLANTE PRIMARIO</t>
  </si>
  <si>
    <t>P0908040101 | VÁSTAGO FEMORAL CEMENTADO PARA IMPLANTE PRIMARIO</t>
  </si>
  <si>
    <t>P090804010101 | VÁSTAGO FEMORAL CEMENTADO PARA IMPLANTE PRIMARIO, CON CUELLO FIJO, RECTO</t>
  </si>
  <si>
    <t>P090804010102 | VÁSTAGOS FEMORALES CEMENTADOS PARA IMPLANTE PRIMARIO, CON CUELLO FIJO, ANATÓMICO</t>
  </si>
  <si>
    <t>P090804010105 | VÁSTAGOS FEMORALES CEMENTADOS PARA IMPLANTE PRIMARIO, CON CUELLO FIJO, PARA CONSERVACIÓN</t>
  </si>
  <si>
    <t>P090804010106 | VÁSTAGO FEMORAL CEMENTADO PARA IMPLANTE PRIMARIO, CON CUELLO MODULAR, RECTO</t>
  </si>
  <si>
    <t>P090804010107 | VÁSTAGOS FEMORALES CEMENTADOS PARA IMPLANTE PRIMARIO, CON CUELLO MODULAR, ANATÓMICO</t>
  </si>
  <si>
    <t>P0908040102 | IMPLANTE PRIMARIO VASTAGOS FEMORALES NO Cementados</t>
  </si>
  <si>
    <t>P090804010201 | VÁSTAGO FEMORAL NO CEMMENTADO PARA IMPLANTE PRIMARIO, CON CUELLO FIJO, RECTO</t>
  </si>
  <si>
    <t>P090804010202 | VÁSTAGOS FEMORALES NO CEMENTADOS PARA IMPLANTE PRIMARIO, CON CUELLO FIJO, ANATÓMICO</t>
  </si>
  <si>
    <t>P090804010205 | VÁSTAGOS FEMORALES NO CEMENTADOS PARA IMPLANTE PRIMARIO, CON CUELLO FIJO, PARA CONSERVACIÓN</t>
  </si>
  <si>
    <t>P090804010206 | VÁSTAGO FEMORAL NO CEMMENTADO PARA IMPLANTE PRIMARIO, CON CUELLO MODULAR, RECTO</t>
  </si>
  <si>
    <t>P090804010207 | VÁSTAGOS FEMORALES NO CEMENTADOS PARA IMPLANTE PRIMARIO, CON CUELLO MODULAR, ANATÓMICO</t>
  </si>
  <si>
    <t>P09080402 | COMPONENTES FEMORALES PARA LA REVESTIGACIÓN DE LA CADERA</t>
  </si>
  <si>
    <t>P09080403 | CIRUGÍA DE REVISIÓN DE VÁSTAGOS FEMORALES</t>
  </si>
  <si>
    <t>P0908040301 | CIRUGÍA DE REVISIÓN VÁSTAGOS FEMORALES CEMENTADOS</t>
  </si>
  <si>
    <t>P090804030101 | REVISIÓN DE VÁSTAGOS FEMORALES CEMENTADOS, CON CUELLO FIJO</t>
  </si>
  <si>
    <t>P090804030102 | VÁSTAGOS FEMORALES CEMENTADOS DE REVISIÓN, CON CUELLO MODULAR</t>
  </si>
  <si>
    <t>P0908040302 | REVISIÓN DE VÁSTAGOS FEMORALES NO CEMENTADOS</t>
  </si>
  <si>
    <t>P090804030201 | REVISIÓN DE VÁSTAGOS FEMORALES NO CEMENTADOS, CON CUELLO FIJO</t>
  </si>
  <si>
    <t>P090804030202 | REVISIÓN DE VÁSTAGOS FEMORALES NO CEMENTADOS, CON CUELLO MODULAR</t>
  </si>
  <si>
    <t>P09080404 | RESECCIONES GRANDES VASTAGOS FEMORALES</t>
  </si>
  <si>
    <t>P09080405 | CABEZAS FEMORALES</t>
  </si>
  <si>
    <t>P0908040501 | CABEZAS FEMORALES PARA IMPLANTE PRIMARIO DE PRÓTESIS PARCIALES</t>
  </si>
  <si>
    <t>P090804050101 | CABEZAS FEMORALES DE CERÁMICA, REEMPLAZO PARCIAL DE CADERA</t>
  </si>
  <si>
    <t>P090804050102 | CABEZAS FEMORALES METÁLICAS, REEMPLAZO PARCIAL DE CADERA</t>
  </si>
  <si>
    <t>P090804050199 | CABEZAS FEMORALES PARA IMPLANTE PRIMARIO DE PRÓTESIS PARCIALES - OTRAS</t>
  </si>
  <si>
    <t>P0908040502 | CABEZAS FEMORALES PARA IMPLANTE PRIMARIO DE PRÓTESIS TOTALES</t>
  </si>
  <si>
    <t>P090804050201 | CABEZAS FEMORALES DE CERÁMICA, REEMPLAZO TOTAL DE CADERA</t>
  </si>
  <si>
    <t>P090804050202 | CABEZAS FEMORALES DE METAL, REEMPLAZO TOTAL DE CADERA</t>
  </si>
  <si>
    <t>P090804050299 | CABEZAS FEMORALES PARA IMPLANTE PRIMARIO DE PRÓTESIS TOTALES - OTRAS</t>
  </si>
  <si>
    <t>P0908040503 | PRÓTESIS DE CADERA, COPAS BIARTICULARES</t>
  </si>
  <si>
    <t>P0908040504 | CABEZAS FEMORALES DE REVISIÓN</t>
  </si>
  <si>
    <t>P09080406 | PRÓTESIS FEMORALES DE UNA PIEZA (VASTAGO+CABEZA)</t>
  </si>
  <si>
    <t>P09080407 | CUELLOS MODULARES</t>
  </si>
  <si>
    <t>P090805 | SEPARADORES PRÓTESIS DE CADERA</t>
  </si>
  <si>
    <t>P090880 | PRÓTESIS DE CADERA - ACCESORIOS</t>
  </si>
  <si>
    <t>P09088001 | ANILLOS ACETABULARES</t>
  </si>
  <si>
    <t>P09088002 | MALLAS ACETABULARES</t>
  </si>
  <si>
    <t>P09088003 | AUMENTOS DE PRÓTESIS DE CADERA</t>
  </si>
  <si>
    <t>P09088004 | ADAPTADORES PARA PRÓTESIS DE CADERA (INCLUYENDO CONOS Y MANGAS)</t>
  </si>
  <si>
    <t>P09088005 | CENTRALIZADORES DE PRÓTESIS DE CADERA</t>
  </si>
  <si>
    <t>P09088006 | CAPUCHONES INTRAMEDULARES FEMORALES</t>
  </si>
  <si>
    <t>P09088007 | TORNILLOS DE FIJACIÓN PRÓTESIS DE CADERA</t>
  </si>
  <si>
    <t>P09088099 | PRÓTESIS DE CADERA - OTROS ACCESORIOS</t>
  </si>
  <si>
    <t>P090899 | PRÓTESIS DE CADERA - OTRAS</t>
  </si>
  <si>
    <t>P0909 | PRÓTESIS DE RODILLA</t>
  </si>
  <si>
    <t>P090903 | PRÓTESIS DE RODILLA SOBRE IMPLANTE PRIMARIO BICOMPARTMENTAL</t>
  </si>
  <si>
    <t>P09090301 | COMPONENTES FEMORALES DEL IMPLANTE PRIMARIO BICOMPARTMENTAL</t>
  </si>
  <si>
    <t>P0909030101 | COMPONENTES FEMORALES CEMENTADOS PARA IMPLANTE PRIMARIO BICOMPARTMENTAL</t>
  </si>
  <si>
    <t>P0909030102 | IMPLANTE PRIMARIO BICOMPARTIMENTAL COMPONENTES FEMORALES NO CEMADOS</t>
  </si>
  <si>
    <t>P0909030103 | COMPONENTES FEMORALES CEMENTABLES PARA IMPLANTE PRIMARIO BICOMPARTMENTAL</t>
  </si>
  <si>
    <t>P09090302 | COMPONENTES TIBALES DEL IMPLANTE PRIMARIO BICOMPARTMENTAL</t>
  </si>
  <si>
    <t>P0909030201 | PLACAS TIBALES PARA IMPLANTES PRIMARIOS BICOMPARTMENTALES</t>
  </si>
  <si>
    <t>P090903020101 | PLACAS DE SOPORTE TIBIAL MÓVILES CEMENTADAS PARA IMPLANTE PRIMARIO BICOMPARTMENTAL</t>
  </si>
  <si>
    <t>P090903020102 | IMPLANTE PRIMARIO BICOMPARTIMENTAL MÓVIL NO Cementado CON PLACAS TIBALES</t>
  </si>
  <si>
    <t>P090903020103 | IMPLANTE PRIMARIO BICOMPARTMENTAL PLACAS DE SOPORTE TIBIAL CEMENTABLES MÓVILES</t>
  </si>
  <si>
    <t>P090903020104 | IMPLANTE PRIMARIO BICOMPARTIMENTAL PLACAS DE APOYO FIJO CEMENTADAS PARA TIBIO</t>
  </si>
  <si>
    <t>P090903020105 | IMPLANTE PRIMARIO BICOMPARTIMENTAL PLACAS DE APOYO FIJO NO CEMENTADAS PARA LA TIBIA</t>
  </si>
  <si>
    <t>P090903020106 | IMPLANTE PRIMARIO BICOMPARTIMENTAL PLACAS CEMENTABLES DE APOYO FIJO PARA LA TIBIA</t>
  </si>
  <si>
    <t>P0909030202 | INSERTOS TIBALES PARA IMPLANTES PRIMARIOS BICOMPARTMENTALES</t>
  </si>
  <si>
    <t>P090903020201 | IMPLANTE PRIMARIO BICOMPARTIMENTAL INSERTOS TIBIALES DE COJINETE MÓVIL</t>
  </si>
  <si>
    <t>P090903020202 | IMPLANTE PRIMARIO BICOMPARTIMENTAL INSERTOS TIBIALES DE COJINETE FIJO</t>
  </si>
  <si>
    <t>P0909030203 | COMPONENTES TIBALES DEL IMPLANTE PRIMARIO BICOMPARTMENTAL, MONOBLOQUE</t>
  </si>
  <si>
    <t>P090903020301 | COMPONENTES TIBALES DE IMPLANTE PRIMARIO BICOMPARTMENTAL, MONOBLOQUE DE POLIETILENO</t>
  </si>
  <si>
    <t>P090903020399 | IMPLANTE PRIMARIO BICOMPARTMENTAL COMPONENTES TIBALES, MONOBLOQUE - OTROS</t>
  </si>
  <si>
    <t>P090904 | PRÓTESIS DE RODILLA UNICOPARTMENTALES (UNICONDILAR)</t>
  </si>
  <si>
    <t>P09090401 | PRÓTESIS UNICOCOMPARTIMENTAL DE RODILLA COMPONENTES FEMORALES (UNICONDILAR)</t>
  </si>
  <si>
    <t>P0909040101 | PRÓTESIS UNICOPARTMENTALES DE RODILLA COMPONENTES FEMORALES (UNICONDILAR), CEMENTADAS</t>
  </si>
  <si>
    <t>P0909040102 | PRÓTESIS UNICOCOMPARTIMENTAL DE RODILLA COMPONENTES FEMORALES (UNICONDILAR), NO CEMENTADAS</t>
  </si>
  <si>
    <t>P09090402 | PRÓTESIS DE RODILLA UNICOPARTMENTALES COMPONENTES TIBALES</t>
  </si>
  <si>
    <t>P0909040201 | PRÓTESIS DE RODILLA UNICOPARTMENTALES PLACAS TIBALES</t>
  </si>
  <si>
    <t>P090904020101 | PLACAS MOVILES CEMENTADAS UNICOCOMPARTMENTALES PARA IMPLANTES PRIMARIOS PARA IMPLANTES TIBIALES</t>
  </si>
  <si>
    <t>P090904020102 | PLACAS MÓVILES PARA IMPLANTES PRIMARIOS UNICOMENTALES NO CEMENTADOS PARA IMPLANTES TIBIALES</t>
  </si>
  <si>
    <t>P090904020103 | PLACAS FIJAS CEMENTADAS UNICOPARTMENTALES PARA IMPLANTES PRIMARIOS DE IMPLANTES</t>
  </si>
  <si>
    <t>P090904020104 | PLACAS TIBIALES PARA IMPLANTES PRIMARIOS UNICOPARTMENTALES FIJOS NO CEMENTADOS</t>
  </si>
  <si>
    <t>P0909040202 | INSERTOS TIBIALES DE REEMPLAZO DE RODILLA UNICOPARTMENTALES</t>
  </si>
  <si>
    <t>P090904020201 | PRÓTESIS DE RODILLA MOVILES UNICOPARTMENTALES INSERTOS TIBALES</t>
  </si>
  <si>
    <t>P090904020202 | PRÓTESIS DE RODILLA UNICOPARTMENTALES INSERTOS TIBALES, FIJOS</t>
  </si>
  <si>
    <t>P0909040203 | PRÓTESIS DE RODILLA UNICOMPARTIMENTAL PREMONTADAS COMPONENTES TIBALES (INSERTO + PLACA TIBIAL)</t>
  </si>
  <si>
    <t>P090904020301 | PRÓTESIS DE RODILLA COMPONENTES TIBALES, PREMONTADAS, CEMENTADAS</t>
  </si>
  <si>
    <t>P090904020302 | PRÓTESIS DE RODILLA UNICOPARTMENTALES COMPONENTES TIBALES, PREMONTADAS, NO CEMENTADAS</t>
  </si>
  <si>
    <t>P0909040204 | PRÓTESIS UNICOCOMPARTIMENTAL DE RODILLA COMPONENTES TIBALES, MONOBLOQUE</t>
  </si>
  <si>
    <t>P090904020401 | PRÓTESIS DE RODILLA UNICOCOMPARTIMENTAL COMPONENTES TIBIAL, MONOBLOQUE, FABRICADA EN POLIETILENO</t>
  </si>
  <si>
    <t>P090904020499 | PRÓTESIS UNICOCOMPARTIMENTAL DE RODILLA COMPONENTES TIBIAL, MONOBLOQUE - OTROS</t>
  </si>
  <si>
    <t>P090905 | PRÓTESIS DE RODILLA DE REVISIÓN</t>
  </si>
  <si>
    <t>P09090501 | PRÓTESIS DE RODILLA DE REVISIÓN COMPONENTES FEMORALES</t>
  </si>
  <si>
    <t>P09090502 | PRÓTESIS DE RODILLA DE REVISIÓN COMPONENTES TIBALES</t>
  </si>
  <si>
    <t>P0909050201 | PRÓTESIS DE RODILLA DE REVISIÓN PLACAS TIBALES</t>
  </si>
  <si>
    <t>P090905020101 | PRÓTESIS DE RODILLA DE REVISIÓN PLACAS DE RODAMIENTO MÓVIL TIBIAL</t>
  </si>
  <si>
    <t>P090905020102 | PRÓTESIS DE RODILLA DE REVISIÓN PLACAS TIBIALES DE SOPORTE FIJO</t>
  </si>
  <si>
    <t>P0909050202 | PRÓTESIS DE RODILLA DE REVISIÓN INSERTOS TIBIAL</t>
  </si>
  <si>
    <t>P090905020201 | PRÓTESIS DE RODILLA DE REVISIÓN INSERTOS TIBIALES DE COJINETE MÓVIL</t>
  </si>
  <si>
    <t>P090905020202 | PRÓTESIS DE RODILLA DE REVISIÓN INSERTOS TIBIALES DE COJINETE FIJO</t>
  </si>
  <si>
    <t>P090906 | PRÓTESIS DE RODILLA PARA GRANDES RESECCIONES</t>
  </si>
  <si>
    <t>P090907 | PRÓTESIS DE RODILLA PATELLO-FEMORAL</t>
  </si>
  <si>
    <t>P09090701 | COMPONENTES DE REPARACIÓN DE LA TRÓCLEA FEMORAL</t>
  </si>
  <si>
    <t>P09090702 | COMPONENTES ROTULARES</t>
  </si>
  <si>
    <t>P0909070201 | COMPONENTES ROTULINOS, MONOBLOQUE</t>
  </si>
  <si>
    <t>P0909070202 | COMPONENTES ROTULARES, MODULARES</t>
  </si>
  <si>
    <t>P090908 | ESPACIADORES PARA PRÓTESIS DE RODILLA</t>
  </si>
  <si>
    <t>P090980 | PRÓTESIS DE RODILLA - ACCESORIOS</t>
  </si>
  <si>
    <t>P09098001 | AUMENTOS PRÓTESIS DE RODILLA</t>
  </si>
  <si>
    <t>P09098002 | ADAPTADORES PARA PRÓTESIS DE RODILLA (INCLUYENDO CONOS Y MANGAS)</t>
  </si>
  <si>
    <t>P09098003 | PRÓTESIS DE RODILLA OBTURADORES Y TAPONES</t>
  </si>
  <si>
    <t>P09098004 | CENTRALIZADORES DE PRÓTESIS DE RODILLA</t>
  </si>
  <si>
    <t>P09098006 | PRÓTESIS DE RODILLA VÁSTAGOS</t>
  </si>
  <si>
    <t>P0909800601 | PRÓTESIS DE RODILLA VÁSTAGO FEMORAL</t>
  </si>
  <si>
    <t>P0909800602 | PRÓTESIS DE RODILLA VÁSTAGO TIBIAL</t>
  </si>
  <si>
    <t>P09098099 | PRÓTESIS DE RODILLA - ACCESORIOS - OTROS</t>
  </si>
  <si>
    <t>P090999 | PRÓTESIS DE RODILLA - OTRAS</t>
  </si>
  <si>
    <t>P0910 | PRÓTESIS DE LIGAMENTOS</t>
  </si>
  <si>
    <t>P0912 | DISPOSITIVOS DE OSTEOSÍNTESIS, DISPOSITIVOS PARA SÍNTESIS DE TENDONES Y LIGAMENTOS</t>
  </si>
  <si>
    <t>P091201 | GRAPAS Y ANCLAJES DE OSTEOSINTESIS</t>
  </si>
  <si>
    <t>P09120101 | GRAPAS DE OSTEOSINTESIS</t>
  </si>
  <si>
    <t>P09120102 | ANCLAJES, SÍNTESIS DE TENDONES Y LIGAMENTOS</t>
  </si>
  <si>
    <t>P091202 | CLAVOS DE FIJACIÓN ÓSEA</t>
  </si>
  <si>
    <t>P09120201 | CLAVOS INTRAMEDULARES</t>
  </si>
  <si>
    <t>P09120202 | CLAVOS INTRAMEDULARES EN SISTEMAS COMPLEJOS</t>
  </si>
  <si>
    <t>P09120299 | CLAVOS DE OSTEOSINTESIS - OTROS</t>
  </si>
  <si>
    <t>P091203 | ALAMBRES DE FIJACIÓN ÓSEA</t>
  </si>
  <si>
    <t>P09120301 | HILOS ÓSEOS DE KIRSCHNER</t>
  </si>
  <si>
    <t>P09120302 | DISPOSITIVOS DE CERCLAJE, ALAMBRES Y CARGADORES</t>
  </si>
  <si>
    <t>P09120399 | ALAMBRES DE FIJACIÓN ÓSEA - OTROS</t>
  </si>
  <si>
    <t>P091204 | SISTEMAS DE FIJACIÓN ÓSEA EXTERNA</t>
  </si>
  <si>
    <t>P09120401 | SISTEMAS DE FIJACIÓN ÓSEA</t>
  </si>
  <si>
    <t>P0912040101 | SISTEMAS DE FIJACIÓN ÓSEA RADIAL</t>
  </si>
  <si>
    <t>P0912040102 | SISTEMAS DE FIJACIÓN ÓSEA AXIAL</t>
  </si>
  <si>
    <t>P09120402 | TORNILLOS</t>
  </si>
  <si>
    <t>P09120403 | DISTRACTORES DE OSTEOSÍNTESIS</t>
  </si>
  <si>
    <t>P09120499 | SISTEMAS DE FIJACIÓN ÓSEA EXTERNA - OTROS</t>
  </si>
  <si>
    <t>P091205 | PLACAS DE FIJACIÓN ÓSEA</t>
  </si>
  <si>
    <t>P09120501 | PLACAS DE COMPRESIÓN DE OSTEOSÍNTESIS</t>
  </si>
  <si>
    <t>P09120502 | PLACAS DE NEUTRALIZACIÓN Y SOPORTE DE OSTEOSÍNTESIS</t>
  </si>
  <si>
    <t>P09120503 | SISTEMAS DE PLACA DE TORNILLO DE OSTEOSÍNTESIS</t>
  </si>
  <si>
    <t>P09120504 | SISTEMAS DE HOJA-PLACA DE OSTEOSÍNTESIS</t>
  </si>
  <si>
    <t>P09120599 | PLACAS DE FIJACIÓN ÓSEA - OTRAS</t>
  </si>
  <si>
    <t>P091206 | TORNILLOS DE FIJACIÓN ÓSEA, TORNILLOS DE SÍNTESIS DE TENDONES Y LIGAMENTOS</t>
  </si>
  <si>
    <t>P09120601 | TORNILLOS CORTICALES</t>
  </si>
  <si>
    <t>P09120602 | TORNILLOS PARA ESPONJOSA</t>
  </si>
  <si>
    <t>P09120603 | TORNILLOS CANULADOS</t>
  </si>
  <si>
    <t>P09120604 | SISTEMAS DE OSTEOSÍNTESIS CLAVO-TORNILLO</t>
  </si>
  <si>
    <t>P09120605 | TORNILLOS DE INTERFERENCIA</t>
  </si>
  <si>
    <t>P09120606 | DISPOSITIVOS DE OSTEOSINTESIS, TORNILLOS Y BARRAS BIODEGRADABLES</t>
  </si>
  <si>
    <t>P09120699 | TORNILLOS DE FIJACIÓN ÓSEA, TORNILLOS DE SÍNTESIS DE TENDONES Y LIGAMENTOS - OTROS</t>
  </si>
  <si>
    <t>P091280 | DISPOSITIVOS DE OSTEOSÍNTESIS, DISPOSITIVOS PARA SÍNTESIS DE TENDONES Y LIGAMENTOS - ACCESORIOS</t>
  </si>
  <si>
    <t>P091299 | DISPOSITIVOS DE OSTEOSÍNTESIS, DISPOSITIVOS PARA SÍNTESIS DE TENDONES Y LIGAMENTOS - OTROS</t>
  </si>
  <si>
    <t>P0913 | INSTRUMENTOS DE IMPLANTE ORTOPÉDICO, DE UN SOLO USO</t>
  </si>
  <si>
    <t>P091301 | ESCARIADORES PARA IMPLANTES ORTOPÉDICOS, DE UN SOLO USO</t>
  </si>
  <si>
    <t>P091302 | CUCHILLAS PARA IMPLANTES ORTOPÉDICOS, DE UN SOLO USO</t>
  </si>
  <si>
    <t>P091303 | BROCAS PARA IMPLANTES ORTOPÉDICOS, DE UN SOLO USO</t>
  </si>
  <si>
    <t>P091304 | PERFORADORES CRANEALES, DE UN SOLO USO</t>
  </si>
  <si>
    <t>P091305 | SIERRAS DE HUESOS, DE UN SOLO USO</t>
  </si>
  <si>
    <t>P091399 | INSTRUMENTOS DE IMPLANTE ORTOPÉDICO, DE UN SOLO USO - OTROS</t>
  </si>
  <si>
    <t>P0990 | PRÓTESIS ORTOPÉDICAS - VARIAS</t>
  </si>
  <si>
    <t>P099001 | CEMENTOS Y ACCESORIOS PARA PRÓTESIS ORTOPÉDICAS PARA MEZCLAR</t>
  </si>
  <si>
    <t>P099002 | DISPOSITIVOS Y KITS PARA LA PREPARACIÓN Y APLICACIÓN DE CEMENTOS ORTOPÉDICOS</t>
  </si>
  <si>
    <t>P099003 | ELEMENTOS DE FIJACIÓN DE PRÓTESIS ORTOPÉDICAS - NO CLASIFICADOS DE OTRO MODO</t>
  </si>
  <si>
    <t>P0999 | PRÓTESIS ORTOPÉDICAS, DISPOSITIVOS DE OSTEOSÍNTESIS, DISPOSITIVOS PARA SÍNTESIS DE TENDONES Y LIGAMENTOS - OTROS</t>
  </si>
  <si>
    <t>P10 | PRÓTESIS DE SOPORTE EXTRAVASCULAR</t>
  </si>
  <si>
    <t>P1001 | PRÓTESIS DE SOPORTE DE VÁLVULA EXTRAVENOSA DE MIEMBROS INFERIORES</t>
  </si>
  <si>
    <t>P1002 | SOPORTES EXTRAVENOSOS DE BYPASS CORONARIO</t>
  </si>
  <si>
    <t>P1099 | PRÓTESIS DE SOPORTE EXTRAVASCULAR - OTRAS</t>
  </si>
  <si>
    <t>P90 | DISPOSITIVOS DE PRÓTESIS Y OSTEOSÍNTESIS IMPLANTABLES - VARIOS</t>
  </si>
  <si>
    <t>P9001 | EXPANSORES DE TEJIDOS TEMPORALES</t>
  </si>
  <si>
    <t>P900101 | EXPANSORES CILÍNDRICOS DE TEJIDO</t>
  </si>
  <si>
    <t>P900102 | EXPANSORES DE TEJIDO ELÍPTICO</t>
  </si>
  <si>
    <t>P900103 | EXPANSORES DE TEJIDO MAMARIO</t>
  </si>
  <si>
    <t>P900104 | EXPANSORES DE TEJIDO RECTANGULARES</t>
  </si>
  <si>
    <t>P900105 | EXPANSORES DE TEJIDOS REDONDOS</t>
  </si>
  <si>
    <t>P900106 | EXPANSORES DE TEJIDOS SEMILUNARES O DE MEDIA LUNA</t>
  </si>
  <si>
    <t>P900199 | EXPANSORES DE TEJIDO - OTROS</t>
  </si>
  <si>
    <t>P9002 | MALLAS QUIRURGICAS</t>
  </si>
  <si>
    <t>P900201 | ÁCIDO POLIGLICÓLICO Y MALLAS DE ASOCIACIONES</t>
  </si>
  <si>
    <t>P900202 | MALLAS QUIRURGICAS DE POLIPROPILENO</t>
  </si>
  <si>
    <t>P900203 | MALLAS QUIRURGICAS PTFE</t>
  </si>
  <si>
    <t>P900204 | MALLAS QUIRURGICAS, MAS DE UN COMPONENTE</t>
  </si>
  <si>
    <t>P900205 | MALLAS QUIRURGICAS DE POLIESTER</t>
  </si>
  <si>
    <t>P900206 | MALLAS QUIRÚRGICAS METÁLICAS</t>
  </si>
  <si>
    <t>P900299 | MALLAS QUIRURGICAS - OTRAS</t>
  </si>
  <si>
    <t>P9003 | PARCHES DE TEJIDO</t>
  </si>
  <si>
    <t>P900301 | PARCHES DE TEJIDO DE PTFE</t>
  </si>
  <si>
    <t>P900302 | PARCHES DE TEJIDO POLIÉSTER</t>
  </si>
  <si>
    <t>P900399 | PARCHES DE TEJIDO - OTROS</t>
  </si>
  <si>
    <t>P9004 | DISPOSITIVOS DE LLENADO, REEMPLAZO Y RECONSTRUCCIÓN DE ESTRUCTURAS</t>
  </si>
  <si>
    <t>P900401 | DISPOSITIVOS DE REEMPLAZO DE HUESOS Y TENDONES</t>
  </si>
  <si>
    <t>P900402 | DISPOSITIVOS DE RELLENO Y RECONSTRUCCIÓN REABSORBIBLES</t>
  </si>
  <si>
    <t>P900403 | DISPOSITIVOS DE RELLENO Y RECONSTRUCCIÓN NO REABSORBIBLES</t>
  </si>
  <si>
    <t>P900404 | SOPORTES DE INJERTO AUTÓLOGO</t>
  </si>
  <si>
    <t>P9099 | DISPOSITIVOS PROTÉSICOS IMPLANTABLES - OTROS</t>
  </si>
  <si>
    <t>Q | APARATOS DENTALES, OFTALMOLOGICOS Y ORL</t>
  </si>
  <si>
    <t>Q01 | DISPOSITIVOS DENTALES</t>
  </si>
  <si>
    <t>Q0101 | DISPOSITIVOS PARA ODONTOLOGÍA CONSERVADORA Y ENDODONCIA</t>
  </si>
  <si>
    <t>Q010101 | DISPOSITIVOS DE RESTAURACIÓN DENTAL</t>
  </si>
  <si>
    <t>Q01010101 | AMALGAMAS DE CONSERVACIÓN DENTAL</t>
  </si>
  <si>
    <t>Q01010102 | CEMENTOS DE RESTAURACIÓN DENTAL TEMPORAL Y PERMANENTE</t>
  </si>
  <si>
    <t>Q0101010201 | CEMENTOS DE BASE DENTAL</t>
  </si>
  <si>
    <t>Q0101010202 | CEMENTOS PARA CONDUCTOS RADICULARES</t>
  </si>
  <si>
    <t>Q0101010203 | CEMENTOS DENTALES TEMPORALES</t>
  </si>
  <si>
    <t>Q0101010204 | CEMENTOS PARA CIRUGÍA DE ENDODONCIA</t>
  </si>
  <si>
    <t>Q0101010299 | CEMENTOS DE RESTAURACIÓN DENTAL TEMPORAL Y PERMANENTE - OTROS</t>
  </si>
  <si>
    <t>Q01010103 | COMPOSITES DE CONSERVACIÓN DENTAL</t>
  </si>
  <si>
    <t>Q01010104 | AGENTES ADHESIVOS DENTALES</t>
  </si>
  <si>
    <t>Q01010105 | COMPÓMORES DE RESTAURACIÓN DENTAL</t>
  </si>
  <si>
    <t>Q01010106 | IONOMÉROS DE VIDRIO PARA RESTAURACIÓN DENTAL</t>
  </si>
  <si>
    <t>Q01010199 | DISPOSITIVOS DE RESTAURACIÓN DENTAL - OTROS</t>
  </si>
  <si>
    <t>Q010102 | DISPOSITIVOS DE RELLENO DE CONDUCTOS RADICULARES</t>
  </si>
  <si>
    <t>Q01010201 | PASTAS DENTALES PARA RELLENO DE CONDUCTOS</t>
  </si>
  <si>
    <t>Q01010202 | CEMENTOS DENTALES PARA RELLENO DE CONDUCTOS</t>
  </si>
  <si>
    <t>Q01010203 | CONOS DENTALES</t>
  </si>
  <si>
    <t>Q01010299 | DISPOSITIVOS DE RELLENO DE CONDUCTOS RADICULARES - OTROS</t>
  </si>
  <si>
    <t>Q010103 | DISPOSITIVOS DE MEDICACIÓN DENTAL</t>
  </si>
  <si>
    <t>Q01010301 | COMPUESTOS DE MEDICAMENTOS DENTALES CON DESINFECTANTES, ANTIBIÓTICOS Y ANTIINFLAMATORIOS</t>
  </si>
  <si>
    <t>Q01010399 | DISPOSITIVOS PARA MEDICACIÓN DENTAL - OTROS</t>
  </si>
  <si>
    <t>Q010104 | DISPOSITIVOS PARA PROCEDIMIENTOS DENTALES - VARIOS</t>
  </si>
  <si>
    <t>Q01010401 | PUNTAS, MATRICES Y CUÑAS DE PAPEL Y GUTAPERCHA PARA ODONTOLOGÍA</t>
  </si>
  <si>
    <t>Q01010402 | MATERIALES DE GRABADO ESMALTE-DENTINAL</t>
  </si>
  <si>
    <t>Q01010403 | MATERIALES ABRASIVOS Y DE PULIDO DENTAL</t>
  </si>
  <si>
    <t>Q010105 | PINS DE ENDODONCIA DE RECONSTRUCCIÓN</t>
  </si>
  <si>
    <t>Q010199 | DISPOSITIVOS DE ODONTOLOGÍA CONSERVADORA Y ENDODONCIA - OTROS</t>
  </si>
  <si>
    <t>Q0102 | DISPOSITIVOS PARA PROTESIS ODONTOLOGICA</t>
  </si>
  <si>
    <t>Q010201 | MATERIALES DE IMPRESIÓN DENTAL</t>
  </si>
  <si>
    <t>Q01020101 | ALGINATOS DE IMPRESIÓN DENTAL</t>
  </si>
  <si>
    <t>Q01020102 | VINILSILOXANOS DE IMPRESIÓN DENTAL</t>
  </si>
  <si>
    <t>Q01020103 | POLIÉTERES PARA IMPRESIÓN DENTAL</t>
  </si>
  <si>
    <t>Q01020104 | SILICONAS DE IMPRESIÓN DENTAL</t>
  </si>
  <si>
    <t>Q01020199 | MATERIALES DE IMPRESIÓN DENTAL - OTROS</t>
  </si>
  <si>
    <t>Q010202 | INDICADORES DE CONTACTO DENTAL</t>
  </si>
  <si>
    <t>Q01020201 | PAPELES DE ARTICULACIÓN</t>
  </si>
  <si>
    <t>Q01020202 | INDICADORES DE CONTACTO DENTAL EN SPRAY Y LÍQUIDO</t>
  </si>
  <si>
    <t>Q01020203 | CERAS OCLUSALES</t>
  </si>
  <si>
    <t>Q01020299 | INDICADORES DE CONTACTO DENTAL - OTROS</t>
  </si>
  <si>
    <t>Q010204 | ALAMBRES DE RETRACCIÓN Y RETRACTORS GINGIVAL</t>
  </si>
  <si>
    <t>Q010205 | RESINAS PREFORMADAS Y CORONAS DENTALES</t>
  </si>
  <si>
    <t>Q01020501 | RESINAS ODONTOLOGÍA</t>
  </si>
  <si>
    <t>Q0102050101 | RESINAS PARA DIENTES TEMPORALES</t>
  </si>
  <si>
    <t>Q0102050102 | RESINAS DE REBASAJE DENTAL</t>
  </si>
  <si>
    <t>Q0102050199 | RESINAS ODONTOLOGÍA - OTRAS</t>
  </si>
  <si>
    <t>Q01020502 | CORONAS DENTALES PREFORMADAS</t>
  </si>
  <si>
    <t>Q010206 | PRÓTESIS DENTALES (PARA IMPLANTES DENTALES VER P010201)</t>
  </si>
  <si>
    <t>Q01020601 | PRÓTESIS DENTALES MÓVILES</t>
  </si>
  <si>
    <t>Q01020602 | PRÓTESIS DENTALES COMBINADAS</t>
  </si>
  <si>
    <t>Q01020603 | PRÓTESIS DENTALES ESQUELÉTICAS</t>
  </si>
  <si>
    <t>Q01020604 | PRÓTESIS DENTALES DE ORTODONCIA</t>
  </si>
  <si>
    <t>Q01020605 | PRÓTESIS DENTALES TEMPORALES</t>
  </si>
  <si>
    <t>Q010207 | DISPOSITIVOS DE IMPRESIÓN DENTAL PARA ODONTOLOGÍA PROTÉSICA</t>
  </si>
  <si>
    <t>Q010280 | DISPOSITIVOS PROTÉSICOS DENTALES - ACCESORIOS</t>
  </si>
  <si>
    <t>Q010299 | DISPOSITIVOS PROTÉSICOS DENTALES - OTROS</t>
  </si>
  <si>
    <t>Q0103 | DISPOSITIVOS DENTALES QUIRÚRGICOS</t>
  </si>
  <si>
    <t>Q010301 | MEMBRANAS PERIODONTALES</t>
  </si>
  <si>
    <t>Q010302 | DISPOSITIVOS DE INJERTO DENTAL</t>
  </si>
  <si>
    <t>Q010303 | DISPOSITIVOS DE LLENADO RETROGRADOS</t>
  </si>
  <si>
    <t>Q010304 | APÓSITOS PERIODONTALES</t>
  </si>
  <si>
    <t>Q010305 | CEMENTOS DENTALES QUIRÚRGICOS</t>
  </si>
  <si>
    <t>Q010399 | DISPOSITIVOS DENTALES QUIRÚRGICOS - OTROS</t>
  </si>
  <si>
    <t>Q0104 | DISPOSITIVOS DE ORTODONCIA</t>
  </si>
  <si>
    <t>Q010401 | ARCOS FACIALES DE ORTODONCIA</t>
  </si>
  <si>
    <t>Q010402 | BANDAS DE ORTODONCIA</t>
  </si>
  <si>
    <t>Q010403 | BRACKETS Y BOTONES DE ORTODONCIA</t>
  </si>
  <si>
    <t>Q010404 | ELASTICOS, CADENAS Y MUELLES PARA ORTODONCIA</t>
  </si>
  <si>
    <t>Q010405 | ALAMBRES DE ORTODONCIA</t>
  </si>
  <si>
    <t>Q010406 | ABRAZADERAS DE ORTODONCIA</t>
  </si>
  <si>
    <t>Q010407 | CEMENTOS DE ORTODONCIA</t>
  </si>
  <si>
    <t>Q010499 | DISPOSITIVOS DE ORTODONCIA - OTROS</t>
  </si>
  <si>
    <t>Q0105 | INSTRUMENTOS PARA ODONTOLOGÍA, DE UN SOLO USO</t>
  </si>
  <si>
    <t>Q010501 | FRESAS DENTALES Y DISCOS ABRASIVOS, DE UN SOLO USO</t>
  </si>
  <si>
    <t>Q010502 | COPAS PARA PULIDO DENTAL, DE UN SOLO USO</t>
  </si>
  <si>
    <t>Q010503 | CUBETAS DE MATERIAL DE IMPRESIÓN, DE UN SOLO USO</t>
  </si>
  <si>
    <t>Q010504 | ESPEJOS Y ESTILOS PARA ODONTOLOGÍA, DE UN SOLO USO</t>
  </si>
  <si>
    <t>Q010505 | APLICADORES DE AMALGAMA, DE UN SOLO USO</t>
  </si>
  <si>
    <t>Q010506 | APLICADORES DE PASTA, DE UN SOLO USO</t>
  </si>
  <si>
    <t>Q010507 | INSTRUMENTAL DE ENDODONCIA (AMPLIADORES DE CANAL, LIMA, RASPAS, ETC.), DE UN SOLO USO</t>
  </si>
  <si>
    <t>Q010508 | KITS DE INSTRUMENTOS DE CIRUGÍA DENTAL, DE UN SOLO USO</t>
  </si>
  <si>
    <t>Q010599 | INSTRUMENTOS DENTALES DE UN SOLO USO - OTROS</t>
  </si>
  <si>
    <t>Q0106 | MATERIALES PARA LA ELABORACIÓN DE DISPOSITIVOS DENTALES A MEDIDA</t>
  </si>
  <si>
    <t>Q010601 | ALEACIONES DENTALES</t>
  </si>
  <si>
    <t>Q010699 | MATERIALES PARA LA ELABORACIÓN DE DISPOSITIVOS DENTALES A MEDIDA - OTROS</t>
  </si>
  <si>
    <t>Q0190 | DISPOSITIVOS DENTALES - VARIOS</t>
  </si>
  <si>
    <t>Q019001 | ASPIRADORES DE SALIVA Y ABSORBENTES DE SALIVA</t>
  </si>
  <si>
    <t>Q019002 | DIQUES Y GANCHOS ODONTOLOGÍA, DE UN SOLO USO</t>
  </si>
  <si>
    <t>Q019003 | HILO DENTAL Y OTROS DISPOSITIVOS PARA LA HIGIENE BUCAL (PARA USO PROFESIONAL)</t>
  </si>
  <si>
    <t>Q019004 | ROLLOS DE ALGODÓN DENTAL</t>
  </si>
  <si>
    <t>Q019005 | POSTES DENTALES CALCINABLES</t>
  </si>
  <si>
    <t>Q019006 | PUNTAS Y CEPILLOS PARA APLICACIÓN DE MATERIAL DENTAL, DE UN SOLO USO</t>
  </si>
  <si>
    <t>Q019007 | PREPARACIONES DE TRATAMIENTO TÓPICO BUCAL NO INCLUIDAS EN OTRAS CLASES</t>
  </si>
  <si>
    <t>Q019008 | DESENSIBILIZANTES DENTINALES</t>
  </si>
  <si>
    <t>Q0199 | DISPOSITIVOS DE ODONTOLOGIA - OTROS</t>
  </si>
  <si>
    <t>Q02 | DISPOSITIVOS OFTALMICOS</t>
  </si>
  <si>
    <t>Q0201 | MICROCUCHILLOS OFTALMICOS Y DISPOSITIVOS DE CORTE</t>
  </si>
  <si>
    <t>Q020101 | MICROCUCHILLOS OFTALMICOS</t>
  </si>
  <si>
    <t>Q02010101 | MICROCUCHILLOS OFTALMICOS, RECTOS</t>
  </si>
  <si>
    <t>Q02010102 | MICROCUCHILLOS OFTALMICOS ANGULADOS</t>
  </si>
  <si>
    <t>Q02010103 | MICROCUCHILLOS CALIBRADOS OFTALMICOS, FACO (BISEL SUPERIOR AFILADO HACIA ARRIBA, DOBLE FILO, ESMALTADOS)</t>
  </si>
  <si>
    <t>Q02010199 | MICROCUCHILLOS OFTALMICOS - OTROS</t>
  </si>
  <si>
    <t>Q020102 | BISTURÍES ESCLÉRICOS</t>
  </si>
  <si>
    <t>Q020199 | DISPOSITIVOS DE CORTE OFTALMÁTICOS - OTROS</t>
  </si>
  <si>
    <t>Q0202 | DISPOSITIVOS PARA LA EXPLANTACIÓN Y TRASPLANTE DE CORNEA</t>
  </si>
  <si>
    <t>Q020201 | PUNZONES Y TRÉFICOS DE CORNEAL, DE UN SOLO USO</t>
  </si>
  <si>
    <t>Q020202 | FRESAS PARA CORNEAL, DE UN SOLO USO (MECÁNICAS Y MANUALES)</t>
  </si>
  <si>
    <t>Q020203 | MARCADORES CORNEALES</t>
  </si>
  <si>
    <t>Q020204 | EXPLANTES DE CÓRNEA ALMACENAMIENTO Y TRANSPORTE DE SUSTANCIAS</t>
  </si>
  <si>
    <t>Q020299 | DISPOSITIVOS DE EXPLANTACIÓN Y TRASPLANTE DE CORNEA - OTROS</t>
  </si>
  <si>
    <t>Q0203 | FLUIDOS GASEOSO, LÍQUIDO Y VISCOELÁSTICO PARA CIRUGÍA OFTALMÁTICA Y OFTALMOLOGÍA CLÍNICA</t>
  </si>
  <si>
    <t>Q020301 | CIRUGÍA OFTALMÁTICA, LÍQUIDOS GASEOSO</t>
  </si>
  <si>
    <t>Q02030101 | DERIVADOS FLUORADOS INTRAOCULARES</t>
  </si>
  <si>
    <t>Q02030199 | CIRUGÍA OFTALMÁTICA, LÍQUIDOS GASEOSAS – OTROS</t>
  </si>
  <si>
    <t>Q020302 | OFTALMOLOGIA, FLUIDOS LIQUIDOS</t>
  </si>
  <si>
    <t>Q02030201 | COLORANTES OFTALMICOS</t>
  </si>
  <si>
    <t>Q02030202 | CIRUGÍA OFTALMÁTICA, ACEITES DE SILICONA, PUROS Y COMBINADOS CON OTRAS SUSTANCIAS</t>
  </si>
  <si>
    <t>Q02030203 | SOLUCIONES SALINAS EQUILIBRADAS PARA CIRUGÍA OFTALMICA</t>
  </si>
  <si>
    <t>Q02030204 | SOLUCIONES DE ALMACENAMIENTO Y LIMPIEZA DE LENTES DE CONTACTO</t>
  </si>
  <si>
    <t>Q02030205 | CIRUGÍA OFTALMÁTICA, PERFLUOROCARBONOS PUROS Y COMBINADOS CON OTRAS SUSTANCIAS</t>
  </si>
  <si>
    <t>Q02030206 | SOLUCIONES LUBRICANTES PARA LOS OJOS</t>
  </si>
  <si>
    <t>Q02030299 | OFTALMOLOGÍA, FLUIDOS LÍQUIDOS - OTROS</t>
  </si>
  <si>
    <t>Q020303 | OFTALMOLOGÍA, FLUIDOS VISCOELÁSTICOS</t>
  </si>
  <si>
    <t>Q02030301 | OFTALMOLOGÍA, ÁCIDO HIALURÓNICO Y DERIVADOS</t>
  </si>
  <si>
    <t>Q02030399 | OFTALMOLOGIA, FLUIDOS VISCOELASTICOS - OTROS</t>
  </si>
  <si>
    <t>Q0204 | DISPOSITIVOS DE VITRECTOMÍA</t>
  </si>
  <si>
    <t>Q020401 | SETS DE VITRECTOMÍA ANTERIOR</t>
  </si>
  <si>
    <t>Q020402 | JUEGOS DE VITRECTOMÍA POSTERIOR</t>
  </si>
  <si>
    <t>Q020403 | FIBRAS PARA TERAPIA LÁSER OFTALMOLOGÍA, DE UN SOLO USO</t>
  </si>
  <si>
    <t>Q02040301 | FIBRAS DE ENDOFOTOCOAGULACIÓN OCULAR, DE UN SOLO USO</t>
  </si>
  <si>
    <t>Q02040302 | FIBRAS DE CICLOFOTOCOAGULACIÓN OCULAR, DE UN SOLO USO</t>
  </si>
  <si>
    <t>Q02040399 | FIBRAS DE TERAPIA LÁSER OFTALMOLOGÍA, DE UN SOLO USO - OTRAS</t>
  </si>
  <si>
    <t>Q020499 | DISPOSITIVOS DE VITRECTOMÍA - OTROS</t>
  </si>
  <si>
    <t>Q0205 | DISPOSITIVOS PARA EL DESPRENDIMIENTO DE RETINA</t>
  </si>
  <si>
    <t>Q020501 | CERCLAJES RETINIALES</t>
  </si>
  <si>
    <t>Q020502 | CARRILES PARA DESPRENDIMIENTO DE RETINA</t>
  </si>
  <si>
    <t>Q020503 | ESPONJAS RETINALES</t>
  </si>
  <si>
    <t>Q020504 | CLIPS PARA DESPRENDIMIENTO DE RETINA, METÁLICOS</t>
  </si>
  <si>
    <t>Q020599 | DISPOSITIVOS PARA EL DESPRENDIMIENTO DE RETINA - OTROS</t>
  </si>
  <si>
    <t>Q0206 | DISPOSITIVOS DE FACOEMULSIFICACIÓN</t>
  </si>
  <si>
    <t>Q020601 | SETS DE FACOEMULSIFICACIÓN</t>
  </si>
  <si>
    <t>Q020680 | DISPOSITIVOS DE FACOEMULSIFICACIÓN - ACCESORIOS</t>
  </si>
  <si>
    <t>Q020699 | DISPOSITIVOS DE FACOEMULSIFICACIÓN - OTROS</t>
  </si>
  <si>
    <t>Q0207 | DISPOSITIVOS DEL CONDUCTO LAGRIMAL</t>
  </si>
  <si>
    <t>Q020701 | DILATADORES DEL CONDUCTO LARIMAL</t>
  </si>
  <si>
    <t>Q020702 | OCLUSORES DEL CONDUCTO LAGRIMAL</t>
  </si>
  <si>
    <t>Q020703 | TAPONES PARA CONDUCTOS LAGRIMALES</t>
  </si>
  <si>
    <t>Q020704 | TUBOS LAGRIMALES, JUEGOS</t>
  </si>
  <si>
    <t>Q020705 | DISFUNCIONES LAGRIMALES, PRUEBAS</t>
  </si>
  <si>
    <t>Q020706 | TUBOS LAGRIMALES DE SILICONA</t>
  </si>
  <si>
    <t>Q020799 | DISPOSITIVOS DEL CONDUCTO LAGRIMAL - OTROS</t>
  </si>
  <si>
    <t>Q0208 | DRENAJES Y KITS PARA GLAUCOMA</t>
  </si>
  <si>
    <t>Q0209 | DISPOSITIVOS DE ESTRABISMO</t>
  </si>
  <si>
    <t>Q0210 | DISPOSITIVOS ÓPTICOS CORRECTIVOS</t>
  </si>
  <si>
    <t>Q021001 | LENTES OFTALMICOS</t>
  </si>
  <si>
    <t>Q02100101 | LENTES OFTÁLMICOS ORGÁNICOS (MATERIALES PLÁSTICOS)</t>
  </si>
  <si>
    <t>Q0210010101 | LENTES OFTALMICOS ORGÁNICOS MONFOCALES</t>
  </si>
  <si>
    <t>Q0210010102 | LENTES OFTALMICOS ORGÁNICOS MULTIFOCALES (BIFOCALES, TRIFOCALES)</t>
  </si>
  <si>
    <t>Q0210010103 | LENTES OFTALMICOS ORGÁNICOS PROGRESIVOS</t>
  </si>
  <si>
    <t>Q0210010199 | LENTES OFTALMICOS ORGANICOS - OTROS</t>
  </si>
  <si>
    <t>Q02100102 | LENTES MINERALES OFTALMICOS (VIDRIO)</t>
  </si>
  <si>
    <t>Q0210010201 | LENTES OFTALMICOS MONOFOCALES MINERALES</t>
  </si>
  <si>
    <t>Q0210010202 | LENTES OFTALMICOS MULTIFOCALES MINERALES (BIFOCAL, TRIFOCAL)</t>
  </si>
  <si>
    <t>Q0210010203 | LENTES PROGRESIVOS MINERALES OFTALMICOS</t>
  </si>
  <si>
    <t>Q0210010299 | LENTES MINERALES OFTALMICOS - OTROS</t>
  </si>
  <si>
    <t>Q021002 | MONTURAS DE GAFAS SIN LENTES</t>
  </si>
  <si>
    <t>Q02100201 | MONTURAS DE GAFAS METÁLICAS SIN LENTES</t>
  </si>
  <si>
    <t>Q02100202 | MONTURAS DE GAFAS DE PLÁSTICO SIN LENTES</t>
  </si>
  <si>
    <t>Q02100203 | MONTURAS DE GAFAS DE METÁLICO Y PLÁSTICO SIN LENTES</t>
  </si>
  <si>
    <t>Q02100299 | MONTURAS PARA GAFAS SIN LENTES - OTRAS</t>
  </si>
  <si>
    <t>Q021003 | LISTA PARA LLEVAR GAFAS</t>
  </si>
  <si>
    <t>Q02100301 | GAFAS LISTAS PARA LLEVAR CON LENTES ORGÁNICAS</t>
  </si>
  <si>
    <t>Q0210030101 | GAFAS DE METAL LISTAS PARA LLEVAR CON LENTES ORGÁNICAS</t>
  </si>
  <si>
    <t>Q0210030102 | GAFAS DE PLÁSTICO CON LENTES ORGÁNICAS LISTAS PARA LLEVAR</t>
  </si>
  <si>
    <t>Q0210030103 | GAFAS LISTAS PARA LLEVAR DE METAL Y PLÁSTICO CON LENTES ORGÁNICAS</t>
  </si>
  <si>
    <t>Q0210030199 | GAFAS LISTAS PARA LLEVAR CON LENTES ORGÁNICAS - OTRAS</t>
  </si>
  <si>
    <t>Q02100302 | GAFAS LISTAS PARA LLEVAR CON LENTES MINERALES</t>
  </si>
  <si>
    <t>Q0210030201 | GAFAS DE METAL LISTAS PARA LLEVAR CON LENTES MINERALES</t>
  </si>
  <si>
    <t>Q0210030202 | GAFAS DE PLÁSTICO CON LENTES MINERALES LISTAS PARA LLEVAR</t>
  </si>
  <si>
    <t>Q0210030203 | LENTES PARA LLEVAR DE METAL Y PLÁSTICO CON LENTES MINERALES</t>
  </si>
  <si>
    <t>Q0210030299 | GAFAS LISTAS PARA LLEVAR CON LENTES MINERALES - OTROS</t>
  </si>
  <si>
    <t>Q021004 | LENTES DE CONTACTO</t>
  </si>
  <si>
    <t>Q02100401 | LENTES DE CONTACTO - HIDROGEL</t>
  </si>
  <si>
    <t>Q0210040101 | LENTES DE CONTACTO - HIDROGEL, DE UN SOLO USO</t>
  </si>
  <si>
    <t>Q021004010101 | LENTES DE CONTACTO - HIDROGEL, DIARIO DE UN SOLO USO</t>
  </si>
  <si>
    <t>Q021004010102 | LENTES DE CONTACTO - HIDROGEL, PROLONGADO DE UN SOLO USO</t>
  </si>
  <si>
    <t>Q0210040102 | LENTES DE CONTACTO - HIDROGEL, REUTILIZABLES</t>
  </si>
  <si>
    <t>Q02100402 | LENTES DE CONTACTO - NO HIDROGEL</t>
  </si>
  <si>
    <t>Q02100499 | LENTES DE CONTACTO - OTROS</t>
  </si>
  <si>
    <t>Q021099 | DISPOSITIVOS ÓPTICOS CORRECTIVOS - OTROS</t>
  </si>
  <si>
    <t>Q0211 | INSTRUMENTOS DE CIRUGÍA OFTALMÁTICA, DE UN SOLO USO</t>
  </si>
  <si>
    <t>Q021101 | CÁNULAS DE ASPIRACIÓN Y RIEGO OCULAR, DE UN SOLO USO</t>
  </si>
  <si>
    <t>Q021102 | FÓRCEPS DE CIRUGÍA OFTALMÁTICA, DE UN SOLO USO</t>
  </si>
  <si>
    <t>Q021103 | TIJERAS DE CIRUGIA OFTALMICA, DE UN SOLO USO</t>
  </si>
  <si>
    <t>Q021104 | MANIPULADORES DE CIRUGÍA OFTALMICA, DE UN SOLO USO</t>
  </si>
  <si>
    <t>Q021105 | PORTAGUJAS DE CIRUGÍA OFTALMICA, DE UN SOLO USO</t>
  </si>
  <si>
    <t>Q021106 | DILATADORES DE CIRUGÍA OFTALMÁTICA, DE UN SOLO USO</t>
  </si>
  <si>
    <t>Q021107 | RETRACTOR DE CIRUGÍA OFTALMICA, DE UN SOLO USO</t>
  </si>
  <si>
    <t>Q021108 | SONDAS PARA CIRUGÍA OFTALMÁTICA, DE UN SOLO USO</t>
  </si>
  <si>
    <t>Q021109 | ESPÁTULAS DE CIRUGÍA OFTALMÁTICA, DE UN SOLO USO</t>
  </si>
  <si>
    <t>Q021110 | CUCHARAS DE CIRUGÍA OFTALMÁTICA DE UN SOLO USO</t>
  </si>
  <si>
    <t>Q021111 | INSTRUMENTOS PARA IMPLANTES OCULARES, DE UN SOLO USO</t>
  </si>
  <si>
    <t>Q021112 | INSTRUMENTOS OCULARES ADNEXA, DE UN SOLO USO</t>
  </si>
  <si>
    <t>Q021113 | KITS DE INSTRUMENTAL PARA CIRUGÍA OFTALMICA, DE UN SOLO USO</t>
  </si>
  <si>
    <t>Q021199 | INSTRUMENTOS DE CIRUGÍA OFTALMÁTICA DE UN SOLO USO - OTROS</t>
  </si>
  <si>
    <t>Q0290 | DISPOSITIVOS OFTALMICOS - VARIOS</t>
  </si>
  <si>
    <t>Q029001 | MASCARILLAS MONOCULARES RÍGIDAS</t>
  </si>
  <si>
    <t>Q029002 | ELECTRODOS DE DIAGNÓSTICO OFTALMOLÓGICO, DE UN SOLO USO</t>
  </si>
  <si>
    <t>Q029003 | DISPOSITIVOS MECÁNICOS DE PROTECCIÓN CORNEAL</t>
  </si>
  <si>
    <t>Q0299 | DISPOSITIVOS OFTALMICOS - OTROS</t>
  </si>
  <si>
    <t>Q03 | DISPOSITIVOS ORL</t>
  </si>
  <si>
    <t>Q0301 | DISPOSITIVOS NASOFARINGEOS</t>
  </si>
  <si>
    <t>Q030101 | DISPOSITIVOS DE REDUCCIÓN DE TURBINATO</t>
  </si>
  <si>
    <t>Q03010101 | DISPOSITIVOS DE REDUCCIÓN DE TURBINATOS POR RADIOFRECUENCIA</t>
  </si>
  <si>
    <t>Q03010199 | DISPOSITIVOS PARA REDUCCIÓN DE TURBINOS - OTROS</t>
  </si>
  <si>
    <t>Q030102 | DISPOSITIVOS ANTIRONQUIDOS Y APNEA OBSTRUCTIVA DEL SUEÑO</t>
  </si>
  <si>
    <t>Q03010201 | DISPOSITIVOS ANTIRONQUIDOS Y APNEA OBSTRUCTIVA DEL SUEÑO POR RADIOFRECUENCIA</t>
  </si>
  <si>
    <t>Q03010299 | DISPOSITIVOS ANTIRONQUIDOS Y APNEA OBSTRUCTIVA DEL SUEÑO - OTROS</t>
  </si>
  <si>
    <t>Q030103 | SOLUCIONES DE RIEGO NASAL</t>
  </si>
  <si>
    <t>Q030199 | DISPOSITIVOS NASOFARINGEOS - OTROS</t>
  </si>
  <si>
    <t>Q0302 | DISPOSITIVOS DE EPISTAXIA</t>
  </si>
  <si>
    <t>Q030201 | CATÉTERES DE EPISTAXIA</t>
  </si>
  <si>
    <t>Q030299 | DISPOSITIVOS DE EPISTAXIA - OTROS</t>
  </si>
  <si>
    <t>Q0303 | INSTRUMENTOS PARA CIRUGÍA ORL, DE UN SOLO USO</t>
  </si>
  <si>
    <t>Q030301 | CUCHILLAS PARA CIRUGÍA ORL, DE UN SOLO USO</t>
  </si>
  <si>
    <t>Q030302 | FRESAS Y PIEZAS DE MANO PARA CIRUGÍA ORL, DE UN SOLO USO</t>
  </si>
  <si>
    <t>Q030303 | ESPEJOS NASALES, DE UN SOLO USO</t>
  </si>
  <si>
    <t>Q030304 | FÓRCEPS DE CIRUGÍA ORL, DE UN SOLO USO</t>
  </si>
  <si>
    <t>Q030305 | TIJERAS PARA CIRUGÍA ORL, DE UN SOLO USO</t>
  </si>
  <si>
    <t>Q030306 | CURETAS PARA CIRUGÍA ORL, DE UN SOLO USO</t>
  </si>
  <si>
    <t>Q030307 | DISECTORES DE CIRUGÍA ORL, DE UN SOLO USO</t>
  </si>
  <si>
    <t>Q030308 | DILATADORES PARA CIRUGÍA ORL, DE UN SOLO USO</t>
  </si>
  <si>
    <t>Q030309 | ADENOTOMOS, DE UN SOLO USO</t>
  </si>
  <si>
    <t>Q030310 | GANCHOS PARA CIRUGÍA ORL, DE UN SOLO USO</t>
  </si>
  <si>
    <t>Q030311 | RASPAS Y LIMAS PARA CIRUGÍA ORL, DE UN SOLO USO</t>
  </si>
  <si>
    <t>Q030312 | ESPÁTULAS PARA CIRUGÍA ORL, DE UN SOLO USO</t>
  </si>
  <si>
    <t>Q030313 | SONDAS PARA CIRUGÍA ORL, DE UN SOLO USO</t>
  </si>
  <si>
    <t>Q030314 | CUCHARAS PARA CIRUGÍA ORL, DE UN SOLO USO</t>
  </si>
  <si>
    <t>Q030315 | MANIPULADORES PARA CIRUGÍA ORL, DE UN SOLO USO</t>
  </si>
  <si>
    <t>Q030316 | KITS DE INSTRUMENTOS PARA CIRUGÍA ORL NO INCLUIDOS EN OTRAS CLASES, DE UN SOLO USO</t>
  </si>
  <si>
    <t>Q030399 | INSTRUMENTOS PARA CIRUGÍA ORL DE UN SOLO USO - OTROS</t>
  </si>
  <si>
    <t>Q0304 | DISPOSITIVOS DE OTOLOGÍA</t>
  </si>
  <si>
    <t>Q030401 | DISPOSITIVOS DE VENTILACIÓN Y DRENAJE DEL OÍDO</t>
  </si>
  <si>
    <t>Q03040101 | CATÉTERES Y CÁNULAS DE DRENAJE DEL OÍDO Y VENTILACIÓN</t>
  </si>
  <si>
    <t>Q03040102 | DERIVACIONES ENDOLINFÁTICAS</t>
  </si>
  <si>
    <t>Q03040199 | DISPOSITIVOS DE DRENAJE DEL OÍDO Y VENTILACIÓN - OTROS</t>
  </si>
  <si>
    <t>Q030402 | DISPOSITIVOS DE IRRIGACIÓN DEL OÍDO</t>
  </si>
  <si>
    <t>Q03040201 | CUENTAGOTAS</t>
  </si>
  <si>
    <t>Q03040299 | DISPOSITIVOS DE IRRIGACIÓN DEL OÍDO - OTROS</t>
  </si>
  <si>
    <t>Q030499 | DISPOSITIVOS DE OTOLOGÍA - OTROS</t>
  </si>
  <si>
    <t>Q0399 | DISPOSITIVOS ORL - OTROS</t>
  </si>
  <si>
    <t>R | DISPOSITIVOS RESPIRATORIOS Y DE ANESTESIA</t>
  </si>
  <si>
    <t>R01 | DISPOSITIVOS DE INTUBACIÓN</t>
  </si>
  <si>
    <t>R0101 | TUBOS NASO-OROFARÍNGEOS</t>
  </si>
  <si>
    <t>R010101 | TUBOS NASOFARINGEOS</t>
  </si>
  <si>
    <t>R010102 | TUBOS DE VÍAS AÉREAS GUEDEL</t>
  </si>
  <si>
    <t>R010199 | TUBOS NASO-OROFARÍNGEOS - OTROS</t>
  </si>
  <si>
    <t>R0102 | MASCARILLAS Y TUBOS LARINGEOS</t>
  </si>
  <si>
    <t>R010201 | MASCARILLAS LARÍNGEAS</t>
  </si>
  <si>
    <t>R01020101 | MASCARILLAS LARÍNGEAS DE LUZ ÚNICA</t>
  </si>
  <si>
    <t>R01020102 | MASCARILLAS LARINGEAS DOBLE LUMEN</t>
  </si>
  <si>
    <t>R01020199 | MASCARILLAS LARÍNGEAS - OTRAS</t>
  </si>
  <si>
    <t>R010202 | TUBOS LARINGEOS</t>
  </si>
  <si>
    <t>R010203 | KITS LARINGEOS</t>
  </si>
  <si>
    <t>R010280 | MASCARILLAS Y TUBOS LARINGEOS - ACCESORIOS</t>
  </si>
  <si>
    <t>R010299 | MASCARILLAS Y TUBOS LARINGEOS - OTROS</t>
  </si>
  <si>
    <t>R0103 | TUBOS ENDOTRAQUEALES</t>
  </si>
  <si>
    <t>R010301 | TUBOS ENDOTRAQUEALES, SIN MANGUITO</t>
  </si>
  <si>
    <t>R01030101 | TUBOS ENDOTRAQUEALES, SIN MANGUITO, NO REFORZADOS</t>
  </si>
  <si>
    <t>R01030102 | TUBOS ENDOTRAQUEALES, SIN MANGUITO, REFORZADOS</t>
  </si>
  <si>
    <t>R010302 | TUBOS ENDOTRAQUEALES, CON MANGUITO</t>
  </si>
  <si>
    <t>R01030201 | TUBOS ENDOTRAQUEALES, CON MANGUITO, NO REFORZADOS</t>
  </si>
  <si>
    <t>R01030202 | TUBOS ENDOTRAQUEALES, CON BALÓN, REFORZADOS</t>
  </si>
  <si>
    <t>R010380 | TUBOS ENDOTRAQUEALES - ACCESORIOS</t>
  </si>
  <si>
    <t>R01038001 | SISTEMAS DE INFLADO DE MANGUITOS PARA TUBO ENDOTRAQUEAL</t>
  </si>
  <si>
    <t>R01038099 | TUBOS ENDOTRAQUEALES - ACCESORIOS NO INCLUIDOS EN OTRAS CLASES</t>
  </si>
  <si>
    <t>R010399 | TUBOS ENDOTRAQUEALES - OTROS</t>
  </si>
  <si>
    <t>R0104 | TUBOS ENDOBRONQUIALES</t>
  </si>
  <si>
    <t>R010401 | TUBOS ENDOBRONQUIALES, DERECHO</t>
  </si>
  <si>
    <t>R01040101 | TUBOS ENDOBRONQUIALES DERECHOS DE UNA LUZ</t>
  </si>
  <si>
    <t>R01040102 | TUBOS ENDOBRONQUIALES, DERECHO, DOBLE LUMEN</t>
  </si>
  <si>
    <t>R01040103 | TUBOS ENDOBRONQUIALES, DERECHO, DOBLE LUMEN, TRAQUEOSTOMÍA</t>
  </si>
  <si>
    <t>R01040199 | TUBOS ENDOBRONQUIALES, DERECHO - OTROS</t>
  </si>
  <si>
    <t>R010402 | TUBOS ENDOBRONQUIALES, IZQUIERDO</t>
  </si>
  <si>
    <t>R01040201 | TUBOS ENDOBRONQUIALES, IZQUIERDO, DE UNA LUZ</t>
  </si>
  <si>
    <t>R01040202 | TUBOS ENDOBRONQUIALES, IZQUIERDO, DOBLE LUMEN</t>
  </si>
  <si>
    <t>R01040203 | TUBOS ENDOBRONQUIALES, IZQUIERDO, DOBLE LUMEN, TRAQUEOSTOMÍA</t>
  </si>
  <si>
    <t>R01040299 | TUBOS ENDOBRONQUIALES, IZQUIERDO - OTROS</t>
  </si>
  <si>
    <t>R010480 | TUBOS ENDOBRONQUIALES - ACCESORIOS</t>
  </si>
  <si>
    <t>R010499 | TUBOS ENDOBRONQUIALES - OTROS</t>
  </si>
  <si>
    <t>R0105 | CÁNULAS DE TRAQUEOSTOMÍA Y LARINGECTOMÍA</t>
  </si>
  <si>
    <t>R010501 | CÁNULAS Y EQUIPOS DE TRAQUEOSTOMÍA Y LARINGECTOMÍA, SIN BALÓN</t>
  </si>
  <si>
    <t>R01050101 | CÁNULAS DE TRAQUEOSTOMÍA SIN MANGUITO NO REFORZADAS Y KITS</t>
  </si>
  <si>
    <t>R0105010101 | CÁNULAS TRAQUEOSTÓMICAS SIN MANGUITO NO REFORZADAS CON BRIDA FIJA Y KITS</t>
  </si>
  <si>
    <t>R0105010102 | CANALES TRAQUEOSTOMICOS SIN MANGUITO NO REFORZADOS CON BRIDA REGULABLE Y KITS</t>
  </si>
  <si>
    <t>R01050102 | CÁNULAS TRAQUEOSTÓMICAS, SIN MANGUITO, REFORZADAS Y KITS</t>
  </si>
  <si>
    <t>R0105010201 | CÁNULAS TRAQUEOSTÓMICAS SIN MANGUITO REFORZADAS CON BRIDA FIJA Y KITS</t>
  </si>
  <si>
    <t>R0105010202 | CÁNULAS TRAQUEOSTÓMICAS SIN MANGUITO REFORZADAS CON BRIDA REGULABLE Y KITS</t>
  </si>
  <si>
    <t>R010502 | CÁNULAS Y KITS DE TRAQUEOSTOMÍA Y LARINGECTOMÍA, CON BALÓN</t>
  </si>
  <si>
    <t>R01050201 | CÁNULAS DE TRAQUEOSTOMÍA CON BALÓN NO REFORZADA Y KITS</t>
  </si>
  <si>
    <t>R0105020101 | CÁNULAS TRAQUEOSTÓMICAS CON BALÓN NO REFORZADAS CON BRIDA FIJA Y KITS</t>
  </si>
  <si>
    <t>R0105020102 | CÁNULAS TRAQUEOSTÓMICAS, CON BALÓN, NO REFORZADAS, CON BRIDA REGULABLE, Y KITS</t>
  </si>
  <si>
    <t>R01050202 | CÁNULAS DE TRAQUEOSTOMÍA, CON BALÓN, REFORZADAS Y KITS</t>
  </si>
  <si>
    <t>R0105020201 | CÁNULAS TRAQUEOSTÓMICAS CON BALÓN REFORZADAS CON BRIDA FIJA Y KITS</t>
  </si>
  <si>
    <t>R0105020202 | CÁNULAS TRAQUEOSTÓMICAS CON BALÓN REFORZADAS CON BRIDA REGULABLE Y KITS</t>
  </si>
  <si>
    <t>R010503 | CÁNULAS INTERNAS DE TRAQUEOSTOMÍA</t>
  </si>
  <si>
    <t>R010580 | CÁNULAS DE TRAQUEOSTOMÍA Y LARINGECTOMÍA - ACCESORIOS</t>
  </si>
  <si>
    <t>R01058001 | SOPORTES PARA CÁNULAS TRAQUEOSTOMICAS</t>
  </si>
  <si>
    <t>R01058002 | FILTROS DE TRAQUEOSTOMÍA</t>
  </si>
  <si>
    <t>R01058099 | CÁNULAS DE TRAQUEOSTOMÍA Y LARINGECTOMÍA - ACCESORIOS VARIOS</t>
  </si>
  <si>
    <t>R010599 | CÁNULAS DE TRAQUEOSTOMÍA Y LARINGECTOMÍA - OTRAS</t>
  </si>
  <si>
    <t>R0106 | KITS DE TRAQUEOSTOMÍA PERCUTÁNEA</t>
  </si>
  <si>
    <t>R010601 | EQUIPOS DE TRAQUEOSTOMÍA CIAGLIA</t>
  </si>
  <si>
    <t>R010602 | KITS DE TRAQUEOSTOMÍA FANTONI</t>
  </si>
  <si>
    <t>R010603 | KITS DE TRAQUEOSTOMÍA GRIGGS</t>
  </si>
  <si>
    <t>R010604 | EQUIPOS DE TRAQUEOSTOMÍA SELDINGER</t>
  </si>
  <si>
    <t>R010699 | KITS DE TRAQUEOSTOMÍA PERCUTÁNEA - OTROS</t>
  </si>
  <si>
    <t>R0180 | DISPOSITIVOS DE INTUBACIÓN - ACCESORIOS NO INCLUIDOS EN OTRAS CLASES</t>
  </si>
  <si>
    <t>R018001 | EJE DE DISPOSITIVO DE INTUBACIÓN</t>
  </si>
  <si>
    <t>R018002 | SOPORTES PARA DISPOSITIVOS DE INTUBACIÓN</t>
  </si>
  <si>
    <t>R018003 | ABSORBEDORES DE DIÓXIDO DE CARBONO</t>
  </si>
  <si>
    <t>R018004 | GUÍAS DE DISPOSITIVOS DE INTUBACIÓN</t>
  </si>
  <si>
    <t>R018099 | DISPOSITIVOS DE INTUBACIÓN - ACCESORIOS NO INCLUIDOS EN OTRAS CLASES</t>
  </si>
  <si>
    <t>R0199 | DISPOSITIVOS DE INTUBACIÓN - OTROS</t>
  </si>
  <si>
    <t>R02 | CIRCUITOS DE RESPIRACIÓN Y MONTAJES DE CATÉTER</t>
  </si>
  <si>
    <t>R0201 | CIRCUITOS Y KITS RESPIRATORIOS</t>
  </si>
  <si>
    <t>R020101 | CIRCUITOS DE RESPIRACIÓN ESTÁNDAR</t>
  </si>
  <si>
    <t>R02010101 | CIRCUITOS DE RESPIRACIÓN, SIN TRAMPA DE AGUA</t>
  </si>
  <si>
    <t>R02010102 | CIRCUITOS RESPIRATORIOS, CON TRAMPA DE AGUA</t>
  </si>
  <si>
    <t>R02010199 | CIRCUITOS DE RESPIRACIÓN ESTÁNDAR - OTROS</t>
  </si>
  <si>
    <t>R020102 | CIRCUITOS COAXIALES DE RESPIRACIÓN</t>
  </si>
  <si>
    <t>R020103 | CIRCUITOS RESPIRATORIOS AISLADOS</t>
  </si>
  <si>
    <t>R020104 | CIRCUITOS DE RESPIRACIÓN CPAP Y NIV</t>
  </si>
  <si>
    <t>R02010401 | CIRCUITOS CPAP</t>
  </si>
  <si>
    <t>R02010402 | CIRCUITOS NIV</t>
  </si>
  <si>
    <t>R020106 | CIRCUITOS IPPB</t>
  </si>
  <si>
    <t>R020107 | CIRCUITOS RESPIRATORIOS TERMORREGULADOS</t>
  </si>
  <si>
    <t>R020108 | CIRCUITOS Y KITS DE MONITOREO Y MUESTREO DE GASES RESPIRATORIOS</t>
  </si>
  <si>
    <t>R020109 | CIRCUITOS Y KITS DE ESPIROMETRÍA</t>
  </si>
  <si>
    <t>R020199 | CIRCUITOS Y KITS RESPIRATORIOS - OTROS</t>
  </si>
  <si>
    <t>R0202 | SOPORTES DE CATÉTER</t>
  </si>
  <si>
    <t>R020201 | SOPORTES FIJOS DE CATÉTER</t>
  </si>
  <si>
    <t>R020202 | MONTAJES DE CATÉTERES MÓVILES</t>
  </si>
  <si>
    <t>R020299 | CATÉTERES DE MONTAJE - OTROS</t>
  </si>
  <si>
    <t>R0203 | CONECTORES DE ANESTESIA Y REANIMACIÓN</t>
  </si>
  <si>
    <t>R020301 | TUBERÍAS DE CONEXIÓN DE CIRCUITOS RESPIRATORIOS</t>
  </si>
  <si>
    <t>R020302 | ADAPTADORES Y CONECTORES PARA CIRCUITOS RESPIRATORIOS</t>
  </si>
  <si>
    <t>R020399 | CONECTORES DE ANESTESIA Y REANIMACIÓN - OTROS</t>
  </si>
  <si>
    <t>R0280 | CIRCUITOS DE RESPIRACIÓN Y SOPORTES DE CATÉTER - ACCESORIOS</t>
  </si>
  <si>
    <t>R028001 | VÁLVULAS CIRCUITOS RESPIRATORIOS</t>
  </si>
  <si>
    <t>R028002 | SOPORTES DE CIRCUITOS RESPIRATORIOS</t>
  </si>
  <si>
    <t>R028003 | CIRCUITOS RESPIRATORIOS TRAMPAS DE AGUA</t>
  </si>
  <si>
    <t>R028099 | CIRCUITOS RESPIRATORIOS Y CATÉTERES DE MONTAJE - ACCESORIOS NO INCLUIDOS EN OTRAS CLASES</t>
  </si>
  <si>
    <t>R03 | MASCARILLAS Y BALONES RESPIRATORIOS, DE UN SOLO USO Y REUTILIZABLES</t>
  </si>
  <si>
    <t>R0301 | MASCARILLAS RESPIRATORIAS</t>
  </si>
  <si>
    <t>R030101 | MASCARILLAS DE VENTILACIÓN</t>
  </si>
  <si>
    <t>R03010101 | MASCARILLAS ANESTÉSICAS</t>
  </si>
  <si>
    <t>R03010102 | MASCARILLAS CPAP Y NIV</t>
  </si>
  <si>
    <t>R0301010201 | MASCARILLAS CPAP</t>
  </si>
  <si>
    <t>R0301010202 | MASCARILLAS NIV</t>
  </si>
  <si>
    <t>R03010104 | CASCOS Y KITS CPAP Y NIV</t>
  </si>
  <si>
    <t>R0301010401 | CASCOS Y KITS CPAP</t>
  </si>
  <si>
    <t>R0301010402 | CASCOS Y EQUIPOS NIV</t>
  </si>
  <si>
    <t>R03010180 | MASCARILLAS DE VENTILACIÓN ARTIFICIAL - ACCESORIOS</t>
  </si>
  <si>
    <t>R03010199 | MASCARILLAS DE VENTILACIÓN - OTRAS</t>
  </si>
  <si>
    <t>R030102 | MASCARILLAS DE AIRE/OXIGENO Y CÁNULAS NASALES</t>
  </si>
  <si>
    <t>R03010201 | MASCARILLAS DE AIRE/OXIGENO</t>
  </si>
  <si>
    <t>R03010202 | MASCARILLAS VENTURI</t>
  </si>
  <si>
    <t>R03010203 | CANULAS NASALES PARA OXIGENOTERAPIA</t>
  </si>
  <si>
    <t>R0301020301 | CÁNULAS NASALES ESTÁNDAR PARA TERAPIA DE OXÍGENO (ANTEOJOS)</t>
  </si>
  <si>
    <t>R0301020302 | CÁNULAS NASALES PARA TERAPIA DE ALTO FLUJO (HFNC)</t>
  </si>
  <si>
    <t>R03010204 | TUBOS DE ADMINISTRACIÓN DE OXÍGENO</t>
  </si>
  <si>
    <t>R03010205 | PROVEEDORES DE O2 PARA TRAQUEOSTOMÍA</t>
  </si>
  <si>
    <t>R03010206 | MASCARILLAS CON DEPÓSITO</t>
  </si>
  <si>
    <t>R03010207 | KITS DE OXIGENOTERAPIA</t>
  </si>
  <si>
    <t>R03010280 | MASCARILLAS DE OXIGENOTERAPIA Y CÁNULAS NASALES - ACCESORIOS</t>
  </si>
  <si>
    <t>R03010299 | MASCARILLAS DE OXIGENOTERAPIA Y CÁNULAS NASALES - OTROS</t>
  </si>
  <si>
    <t>R030103 | MASCARILLAS Y SISTEMAS DE TERAPIA DE AEROSOL</t>
  </si>
  <si>
    <t>R03010301 | MASCARILLAS DE TERAPIA EN AEROSOL</t>
  </si>
  <si>
    <t>R03010302 | INHALADORES PORTÁTILES DE AEROSOL</t>
  </si>
  <si>
    <t>R03010303 | TUBOS DE TERAPIA DE AEROSOL</t>
  </si>
  <si>
    <t>R03010304 | KITS DE TERAPIA DE AEROSOL</t>
  </si>
  <si>
    <t>R03010380 | SISTEMAS DE TERAPIA DE AEROSOL - ACCESORIOS</t>
  </si>
  <si>
    <t>R03010399 | SISTEMAS DE TERAPIA DE AEROSOL - OTROS</t>
  </si>
  <si>
    <t>R030180 | MASCARILLAS RESPIRATORIAS - ACCESORIOS NO INCLUIDOS EN OTRAS CLASES</t>
  </si>
  <si>
    <t>R030199 | MASCARILLAS RESPIRATORIAS - OTRAS</t>
  </si>
  <si>
    <t>R0302 | BALONES RESPIRATORIOS</t>
  </si>
  <si>
    <t>R030201 | GLOBOS DE VENTILACIÓN</t>
  </si>
  <si>
    <t>R03020101 | BALONES DE ANESTESIA</t>
  </si>
  <si>
    <t>R03020102 | GLOBOS CPAP</t>
  </si>
  <si>
    <t>R03020199 | GLOBOS DE VENTILACIÓN - OTROS</t>
  </si>
  <si>
    <t>R030202 | GLOBOS DE VENTILACIÓN OPERADOS MANUALMENTE</t>
  </si>
  <si>
    <t>R03020201 | RESUCITADORES PULMONAR OPERADOS MANUALMENTE</t>
  </si>
  <si>
    <t>R03020202 | GLOBOS DE VENTILACIÓN AUTOINFLABLES</t>
  </si>
  <si>
    <t>R030280 | BALONES RESPIRATORIOS - ACCESORIOS</t>
  </si>
  <si>
    <t>R030299 | BALONES RESPIRATORIOS - OTROS</t>
  </si>
  <si>
    <t>R04 | FILTROS RESPIRATORIOS</t>
  </si>
  <si>
    <t>R0401 | FILTROS DE VENTILACIÓN</t>
  </si>
  <si>
    <t>R040101 | FILTROS RESPIRATORIOS ANTIBACTERIANOS Y ANTIVIRALES</t>
  </si>
  <si>
    <t>R040102 | FILTROS RESPIRATORIOS ANTIBACTERIANOS Y ANTIVIRALES HUMIDIFICADORES</t>
  </si>
  <si>
    <t>R040199 | FILTROS DE VENTILACIÓN - OTROS</t>
  </si>
  <si>
    <t>R0402 | FILTROS NATURALES DE RESPIRACIÓN</t>
  </si>
  <si>
    <t>R040201 | HUMIDIFICADORES DE TRAQUEOSTOMÍA</t>
  </si>
  <si>
    <t>R040299 | FILTROS NATURALES DE RESPIRACIÓN - OTROS</t>
  </si>
  <si>
    <t>R0490 | FILTROS RESPIRATORIOS - VARIOS</t>
  </si>
  <si>
    <t>R049001 | FILTROS DE PRUEBA DE FUNCIÓN PULMONAR</t>
  </si>
  <si>
    <t>R0499 | FILTROS RESPIRATORIOS - OTROS</t>
  </si>
  <si>
    <t>R05 | SISTEMAS DE ASPIRACIÓN Y DILATACIÓN PARA EL SISTEMA RESPIRATORIO</t>
  </si>
  <si>
    <t>R0501 | SONDAS Y SISTEMAS DE SUCCIÓN RESPIRATORIA</t>
  </si>
  <si>
    <t>R050101 | SONDAS DE SUCCIÓN RESPIRATORIA</t>
  </si>
  <si>
    <t>R05010101 | SONDAS RESPIRATORIAS DE SUCCIÓN SIN ORIFICIO DE CONTROL</t>
  </si>
  <si>
    <t>R05010102 | SONDAS RESPIRATORIAS DE SUCCIÓN CON AGUJERO DE CONTROL</t>
  </si>
  <si>
    <t>R050102 | SISTEMAS DE IRRIGACIÓN Y SUCCIÓN RESPIRATORIA DE CIRCUITO CERRADO (NO ENDOSCÓPICOS)</t>
  </si>
  <si>
    <t>R050103 | ASPIRADORES DE MUCOSAS</t>
  </si>
  <si>
    <t>R05010301 | ASPIRADORES DE MUCOSA DE CAMARA ÚNICA</t>
  </si>
  <si>
    <t>R05010302 | ASPIRADORES DE MUCOSA DE DOBLE CÁMARA</t>
  </si>
  <si>
    <t>R05010399 | ASPIRADORES DE MUCOSIDAD - OTROS</t>
  </si>
  <si>
    <t>R0502 | SISTEMAS DE DILATACIÓN RESPIRATORIA</t>
  </si>
  <si>
    <t>R050201 | CATÉTERES DE DILATACIÓN BRONQUIAL</t>
  </si>
  <si>
    <t>R050280 | SISTEMAS DE EXPANSIÓN DE LAS VÍAS RESPIRATORIAS - ACCESORIOS</t>
  </si>
  <si>
    <t>R050299 | SISTEMAS DE DILATACIÓN RESPIRATORIA - OTROS</t>
  </si>
  <si>
    <t>R0580 | SISTEMAS DE SUCCIÓN Y DILATACIÓN DEL SISTEMA RESPIRATORIO - ACCESORIOS NO INCLUIDOS EN OTRAS CLASES</t>
  </si>
  <si>
    <t>R0599 | DISPOSITIVOS RESPIRATORIOS, SISTEMAS DE ASPIRACIÓN Y DILATACIÓN - OTROS</t>
  </si>
  <si>
    <t>R06 | SISTEMAS DE NEBULIZACIÓN Y HUMIDIFICACIÓN</t>
  </si>
  <si>
    <t>R0601 | SISTEMAS DE NEBULIZACIÓN</t>
  </si>
  <si>
    <t>R060101 | SISTEMAS DE NEBULIZACIÓN EN FRÍO</t>
  </si>
  <si>
    <t>R060102 | SISTEMAS DE NEBULIZACIÓN EN CALIENTE</t>
  </si>
  <si>
    <t>R0602 | SISTEMAS DE HUMIDIFICACIÓN</t>
  </si>
  <si>
    <t>R060201 | SISTEMAS DE VENTILACIÓN ACTIVA HUMIDIFICACIÓN,</t>
  </si>
  <si>
    <t>R060202 | SISTEMAS DE HUMIDIFICACIÓN DE ADMINISTRACIÓN DE OXÍGENO</t>
  </si>
  <si>
    <t>R060203 | LÍQUIDOS DE HUMIDIFICACIÓN PARA LA TERAPIA DE INHALACIÓN</t>
  </si>
  <si>
    <t>R060280 | SISTEMAS DE HUMIDIFICACIÓN - ACCESORIOS</t>
  </si>
  <si>
    <t>R060299 | SISTEMAS DE HUMIDIFICACIÓN - OTROS</t>
  </si>
  <si>
    <t>R0680 | SISTEMAS DE NEBULIZACIÓN Y HUMIDIFICACIÓN - ACCESORIOS NO INCLUIDOS EN OTRAS CLASES</t>
  </si>
  <si>
    <t>R0699 | SISTEMAS DE NEBULIZACIÓN Y HUMIDIFICACIÓN - OTROS</t>
  </si>
  <si>
    <t>R07 | DISPOSITIVOS DE ENDOSCOPIA BRONCOPULMONAR, DE UN SOLO USO</t>
  </si>
  <si>
    <t>R0701 | SONDAS PARA ENDOSCOPIA BRONCOPULMONAR, DE UN SOLO USO</t>
  </si>
  <si>
    <t>R070101 | SONDAS PARA BRONCOSCOPIA, DE UN SOLO USO</t>
  </si>
  <si>
    <t>R070102 | SONDAS DE HEMOSTASIA ENDOSCÓPICAS PARA SISTEMA RESPIRATORIO, DE UN SOLO USO</t>
  </si>
  <si>
    <t>R070103 | SONDAS DE ASPIRACIÓN Y LAVADO BRONQUIALES, DE UN SOLO USO</t>
  </si>
  <si>
    <t>R070180 | SONDAS PARA ENDOSCOPIA BRONCOPULMONAR, DE UN SOLO USO - ACCESORIOS</t>
  </si>
  <si>
    <t>R070199 | SONDAS PARA ENDOSCOPIA BRONCOPULMONAR, DE UN SOLO USO - OTRAS</t>
  </si>
  <si>
    <t>R0702 | INSTRUMENTOS DE CIRUGÍA BRONCOSCOPICA, DE UN SOLO USO</t>
  </si>
  <si>
    <t>R070201 | PINZA DE CIRUGÍA BRONCOSCOPICA, DE UN SOLO USO</t>
  </si>
  <si>
    <t>R07020101 | PINZA BIÓPTICA PARA CIRUGÍA BRONCOSCOPICA, DE UN SOLO USO</t>
  </si>
  <si>
    <t>R0702010101 | PINZA BIÓPTICA EN FRÍO PARA CIRUGÍA BRONCOSCOPICA, DE UN SOLO USO</t>
  </si>
  <si>
    <t>R0702010102 | PINZA BIÓPTICA EN CALIENTE PARA CIRUGÍA BRONCOSCOPICA, DE UN SOLO USO</t>
  </si>
  <si>
    <t>R07020102 | PINZA DE EXTRACCIÓN PARA CIRUGÍA BRONCOSCOPICA, DE UN SOLO USO</t>
  </si>
  <si>
    <t>R07020199 | PINZAS DE CIRUGÍA BRONCOSCOPICA, DE UN SOLO USO - OTRAS</t>
  </si>
  <si>
    <t>R070203 | CEPILLOS PARA ENDOSCOPIA BRONCOPULMONAR, DE UN SOLO USO</t>
  </si>
  <si>
    <t>R07020301 | CEPILLOS PARA CITOLOGIA BRONCOPULMONAR, DE UN SOLO USO</t>
  </si>
  <si>
    <t>R070204 | DISECTORES DE CIRUGÍA BRONCOSCOPICA, DE UN SOLO USO</t>
  </si>
  <si>
    <t>R070205 | TIJERAS PARA CIRUGIA BRONCOSCOPICA, DE UN SOLO USO</t>
  </si>
  <si>
    <t>R070206 | CURETAS DE CIRUGÍA BRONCOSCOPICA, DE UN SOLO USO</t>
  </si>
  <si>
    <t>R070207 | CÁNULAS DE CIRUGÍA BRONCOSCOPICA, DE UN SOLO USO</t>
  </si>
  <si>
    <t>R070208 | KITS DE CIRUGÍA BRONCOSCOPICA, DE UN SOLO USO</t>
  </si>
  <si>
    <t>R070280 | INSTRUMENTOS DE CIRUGÍA BRONCOSCOPICA, DE UN SOLO USO - ACCESORIOS</t>
  </si>
  <si>
    <t>R070299 | INSTRUMENTOS DE CIRUGÍA BRONCOSCOPICA DE UN SOLO USO - OTROS</t>
  </si>
  <si>
    <t>R0799 | DISPOSITIVOS DE ENDOSCOPIA BRONCOPULMONAR, DE UN SOLO USO - OTROS</t>
  </si>
  <si>
    <t>R90 | APARATOS RESPIRATORIOS Y DE ANESTESIA - VARIOS</t>
  </si>
  <si>
    <t>R9001 | BOQUILLAS RESPIRATORIAS</t>
  </si>
  <si>
    <t>R9002 | PALAS DE LARINGOSCOPIO, DE UN SOLO USO</t>
  </si>
  <si>
    <t>R9003 | INSTRUMENTOS PARA CIRUGÍA DEL SISTEMA RESPIRATORIO, DE UN SOLO USO</t>
  </si>
  <si>
    <t>R900301 | FÓRCEPS DE CIRUGÍA DEL SISTEMA RESPIRATORIO, DE UN SOLO USO</t>
  </si>
  <si>
    <t>R900302 | DILATADORES PARA CIRUGÍA DEL SISTEMA RESPIRATORIO, DE UN SOLO USO</t>
  </si>
  <si>
    <t>R900399 | INSTRUMENTOS PARA CIRUGÍA DEL SISTEMA RESPIRATORIO, DE UN SOLO USO - OTROS</t>
  </si>
  <si>
    <t>R9004 | DISPOSITIVOS DE TALCA PLEURAL</t>
  </si>
  <si>
    <t>R9005 | VÁLVULAS ENDOBRONQUIALES Y SISTEMAS DE LIBERACIÓN</t>
  </si>
  <si>
    <t>R9006 | VÁLVULAS DE FONACIÓN</t>
  </si>
  <si>
    <t>R900601 | VÁLVULAS DE FONACIÓN PARA CÁNULA TRAQUEOSTÓMICA</t>
  </si>
  <si>
    <t>R900602 | VÁLVULAS DE FONACIÓN PARA TRAQUEOSTOMÍA</t>
  </si>
  <si>
    <t>R900680 | VÁLVULAS DE FONACIÓN - ACCESORIOS</t>
  </si>
  <si>
    <t>R9007 | DISPOSITIVOS PARA PRUEBAS DE FUNCIONALIDAD PULMONAR, DE UN SOLO USO - NO INCLUIDOS EN OTRAS CLASES</t>
  </si>
  <si>
    <t>R9008 | PRINCIPIOS ACTIVOS DEL SISTEMA RESPIRATORIO</t>
  </si>
  <si>
    <t>R9009 | AYUDAS PARA LA TERAPIA RESPIRATORIA</t>
  </si>
  <si>
    <t>R900901 | INHALADORES</t>
  </si>
  <si>
    <t>R900902 | ESTIMULADORES DE FLUJO INSPIRATORIO Y ESPIRATORIO/ENTRENADORES DE MÚSCULOS RESPIRATORIOS</t>
  </si>
  <si>
    <t>R9080 | DISPOSITIVOS RESPIRATORIOS Y DE ANESTESIA - ACCESORIOS NO INCLUIDOS EN OTRAS CLASES</t>
  </si>
  <si>
    <t>R9099 | APARATOS RESPIRATORIOS Y DE ANESTESIA - OTROS</t>
  </si>
  <si>
    <t>S | DISPOSITIVOS DE ESTERILIZACIÓN (EXCEPTO CAT. D - Z)</t>
  </si>
  <si>
    <t>S01 | DISPOSITIVOS PARA ESTERILIZACIÓN Y EMBALAJE (EXCEPTO CAT. D - Z)</t>
  </si>
  <si>
    <t>S0101 | BOLSAS DE ESTERILIZACIÓN</t>
  </si>
  <si>
    <t>S010101 | BOLSAS DE ESTERILIZACIÓN, PAPEL/PELÍCULA DE PLÁSTICO</t>
  </si>
  <si>
    <t>S01010101 | BOLSAS DE ESTERILIZACIÓN, PLANAS, PAPEL/PELÍCULA DE PLÁSTICO</t>
  </si>
  <si>
    <t>S01010102 | BOLSAS DE ESTERILIZACIÓN, CON FUELLE, PELÍCULA DE PAPEL/PLÁSTICO</t>
  </si>
  <si>
    <t>S010102 | BOLSAS DE ESTERILIZACIÓN, TYVEK/PELÍCULA DE PLÁSTICO</t>
  </si>
  <si>
    <t>S01010201 | BOLSAS DE ESTERILIZACIÓN PLANAS, TYVEK/PELÍCULA DE PLÁSTICO</t>
  </si>
  <si>
    <t>S010103 | BOLSAS DE ESTERILIZACIÓN, POLIETILENO</t>
  </si>
  <si>
    <t>S01010301 | BOLSAS DE ESTERILIZACIÓN PLANAS, POLIETILENO</t>
  </si>
  <si>
    <t>S010199 | BOLSAS DE ESTERILIZACIÓN - OTROS</t>
  </si>
  <si>
    <t>S0102 | CARRETES DE ESTERILIZACIÓN</t>
  </si>
  <si>
    <t>S010201 | BOBINAS DE ESTERILIZACIÓN, PAPEL/PELÍCULA PLÁSTICA</t>
  </si>
  <si>
    <t>S01020101 | BOBINAS DE ESTERILIZACIÓN PLANAS, PELÍCULA DE PAPEL/PLÁSTICO</t>
  </si>
  <si>
    <t>S01020102 | CARRETES DE ESTERILIZACIÓN, CON FUELLE, PELÍCULA DE PAPEL/PLÁSTICO</t>
  </si>
  <si>
    <t>S010202 | CARRETES DE ESTERILIZACIÓN, TYVEK/PELÍCULA DE PLÁSTICO</t>
  </si>
  <si>
    <t>S01020201 | BOBINAS DE ESTERILIZACIÓN PLANAS, TYVEK/PELÍCULA DE PLÁSTICO</t>
  </si>
  <si>
    <t>S010203 | CARRETES DE ESTERILIZACIÓN, POLIETILENO</t>
  </si>
  <si>
    <t>S01020301 | CARRETES DE ESTERILIZACIÓN PLANOS, POLIETILENO</t>
  </si>
  <si>
    <t>S010299 | CARRETES DE ESTERILIZACIÓN - OTROS</t>
  </si>
  <si>
    <t>S0103 | MATERIALES DE ENVASADO PAQUETES A ESTERILIZAR</t>
  </si>
  <si>
    <t>S010301 | PAPEL CREPÉ MÉDICO PARA ESTERILIZACIÓN</t>
  </si>
  <si>
    <t>S010302 | TEJIDO NO TEJIDO PARA ESTERILIZACIÓN</t>
  </si>
  <si>
    <t>S010399 | MATERIALES DE ENVASADO PAQUETES A ESTERILIZAR - OTROS</t>
  </si>
  <si>
    <t>S0104 | CONTENEDORES PARA ESTERILIZACIÓN</t>
  </si>
  <si>
    <t>S010401 | BANDEJAS, CESTAS, TINAS PARA ESTERILIZACIÓN Y SUS COMPONENTES</t>
  </si>
  <si>
    <t>S010402 | FILTROS PARA CONTENEDORES DE ESTERILIZACIÓN</t>
  </si>
  <si>
    <t>S010499 | CONTENEDORES DE ESTERILIZACIÓN - OTROS</t>
  </si>
  <si>
    <t>S0199 | DISPOSITIVOS PARA ESTERILIZACIÓN Y EMBALAJE (EXCEPTO CAT. D - Z) - OTROS</t>
  </si>
  <si>
    <t>S90 | DISPOSITIVOS PARA ESTERILIZACIÓN (EXCEPTO CAT. D - Z) - VARIOS</t>
  </si>
  <si>
    <t>S9001 | DISPOSITIVOS PARA LA ESTERILIZACIÓN DE PLASMA GASEOSO (EXCEPTO CAT. D - Z)</t>
  </si>
  <si>
    <t>S900101 | CARTUCHOS DE PERÓXIDO DE HIDRÓGENO</t>
  </si>
  <si>
    <t>S900102 | DIFUSORES DE PERÓXIDO DE HIDRÓGENO</t>
  </si>
  <si>
    <t>S900103 | ADAPTADORES DIFUSOR</t>
  </si>
  <si>
    <t>S900199 | DISPOSITIVOS PARA LA ESTERILIZACIÓN DE PLASMA GASEOSO (EXCEPTO CAT. D - Z) - OTROS</t>
  </si>
  <si>
    <t>S9002 | DISPOSITIVOS PARA ESTERILIZACIÓN CON ÁCIDO PERACÉTICO (EXCEPTO CAT. D - Z)</t>
  </si>
  <si>
    <t>S9003 | DISPOSITIVOS PARA ESTERILIZACIÓN CON ÓXIDO DE ETILENO (EXCEPTO CAT. D - Z)</t>
  </si>
  <si>
    <t>S9080 | DISPOSITIVOS PARA ESTERILIZACIÓN (EXCEPTO CAT. D - Z) - ACCESORIOS</t>
  </si>
  <si>
    <t>S9099 | DISPOSITIVOS DE ESTERILIZACIÓN (EXCEPTO CAT. D - Z) - OTROS</t>
  </si>
  <si>
    <t>T | EQUIPO DE PROTECCIÓN DEL PACIENTE Y AYUDAS PARA LA INCONTINENCIA (EXCEPTO EQUIPO DE PROTECCIÓN PERSONAL - EPP)</t>
  </si>
  <si>
    <t>T01 | GUANTES (EXCEPTO EQUIPOS DE PROTECCIÓN INDIVIDUAL - EPI)</t>
  </si>
  <si>
    <t>T0101 | GUANTES QUIRURGICOS</t>
  </si>
  <si>
    <t>T010101 | GUANTES QUIRURGICOS LATEX</t>
  </si>
  <si>
    <t>T01010101 | GUANTES QUIRURGICOS LATEX CON POLVO</t>
  </si>
  <si>
    <t>T01010102 | GUANTES QUIRÚRGICOS DE LÁTEX SIN TALCO</t>
  </si>
  <si>
    <t>T010102 | GUANTES QUIRURGICOS SINTÉTICOS</t>
  </si>
  <si>
    <t>T01010201 | GUANTES QUIRURGICOS POLICLOROPRENO</t>
  </si>
  <si>
    <t>T01010202 | GUANTES QUIRURGICOS DE NITRILO</t>
  </si>
  <si>
    <t>T01010203 | GUANTES QUIRURGICOS POLIISOPRENO</t>
  </si>
  <si>
    <t>T01010299 | GUANTES QUIRÚRGICOS SINTÉTICOS - OTROS</t>
  </si>
  <si>
    <t>T010199 | GUANTES QUIRURGICOS - OTROS</t>
  </si>
  <si>
    <t>T0102 | GUANTES DE EXAMEN / TRATAMIENTO</t>
  </si>
  <si>
    <t>T010201 | GUANTES DE EXAMEN / TRATAMIENTO DE LÁTEX</t>
  </si>
  <si>
    <t>T010202 | GUANTES SINTÉTICOS DE EXAMEN / TRATAMIENTO</t>
  </si>
  <si>
    <t>T01020201 | GUANTES DE EXAMEN / TRATAMIENTO DE VINILO</t>
  </si>
  <si>
    <t>T01020202 | GUANTES DE EXAMEN / TRATAMIENTO DE POLIETILENO</t>
  </si>
  <si>
    <t>T01020203 | GUANTES DE EXAMEN / TRATAMIENTO DE POLICLOROPRENO</t>
  </si>
  <si>
    <t>T01020204 | GUANTES DE NITRILO PARA EXAMEN / TRATAMIENTO</t>
  </si>
  <si>
    <t>T01020299 | GUANTES SINTÉTICOS DE EXAMEN / TRATAMIENTO - OTROS</t>
  </si>
  <si>
    <t>T010299 | GUANTES DE EXAMEN / TRATAMIENTO - OTROS</t>
  </si>
  <si>
    <t>T0199 | GUANTES - OTROS</t>
  </si>
  <si>
    <t>T02 | ROPA Y CORTINAS DE PROTECCIÓN (EXCEPTO EQUIPOS DE PROTECCIÓN INDIVIDUAL - EPP)</t>
  </si>
  <si>
    <t>T0201 | CORTINAS QUIRURGICAS</t>
  </si>
  <si>
    <t>T020101 | CORTINAS DE INCISIÓN</t>
  </si>
  <si>
    <t>T02010101 | CAMPOS DE INCISIÓN, SIN AGENTE ANTIBACTERIANO</t>
  </si>
  <si>
    <t>T02010102 | CAMPOS DE INCISIÓN, CON AGENTE ANTIBACTERIANO</t>
  </si>
  <si>
    <t>T020102 | CORTINAS DE CIRUGÍA ESPECIALIZADA</t>
  </si>
  <si>
    <t>T020103 | CORTINAS TÉRMICAS QUIRÚRGICAS</t>
  </si>
  <si>
    <t>T020199 | CAMPOS QUIRÚRGICOS - OTROS</t>
  </si>
  <si>
    <t>T0202 | EQUIPOS PARA PROCEDIMIENTOS QUIRÚRGICOS (EXCEPTO EQUIPOS DE INSTRUMENTOS QUIRÚRGICOS)</t>
  </si>
  <si>
    <t>T0203 | KITS DE VESTIMENTA Y ASISTENCIA</t>
  </si>
  <si>
    <t>T0204 | BATAS QUIRÚRGICAS (EXCEPTO EQUIPO DE PROTECCIÓN INDIVIDUAL - EPP)</t>
  </si>
  <si>
    <t>T020401 | BATAS QUIRURGICAS ESTÁNDAR</t>
  </si>
  <si>
    <t>T020402 | BATAS QUIRURGICAS REFORZADAS</t>
  </si>
  <si>
    <t>T020499 | BATAS QUIRURGICAS - OTRAS</t>
  </si>
  <si>
    <t>T0205 | BATAS NO QUIRÚRGICAS (EXCLUYENDO EQUIPO DE PROTECCIÓN PERSONAL - EPP)</t>
  </si>
  <si>
    <t>T0206 | MASCARILLAS FACIALES DE USO MÉDICO (EXCLUYENDO EQUIPOS DE PROTECCIÓN INDIVIDUAL - EPI)</t>
  </si>
  <si>
    <t>T020603 | MASCARILLAS FACIALES DE USO MÉDICO, TIPO I (NO PARA PROFESIONALES DE LA SALUD)</t>
  </si>
  <si>
    <t>T020604 | MASCARILLAS FACIALES DE USO MÉDICO, TIPO II Y IIR</t>
  </si>
  <si>
    <t>T020699 | MASCARILLAS FACIALES DE USO MÉDICO (EXCEPTO EQUIPOS DE PROTECCIÓN INDIVIDUAL - EPI) - OTROS</t>
  </si>
  <si>
    <t>T0207 | GORROS Y SOMBREROS (EXCEPTO EQUIPOS DE PROTECCIÓN INDIVIDUAL - EPI)</t>
  </si>
  <si>
    <t>T0208 | CUBREZAPATOS (EXCEPTO EQUIPOS DE PROTECCIÓN INDIVIDUAL - EPI)</t>
  </si>
  <si>
    <t>T0209 | DELANTALES QUIRÚRGICOS (EXCEPTO EQUIPOS DE PROTECCIÓN INDIVIDUAL - EPI)</t>
  </si>
  <si>
    <t>T0210 | CORTINAS NO QUIRÚRGICAS</t>
  </si>
  <si>
    <t>T0299 | CORTINAS Y PRENDAS DE PROTECCIÓN - OTRAS</t>
  </si>
  <si>
    <t>T03 | PROTECCIONES (EXCEPTO EQUIPO DE PROTECCIÓN INDIVIDUAL EPP)</t>
  </si>
  <si>
    <t>T0301 | COBERTURAS DE INSTRUMENTOS Y EQUIPOS</t>
  </si>
  <si>
    <t>T030101 | TAPAS DE CUBIERTA, INSTRUMENTOS Y EQUIPOS</t>
  </si>
  <si>
    <t>T030102 | CUBRE FUNDAS, INSTRUMENTOS Y EQUIPOS</t>
  </si>
  <si>
    <t>T030103 | INSERTOS ATRAUMÁTICOS PARA INSTRUMENTOS</t>
  </si>
  <si>
    <t>T030199 | CUBIERTAS, INSTRUMENTOS Y EQUIPOS - OTROS</t>
  </si>
  <si>
    <t>T0302 | CUBIERTAS DE CIRUGÍA ROBÓTICA</t>
  </si>
  <si>
    <t>T030201 | CUBIERTAS DE BRAZOS MECÁNICOS</t>
  </si>
  <si>
    <t>T030202 | CUBIERTAS DE CÁMARAS</t>
  </si>
  <si>
    <t>T030203 | CUBIERTAS DE ÓPTICA</t>
  </si>
  <si>
    <t>T030299 | CUBIERTAS DE CIRUGÍA ROBÓTICA - OTROS</t>
  </si>
  <si>
    <t>T0303 | CUBIERTAS CALEFACTORAS NO QUIRÚRGICAS</t>
  </si>
  <si>
    <t>T030301 | MANTAS DE FLUJO DE AIRE</t>
  </si>
  <si>
    <t>T030399 | CUBIERTAS DE CALEFACCIÓN - OTRAS</t>
  </si>
  <si>
    <t>T0304 | DISPOSITIVOS DE PROTECCIÓN DE RADIOTERAPIA</t>
  </si>
  <si>
    <t>T030401 | MASCARILLAS DE PROTECCIÓN PARA RADIOTERAPIA</t>
  </si>
  <si>
    <t>T030402 | FUNDAS DE PROTECCIÓN PARA RADIOTERAPIA</t>
  </si>
  <si>
    <t>T030403 | PANTALLAS PROTECTORAS DE RADIOTERAPIA</t>
  </si>
  <si>
    <t>T030404 | PAÑOS DE PROTECCIÓN PARA RADIOTERAPIA</t>
  </si>
  <si>
    <t>T030405 | PROTECCIÓN OCULAR PARA RADIOTERAPIA</t>
  </si>
  <si>
    <t>T030406 | MANOS DE PLOMO</t>
  </si>
  <si>
    <t>T030499 | DISPOSITIVOS DE PROTECCIÓN PARA RADIOTERAPIA - OTROS</t>
  </si>
  <si>
    <t>T0305 | DISPOSITIVOS DE PROTECCIÓN PARA LOCALES DE SERVICIOS DE SALUD</t>
  </si>
  <si>
    <t>T030501 | CUBIERTAS HIGIÉNICAS PARA QUIRÓFANO Y SALA DE VISITAS</t>
  </si>
  <si>
    <t>T030502 | FUNDAS HIGIÉNICAS PARA CAMA Y CAMILLA</t>
  </si>
  <si>
    <t>T030599 | DISPOSITIVOS DE PROTECCIÓN PARA LOCALES DE SERVICIOS DE SALUD - OTROS</t>
  </si>
  <si>
    <t>T0306 | DISPOSITIVOS DE PROTECCIÓN DEL PACIENTE DURANTE PROCEDIMIENTOS CLÍNICOS</t>
  </si>
  <si>
    <t>T0399 | DISPOSITIVOS DE PROTECCIÓN (EXCEPTO EQUIPO DE PROTECCIÓN INDIVIDUAL EPI) - OTROS</t>
  </si>
  <si>
    <t>T04 | DISPOSITIVOS PARA LA INCONTINENCIA</t>
  </si>
  <si>
    <t>T0401 | DISPOSITIVOS DE ABSORCIÓN DE ORINA</t>
  </si>
  <si>
    <t>T040101 | PAÑALES PARA LA INCONTINENCIA</t>
  </si>
  <si>
    <t>T04010101 | PAÑALES PARA LA INCONTINENCIA RECTANGULARES</t>
  </si>
  <si>
    <t>T04010102 | PAÑALES PARA LA INCONTINENCIA CON FORMAS</t>
  </si>
  <si>
    <t>T04010103 | PAÑALES PARA LA INCONTINENCIA CON SISTEMA DE FIJACIÓN INTEGRADO</t>
  </si>
  <si>
    <t>T04010104 | PANTALONES DE RED</t>
  </si>
  <si>
    <t>T04010199 | PAÑALES PARA LA INCONTINENCIA - OTROS</t>
  </si>
  <si>
    <t>T040102 | ALMOHADILLAS ABSORBENTES</t>
  </si>
  <si>
    <t>T04010201 | ALMOHADILLAS DESMONTABLES</t>
  </si>
  <si>
    <t>T04010202 | ALMOHADILLAS PLEGABLES</t>
  </si>
  <si>
    <t>T04010203 | ALMOHADILLAS ABSORBENTES ANTIMICROBIANAS</t>
  </si>
  <si>
    <t>T04010299 | ALMOHADILLAS ABSORBENTES - OTROS</t>
  </si>
  <si>
    <t>T0499 | DISPOSITIVOS PARA LA INCONTINENCIA - OTROS</t>
  </si>
  <si>
    <t>T99 | DISPOSITIVOS DE PROTECCIÓN Y AYUDAS PARA LA INCONTINENCIA (EXCEPTO EQUIPOS DE PROTECCIÓN INDIVIDUAL - EPI) - OTROS</t>
  </si>
  <si>
    <t>U | DISPOSITIVOS PARA SISTEMA UROGENITAL</t>
  </si>
  <si>
    <t>U01 | CATÉTERES URETRALES, PROSTÁTICOS Y VESICALES</t>
  </si>
  <si>
    <t>U0101 | CATÉTERES URETRALES PROSTÁTICOS Y VESICALES, SIN BALÓN</t>
  </si>
  <si>
    <t>U010101 | CATÉTERES URETRALES PROSTÁTICOS Y VESICALES, PUNTA CÓNICO-OLIVAR (CALIBRACIÓN URETRAL)</t>
  </si>
  <si>
    <t>U010102 | CATÉTERES URETRALES PROSTÁTICOS Y VESICALES, COUVELAIRE</t>
  </si>
  <si>
    <t>U010103 | CATÉTERES URETRALES PROSTÁTICOS Y VESICALES, MALCOT</t>
  </si>
  <si>
    <t>U010104 | CATÉTERES URETRALES PROSTÁTICOS Y VESICALES, MERCIER</t>
  </si>
  <si>
    <t>U010105 | CATÉTERES URETRALES PROSTÁTICOS Y VESICALES, NELATON</t>
  </si>
  <si>
    <t>U01010501 | CATÉTERES NELATON, AUTOLUBRICANTES</t>
  </si>
  <si>
    <t>U01010502 | CATÉTERES NELATON, NO AUTOLUBRICANTES</t>
  </si>
  <si>
    <t>U010106 | CATÉTERES URETRALES PROSTÁTICOS Y VESICALES, TIEMANN</t>
  </si>
  <si>
    <t>U01010601 | CATÉTERES TIEMANN, AUTOLUBRICANTES</t>
  </si>
  <si>
    <t>U01010602 | CATÉTERES TIEMANN, NO AUTOLUBRICANTES</t>
  </si>
  <si>
    <t>U010107 | CATÉTERES URETRALES PROSTÁTICOS Y VESICALES, PEZZER</t>
  </si>
  <si>
    <t>U010199 | CATÉTERES URETRALES PROSTÁTICOS Y VESICALES, NO AUTORETENIDOS - OTROS</t>
  </si>
  <si>
    <t>U0102 | CATÉTERES URETRALES PROSTÁTICOS Y VESICALES, CON BALÓN</t>
  </si>
  <si>
    <t>U010201 | CATÉTERES URETRALES PROSTÁTICOS Y VESICALES, NELATON, CON BALÓN</t>
  </si>
  <si>
    <t>U010202 | CATÉTERES URETRALES PROSTÁTICOS Y VESICALES, COUVELAIRE, CON BALÓN</t>
  </si>
  <si>
    <t>U010203 | CATÉTERES URETRALES PROSTÁTICOS Y VESICALES, DELINOTTE, CON BALÓN</t>
  </si>
  <si>
    <t>U010204 | CATÉTERES URETRALES PROSTÁTICOS Y VESICALES, DUFOUR, CON BALÓN</t>
  </si>
  <si>
    <t>U010205 | CATÉTERES URETRALES PROSTÁTICOS Y VESICALES, MERCIER, CON BALÓN</t>
  </si>
  <si>
    <t>U010206 | CATÉTERES URETRALES PROSTÁTICOS Y VESICALES TIEMANN CON BALÓN</t>
  </si>
  <si>
    <t>U010299 | CATÉTERES URETRALES PROSTÁTICOS Y VESICALES, CON BALÓN - OTROS</t>
  </si>
  <si>
    <t>U0103 | CATÉTERES URETRALES PROSTÁTICOS Y VESICALES CON SENSORES DE TEMPERATURA</t>
  </si>
  <si>
    <t>U0180 | CATÉTERES URETRALES PROSTÁTICOS Y VESICALES - ACCESORIOS</t>
  </si>
  <si>
    <t>U0199 | CATÉTERES URETRALES PROSTÁTICOS Y VESICALES - OTROS</t>
  </si>
  <si>
    <t>U02 | CATÉTERES URETERALES Y STENTS</t>
  </si>
  <si>
    <t>U0201 | CATÉTERES URETERALES SIN BALÓN</t>
  </si>
  <si>
    <t>U020101 | CATÉTERES URETERALES CON PUNTA CILÍNDRICA</t>
  </si>
  <si>
    <t>U020102 | CATÉTERES URETERALES CON PUNTA DE PICO ABIERTO</t>
  </si>
  <si>
    <t>U020103 | CATÉTERES URETERALES CON PUNTA CHEVASSU</t>
  </si>
  <si>
    <t>U020104 | CATÉTERES URETERALES CON PUNTA DE OLIVARE</t>
  </si>
  <si>
    <t>U020199 | CATÉTERES URETERALES SIN BALÓN - OTROS</t>
  </si>
  <si>
    <t>U0202 | CATÉTERES URETERALES CON BALÓN</t>
  </si>
  <si>
    <t>U020201 | CATÉTERES URETERALES PARA OCLUSIÓN</t>
  </si>
  <si>
    <t>U020202 | CATÉTERES URETERALES CON PUNTA DE FLAUTA CON BALÓN</t>
  </si>
  <si>
    <t>U020299 | CATÉTERES URETERALES CON BALÓN - OTROS</t>
  </si>
  <si>
    <t>U0203 | STENT URETERALES</t>
  </si>
  <si>
    <t>U020301 | STENTS URETERALES DE UN SOLO BUCLE</t>
  </si>
  <si>
    <t>U020302 | STENTS URETERALES DE DOBLE ARO</t>
  </si>
  <si>
    <t>U020399 | STENTS URETERALES - OTROS</t>
  </si>
  <si>
    <t>U0204 | CATÉTERES URETERALES TRANSILUMINADORES</t>
  </si>
  <si>
    <t>U0280 | CATÉTERES URETERALES Y STENTS - ACCESORIOS</t>
  </si>
  <si>
    <t>U0299 | CATÉTERES URETERALES - OTROS</t>
  </si>
  <si>
    <t>U03 | DISPOSITIVOS PARA LA DILATACIÓN URETRAL, URETERAL Y NEFROSTOMICA</t>
  </si>
  <si>
    <t>U0301 | DISPOSITIVOS PARA LA DILATACIÓN RÍGIDA DEL TRACTO URINARIO</t>
  </si>
  <si>
    <t>U030101 | DILATADORES SECUENCIALES PARA NEFROSTOMÍA PERCUTÁNEA</t>
  </si>
  <si>
    <t>U03010101 | CÁNULAS AMPLATZ PARA DILATACIÓN URINARIA</t>
  </si>
  <si>
    <t>U03010199 | NEFROTOMÍA PERCUTÁNEA, DILATADORES SECUENCIALES - OTROS</t>
  </si>
  <si>
    <t>U030102 | DILATADORES URETRALES Y URETERALES</t>
  </si>
  <si>
    <t>U03010201 | DILATADORES URETRALES</t>
  </si>
  <si>
    <t>U03010202 | DILATADORES URETERALES</t>
  </si>
  <si>
    <t>U0302 | DISPOSITIVOS PARA LA DILATACIÓN NEUMÁTICA DE LAS VÍAS URINARIAS</t>
  </si>
  <si>
    <t>U030201 | DILATADORES URETRALES, CON BALÓN</t>
  </si>
  <si>
    <t>U030202 | DILATADORES URETERALES, CON BALÓN</t>
  </si>
  <si>
    <t>U0380 | DISPOSITIVOS PARA LA DILATACIÓN DE LAS VÍAS URINARIAS - ACCESORIOS</t>
  </si>
  <si>
    <t>U0399 | DISPOSITIVOS PARA LA DILATACIÓN DEL TRACTO URINARIO - OTROS</t>
  </si>
  <si>
    <t>U04 | DISPOSITIVOS PARA DRENAJE URINARIO PERCUTÁNEO Y CATÉTERES DE NEFROSTOMÍA</t>
  </si>
  <si>
    <t>U0401 | DISPOSITIVOS PARA EL DRENAJE URINARIO SUPRAPUBICO</t>
  </si>
  <si>
    <t>U040101 | KITS CON CATÉTERES DE DRENAJE, PUNCIÓN DIRECTA</t>
  </si>
  <si>
    <t>U040102 | KITS CON CATÉTERES DE DRENAJE E INTRODUCTORES</t>
  </si>
  <si>
    <t>U040199 | DISPOSITIVOS PARA DRENAJE URINARIO SUPRAPUBICO - OTROS</t>
  </si>
  <si>
    <t>U0402 | DISPOSITIVOS PARA NEFROSTOMÍA PERCUTÁNEA</t>
  </si>
  <si>
    <t>U040201 | KITS DE NEFROSTOMÍA, PUNCIÓN DIRECTA</t>
  </si>
  <si>
    <t>U040202 | KITS DE NEFROSTOMÍA, MÉTODO SELDINGER</t>
  </si>
  <si>
    <t>U040203 | CATÉTERES DE NEFROSTOMÍA</t>
  </si>
  <si>
    <t>U040299 | DISPOSITIVOS PARA NEFROSTOMÍA PERCUTÁNEA - OTROS</t>
  </si>
  <si>
    <t>U0403 | DISPOSITIVOS PARA LA DESVIACIÓN URETERAL Y URETOCUTANOSTOMÍA</t>
  </si>
  <si>
    <t>U040301 | SONDAS DE DESVIACIÓN URETERAL, BRACCI</t>
  </si>
  <si>
    <t>U040302 | SONDAS DE URETOCUTANOSTOMÍA</t>
  </si>
  <si>
    <t>U040399 | DISPOSITIVOS PARA DESVIACIÓN URETERAL Y URETEROCUTANOSTOMÍA - OTROS</t>
  </si>
  <si>
    <t>U0480 | DISPOSITIVOS PARA DRENAJE URINARIO PERCUTÁNEO - ACCESORIOS</t>
  </si>
  <si>
    <t>U0499 | DISPOSITIVOS PARA DRENAJE URINARIO PERCUTÁNEO - OTROS</t>
  </si>
  <si>
    <t>U05 | DISPOSITIVOS DE URODINÁMICA</t>
  </si>
  <si>
    <t>U0501 | CATÉTERES DE CISTOMANOMETRÍA Y URETROMANOMETRÍA</t>
  </si>
  <si>
    <t>U050101 | CATÉTERES DE CISTOMANOMETRÍA, SIN BALÓN</t>
  </si>
  <si>
    <t>U05010101 | CATÉTERES DE CISTOMANOMETRÍA, SIN BALÓN, 2 VÍAS</t>
  </si>
  <si>
    <t>U05010102 | CATÉTERES DE CITOMANOMETRÍA, SIN BALÓN, 3 VÍAS</t>
  </si>
  <si>
    <t>U050199 | CATÉTERES DE CISTOMANOMETRÍA Y URETROMANOMETRÍA - OTROS</t>
  </si>
  <si>
    <t>U0502 | CATÉTERES DE ESTUDIO DE PRESIÓN-FLUJO URINARIO</t>
  </si>
  <si>
    <t>U050201 | SONDAS DE LLENADO PARA ESTUDIO DE PRESIÓN-FLUJO URINARIO</t>
  </si>
  <si>
    <t>U050202 | CATÉTERES DE ESTUDIO DE PRESIÓN-FLUJO DE LA VEJIGA</t>
  </si>
  <si>
    <t>U050299 | CATÉTERES DE ESTUDIO DE PRESIÓN-FLUJO URINARIO - OTROS</t>
  </si>
  <si>
    <t>U0503 | CATÉTERES DE PERFIL DE PRESIÓN URETRAL</t>
  </si>
  <si>
    <t>U050301 | CATÉTERES DE PERFIL DE PRESIÓN URETRAL SIN BALÓN</t>
  </si>
  <si>
    <t>U05030101 | CATÉTERES CON PERFIL DE PRESIÓN URETRAL SIN BALÓN, 1 VÍA</t>
  </si>
  <si>
    <t>U05030102 | CATÉTERES CON PERFIL DE PRESIÓN URETRAL SIN BALÓN, 2 VÍAS</t>
  </si>
  <si>
    <t>U050399 | CATÉTERES DE PERFIL DE PRESIÓN URETRAL - OTROS</t>
  </si>
  <si>
    <t>U0504 | CATÉTERES DE MEDICIÓN DE LA PRESIÓN INTRAABDOMINAL</t>
  </si>
  <si>
    <t>U050401 | CATÉTERES DE MEDICIÓN DE LA PRESIÓN INTRAABDOMINAL, SIN BALÓN</t>
  </si>
  <si>
    <t>U050402 | CATÉTERES DE MEDICIÓN DE LA PRESIÓN INTRAABDOMINAL, CON BALÓN</t>
  </si>
  <si>
    <t>U0505 | SONDAS DE CAVERNOSOMETRÍA Y CAVERNOSOGRAFÍA</t>
  </si>
  <si>
    <t>U0580 | DISPOSITIVOS DE URODINÁMICA - ACCESORIOS</t>
  </si>
  <si>
    <t>U0599 | DISPOSITIVOS DE URODINÁMICA - OTROS</t>
  </si>
  <si>
    <t>U06 | GUÍAS UROLÓGICAS</t>
  </si>
  <si>
    <t>U0601 | GUÍAS UROLÓGICAS, HIDRÓFILAS</t>
  </si>
  <si>
    <t>U0602 | GUÍAS UROLÓGICAS NO HIDRÓFILAS</t>
  </si>
  <si>
    <t>U0699 | GUÍAS UROLÓGICAS - OTROS</t>
  </si>
  <si>
    <t>U07 | DISPOSITIVOS PARA EL TRATAMIENTO DE LA INCONTINENCIA</t>
  </si>
  <si>
    <t>U0701 | SISTEMAS INTERNOS PARA EL TRATAMIENTO DE LA INCONTINENCIA</t>
  </si>
  <si>
    <t>U070101 | SISTEMAS DE SLING PARA EL TRATAMIENTO DE LA INCONTINENCIA</t>
  </si>
  <si>
    <t>U070199 | SISTEMAS INTERNOS PARA EL TRATAMIENTO DE LA INCONTINENCIA - OTROS</t>
  </si>
  <si>
    <t>U0702 | DISPOSITIVOS EXTERNOS PARA EL TRATAMIENTO DE LA INCONTINENCIA</t>
  </si>
  <si>
    <t>U070201 | CATÉTER DE VAINA PARA EL TRATAMIENTO DE LA INCONTINENCIA</t>
  </si>
  <si>
    <t>U070299 | DISPOSITIVOS EXTERNOS PARA EL TRATAMIENTO DE LA INCONTINENCIA - OTROS</t>
  </si>
  <si>
    <t>U0703 | DISPOSITIVOS DE REHABILITACIÓN DEL SUELO PÉLVICO</t>
  </si>
  <si>
    <t>U070301 | DISPOSITIVOS DE REHABILITACIÓN DE SUELO PÉLVICO, BIOFEEDBACK, DE UN SOLO USO</t>
  </si>
  <si>
    <t>U070302 | DISPOSITIVOS DE REHABILITACIÓN DE SUELO PÉLVICO, ELECTROESTIMULACIÓN FUNCIONAL, DE UN SOLO USO</t>
  </si>
  <si>
    <t>U070399 | DISPOSITIVOS DE REHABILITACIÓN DEL SUELO PÉLVICO - OTROS</t>
  </si>
  <si>
    <t>U0780 | DISPOSITIVOS PARA EL TRATAMIENTO DE LA INCONTINENCIA - ACCESORIOS</t>
  </si>
  <si>
    <t>U0799 | DISPOSITIVOS PARA EL TRATAMIENTO DE LA INCONTINENCIA - OTROS</t>
  </si>
  <si>
    <t>U08 | DISPOSITIVOS GINECOLOGICOS</t>
  </si>
  <si>
    <t>U0801 | CATÉTERES GINECOLÓGICOS</t>
  </si>
  <si>
    <t>U080101 | CATÉTERES PARA ABLACIÓN ENDOMETRIAL</t>
  </si>
  <si>
    <t>U080102 | CATÉTERES PARA HISTEROSALPINGOGRAFÍA</t>
  </si>
  <si>
    <t>U080103 | CATÉTERES PARA HISTEROSCOPIA</t>
  </si>
  <si>
    <t>U080199 | CATÉTERES GINECOLÓGICOS - OTROS</t>
  </si>
  <si>
    <t>U0802 | DISPOSITIVOS PARA LA REPRODUCCIÓN ASISTIDA</t>
  </si>
  <si>
    <t>U080201 | CATÉTERES PARA REPRODUCCIÓN ASISTIDA</t>
  </si>
  <si>
    <t>U08020101 | CATÉTERES PARA INSEMINACIÓN</t>
  </si>
  <si>
    <t>U08020102 | CATÉTERES PARA TRANSFERENCIA DE EMBRIONES</t>
  </si>
  <si>
    <t>U08020180 | CATÉTERES DE REPRODUCCIÓN ASISTIDA - ACCESORIOS</t>
  </si>
  <si>
    <t>U08020199 | CATÉTERES DE REPRODUCCIÓN ASISTIDA - OTROS</t>
  </si>
  <si>
    <t>U080202 | AGUJAS Y SETS PARA RECUPERACIÓN DE Óvulos PARA REPRODUCCIÓN ASISTIDA</t>
  </si>
  <si>
    <t>U08020201 | AGUJAS DE UNA LUZ Y SETS/SISTEMAS PARA LA RECUPERACIÓN DE OVOCITOS</t>
  </si>
  <si>
    <t>U08020202 | AGUJAS DE DOBLE LUMEN Y SETS/SISTEMAS PARA LA RECUPERACIÓN DE OVOCITOS</t>
  </si>
  <si>
    <t>U080203 | DISPOSITIVOS PARA MICROMANIPULACIÓN DE MATERIAL BIOLÓGICO PARA REPRODUCCIÓN ASISTIDA</t>
  </si>
  <si>
    <t>U08020301 | PIPETAS PARA REPRODUCCIÓN ASISTIDA</t>
  </si>
  <si>
    <t>U0802030101 | PIPETAS DE BIOPSIA PARA REPRODUCCIÓN ASISTIDA</t>
  </si>
  <si>
    <t>U0802030102 | PIPETAS DENUDADORAS</t>
  </si>
  <si>
    <t>U0802030103 | MANEJO DE PIPETAS</t>
  </si>
  <si>
    <t>U0802030104 | PIPETAS PARA EMBOCILLAR/PERFORAR</t>
  </si>
  <si>
    <t>U0802030105 | PIPETAS DE SUJECIÓN</t>
  </si>
  <si>
    <t>U0802030106 | PIPETAS ICSI</t>
  </si>
  <si>
    <t>U0802030107 | PIPETAS PASTEUR PARA REPRODUCCIÓN ASISTIDA</t>
  </si>
  <si>
    <t>U0802030108 | PIPETAS PZD</t>
  </si>
  <si>
    <t>U0802030199 | PIPETAS PARA REPRODUCCIÓN ASISTIDA - OTRAS</t>
  </si>
  <si>
    <t>U08020302 | SISTEMAS PARA MICROMANIPULACIÓN DE MATERIAL BIOLÓGICO PARA REPRODUCCIÓN ASISTIDA</t>
  </si>
  <si>
    <t>U0802030201 | CONSEJOS PARA LA REPRODUCCIÓN ASISTIDA</t>
  </si>
  <si>
    <t>U0802030202 | PIEZAS DE MANO PARA PUNTAS PARA REPRODUCCIÓN ASISTIDA</t>
  </si>
  <si>
    <t>U08020380 | DISPOSITIVOS PARA MICROMANIPULACIÓN DE MATERIAL BIOLÓGICO PARA REPRODUCCIÓN ASISTIDA - ACCESORIOS</t>
  </si>
  <si>
    <t>U08020399 | DISPOSITIVOS PARA MICROMANIPULACIÓN DE MATERIAL BIOLÓGICO PARA REPRODUCCIÓN ASISTIDA - OTROS</t>
  </si>
  <si>
    <t>U080204 | CONTENEDORES/SETS DE CRIOCONSERVACIÓN PARA REPRODUCCIÓN ASISTIDA</t>
  </si>
  <si>
    <t>U08020401 | CONTENEDORES/PAJITAS/VIALES DE CRIOCONSERVACIÓN PARA REPRODUCCIÓN ASISTIDA</t>
  </si>
  <si>
    <t>U080205 | SUSTRATOS PARA ALMACENAMIENTO/MANIPULACIÓN DE MATERIAL BIOLÓGICO PARA REPRODUCCIÓN ASISTIDA</t>
  </si>
  <si>
    <t>U08020501 | MATERIALES/SOLUCIONES DE CONGELACIÓN/DESCONGELACIÓN PARA REPRODUCCIÓN ASISTIDA</t>
  </si>
  <si>
    <t>U08020502 | MATERIALES/SOLUCIONES PARA PREPARACIÓN/MANIPULACIÓN PARA REPRODUCCIÓN ASISTIDA</t>
  </si>
  <si>
    <t>U08020503 | MATERIALES/MEDIOS DE CULTIVO PARA REPRODUCCIÓN ASISTIDA</t>
  </si>
  <si>
    <t>U08020599 | SUSTRATOS PARA ALMACENAMIENTO/MANIPULACIÓN DE MATERIAL BIOLÓGICO PARA REPRODUCCIÓN ASISTIDA - OTROS</t>
  </si>
  <si>
    <t>U080206 | PLACAS DE CULTIVO PARA REPRODUCCIÓN ASISTIDA</t>
  </si>
  <si>
    <t>U080207 | CONTENEDORES PARA PREPARACIÓN DE MATERIAL BIOLÓGICO PARA REPRODUCCIÓN ASISTIDA</t>
  </si>
  <si>
    <t>U080299 | DISPOSITIVOS DE REPRODUCCIÓN ASISTIDA - OTROS</t>
  </si>
  <si>
    <t>U0803 | DISPOSITIVOS VAGINALES EN FORMA DE SOLUCIONES/CREMAS/OVA/TABLETAS</t>
  </si>
  <si>
    <t>U0890 | DISPOSITIVOS PARA GINECOLOGIA - VARIOS</t>
  </si>
  <si>
    <t>U089002 | DISPOSITIVOS PARA CITOLOGÍA GINECOLÓGICA</t>
  </si>
  <si>
    <t>U089003 | HISTERÓMETROS DE UN SOLO USO</t>
  </si>
  <si>
    <t>U089005 | PESARIANOS</t>
  </si>
  <si>
    <t>U089006 | ESPÉCULO VAGINAL, DE UN SOLO USO</t>
  </si>
  <si>
    <t>U089009 | APLICADORES VAGINALES DE UN SOLO USO</t>
  </si>
  <si>
    <t>U089010 | CURETAS UTERINAS, DE UN SOLO USO</t>
  </si>
  <si>
    <t>U0899 | DISPOSITIVOS GINECOLOGICOS - OTROS</t>
  </si>
  <si>
    <t>U09 | DISPOSITIVOS ENDOSCÓPICOS UROGENITALES</t>
  </si>
  <si>
    <t>U0901 | DISPOSITIVOS PARA LA RECUPERACIÓN DE CÁLCULOS URINARIOS</t>
  </si>
  <si>
    <t>U090101 | CESTAS DE RECUPERACIÓN DE PIEDRAS URINARIAS</t>
  </si>
  <si>
    <t>U090102 | CATÉTERES CON BALÓN PARA LA RECUPERACIÓN DE PIEDRAS URINARIAS</t>
  </si>
  <si>
    <t>U090199 | DISPOSITIVOS PARA LA RECUPERACIÓN DE CÁLCULOS URINARIOS - OTROS</t>
  </si>
  <si>
    <t>U0902 | INSTRUMENTOS DE RESECCIÓN ENDOSCÓPICA UROGENITAL</t>
  </si>
  <si>
    <t>U090201 | TERMOABLACIÓN UROGENITAL, AGUJAS Y KITS</t>
  </si>
  <si>
    <t>U090202 | BUCLES DE PROSTATECTOMÍA</t>
  </si>
  <si>
    <t>U090203 | BUCLES DE GINECOLOGÍA</t>
  </si>
  <si>
    <t>U090204 | EVACUADORES DE VEJIGA</t>
  </si>
  <si>
    <t>U090299 | INSTRUMENTOS DE RESECCIÓN ENDOSCÓPICA UROGENITAL - OTROS</t>
  </si>
  <si>
    <t>U0903 | INSTRUMENTOS DE UN SOLO USO PARA ENDOSCOPIA UROGENITAL</t>
  </si>
  <si>
    <t>U090301 | PINZA PARA ENDOSCOPIA UROGENITAL, DE UN SOLO USO</t>
  </si>
  <si>
    <t>U09030101 | PINZA DE BIOPSIA PARA ENDOSCOPIA UROGENITAL, DE UN SOLO USO</t>
  </si>
  <si>
    <t>U0903010101 | PINZA DE BIOPSIA EN FRÍO PARA ENDOSCOPIA UROGENITAL, DE UN SOLO USO</t>
  </si>
  <si>
    <t>U0903010102 | PINZA DE BIOPSIA CALIENTE PARA ENDOSCOPIA UROGENITAL, DE UN SOLO USO</t>
  </si>
  <si>
    <t>U09030102 | PINZA DE EXTRACCIÓN PARA ENDOSCOPIA UROGENITAL, DE UN SOLO USO</t>
  </si>
  <si>
    <t>U09030199 | PINZA PARA ENDOSCOPIA UROGENITAL, DE UN SOLO USO - OTROS</t>
  </si>
  <si>
    <t>U090303 | CEPILLOS PARA ENDOSCOPIA UROGENITAL</t>
  </si>
  <si>
    <t>U09030301 | CEPILLOS DE CITOLOGÍA UROGENITAL</t>
  </si>
  <si>
    <t>U090399 | INSTRUMENTOS DE UN SOLO USO PARA ENDOSCOPIA UROGENITAL - OTROS</t>
  </si>
  <si>
    <t>U0999 | DISPOSITIVOS ENDOSCÓPICOS UROGENITALES - OTROS</t>
  </si>
  <si>
    <t>U10 | DISPOSITIVOS OBSTÉTRICOS</t>
  </si>
  <si>
    <t>U1001 | CATÉTERES OBSTÉTRICOS</t>
  </si>
  <si>
    <t>U100101 | CATÉTERES PARA LA INTERRUPCIÓN VOLUNTARIA DEL EMBARAZO</t>
  </si>
  <si>
    <t>U100102 | CATÉTERES INTRAUTERINOS POSTPARTO</t>
  </si>
  <si>
    <t>U100199 | CATÉTERES OBSTÉTRICOS - OTROS</t>
  </si>
  <si>
    <t>U1002 | DISPOSITIVOS DE ESTUDIO FETAL</t>
  </si>
  <si>
    <t>U100201 | ELECTRODOS PARA CUERO CABELLUDO FETAL</t>
  </si>
  <si>
    <t>U100299 | DISPOSITIVOS DE ESTUDIO FETAL - OTROS</t>
  </si>
  <si>
    <t>U1003 | DISPOSITIVOS DE PUERPERIO</t>
  </si>
  <si>
    <t>U1004 | EXTRACTORES OBSTÉTRICOS MANUALES, DE UN SOLO USO</t>
  </si>
  <si>
    <t>U1005 | PERFORADORES DE MEMBRANA AMNIÓTICA</t>
  </si>
  <si>
    <t>U1006 | AMNIOSCOPIOS RÍGIDOS DE UN SOLO USO</t>
  </si>
  <si>
    <t>U1007 | DISPOSITIVOS DE CERCLAJE UTERINO</t>
  </si>
  <si>
    <t>U1080 | DISPOSITIVOS DE OBSTETRICIA - ACCESORIOS</t>
  </si>
  <si>
    <t>U1099 | DISPOSITIVOS DE OBSTETRICIA - OTROS</t>
  </si>
  <si>
    <t>U11 | DISPOSITIVOS ANTICONCEPTIVOS</t>
  </si>
  <si>
    <t>U1101 | DISPOSITIVOS ANTICONCEPTIVOS MASCULINOS</t>
  </si>
  <si>
    <t>U110101 | PRESERVATIVOS</t>
  </si>
  <si>
    <t>U110102 | DISPOSITIVOS PARA LIGADO DE VASA DEFERENTIA</t>
  </si>
  <si>
    <t>U110199 | DISPOSITIVOS PARA LA ANTICONCEPCIÓN MASCULINA - OTROS</t>
  </si>
  <si>
    <t>U1102 | DISPOSITIVOS PARA LA ANTICONCEPCIÓN FEMENINA</t>
  </si>
  <si>
    <t>U110201 | BOBINAS INTRAUTERINAS</t>
  </si>
  <si>
    <t>U110202 | DIAFRAGMAS VAGINALES</t>
  </si>
  <si>
    <t>U110203 | PRESERVATIVOS FEMENINOS</t>
  </si>
  <si>
    <t>U110299 | DISPOSITIVOS PARA LA ANTICONCEPCIÓN FEMENINA - OTROS</t>
  </si>
  <si>
    <t>U12 | INSTRUMENTAL DE UN SOLO USO PARA SISTEMA UROGENITAL (NO ENDOSCÓPICO)</t>
  </si>
  <si>
    <t>U1201 | FÓRCEPS NO ENDOSCÓPICAS DE UN SOLO USO PARA SISTEMA UROGENITAL</t>
  </si>
  <si>
    <t>U1202 | TIJERAS UROGENITALES NO ENDOSCÓPICAS DE UN SOLO USO</t>
  </si>
  <si>
    <t>U1299 | INSTRUMENTACIÓN UROGENITAL DE UN SOLO USO (NO ENDOSCÓPICA) - OTRAS</t>
  </si>
  <si>
    <t>U13 | SOLUCIONES Y KITS PARA LAVADO E INSTALACIÓN DE LA VEJIGA</t>
  </si>
  <si>
    <t>U1301 | SOLUCIONES PARA EL LAVADO E INSTALACIÓN DE LA VEJIGA</t>
  </si>
  <si>
    <t>U1302 | KITS PARA LAVADO E INSTALACIÓN DE LA VEJIGA</t>
  </si>
  <si>
    <t>U99 | DISPOSITIVOS PARA SISTEMA UROGENITAL - OTROS</t>
  </si>
  <si>
    <t>V | DISPOSITIVOS MÉDICOS DIVERSOS</t>
  </si>
  <si>
    <t>V01 | DISPOSITIVOS DE CORTE, DE UN SOLO USO</t>
  </si>
  <si>
    <t>V0101 | BISTURÍES, DE UN SOLO USO</t>
  </si>
  <si>
    <t>V010101 | BISTURÍS CON SISTEMAS DE SEGURIDAD, DE UN SOLO USO</t>
  </si>
  <si>
    <t>V010102 | BISTURÍS SIN SISTEMAS DE SEGURIDAD, DE UN SOLO USO</t>
  </si>
  <si>
    <t>V0102 | CUCHILLOS QUITAGRAPAS, DE UN SOLO USO</t>
  </si>
  <si>
    <t>V0103 | CUCHILLAS DE UN SOLO USO - NO INCLUIDAS EN OTRAS CLASES</t>
  </si>
  <si>
    <t>V010301 | CUCHILLAS CON SISTEMAS DE SEGURIDAD, DE UN SOLO USO - NO INCLUIDAS EN OTRAS CLASES</t>
  </si>
  <si>
    <t>V010302 | CUCHILLAS SIN SISTEMAS DE SEGURIDAD, DE UN SOLO USO - NO INCLUIDAS EN OTRAS CLASES</t>
  </si>
  <si>
    <t>V0104 | LANCETAS DE UN SOLO USO</t>
  </si>
  <si>
    <t>V010401 | LANCETAS CON SISTEMAS DE SEGURIDAD, DE UN SOLO USO</t>
  </si>
  <si>
    <t>V010402 | LANCETAS SIN SISTEMAS DE SEGURIDAD, DE UN SOLO USO</t>
  </si>
  <si>
    <t>V0199 | DISPOSITIVOS DE CORTE DE UN SOLO USO - OTROS</t>
  </si>
  <si>
    <t>V02 | DISPOSITIVOS NEONATOLOGÍA Y PEDIÁTRICA</t>
  </si>
  <si>
    <t>V0201 | MASCARILLAS DE FOTOTERAPIA</t>
  </si>
  <si>
    <t>V0202 | PINZAS Y PINZAS UMBILICALES, DE UN SOLO USO</t>
  </si>
  <si>
    <t>V0203 | DISPOSITIVOS DE NUTRICIÓN DEL RECIÉN NACIDO</t>
  </si>
  <si>
    <t>V020301 | BOMBAS DE LECHE MANUALES Y KITS</t>
  </si>
  <si>
    <t>V020302 | BOTELLAS Y KIT</t>
  </si>
  <si>
    <t>V020380 | DISPOSITIVOS DE NUTRICIÓN DEL RECIÉN NACIDO - ACCESORIOS</t>
  </si>
  <si>
    <t>V020399 | DISPOSITIVOS DE NUTRICIÓN PARA RECIÉN NACIDO - OTROS</t>
  </si>
  <si>
    <t>V0280 | DISPOSITIVOS DE NEONATOLOGÍA Y PEDIATRÍA - ACCESORIOS NO INCLUIDOS EN OTRAS CLASES</t>
  </si>
  <si>
    <t>V028002 | KITS DE CUIDADO DE NEONATOLOGÍA</t>
  </si>
  <si>
    <t>V028099 | DISPOSITIVOS DE NEONATOLOGÍA Y PEDIATRÍA - ACCESORIOS NO INCLUIDOS EN OTRAS CLASES - OTROS</t>
  </si>
  <si>
    <t>V0299 | DISPOSITIVOS NEONATOLOGÍA Y PEDIÁTRICA - OTROS</t>
  </si>
  <si>
    <t>V03 | DISPOSITIVOS DE MEDICIÓN</t>
  </si>
  <si>
    <t>V0301 | DISPOSITIVOS DE MEDICIÓN DE LA TEMPERATURA CORPORAL</t>
  </si>
  <si>
    <t>V030101 | TERMÓMETROS</t>
  </si>
  <si>
    <t>V03010102 | TERMÓMETROS DIGITALES</t>
  </si>
  <si>
    <t>V0301010201 | TERMÓMETROS DIGITALES DE CONTACTO</t>
  </si>
  <si>
    <t>V0301010202 | TERMÓMETROS DIGITALES SIN CONTACTO</t>
  </si>
  <si>
    <t>V0301010299 | TERMÓMETROS DIGITALES - OTROS</t>
  </si>
  <si>
    <t>V03010104 | TERMÓMETROS DE EXPANSIÓN LÍQUIDA</t>
  </si>
  <si>
    <t>V03010199 | TERMÓMETROS - OTROS</t>
  </si>
  <si>
    <t>V030102 | SONDAS DE MONITOREO DE TEMPERATURA CORPORAL</t>
  </si>
  <si>
    <t>V03010201 | SONDAS CUTÁNEAS DE MONITOREO DE TEMPERATURA</t>
  </si>
  <si>
    <t>V03010299 | SONDAS DE MONITOREO DE TEMPERATURA CORPORAL - OTRAS</t>
  </si>
  <si>
    <t>V030180 | DISPOSITIVOS DE MEDICIÓN DE LA TEMPERATURA CORPORAL - ACCESORIOS</t>
  </si>
  <si>
    <t>V030199 | DISPOSITIVOS DE MEDICIÓN DE LA TEMPERATURA CORPORAL - OTROS</t>
  </si>
  <si>
    <t>V0302 | DISPOSITIVOS DE MEDICIÓN DE PARÁMETROS DIMENSIONALES CLÍNICOS</t>
  </si>
  <si>
    <t>V030201 | CALIBRADOR</t>
  </si>
  <si>
    <t>V030202 | GONIÓMETROS</t>
  </si>
  <si>
    <t>V030203 | DISPOSITIVOS DE MEDICIÓN DE OFTALMOLOGÍA NO INCLUIDOS EN OTRAS CLASES</t>
  </si>
  <si>
    <t>V030204 | DISPOSITIVOS DE MEDICIÓN DE IMPLANTES NO INCLUIDOS EN OTRAS CLASES</t>
  </si>
  <si>
    <t>V030205 | DISPOSITIVOS DE MEDICIÓN PARA OBSTETRICIA Y GINECOLOGÍA NO INCLUIDOS EN OTRAS CLASES</t>
  </si>
  <si>
    <t>V030206 | DISPOSITIVOS DE MEDICIÓN DE UROLOGÍA NO INCLUIDOS EN OTRAS CLASES</t>
  </si>
  <si>
    <t>V030207 | DISPOSITIVOS DE MEDICIÓN DE SENSIBILIDAD NO INCLUIDOS EN OTRAS CLASES</t>
  </si>
  <si>
    <t>V030208 | DISPOSITIVOS DE MEDICIÓN ORL NO INCLUIDOS EN OTRAS CLASES</t>
  </si>
  <si>
    <t>V030209 | ALTÍMETROS CLÍNICOS</t>
  </si>
  <si>
    <t>V030210 | BALANZAS (EXCEPTO LAS DE NEONATOLOGIA)</t>
  </si>
  <si>
    <t>V030211 | ESTACIONES DE MEDIDAS MULTIDIMENSIONALES</t>
  </si>
  <si>
    <t>V03021101 | ALTÍMETROS CLÍNICOS CON BALANZA</t>
  </si>
  <si>
    <t>V03021199 | ESTACIONES DE MEDIDAS MULTIDIMENSIONALES - OTRAS</t>
  </si>
  <si>
    <t>V030299 | DISPOSITIVOS DE MEDICIÓN DE PARÁMETROS CLÍNICOS DIMENSIONALES - OTROS</t>
  </si>
  <si>
    <t>V0380 | DISPOSITIVOS CON FUNCIONES DE MEDIDA - ACCESORIOS</t>
  </si>
  <si>
    <t>V0399 | DISPOSITIVOS DE MEDIDA - OTROS</t>
  </si>
  <si>
    <t>V04 | ENVASES DE USO CLÍNICO (NO IVD)</t>
  </si>
  <si>
    <t>V0401 | FRASCOS DE USO CLÍNICO</t>
  </si>
  <si>
    <t>V0402 | BANDEJAS Y CUENCOS DE USO CLÍNICO</t>
  </si>
  <si>
    <t>V0480 | CONTENEDORES DE USO CLÍNICO (NO IVD) - ACCESORIOS</t>
  </si>
  <si>
    <t>V0499 | ENVASES DE USO CLÍNICO (NO IVD) - OTROS</t>
  </si>
  <si>
    <t>V05 | KITS DE PROCEDIMIENTOS CLÍNICOS NO INCLUIDOS EN OTRAS CLASES</t>
  </si>
  <si>
    <t>V0501 | EQUIPOS DE EMERGENCIA CLÍNICA</t>
  </si>
  <si>
    <t>V0502 | KITS DE ADMINISTRACIÓN CLÍNICA NO INCLUIDOS EN OTRAS CLASES</t>
  </si>
  <si>
    <t>V0599 | KITS DE PROCEDIMIENTOS CLÍNICOS NO INCLUIDOS EN OTRAS CLASES - OTROS</t>
  </si>
  <si>
    <t>V06 | DISPOSITIVOS DE SIMULACIÓN DE PROCEDIMIENTOS CLÍNICOS</t>
  </si>
  <si>
    <t>V0601 | DISPOSITIVOS DE SIMULACIÓN DE PROCEDIMIENTOS DE ORTOPÉDICA Y TRAUMATOLOGÍA</t>
  </si>
  <si>
    <t>V060101 | DISPOSITIVOS DE PRUEBA DE PRÓTESIS ORTOPÉDICAS</t>
  </si>
  <si>
    <t>V06010101 | DISPOSITIVOS DE PRUEBA DE PRÓTESIS DE CADERA</t>
  </si>
  <si>
    <t>V06010102 | DISPOSITIVOS DE PRUEBA DE PRÓTESIS DE RODILLA</t>
  </si>
  <si>
    <t>V06010103 | DISPOSITIVOS DE PRUEBA DE PRÓTESIS DE HOMBRO</t>
  </si>
  <si>
    <t>V06010199 | DISPOSITIVOS PARA PRUEBAS DE PRÓTESIS ORTOPÉDICAS - OTROS</t>
  </si>
  <si>
    <t>V060102 | DISPOSITIVOS DE PRUEBA PARA CIRUGÍA DE LA COLUMNA</t>
  </si>
  <si>
    <t>V0602 | DISPOSITIVOS DE SIMULACIÓN DE PROCEDIMIENTOS VASCULARES</t>
  </si>
  <si>
    <t>V0603 | DISPOSITIVOS DE SIMULACIÓN DE PROCEDIMIENTOS DENTALES</t>
  </si>
  <si>
    <t>V0604 | DISPOSITIVOS DE SIMULACIÓN DE PROCEDIMIENTOS QUIRÚRGICOS GENERALES</t>
  </si>
  <si>
    <t>V0605 | DISPOSITIVOS DE SIMULACIÓN DE PROCEDIMIENTOS OFTALMOLÓGICOS</t>
  </si>
  <si>
    <t>V0606 | DISPOSITIVOS DE PRUEBA PARA CIRUGÍA DE MAMA</t>
  </si>
  <si>
    <t>V0607 | DISPOSITIVOS DE PRUEBA DE IMPLANTES DE OSTEOSÍNTESIS</t>
  </si>
  <si>
    <t>V0680 | DISPOSITIVOS DE SIMULACIÓN DE PROCEDIMIENTOS CLÍNICOS - ACCESORIOS</t>
  </si>
  <si>
    <t>V0699 | DISPOSITIVOS DE SIMULACIÓN DE PROCEDIMIENTOS CLÍNICOS - OTROS</t>
  </si>
  <si>
    <t>V07 | DISPOSITIVOS DE LIMPIEZA DE DISPOSITIVOS MÉDICOS, NO CLASIFICADOS DE OTRO MODO</t>
  </si>
  <si>
    <t>V0701 | CEPILLOS DE LIMPIEZA</t>
  </si>
  <si>
    <t>V070101 | CEPILLOS PARA LA LIMPIEZA DE ENDOSCOPIOS - PARA USO GENÉRICO</t>
  </si>
  <si>
    <t>V070102 | CEPILLOS DE LIMPIEZA DE ENDOSCOPIOS PARA ENDOSCOPIA DIGESTIVA</t>
  </si>
  <si>
    <t>V070103 | CEPILLOS DE LIMPIEZA DE ÓPTICAS NEFROCISTOSCÓPICAS</t>
  </si>
  <si>
    <t>V070104 | CEPILLOS DE LIMPIEZA DE ÓPTICA BRONCOSCOPICA</t>
  </si>
  <si>
    <t>V070105 | CEPILLOS DE LIMPIEZA DE INSTRUMENTOS</t>
  </si>
  <si>
    <t>V0702 | CEPILLOS DE LIMPIEZA DE INSTRUMENTOS Y DISPOSITIVOS CANULADOS</t>
  </si>
  <si>
    <t>V0703 | ESPONJAS LIMPIADORAS DE ELECTRODOS</t>
  </si>
  <si>
    <t>V0704 | INSTRUMENTOS Y DISPOSITIVOS CANULADOS ESTILOS DE LIMPIEZA</t>
  </si>
  <si>
    <t>V0799 | PRODUCTOS PARA LA LIMPIEZA DE DISPOSITIVOS MÉDICOS NO INCLUIDOS EN OTRAS CLASES - OTROS</t>
  </si>
  <si>
    <t>V08 | ACTIVIDADES SANITARIAS EQUIPOS DE APOYO Y AYUDAS</t>
  </si>
  <si>
    <t>V0802 | SILLAS MÉDICAS</t>
  </si>
  <si>
    <t>V080201 | SILLAS MÉDICAS ELÉCTRICAS</t>
  </si>
  <si>
    <t>V08020101 | SILLONES MÉDICOS ELÉCTRICOS DE USO GENÉRICO</t>
  </si>
  <si>
    <t>V08020102 | SILLAS MÉDICAS ELÉCTRICAS CON SISTEMA DE PESAJE</t>
  </si>
  <si>
    <t>V08020199 | SILLAS MÉDICAS ELÉCTRICAS - OTROS</t>
  </si>
  <si>
    <t>V080202 | SILLAS MÉDICAS MANUALES</t>
  </si>
  <si>
    <t>V080280 | SILLAS MÉDICAS - ACCESORIOS</t>
  </si>
  <si>
    <t>V080299 | SILLAS MÉDICAS - OTROS</t>
  </si>
  <si>
    <t>V0803 | COJINES MÉDICOS</t>
  </si>
  <si>
    <t>V080301 | COJINES MÉDICOS ANTIESCARAS</t>
  </si>
  <si>
    <t>V08030101 | COJINES MÉDICOS ANTIESCARAS ACTIVOS</t>
  </si>
  <si>
    <t>V08030102 | COJINES MÉDICOS ANTIESCUBITOS NO ACTIVOS</t>
  </si>
  <si>
    <t>V080302 | COJINES MÉDICOS DE POSICIONAMIENTO DEL PACIENTE</t>
  </si>
  <si>
    <t>V080399 | COJINES MÉDICOS - OTROS</t>
  </si>
  <si>
    <t>V0804 | INMOVILIZADORES DE PACIENTES (en procedimientos diagnósticos o terapéuticos)</t>
  </si>
  <si>
    <t>V0805 | EQUIPO DE TRANSFERENCIA DE PACIENTES</t>
  </si>
  <si>
    <t>V080501 | CAMILLAS DE TRASLADO DE PACIENTES</t>
  </si>
  <si>
    <t>V08050101 | CAMILLAS DE USO GENÉRICO</t>
  </si>
  <si>
    <t>V08050102 | CAMILLAS AUTOCARGABLES</t>
  </si>
  <si>
    <t>V08050103 | CAMILLAS DE EMERGENCIA Y TRAUMATOLOGIA</t>
  </si>
  <si>
    <t>V08050104 | CAMILLAS DE BIOCONTENCIÓN</t>
  </si>
  <si>
    <t>V08050199 | CAMILLAS DE TRASLADO DE PACIENTES - OTRAS</t>
  </si>
  <si>
    <t>V080502 | SILLAS DE TRANSFERENCIA DE PACIENTES</t>
  </si>
  <si>
    <t>V080503 | ASCENSORES DE TRANSFERENCIA DE PACIENTES</t>
  </si>
  <si>
    <t>V08050301 | ASCENSORES MÓVILES</t>
  </si>
  <si>
    <t>V0805030101 | ASCENSORES MÓVILES MANUALES</t>
  </si>
  <si>
    <t>V0805030102 | ASCENSORES MÓVILES ELÉCTRICOS</t>
  </si>
  <si>
    <t>V08050302 | ASCENSORES FIJOS ELÉCTRICOS</t>
  </si>
  <si>
    <t>V08050303 | ASCENSORES DE BAÑO</t>
  </si>
  <si>
    <t>V08050380 | ELEVADORES DE TRANSFERENCIA DE PACIENTES - ACCESORIOS</t>
  </si>
  <si>
    <t>V0805038001 | SOPORTES RÍGIDOS PARA ASCENSORES (CAMILLAS)</t>
  </si>
  <si>
    <t>V0805038002 | SOPORTES NO RÍGIDOS PARA ASCENSORES (ARNESES)</t>
  </si>
  <si>
    <t>V08050399 | ELEVADORES DE TRANSFERENCIA DE PACIENTES - OTROS</t>
  </si>
  <si>
    <t>V080504 | TABLAS Y MESAS PARA TRASLADO DE PACIENTES</t>
  </si>
  <si>
    <t>V0806 | CAMAS MÉDICAS</t>
  </si>
  <si>
    <t>V080601 | CAMAS MÉDICAS ELÉCTRICAS</t>
  </si>
  <si>
    <t>V08060101 | CAMAS MÉDICAS ELÉCTRICAS PARA HOSPITALES/ATENCIÓN DOMICILIARIA</t>
  </si>
  <si>
    <t>V08060102 | CAMAS MÉDICAS ELÉCTRICAS PARA CUIDADOS INTENSIVOS O RESUCITACIÓN</t>
  </si>
  <si>
    <t>V08060103 | TERAPIA SEMI-INTENSIVA O UNIDADES DE CUIDADOS INTENSIVOS CARDIACOS (UCIC) CAMAS MÉDICAS ELÉCTRICAS</t>
  </si>
  <si>
    <t>V08060104 | CAMAS MÉDICAS ELÉCTRICAS PARA PACIENTES QUEMADOS</t>
  </si>
  <si>
    <t>V08060105 | CAMAS MÉDICAS ELÉCTRICAS CON SISTEMA DE PESAJE</t>
  </si>
  <si>
    <t>V08060106 | CAMAS MÉDICAS ELÉCTRICAS BARIÁTRICAS</t>
  </si>
  <si>
    <t>V08060107 | CAMAS MÉDICAS ELÉCTRICAS PEDIÁTRICAS</t>
  </si>
  <si>
    <t>V0806010701 | CAMAS MÉDICAS ELÉCTRICAS PEDIÁTRICAS PARA HOSPITALES/ATENCIÓN DOMICILIARIA</t>
  </si>
  <si>
    <t>V0806010702 | CAMAS MÉDICAS ELÉCTRICAS PEDIÁTRICAS DE CUIDADOS INTENSIVOS</t>
  </si>
  <si>
    <t>V08060199 | CAMAS MÉDICAS ELÉCTRICAS - OTROS</t>
  </si>
  <si>
    <t>V080602 | CAMAS MÉDICAS MANUALES</t>
  </si>
  <si>
    <t>V080603 | TRATAMIENTO, DIAGNÓSTICO Y SEGUIMIENTO DE CAMAS MÉDICAS</t>
  </si>
  <si>
    <t>V080680 | CAMAS MÉDICAS - ACCESORIOS</t>
  </si>
  <si>
    <t>V08068001 | BARANDILLAS DE LA CAMA</t>
  </si>
  <si>
    <t>V08068002 | SOPORTES DE CAMA</t>
  </si>
  <si>
    <t>V08068099 | CAMAS MÉDICAS - OTROS ACCESORIOS</t>
  </si>
  <si>
    <t>V080699 | CAMAS MÉDICAS - OTROS</t>
  </si>
  <si>
    <t>V0807 | COLCHONES MÉDICOS ANTIESCARAS</t>
  </si>
  <si>
    <t>V080701 | COLCHONES MÉDICOS ANTIESCUBITOS ACTIVOS</t>
  </si>
  <si>
    <t>V080702 | COLCHONES MÉDICOS ANTIESCUBITOS NO ACTIVOS</t>
  </si>
  <si>
    <t>V0808 | TRAVESAÑOS MÉDICOS</t>
  </si>
  <si>
    <t>V0809 | CUNAS CLÍNICAS MANUALES PARA RECIÉN NACIDOS</t>
  </si>
  <si>
    <t>V0810 | POSICIONADORES PARA RECIÉN NACIDO</t>
  </si>
  <si>
    <t>V0811 | PROTECCIONES ANTIESCARAS PARA TALÓN, CODO Y RODILLA</t>
  </si>
  <si>
    <t>V0812 | AUXILIARES PARA LA RECOLECCIÓN DE HECES Y ORINA (SANILLAS Y LOROS)</t>
  </si>
  <si>
    <t>V0880 | EQUIPO DE APOYO MÉDICO - ACCESORIOS</t>
  </si>
  <si>
    <t>V0899 | EQUIPO DE APOYO MÉDICO - OTROS</t>
  </si>
  <si>
    <t>V09 | FLUIDOS/GASES PARA USO CLÍNICO/TERAPÉUTICO</t>
  </si>
  <si>
    <t>V0901 | APLICACIONES CLÍNICAS/TERAPÉUTICAS DIÓXIDO DE CARBONO</t>
  </si>
  <si>
    <t>V0902 | APLICACIONES CLÍNICAS/TERAPÉUTICAS NITRÓGENO LÍQUIDO</t>
  </si>
  <si>
    <t>V0903 | APLICACIONES CLÍNICAS/TERAPÉUTICAS MEZCLAS DE GASES</t>
  </si>
  <si>
    <t>V0904 | APLICACIONES CLÍNICAS/TERAPÉUTICAS ÓXIDO NITROSO</t>
  </si>
  <si>
    <t>V0905 | APLICACIONES CLÍNICAS/TERAPÉUTICAS ARGÓN</t>
  </si>
  <si>
    <t>V0999 | FLUIDOS/GASES PARA USO CLÍNICO/TERAPÉUTICO - OTROS</t>
  </si>
  <si>
    <t>V80 | ACCESORIOS DE USO CLÍNICO NO INCLUIDOS EN OTRAS CLASES</t>
  </si>
  <si>
    <t>V90 | DISPOSITIVOS VARIOS NO INCLUIDOS EN OTRAS CLASES</t>
  </si>
  <si>
    <t>V9001 | DEPRESOR LENGUA DE UN SOLO USO</t>
  </si>
  <si>
    <t>V9002 | DISPOSITIVOS DE ENTEROCLISIS</t>
  </si>
  <si>
    <t>V9003 | TORNIQUETES</t>
  </si>
  <si>
    <t>V9004 | LÁPICES Y BOLIGRAFOS DERMOGRAFICOS PARA MARCAR LA PIEL</t>
  </si>
  <si>
    <t>V9005 | CHORROS DE GOMA PARA RIEGO</t>
  </si>
  <si>
    <t>V9007 | LUBRICANTES PARA INSTRUMENTOS ESTÉRILES</t>
  </si>
  <si>
    <t>V9010 | DISPOSITIVOS MECÁNICOS PARA LA ELIMINACIÓN DE PARÁSITOS</t>
  </si>
  <si>
    <t>V901001 | DISPOSITIVOS MECÁNICOS PARA LA ELIMINACIÓN DE PIOJOS</t>
  </si>
  <si>
    <t>V901099 | DISPOSITIVOS MECÁNICOS PARA LA ELIMINACIÓN DE PARÁSITOS - OTROS</t>
  </si>
  <si>
    <t>V9011 | TRANSDUCTORES MULTIFUNCIONALES</t>
  </si>
  <si>
    <t>V9012 | INSTRUMENTOS Y EQUIPOS QUIRÚRGICOS NO ESPECIALIZADOS, DE UN SOLO USO</t>
  </si>
  <si>
    <t>V9015 | ELECTRODOS Y SONDAS SUSTANCIAS CONDUCTORAS CUTÁNEAS</t>
  </si>
  <si>
    <t>V9016 | INSTRUMENTOS Y EQUIPOS QUIRÚRGICOS ESPECIALIZADOS NO INCLUIDOS EN OTRAS CLASES, DE UN SOLO USO</t>
  </si>
  <si>
    <t>V901601 | CIRUGÍA PLÁSTICA Y FINES NO ESTÉTICOS INSTRUMENTOS Y EQUIPOS DE USO GENÉRICO, DE UN SOLO USO</t>
  </si>
  <si>
    <t>V901602 | INSTRUMENTOS Y EQUIPOS DE DERMOCIRUGÍA, DE UN SOLO USO</t>
  </si>
  <si>
    <t>V901603 | INSTRUMENTOS Y KITS PARA TRATAMIENTOS SUPERFICIALES, DE UN SOLO USO</t>
  </si>
  <si>
    <t>V901699 | INSTRUMENTOS Y EQUIPOS QUIRÚRGICOS ESPECIALIZADOS NO INCLUIDOS EN OTRAS CLASES, DE UN SOLO USO - OTROS</t>
  </si>
  <si>
    <t>V9017 | PREPARADOS DE ADMINISTRACION ORAL NO INCLUIDOS EN OTRAS CLASES</t>
  </si>
  <si>
    <t>V9018 | DISPOSITIVOS MANUALES DE TRICHOTOMÍA</t>
  </si>
  <si>
    <t>V9099 | DISPOSITIVOS DIVERSOS NO INCLUIDOS EN OTRAS CLASES - OTROS</t>
  </si>
  <si>
    <t>V92 | SOFTWARE PARA DISPOSITIVOS MÉDICOS - NO INCLUIDO EN OTRAS CLASES</t>
  </si>
  <si>
    <t>W | DISPOSITIVOS MÉDICOS PARA DIAGNÓSTICO IN VITRO</t>
  </si>
  <si>
    <t>W01 | REACTIVOS</t>
  </si>
  <si>
    <t>W0101 | QUÍMICA CLÍNICA</t>
  </si>
  <si>
    <t>W010101 | ENZIMAS</t>
  </si>
  <si>
    <t>W01010101 | 5'-NUCLEOTIDASA</t>
  </si>
  <si>
    <t>W01010102 | FOSFATASA ÁCIDA (CC)</t>
  </si>
  <si>
    <t>W01010103 | ALANINA AMINOTRANSFERASA</t>
  </si>
  <si>
    <t>W01010104 | ALDOLASA</t>
  </si>
  <si>
    <t>W01010105 | FOSFATASA ALCALINA - TOTAL</t>
  </si>
  <si>
    <t>W01010106 | ISOENZIMAS DE FOSFATASA ALCALINA (CC)</t>
  </si>
  <si>
    <t>W01010107 | AMILASA - TOTAL</t>
  </si>
  <si>
    <t>W01010108 | ISOENZIMAS AMILASA</t>
  </si>
  <si>
    <t>W01010109 | ENZIMA CONVERTIDORA DE ANGIOTENSINA (CC)</t>
  </si>
  <si>
    <t>W01010110 | ASPARTATO AMINOTRANSFERASA</t>
  </si>
  <si>
    <t>W01010111 | COLINESTERASA</t>
  </si>
  <si>
    <t>W01010112 | QUIMOTRIPSINA</t>
  </si>
  <si>
    <t>W01010113 | CREATINA QUINASA - TOTAL</t>
  </si>
  <si>
    <t>W01010114 | CREATINA QUINASA - ACTIVIDAD MB (CC)</t>
  </si>
  <si>
    <t>W01010115 | ISOENZIMAS DE CREATINA QUINASA</t>
  </si>
  <si>
    <t>W01010116 | GAMMA GLUTAMILTRANSFERASA</t>
  </si>
  <si>
    <t>W01010117 | GLUTAMATO DESHIDROGENASA</t>
  </si>
  <si>
    <t>W01010118 | HIDROXIBUTIRATO DESHIDROGENASA</t>
  </si>
  <si>
    <t>W01010119 | LACTATO DESHIDROGENASA L ( LDH - L --&gt; P )</t>
  </si>
  <si>
    <t>W01010120 | LACTATO DESHIDROGENASA P ( LDH - P --&gt; L )</t>
  </si>
  <si>
    <t>W01010121 | ISOENZIMAS DE LACTATO DESHIDROGENASA</t>
  </si>
  <si>
    <t>W01010122 | LEUCINA AMINOPEPTIDASA</t>
  </si>
  <si>
    <t>W01010123 | LIPASA</t>
  </si>
  <si>
    <t>W01010124 | LISOZIMA</t>
  </si>
  <si>
    <t>W01010125 | MALATO DESHIDROGENASA</t>
  </si>
  <si>
    <t>W01010126 | N-ACETIL-B, D-GLUCOSAMINIDASA</t>
  </si>
  <si>
    <t>W01010127 | PEPSINA</t>
  </si>
  <si>
    <t>W01010128 | FOSFO HEXOSA ISOMERASA</t>
  </si>
  <si>
    <t>W01010129 | Sorbitol deshidrogenasa</t>
  </si>
  <si>
    <t>W01010130 | TRIPSINA</t>
  </si>
  <si>
    <t>W01010131 | ADP HEXOKINASA</t>
  </si>
  <si>
    <t>W01010199 | ENZIMAS - OTRAS</t>
  </si>
  <si>
    <t>W010102 | SUSTRATOS</t>
  </si>
  <si>
    <t>W01010201 | ALBÚMINA (CC)</t>
  </si>
  <si>
    <t>W01010202 | ÁCIDOS BILIARES</t>
  </si>
  <si>
    <t>W01010203 | BILIRRUBINA</t>
  </si>
  <si>
    <t>W01010204 | UREA/NITRÓGENO UREA EN SANGRE</t>
  </si>
  <si>
    <t>W01010205 | COLESTEROL</t>
  </si>
  <si>
    <t>W01010206 | COBRE</t>
  </si>
  <si>
    <t>W01010207 | CREATININA</t>
  </si>
  <si>
    <t>W01010208 | D-XILOSA</t>
  </si>
  <si>
    <t>W01010209 | ÁCIDO DELTA-AMINOLAEVULÍNICO</t>
  </si>
  <si>
    <t>W01010210 | FRUCTOSAMINA</t>
  </si>
  <si>
    <t>W01010211 | FRUCTOSA</t>
  </si>
  <si>
    <t>W01010212 | GALACTOSA</t>
  </si>
  <si>
    <t>W01010213 | GLUCOSA</t>
  </si>
  <si>
    <t>W01010214 | HEMOGLOBINA GLICOSILADA/GLICADA (CC)</t>
  </si>
  <si>
    <t>W01010215 | COLESTEROL DE LIPOPROTEÍNAS DE ALTA DENSIDAD</t>
  </si>
  <si>
    <t>W01010216 | HIERRO (CC)</t>
  </si>
  <si>
    <t>W01010217 | CAPACIDAD DE FIJACIÓN DE HIERRO - TOTAL (CC)</t>
  </si>
  <si>
    <t>W01010218 | LACTATO</t>
  </si>
  <si>
    <t>W01010219 | LECITINA</t>
  </si>
  <si>
    <t>W01010220 | LIPOPROTEÍNA, DETERMINACIÓN/DETECCIÓN QUÍMICA</t>
  </si>
  <si>
    <t>W01010221 | COLESTEROL DE LIPOPROTEÍNAS DE BAJA DENSIDAD, INCLUYENDO SD-LDL</t>
  </si>
  <si>
    <t>W01010222 | ÁCIDOS GRASOS NO ESTERIFICADOS</t>
  </si>
  <si>
    <t>W01010223 | OXALATO</t>
  </si>
  <si>
    <t>W01010224 | FOSFOLÍPIDOS</t>
  </si>
  <si>
    <t>W01010225 | PORFOBILINÓGENO</t>
  </si>
  <si>
    <t>W01010226 | PIRUVATO</t>
  </si>
  <si>
    <t>W01010227 | TIMOL</t>
  </si>
  <si>
    <t>W01010228 | LÍPIDOS TOTALES</t>
  </si>
  <si>
    <t>W01010229 | PORFIRINA TOTAL</t>
  </si>
  <si>
    <t>W01010230 | PROTEINA TOTAL</t>
  </si>
  <si>
    <t>W01010231 | TRIGLICÉRIDOS</t>
  </si>
  <si>
    <t>W01010232 | ÁCIDO ÚRICO</t>
  </si>
  <si>
    <t>W01010233 | ZINC</t>
  </si>
  <si>
    <t>W01010234 | ELECTROPORESIS DE LIPOPROTEÍNAS</t>
  </si>
  <si>
    <t>W01010235 | ELECTROPORESIS DE PROTEÍNAS</t>
  </si>
  <si>
    <t>W01010236 | FENILCETONURIA</t>
  </si>
  <si>
    <t>W01010299 | SUSTRATOS - OTROS</t>
  </si>
  <si>
    <t>W010103 | REACTIVOS ELECTROLITOS (EXCEPTO ELECTRODOS)</t>
  </si>
  <si>
    <t>W01010301 | AMONÍACO</t>
  </si>
  <si>
    <t>W01010302 | BICARBONATO</t>
  </si>
  <si>
    <t>W01010303 | CALCIO</t>
  </si>
  <si>
    <t>W01010304 | CLORURO</t>
  </si>
  <si>
    <t>W01010305 | LITIO</t>
  </si>
  <si>
    <t>W01010306 | MAGNESIO</t>
  </si>
  <si>
    <t>W01010307 | FOSFATO INORGÁNICO / FÓSFORO</t>
  </si>
  <si>
    <t>W01010308 | POTASIO</t>
  </si>
  <si>
    <t>W01010309 | SODIO</t>
  </si>
  <si>
    <t>W01010399 | ELECTROLITOS - OTROS</t>
  </si>
  <si>
    <t>W010104 | PARÁMETROS MÚLTIPLES - QUÍMICA CLÍNICA</t>
  </si>
  <si>
    <t>W01010401 | SOLO ENZIMAS MÚLTIPLES - CLIN. REACTIVOS DE LABORATORIO QUÍMICO.</t>
  </si>
  <si>
    <t>W01010402 | MÚLTIPLES SUSTRATOS SOLAMENTE - CLIN. LABORATORIO DE QUÍMICA R.</t>
  </si>
  <si>
    <t>W01010403 | MÚLTIPLES ELECTROLITOS SOLAMENTE - CLIN. LABORATORIO DE QUÍMICA R.</t>
  </si>
  <si>
    <t>W01010404 | PARÁMETROS MÚLTIPLES (MEZCLA DE TODOS) - CLIN. LABORATORIO DE QUÍMICA R.</t>
  </si>
  <si>
    <t>W01010499 | CLÍNICA MÚLTIPLE. REACTIVOS DE LABORATORIO QUÍMICO - OTROS</t>
  </si>
  <si>
    <t>W010105 | CONTROLES/ESTÁNDARES/CALIBRADORES QUÍMICA CLÍNICA</t>
  </si>
  <si>
    <t>W01010501 | CONTROLES MULTICOMPONENTE (QUÍMICA CLÍNICA)</t>
  </si>
  <si>
    <t>W0101050101 | CONTROLES MULTICOMPONENTE ENSAYADOS (CC)</t>
  </si>
  <si>
    <t>W0101050102 | CONTROLES MULTICOMPONENTE NO ENSAYADOS (CC)</t>
  </si>
  <si>
    <t>W0101050199 | CONTROLES MULTICOMPONENTE (CC) - OTROS</t>
  </si>
  <si>
    <t>W01010502 | CONTROLES ESPECÍFICOS (QUÍMICA CLÍNICA)</t>
  </si>
  <si>
    <t>W0101050201 | CONTROLES ENZIMÁTICOS</t>
  </si>
  <si>
    <t>W0101050202 | CONTROLES DE LÍPIDOS</t>
  </si>
  <si>
    <t>W0101050203 | CONTROLES DE BILIRRUBINA</t>
  </si>
  <si>
    <t>W0101050204 | CONTROLES DE ELECTROLITO</t>
  </si>
  <si>
    <t>W0101050205 | CONTROLES DE LA DIABETES</t>
  </si>
  <si>
    <t>W0101050207 | CONTROLES DE ORINA</t>
  </si>
  <si>
    <t>W0101050208 | CONTROLES DE LCR</t>
  </si>
  <si>
    <t>W0101050299 | CONTROLES ESPECÍFICOS (CC) - OTROS</t>
  </si>
  <si>
    <t>W01010503 | CALIBRADORES Y ESTÁNDARES (QUÍMICA CLÍNICA)</t>
  </si>
  <si>
    <t>W0101050301 | CALIBRADORES MULTICOMPONENTE (CC)</t>
  </si>
  <si>
    <t>W0101050302 | CALIBRADORES MONOCOMPONENTE (CC)</t>
  </si>
  <si>
    <t>W0101050303 | ESTÁNDARES ACUOSOS (CC)</t>
  </si>
  <si>
    <t>W0101050399 | CALIBRADORES Y PATRONES (QUÍMICA CLÍNICA) - OTROS</t>
  </si>
  <si>
    <t>W010106 | QUÍMICA CLÍNICA - PRUEBAS RÁPIDAS Y POC</t>
  </si>
  <si>
    <t>W01010601 | TIRAS DE ANÁLISIS DE SANGRE (CC) - RT &amp; POC</t>
  </si>
  <si>
    <t>W0101060101 | TIRAS DE PRUEBA DE GLUCOSA</t>
  </si>
  <si>
    <t>W0101060102 | TIRAS DE PRUEBA DE COLESTEROL</t>
  </si>
  <si>
    <t>W0101060103 | TIRAS DE PRUEBA HDL</t>
  </si>
  <si>
    <t>W0101060104 | TIRAS DE PRUEBA DE LACTATO</t>
  </si>
  <si>
    <t>W0101060105 | TIRAS DE PRUEBA DE TRIGLICÉRIDOS</t>
  </si>
  <si>
    <t>W0101060106 | TIRAS DE PRUEBA DE UREA</t>
  </si>
  <si>
    <t>W0101060107 | TIRAS DE PRUEBA HBA1C</t>
  </si>
  <si>
    <t>W0101060108 | CONTROLES/PATRONES/CALIBRADORES (TIRAS DE ANÁLISIS DE SANGRE)</t>
  </si>
  <si>
    <t>W010106010801 | CONTROLES DE TIRAS DE ANÁLISIS DE SANGRE</t>
  </si>
  <si>
    <t>W010106010802 | CALIBRADORES Y PATRONES DE TIRAS DE ANÁLISIS DE SANGRE</t>
  </si>
  <si>
    <t>W0101060109 | ANÁLISIS DE SANGRE DE PARÁMETROS MÚLTIPLES</t>
  </si>
  <si>
    <t>W0101060110 | TIRAS DE PRUEBA DE CETONA (TIRAS DE PRUEBA DE B-HIDROXIBUTIRO)</t>
  </si>
  <si>
    <t>W0101060111 | TIRAS DE PRUEBA DE LDL</t>
  </si>
  <si>
    <t>W0101060112 | TIRAS DE ANÁLISIS DE CREATININA</t>
  </si>
  <si>
    <t>W0101060199 | TIRAS DE ANÁLISIS DE SANGRE (CC) - PRUEBAS RÁPIDAS Y "POINT OF CARE" - OTROS</t>
  </si>
  <si>
    <t>W01010602 | ANÁLISIS DE ORINA (CC) - RT &amp; POC</t>
  </si>
  <si>
    <t>W0101060201 | TIRAS INDIVIDUALES PARA ANÁLISIS DE ORINA (INCL. TABLETAS)</t>
  </si>
  <si>
    <t>W0101060203 | KIT DE PRUEBA DE SEDIMENTOS EN ORINA</t>
  </si>
  <si>
    <t>W010106020301 | KIT DE PRUEBA DE SEDIMENTOS EN ORINA (MANUAL)</t>
  </si>
  <si>
    <t>W010106020302 | KIT DE ANÁLISIS DE SEDIMENTOS EN ORINA (AUTOMATIZADO)</t>
  </si>
  <si>
    <t>W0101060204 | TIRAS DE PRUEBA DE ORINA MULTICONSTITUYENTES (MANUAL)</t>
  </si>
  <si>
    <t>W0101060205 | TIRAS DE PRUEBA DE ORINA MULTICONSTITUYENTES (AUTOMATIZADAS)</t>
  </si>
  <si>
    <t>W0101060206 | CONTROLES DE ANÁLISIS DE ORINA CALIBRADORES Y ESTÁNDARES</t>
  </si>
  <si>
    <t>W010106020601 | CONTROLES DE ANÁLISIS DE ORINA</t>
  </si>
  <si>
    <t>W010106020602 | CALIBRADORES Y ESTÁNDARES PARA ANÁLISIS DE ORINA</t>
  </si>
  <si>
    <t>W0101060299 | ANÁLISIS DE ORINA - OTROS</t>
  </si>
  <si>
    <t>W01010603 | PRUEBAS DE HECES (CC) - RT &amp; POC</t>
  </si>
  <si>
    <t>W0101060301 | SANGRE OCULTA EN HECES A BASE DE GUAIACO (CC)</t>
  </si>
  <si>
    <t>W0101060302 | ALBÚMINA EN HECES (MECONIO)</t>
  </si>
  <si>
    <t>W0101060303 | PÁNCREAS-ELASTASA</t>
  </si>
  <si>
    <t>W0101060399 | PRUEBAS DE HECES - PRUEBAS RÁPIDAS Y "POINT OF CARE" - OTRAS</t>
  </si>
  <si>
    <t>W01010604 | MÚLTIPLES PARÁMETROS POC</t>
  </si>
  <si>
    <t>W0101060401 | MÚLTIPLES ENZIMAS Y/O SUSTRATOS Y/O ELECTROLITOS</t>
  </si>
  <si>
    <t>W0101060402 | MÚLTIPLES PARÁMETROS POC CONTROLES CALIBRADORES Y ESTÁNDARES</t>
  </si>
  <si>
    <t>W010106040201 | CONTROLES POC DE PARÁMETROS MÚLTIPLES</t>
  </si>
  <si>
    <t>W010106040202 | CALIBRADORES Y ESTÁNDARES POC DE PARÁMETROS MÚLTIPLES</t>
  </si>
  <si>
    <t>W0101060499 | MÚLTIPLES PARÁMETROS POC - OTROS</t>
  </si>
  <si>
    <t>W01010606 | ELECTRODOS O CASSETTES PARA ANÁLISIS DE GASES EN SANGRE INCL. ELECTROLITOS / METABOLITOS - POC</t>
  </si>
  <si>
    <t>W0101060601 | DIÓXIDO DE CARBONO - ELECTRODOS (BG)</t>
  </si>
  <si>
    <t>W0101060602 | PH - ELECTRODOS (BG)</t>
  </si>
  <si>
    <t>W0101060603 | OXÍGENO - ELECTRODOS (BG)</t>
  </si>
  <si>
    <t>W0101060604 | PH/PO2/PCO2 - ELECTRODOS (BG)</t>
  </si>
  <si>
    <t>W0101060605 | BG y/O ISE y/O METABOLITOS - ELECTRODOS (BG)</t>
  </si>
  <si>
    <t>W0101060606 | TAMPONES Y SOLUCIONES PARA GASES EN SANGRE - ELECTRODOS O CASSETTE</t>
  </si>
  <si>
    <t>W0101060607 | CONTROLES DE GAS EN SANGRE - ELECTRODOS O CASSETTE</t>
  </si>
  <si>
    <t>W0101060608 | CALIBRADORES DE GASES EN SANGRE Y ELECTRODOS ESTÁNDAR O CASSETTE</t>
  </si>
  <si>
    <t>W0101060609 | GASES EN SANGRE INCLUYE ELECTROLITOS / METABOLITOS - CASSETTE DE USO UNITARIO</t>
  </si>
  <si>
    <t>W0101060610 | GASES EN SANGRE INCLUYE ELECTROLITOS / METABOLITOS - CASSETTE MULTIUSO</t>
  </si>
  <si>
    <t>W0101060699 | ELECTRODOS PARA GASES EN SANGRE O CASSETTE POC - OTROS</t>
  </si>
  <si>
    <t>W01010699 | CLÍN. QUÍMICA RT y POC - OTROS</t>
  </si>
  <si>
    <t>W010107 | ELECTRODOS Y BIOSENSORES - LABORATORIO</t>
  </si>
  <si>
    <t>W01010701 | ELECTRODOS DE ELECTROLITO</t>
  </si>
  <si>
    <t>W0101070101 | AMONIACO - ELECTRODOS</t>
  </si>
  <si>
    <t>W0101070102 | CALCIO - ELECTRODOS</t>
  </si>
  <si>
    <t>W0101070103 | CLORURO - ELECTRODOS</t>
  </si>
  <si>
    <t>W0101070104 | LITIO - ELECTRODOS</t>
  </si>
  <si>
    <t>W0101070105 | MAGNESIO - ELECTRODOS</t>
  </si>
  <si>
    <t>W0101070106 | POTASIO - ELECTRODOS</t>
  </si>
  <si>
    <t>W0101070107 | SODIO - ELECTRODOS</t>
  </si>
  <si>
    <t>W0101070108 | DIÓXIDO DE CARBONO (BICARBONATO) - ELECTRODOS (CC)</t>
  </si>
  <si>
    <t>W0101070199 | ELECTRODOS DE ELECTROLITO - OTROS</t>
  </si>
  <si>
    <t>W01010702 | SUSTRATO ELECTRODOS / BIOSENSORES</t>
  </si>
  <si>
    <t>W0101070201 | CREATININA - ELECTRODOS</t>
  </si>
  <si>
    <t>W0101070202 | GLUCOSA - ELECTRODOS</t>
  </si>
  <si>
    <t>W0101070203 | HEMOGLOBINA GLICADA - ELECTRODOS</t>
  </si>
  <si>
    <t>W0101070204 | LACTATO - ELECTRODOS</t>
  </si>
  <si>
    <t>W0101070205 | UREA - ELECTRODOS</t>
  </si>
  <si>
    <t>W0101070206 | BILIRRUBINA - ELECTRODOS</t>
  </si>
  <si>
    <t>W0101070299 | SUSTRATO - ELECTRODOS / BIOSENSORES - OTROS</t>
  </si>
  <si>
    <t>W01010703 | MATERIAL DE REFERENCIA Y TAMPONES (ELECTROLITOS)</t>
  </si>
  <si>
    <t>W0101070301 | ELECTRODOS DE REFERENCIA</t>
  </si>
  <si>
    <t>W0101070302 | TAMPONES Y SOLUCIONES DE ELECTRODOS DE ELECTROLITO</t>
  </si>
  <si>
    <t>W0101070303 | SUBSTRATO ELECTRODO TAMPONES Y SOLUCIONES</t>
  </si>
  <si>
    <t>W0101070304 | TAMPONES Y SOLUCIONES COMUNES (ELECTROLITOS)</t>
  </si>
  <si>
    <t>W0101070399 | MATERIALES DE REFERENCIA Y TAMPONES (ELECTROLITOS) - OTROS</t>
  </si>
  <si>
    <t>W010108 | ELECTRODOS/BIOSENSORES DE PARÁMETROS MÚLTIPLES</t>
  </si>
  <si>
    <t>W01010801 | SOLO ENZIMAS MÚLTIPLES - ELECTRODOS/BIOSENSORES</t>
  </si>
  <si>
    <t>W01010802 | SOLO SUSTRATOS MÚLTIPLES - ELECTRODOS/BIOSENSORES</t>
  </si>
  <si>
    <t>W01010803 | MÚLTIPLES ELECTROLITOS SOLAMENTE - ELECTRODOS/BIOSENSORES</t>
  </si>
  <si>
    <t>W01010804 | MÚLTIPLES GASES EN SANGRE SOLAMENTE - ELECTRODOS/BIOSENSORES</t>
  </si>
  <si>
    <t>W01010805 | PARÁMETROS MÚLTIPLES (MEZCLA DE TODOS) - ELECTRODOS/BIOSENSORES</t>
  </si>
  <si>
    <t>W01010899 | PARÁMETROS MÚLTIPLES - ELECTRODOS/BIOSENSORES - OTROS</t>
  </si>
  <si>
    <t>W010109 | ANÁLISIS DE PARÁMETROS MÚLTIPLES EN ORINA (CC) - REACTIVOS DE LABORATORIO</t>
  </si>
  <si>
    <t>W01010901 | TIRAS DE PRUEBA DE ORINA MULTICONSTITUYENTES / CASETES (AUTOMÁTICOS)</t>
  </si>
  <si>
    <t>W01010902 | KIT DE ANÁLISIS DE SEDIMENTOS EN ORINA (AUTOMATIZADO)</t>
  </si>
  <si>
    <t>W01010999 | ANÁLISIS DE ORINA DE PARÁMETROS MÚLTIPLES - OTROS</t>
  </si>
  <si>
    <t>W010190 | OTRA QUÍMICA CLÍNICA</t>
  </si>
  <si>
    <t>W01019001 | BUFFERS (NO ASIGNABLES), SUPLEMENTOS. REACTIVOS, ETC (CC)</t>
  </si>
  <si>
    <t>W01019002 | MEDIOS DE ELECTROFORESIS (NO ASIGNABLES)</t>
  </si>
  <si>
    <t>W01019099 | REACTIVOS DE QUÍMICA CLÍNICA - OTROS</t>
  </si>
  <si>
    <t>W0102 | INMUNOQUÍMICA (INMUNOLOGÍA)</t>
  </si>
  <si>
    <t>W010201 | PROTEÍNAS ESPECÍFICAS</t>
  </si>
  <si>
    <t>W01020101 | INMUNOGLOBULINAS (EXCEPTO IGE)</t>
  </si>
  <si>
    <t>W0102010101 | INMUNOGLOBULINA A</t>
  </si>
  <si>
    <t>W0102010102 | REACTIVOS DE SUBCLASE DE INMUNOGLOBULINA A</t>
  </si>
  <si>
    <t>W0102010103 | INMUNOGLOBULINA D</t>
  </si>
  <si>
    <t>W0102010104 | REACTIVOS DE SUBCLASE DE INMUNOGLOBULINA D</t>
  </si>
  <si>
    <t>W0102010105 | INMUNOGLOBULINA G</t>
  </si>
  <si>
    <t>W0102010106 | REACTIVOS DE LA SUBCLASE G DE INMUNOGLOBULINA</t>
  </si>
  <si>
    <t>W0102010107 | INMUNOGLOBULINA M</t>
  </si>
  <si>
    <t>W0102010108 | REACTIVOS DE SUBCLASE DE INMUNOGLOBULINA M</t>
  </si>
  <si>
    <t>W0102010109 | CADENA KAPPA Y LAMBDA</t>
  </si>
  <si>
    <t>W0102010110 | KITS DE INMUNOELECTROFORESIS</t>
  </si>
  <si>
    <t>W0102010111 | KITS DE INMUNOFIJACIÓN</t>
  </si>
  <si>
    <t>W0102010112 | ANTISUEROS POLIVALENTES ANTIHUMANOS IG</t>
  </si>
  <si>
    <t>W0102010113 | ANTICUERPO HUMANO ANTIRATÓN</t>
  </si>
  <si>
    <t>W0102010114 | BUFFERS (NO ASIGNABLES), SUPLEMENTOS. REACTIVOS, ETC (IG'S)</t>
  </si>
  <si>
    <t>W0102010199 | INMUNOGLOBULINAS - OTRAS</t>
  </si>
  <si>
    <t>W01020102 | COMPONENTES DEL COMPLEMENTO</t>
  </si>
  <si>
    <t>W0102010201 | COMPLEMENTO COMPONENTE C1Q</t>
  </si>
  <si>
    <t>W0102010202 | COMPLEMENTO COMPONENTE C1 INHIBIDOR</t>
  </si>
  <si>
    <t>W0102010203 | COMPLEMENTO COMPONENTE C3/C3C</t>
  </si>
  <si>
    <t>W0102010204 | COMPONENTE COMPLEMENTO PARA BB</t>
  </si>
  <si>
    <t>W0102010205 | COMPLEMENTO COMPONENTE C4</t>
  </si>
  <si>
    <t>W0102010206 | COMPLEMENTO COMPONENTE C5A</t>
  </si>
  <si>
    <t>W0102010207 | COMPLEMENTO COMPONENTE C59</t>
  </si>
  <si>
    <t>W0102010208 | TOTAL COMPLEMENTO ACTIVIDAD (CH50)</t>
  </si>
  <si>
    <t>W0102010299 | COMPONENTES DEL COMPLEMENTO - OTROS</t>
  </si>
  <si>
    <t>W01020103 | PROTEÍNAS DE TRANSPORTE</t>
  </si>
  <si>
    <t>W0102010301 | CERULOPLASMINA</t>
  </si>
  <si>
    <t>W0102010302 | HAPTOGLOBINA</t>
  </si>
  <si>
    <t>W0102010303 | HEMOPEXINA</t>
  </si>
  <si>
    <t>W0102010304 | LACTOFERRINA</t>
  </si>
  <si>
    <t>W0102010305 | PRE-ALBUMINA / TRANSTIRETINA</t>
  </si>
  <si>
    <t>W0102010306 | PROTEÍNA DE UNIÓN DE RETINOL</t>
  </si>
  <si>
    <t>W0102010307 | TRANSFERRÍN</t>
  </si>
  <si>
    <t>W0102010308 | TRANSCOBALAMINA (S)</t>
  </si>
  <si>
    <t>W0102010309 | ALBÚMINA (IC) INCL. UALBUMINA</t>
  </si>
  <si>
    <t>W0102010399 | PROTEÍNAS DE TRANSPORTE - OTRAS</t>
  </si>
  <si>
    <t>W01020104 | LIPOPROTEÍNAS</t>
  </si>
  <si>
    <t>W0102010401 | APOLIPOPROTEÍNA AI</t>
  </si>
  <si>
    <t>W0102010402 | APOLIPOPROTEÍNA A II</t>
  </si>
  <si>
    <t>W0102010403 | APOLIPOPROTEÍNA B</t>
  </si>
  <si>
    <t>W0102010404 | SUBTIPIFICACIÓN DE LA APOLIPOPROTEÍNA E</t>
  </si>
  <si>
    <t>W0102010405 | LIPOPROTEÍNA (A)</t>
  </si>
  <si>
    <t>W0102010499 | LIPOPROTEÍNAS - OTRAS</t>
  </si>
  <si>
    <t>W01020190 | OTRAS PROTEÍNAS ESPECÍFICAS</t>
  </si>
  <si>
    <t>W0102019001 | A1-GLICOPROTEÍNA ÁCIDA (OROSOMUCOIDE)</t>
  </si>
  <si>
    <t>W0102019002 | A1-ANTITRIPSINA (INHIBIDOR DE LA PROTEASA)</t>
  </si>
  <si>
    <t>W0102019003 | A2-MACROGLOBULINA</t>
  </si>
  <si>
    <t>W0102019004 | A1-MICROGLOBULINA</t>
  </si>
  <si>
    <t>W0102019005 | FIBRONECTINA</t>
  </si>
  <si>
    <t>W0102019006 | TRIPSINA-A1-ANTITRIPSINA (ELASTASA)</t>
  </si>
  <si>
    <t>W0102019007 | TRIPSINA INMUNO REACTIVA</t>
  </si>
  <si>
    <t>W0102019008 | CISTATINA C</t>
  </si>
  <si>
    <t>W0102019009 | CALPROTECTINA</t>
  </si>
  <si>
    <t>W0102019010 | ADENOSINA DEAMINASA</t>
  </si>
  <si>
    <t>W0102019011 | ADRENOMEDULINA</t>
  </si>
  <si>
    <t>W0102019012 | LIGANDO DIFUSIBLE DERIVADO DE BETA AMILOIDE (OLIGÓMERO BETA AMILOIDE)</t>
  </si>
  <si>
    <t>W0102019013 | BETA-AMILOIDE (1-40)</t>
  </si>
  <si>
    <t>W0102019014 | BETA-AMILOIDE (1-42)</t>
  </si>
  <si>
    <t>W0102019015 | TA TOTALES</t>
  </si>
  <si>
    <t>W0102019016 | TAU HUMANO (HTAU)</t>
  </si>
  <si>
    <t>W0102019017 | TAU FOSFORILADA (PTAU)</t>
  </si>
  <si>
    <t>W0102019099 | PROTEÍNAS ESPECÍFICAS - OTRAS</t>
  </si>
  <si>
    <t>W010202 | ALERGIA</t>
  </si>
  <si>
    <t>W01020201 | INMUNOGLOBULINA E - TOTAL</t>
  </si>
  <si>
    <t>W01020202 | INMUNOGLOBULINA E - ESPECÍFICA, MONOTEST/MONORESULT</t>
  </si>
  <si>
    <t>W01020203 | INMUNOGLOBULINA E - MONOTEST/MONORESULT - MULTI AG</t>
  </si>
  <si>
    <t>W01020204 | INMUNOGLOBULINA E - MONOTEST/PLURIRESULT-MULTI AG</t>
  </si>
  <si>
    <t>W01020205 | INMUNOGLOBULINA E - PANTALLA</t>
  </si>
  <si>
    <t>W01020206 | PRUEBA DE ESTIMULACIÓN DE LEUCOTRIENOS</t>
  </si>
  <si>
    <t>W01020207 | IGA ESPECÍFICO DE ALÉRGENOS</t>
  </si>
  <si>
    <t>W01020208 | IGG ESPECÍFICO PARA ALÉRGENOS</t>
  </si>
  <si>
    <t>W01020209 | HISTAMINA</t>
  </si>
  <si>
    <t>W01020299 | PRUEBAS DE ALERGIA - OTRAS</t>
  </si>
  <si>
    <t>W010203 | MARCADORES TUMORALES</t>
  </si>
  <si>
    <t>W01020301 | ANTÍGENOS DEL CÁNCER</t>
  </si>
  <si>
    <t>W0102030101 | ANTÍGENO DE TUMOR DE VEJIGA</t>
  </si>
  <si>
    <t>W0102030102 | ANTÍGENO CÁNCER 15-3</t>
  </si>
  <si>
    <t>W0102030103 | ANTÍGENO CÁNCER 19-9</t>
  </si>
  <si>
    <t>W0102030104 | ANTÍGENO CÁNCER 50</t>
  </si>
  <si>
    <t>W0102030105 | ANTÍGENO CÁNCER 72-4</t>
  </si>
  <si>
    <t>W0102030106 | ANTÍGENO DEL CÁNCER 125</t>
  </si>
  <si>
    <t>W0102030107 | ANTÍGENO DEL CÁNCER 195</t>
  </si>
  <si>
    <t>W0102030108 | ANTÍGENO DEL CÁNCER 242</t>
  </si>
  <si>
    <t>W0102030109 | ANTÍGENO DEL CÁNCER 549</t>
  </si>
  <si>
    <t>W0102030110 | ANTÍGENO CÁNCER 27.29</t>
  </si>
  <si>
    <t>W0102030111 | CIFRA 21-1</t>
  </si>
  <si>
    <t>W0102030112 | ANTÍGENO CARCINOEMBRIONARIO</t>
  </si>
  <si>
    <t>W0102030113 | ANTÍGENO PROSTÁTICO ESPECÍFICO TOTAL</t>
  </si>
  <si>
    <t>W0102030114 | ANTÍGENO PROSTÁTICO ESPECÍFICO LIBRE</t>
  </si>
  <si>
    <t>W0102030115 | ANTÍGENO PROSTÁTICO ESPECÍFICO COMPLEJADO</t>
  </si>
  <si>
    <t>W0102030116 | ANTÍGENO DE CARCINOMA DE CÉLULAS ESCAMOSAS</t>
  </si>
  <si>
    <t>W0102030117 | ANTÍGENO POLIPÉPTIDO TUMORAL (TPA - INCLUYE TPS)</t>
  </si>
  <si>
    <t>W0102030118 | ANTÍGENO SÉRICO ASOCIADO AL CÁNCER</t>
  </si>
  <si>
    <t>W0102030119 | PROTEÍNA 4 DEL EPIDÍDIMO HUMANO</t>
  </si>
  <si>
    <t>W0102030120 | FOSFATASA DEL ÁCIDO PROSTÁTICO (IC)</t>
  </si>
  <si>
    <t>W0102030121 | PÉPTIDO LIBERADOR DE PROGASTRINA</t>
  </si>
  <si>
    <t>W0102030122 | ANTÍGENO TEMPRANO DEL CÁNCER DE PRÓSTATA - 2</t>
  </si>
  <si>
    <t>W0102030123 | PROTEÍNA DE MATRIZ NUCLEAR 22</t>
  </si>
  <si>
    <t>W0102030124 | ANTÍGENO P16 DEL CÁNCER</t>
  </si>
  <si>
    <t>W0102030125 | ANTÍGENO P63 DEL CÁNCER</t>
  </si>
  <si>
    <t>W0102030126 | CITOQUERATINAS</t>
  </si>
  <si>
    <t>W0102030127 | (2)PROPSA</t>
  </si>
  <si>
    <t>W0102030199 | ANTÍGENOS DEL CÁNCER - OTROS</t>
  </si>
  <si>
    <t>W01020302 | ENSAYOS DE RECEPTOR</t>
  </si>
  <si>
    <t>W0102030201 | ENSAYOS DE RECEPTOR DE ESTRÓGENO</t>
  </si>
  <si>
    <t>W0102030202 | ENSAYOS DE RECEPTOR DE PROGESTERONA</t>
  </si>
  <si>
    <t>W0102030299 | ENSAYOS DE RECEPTOR - OTROS</t>
  </si>
  <si>
    <t>W01020303 | ONCOPROTEÍNAS</t>
  </si>
  <si>
    <t>W0102030301 | HER-2/NEU</t>
  </si>
  <si>
    <t>W0102030302 | P53</t>
  </si>
  <si>
    <t>W0102030399 | OTRAS ONCOPROTEÍNAS</t>
  </si>
  <si>
    <t>W01020390 | OTROS MARCADORES TUMORALES</t>
  </si>
  <si>
    <t>W0102039001 | ALFAFETOPROTEÍNA</t>
  </si>
  <si>
    <t>W0102039002 | BETA2-MICROGLOBULINA</t>
  </si>
  <si>
    <t>W0102039003 | CATEPSINA-D</t>
  </si>
  <si>
    <t>W0102039004 | 5 HIAA</t>
  </si>
  <si>
    <t>W0102039005 | PLACENTA HUMANA COMO FOSFATASA ALCALINA</t>
  </si>
  <si>
    <t>W0102039006 | LAMININA</t>
  </si>
  <si>
    <t>W0102039007 | ENOLASA ESPECÍFICA DE LA NEURONA</t>
  </si>
  <si>
    <t>W0102039008 | TIMIDINA QUINASA</t>
  </si>
  <si>
    <t>W0102039009 | PROTEÍNA ASOCIADA A TEJIDOS</t>
  </si>
  <si>
    <t>W0102039010 | METALOPROTEINASAS DE LA MATRIZ</t>
  </si>
  <si>
    <t>W0102039011 | SEROTONINA</t>
  </si>
  <si>
    <t>W0102039012 | PROTEÍNA S-100 B</t>
  </si>
  <si>
    <t>W0102039013 | SANGRE OCULTA EN HECES (CI)</t>
  </si>
  <si>
    <t>W0102039014 | CROMOGRANINA A</t>
  </si>
  <si>
    <t>W0102039015 | SUBUNIDAD ALFA</t>
  </si>
  <si>
    <t>W0102039017 | PROTEÍNA INDUCIDA POR AUSENCIA DE VITAMINA K O ANTAGONISTA-II (PIVKA-II)</t>
  </si>
  <si>
    <t>W0102039018 | ALFA-FUCOSIDASA</t>
  </si>
  <si>
    <t>W0102039019 | PÉPTIDOS SOLUBLES RELACIONADOS CON LA MESOTELINA</t>
  </si>
  <si>
    <t>W0102039099 | MARCADORES TUMORALES - OTROS</t>
  </si>
  <si>
    <t>W010204 | HORMONAS DE LA FUNCIÓN TIROIDEA</t>
  </si>
  <si>
    <t>W01020401 | TRIYODOTIRONINA LIBRE</t>
  </si>
  <si>
    <t>W01020402 | TIROXINA LIBRE</t>
  </si>
  <si>
    <t>W01020403 | HORMONA ESTIMULADORA DE TIROIDES NEONATAL</t>
  </si>
  <si>
    <t>W01020404 | TRIYODOTIRONINA INVERSA</t>
  </si>
  <si>
    <t>W01020405 | TRIYODOTIRONINA</t>
  </si>
  <si>
    <t>W01020406 | T-CAPTACIÓN</t>
  </si>
  <si>
    <t>W01020407 | TIROXINA</t>
  </si>
  <si>
    <t>W01020408 | TIROGLOBULINA</t>
  </si>
  <si>
    <t>W01020409 | GLOBULINA FIJADORA TIROIDEA</t>
  </si>
  <si>
    <t>W01020410 | HORMONA ESTIMULANTE DE LA TIROIDES</t>
  </si>
  <si>
    <t>W01020411 | TIROXINA NEONATAL</t>
  </si>
  <si>
    <t>W01020499 | HORMONAS TIROIDEAS - OTRAS</t>
  </si>
  <si>
    <t>W010205 | FERTILIDAD / HORMONAS DEL EMBARAZO / PROTEÍNAS</t>
  </si>
  <si>
    <t>W01020501 | HORMONAS/PROTEÍNAS DE LA FUNCIÓN DE LA FERTILIDAD</t>
  </si>
  <si>
    <t>W0102050101 | ANDROSTENEDIONA</t>
  </si>
  <si>
    <t>W0102050102 | SULFATO DE DEHIDRO-EPIANDROSTERONA (INCL. DHEA)</t>
  </si>
  <si>
    <t>W0102050103 | ESTRADIOL</t>
  </si>
  <si>
    <t>W0102050104 | HORMONA ESTIMULADORA FOLICULAR</t>
  </si>
  <si>
    <t>W0102050105 | HORMONA LUTEINIZANTE</t>
  </si>
  <si>
    <t>W0102050106 | PROGESTERONA</t>
  </si>
  <si>
    <t>W0102050107 | 17 OH PROGESTERONA</t>
  </si>
  <si>
    <t>W0102050108 | PROLACTINA</t>
  </si>
  <si>
    <t>W0102050109 | GLOBULINA FIJADORA DE HORMONA SEXUAL</t>
  </si>
  <si>
    <t>W0102050110 | TESTOSTERONA (CON DEHIDRO Y TESTOSTERONA LIBRE)</t>
  </si>
  <si>
    <t>W0102050111 | ANDROSTERONA</t>
  </si>
  <si>
    <t>W0102050112 | ANDROSTANEDIOL-GLUCURONIDA</t>
  </si>
  <si>
    <t>W0102050114 | 11-DESOXICORTISOL</t>
  </si>
  <si>
    <t>W0102050115 | CORTICOSTERÓN (R/M)</t>
  </si>
  <si>
    <t>W0102050199 | HORMONAS FUNCIONALES DE LA FERTILIDAD - OTRAS</t>
  </si>
  <si>
    <t>W01020502 | PRUEBAS DE EMBARAZO HORMONAS / PROTEÍNAS</t>
  </si>
  <si>
    <t>W0102050201 | ALFA2-GLICOPROTEÍNA ASOCIADA AL EMBARAZO</t>
  </si>
  <si>
    <t>W0102050202 | ESTRIOL</t>
  </si>
  <si>
    <t>W0102050203 | ESTRIOL NO CONJUGADO (GRATIS)</t>
  </si>
  <si>
    <t>W0102050204 | ESTRONA</t>
  </si>
  <si>
    <t>W0102050205 | GONADOTROPINA CORIÓNICA HUMANA TOTAL</t>
  </si>
  <si>
    <t>W0102050206 | B- GONADOTROPINA CORIÓNICA HUMANA (INCL. SUBUNIDAD)</t>
  </si>
  <si>
    <t>W0102050207 | LACTOGEN PLACENTA HUMANA</t>
  </si>
  <si>
    <t>W0102050208 | GLUCOPROTEÍNA B1 ESPECÍFICA DEL EMBARAZO</t>
  </si>
  <si>
    <t>W0102050209 | SUBUNIDAD A DE GLUCOPROTEÍNA</t>
  </si>
  <si>
    <t>W0102050210 | PROTEÍNA PLASMATICA ASOCIADA AL EMBARAZO - A (DOWNS)</t>
  </si>
  <si>
    <t>W0102050211 | FACTOR DE CRECIMIENTO PLACENTARIO (PRE-ECLAMPSIA)</t>
  </si>
  <si>
    <t>W0102050212 | TIROSINA CINASA SOLUBLE SIMILAR A FMS-1</t>
  </si>
  <si>
    <t>W0102050213 | BETA HCG GRATIS (EXAMEN PRENATAL)</t>
  </si>
  <si>
    <t>W0102050214 | INHIBINA A/B (EXAMEN PRENATAL)</t>
  </si>
  <si>
    <t>W0102050215 | HORMONA ANTI-MÛLLERIANA</t>
  </si>
  <si>
    <t>W0102050299 | PRUEBAS DE EMBARAZO HORMONAS - OTRAS</t>
  </si>
  <si>
    <t>W010206 | HORMONAS/PROTEÍNAS INDIVIDUALES Y ESPECÍFICAS</t>
  </si>
  <si>
    <t>W01020601 | ENSAYOS DE DIABETES (HORMONAS)</t>
  </si>
  <si>
    <t>W0102060101 | PÉPTIDO C</t>
  </si>
  <si>
    <t>W0102060102 | GLUCAGON</t>
  </si>
  <si>
    <t>W0102060103 | INSULINA</t>
  </si>
  <si>
    <t>W0102060104 | ANTICUERPO INSULINA</t>
  </si>
  <si>
    <t>W0102060105 | ANTICUERPOS GAD II Y OTROS ICA</t>
  </si>
  <si>
    <t>W0102060106 | ANTICUERPOS TIROSINA FOSFATASA IA2</t>
  </si>
  <si>
    <t>W0102060107 | PROINSULINA</t>
  </si>
  <si>
    <t>W0102060108 | ISLET CÉLULA AB</t>
  </si>
  <si>
    <t>W0102060109 | HEMOGLOBINA GLICOSILADA/GLICADA (IC)</t>
  </si>
  <si>
    <t>W0102060199 | ENSAYOS DE DIABETES - OTROS</t>
  </si>
  <si>
    <t>W01020602 | ENSAYOS DE METABOLISMO RENAL</t>
  </si>
  <si>
    <t>W0102060201 | ALDOSTERONA</t>
  </si>
  <si>
    <t>W0102060202 | ANGIOTENSINA I/II</t>
  </si>
  <si>
    <t>W0102060203 | CORTISOL</t>
  </si>
  <si>
    <t>W0102060204 | RENINA (ACTIVIDAD DE RENINA PLASMATICA)</t>
  </si>
  <si>
    <t>W0102060205 | ENZIMA CONVERTIDORA DE ANGIOTENSINA (IC)</t>
  </si>
  <si>
    <t>W0102060206 | RENINE DIRECTO</t>
  </si>
  <si>
    <t>W0102060207 | LIPOCALINA ASOCIADA A GELATINASA DE NEUTROFILO (LIPOCALINA 2)</t>
  </si>
  <si>
    <t>W0102060208 | INHIBIDOR TEJIDO DE METALOPROTEINASA-2 / FACTOR DE CRECIMIENTO SIMILAR A LA INSULINA - PROTEÍNA DE UNIÓN-7</t>
  </si>
  <si>
    <t>W0102060299 | PRUEBAS DE METABOLISMO RENAL - OTRAS</t>
  </si>
  <si>
    <t>W01020603 | ENSAYOS DE METABOLISMO ÓSEO Y MINERAL</t>
  </si>
  <si>
    <t>W0102060301 | CALCITONINA</t>
  </si>
  <si>
    <t>W0102060302 | PROPÉPTIDO C-TERMINAL DE COLÁGENO TIPO I</t>
  </si>
  <si>
    <t>W0102060303 | PROPÉPTIDO C-TERMINAL DE COLÁGENO TIPO III</t>
  </si>
  <si>
    <t>W0102060304 | C-TELOPEPTIDOS RETICULADOS</t>
  </si>
  <si>
    <t>W0102060305 | N-TELOPEPTIDOS RETICULADOS</t>
  </si>
  <si>
    <t>W0102060306 | MONOFOSFATO DE ADENOSINA CÍCLICO</t>
  </si>
  <si>
    <t>W0102060307 | DESOXIPIRIDINOLINA</t>
  </si>
  <si>
    <t>W0102060308 | 1.25-DIHIDROXIVITAMINA D</t>
  </si>
  <si>
    <t>W0102060309 | 25-HIDROXIVITAMINA D</t>
  </si>
  <si>
    <t>W0102060310 | HIDROXIPROLINA</t>
  </si>
  <si>
    <t>W0102060311 | OSTEOCALCINA</t>
  </si>
  <si>
    <t>W0102060312 | HORMONA PARATIROIDEA INTACTA</t>
  </si>
  <si>
    <t>W0102060313 | HORMONA PARATIROIDEA (C-/N-TERMINAL, M-REGIONAL)</t>
  </si>
  <si>
    <t>W0102060314 | PÉPTIDO RELACIONADO CON LA HORMONA PARATIROIDEA</t>
  </si>
  <si>
    <t>W0102060315 | PIRIDINOLINA</t>
  </si>
  <si>
    <t>W0102060316 | FOSFATASA ÁCIDA 5B RESISTENTE AL TARTRATO</t>
  </si>
  <si>
    <t>W0102060317 | TIPO DE PROCOLÁGENO EN PROPÉPTIDO TERMINAL</t>
  </si>
  <si>
    <t>W0102060318 | FOSFATASA ALCALINA ÓSEA (IC)</t>
  </si>
  <si>
    <t>W0102060399 | PRUEBAS DE METABOLISMO ÓSEO - OTRAS</t>
  </si>
  <si>
    <t>W01020604 | HORMONAS ENDOCRINAS Y PÉPTIDOS</t>
  </si>
  <si>
    <t>W0102060401 | HORMONA ADRENOCORTIOTRÓPICA</t>
  </si>
  <si>
    <t>W0102060402 | HORMONA DEL CRECIMIENTO HUMANO</t>
  </si>
  <si>
    <t>W0102060403 | FACTOR DE CRECIMIENTO SIMILAR A LA INSULINA I (SOMATOMEDINA C)</t>
  </si>
  <si>
    <t>W0102060404 | FACTOR DE CRECIMIENTO SIMILAR A LA INSULINA II</t>
  </si>
  <si>
    <t>W0102060405 | PROTEÍNA DE UNIÓN DEL FACTOR DE CRECIMIENTO SIMILAR A LA INSULINA 1</t>
  </si>
  <si>
    <t>W0102060406 | PROTEÍNA DE UNIÓN DEL FACTOR DE CRECIMIENTO SIMILAR A LA INSULINA 3</t>
  </si>
  <si>
    <t>W0102060407 | PÉPTIDO VASOINTESTINAL</t>
  </si>
  <si>
    <t>W0102060408 | VASOPRESINA</t>
  </si>
  <si>
    <t>W0102060499 | HORMONAS ENDOCRINAS (FACTORES DE CRECIMIENTO) - OTROS</t>
  </si>
  <si>
    <t>W01020605 | ENSAYOS DE FUNCIÓN NEUROENDOCRINA</t>
  </si>
  <si>
    <t>W0102060501 | BOMBESÍN</t>
  </si>
  <si>
    <t>W0102060502 | B-ENDORFINA</t>
  </si>
  <si>
    <t>W0102060503 | 17-HIDROXI-CETOSTERONA</t>
  </si>
  <si>
    <t>W0102060504 | 17-ESTEROIDES CETOGÉNICOS</t>
  </si>
  <si>
    <t>W0102060505 | 17-CETOSTEROIDES</t>
  </si>
  <si>
    <t>W0102060506 | HORMONAS ESTIMULADORAS DE A-MELANOCITA</t>
  </si>
  <si>
    <t>W0102060507 | NEUROTENSINA</t>
  </si>
  <si>
    <t>W0102060508 | SOMATOSTATINA</t>
  </si>
  <si>
    <t>W0102060509 | SUSTANCIA P</t>
  </si>
  <si>
    <t>W0102060599 | ENSAYOS DE FUNCIÓN NEOENDOCRINA - OTROS</t>
  </si>
  <si>
    <t>W01020606 | MÚLTIPLES HORMONAS - INDIVIDUALES Y ESPECÍFICAS</t>
  </si>
  <si>
    <t>W0102060601 | ADRENALINA / NORADRENALINA / DOPAMINA</t>
  </si>
  <si>
    <t>W0102060699 | MÚLTIPLES HORMONAS INDIVIDUALES - OTRAS</t>
  </si>
  <si>
    <t>W01020690 | VARIAS HORMONAS INDIVIDUALES Y ESPECÍFICAS</t>
  </si>
  <si>
    <t>W0102069001 | GASTRÍN</t>
  </si>
  <si>
    <t>W0102069002 | HORMONA LIBERADORA DE GONADOTROPINA</t>
  </si>
  <si>
    <t>W0102069003 | MELATONINA</t>
  </si>
  <si>
    <t>W0102069004 | NEOPTERINA</t>
  </si>
  <si>
    <t>W0102069005 | OXITOCINA</t>
  </si>
  <si>
    <t>W0102069006 | PEPSINÓGENO</t>
  </si>
  <si>
    <t>W0102069007 | PROSTAGLANDINA</t>
  </si>
  <si>
    <t>W0102069008 | CAPTACIÓN DE SEROTONINA (PLAQUETAS)</t>
  </si>
  <si>
    <t>W0102069009 | ELASTASA (POLIPÉPTIDO PANCREÁTICO)</t>
  </si>
  <si>
    <t>W0102069010 | ADRENALINA</t>
  </si>
  <si>
    <t>W0102069011 | NORADRENALINA</t>
  </si>
  <si>
    <t>W0102069012 | DOPAMINA</t>
  </si>
  <si>
    <t>W0102069013 | PROCALCITONINA</t>
  </si>
  <si>
    <t>W0102069014 | LEPTINA</t>
  </si>
  <si>
    <t>W0102069015 | MOTILÍN</t>
  </si>
  <si>
    <t>W0102069016 | MONOFOSFATO DE GUANOSINA CÍCLICO</t>
  </si>
  <si>
    <t>W0102069099 | HORMONAS INDIVIDUALES Y ESPECÍFICAS - OTRAS</t>
  </si>
  <si>
    <t>W010207 | PRUEBAS RELACIONADAS CON ANEMIA / VITAMINAS</t>
  </si>
  <si>
    <t>W01020701 | ANEMIA</t>
  </si>
  <si>
    <t>W0102070101 | ERITROPOYETINA</t>
  </si>
  <si>
    <t>W0102070102 | FERRITINA</t>
  </si>
  <si>
    <t>W0102070103 | FOLATO</t>
  </si>
  <si>
    <t>W0102070104 | RECEPTOR SOLUBLE DE TRANSFERRINA</t>
  </si>
  <si>
    <t>W0102070105 | CONTENIDO DE HEMOGLOBINA DE RETICULOCITO</t>
  </si>
  <si>
    <t>W0102070106 | HIERRO (CI)</t>
  </si>
  <si>
    <t>W0102070107 | CAPACIDAD DE FIJACIÓN DE HIERRO - TOTAL (IC)</t>
  </si>
  <si>
    <t>W0102070199 | ANEMIA - OTROS</t>
  </si>
  <si>
    <t>W01020702 | VITAMINAS</t>
  </si>
  <si>
    <t>W0102070201 | VITAMINA B1</t>
  </si>
  <si>
    <t>W0102070202 | VITAMINA B2</t>
  </si>
  <si>
    <t>W0102070203 | VITAMINA B6</t>
  </si>
  <si>
    <t>W0102070204 | VITAMINA B12</t>
  </si>
  <si>
    <t>W0102070205 | FACTOR INTRÍNSECO (ANTICUERPO BLOQUEADOR)</t>
  </si>
  <si>
    <t>W0102070206 | VITAMINA D (COLECALCIFEROL)</t>
  </si>
  <si>
    <t>W0102070299 | PRUEBAS DE VITAMINAS - OTRAS</t>
  </si>
  <si>
    <t>W01020703 | MÚLTIPLES - ANEMIA RELACIONADA / ANÁLISIS DE VITAMINAS</t>
  </si>
  <si>
    <t>W0102070301 | VITAMINA B 12 / FOLATO</t>
  </si>
  <si>
    <t>W0102070399 | PRUEBAS DE ANEMIA MÚLTIPLE / VITAMINAS - OTRAS</t>
  </si>
  <si>
    <t>W010208 | MONITOREO DE FÁRMACOS TERAPÉUTICOS</t>
  </si>
  <si>
    <t>W01020801 | TDM CARDIOVASCULAR</t>
  </si>
  <si>
    <t>W0102080101 | DIGOXINA</t>
  </si>
  <si>
    <t>W0102080102 | DIGITOXINA</t>
  </si>
  <si>
    <t>W0102080103 | DISOPIRAMIDA</t>
  </si>
  <si>
    <t>W0102080104 | FLECAINIDA</t>
  </si>
  <si>
    <t>W0102080105 | LIDOCAÍNA</t>
  </si>
  <si>
    <t>W0102080106 | N-ACETILPROCAINAMIDA</t>
  </si>
  <si>
    <t>W0102080107 | PROCAINAMIDA</t>
  </si>
  <si>
    <t>W0102080108 | PROPRANOLOL</t>
  </si>
  <si>
    <t>W0102080109 | QUINIDINA</t>
  </si>
  <si>
    <t>W0102080199 | TDM CARDIOVASCULAR - OTROS</t>
  </si>
  <si>
    <t>W01020802 | SISTEMAS NERVIOSOS CENTRALES TDM</t>
  </si>
  <si>
    <t>W0102080201 | CARBAMAZEPINA</t>
  </si>
  <si>
    <t>W0102080202 | ETOSUXIMIDA</t>
  </si>
  <si>
    <t>W0102080203 | CARBAMAZEPINA LIBRE</t>
  </si>
  <si>
    <t>W0102080204 | FENITOÍNA LIBRE</t>
  </si>
  <si>
    <t>W0102080205 | PRIMIDONA GRATIS</t>
  </si>
  <si>
    <t>W0102080206 | ÁCIDO VALPROICO LIBRE</t>
  </si>
  <si>
    <t>W0102080207 | FENOBARBITAL</t>
  </si>
  <si>
    <t>W0102080208 | FENITOÍNA</t>
  </si>
  <si>
    <t>W0102080209 | PRIMIDONA</t>
  </si>
  <si>
    <t>W0102080210 | ÁCIDO VALPROICO</t>
  </si>
  <si>
    <t>W0102080211 | GABAPENTINA</t>
  </si>
  <si>
    <t>W0102080212 | LAMOTRIGINA</t>
  </si>
  <si>
    <t>W0102080213 | TOPIRAMATO</t>
  </si>
  <si>
    <t>W0102080214 | ZONISAMIDA</t>
  </si>
  <si>
    <t>W0102080215 | LEVETIRACETAM</t>
  </si>
  <si>
    <t>W0102080299 | SISTEMA NERVIOSO CENTRAL TDM - OTROS</t>
  </si>
  <si>
    <t>W01020803 | ANTIBIÓTICO TDM / ANTIVIRUS TDM</t>
  </si>
  <si>
    <t>W0102080301 | AMICACINA</t>
  </si>
  <si>
    <t>W0102080303 | CLORANFENICOL</t>
  </si>
  <si>
    <t>W0102080305 | DIBEKACINA</t>
  </si>
  <si>
    <t>W0102080307 | GENTAMICINA</t>
  </si>
  <si>
    <t>W0102080309 | KANAMICINA</t>
  </si>
  <si>
    <t>W0102080311 | NETILMICINA</t>
  </si>
  <si>
    <t>W0102080313 | SISOMICINA</t>
  </si>
  <si>
    <t>W0102080315 | ESTREPTOMICINA</t>
  </si>
  <si>
    <t>W0102080317 | TOBRAMICINA</t>
  </si>
  <si>
    <t>W0102080319 | VANCOMICINA</t>
  </si>
  <si>
    <t>W0102080321 | TEICOPLANINA</t>
  </si>
  <si>
    <t>W0102080399 | ANTIBIÓTICOS TDM - OTROS</t>
  </si>
  <si>
    <t>W01020804 | TDM ANTIASMA</t>
  </si>
  <si>
    <t>W0102080401 | CAFEÍNA</t>
  </si>
  <si>
    <t>W0102080402 | TEOFILINA</t>
  </si>
  <si>
    <t>W0102080499 | ANTIASMA TDM - OTROS</t>
  </si>
  <si>
    <t>W01020805 | TDM ANTINEOPLASICO</t>
  </si>
  <si>
    <t>W0102080501 | METOTREXATO</t>
  </si>
  <si>
    <t>W0102080599 | ANTINEOPLASICO TDM - OTROS</t>
  </si>
  <si>
    <t>W01020806 | INMUNOSUPRESOR TDM</t>
  </si>
  <si>
    <t>W0102080601 | CICLOSPORINA TOTAL</t>
  </si>
  <si>
    <t>W0102080602 | ESPECÍFICO DE CICLOSPORINA</t>
  </si>
  <si>
    <t>W0102080603 | TACROLIMUS</t>
  </si>
  <si>
    <t>W0102080604 | RAPAMICINA (SIROLIMUS)</t>
  </si>
  <si>
    <t>W0102080605 | MICOFENOLATO</t>
  </si>
  <si>
    <t>W0102080606 | EVEROLIMUS</t>
  </si>
  <si>
    <t>W0102080699 | INMUNOSUPRESOR TDM - OTROS</t>
  </si>
  <si>
    <t>W01020807 | ENFERMEDAD AUTOINMUNE TDM</t>
  </si>
  <si>
    <t>W0102080701 | INFLIXIMAB</t>
  </si>
  <si>
    <t>W0102080702 | ADALIMUMAB</t>
  </si>
  <si>
    <t>W0102080703 | ETANERCEP</t>
  </si>
  <si>
    <t>W0102080704 | RITUXIMAB</t>
  </si>
  <si>
    <t>W0102080799 | ENFERMEDAD AUTOINMUNE TDM - OTRAS</t>
  </si>
  <si>
    <t>W01020899 | MONITOREO DE FÁRMACOS TERAPÉUTICOS - OTROS</t>
  </si>
  <si>
    <t>W010209 | DROGAS DE ABUSO / TOXICOLOGIA</t>
  </si>
  <si>
    <t>W01020901 | ABUSO DE DROGAS</t>
  </si>
  <si>
    <t>W0102090101 | GRUPO ANFETAMINAS</t>
  </si>
  <si>
    <t>W0102090102 | ANFETAMINA/METANFETAMINA ESPECÍFICA (+ÉXTASIS)</t>
  </si>
  <si>
    <t>W0102090103 | BARBITÚRICOS</t>
  </si>
  <si>
    <t>W0102090104 | BENZODIAZEPINAS</t>
  </si>
  <si>
    <t>W0102090105 | CANNABINOIDES</t>
  </si>
  <si>
    <t>W0102090106 | COCAÍNA + METABOLITOS DE COCAÍNA</t>
  </si>
  <si>
    <t>W0102090107 | CODEÍNA</t>
  </si>
  <si>
    <t>W0102090108 | COTININA</t>
  </si>
  <si>
    <t>W0102090109 | DIETILAMIDA DEL ÁCIDO LISÉRGICO</t>
  </si>
  <si>
    <t>W0102090110 | METADONA</t>
  </si>
  <si>
    <t>W0102090111 | METACUALONA</t>
  </si>
  <si>
    <t>W0102090112 | MORFINAS</t>
  </si>
  <si>
    <t>W0102090113 | OPIÁCEOS</t>
  </si>
  <si>
    <t>W0102090114 | FENCICLIDINA</t>
  </si>
  <si>
    <t>W0102090115 | PROPOXIFENO</t>
  </si>
  <si>
    <t>W0102090116 | 6-ACETILMORFIO</t>
  </si>
  <si>
    <t>W0102090117 | BUPRENORFINA</t>
  </si>
  <si>
    <t>W0102090199 | DROGAS DE ABUSO - OTRAS</t>
  </si>
  <si>
    <t>W01020902 | TOXICOLOGÍA</t>
  </si>
  <si>
    <t>W0102090201 | ACETAMINOFÉN (PARACETAMOL)</t>
  </si>
  <si>
    <t>W0102090202 | 5-AMINOLEVULINATO DESHIDRATASA</t>
  </si>
  <si>
    <t>W0102090203 | AMITRIPTILINA</t>
  </si>
  <si>
    <t>W0102090204 | CATECOLAMINAS</t>
  </si>
  <si>
    <t>W0102090205 | DESIPRAMINA</t>
  </si>
  <si>
    <t>W0102090206 | DOXEPINA MÁS METABOLITOS</t>
  </si>
  <si>
    <t>W0102090207 | ETANOL (ALCOHOL)</t>
  </si>
  <si>
    <t>W0102090208 | ÁCIDO HIPÚRICO</t>
  </si>
  <si>
    <t>W0102090209 | IMIPRAMINA</t>
  </si>
  <si>
    <t>W0102090210 | NORTRIPTILINA</t>
  </si>
  <si>
    <t>W0102090211 | FENOLES</t>
  </si>
  <si>
    <t>W0102090212 | PROTOPORFIRINA IX</t>
  </si>
  <si>
    <t>W0102090213 | SALICILATO</t>
  </si>
  <si>
    <t>W0102090214 | ÁCIDO TRICLOROACÉTICO</t>
  </si>
  <si>
    <t>W0102090215 | ANTIDEPRESIVOS TRICÍCLICOS (TOTAL)</t>
  </si>
  <si>
    <t>W0102090216 | URO/COPROPORPIRINAS</t>
  </si>
  <si>
    <t>W0102090217 | ÁCIDO VAINILLILMANDÉLICO</t>
  </si>
  <si>
    <t>W0102090218 | ÁCIDO HOMOVANÍLICO</t>
  </si>
  <si>
    <t>W0102090220 | glucurónido de etilo</t>
  </si>
  <si>
    <t>W0102090299 | TOXICOLOGIA - OTROS</t>
  </si>
  <si>
    <t>W010210 | MARCADORES DE ENFERMEDADES AUTOINMUNE</t>
  </si>
  <si>
    <t>W01021001 | ENFERMEDADES AUTOINMUNE DEL TEJIDO CONECTIVO</t>
  </si>
  <si>
    <t>W0102100101 | EVALUACIÓN DE ANA</t>
  </si>
  <si>
    <t>W0102100102 | PROYECCIÓN ENA</t>
  </si>
  <si>
    <t>W0102100105 | DS ADN - ANTICUERPOS</t>
  </si>
  <si>
    <t>W0102100106 | SS ADN - ANTICUERPOS</t>
  </si>
  <si>
    <t>W0102100107 | HISTONAS (H1, H2A, H3, H4,…HN)</t>
  </si>
  <si>
    <t>W0102100108 | JO-1</t>
  </si>
  <si>
    <t>W0102100109 | PM-SCL - ANTICUERPOS</t>
  </si>
  <si>
    <t>W0102100110 | SCL-70</t>
  </si>
  <si>
    <t>W0102100111 | SM</t>
  </si>
  <si>
    <t>W0102100112 | SS-A</t>
  </si>
  <si>
    <t>W0102100113 | SS-B</t>
  </si>
  <si>
    <t>W0102100114 | U1-SNRNP - ANTICUERPOS</t>
  </si>
  <si>
    <t>W0102100115 | ANTICUERPOS ANTICENTRÓMERO</t>
  </si>
  <si>
    <t>W0102100117 | ANTICUERPOS NUCLEOSOMAS</t>
  </si>
  <si>
    <t>W0102100118 | ANTICUERPOS DE FOSFOPROTEÍNA RIBOSOMAL</t>
  </si>
  <si>
    <t>W0102100199 | PRUEBAS DE ENFERMEDADES AUTOINMUNE DEL TEJIDO CONECTIVO - OTRAS</t>
  </si>
  <si>
    <t>W01021002 | ENFERMEDAD NEURO-AUTO-INMUNE</t>
  </si>
  <si>
    <t>W0102100201 | ANTICUERPOS ANTIGANGLIOSIDO TOTAL</t>
  </si>
  <si>
    <t>W0102100202 | ANTI-GM1</t>
  </si>
  <si>
    <t>W0102100203 | ASIÁLO-GM1</t>
  </si>
  <si>
    <t>W0102100204 | ANTI-GD1B</t>
  </si>
  <si>
    <t>W0102100205 | GAL (ß1-3)</t>
  </si>
  <si>
    <t>W0102100206 | GALNAC</t>
  </si>
  <si>
    <t>W0102100207 | ANTI-MAG (GLICOPROTEÍNA ASOCIADA A MIELINA)</t>
  </si>
  <si>
    <t>W0102100208 | ANTI-CAR (RETINOPATÍA ASOCIADA AL CÁNCER)</t>
  </si>
  <si>
    <t>W0102100209 | ANTICUERPO ANTI-HU</t>
  </si>
  <si>
    <t>W0102100210 | ANTICUERPO ANTI-YO</t>
  </si>
  <si>
    <t>W0102100211 | ANTICUERPO ANTI-RI</t>
  </si>
  <si>
    <t>W0102100212 | ANTI-GQ1B</t>
  </si>
  <si>
    <t>W0102100299 | ENFERMEDAD NEURO-AUTO-INMUNE - OTRAS</t>
  </si>
  <si>
    <t>W01021003 | ENFERMEDAD TIROIDEA-AUTO-INMUNE</t>
  </si>
  <si>
    <t>W0102100301 | ANTICUERPOS DE PEROXIDASA TIROIDEA (INCL. MICROSOMALES)</t>
  </si>
  <si>
    <t>W0102100302 | ANTICUERPOS RECEPTORES DE TSH</t>
  </si>
  <si>
    <t>W0102100303 | ANTICUERPO TIROGLOBULINA</t>
  </si>
  <si>
    <t>W0102100304 | INMUNOGLOBULINA ESTIMULANTE DE LA TIROIDES</t>
  </si>
  <si>
    <t>W0102100399 | ENFERMEDAD TIROIDEA-AUTO-INMUNE - OTRAS</t>
  </si>
  <si>
    <t>W01021004 | VASCULITIS</t>
  </si>
  <si>
    <t>W0102100401 | TAMIZAJE ANCA</t>
  </si>
  <si>
    <t>W0102100402 | MPO ANCA</t>
  </si>
  <si>
    <t>W0102100403 | PR3 ANCA</t>
  </si>
  <si>
    <t>W0102100499 | VASCULITIS - OTRAS</t>
  </si>
  <si>
    <t>W01021005 | SÍNDROME ANTIFOSFOLÍPIDO</t>
  </si>
  <si>
    <t>W0102100501 | ANTICUERPOS ANTICARDIOLIPINA</t>
  </si>
  <si>
    <t>W0102100502 | ANTICUERPOS ANTIFOSFATIDILSERINA</t>
  </si>
  <si>
    <t>W0102100503 | ANTICUERPOS ANTI-B2-GLICOPROTEÍNA I</t>
  </si>
  <si>
    <t>W0102100599 | SÍNDROME ANTIFOSFOLÍPICO - OTROS</t>
  </si>
  <si>
    <t>W01021006 | ENFERMEDAD CELÍACA</t>
  </si>
  <si>
    <t>W0102100601 | ANTICUERPOS CONTRA TRANSGLUTAMINASA TEJIDO</t>
  </si>
  <si>
    <t>W0102100602 | ANTICUERPOS CONTRAGLUTAMINASA TEJIDO/ GLIADINA COMBITEST</t>
  </si>
  <si>
    <t>W0102100603 | ANTICUERPOS CONTRA AUTOANTÍGENOS ENDOMISIAL</t>
  </si>
  <si>
    <t>W0102100604 | ANTICUERPOS GLIADINA</t>
  </si>
  <si>
    <t>W0102100699 | ENFERMEDAD CELÍACA - OTROS</t>
  </si>
  <si>
    <t>W01021007 | HEPATITIS AUTOINMUNE</t>
  </si>
  <si>
    <t>W0102100701 | TAMIZAJE DE AUTOANTICUERPOS DE HEPATITIS</t>
  </si>
  <si>
    <t>W0102100702 | ANTICUERPOS ANTIMITOCONDRIOS</t>
  </si>
  <si>
    <t>W0102100703 | ANTICUERPOS LKM1 Y PROTEÍNAS RELACIONADAS</t>
  </si>
  <si>
    <t>W0102100704 | ANTICUERPOS ANTI-ACTINA</t>
  </si>
  <si>
    <t>W0102100705 | ANTICUERPOS DE CÉLULAS PARIETALES</t>
  </si>
  <si>
    <t>W0102100706 | SP 100 ANTICUERPOS</t>
  </si>
  <si>
    <t>W0102100707 | ANTICUERPOS CONTRA HIVERANTIGENES SOLUBLES</t>
  </si>
  <si>
    <t>W0102100799 | HEPATITIS AUTOINMUNE - OTRAS</t>
  </si>
  <si>
    <t>W01021090 | VARIAS ENFERMEDADES AUTOINMUNE</t>
  </si>
  <si>
    <t>W0102109005 | ACTIVACIÓN DEL COMPLEMENTO</t>
  </si>
  <si>
    <t>W0102109007 | ANTICUERPOS DE BUEN PASTO</t>
  </si>
  <si>
    <t>W0102109013 | ANTICUERPOS DE ESPERMA</t>
  </si>
  <si>
    <t>W0102109014 | ANTICUERPOS CONTRA LA MEMBRANA BASAL GLOMERULAR</t>
  </si>
  <si>
    <t>W0102109018 | ANTICUERPOS SACCHAROMYCES CEREVISIAE</t>
  </si>
  <si>
    <t>W0102109022 | ANTICUERPOS RECEPTORES DE ACETILCOLINA</t>
  </si>
  <si>
    <t>W0102109023 | ANTICUERPOS LDL</t>
  </si>
  <si>
    <t>W0102109099 | PRUEBAS DE ENFERMEDADES AUTOINMUNE - OTRAS</t>
  </si>
  <si>
    <t>W010211 | MARCADORES DE ENFERMEDADES REUMATOIDES - INFLAMATORIAS</t>
  </si>
  <si>
    <t>W01021101 | DESOXIRRIBONUCLEASA B ANTIESTREPTOCÓCICA (ANTI-ADNASA B)</t>
  </si>
  <si>
    <t>W01021102 | HIALURONIDASA ANTIESTREPTOCÓCICA</t>
  </si>
  <si>
    <t>W01021103 | ANTIESTREPTOQUINASA</t>
  </si>
  <si>
    <t>W01021104 | ANTIESTREPTOLISINA O (CUANTITATIVO)</t>
  </si>
  <si>
    <t>W01021105 | ANTIESTREPTOLISINA O TIEMPO DE REACCIÓN / TÍTULO (CUALITATIVO)</t>
  </si>
  <si>
    <t>W01021106 | ANTIESTAFILOLISINA (CUANTITATIVO)</t>
  </si>
  <si>
    <t>W01021107 | ANTI-STAFILOLISINA TIEMPO DE REACCIÓN / TÍTULO (CUALITATIVO)</t>
  </si>
  <si>
    <t>W01021108 | COMPLEJOS INMUNE CIRCULANTES</t>
  </si>
  <si>
    <t>W01021109 | PROTEÍNA C-REACTIVA</t>
  </si>
  <si>
    <t>W01021110 | FACTORES REUMATOIDES</t>
  </si>
  <si>
    <t>W01021111 | TAMIZAJE ANTIESTREPTOCÓCICO</t>
  </si>
  <si>
    <t>W01021112 | PÉPTIDO CITRULINADO ANTICÍCLICO</t>
  </si>
  <si>
    <t>W01021199 | MARCADORES DE ENFERMEDADES REUMATOIDES / INFLAMATORIAS - OTROS</t>
  </si>
  <si>
    <t>W010212 | ENSAYOS DE FUNCIÓN DE ÓRGANOS ESPECÍFICOS</t>
  </si>
  <si>
    <t>W01021201 | FUNCIÓN HEPÁTICA (INMUNOQUÍMICA)</t>
  </si>
  <si>
    <t>W0102120101 | MEGX</t>
  </si>
  <si>
    <t>W0102120102 | TRANSFERRÍN POR DEFICIENCIA DE CARBOHIDRATOS</t>
  </si>
  <si>
    <t>W0102120103 | ÁCIDO HIALURÓNICO</t>
  </si>
  <si>
    <t>W0102120104 | PÉPTIDO AMINO TERMINAL DE PROCOLÁGENO III</t>
  </si>
  <si>
    <t>W0102120105 | INHIBIDOR TEJIDO DE METALOPROTEINASA 1</t>
  </si>
  <si>
    <t>W0102120199 | FUNCIÓN HEPÁTICA - OTRAS</t>
  </si>
  <si>
    <t>W01021299 | ENSAYOS DE FUNCIÓN DE ÓRGANOS - OTROS</t>
  </si>
  <si>
    <t>W010213 | MARCADORES CARDIACOS</t>
  </si>
  <si>
    <t>W01021301 | BNP / PROBNP (INCLUYENDO OTROS PÉPTIDOS NATRIÚRICOS)</t>
  </si>
  <si>
    <t>W01021302 | PROTEÍNA DE UNIÓN DE ÁCIDOS GRASOS TIPO CORAZÓN</t>
  </si>
  <si>
    <t>W01021303 | GLUCÓGENO FOSFORILASA BB</t>
  </si>
  <si>
    <t>W01021304 | MIOGLOBINA</t>
  </si>
  <si>
    <t>W01021305 | CADENA LIGERA DE MIOSINA</t>
  </si>
  <si>
    <t>W01021306 | TROPONINA I/T</t>
  </si>
  <si>
    <t>W01021307 | HOMOCISTEÍNA</t>
  </si>
  <si>
    <t>W01021308 | PROTEÍNA C-REACTIVA DE ALTA SENSIBILIDAD</t>
  </si>
  <si>
    <t>W01021309 | ALBÚMINA MODIFICADA POR ISQUEMIA</t>
  </si>
  <si>
    <t>W01021310 | MIELOPEROXIDASA</t>
  </si>
  <si>
    <t>W01021311 | CREATINA QUINASA - MASA MB (IC)</t>
  </si>
  <si>
    <t>W01021312 | FOSFOLIPASA A2 ASOCIADA A LIPOPROTEÍNAS</t>
  </si>
  <si>
    <t>W01021313 | GALECTINA-3</t>
  </si>
  <si>
    <t>W01021314 | ST2</t>
  </si>
  <si>
    <t>W01021399 | MARCADORES CARDIACOS - OTROS</t>
  </si>
  <si>
    <t>W010214 | PARÁMETROS MÚLTIPLES - INMUNOQUÍMICA</t>
  </si>
  <si>
    <t>W01021499 | REACTIVOS DE INMUNOQUÍMICA MÚLTIPLE - OTROS</t>
  </si>
  <si>
    <t>W010215 | CONTROLES DE INMUNOQUÍMICA/ESTÁNDARES/CALIBRADORES</t>
  </si>
  <si>
    <t>W01021520 | CONTROLES - INMUNOQUÍMICA</t>
  </si>
  <si>
    <t>W0102152001 | TDM/CONTROLES DE DROGAS</t>
  </si>
  <si>
    <t>W0102152002 | CONTROLES HORMONALES</t>
  </si>
  <si>
    <t>W0102152003 | CONTROLES ESPECÍFICOS DE PROTEÍNAS</t>
  </si>
  <si>
    <t>W0102152004 | CONTROLES DE MARCADORES CARDIACOS</t>
  </si>
  <si>
    <t>W0102152005 | CONTROLES DE MARCADORES TUMORALES</t>
  </si>
  <si>
    <t>W0102152006 | CONTROLES RELACIONADOS CON LA ANEMIA/VITAMINAS</t>
  </si>
  <si>
    <t>W0102152008 | CONTROLES PARA HORMONAS INDIVIDUALES Y ESPECÍFICAS</t>
  </si>
  <si>
    <t>W0102152009 | CONTROLES PARA NARCÓTICOS / TOXICOLOGÍA</t>
  </si>
  <si>
    <t>W0102152010 | CONTROLES PARA REUMATOLOGÍA</t>
  </si>
  <si>
    <t>W0102152011 | CONTROLES PARA AUTOINMUNIDAD</t>
  </si>
  <si>
    <t>W0102152099 | CONTROLES - INMUNOQUÍMICA - OTROS</t>
  </si>
  <si>
    <t>W01021521 | CONTROLES DE INMUNOQUÍMICA MULTICOMPONENTE</t>
  </si>
  <si>
    <t>W01021522 | ESTÁNDARES Y CALIBRADORES INMUNOQUÍMICA</t>
  </si>
  <si>
    <t>W0102152201 | TDM/ESTÁNDARES Y CALIBRADORES DE DROGAS</t>
  </si>
  <si>
    <t>W0102152202 | ESTÁNDARES Y CALIBRADORES DE HORMONAS</t>
  </si>
  <si>
    <t>W0102152203 | ESTÁNDARES Y CALIBRADORES ESPECÍFICOS DE PROTEÍNAS</t>
  </si>
  <si>
    <t>W0102152204 | ESTÁNDARES Y CALIBRADORES DE MARCADORES CARDIACOS</t>
  </si>
  <si>
    <t>W0102152205 | ESTÁNDARES Y CALIBRADORES DE MARCADORES TUMORALES</t>
  </si>
  <si>
    <t>W0102152206 | ESTÁNDARES Y CALIBRADORES RELACIONADOS CON LA ANEMIA/VITAMINAS</t>
  </si>
  <si>
    <t>W0102152208 | PATRONES Y CALIBRADORES PARA HORMONAS/PROTEÍNAS INDIVIDUALES Y ESPECÍFICAS</t>
  </si>
  <si>
    <t>W0102152209 | DROGAS DE ABUSO / ESTÁNDARES Y CALIBRADORES DE TOXICOLOGÍA</t>
  </si>
  <si>
    <t>W0102152210 | ESTÁNDARES Y CALIBRADORES PARA REUMATOLOGÍA</t>
  </si>
  <si>
    <t>W0102152211 | PATRONES Y CALIBRADORES PARA AUTOINMUNIDAD</t>
  </si>
  <si>
    <t>W0102152299 | PATRONES Y CALIBRADORES - INMUNOQUÍMICA - OTROS</t>
  </si>
  <si>
    <t>W010216 | INMUNOQUÍMICA - PRUEBAS RÁPIDAS Y PUNTO DE ATENCIÓN</t>
  </si>
  <si>
    <t>W01021601 | PROTEÍNAS ESPECÍFICAS RT &amp; POC</t>
  </si>
  <si>
    <t>W0102160101 | ALBÚMINA INCLUYE UALBUMINA RT Y POC</t>
  </si>
  <si>
    <t>W0102160102 | HEMOGLOBINA GLICOSILADA/GLICADA (IC) RT &amp; POC</t>
  </si>
  <si>
    <t>W0102160199 | PROTEÍNAS ESPECÍFICAS RT &amp; POC - OTRAS</t>
  </si>
  <si>
    <t>W01021602 | MARCADORES TUMORALES RT &amp; POC</t>
  </si>
  <si>
    <t>W0102160201 | BTA-RT y POC</t>
  </si>
  <si>
    <t>W0102160202 | Anuncio de servicio público - RT y POC</t>
  </si>
  <si>
    <t>W0102160203 | SANGRE OCULTA EN HECES - RT &amp; POC</t>
  </si>
  <si>
    <t>W0102160299 | MARCADOR TUMORAL RT &amp; POC - OTROS</t>
  </si>
  <si>
    <t>W01021603 | FERTILIDAD / EMBARAZO RT &amp; POC</t>
  </si>
  <si>
    <t>W0102160301 | FSH-RT y POC</t>
  </si>
  <si>
    <t>W0102160302 | HCG - RT y POC</t>
  </si>
  <si>
    <t>W0102160303 | HPL-RT y POC</t>
  </si>
  <si>
    <t>W0102160304 | LH-RT y POC</t>
  </si>
  <si>
    <t>W0102160399 | FERTILIDAD/EMBARAZO RT &amp; POC - OTROS</t>
  </si>
  <si>
    <t>W01021604 | MONITOREO DE FÁRMACOS TERAPÉUTICOS (TDM) RT &amp; POC</t>
  </si>
  <si>
    <t>W0102160401 | TEOFILINA - RT &amp; POC</t>
  </si>
  <si>
    <t>W0102160499 | TDM RT y POC - OTROS</t>
  </si>
  <si>
    <t>W01021605 | DROGAS DE ABUSO/TOXICOLOGIA RT &amp; POC</t>
  </si>
  <si>
    <t>W0102160501 | ANFETAMINAS - RT Y POC</t>
  </si>
  <si>
    <t>W0102160502 | ANFETAMINA/METANFETAMINA ESPECÍFICA (+ÉXTASIS) - RT &amp; POC</t>
  </si>
  <si>
    <t>W0102160503 | BARBITÚRICOS - RT &amp; POC</t>
  </si>
  <si>
    <t>W0102160504 | BENZODIAZEPINAS - RT &amp; POC</t>
  </si>
  <si>
    <t>W0102160505 | CANNABINOIDES - RT Y POC</t>
  </si>
  <si>
    <t>W0102160506 | COCAÍNA + METABOLITOS DE COCAÍNA - RT &amp; POC</t>
  </si>
  <si>
    <t>W0102160507 | METADONA INCLUYE EDDP-RT y POC</t>
  </si>
  <si>
    <t>W0102160508 | OPIÁCEOS - RT Y POC</t>
  </si>
  <si>
    <t>W0102160509 | FENCICLIDINA - RT &amp; POC</t>
  </si>
  <si>
    <t>W0102160510 | ANTIDEPRESIVOS TRICÍCLICOS - RT &amp; POC</t>
  </si>
  <si>
    <t>W0102160511 | MÚLTIPLES DROGAS DE ABUSO/TOXICOLOGÍA RT &amp; POC</t>
  </si>
  <si>
    <t>W0102160599 | DROGAS DE ABUSO/TOXICOLOGIA RT &amp; POC - OTRAS</t>
  </si>
  <si>
    <t>W01021606 | ENFERMEDAD REUMATOIDE / INFLAMATORIA RT &amp; POC</t>
  </si>
  <si>
    <t>W0102160601 | PROTEÍNA C-REACTIVA - RT &amp; POC</t>
  </si>
  <si>
    <t>W0102160699 | ENFERMEDAD REUMATOIDE / INFLAMATORIA RT &amp; POC - OTROS</t>
  </si>
  <si>
    <t>W01021607 | MARCADORES CARDIACOS - RT &amp; POC</t>
  </si>
  <si>
    <t>W0102160701 | CREATINA QUINASA - MASA MB - RT &amp; POC</t>
  </si>
  <si>
    <t>W0102160702 | MIOGLOBINA - RT &amp; POC</t>
  </si>
  <si>
    <t>W0102160703 | TROPONINA I/T - RT &amp; POC</t>
  </si>
  <si>
    <t>W0102160704 | BNP / PROBNP - RT &amp; POC (INCLUYENDO OTROS PÉPTIDOS NATRIÚRICOS)</t>
  </si>
  <si>
    <t>W0102160705 | PROTEÍNA DE UNIÓN DE ÁCIDOS GRASOS TIPO CORAZÓN - RT &amp; POC</t>
  </si>
  <si>
    <t>W0102160706 | MÚLTIPLES MARCADORES CARDIACOS - RT &amp; POC</t>
  </si>
  <si>
    <t>W0102160799 | MARCADORES CARDIACOS - RT &amp; POC - OTROS</t>
  </si>
  <si>
    <t>W01021608 | CONTROLES / ESTÁNDARES / CALIBRADORES IMMUNOCHEM - RT &amp; POC</t>
  </si>
  <si>
    <t>W0102160801 | CONTROLES IMMUNOCHEM - RT &amp; POC</t>
  </si>
  <si>
    <t>W0102160802 | PATRONES Y CALIBRADORES IMMUNOCHEM - RT &amp; POC</t>
  </si>
  <si>
    <t>W01021609 | HORMONAS/PROTEÍNAS INDIVIDUALES Y ESPECÍFICAS RT &amp; POC</t>
  </si>
  <si>
    <t>W0102160901 | LIPOCALINA-2 GRANULOCITO GELATINASA ASOCIADA - RT &amp; POC</t>
  </si>
  <si>
    <t>W0102160902 | HORMONA PARATIROIDEA - RT Y POC</t>
  </si>
  <si>
    <t>W0102160903 | HORMONA ESTIMULANTE DE LA TIROIDES - RT &amp; POC</t>
  </si>
  <si>
    <t>W0102160999 | HORMONAS/PROTEÍNAS INDIVIDUALES Y ESPECÍFICAS RT &amp; POC - OTRAS</t>
  </si>
  <si>
    <t>W01021699 | PRUEBAS RÁPIDAS Y PUNTO DE ATENCIÓN - INMUNOQUÍMICA - OTROS</t>
  </si>
  <si>
    <t>W010290 | OTRAS INMUNOQUÍMICAS</t>
  </si>
  <si>
    <t>W01029001 | ANTISUEROS (MONOVALENTES Y POLIVALENTES)</t>
  </si>
  <si>
    <t>W01029002 | AMANITIN (VENENOS ORGÁNICOS)</t>
  </si>
  <si>
    <t>W01029003 | BUFFERS (NO ASIGNABLES), SUPLEMENTOS. REACTIVOS, ETC (CI)</t>
  </si>
  <si>
    <t>W01029004 | TUBOS Y PERLAS RECUBIERTOS (NO ASIGNABLES) (IC)</t>
  </si>
  <si>
    <t>W01029099 | REACTIVOS DE INMUNOQUÍMICA - OTROS</t>
  </si>
  <si>
    <t>W0103 | HEMATOLOGÍA / HEMOSTASIS / INMUNOHEMATOLOGÍA / HISTOLOGÍA / CITOLOGÍA</t>
  </si>
  <si>
    <t>W010301 | REACTIVOS DE HEMATOLOGIA</t>
  </si>
  <si>
    <t>W01030101 | REACTIVOS PARA ANALIZADOR DE HEMATOLOGÍA (AUTOMATIZADO)</t>
  </si>
  <si>
    <t>W0103010102 | REACTIVOS ESPECÍFICOS PARA RETICULOCITO</t>
  </si>
  <si>
    <t>W0103010103 | CONTEO CELULAR COMPLETO</t>
  </si>
  <si>
    <t>W0103010104 | CONTEO DE CÉLULAS PEQUEÑAS</t>
  </si>
  <si>
    <t>W0103010105 | CBC-REACTIVOS (LIMPIEZA-/DILUCIÓN-/LIZANTE-/FLÍQUIDOS DE COBERTURA)</t>
  </si>
  <si>
    <t>W0103010199 | REACTIVOS PARA ANALIZADOR DE HEMATOLOGIA (AUTOMATIZADO) - OTROS</t>
  </si>
  <si>
    <t>W01030102 | ANÁLISIS DE HEMOGLOBINA (TIPOS)</t>
  </si>
  <si>
    <t>W0103010201 | DETERMINACIONES DE HEMOGLOBINA (HB TOTAL)</t>
  </si>
  <si>
    <t>W0103010202 | SUBTIPOS DE HEMOGLOBINA HBA2, HBC, HBF, HBS, ETC. (EXCL. HBA1)</t>
  </si>
  <si>
    <t>W0103010299 | OTRAS PRUEBAS DE HEMOGLOBINA (TIPOS) - OTRAS</t>
  </si>
  <si>
    <t>W01030103 | COLORANTES CELULARES PARA MICROSCOPIA</t>
  </si>
  <si>
    <t>W0103010301 | TINCIONES HISTO/CYTO</t>
  </si>
  <si>
    <t>W0103010302 | TINCIONES DE ROMANOWSKY</t>
  </si>
  <si>
    <t>W0103010399 | COLORANTES DE HEMATOLOGIA PARA MICROSCOPIA - OTROS</t>
  </si>
  <si>
    <t>W01030105 | CONTROLES Y CALIBRADORES DE HEMATOLOGÍA</t>
  </si>
  <si>
    <t>W0103010501 | CONTROLES DE SANGRE NORMALES</t>
  </si>
  <si>
    <t>W0103010502 | CONTROLES DE SANGRE ANORMAL</t>
  </si>
  <si>
    <t>W0103010503 | CONTROLES DE SANGRE MULTINIVEL</t>
  </si>
  <si>
    <t>W0103010504 | CONTROLES DE HEMOGLOBINA</t>
  </si>
  <si>
    <t>W0103010505 | CONTROLES DE PLAQUETAS</t>
  </si>
  <si>
    <t>W0103010506 | CONTROLES DE RETICULOCITO</t>
  </si>
  <si>
    <t>W0103010507 | CALIBRADORES DE SANGRE ENTERA</t>
  </si>
  <si>
    <t>W0103010599 | CONTROLES DE HEMATOLOGÍA - OTROS</t>
  </si>
  <si>
    <t>W01030106 | PRUEBAS DE HEMATOLOGÍA - RT &amp; POC</t>
  </si>
  <si>
    <t>W0103010601 | HEMOGLOBINA (HB)</t>
  </si>
  <si>
    <t>W0103010602 | ERITROCITOS (ERY)</t>
  </si>
  <si>
    <t>W0103010603 | HEMATOCRITO (HCT)</t>
  </si>
  <si>
    <t>W0103010604 | GLULOS BLANCOS DE LA SANGRE (WBC)</t>
  </si>
  <si>
    <t>W0103010605 | PLAQUETAS</t>
  </si>
  <si>
    <t>W0103010606 | CONTROLES HEMATOLOGICOS - RT &amp; POC</t>
  </si>
  <si>
    <t>W0103010607 | ESTÁNDARES Y CALIBRADORES DE HEMATOLOGÍA - RT &amp; POC</t>
  </si>
  <si>
    <t>W0103010699 | PRUEBAS RÁPIDAS DE HEMATOLOGÍA Y PUNTO DE ATENCIÓN - OTROS</t>
  </si>
  <si>
    <t>W01030107 | PRUEBA DE TASA DE SEDIMENTACIÓN DE ERITROCITOS (VSG)</t>
  </si>
  <si>
    <t>W01030190 | OTROS REACTIVOS DE HEMATOLOGÍA</t>
  </si>
  <si>
    <t>W0103019001 | REACTIVOS DE DETERMINACIÓN DE ENZIMAS CELULARES (G-6-PDH, PYUVATE KINASE)</t>
  </si>
  <si>
    <t>W01030199 | REACTIVOS DE HEMATOLOGIA - OTROS</t>
  </si>
  <si>
    <t>W010302 | REACTIVOS DE HEMOSTASIS (COAGULACIÓN)</t>
  </si>
  <si>
    <t>W01030201 | PRUEBAS GENERALES DE COAGULACIÓN</t>
  </si>
  <si>
    <t>W0103020101 | TIEMPO DE PROTROMBINA (PRUEBA RÁPIDA)</t>
  </si>
  <si>
    <t>W0103020102 | ACTIVADO TIEMPO DE TROMBOPLASTINA PARCIAL</t>
  </si>
  <si>
    <t>W0103020103 | TIEMPO DE TROMBINA / TIEMPO DE REPTILASA / TIEMPO DE BATROXBINA</t>
  </si>
  <si>
    <t>W0103020104 | TIEMPO DE COAGULACIÓN ACTIVADO</t>
  </si>
  <si>
    <t>W0103020199 | PRUEBAS GENERALES DE COAGULACIÓN - OTRAS</t>
  </si>
  <si>
    <t>W01030202 | FACTORES DE COAGULACIÓN</t>
  </si>
  <si>
    <t>W0103020201 | ENSAYOS DE FIBRINÓGENO (FACTOR I)</t>
  </si>
  <si>
    <t>W0103020202 | FACTOR DE COAGULACIÓN II ( PROTROMBINA )</t>
  </si>
  <si>
    <t>W0103020203 | FACTOR DE COAGULACIÓN II A (TROMBINA)</t>
  </si>
  <si>
    <t>W0103020204 | FACTOR V DE COAGULACIÓN</t>
  </si>
  <si>
    <t>W0103020205 | FACTOR DE COAGULACIÓN VII</t>
  </si>
  <si>
    <t>W0103020206 | FACTOR DE COAGULACIÓN VII A</t>
  </si>
  <si>
    <t>W0103020207 | FACTOR VIII DE COAGULACIÓN</t>
  </si>
  <si>
    <t>W0103020208 | FACTOR IX DE COAGULACIÓN</t>
  </si>
  <si>
    <t>W0103020209 | FACTOR DE COAGULACIÓN X</t>
  </si>
  <si>
    <t>W0103020210 | FACTOR DE COAGULACIÓN XI</t>
  </si>
  <si>
    <t>W0103020211 | FACTOR DE COAGULACIÓN XII</t>
  </si>
  <si>
    <t>W0103020212 | FACTOR DE COAGULACIÓN XII A</t>
  </si>
  <si>
    <t>W0103020213 | FACTOR DE COAGULACION XIII</t>
  </si>
  <si>
    <t>W0103020214 | FACTOR DE COAGULACIÓN HMW-CININÓGENO (FITZGERALD)</t>
  </si>
  <si>
    <t>W0103020215 | FACTOR DE COAGULACIÓN VON WILLEBRAND</t>
  </si>
  <si>
    <t>W0103020216 | PRECALICREÍNA / CALICREÍNA (FACTOR FLETCHER)</t>
  </si>
  <si>
    <t>W0103020217 | ACTIVIDAD DEL FACTOR DE COAGULACIÓN VON WILLEBRAND / ACTIVIDAD DEL COFACTOR DE RISTOCETINA (RCO)</t>
  </si>
  <si>
    <t>W0103020218 | FACTOR DE COAGULACIÓN ENSAYO DE UNIÓN DE COLÁGENO DE VON WILLEBRAND (CBA)</t>
  </si>
  <si>
    <t>W0103020299 | FACTORES DE COAGULACIÓN - OTROS</t>
  </si>
  <si>
    <t>W01030203 | PRUEBAS ESPECIALES DE COAGULACIÓN</t>
  </si>
  <si>
    <t>W0103020301 | MONÓMERO DE SENSIBILIDAD DE FIBRINA</t>
  </si>
  <si>
    <t>W0103020302 | FIBRINOPÉPTIDO A</t>
  </si>
  <si>
    <t>W0103020303 | HEPARINA ESTÁNDAR</t>
  </si>
  <si>
    <t>W0103020304 | PRUEBA DE HIRUDINA</t>
  </si>
  <si>
    <t>W0103020305 | PLASMINA - A2 - COMPLEJO ANTIPLASMINA</t>
  </si>
  <si>
    <t>W0103020306 | FRAGMENTO DE PROTROMBINA 1 + 2</t>
  </si>
  <si>
    <t>W0103020307 | COMPLEJO DE TROMBINA-ANTITROMBINA III</t>
  </si>
  <si>
    <t>W0103020308 | HEPARINA DE BAJO PESO MOLECULAR</t>
  </si>
  <si>
    <t>W0103020309 | ACTIVIDAD ANTI XA PARA DOAC</t>
  </si>
  <si>
    <t>W0103020310 | ACTIVIDAD ANTI IIA PARA DOAC</t>
  </si>
  <si>
    <t>W0103020399 | PRUEBAS ESPECIALES DE COAGULACIÓN - OTRAS</t>
  </si>
  <si>
    <t>W01030204 | FACTORES PLAQUETARIOS</t>
  </si>
  <si>
    <t>W0103020401 | REACTIVOS DE AGREGACIÓN</t>
  </si>
  <si>
    <t>W0103020402 | FACTOR PLAQUETARIO 4</t>
  </si>
  <si>
    <t>W0103020403 | PROSTACICLINA</t>
  </si>
  <si>
    <t>W0103020404 | TROMBOXANO</t>
  </si>
  <si>
    <t>W0103020405 | ß-TROBOGLOBULINA</t>
  </si>
  <si>
    <t>W0103020406 | DETECCIÓN DE HEMOSTASIS PRIMARIA</t>
  </si>
  <si>
    <t>W0103020407 | RECEPTOR P2Y12</t>
  </si>
  <si>
    <t>W0103020499 | HEMOSTASIS PRIMARIA/FACTORES PLAQUETARIOS - OTROS</t>
  </si>
  <si>
    <t>W01030205 | FIBRINOLISIS</t>
  </si>
  <si>
    <t>W0103020501 | A2-ANTIPLASMINA</t>
  </si>
  <si>
    <t>W0103020502 | PRODUCTOS DE DEGRADACIÓN DE FIBRINÓGENO</t>
  </si>
  <si>
    <t>W0103020503 | DÍMERO D</t>
  </si>
  <si>
    <t>W0103020504 | PLASMINA</t>
  </si>
  <si>
    <t>W0103020505 | PLASMINÓGENO</t>
  </si>
  <si>
    <t>W0103020506 | ACTIVADORES-INHIBIDORES DEL PLASMINÓGENO</t>
  </si>
  <si>
    <t>W0103020507 | ACTIVADOR DEL PLASMINÓGENO TEJIDO</t>
  </si>
  <si>
    <t>W0103020508 | ACTIVADOR DE PLASMINÓGENO UROKINASA</t>
  </si>
  <si>
    <t>W0103020509 | INHIBIDOR DE FIBRINOLISIS ACTIVADOR DE TROMBINA</t>
  </si>
  <si>
    <t>W0103020599 | PRUEBAS DE FIBRINOLISIS - OTRAS</t>
  </si>
  <si>
    <t>W01030206 | INHIBIDORES DE LA COAGULACIÓN/MARCADORES DE TROMBOFILIA</t>
  </si>
  <si>
    <t>W0103020601 | ANTICUERPOS ANTIFOSFOLÍPIDOS</t>
  </si>
  <si>
    <t>W0103020602 | ANTITROMBINA</t>
  </si>
  <si>
    <t>W0103020603 | INHIBIDOR DEL FACTOR VIII DE LA COAGULACIÓN</t>
  </si>
  <si>
    <t>W0103020604 | INHIBIDOR DEL FACTOR IX DE LA COAGULACIÓN</t>
  </si>
  <si>
    <t>W0103020605 | INHIBIDOR DEL FACTOR X DE LA COAGULACIÓN</t>
  </si>
  <si>
    <t>W0103020606 | LUPUS ANTICOAGULANTE</t>
  </si>
  <si>
    <t>W0103020607 | PROTEÍNA C</t>
  </si>
  <si>
    <t>W0103020608 | ACTIVIDAD DE LAS PROTEÍNAS</t>
  </si>
  <si>
    <t>W0103020609 | COFACTOR II DE HEPARINA - INHIBIDOR DE LA VÍA DEL FACTOR TEJIDO</t>
  </si>
  <si>
    <t>W0103020610 | RESISTENCIA APC</t>
  </si>
  <si>
    <t>W0103020611 | PRO C GLOBAL</t>
  </si>
  <si>
    <t>W0103020612 | ANTÍGENO DE PROTEÍNA LIBRE</t>
  </si>
  <si>
    <t>W0103020613 | ANTÍGENO DE PROTEÍNAS TOTALES</t>
  </si>
  <si>
    <t>W0103020614 | HOMOCISTEÍNA</t>
  </si>
  <si>
    <t>W0103020699 | INHIBIDORES DE LA COAGULACIÓN - OTROS</t>
  </si>
  <si>
    <t>W01030207 | CALIBRADORES/CONTROLES DE HEMOSTASIS</t>
  </si>
  <si>
    <t>W0103020701 | PLASMA DE CALIBRACIÓN PARA HEMOSTASIS</t>
  </si>
  <si>
    <t>W0103020702 | PLASMA DE CONTROL PARA LA HEMOSTASIS</t>
  </si>
  <si>
    <t>W0103020799 | CONTROLES DE HEMOSTASIS - OTROS</t>
  </si>
  <si>
    <t>W01030208 | PRUEBAS RÁPIDAS DE HEMOSTASIS - RT &amp; POC</t>
  </si>
  <si>
    <t>W0103020801 | TIEMPO DE PROTROMBINA RT Y POC</t>
  </si>
  <si>
    <t>W0103020802 | TIEMPO DE TROMBOPLASTINA PARCIAL ACTIVADA - RT &amp; POC</t>
  </si>
  <si>
    <t>W0103020803 | DÍMERO D - RT Y POC</t>
  </si>
  <si>
    <t>W0103020804 | TIEMPO DE COAGULACIÓN ACTIVADO RT &amp; POC</t>
  </si>
  <si>
    <t>W0103020805 | CONTROLES/ ESTÁNDARES / CALIBRADORES PARA RT &amp; POC</t>
  </si>
  <si>
    <t>W010302080501 | CONTROLES DE HEMOSTASIS RT &amp; POC</t>
  </si>
  <si>
    <t>W010302080502 | ESTÁNDARES Y CALIBRADORES DE HEMOSTASIS RT &amp; POC</t>
  </si>
  <si>
    <t>W0103020899 | HEMOSTASIS RT &amp; POC - OTROS</t>
  </si>
  <si>
    <t>W01030209 | REACTIVOS AUXILIARES Y SUPLEMENTOS (HEMOSTASIS)</t>
  </si>
  <si>
    <t>W0103020901 | CLORURO DE CALCIO</t>
  </si>
  <si>
    <t>W0103020902 | CITRATO</t>
  </si>
  <si>
    <t>W0103020903 | TAMPONES (HEMOSTASIS)</t>
  </si>
  <si>
    <t>W0103020904 | TUBOS RECUBIERTOS (CITRATO, HEPARINA ETC.)</t>
  </si>
  <si>
    <t>W0103020999 | REACTIVOS AUXILIARES (HEMOSTASIS) - OTROS</t>
  </si>
  <si>
    <t>W01030299 | REACTIVOS DE HEMOSTASIS - OTROS</t>
  </si>
  <si>
    <t>W010303 | INMUNOHEMATOLOGÍA (GRUPO SANGUÍNEO)</t>
  </si>
  <si>
    <t>W01030301 | SOBRE ESCRIBIR</t>
  </si>
  <si>
    <t>W0103030101 | CÉLULAS DE AGRUPACIÓN ABO</t>
  </si>
  <si>
    <t>W0103030102 | ABO SERA</t>
  </si>
  <si>
    <t>W0103030199 | ABO PRUEBAS DE MECANEO - OTROS</t>
  </si>
  <si>
    <t>W01030302 | TIPIFICACIÓN RHESUS</t>
  </si>
  <si>
    <t>W0103030201 | RESO D</t>
  </si>
  <si>
    <t>W0103030202 | FENOTIPOS RHESUS</t>
  </si>
  <si>
    <t>W0103030299 | ENSAYOS DE TIPIFICACIÓN RHESUS OTROS</t>
  </si>
  <si>
    <t>W01030303 | DETECCIÓN DE ANTICUERPOS (INMUNOHEMATOLOGÍA)</t>
  </si>
  <si>
    <t>W0103030301 | TAMIZAJE DE ANTOBODY 1 CÉLULA</t>
  </si>
  <si>
    <t>W0103030302 | TAMIZAJE DE ANTICUERPOS DE 2 CÉLULAS</t>
  </si>
  <si>
    <t>W0103030303 | PANELES CELULARES DE IDENTIFICACIÓN DE ANTICUERPOS</t>
  </si>
  <si>
    <t>W0103030304 | SUERO ANTIHUMANO POLIESPECIFICO</t>
  </si>
  <si>
    <t>W0103030305 | SUERO ANTIHUMANO MONOESPECIFICO</t>
  </si>
  <si>
    <t>W0103030306 | MEDIOS DE MEJORA (P. Ej., ALBÚMINA BOVINA, LISS, PEG)</t>
  </si>
  <si>
    <t>W0103030307 | ENZIMAS (P. Ej., BROMELIN/PAPAÍNA, ETC.)</t>
  </si>
  <si>
    <t>W0103030308 | DETECCIÓN DE ANTICUERPOS DE 3 CÉLULAS</t>
  </si>
  <si>
    <t>W0103030399 | DETECCIÓN DE ANTICUERPOS (INMUNOHEMATOLOGÍA) - OTROS</t>
  </si>
  <si>
    <t>W01030304 | CONTROLES DE INMUNOHEMATOLOGÍA</t>
  </si>
  <si>
    <t>W0103030401 | CELDAS DE CONTROL DE COOMBS</t>
  </si>
  <si>
    <t>W0103030402 | KITS DE CONTROL (INMUNOHEMATOLOGÍA)</t>
  </si>
  <si>
    <t>W0103030499 | CONTROLES DE INMUNOHEMATOLOGÍA - OTROS</t>
  </si>
  <si>
    <t>W01030305 | TIPIFICACIÓN DE OTROS ANTÍGENOS</t>
  </si>
  <si>
    <t>W0103030501 | OTROS REACTIVOS DE TIPIFICACIÓN DE ANTÍGENOS</t>
  </si>
  <si>
    <t>W01030309 | COMBINACIÓN DE ESCRITURA ABO + ESCRITURA RHESUS</t>
  </si>
  <si>
    <t>W0103030901 | COMBINADO ABO TYPING + RHESUS D</t>
  </si>
  <si>
    <t>W0103030902 | COMBINACIÓN DE TIPIFICACIÓN ABO + FENOTIPOS RHESUS</t>
  </si>
  <si>
    <t>W0103030999 | PRUEBA COMBINADA DE TIPIFICACIÓN ABO + RHESUS - OTROS</t>
  </si>
  <si>
    <t>W01030399 | PRUEBAS DE INMUNOHEMATOLOGÍA (GRUPO SANGRE) - OTRAS</t>
  </si>
  <si>
    <t>W010304 | REACTIVOS DE TIPIFICACIÓN DE TEJIDOS</t>
  </si>
  <si>
    <t>W01030401 | COMPLEMENTO PARA PRUEBAS HLA</t>
  </si>
  <si>
    <t>W01030402 | TAMIZAJE DE ANTICUERPOS HLA</t>
  </si>
  <si>
    <t>W01030403 | TIPIFICACIÓN DEL ANTÍGENO HLA</t>
  </si>
  <si>
    <t>W01030404 | CÉLULAS DE CONTROL HLA</t>
  </si>
  <si>
    <t>W01030405 | MEDIOS DE SEPARACIÓN DE LINFOCITOS</t>
  </si>
  <si>
    <t>W01030406 | MEDIOS ESTABILIZADORES DE LINFOCITOS</t>
  </si>
  <si>
    <t>W01030499 | REACTIVOS DE TIPIFICACIÓN DE TEJIDOS - OTROS</t>
  </si>
  <si>
    <t>W010306 | CITOQUINAS (LINFOQUINAS) / INMUNOMODULADORES</t>
  </si>
  <si>
    <t>W01030601 | INTERFERONES (a, ß, ?…)</t>
  </si>
  <si>
    <t>W01030602 | ANTÍGENOS SOLUBLES / RECEPTORES</t>
  </si>
  <si>
    <t>W01030603 | FACTORES DE NECROSIS TUMORAL (TNFa,TNFß,...)</t>
  </si>
  <si>
    <t>W01030604 | RECEPTORES DE FACTORES DE NECROSIS TUMORAL (TNF-R I,TNF-R II)</t>
  </si>
  <si>
    <t>W01030605 | FACTORES ESTIMULANTES DE COLONIAS (G-CSF,M-CSF,GM-CSF)</t>
  </si>
  <si>
    <t>W01030606 | OTRAS INTERLEUCINAS (EXCEPTO IL-6)</t>
  </si>
  <si>
    <t>W01030607 | RECEPTORES DE INTERLEUCINAS (IL-2R,IL6R...)</t>
  </si>
  <si>
    <t>W01030608 | CALIBRADORES/CONTROLES DE CITOQUINAS</t>
  </si>
  <si>
    <t>W01030609 | INTERLEUCINA 6 (IL-6)</t>
  </si>
  <si>
    <t>W01030699 | LINFOCINAS/INMUNOMODULADORES - OTROS</t>
  </si>
  <si>
    <t>W010307 | REACTIVOS DE HISTOLOGÍA/CITOLOGÍA</t>
  </si>
  <si>
    <t>W01030701 | KITS DE CULTIVO DE CROMOSOMAS / REACTIVOS</t>
  </si>
  <si>
    <t>W01030702 | REACTIVOS DE TINCIÓN CITOQUÍMICA</t>
  </si>
  <si>
    <t>W01030703 | REACTIVOS DE HIBRIDACIÓN DE ADN IN SITU</t>
  </si>
  <si>
    <t>W01030704 | MEDIOS DE INCLUSIÓN (HISTOLOGÍA/CITOLOGÍA)</t>
  </si>
  <si>
    <t>W01030705 | REACTIVOS DE FIJACIÓN (HISTOLOGÍA/CITOLOGÍA)</t>
  </si>
  <si>
    <t>W01030706 | MEDIOS DE MONTAJE (HISTOLOGÍA/CITOLOGÍA)</t>
  </si>
  <si>
    <t>W01030707 | POLVOS DE COLORACIÓN (HISTOLOGÍA/CITOLOGÍA)</t>
  </si>
  <si>
    <t>W01030708 | SOLUCIONES DE TINCIÓN (HISTOLOGÍA/CITOLOGÍA)</t>
  </si>
  <si>
    <t>W01030709 | ANTISUEROS PRIMARIOS PARA INMUNOHISTOLOGIA</t>
  </si>
  <si>
    <t>W01030710 | ANTISUEROS SECUNDARIOS PARA INMUNOHISTOLOGIA</t>
  </si>
  <si>
    <t>W01030711 | KITS DE INMUNOHISTOLOGIA</t>
  </si>
  <si>
    <t>W01030799 | REACTIVOS DE HISTOLOGÍA / CITOLOGÍA - OTROS</t>
  </si>
  <si>
    <t>W010308 | ANTICUERPOS MONOCLONALES / CITOMETRÍA DE FLUJO</t>
  </si>
  <si>
    <t>W01030801 | ANTICUERPOS MONOCLONALES PARA ANTÍGENOS DE SUPERFICIE CELULAR</t>
  </si>
  <si>
    <t>W0103080101 | ANTICUERPOS PARA EL SUBTIPO DE CÉLULAS B Y T</t>
  </si>
  <si>
    <t>W0103080102 | ANTICUERPOS PARA DETERMINANTES HLA CLASE II</t>
  </si>
  <si>
    <t>W0103080103 | ANTICUERPOS PARA TIPIFICACIÓN DE LINFOMA (EXCEPTO TIPIFICACIÓN DE CÉLULAS B Y T)</t>
  </si>
  <si>
    <t>W0103080104 | ANTICUERPOS PARA EL RECONOCIMIENTO DE RECEPTORES DE SUPERFICIE CELULAR</t>
  </si>
  <si>
    <t>W0103080105 | ANTICUERPOS PARA LA TIPIFICACIÓN DE LEUCEMIA (EXCEPTO TIPIFICACIÓN DE CÉLULAS B Y T)</t>
  </si>
  <si>
    <t>W0103080106 | ANTICUERPOS PARA SUBTIPIFICACIÓN DE LINFOCITOS</t>
  </si>
  <si>
    <t>W0103080199 | ANTICUERPOS MONOCLONALES CONTRA ANTÍGENOS DE SUPERFICIE CELULAR - OTROS</t>
  </si>
  <si>
    <t>W01030802 | ANTICUERPOS MONOCLONALES PARA ANTÍGENOS CITOPLASMÁTICOS</t>
  </si>
  <si>
    <t>W0103080201 | ANTICUERPOS MONOCLONALES PARA EL RECONOCIMIENTO DE ENZIMAS</t>
  </si>
  <si>
    <t>W0103080202 | IGA, IGD, IGM, IGG, IGE</t>
  </si>
  <si>
    <t>W0103080203 | ANTICUERPOS MONOCLONALES PARA LA DETECCIÓN DE CÉLULAS QUE EXPRESAN CADENAS LIGERAS KAPPA O LAMBDA</t>
  </si>
  <si>
    <t>W0103080204 | MARCADORES DE PROLIFERACIÓN</t>
  </si>
  <si>
    <t>W0103080299 | ANTICUERPOS MONOCLONALES CONTRA ANTÍGENOS CITOPLASMÁTICOS - OTROS</t>
  </si>
  <si>
    <t>W01030803 | REACTIVOS DE RECUENTO DE CÉLULAS MADRE</t>
  </si>
  <si>
    <t>W01030804 | CONTROLES DE CITOMETRÍA DE FLUJO</t>
  </si>
  <si>
    <t>W0103080401 | CUENTAS DE CONFIGURACIÓN</t>
  </si>
  <si>
    <t>W0103080402 | CONTROLES DE LEUCOCITOS</t>
  </si>
  <si>
    <t>W0103080403 | CONTROLES DE SUBTIPOS DE LINFOCITOS</t>
  </si>
  <si>
    <t>W0103080404 | CONTROLES DE ENUMERACIÓN DE CÉLULAS MADRE</t>
  </si>
  <si>
    <t>W0103080499 | CONTROLES DE CITOMETRÍA DE FLUJO - OTROS</t>
  </si>
  <si>
    <t>W01030805 | REACTIVOS AUXILIARES Y SUPLEMENTARIOS PARA CITOMETRÍA DE FLUJO</t>
  </si>
  <si>
    <t>W0103080501 | REACTIVOS DE TINCIÓN CELULAR PARA TINCIÓN NUCLEAR CELULAR</t>
  </si>
  <si>
    <t>W0103080502 | REACTIVOS DE TINCIÓN CELULAR PARA LA DETECCIÓN DE RETICULOCITOS</t>
  </si>
  <si>
    <t>W0103080599 | REACTIVOS AUXILIARES Y SUPLEMENTARIOS PARA CITOMETRÍA DE FLUJO - OTROS</t>
  </si>
  <si>
    <t>W01030806 | OTROS REACTIVOS PARA CITOMETRÍA DE FLUJO</t>
  </si>
  <si>
    <t>W0103080699 | REACTIVOS PARA CITOMETRÍA DE FLUJO - OTROS</t>
  </si>
  <si>
    <t>W010399 | HEMATOLOGÍA / HEMOSTASIS / INMUNOHEMATOLOGÍA / HISTOLOGÍA / REACTIVOS DE CISTOLOGÍA - OTROS</t>
  </si>
  <si>
    <t>W0104 | MICROBIOLOGIA (CULTURA)</t>
  </si>
  <si>
    <t>W010401 | BACTERIOLOGIA - MEDIOS DE CULTIVO</t>
  </si>
  <si>
    <t>W01040101 | MEDIOS DE CULTIVO DESHIDRATADOS (DCM - BACTERIOLOGIA))</t>
  </si>
  <si>
    <t>W0104010101 | MEDIOS DE CULTIVO DESHIDRATADOS (DCM)</t>
  </si>
  <si>
    <t>W0104010103 | MATERIAS PRIMAS (AGAR, PEPTONAS,…)</t>
  </si>
  <si>
    <t>W0104010104 | ADITIVOS PARA DCM (SUPLEMENTOS DE CRECIMIENTO, AGENTES SELECTIVOS, ...)</t>
  </si>
  <si>
    <t>W0104010199 | MCD - OTRO</t>
  </si>
  <si>
    <t>W01040102 | MEDIOS PREPARADOS EN TUBOS (BACTERIOLOGIA)</t>
  </si>
  <si>
    <t>W0104010203 | MEDIOS DE TRANSPORTE</t>
  </si>
  <si>
    <t>W0104010204 | TRANSPORTE DE MUESTRAS PARA ANÁLISIS NA</t>
  </si>
  <si>
    <t>W0104010206 | MEDIOS EN TUBOS (SÓLIDOS Y LÍQUIDOS)</t>
  </si>
  <si>
    <t>W0104010299 | MEDIOS EN TUBOS - OTROS</t>
  </si>
  <si>
    <t>W01040103 | MEDIOS PREPARADOS EN BOTELLAS (BACTERIOLOGIA)</t>
  </si>
  <si>
    <t>W0104010306 | TODOS LOS MEDIOS DE CULTIVO DESHIDRATADOS EN BOTELLAS</t>
  </si>
  <si>
    <t>W01040104 | MEDIOS PREPARADOS EN PLACAS (BACTERIOLOGIA)</t>
  </si>
  <si>
    <t>W0104010402 | MEDIOS DE IDENTIFICACIÓN CROMOGÉNICOS (PLACAS)</t>
  </si>
  <si>
    <t>W0104010403 | MEDIOS DE PRUEBA DE SUSCEPTIBILIDAD (PLACAS)</t>
  </si>
  <si>
    <t>W0104010404 | MEDIOS MARCADORES DE RESISTENCIA CROMOGÉNICA (PLACAS) - MRSA, VRE, ESBL…</t>
  </si>
  <si>
    <t>W0104010405 | MEDIOS NO CROMOGÉNICOS (PLACAS)</t>
  </si>
  <si>
    <t>W0104010407 | BI-PLATES - INCLUYENDO COMBINACIÓN DE MEDIOS CROMOGÉNICOS Y NO CROMOGÉNICOS</t>
  </si>
  <si>
    <t>W0104010499 | MEDIOS PREPARADOS EN PLACAS - OTROS</t>
  </si>
  <si>
    <t>W01040105 | CULTIVO DE SANGRE - MANUAL Y AUTOMATIZADO</t>
  </si>
  <si>
    <t>W0104010501 | BOTELLAS PARA CULTIVO DE SANGRE MANUAL</t>
  </si>
  <si>
    <t>W0104010504 | FRASCOS PARA CULTIVO DE SANGRE AUTOMATIZADO</t>
  </si>
  <si>
    <t>W0104010599 | CULTIVOS DE SANGRE MANUALES - (CONCENTRADORES, INACTIVADORES DE ANTIBÓTICOS, ETC.) - OTROS</t>
  </si>
  <si>
    <t>W01040106 | CULTIVO DE MYCOBACTERIAS (MANUAL Y AUTOMATIZADO)</t>
  </si>
  <si>
    <t>W0104010603 | MEDIOS AUTOMATIZADOS PARA MICOBACTERIAS (BOTELLAS)</t>
  </si>
  <si>
    <t>W0104010604 | MEDIOS MANUALES PARA MYCOBACTERIAS (TUBOS Y FRASCOS)</t>
  </si>
  <si>
    <t>W0104010699 | MEDIOS PARA CULTIVOS DE MICOBACTERIAS - MANUALES Y AUTOMATIZADOS (PARA MEDICAMENTOS AST, SUPLEMENTOS) - OTROS</t>
  </si>
  <si>
    <t>W01040107 | TAMIZAJE DE ORINA (BACTERIOLOGÍA)</t>
  </si>
  <si>
    <t>W0104010701 | REACTIVOS PARA TAMIZAJE EN ORINA - AUTOMATIZADOS</t>
  </si>
  <si>
    <t>W0104010702 | MANUAL DE TAMIZAJE EN ORINA - TIRAS, ETC.)</t>
  </si>
  <si>
    <t>W0104010703 | MANUAL DE TAMIZAJE EN ORINA (DIPSLIDES ETC.)</t>
  </si>
  <si>
    <t>W0104010799 | TAMIZAJE DE ORINA (BACTERIOLOGÍA) - OTROS</t>
  </si>
  <si>
    <t>W01040108 | COLORANTES, TAMPONES (BACTERIOLOGÍA)</t>
  </si>
  <si>
    <t>W0104010804 | MANCHAS</t>
  </si>
  <si>
    <t>W0104010805 | TAMPONES</t>
  </si>
  <si>
    <t>W0104010899 | TAMPONES, COLORANTES - OTROS</t>
  </si>
  <si>
    <t>W01040109 | SISTEMAS DE GENERACIÓN AMBIENTAL</t>
  </si>
  <si>
    <t>W0104010901 | KITS GENERADORES DE GAS</t>
  </si>
  <si>
    <t>W0104010999 | SISTEMAS DE GENERACIÓN AMBIENTAL - OTROS</t>
  </si>
  <si>
    <t>W010403 | MICOLOGÍA</t>
  </si>
  <si>
    <t>W01040301 | MEDIOS DE CULTIVO DESHIDRATADOS (MICOLOGÍA)</t>
  </si>
  <si>
    <t>W0104030101 | DCM PARA LEVADURAS Y HONGOS</t>
  </si>
  <si>
    <t>W0104030199 | DCM (MICOLOGÍA) - OTROS</t>
  </si>
  <si>
    <t>W01040302 | MEDIOS PREPARADOS EN PLACAS (MICOLOGIA)</t>
  </si>
  <si>
    <t>W0104030201 | PPM PARA LEVADURAS Y HONGOS</t>
  </si>
  <si>
    <t>W0104030202 | MEDIOS CROMOGÉNICOS PARA LEVADURAS Y HONGOS</t>
  </si>
  <si>
    <t>W0104030299 | MEDIOS PREPARADOS EN PLACAS - OTROS</t>
  </si>
  <si>
    <t>W01040303 | TUBOS Y MEDIOS EN BOTELLAS PARA LEVADURAS Y HONGOS</t>
  </si>
  <si>
    <t>W0104030301 | TUBOS PARA LEVADURAS Y HONGOS</t>
  </si>
  <si>
    <t>W0104030302 | PLATOS DE INMERSIÓN (MICOLOGÍA)</t>
  </si>
  <si>
    <t>W0104030303 | MEDIOS EN BOTELLA PARA LEVADURAS Y HONGOS</t>
  </si>
  <si>
    <t>W0104030399 | TUBOS MEDIOS PARA LEVADURAS Y HONGOS - OTROS</t>
  </si>
  <si>
    <t>W01040304 | IDENTIFICACIÓN (MICOLOGÍA)</t>
  </si>
  <si>
    <t>W0104030403 | SISTEMAS DE IDENTIFICACIÓN DE LEVADURAS Y HONGOS - AUTOMATIZADOS</t>
  </si>
  <si>
    <t>W0104030404 | SISTEMAS DE IDENTIFICACION PARA LEVADURAS Y HONGOS / NA REACTIVOS</t>
  </si>
  <si>
    <t>W0104030405 | SISTEMAS DE IDENTIFICACIÓN DE LEVADURAS Y HONGOS - MANUAL</t>
  </si>
  <si>
    <t>W0104030499 | SISTEMAS DE IDENTIFICACIÓN DE LEVADURAS Y HONGOS - OTROS</t>
  </si>
  <si>
    <t>W01040305 | IDENTIFICACIÓN SEROLÓGICA (MICOLOGÍA)</t>
  </si>
  <si>
    <t>W0104030501 | IDENTIFICACIÓN SEROLÓGICA DE LEVADURAS Y HONGOS</t>
  </si>
  <si>
    <t>W0104030599 | SISTEMAS DE IDENTIFICACIÓN SEROLÓGICA DE LEVADURAS Y HONGOS - OTROS</t>
  </si>
  <si>
    <t>W01040306 | PRUEBAS DE SUSCEPTIBILIDAD (MICOLOGÍA)</t>
  </si>
  <si>
    <t>W0104030601 | SISTEMAS DE ANÁLISIS DE SUSCEPTIBILIDAD PARA LEVADURAS Y HONGOS</t>
  </si>
  <si>
    <t>W010403060101 | SISTEMAS DE ANÁLISIS DE SUSCEPTIBILIDAD PARA LEVADURAS Y HONGOS - MANUAL</t>
  </si>
  <si>
    <t>W010403060102 | SISTEMAS DE ANÁLISIS DE SUSCEPTIBILIDAD PARA LEVADURAS Y HONGOS - AUTOMATIZADOS</t>
  </si>
  <si>
    <t>W010403060199 | SISTEMAS DE ANÁLISIS DE SUSCEPTIBILIDAD PARA LEVADURAS Y HONGOS - OTROS</t>
  </si>
  <si>
    <t>W010404 | CULTIVO DE TEJIDOS PARA VIROLOGÍA</t>
  </si>
  <si>
    <t>W01040401 | CÉLULAS PARA CULTIVO DE TEJIDOS</t>
  </si>
  <si>
    <t>W01040402 | MEDIOS PARA EL CULTIVO DE TEJIDOS</t>
  </si>
  <si>
    <t>W01040403 | SUERO PARA CULTIVO DE TEJIDOS</t>
  </si>
  <si>
    <t>W01040404 | OTROS ADITIVOS Y SOLUCIONES PARA EL CULTIVO DE TEJIDOS</t>
  </si>
  <si>
    <t>W01040499 | REACTIVOS DE CULTIVO VIRALES - OTROS</t>
  </si>
  <si>
    <t>W010405 | PARASITOLOGIA (MICROBIOLOGIA)</t>
  </si>
  <si>
    <t>W01040501 | REACTIVOS PARASITOLOGIA</t>
  </si>
  <si>
    <t>W0104050101 | REACTIVOS DE EXTRACCIÓN PARASITOLOGÍA</t>
  </si>
  <si>
    <t>W0104050102 | TINCIONES PARASITOLOGIA</t>
  </si>
  <si>
    <t>W0104050199 | REACTIVOS PARASITOLOGIA - OTROS</t>
  </si>
  <si>
    <t>W01040502 | DETECCIÓN E IDENTIFICACIÓN (PARASITOLOGÍA)</t>
  </si>
  <si>
    <t>W0104050201 | PNEUMOCYSTIS JIROVECII (PNEUMOCYSTIS CARINII)</t>
  </si>
  <si>
    <t>W0104050202 | PLASMODIUM FALCIPARUM</t>
  </si>
  <si>
    <t>W0104050203 | CRYPTOSPORIDIUM</t>
  </si>
  <si>
    <t>W0104050299 | DETECCIÓN E IDENTIFICACIÓN (PARASITOLOGÍA) - OTROS</t>
  </si>
  <si>
    <t>W010406 | CONTROLES/ESTÁNDARES/CALIBRADORES - MICROBIOLOGÍA</t>
  </si>
  <si>
    <t>W01040601 | QC CEPAS BACTERIOLOGIA</t>
  </si>
  <si>
    <t>W01040699 | CONTROLES, ESTÁNDARES, CALIBRADORES, MICROBIOLOGÍA - OTROS</t>
  </si>
  <si>
    <t>W010407 | MICROBIOLOGÍA RT &amp; POC</t>
  </si>
  <si>
    <t>W010408 | BACTERIOLOGÍA - IDENTIFICACIÓN Y PRUEBAS DE SUSCEPTIBILIDAD</t>
  </si>
  <si>
    <t>W01040801 | IDENTIFICACIÓN BIOQUÍMICA Y PRUEBAS DE SUSCEPTIBILIDAD - AUTOMATIZADAS</t>
  </si>
  <si>
    <t>W0104080101 | IDENTIFICACIÓN DE GRAM NEGATIVOS - AUTOMATIZADA</t>
  </si>
  <si>
    <t>W0104080103 | IDENTIFICACIÓN DE GRAM POSITIVOS - AUTOMATIZADA</t>
  </si>
  <si>
    <t>W0104080105 | IDENTIFICACIÓN DE ANAEROBIOS Y OTROS GÉRMENES PATÓGENOS - AUTOMATIZADA</t>
  </si>
  <si>
    <t>W0104080107 | PRUEBAS DE SUSCEPTIBILIDAD PARA GRAM NEGATIVOS - AUTOMATIZADAS</t>
  </si>
  <si>
    <t>W0104080108 | PRUEBA DE SUSCEPTIBILIDAD GRAM POSITIVA - AUTOMATIZADA</t>
  </si>
  <si>
    <t>W0104080109 | SISTEMAS COMBINADOS DE SUSCEPTIBILIDAD E IDENTIFICACIÓN DE GRAM NEGATIVOS - AUTOMATIZADOS</t>
  </si>
  <si>
    <t>W0104080110 | SISTEMAS COMBINADOS DE SUSCEPTIBILIDAD E IDENTIFICACIÓN DE GRAM POSITIVOS - AUTOMATIZADOS</t>
  </si>
  <si>
    <t>W0104080111 | PRUEBAS DE ANAEROBIOS Y SUSTENTIOS RÁPIDOS - AUTOMATIZADAS</t>
  </si>
  <si>
    <t>W0104080112 | OTRAS PRUEBAS DE IDENTIFICACIÓN AUTOMATIZADAS (INCL. CONSUMIBLES...)</t>
  </si>
  <si>
    <t>W0104080113 | OTRAS PRUEBAS DE SUSCEPTIBILIDAD AUTOMATIZADAS (INCL CONSUMIBLES...)</t>
  </si>
  <si>
    <t>W01040802 | IDENTIFICACIÓN BIOQUÍMICA - MANUAL</t>
  </si>
  <si>
    <t>W0104080201 | GRAM NEGATIVO - IDENTIFICACIÓN MANUAL</t>
  </si>
  <si>
    <t>W0104080203 | GRAM POSITIVO - IDENTIFICACIÓN MANUAL</t>
  </si>
  <si>
    <t>W0104080207 | MICOPLASMA / UREAPLASMA - (INCL. ID-AST COMBINADO)</t>
  </si>
  <si>
    <t>W0104080208 | PRUEBAS INDIVIDUALES (DISCOS, TIRAS, CUENTAGOTAS...)</t>
  </si>
  <si>
    <t>W0104080209 | KITS DE IDENTIFICACIÓN MANUAL - ANAEROBIOS, PATÓGENOS - OTROS</t>
  </si>
  <si>
    <t>W0104080299 | IDENTIFICACIÓN MANUAL - OTROS</t>
  </si>
  <si>
    <t>W01040803 | IDENTIFICACIÓN INMUNOLÓGICA POR CULTURA</t>
  </si>
  <si>
    <t>W0104080301 | SEROTIPOS (E.COLI, SALMONELLA, SHIGELLA, ETC)</t>
  </si>
  <si>
    <t>W0104080302 | PRUEBAS EN PLACA DE AGRUPACIÓN DE STREPTOCOCCI</t>
  </si>
  <si>
    <t>W0104080303 | PRUEBAS EN PLACA DE ESTAFILOCOCO</t>
  </si>
  <si>
    <t>W0104080304 | PRUEBAS EN PLACA DE MENINGITIS</t>
  </si>
  <si>
    <t>W0104080399 | IDENTIFICACIÓN INMUNOLÓGICA - OTROS</t>
  </si>
  <si>
    <t>W01040805 | PRUEBAS DE SUSCEPTIBILIDAD MANUALES</t>
  </si>
  <si>
    <t>W0104080501 | SISTEMAS MIC - MÉTODOS DE DILUCIÓN (INCL. E-TEST)</t>
  </si>
  <si>
    <t>W0104080502 | DISCOS IMPREGNADOS, MULTIDISCOS Y TABLETAS</t>
  </si>
  <si>
    <t>W0104080503 | PRUEBAS MANUALES DE SUSCEPTIBILIDAD ANTIMICROBIANA (AST) - TIRAS / CASSETTES / GALERÍAS</t>
  </si>
  <si>
    <t>W0104080504 | PRUEBAS DE RESISTENCIA DIRIGIDA - MRSA</t>
  </si>
  <si>
    <t>W0104080505 | PRUEBAS DE RESISTENCIA DIRIGIDA - ESBL</t>
  </si>
  <si>
    <t>W0104080506 | PRUEBAS DE RESISTENCIA DIRIGIDA - CARBAPENEMASA</t>
  </si>
  <si>
    <t>W0104080590 | PRUEBAS DE RESISTENCIA DIRIGIDA - OTRAS</t>
  </si>
  <si>
    <t>W0104080599 | PRUEBAS DE SUSCEPTIBILIDAD MANUALES - OTRAS</t>
  </si>
  <si>
    <t>W01040806 | IDENTIFICACIÓN DE ÁCIDOS NUCLEICOS (BACTERIOLOGÍA)</t>
  </si>
  <si>
    <t>W0104080601 | IDENTIFICACIÓN DE ÁCIDOS NUCLEICOS - BACTERIAS MANUAL / AUTOMATIZADA SPP / SSPP</t>
  </si>
  <si>
    <t>W0104080602 | IDENTIFICACIÓN DE ÁCIDOS NUCLEICOS - MRSA MANUAL / AUTOMATIZADA</t>
  </si>
  <si>
    <t>W0104080604 | IDENTIFICACIÓN DE ÁCIDOS NUCLEICOS - VRE MANUAL / AUTOMATIZADO</t>
  </si>
  <si>
    <t>W0104080605 | IDENTIFICACIÓN DE ÁCIDOS NUCLEICOS - ESBL MANUAL / AUTOMATIZADO</t>
  </si>
  <si>
    <t>W0104080606 | IDENTIFICACIÓN DE ÁCIDOS NUCLEICOS - CARBAPENEMASA MANUAL / AUTOMATIZADA</t>
  </si>
  <si>
    <t>W0104080607 | IDENTIFICACIÓN DE ÁCIDOS NUCLEICOS - MANUAL / AUTOMATIZADO OTROS MARCADORES DE RESISTENCIA</t>
  </si>
  <si>
    <t>W0104080699 | IDENTIFICACION DE ACIDO NUCLEICO (BACTERIOLOGIA) MANUAL / AUTOMATIZADO - OTROS</t>
  </si>
  <si>
    <t>W010499 | PRUEBAS DE MICROBIOLOGIA - OTRAS</t>
  </si>
  <si>
    <t>W0105 | ENFERMEDADES INFECCIOSAS</t>
  </si>
  <si>
    <t>W010501 | BACTERIOLOGÍA (INMUNOLOGÍA INFECCIOSA/NAT)</t>
  </si>
  <si>
    <t>W01050101 | CLAMIDIA</t>
  </si>
  <si>
    <t>W0105010107 | DETECCIÓN DE ANTÍGENO DE CHLAMYDIA TRACOMATIS</t>
  </si>
  <si>
    <t>W0105010108 | ENSAYOS DE ANTICUERPOS CHLAMYDIA TRACHOMATIS TOTAL</t>
  </si>
  <si>
    <t>W0105010109 | ANTICUERPO IGA CHLAMYDIA TRACOMATIS</t>
  </si>
  <si>
    <t>W0105010110 | ANTICUERPO IGG CHLAMYDIA TRACOMATIS</t>
  </si>
  <si>
    <t>W0105010111 | IGM ANTICUERPO CHLAMYDIA TRACOMATIS</t>
  </si>
  <si>
    <t>W0105010112 | DETECCIÓN DE ANTÍGENO CHLAMYDIA PNEUMONIAE</t>
  </si>
  <si>
    <t>W0105010113 | ENSAYOS DE ANTICUERPOS CHLAMYDIA PNEUMONIAE TOTAL</t>
  </si>
  <si>
    <t>W0105010114 | IGA ANTICUERPO CHLAMYDIA PNEUMONIAE</t>
  </si>
  <si>
    <t>W0105010115 | ANTICUERPO IGG CHLAMYDIA NEUMONONAIE</t>
  </si>
  <si>
    <t>W0105010116 | IGM ANTICUERPO CHLAMYDIA PNEUMONIAE</t>
  </si>
  <si>
    <t>W0105010117 | DETECCIÓN DE CHLAMYDIA TRACHOMATIS MEDIANTE NA REACTIVOS</t>
  </si>
  <si>
    <t>W0105010118 | DETECCIÓN DE CHLAMYDIA PNEUMONIAE MEDIANTE REACTIVOS NA</t>
  </si>
  <si>
    <t>W0105010199 | REACTIVOS PARA CHLAMYDIA - OTROS</t>
  </si>
  <si>
    <t>W01050102 | GONOCOCCO (NEISSERIA GONORRHOEAE)</t>
  </si>
  <si>
    <t>W0105010201 | DETECCIÓN DE ANTÍGENO GONOCÓCICO</t>
  </si>
  <si>
    <t>W0105010202 | ENSAYOS DE ANTICUERPOS GONOCÓCICOS TOTAL</t>
  </si>
  <si>
    <t>W0105010203 | DETECCIÓN GONOCÓCICA MEDIANTE NA REACTIVOS</t>
  </si>
  <si>
    <t>W0105010299 | REACTIVOS PARA GONOCOCO - OTROS</t>
  </si>
  <si>
    <t>W01050103 | SÍFILIS (TREPONEMA PALLIDUM)</t>
  </si>
  <si>
    <t>W0105010301 | DETECCIÓN DE ANTÍGENO DE SÍFILIS</t>
  </si>
  <si>
    <t>W0105010302 | ENSAYOS DE ANTICUERPOS DE SÍFILIS TOTAL</t>
  </si>
  <si>
    <t>W0105010303 | ANTICUERPO IGG DE LA SÍFILIS</t>
  </si>
  <si>
    <t>W0105010304 | IGM DE ANTICUERPOS DE SÍFILIS</t>
  </si>
  <si>
    <t>W0105010305 | DETECCIÓN DE SÍFILIS MEDIANTE NA REACTIVOS</t>
  </si>
  <si>
    <t>W0105010399 | REACTIVOS PARA SIFILIS OTROS</t>
  </si>
  <si>
    <t>W01050104 | HELICOBACTER PYLORI</t>
  </si>
  <si>
    <t>W0105010401 | DETECCIÓN DE ANTÍGENO H. PYLORI</t>
  </si>
  <si>
    <t>W0105010402 | ENSAYOS DE ANTICUERPOS H. PYLORI</t>
  </si>
  <si>
    <t>W0105010403 | DETECCIÓN DE H. PYLORI MEDIANTE NA REACTIVOS</t>
  </si>
  <si>
    <t>W0105010499 | REACTIVOS H. PYLORI - OTROS</t>
  </si>
  <si>
    <t>W01050105 | legionela</t>
  </si>
  <si>
    <t>W0105010501 | DETECCIÓN DE ANTÍGENO DE LEGIONELLA</t>
  </si>
  <si>
    <t>W0105010502 | ENSAYOS DE ANTICUERPOS DE LEGIONELLA</t>
  </si>
  <si>
    <t>W0105010503 | DETECCIÓN DE LEGIONELLA MEDIANTE NA REACTIVOS</t>
  </si>
  <si>
    <t>W0105010599 | REACTIVOS LEGIONELLA - OTROS</t>
  </si>
  <si>
    <t>W01050106 | BORRELIOSIS DE LYME</t>
  </si>
  <si>
    <t>W0105010601 | DETECCIÓN DE ANTÍGENO DE LYME</t>
  </si>
  <si>
    <t>W0105010602 | TOTAL DE ANTICUERPOS DE LYME</t>
  </si>
  <si>
    <t>W0105010603 | ANTICUERPO IGG DE LYME</t>
  </si>
  <si>
    <t>W0105010604 | IGM ANTICUERPO DE LYME</t>
  </si>
  <si>
    <t>W0105010605 | DETECCIÓN DE LYME MEDIANTE NA REACTIVOS</t>
  </si>
  <si>
    <t>W0105010699 | REACTIVOS DE BORRELIOSIS DE LYME - OTROS</t>
  </si>
  <si>
    <t>W01050107 | MYCOBACTERIA GÉNERO + ESPECIE</t>
  </si>
  <si>
    <t>W0105010701 | DETECCIÓN DE ANTÍGENO MICOBACTERIANO</t>
  </si>
  <si>
    <t>W0105010702 | ENSAYOS DE ANTICUERPOS MICOBACTERIANOS</t>
  </si>
  <si>
    <t>W0105010703 | DETECCIÓN DE MICOBACTERIAS MEDIANTE NA REACTIVOS</t>
  </si>
  <si>
    <t>W0105010799 | REACTIVOS MYCOBACTERIA - OTROS</t>
  </si>
  <si>
    <t>W01050108 | MICOPLASMA</t>
  </si>
  <si>
    <t>W0105010801 | DETECCIÓN DE ANTÍGENO DE MICOPLASMA</t>
  </si>
  <si>
    <t>W0105010802 | ENSAYOS DE ANTICUERPOS CONTRA MICOPLASMA</t>
  </si>
  <si>
    <t>W0105010803 | DETECCIÓN DE MICOPLASMA MEDIANTE NA REACTIVOS</t>
  </si>
  <si>
    <t>W0105010899 | REACTIVOS PARA MICOPLASMA - OTROS</t>
  </si>
  <si>
    <t>W01050109 | PSEUDOMONAS AERUGINOSA</t>
  </si>
  <si>
    <t>W0105010901 | PSEUDOMONAS AERUGINOSA ANTICUERPO IGG</t>
  </si>
  <si>
    <t>W0105010902 | DETECCIÓN DE PSEUDOMONAS MEDIANTE NA REACTIVOS</t>
  </si>
  <si>
    <t>W0105010999 | REACTIVOS DE PSEUDOMONAS AERUGINOSA - OTROS</t>
  </si>
  <si>
    <t>W01050110 | SALMONELA</t>
  </si>
  <si>
    <t>W0105011001 | DETECCIÓN DE ANTÍGENO DE SALMONELA</t>
  </si>
  <si>
    <t>W0105011002 | ENSAYOS DE ANTICUERPOS DE SALMONELA</t>
  </si>
  <si>
    <t>W0105011003 | DETECCIÓN DE SALMONELLA MEDIANTE NA REACTIVOS</t>
  </si>
  <si>
    <t>W0105011099 | REACTIVOS SALMONELLA - OTROS</t>
  </si>
  <si>
    <t>W01050111 | ESTREPTOCOCOS</t>
  </si>
  <si>
    <t>W0105011101 | DETECCIÓN DIRECTA DE ANTÍGENO ESTREPTOCÓCICO</t>
  </si>
  <si>
    <t>W0105011102 | DETECCIÓN DE ESTREPTOCÓCICOS MEDIANTE NA REACTIVOS</t>
  </si>
  <si>
    <t>W0105011103 | ESTREP. UNA DETECCIÓN POR NA REACTIVOS</t>
  </si>
  <si>
    <t>W0105011104 | ESTREP. B DETECCIÓN POR NA REACTIVOS</t>
  </si>
  <si>
    <t>W0105011105 | ESTREP. DETECCIÓN DE PNEUMONIAE MEDIANTE NA REACTIVOS</t>
  </si>
  <si>
    <t>W0105011199 | REACTIVOS ESTREPTOCOCICOS - OTROS</t>
  </si>
  <si>
    <t>W01050112 | ESTAFILOCOCOS</t>
  </si>
  <si>
    <t>W0105011201 | DETECCIÓN DE ANTÍGENO DIRECTO DE ESTAFILOCÓCICOS</t>
  </si>
  <si>
    <t>W0105011202 | ESTAFILOTOXINA</t>
  </si>
  <si>
    <t>W0105011203 | DETECCIÓN DE SAFILOCÓCICOS MEDIANTE NA REACTIVOS</t>
  </si>
  <si>
    <t>W0105011299 | REACTIVOS ESTAFILOCOCO - OTROS</t>
  </si>
  <si>
    <t>W01050113 | LISTERIA</t>
  </si>
  <si>
    <t>W0105011301 | DETECCIÓN DE ANTÍGENO DE LISTERIA</t>
  </si>
  <si>
    <t>W0105011302 | ENSAYOS DE ANTICUERPOS DE LISTERIA</t>
  </si>
  <si>
    <t>W0105011303 | DETECCIÓN DIRECTA DE ANTÍGENO DE LISTERIA MONOCYTOGENES</t>
  </si>
  <si>
    <t>W0105011304 | ENSAYOS DE ANTICUERPOS LISTERIA MONOCYTOGENES</t>
  </si>
  <si>
    <t>W0105011305 | DETECCIÓN DE LISTERIA MEDIANTE NA REACTIVOS</t>
  </si>
  <si>
    <t>W0105011399 | REACTIVOS DE LISTERIA - OTROS</t>
  </si>
  <si>
    <t>W01050114 | CAMPILOBACTER</t>
  </si>
  <si>
    <t>W0105011401 | DETECCIÓN DIRECTA DE ANTÍGENO DE CAMPYLOBACTER</t>
  </si>
  <si>
    <t>W0105011402 | DETECCIÓN DE CAMPYLOBACTER MEDIANTE NA REACTIVOS</t>
  </si>
  <si>
    <t>W0105011499 | REACTIVOS CAMPYLOBACTER - OTROS</t>
  </si>
  <si>
    <t>W01050115 | ESCHERICHIA COLI</t>
  </si>
  <si>
    <t>W0105011501 | E. DETECCIÓN DIRECTA DEL ANTÍGENO COLI</t>
  </si>
  <si>
    <t>W0105011502 | TOXINA DE E. COLI</t>
  </si>
  <si>
    <t>W0105011503 | DETECCIÓN DE E. COLI POR REACTIVOS NA</t>
  </si>
  <si>
    <t>W0105011599 | REACTIVOS E. COLI - OTROS</t>
  </si>
  <si>
    <t>W01050116 | OTRAS BACTERIOLOGIA - NA REACTIVOS</t>
  </si>
  <si>
    <t>W0105011601 | BRUCELLA - NA REACTIVOS</t>
  </si>
  <si>
    <t>W0105011603 | COXIELLA BURNETII (FIEBRE Q) - NA REACTIVOS</t>
  </si>
  <si>
    <t>W0105011604 | LEPTOSPIRA - NA REACTIVOS</t>
  </si>
  <si>
    <t>W0105011605 | RICKETTSIA - NA REACTIVOS</t>
  </si>
  <si>
    <t>W0105011606 | YERSINIA - NA REACTIVOS</t>
  </si>
  <si>
    <t>W0105011607 | BORDETELLA PERTUSSIS / PARAPERTUSSIS - NA REACTIVOS</t>
  </si>
  <si>
    <t>W0105011608 | DIFTERIA (CORYNEBACTERIUM D.) - NA REACTIVOS</t>
  </si>
  <si>
    <t>W0105011609 | TÉTANOS (CLOSTRIDIUM T.) - NA REACTIVOS</t>
  </si>
  <si>
    <t>W0105011610 | HAEMOPHILUS INFLUENZAE - NA REACTIVOS</t>
  </si>
  <si>
    <t>W0105011611 | NEISSERIA MENINGITIDIS - NA REACTIVOS</t>
  </si>
  <si>
    <t>W0105011612 | PROTEUS - NA REACTIVOS</t>
  </si>
  <si>
    <t>W0105011613 | PSEUDOMONAS - NA REACTIVOS</t>
  </si>
  <si>
    <t>W0105011614 | SHIGELLA - NA REACTIVOS</t>
  </si>
  <si>
    <t>W0105011699 | BACTERIOLOGIA - NA REACTIVOS - OTROS</t>
  </si>
  <si>
    <t>W01050117 | OTROS INMUNOENSAYOS BACTERIOLOGICOS</t>
  </si>
  <si>
    <t>W0105011701 | BRUCELA</t>
  </si>
  <si>
    <t>W0105011703 | COXIELLA BURNETII (FIEBRE Q)</t>
  </si>
  <si>
    <t>W0105011704 | LEPTOSPIRA</t>
  </si>
  <si>
    <t>W0105011705 | RICKETTSIA</t>
  </si>
  <si>
    <t>W0105011706 | YERSINIA</t>
  </si>
  <si>
    <t>W0105011707 | BORDETELLA PERTUSSIS / PARAPERTUSSIS</t>
  </si>
  <si>
    <t>W0105011708 | DIFTERIA (CORYNEBACTERIUM D.)</t>
  </si>
  <si>
    <t>W0105011709 | TÉTANOS (CLOSTRIDIUM T.)</t>
  </si>
  <si>
    <t>W0105011710 | HAEMOPHILUS INFLUENZAE</t>
  </si>
  <si>
    <t>W0105011711 | NEISSERIA MENINGITIDIS</t>
  </si>
  <si>
    <t>W0105011712 | PROTEO</t>
  </si>
  <si>
    <t>W0105011713 | PSEUDOMONAS</t>
  </si>
  <si>
    <t>W0105011714 | SHIGELLA</t>
  </si>
  <si>
    <t>W0105011799 | INMUNOENSAYO BACTERIOLOGÍA - OTROS</t>
  </si>
  <si>
    <t>W01050118 | CLOSTRIDIUM DIFÍCIL</t>
  </si>
  <si>
    <t>W0105011801 | C.DETECCIÓN DIFÍCIL DE GDH</t>
  </si>
  <si>
    <t>W0105011802 | C. DETECCIÓN DE TOXINA A/B DIFÍCIL</t>
  </si>
  <si>
    <t>W0105011803 | C. DETECCIÓN COMBINADA DIFÍCIL DE GDH Y TOXINA A/B</t>
  </si>
  <si>
    <t>W0105011804 | C.DIFÍCIL POR NA REACTIVOS</t>
  </si>
  <si>
    <t>W0105011899 | C. REACTIVOS DIFÍCILES - OTROS</t>
  </si>
  <si>
    <t>W010502 | VIRUS DE LA HEPATITIS (INMUNOLOGÍA INFEC./NAT)</t>
  </si>
  <si>
    <t>W01050201 | VIRUS DE LA HEPATITIS A</t>
  </si>
  <si>
    <t>W0105020101 | CONFIRMACIÓN DE ANTÍGENO HAV</t>
  </si>
  <si>
    <t>W0105020102 | ANTICUERPO HAV (TOTAL)</t>
  </si>
  <si>
    <t>W0105020103 | HAV ANTICUERPO IGG</t>
  </si>
  <si>
    <t>W0105020104 | IGM ANTICUERPO HAV</t>
  </si>
  <si>
    <t>W0105020105 | VIRUS DE LA HEPATITIS A - NA REACTIVOS</t>
  </si>
  <si>
    <t>W0105020199 | REACTIVOS HAV - OTROS</t>
  </si>
  <si>
    <t>W01050202 | VIRUS DE LA HEPATITIS B</t>
  </si>
  <si>
    <t>W0105020201 | ANTÍGENO DE SUPERFÍCIE PARA LA HEPATITIS B</t>
  </si>
  <si>
    <t>W0105020202 | ANTÍGENO DE SUPERFICIE DE LA HEPATITIS B - CONFIRMATORIO</t>
  </si>
  <si>
    <t>W0105020203 | ANTICUERPO DE SUPERFICIE DE LA HEPATITIS B (TOTAL)</t>
  </si>
  <si>
    <t>W0105020204 | ANTICUERPO DE SUPERFICIE DE LA HEPATITIS B IGG</t>
  </si>
  <si>
    <t>W0105020205 | ANTICUERPO DE SUPERFICIE DE LA HEPATITIS B IGM</t>
  </si>
  <si>
    <t>W0105020206 | ANTÍGENO CENTRAL DE LA HEPATITIS B</t>
  </si>
  <si>
    <t>W0105020207 | ANTÍGENO CENTRAL DE LA HEPATITIS B - CONFIRMACIÓN</t>
  </si>
  <si>
    <t>W0105020208 | ANTICUERPO DEL NÚCLEO DE LA HEPATITIS B (TOTAL)</t>
  </si>
  <si>
    <t>W0105020209 | ANTICUERPO IGG DEL NÚCLEO DE LA HEPATITIS B</t>
  </si>
  <si>
    <t>W0105020210 | IGM ANTICUERPO NÚCLEO HEPATITIS B</t>
  </si>
  <si>
    <t>W0105020211 | ANTÍGENO DE LA HEPATITIS B</t>
  </si>
  <si>
    <t>W0105020212 | ANTÍGENO DE LA HEPATITIS B - CONFIRMATORIO</t>
  </si>
  <si>
    <t>W0105020213 | ANTICUERPO HEPATITIS B (TOTAL)</t>
  </si>
  <si>
    <t>W0105020214 | HEPATITIS B ANTICUERPO IGG</t>
  </si>
  <si>
    <t>W0105020215 | HEPATITIS B ANTICUERPO IGM</t>
  </si>
  <si>
    <t>W0105020216 | VIRUS DE LA HEPATITIS B - NA REACTIVOS</t>
  </si>
  <si>
    <t>W0105020217 | ANTÍGENO DE SUPERFICIE DE LA HEPATITIS B - CUANTITATIVO</t>
  </si>
  <si>
    <t>W0105020218 | VIRUS DE LA HEPATITIS B - GENOTIPADO - NA REACTIVOS</t>
  </si>
  <si>
    <t>W0105020299 | REACTIVOS VHB - OTROS</t>
  </si>
  <si>
    <t>W01050203 | VIRUS DE LA HEPATITIS C</t>
  </si>
  <si>
    <t>W0105020301 | ANTÍGENO VHC</t>
  </si>
  <si>
    <t>W0105020302 | ANTÍGENO VHC - CONFIRMATORIO</t>
  </si>
  <si>
    <t>W0105020303 | ANTICUERPO VHC (TOTAL)</t>
  </si>
  <si>
    <t>W0105020304 | ANTICUERPO IGG VHC</t>
  </si>
  <si>
    <t>W0105020305 | IGM ANTICUERPO VHC</t>
  </si>
  <si>
    <t>W0105020306 | ANTICUERPO VHC - CONFIRMATORIO</t>
  </si>
  <si>
    <t>W0105020307 | VIRUS DE LA HEPATITIS C - NA REACTIVOS</t>
  </si>
  <si>
    <t>W0105020308 | PRUEBA COMBINADA DE ANTÍGENO/ANTICUERPO DEL VIRUS DE LA HEPATITIS C (HCV)</t>
  </si>
  <si>
    <t>W0105020309 | GENOTIPADO DEL VIRUS DE LA HEPATITIS C (HCV) - NA REACTIVOS</t>
  </si>
  <si>
    <t>W0105020399 | REACTIVOS VHC - OTROS</t>
  </si>
  <si>
    <t>W01050204 | VIRUS DELTA DE LA HEPATITIS</t>
  </si>
  <si>
    <t>W0105020401 | ANTÍGENO DELTA DE LA HEPATITIS</t>
  </si>
  <si>
    <t>W0105020402 | ANTÍGENO DELTA DE LA HEPATITIS - CONFIRMATORIO</t>
  </si>
  <si>
    <t>W0105020403 | ANTICUERPO HEPATITIS DELTA (TOTAL)</t>
  </si>
  <si>
    <t>W0105020404 | HEPATITIS DELTA ANTICUERPO IGG</t>
  </si>
  <si>
    <t>W0105020405 | ANTICUERPO HEPATITIS DELTA IGM</t>
  </si>
  <si>
    <t>W0105020406 | VIRUS DELTA DE LA HEPATITIS - NA REACTIVOS</t>
  </si>
  <si>
    <t>W0105020499 | REACTIVOS HDV - OTROS</t>
  </si>
  <si>
    <t>W01050205 | VIRUS DE LA HEPATITIS E</t>
  </si>
  <si>
    <t>W0105020501 | ANTÍGENO VHE</t>
  </si>
  <si>
    <t>W0105020502 | ANTÍGENO HEV - CONFIRMATORIO</t>
  </si>
  <si>
    <t>W0105020503 | ANTICUERPO VHE (TOTAL)</t>
  </si>
  <si>
    <t>W0105020504 | HEV ANTICUERPO IGG</t>
  </si>
  <si>
    <t>W0105020505 | IGM ANTICUERPO VHE</t>
  </si>
  <si>
    <t>W0105020506 | ANTICUERPO HEV - CONFIRMATORIO</t>
  </si>
  <si>
    <t>W0105020507 | VIRUS DE LA HEPATITIS E - NA REACTIVOS</t>
  </si>
  <si>
    <t>W0105020599 | REACTIVOS HEV - OTROS</t>
  </si>
  <si>
    <t>W01050206 | VIRUS DE LA HEPATITIS G</t>
  </si>
  <si>
    <t>W0105020601 | ANTÍGENO VHG</t>
  </si>
  <si>
    <t>W0105020602 | ANTÍGENO HGV - CONFIRMATORIO</t>
  </si>
  <si>
    <t>W0105020603 | ANTICUERPO VHG (TOTAL)</t>
  </si>
  <si>
    <t>W0105020604 | ANTICUERPO IGG VHG</t>
  </si>
  <si>
    <t>W0105020605 | IGM ANTICUERPO VHG</t>
  </si>
  <si>
    <t>W0105020606 | VIRUS DE LA HEPATITIS G - NA REACTIVOS</t>
  </si>
  <si>
    <t>W0105020699 | REACTIVOS HGV - OTROS</t>
  </si>
  <si>
    <t>W01050207 | VIRUS DE LA HEPATITIS X</t>
  </si>
  <si>
    <t>W0105020701 | ANTÍGENO HXV</t>
  </si>
  <si>
    <t>W0105020702 | ANTÍGENO HXV - CONFIRMATORIO</t>
  </si>
  <si>
    <t>W0105020703 | ANTICUERPO HXV (TOTAL)</t>
  </si>
  <si>
    <t>W0105020704 | ANTICUERPO IGG HXV</t>
  </si>
  <si>
    <t>W0105020705 | IGM ANTICUERPO HXV</t>
  </si>
  <si>
    <t>W0105020706 | VIRUS DE LA HEPATITIS X - NA REACTIVOS</t>
  </si>
  <si>
    <t>W0105020799 | REACTIVOS HXV - OTROS</t>
  </si>
  <si>
    <t>W01050290 | OTROS VIRUS DE LA HEPATITIS</t>
  </si>
  <si>
    <t>W0105029099 | REACTIVOS VIRUS DE LA HEPATITIS - OTROS</t>
  </si>
  <si>
    <t>W010503 | RETROVIRUS (INMUNOLOGÍA INFEC./NAT)</t>
  </si>
  <si>
    <t>W01050301 | VIH 1</t>
  </si>
  <si>
    <t>W0105030101 | ANTÍGENO VIH 1</t>
  </si>
  <si>
    <t>W0105030102 | ANTÍGENO VIH 1 - CONFIRMATORIO</t>
  </si>
  <si>
    <t>W0105030103 | ANTICUERPO VIH 1 (TOTAL)</t>
  </si>
  <si>
    <t>W0105030104 | VIH 1 ANTICUERPO IGG</t>
  </si>
  <si>
    <t>W0105030105 | IGM ANTICUERPO VIH 1</t>
  </si>
  <si>
    <t>W0105030106 | ANTICUERPO VIH 1 - CONFIRMATORIO</t>
  </si>
  <si>
    <t>W0105030107 | VIH 1 - NA REACTIVOS</t>
  </si>
  <si>
    <t>W0105030108 | GENOTIPADO DEL VIH 1 - NA REACTIVOS</t>
  </si>
  <si>
    <t>W0105030199 | REACTIVOS VIH 1 - OTROS</t>
  </si>
  <si>
    <t>W01050302 | VIH 2</t>
  </si>
  <si>
    <t>W0105030201 | ANTÍGENO VIH 2</t>
  </si>
  <si>
    <t>W0105030202 | ANTICUERPO VIH 2</t>
  </si>
  <si>
    <t>W0105030203 | ANTICUERPO VIH 2 - CONFIRMATORIO</t>
  </si>
  <si>
    <t>W0105030204 | VIH 2 - NA REACTIVOS</t>
  </si>
  <si>
    <t>W0105030205 | GENOTIPADO DEL VIH 2 - NA REACTIVOS</t>
  </si>
  <si>
    <t>W0105030299 | REACTIVOS VIH 2 - OTROS</t>
  </si>
  <si>
    <t>W01050303 | VIH P24</t>
  </si>
  <si>
    <t>W0105030301 | ANTÍGENO P24 DEL VIH</t>
  </si>
  <si>
    <t>W0105030302 | ANTICUERPO P24 VIH</t>
  </si>
  <si>
    <t>W0105030303 | VIH P24 - NA REACTIVOS</t>
  </si>
  <si>
    <t>W0105030399 | REACTIVOS VIH P24 - OTROS</t>
  </si>
  <si>
    <t>W01050304 | VIH - MÚLTIPLE ( 1 / 2 )</t>
  </si>
  <si>
    <t>W0105030401 | ANTÍGENO MÚLTIPLE DEL VIH</t>
  </si>
  <si>
    <t>W0105030402 | ANTICUERPO MÚLTIPLE DEL VIH</t>
  </si>
  <si>
    <t>W0105030403 | ANTICUERPO MÚLTIPLE DEL VIH - CONFIRMATORIO</t>
  </si>
  <si>
    <t>W0105030404 | PRUEBA COMBI AG/AB MÚLTIPLE DE VIH</t>
  </si>
  <si>
    <t>W0105030405 | MÚLTIPLE VIH - NA REACTIVOS</t>
  </si>
  <si>
    <t>W0105030499 | VIH MÚLTIPLES (1/2) REACTIVOS - OTROS</t>
  </si>
  <si>
    <t>W01050305 | HTLV I</t>
  </si>
  <si>
    <t>W0105030501 | ANTÍGENO HTLV I</t>
  </si>
  <si>
    <t>W0105030502 | ANTICUERPO HTLV I</t>
  </si>
  <si>
    <t>W0105030503 | ANTICUERPO HTLV I - CONFIRMATORIO</t>
  </si>
  <si>
    <t>W0105030504 | HTLV I - NA REACTIVOS</t>
  </si>
  <si>
    <t>W0105030599 | REACTIVOS HTLV I - OTROS</t>
  </si>
  <si>
    <t>W01050306 | HTLV II</t>
  </si>
  <si>
    <t>W0105030601 | ANTÍGENO HTLV II</t>
  </si>
  <si>
    <t>W0105030602 | ANTICUERPO HTLV II</t>
  </si>
  <si>
    <t>W0105030603 | ANTICUERPO HTLV II - CONFIRMATORIO</t>
  </si>
  <si>
    <t>W0105030604 | HTLV II - NA REACTIVOS</t>
  </si>
  <si>
    <t>W0105030699 | REACTIVOS HTLV II - OTROS</t>
  </si>
  <si>
    <t>W01050307 | HTLV MÚLTIPLE</t>
  </si>
  <si>
    <t>W0105030701 | ANTÍGENO MÚLTIPLE HTLV</t>
  </si>
  <si>
    <t>W0105030702 | ANTICUERPO MÚLTIPLE HTLV</t>
  </si>
  <si>
    <t>W0105030703 | ANTICUERPO MÚLTIPLE HTLV - CONFIRMATORIO</t>
  </si>
  <si>
    <t>W0105030704 | MÚLTIPLE HTLV - NA REACTIVOS</t>
  </si>
  <si>
    <t>W0105030799 | REACTIVOS MÚLTIPLES HTLV - OTROS</t>
  </si>
  <si>
    <t>W010504 | OTRAS PRUEBAS DE VIROLOGÍA (INMUNOLOGÍA INFEC./NAT)</t>
  </si>
  <si>
    <t>W01050401 | VIRUS DE LA RUBÉOLA</t>
  </si>
  <si>
    <t>W0105040101 | ANTICUERPOS VIRUS RUBÉOLA - TOTAL</t>
  </si>
  <si>
    <t>W0105040102 | VIRUS DE LA RUBÉOLA IGG</t>
  </si>
  <si>
    <t>W0105040103 | VIRUS DE LA RUBÉOLA IGM</t>
  </si>
  <si>
    <t>W0105040104 | RUBÉOLA - NA REACTIVOS</t>
  </si>
  <si>
    <t>W0105040199 | REACTIVOS DEL VIRUS DE LA RUBÉOLA - OTROS</t>
  </si>
  <si>
    <t>W01050402 | CITOMEGALOVIRUS</t>
  </si>
  <si>
    <t>W0105040201 | ANTÍGENO CMV</t>
  </si>
  <si>
    <t>W0105040202 | ANTICUERPOS CMV - TOTALES</t>
  </si>
  <si>
    <t>W0105040203 | IGG CMV</t>
  </si>
  <si>
    <t>W0105040204 | IGM CMV</t>
  </si>
  <si>
    <t>W0105040205 | CMV - NA REACTIVOS</t>
  </si>
  <si>
    <t>W0105040206 | CMV IGG - AVIDEZ</t>
  </si>
  <si>
    <t>W0105040299 | REACTIVOS CMV - OTROS</t>
  </si>
  <si>
    <t>W01050403 | VIRUS HERPES SIMPLEX</t>
  </si>
  <si>
    <t>W0105040301 | ANTÍGENO VHS</t>
  </si>
  <si>
    <t>W0105040302 | ANTICUERPOS VHS 1+2 - TOTALES</t>
  </si>
  <si>
    <t>W0105040303 | VHS 1+2 IGG</t>
  </si>
  <si>
    <t>W0105040304 | VHS 1+2 IGM</t>
  </si>
  <si>
    <t>W0105040305 | ANTICUERPOS VHS 1 - TOTALES</t>
  </si>
  <si>
    <t>W0105040306 | VHS 1 IGG</t>
  </si>
  <si>
    <t>W0105040307 | VHS 1 IGM</t>
  </si>
  <si>
    <t>W0105040308 | ANTICUERPOS VHS 2 - TOTALES</t>
  </si>
  <si>
    <t>W0105040309 | VHS 2 IGG</t>
  </si>
  <si>
    <t>W0105040310 | VHS 2 IGM</t>
  </si>
  <si>
    <t>W0105040311 | VHS - NA REACTIVOS</t>
  </si>
  <si>
    <t>W0105040399 | REACTIVOS HSV - OTROS</t>
  </si>
  <si>
    <t>W01050404 | VIRUS DE EPSTEIN BARR</t>
  </si>
  <si>
    <t>W0105040401 | ANTICUERPOS VEB</t>
  </si>
  <si>
    <t>W010504040101 | ANTICUERPOS VEB - TOTALES</t>
  </si>
  <si>
    <t>W010504040102 | VEB IGG - TOTAL</t>
  </si>
  <si>
    <t>W010504040103 | VEB IGM - TOTAL</t>
  </si>
  <si>
    <t>W010504040104 | EBV VCA IGM</t>
  </si>
  <si>
    <t>W010504040105 | EBV ACV IGG</t>
  </si>
  <si>
    <t>W010504040106 | EBV EBNA IGG</t>
  </si>
  <si>
    <t>W010504040107 | VEB EA IGM</t>
  </si>
  <si>
    <t>W010504040108 | VEB EA IGG</t>
  </si>
  <si>
    <t>W010504040199 | ANTICUERPOS VEB - OTROS</t>
  </si>
  <si>
    <t>W0105040403 | EBV - NA REACTIVOS</t>
  </si>
  <si>
    <t>W0105040499 | REACTIVOS EBV - OTROS</t>
  </si>
  <si>
    <t>W01050405 | OTRAS VIROLOGÍA - NA REACTIVOS</t>
  </si>
  <si>
    <t>W0105040501 | ADENOVIRUS - NA REACTIVOS</t>
  </si>
  <si>
    <t>W0105040502 | ENTEROVIRUS - NA REACTIVOS</t>
  </si>
  <si>
    <t>W0105040504 | INFLUENZA Y PARA INFLUENZA - NA REACTIVOS</t>
  </si>
  <si>
    <t>W0105040505 | VIRUS SINCITIAL RESPIRATORIO (RSV) - NA REACTIVOS</t>
  </si>
  <si>
    <t>W0105040506 | ROTAVIRUS - NA REACTIVOS</t>
  </si>
  <si>
    <t>W0105040509 | PARVOVIRUS B 19 - NA REACTIVOS</t>
  </si>
  <si>
    <t>W0105040511 | VIRUS DEL DENGUE - NA REACTIVOS</t>
  </si>
  <si>
    <t>W0105040512 | VIRUS FSME - NA REACTIVOS</t>
  </si>
  <si>
    <t>W0105040513 | VIRUS LCM - NA REACTIVOS</t>
  </si>
  <si>
    <t>W0105040514 | HANTAVIRUS / BUNYAVIRUS - NA REACTIVOS</t>
  </si>
  <si>
    <t>W0105040515 | GRIPE AVIAR - NA REACTIVOS</t>
  </si>
  <si>
    <t>W0105040516 | NOROVIRUS - NA REACTIVOS</t>
  </si>
  <si>
    <t>W0105040517 | METAPNEUMOVIRUS HUMANO - NA REACTIVOS</t>
  </si>
  <si>
    <t>W0105040518 | BOCAVIRUS - NA REACTIVOS</t>
  </si>
  <si>
    <t>W0105040519 | CORONAVIRUS - NA REACTIVOS</t>
  </si>
  <si>
    <t>W0105040520 | RINOVIRUS - NA REACTIVOS</t>
  </si>
  <si>
    <t>W0105040521 | PARECHOVIRUS - NA REACTIVOS</t>
  </si>
  <si>
    <t>W0105040522 | VIRUS BK - NA REACTIVOS</t>
  </si>
  <si>
    <t>W0105040523 | VIRUS JC - NA REACTIVOS</t>
  </si>
  <si>
    <t>W0105040524 | HHV-6,7,8 - NA REACTIVOS</t>
  </si>
  <si>
    <t>W0105040525 | VIRUS CHIKUNGUNYA - NA REACTIVOS</t>
  </si>
  <si>
    <t>W0105040526 | VIRUS DEL NILO OCCIDENTAL - NA REACTIVO</t>
  </si>
  <si>
    <t>W0105040528 | ÉBOLA (FILOVIRUS) - NA REACTIVOS</t>
  </si>
  <si>
    <t>W0105040529 | FIEBRE HEMORRÁGICA DE CRIMEA-CONGO (CCHF) - NA REACTIVOS</t>
  </si>
  <si>
    <t>W0105040530 | ASTROVIRUS - NA REACTIVOS</t>
  </si>
  <si>
    <t>W0105040531 | VIRUS ZIKA - NA REACTIVOS</t>
  </si>
  <si>
    <t>W0105040599 | VIROLOGÍA - NA REACTIVOS - OTROS</t>
  </si>
  <si>
    <t>W01050406 | DETECCIÓN DE OTROS ANTÍGENOS/ANTICUERPOS DE VIROLOGÍA</t>
  </si>
  <si>
    <t>W0105040601 | ADENOVIRUS</t>
  </si>
  <si>
    <t>W0105040602 | ENTEROVIRUS</t>
  </si>
  <si>
    <t>W0105040604 | INFLUENZA Y PARA INFLUENZA</t>
  </si>
  <si>
    <t>W0105040605 | VIRUS SINCITIAL RESPIRATORIO (RSV)</t>
  </si>
  <si>
    <t>W0105040606 | ROTAVIRUS</t>
  </si>
  <si>
    <t>W0105040609 | PARVOVIRUS B 19</t>
  </si>
  <si>
    <t>W0105040611 | VIRUS DEL DENGUE</t>
  </si>
  <si>
    <t>W0105040612 | VIRUS FSME</t>
  </si>
  <si>
    <t>W0105040613 | VIRUS LCM</t>
  </si>
  <si>
    <t>W0105040614 | HANTAVIRUS / BUNYAVIRUS</t>
  </si>
  <si>
    <t>W0105040615 | INFLUENZA AVIAR</t>
  </si>
  <si>
    <t>W0105040616 | NOROVIRUS</t>
  </si>
  <si>
    <t>W0105040617 | METAPNEUMOVIRUS HUMANO</t>
  </si>
  <si>
    <t>W0105040618 | BOCAVIRUS</t>
  </si>
  <si>
    <t>W0105040619 | CORONAVIRUS</t>
  </si>
  <si>
    <t>W0105040620 | RINOVIRUS</t>
  </si>
  <si>
    <t>W0105040621 | PARECHOVIRUS</t>
  </si>
  <si>
    <t>W0105040622 | VIRUS BK</t>
  </si>
  <si>
    <t>W0105040623 | VIRUS JC</t>
  </si>
  <si>
    <t>W0105040624 | HHV-6,7,8</t>
  </si>
  <si>
    <t>W0105040625 | VIRUS CHIKUNGUNYA</t>
  </si>
  <si>
    <t>W0105040626 | VÍRUS DEL OESTE DEL NILO</t>
  </si>
  <si>
    <t>W0105040627 | ÉBOLA (FILOVIRUS)</t>
  </si>
  <si>
    <t>W0105040628 | FIEBRE HEMORRÁGICA DE CRIMEA-CONGO (FHCC)</t>
  </si>
  <si>
    <t>W0105040629 | ASTROVIRUS</t>
  </si>
  <si>
    <t>W0105040630 | VIRUS DEL ZIKA</t>
  </si>
  <si>
    <t>W0105040699 | DETECCIÓN DE ANTÍGENOS VIRALES/ANTICUERPOS - OTROS</t>
  </si>
  <si>
    <t>W01050407 | VIRUS DEL SARAMPIÓN</t>
  </si>
  <si>
    <t>W0105040701 | ANTICUERPOS VIRUS DEL SARAMPIÓN - TOTAL</t>
  </si>
  <si>
    <t>W0105040702 | VIRUS DEL SARAMPIÓN IGG</t>
  </si>
  <si>
    <t>W0105040703 | VIRUS DEL SARAMPIÓN IGM</t>
  </si>
  <si>
    <t>W0105040704 | SARAMPIÓN - NA REACTIVOS</t>
  </si>
  <si>
    <t>W0105040799 | REACTIVOS DEL VIRUS DEL SARAMPIÓN - OTROS</t>
  </si>
  <si>
    <t>W01050408 | PAPERAS / VIRUS DE LA PAROTITIS</t>
  </si>
  <si>
    <t>W0105040801 | ANTICUERPOS VIRUS PAPERITIS / PAROTITIS - TOTAL</t>
  </si>
  <si>
    <t>W0105040802 | PAPERAS / VIRUS DE LA PAROTITIS IGG</t>
  </si>
  <si>
    <t>W0105040803 | PAPERAS / VIRUS DE LA PAROTITIS IGM</t>
  </si>
  <si>
    <t>W0105040804 | PAPERAS / PAROTITIS - NA REACTIVOS</t>
  </si>
  <si>
    <t>W0105040899 | REACTIVOS VIRUS PAPERAS / PAROTITIS - OTROS</t>
  </si>
  <si>
    <t>W01050409 | VIRUS DE LA VARICELA ZOSTER</t>
  </si>
  <si>
    <t>W0105040901 | ANTICUERPOS VIRUS VARICELA ZOSTER - TOTAL</t>
  </si>
  <si>
    <t>W0105040902 | VIRUS VARICELA ZOSTER IGG</t>
  </si>
  <si>
    <t>W0105040903 | VIRUS VARICELA ZOSTER IGM</t>
  </si>
  <si>
    <t>W0105040904 | VARICELA ZOSTER - NA REACTIVOS</t>
  </si>
  <si>
    <t>W0105040999 | REACTIVOS VIRUS VARICELA ZOSTER - OTROS</t>
  </si>
  <si>
    <t>W01050410 | VIRUS DEL PAPILOMA HUMANO</t>
  </si>
  <si>
    <t>W0105041001 | ANTÍGENO VPH / ANTICUERPOS</t>
  </si>
  <si>
    <t>W0105041002 | TAMIZAJE DE VPH DE ALTO RIESGO - NA REACTIVOS</t>
  </si>
  <si>
    <t>W0105041003 | GENOTIPADO PARCIAL VPH DE ALTO RIESGO - NA REACTIVOS</t>
  </si>
  <si>
    <t>W0105041004 | REACTIVOS DE VPH DE ALTO RIESGO + BAJO RIESGO DE GENOTIPADO COMPLETO - NA</t>
  </si>
  <si>
    <t>W0105041005 | OTROS REACTIVOS HPV - NA</t>
  </si>
  <si>
    <t>W0105041099 | REACTIVOS HPV - OTROS</t>
  </si>
  <si>
    <t>W01050499 | REACTIVOS DE VIROLOGÍA - OTROS</t>
  </si>
  <si>
    <t>W010505 | PARASITOLOGÍA (INMUNOLOGÍA INFECCIOSA/NAT)</t>
  </si>
  <si>
    <t>W01050501 | TOXOPLASMA</t>
  </si>
  <si>
    <t>W0105050101 | ANTICUERPO TOXOPLASMA (TOTAL)</t>
  </si>
  <si>
    <t>W0105050102 | ANTICUERPO IGG TOXOPLASMA</t>
  </si>
  <si>
    <t>W0105050103 | IGM ANTICUERPO TOXOPLASMA</t>
  </si>
  <si>
    <t>W0105050104 | ANTICUERPO IGG TOXOPLASMA - AVIDEZ</t>
  </si>
  <si>
    <t>W0105050105 | TOXOPLASMA - NA REACTIVOS</t>
  </si>
  <si>
    <t>W0105050199 | REACTIVOS TOXOPLASMA - OTROS</t>
  </si>
  <si>
    <t>W01050502 | PARASITOLOGIA VARIAS</t>
  </si>
  <si>
    <t>W0105050201 | ENTAMOEBA HISTOLYTICA</t>
  </si>
  <si>
    <t>W0105050202 | CHAGAS</t>
  </si>
  <si>
    <t>W0105050203 | DISTOMATOSIS</t>
  </si>
  <si>
    <t>W0105050204 | EQUINOCOCO</t>
  </si>
  <si>
    <t>W0105050205 | LEISHMANIA</t>
  </si>
  <si>
    <t>W0105050206 | ESQUISTOSOMA</t>
  </si>
  <si>
    <t>W0105050207 | CRYPTOSPORIDIUM</t>
  </si>
  <si>
    <t>W0105050208 | GIARDIA LAMBLIA</t>
  </si>
  <si>
    <t>W0105050209 | PLASMODIUM (MALARIA)</t>
  </si>
  <si>
    <t>W0105050210 | TRICOMONAS</t>
  </si>
  <si>
    <t>W0105050211 | TRICHOMONAS - NA REACTIVOS</t>
  </si>
  <si>
    <t>W0105050299 | PARASITOLOGIA - OTROS</t>
  </si>
  <si>
    <t>W010506 | MICOLOGÍA (INMUNOLOGÍA INFECCIOSA/NAT)</t>
  </si>
  <si>
    <t>W01050603 | INMUNOENSAYO MICOLOGICO</t>
  </si>
  <si>
    <t>W0105060301 | ASPERGILO</t>
  </si>
  <si>
    <t>W0105060302 | CANDIDA ALBICANS</t>
  </si>
  <si>
    <t>W0105060303 | CRIPTOCOCO</t>
  </si>
  <si>
    <t>W0105060399 | INMUNOENSAYO MICOLÓGICO - OTROS</t>
  </si>
  <si>
    <t>W01050604 | MICOLOGIA - NA REACTIVOS</t>
  </si>
  <si>
    <t>W0105060401 | ASPERGILLUS - NA REACTIVOS</t>
  </si>
  <si>
    <t>W0105060402 | CANDIDA ALBICANS - NA REACTIVOS</t>
  </si>
  <si>
    <t>W0105060403 | CRIPTOCOCO - NA REACTIVOS</t>
  </si>
  <si>
    <t>W0105060499 | REACTIVOS DE MICOLOGIA NA - OTROS</t>
  </si>
  <si>
    <t>W010507 | PARÁMETROS MÚLTIPLES - (INMUNOLOGÍA INFECCIOSA/NAT)</t>
  </si>
  <si>
    <t>W01050702 | PANELES MULTIBACTERIAS / HONGOS</t>
  </si>
  <si>
    <t>W0105070201 | REACTIVOS GRAM+ - GRAM- - HONGOS - MULTIPLEX NA</t>
  </si>
  <si>
    <t>W0105070202 | SEPSIS (BACTERIAS Y HONGOS) - MULTIPLEX NA REACTIVOS</t>
  </si>
  <si>
    <t>W0105070203 | GRAM+ - GRAM- - HONGOS - ENSAYOS MULTIPLEX</t>
  </si>
  <si>
    <t>W01050703 | PANELES MULTIVIRUS</t>
  </si>
  <si>
    <t>W0105070301 | COMBINACIÓN VHB / VHC / VIH - REACTIVOS MULTIPLEX NA</t>
  </si>
  <si>
    <t>W0105070302 | OTRAS COMBINACIONES DE VIRUS - REACTIVOS MULTIPLEX NA</t>
  </si>
  <si>
    <t>W0105070303 | MONITOREO DE INMUNODEPRIMIDOS / TRASPLANTE - REACTIVOS MULTIPLEX NA</t>
  </si>
  <si>
    <t>W0105070304 | INFLUENZA Y PARA INFLUENZA / VIRUS SINCITIAL RESPIRATORIO (VSR) - REACTIVOS MULTIPLEX NA</t>
  </si>
  <si>
    <t>W0105070399 | MÚLTIPLES VIRUS - ENSAYOS MULTIPLEX - OTROS</t>
  </si>
  <si>
    <t>W01050704 | PANELES MULTIPARÁSITOS</t>
  </si>
  <si>
    <t>W01050705 | PANELES MULTIPLES PARA INFECCIONES - VARIOS</t>
  </si>
  <si>
    <t>W0105070501 | STDS (C.TRACHOMATIS, N.GONORRHOEAE, M.GENITALIUM, T.VAGINALIS….) COMBINACIÓN - MULTIPLEX NA REACTIVOS</t>
  </si>
  <si>
    <t>W0105070502 | OTROS REACTIVOS INFECCIOSOS MÚLTIPLES - MULTIPLEX NA</t>
  </si>
  <si>
    <t>W0105070503 | INFECCIONES DEL TRACTO RESPIRATORIO - MULTIPLEX NA REACTIVOS</t>
  </si>
  <si>
    <t>W0105070504 | INFECCIONES GASTROINTESTINALES - REACTIVOS MULTIPLEX NA</t>
  </si>
  <si>
    <t>W0105070505 | INFECCIONES POR MENINGITIS / ENCEFALITIS - REACTIVOS MULTIPLEX NA</t>
  </si>
  <si>
    <t>W0105070506 | FIEBRE TROPICAL - MULTIPLEX NA REACTIVOS</t>
  </si>
  <si>
    <t>W0105070599 | MÚLTIPLES INFECCIOSAS - ENSAYOS MULTIPLEX - OTROS</t>
  </si>
  <si>
    <t>W01050799 | MÚLTIPLES VIRUS - OTROS</t>
  </si>
  <si>
    <t>W010508 | CONTROLES/ESTÁNDARES/CALIBRADORES - (INMUNOLOGÍA INFECCIOSA/NAT)</t>
  </si>
  <si>
    <t>W01050808 | CONTROLES - INFECT. INMUNOLOGÍA</t>
  </si>
  <si>
    <t>W0105080801 | CONTROLES BACTERIOLOGIA - INF.IMM.</t>
  </si>
  <si>
    <t>W0105080802 | CONTROLES DEL VIRUS DE LA HEPATITIS - INF.IMM.</t>
  </si>
  <si>
    <t>W0105080803 | CONTROLES DE RETROVIRUS - INF.IMM.</t>
  </si>
  <si>
    <t>W0105080804 | OTROS CONTROLES DE VIROLOGÍA - INF.IMM.</t>
  </si>
  <si>
    <t>W0105080805 | CONTROLES DE PARASITOLOGIA - INF.IMM.</t>
  </si>
  <si>
    <t>W0105080806 | CONTROLES MICOLOGICOS - INF.IMM.</t>
  </si>
  <si>
    <t>W0105080807 | CONTROLES MULTICONSTITUYENTES - INF.IMM.</t>
  </si>
  <si>
    <t>W0105080808 | TODOS LOS CONTROLES DE ENFERMEDADES INFECCIOSAS - NAT</t>
  </si>
  <si>
    <t>W0105080899 | CONTROLES - INF. INMUNOLOGÍA - OTROS</t>
  </si>
  <si>
    <t>W01050809 | ESTÁNDARES Y CALIBRADORES - INFECT. INMUNOLOGÍA/NAT</t>
  </si>
  <si>
    <t>W0105080901 | PATRONES Y CALIBRADORES DE BACTERIOLOGIA - INF.IMM.</t>
  </si>
  <si>
    <t>W0105080902 | PATRONES Y CALIBRADORES DEL VIRUS DE LA HEPATITIS - INF.IMM.</t>
  </si>
  <si>
    <t>W0105080903 | PATRONES Y CALIBRADORES DE RETROVIRUS - INF.IMM.</t>
  </si>
  <si>
    <t>W0105080904 | OTROS ESTÁNDARES Y CALIBRADORES DE VIROLOGÍA - INF.IMM.</t>
  </si>
  <si>
    <t>W0105080905 | PATRONES Y CALIBRADORES PARASITOLOGIA - INF.IMM.</t>
  </si>
  <si>
    <t>W0105080906 | ESTÁNDARES Y CALIBRADORES PARA MICOLOGÍA - INF.IMM.</t>
  </si>
  <si>
    <t>W0105080907 | PATRONES Y CALIBRADORES MULTICONSTITUYENTES - INF.IMM.</t>
  </si>
  <si>
    <t>W0105080908 | ESTÁNDARES Y CALIBRADORES PARA TODAS LAS INFECCIONES/ NAT</t>
  </si>
  <si>
    <t>W0105080999 | PATRONES Y CALIBRADORES - INF. INMUNOLOGÍA - OTROS</t>
  </si>
  <si>
    <t>W010509 | INMUNOLOGÍA INFECCIOSA - PRUEBAS RÁPIDAS Y PUNTO DE ATENCIÓN</t>
  </si>
  <si>
    <t>W01050901 | BACTERIOLOGÍA - RT &amp; POC</t>
  </si>
  <si>
    <t>W0105090101 | CLAMIDIA AG - RT &amp; POC</t>
  </si>
  <si>
    <t>W0105090102 | H. PYLORI - RT y POC</t>
  </si>
  <si>
    <t>W0105090103 | ESTREP. A - RT y POC</t>
  </si>
  <si>
    <t>W0105090104 | ESTREP. B - RT y POC</t>
  </si>
  <si>
    <t>W0105090105 | SÍFILIS - RT Y POC</t>
  </si>
  <si>
    <t>W0105090106 | CERRADO. DIF. INCLUYE GDH Y/O TOXINA A Y B - RT Y POC</t>
  </si>
  <si>
    <t>W0105090107 | AGENTES CAUSANTES DE LA MENINGITIS - RT Y POC</t>
  </si>
  <si>
    <t>W0105090108 | LEGIONELLA - RT Y POC</t>
  </si>
  <si>
    <t>W0105090109 | ESTREP. NEUMONIAE - RT &amp; POC</t>
  </si>
  <si>
    <t>W0105090199 | BACTERIOLOGÍA - RT &amp; POC - OTROS</t>
  </si>
  <si>
    <t>W01050902 | VIRUS DE LA HEPATITIS - RT Y POC</t>
  </si>
  <si>
    <t>W0105090201 | HBSAG-RT y POC</t>
  </si>
  <si>
    <t>W0105090202 | ANTICUERPO VHC -RT Y POC</t>
  </si>
  <si>
    <t>W0105090299 | VIRUS DE LA HEPATITIS - RT Y POC - OTROS</t>
  </si>
  <si>
    <t>W01050903 | RETROVIRUS RT &amp; POC</t>
  </si>
  <si>
    <t>W0105090301 | VIH 1 - RT y POC</t>
  </si>
  <si>
    <t>W0105090302 | VIH 1 / 2 - RT y POC</t>
  </si>
  <si>
    <t>W0105090303 | VIH AG/AB COMBI - RT y POC</t>
  </si>
  <si>
    <t>W0105090399 | RETROVIRUS - RT &amp; POC - OTROS</t>
  </si>
  <si>
    <t>W01050904 | PARASITOLOGIA RT &amp; POC</t>
  </si>
  <si>
    <t>W0105090401 | PLASMODIUM (MALARIA) - RT &amp; POC</t>
  </si>
  <si>
    <t>W0105090499 | PARÁSITOS - RT &amp; POC - OTROS</t>
  </si>
  <si>
    <t>W01050940 | CONTROLES, ESTÁNDARES Y CALIBRADORES INMUNOLOGÍA INFECCIOSA/NAT - RT &amp; POC</t>
  </si>
  <si>
    <t>W0105094001 | CONTROLA INMUNOLOGIA INFECCIOSA/NAT - RT &amp; POC</t>
  </si>
  <si>
    <t>W0105094002 | PATRONES Y CALIBRADORES INMUNOLOGÍA INFECCIOSA/NAT - RT &amp; POC</t>
  </si>
  <si>
    <t>W01050990 | OTRAS VIROLOGÍA RT &amp; POC</t>
  </si>
  <si>
    <t>W0105099001 | CMV-RT y POC</t>
  </si>
  <si>
    <t>W0105099002 | VRS - RT y POC</t>
  </si>
  <si>
    <t>W0105099003 | MONONUCLEOSIS (EBV) - RT &amp; POC</t>
  </si>
  <si>
    <t>W0105099004 | GRIPE A Y/O B - RT Y POC</t>
  </si>
  <si>
    <t>W0105099006 | VZV-RT y POC</t>
  </si>
  <si>
    <t>W0105099007 | DENGUE - RT &amp; POC</t>
  </si>
  <si>
    <t>W0105099099 | VIROLOGÍA - RT &amp; POC - OTROS</t>
  </si>
  <si>
    <t>W010590 | OTRAS INMUNOLOGÍAS INFECCIOSAS/NAT</t>
  </si>
  <si>
    <t>W01059001 | INMUNOLOGÍA INFECCIOSA</t>
  </si>
  <si>
    <t>W0105900101 | REACTIVOS PARA LA EXTRACCIÓN Y PREPARACIÓN DE ADN Y/O ARN: BACTERIAS Y/O VIRUS</t>
  </si>
  <si>
    <t>W0105900102 | REACTIVOS PARA AMPLIFICACIÓN Y/O DETECCIÓN DE ADN Y/O ARN: BACTERIAS Y/O VIRUS</t>
  </si>
  <si>
    <t>W0105900103 | REACTIVOS SUPLEMENTARIOS NA</t>
  </si>
  <si>
    <t>W01059002 | OTROS REACTIVOS DE INMUNOLOGÍA INFECCIOSA</t>
  </si>
  <si>
    <t>W0105900201 | BUFFERS (NO ASIGNABLES), SUPLEMENTOS. REACTIVOS, ETC.</t>
  </si>
  <si>
    <t>W0105900299 | INMUNOLOGÍA INFECCIOSA - OTROS</t>
  </si>
  <si>
    <t>W0106 | PRUEBA GENÉTICA</t>
  </si>
  <si>
    <t>W010601 | ALTERACIONES INNATAS DE GENES O CROMOSOMAS</t>
  </si>
  <si>
    <t>W01060101 | TRASTORNOS MONOGENÉTICOS</t>
  </si>
  <si>
    <t>W0106010101 | FIBROSIS QUÍSTICA</t>
  </si>
  <si>
    <t>W0106010102 | DISTROFIA MUSCULAR DE DUCHENNE</t>
  </si>
  <si>
    <t>W0106010103 | FACTOR V LEIDEN</t>
  </si>
  <si>
    <t>W0106010104 | SÍNDROME X FRÁGIL</t>
  </si>
  <si>
    <t>W0106010105 | HEMOCROMATOSIS</t>
  </si>
  <si>
    <t>W0106010106 | HEMOFILIA</t>
  </si>
  <si>
    <t>W0106010107 | COREA DE HUNTINGTON</t>
  </si>
  <si>
    <t>W0106010108 | POLIQUISTICO ENFERMEDAD EN LOS RIÑONES</t>
  </si>
  <si>
    <t>W0106010109 | ANEMIA FALCIFORME</t>
  </si>
  <si>
    <t>W0106010110 | ENFERMEDAD DE TAY-SACHS</t>
  </si>
  <si>
    <t>W0106010111 | TALASEMIA</t>
  </si>
  <si>
    <t>W0106010112 | ATAXIA DE FRIEDREICH</t>
  </si>
  <si>
    <t>W0106010113 | ATAXINAS ESPIHOCEREBELOSAS TIPO 1,2,3,6,7,8</t>
  </si>
  <si>
    <t>W0106010114 | MUTACIÓN DE PROTROMBINA</t>
  </si>
  <si>
    <t>W0106010115 | COMBINADO FACTOR II / FACTOR V LEIDEN</t>
  </si>
  <si>
    <t>W0106010199 | PRUEBAS DE TRASTORNOS MONOGENÉTICOS - OTROS</t>
  </si>
  <si>
    <t>W01060102 | TRASTORNOS POLIGENÉTICOS</t>
  </si>
  <si>
    <t>W0106010201 | ENFERMEDAD DE ALZHEIMER</t>
  </si>
  <si>
    <t>W0106010202 | ASMA</t>
  </si>
  <si>
    <t>W0106010203 | ATEROSCLEROSIS</t>
  </si>
  <si>
    <t>W0106010204 | DIABETES</t>
  </si>
  <si>
    <t>W0106010205 | HIPERTENSIÓN</t>
  </si>
  <si>
    <t>W0106010206 | ESCLEROSIS MÚLTIPLE</t>
  </si>
  <si>
    <t>W0106010207 | OSTEOPOROSIS</t>
  </si>
  <si>
    <t>W0106010299 | PRUEBAS DE TRASTORNOS POLIGENÉTICOS - OTROS</t>
  </si>
  <si>
    <t>W01060103 | TRASTORNOS CROMOSOMALES</t>
  </si>
  <si>
    <t>W0106010301 | SÍNDROME DE DOWN</t>
  </si>
  <si>
    <t>W0106010302 | SÍNDROME DE EDWARDS</t>
  </si>
  <si>
    <t>W0106010303 | SÍNDROME DE KLINEFELTER</t>
  </si>
  <si>
    <t>W0106010304 | SÍNDROME DE PÄTAU</t>
  </si>
  <si>
    <t>W0106010305 | SÍNDROME DE TURNER</t>
  </si>
  <si>
    <t>W0106010399 | PRUEBAS DE TRASTORNOS CROMOSOMALES - OTROS</t>
  </si>
  <si>
    <t>W01060104 | POLIMORFISMOS</t>
  </si>
  <si>
    <t>W0106010401 | TIPIFICACIÓN HLA</t>
  </si>
  <si>
    <t>W0106010499 | PRUEBAS DE POLIMORFISMO - OTROS</t>
  </si>
  <si>
    <t>W010602 | ALTERACIONES GENICAS O CROMOSOMICAS ADQUIRIDAS</t>
  </si>
  <si>
    <t>W01060201 | P53</t>
  </si>
  <si>
    <t>W01060202 | K-RAS</t>
  </si>
  <si>
    <t>W01060203 | BRCA 1+2</t>
  </si>
  <si>
    <t>W01060204 | RETIRADO</t>
  </si>
  <si>
    <t>W01060205 | C-MYC</t>
  </si>
  <si>
    <t>W01060206 | HNPCC</t>
  </si>
  <si>
    <t>W01060207 | APC</t>
  </si>
  <si>
    <t>W01060208 | T (9;22)</t>
  </si>
  <si>
    <t>W01060209 | T (8;14)</t>
  </si>
  <si>
    <t>W01060210 | T (14; 18)</t>
  </si>
  <si>
    <t>W01060211 | INV (16)</t>
  </si>
  <si>
    <t>W01060212 | TELOMERASA</t>
  </si>
  <si>
    <t>W01060213 | HER-2/NEU (CÁNCER DE MAMA)</t>
  </si>
  <si>
    <t>W01060214 | CÁNCER COLORRECTAL (MSI-H/DMMR)</t>
  </si>
  <si>
    <t>W01060215 | DETECCIÓN/SEGUIMIENTO DEL CÁNCER DE VEJIGA</t>
  </si>
  <si>
    <t>W01060299 | PRUEBAS DE ALTERACIONES GENÉTICAS O CROMOSÓMICAS ADQUIRIDAS - OTRAS</t>
  </si>
  <si>
    <t>W010603 | PARÁMETROS MÚLTIPLES - PRUEBAS GENÉTICAS</t>
  </si>
  <si>
    <t>W01060301 | FARMACOGENOMICA</t>
  </si>
  <si>
    <t>W0106030101 | CYP 450 - PRUEBA INDIVIDUAL</t>
  </si>
  <si>
    <t>W0106030102 | CYP 450 - PRUEBAS MÚLTIPLES EN MICROARRAYS</t>
  </si>
  <si>
    <t>W010699 | PRUEBAS GENÉTICAS - OTRAS</t>
  </si>
  <si>
    <t>W02 | INSTRUMENTOS DIV</t>
  </si>
  <si>
    <t>W0201 | INSTRUMENTOS DE QUÍMICA / INMUNOQUÍMICA</t>
  </si>
  <si>
    <t>W020101 | INSTRUMENTOS QUÍMICOS</t>
  </si>
  <si>
    <t>W02010101 | ANALIZADORES DE QUÍMICA</t>
  </si>
  <si>
    <t>W0201010101 | ANALIZADORES QUÍMICOS - RUTINA BAJA (Acceso aleatorio sin modo ISE test/h &lt;= 400)</t>
  </si>
  <si>
    <t>W0201010102 | ANALIZADORES QUÍMICOS - RUTINA MODERADA (Acceso aleatorio sin prueba modo ISE/h &gt; 400 y &lt;= 800)</t>
  </si>
  <si>
    <t>W0201010103 | ANALIZADORES QUÍMICOS - RUTINA MODERADA A ALTA (Acceso aleatorio sin prueba modo ISE/h &gt; 800 y &lt;= 1.200)</t>
  </si>
  <si>
    <t>W0201010104 | ANALIZADORES DE QUÍMICA - ALTA RUTINA (Acceso aleatorio sin prueba modo ISE/h &gt; 1.200)</t>
  </si>
  <si>
    <t>W0201010105 | ANALIZADORES QUÍMICOS - BAJA RUTINA (con modo ISE test/h &lt;= 400)</t>
  </si>
  <si>
    <t>W0201010106 | ANALIZADORES QUÍMICOS - RUTINA MODERADA (con prueba modo ISE/h &gt; 400 y &lt;= 800)</t>
  </si>
  <si>
    <t>W0201010107 | ANALIZADORES DE QUÍMICA - RUTINA MODERADA A ALTA (con modo ISE test/h &gt; 800 y &lt;= 1.200)</t>
  </si>
  <si>
    <t>W0201010108 | ANALIZADORES QUÍMICOS - ALTA RUTINA (con prueba modo ISE/h &gt; 1.200)</t>
  </si>
  <si>
    <t>W0201010180 | ANALIZADORES QUÍMICOS - ACCESORIOS DE HARDWARE</t>
  </si>
  <si>
    <t>W0201010182 | ANALIZADORES DE QUÍMICA - ACCESORIOS DE SOFTWARE</t>
  </si>
  <si>
    <t>W0201010185 | ANALIZADORES QUÍMICOS - CONSUMIBLES</t>
  </si>
  <si>
    <t>W0201010192 | ANALIZADORES DE QUÍMICA - SOFTWARE DE DISPOSITIVOS MÉDICOS IVD</t>
  </si>
  <si>
    <t>W02010102 | ANALIZADORES QUÍMICOS DE PANEL LIMITADOS</t>
  </si>
  <si>
    <t>W0201010201 | ANALIZADORES DE ORINA</t>
  </si>
  <si>
    <t>W020101020101 | LECTORES DE TIRAS DE ORINA</t>
  </si>
  <si>
    <t>W020101020102 | ANALIZADORES DE ORINA SEMIAUTOMÁTICOS</t>
  </si>
  <si>
    <t>W020101020103 | ANALIZADORES DE ORINA AUTOMATIZADOS</t>
  </si>
  <si>
    <t>W020101020180 | ANALIZADORES DE ORINA AUTOMATIZADOS - ACCESORIOS DE HARDWARE</t>
  </si>
  <si>
    <t>W020101020182 | ANALIZADORES DE ORINA AUTOMATIZADOS - ACCESORIOS DE SOFTWARE</t>
  </si>
  <si>
    <t>W020101020185 | ANALIZADORES DE ORINA AUTOMATIZADOS - CONSUMIBLES</t>
  </si>
  <si>
    <t>W020101020192 | ANALIZADORES DE ORINA AUTOMATIZADOS - SOFTWARE DE DISPOSITIVOS MÉDICOS IVD</t>
  </si>
  <si>
    <t>W0201010202 | DISPOSITIVOS DE SEDIMENTO URINARIO</t>
  </si>
  <si>
    <t>W0201010203 | VERIFICADORES DE AMONIACO EN SANGRE</t>
  </si>
  <si>
    <t>W0201010280 | ANALIZADORES QUÍMICOS DE PANEL LIMITADOS - ACCESORIOS DE HARDWARE</t>
  </si>
  <si>
    <t>W0201010282 | ANALIZADORES QUÍMICOS DE PANEL LIMITADOS - ACCESORIOS DE SOFTWARE</t>
  </si>
  <si>
    <t>W0201010285 | ANALIZADORES QUÍMICOS DE PANEL LIMITADOS - CONSUMIBLES</t>
  </si>
  <si>
    <t>W0201010292 | ANALIZADORES QUÍMICOS DE PANEL LIMITADOS - SOFTWARE DE DISPOSITIVOS MÉDICOS IVD</t>
  </si>
  <si>
    <t>W0201010299 | ANALIZADORES QUÍMICOS DE PANEL LIMITADOS - OTROS</t>
  </si>
  <si>
    <t>W02010199 | INSTRUMENTOS DE QUÍMICA - OTROS</t>
  </si>
  <si>
    <t>W020102 | INSTRUMENTOS DE INMUNOQUÍMICA</t>
  </si>
  <si>
    <t>W02010201 | ANALIZADORES DE INMUNOQUÍMICA AUTOMATIZADOS</t>
  </si>
  <si>
    <t>W0201020101 | ANALIZADORES DE INMUNOQUÍMICA AUTOMATIZADOS - BAJA RUTINA (Rendimiento &lt;= 100 test/h)</t>
  </si>
  <si>
    <t>W0201020102 | ANALIZADORES DE INMUNOQUÍMICA AUTOMATIZADOS - RUTINA MODERADA (Rendimiento &gt; 100 y &lt;= 250 test/h)</t>
  </si>
  <si>
    <t>W0201020103 | ANALIZADORES DE INMUNOQUÍMICA AUTOMATIZADOS - RUTINA MODERADA A ALTA (Rendimiento &gt; 250 y &lt;= 700 test/h)</t>
  </si>
  <si>
    <t>W0201020104 | ANALIZADORES DE INMUNOQUÍMICA AUTOMATIZADOS - ALTA RUTINA (Rendimiento &gt; 700 test/h)</t>
  </si>
  <si>
    <t>W0201020180 | ANALIZADORES DE INMUNOQUÍMICA AUTOMATIZADOS - ACCESORIOS DE HARDWARE</t>
  </si>
  <si>
    <t>W0201020182 | ANALIZADORES DE INMUNOQUÍMICA AUTOMATIZADOS - ACCESORIOS DE SOFTWARE</t>
  </si>
  <si>
    <t>W0201020185 | ANALIZADORES DE INMUNOQUÍMICA AUTOMATIZADOS - CONSUMIBLES</t>
  </si>
  <si>
    <t>W0201020192 | ANALIZADORES DE INMUNOQUÍMICA AUTOMATIZADOS - SOFTWARE DE DISPOSITIVOS MÉDICOS IVD</t>
  </si>
  <si>
    <t>W02010202 | ANALIZADORES DE INMUNOQUÍMICA DE PANEL LIMITADO</t>
  </si>
  <si>
    <t>W0201020201 | LECTORES DE INMUNOQUÍMICA</t>
  </si>
  <si>
    <t>W0201020202 | CONTADORES DE PARTÍCULAS BETA</t>
  </si>
  <si>
    <t>W0201020203 | CONTADORES GAMMA</t>
  </si>
  <si>
    <t>W0201020204 | NEFELOMETROS</t>
  </si>
  <si>
    <t>W0201020205 | TURBIDÍMETROS</t>
  </si>
  <si>
    <t>W0201020280 | ANALIZADORES DE INMUNOQUÍMICA DE PANEL LIMITADO - ACCESORIOS DE HARDWARE</t>
  </si>
  <si>
    <t>W0201020282 | ANALIZADORES DE INMUNOQUÍMICA DE PANEL LIMITADO - ACCESORIOS DE SOFTWARE</t>
  </si>
  <si>
    <t>W0201020285 | ANALIZADORES DE INMUNOQUÍMICA DE PANEL LIMITADO - CONSUMIBLES</t>
  </si>
  <si>
    <t>W0201020292 | ANALIZADORES DE INMUNOQUÍMICA DE PANEL LIMITADO - SOFTWAE DE DISPOSITIVOS MÉDICOS IVD</t>
  </si>
  <si>
    <t>W0201020299 | ANALIZADORES DE INMUNOQUÍMICA DE PANEL LIMITADO - OTROS</t>
  </si>
  <si>
    <t>W02010299 | INSTRUMENTOS DE INMUNOQUÍMICA - OTROS</t>
  </si>
  <si>
    <t>W020103 | INSTRUMENTOS INTEGRADOS / MODULARES DE QUÍMICA / INMUNOQUÍMICA</t>
  </si>
  <si>
    <t>W02010301 | ANALIZADORES MULTIPARAMETROS DE PANEL MIXTO</t>
  </si>
  <si>
    <t>W0201030101 | ANALIZADORES MULTIPARAMETROS DE PANEL MIXTO - BAJA RUTINA (Rendimiento &lt;= 800 test/h)</t>
  </si>
  <si>
    <t>W0201030102 | ANALIZADORES MULTIPARAMETROS DE PANEL MIXTO - RUTINA MODERADA (Rendimiento &gt; 800 y &lt;= 2000 test/h)</t>
  </si>
  <si>
    <t>W0201030103 | ANALIZADORES MULTIPARAMETROS DE PANEL MIXTO - ALTA RUTINA (Rendimiento &gt; 2000 test/h)</t>
  </si>
  <si>
    <t>W0201030180 | ANALIZADORES MULTIPARAMETROS DE PANEL MIXTO - ACCESORIOS DE HARDWARE</t>
  </si>
  <si>
    <t>W0201030182 | ANALIZADORES MULTIPARAMETROS DE PANEL MIXTO - ACCESORIOS DE SOFTWARE</t>
  </si>
  <si>
    <t>W0201030185 | ANALIZADORES MULTIPARAMETROS DE PANEL MIXTO - CONSUMIBLES</t>
  </si>
  <si>
    <t>W0201030192 | ANALIZADORES MULTIPARAMETROS DE PANEL MIXTO - SOFTWARE DE DISPOSITIVO MEDICO IVD</t>
  </si>
  <si>
    <t>W02010399 | QUÍMICA INTEGRADA / MODULAR / INSTRUMENTOS DE INMUNOQUÍMICA - OTROS</t>
  </si>
  <si>
    <t>W020104 | ANÁLISIS DE GASES EN SANGRE / INSTRUMENTOS DE ELECTROLITO</t>
  </si>
  <si>
    <t>W02010401 | ANALIZADORES DE GASES EN SANGRE</t>
  </si>
  <si>
    <t>W0201040101 | ANALIZADORES DE GASES EN SANGRE - CON PERFIL CLÁSICO (pH, pO2, pCO2, HCT + electrolitos)</t>
  </si>
  <si>
    <t>W0201040102 | ANALIZADORES DE GASES EN SANGRE - CON PARÁMETROS ADICIONALES (pH, pO2, pCO2, Hct + metabolitos + electrolitos, parámetros CO-oxímetro y parámetros de coagulación)</t>
  </si>
  <si>
    <t>W0201040180 | ANALIZADORES DE GASES EN SANGRE - ACCESORIOS DE HARDWARE</t>
  </si>
  <si>
    <t>W0201040182 | ANALIZADORES DE GASES EN SANGRE - ACCESORIOS DE SOFTWARE</t>
  </si>
  <si>
    <t>W0201040185 | ANALIZADORES DE GASES EN SANGRE - CONSUMIBLES</t>
  </si>
  <si>
    <t>W0201040192 | ANALIZADORES DE GASES EN SANGRE - SOFTWARE PARA DISPOSITIVOS MÉDICOS IVD</t>
  </si>
  <si>
    <t>W02010402 | ANALIZADORES DE PANEL LIMITADOS PARA ANÁLISIS DE GASES EN SANGRE / ELECTROLITOS</t>
  </si>
  <si>
    <t>W0201040201 | ANALIZADORES DE ELECTROLITOS SELECTIVOS DE IONES</t>
  </si>
  <si>
    <t>W0201040202 | FOTÓMETROS DE LLAMA</t>
  </si>
  <si>
    <t>W0201040203 | ANALIZADORES DE CLORURO</t>
  </si>
  <si>
    <t>W0201040280 | ANALIZADORES DE PANEL LIMITADOS PARA ANÁLISIS DE GASES EN SANGRE / ELECTROLITO - ACCESORIOS DE HARDWARE</t>
  </si>
  <si>
    <t>W0201040282 | ANALIZADORES DE PANEL LIMITADOS PARA ANÁLISIS DE GASES EN SANGRE / ELECTROLITOS - ACCESORIOS DE SOFTWARE</t>
  </si>
  <si>
    <t>W0201040285 | ANALIZADORES DE PANEL LIMITADO PARA ANÁLISIS DE GASES EN SANGRE / ELECTROLITOS - CONSUMIBLES</t>
  </si>
  <si>
    <t>W0201040292 | ANALIZADORES DE PANEL LIMITADOS PARA ANÁLISIS DE GASES EN SANGRE / ELECTROLITOS - SOFTWARE DE DISPOSITIVOS MÉDICOS IVD</t>
  </si>
  <si>
    <t>W0201040299 | ANALIZADORES DE PANEL LIMITADO PARA ANÁLISIS DE GASES EN SANGRE / ELECTROLITOS - OTROS</t>
  </si>
  <si>
    <t>W02010499 | INSTRUMENTOS PARA ANÁLISIS DE GASES EN SANGRE / ELECTROLITO - OTROS</t>
  </si>
  <si>
    <t>W020105 | INSTRUMENTOS DE ELECTROFORESIS / CROMATOGRAFÍA</t>
  </si>
  <si>
    <t>W02010501 | INSTRUMENTOS DE ELECTROFORESIS</t>
  </si>
  <si>
    <t>W0201050101 | SISTEMAS DE ELECTROFORESIS AUTOMATIZADOS</t>
  </si>
  <si>
    <t>W0201050102 | ANALIZADORES DE ELECTROFORESIS DE PANEL LIMITADOS</t>
  </si>
  <si>
    <t>W020105010201 | SISTEMAS DE ELECTROFORESIS SEMI-AUTOMATIZADOS</t>
  </si>
  <si>
    <t>W020105010202 | SISTEMAS DE ELECTROFORESIS CAPILAR</t>
  </si>
  <si>
    <t>W020105010203 | DENSITÓMETROS</t>
  </si>
  <si>
    <t>W020105010280 | ANALIZADORES DE ELECTROFORESIS DE PANEL LIMITADOS - ACCESORIOS DE HARDWARE</t>
  </si>
  <si>
    <t>W020105010282 | ANALIZADORES DE ELECTROFORESIS DE PANEL LIMITADOS - ACCESORIOS DE SOFTWARE</t>
  </si>
  <si>
    <t>W020105010285 | ANALIZADORES DE ELECTROFORESIS DE PANEL LIMITADOS - CONSUMIBLES</t>
  </si>
  <si>
    <t>W020105010292 | ANALIZADORES DE ELECTROFORESIS DE PANEL LIMITADOS - SOFTWARE DE DISPOSITIVOS MÉDICOS IVD</t>
  </si>
  <si>
    <t>W020105010299 | ANALIZADORES DE ELECTROFORESIS DE PANEL LIMITADOS - OTROS</t>
  </si>
  <si>
    <t>W0201050190 | INSTRUMENTOS VARIOS DE ELECTROFORESIS</t>
  </si>
  <si>
    <t>W020105019001 | PROCESADORES DE GEL ELECTROFORÉTICO</t>
  </si>
  <si>
    <t>W020105019002 | SISTEMAS DE DOCUMENTACIÓN GEL</t>
  </si>
  <si>
    <t>W020105019080 | INSTRUMENTOS VARIOS DE ELECTROFORESIS - ACCESORIOS DE HARDWARE</t>
  </si>
  <si>
    <t>W020105019082 | INSTRUMENTOS DE ELECTROFORESIS DIVERSOS - ACCESORIOS DE SOFTWARE</t>
  </si>
  <si>
    <t>W020105019085 | INSTRUMENTOS VARIOS DE ELECTROFORESIS - CONSUMIBLES</t>
  </si>
  <si>
    <t>W020105019092 | VARIOS INSTRUMENTOS DE ELECTROFORESIS - SOFTWARE DE DISPOSITIVO MÉDICO IVD</t>
  </si>
  <si>
    <t>W020105019099 | INSTRUMENTOS DE ELECTROFORESIS DIVERSOS - OTROS</t>
  </si>
  <si>
    <t>W02010502 | INSTRUMENTOS DE CROMATOGRAFÍA (HPLC)</t>
  </si>
  <si>
    <t>W0201050201 | SISTEMAS DE CROMATOGRAFÍA DE LÍQUIDOS DE ALTO RENDIMIENTO</t>
  </si>
  <si>
    <t>W0201050280 | SISTEMAS DE CROMATOGRAFÍA DE LÍQUIDOS DE ALTO RENDIMIENTO - ACCESORIOS DE HARDWARE</t>
  </si>
  <si>
    <t>W0201050282 | SISTEMAS DE CROMATOGRAFÍA DE LÍQUIDOS DE ALTO RENDIMIENTO - ACCESORIOS DE SOFTWARE</t>
  </si>
  <si>
    <t>W0201050285 | SISTEMAS DE CROMATOGRAFÍA DE LÍQUIDOS DE ALTO RENDIMIENTO - CONSUMIBLES</t>
  </si>
  <si>
    <t>W0201050292 | SISTEMAS DE CROMATOGRAFÍA DE LÍQUIDOS DE ALTO RENDIMIENTO - SOFTWARE DE DISPOSITIVOS MÉDICOS IVD</t>
  </si>
  <si>
    <t>W0201050299 | SISTEMAS DE CROMATOGRAFÍA DE LÍQUIDOS DE ALTA RENDIMIENTO - OTROS</t>
  </si>
  <si>
    <t>W020106 | QUÍMICA / INMUNOQUÍMICA PRUEBAS RÁPIDAS + PRUEBAS POC</t>
  </si>
  <si>
    <t>W02010601 | SEGUIMIENTO DE LA DIABETES</t>
  </si>
  <si>
    <t>W0201060101 | DISPOSITIVOS DE HEMOGLOBINA GLICOSILADA</t>
  </si>
  <si>
    <t>W0201060102 | MEDIDORES DE GLUCOSA EN SANGRE</t>
  </si>
  <si>
    <t>W0201060190 | DIVERSOS INSTRUMENTOS DE MONITOREO DE LA DIABETES</t>
  </si>
  <si>
    <t>W020106019080 | VARIOS INSTRUMENTOS DE MONITOREO DE LA DIABETES - ACCESORIOS DE HARDWARE</t>
  </si>
  <si>
    <t>W020106019082 | VARIOS INSTRUMENTOS DE MONITOREO DE LA DIABETES - ACCESORIOS DE SOFTWARE</t>
  </si>
  <si>
    <t>W020106019085 | VARIOS INSTRUMENTOS DE MONITOREO DE DIABETES - CONSUMIBLES</t>
  </si>
  <si>
    <t>W020106019092 | DIVERSOS INSTRUMENTOS DE MONITOREO DE DIABETES - SOFTWARE DE DISPOSITIVO MÉDICO IVD</t>
  </si>
  <si>
    <t>W020106019099 | INSTRUMENTOS DE MONITOREO DE DIABETES DIVERSOS - OTROS</t>
  </si>
  <si>
    <t>W02010690 | INSTRUMENTOS DIVERSOS DE QUÍMICA / INMUNOQUÍMICA DE PRUEBA RÁPIDA ("POINT OF CARE" Y/O EMERGENCIA)</t>
  </si>
  <si>
    <t>W0201069001 | ANALIZADORES PORTÁTILES DE MARCADORES CARDIACOS</t>
  </si>
  <si>
    <t>W0201069002 | ANALIZADORES PORTÁTILES DE GASES EN SANGRE</t>
  </si>
  <si>
    <t>W0201069003 | ANALIZADORES DE ALCOHOL</t>
  </si>
  <si>
    <t>W0201069004 | BILIRRUBINÓMETROS</t>
  </si>
  <si>
    <t>W0201069005 | HEMOXIMETROS</t>
  </si>
  <si>
    <t>W0201069080 | INSTRUMENTOS VARIOS DE QUÍMICA / INMUNOQUÍMICA DE PRUEBA RÁPIDA - ACCESORIOS DE HARDWARE</t>
  </si>
  <si>
    <t>W0201069082 | VARIOS INSTRUMENTOS DE PRUEBA RÁPIDA DE QUÍMICA / INMUNOQUÍMICA - ACCESORIOS DE SOFTWARE</t>
  </si>
  <si>
    <t>W0201069085 | INSTRUMENTOS VARIOS DE QUÍMICA / INMUNOQUÍMICA DE PRUEBA RÁPIDA - CONSUMIBLES</t>
  </si>
  <si>
    <t>W0201069092 | DIVERSOS INSTRUMENTOS DE QUÍMICA / INMUNOQUÍMICA DE PRUEBA RÁPIDA - SOFTWARE DE DISPOSITIVOS MÉDICOS IVD</t>
  </si>
  <si>
    <t>W0201069099 | INSTRUMENTOS VARIOS DE QUÍMICA / INMUNOQUÍMICA PARA PRUEBAS RÁPIDAS - OTROS</t>
  </si>
  <si>
    <t>W020107 | URINÁLISIS (UR) - ANALIZADORES DE LABORATORIO</t>
  </si>
  <si>
    <t>W02010701 | URINÁLISIS (UR) - ANALIZADORES DE LABORATORIO - INSTRUMENTOS</t>
  </si>
  <si>
    <t>W02010780 | URINÁLISIS (UR) - ANALIZADORES DE LABORATORIO - ACCESORIOS DE HARDWARE</t>
  </si>
  <si>
    <t>W02010782 | URINÁLISIS (UR) - ANALIZADORES DE LABORATORIO - ACCESORIOS DE SOFTWARE</t>
  </si>
  <si>
    <t>W02010785 | URINÁLISIS (UR) - ANALIZADORES DE LABORATORIO - CONSUMIBLES</t>
  </si>
  <si>
    <t>W02010792 | URINÁLISIS (UR) - ANALIZADORES DE LABORATORIO - SOFTWARE DE DISPOSITIVOS MÉDICOS IVD</t>
  </si>
  <si>
    <t>W0202 | HEMATOLOGÍA / HISTOLOGÍA / INSTRUMENTOS DE CITOLOGÍA</t>
  </si>
  <si>
    <t>W020201 | CONTEO DE CÉLULAS</t>
  </si>
  <si>
    <t>W02020101 | ANALIZADORES AUTOMATIZADOS DE HEMATOLOGÍA DIFERENCIAL DE 5 PARTES</t>
  </si>
  <si>
    <t>W0202010101 | ANALIZADORES AUTOMATIZADOS DE HEMATOLOGÍA DE SANGRE ENTERA - BAJA RUTINA (Rendimiento &lt;= 100 muestras/h)</t>
  </si>
  <si>
    <t>W0202010102 | ANALIZADORES DE HEMATOLOGÍA DE SANGRE ENTERA AUTOMATIZADOS - RUTINA MODERADA (Rendimiento &gt; 100 y &lt;= 120 muestras/h)</t>
  </si>
  <si>
    <t>W0202010103 | ANALIZADORES DE HEMATOLOGÍA DE SANGRE ENTERA AUTOMATIZADOS - RUTINA ALTA (Rendimiento &gt; 120 muestras/h)</t>
  </si>
  <si>
    <t>W0202010180 | ANALIZADORES AUTOMATIZADOS DE HEMATOLOGÍA DE SANGRE TOTAL - ACCESORIOS DE HARDWARE</t>
  </si>
  <si>
    <t>W0202010182 | ANALIZADORES AUTOMATIZADOS DE HEMATOLOGÍA DE SANGRE ENTERA - ACCESORIOS DE SOFTWARE</t>
  </si>
  <si>
    <t>W0202010185 | ANALIZADORES AUTOMATIZADOS DE HEMATOLOGÍA DE SANGRE ENTERA - CONSUMIBLES</t>
  </si>
  <si>
    <t>W0202010192 | ANALIZADORES AUTOMATIZADOS DE HEMATOLOGÍA DE SANGRE ENTERA - SOFTWARE DE DISPOSITIVOS MÉDICOS IVD</t>
  </si>
  <si>
    <t>W02020102 | ANALIZADORES DE CONTEO DE CÉLULAS DE PANEL LIMITADO</t>
  </si>
  <si>
    <t>W0202010201 | ANALIZADORES DE HEMATOLOGÍA AUTOMATIZADOS DE 3 PARTES</t>
  </si>
  <si>
    <t>W0202010202 | ANALIZADORES DE HEMATOLOGÍA SEMIAUTOMÁTICOS</t>
  </si>
  <si>
    <t>W0202010280 | ANALIZADORES DE CONTEO DE CÉLULAS DE PANEL LIMITADO - ACCESORIOS DE HARDWARE</t>
  </si>
  <si>
    <t>W0202010282 | ANALIZADORES DE CONTEO DE CÉLULAS DE PANEL LIMITADO - ACCESORIOS DE SOFTWARE</t>
  </si>
  <si>
    <t>W0202010285 | ANALIZADORES DE CONTEO DE CÉLULAS DE PANEL LIMITADO - CONSUMIBLES</t>
  </si>
  <si>
    <t>W0202010292 | ANALIZADORES DE CONTEO DE CÉLULAS DE PANEL LIMITADO - SOFTWARE DE DISPOSITIVOS MÉDICOS IVD</t>
  </si>
  <si>
    <t>W0202010299 | ANALIZADORES DE CONTEO DE CÉLULAS DE PANEL LIMITADO - OTROS</t>
  </si>
  <si>
    <t>W02020199 | INSTRUMENTOS CONTADORES CELULARES - OTROS</t>
  </si>
  <si>
    <t>W020202 | HEMOSTASIS</t>
  </si>
  <si>
    <t>W02020201 | COAGULOMETROS</t>
  </si>
  <si>
    <t>W0202020101 | COAGULÓMETROS SEMIAUTOMÁTICOS</t>
  </si>
  <si>
    <t>W0202020102 | COAGULOMETROS AUTOMATIZADOS</t>
  </si>
  <si>
    <t>W0202020180 | COAGULOMETROS - ACCESORIOS DE HARDWARE</t>
  </si>
  <si>
    <t>W0202020182 | COAGULOMETROS - ACCESORIOS DE SOFTWARE</t>
  </si>
  <si>
    <t>W0202020185 | COAGULOMETROS - CONSUMIBLES</t>
  </si>
  <si>
    <t>W0202020192 | COAGULOMETROS - SOFTWARE PARA DISPOSITIVOS MÉDICOS IVD</t>
  </si>
  <si>
    <t>W02020290 | INSTRUMENTOS VARIOS DE HEMOSTASIS</t>
  </si>
  <si>
    <t>W0202029001 | TROMBELASTOGRAFOS</t>
  </si>
  <si>
    <t>W0202029080 | INSTRUMENTOS VARIOS DE HEMOSTASIS - ACCESORIOS DE HARDWARE</t>
  </si>
  <si>
    <t>W0202029082 | INSTRUMENTOS DE HEMOSTASIS DIVERSOS - ACCESORIOS DE SOFTWARE</t>
  </si>
  <si>
    <t>W0202029085 | INSTRUMENTOS VARIOS DE HEMOSTASIS - CONSUMIBLES</t>
  </si>
  <si>
    <t>W0202029092 | DIVERSOS INSTRUMENTOS DE HEMOSTASIS - SOFTWARE DE DISPOSITIVO MÉDICO IVD</t>
  </si>
  <si>
    <t>W0202029099 | INSTRUMENTOS VARIOS DE HEMOSTASIS - OTROS</t>
  </si>
  <si>
    <t>W020203 | INSTRUMENTOS DE GRUPO SANGUÍNEO</t>
  </si>
  <si>
    <t>W02020301 | ANALIZADORES DE GRUPOS SANGUÍNEOS</t>
  </si>
  <si>
    <t>W0202030101 | ANALIZADORES DE GRUPOS SANGUÍNEOS - MANUALES O SEMIAUTOMÁTICOS</t>
  </si>
  <si>
    <t>W0202030102 | ANALIZADORES DE GRUPOS SANGUÍNEOS AUTOMATIZADOS</t>
  </si>
  <si>
    <t>W0202030180 | ANALIZADORES DE GRUPOS SANGUÍNEOS - ACCESORIOS DE HARDWARE</t>
  </si>
  <si>
    <t>W0202030182 | ANALIZADORES DE GRUPOS SANGUÍNEOS - ACCESORIOS DE SOFTWARE</t>
  </si>
  <si>
    <t>W0202030185 | ANALIZADORES DE GRUPOS SANGUÍNEOS - CONSUMIBLES</t>
  </si>
  <si>
    <t>W0202030192 | ANALIZADORES DE GRUPOS SANGUÍNEOS - SOFTWARE PARA DISPOSITIVOS MÉDICOS</t>
  </si>
  <si>
    <t>W02020302 | ANALIZADORES DE GRUPO DE SANGRE DE PANEL LIMITADO</t>
  </si>
  <si>
    <t>W0202030201 | LECTORES DE INMUNOHEMATOLOGÍA</t>
  </si>
  <si>
    <t>W0202030202 | TRANSILUMINADORES</t>
  </si>
  <si>
    <t>W0202030203 | ANALIZADORES DE GRUPO DE SANGRE DE PANEL LIMITADO - OTROS</t>
  </si>
  <si>
    <t>W0202030280 | ANALIZADORES DE GRUPO SANGRE DE PANEL LIMITADO - ACCESORIOS DE HARDWARE</t>
  </si>
  <si>
    <t>W0202030282 | ANALIZADORES DE GRUPO SANGRE DE PANEL LIMITADO - ACCESORIOS DE SOFTWARE</t>
  </si>
  <si>
    <t>W0202030285 | ANALIZADORES DE GRUPOS SANGUÍNEOS DE PANEL LIMITADO - CONSUMIBLES</t>
  </si>
  <si>
    <t>W0202030292 | ANALIZADORES DE GRUPOS SANGUÍNEOS DE PANEL LIMITADO - SOFTWARE DE DISPOSITIVOS MÉDICOS IVD</t>
  </si>
  <si>
    <t>W02020399 | INSTRUMENTOS DE GRUPO SANGUÍNEO - OTROS</t>
  </si>
  <si>
    <t>W020204 | INSTRUMENTOS DE CITOMETRÍA DE FLUJO</t>
  </si>
  <si>
    <t>W02020401 | CITOFLUJÓMETROS</t>
  </si>
  <si>
    <t>W0202040101 | CITOFLUJÓMETROS - RUTINA BAJA</t>
  </si>
  <si>
    <t>W0202040102 | CITOFLUJÓMETROS - RUTINA MODERADA</t>
  </si>
  <si>
    <t>W0202040103 | CITOFLUJÓMETROS - ALTA RUTINA</t>
  </si>
  <si>
    <t>W0202040180 | CITOFLUJÓMETROS - ACCESORIOS DE HARDWARE</t>
  </si>
  <si>
    <t>W0202040182 | CITOFLUJÓMETROS - ACCESORIOS DE SOFTWARE</t>
  </si>
  <si>
    <t>W0202040185 | CITOFLUJÓMETROS - CONSUMIBLES</t>
  </si>
  <si>
    <t>W0202040192 | CITOFLUJÓMETROS - SOFTWARE PARA DISPOSITIVOS MÉDICOS IVD</t>
  </si>
  <si>
    <t>W02020499 | INSTRUMENTOS DE CITOMETRÍA DE FLUJO - OTROS</t>
  </si>
  <si>
    <t>W020205 | HISTOLOGÍA / CITOLOGÍA</t>
  </si>
  <si>
    <t>W02020501 | ANALIZADORES DE MUESTRAS HISTOLÓGICAS</t>
  </si>
  <si>
    <t>W02020502 | SISTEMAS DE TAMIZAJE CERVICAL</t>
  </si>
  <si>
    <t>W02020503 | INSTRUMENTOS DE LABORATORIO PARA INVESTIGACIONES MICROSCÓPICAS</t>
  </si>
  <si>
    <t>W0202050301 | MICROSCOPIOS ELECTRÓNICOS</t>
  </si>
  <si>
    <t>W0202050302 | MICROSCOPIOS DE BARRIDO LÁSER</t>
  </si>
  <si>
    <t>W0202050303 | MICROSCOPIOS ÓPTICOS DE LABORATORIO</t>
  </si>
  <si>
    <t>W0202050304 | MICROSCOPIOS DIGITALES DE LABORATORIO</t>
  </si>
  <si>
    <t>W0202050380 | INSTRUMENTOS DE LABORATORIO PARA INVESTIGACIONES MICROSCÓPICAS - ACCESORIOS DE HARDWARE</t>
  </si>
  <si>
    <t>W0202050382 | INSTRUMENTOS DE LABORATORIO PARA INVESTIGACIONES MICROSCÓPICAS - ACCESORIOS DE SOFTWARE</t>
  </si>
  <si>
    <t>W0202050385 | INSTRUMENTOS DE LABORATORIO PARA INVESTIGACIONES MICROSCÓPICAS - CONSUMIBLES</t>
  </si>
  <si>
    <t>W0202050392 | INSTRUMENTOS DE LABORATORIO PARA INVESTIGACIONES MICROSCÓPICAS - SOFTWARE DE DISPOSITIVOS MÉDICOS IVD</t>
  </si>
  <si>
    <t>W02020590 | VARIOS INSTRUMENTOS DE PROCESAMIENTO PARA HISTOLOGÍA / CITOLOGÍA</t>
  </si>
  <si>
    <t>W0202059001 | PROCESADORES DE INMUNOHISTOQUÍMICA</t>
  </si>
  <si>
    <t>W0202059002 | TINCIONES AUTOMATIZADAS DE PORTAOBJETOS</t>
  </si>
  <si>
    <t>W0202059003 | MICROTOMOS DE CRIOSTATO</t>
  </si>
  <si>
    <t>W0202059004 | PROCESADORES DE INCLUSIÓN DE TEJIDO</t>
  </si>
  <si>
    <t>W0202059005 | MICROTOMOS</t>
  </si>
  <si>
    <t>W0202059006 | SISTEMAS DE MICRODISECCIÓN LÁSER</t>
  </si>
  <si>
    <t>W0202059007 | MICROMANIPULADORES</t>
  </si>
  <si>
    <t>W0202059008 | CUBREDORES AUTOMATIZADOS</t>
  </si>
  <si>
    <t>W0202059009 | DISPENSADORES DE PARAFINA</t>
  </si>
  <si>
    <t>W0202059010 | PROCESADORES DE TEJIDOS</t>
  </si>
  <si>
    <t>W0202059011 | UNIDADES DE PREPARACIÓN DE MUESTRAS PARA ANÁLISIS CROMOSÓMICO</t>
  </si>
  <si>
    <t>W0202059012 | ENFRIAMIENTO DE PLACAS DE PARAFINA</t>
  </si>
  <si>
    <t>W0202059013 | PINZAS CALEFACTORAS</t>
  </si>
  <si>
    <t>W0202059014 | DESTILADORES DE SOLVENTES</t>
  </si>
  <si>
    <t>W0202059015 | ESTACIÓN DE CORTE PARA MUESTRAS HISTOLÓGICAS</t>
  </si>
  <si>
    <t>W0202059016 | SISTEMAS AUTOMATIZADOS DE DESPARACER</t>
  </si>
  <si>
    <t>W0202059017 | IMPRESORAS DE CASSETTE / DIAPOSITIVAS</t>
  </si>
  <si>
    <t>W0202059080 | INSTRUMENTOS DE PROCESAMIENTO VARIOS PARA HISTOLOGÍA / CITOLOGÍA - ACCESORIOS DE HARDWARE</t>
  </si>
  <si>
    <t>W0202059082 | VARIOS INSTRUMENTOS DE PROCESAMIENTO PARA HISTOLOGÍA / CITOLOGÍA - ACCESORIOS DE SOFTWARE</t>
  </si>
  <si>
    <t>W0202059085 | INSTRUMENTOS DE PROCESAMIENTO VARIOS PARA HISTOLOGIA / CITOLOGIA - CONSUMIBLES</t>
  </si>
  <si>
    <t>W0202059092 | DIVERSOS INSTRUMENTOS DE PROCESAMIENTO PARA HISTOLOGÍA / CITOLOGÍA - SOFTWARE DE DISPOSITIVOS MÉDICOS IVD</t>
  </si>
  <si>
    <t>W0202059099 | INSTRUMENTOS DE PROCESAMIENTO DIVERSOS PARA HISTOLOGIA / CITOLOGIA - OTROS</t>
  </si>
  <si>
    <t>W020206 | PRUEBA RÁPIDA HEMATOLOGÍA / HISTOLOGÍA / INSTRUMENTOS DE CITOLOGÍA</t>
  </si>
  <si>
    <t>W02020601 | INSTRUMENTOS DE CONTEO DE CÉLULAS DE PRUEBA RÁPIDA</t>
  </si>
  <si>
    <t>W02020602 | INSTRUMENTOS DE PRUEBA RÁPIDA DE HEMOSTASIS</t>
  </si>
  <si>
    <t>W02020680 | PRUEBA RÁPIDA HEMATOLOGÍA / HISTOLOGÍA / CITOLOGÍA INSTRUMENTOS - ACCESORIOS DE HARDWARE</t>
  </si>
  <si>
    <t>W02020682 | PRUEBA RÁPIDA HEMATOLOGÍA / HISTOLOGÍA / CITOLOGÍA INSTRUMENTOS - SOFTWARE ACCESORIOS</t>
  </si>
  <si>
    <t>W02020685 | PRUEBA RÁPIDA HEMATOLOGÍA / HISTOLOGÍA / CITOLOGÍA INSTRUMENTOS - CONSUMIBLES</t>
  </si>
  <si>
    <t>W02020692 | INSTRUMENTOS DE PRUEBA RÁPIDA DE HEMATOLOGÍA / HISTOLOGÍA / CITOLOGÍA - SOFTWARE DE DISPOSITIVOS MÉDICOS IVD</t>
  </si>
  <si>
    <t>W02020699 | PRUEBA RÁPIDA HEMATOLOGÍA / HISTOLOGÍA / CITOLOGÍA INSTRUMENTOS - OTROS</t>
  </si>
  <si>
    <t>W020290 | INSTRUMENTOS VARIOS DE HEMATOLOGÍA / HISTOLOGÍA / CITOLOGÍA</t>
  </si>
  <si>
    <t>W02029001 | DISPOSITIVOS DE TASA DE SEDIMENTACIÓN DE ERITROCITOS</t>
  </si>
  <si>
    <t>W02029002 | UNIDADES DE TRATAMIENTO FOTODINÁMICO DE SANGRE</t>
  </si>
  <si>
    <t>W02029003 | EXTRACTORES DE COMPONENTES DE SANGRE AUTOMATIZADOS</t>
  </si>
  <si>
    <t>W02029005 | UNIDADES DE PREPARACIÓN CITOFLUOROMÉTRICA</t>
  </si>
  <si>
    <t>W02029006 | UNIDADES DE AFERESIS</t>
  </si>
  <si>
    <t>W02029007 | SISTEMAS DE SEPARACIÓN CELULAR INMUNOMAGNÉTICA</t>
  </si>
  <si>
    <t>W02029008 | SOLDADORA DE TUBOS</t>
  </si>
  <si>
    <t>W02029009 | PRENSAS PARA BOLSAS DE SANGRE</t>
  </si>
  <si>
    <t>W02029010 | SELLADORES DE BOLSAS</t>
  </si>
  <si>
    <t>W02029080 | INSTRUMENTOS VARIOS DE HEMATOLOGÍA / HISTOLOGÍA / CITOLOGÍA - ACCESORIOS DE HARDWARE</t>
  </si>
  <si>
    <t>W02029082 | INSTRUMENTOS VARIOS DE HEMATOLOGÍA / HISTOLOGÍA / CITOLOGÍA - ACCESORIOS DE SOFTWARE</t>
  </si>
  <si>
    <t>W02029085 | INSTRUMENTOS VARIOS DE HEMATOLOGÍA / HISTOLOGÍA / CITOLOGÍA - CONSUMIBLES</t>
  </si>
  <si>
    <t>W02029092 | DIVERSOS INSTRUMENTOS DE HEMATOLOGÍA / HISTOLOGÍA / CITOLOGÍA - SOFTWARE DE DISPOSITIVOS MÉDICOS IVD</t>
  </si>
  <si>
    <t>W02029099 | INSTRUMENTOS VARIOS DE HEMATOLOGIA / HISTOLOGIA / CITOLOGIA - OTROS</t>
  </si>
  <si>
    <t>W0203 | INSTRUMENTOS DE MICROBIOLOGIA (CULTIVOS)</t>
  </si>
  <si>
    <t>W020301 | SUSCEPTIBILIDAD MICROBIOLOGICA / IDENTIFICACION</t>
  </si>
  <si>
    <t>W02030101 | ANALIZADORES DE SUSCEPTIBILIDAD A ANTIBIÓTICOS</t>
  </si>
  <si>
    <t>W0203010180 | ANALIZADORES DE SUSCEPTIBILIDAD A ANTIBIÓTICOS - ACCESORIOS DE HARDWARE</t>
  </si>
  <si>
    <t>W0203010182 | ANALIZADORES DE SUSCEPTIBILIDAD A ANTIBIÓTICOS - ACCESORIOS DE SOFTWARE</t>
  </si>
  <si>
    <t>W0203010185 | ANALIZADORES DE SUSCEPTIBILIDAD A ANTIBIÓTICOS - CONSUMIBLES</t>
  </si>
  <si>
    <t>W0203010192 | ANALIZADORES DE SUSCEPTIBILIDAD A ANTIBIÓTICOS - SOFTWARE PARA DISPOSITIVOS MÉDICOS</t>
  </si>
  <si>
    <t>W02030199 | ANALIZADORES DE SUSCEPTIBILIDAD A ANTIBIÓTICOS - OTROS</t>
  </si>
  <si>
    <t>W020302 | CULTIVOS DE SANGRE Y MICOBACTERIAS</t>
  </si>
  <si>
    <t>W02030201 | ANALIZADORES DE CULTIVOS DE SANGRE AUTOMATIZADOS</t>
  </si>
  <si>
    <t>W02030299 | INSTRUMENTOS PARA CULTIVOS DE SANGRE Y MICOBACTERIAS - OTROS</t>
  </si>
  <si>
    <t>W020303 | SISTEMA DE ESPECTROMETRÍA DE MASAS</t>
  </si>
  <si>
    <t>W020304 | TINCIÓN DE GRAM PARA MICROBIOLOGÍA</t>
  </si>
  <si>
    <t>W020305 | RAYADOR DE PLACAS</t>
  </si>
  <si>
    <t>W020306 | SISTEMA DE TAMIZAJE URINARIO</t>
  </si>
  <si>
    <t>W020390 | INSTRUMENTOS DIVERSOS DE MICROBIOLOGIA</t>
  </si>
  <si>
    <t>W02039001 | CONTADORES DE COLONIAS</t>
  </si>
  <si>
    <t>W02039002 | INCUBADORAS DE DIÓXIDO DE CARBONO</t>
  </si>
  <si>
    <t>W02039003 | LLENADORES DE PLACAS DE PETRI</t>
  </si>
  <si>
    <t>W02039004 | UNIDADES AUTOMATIZADAS DE PREPARACIÓN DE PORTAOBJETOS</t>
  </si>
  <si>
    <t>W02039005 | UNIDADES DE PREPARACIÓN DE MEDIOS DE CULTIVO</t>
  </si>
  <si>
    <t>W02039006 | CICLADORES TÉRMICOS DE ADN</t>
  </si>
  <si>
    <t>W02039080 | INSTRUMENTOS DIVERSOS DE MICROBIOLOGIA - ACCESORIOS DE HARDWARE</t>
  </si>
  <si>
    <t>W02039082 | INSTRUMENTOS DIVERSOS DE MICROBIOLOGIA - ACCESORIOS DE SOFTWARE</t>
  </si>
  <si>
    <t>W02039085 | INSTRUMENTOS DIVERSOS DE MICROBIOLOGIA - CONSUMIBLES</t>
  </si>
  <si>
    <t>W02039092 | INSTRUMENTOS DIVERSOS DE MICROBIOLOGÍA - SOFTWARE DE DISPOSITIVOS MÉDICOS IVD</t>
  </si>
  <si>
    <t>W02039099 | INSTRUMENTOS VARIOS DE MICROBIOLOGIA - OTROS</t>
  </si>
  <si>
    <t>W0204 | INSTRUMENTOS DE INMUNOLOGÍA INFECCIOSA</t>
  </si>
  <si>
    <t>W0205 | INSTRUMENTOS DE ANÁLISIS DE ÁCIDOS NUCLEICOS</t>
  </si>
  <si>
    <t>W020501 | INSTRUMENTOS DE ANÁLISIS DE ÁCIDOS NUCLEICOS EXCEPTO MICROARRAYS</t>
  </si>
  <si>
    <t>W02050101 | UNIDADES DE HIBRIDACIÓN DE ÁCIDOS NUCLEICOS</t>
  </si>
  <si>
    <t>W02050102 | BIORREACTORES DE CÉLULAS EUCARIOTAS</t>
  </si>
  <si>
    <t>W02050103 | SISTEMAS DE BLOTEO</t>
  </si>
  <si>
    <t>W02050104 | SISTEMAS AUTOMATIZADOS DE PROCESAMIENTO DE CARIOTIPOS</t>
  </si>
  <si>
    <t>W02050105 | DISPOSITIVOS DE ELECTROPORACIÓN</t>
  </si>
  <si>
    <t>W02050106 | DISPOSITIVOS DE PREPARACIÓN DE ADN GENÓMICO</t>
  </si>
  <si>
    <t>W02050107 | ESCÁNERES DE MICROARRAYS</t>
  </si>
  <si>
    <t>W02050108 | LECTORES DEL SISTEMA GENÉTICO</t>
  </si>
  <si>
    <t>W02050109 | ARANDELAS DE CELDAS</t>
  </si>
  <si>
    <t>W02050110 | MICROINYECTORES</t>
  </si>
  <si>
    <t>W02050111 | VOLTÓMETRO EPITELIAL</t>
  </si>
  <si>
    <t>W02050112 | SISTEMAS DE MONITOREO DE LA EXPRESIÓN GENICA</t>
  </si>
  <si>
    <t>W02050113 | SINTETIZADORES DE PÉPTIDOS</t>
  </si>
  <si>
    <t>W02050114 | ESCÁNERES DE BIOLOGÍA MOLECULAR</t>
  </si>
  <si>
    <t>W02050115 | SINTETIZADORES DE ADN</t>
  </si>
  <si>
    <t>W02050116 | SISTEMAS INTEGRADOS DE EXTRACCIÓN/AMPLIFICACIÓN/DETECCIÓN PARA ANÁLISIS DE ÁCIDOS NUCLEICOS</t>
  </si>
  <si>
    <t>W02050180 | INSTRUMENTOS DE PRUEBA DE ÁCIDOS NUCLEICOS EXCEPTO MICRO-ARRAYS - ACCESORIOS DE HARDWARE</t>
  </si>
  <si>
    <t>W02050182 | INSTRUMENTOS DE ANÁLISIS DE ÁCIDOS NUCLEICOS EXCEPTO MICRO-ARRAYS - ACCESORIOS DE SOFTWARE</t>
  </si>
  <si>
    <t>W02050185 | INSTRUMENTOS PARA ANÁLISIS DE ÁCIDOS NUCLEICOS EXCEPTO MICROARRAYS - CONSUMIBLES</t>
  </si>
  <si>
    <t>W02050192 | INSTRUMENTOS DE ANÁLISIS DE ÁCIDOS NUCLEICOS EXCEPTO MICROARRAYS - SOFTWARE DE DISPOSITIVOS MÉDICOS IVD</t>
  </si>
  <si>
    <t>W02050199 | INSTRUMENTOS PARA ANÁLISIS DE ÁCIDOS NUCLEICOS EXCEPTO MICRO-ARRAYS - OTROS</t>
  </si>
  <si>
    <t>W020502 | INSTRUMENTOS DE MICROARRAYS</t>
  </si>
  <si>
    <t>W02050201 | ANALIZADORES DE MICROARRAYS</t>
  </si>
  <si>
    <t>W02050202 | UNIDADES DE PREPARACIÓN DE MICROARRAYS</t>
  </si>
  <si>
    <t>W02050280 | INSTRUMENTOS MICRO-ARRAY - ACCESORIOS DE HARDWARE</t>
  </si>
  <si>
    <t>W02050282 | INSTRUMENTOS DE MICROARRAY - ACCESORIOS DE SOFTWARE</t>
  </si>
  <si>
    <t>W02050285 | INSTRUMENTOS DE MICROARRAY - CONSUMIBLES</t>
  </si>
  <si>
    <t>W02050292 | INSTRUMENTOS MICRO-ARRAY - SOFTWARE DE DISPOSITIVOS MÉDICOS IVD</t>
  </si>
  <si>
    <t>W02050299 | INSTRUMENTOS MICRO-ARRAY - OTROS</t>
  </si>
  <si>
    <t>W020503 | INSTRUMENTOS PARA PRUEBAS DE ÁCIDOS NUCLEICOS - PRUEBAS RÁPIDAS Y EN EL PUNTO DE ATENCIÓN</t>
  </si>
  <si>
    <t>W02050301 | APARATOS PARA PRUEBAS DE ÁCIDOS NUCLEICOS - PRUEBAS RÁPIDAS Y EN EL PUNTO DE ATENCIÓN</t>
  </si>
  <si>
    <t>W02050380 | INSTRUMENTOS PARA PRUEBAS DE ÁCIDOS NUCLEICOS - PRUEBAS RÁPIDAS Y DE PUNTO DE ATENCIÓN - ACCESORIOS DE HARDWARE</t>
  </si>
  <si>
    <t>W02050382 | INSTRUMENTOS PARA PRUEBAS DE ÁCIDOS NUCLEICOS - PRUEBAS RÁPIDAS Y EN EL PUNTO DE ATENCIÓN - ACCESORIOS DE SOFTWARE</t>
  </si>
  <si>
    <t>W02050385 | INSTRUMENTOS DE ANÁLISIS DE ÁCIDOS NUCLEICOS - PRUEBAS RÁPIDAS Y EN EL PUNTO DE ATENCIÓN - CONSUMIBLES</t>
  </si>
  <si>
    <t>W02050392 | INSTRUMENTOS DE ANÁLISIS DE ÁCIDO NUCLEICO - PRUEBAS RÁPIDAS Y EN EL PUNTO DE ATENCIÓN - SOFTWARE DE DISPOSITIVOS MÉDICOS IVD</t>
  </si>
  <si>
    <t>W02050399 | INSTRUMENTOS PARA PRUEBAS DE ÁCIDOS NUCLEICOS - PRUEBAS RÁPIDAS Y EN EL PUNTO DE ATENCIÓN - OTROS</t>
  </si>
  <si>
    <t>W0206 | SISTEMAS DE PROCESAMIENTO DE MUESTRAS</t>
  </si>
  <si>
    <t>W020601 | SISTEMAS ROBÓTICOS DE PROCESAMIENTO DE MUESTRAS</t>
  </si>
  <si>
    <t>W02060101 | SISTEMAS AUTOMATIZADOS PARA LA GESTIÓN DE PRE Y POST-ANÁLISIS</t>
  </si>
  <si>
    <t>W02060102 | SISTEMAS AUTOMATIZADOS DE TRANSPORTE DE MUESTRAS</t>
  </si>
  <si>
    <t>W02060180 | SISTEMAS ROBÓTICOS DE PROCESAMIENTO DE MUESTRAS - ACCESORIOS DE HARDWARE</t>
  </si>
  <si>
    <t>W02060182 | SISTEMAS ROBÓTICOS DE PROCESAMIENTO DE MUESTRAS - ACCESORIOS DE SOFTWARE</t>
  </si>
  <si>
    <t>W02060185 | SISTEMAS ROBÓTICOS DE PROCESAMIENTO DE MUESTRAS - CONSUMIBLES</t>
  </si>
  <si>
    <t>W02060192 | SISTEMAS ROBÓTICOS DE PROCESAMIENTO DE MUESTRAS - SOFTWARE DE DISPOSITIVOS MÉDICOS IVD</t>
  </si>
  <si>
    <t>W02060199 | SISTEMAS ROBÓTICOS DE PROCESAMIENTO DE MUESTRAS - OTROS</t>
  </si>
  <si>
    <t>W020602 | SISTEMAS DE ARCHIVO DE MUESTRAS POST-ANÁLISIS</t>
  </si>
  <si>
    <t>W02060201 | SISTEMAS DE ARCHIVO DE MUESTRAS POST-ANÁLISIS - INSTRUMENTOS</t>
  </si>
  <si>
    <t>W02060280 | SISTEMAS DE ARCHIVO DE MUESTRAS POST-ANÁLISIS - ACCESORIOS DE HARDWARE</t>
  </si>
  <si>
    <t>W02060282 | SISTEMAS DE ARCHIVO DE MUESTRAS POST-ANÁLISIS - ACCESORIOS DE SOFTWARE</t>
  </si>
  <si>
    <t>W02060285 | SISTEMAS DE ARCHIVO DE MUESTRAS POST-ANÁLISIS - CONSUMIBLES</t>
  </si>
  <si>
    <t>W02060292 | SISTEMAS DE ARCHIVO DE MUESTRAS POST-ANÁLISIS - SOFTWARE DE DISPOSITIVOS MÉDICOS IVD</t>
  </si>
  <si>
    <t>W02060299 | SISTEMAS DE ARCHIVO DE MUESTRAS POST-ANÁLISIS - OTROS</t>
  </si>
  <si>
    <t>W020690 | VARIOS INSTRUMENTOS DE PROCESAMIENTO DE MUESTRAS</t>
  </si>
  <si>
    <t>W02069001 | AUTOMUESTREADORES</t>
  </si>
  <si>
    <t>W02069002 | APARATOS DE TUBO DE PRUEBA</t>
  </si>
  <si>
    <t>W02069003 | CENTRIFUGADORAS</t>
  </si>
  <si>
    <t>W02069004 | CITOCENTRÍFUGAS</t>
  </si>
  <si>
    <t>W02069005 | CENTRÍFUGAS REFRIGERADAS</t>
  </si>
  <si>
    <t>W02069006 | ULTRACENTRÍFUGAS</t>
  </si>
  <si>
    <t>W02069080 | VARIOS INSTRUMENTOS DE PROCESAMIENTO DE MUESTRAS - ACCESORIOS DE HARDWARE</t>
  </si>
  <si>
    <t>W02069082 | VARIOS INSTRUMENTOS DE PROCESAMIENTO DE MUESTRAS - ACCESORIOS DE SOFTWARE</t>
  </si>
  <si>
    <t>W02069085 | VARIOS INSTRUMENTOS DE PROCESAMIENTO DE MUESTRAS - CONSUMIBLES</t>
  </si>
  <si>
    <t>W02069092 | DIVERSOS INSTRUMENTOS DE PROCESAMIENTO DE MUESTRAS - SOFTWARE DE DISPOSITIVOS MÉDICOS IVD</t>
  </si>
  <si>
    <t>W02069099 | INSTRUMENTOS DE PROCESAMIENTO DE MUESTRAS DIVERSOS - OTROS</t>
  </si>
  <si>
    <t>W0207 | INSTRUMENTOS DIV DE PROPÓSITO GENERAL</t>
  </si>
  <si>
    <t>W020701 | ESCAMAS</t>
  </si>
  <si>
    <t>W02070101 | ESCALAS ANALÍTICAS</t>
  </si>
  <si>
    <t>W02070102 | ESCALAS TÉCNICAS</t>
  </si>
  <si>
    <t>W02070103 | ESCAMAS DE SANGRE</t>
  </si>
  <si>
    <t>W020702 | CRIOGÉNICOS / CONGELADOS</t>
  </si>
  <si>
    <t>W020703 | CAMPANAS Y ARMARIOS BIOLÓGICOS</t>
  </si>
  <si>
    <t>W02070301 | CAMPANAS BIOLÓGICAS</t>
  </si>
  <si>
    <t>W02070302 | CAMPANAS DE EXTRACCIÓN</t>
  </si>
  <si>
    <t>W02070303 | CAMPANAS DE FLUJO DE AIRE LAMINAR</t>
  </si>
  <si>
    <t>W02070304 | ARMARIOS DE AIRE DE FILTRACIÓN QUÍMICA</t>
  </si>
  <si>
    <t>W020704 | AGITADORES Y HOMOGENEIZADORES</t>
  </si>
  <si>
    <t>W02070401 | AGITADORES DE LABORATORIO</t>
  </si>
  <si>
    <t>W02070402 | MOLINOS</t>
  </si>
  <si>
    <t>W02070403 | HOMOGENEIZADORES</t>
  </si>
  <si>
    <t>W02070404 | MEZCLADORES DE BOLSAS DE SANGRE</t>
  </si>
  <si>
    <t>W020790 | DIVERSOS INSTRUMENTOS DIV DE PROPÓSITO GENERAL</t>
  </si>
  <si>
    <t>W02079001 | BAÑOS DE AGUA TERMOSTÁTICOS</t>
  </si>
  <si>
    <t>W02079002 | DILUYENTES</t>
  </si>
  <si>
    <t>W02079003 | DISPENSADORES</t>
  </si>
  <si>
    <t>W02079004 | EVAPORADORES</t>
  </si>
  <si>
    <t>W02079006 | MECHEROS BUNSEN</t>
  </si>
  <si>
    <t>W02079007 | LIOFILIZADORES</t>
  </si>
  <si>
    <t>W02079008 | MANTAS CALEFACTORAS</t>
  </si>
  <si>
    <t>W02079009 | MEDIDORES DE PH</t>
  </si>
  <si>
    <t>W02079011 | DISPOSITIVOS DE PUNTO DE FUSIÓN</t>
  </si>
  <si>
    <t>W02079012 | PLACAS DE LABORATORIO</t>
  </si>
  <si>
    <t>W02079013 | REFRACTÓMETROS DE LABORATORIO</t>
  </si>
  <si>
    <t>W02079014 | SECADORES DE MATERIAL DE LABORATORIO</t>
  </si>
  <si>
    <t>W02079015 | VALORADORES DE LABORATORIO</t>
  </si>
  <si>
    <t>W02079016 | VISCOSÍMETROS</t>
  </si>
  <si>
    <t>W02079017 | OSMOMETROS</t>
  </si>
  <si>
    <t>W02079080 | VARIOS INSTRUMENTOS IVD DE USO GENERAL - ACCESORIOS DE HARDWARE</t>
  </si>
  <si>
    <t>W02079082 | VARIOS INSTRUMENTOS IVD DE USO GENERAL - ACCESORIOS DE SOFTWARE</t>
  </si>
  <si>
    <t>W02079085 | VARIOS INSTRUMENTOS IVD DE USO GENERAL - CONSUMIBLES</t>
  </si>
  <si>
    <t>W02079092 | DIVERSOS INSTRUMENTOS IVD DE PROPÓSITO GENERAL - SOFTWARE DE DISPOSITIVOS MÉDICOS IVD</t>
  </si>
  <si>
    <t>W02079099 | DIVERSOS INSTRUMENTOS DIV DE PROPÓSITO GENERAL - OTROS</t>
  </si>
  <si>
    <t>W0299 | INSTRUMENTOS IVD - OTROS</t>
  </si>
  <si>
    <t>W05 | CONSUMIBLES DE USO GENÉRICO IVD</t>
  </si>
  <si>
    <t>W0501 | DISPOSITIVOS DE RECOGIDA DE MUESTRAS</t>
  </si>
  <si>
    <t>W050101 | DISPOSITIVOS DE RECOGIDA DE SANGRE</t>
  </si>
  <si>
    <t>W05010101 | DISPOSITIVOS DE RECOGIDA DE SANGRE VENOSA O ARTERIOSA</t>
  </si>
  <si>
    <t>W0501010101 | RECOGIDA DE SANGRE, JERINGAS CERRADAS</t>
  </si>
  <si>
    <t>W050101010101 | RECOGIDA DE SANGRE, JERINGAS CERRADAS CON ADITIVOS</t>
  </si>
  <si>
    <t>W050101010102 | RECOGIDA DE SANGRE, JERINGAS CERRADAS SIN ADITIVOS</t>
  </si>
  <si>
    <t>W0501010102 | RECOGIDA DE SANGRE, TUBOS</t>
  </si>
  <si>
    <t>W050101010201 | RECOGIDA DE SANGRE, TUBOS CON ADITIVOS O SEPARADOR DE SUERO</t>
  </si>
  <si>
    <t>W050101010202 | RECOGIDA DE SANGRE, TUBOS SIN ADITIVOS NI SEPARADOR DE SUERO</t>
  </si>
  <si>
    <t>W0501010103 | RECOGIDA DE MUESTRAS DE GASES EN SANGRE, JERINGAS SIN AGUJA</t>
  </si>
  <si>
    <t>W0501010180 | DISPOSITIVOS DE RECOGIDA DE SANGRE VENOSA O ARTERIOSA - ACCESORIOS</t>
  </si>
  <si>
    <t>W0501010199 | DISPOSITIVOS DE RECOGIDA DE SANGRE VENOSA O ARTERIOSA - OTROS</t>
  </si>
  <si>
    <t>W05010102 | DISPOSITIVOS DE RECOGIDA DE SANGRE CAPILAR</t>
  </si>
  <si>
    <t>W0501010201 | SISTEMAS DE RECOGIDA DE SANGRE CAPILAR</t>
  </si>
  <si>
    <t>W0501010202 | RECOGIDA DE SANGRE CAPILAR Y VENOSA, SISTEMAS INTEGRADOS</t>
  </si>
  <si>
    <t>W0501010203 | RECOGIDA DE SANGRE, TUBOS CAPILARES</t>
  </si>
  <si>
    <t>W0501010280 | DISPOSITIVOS DE RECOGIDA DE SANGRE CAPILAR - ACCESORIOS</t>
  </si>
  <si>
    <t>W0501010299 | DISPOSITIVOS DE RECOGIDA DE SANGRE CAPILAR - OTROS</t>
  </si>
  <si>
    <t>W050102 | DISPOSITIVOS DE RECOGIDA DE ORINA</t>
  </si>
  <si>
    <t>W05010201 | RECOGIDA DE ORINA, JERINGAS</t>
  </si>
  <si>
    <t>W0501020101 | RECOGIDA DE ORINA, JERINGAS CON ESTABILIZADOR</t>
  </si>
  <si>
    <t>W0501020102 | RECOGIDA DE ORINA, JERINGAS SIN ESTABILIZADOR</t>
  </si>
  <si>
    <t>W05010202 | RECOGIDA DE ORINA, TUBOS</t>
  </si>
  <si>
    <t>W05010203 | RECOGIDA DE ORINA, CONTENEDORES</t>
  </si>
  <si>
    <t>W05010280 | DISPOSITIVOS DE RECOGIDA DE ORINA - ACCESORIOS</t>
  </si>
  <si>
    <t>W05010299 | DISPOSITIVOS DE RECOGIDA DE ORINA - OTROS</t>
  </si>
  <si>
    <t>W050180 | DISPOSITIVOS DE RECOGIDA DE MUESTRAS - OTROS ACCESORIOS</t>
  </si>
  <si>
    <t>W050190 | DISPOSITIVOS DE RECOGIDA DE MUESTRAS - VARIOS</t>
  </si>
  <si>
    <t>W05019001 | DISPOSITIVOS DE RECOGIDA DE HECES</t>
  </si>
  <si>
    <t>W05019002 | DISPOSITIVOS DE RECOLECCIÓN DE SALIVA</t>
  </si>
  <si>
    <t>W05019003 | DISPOSITIVOS DE RECOLECCIÓN DE ESPUTO</t>
  </si>
  <si>
    <t>W05019005 | COLECCIÓN BIÓPTICA, FILTROS</t>
  </si>
  <si>
    <t>W05019099 | DISPOSITIVOS DE RECOGIDA DE MUESTRAS - OTROS</t>
  </si>
  <si>
    <t>W0502 | DISPOSITIVOS PARA EL TRANSPORTE DE MUESTRAS (productos de laboratorio no genéricos)</t>
  </si>
  <si>
    <t>W050201 | TRANSPORTE DE MUESTRAS, CONTENEDORES</t>
  </si>
  <si>
    <t>W05020101 | TRANSPORTE DE MUESTRAS, BOLSAS</t>
  </si>
  <si>
    <t>W05020102 | TRANSPORTE DE MUESTRAS, CAJAS</t>
  </si>
  <si>
    <t>W05020103 | TRANSPORTE DE MUESTRAS, BOTELLAS</t>
  </si>
  <si>
    <t>W05020104 | TRANSPORTE DE MUESTRAS, JARROS</t>
  </si>
  <si>
    <t>W05020105 | TRANSPORTE DE MUESTRAS, BOLSAS</t>
  </si>
  <si>
    <t>W05020106 | CARTUCHOS DE BIOPSIA</t>
  </si>
  <si>
    <t>W05020180 | TRANSPORTE DE MUESTRAS, CONTENEDORES - ACCESORIOS</t>
  </si>
  <si>
    <t>W05020199 | TRANSPORTE DE MUESTRAS, CONTENEDORES - OTROS</t>
  </si>
  <si>
    <t>W050280 | DISPOSITIVOS PARA EL TRANSPORTE DE MUESTRAS - OTROS ACCESORIOS</t>
  </si>
  <si>
    <t>W050299 | DISPOSITIVOS PARA EL TRANSPORTE DE MUESTRAS - OTROS</t>
  </si>
  <si>
    <t>W0503 | DISPOSITIVOS PARA ANÁLISIS DE MUESTRAS (no productos genéricos de laboratorio)</t>
  </si>
  <si>
    <t>W050301 | CONTENEDORES DE ANÁLISIS</t>
  </si>
  <si>
    <t>W05030101 | ANÁLISIS DE MUESTRAS, ENVASES DE VIDRIO</t>
  </si>
  <si>
    <t>W0503010101 | ANÁLISIS DE MUESTRAS, TUBOS DE VIDRIO</t>
  </si>
  <si>
    <t>W0503010102 | ANÁLISIS DE MUESTRAS, CUBETAS DE VIDRIO</t>
  </si>
  <si>
    <t>W0503010103 | ANÁLISIS DE MUESTRAS, VASOS</t>
  </si>
  <si>
    <t>W0503010104 | ANÁLISIS DE MUESTRAS, BOTELLAS DE VIDRIO</t>
  </si>
  <si>
    <t>W0503010105 | ANÁLISIS DE MUESTRAS, TUBOS DE VIDRIO</t>
  </si>
  <si>
    <t>W0503010106 | ANÁLISIS DE MUESTRAS, BANDEJAS DE CRISTAL</t>
  </si>
  <si>
    <t>W0503010180 | ANÁLISIS DE MUESTRAS, ENVASES DE VIDRIO - ACCESORIOS</t>
  </si>
  <si>
    <t>W0503010199 | ANÁLISIS DE MUESTRAS, ENVASES DE VIDRIO - OTROS</t>
  </si>
  <si>
    <t>W05030102 | ANÁLISIS DE MUESTRAS, ENVASES DE PLÁSTICO</t>
  </si>
  <si>
    <t>W0503010201 | ANÁLISIS DE MUESTRAS, TUBOS DE PLÁSTICO</t>
  </si>
  <si>
    <t>W050301020101 | ANÁLISIS DE MUESTRAS, TUBOS DE PLÁSTICO CON ADITIVOS</t>
  </si>
  <si>
    <t>W050301020102 | ANÁLISIS DE MUESTRAS, TUBOS DE PLÁSTICO SIN ADITIVOS</t>
  </si>
  <si>
    <t>W050301020180 | ANÁLISIS DE MUESTRAS, TUBOS DE PLÁSTICO - ACCESORIOS</t>
  </si>
  <si>
    <t>W0503010202 | ANÁLISIS DE MUESTRAS, MICROTUBOS DE PLÁSTICO</t>
  </si>
  <si>
    <t>W050301020201 | ANÁLISIS DE MUESTRAS, MICROTUBOS DE PLÁSTICO CON ADITIVOS</t>
  </si>
  <si>
    <t>W050301020202 | ANÁLISIS DE MUESTRAS, MICROTUBOS DE PLÁSTICO SIN ADITIVOS</t>
  </si>
  <si>
    <t>W050301020280 | ANÁLISIS DE MUESTRAS, MICROTUBOS DE PLÁSTICO - ACCESORIOS</t>
  </si>
  <si>
    <t>W0503010203 | ANÁLISIS DE MUESTRAS, CUBETAS DE PLÁSTICO</t>
  </si>
  <si>
    <t>W0503010204 | ANÁLISIS DE MUESTRAS PLACAS DE PLÁSTICO PARA MICROTÉCNICAS</t>
  </si>
  <si>
    <t>W0503010205 | ANÁLISIS DE MUESTRAS, JARROS DE PLÁSTICO</t>
  </si>
  <si>
    <t>W0503010206 | ANÁLISIS DE MUESTRAS, VASOS DE PLÁSTICO</t>
  </si>
  <si>
    <t>W0503010207 | ANÁLISIS DE MUESTRAS, BOTELLAS DE PLÁSTICO</t>
  </si>
  <si>
    <t>W0503010208 | ANÁLISIS DE MUESTRAS, TUBOS DE PLÁSTICO</t>
  </si>
  <si>
    <t>W0503010209 | ANÁLISIS DE MUESTRAS, BANDEJAS DE PLÁSTICO</t>
  </si>
  <si>
    <t>W0503010280 | ANÁLISIS DE MUESTRAS, ENVASES DE PLÁSTICO - OTROS ACCESORIOS</t>
  </si>
  <si>
    <t>W0503010290 | ANÁLISIS DE MUESTRAS, ENVASES DE PLÁSTICO - VARIOS</t>
  </si>
  <si>
    <t>W050301029001 | SEPARADORES DE COMPONENTES DE LA SANGRE, PLÁSTICO</t>
  </si>
  <si>
    <t>W050301029099 | ANÁLISIS DE MUESTRAS, ENVASES DE PLÁSTICO - OTROS</t>
  </si>
  <si>
    <t>W05030199 | ANÁLISIS DE MUESTRAS, CONTENEDORES - OTROS</t>
  </si>
  <si>
    <t>W050302 | PIPETAS Y PUNTAS</t>
  </si>
  <si>
    <t>W05030201 | PIPETAS</t>
  </si>
  <si>
    <t>W0503020101 | PIPETAS SEROLÓGICAS Y DE DILUCIÓN</t>
  </si>
  <si>
    <t>W050302010101 | PIPETAS SEROLÓGICAS Y DE DILUCIÓN, VIDRIO</t>
  </si>
  <si>
    <t>W050302010102 | PIPETAS SEROLÓGICAS Y DE DILUCIÓN, DE PLÁSTICO</t>
  </si>
  <si>
    <t>W0503020180 | PIPETAS - ACCESORIOS</t>
  </si>
  <si>
    <t>W0503020199 | PIPETAS - OTROS</t>
  </si>
  <si>
    <t>W05030202 | PUNTAS DE PIPETAS</t>
  </si>
  <si>
    <t>W0503020201 | PUNTAS DE PIPETAS CON FILTRO</t>
  </si>
  <si>
    <t>W0503020202 | PIPETAS, PUNTAS SIN FILTRO</t>
  </si>
  <si>
    <t>W0503020280 | PIPETAS, PUNTAS - ACCESORIOS</t>
  </si>
  <si>
    <t>W050303 | DISPOSITIVOS DE MICROBIOLOGÍA</t>
  </si>
  <si>
    <t>W05030301 | DISPOSITIVOS DE CULTIVO MICROBIOLÓGICO</t>
  </si>
  <si>
    <t>W0503030101 | PLACAS DE PETRI</t>
  </si>
  <si>
    <t>W0503030199 | DISPOSITIVOS DE CULTIVO MICROBIOLÓGICO - OTROS</t>
  </si>
  <si>
    <t>W05030302 | CULTIVO MICROBIOLÓGICO, BUCLES</t>
  </si>
  <si>
    <t>W05030380 | DISPOSITIVOS DE MICROBIOLOGIA - ACCESORIOS</t>
  </si>
  <si>
    <t>W05030399 | DISPOSITIVOS DE MICROBIOLOGIA - OTROS</t>
  </si>
  <si>
    <t>W050304 | DISPOSITIVOS PARA CULTIVOS DE CÉLULAS Y TEJIDOS</t>
  </si>
  <si>
    <t>W05030401 | CULTIVOS DE CÉLULAS Y TEJIDOS, CONTENEDORES</t>
  </si>
  <si>
    <t>W0503040101 | CULTIVOS CELULARES Y DE TEJIDOS, FRASCOS</t>
  </si>
  <si>
    <t>W0503040102 | CULTIVOS DE CÉLULAS Y TEJIDOS, PLACAS</t>
  </si>
  <si>
    <t>W0503040103 | CULTIVOS CELULARES Y DE TEJIDOS, BOTELLAS</t>
  </si>
  <si>
    <t>W0503040104 | CULTIVOS CELULARES Y DE TEJIDOS, TUBOS</t>
  </si>
  <si>
    <t>W0503040105 | CULTIVOS CELULARES Y DE TEJIDOS, DISCOS</t>
  </si>
  <si>
    <t>W0503040180 | CULTIVOS CELULARES Y DE TEJIDOS, CONTENEDORES - ACCESORIOS</t>
  </si>
  <si>
    <t>W0503040199 | CULTIVOS CELULARES Y DE TEJIDOS, ENVASES - OTROS</t>
  </si>
  <si>
    <t>W05030402 | CULTIVOS CELULARES Y DE TEJIDOS, FILTROS</t>
  </si>
  <si>
    <t>W05030480 | DISPOSITIVOS PARA CULTIVOS CELULARES Y DE TEJIDOS - OTROS ACCESORIOS</t>
  </si>
  <si>
    <t>W05030499 | DISPOSITIVOS PARA CULTIVOS CELULARES Y DE TEJIDOS - OTROS</t>
  </si>
  <si>
    <t>W050305 | DISPOSITIVOS PARA PRUEBAS DE PATOLOGIA</t>
  </si>
  <si>
    <t>W05030501 | DISPOSITIVOS DE INCLUSIÓN, CASSETTES</t>
  </si>
  <si>
    <t>W05030502 | DISPOSITIVOS DE INCLUSIÓN, ANILLOS</t>
  </si>
  <si>
    <t>W05030580 | DISPOSITIVOS PARA PRUEBAS DE PATOLOGIA - ACCESORIOS</t>
  </si>
  <si>
    <t>W05030599 | DISPOSITIVOS PARA PRUEBAS DE PATOLOGIA - OTROS</t>
  </si>
  <si>
    <t>W050390 | DISPOSITIVOS PARA ANÁLISIS DE MUESTRAS - VARIOS</t>
  </si>
  <si>
    <t>W05039001 | DISPOSITIVOS DE AGITACIÓN</t>
  </si>
  <si>
    <t>W0503900101 | BARRAS DE AGITACIÓN</t>
  </si>
  <si>
    <t>W0503900102 | ANCLAJES DE AGITACIÓN</t>
  </si>
  <si>
    <t>W0503900199 | DISPOSITIVOS DE AGITACIÓN - OTROS</t>
  </si>
  <si>
    <t>W05039002 | DIAPOSITIVAS PARA ANÁLISIS DE MUESTRAS</t>
  </si>
  <si>
    <t>W0503900201 | PORTAOBJETOS DE MICROSCOPIO</t>
  </si>
  <si>
    <t>W0503900202 | CUBIERTA PARA PORTAOBJETOS DE MICROSCOPIO</t>
  </si>
  <si>
    <t>W05039080 | DISPOSITIVOS PARA ANÁLISIS DE MUESTRAS - OTROS ACCESORIOS</t>
  </si>
  <si>
    <t>W05039099 | DISPOSITIVOS PARA ANÁLISIS DE MUESTRAS - OTROS</t>
  </si>
  <si>
    <t>W0580 | DISPOSITIVOS CONSUMIBLES USO GENERAL IVD - OTROS ACCESORIOS</t>
  </si>
  <si>
    <t>W0599 | IVD DISPOSITIVOS CONSUMIBLES DE USO GENERAL - OTROS</t>
  </si>
  <si>
    <t>Y | DISPOSITIVOS PARA PERSONAS CON DISCAPACIDAD NO INCLUIDOS EN OTRAS CATEGORÍAS</t>
  </si>
  <si>
    <t>Y05 | DISPOSITIVOS DE APRENDIZAJE Y ENTRENAMIENTO DE HABILIDADES</t>
  </si>
  <si>
    <t>Y0501 | DISPOSITIVOS DE ENTRENAMIENTO DE CONTINENCIA (INCLUYENDO SISTEMAS DE ALARMA DE INCONTINENCIA)</t>
  </si>
  <si>
    <t>Y0502 | ENTRENADORES DE MARCHA</t>
  </si>
  <si>
    <t>Y050201 | ENTRENADORES DE MARCHA CON APOYO DE BIE</t>
  </si>
  <si>
    <t>Y050202 | MARCOS DE PIE</t>
  </si>
  <si>
    <t>Y0503 | DISPOSITIVOS PARA LA REEDUCACIÓN DE MANOS Y DEDOS</t>
  </si>
  <si>
    <t>Y0504 | DISPOSITIVOS PARA LA REEDUCACIÓN DE BRAZOS, TORSO Y PIERNAS</t>
  </si>
  <si>
    <t>Y0580 | DISPOSITIVOS DE APRENDIZAJE Y ENTRENAMIENTO - ACCESORIOS</t>
  </si>
  <si>
    <t>Y0599 | DISPOSITIVOS DE APRENDIZAJE Y CAPACITACIÓN - OTROS</t>
  </si>
  <si>
    <t>Y06 | PRÓTESIS Y ORTESIS EXTERNAS</t>
  </si>
  <si>
    <t>Y0603 | ORTESIS DE COLUMNA</t>
  </si>
  <si>
    <t>Y060303 | ORTESIS DE COLUMNA SACROILIACA</t>
  </si>
  <si>
    <t>Y060306 | ORTESIS TORACOLUMBARES</t>
  </si>
  <si>
    <t>Y060307 | ORTESIS TORÁCICAS</t>
  </si>
  <si>
    <t>Y060308 | ORTESIS DE COLUMNA LUMBOSACRA</t>
  </si>
  <si>
    <t>Y060309 | ORTESIS DE COLUMNA TORACOLUMBOSACRA</t>
  </si>
  <si>
    <t>Y060312 | ORTESIS DE COLUMNA CERVICAL</t>
  </si>
  <si>
    <t>Y060315 | ORTESIS DE COLUMNA CERVICOTORÁCICA</t>
  </si>
  <si>
    <t>Y060318 | ORTESIS DE COLUMNA CERVICOTORACOLUMBOSACRA</t>
  </si>
  <si>
    <t>Y060380 | ORTESIS ESPINALES - ACCESORIOS</t>
  </si>
  <si>
    <t>Y060399 | ORTESIS DE COLUMNA - OTRAS</t>
  </si>
  <si>
    <t>Y0604 | ORTESIS ABDOMINALES</t>
  </si>
  <si>
    <t>Y060403 | APOYOS PARA LOS MÚSCULOS ABDOMINALES</t>
  </si>
  <si>
    <t>Y060406 | SOPORTES PARA HERNIAS ABDOMINALES</t>
  </si>
  <si>
    <t>Y060499 | ORTESIS ABDOMINALES - OTRAS</t>
  </si>
  <si>
    <t>Y0606 | ORTESIS DE EXTREMIDADES SUPERIORES (FÉRULAS Y ORTESIS)</t>
  </si>
  <si>
    <t>Y060603 | ORTESIS DE DEDOS</t>
  </si>
  <si>
    <t>Y060606 | ORTESIS DE MANO</t>
  </si>
  <si>
    <t>Y060609 | ORTESIS DE MUÑECA (ANTEBRAZO)</t>
  </si>
  <si>
    <t>Y060612 | ORTESIS DE MUÑECA-MANO</t>
  </si>
  <si>
    <t>Y060613 | ORTESIS DE MUÑECA-MANO-DEDOS</t>
  </si>
  <si>
    <t>Y060615 | ORTESIS DE CODO</t>
  </si>
  <si>
    <t>Y060618 | ORTESIS CODO-MUÑECA</t>
  </si>
  <si>
    <t>Y060619 | ORTESIS CODO-MUÑECA-MANO</t>
  </si>
  <si>
    <t>Y060621 | ORTESIS DE HOMBRO</t>
  </si>
  <si>
    <t>Y060624 | ORTESIS DE HOMBRO-CODO</t>
  </si>
  <si>
    <t>Y060627 | HOMBRO-CODO - ORTESIS DE MUÑECA</t>
  </si>
  <si>
    <t>Y060630 | ORTESIS DE HOMBRO-CODO-MUÑECA-MANO</t>
  </si>
  <si>
    <t>Y060680 | ORTESIS DE MIEMBROS SUPERIORES - ACCESORIOS</t>
  </si>
  <si>
    <t>Y060699 | ORTESIS DE EXTREMIDAD SUPERIOR - OTRAS</t>
  </si>
  <si>
    <t>Y0612 | ORTESIS, EXTREMIDAD INFERIOR (PLANTILLAS, ELEVADORES, FÉRULAS, FÉRULA, ABRAZADERAS)</t>
  </si>
  <si>
    <t>Y061203 | ORTESIS DE PIE (INCLUYENDO PLANTILLAS E INSERTOS)</t>
  </si>
  <si>
    <t>Y061206 | ORTESIS DE TOBILLO-PIE</t>
  </si>
  <si>
    <t>Y06120601 | ORTESIS PASIVAS DE TOBILLO-PIE</t>
  </si>
  <si>
    <t>Y06120602 | ORTESIS DE TOBILLO-PIE CON RETORNO DE ENERGÍA</t>
  </si>
  <si>
    <t>Y061209 | ORTESIS DE RODILLA</t>
  </si>
  <si>
    <t>Y061212 | ORTESIS DE RODILLA-TOBILLO-PIE</t>
  </si>
  <si>
    <t>Y06121201 | ORTESIS PASIVA DE RODILLA-TOBILLO-PIE</t>
  </si>
  <si>
    <t>Y06121202 | ORTESIS DE RETORNO DE ENERGÍA PARA RODILLA-TOBILLO-PIE</t>
  </si>
  <si>
    <t>Y06121203 | ORTESIS ACTIVAS DE RODILLA-TOBILLO-PIE</t>
  </si>
  <si>
    <t>Y061215 | ORTESIS DE CADERA (INCLUYENDO ORTESIS DE ABDUCCIÓN)</t>
  </si>
  <si>
    <t>Y061216 | ORTESIS DE CADERA Y RODILLA</t>
  </si>
  <si>
    <t>Y061217 | ORTESIS DE MUSLO</t>
  </si>
  <si>
    <t>Y061218 | ORTESIS DE CADERA, RODILLA, TOBILLO Y PIE</t>
  </si>
  <si>
    <t>Y061219 | ORTESIS DE PECHO-LUMB-SACO-CADERA-RODILLA-TOBILLO-PIE</t>
  </si>
  <si>
    <t>Y061280 | ORTESIS DE MIEMBROS INFERIORES - ACCESORIOS</t>
  </si>
  <si>
    <t>Y061299 | ORTESIS DE EXTREMIDADES INFERIORES - OTRAS</t>
  </si>
  <si>
    <t>Y0618 | PRÓTESIS DE EXTREMIDADES SUPERIORES</t>
  </si>
  <si>
    <t>Y061803 | PRÓTESIS PARCIALES DE MANO (INCLUYENDO PRÓTESIS DE DEDOS)</t>
  </si>
  <si>
    <t>Y061806 | PRÓTESIS DE DESARTICULACIÓN DE MUÑECA</t>
  </si>
  <si>
    <t>Y061809 | PRÓTESIS TRANSRADIAL (PARA AMPUTACIÓN DEBAJO DEL CODO)</t>
  </si>
  <si>
    <t>Y061812 | PRÓTESIS DE DESARTICULACIÓN DE CODO</t>
  </si>
  <si>
    <t>Y061815 | PRÓTESIS TRANSHUMERALES (PARA AMPUTACIÓN POR ENCIMA DEL CODO)</t>
  </si>
  <si>
    <t>Y061818 | PRÓTESIS DE DESARTICULACIÓN DE HOMBRO</t>
  </si>
  <si>
    <t>Y061899 | PRÓTESIS DE EXTREMIDAD SUPERIOR - OTRAS</t>
  </si>
  <si>
    <t>Y0624 | PRÓTESIS DE EXTREMIDADES INFERIORES</t>
  </si>
  <si>
    <t>Y062403 | PRÓTESIS PARCIALES DE PIE (INCLUYENDO PRÓTESIS DE DEDO)</t>
  </si>
  <si>
    <t>Y062409 | PRÓTESIS TRANSTIBIAL (PARA AMPUTACIÓN DEBAJO DE LA RODILLA)</t>
  </si>
  <si>
    <t>Y062412 | PRÓTESIS DE DESARTICULACIÓN DE RODILLA</t>
  </si>
  <si>
    <t>Y062415 | PRÓTESIS TRANSFEMORALES (PARA AMPUTACIÓN POR ENCIMA DE LA RODILLA)</t>
  </si>
  <si>
    <t>Y062418 | PRÓTESIS DE DESARTICULACIÓN DE CADERA</t>
  </si>
  <si>
    <t>Y062499 | PRÓTESIS DE EXTREMIDADES INFERIORES - OTRAS</t>
  </si>
  <si>
    <t>Y0627 | PRÓTESIS COSMÉTICAS Y NO FUNCIONALES DE MIEMBROS INFERIORES</t>
  </si>
  <si>
    <t>Y062703 | RELLENOS ESTÉTICOS, PANTORRILLA Y MUSLO</t>
  </si>
  <si>
    <t>Y0630 | PRÓTESIS NO DE EXTREMIDAD</t>
  </si>
  <si>
    <t>Y063018 | PRÓTESIS EXTERNAS DE MAMA</t>
  </si>
  <si>
    <t>Y063021 | PRÓTESIS OCULARES</t>
  </si>
  <si>
    <t>Y063099 | PRÓTESIS NO DE EXTREMIDAD - OTRAS</t>
  </si>
  <si>
    <t>Y0633 | ZAPATOS ORTODICOS</t>
  </si>
  <si>
    <t>Y063303 | ZAPATOS ORTODÉTICOS PREPARADOS</t>
  </si>
  <si>
    <t>Y0699 | PRÓTESIS Y ORTESIS EXTERNAS - OTRAS</t>
  </si>
  <si>
    <t>Y09 | AYUDAS PARA EL CUIDADO PERSONAL</t>
  </si>
  <si>
    <t>Y0903 | ROPA, CALZADO Y CUBIERTAS PARA PRÓTESIS</t>
  </si>
  <si>
    <t>Y090312 | GUANTES Y MANGOS PARA PRÓTESIS</t>
  </si>
  <si>
    <t>Y090327 | CALCETINES PARA PRÓTESIS</t>
  </si>
  <si>
    <t>Y090342 | ZAPATOS Y BOTAS PARA PRÓTESIS</t>
  </si>
  <si>
    <t>Y090399 | ROPA, CALZADO Y CUBIERTAS PARA PRÓTESIS - OTROS</t>
  </si>
  <si>
    <t>Y0906 | DISPOSITIVOS DE PROTECCIÓN DEL CUERPO</t>
  </si>
  <si>
    <t>Y090612 | PROTECCIONES DE BRAZO Y CODO</t>
  </si>
  <si>
    <t>Y090618 | PROTECCIONES PARA PIERNAS Y RODILLAS (INCLUYENDO CALCETINES PARA PIERNAS AMPUTADAS)</t>
  </si>
  <si>
    <t>Y090699 | DISPOSITIVOS PARA LA PROTECCIÓN DEL CUERPO - OTROS</t>
  </si>
  <si>
    <t>Y0912 | DISPOSITIVOS DE DEYECCIÓN</t>
  </si>
  <si>
    <t>Y091203 | SILLAS, ASEO Y DUCHA</t>
  </si>
  <si>
    <t>Y091209 | ASIENTOS DE INODORO</t>
  </si>
  <si>
    <t>Y091212 | TABURETES DE INODORO</t>
  </si>
  <si>
    <t>Y091215 | ASIENTOS DE INODORO ELEVADOS</t>
  </si>
  <si>
    <t>Y091299 | DISPOSITIVOS DE DEYECCIÓN - OTROS</t>
  </si>
  <si>
    <t>Y0933 | DISPOSITIVOS DE LAVADO, BAÑO Y DUCHA</t>
  </si>
  <si>
    <t>Y093303 | SILLAS FIJAS Y GIRATORIAS PARA BAÑO Y DUCHA</t>
  </si>
  <si>
    <t>Y093312 | CAMILLAS DE DUCHA</t>
  </si>
  <si>
    <t>Y093399 | DISPOSITIVOS DE LAVADO, BAÑO Y DUCHA - OTROS</t>
  </si>
  <si>
    <t>Y0999 | AYUDA PARA EL CUIDADO PERSONAL - OTROS</t>
  </si>
  <si>
    <t>Y12 | DISPOSITIVOS DE MOVILIDAD PERSONAL</t>
  </si>
  <si>
    <t>Y1203 | DISPOSITIVOS PARA ANDAR, OPERACIÓN CON UNA MANO</t>
  </si>
  <si>
    <t>Y120303 | PALOS BLANCOS PARA CIEGOS</t>
  </si>
  <si>
    <t>Y120306 | MULETAS PARA ANDAR</t>
  </si>
  <si>
    <t>Y12030601 | MULETAS DE CODO</t>
  </si>
  <si>
    <t>Y12030602 | MULETAS CON APOYO ANTIBRAQUIAL</t>
  </si>
  <si>
    <t>Y12030603 | MULETAS CON SOPORTE BAJO EJE</t>
  </si>
  <si>
    <t>Y120315 | TRÍPODES</t>
  </si>
  <si>
    <t>Y120318 | CUADRÍPODOS</t>
  </si>
  <si>
    <t>Y120380 | AYUDA PARA LA MARCHA MANIPULADA CON UN BRAZO - ACCESORIOS</t>
  </si>
  <si>
    <t>Y120399 | DISPOSITIVOS PARA ANDAR, OPERACIÓN CON UNA MANO - OTROS</t>
  </si>
  <si>
    <t>Y1206 | DISPOSITIVOS PARA ANDAR, OPERACIÓN A DOS MANOS</t>
  </si>
  <si>
    <t>Y120603 | ANDADORES, 4 CONSEJOS</t>
  </si>
  <si>
    <t>Y120606 | ANDADOR DE RUEDAS</t>
  </si>
  <si>
    <t>Y120609 | ANDADORES CON SILLA, 4 RUEDAS</t>
  </si>
  <si>
    <t>Y120612 | CARRITOS DE PASEO</t>
  </si>
  <si>
    <t>Y120680 | AYUDA PARA LA MARCHA MANIPULADA DOS BRAZOS - ACCESORIOS</t>
  </si>
  <si>
    <t>Y120699 | DISPOSITIVOS PARA ANDAR, OPERACIÓN A DOS MANOS - OTROS</t>
  </si>
  <si>
    <t>Y1218 | CICLOS</t>
  </si>
  <si>
    <t>Y121801 | BICICLETAS</t>
  </si>
  <si>
    <t>Y121806 | TRICICLOS DE PEDALES</t>
  </si>
  <si>
    <t>Y121809 | TRICICLOS DE PROPUESTA MANUAL</t>
  </si>
  <si>
    <t>Y121821 | RETRÁCTILES, RESPALDOS, SOPORTES Y SOPORTES</t>
  </si>
  <si>
    <t>Y121899 | CICLOS - OTROS</t>
  </si>
  <si>
    <t>Y1221 | SILLAS DE RUEDAS</t>
  </si>
  <si>
    <t>Y122103 | SILLAS DE RUEDAS DE EMPUJE</t>
  </si>
  <si>
    <t>Y122106 | SILLAS DE RUEDAS AUTOPROPULSADAS TRASERAS</t>
  </si>
  <si>
    <t>Y122109 | SILLAS DE RUEDAS AUTOPROPULSADAS DELANTERAS</t>
  </si>
  <si>
    <t>Y122124 | PATINETES ELÉCTRICOS</t>
  </si>
  <si>
    <t>Y122127 | SILLAS DE RUEDAS ELÉCTRICAS</t>
  </si>
  <si>
    <t>Y122130 | VEHÍCULOS PARA DISCAPACITADOS, DE 3 RUEDAS</t>
  </si>
  <si>
    <t>Y122199 | SILLAS DE RUEDAS - OTRAS</t>
  </si>
  <si>
    <t>Y1224 | ACCESORIOS PARA SILLAS DE RUEDAS</t>
  </si>
  <si>
    <t>Y122403 | REPOSAPIES, SOPORTES Y MANDOS PARA SILLA DE RUEDAS</t>
  </si>
  <si>
    <t>Y122406 | CINTURONES, ASIENTOS Y APOYABRAZOS PARA SILLAS DE RUEDAS</t>
  </si>
  <si>
    <t>Y122409 | AROS DE MANO Y SISTEMAS DE ACCIONAMIENTO DE UN BRAZO</t>
  </si>
  <si>
    <t>Y122410 | UNIDAD DE PROPULSIÓN ELÉCTRICA</t>
  </si>
  <si>
    <t>Y122411 | MONOCICLO EN SILLA DE RUEDAS</t>
  </si>
  <si>
    <t>Y122412 | LUCES PARA SILLA DE RUEDAS</t>
  </si>
  <si>
    <t>Y122499 | ACCESORIOS PARA SILLAS DE RUEDAS - OTROS</t>
  </si>
  <si>
    <t>Y1227 | VEHÍCULOS Y MEDIOS DE TRANSPORTE NO MOTORIZADOS</t>
  </si>
  <si>
    <t>Y122703 | CARRITOS</t>
  </si>
  <si>
    <t>Y122799 | VEHÍCULOS Y MEDIOS DE TRANSPORTE SIN MOTOR - OTROS</t>
  </si>
  <si>
    <t>Y1299 | DISPOSITIVOS DE MOVILIDAD PERSONAL - OTROS</t>
  </si>
  <si>
    <t>Y15 | ACTIVIDADES DOMÉSTICAS SIDA</t>
  </si>
  <si>
    <t>Y1509 | DISPOSITIVOS DE ASISTENCIA PARA COMER Y BEBER</t>
  </si>
  <si>
    <t>Y150912 | CUCHILLERÍA</t>
  </si>
  <si>
    <t>Y150915 | VASOS Y TAZAS</t>
  </si>
  <si>
    <t>Y150918 | PLATOS ADAPTABLES</t>
  </si>
  <si>
    <t>Y150921 | CORTADORES Y CANTOS ADAPTABLES PARA PLATOS</t>
  </si>
  <si>
    <t>Y150999 | DISPOSITIVOS DE ASISTENCIA PARA COMER Y BEBER - OTROS</t>
  </si>
  <si>
    <t>Y1599 | AYUDAS PARA ACTIVIDADES DEL HOGAR - OTROS</t>
  </si>
  <si>
    <t>Y18 | AYUDAS, MOBILIARIO Y AYUDAS PARA EL HOGAR PARA PERSONAS CON DISCAPACIDAD</t>
  </si>
  <si>
    <t>Y1803 | MESAS DE ASISTENCIA</t>
  </si>
  <si>
    <t>Y1809 | SILLAS / SISTEMAS DE POSTURA / AYUDAS PARA LA POSICIONAMIENTO DEL ASIENTO</t>
  </si>
  <si>
    <t>Y180918 | SILLAS MULTIFUNCIONALES</t>
  </si>
  <si>
    <t>Y180939 | SISTEMAS DE POSTURAS MODULARES</t>
  </si>
  <si>
    <t>Y180980 | SISTEMAS DE ASIENTO / SISTEMAS DE POSTURA / ASIENTOS DE ASIENTO - ACCESORIOS</t>
  </si>
  <si>
    <t>Y180999 | SILLAS / SISTEMAS DE POSTURA / AYUDAS PARA LA POSICIONAMIENTO DEL ASIENTO - OTROS</t>
  </si>
  <si>
    <t>Y1818 | SOPORTE DE SISTEMAS</t>
  </si>
  <si>
    <t>Y181803 | PASAMANOS</t>
  </si>
  <si>
    <t>Y181806 | MANEJAS</t>
  </si>
  <si>
    <t>Y181809 | APOYABRAZOS</t>
  </si>
  <si>
    <t>Y181899 | SISTEMAS DE APOYO - OTROS</t>
  </si>
  <si>
    <t>Y1830 | DISPOSITIVOS DE ELEVACIÓN (SALVA ESCALERAS)</t>
  </si>
  <si>
    <t>Y183012 | ESCALERAS MÓVILES</t>
  </si>
  <si>
    <t>Y183015 | RAMPAS PORTÁTILES</t>
  </si>
  <si>
    <t>Y183099 | DISPOSITIVOS DE ELEVACIÓN (SALVA ESCALERAS) - OTROS</t>
  </si>
  <si>
    <t>Y1899 | AYUDAS, MOBILIARIO Y AYUDAS PARA EL HOGAR PARA PERSONAS CON DISCAPACIDAD - OTROS</t>
  </si>
  <si>
    <t>Y21 | AYUDAS PARA LA GESTIÓN DE LA COMUNICACIÓN Y LA INFORMACIÓN</t>
  </si>
  <si>
    <t>Y2103 | AYUDAS ÓPTICAS</t>
  </si>
  <si>
    <t>Y210306 | LENTES PRISMÁTICOS OFTALMÁTICOS PARA SUBIR Y BAJAR EL OJO CON PRÓTESIS</t>
  </si>
  <si>
    <t>Y210321 | SISTEMAS TELESCÓPICOS/GAFAS PARA LA MIOPÍA LEJANA</t>
  </si>
  <si>
    <t>Y210324 | SISTEMAS TELESCÓPICOS/GAFAS PARA MIOPÍA</t>
  </si>
  <si>
    <t>Y210330 | LENTES DOBLES ACROMÁTICAS DE AUMENTO</t>
  </si>
  <si>
    <t>Y210333 | GAFAS PRISMÁTICAS</t>
  </si>
  <si>
    <t>Y210336 | FILTROS DE OCLUSIÓN Y ANTI-RADIACIÓN</t>
  </si>
  <si>
    <t>Y210399 | AYUDAS ÓPTICAS - OTRAS</t>
  </si>
  <si>
    <t>Y2106 | AYUDAS ELECTRÓNICAS ÓPTICAS</t>
  </si>
  <si>
    <t>Y210603 | LUPAS DE VÍDEO</t>
  </si>
  <si>
    <t>Y210606 | SISTEMAS OCR</t>
  </si>
  <si>
    <t>Y210609 | LUPAS PARA ORDENADORES PERSONALES</t>
  </si>
  <si>
    <t>Y210699 | AYUDAS ÓPTICAS ELECTRÓNICAS - OTRAS</t>
  </si>
  <si>
    <t>Y2109 | EQUIPOS PERIFÉRICOS DE ENTRADA Y SALIDA DE COMPUTADORES PERSONALES</t>
  </si>
  <si>
    <t>Y210905 | INTERFACES DE SENSORES EXTERNOS</t>
  </si>
  <si>
    <t>Y210906 | EMULADORES DE RATÓN Y TECLADO</t>
  </si>
  <si>
    <t>Y210915 | DISPOSITIVOS DE SÍNTESIS VOCAL</t>
  </si>
  <si>
    <t>Y210924 | SOPORTES DE BRAZO</t>
  </si>
  <si>
    <t>Y210999 | EQUIPOS PERIFÉRICOS DE ENTRADA Y SALIDA DE COMPUTADORES PERSONALES - OTROS</t>
  </si>
  <si>
    <t>Y2115 | MÁQUINAS DE ESCRIBIR Y SISTEMAS DE PROCESAMIENTO DE TEXTO</t>
  </si>
  <si>
    <t>Y211518 | SOFTWARE DE ESCRITURA</t>
  </si>
  <si>
    <t>Y211599 | MÁQUINAS DE ESCRIBIR Y SISTEMAS DE PROCESAMIENTO DE TEXTOS - OTROS</t>
  </si>
  <si>
    <t>Y2127 | AYUDA A LA LECTURA NO ÓPTICA</t>
  </si>
  <si>
    <t>Y212703 | PASADORES DE PÁGINAS</t>
  </si>
  <si>
    <t>Y212706 | RESPALDO DE LIBROS</t>
  </si>
  <si>
    <t>Y2136 | TELÉFONOS Y AUXILIARES TELEFÓNICOS</t>
  </si>
  <si>
    <t>Y213603 | TELÉFONOS DE FÁCIL ACCESO</t>
  </si>
  <si>
    <t>Y213609 | COMUNICADORES TELEFÓNICOS</t>
  </si>
  <si>
    <t>Y213624 | DISPOSITIVOS DE REEMPLAZO DE AURICULARES TELEFÓNICOS Y SEÑALIZADORES DE LLAMADAS</t>
  </si>
  <si>
    <t>Y213699 | TELÉFONOS Y AUXILIARES TELEFÓNICOS - OTROS</t>
  </si>
  <si>
    <t>Y2139 | SISTEMAS DE TRANSMISIÓN DE SONIDO</t>
  </si>
  <si>
    <t>Y213924 | TRANSMISORES-RECEPTORES DE MF</t>
  </si>
  <si>
    <t>Y213999 | SISTEMAS DE TRANSMISIÓN DE SONIDO - OTROS</t>
  </si>
  <si>
    <t>Y2142 | DISPOSITIVOS DE COMUNICACIÓN INTERPERSONAL</t>
  </si>
  <si>
    <t>Y214209 | COMUNICADORES ALFABÉTICOS Y SIMBÓLICOS</t>
  </si>
  <si>
    <t>Y214212 | GENERADORES DE VOZ</t>
  </si>
  <si>
    <t>Y214224 | SOFTWARE AUMENTATIVO</t>
  </si>
  <si>
    <t>Y214299 | DISPOSITIVOS PARA LA COMUNICACIÓN INTERPERSONAL - OTROS</t>
  </si>
  <si>
    <t>Y2145 | AUDÍFONOS</t>
  </si>
  <si>
    <t>Y214506 | AUDÍFONOS DE CONDUCCIÓN AÉREA</t>
  </si>
  <si>
    <t>Y21450601 | AUDÍFONOS DETRÁS DEL OÍDO (BTE)</t>
  </si>
  <si>
    <t>Y2145060101 | AUDÍFONOS RETROAURICULARES CON RECEPTOR EN EL DISPOSITIVO (BTE)</t>
  </si>
  <si>
    <t>Y2145060102 | AUDÍFONOS RETROAURICULARES CON RECEPTOR EN EL CANAL (RIC, RITE)</t>
  </si>
  <si>
    <t>Y21450602 | AUDÍFONOS IN-THE-EAR (ITE)</t>
  </si>
  <si>
    <t>Y2145060201 | AUDÍFONO EN EL OÍDO (ITE)</t>
  </si>
  <si>
    <t>Y2145060202 | AUDÍFONOS EN EL CANAL (ITC)</t>
  </si>
  <si>
    <t>Y2145060203 | AUDÍFONOS COMPLETAMENTE EN EL CANAL (CIC)</t>
  </si>
  <si>
    <t>Y2145060204 | AUDÍFONOS INVISIBLES EN EL CANAL (IIC)</t>
  </si>
  <si>
    <t>Y21450603 | CAJA DE AUDÍFONOS</t>
  </si>
  <si>
    <t>Y214509 | AUDÍFONOS DE CONDUCCIÓN ÓSEA</t>
  </si>
  <si>
    <t>Y21450901 | AUDÍFONOS DE ESPECTÁCULOS</t>
  </si>
  <si>
    <t>Y21450902 | AUDÍFONOS DE BANDA PARA LA CABEZA</t>
  </si>
  <si>
    <t>Y21450903 | AUDÍFONOS CON BANDA ELÁSTICA</t>
  </si>
  <si>
    <t>Y21450904 | AUDÍFONOS CON PARCHE ADHESIVO</t>
  </si>
  <si>
    <t>Y214580 | AUDÍFONOS O DISPOSITIVOS AUDITIVOS - ACCESORIOS</t>
  </si>
  <si>
    <t>Y214599 | AUDÍFONOS - OTROS</t>
  </si>
  <si>
    <t>Y2151 | SISTEMAS DE ALARMA + AYUDAS DE SEÑALIZACIÓN, INDICACIÓN Y RECORDATORIO</t>
  </si>
  <si>
    <t>Y215112 | RELOJES PARA PERSONAS CON DISCAPACIDAD</t>
  </si>
  <si>
    <t>Y215199 | SISTEMAS DE ALARMA + AYUDAS DE SEÑALIZACIÓN, INDICACIÓN Y RECORDATORIO - OTROS</t>
  </si>
  <si>
    <t>Y2199 | AYUDAS PARA LA GESTIÓN DE LA COMUNICACIÓN Y LA INFORMACIÓN - OTRAS</t>
  </si>
  <si>
    <t>Y24 | DISPOSITIVOS DE MANIPULACIÓN DE OBJETOS</t>
  </si>
  <si>
    <t>Y2409 | DISPOSITIVOS Y SISTEMAS DE CONTROL</t>
  </si>
  <si>
    <t>Y240918 | SENSORES DE CONTROL</t>
  </si>
  <si>
    <t>Y240999 | DISPOSITIVOS Y SISTEMAS DE CONTROL - OTROS</t>
  </si>
  <si>
    <t>Y2412 | SISTEMAS DE CONTROL AMBIENTAL</t>
  </si>
  <si>
    <t>Y241203 | CONTROLES REMOTOS PROGRAMABLES, SISTEMAS DOMÓTICOS, SATÉLITES DE CONTROL</t>
  </si>
  <si>
    <t>Y241299 | SISTEMAS DE CONTROL AMBIENTAL - OTROS</t>
  </si>
  <si>
    <t>Y2418 | DISPOSITIVOS DE SUSTITUCIÓN Y/O AYUDA A LA FUNCIÓN DE BRAZO, MANO Y DEDO</t>
  </si>
  <si>
    <t>Y241815 | CASCOS FUNCIONALES</t>
  </si>
  <si>
    <t>Y241899 | DISPOSITIVOS DE FUNCIÓN DE BRAZO, MANO, DEDO Y/O SUSTITUCIÓN - OTROS</t>
  </si>
  <si>
    <t>Y2421 | DISPOSITIVOS PARA ALCANZAR Y AGARRAR OBJETOS</t>
  </si>
  <si>
    <t>Y242103 | PINZAS PRENSABLES MANUALES</t>
  </si>
  <si>
    <t>Y242199 | DISPOSITIVOS PARA ALCANZAR Y AGARRAR OBJETOS - OTROS</t>
  </si>
  <si>
    <t>Y2499 | DISPOSITIVOS PARA LA MANIPULACIÓN DE OBJETOS - OTROS</t>
  </si>
  <si>
    <t>Y99 | DISPOSITIVOS PARA PERSONAS CON DISCAPACIDAD NO INCLUIDOS EN OTRAS CATEGORÍAS - OTROS</t>
  </si>
  <si>
    <t>Z | EQUIPO MÉDICO Y ACCESORIOS RELACIONADOS, SOFTWARE Y CONSUMIBLES</t>
  </si>
  <si>
    <t>Z11 | INSTRUMENTOS DE BIOIMAGEN Y RADIOTERAPIA</t>
  </si>
  <si>
    <t>Z1101 | INSTRUMENTOS DE RADIOTERAPIA Y RADIOCIRUGÍA</t>
  </si>
  <si>
    <t>Z110101 | ACELERADORES LINEALES</t>
  </si>
  <si>
    <t>Z11010101 | ACELERADORES LINEALES DE ENERGÍA SIMPLE</t>
  </si>
  <si>
    <t>Z11010102 | ACELERADORES LINEALES DE MEDIA Y MULTI ENERGÍA</t>
  </si>
  <si>
    <t>Z11010103 | ACELERADORES LINEALES MULTI Y DE ALTA ENERGÍA</t>
  </si>
  <si>
    <t>Z11010104 | ACELERADORES LINEALES INTRAOPERATORIOS</t>
  </si>
  <si>
    <t>Z11010180 | ACELERADORES LINEALES - ACCESORIOS DE HARDWARE</t>
  </si>
  <si>
    <t>Z11010182 | ACELERADORES LINEALES - ACCESORIOS DE SOFTWARE</t>
  </si>
  <si>
    <t>Z11010185 | ACELERADORES LINEALES - CONSUMIBLES</t>
  </si>
  <si>
    <t>Z11010192 | ACELERADORES LINEALES - SOFTWARE PARA DISPOSITIVOS MÉDICOS</t>
  </si>
  <si>
    <t>Z11010199 | ACELERADORES LINEALES – OTROS</t>
  </si>
  <si>
    <t>Z110102 | INSTRUMENTOS DE SIMULACIÓN DE RADIOTERAPIA</t>
  </si>
  <si>
    <t>Z11010201 | SIMULADORES DE RADIOTERAPIA</t>
  </si>
  <si>
    <t>Z11010202 | TOMOGRAFÍA COMPUTARIZADA (TC) PARA SIMULACIÓN DE RADIOTERAPIA</t>
  </si>
  <si>
    <t>Z11010280 | INSTRUMENTOS PARA SIMULACIÓN DE RADIOTERAPIA - ACCESORIOS DE HARDWARE</t>
  </si>
  <si>
    <t>Z11010282 | INSTRUMENTOS PARA SIMULACIÓN DE RADIOTERAPIA - ACCESORIOS DE SOFTWARE</t>
  </si>
  <si>
    <t>Z11010285 | INSTRUMENTOS PARA SIMULACIÓN DE RADIOTERAPIA - CONSUMIBLES</t>
  </si>
  <si>
    <t>Z11010292 | INSTRUMENTOS PARA SIMULACIÓN DE RADIOTERAPIA - SOFTWARE DE DISPOSITIVOS MÉDICOS</t>
  </si>
  <si>
    <t>Z110103 | INSTRUMENTOS DE RADIACIÓN PARA BRAQUITERAPIA</t>
  </si>
  <si>
    <t>Z11010301 | SISTEMAS DE RADIACIÓN PARA BRAQUITERAPIA</t>
  </si>
  <si>
    <t>Z11010380 | SISTEMAS DE RADIACIÓN PARA BRAQUITERAPIA - ACCESORIOS DE HARDWARE</t>
  </si>
  <si>
    <t>Z11010382 | SISTEMAS DE RADIACIÓN PARA BRAQUITERAPIA - ACCESORIOS DE SOFTWARE</t>
  </si>
  <si>
    <t>Z11010385 | SISTEMAS DE RADIACIÓN PARA BRAQUITERAPIA - CONSUMIBLES</t>
  </si>
  <si>
    <t>Z11010392 | SISTEMAS DE RADIACIÓN PARA BRAQUITERAPIA - SOFTWARE PARA DISPOSITIVOS MÉDICOS</t>
  </si>
  <si>
    <t>Z110104 | INSTRUMENTOS DE PLANIFICACIÓN DEL TRATAMIENTO DE RADIOTERAPIA</t>
  </si>
  <si>
    <t>Z11010401 | SISTEMAS DE PLANIFICACIÓN DE TRATAMIENTOS DE RADIOTERAPIA</t>
  </si>
  <si>
    <t>Z11010480 | INSTRUMENTOS DE PLANIFICACIÓN DEL TRATAMIENTO DE RADIOTERAPIA - ACCESORIOS DE HARDWARE</t>
  </si>
  <si>
    <t>Z11010482 | INSTRUMENTOS DE PLANIFICACIÓN DEL TRATAMIENTO DE RADIOTERAPIA - ACCESORIOS DE SOFTWARE</t>
  </si>
  <si>
    <t>Z11010485 | INSTRUMENTOS DE PLANIFICACIÓN DEL TRATAMIENTO DE RADIOTERAPIA - CONSUMIBLES</t>
  </si>
  <si>
    <t>Z11010492 | INSTRUMENTOS DE PLANIFICACIÓN DE TRATAMIENTO DE RADIOTERAPIA - SOFTWARE DE DISPOSITIVOS MÉDICOS</t>
  </si>
  <si>
    <t>Z110105 | INSTRUMENTOS DE RADIOTERAPIA INTRAVASCULAR</t>
  </si>
  <si>
    <t>Z11010501 | SISTEMAS DE RADIOTERAPIA INTRAVASCULAR</t>
  </si>
  <si>
    <t>Z11010580 | INSTRUMENTOS DE RADIOTERAPIA INTRAVASCULAR - ACCESORIOS DE HARDWARE</t>
  </si>
  <si>
    <t>Z11010582 | INSTRUMENTOS DE RADIOTERAPIA INTRAVASCULAR - ACCESORIOS DE SOFTWARE</t>
  </si>
  <si>
    <t>Z11010585 | INSTRUMENTOS DE RADIOTERAPIA INTRAVASCULAR - CONSUMIBLES</t>
  </si>
  <si>
    <t>Z11010592 | INSTRUMENTOS DE RADIOTERAPIA INTRAVASCULAR - SOFTWARE PARA DISPOSITIVOS MÉDICOS</t>
  </si>
  <si>
    <t>Z110107 | INSTRUMENTOS DE RADIOCIRUGÍA</t>
  </si>
  <si>
    <t>Z11010701 | SISTEMAS DE RADIOCIRUGÍA</t>
  </si>
  <si>
    <t>Z11010780 | INSTRUMENTOS DE RADIOCIRUGÍA - ACCESORIOS DE HARDWARE</t>
  </si>
  <si>
    <t>Z11010782 | INSTRUMENTOS DE RADIOCIRUGÍA - ACCESORIOS DE SOFTWARE</t>
  </si>
  <si>
    <t>Z11010785 | INSTRUMENTOS DE RADIOCIRUGÍA - CONSUMIBLES</t>
  </si>
  <si>
    <t>Z11010792 | INSTRUMENTOS DE RADIOCIRUGÍA - SOFTWARE PARA DISPOSITIVOS MÉDICOS</t>
  </si>
  <si>
    <t>Z110108 | INSTRUMENTOS DE TOMOTERAPIA</t>
  </si>
  <si>
    <t>Z11010801 | SISTEMAS DE TOMOTERAPIA</t>
  </si>
  <si>
    <t>Z11010880 | INSTRUMENTOS DE TOMOTERAPIA - ACCESORIOS DE HARDWARE</t>
  </si>
  <si>
    <t>Z11010882 | INSTRUMENTOS DE TOMOTERAPIA - ACCESORIOS DE SOFTWARE</t>
  </si>
  <si>
    <t>Z11010885 | INSTRUMENTOS DE TOMOTERAPIA - CONSUMIBLES</t>
  </si>
  <si>
    <t>Z11010892 | INSTRUMENTOS DE TOMOTERAPIA - SOFTWARE PARA DISPOSITIVOS MÉDICOS</t>
  </si>
  <si>
    <t>Z110109 | INSTRUMENTOS DE RADIOTERAPIA POR RESONANCIA MAGNÉTICA</t>
  </si>
  <si>
    <t>Z11010901 | SISTEMAS INTEGRADOS PARA RADIOTERAPIA POR RESONANCIA MAGNÉTICA</t>
  </si>
  <si>
    <t>Z11010980 | INSTRUMENTOS DE RADIOTERAPIA POR RESONANCIA MAGNÉTICA - ACCESORIOS DE HARDWARE</t>
  </si>
  <si>
    <t>Z11010982 | INSTRUMENTOS DE RADIOTERAPIA POR RESONANCIA MAGNÉTICA - ACCESORIOS DE SOFTWARE</t>
  </si>
  <si>
    <t>Z11010985 | INSTRUMENTOS DE RADIOTERAPIA POR RESONANCIA MAGNÉTICA - MATERIALES ESPECÍFICOS</t>
  </si>
  <si>
    <t>Z11010992 | INSTRUMENTOS DE RADIOTERAPIA DE RESONANCIA MAGNÉTICA - SOFTWARE PARA DISPOSITIVOS MÉDICOS</t>
  </si>
  <si>
    <t>Z110110 | INSTRUMENTOS PARA TERAPIA DE PROTONES</t>
  </si>
  <si>
    <t>Z11011001 | SISTEMAS DE TERAPIA DE PROTONES</t>
  </si>
  <si>
    <t>Z11011080 | INSTRUMENTOS DE TERAPIA DE PROTONES - ACCESORIOS DE HARDWARE</t>
  </si>
  <si>
    <t>Z11011082 | INSTRUMENTOS DE TERAPIA DE PROTONES - ACCESORIOS DE SOFTWARE</t>
  </si>
  <si>
    <t>Z11011085 | INSTRUMENTOS DE TERAPIA DE PROTONES - CONSUMIBLES</t>
  </si>
  <si>
    <t>Z11011092 | INSTRUMENTOS DE TERAPIA DE PROTONES - SOFTWARE PARA DISPOSITIVOS MÉDICOS</t>
  </si>
  <si>
    <t>Z110190 | INSTRUMENTOS VARIOS DE RADIOTERAPIA Y RADIOCIRUGÍA</t>
  </si>
  <si>
    <t>Z11019001 | EQUIPO DE TERAPIA DE CESIO</t>
  </si>
  <si>
    <t>Z11019002 | EQUIPOS DE TERAPIA DE COBALTO</t>
  </si>
  <si>
    <t>Z11019004 | TRAZADORES DE CURVAS AUTOMÁTICOS</t>
  </si>
  <si>
    <t>Z11019005 | CORTADORES DE BLOQUES DE BLINDAJE</t>
  </si>
  <si>
    <t>Z11019080 | INSTRUMENTOS VARIOS DE RADIOTERAPIA Y RADIOCIRUGÍA - ACCESORIOS DE HARDWARE</t>
  </si>
  <si>
    <t>Z11019082 | INSTRUMENTOS VARIOS DE RADIOTERAPIA Y RADIOCIRUGÍA - ACCESORIOS DE SOFTWARE</t>
  </si>
  <si>
    <t>Z11019085 | INSTRUMENTOS VARIOS DE RADIOTERAPIA Y RADIOCIRUGÍA - CONSUMIBLES</t>
  </si>
  <si>
    <t>Z11019092 | INSTRUMENTOS DIVERSOS DE RADIOTERAPIA Y RADIOCIRUGÍA - SOFTWARE PARA DISPOSITIVOS MÉDICOS</t>
  </si>
  <si>
    <t>Z11019099 | INSTRUMENTOS DIVERSOS DE RADIOTERAPIA Y RADIOCIRUGÍA - OTROS</t>
  </si>
  <si>
    <t>Z1102 | INSTRUMENTOS DE MEDICINA NUCLEAR</t>
  </si>
  <si>
    <t>Z110201 | CÁMARAS GAMMA COMPUTARIZADAS</t>
  </si>
  <si>
    <t>Z11020101 | CÁMARAS GAMMA MÓVILES</t>
  </si>
  <si>
    <t>Z11020102 | CÁMARAS GAMMA DE ESTACIÓN FIJA CON UN SOLO CABEZAL - SIN ADQUISICIÓN DE 'TOTAL BODY'</t>
  </si>
  <si>
    <t>Z11020103 | CÁMARAS GAMMA DE ESTACIÓN FIJA CON UN SOLO CABEZAL - CON ADQUISICIÓN 'TOTAL BODY'</t>
  </si>
  <si>
    <t>Z11020104 | CÁMARAS GAMMA DE ESTACIÓN FIJA CON MÚLTIPLES CABEZAS - SIN ADQUISICIÓN DE 'TOTAL BODY'</t>
  </si>
  <si>
    <t>Z11020105 | CÁMARAS GAMMA DE ESTACIÓN FIJA CON MÚLTIPLES CABEZAS - CON ADQUISICIÓN DE 'TOTAL BODY'</t>
  </si>
  <si>
    <t>Z11020180 | CAMARAS GAMMA COMPUTARIZADAS - ACCESORIOS DE HARDWARE</t>
  </si>
  <si>
    <t>Z11020182 | CÁMARAS GAMMA COMPUTARIZADAS - ACCESORIOS DE SOFTWARE</t>
  </si>
  <si>
    <t>Z11020185 | CAMARAS GAMMA COMPUTARIZADAS - CONSUMIBLES</t>
  </si>
  <si>
    <t>Z11020192 | CÁMARAS GAMMA COMPUTARIZADAS - SOFTWARE PARA DISPOSITIVOS MÉDICOS</t>
  </si>
  <si>
    <t>Z110202 | SISTEMAS INTEGRADOS DE CÁMARAS CT/GAMMA</t>
  </si>
  <si>
    <t>Z11020201 | SISTEMAS DE CÁMARA CT/GAMMA</t>
  </si>
  <si>
    <t>Z11020280 | SISTEMAS DE CÁMARA CT/GAMMA INTEGRADOS - ACCESORIOS DE HARDWARE</t>
  </si>
  <si>
    <t>Z11020282 | SISTEMAS INTEGRADOS DE CÁMARAS CT/GAMMA - ACCESORIOS DE SOFTWARE</t>
  </si>
  <si>
    <t>Z11020285 | SISTEMAS INTEGRADOS DE CÁMARAS CT/GAMMA - CONSUMIBLES</t>
  </si>
  <si>
    <t>Z11020292 | SISTEMAS INTEGRADOS DE CÁMARAS CT/GAMMA - SOFTWARE PARA DISPOSITIVOS MÉDICOS</t>
  </si>
  <si>
    <t>Z110203 | SISTEMAS INTEGRADOS CT/PET</t>
  </si>
  <si>
    <t>Z11020301 | SISTEMAS CT/PET</t>
  </si>
  <si>
    <t>Z11020380 | SISTEMAS INTEGRADOS CT/PET - ACCESORIOS DE HARDWARE</t>
  </si>
  <si>
    <t>Z11020382 | SISTEMAS INTEGRADOS CT/PET - ACCESORIOS DE SOFTWARE</t>
  </si>
  <si>
    <t>Z11020385 | SISTEMAS INTEGRADOS CT/PET - CONSUMIBLES</t>
  </si>
  <si>
    <t>Z11020392 | SISTEMAS INTEGRADOS CT/PET - SOFTWARE PARA DISPOSITIVOS MÉDICOS</t>
  </si>
  <si>
    <t>Z110204 | INSTRUMENTOS DE TOMOGRAFÍA POR EMISIÓN DE POSITRONES</t>
  </si>
  <si>
    <t>Z11020401 | TOMOGRAFOS DE EMISION DE POSITRONES</t>
  </si>
  <si>
    <t>Z11020480 | INSTRUMENTOS DE TOMOGRAFÍA POR EMISIÓN DE POSITRONES - ACCESORIOS DE HARDWARE</t>
  </si>
  <si>
    <t>Z11020482 | INSTRUMENTOS DE TOMOGRAFÍA POR EMISIÓN DE POSITRONES - ACCESORIOS DE SOFTWARE</t>
  </si>
  <si>
    <t>Z11020485 | INSTRUMENTOS DE TOMOGRAFÍA POR EMISIÓN DE POSITRONES - CONSUMIBLES</t>
  </si>
  <si>
    <t>Z11020492 | INSTRUMENTOS DE TOMOGRAFÍA POR EMISIÓN DE POSITRONES - SOFTWARE PARA DISPOSITIVOS MÉDICOS</t>
  </si>
  <si>
    <t>Z110205 | ESCÁNERES DE RADIOISÓTOPOS</t>
  </si>
  <si>
    <t>Z110206 | ESCÁNERES DE RADIOISÓTOPOS INTRAOPERATORIOS</t>
  </si>
  <si>
    <t>Z110207 | SISTEMAS INTEGRADOS DE RM/PET</t>
  </si>
  <si>
    <t>Z11020701 | SISTEMAS DE RM/PET</t>
  </si>
  <si>
    <t>Z11020780 | SISTEMAS MRI/PET INTEGRADOS - ACCESORIOS DE HARDWARE</t>
  </si>
  <si>
    <t>Z11020782 | SISTEMAS MRI/PET INTEGRADOS - ACCESORIOS DE SOFTWARE</t>
  </si>
  <si>
    <t>Z11020785 | SISTEMAS INTEGRADOS DE RM/PET - CONSUMIBLES</t>
  </si>
  <si>
    <t>Z11020792 | SISTEMAS MRI/PET INTEGRADOS - SOFTWARE PARA DISPOSITIVOS MÉDICOS</t>
  </si>
  <si>
    <t>Z110290 | INSTRUMENTOS DIVERSOS PARA MEDICINA NUCLEAR</t>
  </si>
  <si>
    <t>Z11029001 | DETECTORES BETA/GAMMA</t>
  </si>
  <si>
    <t>Z11029002 | CICLOTRONES</t>
  </si>
  <si>
    <t>Z11029003 | Linfogammatografías</t>
  </si>
  <si>
    <t>Z11029004 | PRODUCTORES DE GASES RADIACTIVOS</t>
  </si>
  <si>
    <t>Z11029005 | CALIBRADORES AUTOMÁTICOS DE DOSIS</t>
  </si>
  <si>
    <t>Z11029080 | INSTRUMENTOS DIVERSOS PARA MEDICINA NUCLEAR - ACCESORIOS DE HARDWARE</t>
  </si>
  <si>
    <t>Z11029082 | INSTRUMENTOS DIVERSOS PARA MEDICINA NUCLEAR - ACCESORIOS DE SOFTWARE</t>
  </si>
  <si>
    <t>Z11029085 | INSTRUMENTOS DIVERSOS PARA MEDICINA NUCLEAR - CONSUMIBLES</t>
  </si>
  <si>
    <t>Z11029092 | INSTRUMENTOS DIVERSOS PARA MEDICINA NUCLEAR - SOFTWARE PARA DISPOSITIVOS MÉDICOS</t>
  </si>
  <si>
    <t>Z11029099 | INSTRUMENTOS DIVERSOS PARA MEDICINA NUCLEAR - OTROS</t>
  </si>
  <si>
    <t>Z1103 | INSTRUMENTOS DE RADIOLOGIA DIAGNOSTICO E INTERVENCIONISTA</t>
  </si>
  <si>
    <t>Z110301 | SISTEMAS DE ANGIOGRAFÍA DIGITAL</t>
  </si>
  <si>
    <t>Z11030101 | SISTEMAS DE ANGIOGRAFÍA MÓVILES PARA ANGIOPLASTIA Y CATETERISMO</t>
  </si>
  <si>
    <t>Z11030102 | SISTEMAS DE ANGIOGRAFÍA ESTACIONARIOS PARA ESTUDIOS ANGIOGRAFICOS Y CARDIOLOGICOS</t>
  </si>
  <si>
    <t>Z11030103 | SISTEMAS DE ANGIOGRAFÍA BIPLANAR</t>
  </si>
  <si>
    <t>Z11030180 | SISTEMAS DE ANGIOGRAFÍA DIGITAL - ACCESORIOS DE HARDWARE</t>
  </si>
  <si>
    <t>Z11030182 | SISTEMAS DE ANGIOGRAFÍA DIGITAL - ACCESORIOS DE SOFTWARE</t>
  </si>
  <si>
    <t>Z11030185 | SISTEMAS DE ANGIOGRAFÍA DIGITAL - CONSUMIBLES</t>
  </si>
  <si>
    <t>Z11030192 | SISTEMAS DE ANGIOGRAFÍA DIGITAL - SOFTWARE PARA DISPOSITIVOS MÉDICOS</t>
  </si>
  <si>
    <t>Z110302 | SISTEMAS DE MAMOGRAFÍA</t>
  </si>
  <si>
    <t>Z11030201 | SISTEMAS DE MAMOGRAFÍA CONVENCIONALES</t>
  </si>
  <si>
    <t>Z11030202 | SISTEMAS DE MAMOGRAFÍA DIGITAL</t>
  </si>
  <si>
    <t>Z11030280 | SISTEMAS DE MAMOGRAFÍA - ACCESORIOS DE HARDWARE</t>
  </si>
  <si>
    <t>Z1103028001 | MÓDULOS ESTEREOTÁCTICOS PARA MAMOGRAFÍA</t>
  </si>
  <si>
    <t>Z1103028099 | SISTEMAS DE MAMOGRAFÍA - HARDWARE - OTROS</t>
  </si>
  <si>
    <t>Z11030282 | SISTEMAS DE MAMOGRAFÍA - ACCESORIOS DE SOFTWARE</t>
  </si>
  <si>
    <t>Z11030285 | SISTEMAS DE MAMOGRAFÍA - CONSUMIBLES</t>
  </si>
  <si>
    <t>Z11030292 | SISTEMAS DE MAMOGRAFÍA - SOFTWARE PARA DISPOSITIVOS MÉDICOS</t>
  </si>
  <si>
    <t>Z110303 | INSTRUMENTOS PARA ORTOPANTOMOGRAFÍA Y RADIOLOGÍA DENTAL PANORÁMICA</t>
  </si>
  <si>
    <t>Z11030301 | ORTOPANTOMOGRAFÍAS</t>
  </si>
  <si>
    <t>Z1103030101 | ORTOPANTOMOGRAFÍAS CONVENCIONALES</t>
  </si>
  <si>
    <t>Z1103030102 | ORTOPANTOMOGRAFÍAS DIGITALES</t>
  </si>
  <si>
    <t>Z11030302 | EQUIPOS PARA RADIOLOGIA DENTAL PANORAMICA</t>
  </si>
  <si>
    <t>Z11030380 | INSTRUMENTOS PARA ORTOPANTOMOGRAFÍA Y RADIOLOGÍA DENTAL PANORÁMICA - ACCESORIOS DE HARDWARE</t>
  </si>
  <si>
    <t>Z11030382 | INSTRUMENTOS PARA ORTOPANTOMOGRAFÍA Y RADIOLOGÍA DENTAL PANORÁMICA - SOFTWARE ACCESORIOS</t>
  </si>
  <si>
    <t>Z11030385 | INSTRUMENTOS PARA ORTOPANTOMOGRAFÍA Y RADIOLOGÍA DENTAL PANORÁMICA - CONSUMIBLES</t>
  </si>
  <si>
    <t>Z11030392 | INSTRUMENTOS PARA ORTOPANTOMOGRAFÍA Y RADIOLOGÍA DENTAL PANORÁMICA - SOFTWARE PARA DISPOSITIVOS MÉDICOS</t>
  </si>
  <si>
    <t>Z110304 | INSTRUMENTOS PARA RADIOLOGÍA ENDORAL</t>
  </si>
  <si>
    <t>Z11030401 | EQUIPOS DE RADIOLOGIA ENDORAL</t>
  </si>
  <si>
    <t>Z1103040101 | EQUIPOS PARA RADIOLOGIA ENDORAL CONVENCIONAL</t>
  </si>
  <si>
    <t>Z1103040102 | EQUIPOS PARA RADIOLOGIA ENDORAL DIGITAL</t>
  </si>
  <si>
    <t>Z11030402 | SISTEMAS PARA VIDEORADIOGRAFÍA DIGITAL INTRAORAL</t>
  </si>
  <si>
    <t>Z11030480 | INSTRUMENTOS PARA RADIOLOGIA ENDORAL - CONSUMIBLES</t>
  </si>
  <si>
    <t>Z11030482 | INSTRUMENTOS PARA SECCIÓN RADIOLÓGICA</t>
  </si>
  <si>
    <t>Z11030485 | INSTRUMENTOS PARA RADIOLOGIA ENDORAL DIGITAL - CONSUMIBLES</t>
  </si>
  <si>
    <t>Z11030492 | INSTRUMENTOS PARA RADIOLOGÍA ENDORAL DIGITAL - SOFTWARE PARA DISPOSITIVOS MÉDICOS</t>
  </si>
  <si>
    <t>Z110305 | INSTRUMENTOS DE RADIOLOGIA</t>
  </si>
  <si>
    <t>Z11030501 | SOPORTES DE COLUMNA PARA EQUIPOS RADIOLÓGICOS</t>
  </si>
  <si>
    <t>Z11030502 | SOPORTES DE TECHO PARA EQUIPOS RADIOLÓGICOS</t>
  </si>
  <si>
    <t>Z11030503 | MESAS DE PACIENTES PARA EQUIPOS RADIOLÓGICOS</t>
  </si>
  <si>
    <t>Z11030504 | MESAS BASCULANTES PARA EQUIPOS DE RADIOLOGIA</t>
  </si>
  <si>
    <t>Z11030505 | MESAS DE TOMOGRAFÍA</t>
  </si>
  <si>
    <t>Z11030506 | TELERRADIOGRAFÍAS</t>
  </si>
  <si>
    <t>Z11030507 | TOMOGRAFOS</t>
  </si>
  <si>
    <t>Z11030580 | INSTRUMENTOS DE RADIOLOGÍA - ACCESORIOS DE HARDWARE</t>
  </si>
  <si>
    <t>Z11030582 | INSTRUMENTOS DE RADIOLOGÍA - ACCESORIOS DE SOFTWARE</t>
  </si>
  <si>
    <t>Z11030585 | INSTRUMENTOS DE RADIOLOGIA - CONSUMIBLES</t>
  </si>
  <si>
    <t>Z11030592 | INSTRUMENTOS DE RADIOLOGÍA - SOFTWARE PARA DISPOSITIVOS MÉDICOS</t>
  </si>
  <si>
    <t>Z11030599 | INSTRUMENTOS DE RADIOLOGIA - OTROS</t>
  </si>
  <si>
    <t>Z110306 | TOMOGRAFÍAS COMPUTARIZADAS (CT)</t>
  </si>
  <si>
    <t>Z11030601 | TOMOGRAFÍAS COMPUTARIZADAS - SIN SUPERIOR A 2 CAPAS</t>
  </si>
  <si>
    <t>Z11030602 | TOMOGRAFÍAS COMPUTARIZADAS: MÁS DE 2 CAPAS PERO MENOS DE 16 CAPAS</t>
  </si>
  <si>
    <t>Z11030603 | TOMOGRAFÍAS COMPUTADORAS - 16 CAPAS O MÁS PERO MENOS DE 64 CAPAS</t>
  </si>
  <si>
    <t>Z11030605 | TOMOGRAFÍAS COMPUTADORAS - 64 CAPAS O MÁS PERO MENOS DE 128 CAPAS</t>
  </si>
  <si>
    <t>Z11030606 | TOMOGRAFÍAS COMPUTARIZADAS - 128 CAPAS O MÁS PERO MENOS DE 256 CAPAS</t>
  </si>
  <si>
    <t>Z11030607 | TOMOGRAFÍAS COMPUTARIZADAS - 256 CAPAS O MÁS</t>
  </si>
  <si>
    <t>Z11030680 | TOMOGRAFOS COMPUTARIZADOS (CT) - ACCESORIOS DE HARDWARE</t>
  </si>
  <si>
    <t>Z11030682 | TOMOGRAFOS COMPUTARIZADOS (CT) - ACCESORIOS DE SOFTWARE</t>
  </si>
  <si>
    <t>Z11030685 | TOMOGRAFOS COMPUTARIZADOS (CT) - CONSUMIBLES</t>
  </si>
  <si>
    <t>Z11030692 | TOMOGRAFÍAS COMPUTARIZADAS (CT) - SOFTWARE PARA DISPOSITIVOS MÉDICOS</t>
  </si>
  <si>
    <t>Z11030699 | TOMOGRAFÍAS COMPUTARIZADAS (CT) - OTRAS</t>
  </si>
  <si>
    <t>Z110307 | MESAS DE CONTROL REMOTO</t>
  </si>
  <si>
    <t>Z11030701 | MESAS DE CONTROL REMOTO CONVENCIONALES</t>
  </si>
  <si>
    <t>Z11030702 | MESAS DE CONTROL REMOTO DIGITAL</t>
  </si>
  <si>
    <t>Z11030703 | MESAS DE CONTROL REMOTO CON ARCO MULTIFUNCIONAL CONVENCIONAL</t>
  </si>
  <si>
    <t>Z11030704 | MESAS DE CONTROL REMOTO CON ARCO MULTIFUNCIONAL DIGITAL</t>
  </si>
  <si>
    <t>Z11030780 | MESAS DE CONTROL REMOTO - ACCESORIOS DE HARDWARE</t>
  </si>
  <si>
    <t>Z11030782 | MESAS DE CONTROL REMOTO - ACCESORIOS DE SOFTWARE</t>
  </si>
  <si>
    <t>Z11030785 | MESAS DE CONTROL REMOTO - CONSUMIBLES</t>
  </si>
  <si>
    <t>Z11030792 | MESAS DE CONTROL REMOTO - SOFTWARE PARA DISPOSITIVOS MÉDICOS</t>
  </si>
  <si>
    <t>Z110310 | SISTEMAS MULTIFUNCIONALES PARA RADIOLOGÍA TRADICIONAL</t>
  </si>
  <si>
    <t>Z110311 | SISTEMAS DE RADIOLOGÍA DIGITAL DIRECTA (DR)</t>
  </si>
  <si>
    <t>Z11031101 | SISTEMAS MULTIFUNCIONALES PARA RADIOLOGÍA DIGITAL DIRECTA</t>
  </si>
  <si>
    <t>Z11031102 | TELERADIÓGRAFOS DIGITALES DIRECTOS</t>
  </si>
  <si>
    <t>Z11031180 | SISTEMAS PARA RADIOLOGÍA DIGITAL DIRECTA (DR) - ACCESORIOS DE HARDWARE</t>
  </si>
  <si>
    <t>Z11031182 | SISTEMAS PARA RADIOLOGÍA DIGITAL DIRECTA (RD) - ACCESORIOS DE SOFTWARE</t>
  </si>
  <si>
    <t>Z11031192 | SISTEMAS PARA RADIOLOGÍA DIGITAL DIRECTA (DR) - SOFTWARE PARA DISPOSITIVOS MÉDICOS</t>
  </si>
  <si>
    <t>Z110390 | INSTRUMENTOS DIVERSOS PARA RADIODIAGNOSTICO Y PROCEDIMIENTOS INTERVENCIONISTAS</t>
  </si>
  <si>
    <t>Z11039001 | ANGIOGRAFÍAS</t>
  </si>
  <si>
    <t>Z11039002 | ARTERIOGRAFÍAS</t>
  </si>
  <si>
    <t>Z11039003 | CAMARAS MULTIFORMATO</t>
  </si>
  <si>
    <t>Z11039004 | SISTEMAS DE TELEVISIÓN</t>
  </si>
  <si>
    <t>Z11039005 | COMPLEJOS RADIOGÉNICOS</t>
  </si>
  <si>
    <t>Z11039006 | UNIDADES DE CONTROL DE RADIOLOGIA</t>
  </si>
  <si>
    <t>Z11039007 | CRANEOSTATOS</t>
  </si>
  <si>
    <t>Z11039008 | MEDIDORES DE EXPOSICIÓN AUTOMÁTICOS</t>
  </si>
  <si>
    <t>Z11039009 | DISPOSITIVOS DE FLUOROSCOPIA</t>
  </si>
  <si>
    <t>Z11039010 | CAMARAS DE FOTOS</t>
  </si>
  <si>
    <t>Z11039011 | GENERADORES DE RAYOS X DE ALTO VOLTAJE</t>
  </si>
  <si>
    <t>Z11039012 | CONJUNTO DE TUBO DE RAYOS X</t>
  </si>
  <si>
    <t>Z11039013 | INYECTORES ANGIOGRAFICOS</t>
  </si>
  <si>
    <t>Z11039014 | INYECTORES DE AGENTE DE CONTRASTE MÚLTIPLE</t>
  </si>
  <si>
    <t>Z11039015 | INTENSIFICADORES DE IMAGEN</t>
  </si>
  <si>
    <t>Z11039016 | UNIDADES RADIOGRÁFICAS MÓVILES</t>
  </si>
  <si>
    <t>Z11039017 | UNIDADES RADIOSCÓPICAS MÓVILES</t>
  </si>
  <si>
    <t>Z11039018 | SERIOGRAFÍAS</t>
  </si>
  <si>
    <t>Z11039019 | SOPORTES PARA TUBO DE ANGIOGRAFÍA</t>
  </si>
  <si>
    <t>Z11039020 | MESAS DE ANGIOGRAFÍA</t>
  </si>
  <si>
    <t>Z11039021 | SISTEMAS DE ADQUISICIÓN DE VIDEO DE RADIOGRAFÍA</t>
  </si>
  <si>
    <t>Z11039080 | INSTRUMENTOS DIVERSOS DE RADIODIAGNOSTICO E INTERVENCION - ACCESORIOS DE HARDWARE</t>
  </si>
  <si>
    <t>Z11039082 | INSTRUMENTOS DIVERSOS DE RADIODIAGNOSTICO E INTERVENCIÓN - ACCESORIOS DE SOFTWARE</t>
  </si>
  <si>
    <t>Z11039085 | INSTRUMENTOS DIVERSOS DE RADIODIAGNOSTICO E INTERVENCION - CONSUMIBLES</t>
  </si>
  <si>
    <t>Z11039092 | INSTRUMENTOS DIVERSOS DE RADIODIAGNOSTICO E INTERVENCION - SOFTWARE PARA DISPOSITIVOS MEDICOS</t>
  </si>
  <si>
    <t>Z11039099 | INSTRUMENTOS DIVERSOS DE RADIODIAGNOSTICO E INTERVENCION - OTROS</t>
  </si>
  <si>
    <t>Z1104 | INSTRUMENTOS DE ECOGRAFÍA</t>
  </si>
  <si>
    <t>Z110401 | ESCÁNERES DE ULTRASONIDOS</t>
  </si>
  <si>
    <t>Z11040101 | ESCÁNERES DE ULTRASONIDOS INTERNOS</t>
  </si>
  <si>
    <t>Z11040102 | ESCÁNERES DE ULTRASONIDOS DE CARDIOLOGÍA</t>
  </si>
  <si>
    <t>Z11040103 | ESCÁNERES PORTÁTILES DE ULTRASONIDOS</t>
  </si>
  <si>
    <t>Z11040104 | ULTRASONIDOS MULTIDISCIPLINARIOS (INTERNOS Y CARDIOLOGIA, ETC.)</t>
  </si>
  <si>
    <t>Z11040105 | ESCÁNERES DE ULTRASONIDOS OBSTÉTRICOS/GINECOLÓGICOS</t>
  </si>
  <si>
    <t>Z11040106 | ESCÁNERES DE ULTRASONIDOS DE MANO</t>
  </si>
  <si>
    <t>Z11040107 | ECOFTALMOGRAFIAS</t>
  </si>
  <si>
    <t>Z11040180 | ESCÁNERES DE ULTRASONIDOS - ACCESORIOS DE HARDWARE</t>
  </si>
  <si>
    <t>Z1104018099 | ESCÁNERES DE ULTRASONIDOS – ACCESORIOS DE HARDWARE – OTROS</t>
  </si>
  <si>
    <t>Z11040182 | ESCÁNERES DE ULTRASONIDOS - ACCESORIOS DE SOFTWARE</t>
  </si>
  <si>
    <t>Z11040185 | ESCÁNERES DE ULTRASONIDOS - CONSUMIBLES</t>
  </si>
  <si>
    <t>Z11040192 | ESCÁNERES DE ULTRASONIDOS - SOFTWARE PARA DISPOSITIVOS MÉDICOS</t>
  </si>
  <si>
    <t>Z11040199 | ESCÁNERES DE ULTRASONIDOS - OTROS</t>
  </si>
  <si>
    <t>Z110402 | SONDAS DE ULTRASONIDOS</t>
  </si>
  <si>
    <t>Z11040201 | SONDAS DE ULTRASONIDOS TRANSCUTÁNEOS</t>
  </si>
  <si>
    <t>Z1104020101 | SONDAS DE ULTRASONIDOS TRANSCUTÁNEOS DE ARRAY LINEAL</t>
  </si>
  <si>
    <t>Z110402010101 | SONDAS DE ULTRASONIDOS TRANSCUTÁNEOS DE ARRAY LINEAL BIDIMENSIONAL</t>
  </si>
  <si>
    <t>Z110402010102 | SONDAS MULTIDIMENSIONALES DE ULTRASONIDOS TRANSCUTÁNEOS DE ARRAY LINEAL</t>
  </si>
  <si>
    <t>Z1104020102 | SONDAS DE ULTRASONIDOS TRANSCUTÁNEAS CURVILÍNEAS (CONVEX–ARRAY)</t>
  </si>
  <si>
    <t>Z110402010201 | SONDAS DE ULTRASONIDOS BIDIMENSIONALES TRANSCUTÁNEAS CURVILÍNEAS (CONVEX–ARRAY)</t>
  </si>
  <si>
    <t>Z110402010202 | SONDAS DE ULTRASONIDOS MULTIDIMENSIONALES TRANSCUTÁNEAS CURVILÍNEAS (CONVEX–ARRAY)</t>
  </si>
  <si>
    <t>Z1104020103 | SONDAS SECTORIALES DE ULTRASONIDOS TRANSCUTÁNEOS (PHASED ARRAY)</t>
  </si>
  <si>
    <t>Z110402010301 | SONDAS SECTORIALES DE ULTRASONIDOS TRANSCUTÁNEOS (PASED ARRAY), BIDIMENSIONALES</t>
  </si>
  <si>
    <t>Z110402010302 | SONDAS SECTORIALES DE ULTRASONIDOS TRANSCUTÁNEOS (PHASED ARRAY), MULTIDIMENSIONALES</t>
  </si>
  <si>
    <t>Z1104020104 | SONDAS DE MATRIZ ACTIVA DE ULTRASONIDOS TRANSCUTÁNEOS</t>
  </si>
  <si>
    <t>Z110402010401 | SONDAS DE MATRIZ ACTIVA DE ULTRASONIDOS TRANSCUTÁNEOS, BIDIMENSIONALES</t>
  </si>
  <si>
    <t>Z110402010402 | SONDAS DE MATRIZ ACTIVA DE ULTRASONIDOS TRANSCUTÁNEOS, MULTIDIMENSIONALES</t>
  </si>
  <si>
    <t>Z1104020105 | SONDAS DE ULTRASONIDOS TRANSCUTÁNEOS CMUT ARRAY</t>
  </si>
  <si>
    <t>Z110402010501 | SONDAS DE ULTRASONIDOS TRANSCUTÁNEOS CMUT ARRAY, BIDIMENSIONALES</t>
  </si>
  <si>
    <t>Z110402010502 | SONDAS DE ULTRASONIDOS TRANSCUTÁNEOS CMUT ARRAY, MULTIDIMENSIONALES</t>
  </si>
  <si>
    <t>Z11040202 | SONDAS ENDOCAVITARIAS DE ULTRASONIDOS</t>
  </si>
  <si>
    <t>Z1104020201 | SONDAS ENDOCAVITARIAS DE ULTRASONIDOS BIDIMENSIONALES</t>
  </si>
  <si>
    <t>Z1104020202 | SONDAS ENDOCAVITARIAS DE ULTRASONIDOS MULTIDIMENSIONALES</t>
  </si>
  <si>
    <t>Z11040203 | SONDAS DE ULTRASONIDO TRANSESOFÁGICO</t>
  </si>
  <si>
    <t>Z1104020301 | SONDAS DE ULTRASONIDOS TRANSESOFÁGICOS, BIDIMENSIONALES</t>
  </si>
  <si>
    <t>Z1104020302 | SONDAS DE ULTRASONIDO TRANSESOFÁGICO, MULTIDIMENSIONALES</t>
  </si>
  <si>
    <t>Z11040299 | SONDAS DE ULTRASONIDOS – OTRAS</t>
  </si>
  <si>
    <t>Z110490 | VARIOS INSTRUMENTOS DE ULTRASONIDOS</t>
  </si>
  <si>
    <t>Z11049080 | INSTRUMENTOS DE ULTRASONIDOS VARIOS - ACCESORIOS DE HARDWARE</t>
  </si>
  <si>
    <t>Z11049082 | INSTRUMENTOS DE ULTRASONIDOS VARIOS - ACCESORIOS DE SOFTWARE</t>
  </si>
  <si>
    <t>Z11049085 | INSTRUMENTOS DE ULTRASONIDOS DIVERSOS - CONSUMIBLES</t>
  </si>
  <si>
    <t>Z11049092 | DIVERSOS INSTRUMENTOS DE ULTRASONIDO - SOFTWARE PARA DISPOSITIVOS MÉDICOS</t>
  </si>
  <si>
    <t>Z11049099 | INSTRUMENTOS DE ULTRASONIDOS DIVERSOS - OTROS</t>
  </si>
  <si>
    <t>Z1105 | INSTRUMENTOS DE IMÁGENES POR RESONANCIA MAGNÉTICA (IRM)</t>
  </si>
  <si>
    <t>Z110501 | SISTEMAS DE RESONANCIA MAGNÉTICA (MR)</t>
  </si>
  <si>
    <t>Z11050101 | TOMOGRAFÍAS SECTORIALES (PARA EXÁMENES TOMOGRÁFICOS DE LAS EXTREMIDADES)</t>
  </si>
  <si>
    <t>Z11050102 | ESCÁNERES DE RM DE IMÁN ABIERTO CON INTENSIDAD DE CAMPO MAGNÉTICO INFERIOR O IGUAL A 0,5 T</t>
  </si>
  <si>
    <t>Z11050103 | ESCÁNERES DE RM DE IMÁN ABIERTO CON INTENSIDAD DE CAMPO MAGNÉTICO SUPERIOR A 0,5T</t>
  </si>
  <si>
    <t>Z11050104 | ESCÁNERES DE RM DE IMÁN CERRADO CON CAMPO MAGNÉTICO INFERIOR O IGUAL A 2T</t>
  </si>
  <si>
    <t>Z11050105 | ESCÁNERES DE RM DE IMÁN CERRADO CON CAMPO MAGNÉTICO SUPERIOR A 2T E INFERIOR O IGUAL A 4T</t>
  </si>
  <si>
    <t>Z11050106 | ESCÁNERES DE RM DE IMÁN CERRADO CON CAMPO MAGNÉTICO SUPERIOR A 4T</t>
  </si>
  <si>
    <t>Z11050180 | SISTEMAS DE RESONANCIA MAGNÉTICA (MR) - ACCESORIOS DE HARDWARE</t>
  </si>
  <si>
    <t>Z1105018001 | BOBINAS DE SUPERFICIE DE RADIOFRECUENCIA DE RESONANCIA MAGNÉTICA (MR)</t>
  </si>
  <si>
    <t>Z1105018002 | BOBINAS VOLUMÉTRICAS DE RADIOFRECUENCIA DE RESONANCIA MAGNÉTICA (MR)</t>
  </si>
  <si>
    <t>Z1105018099 | SISTEMAS DE RESONANCIA MAGNÉTICA (MR) - ACCESORIOS DE HARDWARE - OTROS</t>
  </si>
  <si>
    <t>Z11050182 | SISTEMAS DE RESONANCIA MAGNÉTICA (MR) - ACCESORIOS DE SOFTWARE</t>
  </si>
  <si>
    <t>Z11050185 | SISTEMAS DE RESONANCIA MAGNÉTICA (MR) - CONSUMIBLES</t>
  </si>
  <si>
    <t>Z11050192 | SISTEMAS DE RESONANCIA MAGNÉTICA (MR) - SOFTWARE PARA DISPOSITIVOS MÉDICOS</t>
  </si>
  <si>
    <t>Z110590 | DIVERSOS INSTRUMENTOS DE IMÁGENES POR RESONANCIA MAGNÉTICA (IRM)</t>
  </si>
  <si>
    <t>Z11059001 | INYECTORES DE RESONANCIA MAGNÉTICA</t>
  </si>
  <si>
    <t>Z11059080 | VARIOS INSTRUMENTOS DE IMÁGENES POR RESONANCIA MAGNÉTICA - ACCESORIOS DE HARDWARE</t>
  </si>
  <si>
    <t>Z11059082 | VARIOS INSTRUMENTOS DE IMÁGENES POR RESONANCIA MAGNÉTICA - ACCESORIOS DE SOFTWARE</t>
  </si>
  <si>
    <t>Z11059085 | VARIOS INSTRUMENTOS DE IMÁGENES POR RESONANCIA MAGNÉTICA - CONSUMIBLES</t>
  </si>
  <si>
    <t>Z11059092 | DIVERSOS INSTRUMENTOS DE IMÁGENES POR RESONANCIA MAGNÉTICA - SOFTWARE PARA DISPOSITIVOS MÉDICOS</t>
  </si>
  <si>
    <t>Z11059099 | INSTRUMENTOS DIVERSOS DE IMÁGENES POR RESONANCIA MAGNÉTICA – OTROS</t>
  </si>
  <si>
    <t>Z1106 | INSTRUMENTOS DE GESTIÓN DE BIOIMAGEN DIGITAL</t>
  </si>
  <si>
    <t>Z110601 | ESCÁNER DE IMÁGENES LÁSER</t>
  </si>
  <si>
    <t>Z110602 | SISTEMAS DE RADIOGRAFÍA DIGITAL COMPUTARIZADA (CR)</t>
  </si>
  <si>
    <t>Z11060201 | SISTEMAS DE RADIOGRAFÍA COMPUTARIZADA (CR) DE ENTRADA ÚNICA</t>
  </si>
  <si>
    <t>Z11060202 | SISTEMAS DE RADIOGRAFÍA COMPUTARIZADA (CR) DE MÚLTIPLES ENTRADAS</t>
  </si>
  <si>
    <t>Z11060280 | SISTEMAS DE RADIOGRAFÍA COMPUTARIZADA (CR) DIGITAL - ACCESORIOS DE HARDWARE</t>
  </si>
  <si>
    <t>Z11060282 | SISTEMAS DE RADIOGRAFÍA COMPUTARIZADA (CR) DIGITAL - ACCESORIOS DE SOFTWARE</t>
  </si>
  <si>
    <t>Z11060285 | SISTEMAS DE RADIOGRAFÍA COMPUTARIZADA (CR) DIGITAL - CONSUMIBLES</t>
  </si>
  <si>
    <t>Z11060292 | SISTEMAS DE RADIOGRAFÍA COMPUTARIZADA (CR) DIGITAL - SOFTWARE PARA DISPOSITIVOS MÉDICOS</t>
  </si>
  <si>
    <t>Z110603 | SISTEMAS DE COMUNICACIÓN Y ARCHIVO DE IMÁGENES</t>
  </si>
  <si>
    <t>Z110690 | DIVERSOS INSTRUMENTOS DE GESTIÓN DE BIOIMAGEN DIGITAL</t>
  </si>
  <si>
    <t>Z11069001 | PROCESADORES DE BIOIMAGEN</t>
  </si>
  <si>
    <t>Z11069002 | JUKE BOXES PARA DISCOS ÓPTICOS</t>
  </si>
  <si>
    <t>Z11069003 | SERVIDORES DE BIOIMAGEN</t>
  </si>
  <si>
    <t>Z11069004 | ESTACIONES DE IDENTIFICACIÓN</t>
  </si>
  <si>
    <t>Z11069005 | ESTACIONES DE TRABAJO DE DIAGNÓSTICO POR IMÁGENES</t>
  </si>
  <si>
    <t>Z11069080 | INSTRUMENTOS DIVERSOS DE GESTIÓN DE BIOIMAGEN DIGITAL - HARDWARE</t>
  </si>
  <si>
    <t>Z11069082 | VARIOS INSTRUMENTOS DE GESTIÓN DE BIOIMAGEN DIGITAL - ACCESORIOS DE SOFTWARE</t>
  </si>
  <si>
    <t>Z11069085 | DIVERSOS INSTRUMENTOS DE GESTIÓN DE BIOIMAGEN DIGITAL - CONSUMIBLES</t>
  </si>
  <si>
    <t>Z11069092 | DIVERSOS INSTRUMENTOS DE GESTIÓN DE BIOIMAGEN DIGITAL - SOFTWARE DE DISPOSITIVOS MÉDICOS</t>
  </si>
  <si>
    <t>Z11069099 | INSTRUMENTOS DIVERSOS DE GESTIÓN DE BIOIMAGEN DIGITAL - OTROS</t>
  </si>
  <si>
    <t>Z1107 | INSTRUMENTOS DE APOYO PARA LA IMAGEN DE PELÍCULA DE RAYOS X</t>
  </si>
  <si>
    <t>Z110701 | SISTEMAS AUTOMÁTICOS DE CARGA DE PELÍCULA</t>
  </si>
  <si>
    <t>Z110702 | DIAFANOSCOPIO</t>
  </si>
  <si>
    <t>Z110703 | VISOR DE PELÍCULAS DE RAYOS X</t>
  </si>
  <si>
    <t>Z110704 | REPRODUCTORES DE PELÍCULA DE RAYOS X</t>
  </si>
  <si>
    <t>Z110705 | IMÁGENES LÁSER PARA BIOIMAGEN</t>
  </si>
  <si>
    <t>Z110706 | REPRODUCTORES DE VIDEO O BIOIMAGEN DIGITAL</t>
  </si>
  <si>
    <t>Z110707 | PROCESADORES</t>
  </si>
  <si>
    <t>Z11070701 | PROCESADORES TRADICIONALES</t>
  </si>
  <si>
    <t>Z11070702 | PROCESADORES DE LUZ DE DÍA</t>
  </si>
  <si>
    <t>Z11070780 | PROCESADORES - ACCESORIOS DE HARDWARE</t>
  </si>
  <si>
    <t>Z11070785 | PROCESADORES - CONSUMIBLES</t>
  </si>
  <si>
    <t>Z110790 | DIVERSOS INSTRUMENTOS DE APOYO PARA IMÁGENES DE PELÍCULA DE RAYOS X</t>
  </si>
  <si>
    <t>Z11079001 | DENSITÓMETROS DE PELÍCULA DE RAYOS X</t>
  </si>
  <si>
    <t>Z11079002 | SENSIÓMETROS Y DENSITÓMETROS PARA PELÍCULAS DE RAYOS X</t>
  </si>
  <si>
    <t>Z11079003 | SENSIMETROS DE RAYOS X</t>
  </si>
  <si>
    <t>Z11079004 | MEZCLADORES DE LÍQUIDOS PARA PROCESADORES</t>
  </si>
  <si>
    <t>Z11079005 | MÁQUINAS DE IMPRESIÓN</t>
  </si>
  <si>
    <t>Z11079006 | CASSETTES CON PANTALLA DE REFUERZO PARA PELÍCULAS DE RAYOS X</t>
  </si>
  <si>
    <t>Z11079007 | CASETES PARA PELÍCULAS DE RAYOS X</t>
  </si>
  <si>
    <t>Z11079008 | PANTALLAS DE REFUERZO PARA CASSETTES DE PELÍCULA DE RAYOS X</t>
  </si>
  <si>
    <t>Z11079080 | VARIOS INSTRUMENTOS DE APOYO PARA EL SISTEMA DE PELÍCULA DE RAYOS X - ACCESORIOS DE HARDWARE</t>
  </si>
  <si>
    <t>Z11079082 | DIVERSOS INSTRUMENTOS DE SOPORTE PARA IMÁGENES DE PELÍCULA DE RAYOS X - ACCESORIOS DE SOFTWARE</t>
  </si>
  <si>
    <t>Z11079085 | DIVERSOS INSTRUMENTOS DE APOYO PARA LA IMAGEN DE PELÍCULA DE RAYOS X - CONSUMIBLES</t>
  </si>
  <si>
    <t>Z11079092 | DIVERSOS INSTRUMENTOS DE SOPORTE DE IMÁGENES DE PELÍCULA DE RAYOS X - SOFTWARE DE DISPOSITIVOS MÉDICOS</t>
  </si>
  <si>
    <t>Z11079099 | DIVERSOS INSTRUMENTOS DE APOYO PARA LA IMAGEN EN PELÍCULA DE RAYOS X - OTROS</t>
  </si>
  <si>
    <t>Z1190 | INSTRUMENTOS DIVERSOS DE BIOIMAGEN Y RADIOTERAPIA</t>
  </si>
  <si>
    <t>Z119001 | SISTEMAS DE DENSITOMETRÍA ÓSEA</t>
  </si>
  <si>
    <t>Z11900101 | DENSITÓMETRO ÓSEO DE RAYOS GAMMA</t>
  </si>
  <si>
    <t>Z11900102 | DENSITÓMETRO ÓSEO POR ULTRASONIDO</t>
  </si>
  <si>
    <t>Z11900103 | DENSITÓMETRO ÓSEO DE RAYOS X</t>
  </si>
  <si>
    <t>Z11900180 | SISTEMAS DE DENSITOMETRÍA ÓSEA - HARDWARE</t>
  </si>
  <si>
    <t>Z11900182 | SISTEMAS DE DENSITOMETRÍA ÓSEA - ACCESORIOS DE SOFTWARE</t>
  </si>
  <si>
    <t>Z11900185 | SISTEMAS DE DENSITOMETRÍA ÓSEA - CONSUMIBLES</t>
  </si>
  <si>
    <t>Z11900192 | SISTEMAS DE DENSITOMETRÍA ÓSEA - SOFTWARE PARA DISPOSITIVOS MÉDICOS</t>
  </si>
  <si>
    <t>Z119002 | DOSIMETROS</t>
  </si>
  <si>
    <t>Z119003 | INSTRUMENTOS DE FOTOGRAFÍA DE BIOIMAGEN</t>
  </si>
  <si>
    <t>Z119004 | LECTORES DE IMÁGENES DE MICROPELÍCULA</t>
  </si>
  <si>
    <t>Z119005 | LECTORES DE DOSÍMETROS PERSONALES</t>
  </si>
  <si>
    <t>Z119007 | MÓDULOS DE ADQUISICIÓN DE IMÁGENES</t>
  </si>
  <si>
    <t>Z119008 | VISUALIZACIÓN DE BIOIMAGEN Y/O INFORME DE DIAGNÓSTICO VISUALIZACIÓN DE MONITORES</t>
  </si>
  <si>
    <t>Z11900801 | INFORME DE DIAGNÓSTICO DE BIOIMAGEN VISUALIZACIÓN DE MONITORES</t>
  </si>
  <si>
    <t>Z11900802 | MONITORES DE VISUALIZACIÓN DE BIOIMAGEN</t>
  </si>
  <si>
    <t>Z11900880 | VISUALIZACIÓN DE BIOIMAGEN Y/O VISUALIZACIÓN DE INFORMES DE DIAGNÓSTICO MONITORES - HARDWARE ACCESORIOS</t>
  </si>
  <si>
    <t>Z11900885 | VISUALIZACIÓN DE BIOIMAGEN Y/O REPORTE DE DIAGNÓSTICO VISUALIZACIÓN DE MONITORES- CONSUMIBLES ACCESORIOS</t>
  </si>
  <si>
    <t>Z119010 | SISTEMAS LÁSER PARA POSICIONAMIENTO DEL PACIENTE</t>
  </si>
  <si>
    <t>Z119011 | MAMOGRAFÍA ECOGRAFÍA O RADIOGRAFÍA SISTEMAS ESTEREOTÁCTICOS</t>
  </si>
  <si>
    <t>Z119012 | SISTEMAS DE TELEVISIÓN DE CIRCUITO CERRADO</t>
  </si>
  <si>
    <t>Z119013 | TERMOGRAFIAS</t>
  </si>
  <si>
    <t>Z119014 | VIDEOGRABADORES PARA BIOIMÁGENES</t>
  </si>
  <si>
    <t>Z119080 | INSTRUMENTOS DIVERSOS DE BIOIMAGEN Y RADIOTERAPIA - ACCESORIOS DE HARDWARE</t>
  </si>
  <si>
    <t>Z119082 | INSTRUMENTOS DIVERSOS DE BIOIMAGEN Y RADIOTERAPIA - ACCESORIOS DE SOFTWARE</t>
  </si>
  <si>
    <t>Z119085 | INSTRUMENTOS DIVERSOS DE BIOIMAGEN Y RADIOTERAPIA - CONSUMIBLES</t>
  </si>
  <si>
    <t>Z119092 | INSTRUMENTOS DIVERSOS DE BIOIMAGEN Y RADIOTERAPIA - SOFTWARE PARA DISPOSITIVOS MÉDICOS</t>
  </si>
  <si>
    <t>Z119099 | INSTRUMENTOS DIVERSOS DE BIOIMAGEN Y RADIOTERAPIA - OTROS</t>
  </si>
  <si>
    <t>Z12 | INSTRUMENTOS PARA EXPLORACIONES FUNCIONALES E INTERVENCIONES TERAPÉUTICAS</t>
  </si>
  <si>
    <t>Z1201 | INSTRUMENTAL DE CIRUGÍA GENERAL Y MULTIDISCIPLINAR</t>
  </si>
  <si>
    <t>Z120101 | ABLADORES DE ARTERIOTOMÍA</t>
  </si>
  <si>
    <t>Z120102 | EQUIPO DE CRIOCIRUGÍA</t>
  </si>
  <si>
    <t>Z120103 | EQUIPO DE DERMOTOMÍA</t>
  </si>
  <si>
    <t>Z120104 | EQUIPO DE AUTOTRANSFUSIÓN</t>
  </si>
  <si>
    <t>Z120105 | ASPIRADORES MÉDICOS QUIRÚRGICOS</t>
  </si>
  <si>
    <t>Z120106 | HIDRO DISECTORES</t>
  </si>
  <si>
    <t>Z120107 | SISTEMAS DE ILUMINACIÓN CON LÁMPARAS SCIALYTIC</t>
  </si>
  <si>
    <t>Z12010701 | LÁMPARAS SCIALÍTICAS FIJAS</t>
  </si>
  <si>
    <t>Z12010702 | LÁMPARAS SCIALÍTICAS MÓVILES</t>
  </si>
  <si>
    <t>Z12010780 | SISTEMAS DE ILUMINACIÓN CON LÁMPARAS SCIALYTIC - ACCESORIOS DE HARDWARE</t>
  </si>
  <si>
    <t>Z12010785 | SISTEMAS DE ILUMINACIÓN CON LÁMPARAS SCIALYTIC - CONSUMIBLES</t>
  </si>
  <si>
    <t>Z12010799 | SISTEMAS DE ILUMINACIÓN CON LÁMPARAS SCIALYTIC - OTROS</t>
  </si>
  <si>
    <t>Z120108 | INSTRUMENTOS PARA CIRUGÍA ULTRASÓNICA</t>
  </si>
  <si>
    <t>Z12010801 | BISTURÍ ULTRASÓNICO</t>
  </si>
  <si>
    <t>Z12010880 | INSTRUMENTOS PARA CIRUGÍA ULTRASÓNICA - ACCESORIOS DE HARDWARE</t>
  </si>
  <si>
    <t>Z12010882 | INSTRUMENTOS PARA CIRUGÍA ULTRASÓNICA - ACCESORIOS DE SOFTWARE</t>
  </si>
  <si>
    <t>Z12010885 | INSTRUMENTOS PARA CIRUGÍA ULTRASÓNICA - CONSUMIBLES</t>
  </si>
  <si>
    <t>Z12010892 | INSTRUMENTOS PARA CIRUGÍA ULTRASÓNICA - SOFTWARE PARA DISPOSITIVOS MÉDICOS</t>
  </si>
  <si>
    <t>Z120109 | INSTRUMENTOS ELECTROQUIRÚRGICOS</t>
  </si>
  <si>
    <t>Z12010901 | DIATERMOCOAGULADORES</t>
  </si>
  <si>
    <t>Z12010902 | UNIDADES ELECTROQUIRÚRGICAS (UES) PARA USO GENERAL</t>
  </si>
  <si>
    <t>Z12010903 | UNIDADES ELECTROQUIRÚRGICAS DE ARGÓN (UE)</t>
  </si>
  <si>
    <t>Z12010904 | UNIDADES ELECTROQUIRÚRGICAS ENDOSCÓPICAS (UES)</t>
  </si>
  <si>
    <t>Z12010905 | UNIDADES DE RADIOQUIRÚRGICA</t>
  </si>
  <si>
    <t>Z12010980 | INSTRUMENTOS DE ELECTROCIRUGÍA - ACCESORIOS DE HARDWARE</t>
  </si>
  <si>
    <t>Z12010982 | INSTRUMENTOS DE ELECTROCIRUGÍA - ACCESORIOS DE SOFTWARE</t>
  </si>
  <si>
    <t>Z12010985 | INSTRUMENTOS DE ELECTROCIRUGÍA - CONSUMIBLES</t>
  </si>
  <si>
    <t>Z12010992 | INSTRUMENTOS DE ELECTROCIRUGÍA - SOFTWARE PARA DISPOSITIVOS MÉDICOS</t>
  </si>
  <si>
    <t>Z12010999 | INSTRUMENTOS DE ELECTROCIRUGIA - OTROS</t>
  </si>
  <si>
    <t>Z120110 | INSTRUMENTOS DE CIRUGÍA LÁSER</t>
  </si>
  <si>
    <t>Z12011001 | LÁSER QUIRÚRGICO EXCIMER</t>
  </si>
  <si>
    <t>Z12011002 | LÁSER QUIRÚRGICO DE MONÓXIDO DE CARBONO</t>
  </si>
  <si>
    <t>Z12011003 | LÁSER QUIRÚRGICO DE HOLMIO</t>
  </si>
  <si>
    <t>Z12011004 | LÁSER QUIRÚRGICO KRYPTON</t>
  </si>
  <si>
    <t>Z12011005 | LÁSER QUIRÚRGICO DE DIÓXIDO DE CARBONO</t>
  </si>
  <si>
    <t>Z12011006 | LÁSER QUIRÚRGICO DE ESTADO SÓLIDO BOMBEADO POR DIODO (DPSS)</t>
  </si>
  <si>
    <t>Z12011007 | LASER QUIRURGICO DE TINTE</t>
  </si>
  <si>
    <t>Z12011008 | LÁSER QUIRÚRGICO DE HELIO/NEÓN</t>
  </si>
  <si>
    <t>Z12011009 | LÁSER QUIRÚRGICO DE VAPOR DE COBRE</t>
  </si>
  <si>
    <t>Z12011010 | LÁSER QUIRÚRGICO DE ARGÓN/KRIPTON</t>
  </si>
  <si>
    <t>Z12011011 | LÁSER QUIRÚRGICO KTP</t>
  </si>
  <si>
    <t>Z12011012 | LÁSER QUIRÚRGICO TINTE/ALEJANDRITA</t>
  </si>
  <si>
    <t>Z12011013 | LÁSER QUIRÚRGICO DE ARGÓN</t>
  </si>
  <si>
    <t>Z12011014 | LÁSER QUIRÚRGICO DE ERBIUM</t>
  </si>
  <si>
    <t>Z12011015 | LÁSER QUIRÚRGICO DE RUBIDIO</t>
  </si>
  <si>
    <t>Z12011016 | LÁSER QUIRÚRGICO DE DIODO</t>
  </si>
  <si>
    <t>Z12011017 | LÁSER QUIRÚRGICO DE NEODIMIO</t>
  </si>
  <si>
    <t>Z12011018 | LÁSER QUIRÚRGICO DE HELIO/CADMIO</t>
  </si>
  <si>
    <t>Z12011019 | LÁSER MULTIPLATAFORMA</t>
  </si>
  <si>
    <t>Z12011080 | INSTRUMENTOS PARA CIRUGÍA LÁSER - ACCESORIOS DE HARDWARE</t>
  </si>
  <si>
    <t>Z12011082 | INSTRUMENTOS PARA CIRUGÍA LÁSER - ACCESORIOS DE SOFTWARE</t>
  </si>
  <si>
    <t>Z12011085 | INSTRUMENTOS PARA CIRUGÍA LÁSER - CONSUMIBLES</t>
  </si>
  <si>
    <t>Z12011092 | INSTRUMENTOS PARA CIRUGÍA LÁSER - SOFTWARE PARA DISPOSITIVOS MÉDICOS</t>
  </si>
  <si>
    <t>Z12011099 | INSTRUMENTOS PARA CIRUGÍA LÁSER - OTROS</t>
  </si>
  <si>
    <t>Z120111 | INSTRUMENTOS PARA MICROSCOPIA OPERATIVA</t>
  </si>
  <si>
    <t>Z12011101 | MICROSCOPIOS OPERATIVOS</t>
  </si>
  <si>
    <t>Z12011180 | INSTRUMENTOS PARA MICROSCOPIA OPERATIVA - ACCESORIOS DE HARDWARE</t>
  </si>
  <si>
    <t>Z1201118001 | SOPORTES PARA MICROSCOPIA OPERATORIA</t>
  </si>
  <si>
    <t>Z1201118099 | INSTRUMENTOS PARA MICROSCOPIA OPERATIVA - ACCESORIOS DE HARDWARE - OTROS</t>
  </si>
  <si>
    <t>Z12011182 | INSTRUMENTOS PARA MICROSCOPIA OPERATIVA - ACCESORIOS DE SOFTWARE</t>
  </si>
  <si>
    <t>Z12011185 | INSTRUMENTOS PARA MICROSCOPIA OPERATIVA - CONSUMIBLES</t>
  </si>
  <si>
    <t>Z12011192 | INSTRUMENTOS PARA MICROSCOPIA OPERATIVA - SOFTWARE PARA DISPOSITIVOS MÉDICOS</t>
  </si>
  <si>
    <t>Z12011199 | INSTRUMENTOS PARA MICROSCOPIA OPERATIVA - OTROS</t>
  </si>
  <si>
    <t>Z120112 | INSTRUMENTOS DE POSICIONAMIENTO DEL PACIENTE</t>
  </si>
  <si>
    <t>Z12011201 | SILLAS OPERATIVAS</t>
  </si>
  <si>
    <t>Z12011202 | MESAS DE OPERACIONES</t>
  </si>
  <si>
    <t>Z12011280 | INSTRUMENTOS DE POSICIONAMIENTO DEL PACIENTE - ACCESORIOS DE HARDWARE</t>
  </si>
  <si>
    <t>Z12011285 | INSTRUMENTOS DE POSICIONAMIENTO DEL PACIENTE - CONSUMIBLES</t>
  </si>
  <si>
    <t>Z12011299 | INSTRUMENTOS DE POSICIONAMIENTO DEL PACIENTE - OTROS</t>
  </si>
  <si>
    <t>Z120113 | INSTRUMENTOS DE LIMPIEZA, DESINFECCIÓN Y ESTERILIZACIÓN</t>
  </si>
  <si>
    <t>Z12011301 | EQUIPOS DE LIMPIEZA Y DESINFECCIÓN</t>
  </si>
  <si>
    <t>Z12011302 | EQUIPOS DE LIMPIEZA POR ULTRASÓNICOS</t>
  </si>
  <si>
    <t>Z12011303 | EQUIPOS DE ESTERILIZACIÓN QUÍMICA</t>
  </si>
  <si>
    <t>Z12011304 | AUTOCLAVES CON CÁMARA MAYOR O IGUAL A 1 UNIDAD DE ESTERILIZACIÓN ESTÁNDAR</t>
  </si>
  <si>
    <t>Z12011305 | AUTOCLAVES DE CARGA PEQUEÑA CON CÁMARA INFERIOR A 1 UNIDAD DE ESTERILIZACIÓN ESTÁNDAR</t>
  </si>
  <si>
    <t>Z12011306 | SISTEMAS DE LIMPIEZA Y DESCONTAMINACIÓN PARA INSTRUMENTOS DE CIRUGÍA GENERAL Y MULTIDISCIPLINARIA</t>
  </si>
  <si>
    <t>Z12011307 | ESTERILIZADORES DE AIRE SECO</t>
  </si>
  <si>
    <t>Z12011309 | ESTERILIZADORES DE PLASMA</t>
  </si>
  <si>
    <t>Z12011310 | ESTERILIZADORES DE RADIACIÓN</t>
  </si>
  <si>
    <t>Z1201131001 | ESTERILIZADORES DE RADIACIÓN, RAYOS X</t>
  </si>
  <si>
    <t>Z1201131002 | ESTERILIZADORES POR RADIACIÓN DE RAYOS GAMMA</t>
  </si>
  <si>
    <t>Z1201131003 | ESTERILIZADORES DE RADIACIÓN, MICROONDAS</t>
  </si>
  <si>
    <t>Z1201131099 | ESTERILIZADORES DE RADIACIÓN - OTROS</t>
  </si>
  <si>
    <t>Z12011311 | ARANDELAS DE ENDOSCOPIO</t>
  </si>
  <si>
    <t>Z12011312 | SECADORES DE ENDOSCOPIOS</t>
  </si>
  <si>
    <t>Z12011313 | ESTERILIZADORES DE ENDOSCOPIO</t>
  </si>
  <si>
    <t>Z12011314 | CABINAS DE SECADO Y ALMACENAMIENTO DE ENDOSCOPIOS</t>
  </si>
  <si>
    <t>Z12011380 | INSTRUMENTOS DE LIMPIEZA, DESINFECCIÓN Y ESTERILIZACIÓN - ACCESORIOS DE HARDWARE</t>
  </si>
  <si>
    <t>Z12011382 | INSTRUMENTOS DE LIMPIEZA, DESINFECCIÓN Y ESTERILIZACIÓN - ACCESORIOS DE SOFTWARE</t>
  </si>
  <si>
    <t>Z12011385 | INSTRUMENTOS DE LIMPIEZA, DESINFECCIÓN Y ESTERILIZACIÓN - CONSUMIBLES</t>
  </si>
  <si>
    <t>Z12011392 | INSTRUMENTOS DE LIMPIEZA, DESINFECCIÓN Y ESTERILIZACIÓN - SOFTWARE PARA DISPOSITIVOS MÉDICOS</t>
  </si>
  <si>
    <t>Z12011399 | INSTRUMENTOS DE LIMPIEZA, DESINFECCIÓN Y ESTERILIZACIÓN - OTROS</t>
  </si>
  <si>
    <t>Z120114 | INSTRUMENTOS DE NAVEGACIÓN QUIRÚRGICA</t>
  </si>
  <si>
    <t>Z12011401 | SISTEMA DE NAVEGACIÓN QUIRÚRGICA</t>
  </si>
  <si>
    <t>Z12011480 | INSTRUMENTOS DE NAVEGACIÓN QUIRÚRGICA - ACCESORIOS DE HARDWARE</t>
  </si>
  <si>
    <t>Z12011482 | INSTRUMENTOS DE NAVEGACIÓN QUIRÚRGICA - ACCESORIOS DE SOFTWARE</t>
  </si>
  <si>
    <t>Z12011485 | INSTRUMENTOS DE NAVEGACIÓN QUIRÚRGICA - CONSUMIBLES</t>
  </si>
  <si>
    <t>Z12011492 | INSTRUMENTOS DE NAVEGACIÓN QUIRÚRGICA - SOFTWARE PARA DISPOSITIVOS MÉDICOS</t>
  </si>
  <si>
    <t>Z120190 | INSTRUMENTOS DIVERSOS PARA CIRUGIA GENERAL Y MULTIDISCIPLINARIA</t>
  </si>
  <si>
    <t>Z12019001 | EQUIPO DE APLICACIÓN DE ALAMBRE QUIRÚRGICO</t>
  </si>
  <si>
    <t>Z12019002 | EQUIPOS PARA EL TRANSPORTE DE MATERIAL ORGÁNICO</t>
  </si>
  <si>
    <t>Z12019003 | EQUIPO DE TRATAMIENTO DE HERIDAS</t>
  </si>
  <si>
    <t>Z12019004 | SISTEMAS QUIRÚRGICOS DE EVACUACIÓN DE HUMOS</t>
  </si>
  <si>
    <t>Z12019005 | DERMOGRAFIAS</t>
  </si>
  <si>
    <t>Z12019006 | FOTOCOAGULADORES</t>
  </si>
  <si>
    <t>Z12019007 | RIEGOS</t>
  </si>
  <si>
    <t>Z12019008 | CALENTADORES DE SANGRE</t>
  </si>
  <si>
    <t>Z12019009 | UNIDADES DE DESCONGELACION</t>
  </si>
  <si>
    <t>Z12019010 | SISTEMAS DE TRANSFERENCIA DE PACIENTES</t>
  </si>
  <si>
    <t>Z12019080 | INSTRUMENTOS DIVERSOS PARA CIRUGIA GENERAL Y MULTIDISCIPLINARIA - ACCESORIOS DE HARDWARE</t>
  </si>
  <si>
    <t>Z12019082 | INSTRUMENTOS DIVERSOS PARA CIRUGÍA GENERAL Y MULTIDISCIPLINARIA - ACCESORIOS DE SOFTWARE</t>
  </si>
  <si>
    <t>Z12019085 | INSTRUMENTOS DIVERSOS PARA CIRUGIA GENERAL Y MULTIDISCIPLINARIA - CONSUMIBLES</t>
  </si>
  <si>
    <t>Z12019092 | INSTRUMENTOS DIVERSOS PARA CIRUGÍA GENERAL Y MULTIDISCIPLINARIA - SOFTWARE PARA DISPOSITIVOS MÉDICOS</t>
  </si>
  <si>
    <t>Z12019099 | INSTRUMENTOS DIVERSOS PARA CIRUGIA GENERAL Y MULTIDISCIPLINARIA - OTROS</t>
  </si>
  <si>
    <t>Z1202 | INSTRUMENTOS DE CIRUGÍA ENDOSCÓPICA Y MÍNIMAMENTE INVASIVA</t>
  </si>
  <si>
    <t>Z120201 | INSTRUMENTOS DE CIRUGÍA ENDOSCÓPICA ROBÓTICA DE CONTROL REMOTO</t>
  </si>
  <si>
    <t>Z12020101 | SISTEMAS DE CIRUGÍA ENDOSCÓPICA ASISTIDA POR ROBOT</t>
  </si>
  <si>
    <t>Z12020180 | INSTRUMENTOS DE CIRUGÍA ENDOSCÓPICA ASISTIDA POR ROBOT CON CONTROL REMOTO - ACCESORIOS DE HARDWARE</t>
  </si>
  <si>
    <t>Z1202018001 | BRAZOS ROBÓTICOS PARA VIDEOENDOSCOPIA</t>
  </si>
  <si>
    <t>Z1202018002 | CONSOLAS DE MANDO PARA CIRUGÍA ENDOSCÓPICA</t>
  </si>
  <si>
    <t>Z1202018099 | INSTRUMENTOS DE CIRUGÍA ENDOSCÓPICA ASISTIDA POR ROBOT CONTROL REMOTO - ACCESORIOS DE HARDWARE - OTROS</t>
  </si>
  <si>
    <t>Z12020182 | INSTRUMENTOS DE CIRUGÍA ENDOSCÓPICA ROBÓTICA DE CONTROL REMOTO - ACCESORIOS DE SOFTWARE</t>
  </si>
  <si>
    <t>Z12020185 | INSTRUMENTOS DE CIRUGÍA ENDOSCÓPICA ASISTIDA POR ROBOT DE CONTROL REMOTO - CONSUMIBLES</t>
  </si>
  <si>
    <t>Z12020192 | INSTRUMENTOS DE CIRUGÍA ENDOSCÓPICA ASISTIDA POR ROBOT DE CONTROL REMOTO - SOFTWARE PARA DISPOSITIVOS MÉDICOS</t>
  </si>
  <si>
    <t>Z12020199 | INSTRUMENTOS DE CIRUGÍA ENDOSCÓPICA ASISTIDA POR ROBOT A CONTROL REMOTO - OTROS</t>
  </si>
  <si>
    <t>Z120202 | INSTRUMENTOS MOTORIZADOS PARA CIRUGÍA ENDOSCÓPICA</t>
  </si>
  <si>
    <t>Z12020201 | SISTEMAS MOTORIZADOS PARA CIRUGÍA ENDOSCÓPICA</t>
  </si>
  <si>
    <t>Z12020280 | INSTRUMENTOS MOTORIZADOS PARA CIRUGÍA ENDOSCÓPICA - ACCESORIOS DE HARDWARE</t>
  </si>
  <si>
    <t>Z12020282 | INSTRUMENTOS MOTORIZADOS PARA CIRUGÍA ENDOSCÓPICA - ACCESORIOS DE SOFTWARE</t>
  </si>
  <si>
    <t>Z12020285 | INSTRUMENTOS MOTORIZADOS PARA CIRUGÍA ENDOSCÓPICA - CONSUMIBLES</t>
  </si>
  <si>
    <t>Z12020292 | INSTRUMENTOS MOTORIZADOS PARA CIRUGÍA ENDOSCÓPICA - SOFTWARE PARA DISPOSITIVOS MÉDICOS</t>
  </si>
  <si>
    <t>Z120203 | INSTRUMENTOS DE LITOTRICIA ENDOSCÓPICA</t>
  </si>
  <si>
    <t>Z12020301 | LITOTRIPTORES ELECTROMECÁNICOS ENDOSCÓPICOS</t>
  </si>
  <si>
    <t>Z12020302 | LITOTRIPTORES ENDOSCÓPICOS ULTRASONICOS</t>
  </si>
  <si>
    <t>Z12020303 | LITOTRIPTORES ELECTROHIDRÁULICOS ENDOSCÓPICOS</t>
  </si>
  <si>
    <t>Z12020304 | LITOTRIPTORES LÁSER ENDOSCÓPICOS</t>
  </si>
  <si>
    <t>Z12020380 | INSTRUMENTOS DE LITOTRICIA ENDOSCÓPICA - ACCESORIOS DE HARDWARE</t>
  </si>
  <si>
    <t>Z12020382 | INSTRUMENTOS DE LITOTRICIA ENDOSCÓPICA - ACCESORIOS DE SOFTWARE</t>
  </si>
  <si>
    <t>Z12020385 | INSTRUMENTOS PARA LITOTRICIA ENDOSCÓPICA - CONSUMIBLES</t>
  </si>
  <si>
    <t>Z12020392 | INSTRUMENTOS DE LITOTRICIA ENDOSCÓPICA - SOFTWARE PARA DISPOSITIVOS MÉDICOS</t>
  </si>
  <si>
    <t>Z120204 | INSTRUMENTOS PARA LA ADQUISICIÓN Y MANEJO DE IMÁGENES ENDOSCÓPICAS Y DE CIRUGÍA MÍNIMAMENTE INVASIVA</t>
  </si>
  <si>
    <t>Z12020401 | SISTEMAS INTEGRADOS PARA LA ADQUISICIÓN Y MANEJO DE IMÁGENES ENDOSCÓPICAS Y DE CIRUGÍA MÍNIMAMENTE INVASIVA</t>
  </si>
  <si>
    <t>Z12020402 | FUENTES DE LUZ PARA ENDOSCOPIA Y CIRUGÍA MÍNIMAMENTE INVASIVA</t>
  </si>
  <si>
    <t>Z12020403 | MÓDULOS PARA IMAGEN ENDOSCÓPICA Y CIRUGÍA MÍNIMAMENTE INVASIVA</t>
  </si>
  <si>
    <t>Z12020404 | UNIDADES DE CONTROL REMOTO PARA ENDOSCOPIA Y CIRUGÍA MÍNIMAMENTE INVASIVA</t>
  </si>
  <si>
    <t>Z12020405 | CAMARAS QUIRURGICAS</t>
  </si>
  <si>
    <t>Z12020406 | PROCESADORES DE VÍDEO</t>
  </si>
  <si>
    <t>Z12020480 | INSTRUMENTOS PARA LA ADQUISICIÓN Y MANEJO DE IMÁGENES ENDOSCÓPICAS Y DE CIRUGÍA MÍNIMAMENTE INVASIVA - ACCESORIOS DE HARDWARE</t>
  </si>
  <si>
    <t>Z12020482 | INSTRUMENTOS PARA LA ADQUISICIÓN Y MANEJO DE IMÁGENES ENDOSCÓPICAS Y DE CIRUGÍA MÍNIMAMENTE INVASIVA - SOFTWARE ACCESORIOS</t>
  </si>
  <si>
    <t>Z12020485 | INSTRUMENTOS PARA LA ADQUISICIÓN Y MANEJO DE IMÁGENES ENDOSCÓPICAS Y DE CIRUGÍA MÍNIMAMENTE INVASIVA - CONSUMIBLES</t>
  </si>
  <si>
    <t>Z12020492 | INSTRUMENTOS PARA LA ADQUISICIÓN Y MANEJO DE IMÁGENES ENDOSCÓPICAS Y DE CIRUGÍA MÍNIMAMENTE INVASIVA - SOFTWARE DE DISPOSITIVOS MÉDICOS</t>
  </si>
  <si>
    <t>Z12020499 | INSTRUMENTOS PARA LA ADQUISICIÓN Y MANEJO DE IMÁGENES ENDOSCÓPICAS Y DE CIRUGÍA MÍNIMAMENTE INVASIVA – OTROS</t>
  </si>
  <si>
    <t>Z120205 | INSTRUMENTOS PARA ENDOSCOPIA DEL TRACTO GASTROINTESTINAL SUPERIOR</t>
  </si>
  <si>
    <t>Z12020501 | COLEDOCOSCOPOS</t>
  </si>
  <si>
    <t>Z12020502 | DUODENOSCOPIOS</t>
  </si>
  <si>
    <t>Z12020503 | ECO-GASTROSCOPIOS</t>
  </si>
  <si>
    <t>Z12020504 | ESOFAGOSCOPIOS</t>
  </si>
  <si>
    <t>Z12020505 | GASTRODUODENOSCOPIOS</t>
  </si>
  <si>
    <t>Z12020506 | GASTROSCOPIOS</t>
  </si>
  <si>
    <t>Z12020507 | VIDEO COLEDOCOSCOPOS</t>
  </si>
  <si>
    <t>Z12020508 | VIDEO DUODENOSCOPIOS</t>
  </si>
  <si>
    <t>Z12020509 | VIDEOESOFAGOSCOPIOS</t>
  </si>
  <si>
    <t>Z12020510 | VIDEO GASTRODUODENOSCOPIOS</t>
  </si>
  <si>
    <t>Z12020511 | VIDEO GASTROSCOPIOS</t>
  </si>
  <si>
    <t>Z12020580 | INSTRUMENTOS PARA ENDOSCOPIA DEL TRACTO GASTROINTESTINAL SUPERIOR - ACCESORIOS DE HARDWARE</t>
  </si>
  <si>
    <t>Z12020582 | INSTRUMENTOS PARA ENDOSCOPIA DEL TRACTO GASTROINTESTINAL SUPERIOR - ACCESORIOS DE SOFTWARE</t>
  </si>
  <si>
    <t>Z12020585 | INSTRUMENTOS PARA ENDOSCOPIA DEL TRACTO GASTROINTESTINAL SUPERIOR - CONSUMIBLES</t>
  </si>
  <si>
    <t>Z12020592 | INSTRUMENTOS PARA ENDOSCOPIA DEL TRACTO GASTROINTESTINAL SUPERIOR - SOFTWARE PARA DISPOSITIVOS MÉDICOS</t>
  </si>
  <si>
    <t>Z12020599 | INSTRUMENTOS PARA ENDOSCOPIA DEL TRACTO GASTROINTESTINAL SUPERIOR - OTROS</t>
  </si>
  <si>
    <t>Z120206 | INSTRUMENTOS PARA ENDOSCOPIA DEL TRACTO GASTROINTESTINAL INFERIOR</t>
  </si>
  <si>
    <t>Z12020601 | COLONOSCOPIOS</t>
  </si>
  <si>
    <t>Z12020602 | SIGMOIDOSCOPIOS</t>
  </si>
  <si>
    <t>Z12020603 | PROCTOSCOPIOS</t>
  </si>
  <si>
    <t>Z12020604 | PROCTOSCOPIOS ULTRASONICOS</t>
  </si>
  <si>
    <t>Z12020605 | RECTOSCOPIOS</t>
  </si>
  <si>
    <t>Z12020606 | VIDEOCOLONOSCOPIOS</t>
  </si>
  <si>
    <t>Z12020607 | ENTEROSCOPIOS DE VIDEO</t>
  </si>
  <si>
    <t>Z12020608 | VIDEO SIGMOIDOSCOPIOS</t>
  </si>
  <si>
    <t>Z12020680 | INSTRUMENTOS PARA ENDOSCOPIA DEL TRACTO GASTROINTESTINAL INFERIOR - ACCESORIOS DE HARDWARE</t>
  </si>
  <si>
    <t>Z12020682 | INSTRUMENTOS PARA ENDOSCOPIA DEL TRACTO GASTROINTESTINAL INFERIOR - ACCESORIOS DE SOFTWARE</t>
  </si>
  <si>
    <t>Z12020685 | INSTRUMENTOS PARA ENDOSCOPIA DEL TRACTO GASTROINTESTINAL INFERIOR - CONSUMIBLES</t>
  </si>
  <si>
    <t>Z12020692 | INSTRUMENTOS PARA ENDOSCOPIA DEL TRACTO GASTROINTESTINAL INFERIOR - SOFTWARE PARA DISPOSITIVOS MÉDICOS</t>
  </si>
  <si>
    <t>Z12020699 | INSTRUMENTOS PARA ENDOSCOPIA DEL TRACTO GASTROINTESTINAL INFERIOR - OTROS</t>
  </si>
  <si>
    <t>Z120207 | INSTRUMENTOS DE ENDOSCOPIA GENITOURINARIA</t>
  </si>
  <si>
    <t>Z12020701 | CISTOSCOPIOS</t>
  </si>
  <si>
    <t>Z12020702 | CISTURETROSCOPIOS</t>
  </si>
  <si>
    <t>Z12020703 | COLPOSCOPIOS</t>
  </si>
  <si>
    <t>Z12020704 | HISTEROSCOPIOS</t>
  </si>
  <si>
    <t>Z12020705 | nefroscopios</t>
  </si>
  <si>
    <t>Z12020706 | PELVISCOPIOS</t>
  </si>
  <si>
    <t>Z12020707 | RESECTOSCOPIOS</t>
  </si>
  <si>
    <t>Z12020708 | INSTRUMENTOS DE VIDEO COLPOSCOPIA</t>
  </si>
  <si>
    <t>Z1202070801 | SISTEMAS DE VIDEO COLPOSCOPIA</t>
  </si>
  <si>
    <t>Z1202070880 | INSTRUMENTOS DE VIDEO COLPOSCOPIA - ACCESORIOS DE HARDWARE</t>
  </si>
  <si>
    <t>Z1202070882 | INSTRUMENTOS DE VIDEO COLPOSCOPIA - ACCESORIOS DE SOFTWARE</t>
  </si>
  <si>
    <t>Z1202070885 | INSTRUMENTOS DE VIDEO COLPOSCOPIA - CONSUMIBLES</t>
  </si>
  <si>
    <t>Z1202070892 | INSTRUMENTOS DE VIDEO COLPOSCOPIA - SOFTWARE PARA DISPOSITIVOS MÉDICOS</t>
  </si>
  <si>
    <t>Z12020709 | UTEROSCOPIOS</t>
  </si>
  <si>
    <t>Z12020710 | VAGINOSCOPIOS</t>
  </si>
  <si>
    <t>Z12020711 | VIDEOCISTOURTROSCOPIOS</t>
  </si>
  <si>
    <t>Z12020712 | VIDEO HISTEROSCOPIOS</t>
  </si>
  <si>
    <t>Z12020713 | URETERORENOSCOPIOS</t>
  </si>
  <si>
    <t>Z12020780 | INSTRUMENTOS PARA ENDOSCOPIA GENITOURINARIA - ACCESORIOS DE HARDWARE</t>
  </si>
  <si>
    <t>Z12020782 | INSTRUMENTOS DE ENDOSCOPIA GENITOURINARIA - ACCESORIOS DE SOFTWARE</t>
  </si>
  <si>
    <t>Z12020785 | INSTRUMENTOS PARA ENDOSCOPIA GENITOURINARIA - CONSUMIBLES</t>
  </si>
  <si>
    <t>Z12020792 | INSTRUMENTOS DE ENDOSCOPIA GENITOURINARIA - SOFTWARE PARA DISPOSITIVOS MÉDICOS</t>
  </si>
  <si>
    <t>Z12020799 | INSTRUMENTOS DE ENDOSCOPIA GENITOURINARIA - OTROS</t>
  </si>
  <si>
    <t>Z120208 | INSTRUMENTOS ENDOSCÓPICOS PULMONAR</t>
  </si>
  <si>
    <t>Z12020801 | BRONCOSCOPIOS</t>
  </si>
  <si>
    <t>Z12020802 | VIDEO BRONCOSCOPIOS</t>
  </si>
  <si>
    <t>Z12020880 | INSTRUMENTOS ENDOSCÓPICOS PULMONAR - ACCESORIOS DE HARDWARE</t>
  </si>
  <si>
    <t>Z12020882 | INSTRUMENTOS ENDOSCÓPICOS PULMONAR - ACCESORIOS DE SOFTWARE</t>
  </si>
  <si>
    <t>Z12020885 | INSTRUMENTOS ENDOSCÓPICOS PULMONAR - CONSUMIBLES</t>
  </si>
  <si>
    <t>Z12020892 | INSTRUMENTOS ENDOSCÓPICOS PULMONAR - SOFTWARE PARA DISPOSITIVOS MÉDICOS</t>
  </si>
  <si>
    <t>Z12020899 | INSTRUMENTOS ENDOSCÓPICOS PULMONAR - OTROS</t>
  </si>
  <si>
    <t>Z120209 | INSTRUMENTOS DE NEUROENDOSCOPIA</t>
  </si>
  <si>
    <t>Z12020901 | ENCEFALOSCOPIOS</t>
  </si>
  <si>
    <t>Z12020902 | NEUROSCOPIOS</t>
  </si>
  <si>
    <t>Z12020903 | ESPINOSCOPIOS</t>
  </si>
  <si>
    <t>Z12020980 | INSTRUMENTOS DE NEUROENDOSCOPIA - ACCESORIOS DE HARDWARE</t>
  </si>
  <si>
    <t>Z12020982 | INSTRUMENTOS DE NEUROENDOSCOPIA - ACCESORIOS DE SOFTWARE</t>
  </si>
  <si>
    <t>Z12020985 | INSTRUMENTOS DE NEUROENDOSCOPIA - CONSUMIBLES</t>
  </si>
  <si>
    <t>Z12020992 | INSTRUMENTOS DE NEUROENDOSCOPIA - SOFTWARE PARA DISPOSITIVOS MÉDICOS</t>
  </si>
  <si>
    <t>Z12020999 | INSTRUMENTOS DE NEUROENDOSCOPIA - OTROS</t>
  </si>
  <si>
    <t>Z120210 | INSTRUMENTOS DE ENDOSCOPIA ORL</t>
  </si>
  <si>
    <t>Z12021001 | FARINGOSCOPIOS</t>
  </si>
  <si>
    <t>Z12021002 | VIDEOFARINGOSCOPIOS</t>
  </si>
  <si>
    <t>Z12021003 | LARINGOSCOPIOS</t>
  </si>
  <si>
    <t>Z12021004 | VIDEOLARINGOSCOPIOS</t>
  </si>
  <si>
    <t>Z12021005 | FARINGO/LARINGOSCOPIOS NASALES</t>
  </si>
  <si>
    <t>Z12021006 | VIDEONASOFARINGO/LARINGOSCOPIOS</t>
  </si>
  <si>
    <t>Z12021007 | OTOSCOPIOS DE OÍDO MEDIO</t>
  </si>
  <si>
    <t>Z12021008 | RINOSCOPIOS</t>
  </si>
  <si>
    <t>Z12021009 | VIDEO-OTOSCOPIOS AMBULATORIOS DIRECTOS</t>
  </si>
  <si>
    <t>Z12021010 | LARINGOSTROBOSCOPIOS</t>
  </si>
  <si>
    <t>Z12021011 | INSTRUMENTOS DE CIRUGÍA DE RINOSCOPIA MOTORIZADA</t>
  </si>
  <si>
    <t>Z1202101101 | SISTEMAS DE CIRUGÍA DE RINOSCOPIA MOTORIZADA</t>
  </si>
  <si>
    <t>Z1202101180 | INSTRUMENTOS DE CIRUGÍA DE RINOSCOPIA MOTORIZADA - ACCESORIOS DE HARDWARE</t>
  </si>
  <si>
    <t>Z1202101182 | INSTRUMENTOS DE CIRUGÍA DE RINOSCOPIA MOTORIZADA - ACCESORIOS DE SOFTWARE</t>
  </si>
  <si>
    <t>Z1202101185 | INSTRUMENTOS DE CIRUGÍA DE RINOSCOPIA MOTORIZADA - CONSUMIBLES</t>
  </si>
  <si>
    <t>Z1202101192 | INSTRUMENTOS DE CIRUGÍA DE RINOSCOPIA MOTORIZADA - SOFTWARE PARA DISPOSITIVOS MÉDICOS</t>
  </si>
  <si>
    <t>Z12021080 | INSTRUMENTOS DE ENDOSCOPIA ORL - ACCESORIOS DE HARDWARE</t>
  </si>
  <si>
    <t>Z12021082 | INSTRUMENTOS DE ENDOSCOPIA ORL - ACCESORIOS DE SOFTWARE</t>
  </si>
  <si>
    <t>Z12021085 | INSTRUMENTOS DE ENDOSCOPIA ORL - CONSUMIBLES</t>
  </si>
  <si>
    <t>Z12021092 | INSTRUMENTOS DE ENDOSCOPIA ORL - SOFTWARE PARA DISPOSITIVOS MÉDICOS</t>
  </si>
  <si>
    <t>Z12021099 | INSTRUMENTOS DE ENDOSCOPIA ORL - OTROS</t>
  </si>
  <si>
    <t>Z120211 | INSTRUMENTOS DE ENDOSCOPIA ORTOPÉDICA</t>
  </si>
  <si>
    <t>Z12021101 | ARTROSCOPIOS</t>
  </si>
  <si>
    <t>Z12021102 | INSTRUMENTOS DE CIRUGÍA ARTROSCÓPICA MOTORIZADOS</t>
  </si>
  <si>
    <t>Z1202110201 | SISTEMAS DE CIRUGÍA ARTROSCÓPICA MOTORIZADA</t>
  </si>
  <si>
    <t>Z1202110280 | INSTRUMENTOS DE CIRUGÍA ARTROSCÓPICA MOTORIZADOS - ACCESORIOS DE HARDWARE</t>
  </si>
  <si>
    <t>Z1202110282 | INSTRUMENTOS DE CIRUGÍA ARTROSCÓPICA MOTORIZADOS - ACCESORIOS DE SOFTWARE</t>
  </si>
  <si>
    <t>Z1202110285 | INSTRUMENTOS DE CIRUGÍA ARTROSCÓPICA MOTORIZADOS - CONSUMIBLES</t>
  </si>
  <si>
    <t>Z1202110292 | INSTRUMENTOS MOTORIZADOS PARA CIRUGÍA ARTROSCÓPICA - SOFTWARE PARA DISPOSITIVOS MÉDICOS</t>
  </si>
  <si>
    <t>Z12021180 | INSTRUMENTOS DE ENDOSCOPIA ORTOPÉDICA - ACCESORIOS DE HARDWARE</t>
  </si>
  <si>
    <t>Z12021182 | INSTRUMENTOS DE ENDOSCOPIA ORTOPÉDICA - ACCESORIOS DE SOFTWARE</t>
  </si>
  <si>
    <t>Z12021185 | INSTRUMENTOS PARA ENDOSCOPIA ORTOPÉDICA - CONSUMIBLES</t>
  </si>
  <si>
    <t>Z12021192 | INSTRUMENTOS DE ENDOSCOPIA ORTOPÉDICA - SOFTWARE PARA DISPOSITIVOS MÉDICOS</t>
  </si>
  <si>
    <t>Z12021199 | INSTRUMENTOS PARA ENDOSCOPIA ORTOPÉDICA - OTROS</t>
  </si>
  <si>
    <t>Z120212 | INSTRUMENTOS PARA CÁPSULAS ENDOSCÓPICAS</t>
  </si>
  <si>
    <t>Z12021201 | CÁPSULAS ENDOSCÓPICAS</t>
  </si>
  <si>
    <t>Z12021202 | RECEPTORES DE SEÑAL DE CÁPSULA ENDOSCÓPICA</t>
  </si>
  <si>
    <t>Z12021280 | RECEPTORES DE SEÑAL DE CÁPSULA ENDOSCÓPICA - ACCESORIOS DE HARDWARE</t>
  </si>
  <si>
    <t>Z12021282 | RECEPTORES DE SEÑAL DE CÁPSULA ENDOSCÓPICA - ACCESORIOS DE SOFTWARE</t>
  </si>
  <si>
    <t>Z12021285 | RECEPTORES DE SEÑAL DE CÁPSULA ENDOSCÓPICA - CONSUMIBLES</t>
  </si>
  <si>
    <t>Z12021292 | RECEPTORES DE SEÑAL DE CÁPSULA ENDOSCÓPICA - SOFTWARE PARA DISPOSITIVOS MÉDICOS</t>
  </si>
  <si>
    <t>Z120290 | INSTRUMENTOS DIVERSOS PARA ENDOSCOPIA Y CIRUGÍA MINI-INVASIVA</t>
  </si>
  <si>
    <t>Z12029001 | AMNIOSCOPIOS</t>
  </si>
  <si>
    <t>Z12029002 | ANGIOSCOPIOS</t>
  </si>
  <si>
    <t>Z12029003 | CARROS DE TRANSPORTE DE ENDOSCOPIOS</t>
  </si>
  <si>
    <t>Z12029004 | ENDOSCOPIOS DE VÍA LAGRIMA</t>
  </si>
  <si>
    <t>Z12029005 | ENDOSCOPIOS PARA CONDUCTOS MAMARIOS</t>
  </si>
  <si>
    <t>Z12029006 | FIBROSCOPIOS PARA INTUBACIÓN</t>
  </si>
  <si>
    <t>Z12029007 | ILUMINADORES QUIRÚRGICOS INFRARROJOS</t>
  </si>
  <si>
    <t>Z12029008 | INFLADORES DE GAS</t>
  </si>
  <si>
    <t>Z12029009 | LAPAROSCOPIOS</t>
  </si>
  <si>
    <t>Z12029011 | CALENTADORES ÓPTICOS</t>
  </si>
  <si>
    <t>Z12029012 | SISTEMAS DE FLEBOTOMÍA ENDOSCÓPICA CON TRANSILUMINACIÓN</t>
  </si>
  <si>
    <t>Z12029014 | UNIDADES DE PRECALENTAMIENTO A GAS</t>
  </si>
  <si>
    <t>Z12029015 | UNIDADES DE LIMPIEZA DE LENTES</t>
  </si>
  <si>
    <t>Z12029016 | VIDEO LAPAROSCOPIOS</t>
  </si>
  <si>
    <t>Z12029017 | TORACOSCOPIOS</t>
  </si>
  <si>
    <t>Z12029080 | INSTRUMENTOS DIVERSOS PARA ENDOSCOPIA Y CIRUGIA MINIINVASIVA - ACCESORIOS DE HARDWARE</t>
  </si>
  <si>
    <t>Z12029082 | INSTRUMENTOS DIVERSOS PARA ENDOSCOPIA Y CIRUGIA MINIINVASIVA - ACCESORIOS DE SOFTWARE</t>
  </si>
  <si>
    <t>Z12029085 | INSTRUMENTOS DIVERSOS PARA ENDOSCOPIA Y CIRUGIA MINIINVASIVA - CONSUMIBLES</t>
  </si>
  <si>
    <t>Z12029092 | INSTRUMENTOS DIVERSOS PARA ENDOSCOPIA Y CIRUGÍA MINIINVASIVA - SOFTWARE PARA DISPOSITIVOS MÉDICOS</t>
  </si>
  <si>
    <t>Z12029099 | INSTRUMENTOS DIVERSOS PARA ENDOSCOPIA Y CIRUGIA MINIINVASIVA – OTROS</t>
  </si>
  <si>
    <t>Z1203 | INSTRUMENTOS DE APOYO Y MONITOREO DE SIGNOS VITALES</t>
  </si>
  <si>
    <t>Z120301 | INSTRUMENTOS DE APOYO A LA VENTILACIÓN PULMONAR Y A LA ANESTESIA</t>
  </si>
  <si>
    <t>Z12030101 | SISTEMAS DE ANESTESIA</t>
  </si>
  <si>
    <t>Z1203010101 | DISPOSITIVOS DE ANESTESIA</t>
  </si>
  <si>
    <t>Z1203010180 | SISTEMAS DE ANESTESIA - ACCESORIOS DE HARDWARE</t>
  </si>
  <si>
    <t>Z1203010182 | SISTEMAS DE ANESTESIA - ACCESORIOS DE SOFTWARE</t>
  </si>
  <si>
    <t>Z1203010185 | SISTEMAS DE ANESTESIA - CONSUMIBLES</t>
  </si>
  <si>
    <t>Z1203010192 | SISTEMAS DE ANESTESIA - SOFTWARE PARA DISPOSITIVOS MÉDICOS</t>
  </si>
  <si>
    <t>Z1203010199 | SISTEMAS DE ANESTESIA - OTROS</t>
  </si>
  <si>
    <t>Z12030102 | EQUIPOS DE PRESIÓN POSITIVA CONTINUA</t>
  </si>
  <si>
    <t>Z12030103 | VENTILADORES PULMONAR PARA USO NO HOSPITALARIO</t>
  </si>
  <si>
    <t>Z12030104 | VENTILADORES PULMONAR PORTÁTILES</t>
  </si>
  <si>
    <t>Z12030105 | VENTILADORES PULMONAR PARA USO HOSPITALARIO</t>
  </si>
  <si>
    <t>Z1203010501 | VENTILADORES PULMONAR DE ALTA FRECUENCIA</t>
  </si>
  <si>
    <t>Z1203010502 | VENTILADORES PULMONAR PARA ADULTOS</t>
  </si>
  <si>
    <t>Z1203010503 | VENTILADORES PULMONAR NEONATALES/PEDIÁTRICOS</t>
  </si>
  <si>
    <t>Z1203010504 | VENTILADORES PULMONAR PARA ADULTOS Y PEDIÁTRICOS/NEONATALES</t>
  </si>
  <si>
    <t>Z1203010580 | VENTILADORES PULMONAR PARA USO HOSPITALARIO - ACCESORIOS DE HARDWARE</t>
  </si>
  <si>
    <t>Z1203010582 | VENTILADORES PULMONAR PARA USO HOSPITALARIO - SOFTWARE ACCESORIOS</t>
  </si>
  <si>
    <t>Z1203010585 | VENTILADORES PULMONAR DE USO HOSPITALARIO - CONSUMIBLES</t>
  </si>
  <si>
    <t>Z1203010592 | VENTILADORES PULMONAR PARA USO HOSPITALARIO - SOFTWARE PARA DISPOSITIVOS MÉDICOS</t>
  </si>
  <si>
    <t>Z1203010599 | VENTILADORES PULMONAR DE USO HOSPITALARIO - OTROS</t>
  </si>
  <si>
    <t>Z12030190 | INSTRUMENTOS DIVERSOS DE APOYO A LA ANESTESIA Y VENTILACIÓN PULMONAR</t>
  </si>
  <si>
    <t>Z1203019001 | EQUIPOS DE MONITOREO DE RELAJACIÓN NEUROMUSCULAR</t>
  </si>
  <si>
    <t>Z1203019002 | DISPENSADORES DE ÓXIDO NÍTRICO</t>
  </si>
  <si>
    <t>Z1203019003 | MONITORES DE VENTILACIÓN</t>
  </si>
  <si>
    <t>Z1203019004 | PULMONES DE HIERRO</t>
  </si>
  <si>
    <t>Z1203019005 | CARPAS DE OXIGENOTERAPIA</t>
  </si>
  <si>
    <t>Z1203019080 | INSTRUMENTOS DIVERSOS DE APOYO A LA ANESTESIA Y VENTILACIÓN PULMONAR - ACCESORIOS DE HARDWARE</t>
  </si>
  <si>
    <t>Z1203019082 | INSTRUMENTOS DIVERSOS DE APOYO A LA ANESTESIA Y VENTILACIÓN PULMONAR - ACCESORIOS DE SOFTWARE</t>
  </si>
  <si>
    <t>Z1203019085 | INSTRUMENTOS DIVERSOS DE APOYO A LA ANESTESIA Y VENTILACIÓN PULMONAR - CONSUMIBLES</t>
  </si>
  <si>
    <t>Z1203019092 | INSTRUMENTOS DIVERSOS PARA APOYO A LA ANESTESIA Y VENTILACIÓN PULMONAR - SOFTWARE PARA DISPOSITIVOS MÉDICOS</t>
  </si>
  <si>
    <t>Z1203019099 | INSTRUMENTOS DIVERSOS DE APOYO A LA ANESTESIA Y VENTILACIÓN PULMONAR – OTROS</t>
  </si>
  <si>
    <t>Z120302 | INSTRUMENTOS DE MONITOREO DE SIGNOS VITALES</t>
  </si>
  <si>
    <t>Z12030201 | SISTEMAS CENTRALES DE COMPUTACIÓN DE LA INFORMACIÓN</t>
  </si>
  <si>
    <t>Z12030202 | MONITORES DE PACIENTES MULTIPARÁMETROS</t>
  </si>
  <si>
    <t>Z1203020201 | MONITORES DE CABECERA DE PACIENTE MULTIPARÁMETROS</t>
  </si>
  <si>
    <t>Z1203020202 | MONITORES DE PACIENTE TRANSPORTABLES/PORTÁTILES MULTIPARÁMETROS</t>
  </si>
  <si>
    <t>Z1203020280 | MONITORES MULTIPARAMETROS - ACCESORIOS DE HARDWARE</t>
  </si>
  <si>
    <t>Z1203020282 | MONITORES MULTIPARAMETROS - ACCESORIOS DE SOFTWARE</t>
  </si>
  <si>
    <t>Z1203020285 | MONITORES MULTIPARAMETROS - CONSUMIBLES</t>
  </si>
  <si>
    <t>Z1203020292 | MONITORES MULTIPARAMÉTRICOS - SOFTWARE PARA DISPOSITIVOS MÉDICOS</t>
  </si>
  <si>
    <t>Z1203020299 | MONITORES MULTIPARÁMETROS - OTROS</t>
  </si>
  <si>
    <t>Z12030203 | INSTRUMENTOS DE MONITORIZACIÓN DE LA PRESIÓN ARTERIAL</t>
  </si>
  <si>
    <t>Z1203020301 | INSTRUMENTOS INVASIVOS DE MONITORIZACIÓN DE LA PRESIÓN ARTERIAL</t>
  </si>
  <si>
    <t>Z1203020302 | INSTRUMENTOS NO INVASIVOS PARA MONITORIZAR LA PRESIÓN ARTERIAL</t>
  </si>
  <si>
    <t>Z12030204 | INSTRUMENTOS DE MONITOREO DEL INTERCAMBIO GASEOSO</t>
  </si>
  <si>
    <t>Z1203020401 | ANALIZADORES DE DIÓXIDO DE CARBONO</t>
  </si>
  <si>
    <t>Z1203020402 | ANALIZADORES DE MONÓXIDO DE CARBONO</t>
  </si>
  <si>
    <t>Z1203020403 | ANALIZADORES DE OXIGENO</t>
  </si>
  <si>
    <t>Z1203020404 | EQUIPOS DE METABOLISMO</t>
  </si>
  <si>
    <t>Z1203020405 | MONITORES TRANSCUTÁNEOS DE PO2/PCO2</t>
  </si>
  <si>
    <t>Z1203020406 | OXIMETROS CEREBRALES</t>
  </si>
  <si>
    <t>Z1203020407 | OXÍMETROS SUBCUTÁNEOS</t>
  </si>
  <si>
    <t>Z1203020408 | OXIMETROS DE PULSO</t>
  </si>
  <si>
    <t>Z1203020480 | INSTRUMENTOS DE MONITOREO DE INTERCAMBIO GASEOSO - ACCESORIOS DE HARDWARE</t>
  </si>
  <si>
    <t>Z1203020482 | INSTRUMENTOS DE MONITOREO DE INTERCAMBIO GASEOSO - ACCESORIOS DE SOFTWARE</t>
  </si>
  <si>
    <t>Z1203020485 | INSTRUMENTOS DE MONITOREO DEL INTERCAMBIO GASEOSO - CONSUMIBLES</t>
  </si>
  <si>
    <t>Z1203020492 | INSTRUMENTOS DE MONITOREO DE INTERCAMBIO GASEOSO - SOFTWARE PARA DISPOSITIVOS MÉDICOS</t>
  </si>
  <si>
    <t>Z1203020499 | INSTRUMENTOS DE MONITOREO DEL INTERCAMBIO GASEOSO - OTROS</t>
  </si>
  <si>
    <t>Z12030205 | MEDIDORES DE PRESIÓN ARTERIAL NO INVASIVOS</t>
  </si>
  <si>
    <t>Z1203020501 | MEDIDORES DE PRESIÓN ARTERIAL OSCILOMÉTRICOS NO INVASIVOS</t>
  </si>
  <si>
    <t>Z1203020599 | MEDIDORES DE PRESIÓN ARTERIAL NO INVASIVOS - OTROS</t>
  </si>
  <si>
    <t>Z12030280 | INSTRUMENTOS DE MONITOREO DE SIGNOS VITALES - ACCESORIOS DE HARDWARE</t>
  </si>
  <si>
    <t>Z12030282 | INSTRUMENTOS DE MONITOREO DE SIGNOS VITALES - ACCESORIOS DE SOFTWARE</t>
  </si>
  <si>
    <t>Z12030285 | INSTRUMENTOS DE MONITOREO DE SIGNOS VITALES - CONSUMIBLES</t>
  </si>
  <si>
    <t>Z12030292 | INSTRUMENTOS DE MONITOREO DE SIGNOS VITALES - SOFTWARE PARA DISPOSITIVOS MÉDICOS</t>
  </si>
  <si>
    <t>Z12030299 | INSTRUMENTOS DE MONITOREO DE SIGNOS VITALES - OTROS</t>
  </si>
  <si>
    <t>Z120303 | INSTRUMENTOS DE INFUSIÓN</t>
  </si>
  <si>
    <t>Z12030301 | BOMBAS DE INFUSIÓN</t>
  </si>
  <si>
    <t>Z12030302 | BOMBAS DE JERINGA</t>
  </si>
  <si>
    <t>Z12030303 | BOMBAS DE ALIMENTACIÓN ENTERAL</t>
  </si>
  <si>
    <t>Z12030304 | REGULADORES DE INFUSIÓN</t>
  </si>
  <si>
    <t>Z12030305 | CALENTADORES DE INFUSIÓN</t>
  </si>
  <si>
    <t>Z12030306 | SISTEMAS DE CONTROL DE BOMBAS DE INFUSIÓN Y JERINGA</t>
  </si>
  <si>
    <t>Z12030380 | INSTRUMENTOS DE INFUSIÓN - ACCESORIOS DE HARDWARE</t>
  </si>
  <si>
    <t>Z12030382 | INSTRUMENTOS DE INFUSIÓN - ACCESORIOS DE SOFTWARE</t>
  </si>
  <si>
    <t>Z12030385 | INSTRUMENTOS DE INFUSIÓN - CONSUMIBLES</t>
  </si>
  <si>
    <t>Z12030392 | INSTRUMENTOS DE INFUSIÓN - SOFTWARE PARA DISPOSITIVOS MÉDICOS</t>
  </si>
  <si>
    <t>Z12030399 | INSTRUMENTOS DE INFUSIÓN - OTROS</t>
  </si>
  <si>
    <t>Z120304 | COMPRESORES CARDIACOS</t>
  </si>
  <si>
    <t>Z120305 | DESFIBRILADORES</t>
  </si>
  <si>
    <t>Z12030501 | DESFIBRILADORES SEMIAUTOMÁTICOS</t>
  </si>
  <si>
    <t>Z12030502 | DESFIBRILADORES MANUALES</t>
  </si>
  <si>
    <t>Z12030503 | DESFIBRILADORES AUTOMÁTICOS</t>
  </si>
  <si>
    <t>Z12030580 | DESFIBRILADORES - ACCESORIOS DE HARDWARE</t>
  </si>
  <si>
    <t>Z12030582 | DESFIBRILADORES - ACCESORIOS DE SOFTWARE</t>
  </si>
  <si>
    <t>Z12030585 | DESFIBRILADORES - CONSUMIBLES</t>
  </si>
  <si>
    <t>Z12030592 | DESFIBRILADORES - SOFTWARE PARA DISPOSITIVOS MÉDICOS</t>
  </si>
  <si>
    <t>Z12030599 | DESFIBRILADORES - OTROS</t>
  </si>
  <si>
    <t>Z120306 | INSTRUMENTOS DE TELEMETRÍA DE SIGNOS VITALES (ECG, NIPB, EtCO2, SpO2, RESPIRACIÓN,...)</t>
  </si>
  <si>
    <t>Z12030601 | SISTEMAS COMPLETOS DE TELEMETRÍA DE SIGNOS VITALES</t>
  </si>
  <si>
    <t>Z12030602 | RECEPTORES DE TELEMETRÍA DE SIGNOS VITALES</t>
  </si>
  <si>
    <t>Z12030603 | TRANSMISOR DE TELEMETRÍA DE SIGNOS VITALES</t>
  </si>
  <si>
    <t>Z12030680 | INSTRUMENTOS DE TELEMETRÍA DE SIGNOS VITALES - ACCESORIOS DE HARDWARE</t>
  </si>
  <si>
    <t>Z12030682 | INSTRUMENTOS DE TELEMETRÍA DE SIGNOS VITALES - ACCESORIOS DE SOFTWARE</t>
  </si>
  <si>
    <t>Z12030685 | INSTRUMENTOS DE TELEMETRÍA DE SIGNOS VITALES - CONSUMIBLES</t>
  </si>
  <si>
    <t>Z12030692 | INSTRUMENTOS DE TELEMETRÍA DE SIGNOS VITALES - SOFTWARE PARA DISPOSITIVOS MÉDICOS</t>
  </si>
  <si>
    <t>Z120308 | CÁMARAS HIPERBÁRICAS</t>
  </si>
  <si>
    <t>Z120309 | SISTEMAS DE TUBERÍAS DE GAS MÉDICO/MEDICINALES Y ACCESORIOS RELACIONADOS</t>
  </si>
  <si>
    <t>Z120390 | INSTRUMENTOS DIVERSOS DE SOPORTE Y MONITOREO DE SIGNOS VITALES</t>
  </si>
  <si>
    <t>Z12039001 | SISTEMAS DE MEDICIÓN DE LA PRESIÓN INTRACRANEAL</t>
  </si>
  <si>
    <t>Z12039002 | SISTEMAS DE MONITOREO DE PRESIÓN INTRACOMPARTIMENTALES</t>
  </si>
  <si>
    <t>Z12039080 | INSTRUMENTOS DIVERSOS DE SOPORTE Y MONITOREO DE SIGNOS VITALES - ACCESORIOS DE HARDWARE</t>
  </si>
  <si>
    <t>Z12039082 | INSTRUMENTOS DIVERSOS DE SOPORTE Y MONITOREO DE SIGNOS VITALES - ACCESORIOS DE SOFTWARE</t>
  </si>
  <si>
    <t>Z12039085 | INSTRUMENTOS DIVERSOS DE SOPORTE Y MONITOREO DE SIGNOS VITALES - CONSUMIBLES</t>
  </si>
  <si>
    <t>Z12039092 | INSTRUMENTOS DIVERSOS DE SOPORTE Y MONITORIZACIÓN DE SIGNOS VITALES - SOFTWARE PARA DISPOSITIVOS MÉDICOS</t>
  </si>
  <si>
    <t>Z12039099 | INSTRUMENTOS DIVERSOS DE APOYO Y MONITOREO DE SIGNOS VITALES – OTROS</t>
  </si>
  <si>
    <t>Z1204 | INSTRUMENTOS DE MEDICINA GENERAL</t>
  </si>
  <si>
    <t>Z120401 | MEDICINA GENERAL DIAGNÓSTICO Y INSTRUMENTOS DE SEGUIMIENTO</t>
  </si>
  <si>
    <t>Z12040101 | ALGESÍMETROS</t>
  </si>
  <si>
    <t>Z12040102 | EQUIPOS PARA ANÁLISIS DE LOS PARÁMETROS FISIOLÓGICOS DE LA PIEL</t>
  </si>
  <si>
    <t>Z12040103 | EQUIPOS DE FUNCIONALIDAD HEPÁTICA</t>
  </si>
  <si>
    <t>Z12040104 | EQUIPOS PARA DIAGNÓSTICO DEL ESTADO FUNCIONAL BIOELÉCTRICO</t>
  </si>
  <si>
    <t>Z12040105 | EQUIPO DE UMBRAL DE PERCEPCIÓN</t>
  </si>
  <si>
    <t>Z12040106 | EQUIPOS DE TOMOGRAFÍA ELECTROCELULAR</t>
  </si>
  <si>
    <t>Z12040107 | CAPILLARISCOPIOS</t>
  </si>
  <si>
    <t>Z12040108 | DERMATOSCOPIOS</t>
  </si>
  <si>
    <t>Z12040109 | DERMOHIGRÓMETROS</t>
  </si>
  <si>
    <t>Z12040110 | ELECTROGASTÓMETROS</t>
  </si>
  <si>
    <t>Z12040111 | MEDIDORES DE FLUJO DE SANGRE</t>
  </si>
  <si>
    <t>Z12040112 | INTERFERÓMETROS DE TEJIDOS PARA ONCOLOGÍA</t>
  </si>
  <si>
    <t>Z12040113 | PLETISMOGRAFOS REGIONALES</t>
  </si>
  <si>
    <t>Z12040114 | SISTEMAS PARA EL ESTUDIO DE LAS NEUROPATÍAS AUTONÓMICAS</t>
  </si>
  <si>
    <t>Z12040115 | SISTEMAS DE MONITOREO DE AZÚCAR EN SANGRE</t>
  </si>
  <si>
    <t>Z1204011501 | SISTEMAS NO INVASIVOS DE MONITOREO DE AZÚCAR EN SANGRE</t>
  </si>
  <si>
    <t>Z1204011502 | SISTEMAS INVASIVOS DE MONITOREO DE AZÚCAR EN SANGRE</t>
  </si>
  <si>
    <t>Z1204011585 | SISTEMAS INVASIVOS DE MONITOREO DE AZÚCAR EN SANGRE, SENSORES DE UN SOLO USO</t>
  </si>
  <si>
    <t>Z1204011599 | SISTEMAS DE MONITOREO DE AZÚCAR EN SANGRE - OTROS</t>
  </si>
  <si>
    <t>Z12040116 | ESPECTROFOTÓMETROS PARA LA DETECCIÓN PRECOZ DE MELANOMA</t>
  </si>
  <si>
    <t>Z12040117 | SISTEMAS HOLTER METABÓLICOS Y DE ACTIVIDAD FÍSICA</t>
  </si>
  <si>
    <t>Z12040118 | VIDEODERMATOSCOPIOS</t>
  </si>
  <si>
    <t>Z12040180 | MEDICINA GENERAL DIAGNÓSTICO Y INSTRUMENTOS DE SEGUIMIENTO - ACCESORIOS DE HARDWARE</t>
  </si>
  <si>
    <t>Z12040182 | MEDICINA GENERAL DIAGNÓSTICO Y MONITOREO INSTRUMENTOS - SOFTWARE ACCESORIOS</t>
  </si>
  <si>
    <t>Z12040185 | MEDICINA GENERAL INSTRUMENTOS DE DIAGNÓSTICO Y SEGUIMIENTO - CONSUMIBLES</t>
  </si>
  <si>
    <t>Z12040192 | MEDICINA GENERAL INSTRUMENTOS DE DIAGNÓSTICO Y SEGUIMIENTO - SOFTWARE DE DISPOSITIVOS MÉDICOS</t>
  </si>
  <si>
    <t>Z12040199 | MEDICINA GENERAL INSTRUMENTOS DE DIAGNÓSTICO Y SEGUIMIENTO - OTROS</t>
  </si>
  <si>
    <t>Z120402 | MEDICINA GENERAL INSTRUMENTOS DE TRATAMIENTO TERAPÉUTICO</t>
  </si>
  <si>
    <t>Z12040201 | EQUIPOS DE FOTODEPILACIÓN</t>
  </si>
  <si>
    <t>Z12040202 | EQUIPOS DE FOTOTERAPIA</t>
  </si>
  <si>
    <t>Z12040203 | EQUIPOS DE REGENERACIÓN DÉRMICA</t>
  </si>
  <si>
    <t>Z12040205 | EQUIPO DE MEDICACIÓN AL VACÍO</t>
  </si>
  <si>
    <t>Z12040206 | EQUIPOS DE MESOTERAPIA</t>
  </si>
  <si>
    <t>Z12040207 | EQUIPOS DE OZONOTERAPIA</t>
  </si>
  <si>
    <t>Z12040208 | EQUIPOS DE TERMORREGULACIÓN CORPORAL</t>
  </si>
  <si>
    <t>Z12040210 | NEBULIZADORES ULTRASÓNICOS</t>
  </si>
  <si>
    <t>Z12040211 | PÁNCREAS ARTIFICIALES</t>
  </si>
  <si>
    <t>Z12040213 | SISTEMAS DE LAVADO DE PACIENTES</t>
  </si>
  <si>
    <t>Z12040214 | SISTEMAS DE LIPOSUCCIÓN</t>
  </si>
  <si>
    <t>Z12040215 | INSTRUMENTOS DE HIPERTERMIA ONCOLÓGICA MULTIDISTRITAL</t>
  </si>
  <si>
    <t>Z1204021501 | EQUIPOS DE HIPERTERMIA ONCOLOGICA MULTIDISTRITAL</t>
  </si>
  <si>
    <t>Z1204021580 | INSTRUMENTOS DE HIPERTERMIA ONCOLÓGICA MULTIDISTRITAL - ACCESORIOS DE HARDWARE</t>
  </si>
  <si>
    <t>Z1204021582 | INSTRUMENTOS DE HIPERTERMIA ONCOLÓGICA MULTIDISTRITAL - ACCESORIOS DE SOFTWARE</t>
  </si>
  <si>
    <t>Z1204021585 | INSTRUMENTOS DE HIPERTERMIA ONCOLÓGICA MULTIDISTRITAL - CONSUMIBLES</t>
  </si>
  <si>
    <t>Z1204021592 | INSTRUMENTOS DE HIPERTERMIA ONCOLÓGICA MULTIDISTRITAL - SOFTWARE DE DISPOSITIVOS MÉDICOS</t>
  </si>
  <si>
    <t>Z12040216 | INSTRUMENTOS PORTÁTILES DE MICROINFUSIÓN</t>
  </si>
  <si>
    <t>Z1204021601 | INSTRUMENTOS PORTÁTILES DE INFUSIÓN DE INSULINA</t>
  </si>
  <si>
    <t>Z120402160101 | MICROINFUSIONES PORTÁTILES DE INSULINA</t>
  </si>
  <si>
    <t>Z120402160102 | MICROINFUSIONES DE INSULINA PORTÁTILES CON MEDIDOR DE GLUCOSA DE MANO</t>
  </si>
  <si>
    <t>Z120402160103 | MICROINFUSIONES PORTÁTILES DE INSULINA CONECTABLES A SISTEMAS DE MONITOREO CONTINUO DE GLUCOSA</t>
  </si>
  <si>
    <t>Z1204021602 | INSTRUMENTOS PORTÁTILES PARA LA TERAPIA DEL DOLOR</t>
  </si>
  <si>
    <t>Z1204021603 | INSTRUMENTOS PORTÁTILES DE INFUSIÓN DE DOBUTAMINA</t>
  </si>
  <si>
    <t>Z1204021680 | INSTRUMENTOS PORTÁTILES DE MICROINFUSIÓN - ACCESORIOS DE HARDWARE</t>
  </si>
  <si>
    <t>Z1204021685 | INSTRUMENTOS PORTÁTILES DE MICROINFUSIÓN - CONSUMIBLES</t>
  </si>
  <si>
    <t>Z1204021699 | INSTRUMENTOS PORTÁTILES DE MICROINFUSIÓN - OTROS</t>
  </si>
  <si>
    <t>Z12040218 | TRATAMIENTOS DE ENDERMOLOGIA</t>
  </si>
  <si>
    <t>Z12040219 | UNIDADES DE PERFUSIÓN REGIONALES</t>
  </si>
  <si>
    <t>Z12040280 | MEDICINA GENERAL TRATAMIENTO TERAPÉUTICO INSTRUMENTOS - ACCESORIOS DE HARDWARE</t>
  </si>
  <si>
    <t>Z12040282 | MEDICINA GENERAL TRATAMIENTO TERAPÉUTICO INSTRUMENTOS - SOFTWARE ACCESORIOS</t>
  </si>
  <si>
    <t>Z12040285 | MEDICINA GENERAL TRATAMIENTO TERAPÉUTICO INSTRUMENTOS - CONSUMIBLES</t>
  </si>
  <si>
    <t>Z12040292 | MEDICINA GENERAL INSTRUMENTOS DE TRATAMIENTO TERAPÉUTICO - SOFTWARE DE DISPOSITIVOS MÉDICOS</t>
  </si>
  <si>
    <t>Z12040299 | MEDICINA GENERAL INSTRUMENTOS DE TRATAMIENTO TERAPÉUTICO - OTROS</t>
  </si>
  <si>
    <t>Z120499 | INSTRUMENTOS DE MEDICINA GENERAL - OTROS</t>
  </si>
  <si>
    <t>Z1205 | INSTRUMENTOS DE CARDIOLOGÍA Y CARDIOCIRUGÍA</t>
  </si>
  <si>
    <t>Z120501 | INSTRUMENTOS DE ANÁLISIS DE TENSIÓN</t>
  </si>
  <si>
    <t>Z12050101 | SISTEMAS DE ANÁLISIS DE TENSIONES</t>
  </si>
  <si>
    <t>Z12050180 | INSTRUMENTOS DE ANÁLISIS DE TENSIÓN - ACCESORIOS DE HARDWARE</t>
  </si>
  <si>
    <t>Z12050182 | INSTRUMENTOS DE ANÁLISIS DE TENSIÓN - ACCESORIOS DE SOFTWARE</t>
  </si>
  <si>
    <t>Z12050185 | INSTRUMENTOS DE ANÁLISIS DE TENSIÓN - CONSUMIBLES</t>
  </si>
  <si>
    <t>Z12050192 | INSTRUMENTOS DE ANÁLISIS DE ESTRÉS - SOFTWARE PARA DISPOSITIVOS MÉDICOS</t>
  </si>
  <si>
    <t>Z120502 | INSTRUMENTOS DE CIRCULACIÓN EXTRACORPÓREA</t>
  </si>
  <si>
    <t>Z12050201 | SISTEMAS DE CIRCULACIÓN EXTRACORPÓREA</t>
  </si>
  <si>
    <t>Z12050280 | INSTRUMENTOS DE CIRCULACIÓN EXTRACORPÓREA - ACCESORIOS DE HARDWARE</t>
  </si>
  <si>
    <t>Z12050282 | INSTRUMENTOS DE CIRCULACIÓN EXTRACORPÓREA - ACCESORIOS DE SOFTWARE</t>
  </si>
  <si>
    <t>Z12050285 | INSTRUMENTOS DE CIRCULACIÓN EXTRACORPÓREA - CONSUMIBLES</t>
  </si>
  <si>
    <t>Z12050292 | INSTRUMENTOS DE CIRCULACIÓN EXTRACORPÓREA - SOFTWARE PARA DISPOSITIVOS MÉDICOS</t>
  </si>
  <si>
    <t>Z120503 | ELECTROCARDIOGRAFOS</t>
  </si>
  <si>
    <t>Z12050301 | ELECTROCARDIOGRAFOS DE USO GENERAL</t>
  </si>
  <si>
    <t>Z12050302 | ELECTROCARDIOGRAFOS DE DIAGNÓSTICO AVANZADO</t>
  </si>
  <si>
    <t>Z12050303 | CARDIOFONOS</t>
  </si>
  <si>
    <t>Z12050380 | ELECTROCARDIOGRAFOS - ACCESORIOS DE HARDWARE</t>
  </si>
  <si>
    <t>Z12050382 | ELECTROCARDIOGRAFOS - ACCESORIOS DE SOFTWARE</t>
  </si>
  <si>
    <t>Z12050385 | ELECTROCARDIOGRAFOS - CONSUMIBLES</t>
  </si>
  <si>
    <t>Z12050392 | ELECTROCARDIOGRAFOS - SOFTWARE PARA DISPOSITIVOS MÉDICOS</t>
  </si>
  <si>
    <t>Z120504 | SISTEMA HOLTER INSTRUMENTOS PARA PARÁMETROS CARDIOVASCULARES</t>
  </si>
  <si>
    <t>Z12050401 | ANALIZADORES HOLTER CARDIOVASCULARES</t>
  </si>
  <si>
    <t>Z12050402 | REGISTRADORES HOLTER CARDIOVASCULAR MULTIPARÁMETROS (ECG, NIPB, ETC.)</t>
  </si>
  <si>
    <t>Z12050403 | REGISTRADORES HOLTER DE ECG</t>
  </si>
  <si>
    <t>Z12050404 | REGISTRADORES HOLTER DE PRESIÓN ARTERIAL</t>
  </si>
  <si>
    <t>Z12050480 | INSTRUMENTOS SISTEMA HOLTER PARA PARÁMETROS CARDIOVASCULARES - ACCESORIOS DE HARDWARE</t>
  </si>
  <si>
    <t>Z12050482 | SISTEMA HOLTER INSTRUMENTOS PARA PARÁMETROS CARDIOVASCULARES - SOFTWARE ACCESORIOS</t>
  </si>
  <si>
    <t>Z12050485 | SISTEMA HOLTER INSTRUMENTOS PARA PARÁMETROS CARDIOVASCULARES - CONSUMIBLES</t>
  </si>
  <si>
    <t>Z12050492 | SISTEMA HOLTER INSTRUMENTOS PARA PARÁMETROS CARDIOVASCULARES - SOFTWARE PARA DISPOSITIVOS MÉDICOS</t>
  </si>
  <si>
    <t>Z12050499 | INSTRUMENTOS SISTEMA HOLTER PARA PARÁMETROS CARDIOVASCULARES – OTROS</t>
  </si>
  <si>
    <t>Z120505 | INSTRUMENTOS DE MEDICIÓN DEL GASTO CARDÍACO</t>
  </si>
  <si>
    <t>Z12050501 | MEDIDORES DE MEDICIÓN DEL GASTO CARDÍACO</t>
  </si>
  <si>
    <t>Z12050580 | INSTRUMENTOS DE MEDICIÓN DEL GASTO CARDÍACO - ACCESORIOS DE HARDWARE</t>
  </si>
  <si>
    <t>Z12050582 | INSTRUMENTOS DE MEDICIÓN DEL GASTO CARDÍACO - ACCESORIOS DE SOFTWARE</t>
  </si>
  <si>
    <t>Z12050585 | INSTRUMENTOS DE MEDICIÓN DEL GASTO CARDÍACO - CONSUMIBLES</t>
  </si>
  <si>
    <t>Z12050592 | INSTRUMENTOS DE MEDICIÓN DEL GASTO CARDÍACO - SOFTWARE PARA DISPOSITIVOS MÉDICOS</t>
  </si>
  <si>
    <t>Z120506 | ESTIMULADORES CARDIACOS NO IMPLANTABLES</t>
  </si>
  <si>
    <t>Z12050601 | ESTIMULADORES CARDIACOS TRANSESOFÁGICOS</t>
  </si>
  <si>
    <t>Z12050602 | ESTIMULADORES CARDIACOS INVASIVOS</t>
  </si>
  <si>
    <t>Z12050603 | ESTIMULADORES CARDIACOS TRANSTORÁCICOS</t>
  </si>
  <si>
    <t>Z12050680 | ESTIMULADORES CARDIACOS NO IMPLANTABLES - ACCESORIOS DE HARDWARE</t>
  </si>
  <si>
    <t>Z12050682 | ESTIMULADORES CARDIACOS NO IMPLANTABLES - ACCESORIOS DE SOFTWARE</t>
  </si>
  <si>
    <t>Z12050685 | ESTIMULADORES CARDIACOS NO IMPLANTABLES - CONSUMIBLES</t>
  </si>
  <si>
    <t>Z12050692 | ESTIMULADORES CARDÍACOS NO IMPLANTABLES - SOFTWARE PARA DISPOSITIVOS MÉDICOS</t>
  </si>
  <si>
    <t>Z12050699 | ESTIMULADORES CARDIACOS NO IMPLANTABLES – OTROS</t>
  </si>
  <si>
    <t>Z120507 | INSTRUMENTOS DE CARDIOGRAFÍA</t>
  </si>
  <si>
    <t>Z12050701 | SISTEMAS COMPLETOS DE CARDIOGRAFÍA</t>
  </si>
  <si>
    <t>Z12050702 | SISTEMAS DE POLIGRAFÍA PARA ESTUDIOS HEMODINÁMICOS</t>
  </si>
  <si>
    <t>Z12050703 | SISTEMAS DE POLIGRAFÍA PARA ESTUDIOS ELECTROFISIOLÓGICOS</t>
  </si>
  <si>
    <t>Z12050780 | INSTRUMENTOS DE CARDIOGRAFÍA - ACCESORIOS DE HARDWARE</t>
  </si>
  <si>
    <t>Z1205078001 | ESTIMULADORES DE ELECTROFISIOLOGÍA CARDÍACA</t>
  </si>
  <si>
    <t>Z1205078099 | INSTRUMENTOS PARA POLIGRAFÍA CARDIOLOGICA - ACCESORIOS DE HARDWARE - OTROS</t>
  </si>
  <si>
    <t>Z12050782 | INSTRUMENTOS PARA POLIGRAFÍA CARDIOLOGICA - ACCESORIOS DE SOFTWARE</t>
  </si>
  <si>
    <t>Z12050785 | INSTRUMENTOS PARA POLIGRAFÍA CARDIOLOGICA - CONSUMIBLES</t>
  </si>
  <si>
    <t>Z12050792 | INSTRUMENTOS PARA POLIGRAFÍA CARDIOLÓGICA - SOFTWARE PARA DISPOSITIVOS MÉDICOS</t>
  </si>
  <si>
    <t>Z120508 | INSTRUMENTOS DE TELEMETRÍA CARDÍACA</t>
  </si>
  <si>
    <t>Z12050801 | SISTEMAS COMPLETOS DE TELEMETRÍA CARDÍACA</t>
  </si>
  <si>
    <t>Z12050802 | RECEPTORES DEL SISTEMA DE TELEMETRÍA DE ELECTROCARDIOGRAFÍA</t>
  </si>
  <si>
    <t>Z12050803 | TRANSMISORES DEL SISTEMA DE TELEMETRÍA DE ELECTROCARDIOGRAFÍA</t>
  </si>
  <si>
    <t>Z12050804 | TRANSMISORES DE TELEMETRÍA ERGOSPIROMÉTRICOS</t>
  </si>
  <si>
    <t>Z12050880 | INSTRUMENTOS DE TELEMETRÍA CARDÍACA - ACCESORIOS DE HARDWARE</t>
  </si>
  <si>
    <t>Z12050882 | INSTRUMENTOS DE TELEMETRÍA CARDÍACA - ACCESORIOS DE SOFTWARE</t>
  </si>
  <si>
    <t>Z12050885 | INSTRUMENTOS DE TELEMETRÍA CARDÍACA - CONSUMIBLES</t>
  </si>
  <si>
    <t>Z12050892 | INSTRUMENTOS DE TELEMETRÍA CARDÍACA - SOFTWARE PARA DISPOSITIVOS MÉDICOS</t>
  </si>
  <si>
    <t>Z12050899 | INSTRUMENTOS DE TELEMETRÍA CARDÍACA - OTROS</t>
  </si>
  <si>
    <t>Z120590 | INSTRUMENTOS DIVERSOS PARA CARDIOLOGIA Y CIRUGIA CARDIACA</t>
  </si>
  <si>
    <t>Z12059001 | ANALIZADORES DE DETECCIÓN DE MARCAPASOS</t>
  </si>
  <si>
    <t>Z12059002 | EQUIPO DE MAPEO CARDÍACO</t>
  </si>
  <si>
    <t>Z12059003 | ASPIRADORES DE COÁGULOS</t>
  </si>
  <si>
    <t>Z12059004 | BOMBAS AORTICAS</t>
  </si>
  <si>
    <t>Z12059005 | VELOCÍMETROS DE FLUJO DE SANGRE</t>
  </si>
  <si>
    <t>Z12059006 | FIBRILADORES</t>
  </si>
  <si>
    <t>Z12059007 | OXÍMETROS INTRACARDIACOS</t>
  </si>
  <si>
    <t>Z12059008 | SISTEMAS DE FLUXIMETRÍA LÁSER</t>
  </si>
  <si>
    <t>Z12059009 | SISTEMAS DE GESTIÓN DE DATOS DE ECG</t>
  </si>
  <si>
    <t>Z12059010 | ESTERNOTOMOS</t>
  </si>
  <si>
    <t>Z12059011 | EQUIPOS DE ABLACIÓN CARDÍACA</t>
  </si>
  <si>
    <t>Z12059012 | FONOCARDIOGRAFOS</t>
  </si>
  <si>
    <t>Z12059013 | MAGNETOCARDIOGRAFOS</t>
  </si>
  <si>
    <t>Z12059080 | INSTRUMENTOS DIVERSOS PARA CARDIOLOGIA Y CIRUGIA CARDIACA - ACCESORIOS DE HARDWARE</t>
  </si>
  <si>
    <t>Z12059082 | INSTRUMENTOS DIVERSOS PARA CARDIOLOGIA Y CIRUGIA CARDIACA - ACCESORIOS DE SOFTWARE</t>
  </si>
  <si>
    <t>Z12059085 | INSTRUMENTOS DIVERSOS PARA CARDIOLOGIA Y CIRUGIA CARDIACA - CONSUMIBLES</t>
  </si>
  <si>
    <t>Z12059092 | INSTRUMENTOS DIVERSOS PARA CARDIOLOGÍA Y CIRUGÍA CARDÍACA - SOFTWARE PARA DISPOSITIVOS MÉDICOS</t>
  </si>
  <si>
    <t>Z12059099 | INSTRUMENTOS DIVERSOS PARA CARDIOLOGIA Y CIRUGIA CARDIACA -OTROS</t>
  </si>
  <si>
    <t>Z1206 | INSTRUMENTOS DE FISIOTERAPIA Y REHABILITACIÓN</t>
  </si>
  <si>
    <t>Z120601 | EQUIPOS DE ELECTROTERAPIA</t>
  </si>
  <si>
    <t>Z120602 | EQUIPOS DE FISIOTERAPIA</t>
  </si>
  <si>
    <t>Z120603 | EQUIPO DE GIMNASIA REHABILITADORA PASIVA</t>
  </si>
  <si>
    <t>Z120604 | EQUIPOS DE IONTOFORESIS</t>
  </si>
  <si>
    <t>Z120605 | EQUIPOS PARA ANÁLISIS ELECTROMIOGRÁFICOS</t>
  </si>
  <si>
    <t>Z120606 | EQUIPOS DE MAGNETOTERAPIA</t>
  </si>
  <si>
    <t>Z120607 | EQUIPOS DE COMPRESIÓN NEUMÁTICA</t>
  </si>
  <si>
    <t>Z120608 | EQUIPO DE TERAPIA DE MICROONDAS</t>
  </si>
  <si>
    <t>Z120609 | EQUIPOS DE TERAPIA DE ONDA CORTA</t>
  </si>
  <si>
    <t>Z120610 | EQUIPOS DE TERAPIA DE ULTRASONIDOS</t>
  </si>
  <si>
    <t>Z120611 | EQUIPOS DE TERAPIA DE VACÍO</t>
  </si>
  <si>
    <t>Z120612 | EQUIPO DE MASAJE ELÉCTRICO ENDORAL</t>
  </si>
  <si>
    <t>Z120613 | HORNOS DE TERAPIA DE REHABILITACIÓN</t>
  </si>
  <si>
    <t>Z120614 | LÁMPARAS DE RAYOS ULTRAVIOLETAS INFRARROJOS</t>
  </si>
  <si>
    <t>Z120615 | LÁSERES TERAPÉUTICOS</t>
  </si>
  <si>
    <t>Z120616 | SISTEMAS ELECTROMECÁNICOS PARA TERAPIA FÍSICA</t>
  </si>
  <si>
    <t>Z120617 | SISTEMAS INTEGRADOS DE ANÁLISIS DE MOVIMIENTO</t>
  </si>
  <si>
    <t>Z120618 | SISTEMAS DE HIDROGIMNÁSTICA E HIDROTERAPIA</t>
  </si>
  <si>
    <t>Z120619 | SISTEMAS DE TERAPIA DE PARAFINA</t>
  </si>
  <si>
    <t>Z120620 | ESTIMULADORES ELECTROANALGESICOS DE COLUMNA VERTEBRAL</t>
  </si>
  <si>
    <t>Z120621 | ESTIMULADORES FACIALES</t>
  </si>
  <si>
    <t>Z120622 | ESTIMULADORES MUSCULARES</t>
  </si>
  <si>
    <t>Z120623 | ESTIMULADORES DE ACUPUNTURA</t>
  </si>
  <si>
    <t>Z120624 | INSTRUMENTOS DE BIORETROALIMENTACIÓN</t>
  </si>
  <si>
    <t>Z12062401 | SISTEMAS DE BIOFEEDBACK ELECTROMIOGRÁFICOS</t>
  </si>
  <si>
    <t>Z12062402 | SISTEMAS DE BIORETROALIMENTACIÓN POSICIONAL</t>
  </si>
  <si>
    <t>Z12062403 | SISTEMAS DE BIOFEEDBACK DE TEMPERATURA</t>
  </si>
  <si>
    <t>Z12062404 | SISTEMAS DE BIOFEEDBACK DE SEÑAL ELECTRODÉRMICA</t>
  </si>
  <si>
    <t>Z12062480 | INSTRUMENTOS DE BIOFEEDBACK - ACCESORIOS DE HARDWARE</t>
  </si>
  <si>
    <t>Z12062482 | INSTRUMENTOS DE BIOFEEDBACK - ACCESORIOS DE SOFTWARE</t>
  </si>
  <si>
    <t>Z12062485 | INSTRUMENTOS DE BIOFEEDBACK - CONSUMIBLES</t>
  </si>
  <si>
    <t>Z12062492 | INSTRUMENTOS DE BIOFEEDBACK - SOFTWARE PARA DISPOSITIVOS MÉDICOS</t>
  </si>
  <si>
    <t>Z12062499 | INSTRUMENTOS DE BIOFEEDBACK - OTROS</t>
  </si>
  <si>
    <t>Z120625 | SISTEMAS DE ANÁLISIS CINEMÁTICOS DE CAPTURA DE MOVIMIENTO</t>
  </si>
  <si>
    <t>Z12062501 | SISTEMAS DE ANÁLISIS DE CAPTURA DE MOVIMIENTO GONIOMETRICO CINEMÁTICO</t>
  </si>
  <si>
    <t>Z12062502 | SISTEMAS DE ANÁLISIS DE CAPTURA DE MOVIMIENTO INERCIAL CINEMÁTICO</t>
  </si>
  <si>
    <t>Z12062503 | SISTEMAS CINEMÁTICOS OPTOELECTRÓNICOS DE ANÁLISIS DE CAPTURA DE MOVIMIENTO UTILIZANDO MARCADORES PASIVOS</t>
  </si>
  <si>
    <t>Z12062504 | SISTEMAS CINEMÁTICOS OPTOELECTRÓNICOS DE ANÁLISIS DE CAPTURA DE MOVIMIENTO UTILIZANDO MARCADORES ACTIVOS</t>
  </si>
  <si>
    <t>Z12062505 | SISTEMAS DE ANÁLISIS DE CAPTURA DE MOVIMIENTO ULTRASONIDO CINEMÁTICO</t>
  </si>
  <si>
    <t>Z12062506 | SISTEMAS DE ANÁLISIS DE CAPTURA DE MOVIMIENTO DE CAMPO ELECTROMAGNÉTICO CINEMÁTICO</t>
  </si>
  <si>
    <t>Z12062580 | SISTEMAS DE ANÁLISIS CINEMÁTICOS DE CAPTURA DE MOVIMIENTO - HARDWARE</t>
  </si>
  <si>
    <t>Z12062582 | SISTEMAS DE ANÁLISIS CINEMÁTICOS DE CAPTURA DE MOVIMIENTO - ACCESORIOS DE SOFTWARE</t>
  </si>
  <si>
    <t>Z12062585 | SISTEMAS DE ANÁLISIS CINEMÁTICOS DE CAPTURA DE MOVIMIENTO - CONSUMIBLES</t>
  </si>
  <si>
    <t>Z12062592 | SISTEMAS DE ANÁLISIS CINEMÁTICOS DE CAPTURA DE MOVIMIENTO - SOFTWARE PARA DISPOSITIVOS MÉDICOS</t>
  </si>
  <si>
    <t>Z12062599 | SISTEMAS DE ANÁLISIS CINEMÁTICOS DE CAPTURA DE MOVIMIENTO - OTROS</t>
  </si>
  <si>
    <t>Z120626 | SISTEMAS DINAMOMÉTRICOS PARA ANÁLISIS DE MOVIMIENTO</t>
  </si>
  <si>
    <t>Z12062601 | PLATAFORMAS DINAMOMÉTRICAS</t>
  </si>
  <si>
    <t>Z12062602 | PLANTILLAS BASADAS EN SENSORES</t>
  </si>
  <si>
    <t>Z12062603 | PLATAFORMAS BASADAS EN SENSORES</t>
  </si>
  <si>
    <t>Z12062680 | SISTEMAS DINAMOMÉTRICOS PARA ANÁLISIS DE MOVIMIENTO - HARDWARE</t>
  </si>
  <si>
    <t>Z12062682 | SISTEMAS DINAMOMÉTRICOS PARA ANÁLISIS DE MOVIMIENTO - ACCESORIOS DE SOFTWARE</t>
  </si>
  <si>
    <t>Z12062685 | SISTEMAS DINAMOMÉTRICOS PARA ANÁLISIS DE MOVIMIENTO - CONSUMIBLES</t>
  </si>
  <si>
    <t>Z12062692 | SISTEMAS DINAMOMÉTRICOS PARA ANÁLISIS DE MOVIMIENTO - SOFTWARE PARA DISPOSITIVOS MÉDICOS</t>
  </si>
  <si>
    <t>Z12062699 | SISTEMAS DINAMOMÉTRICOS PARA ANÁLISIS DE MOVIMIENTOS – OTROS</t>
  </si>
  <si>
    <t>Z120627 | SISTEMAS DE ESTIMULACIÓN ELÉCTRICA FUNCIONAL</t>
  </si>
  <si>
    <t>Z12062701 | ESTIMULADORES PERINEALES</t>
  </si>
  <si>
    <t>Z12062702 | ESTIMULADORES DE ELEVACIÓN Y MARCHA</t>
  </si>
  <si>
    <t>Z12062703 | ESTIMULADORES DE CICLISMO</t>
  </si>
  <si>
    <t>Z12062704 | ESTIMULADORES DE PREHENSIÓN</t>
  </si>
  <si>
    <t>Z12062705 | ESTIMULADORES MIOELÉCTRICOS DE CONTROL</t>
  </si>
  <si>
    <t>Z12062780 | SISTEMAS DE ESTIMULACIÓN ELÉCTRICA FUNCIONAL - ACCESORIOS DE HARDWARE</t>
  </si>
  <si>
    <t>Z12062782 | SISTEMAS DE ESTIMULACIÓN ELÉCTRICA FUNCIONAL - ACCESORIOS DE SOFTWARE</t>
  </si>
  <si>
    <t>Z12062785 | SISTEMAS DE ESTIMULACIÓN ELÉCTRICA FUNCIONAL - CONSUMIBLES</t>
  </si>
  <si>
    <t>Z12062792 | SISTEMAS DE ESTIMULACIÓN ELÉCTRICA FUNCIONAL - SOFTWARE PARA DISPOSITIVOS MÉDICOS</t>
  </si>
  <si>
    <t>Z12062799 | SISTEMAS DE ESTIMULACIÓN ELÉCTRICA FUNCIONAL - OTROS</t>
  </si>
  <si>
    <t>Z120628 | EQUIPOS DE ESTIMULACIÓN NEUROMUSCULAR</t>
  </si>
  <si>
    <t>Z12062801 | ESTIMULADORES DE REFUERZO MUSCULAR PARA MÚSCULOS INERVADOS</t>
  </si>
  <si>
    <t>Z12062802 | ESTIMULADORES PARA EL TRATAMIENTO DE ESCOLIOSIS</t>
  </si>
  <si>
    <t>Z12062880 | EQUIPOS DE ESTIMULACIÓN NEUROMUSCULAR - ACCESORIOS DE HARDWARE</t>
  </si>
  <si>
    <t>Z12062882 | EQUIPOS DE ESTIMULACIÓN NEUROMUSCULAR - ACCESORIOS DE SOFTWARE</t>
  </si>
  <si>
    <t>Z12062885 | EQUIPOS DE ESTIMULACIÓN NEUROMUSCULAR - CONSUMIBLES</t>
  </si>
  <si>
    <t>Z12062892 | EQUIPOS DE ESTIMULACIÓN NEUROMUSCULAR - SOFTWARE PARA DISPOSITIVOS MÉDICOS</t>
  </si>
  <si>
    <t>Z12062899 | EQUIPOS DE ESTIMULACIÓN NEUROMUSCULAR - OTROS</t>
  </si>
  <si>
    <t>Z120690 | INSTRUMENTOS DIVERSOS DE FISIOTERAPIA Y REHABILITACIÓN</t>
  </si>
  <si>
    <t>Z12069001 | POLIPASTOS Y VIENTADORES ELÉCTRICOS</t>
  </si>
  <si>
    <t>Z12069002 | SISTEMAS DE LOCOMOCIÓN ASISTIDA</t>
  </si>
  <si>
    <t>Z12069003 | CÁMARAS DE CRIOTERAPIA</t>
  </si>
  <si>
    <t>Z12069080 | INSTRUMENTOS VARIOS DE FISIOTERAPIA Y REHABILITACIÓN - ACCESORIOS DE HARDWARE</t>
  </si>
  <si>
    <t>Z12069082 | INSTRUMENTOS DIVERSOS DE FISIOTERAPIA Y REHABILITACIÓN - ACCESORIOS DE SOFTWARE</t>
  </si>
  <si>
    <t>Z12069085 | INSTRUMENTOS DIVERSOS DE FISIOTERAPIA Y REHABILITACIÓN - MATERIALES ESPECÍFICOS</t>
  </si>
  <si>
    <t>Z12069092 | INSTRUMENTOS DIVERSOS DE FISIOTERAPIA Y REHABILITACIÓN - SOFTWARE PARA DISPOSITIVOS MÉDICOS</t>
  </si>
  <si>
    <t>Z12069099 | INSTRUMENTOS DIVERSOS DE FISIOTERAPIA Y REHABILITACIÓN - OTROS</t>
  </si>
  <si>
    <t>Z1207 | INSTRUMENTOS GASTROENTEROLOGICOS</t>
  </si>
  <si>
    <t>Z120701 | EQUIPOS DE MANOMETRÍA GASTROENTEROLÓGICA</t>
  </si>
  <si>
    <t>Z120702 | REGISTRADORES HOLTER DE PH GASTROESOFÁGICO</t>
  </si>
  <si>
    <t>Z120703 | EQUIPOS DE ANÁLISIS DE FUNCIONALIDAD ESOFÁGICA</t>
  </si>
  <si>
    <t>Z120704 | MONITOR DE PH GÁSTRICO</t>
  </si>
  <si>
    <t>Z120706 | EQUIPOS PARA TRATAMIENTO POR RADIOFRECUENCIA DEL CARDIAS</t>
  </si>
  <si>
    <t>Z120707 | EQUIPO INTOLERANCIA A LA LACTOSA</t>
  </si>
  <si>
    <t>Z120780 | INSTRUMENTOS DE GASTROENTEROLOGIA - ACCESORIOS DE HARDWARE</t>
  </si>
  <si>
    <t>Z120782 | INSTRUMENTOS DE GASTROENTEROLOGÍA - ACCESORIOS DE SOFTWARE</t>
  </si>
  <si>
    <t>Z120785 | INSTRUMENTOS DE GASTROENTEROLOGIA - CONSUMIBLES</t>
  </si>
  <si>
    <t>Z120792 | INSTRUMENTOS DE GASTROENTEROLOGÍA - SOFTWARE PARA DISPOSITIVOS MÉDICOS</t>
  </si>
  <si>
    <t>Z120799 | INSTRUMENTOS DE GASTROENTEROLOGIA -OTROS</t>
  </si>
  <si>
    <t>Z1208 | INSTRUMENTOS DE OBSTETRICIA Y GINECOLOGIA</t>
  </si>
  <si>
    <t>Z120801 | INSTRUMENTOS DE DIAGNÓSTICO PRENATAL</t>
  </si>
  <si>
    <t>Z12080101 | MONITORES FETALES</t>
  </si>
  <si>
    <t>Z12080102 | MONITORES DE PH FETALES</t>
  </si>
  <si>
    <t>Z12080103 | DETECTORES DE LATIDOS FETALES</t>
  </si>
  <si>
    <t>Z12080104 | INSTRUMENTOS DE TELEMETRÍA CARDIOTOCOGRÁFICA</t>
  </si>
  <si>
    <t>Z1208010401 | SISTEMAS COMPLETOS DE TELEMETRÍA CARDIOTOCOGRAFICA</t>
  </si>
  <si>
    <t>Z1208010402 | UNIDADES RECEPTORAS PARA TELEMETRIA CARDIOTOCOGRAFICA</t>
  </si>
  <si>
    <t>Z1208010403 | UNIDADES TRANSMISORAS PARA TELEMETRIA CARDIOTOCOGRAFICA</t>
  </si>
  <si>
    <t>Z1208010480 | INSTRUMENTOS DE TELEMETRÍA CARDIOTOCOGRÁFICA - ACCESORIOS DE HARDWARE</t>
  </si>
  <si>
    <t>Z1208010482 | INSTRUMENTOS DE TELEMETRÍA CARDIOTOCOGRÁFICA - ACCESORIOS DE SOFTWARE</t>
  </si>
  <si>
    <t>Z1208010485 | INSTRUMENTOS DE TELEMETRÍA CARDIOTOCOGRAFICA - CONSUMIBLES</t>
  </si>
  <si>
    <t>Z1208010492 | INSTRUMENTOS DE TELEMETRÍA CARDIOTOCOGRÁFICA - SOFTWARE PARA DISPOSITIVOS MÉDICOS</t>
  </si>
  <si>
    <t>Z1208010499 | INSTRUMENTOS DE TELEMETRÍA CARDIOTOCOGRÁFICA - OTROS</t>
  </si>
  <si>
    <t>Z12080105 | ESTIMULADORES ACÚSTICOS FETALES</t>
  </si>
  <si>
    <t>Z12080180 | INSTRUMENTOS DE DIAGNÓSTICO PRENATAL - ACCESORIOS DE HARDWARE</t>
  </si>
  <si>
    <t>Z12080182 | INSTRUMENTOS DE DIAGNÓSTICO PRENATAL - ACCESORIOS DE SOFTWARE</t>
  </si>
  <si>
    <t>Z12080185 | INSTRUMENTOS DE DIAGNÓSTICO PRENATAL - CONSUMIBLES</t>
  </si>
  <si>
    <t>Z12080192 | INSTRUMENTOS DE DIAGNÓSTICO PRENATAL - SOFTWARE PARA DISPOSITIVOS MÉDICOS</t>
  </si>
  <si>
    <t>Z12080199 | INSTRUMENTOS DE DIAGNÓSTICO PRENATAL - OTROS</t>
  </si>
  <si>
    <t>Z120802 | INSTRUMENTOS DE TRATAMIENTO DE GINECOLOGÍA Y FERTILIDAD</t>
  </si>
  <si>
    <t>Z12080201 | EQUIPO DE ABLACIÓN ENDOMETRIAL</t>
  </si>
  <si>
    <t>Z12080202 | EQUIPO DE ASPIRACIÓN DE OVOCITO</t>
  </si>
  <si>
    <t>Z12080203 | ASPIRADORES QUIRÚRGICOS PARA HISTEROSUCCIÓN</t>
  </si>
  <si>
    <t>Z12080204 | MORCELADORES</t>
  </si>
  <si>
    <t>Z12080205 | FRESAS LÁSER DE OVOCITO</t>
  </si>
  <si>
    <t>Z12080280 | INSTRUMENTOS PARA TRATAMIENTO DE GINECOLOGÍA Y FERTILIDAD - ACCESORIOS DE HARDWARE</t>
  </si>
  <si>
    <t>Z12080282 | INSTRUMENTOS PARA TRATAMIENTO DE GINECOLOGÍA Y FERTILIDAD - ACCESORIOS DE SOFTWARE</t>
  </si>
  <si>
    <t>Z12080285 | INSTRUMENTOS PARA EL TRATAMIENTO DE GINECOLOGÍA Y FERTILIDAD - CONSUMIBLES</t>
  </si>
  <si>
    <t>Z12080292 | INSTRUMENTOS PARA EL TRATAMIENTO DE GINECOLOGÍA Y FERTILIDAD - SOFTWARE PARA DISPOSITIVOS MÉDICOS</t>
  </si>
  <si>
    <t>Z12080299 | INSTRUMENTOS PARA EL TRATAMIENTO DE GINECOLOGÍA Y FERTILIDAD - OTROS</t>
  </si>
  <si>
    <t>Z120803 | INSTRUMENTOS DE APOYO AL PARTO Y ASISTENCIA MATERNA</t>
  </si>
  <si>
    <t>Z12080301 | EXTRACTORES DE VACÍO OBSTÉTRICOS</t>
  </si>
  <si>
    <t>Z12080303 | BOMBAS DE LECHE</t>
  </si>
  <si>
    <t>Z12080304 | ESCÁNERES ULTRASÓNICOS DE VOLUMEN DE LA VEJIGA</t>
  </si>
  <si>
    <t>Z12080305 | BAÑOS DE PARTO</t>
  </si>
  <si>
    <t>Z12080380 | INSTRUMENTOS DIVERSOS DE APOYO AL PARTO Y ASISTENCIA MATERNA - ACCESORIOS DE HARDWARE</t>
  </si>
  <si>
    <t>Z12080382 | INSTRUMENTOS DIVERSOS DE APOYO AL PARTO Y ASISTENCIA MATERNA - ACCESORIOS DE SOFTWARE</t>
  </si>
  <si>
    <t>Z12080385 | INSTRUMENTOS DIVERSOS DE APOYO AL PARTO Y ASISTENCIA MATERNA - CONSUMIBLES</t>
  </si>
  <si>
    <t>Z12080392 | DIVERSOS INSTRUMENTOS DE APOYO AL PARTO Y ASISTENCIA MATERNA - SOFTWARE PARA DISPOSITIVOS MÉDICOS</t>
  </si>
  <si>
    <t>Z12080399 | INSTRUMENTOS DIVERSOS DE APOYO AL PARTO Y ASISTENCIA MATERNA - OTROS</t>
  </si>
  <si>
    <t>Z120804 | INSTRUMENTOS DE NEONATOLOGIA</t>
  </si>
  <si>
    <t>Z12080401 | EQUIPOS DE FOTOTERAPIA PEDIÁTRICA</t>
  </si>
  <si>
    <t>Z12080402 | BALANZAS NEONATALES</t>
  </si>
  <si>
    <t>Z12080403 | INCUBADORAS NEONATALES</t>
  </si>
  <si>
    <t>Z1208040301 | INCUBADORAS NEONATALES FIJAS</t>
  </si>
  <si>
    <t>Z1208040302 | INCUBADORAS NEONATALES MÓVILES</t>
  </si>
  <si>
    <t>Z1208040380 | INCUBADORAS NEONATALES - ACCESORIOS DE HARDWARE</t>
  </si>
  <si>
    <t>Z1208040382 | INCUBADORAS NEONATALES - ACCESORIOS DE SOFTWARE</t>
  </si>
  <si>
    <t>Z1208040385 | INCUBADORAS NEONATALES - CONSUMIBLES</t>
  </si>
  <si>
    <t>Z1208040392 | INCUBADORAS NEONATALES - SOFTWARE PARA DISPOSITIVOS MÉDICOS</t>
  </si>
  <si>
    <t>Z12080404 | LÁMPARAS INFRARROJAS PEDIÁTRICAS</t>
  </si>
  <si>
    <t>Z12080405 | CAMAS DE REANIMACIÓN NEONATAL</t>
  </si>
  <si>
    <t>Z12080406 | MONITORES DE APNEA</t>
  </si>
  <si>
    <t>Z12080407 | CALENTADORES RADIANTES NEONATALES</t>
  </si>
  <si>
    <t>Z12080408 | ESTIMULADORES DE PRUEBA DE SUDOR</t>
  </si>
  <si>
    <t>Z12080409 | TOPOGRAFÍAS CEREBRALES INFRARROJAS</t>
  </si>
  <si>
    <t>Z12080410 | BILIRRUBINÓMETROS TRANSCUTÁNEOS</t>
  </si>
  <si>
    <t>Z12080480 | INSTRUMENTOS DE NEONATOLOGÍA - ACCESORIOS DE HARDWARE</t>
  </si>
  <si>
    <t>Z12080482 | INSTRUMENTOS DE NEONATOLOGÍA - ACCESORIOS DE SOFTWARE</t>
  </si>
  <si>
    <t>Z12080485 | INSTRUMENTOS DE NEONATOLOGIA - CONSUMIBLES</t>
  </si>
  <si>
    <t>Z12080492 | INSTRUMENTOS DE NEONATOLOGÍA - SOFTWARE PARA DISPOSITIVOS MÉDICOS</t>
  </si>
  <si>
    <t>Z12080499 | INSTRUMENTOS DE NEONATOLOGIA - OTROS</t>
  </si>
  <si>
    <t>Z120899 | INSTRUMENTOS PARA GINECOLOGÍA Y MATERNO-INFANTIL - OTROS</t>
  </si>
  <si>
    <t>Z1209 | INSTRUMENTOS DE NEFROLOGÍA Y HEMODIÁLISIS</t>
  </si>
  <si>
    <t>Z120901 | INSTRUMENTOS DE DIÁLISIS PERITONEAL</t>
  </si>
  <si>
    <t>Z12090101 | EQUIPOS DE DIÁLISIS PERITONEAL</t>
  </si>
  <si>
    <t>Z12090180 | INSTRUMENTOS DE DIÁLISIS PERITONEAL - ACCESORIOS DE HARDWARE</t>
  </si>
  <si>
    <t>Z12090182 | INSTRUMENTOS DE DIÁLISIS PERITONEAL - ACCESORIOS DE SOFTWARE</t>
  </si>
  <si>
    <t>Z12090185 | INSTRUMENTOS DE DIÁLISIS PERITONEAL - CONSUMIBLES</t>
  </si>
  <si>
    <t>Z12090192 | INSTRUMENTOS DE DIÁLISIS PERITONEAL - SOFTWARE PARA DISPOSITIVOS MÉDICOS</t>
  </si>
  <si>
    <t>Z120902 | INSTRUMENTOS DE HEMODIÁLISIS</t>
  </si>
  <si>
    <t>Z12090201 | EQUIPOS DE HEMODIÁLISIS</t>
  </si>
  <si>
    <t>Z12090280 | INSTRUMENTOS DE HEMODIÁLISIS - ACCESORIOS DE HARDWARE</t>
  </si>
  <si>
    <t>Z12090282 | INSTRUMENTOS DE HEMODIÁLISIS - ACCESORIOS DE SOFTWARE</t>
  </si>
  <si>
    <t>Z12090285 | INSTRUMENTOS DE HEMODIÁLISIS - CONSUMIBLES</t>
  </si>
  <si>
    <t>Z12090292 | INSTRUMENTOS DE HEMODIÁLISIS - SOFTWARE PARA DISPOSITIVOS MÉDICOS</t>
  </si>
  <si>
    <t>Z120903 | INSTRUMENTOS DE HEMOFILTRACIÓN</t>
  </si>
  <si>
    <t>Z12090301 | EQUIPOS DE HEMOFILTRACIÓN</t>
  </si>
  <si>
    <t>Z12090380 | INSTRUMENTOS DE HEMOFILTRACIÓN - ACCESORIOS DE HARDWARE</t>
  </si>
  <si>
    <t>Z12090382 | INSTRUMENTOS DE HEMOFILTRACIÓN - ACCESORIOS DE SOFTWARE</t>
  </si>
  <si>
    <t>Z12090385 | INSTRUMENTOS DE HEMOFILTRACIÓN - CONSUMIBLES</t>
  </si>
  <si>
    <t>Z12090392 | INSTRUMENTOS DE HEMOFILTRACIÓN - SOFTWARE PARA DISPOSITIVOS MÉDICOS</t>
  </si>
  <si>
    <t>Z120990 | INSTRUMENTOS DIVERSOS DE NEFROLOGIA Y HEMODIALISIS</t>
  </si>
  <si>
    <t>Z12099001 | ANALIZADORES DE IMPEDANCIA CORPORAL</t>
  </si>
  <si>
    <t>Z12099002 | CENTROS DE MONITOREO PARA EL TRATAMIENTO DE DIÁLISIS</t>
  </si>
  <si>
    <t>Z12099003 | CAMAS DE HOSPITAL O BÁSCULAS DE SILLÓN PARA DIÁLISIS</t>
  </si>
  <si>
    <t>Z12099004 | BOMBAS DE HEPARINA</t>
  </si>
  <si>
    <t>Z12099005 | BOMBAS DE SANGRE</t>
  </si>
  <si>
    <t>Z12099006 | PREPARACIONES LÍQUIDAS PARA DIÁLISIS</t>
  </si>
  <si>
    <t>Z12099007 | SISTEMAS DE TRATAMIENTO DE AGUA DE DIÁLISIS</t>
  </si>
  <si>
    <t>Z12099080 | INSTRUMENTOS VARIOS DE NEFROLOGIA Y HEMODIALISIS - ACCESORIOS DE HARDWARE</t>
  </si>
  <si>
    <t>Z12099082 | INSTRUMENTOS DIVERSOS DE NEFROLOGÍA Y HEMODIÁLISIS - ACCESORIOS DE SOFTWARE</t>
  </si>
  <si>
    <t>Z12099085 | INSTRUMENTOS VARIOS DE NEFROLOGIA Y HEMODIALISIS - CONSUMIBLES</t>
  </si>
  <si>
    <t>Z12099092 | INSTRUMENTOS DIVERSOS DE NEFROLOGÍA Y HEMODIÁLISIS - SOFTWARE PARA DISPOSITIVOS MÉDICOS</t>
  </si>
  <si>
    <t>Z12099099 | INSTRUMENTOS VARIOS DE NEFROLOGIA Y HEMODIALISIS - OTROS</t>
  </si>
  <si>
    <t>Z1210 | INSTRUMENTOS DE NEUROLOGÍA Y NEUROCIRUGÍA</t>
  </si>
  <si>
    <t>Z121001 | GENERADORES DE LESIÓN INTRACEREBRAL POR RADIOFRECUENCIA</t>
  </si>
  <si>
    <t>Z121002 | SISTEMAS DE MONITOREO DEL SISTEMA NERVIOSO</t>
  </si>
  <si>
    <t>Z121003 | INSTRUMENTOS DE ELECTROENCEFALOGRAFÍA</t>
  </si>
  <si>
    <t>Z12100301 | ANALIZADORES ESPECTRALES DE EEG</t>
  </si>
  <si>
    <t>Z12100302 | ELECTROENCEFALOGRAFOS</t>
  </si>
  <si>
    <t>Z12100303 | SISTEMAS DE ANÁLISIS Y GESTIÓN DE TRAZAS DE EEG</t>
  </si>
  <si>
    <t>Z12100380 | INSTRUMENTOS DE ELECTROENCEFALOGRAFÍA - ACCESORIOS DE HARDWARE</t>
  </si>
  <si>
    <t>Z12100382 | INSTRUMENTOS DE ELECTROENCEFALOGRAFÍA - ACCESORIOS DE SOFTWARE</t>
  </si>
  <si>
    <t>Z12100385 | INSTRUMENTOS DE ELECTROENCEFALOGRAFÍA - CONSUMIBLES</t>
  </si>
  <si>
    <t>Z12100392 | INSTRUMENTOS DE ELECTROENCEFALOGRAFÍA - SOFTWARE PARA DISPOSITIVOS MÉDICOS</t>
  </si>
  <si>
    <t>Z121004 | INSTRUMENTOS DE ELECTROMIOGRAFÍA</t>
  </si>
  <si>
    <t>Z12100401 | ELECTROMIÓGRAFÍAS</t>
  </si>
  <si>
    <t>Z12100480 | INSTRUMENTOS DE ELECTROMIOGRAFÍA - ACCESORIOS DE HARDWARE</t>
  </si>
  <si>
    <t>Z12100482 | INSTRUMENTOS DE ELECTROMIOGRAFÍA - ACCESORIOS DE SOFTWARE</t>
  </si>
  <si>
    <t>Z12100485 | INSTRUMENTOS DE ELECTROMIOGRAFÍA - CONSUMIBLES</t>
  </si>
  <si>
    <t>Z12100492 | INSTRUMENTOS DE ELECTROMIOGRAFÍA - SOFTWARE PARA DISPOSITIVOS MÉDICOS</t>
  </si>
  <si>
    <t>Z121005 | INSTRUMENTOS DE POLISOMNOGRAFÍA</t>
  </si>
  <si>
    <t>Z12100501 | POLISOMNOGRAFÍAS</t>
  </si>
  <si>
    <t>Z12100580 | INSTRUMENTOS DE POLISOMNOGRAFÍA - ACCESORIOS DE HARDWARE</t>
  </si>
  <si>
    <t>Z12100582 | INSTRUMENTOS DE POLISOMNOGRAFÍA - ACCESORIOS DE SOFTWARE</t>
  </si>
  <si>
    <t>Z12100585 | INSTRUMENTOS DE POLISOMNOGRAFÍA - CONSUMIBLES</t>
  </si>
  <si>
    <t>Z12100592 | INSTRUMENTOS DE POLISOMNOGRAFÍA - SOFTWARE PARA DISPOSITIVOS MÉDICOS</t>
  </si>
  <si>
    <t>Z121006 | INSTRUMENTOS DE NEUROCIRUGÍA ESTEREOTÁCTICA</t>
  </si>
  <si>
    <t>Z12100601 | SISTEMAS DE NEUROCIRUGÍA ESTEREOTÁCTICA</t>
  </si>
  <si>
    <t>Z12100680 | INSTRUMENTOS DE NEUROCIRUGÍA ESTEREOTÁCTICA - ACCESORIOS DE HARDWARE</t>
  </si>
  <si>
    <t>Z12100682 | INSTRUMENTOS DE NEUROCIRUGÍA ESTEREOTÁCTICA - ACCESORIOS DE SOFTWARE</t>
  </si>
  <si>
    <t>Z12100685 | INSTRUMENTOS DE NEUROCIRUGÍA ESTEREOTÁCTICA - CONSUMIBLES</t>
  </si>
  <si>
    <t>Z12100692 | INSTRUMENTOS DE NEUROCIRUGÍA ESTEREOTÁCTICA - SOFTWARE PARA DISPOSITIVOS MÉDICOS</t>
  </si>
  <si>
    <t>Z121007 | INSTRUMENTOS DE TELEMETRÍA ELECTROMIOGRÁFICA (EMG)</t>
  </si>
  <si>
    <t>Z12100701 | SISTEMAS DE TELEMETRÍA EMG</t>
  </si>
  <si>
    <t>Z12100702 | TRANSMISORES TELEMÉTRICOS EMG</t>
  </si>
  <si>
    <t>Z12100703 | RECEPTORES DE TELEMETRÍA EMG</t>
  </si>
  <si>
    <t>Z12100780 | INSTRUMENTOS DE TELEMETRÍA EMG - ACCESORIOS DE HARDWARE</t>
  </si>
  <si>
    <t>Z12100782 | INSTRUMENTOS DE TELEMETRÍA EMG - ACCESORIOS DE SOFTWARE</t>
  </si>
  <si>
    <t>Z12100785 | INSTRUMENTOS DE TELEMETRÍA EMG - CONSUMIBLES</t>
  </si>
  <si>
    <t>Z12100792 | INSTRUMENTOS DE TELEMETRÍA EMG - SOFTWARE PARA DISPOSITIVOS MÉDICOS</t>
  </si>
  <si>
    <t>Z121008 | INSTRUMENTOS DE TELEMETRÍA ELECTROENCEFALOGRÁFICA (EEG)</t>
  </si>
  <si>
    <t>Z12100801 | SISTEMAS DE TELEMETRÍA EEG</t>
  </si>
  <si>
    <t>Z12100802 | TRANSMISORES DE TELEMETRÍA EEG</t>
  </si>
  <si>
    <t>Z12100803 | RECEPTORES DE TELEMETRÍA EEG</t>
  </si>
  <si>
    <t>Z12100880 | INSTRUMENTOS DE TELEMETRÍA EEG - ACCESORIOS DE HARDWARE</t>
  </si>
  <si>
    <t>Z12100882 | INSTRUMENTOS DE TELEMETRÍA EEG - ACCESORIOS DE SOFTWARE</t>
  </si>
  <si>
    <t>Z12100885 | INSTRUMENTOS DE TELEMETRÍA EEG - CONSUMIBLES</t>
  </si>
  <si>
    <t>Z12100892 | INSTRUMENTOS DE TELEMETRÍA EEG - SOFTWARE PARA DISPOSITIVOS MÉDICOS</t>
  </si>
  <si>
    <t>Z121009 | INSTRUMENTOS PARA SISTEMAS DE NEUROCIRUGÍA MOTORIZADOS</t>
  </si>
  <si>
    <t>Z12100901 | SISTEMAS DE NEUROCIRUGÍA MOTORIZADOS</t>
  </si>
  <si>
    <t>Z12100902 | FRESAS PARA NEUROCIRUGÍA</t>
  </si>
  <si>
    <t>Z12100980 | INSTRUMENTOS PARA SISTEMAS DE NEUROCIRUGÍA MOTORIZADOS - ACCESORIOS DE HARDWARE</t>
  </si>
  <si>
    <t>Z12100982 | INSTRUMENTOS PARA SISTEMAS DE NEUROCIRUGÍA MOTORIZADOS - ACCESORIOS DE SOFTWARE</t>
  </si>
  <si>
    <t>Z12100985 | INSTRUMENTOS PARA SISTEMAS DE NEUROCIRUGÍA MOTORIZADOS - CONSUMIBLES</t>
  </si>
  <si>
    <t>Z12100992 | INSTRUMENTOS PARA SISTEMAS DE NEUROCIRUGÍA MOTORIZADOS - SOFTWARE PARA DISPOSITIVOS MÉDICOS</t>
  </si>
  <si>
    <t>Z121010 | INSTRUMENTOS DEL SISTEMA HOLTER ELECTROENCEFALOGRÁFICO (EEG)</t>
  </si>
  <si>
    <t>Z12101001 | SISTEMAS EEG HOLTER</t>
  </si>
  <si>
    <t>Z12101002 | LECTORES EEG HOLTER</t>
  </si>
  <si>
    <t>Z12101003 | REGISTRADORES DE EEG HOLTER</t>
  </si>
  <si>
    <t>Z12101080 | INSTRUMENTOS PARA SISTEMAS EEG HOLTER - ACCESORIOS DE HARDWARE</t>
  </si>
  <si>
    <t>Z12101082 | INSTRUMENTOS PARA SISTEMAS EEG HOLTER - ACCESORIOS DE SOFTWARE</t>
  </si>
  <si>
    <t>Z12101085 | SISTEMAS EEG HOLTER INSTRUMENTOS - CONSUMIBLES</t>
  </si>
  <si>
    <t>Z12101092 | INSTRUMENTOS PARA SISTEMAS EEG HOLTER - SOFTWARE PARA DISPOSITIVOS MÉDICOS</t>
  </si>
  <si>
    <t>Z121011 | INSTRUMENTOS DE EVALUACIÓN Y NEUROESTIMULACIÓN PERIFÉRICA O CENTRAL</t>
  </si>
  <si>
    <t>Z12101101 | ANALIZADORES DE POTENCIALES EVOCADOS SOMATOSENSORIALES</t>
  </si>
  <si>
    <t>Z12101102 | SISTEMAS DE POSICIONAMIENTO DE ELECTRODOS PARA ESTIMULACIÓN CEREBRAL</t>
  </si>
  <si>
    <t>Z12101103 | SISTEMAS INTEGRADOS DE POTENCIALES EVOCADOS SOMATOSENSORIALES</t>
  </si>
  <si>
    <t>Z12101104 | SISTEMAS DE MAPEO CEREBRAL</t>
  </si>
  <si>
    <t>Z12101105 | ESTIMULADORES MAGNÉTICOS</t>
  </si>
  <si>
    <t>Z12101106 | ESTIMULADORES NEUROLÓGICOS</t>
  </si>
  <si>
    <t>Z12101180 | INSTRUMENTOS DE EVALUACIÓN Y NEUROESTIMULACIÓN PERIFÉRICA O CENTRAL - ACCESORIOS DE HARDWARE</t>
  </si>
  <si>
    <t>Z12101182 | INSTRUMENTOS DE NEUROESTIMULACIÓN Y EVALUACIÓN PERIFÉRICOS O CENTRALES - ACCESORIOS DE SOFTWARE</t>
  </si>
  <si>
    <t>Z12101185 | INSTRUMENTOS DE EVALUACIÓN Y NEUROESTIMULACIÓN PERIFÉRICA O CENTRAL - CONSUMIBLES</t>
  </si>
  <si>
    <t>Z12101192 | INSTRUMENTOS DE NEUROESTIMULACIÓN Y EVALUACIÓN PERIFÉRICOS O CENTRALES - SOFTWARE PARA DISPOSITIVOS MÉDICOS</t>
  </si>
  <si>
    <t>Z12101199 | INSTRUMENTOS DE EVALUACIÓN Y NEUROESTIMULACIÓN PERIFÉRICA O CENTRAL - OTROS</t>
  </si>
  <si>
    <t>Z121090 | INSTRUMENTOS VARIOS DE NEUROLOGIA Y NEUROCIRUGIA</t>
  </si>
  <si>
    <t>Z12109001 | EQUIPO DE BOBINA DESMONTABLE PARA ANEURISMAS CEREBRAL</t>
  </si>
  <si>
    <t>Z12109002 | EQUIPOS DE TERAPIA ELECTROCONVULSIVA (TEC)</t>
  </si>
  <si>
    <t>Z12109003 | SISTEMAS DE MONITORIZACIÓN DE LA PRESIÓN DEL LÍQUIDO CEFALORRAQUÍDEO</t>
  </si>
  <si>
    <t>Z12109004 | MEDIDORES DE UMBRAL DE VIBRACIONES (VIBRÓMETRO)</t>
  </si>
  <si>
    <t>Z12109005 | MEDIDORES DE TIEMPO DE REACCIÓN/REFLEXIÓN</t>
  </si>
  <si>
    <t>Z12109006 | SISTEMAS DE MONITOREO DE TEJIDO CEREBRAL</t>
  </si>
  <si>
    <t>Z12109007 | SISTEMAS DE PRUEBAS PSICOMÉTRICAS</t>
  </si>
  <si>
    <t>Z12109080 | INSTRUMENTOS VARIOS DE NEUROLOGIA Y NEUROCIRUGIA - ACCESORIOS DE HARDWARE</t>
  </si>
  <si>
    <t>Z12109082 | INSTRUMENTOS VARIOS DE NEUROLOGÍA Y NEUROCIRUGÍA - ACCESORIOS DE SOFTWARE</t>
  </si>
  <si>
    <t>Z12109085 | INSTRUMENTOS DIVERSOS DE NEUROLOGIA Y NEUROCIRUGIA - MATERIALES ESPECIFICOS</t>
  </si>
  <si>
    <t>Z12109092 | INSTRUMENTOS DIVERSOS DE NEUROLOGÍA Y NEUROCIRUGÍA - SOFTWARE PARA DISPOSITIVOS MÉDICOS</t>
  </si>
  <si>
    <t>Z12109099 | INSTRUMENTOS VARIOS DE NEUROLOGIA Y NEUROCIRUGIA - OTROS</t>
  </si>
  <si>
    <t>Z1211 | INSTRUMENTOS DE ESTOMATOLOGIA DENTAL</t>
  </si>
  <si>
    <t>Z121101 | INSTRUMENTOS PARA UNIDADES DE TRATAMIENTO DENTAL</t>
  </si>
  <si>
    <t>Z12110101 | UNIDADES DE TRATAMIENTO DENTAL</t>
  </si>
  <si>
    <t>Z12110102 | TALADROS DENTALES</t>
  </si>
  <si>
    <t>Z12110180 | INSTRUMENTOS PARA UNIDADES DE TRATAMIENTO DENTAL - ACCESORIOS DE HARDWARE</t>
  </si>
  <si>
    <t>Z12110182 | INSTRUMENTOS PARA UNIDADES DE TRATAMIENTO DENTAL - ACCESORIOS DE SOFTWARE</t>
  </si>
  <si>
    <t>Z12110185 | INSTRUMENTOS PARA UNIDADES DE TRATAMIENTO DENTAL - CONSUMIBLES</t>
  </si>
  <si>
    <t>Z12110192 | INSTRUMENTOS PARA UNIDADES DE TRATAMIENTO DENTAL - SOFTWARE PARA DISPOSITIVOS MÉDICOS</t>
  </si>
  <si>
    <t>Z12110199 | INSTRUMENTOS PARA UNIDADES DE TRATAMIENTO DENTAL - OTROS</t>
  </si>
  <si>
    <t>Z121190 | INSTRUMENTOS VARIOS DE ESTOMATOLOGIA DENTAL</t>
  </si>
  <si>
    <t>Z12119001 | ABLADORES DE TARTAR</t>
  </si>
  <si>
    <t>Z12119002 | AMALGAMADORES</t>
  </si>
  <si>
    <t>Z12119003 | EQUIPOS DENTALES DE LUZ FRIA</t>
  </si>
  <si>
    <t>Z12119004 | EQUIPOS PARA DIAGNÓSTICO DE ENFERMEDADES PERIODONALES</t>
  </si>
  <si>
    <t>Z12119005 | ANALIZADORES DE VITALIDAD PULPAR</t>
  </si>
  <si>
    <t>Z12119006 | EQUIPOS DE LIMPIEZA/LAVADO DENTAL DE PIEZAS DE MANO</t>
  </si>
  <si>
    <t>Z12119007 | EQUIPOS DE PROFILAXIS DENTAL</t>
  </si>
  <si>
    <t>Z12119008 | COMPACTADORES DE ENDODONCIA</t>
  </si>
  <si>
    <t>Z12119009 | LOCALIZADORES DE ÁPICE</t>
  </si>
  <si>
    <t>Z12119080 | INSTRUMENTOS VARIOS DE ESTOMATOLOGIA DENTAL - ACCESORIOS DE HARDWARE</t>
  </si>
  <si>
    <t>Z12119082 | INSTRUMENTOS VARIOS DE ESTOMATOLOGÍA DENTAL - ACCESORIOS DE SOFTWARE</t>
  </si>
  <si>
    <t>Z12119085 | INSTRUMENTOS DIVERSOS DE ESTOMATOLOGIA DENTAL - CONSUMIBLES</t>
  </si>
  <si>
    <t>Z12119092 | INSTRUMENTOS VARIOS DE ESTOMATOLOGÍA DENTAL - SOFTWARE PARA DISPOSITIVOS MÉDICOS</t>
  </si>
  <si>
    <t>Z12119099 | INSTRUMENTOS VARIOS DE ESTOMATOLOGIA DENTAL - OTROS</t>
  </si>
  <si>
    <t>Z1212 | INSTRUMENTOS DE OFTALMOLOGIA</t>
  </si>
  <si>
    <t>Z121201 | EVALUACIONES E INSTRUMENTOS DE DIAGNÓSTICO OFTALMOLÓGICOS</t>
  </si>
  <si>
    <t>Z12120101 | EQUIPOS DE POLARIMETRÍA LÁSER</t>
  </si>
  <si>
    <t>Z12120102 | BIÓMETROS ÓPTICOS COMPUTARIZADOS</t>
  </si>
  <si>
    <t>Z12120103 | ELECTRORETINOGRAFIAS</t>
  </si>
  <si>
    <t>Z12120104 | EXOFTALMOMETROS</t>
  </si>
  <si>
    <t>Z12120105 | FLUOROANGIOGRAFÍAS</t>
  </si>
  <si>
    <t>Z12120106 | FLUOROFOTÓMETROS</t>
  </si>
  <si>
    <t>Z12120107 | FOTOQUERATOSCOPIOS</t>
  </si>
  <si>
    <t>Z12120108 | LÁMPARAS DE HENDIDA</t>
  </si>
  <si>
    <t>Z12120109 | LÁMPARAS PARA RETINOSCOPIA</t>
  </si>
  <si>
    <t>Z12120110 | MICROSCOPIOS CORNEALES CONFOCALES</t>
  </si>
  <si>
    <t>Z12120111 | MONITORES DE MOVIMIENTO OCULAR</t>
  </si>
  <si>
    <t>Z12120112 | GAFAS PARA NISTAGMUS</t>
  </si>
  <si>
    <t>Z12120113 | OFTALMÓMETROS</t>
  </si>
  <si>
    <t>Z12120114 | OFTALMOSCOPIOS</t>
  </si>
  <si>
    <t>Z12120115 | OPTOMETROS</t>
  </si>
  <si>
    <t>Z12120116 | PAQUIMETROS</t>
  </si>
  <si>
    <t>Z12120117 | REGULADORES DE PRESIÓN INTRAOCULAR</t>
  </si>
  <si>
    <t>Z12120118 | RETINOSCOPIOS</t>
  </si>
  <si>
    <t>Z12120119 | UNIDADES DE TRATAMIENTO OFTALMOLÓGICO</t>
  </si>
  <si>
    <t>Z12120120 | INSTRUMENTOS PARA LA EVALUACIÓN DE LA FUNCIONALIDAD VISUAL</t>
  </si>
  <si>
    <t>Z1212012001 | EQUIPOS DE EVALUACIÓN FUNCIONAL VISUAL</t>
  </si>
  <si>
    <t>Z1212012002 | ADAPTÓMETROS</t>
  </si>
  <si>
    <t>Z1212012003 | ANALIZADORES DE VISIÓN PERIFÉRICA</t>
  </si>
  <si>
    <t>Z1212012004 | PANTALLAS DE HESS</t>
  </si>
  <si>
    <t>Z1212012005 | ANOMALOSCOPIOS</t>
  </si>
  <si>
    <t>Z1212012080 | INSTRUMENTOS PARA LA EVALUACIÓN DE LA FUNCIONALIDAD VISUAL - ACCESORIOS DE HARDWARE</t>
  </si>
  <si>
    <t>Z1212012082 | INSTRUMENTOS PARA LA EVALUACIÓN DE LA FUNCIONALIDAD VISUAL - ACCESORIOS DE SOFTWARE</t>
  </si>
  <si>
    <t>Z1212012085 | INSTRUMENTOS PARA LA EVALUACIÓN DE LA FUNCIONALIDAD VISUAL - CONSUMIBLES</t>
  </si>
  <si>
    <t>Z1212012092 | INSTRUMENTOS PARA LA EVALUACIÓN DE LA FUNCIONALIDAD VISUAL - SOFTWARE DE DISPOSITIVOS MÉDICOS</t>
  </si>
  <si>
    <t>Z1212012099 | INSTRUMENTOS PARA LA EVALUACIÓN DE LA FUNCIONALIDAD VISUAL - OTROS</t>
  </si>
  <si>
    <t>Z12120121 | TOMOGRAFOS DE CONSISTENCIA ÓPTICA</t>
  </si>
  <si>
    <t>Z12120122 | TONÓMETROS</t>
  </si>
  <si>
    <t>Z12120123 | TOPOGRAFÍAS CORNEALES COMPUTARIZADAS</t>
  </si>
  <si>
    <t>Z12120124 | VIDEO/ELECTRONISTAGMOGRAFÍAS</t>
  </si>
  <si>
    <t>Z12120125 | PUPILOMETROS</t>
  </si>
  <si>
    <t>Z12120180 | INSTRUMENTOS DE EVALUACIÓN Y DIAGNÓSTICO DE OFTALMOLOGÍA - ACCESORIOS DE HARDWARE</t>
  </si>
  <si>
    <t>Z12120182 | INSTRUMENTOS DE EVALUACIÓN Y DIAGNÓSTICO DE OFTALMOLOGÍA - ACCESORIOS DE SOFTWARE</t>
  </si>
  <si>
    <t>Z12120185 | INSTRUMENTOS DE EVALUACIÓN Y DIAGNÓSTICO DE OFTALMOLOGÍA - CONSUMIBLES</t>
  </si>
  <si>
    <t>Z12120192 | EVALUACIONES DE OFTALMOLOGÍA E INSTRUMENTOS DE DIAGNÓSTICO - SOFTWARE DE DISPOSITIVOS MÉDICOS</t>
  </si>
  <si>
    <t>Z12120199 | INSTRUMENTOS DE EVALUACIÓN Y DIAGNÓSTICO DE OFTALMOLOGÍA – OTROS</t>
  </si>
  <si>
    <t>Z121202 | INSTRUMENTOS PARA TRATAMIENTOS OFTALMOLÓGICOS TERAPÉUTICOS Y QUIRÚRGICOS</t>
  </si>
  <si>
    <t>Z12120201 | ENTRENADORES DE CONVERGENCIA CROSS-EYE</t>
  </si>
  <si>
    <t>Z12120202 | FOTOCOAGULADORES LÁSER</t>
  </si>
  <si>
    <t>Z12120203 | FRESADOR DE CORNEAL</t>
  </si>
  <si>
    <t>Z12120204 | SINOPTISCOPIOS</t>
  </si>
  <si>
    <t>Z12120205 | INSTRUMENTOS PARA LA CIRUGÍA DEL MICROQUERÁTOMO</t>
  </si>
  <si>
    <t>Z1212020501 | LÁSERES DE MICROQUERATOMO</t>
  </si>
  <si>
    <t>Z1212020502 | MICROQUERATOMOS MICROBLADE</t>
  </si>
  <si>
    <t>Z1212020580 | INSTRUMENTOS DE MICROCERATOMIA - ACCESORIOS DE HARDWARE</t>
  </si>
  <si>
    <t>Z1212020582 | INSTRUMENTOS DE MICROCERATOMÍA - ACCESORIOS DE SOFTWARE</t>
  </si>
  <si>
    <t>Z1212020585 | INSTRUMENTOS DE MICROCERATOMIA - CONSUMIBLES</t>
  </si>
  <si>
    <t>Z1212020592 | INSTRUMENTOS DE MICROCERATOMÍA - SOFTWARE PARA DISPOSITIVOS MÉDICOS</t>
  </si>
  <si>
    <t>Z1212020599 | INSTRUMENTOS DE MICROCERATOMIA - OTROS</t>
  </si>
  <si>
    <t>Z12120206 | INSTRUMENTOS DE ELECTROCIRUGÍA OFTALMICA</t>
  </si>
  <si>
    <t>Z1212020601 | EQUIPOS DE ELECTROCIRUGÍA OFTALMICA</t>
  </si>
  <si>
    <t>Z1212020602 | COAGULADORES DE MICRODIATERMIA OFTALMICA</t>
  </si>
  <si>
    <t>Z1212020680 | INSTRUMENTOS DE ELECTROCIRUGÍA OFTALMICA - ACCESORIOS DE HARDWARE</t>
  </si>
  <si>
    <t>Z1212020682 | INSTRUMENTOS DE ELECTROCIRUGÍA OFTALMICA - ACCESORIOS DE SOFTWARE</t>
  </si>
  <si>
    <t>Z1212020685 | INSTRUMENTOS DE ELECTROCIRUGÍA OFTALMICA - CONSUMIBLES</t>
  </si>
  <si>
    <t>Z1212020692 | INSTRUMENTOS DE ELECTROCIRUGÍA OFTALMICA - SOFTWARE PARA DISPOSITIVOS MÉDICOS</t>
  </si>
  <si>
    <t>Z1212020699 | INSTRUMENTOS DE ELECTROCIRUGÍA OFTALMICA – OTROS</t>
  </si>
  <si>
    <t>Z12120207 | INSTRUMENTOS DE FACO-VITRECTOMÍA</t>
  </si>
  <si>
    <t>Z1212020701 | FACO-EMULSIONANTES</t>
  </si>
  <si>
    <t>Z1212020702 | SISTEMAS DE FACO-VITRECTOMÍA</t>
  </si>
  <si>
    <t>Z1212020703 | VITRECTOMAS</t>
  </si>
  <si>
    <t>Z1212020780 | INSTRUMENTOS DE FACO-VITRECTOMÍA - ACCESORIOS DE HARDWARE</t>
  </si>
  <si>
    <t>Z1212020782 | INSTRUMENTOS DE FACO-VITRECTOMÍA - ACCESORIOS DE SOFTWARE</t>
  </si>
  <si>
    <t>Z1212020785 | INSTRUMENTOS DE FACO-VITRECTOMIA - CONSUMIBLES</t>
  </si>
  <si>
    <t>Z1212020792 | INSTRUMENTOS DE FACO-VITRECTOMÍA - SOFTWARE PARA DISPOSITIVOS MÉDICOS</t>
  </si>
  <si>
    <t>Z1212020799 | INSTRUMENTOS DE FACO-VITRECTOMÍA - OTROS</t>
  </si>
  <si>
    <t>Z12120208 | TALADROS CORNEALES</t>
  </si>
  <si>
    <t>Z12120280 | INSTRUMENTOS PARA TRATAMIENTOS TERAPÉUTICOS Y QUIRÚRGICOS OFTOLMOLÓGICOS - ACCESORIOS DE HARDWARE</t>
  </si>
  <si>
    <t>Z12120282 | INSTRUMENTOS PARA TRATAMIENTOS OFTOLMOLÓGICOS TERAPÉUTICOS Y QUIRÚRGICOS - ACCESORIOS DE SOFTWARE</t>
  </si>
  <si>
    <t>Z12120285 | TRATAMIENTOS TERAPÉUTICOS Y QUIRÚRGICOS OFTALMOLÓGICOS INSTRUMENTOS - CONSUMIBLES</t>
  </si>
  <si>
    <t>Z12120292 | INSTRUMENTOS PARA TRATAMIENTOS OFTALMOLÓGICOS TERAPÉUTICOS Y QUIRÚRGICOS - SOFTWARE DE DISPOSITIVOS MÉDICOS</t>
  </si>
  <si>
    <t>Z12120299 | INSTRUMENTOS PARA TRATAMIENTOS TERAPÉUTICOS Y QUIRÚRGICOS OFTOLMOLÓGICOS - OTROS</t>
  </si>
  <si>
    <t>Z121290 | INSTRUMENTOS VARIOS DE OFTALMOLOGIA</t>
  </si>
  <si>
    <t>Z12129001 | SOPORTES PARA INSTRUMENTOS OFTALMOLÓGICOS</t>
  </si>
  <si>
    <t>Z12129080 | INSTRUMENTOS VARIOS DE OFTALMOLOGIA - ACCESORIOS DE HARDWARE</t>
  </si>
  <si>
    <t>Z12129082 | INSTRUMENTOS VARIOS DE OFTALMOLOGIA - ACCESORIOS DE SOFTWARE</t>
  </si>
  <si>
    <t>Z12129085 | INSTRUMENTOS VARIOS DE OFTALMOLOGIA - CONSUMIBLES</t>
  </si>
  <si>
    <t>Z12129092 | INSTRUMENTOS VARIOS DE OFTALMOLOGÍA - SOFTWARE PARA DISPOSITIVOS MÉDICOS</t>
  </si>
  <si>
    <t>Z12129099 | INSTRUMENTOS VARIOS DE OFTALMOLOGIA - OTROS</t>
  </si>
  <si>
    <t>Z1213 | INSTRUMENTOS ORTOPÉDICOS</t>
  </si>
  <si>
    <t>Z121301 | EQUIPOS DE DISCECTOMÍA PERCUTÁNEA</t>
  </si>
  <si>
    <t>Z121302 | INSTRUMENTOS DE TRACCIÓN ORTOPÉDICA</t>
  </si>
  <si>
    <t>Z12130201 | CAMAS DE TRACCIÓN</t>
  </si>
  <si>
    <t>Z12130202 | SISTEMAS DE TRACCIÓN</t>
  </si>
  <si>
    <t>Z12130280 | INSTRUMENTOS DE TRACCIÓN ORTOPÉDICA – ACCESORIOS DE HARDWARE</t>
  </si>
  <si>
    <t>Z12130282 | INSTRUMENTOS DE TRACCIÓN ORTOPÉDICA – ACCESORIOS DE SOFTWARE</t>
  </si>
  <si>
    <t>Z12130285 | INSTRUMENTOS DE TRACCIÓN ORTOPÉDICA - CONSUMIBLES</t>
  </si>
  <si>
    <t>Z12130292 | INSTRUMENTOS DE TRACCIÓN ORTOPÉDICA - SOFTWARE PARA DISPOSITIVOS MÉDICOS</t>
  </si>
  <si>
    <t>Z121303 | INSTRUMENTOS DE ESTIMULACIÓN DEL CRECIMIENTO ÓSEO</t>
  </si>
  <si>
    <t>Z12130301 | ESTIMULADORES DEL CRECIMIENTO ÓSEO</t>
  </si>
  <si>
    <t>Z12130380 | INSTRUMENTOS DE ESTIMULACIÓN DEL CRECIMIENTO ÓSEO - ACCESORIOS DE HARDWARE</t>
  </si>
  <si>
    <t>Z12130382 | INSTRUMENTOS DE ESTIMULACIÓN DEL CRECIMIENTO ÓSEO - ACCESORIOS DE SOFTWARE</t>
  </si>
  <si>
    <t>Z12130385 | INSTRUMENTOS DE ESTIMULACIÓN DEL CRECIMIENTO ÓSEO - CONSUMIBLES</t>
  </si>
  <si>
    <t>Z12130392 | INSTRUMENTOS DE ESTIMULACIÓN DEL CRECIMIENTO ÓSEO - SOFTWARE PARA DISPOSITIVOS MÉDICOS</t>
  </si>
  <si>
    <t>Z121304 | INSTRUMENTOS DE CIRUGÍA ORTOPÉDICA ESTEREOTÁCTICA</t>
  </si>
  <si>
    <t>Z12130401 | SISTEMAS DE CIRUGÍA ORTOPÉDICA ESTEREOTÁCTICA</t>
  </si>
  <si>
    <t>Z12130480 | INSTRUMENTOS DE CIRUGÍA ORTOPÉDICA ESTEREOTÁCTICA - ACCESORIOS DE HARDWARE</t>
  </si>
  <si>
    <t>Z12130482 | INSTRUMENTOS DE CIRUGÍA ORTOPÉDICA ESTEREOTÁCTICA - ACCESORIOS DE SOFTWARE</t>
  </si>
  <si>
    <t>Z12130485 | INSTRUMENTOS DE CIRUGÍA ORTOPÉDICA ESTEREOTÁCTICA - CONSUMIBLES</t>
  </si>
  <si>
    <t>Z12130492 | INSTRUMENTOS DE CIRUGÍA ORTOPÉDICA ESTEREOTÁCTICA - SOFTWARE PARA DISPOSITIVOS MÉDICOS</t>
  </si>
  <si>
    <t>Z121305 | INSTRUMENTOS DEL SISTEMA DE CIRUGÍA ORTOPÉDICA MOTORIZADA</t>
  </si>
  <si>
    <t>Z12130501 | SISTEMAS DE CIRUGÍA ORTOPÉDICA MOTORIZADOS</t>
  </si>
  <si>
    <t>Z12130502 | SIERRAS QUIRÚRGICAS ORTOPÉDICAS</t>
  </si>
  <si>
    <t>Z12130503 | FRESAS QUIRÚRGICAS ORTOPÉDICAS</t>
  </si>
  <si>
    <t>Z12130580 | INSTRUMENTOS DEL SISTEMA DE CIRUGÍA ORTOPÉDICA MOTORIZADA - ACCESORIOS DE HARDWARE</t>
  </si>
  <si>
    <t>Z12130582 | INSTRUMENTOS DEL SISTEMA DE CIRUGÍA ORTOPÉDICA MOTORIZADA - ACCESORIOS DE SOFTWARE</t>
  </si>
  <si>
    <t>Z12130585 | SISTEMA DE CIRUGÍA ORTOPÉDICA MOTORIZADA INSTRUMENTOS - CONSUMIBLES</t>
  </si>
  <si>
    <t>Z12130592 | INSTRUMENTOS DEL SISTEMA DE CIRUGÍA ORTOPÉDICA MOTORIZADA - SOFTWARE PARA DISPOSITIVOS MÉDICOS</t>
  </si>
  <si>
    <t>Z12130599 | INSTRUMENTOS PARA SISTEMAS DE CIRUGÍA ORTOPÉDICA MOTORIZADOS - OTROS</t>
  </si>
  <si>
    <t>Z121390 | INSTRUMENTOS VARIOS DE ORTOPEDIA Y TRAUMATOLOGIA</t>
  </si>
  <si>
    <t>Z12139001 | EQUIPO DE TERAPIA DE ONDAS DE CHOQUE</t>
  </si>
  <si>
    <t>Z12139002 | EQUIPO DE EXTRACCIÓN DE CEMENTO PROTÉSICO</t>
  </si>
  <si>
    <t>Z12139003 | SISTEMAS DE PODOSCOPIO</t>
  </si>
  <si>
    <t>Z12139004 | UNIDADES DE TRATAMIENTO PODOLOGICO</t>
  </si>
  <si>
    <t>Z12139005 | SIERRAS DE YESO</t>
  </si>
  <si>
    <t>Z12139006 | TORNIQUETES NEUMÁTICOS</t>
  </si>
  <si>
    <t>Z12139080 | INSTRUMENTOS VARIOS DE ORTOPEDIA Y TRAUMATOLOGIA - ACCESORIOS DE HARDWARE</t>
  </si>
  <si>
    <t>Z12139082 | INSTRUMENTOS DIVERSOS DE ORTOPEDIA Y TRAUMATOLOGIA - ACCESORIOS DE SOFTWARE</t>
  </si>
  <si>
    <t>Z12139085 | INSTRUMENTOS VARIOS DE ORTOPEDIA Y TRAUMATOLOGIA - CONSUMIBLES</t>
  </si>
  <si>
    <t>Z12139092 | INSTRUMENTOS DIVERSOS DE ORTOPEDIA Y TRAUMATOLOGIA - SOFTWARE PARA DISPOSITIVOS MEDICOS</t>
  </si>
  <si>
    <t>Z12139099 | INSTRUMENTOS VARIOS DE ORTOPEDIA Y TRAUMATOLOGIA - OTROS</t>
  </si>
  <si>
    <t>Z1214 | INSTRUMENTOS ORL</t>
  </si>
  <si>
    <t>Z121401 | AUDIOMETROS</t>
  </si>
  <si>
    <t>Z121402 | UNIDADES DE TRATAMIENTO ORL</t>
  </si>
  <si>
    <t>Z121403 | INSTRUMENTOS DE AUDIOMETRÍA DE POTENCIALES EVOCADOS</t>
  </si>
  <si>
    <t>Z12140301 | SISTEMAS INTEGRADOS DE AUDIOMETRÍA DE POTENCIALES EVOCADOS</t>
  </si>
  <si>
    <t>Z12140302 | EQUIPOS DE AUDIOMETRÍA DE POTENCIALES EVOCADOS</t>
  </si>
  <si>
    <t>Z12140380 | INSTRUMENTOS DE AUDIOMETRÍA DE POTENCIALES EVOCADOS - ACCESORIOS DE HARDWARE</t>
  </si>
  <si>
    <t>Z12140382 | INSTRUMENTOS DE AUDIOMETRÍA DE POTENCIALES EVOCADOS - ACCESORIOS DE SOFTWARE</t>
  </si>
  <si>
    <t>Z12140385 | INSTRUMENTOS DE AUDIOMETRÍA DE POTENCIALES EVOCADOS - CONSUMIBLES</t>
  </si>
  <si>
    <t>Z12140392 | INSTRUMENTOS DE AUDIOMETRÍA DE POTENCIALES EVOCADOS - SOFTWARE PARA DISPOSITIVOS MÉDICOS</t>
  </si>
  <si>
    <t>Z121404 | INSTRUMENTOS DE ANÁLISIS DEL SISTEMA VESTIBULAR</t>
  </si>
  <si>
    <t>Z12140401 | SISTEMAS DE EVALUACIÓN VESTIBULAR</t>
  </si>
  <si>
    <t>Z12140402 | EVALUACIONES VESTIBULARES PLATAFORMAS ESTABILOMÉTRICAS</t>
  </si>
  <si>
    <t>Z12140403 | SILLAS PENDULARES GIRATORIAS</t>
  </si>
  <si>
    <t>Z12140404 | SISTEMAS DE POSTUROGRAFÍA</t>
  </si>
  <si>
    <t>Z12140480 | INSTRUMENTOS DE ANÁLISIS DEL SISTEMA VESTIBULAR - ACCESORIOS DE HARDWARE</t>
  </si>
  <si>
    <t>Z12140482 | INSTRUMENTOS DE ANÁLISIS DEL SISTEMA VESTIBULAR - ACCESORIOS DE SOFTWARE</t>
  </si>
  <si>
    <t>Z12140485 | INSTRUMENTOS DE ANÁLISIS DEL SISTEMA VESTIBULAR - CONSUMIBLES</t>
  </si>
  <si>
    <t>Z12140492 | INSTRUMENTOS DE ANÁLISIS DEL SISTEMA VESTIBULAR - SOFTWARE PARA DISPOSITIVOS MÉDICOS</t>
  </si>
  <si>
    <t>Z121405 | INSTRUMENTOS DE CIRUGÍA ORL ESTEREOTÁCTICA</t>
  </si>
  <si>
    <t>Z12140501 | SISTEMAS DE CIRUGÍA ORL ESTEREOTÁCTICA</t>
  </si>
  <si>
    <t>Z12140580 | INSTRUMENTOS DE CIRUGÍA ORL ESTEREOTÁCTICA - ACCESORIOS DE HARDWARE</t>
  </si>
  <si>
    <t>Z12140582 | INSTRUMENTOS DE CIRUGÍA ORL ESTEREOTÁCTICA - ACCESORIOS DE SOFTWARE</t>
  </si>
  <si>
    <t>Z12140585 | INSTRUMENTOS DE CIRUGÍA ORL ESTEREOTÁCTICA - CONSUMIBLES</t>
  </si>
  <si>
    <t>Z12140592 | INSTRUMENTOS ESTEREOTÁCTICOS PARA CIRUGÍA ORL - SOFTWARE PARA DISPOSITIVOS MÉDICOS</t>
  </si>
  <si>
    <t>Z121490 | INSTRUMENTOS ORL VARIOS</t>
  </si>
  <si>
    <t>Z12149001 | EQUIPOS DE EMISIONES OTOACÚSTICAS</t>
  </si>
  <si>
    <t>Z12149002 | CÁMARAS AUDIOMETRICAS</t>
  </si>
  <si>
    <t>Z12149003 | OLFATOMETROS</t>
  </si>
  <si>
    <t>Z12149004 | ESTIMULADORES OTOCALÓRICOS</t>
  </si>
  <si>
    <t>Z12149005 | MEDIDORES DE IMPEDANCIA PARA EL SISTEMA AUDITIVO</t>
  </si>
  <si>
    <t>Z12149006 | OTOSCOPIOS AMBULATORIOS DIRECTOS</t>
  </si>
  <si>
    <t>Z12149007 | FRESAS OTOLÓGICAS</t>
  </si>
  <si>
    <t>Z12149008 | RINOANEMÓMETROS</t>
  </si>
  <si>
    <t>Z12149009 | RINOMETROS</t>
  </si>
  <si>
    <t>Z12149010 | PANTALLAS DE VOZ</t>
  </si>
  <si>
    <t>Z12149011 | ESTIMULADORES FARÍNGEOS ELÉCTRICOS</t>
  </si>
  <si>
    <t>Z12149080 | INSTRUMENTOS ORL VARIOS - ACCESORIOS DE HARDWARE</t>
  </si>
  <si>
    <t>Z12149082 | INSTRUMENTOS ORL DIVERSOS - ACCESORIOS DE SOFTWARE</t>
  </si>
  <si>
    <t>Z12149085 | INSTRUMENTOS ORL VARIOS - CONSUMIBLES</t>
  </si>
  <si>
    <t>Z12149092 | INSTRUMENTOS ORL DIVERSOS - SOFTWARE PARA DISPOSITIVOS MÉDICOS</t>
  </si>
  <si>
    <t>Z12149099 | INSTRUMENTOS ORL VARIOS - OTROS</t>
  </si>
  <si>
    <t>Z1215 | INSTRUMENTOS DE NEUMONOLOGÍA Y FISIOPATOLOGÍA RESPIRATORIA</t>
  </si>
  <si>
    <t>Z121501 | INSTRUMENTOS DE ESPIROMETRÍA</t>
  </si>
  <si>
    <t>Z12150101 | ESPIRÓMETROS CLÍNICOS/DE DIAGNÓSTICO</t>
  </si>
  <si>
    <t>Z12150102 | ESPIRÓMETROS DE FLUJO MÁXIMO</t>
  </si>
  <si>
    <t>Z12150180 | INSTRUMENTOS DE ESPIROMETRÍA - ACCESORIOS DE HARDWARE</t>
  </si>
  <si>
    <t>Z12150182 | INSTRUMENTOS DE ESPIROMETRÍA - ACCESORIOS DE SOFTWARE</t>
  </si>
  <si>
    <t>Z12150185 | INSTRUMENTOS DE ESPIROMETRÍA - CONSUMIBLES</t>
  </si>
  <si>
    <t>Z12150192 | INSTRUMENTOS DE ESPIROMETRÍA - SOFTWARE PARA DISPOSITIVOS MÉDICOS</t>
  </si>
  <si>
    <t>Z12150199 | INSTRUMENTOS DE ESPIROMETRÍA - OTROS</t>
  </si>
  <si>
    <t>Z121502 | INSTRUMENTOS DE TELEMETRÍA ESPIROMÉTRICOS</t>
  </si>
  <si>
    <t>Z12150201 | SISTEMAS COMPLETOS DE TELEMETRÍA ESPIROMÉTRICA</t>
  </si>
  <si>
    <t>Z12150202 | RECEPTORES DE TELEMETRÍA ESPIROMÉTRICA</t>
  </si>
  <si>
    <t>Z12150203 | TRANSMISORES DE TELEMETRÍA ESPIROMÉTRICA</t>
  </si>
  <si>
    <t>Z12150280 | INSTRUMENTOS DE TELEMETRÍA ESPIROMÉTRICOS - ACCESORIOS DE HARDWARE</t>
  </si>
  <si>
    <t>Z12150282 | INSTRUMENTOS DE TELEMETRÍA ESPIROMÉTRICOS - ACCESORIOS DE SOFTWARE</t>
  </si>
  <si>
    <t>Z12150285 | INSTRUMENTOS DE TELEMETRÍA ESPIROMÉTRICA - CONSUMIBLES</t>
  </si>
  <si>
    <t>Z12150292 | INSTRUMENTOS DE TELEMETRÍA ESPIROMÉTRICOS - SOFTWARE PARA DISPOSITIVOS MÉDICOS</t>
  </si>
  <si>
    <t>Z121590 | INSTRUMENTOS DIVERSOS DE NEUMOLOGIA Y FISIOPATOLOGIA RESPIRATORIA</t>
  </si>
  <si>
    <t>Z12159001 | ANALIZADORES DE NITRÓGENO</t>
  </si>
  <si>
    <t>Z12159002 | EQUIPOS AEROSOLES</t>
  </si>
  <si>
    <t>Z12159003 | EQUIPOS DE ANÁLISIS DE DIFUSIÓN</t>
  </si>
  <si>
    <t>Z12159004 | CONCENTRADORES DE OXIGENO</t>
  </si>
  <si>
    <t>Z12159005 | DOSÍMETROS DE BRONCOESTIMULACIÓN</t>
  </si>
  <si>
    <t>Z12159006 | ANALIZADORES DE GAS EXPIRADO</t>
  </si>
  <si>
    <t>Z12159007 | PLETISMOGRAFÍAS CORPORAL</t>
  </si>
  <si>
    <t>Z12159008 | NEUMOTACÓGRAFOS</t>
  </si>
  <si>
    <t>Z12159009 | EQUIPO PARA ELIMINACIÓN DE SECRECIONES</t>
  </si>
  <si>
    <t>Z12159010 | RINOMANÓMETROS</t>
  </si>
  <si>
    <t>Z12159011 | SISTEMA DE NAVEGACIÓN NEUMOLÓGICA</t>
  </si>
  <si>
    <t>Z12159080 | INSTRUMENTOS DIVERSOS DE NEUMOLOGIA Y FISIOPATOLOGIA RESPIRATORIA - ACCESORIOS DE HARDWARE</t>
  </si>
  <si>
    <t>Z12159082 | INSTRUMENTOS DIVERSOS DE NEUMOLOGIA Y FISIOPATOLOGIA RESPIRATORIA - ACCESORIOS DE SOFTWARE</t>
  </si>
  <si>
    <t>Z12159085 | INSTRUMENTOS DIVERSOS DE NEUMOLOGIA Y FISIOPATOLOGIA RESPIRATORIA - CONSUMIBLES</t>
  </si>
  <si>
    <t>Z12159092 | INSTRUMENTOS DIVERSOS DE NEUMOLOGÍA Y FISIOPATOLOGÍA RESPIRATORIA - SOFTWARE PARA DISPOSITIVOS MÉDICOS</t>
  </si>
  <si>
    <t>Z12159099 | INSTRUMENTOS DIVERSOS DE NEUMOLOGIA Y FISIOPATOLOGIA RESPIRATORIA - OTROS</t>
  </si>
  <si>
    <t>Z1216 | INSTRUMENTOS DE UROLOGÍA</t>
  </si>
  <si>
    <t>Z121601 | INSTRUMENTOS PARA LITOTRICIA EXTRACORPÓREA</t>
  </si>
  <si>
    <t>Z12160101 | LITOTRIPTORES EXTRACORPÓREOS</t>
  </si>
  <si>
    <t>Z12160180 | INSTRUMENTOS PARA LITOTRICIA EXTRACORPÓREA - ACCESORIOS DE HARDWARE</t>
  </si>
  <si>
    <t>Z12160182 | INSTRUMENTOS PARA LITOTRICIA EXTRACORPÓREA - ACCESORIOS DE SOFTWARE</t>
  </si>
  <si>
    <t>Z12160185 | INSTRUMENTOS PARA LITOTRICIA EXTRACORPÓREA - CONSUMIBLES</t>
  </si>
  <si>
    <t>Z12160192 | INSTRUMENTOS PARA LITOTRICIA EXTRACORPÓREA - SOFTWARE PARA DISPOSITIVOS MÉDICOS</t>
  </si>
  <si>
    <t>Z121602 | INSTRUMENTOS DEL SISTEMA HOLTER PARA PARÁMETROS URODINÁMICOS</t>
  </si>
  <si>
    <t>Z12160201 | ANALIZADORES HOLTER URODINÁMICOS</t>
  </si>
  <si>
    <t>Z12160202 | REGISTRADORES HOLTER URODINÁMICOS</t>
  </si>
  <si>
    <t>Z12160280 | SISTEMA HOLTER INSTRUMENTOS PARA PARÁMETROS URODINÁMICOS - ACCESORIOS DE HARDWARE</t>
  </si>
  <si>
    <t>Z12160282 | INSTRUMENTOS DEL SISTEMA HOLTER PARA PARÁMETROS URODINÁMICOS - ACCESORIOS DE SOFTWARE</t>
  </si>
  <si>
    <t>Z12160285 | SISTEMA HOLTER INSTRUMENTOS PARA PARÁMETROS URODINÁMICOS - CONSUMIBLES</t>
  </si>
  <si>
    <t>Z12160292 | SISTEMA HOLTER INSTRUMENTOS PARA PARÁMETROS URODINÁMICOS - SOFTWARE PARA DISPOSITIVOS MÉDICOS</t>
  </si>
  <si>
    <t>Z121603 | INSTRUMENTOS DE TERMOTERAPIA DE PRÓSTATA</t>
  </si>
  <si>
    <t>Z12160301 | EQUIPO PARA TERMOTERAPIA PRÓSTATA POR MICROONDAS</t>
  </si>
  <si>
    <t>Z12160302 | EQUIPOS PARA TERMOTERAPIA PRÓSTATA LÍQUIDA</t>
  </si>
  <si>
    <t>Z12160303 | EQUIPOS PARA TERAPIA ONCOLOGICA ULTRASONICA</t>
  </si>
  <si>
    <t>Z12160380 | INSTRUMENTOS DE TERMOTERAPIA DE PRÓSTATA - ACCESORIOS DE HARDWARE</t>
  </si>
  <si>
    <t>Z12160382 | INSTRUMENTOS DE TERMOTERAPIA DE PRÓSTATA - ACCESORIOS DE SOFTWARE</t>
  </si>
  <si>
    <t>Z12160385 | INSTRUMENTOS DE TERMOTERAPIA DE PRÓSTATA - CONSUMIBLES</t>
  </si>
  <si>
    <t>Z12160392 | INSTRUMENTOS DE TERMOTERAPIA DE PRÓSTATA - SOFTWARE PARA DISPOSITIVOS MÉDICOS</t>
  </si>
  <si>
    <t>Z12160399 | INSTRUMENTOS DE TERMOTERAPIA DE PRÓSTATA - OTROS</t>
  </si>
  <si>
    <t>Z121604 | INSTRUMENTOS DE URODINÁMICA</t>
  </si>
  <si>
    <t>Z12160401 | SISTEMAS DE URODINÁMICA</t>
  </si>
  <si>
    <t>Z12160480 | INSTRUMENTOS DE URODINÁMICA - ACCESORIOS DE HARDWARE</t>
  </si>
  <si>
    <t>Z12160482 | INSTRUMENTOS DE URODINÁMICA - ACCESORIOS DE SOFTWARE</t>
  </si>
  <si>
    <t>Z12160485 | INSTRUMENTOS DE URODINÁMICA - CONSUMIBLES</t>
  </si>
  <si>
    <t>Z12160492 | INSTRUMENTOS DE URODINÁMICA - SOFTWARE PARA DISPOSITIVOS MÉDICOS</t>
  </si>
  <si>
    <t>Z121605 | UROFLUJÓMETROS</t>
  </si>
  <si>
    <t>Z121690 | INSTRUMENTOS VARIOS PARA UROLOGIA</t>
  </si>
  <si>
    <t>Z12169001 | EQUIPO DE MEDICIÓN DE TUMESCENCIA DEL PENE</t>
  </si>
  <si>
    <t>Z12169002 | ESTIMULADORES UROLÓGICOS</t>
  </si>
  <si>
    <t>Z12169003 | ESTIMULADORES DE LA EYACULACIÓN</t>
  </si>
  <si>
    <t>Z12169004 | ESTIMULADORES DE LA DISFUNCIÓN ERÉCTIL</t>
  </si>
  <si>
    <t>Z12169080 | INSTRUMENTOS VARIOS PARA UROLOGIA - ACCESORIOS DE HARDWARE</t>
  </si>
  <si>
    <t>Z12169082 | INSTRUMENTOS VARIOS PARA UROLOGÍA - ACCESORIOS DE SOFTWARE</t>
  </si>
  <si>
    <t>Z12169085 | INSTRUMENTOS VARIOS PARA UROLOGIA - CONSUMIBLES</t>
  </si>
  <si>
    <t>Z12169092 | INSTRUMENTOS VARIOS PARA UROLOGÍA - SOFTWARE PARA DISPOSITIVOS MÉDICOS</t>
  </si>
  <si>
    <t>Z12169099 | INSTRUMENTOS VARIOS PARA UROLOGIA - OTROS</t>
  </si>
  <si>
    <t>Z1217 | INSTRUMENTOS DE TRANSFUSIÓN DE SANGRE</t>
  </si>
  <si>
    <t>Z121701 | REFRIGERADORES DE BANCO DE SANGRE</t>
  </si>
  <si>
    <t>Z121702 | CONGELADORES DE PLASMA</t>
  </si>
  <si>
    <t>Z121703 | DESCONGELADORES DE PLASMA</t>
  </si>
  <si>
    <t>Z121704 | EQUIPOS DE AFERESIS</t>
  </si>
  <si>
    <t>Z12170401 | EQUIPOS DE AFERESIS PARA DONACIÓN DE SANGRE</t>
  </si>
  <si>
    <t>Z12170402 | EQUIPOS DE AFERESIS TERAPÉUTICA</t>
  </si>
  <si>
    <t>Z121780 | INSTRUMENTOS PARA TRANSFUSIÓN DE SANGRE - ACCESORIOS DE HARDWARE</t>
  </si>
  <si>
    <t>Z121799 | INSTRUMENTOS PARA TRANSFUSIÓN DE SANGRE - OTROS</t>
  </si>
  <si>
    <t>Z1290 | INSTRUMENTOS DIVERSOS PARA EXPLORACIÓN FUNCIONAL E INTERVENCIONES TERAPÉUTICAS</t>
  </si>
  <si>
    <t>Z129003 | CICLOS PARA FISIOTERAPIA Y/O USOS DIAGNÓSTICOS</t>
  </si>
  <si>
    <t>Z129004 | FUENTES DE LUZ</t>
  </si>
  <si>
    <t>Z129005 | FOTOESTIMULADORES GENÉRICOS</t>
  </si>
  <si>
    <t>Z129006 | CINTAS PARA FISIOTERAPIA Y/O USOS DIAGNÓSTICOS</t>
  </si>
  <si>
    <t>Z129007 | UNIDADES COLGANTES PARA QUIRÓFANO Y CUIDADOS INTENSIVOS</t>
  </si>
  <si>
    <t>Z129009 | EQUIPOS PARA ANÁLISIS DE POTENCIAL</t>
  </si>
  <si>
    <t>Z129010 | SISTEMAS HOLTER MULTIDISCIPLINARIOS</t>
  </si>
  <si>
    <t>Z129011 | SISTEMAS DE TELEMETRÍA MULTIDISCIPLINARIA</t>
  </si>
  <si>
    <t>Z129012 | SISTEMAS POLIGRAFICOS MULTIFUNCIONALES</t>
  </si>
  <si>
    <t>Z129013 | ESTIMULADORES AUDITIVOS Y/O VISUALES GENERALES</t>
  </si>
  <si>
    <t>Z129017 | CABECERA</t>
  </si>
  <si>
    <t>Z129080 | INSTRUMENTOS DIVERSOS PARA EXPLORACIÓN FUNCIONAL E INTERVENCIONES TERAPÉUTICAS - ACCESORIOS DE HARDWARE</t>
  </si>
  <si>
    <t>Z129082 | INSTRUMENTOS DIVERSOS PARA EXPLORACIÓN FUNCIONAL E INTERVENCIONES TERAPÉUTICAS - ACCESORIOS DE SOFTWARE</t>
  </si>
  <si>
    <t>Z129085 | INSTRUMENTOS DIVERSOS PARA EXPLORACIÓN FUNCIONAL E INTERVENCIONES TERAPÉUTICAS - MATERIALES ESPECÍFICOS</t>
  </si>
  <si>
    <t>Z129092 | INSTRUMENTOS DIVERSOS PARA EXPLORACIÓN FUNCIONAL E INTERVENCIONES TERAPÉUTICAS - SOFTWARE PARA DISPOSITIVOS MÉDICOS</t>
  </si>
  <si>
    <t>Z129099 | INSTRUMENTOS DIVERSOS PARA EXPLORACIÓN FUNCIONAL E INTERVENCIONES TERAPÉUTICAS - OTROS</t>
  </si>
  <si>
    <t>Z13 | CONSUMIBLES NO ESPECÍFICOS PARA INSTRUMENTOS DE DIAGNÓSTICO</t>
  </si>
  <si>
    <t>Z1301 | PELÍCULAS DE RAYOS X</t>
  </si>
  <si>
    <t>Z130101 | PELÍCULAS DE RAYOS X DE PROPÓSITO GENERAL</t>
  </si>
  <si>
    <t>Z130102 | PELÍCULAS DE RAYOS X TORÁCICOS</t>
  </si>
  <si>
    <t>Z130103 | PELÍCULAS DE RAYOS X MAMOGRÁFICOS</t>
  </si>
  <si>
    <t>Z130104 | PELÍCULAS DE RADIOGRAFÍA DENTAL ENDORAL</t>
  </si>
  <si>
    <t>Z130105 | PELÍCULAS DE RAYOS X DENTALES EXTRAORALES</t>
  </si>
  <si>
    <t>Z130106 | PELÍCULAS DE RAYOS X PARA IMPRESORA TÉRMICA SECA</t>
  </si>
  <si>
    <t>Z130107 | PELÍCULAS PARA LA REPRODUCCIÓN A PARTIR DE TECNOLOGÍAS LÁSER</t>
  </si>
  <si>
    <t>Z130190 | PELÍCULAS PARA USOS VARIOS</t>
  </si>
  <si>
    <t>Z13019001 | PELÍCULAS PARA LA REPRODUCCIÓN DE RADIOGRAMAS (DUPLICACIÓN)</t>
  </si>
  <si>
    <t>Z13019002 | PELÍCULAS DE VERIFICACIÓN Y LOCALIZACIÓN DE RADIOTERAPIA</t>
  </si>
  <si>
    <t>Z13019099 | PELÍCULAS DE RAYOS X - OTROS</t>
  </si>
  <si>
    <t>Z1302 | PAPELES DE REGISTRO DE DIAGNÓSTICO</t>
  </si>
  <si>
    <t>Z1399 | CONSUMIBLES NO ESPECÍFICOS PARA INSTRUMENTOS DE DIAGNÓSTICO - OTROS</t>
  </si>
  <si>
    <t>NOMBRE EQUIPO</t>
  </si>
  <si>
    <t>MARCA</t>
  </si>
  <si>
    <t>MODELO</t>
  </si>
  <si>
    <t>N_SERIE</t>
  </si>
  <si>
    <t>EMDN_N1</t>
  </si>
  <si>
    <t>EMDN_N2</t>
  </si>
  <si>
    <t>EMDN_N3</t>
  </si>
  <si>
    <t>EMDN_N4</t>
  </si>
  <si>
    <t>EMDN_N5</t>
  </si>
  <si>
    <t>EMDN_N6</t>
  </si>
  <si>
    <t>EMDN_N7</t>
  </si>
  <si>
    <t>Marca</t>
  </si>
  <si>
    <t>Philips                 </t>
  </si>
  <si>
    <t>Siemens</t>
  </si>
  <si>
    <t>Fresenius</t>
  </si>
  <si>
    <t>Drager</t>
  </si>
  <si>
    <t>Malvestio</t>
  </si>
  <si>
    <t>Panasonic</t>
  </si>
  <si>
    <t>GE</t>
  </si>
  <si>
    <t>Valley                   </t>
  </si>
  <si>
    <t>Nihon Khoden                   </t>
  </si>
  <si>
    <t>Meditech</t>
  </si>
  <si>
    <t>Zoll</t>
  </si>
  <si>
    <t>Arquimed</t>
  </si>
  <si>
    <t>Olympus</t>
  </si>
  <si>
    <t>Space labs</t>
  </si>
  <si>
    <t>Braun</t>
  </si>
  <si>
    <t>Well-D                 </t>
  </si>
  <si>
    <t>Karl storz                 </t>
  </si>
  <si>
    <t>Yuwell                    </t>
  </si>
  <si>
    <t>Medtronic</t>
  </si>
  <si>
    <t>Memert</t>
  </si>
  <si>
    <t>Kelly med                    </t>
  </si>
  <si>
    <t>Welch Allyn</t>
  </si>
  <si>
    <t>Kernel</t>
  </si>
  <si>
    <t>Thomas</t>
  </si>
  <si>
    <t>Toyotomi</t>
  </si>
  <si>
    <t>Baxter</t>
  </si>
  <si>
    <t>DEA</t>
  </si>
  <si>
    <t>Mindray</t>
  </si>
  <si>
    <t>EDAN</t>
  </si>
  <si>
    <t>Stryker</t>
  </si>
  <si>
    <t>Apex medical</t>
  </si>
  <si>
    <t>Biolight</t>
  </si>
  <si>
    <t>ERBE</t>
  </si>
  <si>
    <t>Fujifilm</t>
  </si>
  <si>
    <t>Cellvicio</t>
  </si>
  <si>
    <t>Steris</t>
  </si>
  <si>
    <t>Abbot </t>
  </si>
  <si>
    <t>Boston scientific</t>
  </si>
  <si>
    <t>Illumina</t>
  </si>
  <si>
    <t>West diagnostic</t>
  </si>
  <si>
    <t>Terumo</t>
  </si>
  <si>
    <t>Smith nephew                    </t>
  </si>
  <si>
    <t>Edward Lifesciences</t>
  </si>
  <si>
    <t>Masimo</t>
  </si>
  <si>
    <t>Nellcor</t>
  </si>
  <si>
    <t>3M   </t>
  </si>
  <si>
    <t>jumper</t>
  </si>
  <si>
    <t>SonoScape                   </t>
  </si>
  <si>
    <t>Delcon</t>
  </si>
  <si>
    <t>Contec                   </t>
  </si>
  <si>
    <t>Pentax         </t>
  </si>
  <si>
    <t>Covidien</t>
  </si>
  <si>
    <t>Hologic Lorad</t>
  </si>
  <si>
    <t>Yonker</t>
  </si>
  <si>
    <t>Infinium</t>
  </si>
  <si>
    <t>Hillrom                    </t>
  </si>
  <si>
    <t>Seca                  </t>
  </si>
  <si>
    <t>Samsung                    </t>
  </si>
  <si>
    <t>Radiometer                    </t>
  </si>
  <si>
    <t>Ortho</t>
  </si>
  <si>
    <t>Optovue               </t>
  </si>
  <si>
    <t>Esco</t>
  </si>
  <si>
    <t>Microport</t>
  </si>
  <si>
    <t>Tuttnauer</t>
  </si>
  <si>
    <t>Centervue</t>
  </si>
  <si>
    <t>Binder</t>
  </si>
  <si>
    <t>Haier</t>
  </si>
  <si>
    <t>Liko</t>
  </si>
  <si>
    <t>Sophia                  </t>
  </si>
  <si>
    <t>Roche           </t>
  </si>
  <si>
    <t>Proma Reha</t>
  </si>
  <si>
    <t>Angelantoni                   </t>
  </si>
  <si>
    <t>Helmer                </t>
  </si>
  <si>
    <t>Sysmex</t>
  </si>
  <si>
    <t>Bailida</t>
  </si>
  <si>
    <t>Himac</t>
  </si>
  <si>
    <t>3B Scientific</t>
  </si>
  <si>
    <t>Gaumard</t>
  </si>
  <si>
    <t>Mopec</t>
  </si>
  <si>
    <t>Zymo research                    </t>
  </si>
  <si>
    <t>Cytiva</t>
  </si>
  <si>
    <t>77 elektronika</t>
  </si>
  <si>
    <t>B medical systems</t>
  </si>
  <si>
    <t>Hettich</t>
  </si>
  <si>
    <t>Fourtec</t>
  </si>
  <si>
    <t>Bimos</t>
  </si>
  <si>
    <t>KLS martin</t>
  </si>
  <si>
    <t>Ackermann</t>
  </si>
  <si>
    <t>Schmitz</t>
  </si>
  <si>
    <t>Maquet</t>
  </si>
  <si>
    <t>Ceabis</t>
  </si>
  <si>
    <t>Enthermics</t>
  </si>
  <si>
    <t>CODIGO EMDN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</si>
</sst>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5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2" borderId="0" applyNumberFormat="0" applyBorder="0" applyAlignment="0" applyProtection="0"/>
  </cellStyleXfs>
  <cellXfs count="13">
    <xf numFmtId="0" fontId="0" fillId="0" borderId="0" xfId="0"/>
    <xf numFmtId="0" fontId="0" fillId="0" borderId="0" xfId="0" applyAlignment="1">
      <alignment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Font="1"/>
    <xf numFmtId="0" fontId="1" fillId="0" borderId="0" xfId="0" applyFont="1" applyAlignment="1">
      <alignment vertical="center"/>
    </xf>
    <xf numFmtId="0" fontId="3" fillId="3" borderId="1" xfId="1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1" xfId="0" applyBorder="1" applyProtection="1">
      <protection locked="0"/>
    </xf>
    <xf numFmtId="0" fontId="3" fillId="3" borderId="1" xfId="1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left"/>
      <protection hidden="1"/>
    </xf>
    <xf numFmtId="0" fontId="0" fillId="0" borderId="0" xfId="0" applyProtection="1">
      <protection hidden="1"/>
    </xf>
  </cellXfs>
  <cellStyles count="2">
    <cellStyle name="40% - Énfasis2" xfId="1" builtinId="35"/>
    <cellStyle name="Normal" xfId="0" builtinId="0"/>
  </cellStyles>
  <dxfs count="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haredStrings" Target="sharedStrings.xml"/><Relationship Id="rId5" Type="http://schemas.openxmlformats.org/officeDocument/2006/relationships/pivotCacheDefinition" Target="pivotCache/pivotCacheDefinition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514350</xdr:colOff>
      <xdr:row>6</xdr:row>
      <xdr:rowOff>66675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CATEGORÍA">
              <a:extLst>
                <a:ext uri="{FF2B5EF4-FFF2-40B4-BE49-F238E27FC236}">
                  <a16:creationId xmlns:a16="http://schemas.microsoft.com/office/drawing/2014/main" id="{E7F54448-A48A-6D55-37D7-31C69BD9744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EGORÍ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00175" cy="12096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523874</xdr:colOff>
      <xdr:row>0</xdr:row>
      <xdr:rowOff>0</xdr:rowOff>
    </xdr:from>
    <xdr:to>
      <xdr:col>4</xdr:col>
      <xdr:colOff>4838699</xdr:colOff>
      <xdr:row>6</xdr:row>
      <xdr:rowOff>66675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CATEGORÍA DESCRIPCIÓN">
              <a:extLst>
                <a:ext uri="{FF2B5EF4-FFF2-40B4-BE49-F238E27FC236}">
                  <a16:creationId xmlns:a16="http://schemas.microsoft.com/office/drawing/2014/main" id="{E6710EB4-3DAB-8AE7-9032-D30D72E811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EGORÍA DESCRIPCIÓ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09699" y="0"/>
              <a:ext cx="7077075" cy="12096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4848224</xdr:colOff>
      <xdr:row>0</xdr:row>
      <xdr:rowOff>1</xdr:rowOff>
    </xdr:from>
    <xdr:to>
      <xdr:col>5</xdr:col>
      <xdr:colOff>4114799</xdr:colOff>
      <xdr:row>6</xdr:row>
      <xdr:rowOff>57151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5" name="EMDN EN DESCRIPCIÓN">
              <a:extLst>
                <a:ext uri="{FF2B5EF4-FFF2-40B4-BE49-F238E27FC236}">
                  <a16:creationId xmlns:a16="http://schemas.microsoft.com/office/drawing/2014/main" id="{831B317B-3676-547C-ADBA-41965E79CF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MDN EN DESCRIPCIÓ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96299" y="1"/>
              <a:ext cx="6981825" cy="1200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lentina Marchant" refreshedDate="44869.938268865742" createdVersion="8" refreshedVersion="8" minRefreshableVersion="3" recordCount="8342" xr:uid="{D0AE6FA3-ECDB-403E-A93F-B9868607E7C2}">
  <cacheSource type="worksheet">
    <worksheetSource ref="A8:G8350" sheet="EMDNCode"/>
  </cacheSource>
  <cacheFields count="7">
    <cacheField name="CATEGORÍA" numFmtId="0">
      <sharedItems/>
    </cacheField>
    <cacheField name="CÓDIGO EMDN" numFmtId="0">
      <sharedItems/>
    </cacheField>
    <cacheField name="NIVEL" numFmtId="0">
      <sharedItems containsSemiMixedTypes="0" containsString="0" containsNumber="1" containsInteger="1" minValue="1" maxValue="7" count="7">
        <n v="1"/>
        <n v="2"/>
        <n v="3"/>
        <n v="4"/>
        <n v="5"/>
        <n v="6"/>
        <n v="7"/>
      </sharedItems>
    </cacheField>
    <cacheField name="NIVEL INFERIOR" numFmtId="0">
      <sharedItems/>
    </cacheField>
    <cacheField name="CATEGORÍA DESCRIPCIÓN" numFmtId="0">
      <sharedItems/>
    </cacheField>
    <cacheField name="EMDN EN DESCRIPCIÓN" numFmtId="0">
      <sharedItems/>
    </cacheField>
    <cacheField name="Union" numFmtId="0">
      <sharedItems count="8342">
        <s v="A | DISPOSITIVOS DE ADMINISTRACIÓN, RETIRO Y RECOGIDA"/>
        <s v="A01 | AGUJAS"/>
        <s v="A0101 | AGUJAS PARA INFUSIÓN Y TOMA DE MUESTRAS"/>
        <s v="A010101 | AGUJAS HIPODÉRMICAS"/>
        <s v="A01010101 | AGUJAS DE JERINGA HIPODÉRMICAS"/>
        <s v="A0101010101 | AGUJAS DE JERINGA HIPODÉRMICAS, CON SISTEMAS DE SEGURIDAD"/>
        <s v="A0101010102 | AGUJAS DE JERINGA HIPODÉRMICAS, SIN SISTEMAS DE SEGURIDAD"/>
        <s v="A01010102 | AGUJAS PARA PLUMA HIPODÉRMICA"/>
        <s v="A0101010201 | AGUJAS PARA PLUMA HIPODÉRMICA, CON SISTEMAS DE SEGURIDAD"/>
        <s v="A0101010202 | AGUJAS PARA PLUMA HIPODÉRMICA, SIN SISTEMAS DE SEGURIDAD"/>
        <s v="A01010199 | AGUJAS HIPODÉRMICAS - OTRAS"/>
        <s v="A010102 | AGUJAS MARIPOSA"/>
        <s v="A01010201 | AGUJAS DE MARIPOSA, CON SISTEMAS DE SEGURIDAD"/>
        <s v="A01010202 | AGUJAS MARIPOSA SIN SISTEMAS DE SEGURIDAD"/>
        <s v="A010103 | AGUJAS Y KITS PARA SISTEMAS IMPLANTABLES (PORT)"/>
        <s v="A01010301 | AGUJAS Y KITS PARA SISTEMAS IMPLANTABLES (PORT), CON SISTEMAS DE SEGURIDAD"/>
        <s v="A01010302 | AGUJAS Y KITS PARA SISTEMAS IMPLANTABLES (PORT), SIN SISTEMAS DE SEGURIDAD"/>
        <s v="A010104 | AGUJAS PARA RECOGIDA DE VIAL"/>
        <s v="A010105 | AGUJAS PARA RECOGIDA AL VACÍO"/>
        <s v="A01010501 | AGUJAS PARA RECOGIDA AL VACÍO, CON SISTEMAS DE SEGURIDAD"/>
        <s v="A01010502 | AGUJAS PARA RECOGIDA AL VACÍO, SIN SISTEMAS DE SEGURIDAD"/>
        <s v="A010106 | AGUJAS Y KITS PARA RELLENOS RECONSTRUCTIVOS"/>
        <s v="A010180 | AGUJAS PARA INFUSIÓN Y COLECCIÓN - ACCESORIOS"/>
        <s v="A01018001 | PORTA AGUJAS DE RECOGIDA"/>
        <s v="A01018099 | AGUJAS PARA INFUSIÓN Y COLECCIÓN - OTROS ACCESORIOS"/>
        <s v="A010199 | AGUJAS PARA INFUSIÓN Y COLECCIÓN - OTRAS"/>
        <s v="A0102 | AGUJAS Y EQUIPOS DE BIOPSIA"/>
        <s v="A010201 | AGUJAS Y KITS - BIOPSIA HISTOLÓGICA Y CITOLÓGICA DE TEJIDOS BLANDOS"/>
        <s v="A01020101 | KITS Y AGUJAS DE BIOPSIA DE CIZALLA"/>
        <s v="A0102010101 | AGUJAS DE BIOPSIA DE CIZALLA"/>
        <s v="A0102010102 | PISTOLAS DE BIOPSIA DE CIZALLA"/>
        <s v="A01020102 | AGUJAS FINAS DE ASPIRACIÓN Y KITS"/>
        <s v="A01020199 | AGUJAS Y KITS PARA BIOPSIA HISTOLÓGICA Y CITOLÓGICA DE TEJIDOS BLANDOS - OTROS"/>
        <s v="A010202 | AGUJAS Y KITS PARA BIOPSIA DE MÉDULA ÓSEA"/>
        <s v="A01020201 | AGUJAS Y KITS PARA BIOPSIA ILÍACO-ESTERNAL"/>
        <s v="A01020202 | AGUJAS Y KITS DE EXPLANTE DE MÉDULA ÓSEA"/>
        <s v="A01020203 | AGUJAS Y KITS DE BIOPSIA VERTEBRAL Y PARAVERTEBRAL"/>
        <s v="A01020204 | EQUIPOS DE BIOPSIA ÓSEA MOTORIZADOS"/>
        <s v="A01020299 | AGUJAS Y KITS - BIOPSIA DE MÉDULA ÓSEA - OTROS"/>
        <s v="A010203 | AGUJAS Y KITS PARA BIOPSIA CUTÁNEA"/>
        <s v="A01020301 | AGUJAS PARA BIOPSIA CUTÁNEA"/>
        <s v="A01020302 | PUNZONES PARA BIOPSIA CUTÁNEA, DE UN SOLO USO"/>
        <s v="A01020303 | CURETAS PARA BIOPSIA CUTÁNEA, DE UN SOLO USO"/>
        <s v="A01020399 | AGUJAS Y KITS PARA BIOPSIA CUTÁNEA - OTROS"/>
        <s v="A010204 | AGUJAS Y KITS PARA AMNIOCENTESIS Y VILLOCENTESIS"/>
        <s v="A01020401 | AGUJAS Y KITS DE AMNIOCENTESIS"/>
        <s v="A01020402 | AGUJAS Y KITS DE VILLOCENTESIS"/>
        <s v="A010205 | AGUJAS Y KITS DE BIOPSIA PERENDOSCÓPICA (APARATO NO GASTROINTESTINAL)"/>
        <s v="A01020501 | AGUJAS Y KITS PARA BIOPSIA BRONQUIAL PERENDOSCÓPICA"/>
        <s v="A01020502 | AGUJAS Y KITS PARA BIOPSIA LAPAROSCÓPICA Y TORACOSCÓPICA"/>
        <s v="A01020599 | AGUJAS Y KITS DE BIOPSIA PERENDOSCÓPICA (APARATO NO GASTROINTESTINAL) - OTROS"/>
        <s v="A010206 | AGUJAS Y EQUIPOS PARA BIOPSIA CEREBRAL"/>
        <s v="A010207 | AGUJAS Y KITS PARA BIOPSIA PULMONAR"/>
        <s v="A010299 | AGUJAS Y EQUIPOS DE BIOPSIA - OTROS"/>
        <s v="A0103 | AGUJAS Y KITS DE ANESTESIA"/>
        <s v="A010301 | AGUJAS Y KITS DE ANESTESIA ESPINAL Y EPIDURAL"/>
        <s v="A01030101 | AGUJAS Y EQUIPOS DE ANESTESIA ESPINAL"/>
        <s v="A01030102 | AGUJAS Y KITS DE ANESTESIA EPIDURAL"/>
        <s v="A01030103 | AGUJAS Y KITS DE ANESTESIA COMBINADA EPIDURAL Y ESPINAL"/>
        <s v="A010302 | AGUJAS Y KITS DE BLOQUE DE PLEXO"/>
        <s v="A010399 | AGUJAS Y KIT DE ANESTESIA - OTROS"/>
        <s v="A0104 | AGUJAS DE DIÁLISIS"/>
        <s v="A010401 | AGUJAS PARA FÍSTULA ARTERIOVENOSA"/>
        <s v="A010480 | AGUJAS DE DIÁLISIS - ACCESORIOS"/>
        <s v="A010499 | AGUJAS DE DIÁLISIS - OTRAS"/>
        <s v="A0105 | KITS Y AGUJAS PARA INYECCIÓN DE OFTALMOLOGÍA"/>
        <s v="A010501 | AGUJAS PARA LA CÁMARA ANTERIOR DEL OJO"/>
        <s v="A010502 | AGUJAS PARA IRRIGACIÓN DE OJOS"/>
        <s v="A010503 | AGUJAS PERIBULBAR"/>
        <s v="A010504 | AGUJAS RETROBULBAR"/>
        <s v="A010505 | AGUJAS PARA INYECCIÓN ENDOCULAR"/>
        <s v="A010506 | AGUJAS DE CÁNULA DE ASPIRACIÓN ENDOCULAR"/>
        <s v="A010599 | AGUJAS Y KITS PARA INYECCIÓN DE OFTALMOLOGÍA - OTROS"/>
        <s v="A0106 | AGUJAS Y KITS DE ODONTOLOGÍA"/>
        <s v="A010601 | AGUJAS DE CARPULO"/>
        <s v="A010602 | AGUJAS PARA RIEGO DENTAL"/>
        <s v="A010699 | AGUJAS Y KITS DE ODONTOLOGÍA - OTROS"/>
        <s v="A0180 | AGUJAS - ACCESORIOS NO INCLUIDOS EN OTRAS CLASES"/>
        <s v="A018001 | TAPAS DE AGUJA"/>
        <s v="A018002 | GUÍAS DE AGUJA"/>
        <s v="A018003 | INTRODUCTORES DE AGUJA"/>
        <s v="A018004 | CONECTORES Y ADAPTADORES DE AGUJA"/>
        <s v="A018005 | CONTENEDORES CONTADORES DE AGUJAS"/>
        <s v="A018006 | AGUJAS HIPODÉRMICAS INYECTORES DE PLUMA"/>
        <s v="A018099 | AGUJAS - OTROS ACCESORIOS"/>
        <s v="A0190 | AGUJAS PARA OTROS PROCEDIMIENTOS"/>
        <s v="A019001 | AGUJAS DESTACADAS"/>
        <s v="A019002 | AGUJAS DE ACUPUNTURA"/>
        <s v="A019003 | AGUJAS PARA ALCOHOLIZAR"/>
        <s v="A019004 | AGUJAS Y KITS PARA COLANGIOGRAFÍA DE CIRUGÍA ABIERTA"/>
        <s v="A019005 | AGUJAS Y KITS DE GALACTOGRAFÍA"/>
        <s v="A019006 | AGUJAS DE MESOTERAPIA"/>
        <s v="A019007 | AGUJAS Y KITS DE ESCLEROTERAPIA"/>
        <s v="A019008 | PROCEDIMIENTOS MÉDICOS AGUJAS DE TATUAJE (NO ENDOSCÓPICAS)"/>
        <s v="A019009 | AGUJAS DE DRENAJE"/>
        <s v="A019010 | AGUJAS DE ANGIOGRAFÍA"/>
        <s v="A019011 | AGUJAS Y KITS PARA INFUSIÓN INTRAÓSEA Y VERTEBROPLASTIA"/>
        <s v="A019012 | NÓDULOS MAMANOS Y OTRAS ESTRUCTURAS AGUJAS Y SISTEMAS DE LOCALIZACIÓN"/>
        <s v="A019013 | AGUJAS PERCUTÁNEAS"/>
        <s v="A019014 | AGUJAS Y KITS PARA PUNCIÓN LUMBAR"/>
        <s v="A019015 | AGUJAS EPICRANEALES PERI- Y NEONATALES"/>
        <s v="A019016 | AGUJAS DE BRAQUITERAPIA"/>
        <s v="A019099 | AGUJAS PARA OTROS PROCEDIMIENTOS - OTROS"/>
        <s v="A0199 | AGUJAS - OTRAS"/>
        <s v="A02 | JERINGAS"/>
        <s v="A0201 | JERINGAS DE UN SOLO USO"/>
        <s v="A020101 | JERINGAS POR PÉRDIDA DE RESISTENCIA"/>
        <s v="A020102 | JERINGAS PARA PERFUSIÓN E IRRIGACIÓN, DE UN SOLO USO"/>
        <s v="A02010201 | JERINGAS PARA PERFUSIÓN E IRRIGACIÓN, CONO LUER, DE UN SOLO USO"/>
        <s v="A0201020101 | JERINGAS PARA PERFUSIÓN E IRRIGACIÓN, CONO LUER DE 2 PIEZAS, DE UN SOLO USO"/>
        <s v="A020102010101 | JERINGAS PARA INFUSIÓN E IRRIGACIÓN, 2 PIEZAS CONO LUER, 2 PIEZAS CON AGUJA, DE UN SOLO USO"/>
        <s v="A020102010102 | JERINGAS PARA PERFUSIÓN E IRRIGACIÓN, 2 PIEZAS CONO LUER, 2 PIEZAS SIN AGUJA, DE UN SOLO USO"/>
        <s v="A0201020102 | JERINGAS PARA PERFUSIÓN E IRRIGACIÓN, CONO LUER, 3 PIEZAS"/>
        <s v="A020102010201 | JERINGAS PARA PERFUSIÓN E IRRIGACIÓN, CONO LUER, DE 3 PIEZAS CON AGUJA, DE UN SOLO USO"/>
        <s v="A020102010202 | JERINGAS PARA PERFUSIÓN E IRRIGACIÓN, CONO LUER, DE 3 PIEZAS SIN AGUJA, DE UN SOLO USO"/>
        <s v="A02010202 | JERINGAS PARA PERFUSIÓN E IRRIGACIÓN, CONO LUER LOCK, DE UN SOLO USO"/>
        <s v="A0201020201 | JERINGAS PARA PERFUSIÓN E IRRIGACIÓN, CONO LUER LOCK, 3 PIEZAS, DE UN SOLO USO"/>
        <s v="A020102020101 | JERINGAS PARA PERFUSIÓN E IRRIGACIÓN, CONO LUER LOCK, DE 3 PIEZAS CON AGUJA, DE UN SOLO USO"/>
        <s v="A020102020102 | JERINGAS PARA PERFUSIÓN E IRRIGACIÓN, CONO LUER LOCK, 3 PIEZAS SIN AGUJA, DE UN SOLO USO"/>
        <s v="A02010203 | JERINGAS PARA PERFUSIÓN E IRRIGACIÓN, CONO DE CATÉTER, DE UN SOLO USO"/>
        <s v="A02010204 | JERINGAS PARA PERFUSIÓN E IRRIGACIÓN, SIN CONO, CON AGUJA FIJA, DE UN SOLO USO"/>
        <s v="A02010205 | JERINGAS PARA INFUSIÓN E IRRIGACIÓN CON SISTEMA DE SEGURIDAD, DE UN SOLO USO"/>
        <s v="A02010299 | JERINGAS PARA PERFUSIÓN E IRRIGACIÓN - OTRAS"/>
        <s v="A020104 | JERINGAS PARA INYECTORES, DE UN SOLO USO"/>
        <s v="A02010401 | JERINGAS PARA INYECTOR DE MEDIOS DE CONTRASTE, DE UN SOLO USO"/>
        <s v="A02010499 | JERINGAS PARA INYECTOR, DE UN SOLO USO - OTRAS"/>
        <s v="A020105 | ANÁLISIS DE GASES EN SANGRE, JERINGAS CON AGUJAS Y KITS"/>
        <s v="A02010501 | ANÁLISIS DE GASES EN SANGRE, JERINGAS CON AGUJA SIN SISTEMA DE SEGURIDAD Y KITS"/>
        <s v="A02010502 | ANÁLISIS DE GASES EN SANGRE, JERINGAS CON AGUJA DE SEGURIDAD Y KITS"/>
        <s v="A020106 | JERINGAS DE INSULINA, DE UN SOLO USO"/>
        <s v="A02010601 | JERINGAS DE INSULINA CON AGUJA FIJA, DE UN SOLO USO"/>
        <s v="A02010602 | JERINGAS DE INSULINA SIN AGUJAS FIJAS, DE UN SOLO USO"/>
        <s v="A02010603 | JERINGAS DE INSULINA CON SISTEMA DE SEGURIDAD, DE UN SOLO USO"/>
        <s v="A0201060301 | JERINGAS DE INSULINA CON SISTEMA DE SEGURIDAD Y AGUJAS FIJAS, DE UN SOLO USO"/>
        <s v="A0201060302 | JERINGAS DE INSULINA CON SISTEMA DE SEGURIDAD SIN AGUJA FIJA, DE UN SOLO USO"/>
        <s v="A02010699 | JERINGAS DE INSULINA, DE UN SOLO USO - OTRAS"/>
        <s v="A020107 | JERINGAS PRELLENADAS"/>
        <s v="A02010701 | JERINGAS PRECARGADAS CON SOLUCIÓN FISIOLÓGICA ESTÉRIL"/>
        <s v="A02010702 | JERINGAS PRELLENADAS CON AGUA ESTÉRIL"/>
        <s v="A02010799 | JERINGAS PRECARGADAS - OTRAS"/>
        <s v="A020108 | JERINGAS DE ALIMENTACIÓN ENTERAL"/>
        <s v="A020109 | JERINGAS DE TUBERCULINA, DE UN SOLO USO"/>
        <s v="A020199 | JERINGAS DE UN SOLO USO - OTRAS"/>
        <s v="A0202 | JERINGAS REUTILIZABLES"/>
        <s v="A020201 | JERINGAS DE INFUSIÓN REUTILIZABLES"/>
        <s v="A020202 | JERINGAS DE RIEGO REUTILIZABLES"/>
        <s v="A020203 | JERINGAS DE CARTUCHO"/>
        <s v="A020299 | JERINGAS REUTILIZABLES - OTRAS"/>
        <s v="A0280 | JERINGAS - ACCESORIOS"/>
        <s v="A0299 | JERINGAS - OTROS"/>
        <s v="A03 | DISPOSITIVOS TUBULARES"/>
        <s v="A0301 | CONTROLADORES DE FLUJO"/>
        <s v="A030101 | CONTROLADORES DE INFUSIÓN"/>
        <s v="A03010101 | CONTROLADORES DE INFUSIÓN CON O SIN ENTRADA DE AIRE"/>
        <s v="A03010102 | CONTROLADORES DE INFUSIÓN CON FILTRO (TAMBIÉN CONTROLADORES DE TRANSFUSIÓN)"/>
        <s v="A03010103 | CONTROLADORES DE INFUSIÓN CON REGULADOR DE FLUJO"/>
        <s v="A03010104 | MICROCONTROLADORES DE INFUSIÓN"/>
        <s v="A03010105 | CONTROLADORES DE BOMBA DE INFUSIÓN"/>
        <s v="A03010199 | CONTROLADORES DE INFUSIÓN - OTROS"/>
        <s v="A030102 | CONTROLADORES DE RIEGO"/>
        <s v="A03010201 | CONTROLADORES DE RIEGO ARTROSCOPICO"/>
        <s v="A03010202 | CONTROLADORES DE RIEGO UROLÓGICO"/>
        <s v="A03010299 | CONTROLADORES DE RIEGO - OTROS"/>
        <s v="A030103 | CONTROLADORES DE ALIMENTACIÓN ENTERAL"/>
        <s v="A03010301 | CONTROLADORES DE ALIMENTACIÓN ENTERAL POR GRAVEDAD"/>
        <s v="A03010302 | CONTROLADORES DE BOMBA DE ALIMENTACIÓN ENTERAL"/>
        <s v="A03010399 | CONTROLADORES DE ALIMENTACIÓN ENTERAL - OTROS"/>
        <s v="A030104 | REGULADORES DE FLUJO"/>
        <s v="A030105 | SISTEMAS DE CALENTAMIENTO DE FLUIDOS"/>
        <s v="A030199 | CONTROLADORES - OTROS"/>
        <s v="A0302 | LÍNEAS DE EXTENSIÓN"/>
        <s v="A030201 | EXTENSIONES"/>
        <s v="A03020101 | LÍNEAS DE EXTENSIÓN DE BAJA PRESIÓN"/>
        <s v="A03020102 | LÍNEAS DE EXTENSIÓN DE ALTA PRESIÓN"/>
        <s v="A03020199 | EXTENSIONES - OTROS"/>
        <s v="A0303 | SISTEMAS DE INFUSIÓN RÁPIDA (ALTO FLUJO)"/>
        <s v="A0304 | EQUIPOS DE ADMINISTRACIÓN"/>
        <s v="A030401 | KITS DE INFUSIÓN (INCLUYENDO LOS DE BOMBA), DE UN SOLO USO"/>
        <s v="A03040101 | KITS PARA LA INFUSIÓN CONTINUA DE INSULINA SUBCUTÁNEA"/>
        <s v="A03040102 | KITS DE INFUSIÓN INTRAÓSEA, DE UN SOLO USO"/>
        <s v="A03040199 | KITS DE INFUSIÓN (CON O SIN BOMBA), DE UN SOLO USO - OTROS"/>
        <s v="A030402 | KITS DE RIEGO, DE UN SOLO USO"/>
        <s v="A03040201 | KITS DE RIEGO DE VEJIGA, DE UN SOLO USO"/>
        <s v="A03040202 | KITS DE RIEGO OCULAR, DE UN SOLO USO"/>
        <s v="A03040203 | KITS DE RIEGO PERINEAL, DE UN SOLO USO"/>
        <s v="A03040204 | KITS DE IRRIGACIÓN DEL OÍDO, DE UN SOLO USO"/>
        <s v="A03040299 | KITS DE RIEGO DE UN SOLO USO - OTROS"/>
        <s v="A030403 | KITS DE NUTRICIÓN ENTERAL (INCLUYENDO LOS DE BOMBA), DE UN SOLO USO"/>
        <s v="A030499 | KITS DE ADMINISTRACIÓN - OTROS"/>
        <s v="A0380 | DISPOSITIVOS TUBULARES - ACCESORIOS"/>
        <s v="A0399 | DISPOSITIVOS TUBULARES - OTROS"/>
        <s v="A04 | FILTROS DE SOLUCIÓN"/>
        <s v="A0401 | FILTROS DE INFUSIÓN Y RETIRO"/>
        <s v="A040101 | FILTROS DE ADMINISTRACIÓN Y ASPIRACIÓN"/>
        <s v="A04010101 | FILTROS DE EXTRACCIÓN Y ADMINISTRACIÓN (0,2-1,2 MICRAS)"/>
        <s v="A04010102 | FILTROS DE ASPIRACIÓN Y TRANSFERENCIA (&gt;= 5 MICRAS)"/>
        <s v="A04010199 | FILTROS DE ADMINISTRACIÓN Y ASPIRACIÓN - OTROS"/>
        <s v="A040180 | FILTROS DE INFUSIÓN Y RETIRO - ACCESORIOS"/>
        <s v="A040199 | FILTROS DE INFUSIÓN Y RETIRO - OTROS"/>
        <s v="A0499 | FILTROS DE SOLUCIÓN - OTROS"/>
        <s v="A05 | SISTEMAS DE INFUSIÓN MECÁNICA, DE UN SOLO USO"/>
        <s v="A0501 | SISTEMAS ELASTOMÉRICOS"/>
        <s v="A050101 | SISTEMAS ELASTOMÉRICOS - FLUJO FIJO"/>
        <s v="A05010101 | SISTEMAS ELASTOMÉRICOS - FLUJO FIJO SIN BOLO ADICIONAL"/>
        <s v="A05010102 | SISTEMAS ELASTOMÉRICOS - FLUJO FIJO CON BOLO ADICIONAL"/>
        <s v="A050102 | SISTEMAS ELASTOMÉRICOS - FLUJO VARIABLE"/>
        <s v="A05010201 | SISTEMAS ELASTOMÉRICOS - FLUJO VARIABLE SIN BOLO ADICIONAL"/>
        <s v="A05010202 | SISTEMAS ELASTOMÉRICOS - FLUJO VARIABLE CON BOLO ADICIONAL"/>
        <s v="A0502 | SISTEMAS NO ELASTOMÉRICOS"/>
        <s v="A0580 | SISTEMAS DE INFUSIÓN MECÁNICA DE UN SOLO USO - ACCESORIOS"/>
        <s v="A0599 | SISTEMAS DE INFUSIÓN MECÁNICA DE UN SOLO USO - OTROS"/>
        <s v="A06 | DISPOSITIVOS DE RECOGIDA DE FLUIDOS Y DRENAJE"/>
        <s v="A0601 | SISTEMAS DE DRENAJE QUIRÚRGICO"/>
        <s v="A060101 | SISTEMAS DE DRENAJE POR VACÍO Y GRAVEDAD"/>
        <s v="A06010101 | SISTEMAS DE DRENAJE CON SUCCIÓN PREDEFINIDA"/>
        <s v="A0601010101 | SISTEMAS DE DRENAJE CON CONTENEDOR RÍGIDO TIPO REDON"/>
        <s v="A0601010102 | SISTEMAS DE DRENAJE CON DEPÓSITO"/>
        <s v="A0601010103 | SISTEMAS DE DRENAJE DE FUELLE"/>
        <s v="A0601010199 | SISTEMAS DE DRENAJE CON SUCCIÓN PREDEFINIDA - OTROS"/>
        <s v="A06010102 | SISTEMAS DE DRENAJE CON SUCCIÓN REGULABLE"/>
        <s v="A0601010201 | SISTEMAS DE DRENAJE CON CÁMARA DE SUCCIÓN Y RECOGIDA REGULABLE"/>
        <s v="A0601010299 | SISTEMAS DE DRENAJE CON SUCCIÓN REGULABLE - OTROS"/>
        <s v="A06010103 | CÁNULAS Y PUNTAS PARA ASPIRACIÓN E IRRIGACIÓN, DE UN SOLO USO"/>
        <s v="A06010104 | SONDAS DE DRENAJE"/>
        <s v="A0601010401 | DRENAJES TORACICOS (RECTOS Y ANGULADOS)"/>
        <s v="A0601010402 | DRENAJES CILÍNDRICOS O CIRCULARES (RECTOS Y EN T)"/>
        <s v="A0601010403 | DRENAJES PLANOS Y LAMELARES"/>
        <s v="A0601010499 | SONDAS DE DRENAJE - OTRAS"/>
        <s v="A06010199 | SISTEMAS DE DRENAJE POR VACÍO Y GRAVEDAD - OTROS"/>
        <s v="A060102 | CONEXIÓN DE DRENAJE QUIRÚRGICO TUBOS MÉDICOS"/>
        <s v="A060199 | SISTEMAS DE DRENAJE QUIRÚRGICO - OTROS"/>
        <s v="A0602 | SISTEMAS DE DRENAJE PERCUTÁNEO"/>
        <s v="A060201 | CATÉTERES Y KITS DE DRENAJE EXTERNO (ABCESOS, CÁLCULOS, QUISTES)"/>
        <s v="A060202 | DRENAJES DE TROCAR 3/4"/>
        <s v="A060203 | DRENAJES PLEURALES CON VÁLVULA Y KITS"/>
        <s v="A060204 | DRENAJES Y KITS DE TORACENTESIS Y PARACENTESIS"/>
        <s v="A060205 | DRENAJES Y KITS DE PERICARDIO"/>
        <s v="A060206 | DRENAJES PERITONEOS Y KITS"/>
        <s v="A060299 | SISTEMAS DE DRENAJE PERCUTÁNEO - OTROS"/>
        <s v="A0603 | BOLSAS Y SISTEMAS DE RECOGIDA DE FLUIDOS"/>
        <s v="A060301 | BOLSAS DE RECOGIDA Y OTROS CONTENEDORES PARA DRENAJES Y FÍSTULAS DE UN SOLO USO"/>
        <s v="A060302 | BOLSAS DE RECOGIDA PARA LAVADOS UROLÓGICOS Y ARTROSCOPICOS, DE UN SOLO USO"/>
        <s v="A060303 | SISTEMAS Y BOLSAS DE RECOGIDA DE ORINA, DE UN SOLO USO"/>
        <s v="A06030301 | BOLSAS DE RECOGIDA DE ORINA"/>
        <s v="A06030302 | CONJUNTOS DE MEDICIÓN DE DIURESIS POR HORA"/>
        <s v="A06030399 | SISTEMAS DE RECOGIDA DE ORINA - OTROS"/>
        <s v="A060304 | DISPOSITIVOS DE RECOGIDA DE FLUIDOS INTRAOPERATORIOS"/>
        <s v="A06030401 | CONTENEDORES DE SUCCIÓN INTRAOPERATORIA"/>
        <s v="A06030499 | DISPOSITIVOS DE RECOGIDA DE FLUIDOS INTRAOPERATORIO - OTROS"/>
        <s v="A060399 | BOLSAS Y SISTEMAS DE RECOGIDA DE FLUIDOS - OTROS"/>
        <s v="A0680 | DISPOSITIVOS DE DRENAJE Y RECOGIDA DE FLUIDOS - ACCESORIOS"/>
        <s v="A0699 | DISPOSITIVOS DE DRENAJE Y RECOGIDA DE FLUIDOS - OTROS"/>
        <s v="A07 | ADAPTADORES, CONECTORES, RAMPAS, LLAVES DE PASO, TAPONES"/>
        <s v="A0701 | ADAPTADORES Y CONECTORES"/>
        <s v="A070101 | LÍNEAS DE ASPIRACIÓN ADAPTADORES Y CONECTORES"/>
        <s v="A070102 | ADAPTADORES Y CONECTORES PARA LÍNEAS DE RIEGO"/>
        <s v="A070103 | LÍNEAS DE INFUSIÓN ADAPTADORES Y CONECTORES"/>
        <s v="A070199 | ADAPTADORES Y CONECTORES - OTROS"/>
        <s v="A0702 | RAMPAS"/>
        <s v="A0703 | LLAVES DE PASO"/>
        <s v="A0704 | SISTEMAS PARA LA RECONSTITUCIÓN Y ADMINISTRACIÓN DE FARMACÉUTICOS"/>
        <s v="A0705 | CAPUCHONES U OBTURADORES"/>
        <s v="A070501 | CAPUCHONES U OBTURADORES NO PERFORABLES"/>
        <s v="A070502 | CAPUCHONES U OBTURADORES, PERFORABLES"/>
        <s v="A07050201 | CAPUCHONES U OBTURADORES, PERFORABLES CON AGUJA"/>
        <s v="A07050202 | CAPUCHONES U OBTURADORES, PERFORABLES SIN AGUJA"/>
        <s v="A070599 | CAPUCHONES U OBTURADORES - OTROS"/>
        <s v="A0706 | PROTECTORES DE CONECTOR ANTISÉPTICO"/>
        <s v="A0799 | ADAPTADORES, CONECTORES, RAMPAS, LLAVES DE PASO, TAPONES - OTROS"/>
        <s v="A08 | BOLSAS Y CONTENEDORES DE NUTRICIÓN E INFUSIÓN, DE UN SOLO USO"/>
        <s v="A0801 | BOLSAS Y CONTENEDORES DE ALIMENTACIÓN, DE UN SOLO USO"/>
        <s v="A080101 | BOLSAS Y CONTENEDORES DE ALIMENTACIÓN ENTERAL (INCLUIDOS LOS DE BOMBA), DE UN SOLO USO"/>
        <s v="A080102 | BOLSAS Y CONTENEDORES DE ALIMENTACIÓN PARENTERAL (INCLUIDOS LOS DE BOMBA), DE UN SOLO USO"/>
        <s v="A080199 | BOLSAS Y ENVASES DE ALIMENTACIÓN DE UN SOLO USO - OTROS"/>
        <s v="A0802 | BOLSAS Y CONTENEDORES DE INFUSIÓN, DE UN SOLO USO"/>
        <s v="A080201 | BOLSAS Y CONTENEDORES PARA BOMBAS DE INFUSIÓN, DE UN SOLO USO"/>
        <s v="A080299 | BOLSAS Y CONTENEDORES PARA PERFUSIONES, DE UN SOLO USO - OTROS"/>
        <s v="A0880 | BOLSAS Y CONTENEDORES DE NUTRICIÓN E INFUSIÓN, DE UN SOLO USO - ACCESORIOS"/>
        <s v="A088001 | MANGUITOS DE INFUSIÓN A PRESIÓN, DE UN SOLO USO"/>
        <s v="A088099 | BOLSAS Y RECIPIENTES DE NUTRICIÓN E INFUSIÓN DE UN SOLO USO - OTROS ACCESORIOS"/>
        <s v="A0899 | BOLSAS Y ENVASES DE ALIMENTACIÓN E INFUSIÓN, DE UN SOLO USO - OTROS"/>
        <s v="A09 | CONTENEDORES DE ÓRGANOS"/>
        <s v="A0901 | CONTENEDORES DE RECOGIDA DE ÓRGANOS"/>
        <s v="A090101 | BOLSAS DE RECOGIDA DE ÓRGANOS"/>
        <s v="A090199 | CONTENEDORES PARA LA RECOGIDA DE ÓRGANOS - OTROS"/>
        <s v="A0980 | CONTENEDORES DE ÓRGANOS - ACCESORIOS"/>
        <s v="A0999 | CONTENEDORES DE ÓRGANOS - OTROS"/>
        <s v="A10 | DISPOSITIVOS PARA OSTOMÍA ABDOMINAL"/>
        <s v="A1001 | DISPOSITIVOS PARA OSTOMÍA ABDOMINAL DE UNA PIEZA"/>
        <s v="A100101 | BOLSAS DE COLOSTOMIA DE UNA PIEZA"/>
        <s v="A10010101 | BOLSAS DE COLOSTOMIA DE UNA PIEZA PARA ESTOMA NO RETRACIDO, PLANAS"/>
        <s v="A1001010101 | BOLSAS DE COLOSTOMIA DE UNA PIEZA PARA ESTOMA NO RETRACIDO, PLANAS, SIN CUBIERTA DE TEJIDO"/>
        <s v="A1001010102 | BOLSAS DE COLOSTOMIA DE UNA PIEZA PARA ESTOMA NO RETRACIDO, PLANAS, CON CUBIERTA DE TEJIDO"/>
        <s v="A10010102 | BOLSAS DE COLOSTOMIA DE UNA PIEZA PARA ESTOMA RETRAÍDO, CONVEXO"/>
        <s v="A1001010201 | BOLSAS DE COLOSTOMIA DE UNA PIEZA PARA ESTOMA RETRAÍDO, CONVEXO, SIN TEJIDO"/>
        <s v="A1001010202 | BOLSAS DE COLOSTOMIA DE UNA PIEZA PARA ESTOMA RETRAÍDO, CONVEXO, CON CUBIERTA DE TEJIDO"/>
        <s v="A100102 | BOLSAS DE ILEOSTOMÍA DE UNA PIEZA"/>
        <s v="A10010201 | BOLSAS DE ILEOSTOMÍA DE UNA PIEZA PARA ESTOMA NO RETRACIDO, PLANAS"/>
        <s v="A1001020101 | BOLSAS DE ILEOSTOMÍA DE UNA PIEZA PARA ESTOMA NO RETRÁCTIL, PLANAS, SIN CUBIERTA DE TEJIDO"/>
        <s v="A1001020102 | BOLSAS DE ILEOSTOMÍA DE UNA PIEZA PARA ESTOMA NO RETRÁCTIL, PLANAS, CON CUBIERTA DE TEJIDO"/>
        <s v="A10010202 | BOLSAS DE ILEOSTOMÍA DE UNA PIEZA PARA ESTOMA RETRAÍDO, CONVEXO"/>
        <s v="A1001020201 | BOLSAS DE ILEOSTOMÍA DE UNA PIEZA PARA ESTOMA RETRAÍDO, CONVEXAS, SIN CUBIERTA DE TEJIDO"/>
        <s v="A1001020202 | BOLSAS DE ILEOSTOMÍA DE UNA PIEZA PARA ESTOMA RETRAÍDO, CONVEXO, CON CUBIERTA DE TEJIDO"/>
        <s v="A100103 | BOLSAS DE UROSTOMÍA DE UNA PIEZA"/>
        <s v="A10010301 | BOLSAS DE UROSTOMÍA DE UNA PIEZA PARA ESTOMA NO RETRÁCTIL, PLANAS"/>
        <s v="A1001030101 | BOLSAS DE UROSTOMÍA DE UNA PIEZA PARA ESTOMA NO RETRÁCTIL, PLANAS, SIN CUBIERTA DE TEJIDO"/>
        <s v="A1001030102 | BOLSAS DE UROSTOMÍA DE UNA PIEZA PARA ESTOMA NO RETRÁCTIL, PLANAS, CON CUBIERTA DE TEJIDO"/>
        <s v="A10010302 | BOLSAS DE UROSTOMÍA DE UNA PIEZA PARA ESTOMA RETRAÍDO, CONVEXO"/>
        <s v="A1001030201 | BOLSAS DE UROSTOMÍA DE UNA PIEZA PARA ESTOMA RETRAÍDO, CONVEXAS, SIN CUBIERTA DE TEJIDO"/>
        <s v="A1001030202 | BOLSAS DE UROSTOMÍA DE UNA PIEZA PARA ESTOMA RETRAÍDO, CONVEXO, CON CUBIERTA DE TEJIDO"/>
        <s v="A100104 | TAPONES DE EXPANSIÓN PARA SISTEMAS DE OSTOMÍA ABDOMINAL - DE UNA PIEZA"/>
        <s v="A100199 | DISPOSITIVOS PARA OSTOMIA ABDOMINAL - UNA PIEZA - OTROS"/>
        <s v="A1002 | DISPOSITIVOS DE OOSTOMIA ABDOMINAL, DE DOS PIEZAS"/>
        <s v="A100201 | PLACAS PARA OSTOMIA ABDOMINAL"/>
        <s v="A10020101 | PLACAS DE COLOSTOMIA"/>
        <s v="A1002010101 | PLACAS DE COLOSTOMIA, CON ESTOMA NO RETRACIDO"/>
        <s v="A1002010102 | PLACAS DE COLOSTOMIA CON ESTOMA RETRAÍDO"/>
        <s v="A10020102 | PLACAS PARA ILEOSTOMÍA"/>
        <s v="A1002010201 | PLACAS PARA ILEOSTOMIA, CON ESTOMA NO RETRACIDO"/>
        <s v="A1002010202 | PLACAS PARA ILEOSTOMÍA, CON ESTOMA RETRAÍDO"/>
        <s v="A10020103 | PLACAS DE UROSTOMÍA"/>
        <s v="A1002010301 | PLACAS DE UROSTOMIA, CON ESTOMA NO RETRACIDO"/>
        <s v="A1002010302 | PLACAS DE UROSTOMÍA CON ESTOMA RETRAÍDO"/>
        <s v="A10020104 | PLACAS UNIVERSALES PARA ESTOMA ABDOMINAL (COLO-, ILEO-, UROSTOMÍA)"/>
        <s v="A1002010401 | PLACAS UNIVERSALES PARA ESTOMA ABDOMINAL (COLO-, ILEO-, UROSTOMÍA) CON ESTOMA NO INTROFLEX"/>
        <s v="A1002010402 | PLACAS UNIVERSALES PARA ESTOMA ABDOMINAL (COLO-, ILEO-, UROSTOMÍA) CON ESTOMA INTROFLEX"/>
        <s v="A100202 | BOLSAS DE COLOSTOMIA PARA SISTEMAS DE DOS PARTES"/>
        <s v="A10020201 | BOLSAS DE OLOSTOMÍA PARA SISTEMAS DE DOS PARTES, SIN CUBIERTA DE TEJIDO"/>
        <s v="A10020202 | BOLSAS DE COLOSTOMIA PARA SISTEMAS DE DOS PARTES, CON CUBIERTA DE TEJIDO"/>
        <s v="A100203 | BOLSAS DE ILEOSTOMÍA PARA SISTEMAS DE DOS PARTES"/>
        <s v="A10020301 | BOLSAS DE ILEOSTOMÍA PARA SISTEMAS DE DOS PARTES, SIN CUBIERTA DE TEJIDO"/>
        <s v="A10020302 | BOLSAS DE ILEOSTOMÍA PARA SISTEMAS DE DOS PARTES, CON CUBIERTA DE TEJIDO"/>
        <s v="A100204 | BOLSAS DE UROSTOMÍA PARA SISTEMAS DE DOS PARTES"/>
        <s v="A10020401 | BOLSAS DE UROSTOMÍA PARA SISTEMAS DE DOS PARTES, SIN CUBIERTA DE TEJIDO"/>
        <s v="A10020402 | BOLSAS DE UROSTOMÍA PARA SISTEMAS DE DOS PARTES, CON CUBIERTA DE TEJIDO"/>
        <s v="A100205 | TAPONES DE EXPANSIÓN PARA SISTEMAS DE OSTOMÍA ABDOMINAL DE DOS PIEZAS"/>
        <s v="A100299 | DISPOSITIVOS PARA OSTOMÍA ABDOMINAL DE DOS PIEZAS - OTROS"/>
        <s v="A1003 | DISPOSITIVOS DE IRRIGACIÓN DE OSTOMÍA ABDOMINAL"/>
        <s v="A100301 | KITS DE RIEGO PARA OSTOMIA ABDOMINAL"/>
        <s v="A100302 | BOLSAS DE DRENAJE / RIEGO PARA OSTOMIA ABDOMINAL"/>
        <s v="A100399 | DISPOSITIVOS DE IRRIGACIÓN DE OSTOMÍA ABDOMINAL - OTROS"/>
        <s v="A1080 | DISPOSITIVOS PARA OSTOMIA ABDOMINAL - ACCESORIOS"/>
        <s v="A108001 | ANILLOS / BISELES / PLACAS PARA PIEL PERISTOMAL"/>
        <s v="A108002 | CREMAS / GELES PROTECTORES PARA LA PIEL PERISTOMAL"/>
        <s v="A108003 | POLVOS PROTECTORES PARA LA PIEL PERISTOMAL"/>
        <s v="A108004 | PELÍCULAS PROTECTORAS / SPRAYS PARA LA PIEL PERISTOMAL"/>
        <s v="A108005 | DISPOSITIVOS PARA LA ELIMINACIÓN DE ADHESIVOS DE LA PIEL PERISTOMAL"/>
        <s v="A108006 | CINTURONES DE SOPORTE PARA OSTOMIA ABDOMINAL"/>
        <s v="A108007 | CONOS DE IRRIGACIÓN DE OSTOMÍA ABDOMINAL"/>
        <s v="A108008 | ADHESIVOS PARA DISPOSITIVOS DE OSTOMIA ABDOMINAL"/>
        <s v="A108099 | DISPOSITIVOS ACCESORIOS PARA OSTOMIA ABDOMINAL - OTROS"/>
        <s v="A1099 | DISPOSITIVOS PARA OSTOMIA ABDOMINAL - OTROS"/>
        <s v="A11 | HISOPOS DE RECOGIDA DE MUESTRAS"/>
        <s v="A1101 | COLECCIÓN DE MUESTRAS HISOPOS NEUTRO"/>
        <s v="A1102 | HISOPOS DE RECOGIDA DE MUESTRAS CON MEDIO DE TRANSPORTE"/>
        <s v="A12 | COLECCIÓN DE MUESTRAS ESPÁTULAS"/>
        <s v="A99 | DISPOSITIVOS DE ADMINISTRACIÓN, RETIRO Y RECOGIDA - OTROS"/>
        <s v="B | DISPOSITIVOS DE HEMATOLOGÍA Y HEMOTRANSFUSIÓN"/>
        <s v="B01 | BOLSAS Y KITS DE SANGRE"/>
        <s v="B0101 | BOLSAS Y KITS PARA COLECCIÓN DE SANGRE"/>
        <s v="B010101 | BOLSAS PARA RECOGIDA DE SANGRE AUTÓLOGA"/>
        <s v="B01010101 | BOLSAS DE AUTOTRANSFUSIÓN, CON FILTROS Y KITS"/>
        <s v="B0101010101 | BOLSAS DOBLES DE AUTOTRANSFUSIÓN, CON FILTROS Y KITS"/>
        <s v="B0101010199 | BOLSAS DE AUTOTRANSFUSIÓN, CON FILTROS Y KITS - OTROS"/>
        <s v="B01010102 | BOLSAS DE AUTOTRANSFUSIÓN, SIN FILTROS Y KITS"/>
        <s v="B0101010201 | BOLSAS SINGULARES DE AUTOTRANSFUSIÓN, SIN FILTROS Y KITS"/>
        <s v="B0101010202 | BOLSAS DOBLES DE AUTOTRANSFUSIÓN, SIN FILTROS Y KITS"/>
        <s v="B0101010203 | BOLSAS TRIPLES DE AUTOTRANSFUSIÓN, SIN FILTROS Y KITS"/>
        <s v="B0101010299 | BOLSAS DE AUTOTRANSFUSIÓN, SIN FILTROS Y KITS - OTROS"/>
        <s v="B010102 | BOLSAS Y KITS DE RECOGIDA DE SANGRE DE DONANTE HOMOLOGO"/>
        <s v="B01010201 | BOLSAS DE RECOGIDA DE SANGRE DE DONANTE, CON FILTROS Y KITS"/>
        <s v="B0101020101 | BOLSAS CUADRUPLES DE RECOGIDA DE SANGRE DE DONANTE, CON FILTROS Y KITS"/>
        <s v="B0101020102 | BOLSAS QUINTUPLES DE RECOGIDA DE SANGRE DE DONANTE, CON FILTROS Y KITS"/>
        <s v="B0101020199 | BOLSAS Y KITS PARA COLECCIÓN DE SANGRE DE DONANTE, CON FILTROS - OTROS"/>
        <s v="B01010202 | BOLSAS PARA RECOGIDA DE SANGRE DE DONANTES, SIN FILTROS Y KITS - OTROS"/>
        <s v="B0101020201 | BOLSAS TRIPLES PARA RECOGIDA DE SANGRE DE DONANTE, SIN FILTROS Y KIT"/>
        <s v="B0101020202 | BOLSAS CUADRUPLES DE RECOGIDA DE SANGRE DE DONANTE, SIN FILTROS Y KITS"/>
        <s v="B0101020299 | BOLSAS DE RECOGIDA DE SANGRE DE DONANTES SIN FILTROS Y KITS - OTROS"/>
        <s v="B010199 | BOLSAS Y KITS PARA COLECCIÓN DE SANGRE - OTROS"/>
        <s v="B0102 | BOLSAS Y KITS DE TRANSFERENCIA DE SANGRE"/>
        <s v="B010201 | BOLSAS Y KITS DE TRANSFERENCIA DE SANGRE ENTERA, GLOBULOS ROJOS O PLASMA"/>
        <s v="B010202 | BOLSAS Y KITS DE TRANSFERENCIA DE CONCENTRADO DE PLAQUETAS"/>
        <s v="B010299 | BOLSAS Y KITS PARA TRANSFERENCIA DE SANGRE - OTROS"/>
        <s v="B0103 | BOLSAS Y KITS DE RECOGIDA, PURIFICACIÓN, CRIOCONSERVACIÓN DE SANGRE MEDULAR"/>
        <s v="B0104 | BOLSAS Y KITS DE SANGRE PLACENTARIA"/>
        <s v="B010401 | BOLSAS Y KITS DE RECOGIDA DE SANGRE PLACENTARIA"/>
        <s v="B010402 | BOLSAS Y KITS DE PURIFICACIÓN DE SANGRE PLACENTARIA"/>
        <s v="B010403 | BOLSAS Y KITS DE CROCONSERVACIÓN DE SANGRE PLACENTARIA"/>
        <s v="B010499 | BOLSAS Y KITS DE SANGRE PLACENTARIA - OTROS"/>
        <s v="B0105 | BOLSAS Y KITS DE RECOGIDA, PURIFICACIÓN, CRIOCONSERVACIÓN Y SANGRE DE CORDÓN UMBILICAL"/>
        <s v="B0180 | BOLSAS DE SANGRE Y KITS - ACCESORIOS"/>
        <s v="B0190 | BOLSAS DE SANGRE Y KITS - VARIOS"/>
        <s v="B019001 | BOLSAS Y KITS PARA LA PRODUCCIÓN DE GEL DE PLAQUETAS Y PEGAMENTO DE FIBRINA"/>
        <s v="B019002 | RECOGIDA Y FILTRACIÓN DE SANGRE TOTAL CON ALICUOTACIÓN DE BOLSAS Y KITS DE GLOBUROS ROJOS CONCENTRADOS"/>
        <s v="B019003 | KITS DE ALICOTACIÓN DE COMPONENTES DE SANGRE"/>
        <s v="B019004 | BOLSAS Y KITS DE MUESTREO DE COMPONENTES DE SANGRE"/>
        <s v="B0199 | BOLSAS DE SANGRE Y KITS - OTROS"/>
        <s v="B02 | FILTROS DE SANGRE"/>
        <s v="B0201 | FILTROS LEUCOREDUCTORES"/>
        <s v="B020101 | FILTROS LEUCORREDUCTORES AL LADO DE LA CAMA"/>
        <s v="B02010101 | FILTROS DE LEUCOREDUCCIÓN DE ERITROCITOS (RBC) AL LADO DE LA CAMA (CON O SIN CONTROLADOR DE INFUSIÓN)"/>
        <s v="B02010102 | FILTROS DE LEUCOREDUCCIÓN DE PLAQUETAS AL LADO DE LA CAMA (CON O SIN CONTROLADOR DE INFUSIÓN)"/>
        <s v="B02010199 | FILTROS DE LEUCOREDUCCIÓN DE LADO DE LA CAMA - OTROS"/>
        <s v="B020102 | FILTROS LEUCORREDUCTORES DE LABORATORIO"/>
        <s v="B02010201 | FILTROS LEUCORREDUCTORES DE ERITROCITOS (RBC) DE LABORATORIO"/>
        <s v="B02010202 | FILTROS LEUCORREDUCTORES DE PLAQUETAS DE LABORATORIO"/>
        <s v="B02010299 | FILTROS LEUCOREDUCTORES DE LABORATORIO - OTROS"/>
        <s v="B0202 | FILTROS PARA TERAPIA DE TRANSFUSIÓN MASIVA (PARA MICROAGREGADOS DE 40 MICRAS)"/>
        <s v="B020201 | FILTROS PARA TERAPIA TRANSFUSIONAL MASIVA, CON CONTROLADOR TRANSFUSIONAL"/>
        <s v="B020202 | FILTROS PARA TERAPIA DE TRANSFUSIÓN MASIVA, SIN CONTROLADOR DE TRANSFUSIÓN"/>
        <s v="B0280 | FILTROS DE SANGRE - ACCESORIOS"/>
        <s v="B0299 | FILTROS DE SANGRE - OTROS"/>
        <s v="B03 | DISPOSITIVOS DE AFERESIS"/>
        <s v="B0301 | DISPOSITIVOS DE RECOGIDA DE AFERESIS"/>
        <s v="B030101 | DISPOSITIVOS DE RECOGIDA DE PLASMA POR AFERESIS"/>
        <s v="B030102 | DISPOSITIVOS DE RECOGIDA DE PLAQUETAS POR AFERESIS"/>
        <s v="B030103 | DISPOSITIVOS DE RECOGIDA DE LEUCOCITO DE AFERESIS"/>
        <s v="B030104 | DISPOSITIVOS DE RECOGIDA DE MÚLTIPLES COMPONENTES DE SANGRE"/>
        <s v="B030199 | DISPOSITIVOS DE RECOGIDA DE AFERESIS - OTROS"/>
        <s v="B0302 | DISPOSITIVOS DE TERAPIA DE AFERESIS"/>
        <s v="B030201 | DISPOSITIVOS Y KITS DE PLASMAFERÉSIS,"/>
        <s v="B030202 | DISPOSITIVOS Y KITS DE CITAFERÉSIS"/>
        <s v="B030203 | DISPOSITIVOS Y KITS DE EXTRACCIÓN DE COMPONENTES DE PLASMA INDIVIDUALES"/>
        <s v="B030204 | DISPOSITIVOS Y KITS DE FOTOQUEMOTERAPIA O FOTOFÉRESIS EXTRACORPÓREAS"/>
        <s v="B030299 | DISPOSITIVOS DE TERAPIA DE AFERESIS - OTROS"/>
        <s v="B0380 | DISPOSITIVOS DE AFERESIS - ACCESORIOS"/>
        <s v="B0399 | DISPOSITIVOS DE AFERESIS - OTROS"/>
        <s v="B04 | DISPOSITIVOS DE AUTOTRANSFUSIÓN"/>
        <s v="B0401 | DISPOSITIVOS Y EQUIPOS DE RECOLECCIÓN DE SANGRE, LAVADO Y REINFUSIÓN INTRA Y POSTOPERATORIA"/>
        <s v="B0402 | DISPOSITIVOS Y EQUIPOS DE RECOLECCIÓN DE SANGRE Y REINFUSIÓN INTRA Y POSTOPERATORIA"/>
        <s v="B0480 | DISPOSITIVOS DE AUTOTRANSFUSIÓN - ACCESORIOS"/>
        <s v="B0499 | DISPOSITIVOS DE AUTOTRANSFUSIÓN - OTROS"/>
        <s v="B05 | DISPOSITIVOS DE PREPARACIÓN DE COMPONENTES DE LA SANGRE DE USO TÓPICO"/>
        <s v="B0501 | DISPOSITIVOS AUTOMÁTICOS DE PREPARACIÓN DE GEL DE PLAQUETAS (EXCEPTO BOLSAS)"/>
        <s v="B0502 | DISPOSITIVOS AUTOMÁTICOS DE PREPARACIÓN DE ADHESIVOS DE FIBRINA (EXCEPTO BOLSAS)"/>
        <s v="B0599 | DISPOSITIVOS DE PREPARACIÓN DE COMPONENTES DE LA SANGRE DE USO TÓPICO - OTROS"/>
        <s v="B06 | DISPOSITIVOS DE MANIPULACIÓN CELULAR O BIOLÓGICA"/>
        <s v="B07 | SOLUCIONES DE PRESERVACIÓN DE SANGRE Y COMPONENTES DE LA SANGRE"/>
        <s v="B99 | DISPOSITIVOS PARA HEMATOLOGÍA Y HEMOTRANSFUSIÓN - OTROS"/>
        <s v="C | DISPOSITIVOS DEL SISTEMA CARDIOCIRCULATORIO"/>
        <s v="C01 | DISPOSITIVOS DEL SISTEMA ARTERIO-VENOSO"/>
        <s v="C0101 | CATÉTERES Y CÁNULAS PERIFÉRICOS IV"/>
        <s v="C010101 | CATÉTERES PERIFÉRICOS IV"/>
        <s v="C01010101 | CATÉTERES PERIFÉRICOS IV, SIN SISTEMAS DE SEGURIDAD"/>
        <s v="C0101010101 | CATÉTERES PERIFÉRICOS IV, SIN SISTEMAS DE SEGURIDAD, CON VÁLVULAS DE INYECCIÓN"/>
        <s v="C0101010102 | CATÉTERES PERIFÉRICOS IV, SIN SISTEMAS DE SEGURIDAD, SIN VÁLVULAS DE INYECCIÓN"/>
        <s v="C01010102 | CATÉTERES PERIFÉRICOS IV, CON SISTEMAS DE SEGURIDAD"/>
        <s v="C0101010201 | CATÉTERES PERIFÉRICOS IV, CON SISTEMAS DE SEGURIDAD, CON VÁLVULAS DE INYECCIÓN"/>
        <s v="C0101010202 | CATÉTERES PERIFÉRICOS IV, CON SISTEMAS DE SEGURIDAD, SIN VÁLVULAS DE INYECCIÓN"/>
        <s v="C01010103 | CATÉTERES PERIFÉRICOS IV, CON EXTENSIONES INTEGRADAS"/>
        <s v="C01010180 | CATÉTERES PERIFÉRICOS IV - ACCESORIOS"/>
        <s v="C01010199 | CATÉTERES IV PERIFÉRICOS - OTROS"/>
        <s v="C010102 | SISTEMAS DE CATÉTERES PERIFÉRICOS IV"/>
        <s v="C010103 | DISPOSITIVOS PERIFÉRICOS IV INTEGRADOS"/>
        <s v="C010104 | CÁNULAS IV UMBILICAL"/>
        <s v="C010180 | CATÉTERES IV PERIFÉRICOS Y CÁNULAS - ACCESORIOS NO INCLUIDOS EN OTRAS CLASES"/>
        <s v="C010199 | CATÉTERES IV PERIFÉRICOS Y CÁNULAS - OTROS"/>
        <s v="C0102 | CATÉTERES IV CENTRALES"/>
        <s v="C010201 | CATÉTERES CENTRALES IV, ACCESO PERIFÉRICO"/>
        <s v="C01020101 | CATÉTERES CENTRAL IV DE LUZ ÚNICA, ACCESO PERIFÉRICO"/>
        <s v="C01020102 | CATÉTERES MULTILUMEN CENTRAL IV, ACCESO PERIFÉRICO"/>
        <s v="C010202 | CATÉTERES CENTRALES IV, NO TUNELIZADOS"/>
        <s v="C01020201 | CATÉTERES DE LUZ ÚNICA CENTRAL IV, NO TUNELES"/>
        <s v="C01020202 | CATÉTERES VENOSOS CENTRALES DE DOBLE LUZ, NO TUNELIZADOS"/>
        <s v="C01020203 | CATÉTERES VENOSOS CENTRALES DE LUZ MÚLTIPLE (&gt;2), NO TUNELIZADOS"/>
        <s v="C010203 | CATÉTERES VENOSOS CENTRALES, PARCIALMENTE TUNELIZADOS"/>
        <s v="C01020301 | CATÉTERES VENOSOS CENTRALES DE LUZ ÚNICA, PARCIALMENTE TUNELIZADOS"/>
        <s v="C01020302 | CATÉTERES VENOSOS CENTRALES DE DOBLE LUZ, PARCIALMENTE TUNELIZADOS"/>
        <s v="C01020303 | CATÉTERES VENOSOS CENTRALES MULTILUMEN (&gt;2), PARCIALMENTE TUNELIZADOS"/>
        <s v="C010204 | SISTEMAS DE PUERTOS DE ACCESO VENOSOS IMPLANTABLES SUBCUTÁNEOS"/>
        <s v="C01020401 | SISTEMAS DE PUERTOS DE ACCESO VENOSO IMPLANTABLES SUBCUTÁNEOS, MONOCÁMARA"/>
        <s v="C01020402 | SISTEMAS DE PUERTOS DE ACCESO VENOSOS IMPLANTABLES SUBCUTÁNEOS, DE DOBLE CÁMARA O DE DOBLE LUMEN"/>
        <s v="C01020499 | SISTEMAS DE PUERTOS DE ACCESO VENOSOS IMPLANTABLES SUBCUTÁNEOS - OTROS"/>
        <s v="C010280 | CATÉTERES VENOSOS CENTRALES - ACCESORIOS"/>
        <s v="C010299 | CATÉTERES VENOSOS CENTRALES - OTROS"/>
        <s v="C0103 | CÁNULAS ARTERALES"/>
        <s v="C010301 | CÁNULAS RADIALES"/>
        <s v="C010302 | CÁNULAS UMBILICALES"/>
        <s v="C010303 | CÁNULAS FEMORALES"/>
        <s v="C010380 | CÁNULAS ARTERALES - ACCESORIOS"/>
        <s v="C010399 | CÁNULAS ARTERALES - OTRAS"/>
        <s v="C0104 | DISPOSITIVOS DE ANGIOGRAFÍA Y HEMODINÁMICOS"/>
        <s v="C010401 | DISPOSITIVOS DE ANGIOGRAFÍA CARDÍACA"/>
        <s v="C01040101 | DISPOSITIVOS DE DIAGNÓSTICO DE ANGIOGRAFÍA CARDÍACA,"/>
        <s v="C0104010101 | CATÉTERES DE DIAGNÓSTICO PARA ANGIOGRAFÍA CARDÍACA"/>
        <s v="C0104010102 | CATÉTERES DE ULTRASONIDO CARDÍACO E INTRACORONARIO"/>
        <s v="C0104010199 | DISPOSITIVOS DE DIAGNÓSTICO PARA ANGIOGRAFÍA CARDÍACA - OTROS"/>
        <s v="C01040102 | DISPOSITIVOS TERAPÉUTICOS PARA ANGIOGRAFÍA CORONARIA"/>
        <s v="C0104010201 | CATÉTERES DE DILATACIÓN PARA ANGIOPLASTIA CORONARIA TRANSLUMINAL PERCUTÁNEA (ACTP)"/>
        <s v="C010401020101 | CATÉTERES DE DILATACIÓN CON BALÓN PTCA"/>
        <s v="C010401020102 | CATÉTERES DE DILATACIÓN PARA IMPLANTACIÓN DE STENT CORONARIO"/>
        <s v="C010401020180 | CATÉTERES DE DILATACIÓN CON BALÓN PTCA - ACCESORIOS"/>
        <s v="C010401020199 | CATÉTERES DE DIALACIÓN PTCA - OTROS"/>
        <s v="C0104010202 | CATÉTERES GUÍA PARA ANGIOGRAFÍA CARDÍACA"/>
        <s v="C0104010203 | INFUSIÓN Y ADMINISTRACIÓN FARMACÉUTICA CATÉTERES INTRACORONARIOS E INTRACARDIACOS"/>
        <s v="C0104010204 | SISTEMAS DE ATERECTOMÍA DE LA ARTERIA CORONARIA"/>
        <s v="C010401020401 | SISTEMAS DE ATERECTOMÍA DE LA ARTERIA CORONARIA, DIRECCIONAL"/>
        <s v="C010401020402 | SISTEMAS DE ATERECTOMÍA DE LA ARTERIA CORONARIA, ROTACIONAL"/>
        <s v="C010401020480 | SISTEMAS DE ATERECTOMÍA CORONARIA - ACCESORIOS"/>
        <s v="C010401020499 | SISTEMAS DE ATERECTOMÍA DE LA ARTERIA CORONARIA - OTROS"/>
        <s v="C0104010205 | SISTEMAS DE TROMBECTOMÍA CARDÍACA Y TROMBOASPIRACIÓN"/>
        <s v="C010401020501 | SISTEMAS DE TROMBECTOMÍA CARDIACA MANUAL Y TROMBOASPIRACIÓN"/>
        <s v="C010401020502 | SISTEMAS DE TROMBECTOMÍA CARDÍACA MOTRIZ Y TROMBOASPIRACIÓN"/>
        <s v="C010401020580 | SISTEMAS DE TROMBECTOMÍA Y TROMBOASPIRACIÓN CARDÍACA - ACCESORIOS"/>
        <s v="C0104010280 | DISPOSITIVOS DE ANGIOGRAFÍA CORONARIA INTERVENCIONAL - ACCESORIOS"/>
        <s v="C0104010299 | SISTEMAS DE TROMBECTOMÍA CARDÍACA Y TROMBOASPIRACIÓN - OTROS"/>
        <s v="C01040180 | DISPOSITIVOS DE ANGIOGRAFÍA CORONARIA - ACCESORIOS NO INCLUIDOS EN OTRAS CLASES"/>
        <s v="C01040199 | DISPOSITIVOS DE ANGIOGRAFÍA CARDÍACA - OTROS"/>
        <s v="C010402 | DISPOSITIVOS DE ANGIOGRAFÍA PERIFÉRICA"/>
        <s v="C01040201 | DISPOSITIVOS DE DIAGNÓSTICO DE ANGIOGRAFÍA PERIFÉRICA"/>
        <s v="C0104020101 | CATÉTERES Y MICROCATÉTERES PARA ANGIOGRAFÍA PANORÁMICA Y SELECTIVA DE DIAGNÓSTICO PERIFÉRICO"/>
        <s v="C0104020102 | CATÉTERES DE ULTRASONIDOS INTRAVASCULARES"/>
        <s v="C0104020103 | CATÉTERES DE OCLUSIÓN VASCULAR"/>
        <s v="C0104020180 | DISPOSITIVOS DE ANGIOGRAFÍA PERIFÉRICA DE DIAGNÓSTICO - ACCESORIOS"/>
        <s v="C0104020199 | DISPOSITIVOS DE DIAGNÓSTICO PARA ANGIOGRAFÍA PERIFÉRICA - OTROS"/>
        <s v="C01040202 | DISPOSITIVOS TERAPÉUTICOS PARA ANGIOGRAFÍA PERIFÉRICA"/>
        <s v="C0104020201 | CATÉTERES DE DILATACIÓN PARA ANGIOPLASTIA TRANSLUMINAL PERCUTÁNEA (PTA)"/>
        <s v="C010402020101 | CATÉTERES DE DILATACIÓN CON BALÓN PTA"/>
        <s v="C010402020102 | CATÉTERES DE DILATACIÓN CON BALÓN VASCULAR PARA POSICIONAMIENTO DE STENT"/>
        <s v="C010402020180 | CATÉTERES DE DILATACIÓN CON BALÓN PTA - ACCESORIOS"/>
        <s v="C010402020199 | CATÉTERES DE DILATACIÓN PTA - OTROS"/>
        <s v="C0104020202 | CATÉTERES Y MICROCATÉTERES DE EMBOLIZACIÓN PERIFÉRICA"/>
        <s v="C0104020203 | DISPOSITIVOS DE EMBOLIZACIÓN"/>
        <s v="C010402020301 | BOBINAS DE EMBOLIZACIÓN"/>
        <s v="C010402020302 | LÍQUIDOS DE EMBOLIZACIÓN"/>
        <s v="C010402020303 | PARTÍCULAS DE EMBOLIZACIÓN Y MICROESFERAS"/>
        <s v="C010402020380 | DISPOSITIVOS DE EMBOLIZACIÓN - ACCESORIOS"/>
        <s v="C010402020399 | DISPOSITIVOS DE EMBOLIZACIÓN - OTROS"/>
        <s v="C0104020204 | CATÉTERES GUÍA PARA ANGIOGRAFÍA PERIFÉRICA"/>
        <s v="C0104020205 | INFUSIÓN Y ADMINISTRACIÓN FARMACÉUTICA CATÉTERES Y MICROCATÉTERES INTRAVASCULARES"/>
        <s v="C0104020206 | SISTEMAS DE ATERECTOMÍA PERIFÉRICA"/>
        <s v="C010402020601 | SISTEMAS DE ATERECTOMÍA PERIFÉRICA, DIRECCIONAL"/>
        <s v="C010402020602 | SISTEMAS DE ATERECTOMÍA PERIFÉRICA, ROTACIONAL"/>
        <s v="C010402020680 | DISPOSITIVOS DE ATERECTOMÍA PERIFÉRICA - ACCESORIOS"/>
        <s v="C010402020699 | SISTEMAS DE ATERECTOMÍA PERIFÉRICA - OTROS"/>
        <s v="C0104020207 | SISTEMAS DE TROMBECTOMÍA PERIFÉRICA Y TROMBOASPIRACIÓN"/>
        <s v="C010402020701 | SISTEMAS DE TROMBECTOMÍA PERIFÉRICA MANUAL Y TROMBOASPIRACIÓN"/>
        <s v="C010402020702 | SISTEMAS DE TROMBECTOMÍA PERIFÉRICA MECÁNICA Y TROMBOASPIRACIÓN"/>
        <s v="C010402020780 | SISTEMAS DE TROMBECTOMÍA Y TROMBOASPIRACIÓN PERIFÉRICA - ACCESORIOS"/>
        <s v="C0104020208 | SHUNT PORTOSISTÉMICO INTRAHEPÁTICO TRANSYUGULAR (PUNTAS) SISTEMAS PERCUTÁNEOS"/>
        <s v="C0104020209 | SISTEMA VASCULAR PERIFÉRICO DISPOSITIVOS DE OCLUSIÓN CRÓNICA TOTAL"/>
        <s v="C0104020280 | DISPOSITIVOS DE ANGIOGRAFÍA PERIFÉRICA INTERVENCIONAL - ACCESORIOS NO INCLUIDOS EN OTRAS CLASES"/>
        <s v="C0104020299 | DISPOSITIVOS TERAPÉUTICOS PARA ANGIOGRAFÍA PERIFÉRICA - OTROS"/>
        <s v="C01040280 | DISPOSITIVOS DE ANGIOGRAFÍA PERIFÉRICA - ACCESORIOS NO INCLUIDOS EN OTRAS CLASES"/>
        <s v="C01040299 | DISPOSITIVOS DE ANGIOGRAFÍA PERIFÉRICA - OTROS"/>
        <s v="C010403 | DISPOSITIVOS DE MEDICIÓN DE RESERVA DE FLUJO FRACCIONAL (FFR)"/>
        <s v="C010480 | DISPOSITIVOS DE ANGIOGRAFÍA Y HEMODINÁMICA - ACCESORIOS NO INCLUIDOS EN OTRAS CLASES"/>
        <s v="C010499 | DISPOSITIVOS DE ANGIOGRAFÍA Y HEMODINÁMICA - OTROS"/>
        <s v="C0105 | DISPOSITIVOS DE PROTECCIÓN INTRAVASCULAR"/>
        <s v="C010501 | FILTROS DE VENA CAVA"/>
        <s v="C01050101 | FILTROS DE VENA CAVA, RECUPERABLES"/>
        <s v="C01050102 | FILTROS DE VENA CAVA, PERMANENTES"/>
        <s v="C010502 | CATÉTERES Y SISTEMAS DE PROTECCIÓN EMOBILICA INTRAVASCULAR"/>
        <s v="C01050201 | CATÉTERES Y SISTEMAS DE PROTECCIÓN EMBOLICA PTCA"/>
        <s v="C01050202 | CATÉTERES Y SISTEMAS DE PROTECCIÓN EMBOLICA PTA"/>
        <s v="C01050203 | CATÉTERES Y SISTEMAS DE PROTECCIÓN EMBOLICA PARA ARTERIOCIRUGÍA"/>
        <s v="C01050299 | CATÉTERES Y SISTEMAS DE PROTECCIÓN EMBOLICA INTRAVASCULAR - OTROS"/>
        <s v="C010580 | DISPOSITIVOS DE PROTECCIÓN INTRAVASCULAR - ACCESORIOS"/>
        <s v="C010599 | DISPOSITIVOS DE PROTECCIÓN INTRAVASCULAR - OTROS"/>
        <s v="C0180 | DISPOSITIVOS DEL SISTEMA ARTERO-VENOSO - ACCESORIOS NO INCLUIDOS EN OTRAS CLASES"/>
        <s v="C0190 | DISPOSITIVOS PARA PROCEDIMIENTOS VASCULARES - VARIOS"/>
        <s v="C019001 | CATÉTERES DE CONTRAPULSACIÓN AÓRTICA"/>
        <s v="C019002 | CATÉTERES DE EMBOLECTOMÍA"/>
        <s v="C019003 | CATÉTERES DE TERMODILUCIÓN"/>
        <s v="C019004 | SISTEMAS DE MONITOREO CARDIOVASCULAR"/>
        <s v="C019005 | SISTEMAS DE RECUPERACIÓN DE CUERPOS EXTRAÑOS VASCULARES"/>
        <s v="C019006 | DERIVACIÓN DE LA ARTERIA CARÓTIDA"/>
        <s v="C019007 | SISTEMA CARDIOVASCULAR BRAQUITERAPIA SISTEMAS DE RADIOFRECUENCIA"/>
        <s v="C019008 | SISTEMAS DE ACCESO ARTERIAL SUBCUTÁNEO IMPLANTABLES"/>
        <s v="C019009 | SISTEMAS DE OCLUSIÓN AÓRTICA"/>
        <s v="C019010 | SISTEMAS DE RECANALIZACIÓN INTRAVASCULAR"/>
        <s v="C019011 | SISTEMAS DE BIOPSIA INTRAVASCULAR Y CARDÍACA"/>
        <s v="C01901101 | SISTEMAS DE BIOPSIA INTRAVASCULAR"/>
        <s v="C01901102 | EQUIPOS DE BIOPSIA DE MIOCARDIO"/>
        <s v="C019012 | PUNZONES AÓRTICOS Y SISTEMAS DE AORTOTOMÍA"/>
        <s v="C01901201 | PUNZONES AORTICOS"/>
        <s v="C01901202 | SISTEMAS DE AORTOTOMÍA"/>
        <s v="C019013 | SISTEMAS DE PERFUSIÓN DE TEJIDOS AISLADOS (TERAPIA DE TUMOR LOCORREGIONAL)"/>
        <s v="C019014 | CATÉTERES PARA VALVULOPLASTIA CARDÍACA"/>
        <s v="C019015 | KITS DE PUNCIÓN TRANSEPTAL CARDÍACA"/>
        <s v="C019016 | DERIVACIÓN PERITONEOVENOSA"/>
        <s v="C019017 | VALVULOTOMOS, DE UN SOLO USO"/>
        <s v="C019018 | SISTEMAS DE REMODELACIÓN VENTRICULAR QUIRÚRGICA"/>
        <s v="C019019 | SISTEMAS DE EXTRACCIÓN DE VASOS"/>
        <s v="C01901901 | DISPOSITIVOS DE EXTRACCIÓN DE VENAS"/>
        <s v="C01901902 | CATÉTERES DE ABLACIÓN VENOSA POR RADIOFRECUENCIA"/>
        <s v="C01901903 | SISTEMAS DE EXTRACCIÓN VASCULAR"/>
        <s v="C01901999 | SISTEMAS DE EXTRACCIÓN DE VENAS - OTROS"/>
        <s v="C019020 | KITS SELECTIVOS DE HIPERTERMIA LOCAL"/>
        <s v="C0199 | DISPOSITIVOS ARTERIO-VENOSOS - OTROS"/>
        <s v="C02 | DISPOSITIVOS DE ARRITMOLOGÍA"/>
        <s v="C0201 | DISPOSITIVOS DE MAPEO Y ELECTROFISIOLOGÍA CARDIACA"/>
        <s v="C020101 | CABLES BIPOLAR DE ARRITMOLOGÍA"/>
        <s v="C020102 | CABLES TRIPOLARES DE ARRITMOLOGÍA"/>
        <s v="C020103 | CABLES TETRAPOLAR PARA ARRITMOLOGÍA"/>
        <s v="C020104 | CABLES MULTIPOLAR PARA ARRITMOLOGÍA"/>
        <s v="C02010401 | CABLES MULTIPOLAR DE ARRITMOLOGIA, CONVENCIONALES"/>
        <s v="C02010402 | CABLES MULTIPOLAR PARA ARRITMOLOGIA TIPO CESTA"/>
        <s v="C02010403 | CABLES MULTIPOLAR PARA ARRITMOLOGÍA, AJUSTABLES"/>
        <s v="C02010499 | CABLES MULTIPOLAR DE ARRITMOLOGIA - OTROS"/>
        <s v="C020105 | MAPEO NO CONVENCIONAL (CON CONTACTO Y SIN CONTACTO) PLOMOS TRIDIMENSIONALES"/>
        <s v="C020180 | DISPOSITIVOS DE MAPEO Y ELECTROFISIOLOGÍA CARDIACA - ACCESORIOS"/>
        <s v="C020199 | DISPOSITIVOS DE MAPEO Y ELECTROFISIOLOGÍA CARDIACA - OTROS"/>
        <s v="C0202 | DISPOSITIVOS DE ESTIMULACIÓN CARDÍACA TEMPORAL (CON O SIN PRINCIPIOS ACTIVOS)"/>
        <s v="C020201 | CABLES ENDOCARDICOS TEMPORALES"/>
        <s v="C020202 | CABLES EPICARDIOS (MONOPOLAR Y BIPOLAR)"/>
        <s v="C020203 | CABLES DE ESTIMULACIÓN Y REGISTRO TRANSESOFÁGICO"/>
        <s v="C020280 | DISPOSITIVOS DE ESTIMULACIÓN ELÉCTRICA CARDÍACA TEMPORAL - ACCESORIOS"/>
        <s v="C020299 | DISPOSITIVOS DE ESTIMULACIÓN CARDÍACA TEMPORAL (CON O SIN PRINCIPIOS ACTIVOS) - OTROS"/>
        <s v="C0203 | DISPOSITIVOS DE ABLACIÓN DE TEJIDO CARDÍACO"/>
        <s v="C020301 | CABLES DE ABLACIÓN POR RADIOFRECUENCIA DE FOCOS ARRITMOGÉNICOS"/>
        <s v="C020302 | CABLES DE ABLACIÓN DE CRIOENERGÍA PARA FOCOS ARRITMOGÉNICOS"/>
        <s v="C020303 | LA ABLACIÓN DE FOCOS ARRITMOGÉNICOS CONDUCE A TRAVÉS DE OTRAS FUENTES DE ENERGÍA"/>
        <s v="C020380 | ABLACIÓN DE DISPOSITIVOS DE FOCO ARRITMOGÉNICO - ACCESORIOS"/>
        <s v="C020399 | DISPOSITIVOS DE ABLACIÓN DE TEJIDO CARDÍACO - OTROS"/>
        <s v="C0204 | DISPOSITIVOS EXTERNOS DE CARDIOVERSIÓN Y DESFIBRILACIÓN"/>
        <s v="C020401 | PASTILLAS DE ELECTRODOS PARA DESFIBRILADOR CARDIOVERSIONERO EXTERNO"/>
        <s v="C020402 | CABLES DE CARDIOVERSIÓN TEMPORALES"/>
        <s v="C02040201 | CABLES DE CARDIOVERSIÓN ENDOCAVITARIOS TEMPORALES"/>
        <s v="C02040202 | CABLES DE CARDIOVERSIÓN TRANSESOFÁGICA TEMPORAL"/>
        <s v="C02040299 | CABLES DE CARDIOVERSIÓN TEMPORALES - OTROS"/>
        <s v="C020480 | DISPOSITIVOS DE CARDIOVERSIÓN Y DESFIBRILACIÓN EXTERNA - ACCESORIOS"/>
        <s v="C020499 | DISPOSITIVOS EXTERNOS DE CARDIOVERSIÓN Y DESFIBRILACIÓN - OTROS"/>
        <s v="C0205 | DISPOSITIVOS DE DIAGNÓSTICO CARDÍACO"/>
        <s v="C020501 | ELECTRODOS DE ECG"/>
        <s v="C020599 | DISPOSITIVOS DE DIAGNÓSTICO CARDÍACO - OTROS"/>
        <s v="C0280 | DISPOSITIVOS DE ARRITMOLOGÍA - ACCESORIOS NO INCLUIDOS EN OTRAS CLASES"/>
        <s v="C0299 | DISPOSITIVOS DE ARRITMOLOGIA - OTROS"/>
        <s v="C03 | DISPOSITIVOS PARA CIRUGÍA CARDÍACA Y TRASPLANTE DE CORAZÓN"/>
        <s v="C0301 | DISPOSITIVOS DE CIRCULACIÓN ASISTIDA EXTRACORPÓREAS"/>
        <s v="C030101 | KITS DE CIRCULACIÓN EXTRACORPÓREA"/>
        <s v="C03010101 | CIRCUITOS DE CIRCULACIÓN EXTRACORPÓREA"/>
        <s v="C03010102 | KITS OXIGENADORES"/>
        <s v="C03010104 | FILTROS DE CIRCULACIÓN EXTRACORPÓREAS"/>
        <s v="C03010199 | KITS DE CIRCULACIÓN EXTRACORPÓREA - OTROS"/>
        <s v="C030102 | KITS DE ADMINISTRACIÓN DE SOLUCIÓN DE CARDIOPLEJIA"/>
        <s v="C030103 | KITS DE APOYO CIRCULATORIO"/>
        <s v="C03010301 | KITS DE APOYO CARDIOPULMONAR (CPS Y ECMO)"/>
        <s v="C03010399 | KITS DE APOYO CIRCULATORIO - OTROS"/>
        <s v="C030104 | CÁNULAS DE CIRCULACIÓN EXTRACORPÓREAS"/>
        <s v="C03010401 | CÁNULAS ARTERALES DE CIRCULACIÓN EXTRACORPÓREA"/>
        <s v="C0301040101 | CÁNULAS ARTERIALES PARA CIRCULACIÓN EXTRACORPÓREA, SIN FILTRO"/>
        <s v="C0301040102 | CÁNULAS ARTERIALES PARA CIRCULACIÓN EXTRACORPÓREA, CON FILTRO"/>
        <s v="C03010402 | CÁNULAS VENOSAS DE CIRCULACIÓN EXTRACORPÓREA"/>
        <s v="C0301040201 | CÁNULAS ATRIOCAVALES"/>
        <s v="C0301040202 | CÁNULAS BICAVAL"/>
        <s v="C03010403 | CÁNULAS DE SUCCIÓN INTRACAVITARIA"/>
        <s v="C03010404 | CÁNULAS DE CARDIOPLEJIA"/>
        <s v="C0301040401 | CÁNULAS DE PERFUSIÓN NO SELECTIVA PARA CIRCULACIÓN EXTRACORPÓREA (CON LUMEN DE VENTILACIÓN AÓRTICA)"/>
        <s v="C0301040402 | CÁNULAS DE PERFUSIÓN SELECTIVA DE ARTERIAS CORONARIAS"/>
        <s v="C0301040499 | CÁNULAS DE CARDIOPLEJIA - OTRAS"/>
        <s v="C03010405 | CÁNULAS SELECTIVAS DE PERFUSIÓN DE LA ARTERIA CARÓTIDA Y DEL SENO CORONARIO"/>
        <s v="C03010406 | CÁNULAS ARTERIOVENOSAS PERCUTÁNEAS (CON ENDOCLAMP Y LUMEN DE VENTILACIÓN DE CARDIPLEJIA)"/>
        <s v="C03010499 | CÁNULAS DE CIRCULACIÓN EXTRACORPÓREAS - OTRAS"/>
        <s v="C030180 | DISPOSITIVOS DE CIRCULACIÓN EXTRACORPÓREA Y ASISTIDA - ACCESORIOS"/>
        <s v="C030199 | DISPOSITIVOS DE CIRCULACIÓN EXTRACORPÓREA Y ASISTIDA - OTROS"/>
        <s v="C0380 | DISPOSITIVOS PARA CIRUGÍA DEL CORAZÓN Y TRASPLANTE DE ÓRGANOS - ACCESORIOS NO INCLUIDOS EN OTRAS CLASES"/>
        <s v="C0390 | DISPOSITIVOS PARA CIRUGÍA CARDÍACA Y TRASPLANTE DE CORAZÓN - VARIOS"/>
        <s v="C039001 | SISTEMAS DE CIRUGÍA CARDIACA DE ACCESO MÍNIMAMENTE INVASIVO"/>
        <s v="C03900101 | KITS DE ACCESO CARDÍACO MÍNIMAMENTE INVASIVO DE VISIÓN DIRECTA"/>
        <s v="C03900102 | KITS DE ACCESO CARDIOQUIRÚRGICO MINI-INVASIVO VIDEOASISTIDO (CON MONITOR EXTERNO)"/>
        <s v="C039002 | DISPOSITIVOS DE CARDIOCIRUGÍA A CORAZÓN LATENTE"/>
        <s v="C03900201 | EPI-KIT DE ESTABILIZACIÓN DEL MIOCARDIO"/>
        <s v="C03900202 | DERIVACIONES INTRACORONARIAS"/>
        <s v="C03900203 | KITS DE LIMPIEZA DE CAMPO DE CIRUGÍA CARDIACA GAS-JET (SOPLADOR)"/>
        <s v="C03900299 | DISPOSITIVOS DE CARDIOCIRUGÍA A CORAZÓN LATENTE - OTROS"/>
        <s v="C0399 | DISPOSITIVOS PARA CARDIOCIRUGÍA Y TRASPLANTE DE ÓRGANOS - OTROS"/>
        <s v="C04 | GUÍAS CARDIOVASCULARES"/>
        <s v="C0401 | GUIAS DE ARTERIAS CORONARIAS"/>
        <s v="C040101 | GUÍAS DE DIAGNÓSTICO DE LA ARTERIA CORONARIA"/>
        <s v="C04010101 | GUÍAS DE DIAGNÓSTICO DE LA ARTERIA CORONARIA, HIDRÓFILAS"/>
        <s v="C04010102 | GUÍAS DE DIAGNÓSTICO DE ARTERIA CORONARIA, NO HIDRÓFILAS"/>
        <s v="C04010199 | GUÍAS DE DIAGNÓSTICO DE LA ARTERIA CORONARIA - OTROS"/>
        <s v="C040102 | GUÍAS TERAPÉUTICAS PARA ARTERIAS CORONARIAS"/>
        <s v="C04010201 | GUÍAS TERAPÉUTICAS PARA ARTERIAS CORONARIAS, HIDRÓFILAS"/>
        <s v="C04010202 | GUÍAS TERAPÉUTICAS PARA ARTERIAS CORONARIAS, NO HIDRÓFILAS"/>
        <s v="C04010299 | GUÍAS TERAPÉUTICAS PARA ARTERIAS CORONARIAS - OTRAS"/>
        <s v="C0402 | GUÍAS VASCULARES PERIFÉRICAS"/>
        <s v="C040201 | GUÍAS DE DIAGNÓSTICO VASCULARES PERIFÉRICOS"/>
        <s v="C04020101 | GUÍAS DE DIAGNÓSTICO VASCULARES PERIFÉRICOS, HIDRÓFILAS"/>
        <s v="C04020102 | GUÍAS DE DIAGNÓSTICO VASCULARES PERIFÉRICOS, NO HIDRÓFILAS"/>
        <s v="C04020199 | GUÍAS DE DIAGNÓSTICO VASCULARES PERIFÉRICOS- OTROS"/>
        <s v="C040202 | GUÍAS TERAPÉUTICAS VASCULARES PERIFÉRICAS"/>
        <s v="C04020201 | GUÍAS TERAPÉUTICAS VASCULARES PERIFÉRICAS, HIDRÓFILAS"/>
        <s v="C04020202 | GUÍAS TERAPÉUTICAS VASCULARES PERIFÉRICAS, NO HIDRÓFILAS"/>
        <s v="C04020299 | GUÍAS VASCULARES PERIFÉRICAS, TERAPÉUTICAS - OTRAS"/>
        <s v="C0403 | ALAMBRES GUÍA VASCULARES CORONARIOS Y PERIFÉRICOS"/>
        <s v="C040301 | ALAMBRES GUÍA CORONARIOS Y VASCULARES PERIFÉRICOS DE DIAGNÓSTICO"/>
        <s v="C04030101 | ALAMBRES GUÍA DE DIAGNÓSTICO CORONARIOS Y VASCULARES PERIFÉRICOS, HIDRÓFILOS"/>
        <s v="C04030102 | ALAMBRES GUÍA DE DIAGNÓSTICO CORONARIOS Y VASCULARES PERIFÉRICOS, NO HIDRÓFILOS"/>
        <s v="C04030199 | ALAMBRES GUÍA DE DIAGNÓSTICO CORONARIOS Y VASCULARES PERIFÉRICOS - OTROS"/>
        <s v="C040302 | ALAMBRES GUÍA CORONARIOS Y VASCULARES PERIFÉRICOS INTERVENCIONALES"/>
        <s v="C04030201 | ALAMBRES GUÍA CORONARIOS Y VASCULARES PERIFÉRICOS INTERVENCIONALES, HIDRÓFILOS"/>
        <s v="C04030202 | ALAMBRES GUÍA CORONARIOS Y VASCULARES PERIFÉRICOS INTERVENCIONALES, NO HIDRÓFILOS"/>
        <s v="C04030299 | ALAMBRES GUÍA CORONARIOS Y VASCULARES PERIFÉRICOS INTERVENCIONALES - OTROS"/>
        <s v="C0480 | GUÍAS CARDIOVASCULARES - ACCESORIOS"/>
        <s v="C0499 | GUÍAS CARDIOVASCULARES - OTROS"/>
        <s v="C05 | VAINAS INTRODUCTORAS CARDIOVASCULARES"/>
        <s v="C0501 | VAINAS INTRODUCTORAS CARDIOVASCULARES SIN VÁLVULA"/>
        <s v="C0502 | VAINAS INTRODUCTORAS CARDIOVASCULARES, CON VÁLVULA"/>
        <s v="C0503 | VAINAS INTRODUCTORAS CARDIOVASCULARES, PELABLES"/>
        <s v="C0504 | SETS DE INTRODUCCIÓN ARTERIAL"/>
        <s v="C0580 | VAINAS INTRODUCTORAS CARDIOVASCULARES - ACCESORIOS"/>
        <s v="C058001 | ADAPTADORES Y CONECTORES PARA INTRODUCTORES CARDIOVASCULARES"/>
        <s v="C058099 | INTRODUCTORES DEL SISTEMA CARDIOCIRCULATORIO - ACCESORIOS NO INCLUIDOS EN OTRAS CLASES"/>
        <s v="C0599 | VAINAS INTRODUCTORAS CARDIOVASCULARES - OTRAS"/>
        <s v="C06 | INSTRUMENTAL PARA CIRUGÍA CARDIOVASCULAR, DE UN SOLO USO"/>
        <s v="C0601 | KITS DE INSTRUMENTAL PARA CIRUGÍA CARDIOVASCULAR NO INCLUIDOS EN OTRAS CLASES, DE UN SOLO USO"/>
        <s v="C0602 | DILATADORES DE CIRUGÍA CARDIOVASCULAR, DE UN SOLO USO"/>
        <s v="C0603 | PINZA DE CIRUGÍA CARDIOVASCULAR, DE UN SOLO USO"/>
        <s v="C0699 | INSTRUMENTOS DE CIRUGÍA CARDIOVASCULAR DE UN SOLO USO - OTROS"/>
        <s v="C90 | DISPOSITIVOS CARDIOCIRCULATORIOS - VARIOS"/>
        <s v="C9001 | VÁLVULAS Y SISTEMAS DE HEMOSTASIS"/>
        <s v="C900101 | VÁLVULAS DE HEMOSTASIS"/>
        <s v="C900102 | ADAPTADORES DE HEMOSTASIS"/>
        <s v="C900103 | SISTEMAS DE HEMOSTASIS DE ACCESO ARTERIAL PERCUTÁNEO"/>
        <s v="C90010301 | SISTEMAS MECÁNICOS DE HEMOSTASIS (INCLUYENDO TORNIQUETES DE UN SOLO USO)"/>
        <s v="C90010302 | SISTEMAS DE HEMOSTASIS A BASE DE COLÁGENO"/>
        <s v="C90010303 | SISTEMAS DE HEMOSTASIS CON SISTEMAS DE SUTURA O CLIP"/>
        <s v="C90010399 | SISTEMAS DE HEMOSTASIS DE ACCESO ARTERIAL PERCUTÁNEO - OTROS"/>
        <s v="C900180 | SISTEMAS DE HEMOSTASIS - ACCESORIOS"/>
        <s v="C900199 | SISTEMAS DE HEMOSTASIS - OTROS"/>
        <s v="C9002 | DILATADORES VASCULARES Y FASCIALES"/>
        <s v="C9003 | SENSORES CARDIOVASCULARES"/>
        <s v="C900301 | SENSORES DE OXIMETRO DE PULSO"/>
        <s v="C900399 | SENSORES CARDIOVASCULARES - OTROS"/>
        <s v="C9005 | FONENDOSCOPIOS Y ESTETOSCOPIOS"/>
        <s v="C9006 | ESFIGMOMANÓMETROS ANEROIDES"/>
        <s v="C9080 | DISPOSITIVOS DEL SISTEMA CARDIOCIRCULATORIO - ACCESORIOS NO INCLUIDOS EN OTRAS CLASES"/>
        <s v="C99 | DISPOSITIVOS CARDIOCIRCULATORIOS - OTROS"/>
        <s v="D | DESINFECTANTES, ANTISÉPTICOS, ESTERILIZANTES Y DETERGENTES PARA DISPOSITIVOS MÉDICOS"/>
        <s v="D01 | ALDEHÍDOS PARA LA DESINFECCIÓN DE DISPOSITIVOS MÉDICOS"/>
        <s v="D0101 | GLUTARALDEHÍDO Y ASOCIADOS PARA LA DESINFECCIÓN DE DISPOSITIVOS MÉDICOS"/>
        <s v="D010101 | GLUTARALDEHÍDO PARA LA DESINFECCIÓN DE DISPOSITIVOS MÉDICOS"/>
        <s v="D01010101 | GLUTARALDEHÍDO, SOLUCIÓN BÁSICA PARA LA DESINFECCIÓN DE DISPOSITIVOS MÉDICOS"/>
        <s v="D01010102 | GLUTARALDEHÍDO, SOLUCIÓN ÁCIDA PARA LA DESINFECCIÓN DE DISPOSITIVOS MÉDICOS"/>
        <s v="D01010103 | GLUTARALDEHÍDO, SOLUCIÓN NEUTRA PARA LA DESINFECCIÓN DE DISPOSITIVOS MÉDICOS"/>
        <s v="D010102 | GLUTARALDEHÍDO Y POLIFENOLES PARA LA DESINFECCIÓN DE DISPOSITIVOS MÉDICOS"/>
        <s v="D01010201 | GLUTARALDEHÍDO Y POLIFENOLES, SOLUCIÓN PARA LA DESINFECCIÓN DE DISPOSITIVOS MÉDICOS"/>
        <s v="D010103 | ALDEHÍDO ORTOFTAL PARA LA DESINFECCIÓN DE DISPOSITIVOS MÉDICOS"/>
        <s v="D010199 | GLUTARALDEHÍDO ASOCIADO PARA LA DESINFECCIÓN DE DISPOSITIVOS MÉDICOS - OTROS"/>
        <s v="D0199 | ALDEHÍDOS PARA LA DESINFECCIÓN DE DISPOSITIVOS MÉDICOS - OTROS"/>
        <s v="D02 | BIGUANIDAS PARA LA DESINFECCIÓN DE DISPOSITIVOS MÉDICOS"/>
        <s v="D0201 | CLORHEXIDINA Y ASOCIADOS PARA LA DESINFECCIÓN DE DISPOSITIVOS MÉDICOS"/>
        <s v="D020101 | CLORHEXIDINA PARA LA DESINFECCIÓN DE DISPOSITIVOS MÉDICOS"/>
        <s v="D02010101 | CLORHEXIDINA, SOLUCIÓN ACUOSA PARA LA DESINFECCIÓN DE DISPOSITIVOS MÉDICOS"/>
        <s v="D02010102 | CLORHEXIDINA, SOLUCIÓN HIDROALCOHÓLICA PARA LA DESINFECCIÓN DE DISPOSITIVOS MÉDICOS"/>
        <s v="D02010199 | CLORHEXIDINA PARA LA DESINFECCIÓN DE DISPOSITIVOS MÉDICOS - OTROS"/>
        <s v="D020102 | CLORHEXIDINA CON DETERGENTE PARA LA DESINFECCIÓN DE DISPOSITIVOS MÉDICOS"/>
        <s v="D020199 | CLORHEXIDINA EN ASOCIACIÓN PARA LA DESINFECCIÓN DE DISPOSITIVOS MÉDICOS - OTROS"/>
        <s v="D0299 | BIGUANIDA PARA LA DESINFECCIÓN DE DISPOSITIVOS MÉDICOS - OTROS"/>
        <s v="D03 | DERIVADOS DE CLORO PARA LA DESINFECCIÓN DE DISPOSITIVOS MÉDICOS"/>
        <s v="D0301 | HIPOCLORITOS Y ASOCIADOS PARA LA DESINFECCIÓN DE DISPOSITIVOS MÉDICOS"/>
        <s v="D030101 | HIPOCLORITO PARA LA DESINFECCIÓN DE DISPOSITIVOS MÉDICOS"/>
        <s v="D03010101 | HIPOCLORITO, SOLUCIÓN ACUOSA PARA LA DESINFECCIÓN DE DISPOSITIVOS MÉDICOS"/>
        <s v="D03010102 | HIPOCLORITO, SOLUCIÓN HIDROALCOHÓLICA PARA LA DESINFECCIÓN DE DISPOSITIVOS MÉDICOS"/>
        <s v="D03010199 | HIPOCLORITO PARA LA DESINFECCIÓN DE DISPOSITIVOS MÉDICOS - OTROS"/>
        <s v="D030102 | HIPOCLORITO CON DETERGENTE PARA LA DESINFECCIÓN DE DISPOSITIVOS MÉDICOS"/>
        <s v="D030103 | HIPOCLORITO CON DESINCRUSTANTES PARA LA DESINFECCIÓN DE DISPOSITIVOS MÉDICOS"/>
        <s v="D030199 | HIPOCLORITOS ASOCIADOS PARA LA DESINFECCIÓN DE DISPOSITIVOS MÉDICOS - OTROS"/>
        <s v="D0302 | DICLOROISOCIANURATOS PARA LA DESINFECCIÓN DE DISPOSITIVOS MÉDICOS"/>
        <s v="D0303 | CLORITOS DE SODIO Y ASOCIADOS PARA LA DESINFECCIÓN DE DISPOSITIVOS MÉDICOS"/>
        <s v="D030301 | CLORITO DE SODIO Y ÁCIDO LÁCTICO PARA LA DESINFECCIÓN DE DISPOSITIVOS MÉDICOS"/>
        <s v="D030302 | CLORITO DE SODIO PARA LA DESINFECCIÓN DE DISPOSITIVOS MÉDICOS"/>
        <s v="D030399 | CLORITOS DE SODIO ASOCIADOS PARA LA DESINFECCIÓN DE DISPOSITIVOS MÉDICOS - OTROS"/>
        <s v="D0399 | DERIVADOS DE CLORO PARA LA DESINFECCIÓN DE DISPOSITIVOS MÉDICOS - OTROS"/>
        <s v="D05 | PRODUCTORES DE OXÍGENO PARA DESINFECCIÓN DE DISPOSITIVOS MÉDICOS"/>
        <s v="D0501 | ÁCIDO PERACÉTICO Y ASOCIADOS PARA LA DESINFECCIÓN DE DISPOSITIVOS MÉDICOS"/>
        <s v="D050101 | ÁCIDO PERACÉTICO Y ACÉTICO CON PERÓXIDO DE HIDRÓGENO PARA LA DESINFECCIÓN DE DISPOSITIVOS MÉDICOS"/>
        <s v="D050102 | ÁCIDO PERACÉTICO Y DERIVADOS DE ADAMANTAN PARA LA DESINFECCIÓN DE DISPOSITIVOS MÉDICOS"/>
        <s v="D050103 | ÁCIDO PERACÉTICO PARA LA DESINFECCIÓN DE DISPOSITIVOS MÉDICOS"/>
        <s v="D050199 | ÁCIDO PERACÉTICO ASOCIADO PARA LA DESINFECCIÓN DE DISPOSITIVOS MÉDICOS - OTROS"/>
        <s v="D0502 | PERÓXIDO DE HIDRÓGENO PARA LA DESINFECCIÓN DE DISPOSITIVOS MÉDICOS"/>
        <s v="D0599 | PRODUCTORES DE OXÍGENO PARA DESINFECCIÓN DE DISPOSITIVOS MÉDICOS - OTROS"/>
        <s v="D06 | FENOLES PARA DESINFECCIÓN DE DISPOSITIVOS MÉDICOS"/>
        <s v="D0601 | POLIFENOLES Y ASOCIADOS PARA LA DESINFECCIÓN DE DISPOSITIVOS MÉDICOS"/>
        <s v="D060101 | POLIFENOLES"/>
        <s v="D06010101 | POLIFENOLES, SOLUCIÓN ACUOSA PARA LA DESINFECCIÓN DE DISPOSITIVOS MÉDICOS"/>
        <s v="D06010199 | POLIFENOLES PARA LA DESINFECCIÓN DE DISPOSITIVOS MÉDICOS - OTROS"/>
        <s v="D060102 | POLIFENOLES CON DETERGENTES PARA LA DESINFECCIÓN DE DISPOSITIVOS MÉDICOS"/>
        <s v="D060199 | POLIFENOLES ASOCIADOS PARA LA DESINFECCIÓN DE DISPOSITIVOS MÉDICOS - OTROS"/>
        <s v="D0699 | FENOLES PARA LA DESINFECCIÓN DE DISPOSITIVOS MÉDICOS - OTROS"/>
        <s v="D07 | ALCOHOLES PARA LA DESINFECCIÓN DE DISPOSITIVOS MÉDICOS"/>
        <s v="D0701 | ETANOL PARA LA DESINFECCIÓN DE DISPOSITIVOS MÉDICOS"/>
        <s v="D0702 | ALCOHOL ISOPROPÍLICO PARA LA DESINFECCIÓN DE DISPOSITIVOS MÉDICOS"/>
        <s v="D0799 | ALCOHOLES PARA LA DESINFECCIÓN DE DISPOSITIVOS MÉDICOS - OTROS"/>
        <s v="D08 | DETERGENTES PARA DISPOSITIVOS MÉDICOS"/>
        <s v="D0801 | DETERGENTES ENZIMÁTICOS PARA DISPOSITIVOS MÉDICOS"/>
        <s v="D0899 | DETERGENTES PARA DISPOSITIVOS MÉDICOS - OTROS"/>
        <s v="D09 | SALES DE AMONIO Y ASOCIADOS PARA LA DESINFECCIÓN DE DISPOSITIVOS MÉDICOS"/>
        <s v="D0901 | SALES DE AMONIO PARA LA DESINFECCIÓN DE DISPOSITIVOS MÉDICOS"/>
        <s v="D0902 | SALES DE AMONIO ASOCIADAS PARA LA DESINFECCIÓN DE DISPOSITIVOS MÉDICOS"/>
        <s v="D99 | DESINFECTANTES, ANTISÉPTICOS, ESTERILIZANTES Y DETERGENTES PARA DISPOSITIVOS MÉDICOS - OTROS"/>
        <s v="F | DISPOSITIVOS DE DIÁLISIS"/>
        <s v="F01 | FILTROS DE DIÁLISIS"/>
        <s v="F0106 | HEMODIÁLISIS, HEMOFILTRACIÓN, FILTROS DE HEMODIAFILTRACIÓN"/>
        <s v="F010601 | DIALIZADORES - UFC &lt; 18 ml/h/mmHg"/>
        <s v="F01060101 | DIALIZADORES - UFC &lt; 18 ml/h/mmHg, MEMBRANAS DE CELULOSA"/>
        <s v="F01060102 | DIALIZADORES - UFC &lt; 18 ml/h/mmHg, MEMBRANAS DE CELULOSA SUSTITUIDAS"/>
        <s v="F01060103 | DIALIZADORES - UFC &lt; 18 ml/h/mmHg, MEMBRANAS SINTÉTICAS"/>
        <s v="F01060199 | DIALIZADORES - UFC &lt; 18 ml/h/mmHg - OTROS"/>
        <s v="F010602 | DIALIZADORES - UFC = 18 - 35 ml/h/mmHg"/>
        <s v="F01060201 | DIALIZADORES - UFC = 18 - 35 ml/h/mmHg, MEMBRANAS DE CELULOSA"/>
        <s v="F01060202 | DIALIZADORES - UFC = 18 - 35 ml/h/mmHg, MEMBRANAS DE CELULOSA SUSTITUIDAS"/>
        <s v="F01060203 | DIALIZADORES - UFC = 18 - 35 ml/h/mmHg, MEMBRANAS SINTÉTICAS"/>
        <s v="F01060299 | DIALIZADORES - UFC = 18 - 35 ml/h/mmHg - OTROS"/>
        <s v="F010603 | DIALIZADORES - UFC &gt; 35 ml/h/mmHg"/>
        <s v="F01060301 | DIALIZADORES - UFC &gt; 35 ml/h/mmHg, MEMBRANAS DE CELULOSA"/>
        <s v="F01060302 | DIALIZADORES - UFC &gt; 35 ml/h/mmHg, MEMBRANAS DE CELULOSA SUSTITUIDAS"/>
        <s v="F01060303 | DIALIZADORES - UFC &gt; 35 ml/h/mmHg, MEMBRANAS SINTÉTICAS"/>
        <s v="F01060399 | DIALIZADORES - UFC &gt; 35 ml/h/mmHg - OTROS"/>
        <s v="F010604 | DIALIZADORES PARA HEMODIAFILTRACIÓN ESPECIAL Y OTRAS TERAPIAS"/>
        <s v="F0107 | FILTROS DE HEMOPERFUSIÓN"/>
        <s v="F010701 | FILTROS DE CARBONO PARA HEMOPERFUSIÓN"/>
        <s v="F010702 | FILTROS DE RESINA DE HEMOPERFUSIÓN"/>
        <s v="F010799 | FILTROS DE HEMOPERFUSIÓN - OTROS"/>
        <s v="F0108 | FILTROS Y COLUMNAS DE ADSORCIÓN"/>
        <s v="F010801 | FILTROS Y COLUMNAS DE INMUNOADSORCIÓN"/>
        <s v="F01080101 | FILTROS DE INMUNOADSORCIÓN"/>
        <s v="F01080102 | COLUMNAS DE INMUNOADSORCIÓN"/>
        <s v="F010802 | FILTROS Y COLUMNAS PARA LA ELIMINACIÓN DE ENDOTOXINAS"/>
        <s v="F01080201 | FILTROS DE ELIMINACIÓN DE ENDOTOXINAS"/>
        <s v="F01080202 | COLUMNAS DE ELIMINACIÓN DE ENDOTOXINAS"/>
        <s v="F0109 | FILTROS DE DIÁLISIS PERITONEAL"/>
        <s v="F0199 | FILTROS PARA HEMODIÁLISIS - OTROS"/>
        <s v="F02 | LÍNEAS DE DIÁLISIS"/>
        <s v="F0201 | LÍNEAS DE DIÁLISIS ARTERIOVENOSA PARA HEMODIÁLISIS - HEMOFILTRACIÓN - HEMODIAFILTRACIÓN"/>
        <s v="F020101 | LÍNEAS DE DIÁLISIS ARTERIOVENOSA, UNA AGUJA"/>
        <s v="F020102 | LÍNEAS DE DIÁLISIS ARTERIOVENOSA, DOS AGUJAS"/>
        <s v="F020104 | LÍNEAS DE DIÁLISIS DE REINFUSIÓN"/>
        <s v="F020180 | LÍNEAS DE DIÁLISIS ARTERIOVENOSA PARA HEMODIÁLISIS - HEMOFILTRACIÓN - HEMODIAFILTRACIÓN - ACCESORIOS"/>
        <s v="F020199 | LÍNEAS DE DIÁLISIS ARTERIOVENOSA PARA HEMODIÁLISIS - HEMOFILTRACIÓN - HEMODIAFILTRACIÓN - OTRAS"/>
        <s v="F0202 | LÍNEAS DE DIÁLISIS PERITONEAL"/>
        <s v="F020201 | LÍNEAS PERMANENTES DE DIÁLISIS PERITONEAL"/>
        <s v="F02020101 | LÍNEAS PERMANENTES DE DIÁLISIS PERITONEAL, UNA BOLSA (CAPD)"/>
        <s v="F02020102 | LÍNEAS PERMANENTES DE DIÁLISIS PERITONEAL, DOS BOLSAS (CAPD)"/>
        <s v="F02020199 | LÍNEAS PERMANENTES DE DIÁLISIS PERITONEAL - OTRAS"/>
        <s v="F020202 | LÍNEAS DE DIÁLISIS PERITONEAL TEMPORAL"/>
        <s v="F02020201 | LÍNEAS TEMPORALES DE DIÁLISIS PERITONEAL, GRAVEDAD (APD)"/>
        <s v="F02020202 | LÍNEAS DE DIÁLISIS PERITONEAL TEMPORAL, CON BOMBA (APD)"/>
        <s v="F02020299 | LÍNEAS TEMPORALES DE DIÁLISIS PERITONEAL - OTRAS"/>
        <s v="F020280 | LÍNEAS DE DIÁLISIS PERITONEAL - ACCESORIOS"/>
        <s v="F020299 | LÍNEAS DE DIÁLISIS PERITONEAL - OTRAS"/>
        <s v="F0299 | LÍNEAS DE DIÁLISIS - OTRAS"/>
        <s v="F03 | EQUIPOS DE DIÁLISIS"/>
        <s v="F0301 | KITS DE HEMOFILTRACIÓN-HEMODIAFILTRACIÓN"/>
        <s v="F0302 | EQUIPOS DE BIOFILTRACIÓN"/>
        <s v="F0303 | EQUIPOS DE HEMODIÁLISIS"/>
        <s v="F0304 | KITS DE LAVADO/LLENADO DE DIÁLISIS"/>
        <s v="F0305 | KITS DE HEMOPERFUSIÓN"/>
        <s v="F0306 | KITS DE DIÁLISIS CONTINUA"/>
        <s v="F0307 | KITS DE ULTRAFILTRACIÓN"/>
        <s v="F0399 | KITS DE DIÁLISIS - OTROS"/>
        <s v="F04 | CONCENTRADOS DE DIÁLISIS"/>
        <s v="F0401 | CONCENTRADOS DE DIÁLISIS, SOLUCIONES ÁCIDAS"/>
        <s v="F040101 | CONCENTRADOS DE DIÁLISIS, SOLUCIONES ÁCIDAS, NO ESTÉRILES"/>
        <s v="F040102 | CONCENTRADOS DE DIÁLISIS, SOLUCIONES ÁCIDAS, ESTÉRILES"/>
        <s v="F0402 | CONCENTRADOS DE DIÁLISIS, SOLUCIONES BÁSICAS"/>
        <s v="F040201 | CONCENTRADOS DE DIÁLISIS, SOLUCIONES BÁSICAS, POLVO"/>
        <s v="F040202 | CONCENTRADOS DE DIÁLISIS, SOLUCIONES BÁSICAS, LÍQUIDO"/>
        <s v="F0403 | CONCENTRADOS DE DIÁLISIS, SIN ACETATO TAMPÓN"/>
        <s v="F040302 | CONCENTRADOS DE DIÁLISIS, SIN ACETATO TAMPÓN - AFB"/>
        <s v="F040399 | CONCENTRADOS DE DIÁLISIS, SIN ACETATO TAMPÓN PARA OTROS TRATAMIENTOS"/>
        <s v="F0404 | PROCEDIMIENTOS DE DIÁLISIS, SALES"/>
        <s v="F0499 | CONCENTRADOS DE DIÁLISIS - OTROS"/>
        <s v="F05 | DISPOSITIVOS PARA MICRODIÁLISIS DE ÓRGANOS ESPECÍFICOS"/>
        <s v="F90 | DISPOSITIVOS DE DIÁLISIS - VARIOS"/>
        <s v="F9001 | DISPOSITIVOS DE DIÁLISIS PERITONEAL (NO INCLUIDOS EN OTROS GRUPOS)"/>
        <s v="F900101 | CATÉTERES Y EQUIPOS DE DIÁLISIS PERITONEAL"/>
        <s v="F900199 | DIÁLISIS PERITONEAL - OTROS"/>
        <s v="F9002 | DISPOSITIVOS DE ACCESO VASCULAR (SOLO PARA HEMODIÁLISIS)"/>
        <s v="F900201 | CATÉTERES Y KITS TEMPORALES PARA HEMODIÁLISIS"/>
        <s v="F900202 | CATÉTERES Y KITS DE HEMODIÁLISIS PERMANENTE"/>
        <s v="F900299 | DISPOSITIVOS DE ACCESO VASCULAR (SOLO PARA HEMODIÁLISIS) - OTROS"/>
        <s v="F9003 | ADAPTADORES DE DIÁLISIS"/>
        <s v="F900301 | ADAPTADORES DE HEMODIÁLISIS"/>
        <s v="F900302 | ADAPTADORES PARA DIÁLISIS PERITONEAL"/>
        <s v="F9004 | BOLSAS DE RECOGIDA Y REINFUSIÓN DE DIALIZADO"/>
        <s v="F900401 | BOLSAS DE RECOGIDA DE DIALIZADO"/>
        <s v="F90040101 | BOLSAS DE RECOGIDA DE HEMODIALISADO"/>
        <s v="F90040102 | BOLSAS DE RECOGIDA DE DIALISADO PERITONEO"/>
        <s v="F900402 | BOLSAS DE REINFUSIÓN DE DIALIZANTE"/>
        <s v="F9006 | INSTRUMENTOS DE TRATAMIENTO DIALITICO, DE UN SOLO USO"/>
        <s v="F9080 | DISPOSITIVOS DE DIÁLISIS - OTROS ACCESORIOS"/>
        <s v="F9099 | DISPOSITIVOS DE DIÁLISIS - OTROS"/>
        <s v="G | DISPOSITIVOS GASTROINTESTINALES"/>
        <s v="G01 | TUBOS ORO-ESOFÁGICOS"/>
        <s v="G0101 | TUBOS DE DILATACIÓN ESOFÁGICA"/>
        <s v="G010101 | BOUGIES ESOFÁGICOS"/>
        <s v="G010102 | TUBOS DE DILATACIÓN DE CARDIAS"/>
        <s v="G010199 | TUBOS DE DILATACIÓN ESOFÁGICA - OTROS"/>
        <s v="G0102 | TUBOS DE HEMOSTASIS ESOFÁGICA"/>
        <s v="G010201 | TUBOS SENGSTAKEN"/>
        <s v="G010202 | TUBOS LINTON-NACHLAS"/>
        <s v="G010299 | TUBOS DE HEMOSTASIS ESOFÁGICA - OTROS"/>
        <s v="G0103 | TUBOS DE DIAGNÓSTICO ORO-ESOPÁGICOS"/>
        <s v="G010301 | PH-METRÍA ESOFÁGICA, TUBOS"/>
        <s v="G010302 | MANOMETRÍA ESOFÁGICA, CATÉTERES"/>
        <s v="G010303 | SIALOGRÁFICA, CATÉTERES"/>
        <s v="G010304 | TUBOS PARA pHMETRÍA Y ANÁLISIS DE IMPEDANCIA ESOFÁGICA"/>
        <s v="G010305 | TUBOS PARA LA EVALUACIÓN DEL REFLUJO BILIAR Y LA pHMETRÍA ESOFÁGICA"/>
        <s v="G010399 | TUBOS DE DIAGNOSTICO ORO-ESOPAGICO - OTROS"/>
        <s v="G0180 | TUBOS ORO-ESOFÁGICOS - ACCESORIOS"/>
        <s v="G0199 | TUBOS ORO-ESOFÁGICOS - OTROS"/>
        <s v="G02 | SONDAS Y CONJUNTOS GASTROINTESTINALES"/>
        <s v="G0201 | TUBOS Y SETS DE LAVADO GASTROINTESTINAL"/>
        <s v="G020101 | TUBOS Y SETS DE LAVADO GÁSTRICO"/>
        <s v="G020102 | TUBOS Y SETS DE LAVADO INTESTINAL"/>
        <s v="G020199 | LAVADO GASTROINTESTINAL, TUBOS Y SETS - OTROS"/>
        <s v="G0202 | SONDAS DE ASPIRACIÓN/ALIMENTACIÓN GASTROINTESTINAL"/>
        <s v="G020201 | SONDAS INTESTINALES NASOGÁSTRICAS"/>
        <s v="G02020101 | SONDAS NASOGÁSTRICAS"/>
        <s v="G02020102 | TUBO NASOYEYENAL/NASODUODENAL"/>
        <s v="G02020199 | SONDAS INTESTINALES NASOGÁSTRICAS - OTRAS"/>
        <s v="G020202 | GASTROYEYUNOSTOMIA, TUBOS Y SETS"/>
        <s v="G02020201 | GASTROSTOMÍA, TUBOS Y SETS"/>
        <s v="G02020202 | YEYUNOSTOMÍA, TUBOS Y SETS"/>
        <s v="G02020203 | ILEOSTOMÍA, TUBOS Y SETS"/>
        <s v="G020299 | SONDAS DE ASPIRACIÓN/ALIMENTACIÓN GASTROINTESTINAL - OTRAS"/>
        <s v="G0203 | TUBOS DE EVACUACIÓN"/>
        <s v="G020301 | TUBOS RECTALES"/>
        <s v="G020399 | TUBOS DE EVACUACIÓN - OTROS"/>
        <s v="G0204 | DISPOSITIVOS DE HEMOSTASIS GASTROINTESTINAL"/>
        <s v="G020401 | JUEGOS DE ABRAZADERAS PARA HEMORROIDES"/>
        <s v="G020402 | DISPOSITIVOS PARA ESCLEROTERAPIA DE HEMORROIDES"/>
        <s v="G020499 | DISPOSITIVOS DE HEMOSTASIS GASTROINTESTINAL - OTROS"/>
        <s v="G0205 | DISPOSITIVOS PARA LA TERAPIA QUIRÚRGICA DE LA OBESIDAD"/>
        <s v="G020501 | BANDAS GÁSTRICAS"/>
        <s v="G020502 | TUBOS DE CALIBRACION GASTRICA"/>
        <s v="G020503 | SETS DE AJUSTE DEL SISTEMA DE BANDA GÁSTRICA"/>
        <s v="G020599 | DISPOSITIVOS PARA LA TERAPIA QUIRÚRGICA DE LA OBESIDAD - OTROS"/>
        <s v="G0206 | DISPOSITIVOS PARA PROCEDIMIENTOS DE DIAGNÓSTICO GASTROINTESTINAL"/>
        <s v="G020601 | CATÉTERES PARA PROCEDIMIENTOS DE DIAGNÓSTICO GASTROINTESTINAL"/>
        <s v="G02060101 | CATÉTERES DE DUODENOGRAFÍA"/>
        <s v="G02060102 | CATÉTERES PARA MANOMETRÍA GASTRO-YEYUNAL"/>
        <s v="G02060199 | CATÉTERES PARA DIAGNÓSTICO GASTRO-DUODENAL-DIGIUNAL - OTROS"/>
        <s v="G020602 | CATÉTERES PARA PROCEDIMIENTOS DE DIAGNÓSTICO BILIARES Y PANCREÁTICOS"/>
        <s v="G02060201 | CATÉTERES PARA COLANGIOGRAFÍA DE CIRUGÍA ABIERTA"/>
        <s v="G02060202 | CATÉTERES DE MANOMETRÍA BILIAR"/>
        <s v="G02060299 | CATÉTERES DE PROCEDIMIENTO DE DIAGNÓSTICO BILIAR Y PANCREÁTICO - OTROS"/>
        <s v="G020603 | DISPOSITIVOS PARA PROCEDIMIENTOS DE DIAGNÓSTICO COLORRECTAL"/>
        <s v="G02060301 | ANOSCOPIOS"/>
        <s v="G02060302 | PROCTOSCOPIOS RÍGIDOS"/>
        <s v="G02060303 | CATÉTERES CON BALÓN, ENEMA DE BARIO"/>
        <s v="G02060304 | TUBOS DE INSUFLACIÓN COLORRECTAL"/>
        <s v="G02060305 | CATÉTERES PARA MANOMETRÍA COLORRECTAL"/>
        <s v="G02060399 | DISPOSITIVOS PARA PROCEDIMIENTOS DE DIAGNÓSTICO COLORRECTAL - OTROS"/>
        <s v="G0280 | SONDAS GASTROINTESTINALES - ACCESORIOS"/>
        <s v="G0299 | SONDAS GASTROINTESTINALES - OTRAS"/>
        <s v="G03 | DISPOSITIVOS DE ENDOSCOPIA GASTROINTESTINAL"/>
        <s v="G0301 | DISPOSITIVOS PARA DILATACIÓN EN ENDOSCOPIA DIGESTIVA"/>
        <s v="G030101 | ENDOSCOPIA GASTROINTESTINAL, CATÉTERES CON BALÓN"/>
        <s v="G03010101 | CATÉTERES ESOFÁGICOS CON BALÓN"/>
        <s v="G0301010101 | CATÉTERES ESOFÁGICOS CON BALÓN, BAJA PRESIÓN"/>
        <s v="G0301010102 | CATÉTERES ESOFÁGICOS CON BALÓN, ALTA PRESIÓN"/>
        <s v="G03010102 | CATÉTERES CON BALÓN PARA ACALASIA"/>
        <s v="G0301010201 | CATÉTERES CON BALÓN PARA ACALASA, BAJA PRESIÓN"/>
        <s v="G0301010202 | CATÉTERES CON BALÓN PARA ACALASIA, ALTA PRESIÓN"/>
        <s v="G03010103 | CATÉTERES CON BALÓN PILÓRICO"/>
        <s v="G0301010301 | CATÉTERES CON BALÓN PILÓRICO, BAJA PRESIÓN"/>
        <s v="G0301010302 | CATÉTERES CON BALÓN PILÓRICO, ALTA PRESIÓN"/>
        <s v="G03010104 | CATÉTERES CON BALÓN BILIAR"/>
        <s v="G0301010401 | CATÉTERES CON BALÓN BILIAR, BAJA PRESIÓN"/>
        <s v="G0301010402 | CATÉTERES CON BALÓN BILIAR, ALTA PRESIÓN"/>
        <s v="G03010105 | CATÉTERES COLÓNICOS CON BALÓN"/>
        <s v="G0301010501 | CATÉTERES COLÓNICOS CON BALÓN, BAJA PRESIÓN"/>
        <s v="G0301010502 | CATÉTERES COLÓNICOS CON BALÓN, ALTA PRESIÓN"/>
        <s v="G03010199 | ENDOSCOPIA GASTROINTESTINAL, CATÉTERES CON BALÓN - OTROS"/>
        <s v="G030102 | ENDOSCOPIA DIGESTIVA, DILATADORES PROGRESIVOS"/>
        <s v="G03010201 | ENDOSCOPIA DIGESTIVA, DILATADORES RÍGIDOS PROGRESIVOS"/>
        <s v="G03010202 | ENDOSCOPIA DIGESTIVA, DILATADORES FLEXIBLES PROGRESIVOS"/>
        <s v="G0302 | ENDOSCOPIA DIGESTIVA, DISPOSITIVOS DE HEMOSTASIS"/>
        <s v="G030201 | ENDOSCOPIA DIGESTIVA, AGUJAS"/>
        <s v="G03020101 | ENDOSCOPIA DIGESTIVA, AGUJAS DE UNA LUZ"/>
        <s v="G03020102 | ENDOSCOPIA DIGESTIVA, AGUJAS MULTILUMEN"/>
        <s v="G030202 | ENDOSCOPIA DIGESTIVA, CLIPS DE HEMOSTASIS"/>
        <s v="G030203 | ENDOSCOPIA DIGESTIVA, SISTEMAS DE LIGADURA"/>
        <s v="G03020301 | SISTEMAS DE LIGADURA, VARICES ESOFÁGICAS"/>
        <s v="G03020302 | DISPOSITIVOS DE LIGADURA DIGESTIVA, PÓLIPOS"/>
        <s v="G03020399 | ENDOSCOPIA DIGESTIVA, SISTEMAS DE LIGADURA - OTROS"/>
        <s v="G030204 | ENDOSCOPIA DIGESTIVA, SONDAS DE TERMOCOAGULACION"/>
        <s v="G030299 | ENDOSCOPIA DIGESTIVA, DISPOSITIVOS DE HEMOSTASIS - OTROS"/>
        <s v="G0303 | DISPOSITIVOS DE POLIPECTOMIA"/>
        <s v="G030301 | LAZOS DE POLIPECTOMIA"/>
        <s v="G03030101 | LAZOS PARA POLIPECTOMIA, GIRATORIOS"/>
        <s v="G03030102 | LAZOS PARA POLIPECTOMIA, NO GIRATORIOS"/>
        <s v="G03030199 | ATRAPAS PARA POLIPECTOMIA - OTRAS"/>
        <s v="G030399 | DISPOSITIVOS DE POLIPECTOMIA - OTROS"/>
        <s v="G0304 | COLANGIOPANCREATOGRAFÍA RETRÓGRADA ENDOSCÓPICA (CPRE) Y DISPOSITIVOS DE ESFINCTEROTOMÍA"/>
        <s v="G030401 | CÁNULAS DE CPRE"/>
        <s v="G03040101 | CÁNULAS DE CPRE, LUMEN ÚNICO"/>
        <s v="G0304010101 | CÁNULAS DE CPRE, LUMEN ÚNICO, PUNTA ESTÁNDAR"/>
        <s v="G0304010102 | CÁNULAS DE ERCP, DE UNA LUZ, PUNTA CÓNICA"/>
        <s v="G0304010103 | CÁNULAS DE ERCP, DE UNA LUZ, PUNTA CÓNICA"/>
        <s v="G0304010104 | CÁNULAS DE ERCP, DE UNA LUZ, PUNTA CIRCULAR"/>
        <s v="G0304010199 | CÁNULAS DE CPRE, LUMEN ÚNICO - OTROS"/>
        <s v="G03040102 | CÁNULAS DE ERCP, MULTI-LUMEN"/>
        <s v="G0304010201 | CÁNULAS DE ERCP, MULTI-LUMEN, PUNTA ESTÁNDAR"/>
        <s v="G0304010202 | CÁNULAS DE ERCP, MULTI-LUMEN, PUNTA CÓNICA"/>
        <s v="G0304010203 | CÁNULAS DE ERCP, MULTI-LUMEN, PUNTA CÓNICA"/>
        <s v="G0304010204 | CÁNULAS DE ERCP, MULTI-LUMEN, PUNTA CIRCULAR"/>
        <s v="G0304010299 | CÁNULAS DE ERCP, MULTI-LUMEN - OTROS"/>
        <s v="G030402 | PAPILOTOMOS / ESFINTERÓTOMOS"/>
        <s v="G03040201 | PAPILOTOMOS / ESFINCTERÓTOMOS, DOBLE LUMEN"/>
        <s v="G03040202 | PAPILOTOMOS / ESFINCTERÓTOMOS, TRIPLE (O MÁS) LUMEN"/>
        <s v="G03040299 | PAPILOTOMOS / ESFINCTERÓTOMOS - OTROS"/>
        <s v="G030403 | TUBOS NASO-BILIAR-PANCREÁTICOS"/>
        <s v="G03040301 | TUBO BILIAR"/>
        <s v="G03040302 | TUBOS DEL CONDUCTO HEPÁTICO"/>
        <s v="G03040303 | TUBOS PANCREÁTICOS"/>
        <s v="G030499 | DISPOSITIVOS DE CPRE Y ESFINTEROTOMÍA - OTROS"/>
        <s v="G0305 | DISPOSITIVOS DE RECUPERACIÓN Y LITOTRICIA (cálculos, pólipos y cuerpos extraños)"/>
        <s v="G030501 | ENDOSCOPIA DIGESTIVA, DISPOSITIVOS DE RECUPERACIÓN"/>
        <s v="G03050101 | ENDOSCOPIA DIGESTIVA, DISPOSITIVOS DE BALÓN DE RECUPERACIÓN"/>
        <s v="G03050102 | ENDOSCOPIA DIGESTIVA, DISPOSITIVOS DE CANASTA DE RECUPERACIÓN"/>
        <s v="G0305010201 | ENDOSCOPIA DIGESTIVA, DISPOSITIVOS DE CANASTA DE RECUPERACIÓN, GIRATORIOS"/>
        <s v="G0305010202 | ENDOSCOPIA DIGESTIVA, DISPOSITIVOS DE CANASTA DE RECUPERACIÓN, NO GIRATORIO"/>
        <s v="G03050103 | ENDOSCOPIA DIGESTIVA, DISPOSITIVOS DE RECUPERACIÓN POR ASPIRACIÓN"/>
        <s v="G03050199 | ENDOSCOPIA DIGESTIVA, DISPOSITIVOS DE RECUPERACIÓN - OTROS"/>
        <s v="G030502 | DISPOSITIVOS DE LITOTRIPSIA"/>
        <s v="G0306 | DISPOSITIVOS PARA LA TERAPIA NO QUIRÚRGICA DE LA OBESIDAD"/>
        <s v="G030601 | SISTEMAS DE BALÓN INTRAGÁSTRICO"/>
        <s v="G030602 | DISPOSITIVOS PARA EXTRACCIÓN DE BALONES INTRAGÁSTRICOS"/>
        <s v="G030603 | SISTEMAS DE RECUBRIMIENTO INTESTINAL PARA LA REDUCCIÓN DE LA ABSORCIÓN"/>
        <s v="G030604 | DISPOSITIVOS PARA ELIMINACIÓN DE SISTEMAS DE RECUBRIMIENTO INTESTINAL"/>
        <s v="G030699 | DISPOSITIVOS PARA EL TRATAMIENTO NO QUIRÚRGICO DE LA OBESIDAD - OTROS"/>
        <s v="G0307 | ENDOSCOPIA GASTROINTESTINAL, DISPOSITIVOS DE DIAGNÓSTICO"/>
        <s v="G030701 | DISPOSITIVOS DE DIAGNÓSTICO POR IMÁGENES GASTROINTESTINALES"/>
        <s v="G030702 | DISPOSITIVOS DE MONITOREO DE PH"/>
        <s v="G030703 | MARCADORES PARA LA EVALUACIÓN DEL PASO GASTROINTESTINAL"/>
        <s v="G030704 | CATÉTERES DE PULVERIZACIÓN DE TINTE DE COLON"/>
        <s v="G030799 | ENDOSCOPIA GASTROINTESTINAL, DISPOSITIVOS DE DIAGNÓSTICO - OTROS"/>
        <s v="G0308 | ENDOSCOPIA GASTROINTESTINAL Y ECOENDOSCOPIA, INSTRUMENTOS DE UN SOLO USO"/>
        <s v="G030801 | ENDOSCOPIA GASTROINTESTINAL, FORCEPS, DE UN SOLO USO"/>
        <s v="G03080101 | ENDOSCOPIA GASTROINTESTINAL, PINZA DE BIOPSIA, DE UN SOLO USO"/>
        <s v="G0308010101 | ENDOSCOPIA GASTROINTESTINAL, PINZA DE BIOPSIA EN FRÍO, DE UN SOLO USO"/>
        <s v="G0308010102 | ENDOSCOPIA GASTROINTESTINAL, PINZA DE BIOPSIA CALIENTE, DE UN SOLO USO"/>
        <s v="G03080102 | ENDOSCOPIA GASTROINTESTINAL, FORCEPS DE EXTRACCIÓN, DE UN SOLO USO"/>
        <s v="G03080199 | ENDOSCOPIA GASTROINTESTINAL, FORCEPS, DE UN SOLO USO - OTROS"/>
        <s v="G030803 | ENDOSCOPIA GASTROINTESTINAL Y ECOENDOSCOPIA, CEPILLOS"/>
        <s v="G03080301 | CITOLOGIA GASTROINTESTINAL, CEPILLOS"/>
        <s v="G03080399 | ENDOSCOPIA GASTROINTESTINAL Y ECOENDOSCOPIA, CEPILLOS - OTROS"/>
        <s v="G030804 | ENDOSCOPIA GASTROINTESTINAL Y ECOENDOSCOPIA, BITE BLOCKS"/>
        <s v="G030805 | SISTEMAS DE TATUAJE ENDOSCÓPICO GASTROINTESTINAL"/>
        <s v="G030899 | INSTRUMENTOS PARA ENDOSCOPIA GASTROINTESTINAL Y ECOENDOSCOPIA, DE UN SOLO USO - OTROS"/>
        <s v="G0380 | DISPOSITIVOS PARA ENDOSCOPIA DIGESTIVA - ACCESORIOS"/>
        <s v="G0399 | DISPOSITIVOS DE ENDOSCOPIA DIGESTIVA - OTROS"/>
        <s v="G04 | DISPOSITIVOS GASTROINTESTINALES DE ADMINISTRACIÓN ORAL"/>
        <s v="G0401 | DISPOSITIVOS DE ADMINISTRACIÓN ORAL PARA EL TRATAMIENTO DE TRASTORNOS GASTROINTESTINALES"/>
        <s v="G0402 | DISPOSITIVOS DE ADMINISTRACIÓN ORAL PARA EL CONTROL DEL APETITO Y LA REDUCCIÓN DE LA ABSORCIÓN INTESTINAL"/>
        <s v="G0499 | DISPOSITIVOS GASTROINTESTINALES DE ADMINISTRACIÓN ORAL - OTROS"/>
        <s v="G05 | DISPOSITIVOS PARA EL SISTEMA GASTROINTESTINAL DE ADMINISTRACIÓN ANORRECTAL TÓPICA"/>
        <s v="G99 | DISPOSITIVOS GASTROINTESTINALES - OTROS"/>
        <s v="H | DISPOSITIVOS DE SUTURA"/>
        <s v="H01 | SUTURAS QUIRÚRGICAS"/>
        <s v="H0101 | SUTURAS ABSORBIBLES"/>
        <s v="H010101 | SUTURAS SINTÉTICAS ABSORBIBLES"/>
        <s v="H01010101 | SUTURAS SINTÉTICAS ABSORBIBLES DE MONOFILAMENTO"/>
        <s v="H0101010101 | MONOFILAMENTO DE POLIDIOXANONA"/>
        <s v="H010101010101 | MONOFILAMENTO DE POLIDIOXANONA CON AGUJA PARA CIRUGÍA ABIERTA"/>
        <s v="H010101010102 | MONOFILAMENTO DE POLIDIOXANONA MONTADO CON AGUJA PARA VIDEOCIRUGÍA"/>
        <s v="H010101010103 | MONOFILAMENTO DE POLIDIOXANONA SIN AGUJA"/>
        <s v="H010101010104 | MONOFILAMENTO DE POLIDIOXANONA MONTADO CON AGUJA PARA TRACCIÓN DE TEJIDOS ('BARBED')"/>
        <s v="H0101010102 | DERIVADOS DE POLIGLICONATOS Y MONOFILAMENTOS"/>
        <s v="H010101010201 | MONOFILAMENTO DE POLIGLICONATO Y DERIVADOS CON AGUJA"/>
        <s v="H010101010202 | MONOFILAMENTO DE POLIGLICONATO Y DERIVADOS SIN AGUJA"/>
        <s v="H010101010203 | MONOFILAMENTO DE POLIGLICONATO Y DERIVADOS CON AGUJA PARA TRACCIÓN DE TEJIDOS ('BARBED')"/>
        <s v="H0101010103 | MONOFILAMENTO DE POLIGLECAPRONA Y DERIVADOS"/>
        <s v="H010101010301 | MONOFILAMENTO DE POLIGLECAPRONA Y DERIVADOS CON AGUJA"/>
        <s v="H010101010302 | MONOFILAMENTO POLIGLECAPRONA Y DERIVADOS SIN AGUJA"/>
        <s v="H010101010303 | MONOFILAMENTO DE POLIGLECAPRONA Y DERIVADOS CON AGUJA PARA TRACCIÓN DE TEJIDOS ('BARBED')"/>
        <s v="H0101010199 | SUTURAS SINTÉTICAS ABSORBIBLES DE MONOFILAMENTO - OTRAS"/>
        <s v="H01010102 | SUTURAS ABSORBIBLES SINTÉTICAS MULTIFILAMENTOS_x000a_"/>
        <s v="H0101010201 | MULTIFILAMENTO DE ÁCIDO POLIGLICÓLICO"/>
        <s v="H010101020101 | MULTIFILAMENTO DE ÁCIDO POLIGLICÓLICO CON AGUJA PARA CIRUGÍA ABIERTA"/>
        <s v="H010101020102 | MULTIFILAMENTO DE ÁCIDO POLIGLICÓLICO CON AGUJA PARA VIDEOCIRUGÍA"/>
        <s v="H010101020103 | MULTIFILAMENTO DE ÁCIDO POLIGLICÓLICO SIN AGUJA"/>
        <s v="H0101010202 | MULTIFILAMENTO POLIGLICÓLICO CON ÁCIDO LÁCTICO"/>
        <s v="H010101020201 | MULTIFILAMENTO POLIGLICÓLICO CON ÁCIDO LÁCTICO CON AGUJA PARA CIRUGÍA ABIERTA"/>
        <s v="H010101020202 | MULTIFILAMENTO POLIGLICÓLICO CON ÁCIDO LÁCTICO CON AGUJA PARA VIDEOCIRUGÍA"/>
        <s v="H010101020203 | MULTIFILAMENTO POLIGLICÓLICO CON ÁCIDO LÁCTICO SIN AGUJA"/>
        <s v="H0101010299 | SUTURAS MULTIFILAMENTOS ABSORBIBLES SINTÉTICAS - OTRAS"/>
        <s v="H01010103 | SUTURAS MONOFILAMENTOS SINTETICOS ABSORBIBLES CON ANTIBACTERIANO"/>
        <s v="H0101010301 | POLIDIOXANONA CON MONOFILAMENTO ANTIBACTERIANO"/>
        <s v="H010101030101 | POLIDIOXANONA CON MONOFILAMENTO ANTIBACTERIANO CON AGUJA"/>
        <s v="H010101030102 | POLIDIOXANONA CON MONOFILAMENTO ANTIBACTERIANO SIN AGUJA"/>
        <s v="H010101030103 | MONOFILAMENTO DE POLIDIOXANONA CON AGUJA PARA TRACCIÓN DE TEJIDOS ('BARBED') CON ANTIBACTERIANO"/>
        <s v="H0101010302 | ÁCIDO POLIGLICÓLICO Y LÁCTICO CON MONOFILAMENTO ANTIBACTERIANO"/>
        <s v="H010101030201 | ÁCIDO POLIGLICÓLICO Y LÁCTICO CON MONOFILAMENTO ANTIBACTERIANO CON AGUJA"/>
        <s v="H010101030202 | ÁCIDO POLIGLICÓLICO Y LÁCTICO CON MONOFILAMENTO ANTIBACTERIANO SIN AGUJA"/>
        <s v="H010101030203 | ÁCIDO POLIGLICÓLICO Y LÁCTICO CON MONOFILAMENTO ANTIBACTERIANO CON AGUJA PARA TRACCIÓN DE TEJIDOS ('BARBON') CON ANTIBACTERIANO"/>
        <s v="H0101010303 | POLIGECAPRONA Y DERIVADOS CON MONOFILAMENTO ANTIBACTERIANO"/>
        <s v="H010101030301 | POLIGLECAPRONA Y DERIVADOS CON MONOFILAMENTO ANTIBACTERIANO CON AGUJA"/>
        <s v="H010101030302 | POLIGLECAPRONA Y DERIVADOS CON MONOFILAMENTO ANTIBACTERIANO SIN AGUJA"/>
        <s v="H010101030303 | POLIGLICPRONA Y DERIVADOS CON MONOFILAMENTO ANTIBACTERIANO CON AGUJA PARA TRACCIÓN DE TEJIDOS (&quot;BARBED&quot;)"/>
        <s v="H0101010399 | SUTURAS SINTETICAS REABSORBIBLES CON MONOFILAMENTO ANTIBACTERIANO - OTRAS"/>
        <s v="H01010104 | SUTURAS SINTETICAS REABSORBIBLES CON MULTIFILAMENTO ANTIBACTERIANO"/>
        <s v="H0101010401 | ÁCIDO POLIGLICÓLICO CON MULTIFILAMENTO ANTIBACTERIANO"/>
        <s v="H010101040101 | ÁCIDO POLIGLICÓLICO CON MULTIFILAMENTO ANTIBACTERIANO CON AGUJA"/>
        <s v="H010101040102 | ÁCIDO POLIGLICÓLICO CON MULTIFILAMENTO ANTIBACTERIANO SIN AGUJA"/>
        <s v="H0101010402 | ÁCIDO POLIGLICÓLICO CON MULTIFILAMENTO ANTIBACTERIANO CON AGUJA"/>
        <s v="H010101040201 | ÁCIDO POLIGLICÓLICO CON ÁCIDO LÁCTICO CON MULTIFILAMENTO ANTIBACTERIANO CON AGUJA"/>
        <s v="H010101040202 | ÁCIDO POLIGLICÓLICO Y LÁCTICO CON MULTIFILAMENTO ANTIBACTERIANO SIN AGUJA"/>
        <s v="H0101010499 | SUTURAS SINTETICAS REABSORBIBLES CON MULTIFILAMENTO ANTIBACTERIANO - OTRAS"/>
        <s v="H0102 | SUTURAS NO ABSORBIBLES"/>
        <s v="H010201 | SUTURAS SINTÉTICAS NO ABSORBIBLES"/>
        <s v="H01020101 | SUTURAS SINTÉTICAS NO ABSORBIBLES DE MONOFILAMENTO"/>
        <s v="H0102010101 | MONOFILAMENTO DE POLIAMIDA"/>
        <s v="H010201010101 | MONOFILAMENTO DE POLIAMIDA CON AGUJA"/>
        <s v="H010201010102 | MONOFILAMENTO DE POLIAMIDA SIN AGUJA"/>
        <s v="H010201010103 | MONOFILAMENTO DE POLIAMIDA CON AGUJA PARA TRACCIÓN DE TEJIDOS (&quot;BARBED&quot;)"/>
        <s v="H0102010102 | MONOFILAMENTO POLIESTER Y DERIVADOS"/>
        <s v="H010201010201 | MONOFILAMENTO POLIESTER Y DERIVADOS CON AGUJA"/>
        <s v="H010201010202 | MONOFILAMENTO POLIESTER Y DERIVADOS SIN AGUJA"/>
        <s v="H010201010203 | MONOFILAMENTO DE POLIESTER Y DERIVADOS CON AGUJA PARA TRACCIÓN DE TEJIDOS (&quot;BARBADO&quot;)"/>
        <s v="H0102010103 | MONOFILAMENTO DE POLIETERPOLIURETANO"/>
        <s v="H010201010301 | MONOFILAMENTO DE POLIETERPOLIURETANO CON AGUJA"/>
        <s v="H010201010302 | MONOFILAMENTO DE POLIETERPOLIURETANO SIN AGUJA"/>
        <s v="H0102010104 | MONOFILAMENTO DE POLIPROPILENO"/>
        <s v="H010201010401 | MONOFILAMENTO DE POLIPROPILENO CON AGUJA PARA CIRUGÍA ABIERTA"/>
        <s v="H010201010402 | MONOFILAMENTO DE POLIPROPILENO CON AGUJA PARA VIDEOCIRUGÍA"/>
        <s v="H010201010403 | MONOFILAMENTO DE POLIPROPILENO SIN AGUJA"/>
        <s v="H010201010404 | MONOFILAMENTO DE POLIPROPILENO CON AGUJA PARA TRACCIÓN DE TEJIDOS (&quot;BARBED&quot;)"/>
        <s v="H0102010105 | MONOFILAMENTO DE POLITETRAFLUOROETILENO (PTFE)"/>
        <s v="H010201010501 | MONOFILAMENTO DE POLITETRAFLUOROETILENO (PTFE) CON AGUJA"/>
        <s v="H010201010502 | MONOFILAMENTO DE POLITETRAFLUOROETILENO (PTFE) SIN AGUJA"/>
        <s v="H0102010106 | FLUORURO DE POLIVINILIDENO Y DERIVADOS MONOFILAMENTO"/>
        <s v="H010201010601 | FLUORURO DE POLIVINILIDENO Y DERIVADOS MONOFILAMENTO CON AGUJA"/>
        <s v="H010201010602 | FLUORURO DE POLIVINILIDENO Y DERIVADOS MONOFILAMENTO SIN AGUJA"/>
        <s v="H0102010199 | SUTURAS MONOFILAMENTOS SINTÉTICOS NO ABSORBIBLES - OTRAS"/>
        <s v="H01020102 | SUTURAS MULTIFILAMENTOS SINTETICAS NO ABSORBIBLES"/>
        <s v="H0102010201 | MULTIFILAMENTO DE POLIAMIDA"/>
        <s v="H010201020101 | POLIAMIDA MULTIFILAMENTO CON AGUJA"/>
        <s v="H010201020102 | POLIAMIDA MULTIFILAMENTO SIN AGUJA"/>
        <s v="H0102010202 | POLIESTER MULTIFILAMENTO"/>
        <s v="H010201020201 | MULTIFILAMENTO POLISTER CON AGUJA PARA CIRUGIA ABIERTA"/>
        <s v="H010201020202 | MULTIFILAMENTO POLISTER CON AGUJA PARA VIDEOCIRUGIA"/>
        <s v="H010201020203 | MULTIFILAMENTO POLISTER SIN AGUJA"/>
        <s v="H0102010299 | SUTURAS MULTIFILAMENTOS SINTETICAS NO ABSORBIBLES - OTRAS"/>
        <s v="H010202 | SUTURAS NO SINTÉTICAS NO ABSORBIBLES"/>
        <s v="H01020201 | SUTURAS MONOFILAMENTOS NO ABSORBIBLES NO SINTÉTICOS"/>
        <s v="H0102020101 | MONOFILAMENTO DE ACERO INOXIDABLE"/>
        <s v="H010202010101 | MONOFILAMENTO DE ACERO INOXIDABLE CON AGUJA"/>
        <s v="H010202010102 | MONOFILAMENTO DE ACERO INOXIDABLE SIN AGUJA"/>
        <s v="H0102020102 | MONOFILAMENTO DE PLATA"/>
        <s v="H010202010201 | MONOFILAMENTO DE PLATA CON AGUJA"/>
        <s v="H010202010202 | MONOFILAMENTO DE PLATA SIN AGUJA"/>
        <s v="H0102020103 | MONOFILAMENTO DE TITANIO"/>
        <s v="H010202010301 | MONOFILAMENTO DE TITANIO CON AGUJA"/>
        <s v="H010202010302 | MONOFILAMENTO DE TITANIO SIN AGUJA"/>
        <s v="H0102020199 | SUTURAS MONOFILAMENTOS NO SINTÉTICOS NO ABSORBIBLES - OTRAS"/>
        <s v="H01020202 | SUTURAS MULTIFILAMENTOS NO ABSORBIBLES NO SINTÉTICAS"/>
        <s v="H0102020201 | MULTIFILAMENTO DE ACERO INOXIDABLE"/>
        <s v="H010202020101 | MULTIFILAMENTO DE ACERO INOXIDABLE CON AGUJA"/>
        <s v="H010202020102 | MULTIFILAMENTO DE ACERO INOXIDABLE SIN AGUJA"/>
        <s v="H0102020202 | LINO"/>
        <s v="H010202020201 | LINO CON AGUJA"/>
        <s v="H010202020202 | LINO SIN AGUJA"/>
        <s v="H0102020203 | SEDA"/>
        <s v="H010202020301 | SEDA CON AGUJA"/>
        <s v="H010202020302 | SEDA SIN AGUJA"/>
        <s v="H0102020204 | MULTIFILAMENTO DE TITANIO"/>
        <s v="H010202020401 | MULTIFILAMENTO DE TITANIO CON AGUJA"/>
        <s v="H010202020402 | MULTIFILAMENTO DE TITANIO SIN AGUJA"/>
        <s v="H0102020299 | SUTURAS MULTIFILAMENTOS NO ABSORBIBLES NO SINTÉTICAS - OTRAS"/>
        <s v="H0199 | SUTURAS QUIRÚRGICAS - OTRAS"/>
        <s v="H02 | GRAPADORAS QUIRÚRGICAS MECÁNICAS"/>
        <s v="H0201 | GRAPADORAS DE PIEL"/>
        <s v="H020101 | GRAPADORAS DE PIEL MECÁNICAS"/>
        <s v="H02010101 | GRAPADORAS DE PIEL, DE UN SOLO USO"/>
        <s v="H02010102 | GRAPADORAS DE PIEL, PACIENTE ÚNICO"/>
        <s v="H02010103 | GRAPADORAS DE PIEL, REUTILIZABLES (ACERO INOXIDABLE)"/>
        <s v="H02010104 | CARTUCHOS DE GRAPADORA DE UN SOLO USO PARA UN SOLO PACIENTE"/>
        <s v="H02010105 | CARTUCHOS DE UN SOLO USO PARA GRAPADORAS REUTILIZABLES"/>
        <s v="H02010106 | QUITAGRAPAS QUIRÚRGICOS METÁLICOS, DE UN SOLO USO"/>
        <s v="H02010199 | GRAPADORAS MECÁNICAS DE PIEL - OTRAS"/>
        <s v="H020102 | CLIPS"/>
        <s v="H02010201 | PINZAS PARA LA PIEL"/>
        <s v="H02010202 | CLIPS ESTERNAL"/>
        <s v="H02010299 | CLIPS - OTROS"/>
        <s v="H020180 | GRAPADORAS DE PIEL - ACCESORIOS"/>
        <s v="H020199 | GRAPADORAS DE PIEL - OTRAS"/>
        <s v="H0202 | GRAPADORAS, CIRUGÍA ABIERTA"/>
        <s v="H020201 | GRAPADORAS LINEALES, CIRUGÍA ABIERTA"/>
        <s v="H02020101 | GRAPADORAS LINEALES RECTAS PARA CIRUGÍA ABIERTA"/>
        <s v="H0202010101 | GRAPADORAS LINEALES RECTAS DE UN SOLO PACIENTE PARA CIRUGÍA ABIERTA"/>
        <s v="H020201010101 | GRAPADORAS LINEALES RECTAS PARA UN SOLO PACIENTE CON HOJA PARA CIRUGÍA ABIERTA"/>
        <s v="H020201010102 | GRAPADORAS LINEALES RECTAS PARA UN SOLO PACIENTE SIN HOJA PARA CIRUGÍA ABIERTA"/>
        <s v="H0202010102 | GRAPADORAS LINEALES REUTILIZABLES (ACERO INOXIDABLE) PARA CIRUGÍA ABIERTA"/>
        <s v="H020201010201 | GRAPADORAS LINEALES REUTILIZABLES (ACERO INOXIDABLE) CON HOJA PARA CIRUGÍA ABIERTA"/>
        <s v="H020201010202 | GRAPADORAS LINEALES REUTILIZABLES (ACERO INOXIDABLE) SIN HOJA PARA CIRUGÍA ABIERTA"/>
        <s v="H0202010199 | GRAPADORAS LINEALES RECTAS PARA CIRUGÍA ABIERTA - OTRAS"/>
        <s v="H02020102 | GRAPADORAS LINEALES ARTICULADAS PARA CIRUGÍA ABIERTA"/>
        <s v="H0202010201 | GRAPADORAS LINEALES ARTICULADAS DE UN SOLO USO PARA CIRUGÍA ABIERTA"/>
        <s v="H020201020101 | GRAPADORAS LINEALES ARTICULADAS DE UN SOLO USO SIN HOJA PARA CIRUGÍA ABIERTA"/>
        <s v="H020201020102 | GRAPADORAS LINEALES ARTICULADAS DE UN SOLO USO CON HOJA PARA CIRUGÍA ABIERTA"/>
        <s v="H0202010202 | GRAPADORAS LINEALES ARTICULADAS PARA UN SOLO PACIENTE PARA CIRUGÍA ABIERTA"/>
        <s v="H020201020201 | GRAPADORAS LINEALES ARTICULADAS PARA UN SOLO PACIENTE CON HOJA PARA CIRUGÍA ABIERTA"/>
        <s v="H020201020202 | GRAPADORAS LINEALES ARTICULADAS PARA UN SOLO PACIENTE SIN HOJA PARA CIRUGÍA ABIERTA"/>
        <s v="H0202010299 | GRAPADORAS LINEALES ARTICULADAS PARA CIRUGÍA ABIERTA - OTRAS"/>
        <s v="H02020103 | CARTUCHOS DE SUTURA LINEAL PARA UN SOLO PACIENTE PARA CIRUGÍA ABIERTA"/>
        <s v="H0202010301 | CARTUCHOS DE SUTURA LINEAL PARA UN SOLO PACIENTE CON CUCHILLA PARA CIRUGÍA ABIERTA"/>
        <s v="H0202010302 | CARTUCHOS DE SUTURA LINEAL PARA UN SOLO PACIENTE SIN CUCHILLA PARA CIRUGÍA ABIERTA"/>
        <s v="H0202010399 | CARTUCHOS DE SUTURA LINEAL DE UN SOLO PACIENTE PARA CIRUGÍA ABIERTA - OTROS"/>
        <s v="H02020104 | CARTUCHOS DE SUTURA LINEALES REUTILIZABLES PARA CIRUGÍA ABIERTA"/>
        <s v="H0202010401 | CARTUCHOS DE SUTURA LINEALES REUTILIZABLES CON CUCHILLA PARA CIRUGÍA ABIERTA"/>
        <s v="H0202010402 | CARTUCHOS DE SUTURA LINEALES REUTILIZABLES SIN HOJA PARA CIRUGÍA ABIERTA"/>
        <s v="H0202010499 | CARTUCHOS DE SUTURA LINEALES REUTILIZABLES PARA CIRUGÍA ABIERTA - OTROS"/>
        <s v="H02020199 | GRAPADORAS LINEALES PARA CIRUGÍA ABIERTA - OTRAS"/>
        <s v="H020202 | GRAPADORAS CIRCULARES PARA CIRUGÍA ABIERTA"/>
        <s v="H02020201 | GRAPADORAS CIRCULARES RECTAS PARA CIRUGÍA ABIERTA"/>
        <s v="H0202020101 | GRAPADORAS CIRCULARES RECTAS DE UN SOLO USO PARA CIRUGÍA ABIERTA"/>
        <s v="H0202020102 | GRAPADORAS CIRCULARES REUTILIZABLES PARA CIRUGÍA ABIERTA"/>
        <s v="H02020202 | GRAPADORAS CIRCULARES CURVAS PARA CIRUGÍA ABIERTA"/>
        <s v="H0202020201 | GRAPADORAS CIRCULARES CURVAS DE UN SOLO USO PARA CIRUGÍA ABIERTA"/>
        <s v="H0202020202 | GRAPADORAS CIRCULARES CURVAS REUTILIZABLES PARA CIRUGÍA ABIERTA"/>
        <s v="H02020203 | GRAPADORAS DE CUERDA PARA MONEDERO"/>
        <s v="H02020204 | CARTUCHOS DE GRAPADORA CIRCULAR REUTILIZABLES PARA CIRUGÍA ABIERTA"/>
        <s v="H02020299 | GRAPADORAS CIRCULARES PARA CIRUGÍA ABIERTA - OTRAS"/>
        <s v="H020203 | GRAPADORAS SEMICIRCULARES PARA CIRUGÍA ABIERTA"/>
        <s v="H02020301 | GRAPADORAS SEMICIRCULARES RECTAS PARA UN SOLO PACIENTE CON HOJA PARA CIRUGÍA ABIERTA"/>
        <s v="H02020302 | CARTUCHOS DE GRAPADORA SEMICIRCULAR RECTA PARA UN SOLO PACIENTE CON HOJA PARA CIRUGÍA ABIERTA"/>
        <s v="H02020399 | GRAPADORAS SEMICIRCULARES PARA CIRUGÍA ABIERTA - OTRAS"/>
        <s v="H020280 | GRAPADORAS PARA CIRUGÍA ABIERTA - ACCESORIOS"/>
        <s v="H020299 | GRAPADORAS PARA CIRUGÍA ABIERTA - OTRAS"/>
        <s v="H0203 | GRAPADORAS PARA VIDEOCIRUGIA"/>
        <s v="H020301 | GRAPADORAS LINEALES PARA VIDEOCIRUGÍA"/>
        <s v="H02030104 | GRAPADORAS LINEALES RECTAS DE UN SOLO PACIENTE PARA VIDEOCIRUGÍA"/>
        <s v="H0203010401 | GRAPADORAS LINEALES RECTAS PARA UN SOLO PACIENTE CON HOJA PARA VIDEOCIRUGÍA"/>
        <s v="H020301040101 | GRAPADORAS LINEALES RECTAS PARA UN SOLO PACIENTE CON HOJA PARA TORACOSCOPIA"/>
        <s v="H020301040102 | GRAPADORAS LINEALES RECTAS PARA UN SOLO PACIENTE CON HOJA PARA LAPAROSCOPIA"/>
        <s v="H020301040199 | GRAPADORAS LINEALES RECTAS PARA UN SOLO PACIENTE CON HOJA PARA VIDEOCIRUGÍA - OTRAS"/>
        <s v="H0203010402 | GRAPADORAS LINEALES RECTAS PARA UN SOLO PACIENTE SIN HOJA PARA VIDEOCIRUGÍA"/>
        <s v="H020301040201 | GRAPADORAS LINEALES RECTAS PARA UN SOLO PACIENTE SIN HOJA PARA TORACOSCOPIA"/>
        <s v="H020301040202 | GRAPADORAS LINEALES RECTAS PARA UN SOLO PACIENTE SIN HOJA PARA LAPAROSCOPIA"/>
        <s v="H020301040299 | GRAPADORAS LINEALES RECTAS PARA UN SOLO PACIENTE SIN HOJA PARA VIDEOCIRUGÍA – OTRAS"/>
        <s v="H0203010499 | GRAPADORAS LINEALES RECTAS DE UN SOLO PACIENTE PARA VIDEOCIRUGÍA – OTRAS"/>
        <s v="H02030105 | GRAPADORAS LINEALES ARTICULADAS DE UN SOLO PACIENTE PARA VIDEOCIRUGÍA"/>
        <s v="H0203010501 | GRAPADORAS LINEALES ARTICULADAS PARA UN SOLO PACIENTE CON CUCHILLA PARA VIDEOCIRUGÍA"/>
        <s v="H020301050101 | GRAPADORAS LINEALES ARTICULADAS DE UN SOLO PACIENTE CON HOJA PARA TORACOSCOPIA"/>
        <s v="H020301050102 | GRAPADORAS LINEALES ARTICULADAS PARA UN SOLO PACIENTE CON HOJA PARA LAPAROSCOPIA"/>
        <s v="H020301050199 | GRAPADORAS LINEALES ARTICULADAS PARA UN SOLO PACIENTE CON HOJA PARA VIDEOCIRUGÍA – OTRAS"/>
        <s v="H0203010502 | GRAPADORAS LINEALES ARTICULADAS PARA UN SOLO PACIENTE SIN HOJA PARA VIDEOCIRUGÍA"/>
        <s v="H020301050201 | GRAPADORAS LINEALES ARTICULADAS DE UN SOLO PACIENTE SIN HOJA PARA TORACOSCOPIA"/>
        <s v="H020301050202 | GRAPADORAS LINEALES ARTICULADAS PARA UN SOLO PACIENTE SIN HOJA PARA LAPAROSCOPIA"/>
        <s v="H020301050299 | GRAPADORAS LINEALES ARTICULADAS PARA UN SOLO PACIENTE SIN HOJA PARA VIDEOCIRUGÍA – OTRAS"/>
        <s v="H02030106 | CARTUCHOS DE GRAPADORA LINEAL PARA VIDEOCIRUGÍA"/>
        <s v="H02030199 | GRAPADORAS LINEALES PARA VIDEOCIRUGÍA - OTRAS"/>
        <s v="H020302 | GRAPADORAS CIRCULARES PARA VIDEOCIRUGÍA"/>
        <s v="H02030201 | GRAPADORAS CIRCULARES CURVAS PARA VIDEOCIRUGÍA"/>
        <s v="H0203020101 | GRAPADORAS CIRCULARES CURVAS DE UN SOLO USO PARA VIDEOCIRUGÍA"/>
        <s v="H0203020199 | GRAPADORAS CIRCULARES PARA VIDEOCIRUGIA - OTRAS"/>
        <s v="H02030299 | GRAPADORAS CIRCULARES PARA VIDEOCIRUGÍA – OTRAS"/>
        <s v="H020303 | APLICADORES DE CLIPS"/>
        <s v="H020380 | GRAPADORAS, VIDEOCIRUGIA - ACCESORIOS"/>
        <s v="H020399 | GRAPADORAS, VIDEOCIRUGIA - OTRAS"/>
        <s v="H0204 | GRAPADORAS RECTAL TRANSANAL"/>
        <s v="H020401 | GRAPADORAS RECTAL TRANSANAL DE UN SOLO PACIENTE"/>
        <s v="H020402 | GRAPADORAS RECTAL TRANSANAL MULTIUSOS"/>
        <s v="H020403 | CARTUCHOS DE GRAPADORA RECTAL TRANSANAL"/>
        <s v="H0299 | GRAPADORAS QUIRÚRGICAS MECÁNICAS - OTRAS"/>
        <s v="H03 | CLIPS DE HEMOSTASIS"/>
        <s v="H0301 | CLIPS DE HEMOSTASIS PARA CIRUGÍA ABIERTA"/>
        <s v="H030101 | APLICADORES DE CLIPS MÚLTIPLES PARA CIRUGÍA ABIERTA"/>
        <s v="H03010101 | APLICADORES MULTICLIP DE UN SOLO USO PARA CIRUGÍA ABIERTA"/>
        <s v="H03010102 | APLICADORES DE CLIPS MÚLTIPLES PARA UN SOLO PACIENTE PARA CIRUGÍA ABIERTA"/>
        <s v="H03010104 | CARTUCHOS DE APLICACIÓN DE CLIPS MÚLTIPLES PARA UN SOLO PACIENTE PARA CIRUGÍA ABIERTA"/>
        <s v="H03010105 | CARTUCHOS REUTILIZABLES PARA APLICADORES MULTICLIP PARA CIRUGÍA ABIERTA"/>
        <s v="H03010199 | APLICADORES DE CLIPS MÚLTIPLES PARA CIRUGÍA ABIERTA - OTROS"/>
        <s v="H030102 | CLIPS SINGULARES PARA CIRUGÍA ABIERTA"/>
        <s v="H03010201 | CLIPS SINGULARES NO ABSORBIBLES PARA CIRUGÍA ABIERTA"/>
        <s v="H03010202 | CLIPS ABSORBIBLES SINGULARES PARA CIRUGÍA ABIERTA"/>
        <s v="H030199 | CLIPS DE HEMOSTASIS PARA CIRUGÍA ABIERTA - OTROS"/>
        <s v="H0302 | CLIPS DE HEMOSTASIS PARA VIDEOCIRUGÍA"/>
        <s v="H030201 | APLICADORES DE CLIPS MÚLTIPLES PARA VIDEOCIRUGÍA"/>
        <s v="H03020101 | APLICADORES MULTICLIP DE UN SOLO USO PARA VIDEOCIRUGÍA"/>
        <s v="H03020103 | APLICADORES MULTICLIP REUTILIZABLES PARA VIDEOCIRUGÍA"/>
        <s v="H03020199 | APLICADORES MULTICLIP PARA VIDEOCIRUGÍA - OTROS"/>
        <s v="H030299 | CLIPS DE HEMOSTASIS PARA VIDEOCIRUGÍA - OTROS"/>
        <s v="H0303 | CLIPS DE HEMOSTASIS PARA CIRUGÍA ABIERTA Y VIDEOCIRUGÍA"/>
        <s v="H030301 | CLIPS DE HEMOSTASIS SINGULARES PARA CIRUGÍA ABIERTA Y VIDEOCIRUGÍA"/>
        <s v="H03030101 | CLIPS DE HEMOSTASIS NO ABSORBIBLES SINGULARES PARA CIRUGÍA ABIERTA Y VIDEOCIRUGÍA"/>
        <s v="H03030102 | CLIPS SIMPLES ABSORBIBLES PARA HEMOSTASIS EN CIRUGÍA ABIERTA Y VIDEO"/>
        <s v="H0380 | CLIPS DE HEMOSTASIS - ACCESORIOS"/>
        <s v="H038001 | DISPOSITIVOS DE UN SOLO USO PARA EXTRACCIÓN DE CLIPS PARA HEMOSTASIS"/>
        <s v="H03800101 | DISPOSITIVOS DE UN SOLO USO PARA EXTRACCIÓN DE CLIPS EN CIRUGÍA ABIERTA"/>
        <s v="H03800102 | DISPOSITIVOS DE UN SOLO USO PARA EXTRACCIÓN DE CLIPS EN VIDEOCIRUGÍA"/>
        <s v="H038099 | CLIPS PARA HEMOSTASIS - ACCESORIOS OTROS"/>
        <s v="H0399 | CLIPS DE HEMOSTASIS - OTROS"/>
        <s v="H90 | DISPOSITIVOS DE SUTURA - VARIOS"/>
        <s v="H9001 | ADHESIVOS PARA TEJIDOS"/>
        <s v="H900101 | COLAS"/>
        <s v="H90010101 | COLAS BIOLÓGICAS"/>
        <s v="H90010102 | COLAS SINTÉTICAS"/>
        <s v="H900102 | VENDAS PARA SUTURAS"/>
        <s v="H900199 | ADHESIVOS PARA TEJIDOS - OTROS"/>
        <s v="H9002 | CINTAS MÉDICAS/QUIRÚRGICAS"/>
        <s v="H900201 | CINTAS DE SUTURA"/>
        <s v="H90020101 | CINTAS CORDÓN UMBILICAL"/>
        <s v="H90020102 | CINTAS DE CERCLAJE"/>
        <s v="H90020103 | CINTAS DE TEJIDO PARENQUIMATOSO"/>
        <s v="H90020199 | CINTAS DE SUTURA - OTROS"/>
        <s v="H900202 | CINTAS DE MARCAJE, ESTRUCTURAS VASCULARES"/>
        <s v="H900203 | CINTAS DE OCLUSIÓN, ESTRUCTURAS VASCULARES"/>
        <s v="H900299 | CINTAS MÉDICAS/QUIRÚRGICAS - OTRAS"/>
        <s v="H9003 | DISPOSITIVOS DE SOPORTE O REFUERZO DE SUTURA"/>
        <s v="H900301 | BOTONES DE SUTURA"/>
        <s v="H900302 | FIELTROS DE SUTURA"/>
        <s v="H900303 | PROMESAS"/>
        <s v="H900304 | TAPONES"/>
        <s v="H900305 | REFUERZOS DE GRAPADORA"/>
        <s v="H900399 | DISPOSITIVOS DE SOPORTE DE SUTURA O SOPORTE DE REFUERZO - OTROS"/>
        <s v="H9005 | CREMALLERAS DE SUTURA"/>
        <s v="H9006 | CUBIERTAS PARA AGUJEROS CRANEALES"/>
        <s v="H9007 | ANCLAJES PARA SUTURA DE TEJIDOS BLANDOS (excepto ANCLAJES P09120102 PARA SÍNTESIS DE TENDÓN-LIGAMENTO)"/>
        <s v="H9008 | INSTRUMENTOS DE SUTURA DE UN SOLO USO"/>
        <s v="H900801 | EMPUJADOR DE NODO DE UN SOLO USO"/>
        <s v="H900802 | PORTA AGUJAS DE UN SOLO USO"/>
        <s v="H900899 | INSTRUMENTOS DE UN SOLO USO PARA SUTURAS - OTROS"/>
        <s v="H9080 | ACCESORIOS DE SUTURA"/>
        <s v="H9099 | DISPOSITIVOS DE SUTURA - OTROS"/>
        <s v="J | DISPOSITIVOS ACTIVOS IMPLANTABLES"/>
        <s v="J01 | DISPOSITIVOS IMPLANTABLES DE FUNCIONALIDAD CARDÍACA"/>
        <s v="J0101 | MARCAPASOS IMPLANTABLES"/>
        <s v="J010101 | MARCAPASOS MONOCÁMARA IMPLANTABLES"/>
        <s v="J01010101 | MARCAPASOS MONOCÁMARA IMPLANTABLES (SC)"/>
        <s v="J01010102 | MARCAPASOS MONOCÁMARA IMPLANTABLES CON SENSOR (SR)"/>
        <s v="J010102 | MARCAPASOS IMPLANTABLES DE UN SOLO CABLE"/>
        <s v="J01010201 | MARCAPASOS VDD IMPLANTABLES DE CABLE ÚNICO"/>
        <s v="J01010202 | MARCAPASOS VDDR DE CABLE ÚNICO IMPLANTABLES CON SENSOR"/>
        <s v="J010103 | MARCAPASOS IMPLANTABLES DE DOBLE CÁMARA"/>
        <s v="J01010301 | MARCAPASOS DE CÁMARA DOBLE IMPLANTABLES (DC)"/>
        <s v="J01010302 | MARCAPASOS IMPLANTABLES DE CÁMARA DOBLE CON SENSOR (DR)"/>
        <s v="J010104 | MARCAPASOS IMPLANTABLES DE TRIPLE CÁMARA"/>
        <s v="J01010401 | MARCAPASOS IMPLANTABLES DE TRIPLE CÁMARA PARA RESINCRONIZACIÓN CARDIACA (TR)"/>
        <s v="J010105 | MARCAPASOS IMPLANTABLES CON ELECTRODOS INCORPORADOS (SIN CABLES)"/>
        <s v="J010180 | MARCAPASOS IMPLANTABLES - ACCESORIOS"/>
        <s v="J010199 | MARCAPASOS IMPLANTABLES - OTROS"/>
        <s v="J0102 | DISPOSITIVOS DE DIAGNÓSTICO CARDÍACO IMPLANTABLES"/>
        <s v="J010201 | DISPOSITIVOS CARDÍACOS DE REGISTRO DE ARRITMIAS DIAGNÓSTICAS IMPLANTABLES"/>
        <s v="J010280 | DISPOSITIVOS DE DIAGNÓSTICO CARDÍACO - ACCESORIOS"/>
        <s v="J010299 | DISPOSITIVOS DE DIAGNÓSTICO CARDÍACO - OTROS"/>
        <s v="J0103 | SISTEMAS DE ASISTENCIA VENTRICULAR IMPLANTABLES"/>
        <s v="J010301 | SISTEMAS DE ASISTENCIA IMPLANTABLES MONOVENTRICULARES Y BIVENTRICULARES"/>
        <s v="J01030101 | SISTEMAS DE ASISTENCIA MONOVENTRICULAR DERECHO IMPLANTABLES (RVAD)"/>
        <s v="J01030102 | SISTEMAS DE ASISTENCIA MONOVENTRICULAR IZQUIERDA IMPLANTABLES (LVAD)"/>
        <s v="J01030103 | SISTEMAS DE ASISTENCIA BIVENTRICULARES IMPLANTABLES (BIVAD)"/>
        <s v="J010380 | SISTEMAS DE ASISTENCIA VENTRICULAR IMPLANTABLES - ACCESORIOS"/>
        <s v="J010399 | SISTEMAS DE ASISTENCIA VENTRICULAR IMPLANTABLES - OTROS"/>
        <s v="J0104 | KITS DE IMPLANTES Y CORAZONES ARTIFICIALES IMPLANTABLES"/>
        <s v="J010401 | KITS DE IMPLANTES Y CORAZONES ARTIFICIALES IMPLANTABLES"/>
        <s v="J010480 | KITS DE IMPLANTES Y CORAZONES ARTIFICIALES IMPLANTABLES - ACCESORIOS"/>
        <s v="J010499 | KITS DE IMPLANTES Y CORAZONES ARTIFICIALES IMPLANTABLES - OTROS"/>
        <s v="J0105 | DESFIBRILADORES IMPLANTABLES"/>
        <s v="J010501 | DESFIBRILADORES MONOCÁMARA IMPLANTABLES"/>
        <s v="J01050101 | DESFIBRILADORES MONOCÁMARA IMPLANTABLES, CON SENSORES"/>
        <s v="J010502 | DESFIBRILADORES IMPLANTABLES DE DOBLE CÁMARA"/>
        <s v="J01050201 | DESFIBRILADORES DE CAMARA DOBLE IMPLANTABLES, CON SENSORES"/>
        <s v="J010503 | DESFIBRILADORES IMPLANTABLES DE TRIPLE CÁMARA"/>
        <s v="J01050301 | DESFIBRILADORES IMPLANTABLES DE TRIPLE CÁMARA, CON SENSORES"/>
        <s v="J010504 | DESFIBRILADORES IMPLANTABLES SUBCUTÁNEOS"/>
        <s v="J010580 | DESFIBRILADORES IMPLANTABLES - ACCESORIOS"/>
        <s v="J010599 | DESFIBRILADORES IMPLANTABLES - OTROS"/>
        <s v="J0106 | DISPOSITIVOS IMPLANTABLES PARA LA MODULACIÓN DE LA CONTRACTILIDAD CARDÍACA"/>
        <s v="J0107 | DISPOSITIVOS CARDIACOS IMPLANTABLES ACTIVOS SISTEMAS DE MONITOREO REMOTO"/>
        <s v="J010701 | SISTEMAS DE MONITOREO REMOTO DE PRESIÓN ARTERIAL PULMONAR (INCLUYENDO SENSORES)"/>
        <s v="J010702 | SISTEMAS DE MONITOREO REMOTO DE MARCAPASOS Y DESFIBRILADORES IMPLANTABLES"/>
        <s v="J010780 | DISPOSITIVOS CARDÍACOS IMPLANTABLES ACTIVOS SISTEMAS DE MONITOREO REMOTO - ACCESORIOS DE HARDWARE"/>
        <s v="J010782 | DISPOSITIVOS CARDÍACOS IMPLANTABLES ACTIVOS SISTEMAS DE MONITOREO REMOTO - ACCESORIOS DE SOFTWARE"/>
        <s v="J010792 | DISPOSITIVOS CARDIACOS IMPLANTABLES ACTIVOS SISTEMAS DE MONITOREO REMOTO - SOFTWARE PARA DISPOSITIVOS MÉDICOS"/>
        <s v="J010799 | DISPOSITIVOS CARDIACOS IMPLANTABLES ACTIVOS SISTEMAS DE MONITOREO REMOTO - OTROS"/>
        <s v="J0190 | DISPOSITIVOS CARDIACOS IMPLANTABLES - VARIOS"/>
        <s v="J019001 | DERIVACIONES CARDÍACAS PERMANENTES"/>
        <s v="J01900101 | CABLES DE MARCAPASOS PERMANENTES (CON O SIN ELUCIÓN DE ESTEROIDES)"/>
        <s v="J0190010101 | DERIVACIONES ENDOCARDIALES AURICULARES Y VENTRICULARES, UNIPOLAR"/>
        <s v="J019001010101 | CABLES AURICULARES, FIJACIÓN PASIVA"/>
        <s v="J019001010102 | DERIVACIONES VENTRICULARES, FIJACIÓN PASIVA"/>
        <s v="J0190010102 | DERIVACIONES ENDOCARDIAS AURICULARES Y VENTRICULARES, BIPOLAR (CON FIJACIÓN ACTIVA O PASIVA)"/>
        <s v="J0190010103 | DERIVACIONES VENTRICULARES IZQUIERDAS CON SISTEMA DE CANULACIÓN DEL SENO CORONARIO (TRIPLE CÁMARA PM)"/>
        <s v="J0190010104 | CABLES DE MARCAPASOS ENDOCARDICOS, DE UN SOLO CABLE"/>
        <s v="J0190010105 | CABLES CARDIACOS PERMANENTES EPICARDIOS"/>
        <s v="J01900102 | CABLES PERMANENTES DE DESFIBRILADOR (INCLUIDOS LOS DE LIBERACIÓN DE ESTEROIDES)"/>
        <s v="J0190010201 | CABLES VENTRICULARES DERECHOS DE ESTIMULACIÓN PERMANENTE Y DESFIBRILACIÓN (CON FIJACIÓN ACTIVA Y PASIVA)"/>
        <s v="J019001020101 | CABLES DE DESFIBRILADOR CARDÍACO PERMANENTES, BOBINA ÚNICA"/>
        <s v="J019001020102 | CABLES PARA DESFIBRILADOR CARDÍACO PERMANENTES, DOBLE BOBINA"/>
        <s v="J019001020199 | CABLES VENTRICULARES DERECHOS DE ESTIMULACIÓN PERMANENTE Y DESFIBRILACIÓN - OTROS"/>
        <s v="J0190010202 | CABLES DE DESFIBRILADOR SUBCUTÁNEOS PERMANENTES"/>
        <s v="J01900180 | CABLES CARDIACOS PERMANENTES - ACCESORIOS"/>
        <s v="J01900199 | CABLES CARDIACOS PERMANENTES - OTROS"/>
        <s v="J019002 | DISPOSITIVOS CARDIACOS IMPLANTABLES PROGRAMADORES Y ACCESORIOS"/>
        <s v="J01900203 | PROGRAMADORES DE DISPOSITIVOS CARDIACOS IMPLANTABLES"/>
        <s v="J01900280 | PROGRAMADORES DE DISPOSITIVOS CARDIACOS IMPLANTABLES - ACCESORIO DE HARDWARE"/>
        <s v="J01900282 | PROGRAMADORES DE DISPOSITIVOS CARDIACOS IMPLANTABLES - SOFTWARE ACCESORIO"/>
        <s v="J01900285 | PROGRAMADORES DE DISPOSITIVOS CARDIACOS IMPLANTABLES - CONSUMIBLES"/>
        <s v="J01900292 | PROGRAMADORES DE DISPOSITIVOS CARDÍACOS IMPLANTABLES - SOFTWARE DE DISPOSITIVOS MÉDICOS"/>
        <s v="J019003 | SISTEMAS CARDIACOS ACTIVOS IMPLANTABLES DISPOSITIVOS MAGNETIZADOS"/>
        <s v="J019004 | ADAPTADORES DE SISTEMAS CARDIACOS ACTIVOS IMPLANTABLES"/>
        <s v="J019005 | SISTEMAS DE EXTRACCIÓN DE DERIVACIONES CARDÍACAS"/>
        <s v="J019099 | DISPOSITIVOS CARDIACOS IMPLANTABLES - OTROS"/>
        <s v="J02 | NEUROSTIMULADORES IMPLANTABLES"/>
        <s v="J0201 | NEUROSTIMULADORES IMPLANTABLES CEREBRAL"/>
        <s v="J020101 | ESTIMULACIÓN CEREBRAL PROFUNDA (DBS) NEUROSTIMULADORES IMPLANTABLES"/>
        <s v="J02010101 | ESTIMULACIÓN CEREBRAL PROFUNDA (DBS) NEUROSTIMULADORES IMPLANTABLES, RECARGABLES"/>
        <s v="J02010102 | ESTIMULACIÓN CEREBRAL PROFUNDA (DBS) NEUROSTIMULADORES IMPLANTABLES, NO RECARGABLES"/>
        <s v="J020102 | CABLES DE ESTIMULACIÓN CEREBRAL PROFUNDA (DBS)"/>
        <s v="J020180 | NEUROSTIMULADORES IMPLANTABLES CEREBROS - ACCESORIOS"/>
        <s v="J020199 | NEUROSTIMULADORES IMPLANTABLES CEREBROS - OTROS"/>
        <s v="J0202 | NEUROSTIMULADORES IMPLANTABLES ESPINALES"/>
        <s v="J020201 | NEUROSTIMULADORES ESPINALES IMPLANTABLES POR RADIOFRECUENCIA"/>
        <s v="J020202 | NEUROSTIMULADORES ESPINALES COMPLETAMENTE IMPLANTABLES"/>
        <s v="J02020201 | NEUROSTIMULADORES ESPINALES TOTALMENTE IMPLANTABLES, RECARGABLES"/>
        <s v="J02020202 | NEUROSTIMULADORES ESPINALES TOTALMENTE IMPLANTABLES, NO RECARGABLES"/>
        <s v="J020203 | CABLES DE NEUROSTIMULACIÓN ESPINAL"/>
        <s v="J020280 | NEUROSTIMULADORES IMPLANTABLES ESPINALES - ACCESORIOS"/>
        <s v="J020299 | NEUROSTIMULADORES IMPLANTABLES ESPINALES - OTROS"/>
        <s v="J0203 | NEUROSTIMULADORES IMPLANTABLES VAGALES"/>
        <s v="J020301 | EPILEPSIA FARMACORRESISTENTE TERAPIA NO QUIRÚRGICA NEUROSTIMULADORES IMPLANTABLES"/>
        <s v="J020302 | CABLES DE NEUROSTIMULACIÓN VAGAL"/>
        <s v="J020380 | NEUROSTIMULADORES IMPLANTABLES VAGALES - ACCESORIOS"/>
        <s v="J020399 | NEUROSTIMULADORES IMPLANTABLES VAGALES - OTROS"/>
        <s v="J0204 | NEUROSTIMULADORES IMPLANTABLES DE COLUMNA SACRA"/>
        <s v="J020401 | NEUROSTIMULADORES PARA LA INCONTINENCIA VESICAL"/>
        <s v="J020402 | NEUROSTIMULADORES INCONTINENCIA INTESTINAL"/>
        <s v="J020403 | CABLES DE NEUROSTIMULACIÓN DE LA COLUMNA SACRA"/>
        <s v="J020480 | NEUROSTIMULADORES IMPLANTABLES DE COLUMNA SACRO - ACCESORIOS"/>
        <s v="J020499 | NEUROSTIMULADORES IMPLANTABLES DE COLUMNA SACRA - OTROS"/>
        <s v="J0206 | NEUROSTIMULADORES IMPLANTABLES DEL NERVIO FRÉNICO"/>
        <s v="J0207 | NEUROSTIMULADORES PROGRAMADORES Y ACCESORIOS"/>
        <s v="J020701 | PROGRAMADORES NEUROSTIMULADORES"/>
        <s v="J020780 | NEUROSTIMULADORES PROGRAMADORES - HARDWARE ACCESORIOS"/>
        <s v="J020782 | PROGRAMADORES NEUROSTIMULADORES - SOFTWARE ACCESORIOS"/>
        <s v="J020785 | NEUROSTIMULADORES PROGRAMADORES - CONSUMIBLES"/>
        <s v="J020792 | PROGRAMADORES DE NEUROSTIMULADORES - SOFTWARE PARA DISPOSITIVOS MÉDICOS"/>
        <s v="J0208 | NEUROSTIMULADORES IMPLANTABLES GÁSTRICOS"/>
        <s v="J020801 | NEUROSTIMULADORES IMPLANTABLES DEL ESFÍNTER ESOFÁGICO INFERIOR"/>
        <s v="J020802 | NEUROSTIMULADORES PARA EL TRATAMIENTO DE LA OBESIDAD IMPLANTABLE GÁSTRICA"/>
        <s v="J020803 | NEUROSTIMULADORES PARA LA TERAPIA DE NÁUSEAS IMPLANTABLES GÁSTRICAS"/>
        <s v="J020804 | CABLES DE NEUROSTIMULACIÓN GÁSTRICA"/>
        <s v="J0209 | NEUROSTIMULADORES Y CABLES IMPLANTABLES DEL SENO CAROTÍDEO"/>
        <s v="J0210 | NEUROSTIMULADORES IMPLANTABLES DE NERVIOS PERIFÉRICOS Y DERIVACIONES PARA LA TERAPIA DEL DOLOR"/>
        <s v="J0211 | TRATAMIENTO DE LA APNEA DEL SUEÑO NEUROSTIMULADORES Y CABLES IMPLANTABLES"/>
        <s v="J0280 | NEUROSTIMULADORES IMPLANTABLES - ACCESORIOS"/>
        <s v="J0299 | NEUROSTIMULADORES IMPLANTABLES - OTROS"/>
        <s v="J03 | DISPOSITIVOS AUDITIVOS ACTIVOS IMPLANTABLES"/>
        <s v="J0301 | DISPOSITIVOS IMPLANTABLES COCLEARES"/>
        <s v="J0302 | DISPOSITIVOS IMPLANTABLES ACTIVOS DEL OÍDO MEDIO"/>
        <s v="J0303 | SORDERA PROFUNDA DISPOSITIVOS IMPLANTABLES ACTIVOS DEL TRONCO CEREBRAL"/>
        <s v="J0380 | DISPOSITIVOS AUDITIVOS ACTIVO-IMPLANTABLES - ACCESORIOS"/>
        <s v="J0399 | DISPOSITIVOS AUDITIVOS ACTIVOS IMPLANTABLES - OTROS"/>
        <s v="J04 | BOMBAS IMPLANTABLES"/>
        <s v="J0401 | BOMBAS IMPLANTABLES ELECTRÓNICAS"/>
        <s v="J0402 | BOMBAS IMPLANTABLES, MECÁNICAS"/>
        <s v="J0403 | BOMBAS IMPLANTABLES PROGRAMADORES Y ACCESORIOS"/>
        <s v="J040301 | PROGRAMADORES DE BOMBAS IMPLANTABLES"/>
        <s v="J040380 | PROGRAMADORES DE BOMBAS IMPLANTABLES - ACCESORIOS DE HARDWARE"/>
        <s v="J040382 | PROGRAMADORES BOMBAS IMPLANTABLES - SOFTWARE ACCESORIOS"/>
        <s v="J040385 | BOMBAS IMPLANTABLES PROGRAMADORES - CONSUMIBLES"/>
        <s v="J040392 | PROGRAMADORES DE BOMBAS IMPLANTABLES - SOFTWARE PARA DISPOSITIVOS MÉDICOS"/>
        <s v="J0480 | BOMBAS IMPLANTABLES - ACCESORIOS"/>
        <s v="J0499 | BOMBAS IMPLANTABLES - OTRAS"/>
        <s v="J05 | DISPOSITIVOS IMPLANTABLES DE BRAQUITERAPIA"/>
        <s v="J0501 | FUENTES DE BRAQUITERAPIA"/>
        <s v="J0502 | KITS DE ADMINISTRACIÓN DE BRAQUITERAPIA"/>
        <s v="J0580 | DISPOSITIVOS DE BRAQUITERAPIA IMPLANTABLES - ACCESORIOS"/>
        <s v="J06 | SISTEMAS DE MONITOREO DE GLUCOSA IMPLANTABLES ACTIVOS"/>
        <s v="J0601 | SENSORES DE MONITOREO DE GLUCOSA IMPLANTABLES"/>
        <s v="J0602 | TRANSMISORES DEL SISTEMA DE MONITORIZACIÓN DE GLUCOSA IMPLANTABLES ACTIVOS"/>
        <s v="J0680 | SISTEMAS ACTIVOS DE MONITOREO DE GLUCOSA IMPLANTABLES - ACCESORIOS"/>
        <s v="J07 | DISPOSITIVOS ACTIVOS IMPLANTABLES DE USO OFTALMOLÓGICO"/>
        <s v="J0701 | DISPOSITIVOS IMPLANTABLES RETINALES ACTIVOS"/>
        <s v="J0702 | DISPOSITIVOS IMPLANTABLES PARA LA MONITORIZACIÓN DE LA PRESIÓN INTRAOCULAR"/>
        <s v="J0780 | DISPOSITIVOS ACTIVOS IMPLANTABLES USO OFTALMOLOGICO - ACCESORIOS"/>
        <s v="J0799 | DISPOSITIVOS IMPLANTABLES ACTIVOS DE USO OFTALMOLÓGICO - OTROS"/>
        <s v="J99 | DISPOSITIVOS ACTIVOS IMPLANTABLES - OTROS"/>
        <s v="K | DISPOSITIVOS DE ENDOTERAPIA Y ELECTROQUIRÚRGICOS"/>
        <s v="K01 | DISPOSITIVOS DE ENDOTERAPIA"/>
        <s v="K0101 | TROCAR Y KITS DE UN SOLO USO"/>
        <s v="K010101 | TROCAR, DE UN SOLO USO"/>
        <s v="K01010101 | TROCAR ESTÁNDAR, DE UN SOLO USO"/>
        <s v="K01010102 | TROCAR HASSON, DE UN SOLO USO"/>
        <s v="K01010103 | TROCAR ÓPTICO, DE UN SOLO USO"/>
        <s v="K01010104 | TROCAR TORÁCICO, DE UN SOLO USO"/>
        <s v="K01010105 | TROCAR ESPECIAL, DE UN SOLO USO"/>
        <s v="K01010180 | TROCAR, DE UN SOLO USO - ACCESORIOS"/>
        <s v="K01010199 | TROCAR, DE UN SOLO USO - OTROS"/>
        <s v="K010102 | KITS DE CIRUGÍA MÍNIMAMENTE INVASIVA, DE UN SOLO USO"/>
        <s v="K0102 | INSTRUMENTOS DE CIRUGÍA MÍNIMAMENTE INVASIVA Y ROBÓTICA, DE UN SOLO USO"/>
        <s v="K010201 | INSTRUMENTAL QUIRÚRGICO PARA CIRUGÍA MÍNIMAMENTE INVASIVA, DE UN SOLO USO"/>
        <s v="K01020101 | DISECTORES DE CIRUGÍA MÍNIMAMENTE INVASIVA, DE UN SOLO USO"/>
        <s v="K01020102 | TIJERAS PARA CIRUGÍA MÍNIMAMENTE INVASIVA, DE UN SOLO USO"/>
        <s v="K01020103 | MANIPULADORES DE CIRUGÍA MÍNIMAMENTE INVASIVA, DE UN SOLO USO"/>
        <s v="K01020104 | PINZA PARA CIRUGÍA MÍNIMAMENTE INVASIVA, DE UN SOLO USO"/>
        <s v="K01020105 | PORTAGUJAS DE CIRUGÍA MÍNIMAMENTE INVASIVA, DE UN SOLO USO"/>
        <s v="K01020106 | SEPARADORES Y SEPARADORES PARA CIRUGÍA MÍNIMAMENTE INVASIVA, DE UN SOLO USO"/>
        <s v="K01020107 | BOLSAS DE RECUPERACIÓN PARA CIRUGÍA MÍNIMAMENTE INVASIVA"/>
        <s v="K01020109 | HISOPOS PARA CIRUGÍA MÍNIMAMENTE INVASIVA"/>
        <s v="K01020110 | CÁNULAS PARA CIRUGÍA MÍNIMAMENTE INVASIVA, DE UN SOLO USO"/>
        <s v="K01020111 | CUCHILLAS PARA CIRUGÍA MÍNIMAMENTE INVASIVA, DE UN SOLO USO"/>
        <s v="K01020112 | GANCHOS PARA CIRUGÍA MÍNIMAMENTE INVASIVA, DE UN SOLO USO"/>
        <s v="K01020113 | ESPÁTULAS PARA CIRUGÍA MÍNIMAMENTE INVASIVA, DE UN SOLO USO"/>
        <s v="K01020114 | GUÍAS DE CIRUGÍA MÍNIMAMENTE INVASIVA, DE UN SOLO USO"/>
        <s v="K01020115 | PIEZAS DE MANO PARA CIRUGÍA MÍNIMAMENTE INVASIVA, DE UN SOLO USO"/>
        <s v="K01020116 | APROXIMADORES DE SUTURA DE TEJIDOS ENDOSCÓPICOS, DE UN SOLO USO"/>
        <s v="K01020117 | DILATADORES PARA CIRUGÍA MÍNIMAMENTE INVASIVA, DE UN SOLO USO"/>
        <s v="K01020118 | AGUJAS PARA CIRUGÍA MÍNIMAMENTE INVASIVA, DE UN SOLO USO"/>
        <s v="K01020119 | PALPADORES DE CIRUGÍA MÍNIMAMENTE INVASIVA, DE UN SOLO USO"/>
        <s v="K01020120 | KITS DE INSTRUMENTAL QUIRÚRGICO PARA CIRUGÍA MÍNIMAMENTE INVASIVA, DE UN SOLO USO"/>
        <s v="K01020199 | KITS DE INSTRUMENTAL QUIRÚRGICO PARA CIRUGÍA MÍNIMAMENTE INVASIVA, DE UN SOLO USO - OTROS"/>
        <s v="K010202 | INSTRUMENTOS DE CIRUGÍA ROBÓTICA, DE UN SOLO USO"/>
        <s v="K01020201 | BISTURÍES Y CUCHILLAS DE CIRUGÍA ROBÓTICA, DE UN SOLO USO"/>
        <s v="K01020202 | CLIPS DE CIRUGÍA ROBÓTICA, DE UN SOLO USO"/>
        <s v="K01020203 | TIJERAS DE CIRUGÍA ROBÓTICA, DE UN SOLO USO"/>
        <s v="K01020204 | PINZAS ROBÓTICAS PARA CIRUGÍA, DE UN SOLO USO"/>
        <s v="K01020205 | KITS DE INSTRUMENTOS PARA CIRUGÍA ROBÓTICA, DE UN SOLO USO"/>
        <s v="K01020299 | INSTRUMENTO DE CIRUGÍA ROBÓTICA, DE UN SOLO USO - OTROS"/>
        <s v="K0103 | DISPOSITIVOS DE ENDOTERAPIA ESPINAL"/>
        <s v="K010301 | DISPOSITIVOS PLÁSTICOS PERCUTÁNEOS ESPINALES CON BALÓN"/>
        <s v="K010302 | INSTRUMENTAL PARA CIRUGÍA MÍNIMAMENTE INVASIVA DE LA COLUMNA, DE UN SOLO USO"/>
        <s v="K010399 | DISPOSITIVOS DE ENDOTERAPIA ESPINAL - OTROS"/>
        <s v="K0104 | AGUJAS DE VERESS"/>
        <s v="K0105 | ROSCAS PARA TORNILLOS DE ESTABILIDAD PARA CIRUGÍA MÍNIMAMENTE INVASIVA"/>
        <s v="K0106 | REDUCTORES DE CIRUGÍA MÍNIMAMENTE INVASIVA"/>
        <s v="K0107 | SONDAS PARA COLANGIOGRAFÍA"/>
        <s v="K0108 | DISPOSITIVOS DE CIRUGÍA MANO-ASISTIDA"/>
        <s v="K0180 | DISPOSITIVOS DE ENDOTERAPIA - OTROS ACCESORIOS"/>
        <s v="K0199 | DISPOSITIVOS DE ENDOTERAPIA - OTROS"/>
        <s v="K02 | DISPOSITIVOS DE ELECTROCIRUGÍA, DE UN SOLO USO"/>
        <s v="K0201 | DISPOSITIVOS MONO Y BIPOLAR, DE UN SOLO USO"/>
        <s v="K020101 | INSTRUMENTAL QUIRÚRGICO MONO Y BIPOLAR, DE UN SOLO USO"/>
        <s v="K02010101 | CÁNULAS MULTIFUNCIONALES PARA ELECTROCIRUGÍA, DE UN SOLO USO"/>
        <s v="K0201010101 | CÁNULAS MULTIFUNCIONALES PARA ELECTROCIRUGÍA ABIERTAS, DE UN SOLO USO"/>
        <s v="K0201010102 | CÁNULAS MULTIFUNCIONALES PARA ELECTROCIRUGÍA LAPAROSCÓPICA Y TORACOSCÓPICA, DE UN SOLO USO"/>
        <s v="K02010102 | DISECTORES DE ELECTROCIRUGÍA, DE UN SOLO USO"/>
        <s v="K0201010201 | DISECTORES DE ELECTROCIRUGÍA ABIERTOS, DE UN SOLO USO"/>
        <s v="K0201010202 | DISECTORES DE ELECTROCIRUGÍA LAPAROSCÓPICA Y TORACOSCÓPICA, DE UN SOLO USO"/>
        <s v="K02010103 | ELECTRODOS PARA ELECTROCIRUGÍA, DE UN SOLO USO"/>
        <s v="K0201010301 | ELECTRODOS ABIERTOS DE ELECTROCIRUGÍA, DE UN SOLO USO"/>
        <s v="K0201010302 | ELECTRODOS PARA ELECTROCIRUGÍA LAPAR Y TORACOSCÓPICA, DE UN SOLO USO"/>
        <s v="K02010104 | TIJERAS DE ELECTROCIRUGÍA, DE UN SOLO USO"/>
        <s v="K0201010401 | TIJERA DE ELECTROCIRUGÍA ABIERTA, DE UN SOLO USO"/>
        <s v="K0201010402 | TIJERA PARA ELECTROCIRUGÍA LAPAROSCÓPICA Y TORACOSCÓPICA, DE UN SOLO USO"/>
        <s v="K02010105 | PIEZAS DE MANO PARA ELECTROCIRUGÍA, DE UN SOLO USO"/>
        <s v="K0201010501 | PIEZAS DE MANO DE ELECTROCIRUGÍA ABIERTAS, DE UN SOLO USO"/>
        <s v="K0201010502 | PIEZAS DE MANO PARA ELECTROCIRUGÍA LAPAROSCÓPICA Y TORACOSCÓPICA, DE UN SOLO USO"/>
        <s v="K02010106 | PINZAS DE ELECTROCIRUGÍA, DE UN SOLO USO"/>
        <s v="K0201010601 | PINZA DE ELECTROCIRUGÍA ABIERTA, DE UN SOLO USO"/>
        <s v="K0201010602 | PINZAS DE ELECTROCIRUGÍA LAPAROSCÓPICA Y TORACOSCÓPICA, DE UN SOLO USO"/>
        <s v="K02010107 | SISTEMAS DE EVACUACIÓN DE HUMOS"/>
        <s v="K02010108 | AGUJAS PARA ELECTROCIRUGÍA, DE UN SOLO USO"/>
        <s v="K0201010801 | AGUJAS DE ELECTROCIRUGÍA ABIERTAS, DE UN SOLO USO"/>
        <s v="K0201010802 | AGUJAS PARA ELECTROCIRUGÍA LAPAROSCÓPICA Y TORACOSCÓPICA, DE UN SOLO USO"/>
        <s v="K02010109 | CUCHILLAS DE ELECTROCIRUGÍA, DE UN SOLO USO"/>
        <s v="K0201010901 | CUCHILLAS DE ELECTROCIRUGÍA ABIERTAS, DE UN SOLO USO"/>
        <s v="K0201010902 | CUCHILLAS PARA ELECTROCIRUGÍA LAPAROSCÓPICA Y TORACOSCÓPICA, DE UN SOLO USO"/>
        <s v="K02010110 | MANIPULADORES DE ELECTROCIRUGÍA, DE UN SOLO USO"/>
        <s v="K0201011001 | MANIPULADORES DE ELECTROCIRUGÍA ABIERTOS, DE UN SOLO USO"/>
        <s v="K0201011002 | MANIPULADORES DE ELECTROCIRUGÍA LAPAROSCÓPICA Y TORACOSCÓPICA, DE UN SOLO USO"/>
        <s v="K02010111 | KITS DE INSTRUMENTOS DE ELECTROCIRUGÍA, DE UN SOLO USO"/>
        <s v="K0201011101 | KITS DE INSTRUMENTOS DE ELECTROCIRUGÍA ABIERTOS, DE UN SOLO USO"/>
        <s v="K0201011102 | KITS DE INSTRUMENTOS DE ELECTROCIRUGÍA LAPAROSCÓPICA Y TORACOSCÓPICA, DE UN SOLO USO"/>
        <s v="K02010112 | SONDAS DE ELECTROCIRUGÍA, DE UN SOLO USO"/>
        <s v="K0201011201 | SONDAS DE ELECTROCIRUGÍA ABIERTAS, DE UN SOLO USO"/>
        <s v="K0201011202 | SONDAS PARA ELECTROCIRUGÍA LAPAROSCÓPICA Y TORACOSCÓPICA, DE UN SOLO USO"/>
        <s v="K02010113 | PIEZAS DE MANO MULTIUSOS PARA CIRUGÍA MÍNIMAMENTE INVASIVA, DE UN SOLO USO"/>
        <s v="K02010199 | INSTRUMENTOS MONO Y BIPOLAR, DE UN SOLO USO - OTROS"/>
        <s v="K020102 | PARCHES DE ELECTROCIRUGÍA (ELECTRODOS NEUTRO) Y CABLES, DE UN SOLO USO"/>
        <s v="K02010201 | PARCHES PARA ELECTROCIRUGÍA DE UN SOLO PACIENTE (ELECTRODOS NEUTRO), DE UN SOLO USO"/>
        <s v="K02010202 | PARCHES DE PACIENTE DUAL PARA ELECTROCIRUGÍA (ELECTRODOS NEUTRO), DE UN SOLO USO"/>
        <s v="K02010203 | CABLES DE CONEXIÓN PARA ELECTROCIRUGÍA, DE UN SOLO USO"/>
        <s v="K020103 | ELECTROCAUDADORES BIPOLAR AUTOALIMENTADOS DE UN SOLO USO"/>
        <s v="K02010301 | ELECTROCAUTERES BIPOLAR DE BAJA TEMPERATURA, DE UN SOLO USO"/>
        <s v="K02010302 | ELECTROCAUTERES BIPOLAR DE MEDIA TEMPERATURA, DE UN SOLO USO"/>
        <s v="K02010303 | ELECTROCAUTERAS BIPOLAR ALTA TEMPERATURA, DE UN SOLO USO"/>
        <s v="K020180 | DISPOSITIVOS MONOPOLAR Y BIPOLAR DE UN SOLO USO - ACCESORIOS"/>
        <s v="K020199 | DISPOSITIVOS MONO Y BIPOLAR DE UN SOLO USO - OTROS"/>
        <s v="K0202 | DISPOSITIVOS PARA CIRUGÍA CON GENERADOR DE ULTRASONIDOS, DE UN SOLO USO"/>
        <s v="K020201 | INSTRUMENTOS DE CIRUGÍA DE ULTRASONIDOS, DE UN SOLO USO"/>
        <s v="K02020101 | TIJERAS DE CIRUGIA DE ULTRASONIDOS, DE UN SOLO USO"/>
        <s v="K0202010101 | TIJERA ULTRASÓNICA PARA CIRUGÍA ABIERTA, DE UN SOLO USO"/>
        <s v="K0202010102 | TIJERA PARA CIRUGIA ULTRASONICA LAPAROSCOPIA Y TORACOSCOPIA, DE UN SOLO USO"/>
        <s v="K02020102 | PIEZAS DE MANO PARA CIRUGÍA DE ULTRASONIDOS, DE UN SOLO USO"/>
        <s v="K0202010201 | PIEZAS DE MANO ULTRASÓNICAS PARA CIRUGÍA ABIERTA, DE UN SOLO USO"/>
        <s v="K0202010202 | PIEZAS DE MANO PARA CIRUGÍA ULTRASÓNICA LAPAROSCÓPICA Y TORACOSCÓPICA, DE UN SOLO USO"/>
        <s v="K02020103 | CUCHILLAS PARA CIRUGÍA DE ULTRASONIDOS, DE UN SOLO USO"/>
        <s v="K0202010301 | CUCHILLAS ULTRASÓNICAS DE CIRUGÍA ABIERTA, DE UN SOLO USO"/>
        <s v="K0202010302 | CUCHILLAS PARA CIRUGÍA ULTRASÓNICA LAPAROSCÓPICA Y TORACOSCÓPICA, DE UN SOLO USO"/>
        <s v="K02020104 | KITS DE INSTRUMENTOS DE CIRUGÍA DE ULTRASONIDOS, DE UN SOLO USO"/>
        <s v="K0202010401 | KITS DE INSTRUMENTOS PARA CIRUGÍA ABIERTA POR ULTRASONIDOS, DE UN SOLO USO"/>
        <s v="K0202010402 | KITS DE INSTRUMENTAL PARA CIRUGÍA ULTRASÓNICA LAPAROSCÓPICA Y TORACOSCÓPICA, DE UN SOLO USO"/>
        <s v="K02020105 | CÁNULAS PARA CIRUGÍA DE ULTRASONIDOS, DE UN SOLO USO"/>
        <s v="K0202010501 | CÁNULAS ULTRASÓNICAS PARA CIRUGÍA ABIERTA, DE UN SOLO USO"/>
        <s v="K0202010502 | CÁNULAS PARA CIRUGÍA ULTRASÓNICA LAPAROSCÓPICA Y TORACOSCÓPICA, DE UN SOLO USO"/>
        <s v="K02020106 | DISECTORES DE ULTRASONIDOS PARA CIRUGÍA, DE UN SOLO USO"/>
        <s v="K0202010601 | DISECTORES ULTRASÓNICOS PARA CIRUGÍA ABIERTA, DE UN SOLO USO"/>
        <s v="K0202010602 | DISECTORES DE ULTRASONIDOS PARA CIRUGÍA LAPAROSCÓPICA Y TORACOSCÓPICA, DE UN SOLO USO"/>
        <s v="K02020107 | ELECTRODOS ULTRASONICOS PARA CIRUGIA, DE UN SOLO USO"/>
        <s v="K0202010701 | ELECTRODOS ULTRASÓNICOS PARA CIRUGÍA ABIERTA, DE UN SOLO USO"/>
        <s v="K0202010702 | ELECTRODOS PARA CIRUGÍA ULTRASÓNICA LAPAROSCÓPICA Y TORACOSCÓPICA, DE UN SOLO USO"/>
        <s v="K02020108 | PINZA DE ULTRASONIDOS PARA CIRUGÍA, DE UN SOLO USO"/>
        <s v="K0202010801 | PINZA ULTRASÓNICA DE CIRUGÍA ABIERTA, DE UN SOLO USO"/>
        <s v="K0202010802 | FÓRCEPS DE CIRUGÍA ULTRASÓNICA LAPAROSCÓPICA Y TORACOSCÓPICA, DE UN SOLO USO"/>
        <s v="K02020109 | MANIPULADORES DE ULTRASONIDOS PARA CIRUGÍA, DE UN SOLO USO"/>
        <s v="K0202010901 | MANIPULADORES ULTRASÓNICOS DE CIRUGÍA ABIERTA, DE UN SOLO USO"/>
        <s v="K0202010902 | MANIPULADORES ULTRASÓNICOS PARA CIRUGÍA LAPAROSCÓPICA Y TORACOSCÓPICA, DE UN SOLO USO"/>
        <s v="K02020199 | INSTRUMENTOS DE CIRUGÍA DE ULTRASONIDOS, DE UN SOLO USO - OTROS"/>
        <s v="K020280 | DISPOSITIVOS PARA CIRUGÍA CON GENERADOR DE ULTRASONIDOS DE UN SOLO USO - ACCESORIOS"/>
        <s v="K020299 | DISPOSITIVOS PARA CIRUGÍA CON GENERADOR DE ULTRASONIDOS DE UN SOLO USO - OTROS"/>
        <s v="K0203 | DISPOSITIVOS PARA CIRUGÍA CON GENERADOR DE RADIOFRECUENCIA, DE UN SOLO USO"/>
        <s v="K020301 | INSTRUMENTOS DE CIRUGÍA POR RADIOFRECUENCIA, DE UN SOLO USO"/>
        <s v="K02030101 | ELECTRODOS DE CIRUGÍA POR RADIOFRECUENCIA, DE UN SOLO USO"/>
        <s v="K02030102 | PINZA DE CIRUGÍA POR RADIOFRECUENCIA, DE UN SOLO USO"/>
        <s v="K02030103 | KITS DE INSTRUMENTAL PARA CIRUGÍA POR RADIOFRECUENCIA, DE UN SOLO USO"/>
        <s v="K02030104 | AGUJAS PARA CIRUGÍA POR RADIOFRECUENCIA, DE UN SOLO USO"/>
        <s v="K02030105 | DISECTORES DE CIRUGÍA POR RADIOFRECUENCIA, DE UN SOLO USO"/>
        <s v="K02030106 | CÁNULAS PARA CIRUGÍA POR RADIOFRECUENCIA, DE UN SOLO USO"/>
        <s v="K02030107 | CUCHILLAS PARA CIRUGÍA POR RADIOFRECUENCIA, DE UN SOLO USO"/>
        <s v="K02030108 | TIJERAS PARA CIRUGIA POR RADIOFRECUENCIA, DE UN SOLO USO"/>
        <s v="K02030109 | PIEZAS DE MANO PARA CIRUGÍA POR RADIOFRECUENCIA, DE UN SOLO USO"/>
        <s v="K02030110 | MANIPULADORES DE CIRUGÍA POR RADIOFRECUENCIA, DE UN SOLO USO"/>
        <s v="K02030199 | INSTRUMENTOS DE CIRUGÍA POR RADIOFRECUENCIA, DE UN SOLO USO - OTROS"/>
        <s v="K020380 | DISPOSITIVOS PARA CIRUGÍA CON GENERADOR DE RADIOFRECUENCIA, DE UN SOLO USO - ACCESORIOS"/>
        <s v="K020399 | DISPOSITIVOS PARA CIRUGÍA CON GENERADOR DE RADIOFRECUENCIA, DE UN SOLO USO - OTROS"/>
        <s v="K0204 | DISPOSITIVOS PARA CIRUGÍA CON GENERADOR DE GAS ARGÓN, DE UN SOLO USO"/>
        <s v="K020401 | INSTRUMENTOS QUIRÚRGICOS GAS ARGÓN, DE UN SOLO USO"/>
        <s v="K02040101 | ELECTRODOS QUIRÚRGICOS DE GAS ARGÓN, DE UN SOLO USO"/>
        <s v="K0204010101 | ELECTRODOS DE CIRUGÍA ABIERTA DE GAS ARGÓN, DE UN SOLO USO"/>
        <s v="K0204010102 | ELECTRODOS PARA CIRUGÍA LAPAROSCÓPICA Y TORACOSCÓPICA DE GAS ARGÓN, DE UN SOLO USO"/>
        <s v="K02040102 | PIEZAS DE MANO PARA CIRUGÍA CON GAS ARGÓN, DE UN SOLO USO"/>
        <s v="K0204010201 | PIEZAS DE MANO PARA CIRUGÍA ABIERTA DE GAS ARGÓN, DE UN SOLO USO"/>
        <s v="K0204010202 | PIEZAS DE MANO PARA CIRUGÍA LAPAROSCÓPICA Y TORACOSCÓPICA DE GAS ARGÓN, DE UN SOLO USO"/>
        <s v="K02040103 | FÓRCEPS QUIRÚRGICOS GAS ARGÓN, DE UN SOLO USO"/>
        <s v="K0204010301 | FÓRCEPS DE CIRUGÍA ABIERTA DE GAS ARGÓN, DE UN SOLO USO"/>
        <s v="K0204010302 | PINZAS DE CIRUGÍA LAPAROSCÓPICA Y TORACOSCÓPICA DE GAS ARGÓN, DE UN SOLO USO"/>
        <s v="K02040104 | TIJERAS DE CIRUGIA GAS ARGON, DE UN SOLO USO"/>
        <s v="K0204010401 | TIJERAS PARA CIRUGIA ABIERTA GAS ARGON, DE UN SOLO USO"/>
        <s v="K0204010402 | TIJERA PARA CIRUGÍA LAPAROSCÓPICA Y TORACOSCÓPICA GAS ARGÓN, DE UN SOLO USO"/>
        <s v="K02040105 | CUCHILLAS QUIRÚRGICAS GAS ARGÓN, DE UN SOLO USO"/>
        <s v="K0204010501 | CUCHILLAS PARA CIRUGÍA ABIERTA A GAS ARGÓN, DE UN SOLO USO"/>
        <s v="K0204010502 | CUCHILLAS PARA CIRUGÍA LAPAROSCÓPICA Y TORACOSCÓPICA CON GAS ARGÓN, DE UN SOLO USO"/>
        <s v="K02040106 | DISECTORES QUIRÚRGICOS GAS ARGÓN, DE UN SOLO USO"/>
        <s v="K0204010601 | DISECTORES DE CIRUGÍA ABIERTA DE GAS ARGÓN, DE UN SOLO USO"/>
        <s v="K0204010602 | DISECTORES DE CIRUGÍA LAPAROSCÓPICA Y TORACOSCÓPICA DE GAS ARGÓN, DE UN SOLO USO"/>
        <s v="K02040107 | CÁNULAS QUIRÚRGICAS GAS ARGÓN, DE UN SOLO USO"/>
        <s v="K0204010701 | CÁNULAS PARA CIRUGÍA ABIERTA DE GAS ARGÓN, DE UN SOLO USO"/>
        <s v="K0204010702 | CÁNULAS PARA CIRUGÍA LAPAROSCÓPICA Y TORACOSCÓPICA DE GAS ARGÓN, DE UN SOLO USO"/>
        <s v="K02040108 | MANIPULADORES QUIRÚRGICOS GAS ARGÓN, DE UN SOLO USO"/>
        <s v="K0204010801 | MANIPULADORES DE CIRUGÍA ABIERTA DE GAS ARGÓN, DE UN SOLO USO"/>
        <s v="K0204010802 | MANIPULADORES PARA CIRUGÍA LAPAROSCÓPICA Y TORACOSCÓPICA DE GAS ARGÓN, DE UN SOLO USO"/>
        <s v="K02040109 | KITS DE INSTRUMENTAL QUIRÚRGICO GAS ARGÓN, DE UN SOLO USO"/>
        <s v="K02040199 | INSTRUMENTOS QUIRÚRGICOS GAS ARGÓN, DE UN SOLO USO- OTROS"/>
        <s v="K020480 | DISPOSITIVOS PARA CIRUGÍA CON GENERADOR DE GAS ARGÓN, DE UN SOLO USO- ACCESORIOS"/>
        <s v="K020499 | DISPOSITIVOS PARA CIRUGÍA CON GENERADOR DE GAS ARGÓN, DE UN SOLO USO - OTROS"/>
        <s v="K0205 | DISPOSITIVOS PARA CIRUGÍA CON GENERADORES COMBINADOS DE RADIOFRECUENCIA / ULTRASONIDOS, DE UN SOLO USO"/>
        <s v="K020501 | INSTRUMENTOS DE CIRUGÍA COMBINADOS RADIOFRECUENCIA / ULTRASONIDOS, DE UN SOLO USO"/>
        <s v="K02050101 | ELECTRODOS COMBINADOS DE RADIOFRECUENCIA / ULTRASONIDOS PARA CIRUGÍA, DE UN SOLO USO"/>
        <s v="K02050102 | PINZA COMBINADA DE RADIOFRECUENCIA / ULTRASONIDOS PARA CIRUGÍA, DE UN SOLO USO"/>
        <s v="K02050103 | KITS DE INSTRUMENTAL PARA CIRUGÍA COMBINADA DE RADIOFRECUENCIA / ULTRASONIDOS, DE UN SOLO USO"/>
        <s v="K02050104 | AGUJAS DE CIRUGÍA COMBINADAS RADIOFRECUENCIA / ULTRASONIDOS, DE UN SOLO USO"/>
        <s v="K02050105 | DISECTORES COMBINADOS CIRUGÍA RADIOFRECUENCIA / ULTRASONIDOS, DE UN SOLO USO"/>
        <s v="K02050106 | CÁNULAS PARA CIRUGÍA COMBINADA RADIOFRECUENCIA / ULTRASONIDO, DE UN SOLO USO"/>
        <s v="K02050107 | CUCHILLAS DE CIRUGÍA COMBINADAS RADIOFRECUENCIA / ULTRASÓNICOS, DE UN SOLO USO"/>
        <s v="K02050108 | TIJERA PARA CIRUGIA COMBINADA RADIOFRECUENCIA / ULTRASONIDOS, DE UN SOLO USO"/>
        <s v="K02050109 | PIEZAS DE MANO PARA CIRUGÍA COMBINADA RADIOFRECUENCIA / ULTRASONIDOS, DE UN SOLO USO"/>
        <s v="K02050110 | MANIPULADORES DE CIRUGÍA COMBINADOS RADIOFRECUENCIA / ULTRASÓNICOS, DE UN SOLO USO"/>
        <s v="K0299 | DISPOSITIVOS DE ELECTROCIRUGÍA DE UN SOLO USO - OTROS"/>
        <s v="K03 | DISPOSITIVOS DE ARTROSCOPIA, DE UN SOLO USO"/>
        <s v="K0301 | SISTEMAS DE TRACCIÓN PARA ARTROSCOPIA, DE UN SOLO USO"/>
        <s v="K0302 | INSTRUMENTOS QUIRÚRGICOS PARA ARTROSCOPIA, DE UN SOLO USO"/>
        <s v="K030201 | CÁNULAS DE ARTROSCOPIA, DE UN SOLO USO"/>
        <s v="K030202 | ALAMBRES GUÍA DE ARTROSCOPIA, DE UN SOLO USO"/>
        <s v="K030203 | CUCHILLAS DE ARTROSCOPIA, DE UN SOLO USO"/>
        <s v="K030204 | FRESAS PARA ARTROSCOPIA, DE UN SOLO USO"/>
        <s v="K030205 | DISPOSITIVOS DE SUTURA PARA ARTROSCOPIA NO INCLUIDOS EN OTRAS CLASES, DE UN SOLO USO"/>
        <s v="K030206 | DISECTORES DE ARTROSCOPIA, DE UN SOLO USO"/>
        <s v="K030207 | ELECTRODOS PARA ARTROSCOPIA, DE UN SOLO USO"/>
        <s v="K030208 | PINZAS PARA ARTROSCOPIA, DE UN SOLO USO"/>
        <s v="K030209 | TIJERAS PARA ARTROSCOPIA, DE UN SOLO USO"/>
        <s v="K030210 | PIEZAS DE MANO PARA ARTROSCOPIA, DE UN SOLO USO"/>
        <s v="K030211 | MANIPULADORES PARA ARTROSCOPIA, DE UN SOLO USO"/>
        <s v="K030212 | KITS DE INSTRUMENTOS PARA ARTROSCOPIA, DE UN SOLO USO"/>
        <s v="K030299 | INSTRUMENTAL QUIRÚRGICO PARA ARTROSCOPIA, DE UN SOLO USO - OTROS"/>
        <s v="K0380 | DISPOSITIVOS DE ARTROSCOPIA, DE UN SOLO USO - ACCESORIOS"/>
        <s v="K0399 | DISPOSITIVOS DE ARTROSCOPIA, DE UN SOLO USO - OTROS"/>
        <s v="L | INSTRUMENTOS QUIRÚRGICOS REUTILIZABLES"/>
        <s v="L01 | INSTRUMENTOS AFILADOS, REUTILIZABLES"/>
        <s v="L0101 | BISTURÍES QUIRÚRGICOS, REUTILIZABLES"/>
        <s v="L010101 | BISTURÍES QUIRÚRGICOS MONOBLOQUE, REUTILIZABLES"/>
        <s v="L010102 | HOJAS DE BISTURÍ, REUTILIZABLES"/>
        <s v="L010103 | MANGOS PARA BISTURÍES, REUTILIZABLES"/>
        <s v="L0102 | CUCHILLOS QUIRURGICOS, REUTILIZABLES"/>
        <s v="L0103 | DERMOTOMOS Y CUCHILLAS REUTILIZABLES"/>
        <s v="L0104 | TIJERAS QUIRURGICAS, REUTILIZABLES"/>
        <s v="L010401 | TIJERAS PARA VENDAS Y ROPA, REUTILIZABLES"/>
        <s v="L01040101 | TIJERA PARA YESO, REUTILIZABLE"/>
        <s v="L01040102 | TIJERAS PARA VENDAS, REUTILIZABLES"/>
        <s v="L01040103 | TIJERAS PARA ROPA, REUTILIZABLES"/>
        <s v="L01040199 | TIJERAS PARA VENDAS Y ROPA, REUTILIZABLES - OTRAS"/>
        <s v="L010402 | TIJERA SUTURA QUIRURGICA REUTILIZABLE"/>
        <s v="L01040201 | TIJERA QUITAGRAPAS, REUTILIZABLE"/>
        <s v="L01040202 | TIJERA PARA LIGADURAS, REUTILIZABLE"/>
        <s v="L01040299 | TIJERAS PARA SUTURAS QUIRURGICAS, REUTILIZABLES - OTRAS"/>
        <s v="L010403 | TIJERAS DE DISECCIÓN QUIRÚRGICA, REUTILIZABLES"/>
        <s v="L010404 | TIJERAS DE CIRUGIA CARDIOVASCULAR, REUTILIZABLES"/>
        <s v="L01040401 | TIJERA CARDÍACA, REUTILIZABLE"/>
        <s v="L01040402 | TIJERAS VASCULARES, REUTILIZABLES"/>
        <s v="L010405 | TIJERAS DE OFTALMOLOGIA, REUTILIZABLES"/>
        <s v="L01040501 | TIJERA PARA CORNEAL, REUTILIZABLE"/>
        <s v="L01040502 | TIJERAS DE ENUCLEACIÓN OCULAR, REUTILIZABLES"/>
        <s v="L01040503 | TIJERA IRIS, REUTILIZABLE"/>
        <s v="L01040504 | TIJERAS PARA CIRUGÍA VÍTREO-RETINA, REUTILIZABLES"/>
        <s v="L01040505 | TIJERA CONJUNTIVA, REUTILIZABLE"/>
        <s v="L01040506 | TIJERA PARA CORRECCIÓN DE TENOTOMÍA Y ESTRABISMO, REUTILIZABLE"/>
        <s v="L01040507 | TIJERAS PARA BLEFAROPLASTIA, REUTILIZABLES"/>
        <s v="L01040508 | TIJERAS PARA IMPLANTES ENDOCULARES, REUTILIZABLES"/>
        <s v="L01040509 | TIJERA OCULAR ADNEXA, REUTILIZABLE"/>
        <s v="L0104050901 | TIJERA CILIAR, REUTILIZABLE"/>
        <s v="L0104050999 | TIJERA OCULAR ADNEXA, REUTILIZABLE - OTROS"/>
        <s v="L01040510 | TIJERAS PARA CAPSULOTOMÍA, REUTILIZABLES"/>
        <s v="L01040599 | TIJERAS PARA OFTALMOLOGIA, REUTILIZABLES - OTRAS"/>
        <s v="L010406 | TIJERAS PARA CIRUGÍA OTORRINOLARINGOLÓGICA (ENT), REUTILIZABLES"/>
        <s v="L01040601 | TIJERAS NASALES, REUTILIZABLES"/>
        <s v="L01040602 | TIJERAS PARA CIRUGÍA DEL OÍDO, REUTILIZABLES"/>
        <s v="L01040603 | TIJERA AMIGDALAR, REUTILIZABLE"/>
        <s v="L01040604 | TIJERAS PARA LARINGE, REUTILIZABLES"/>
        <s v="L01040699 | TIJERAS PARA CIRUGÍA OTORRINOLARINGOLÓGICA (ORL), REUTILIZABLES - OTRAS"/>
        <s v="L010407 | TIJERAS DE NEUROCIRUGIA, REUTILIZABLES"/>
        <s v="L01040701 | TIJERAS DURAMADRE, REUTILIZABLES"/>
        <s v="L01040702 | TIJERA PARA NERVIOS, REUTILIZABLE"/>
        <s v="L01040799 | TIJERAS DE NEUROCIRUGIA, REUTILIZABLES - OTRAS"/>
        <s v="L010408 | TIJERAS DE GASTROENTEROLOGIA, REUTILIZABLES"/>
        <s v="L01040801 | TIJERA INTESTINAL, REUTILIZABLE"/>
        <s v="L0104080101 | TIJERA RECTAL, REUTILIZABLE"/>
        <s v="L0104080102 | TIJERAS DE ENTEROTOMÍA, REUTILIZABLES"/>
        <s v="L0104080199 | TIJERAS INTESTINALES, REUTILIZABLES - OTRAS"/>
        <s v="L01040899 | TIJERAS DE GASTROENTEROLOGIA, REUTILIZABLES - OTRAS"/>
        <s v="L010409 | TIJERAS DE CIRUGIA TORACICA, REUTILIZABLES"/>
        <s v="L010410 | TIJERAS PARA ODONTOSTOMATOLOGIA, REUTILIZABLES"/>
        <s v="L01041001 | TIJERA GINGIVAL, REUTILIZABLE"/>
        <s v="L01041099 | TIJERAS PARA ODONTOSTOMATOLOGIA, REUTILIZABLES - OTRAS"/>
        <s v="L010411 | TIJERAS PARA CIRUGÍA OBSTÉTRICO-GINECOLÓGICA, REUTILIZABLES"/>
        <s v="L01041101 | TIJERAS DE OBSTETRICIA, REUTILIZABLES"/>
        <s v="L0104110101 | TIJERA UMBILICAL, REUTILIZABLE"/>
        <s v="L0104110102 | TIJERAS DE EPISIOTOMÍA, REUTILIZABLES"/>
        <s v="L0104110103 | TIJERAS DE CEFALOTOMIA, REUTILIZABLES"/>
        <s v="L0104110199 | TIJERAS DE OBSTETRICIA, REUTILIZABLES - OTRAS"/>
        <s v="L01041102 | TIJERAS DE GINECOLOGIA, REUTILIZABLES"/>
        <s v="L0104110201 | TIJERA UTERINA, REUTILIZABLE"/>
        <s v="L0104110202 | TIJERAS PARAMETRIO, REUTILIZABLES"/>
        <s v="L0104110299 | TIJERAS DE GINECOLOGIA, REUTILIZABLES - OTRAS"/>
        <s v="L01041199 | TIJERAS PARA CIRUGIA OBSTÉTRICO-GINECOLOGICA, REUTILIZABLES - OTRAS"/>
        <s v="L010412 | TIJERAS PARA CIRUGÍA ORTOPÉDICA, REUTILIZABLES"/>
        <s v="L01041201 | TIJERAS PARA HUESOS, REUTILIZABLES"/>
        <s v="L01041202 | TIJERAS PARA ALAMBRES Y PLACAS METÁLICAS, REUTILIZABLES"/>
        <s v="L01041299 | TIJERAS PARA CIRUGÍA ORTOPÉDICA, REUTILIZABLES - OTRAS"/>
        <s v="L010413 | TIJERAS DE MICROCIRUGIA, REUTILIZABLES"/>
        <s v="L010499 | TIJERAS QUIRURGICAS REUTILIZABLES - OTRAS"/>
        <s v="L0107 | SIERRAS Y HOJAS QUIRURGICAS, REUTILIZABLES"/>
        <s v="L010701 | SIERRAS QUIRURGICAS MANUALES, REUTILIZABLES"/>
        <s v="L010702 | HOJAS PARA SIERRAS QUIRURGICAS MANUALES, REUTILIZABLES"/>
        <s v="L010703 | HOJAS PARA SIERRAS QUIRÚRGICAS MOTORIZADAS, REUTILIZABLES"/>
        <s v="L0180 | INSTRUMENTOS AFILADOS, REUTILIZABLES - ACCESORIOS"/>
        <s v="L0199 | INSTRUMENTOS AFILADOS, REUTILIZABLES - OTROS"/>
        <s v="L02 | INSTRUMENTOS DE SUTURA, REUTILIZABLES"/>
        <s v="L0201 | AGUJAS Y APLICADORES PARA ABRAZADERAS, REUTILIZABLES"/>
        <s v="L0202 | AGUJAS DE SUTURA, REUTILIZABLES"/>
        <s v="L0203 | CONTENEDORES DE AGUJAS, REUTILIZABLES"/>
        <s v="L0204 | QUITAGRAPAS, REUTILIZABLES"/>
        <s v="L0205 | PORTA AGUJAS, REUTILIZABLES"/>
        <s v="L0206 | SONDAS RANURADAS, REUTILIZABLES"/>
        <s v="L0207 | EMPUJADORES DE NUDOS, REUTILIZABLES"/>
        <s v="L0208 | APLICADORES DE CLIPS MÚLTIPLES, REUTILIZABLES"/>
        <s v="L020801 | APLICADORES DE CLIPS MÚLTIPLES PARA CIRUGÍA ABIERTA, REUTILIZABLES"/>
        <s v="L020802 | APLICADORES MÚLTIPLES DE CLIPS PARA VIDEOCIRUGÍA, REUTILIZABLES"/>
        <s v="L0299 | INSTRUMENTOS DE SUTURA, REUTILIZABLES - OTROS"/>
        <s v="L03 | INSTRUMENTOS DE CIRUGÍA GENERAL, REUTILIZABLES"/>
        <s v="L0301 | CÁNULAS Y PIEZAS DE MANO QUIRÚRGICAS PARA CIRUGÍA GENERAL, REUTILIZABLES"/>
        <s v="L030101 | CÁNULAS Y PIEZAS DE MANO QUIRÚRGICAS DE ASPIRACIÓN E IRRIGACIÓN, REUTILIZABLES"/>
        <s v="L030199 | CÁNULAS Y PIEZAS DE MANO QUIRÚRGICAS PARA CIRUGÍA GENERAL, REUTILIZABLES - OTRAS"/>
        <s v="L0311 | SONDAS Y EXPLORADORES, REUTILIZABLES"/>
        <s v="L031101 | SONDAS PARA FÍSTULA, REUTILIZABLES"/>
        <s v="L031102 | SONDAS DE EXPLORACIÓN, REUTILIZABLES"/>
        <s v="L031103 | SONDAS CON BOTÓN, REUTILIZABLES"/>
        <s v="L031104 | ESPEJOS QUIRÚRGICOS, REUTILIZABLES"/>
        <s v="L031199 | SONDAS Y ESPEJOS REUTILIZABLES - OTROS"/>
        <s v="L0312 | TROCAR QUIRÚRGICO, REUTILIZABLE"/>
        <s v="L031201 | TROCAR TORÁCICO, REUTILIZABLE"/>
        <s v="L031202 | TROCAR ABDOMINAL, REUTILIZABLE"/>
        <s v="L031203 | TROCAR PARA CIRUGÍA OTORRINOLARINGOLÓGICA, REUTILIZABLE"/>
        <s v="L031204 | TROCAR PARA CIRUGIA ARTROSCOPICA, REUTILIZABLE"/>
        <s v="L031205 | TROCAR DE CIRUGÍA ORTOPÉDICA, REUTILIZABLE"/>
        <s v="L031280 | TROCAR QUIRURGICO REUTILIZABLE - ACCESORIOS"/>
        <s v="L031299 | TROCAR QUIRÚRGICO, REUTILIZABLE - OTROS"/>
        <s v="L0313 | PINZAS DE CIRUGÍA GENERAL, REUTILIZABLES"/>
        <s v="L031301 | PINZA DE BIOPSIA PARA CIRUGÍA GENERAL, REUTILIZABLE"/>
        <s v="L031302 | PINZAS PARA MEDICAMENTOS, REUTILIZABLES"/>
        <s v="L031303 | PINZAS PARA HISOPOS, REUTILIZABLES"/>
        <s v="L031304 | PINZAS DE AGARRE, REUTILIZABLES"/>
        <s v="L03130401 | PINZAS DE SUJECIÓN DE TEJIDOS Y ÓRGANOS, REUTILIZABLES"/>
        <s v="L03130402 | PINZAS PARA CUERPOS EXTERNOS, REUTILIZABLES"/>
        <s v="L03130403 | PINZAS PARA ASTILLAS, REUTILIZABLES"/>
        <s v="L03130499 | PINZAS DE AGARRE, REUTILIZABLES - OTRAS"/>
        <s v="L031305 | PINZAS PARA TEJIDOS Y VENDAS, REUTILIZABLES"/>
        <s v="L031306 | PINZAS HEMOSTATICAS, REUTILIZABLES"/>
        <s v="L031307 | ABRAZADERAS PARA TOALLAS Y TUBO, REUTILIZABLES"/>
        <s v="L031308 | PINZAS QUIRÚRGICAS Y ANATÓMICAS, REUTILIZABLES"/>
        <s v="L031309 | PASADORES DE AGUJAS DE SUTURA, REUTILIZABLES"/>
        <s v="L031310 | PINZAS DE DISECCIÓN, REUTILIZABLES"/>
        <s v="L031312 | FUERZAS DE INTUBACIÓN, REUTILIZABLES"/>
        <s v="L031399 | PINZAS DE CIRUGÍA GENERAL, REUTILIZABLES - OTRAS"/>
        <s v="L0314 | ESPÁTULAS Y SEPARADORES DE CIRUGÍA GENERAL, REUTILIZABLES"/>
        <s v="L031401 | SEPARADORES Y SEPARADORES DE CIRUGÍA GENERAL, REUTILIZABLES"/>
        <s v="L03140101 | ESPARCIDORES AUTOESTÁTICOS, REUTILIZABLES"/>
        <s v="L03140102 | SEPARADORES VAGINALES, REUTILIZABLES"/>
        <s v="L03140103 | SEPARADORES Y RETRACTORES VASCULARES, REUTILIZABLES"/>
        <s v="L03140104 | GANCHOS SEPARADORES, REUTILIZABLES"/>
        <s v="L03140105 | RETRACTOR DE PIEL, REUTILIZABLE"/>
        <s v="L03140199 | SEPARADORES Y RETRACTOR PARA CIRUGÍA GENERAL, REUTILIZABLES - OTROS"/>
        <s v="L031402 | ESPÁTULAS DE CIRUGÍA GENERAL, REUTILIZABLES"/>
        <s v="L0315 | DISECTORES DE CIRUGÍA GENERAL, REUTILIZABLES"/>
        <s v="L0316 | CASCOS Y GAFAS BINOCULARES PARA CIRUJANOS"/>
        <s v="L0317 | ADAPTADORES Y CONECTORES PARA CIRUGÍA GENERAL, REUTILIZABLES"/>
        <s v="L0318 | INSTRUMENTOS PARA SOPORTE DE DISPOSITIVOS QUIRÚRGICOS, REUTILIZABLES"/>
        <s v="L0399 | INSTRUMENTOS DE CIRUGÍA GENERAL, REUTILIZABLES - OTROS"/>
        <s v="L04 | INSTRUMENTOS PARA CIRUGÍA ABDOMINAL, REUTILIZABLES"/>
        <s v="L0406 | RECTOSCOPIOS Y ANOSCOPIOS RÍGIDOS, REUTILIZABLES"/>
        <s v="L0408 | FUERZAS ESPECIALES PARA CIRUGÍA ABDOMINAL, REUTILIZABLES"/>
        <s v="L040801 | PINZAS ESPECIALES PARA HÍGADO Y VÍAS BILIARES, REUTILIZABLES"/>
        <s v="L04080101 | PINZA PARA VESÍCULA BILIAR, REUTILIZABLE"/>
        <s v="L04080102 | PINZA PARA CÁLCULOS BILIAR, REUTILIZABLE"/>
        <s v="L04080103 | PINZA PARA VIAS BILIARES, REUTILIZABLE"/>
        <s v="L04080199 | FÓRCEPS ESPECIALES PARA HÍGADO Y VÍAS BILIARES, REUTILIZABLES - OTROS"/>
        <s v="L040802 | PINZAS ESPECIALES SISTEMA GASTROINTESTINAL, REUTILIZABLES"/>
        <s v="L04080201 | PINZAS ESOFÁGICAS, REUTILIZABLES"/>
        <s v="L04080202 | PINZA GÁSTRICA, REUTILIZABLE"/>
        <s v="L04080203 | PINZAS INTESTINALES, REUTILIZABLES"/>
        <s v="L0408020301 | PINZAS PARA TEJIDOS INTESTINALES, REUTILIZABLES"/>
        <s v="L0408020302 | ENTEROSTATOS, REUTILIZABLES"/>
        <s v="L0408020303 | PINZA BIÓPTICA RECTAL, REUTILIZABLE"/>
        <s v="L0408020304 | FUERZAS DE COMPRESIÓN INTESTINAL, REUTILIZABLES"/>
        <s v="L0408020305 | PINZA PARA ANASTOMOSIS INTESTINAL, REUTILIZABLE"/>
        <s v="L0408020306 | PINZA PARA HEMORROIDES, REUTILIZABLE"/>
        <s v="L0408020399 | PINZAS INTESTINALES, REUTILIZABLES - OTRAS"/>
        <s v="L04080204 | PINZAS PERITONEALES, REUTILIZABLES"/>
        <s v="L04080299 | PINZAS ESPECIALES SISTEMA GASTROINTESTINAL, REUTILIZABLES - OTRAS"/>
        <s v="L0409 | DILATADORES Y SEPARADORES PARA CIRUGÍA ABDOMINAL, REUTILIZABLES"/>
        <s v="L040901 | SEPARADORES ABDOMINALES, REUTILIZABLES"/>
        <s v="L040902 | SEPARADORES RECTAL Y ANAL, REUTILIZABLES"/>
        <s v="L040903 | DILATADORES GÁSTRICOS, REUTILIZABLES"/>
        <s v="L040999 | DILATADORES Y SEPARADORES REUTILIZABLES PARA CIRUGÍA ABDOMINAL - OTROS"/>
        <s v="L0410 | SONDAS PARA CIRUGÍA ABDOMINAL, REUTILIZABLES"/>
        <s v="L041001 | SONDAS QUIRÚRGICAS VÍAS HÍGADO Y BILIAR, MULTIUSOS"/>
        <s v="L04100101 | SONDAS QUIRÚRGICAS BILIARES, REUTILIZABLES"/>
        <s v="L04100102 | SONDAS PARA QUIRURGIA HEPÁTICA, REUTILIZABLES"/>
        <s v="L041002 | SONDAS QUIRURGICAS SISTEMA DIGESTIVO, REUTILIZABLES"/>
        <s v="L04100201 | SONDAS QUIRÚRGICAS ESOFÁGICAS, REUTILIZABLES"/>
        <s v="L04100202 | SONDAS QUIRÚRGICAS RECALES, REUTILIZABLES"/>
        <s v="L04100299 | SONDAS QUIRÚRGICAS PARA SISTEMA DIGESTIVO, REUTILIZABLES - OTRAS"/>
        <s v="L0411 | KITS DE INSTRUMENTOS PARA CIRUGÍA ABDOMINAL, REUTILIZABLES"/>
        <s v="L0499 | INSTRUMENTOS PARA CIRUGIA ABDOMINAL, REUTILIZABLES - OTROS"/>
        <s v="L05 | INSTRUMENTOS DE OBSTETRICIA Y GINECOLOGIA, REUTILIZABLES"/>
        <s v="L0508 | INSTRUMENTOS DE OBSTETRICIA, REUTILIZABLES"/>
        <s v="L050801 | PINZAS DE OBSTÉTRICA, REUTILIZABLES"/>
        <s v="L050802 | AMNIOTOMOS, REUTILIZABLES"/>
        <s v="L050803 | PINZAS DE CIRUGÍA OBSTÉTRICA, REUTILIZABLES"/>
        <s v="L05080301 | PINZAS DE CIRUGÍA OBSTÉTRICA, REUTILIZABLES"/>
        <s v="L0508030101 | PINZA DE SUJECIÓN UMBILICAL, REUTILIZABLE"/>
        <s v="L0508030199 | PINZAS DE CIRUGÍA OBSTÉTRICA, REUTILIZABLES - OTRAS"/>
        <s v="L05080302 | GRIPPERS OBSTÉTRICOS, REUTILIZABLES"/>
        <s v="L05080303 | PINZA PARA PLACENTA Y TEJIDOS ABORTIVOS, REUTILIZABLE"/>
        <s v="L05080399 | PINZAS DE CIRUGÍA OBSTÉTRICA, REUTILIZABLES - OTRAS"/>
        <s v="L050804 | GANCHOS DE OBSTETRICIA, REUTILIZABLES"/>
        <s v="L050899 | INSTRUMENTOS DE OBSTETRICIA, REUTILIZABLES - OTROS"/>
        <s v="L0509 | INSTRUMENTOS PARA CIRUGÍA GINECOLÓGICA, REUTILIZABLES"/>
        <s v="L050901 | CURETAS UTERINAS, REUTILIZABLES"/>
        <s v="L050902 | DILATADORES Y SEPARADORES DE USO GINECOLOGICO, REUTILIZABLES"/>
        <s v="L05090201 | DILATADORES USO GINECOLOGICO, REUTILIZABLES"/>
        <s v="L0509020101 | DILATADORES VAGINALES, REUTILIZABLES"/>
        <s v="L0509020102 | DILATADORES CERVICALES, REUTILIZABLES"/>
        <s v="L0509020103 | TUBOS DILATADORES, REUTILIZABLES"/>
        <s v="L0509020199 | DILATADORES USO GINECOLOGICO, REUTILIZABLES - OTROS"/>
        <s v="L05090202 | ESPARCIDORES USO GINECOLOGICO, REUTILIZABLES"/>
        <s v="L0509020201 | RETRACTOR UTERINO, REUTILIZABLE"/>
        <s v="L0509020299 | ESPARCIDORES USO GINECOLOGICO, REUTILIZABLES - OTROS"/>
        <s v="L050903 | PINZA DE CIRUGÍA GINECOLÓGICA, REUTILIZABLE"/>
        <s v="L05090301 | PINZA PARA BIOPSIA GINECOLÓGICA, REUTILIZABLE"/>
        <s v="L05090302 | PINZA UTERINA, REUTILIZABLE"/>
        <s v="L0509030201 | PINZAS PARA HISTERECTOMÍA, REUTILIZABLES"/>
        <s v="L0509030202 | PINZAS UTERINAS, REUTILIZABLES"/>
        <s v="L0509030203 | PINZA PARAMETRIO, REUTILIZABLE"/>
        <s v="L0509030299 | PINZAS UTERINAS, REUTILIZABLES - OTRAS"/>
        <s v="L05090399 | PINZAS DE CIRUGÍA GINECOLÓGICA, REUTILIZABLES - OTRAS"/>
        <s v="L050905 | SONDAS PARA CIRUGÍA GINECOLÓGICA, REUTILIZABLES"/>
        <s v="L05090501 | SONDAS QUIRÚRGICAS UTERINAS, REUTILIZABLES"/>
        <s v="L05090599 | SONDAS PARA CIRUGÍA GINECOLÓGICA, REUTILIZABLES - OTRAS"/>
        <s v="L0590 | INSTRUMENTOS DE OBSTETRICIA Y GINECOLOGIA, REUTILIZABLES - VARIOS"/>
        <s v="L059001 | ESPÉCULOS VAGINALES, REUTILIZABLES"/>
        <s v="L059002 | PALANCAS UTERINAS, REUTILIZABLES"/>
        <s v="L059003 | GANCHOS DE USO GINECOLOGICO, REUTILIZABLES"/>
        <s v="L059004 | MANIPULADORES UTERINOS, REUTILIZABLES"/>
        <s v="L059005 | AGUJAS PARA CERCLAJE CERVICAL, REUTILIZABLES"/>
        <s v="L059006 | BISTURÍES Y CUCHILLOS PARA CIRUGÍA OBSTÉTRICA Y GINECOLÓGICA, REUTILIZABLES"/>
        <s v="L059007 | EXTRACTOR DE MIOMA UTERINO, REUTILIZABLE"/>
        <s v="L059008 | KITS DE INSTRUMENTAL PARA CIRUGÍA OBSTÉTRICA Y GINECOLÓGICA, REUTILIZABLES"/>
        <s v="L059099 | INSTRUMENTOS DE OBSTETRICIA Y GINECOLOGIA, REUTILIZABLES - LOS DEMÁS"/>
        <s v="L06 | INSTRUMENTOS DE UROLOGÍA, REUTILIZABLES"/>
        <s v="L0604 | INSTRUMENTOS ENDOSCÓPICOS DE UROLOGÍA, REUTILIZABLES"/>
        <s v="L060401 | TIJERA ENDOSCÓPICA PARA UROLOGÍA, REUTILIZABLE"/>
        <s v="L060402 | MANIPULADORES DE UROLOGÍA ENDOSCÓPICA, REUTILIZABLES"/>
        <s v="L060403 | PINZA ENDOSCÓPICA PARA UROLOGÍA, REUTILIZABLE"/>
        <s v="L060404 | DISECTORES ENDOSCÓPICOS PARA UROLOGÍA, REUTILIZABLES"/>
        <s v="L060405 | BISTURÍES DE UROLOGÍA ENDOSCÓPICA, REUTILIZABLES"/>
        <s v="L06040501 | URETÓTOMOS Y URETÓTOMOS PARA CIRUGÍA ENDOSCÓPICA, REUTILIZABLES"/>
        <s v="L06040599 | BISTURÍES DE UROLOGÍA ENDOSCÓPICA, REUTILIZABLES - OTROS"/>
        <s v="L060406 | CESTAS DE RECUPERACIÓN DE UROLOGÍA ENDOSCÓPICA, REUTILIZABLES"/>
        <s v="L060407 | CAMISETAS DE UROLOGÍA ENDOSCÓPICAS, REUTILIZABLES"/>
        <s v="L060408 | RELLENOS ENDOSCÓPICOS PARA UROLOGÍA, REUTILIZABLES"/>
        <s v="L060409 | CÁNULAS DE UROLOGÍA ENDOSCÓPICA, REUTILIZABLES"/>
        <s v="L060410 | AGUJAS ENDOSCÓPICAS PARA UROLOGÍA, REUTILIZABLES"/>
        <s v="L060411 | SEPARADORES Y SEPARADORES ENDOSCÓPICOS PARA UROLOGÍA, REUTILIZABLES"/>
        <s v="L060412 | DILATADORES ENDOSCÓPICOS DE UROLOGÍA, REUTILIZABLES"/>
        <s v="L060413 | ADAPTADORES Y CONECTORES ENDOSCÓPICOS PARA UROLOGÍA, REUTILIZABLES"/>
        <s v="L060480 | INSTRUMENTOS ENDOSCÓPICOS DE UROLOGÍA, REUTILIZABLES - ACCESORIOS"/>
        <s v="L060499 | INSTRUMENTOS ENDOSCÓPICOS DE UROLOGÍA, REUTILIZABLES - OTROS"/>
        <s v="L0605 | DILATADORES Y SEPARADORES DE UROLOGÍA NO ENDOSCÓPICOS, REUTILIZABLES"/>
        <s v="L060501 | INSTRUMENTOS DE EXPANSIÓN UROLÓGICA NO ENDOSCÓPICOS, REUTILIZABLES"/>
        <s v="L06050101 | INSTRUMENTOS DE EXPANSIÓN URETRAL NO ENDOSCÓPICOS, REUTILIZABLES"/>
        <s v="L06050199 | INSTRUMENTOS DE DILATACIÓN UROLÓGICA NO ENDOSCÓPICOS, REUTILIZABLES - OTROS"/>
        <s v="L060502 | SEPARADORES DE UROLOGÍA NO ENDOSCÓPICOS, REUTILIZABLES"/>
        <s v="L06050201 | SEPARADORES Y SEPARADORES VESICIALES NO ENDOSCÓPICOS, REUTILIZABLES"/>
        <s v="L06050202 | SEPARADORES Y RETRACTORES PROSTÁTICOS NO ENDOSCÓPICOS, REUTILIZABLES"/>
        <s v="L06050299 | RETRACTORES DE UROLOGÍA NO ENDOSCÓPICOS, REUTILIZABLES - OTROS"/>
        <s v="L0606 | PINZA DE UROLOGIA NO ENDOSCOPICA, REUTILIZABLE"/>
        <s v="L060601 | FORCEPS RENALES NO ENDOSCÓPICOS, REUTILIZABLES"/>
        <s v="L06060101 | FORCEPS NO ENDOSCÓPICOS PARA CÁLCULOS RENALES, REUTILIZABLES"/>
        <s v="L06060102 | ESPÁTULAS PARA CIRUGÍA UROLÓGICA NO ENDOSCÓPICA, REUTILIZABLES"/>
        <s v="L06060103 | GRIPPERS RENALES NO ENDOSCÓPICOS, REUTILIZABLES"/>
        <s v="L06060199 | FORCEPS RENALES NO ENDOSCÓPICOS, REUTILIZABLES - OTROS"/>
        <s v="L060602 | PINZAS NO ENDOSCÓPICAS PARA VÍAS URINARIAS, REUTILIZABLES"/>
        <s v="L060603 | PINZA EXTERNA PARA GENITALES MASCULINO, REUTILIZABLE"/>
        <s v="L06060301 | PINZAS EXTERNAS PARA GENITALES MASCULINO, REUTILIZABLES"/>
        <s v="L0606030101 | PINZAS PARA EL PENE, REUTILIZABLES"/>
        <s v="L0606030199 | PINZAS EXTERNAS PARA GENITALES MASCULINO, REUTILIZABLES - OTRAS"/>
        <s v="L06060399 | PINZA EXTERNA PARA GENITALES MASCULINO, REUTILIZABLE - OTROS"/>
        <s v="L060604 | PINZA PROSTÁTICA NO ENDOSCÓPICA, REUTILIZABLE"/>
        <s v="L060699 | PINZAS DE UROLOGIA NO ENDOSCOPICAS, REUTILIZABLES - OTRAS"/>
        <s v="L0607 | PIEZAS DE MANO DE ACCESO SUPRAPÚBICO, REUTILIZABLES"/>
        <s v="L0608 | MANIPULADORES QUIRÚRGICOS NO ENDOSCÓPICOS DE LAS VÍAS URINARIAS, REUTILIZABLES"/>
        <s v="L0609 | KITS DE INSTRUMENTAL PARA CIRUGÍA UROLÓGICA, REUTILIZABLES"/>
        <s v="L0610 | ESPÁTULAS PARA CIRUGÍA UROLÓGICA NO ENDOSCÓPICA, REUTILIZABLES"/>
        <s v="L0611 | AGUJAS PARA UROLOGÍA NO ENDOSCÓPICAS, REUTILIZABLES"/>
        <s v="L0699 | INSTRUMENTOS DE UROLOGÍA, REUTILIZABLES - OTROS"/>
        <s v="L07 | INSTRUMENTOS PARA CIRUGÍA CARDIOVASCULAR, REUTILIZABLES"/>
        <s v="L0707 | INSTRUMENTOS PARA CIRUGÍA CARDÍACA, REUTILIZABLES"/>
        <s v="L070701 | PINZAS PARA CIRUGÍA CARDÍACA, REUTILIZABLES"/>
        <s v="L070702 | DILATADORES Y RETRACTOR CARDÍACO, REUTILIZABLES"/>
        <s v="L07070201 | DILATADORES CARDIACOS, REUTILIZABLES"/>
        <s v="L0707020101 | VÁLVULAS DILATADORAS, REUTILIZABLES"/>
        <s v="L0707020199 | DILATADORES CARDIACOS REUTILIZABLES - OTROS"/>
        <s v="L07070202 | RETRACTOR CARDÍACO, REUTILIZABLE"/>
        <s v="L070703 | VALVULOTOMOS CARDIACOS, REUTILIZABLES"/>
        <s v="L070704 | INSTRUMENTOS DE MEDICIÓN PARA CIRUGÍA CARDÍACA, REUTILIZABLES"/>
        <s v="L070705 | KITS DE INSTRUMENTAL PARA CIRUGÍA CARDÍACA, REUTILIZABLES"/>
        <s v="L070799 | INSTRUMENTOS PARA CIRUGÍA CARDÍACA, REUTILIZABLES - OTROS"/>
        <s v="L0708 | INSTRUMENTOS DE CIRUGÍA VASCULAR, REUTILIZABLES"/>
        <s v="L070801 | PINZAS DE CIRUGÍA VASCULAR, REUTILIZABLES"/>
        <s v="L07080101 | CLIPS VASCULARES, REUTILIZABLES"/>
        <s v="L0708010101 | CLIPS VASCULARES BULLDOG, REUTILIZABLES"/>
        <s v="L0708010180 | CLIPS VASCULARES, REUTILIZABLES- ACCESORIOS"/>
        <s v="L070801018001 | PINZAS PARA APLICACIÓN Y EXTRACCIÓN DE CLIPS VASCULARES, REUTILIZABLES"/>
        <s v="L070801018099 | CLIPS VASCULARES, REUTILIZABLES - OTROS - ACCESORIOS"/>
        <s v="L0708010199 | CLIPS VASCULARES, REUTILIZABLES - OTROS"/>
        <s v="L07080102 | ANGIOSTATOS Y PINZAS VASCULARES GENÉRICAS, REUTILIZABLES"/>
        <s v="L07080103 | PINZA DE ANASTOMOSIS VASCULAR, REUTILIZABLE"/>
        <s v="L07080104 | APROXIMADORES VASCULARES, REUTILIZABLES"/>
        <s v="L07080105 | PINZAS ESPECÍFICAS PARA VASOS, REUTILIZABLES"/>
        <s v="L0708010501 | PINZAS AORTICAS, REUTILIZABLES"/>
        <s v="L0708010502 | PINZAS CAROTIDEAS, REUTILIZABLES"/>
        <s v="L0708010503 | PINZAS PARA VENA CAVA, REUTILIZABLES"/>
        <s v="L0708010599 | ABRAZADERAS ESPECÍFICAS PARA VASOS, REUTILIZABLES - OTRAS"/>
        <s v="L07080199 | PINZAS DE CIRUGÍA VASCULAR, REUTILIZABLES - OTRAS"/>
        <s v="L070802 | DILATADORES VASCULARES, REUTILIZABLES"/>
        <s v="L070803 | ESPÁTULAS VASCULARES, REUTILIZABLES"/>
        <s v="L070804 | SEPARADORES VENOSOS, REUTILIZABLES"/>
        <s v="L070805 | TÚNELES VASCULARES, REUTILIZABLES"/>
        <s v="L070806 | INSTRUMENTOS DE PRÓTESIS CARDIOVASCULAR, REUTILIZABLES"/>
        <s v="L07080601 | PINZA PARA PRÓTESIS VASCULAR, REUTILIZABLE"/>
        <s v="L0708060101 | PINZAS PARA APLICACIÓN DE PRÓTESIS VASCULARES, REUTILIZABLES"/>
        <s v="L0708060199 | PINZAS PARA PRÓTESIS VASCULARES, REUTILIZABLES - OTRAS"/>
        <s v="L07080699 | INSTRUMENTOS PARA PRÓTESIS CARDIOVASCULARES, REUTILIZABLES - OTROS"/>
        <s v="L070807 | PERFORADORES VASCULARES, REUTILIZABLES"/>
        <s v="L070808 | MANIPULADORES DE CIRUGÍA VASCULAR, REUTILIZABLES"/>
        <s v="L07080801 | DEPRESORES VASCULARES, REUTILIZABLES"/>
        <s v="L07080899 | MANIPULADORES DE CIRUGÍA VASCULAR, REUTILIZABLES - OTROS"/>
        <s v="L070809 | INSTRUMENTOS DE ENDOARTERIECTOMÍA, REUTILIZABLES"/>
        <s v="L070810 | KITS DE INSTRUMENTAL PARA CIRUGÍA VASCULAR, REUTILIZABLES"/>
        <s v="L070899 | INSTRUMENTOS DE CIRUGÍA VASCULAR, REUTILIZABLES - OTROS"/>
        <s v="L08 | INSTRUMENTOS DE CIRUGÍA TORÁCICA, REUTILIZABLES"/>
        <s v="L0801 | COSTOTOMOS, REUTILIZABLES"/>
        <s v="L0804 | INSTRUMENTOS QUIRÚRGICOS PARA ESTERNOTOMÍA, REUTILIZABLES"/>
        <s v="L0805 | PINZA DE CIRUGÍA TORÁCICA, REUTILIZABLE"/>
        <s v="L080501 | PINZAS PARA BRONQUIOS, REUTILIZABLES"/>
        <s v="L080502 | PINZAS PULMONAR, REUTILIZABLES"/>
        <s v="L08050201 | PINZAS DE TEJIDO PULMONAR, REUTILIZABLES"/>
        <s v="L08050299 | PINZAS PULMONAR REUTILIZABLES - OTRAS"/>
        <s v="L080599 | PINZAS DE CIRUGÍA TORÁCICA, REUTILIZABLES - OTRAS"/>
        <s v="L0806 | DILATADORES Y SEPARADORES PARA CIRUGÍA TORÁCICA, REUTILIZABLES"/>
        <s v="L080601 | DILATADORES DE CIRUGÍA TORÁCICA, REUTILIZABLES"/>
        <s v="L08060101 | DILATADORES PULMONAR, REUTILIZABLES"/>
        <s v="L08060199 | DILATADORES DE CIRUGÍA TORÁCICA, REUTILIZABLES - OTROS"/>
        <s v="L080602 | SEPARADORES DE CIRUGÍA TORÁCICA, REUTILIZABLES"/>
        <s v="L08060201 | RETRACTORES COSTALES Y ESTERNALES, REUTILIZABLES"/>
        <s v="L08060299 | SEPARADORES PARA CIRUGÍA TORÁCICA, REUTILIZABLES - OTROS"/>
        <s v="L0807 | ESPÁTULAS DE CIRUGÍA TORÁCICA, REUTILIZABLES"/>
        <s v="L0808 | INSTRUMENTOS PARA CIRUGÍA BRONCOSCOPICA, REUTILIZABLES"/>
        <s v="L080801 | DISECTORES DE CIRUGÍA BRONCOSCOPICA, REUTILIZABLES"/>
        <s v="L080802 | TIJERAS PARA CIRUGIA BRONCOSCOPICA, REUTILIZABLES"/>
        <s v="L080803 | ABRAZADERAS DE CIRUGÍA BRONCOSCOPICA, REUTILIZABLES"/>
        <s v="L080804 | CURETAS DE CIRUGÍA BRONCOSCOPICA, REUTILIZABLES"/>
        <s v="L080805 | CÁNULAS PARA CIRUGÍA BRONCOSCOPICA, REUTILIZABLES"/>
        <s v="L080806 | ADAPTADORES Y CONECTORES PARA BRONCOSCOPIA, REUTILIZABLES"/>
        <s v="L080899 | INSTRUMENTOS PARA CIRUGÍA BRONCOSCOPICA, REUTILIZABLES - OTROS"/>
        <s v="L0809 | KITS DE INSTRUMENTOS PARA CIRUGÍA TORÁCICA, REUTILIZABLES"/>
        <s v="L0899 | INSTRUMENTOS DE CIRUGÍA TORÁCICA, REUTILIZABLES - OTROS"/>
        <s v="L09 | INSTRUMENTOS PARA CIRUGÍA ORTOPÉDICA Y TRAUMATOLÓGICA, REUTILIZABLES"/>
        <s v="L0901 | CUCHARAS Y CURETAS PARA CIRUGÍA ORTOPÉDICA, REUTILIZABLES"/>
        <s v="L0902 | PALANCAS DE CIRUGÍA ORTOPÉDICA, REUTILIZABLES"/>
        <s v="L0903 | MARTILLOS DE CIRUGÍA ORTOPÉDICA, REUTILIZABLES"/>
        <s v="L0904 | OSTEÓTOMOS Y BISTURÍES, REUTILIZABLES"/>
        <s v="L090401 | OSTEOTOMOS PARA CIRUGÍA ORTOPÉDICA, REUTILIZABLES"/>
        <s v="L090402 | BISTURÍES DE CIRUGÍA ORTOPÉDICA, REUTILIZABLES"/>
        <s v="L090403 | GUIAS DE CIRUGÍA ORTOPÉDICA, REUTILIZABLES"/>
        <s v="L090404 | HOJAS PARA OSTEOTOMOS Y BISTURÍES, REUTILIZABLES"/>
        <s v="L0908 | INSTRUMENTOS DE TRACCIÓN ORTOPÉDICOS Y TRAUMATOLÓGICOS, REUTILIZABLES"/>
        <s v="L0909 | INSTRUMENTOS DE CORTE PARA CIRUGÍA ORTOPÉDICA, REUTILIZABLES"/>
        <s v="L090901 | CORTADORES DE HUESOS, REUTILIZABLES"/>
        <s v="L090902 | TREPINAS PARA CIRUGÍA ORTOPÉDICA, REUTILIZABLES"/>
        <s v="L090903 | BISTURÍES Y CUCHILLOS PARA CIRUGÍA ORTOPÉDICA, REUTILIZABLES"/>
        <s v="L090999 | INSTRUMENTOS DE CORTANTE PARA CIRUGÍA ORTOPÉDICA, REUTILIZABLES - OTROS"/>
        <s v="L0910 | INSTRUMENTOS DE OSTEOSINTESIS, REUTILIZABLES"/>
        <s v="L091001 | INSTRUMENTOS PARA INSERCIÓN Y EXTRACCIÓN DE MATERIALES PARA OSTEOSÍNTESIS, REUTILIZABLES"/>
        <s v="L091002 | INSTRUMENTOS PARA EL PROCESAMIENTO DE MATERIALES PARA OSTEOSINTESIS, REUTILIZABLES"/>
        <s v="L091099 | INSTRUMENTOS DE OSTEOSINTESIS, REUTILIZABLES - OTROS"/>
        <s v="L0911 | INSTRUMENTOS PROTÉSICOS ORTOPÉDICOS, REUTILIZABLES"/>
        <s v="L091101 | EXTRACTORES DE PRÓTESIS ORTOPÉDICAS E IMPLANTES TRAUMATOLÓGICOS, REUTILIZABLES"/>
        <s v="L091102 | ESCARIADORES Y FRESAS PARA PRÓTESIS ORTOPÉDICAS, REUTILIZABLES"/>
        <s v="L091103 | PINZA PARA PRÓTESIS ORTOPÉDICAS, REUTILIZABLE"/>
        <s v="L091104 | POSICIONADORES DE PRÓTESIS ORTOPÉDICAS, REUTILIZABLES"/>
        <s v="L091105 | INSTRUMENTOS DE CEMENTACIÓN, REUTILIZABLES"/>
        <s v="L091106 | INSTRUMENTOS PARA LA PREPARACIÓN DE IMPLANTES DE TEJIDOS EN CIRUGÍA ORTOPÉDICA Y TRAUMATOLÓGICA, REUTILIZABLES"/>
        <s v="L091199 | INSTRUMENTOS PROTÉSICOS ORTOPÉDICOS, REUTILIZABLES - OTROS"/>
        <s v="L0912 | ESCOBILLAS Y LIMAS ORTOPÉDICAS, REUTILIZABLES"/>
        <s v="L091201 | RASPAS DE CIRUGÍA ORTOPÉDICA, REUTILIZABLES"/>
        <s v="L091202 | LIMA PARA CIRUGÍA ORTOPÉDICA, REUTILIZABLE"/>
        <s v="L0913 | PINZAS PARA CIRUGÍA ORTOPÉDICA, REUTILIZABLES"/>
        <s v="L091301 | PINZAS PARA HUESOS, REUTILIZABLES"/>
        <s v="L091302 | PINZAS PARA HUESOS, REUTILIZABLES"/>
        <s v="L091303 | FÓRCEPS DE REDUCCIÓN ÓSEA, REUTILIZABLES"/>
        <s v="L091304 | ALICATES SECUESTRES, REUTILIZABLES"/>
        <s v="L091305 | PINZA PARA TENDONES Y LIGAMENTOS, REUTILIZABLE"/>
        <s v="L091306 | PINZA PARA CARTILAGO, REUTILIZABLE"/>
        <s v="L091307 | PINZAS PARA CIRUGÍA ORTOPÉDICA, REUTILIZABLES"/>
        <s v="L091399 | PINZAS DE CIRUGÍA ORTOPÉDICA, REUTILIZABLES - OTRAS"/>
        <s v="L0914 | ESCOLAPERIOSTIO Y PERIOSTOTOMOS, REUTILIZABLES"/>
        <s v="L0915 | SEPARADORES Y RETRACTOR PARA CIRUGÍA ORTOPÉDICA, REUTILIZABLES"/>
        <s v="L0916 | FRESAS Y PUNTAS PARA CIRUGÍA ORTOPÉDICA, REUTILIZABLES"/>
        <s v="L0917 | ESPÁTULAS ORTOPÉDICAS, REUTILIZABLES"/>
        <s v="L0918 | TUNELIZADORES ORTOPÉDICOS, REUTILIZABLES"/>
        <s v="L0919 | KITS DE INSTRUMENTAL PARA CIRUGÍA ORTOPÉDICA Y TRAUMATOLÓGICA, REUTILIZABLES"/>
        <s v="L0920 | DISTRACTORES DE CIRUGÍA ORTOPÉDICA, REUTILIZABLES"/>
        <s v="L0921 | EXTRACTORES DE DISPOSITIVOS ORTOPÉDICOS NO IMPLANTABLES, REUTILIZABLES"/>
        <s v="L0922 | GUÍAS DE CIRUGÍA ORTOPÉDICA, REUTILIZABLES"/>
        <s v="L0923 | MEDIDORES QUIRURGICOS PARA ORTOPEDIA, REUTILIZABLES"/>
        <s v="L0924 | TENOTOMOS, REUTILIZABLES"/>
        <s v="L0925 | DILATADORES DE CIRUGÍA ORTOPÉDICA, REUTILIZABLES"/>
        <s v="L0926 | DISECTORES DE CIRUGÍA ORTOPÉDICA, REUTILIZABLES"/>
        <s v="L0927 | PERFORADORES MANUALES DE CIRUGÍA ORTOPÉDICA, REUTILIZABLES"/>
        <s v="L0980 | INSTRUMENTOS PARA CIRUGÍA ORTOPÉDICA Y TRAUMATOLÓGICA, REUTILIZABLES - ACCESORIOS"/>
        <s v="L098001 | MANDRIL PARA CIRUGÍA ORTOPÉDICA Y TRAUMATOLÓGICA, REUTILIZABLES"/>
        <s v="L098002 | LLAVES PARA INSTRUMENTOS ORTOPÉDICOS, REUTILIZABLES"/>
        <s v="L098003 | MACHOS PARA CIRUGÍA ORTOPÉDICA Y TRAUMATOLÓGICA, REUTILIZABLES"/>
        <s v="L098099 | INSTRUMENTOS PARA CIRUGÍA ORTOPEDICA Y TRAUMATOLOGICA, REUTILIZABLES - OTROS ACCESORIOS"/>
        <s v="L0999 | INSTRUMENTOS PARA CIRUGÍA ORTOPÉDICA Y TRAUMATOLÓGICA, REUTILIZABLES - LOS DEMÁS"/>
        <s v="L10 | INSTRUMENTOS DE MICROCIRUGIA, REUTILIZABLES"/>
        <s v="L1001 | APROXIMADORES DE MICROCIRUGIA, REUTILIZABLES"/>
        <s v="L1003 | PINZAS DE MICROCIRUGIA, REUTILIZABLES"/>
        <s v="L1004 | PORTAGUJAS DE MICROCIRUGÍA, REUTILIZABLES"/>
        <s v="L1005 | KITS DE INSTRUMENTOS DE MICROCIRUGÍA, REUTILIZABLES"/>
        <s v="L1099 | INSTRUMENTOS DE MICROCIRUGIA REUTILIZABLES - OTROS"/>
        <s v="L11 | INSTRUMENTOS PARA NEUROCIRUGÍA Y CIRUGÍA DE LA COLUMNA, REUTILIZABLES"/>
        <s v="L1102 | ESPÁTULAS Y DISECTORES DE NEUROCIRUGÍA, REUTILIZABLES"/>
        <s v="L1103 | BRACKETS DE TRACCIÓN CERVICAL, REUTILIZABLES"/>
        <s v="L1104 | BROCAS PARA FRESAS DE NEUROCIRUGÍA, REUTILIZABLES"/>
        <s v="L1105 | SEPARADORES Y SEPARADORES DE NEUROCIRUGÍA, REUTILIZABLES"/>
        <s v="L110501 | SEPARADORES Y SEPARADORES PARA CIRUGÍA VERTEBRAL, REUTILIZABLES"/>
        <s v="L11050101 | SEPARADORES Y RETRACTOR DE LAMINECTOMÍA, REUTILIZABLES"/>
        <s v="L11050199 | SEPARADORES Y SEPARADORES PARA CIRUGÍA VERTEBRAL, REUTILIZABLES - OTROS"/>
        <s v="L110502 | GANCHO RETRACTOR PARA NERVIOS Y VASOS, REUTILIZABLE"/>
        <s v="L110503 | SEPARADORES Y SEPARADORES PARA CIRUGÍA CRANEAL, REUTILIZABLES"/>
        <s v="L11050301 | SEPARADORES Y RETRACTORES CEREBRALES, REUTILIZABLES"/>
        <s v="L11050399 | SEPARADORES Y SEPARADORES PARA CIRUGÍA CRANEAL, REUTILIZABLES- OTROS"/>
        <s v="L110599 | SEPARADORES Y SEPARADORES PARA NEUROCIRUGÍA, REUTILIZABLES - OTROS"/>
        <s v="L1106 | PINZAS DE NEUROCIRUGIA, REUTILIZABLES"/>
        <s v="L110601 | PINZA PARA HERNIA DE DISCO, REUTILIZABLE"/>
        <s v="L110602 | PINZAS DE NEUROCIRUGÍA, REUTILIZABLES"/>
        <s v="L110603 | CLIPS CRANEALES, REUTILIZABLES"/>
        <s v="L11060301 | CLIPS PARA EL CUERO CABELLUDO, REUTILIZABLES"/>
        <s v="L11060399 | CLIPS CRANEALES, REUTILIZABLES - OTROS"/>
        <s v="L110604 | PINZAS DE NEUROCIRUGÍA, REUTILIZABLES"/>
        <s v="L110699 | PINZAS DE NEUROCIRUGIA, REUTILIZABLES - OTRAS"/>
        <s v="L1107 | BISTURÍES Y CUCHILLOS DE NEUROCIRUGÍA, REUTILIZABLES"/>
        <s v="L110701 | BISTURÍES Y CUCHILLOS PARA CIRUGÍA CEREBRAL Y MENINGEA, REUTILIZABLES"/>
        <s v="L11070101 | LEUCOTOMOS, REUTILIZABLES"/>
        <s v="L11070199 | BISTURÍES Y CUCHILLOS PARA CIRUGÍA CEREBRAL Y MENINGEA, REUTILIZABLES - OTROS"/>
        <s v="L110702 | TREPINAS CRANEALES, REUTILIZABLES"/>
        <s v="L110799 | BISTURÍES Y CUCHILLOS DE NEUROCIRUGÍA, REUTILIZABLES - OTROS"/>
        <s v="L1108 | PALANCAS DE NEUROCIRUGÍA, REUTILIZABLES"/>
        <s v="L1109 | KITS DE INSTRUMENTAL PARA NEUROCIRUGÍA Y CIRUGÍA DE LA COLUMNA, REUTILIZABLES"/>
        <s v="L1110 | OBTURADORES DE NEUROCIRUGÍA, REUTILIZABLES"/>
        <s v="L1111 | MANIPULADORES DE NEUROCIRUGÍA, REUTILIZABLES"/>
        <s v="L1112 | CÁNULAS DE ASPIRACIÓN PARA NEUROCIRUGÍA, REUTILIZABLES"/>
        <s v="L1113 | FRESAS Y PUNTAS DE NEUROCIRUGÍA, REUTILIZABLES"/>
        <s v="L1199 | INSTRUMENTOS DE NEUROCIRUGIA REUTILIZABLES- OTROS"/>
        <s v="L12 | INSTRUMENTOS PARA CIRUGÍA LAPAROSCÓPICA Y TORACOSCÓPICA, REUTILIZABLES"/>
        <s v="L1201 | DISECTORES PARA CIRUGÍA LAPAROSCÓPICA Y TORACOSCÓPICA, REUTILIZABLES"/>
        <s v="L1202 | TIJERAS PARA CIRUGÍA LAPAROSCÓPICA Y TORACOSCÓPICA, REUTILIZABLES"/>
        <s v="L1203 | MANIPULADORES PARA CIRUGÍA LAPAROSCÓPICA Y TORACOSCÓPICA, REUTILIZABLES"/>
        <s v="L1204 | PINZAS PARA CIRUGÍA LAPAROSCÓPICA Y TORACOSCÓPICA REUTILIZABLES"/>
        <s v="L1205 | PORTAGUJAS PARA CIRUGÍA LAPAROSCÓPICA Y TORACOSCÓPICA, REUTILIZABLES"/>
        <s v="L1206 | SEPARADORES Y SEPARADORES PARA CIRUGÍA LAPAROSCÓPICA Y TORACOSCÓPICA, REUTILIZABLES"/>
        <s v="L1207 | CÁNULAS PARA CIRUGÍA LAPAROSCÓPICA Y TORACOSCÓPICA, REUTILIZABLES"/>
        <s v="L1208 | APROXIMADORES DE TEJIDOS ENDOSCÓPICOS DE SUTURA, REUTILIZABLES"/>
        <s v="L1209 | BISTURÍES PARA CIRUGÍA LAPAROSCÓPICA Y TORACOSCÓPICA, REUTILIZABLES"/>
        <s v="L1210 | GANCHOS PARA CIRUGÍA LAPAROSCÓPICA Y TORACOSCÓPICA, REUTILIZABLES"/>
        <s v="L1211 | ESPÁTULAS PARA CIRUGÍA LAPAROSCÓPICA Y TORACOSCÓPICA, REUTILIZABLES"/>
        <s v="L1212 | GUÍAS PARA CIRUGÍA LAPAROSCÓPICA Y TORACOSCÓPICA, REUTILIZABLES"/>
        <s v="L1213 | PIEZAS DE MANO PARA CIRUGÍA LAPAROSCÓPICA Y TORACOSCÓPICA, REUTILIZABLES"/>
        <s v="L1214 | DILATADORES PARA CIRUGÍA LAPAROSCÓPICA Y TORACOSCÓPICA, REUTILIZABLES"/>
        <s v="L1215 | AGUJAS PARA CIRUGÍA LAPAROSCÓPICA Y TORACOSCÓPICA, REUTILIZABLES"/>
        <s v="L1216 | PALPADORES PARA CIRUGÍA LAPAROSCÓPICA Y TORACOSCÓPICA, REUTILIZABLES"/>
        <s v="L1217 | KITS DE INSTRUMENTAL PARA CIRUGÍA LAPAROSCÓPICA Y TORACOSCÓPICA, REUTILIZABLES"/>
        <s v="L1218 | ADAPTADORES Y CONECTORES PARA LAPAROSCOPIA Y TORACOSCOPIA, REUTILIZABLES"/>
        <s v="L1280 | INSTRUMENTOS PARA CIRUGÍA LAPAROSCÓPICA Y TORACOSCÓPICA, REUTILIZABLES - ACCESORIOS"/>
        <s v="L1299 | INSTRUMENTOS LAPAROSCÓPICOS Y TORACOSCÓPICOS REUTILIZABLES - OTROS"/>
        <s v="L13 | INSTRUMENTOS DE CIRUGÍA ROBÓTICA, REUTILIZABLES"/>
        <s v="L1301 | BISTURÍES DE CIRUGÍA ROBÓTICA, REUTILIZABLES"/>
        <s v="L1302 | CLIPS DE CIRUGÍA ROBÓTICA, REUTILIZABLES"/>
        <s v="L1303 | TIJERAS DE CIRUGÍA ROBÓTICA, REUTILIZABLES"/>
        <s v="L1304 | PINZAS DE CIRUGÍA ROBÓTICA, REUTILIZABLES"/>
        <s v="L1305 | SEPARADORES Y SEPARADORES PARA CIRUGÍA ROBÓTICA, REUTILIZABLES"/>
        <s v="L1306 | GENERADOR DE ULTRASONIDOS INSTRUMENTOS DE CIRUGÍA ROBÓTICA, REUTILIZABLES"/>
        <s v="L1307 | KITS DE INSTRUMENTOS DE CIRUGÍA ROBÓTICA, REUTILIZABLES"/>
        <s v="L1399 | INSTRUMENTOS DE CIRUGÍA ROBÓTICA, REUTILIZABLES - OTROS"/>
        <s v="L14 | INSTRUMENTOS ORL, REUTILIZABLES"/>
        <s v="L1401 | INSTRUMENTOS PARA CIRUGÍA DE FARINGE, REUTILIZABLES"/>
        <s v="L140101 | INSTRUMENTOS PARA CIRUGÍA RINOFARINGAL, REUTILIZABLES"/>
        <s v="L14010101 | ADENOTOMOS, REUTILIZABLES"/>
        <s v="L14010102 | BISTURÍES Y CUCHILLOS PARA CIRUGÍA RINOFARINGAL, REUTILIZABLES"/>
        <s v="L14010103 | CURETAS PARA CIRUGÍA RINOFARINGAL, REUTILIZABLES"/>
        <s v="L14010199 | INSTRUMENTOS PARA CIRUGÍA RINOFARINGAL, REUTILIZABLES - OTROS"/>
        <s v="L140102 | INSTRUMENTOS PARA CIRUGÍA DE OROFARINGE, REUTILIZABLES"/>
        <s v="L14010201 | ALICATES PARA AMIGDALIA, REUTILIZABLES"/>
        <s v="L14010202 | GANCHOS AMIGDALIARES, REUTILIZABLES"/>
        <s v="L14010203 | AMIGDILOTOMOS Y BISTURÍES PARA CIRUGÍA BUCOFARINGICA, REUTILIZABLES"/>
        <s v="L14010204 | PINZAS PARA CIRUGÍA DE OROFARINGE NO INCLUIDAS EN OTRAS CLASES, REUTILIZABLES"/>
        <s v="L14010205 | DEPRESORES DE CIRUGÍA BUCOFARINGALES, REUTILIZABLES"/>
        <s v="L14010206 | CÁNULAS PARA CIRUGÍA BUCOFARINGE, REUTILIZABLES"/>
        <s v="L14010299 | INSTRUMENTOS REUTILIZABLES PARA CIRUGIA OROFARINGICA - OTROS"/>
        <s v="L1402 | INSTRUMENTOS PARA CIRUGÍA DE CAVIDADES NASALES Y PARANASALES, REUTILIZABLES"/>
        <s v="L140201 | DILATADORES NASALES, REUTILIZABLES"/>
        <s v="L140202 | ALICATES PARA CIRUGÍA DE CAVIDADES NASALES Y PARANASALES, REUTILIZABLES"/>
        <s v="L140203 | GANCHOS NASALES, REUTILIZABLES"/>
        <s v="L140204 | ESCOBILLAS Y LIMAS PARA CIRUGÍA NASAL, REUTILIZABLES"/>
        <s v="L140205 | ESCOBILLAS Y CUCHILLOS PARA CIRUGÍA DE CAVIDAD NASAL Y PARANASAL, REUTILIZABLES"/>
        <s v="L140206 | CÁNULAS PARA CIRUGÍA DE CAVIDAD NASAL Y PARANASAL, REUTILIZABLES"/>
        <s v="L140299 | INSTRUMENTOS PARA CIRUGIA DE CAVIDAD NASAL Y PARANASAL, REUTILIZABLES - OTROS"/>
        <s v="L1403 | INSTRUMENTOS PARA CIRUGÍA DE LARINGE, REUTILIZABLES"/>
        <s v="L140301 | BISTURÍES PARA CIRUGÍA DE LARINGE, REUTILIZABLES"/>
        <s v="L140399 | INSTRUMENTOS PARA CIRUGÍA LARINGE, REUTILIZABLES - OTROS"/>
        <s v="L1404 | INSTRUMENTOS PARA CIRUGÍA DE TRAQUEA, REUTILIZABLES"/>
        <s v="L140401 | DILATADORES TRAQUEALES, REUTILIZABLES"/>
        <s v="L140402 | INSTRUMENTOS DE TRAQUEOTOMIA, REUTILIZABLES"/>
        <s v="L14040201 | KITS DE INSTRUMENTOS DE TRAQUEOTOMÍA, REUTILIZABLES"/>
        <s v="L14040202 | KITS DE INSTRUMENTOS PARA CRICOTIROTOMÍA, REUTILIZABLES"/>
        <s v="L14040203 | TRAQUEOTOMOS, REUTILIZABLES"/>
        <s v="L14040204 | CRICOTIROTOMOS, REUTILIZABLES"/>
        <s v="L14040299 | INSTRUMENTOS DE TRAQUEOTOMÍA, REUTILIZABLES - OTROS"/>
        <s v="L140499 | INSTRUMENTOS PARA CIRUGÍA DE TRAQUEA, REUTILIZABLES - OTROS"/>
        <s v="L1405 | INSTRUMENTOS PARA CIRUGÍA DEL OÍDO, REUTILIZABLES"/>
        <s v="L140501 | INSTRUMENTOS PARA CIRUGÍA DEL OÍDO MEDIO, REUTILIZABLES"/>
        <s v="L14050101 | GANCHOS PARA CIRUGÍA ÓSEA, REUTILIZABLES"/>
        <s v="L14050102 | ESCOBILLAS Y LIMAS PARA CIRUGÍA OSSICULAR, REUTILIZABLES"/>
        <s v="L14050103 | ESPÁTULAS PARA CIRUGÍA ÓSEA, REUTILIZABLES"/>
        <s v="L14050199 | INSTRUMENTOS PARA CIRUGÍA DEL OÍDO MEDIO, REUTILIZABLES - OTROS"/>
        <s v="L140502 | ALICATES PARA CIRUGÍA DE OREJAS, REUTILIZABLES"/>
        <s v="L140503 | BISTURÍES Y CUCHILLOS PARA CIRUGÍA DEL OÍDO, REUTILIZABLES"/>
        <s v="L140599 | INSTRUMENTOS PARA CIRUGÍA DEL OÍDO, REUTILIZABLES - OTROS"/>
        <s v="L1406 | OSTEOTOMOS Y BISTURÍES, REUTILIZABLES"/>
        <s v="L140601 | OSTEOTOMOS ORL, REUTILIZABLES"/>
        <s v="L140602 | CINCELES ORL, REUTILIZABLES"/>
        <s v="L1490 | INSTRUMENTOS ORL, REUTILIZABLES - VARIOS"/>
        <s v="L149001 | CURETAS ORL, REUTILIZABLES"/>
        <s v="L149002 | PALANCAS ORL, REUTILIZABLES"/>
        <s v="L149003 | RETRACTOR ORL, REUTILIZABLES"/>
        <s v="L149004 | ESPÉCULOS ORL, REUTILIZABLES"/>
        <s v="L149005 | SONDAS ORL, REUTILIZABLES"/>
        <s v="L149006 | PERFORADORES ORL, REUTILIZABLES"/>
        <s v="L149007 | CUCHARAS ORL, REUTILIZABLES"/>
        <s v="L149008 | INSTRUMENTOS DE ENUCLEACIÓN ORL, REUTILIZABLES"/>
        <s v="L149009 | FRESAS PARA CIRUGÍA ORL, REUTILIZABLES"/>
        <s v="L149010 | MANIPULADORES PARA CIRUGÍA ORL, REUTILIZABLES"/>
        <s v="L149011 | DISECTORES PARA CIRUGÍA ORL, REUTILIZABLES"/>
        <s v="L149012 | PUNZONES PARA CIRUGÍA ORL, REUTILIZABLES"/>
        <s v="L149013 | KITS DE INSTRUMENTOS PARA CIRUGÍA ORL NO INCLUIDOS EN OTRAS CLASES, REUTILIZABLES"/>
        <s v="L149099 | INSTRUMENTOS ORL REUTILIZABLES - OTROS"/>
        <s v="L15 | INSTRUMENTOS PARA ODONTOSTOMATOLOGIA, REUTILIZABLES"/>
        <s v="L1501 | OSTEOTOMOS Y BISTURÍES PARA ODONTOSTOMATOLOGÍA, REUTILIZABLES"/>
        <s v="L150101 | OSTEOTOMOS PARA ODONTOSTOMATOLOGIA, REUTILIZABLES"/>
        <s v="L150102 | CINCELES PARA ODONTOSTOMATOLOGIA, REUTILIZABLES"/>
        <s v="L150103 | CUCHILLAS PARA OSTEOTOMO DENTAL, REUTILIZABLES"/>
        <s v="L1502 | SEPARADORES Y RETRACTOR PARA ODONTOSTOMATOLOGIA, REUTILIZABLES"/>
        <s v="L150201 | RETRACTOR DENTAL, REUTILIZABLE"/>
        <s v="L150202 | SEPARADORES BUCALES, REUTILIZABLES"/>
        <s v="L150299 | SEPARADORES Y RETRACTOR PARA ODONTOSTOMATOLOGIA, REUTILIZABLES - OTROS"/>
        <s v="L1503 | PINZA PARA ODONTOSTOMATOLOGIA, REUTILIZABLE"/>
        <s v="L150301 | PINZA PARA EXTRACCIÓN DENTAL, REUTILIZABLE"/>
        <s v="L150302 | PINZAS DENTALES, REUTILIZABLES"/>
        <s v="L150399 | PINZAS PARA ODONTOSTOMATOLOGIA, REUTILIZABLES - OTRAS"/>
        <s v="L1504 | MODELADORES DE ODONTOSTOMATOLOGIA, REUTILIZABLES"/>
        <s v="L1505 | PALANCAS PARA ODONTOSTOMATOLOGIA, REUTILIZABLES"/>
        <s v="L1506 | OBTURADORES PARA ODONTOSTOMATOLOGIA, REUTILIZABLES"/>
        <s v="L1507 | INSTRUMENTOS DE ORTODONCIA, REUTILIZABLES"/>
        <s v="L150701 | HERRAMIENTAS PARA ABRAZADERAS DE ORTODONCIA, REUTILIZABLES"/>
        <s v="L150702 | ALICATES DE ORTODONCIA, REUTILIZABLES"/>
        <s v="L150703 | CORTADORES DE ORTODONCIA, REUTILIZABLES"/>
        <s v="L150704 | EMPUJADORES DE BANDAS DE ORTODONCIA, REUTILIZABLES"/>
        <s v="L150705 | INSTRUMENTOS DE MEDICIÓN PARA ORTODONCIA, REUTILIZABLES"/>
        <s v="L150799 | INSTRUMENTOS DE ORTODONCIA REUTILIZABLES - OTROS"/>
        <s v="L1508 | ESCARIADORES, REUTILIZABLES"/>
        <s v="L1590 | INSTRUMENTOS DE ODONTOSTOMATOLOGIA, REUTILIZABLES - VARIOS"/>
        <s v="L159001 | CURETAS DENTALES Y PERIODONTALES, REUTILIZABLES"/>
        <s v="L159002 | EXCAVADORAS DENTALES, REUTILIZABLES"/>
        <s v="L159003 | SONDAS Y EXPLORADORES DENTALES Y PERIODONTALES, REUTILIZABLES"/>
        <s v="L159004 | ESCOBILLAS Y LIMAS DE ENDODONCIA, REUTILIZABLES"/>
        <s v="L159005 | SINDESMOTOMOS, REUTILIZABLES"/>
        <s v="L159006 | HERRAMIENTAS DE PROCESAMIENTO DE MATERIAL DENTAL, REUTILIZABLES"/>
        <s v="L15900601 | MOLINOS DE PROCESAMIENTO DE MATERIAL DENTAL, REUTILIZABLES"/>
        <s v="L15900602 | PROCESAMIENTO DE MATERIAL DENTAL INSTRUMENTOS AFILADOS, REUTILIZABLES"/>
        <s v="L15900699 | INSTRUMENTOS DE PROCESAMIENTO DE MATERIAL DENTAL, REUTILIZABLES - OTROS"/>
        <s v="L159007 | FRESAS PARA ODONTOSTOMATOLOGIA, REUTILIZABLES"/>
        <s v="L159008 | PUNTAS PARA EQUIPOS DENTALES NO INCLUIDAS EN OTRAS CLASES, REUTILIZABLES"/>
        <s v="L15900801 | PUNTAS PARA SISTEMA NEUMÁTICO DE USO DENTAL, REUTILIZABLES"/>
        <s v="L15900899 | PUNTAS PARA EQUIPOS DENTALES NO INCLUIDAS EN OTRAS CLASES, REUTILIZABLES - OTRAS"/>
        <s v="L159009 | ESCALADORES DE ODONTOSTOMATOLOGIA, REUTILIZABLES"/>
        <s v="L159010 | DILATADORES DE CIRUGÍA ESTOMATOLÓGICA, REUTILIZABLES"/>
        <s v="L159011 | INSTRUMENTOS DE POSICIONAMIENTO PARA DISPOSITIVOS DENTALES, REUTILIZABLES"/>
        <s v="L15901101 | INSTRUMENTOS DE POSICIONAMIENTO PARA MATRICES DENTALES, REUTILIZABLES"/>
        <s v="L15901102 | INSTRUMENTOS DE POSICIONAMIENTO DE PRESAS, REUTILIZABLES"/>
        <s v="L15901199 | INSTRUMENTOS DE POSICIONAMIENTO PARA DISPOSITIVOS DENTALES, REUTILIZABLES - OTROS"/>
        <s v="L159012 | SEPARADORES Y TAPONES ENDODONTICOS, REUTILIZABLES"/>
        <s v="L159013 | ESPÁTULAS DENTALES, REUTILIZABLES"/>
        <s v="L159014 | BRUÑEDORES PARA ODONTOSTOMATOLOGÍA, REUTILIZABLES"/>
        <s v="L159015 | CUCHARAS DE PANAL, REUTILIZABLES"/>
        <s v="L159016 | KITS DE INSTRUMENTAL PARA CIRUGÍA DENTAL, REUTILIZABLES"/>
        <s v="L159017 | CARVERS PARA RESTAURACIÓN DENTAL, REUTILIZABLES"/>
        <s v="L159018 | BISTURÍS DE CIRUGÍA ODONTOSTOMATOLÓGICA, REUTILIZABLES"/>
        <s v="L159019 | ESCOBILLAS Y LIMAS PARA ACABADO DENTAL, REUTILIZABLES"/>
        <s v="L159099 | INSTRUMENTOS PARA ODONTOSTOMATOLOGIA REUTILIZABLES - OTROS"/>
        <s v="L16 | INSTRUMENTOS DE DIAGNÓSTICO, REUTILIZABLES"/>
        <s v="L1601 | MARTILLOS DE DIAGNÓSTICO, REUTILIZABLES"/>
        <s v="L160101 | MARTILLOS NEUROLÓGICOS, REUTILIZABLES"/>
        <s v="L160199 | MARTILLOS DE DIAGNÓSTICO, REUTILIZABLES - OTROS"/>
        <s v="L1602 | ESPEJOS DE USO PARA DIAGNÓSTICO, REUTILIZABLES"/>
        <s v="L160201 | ESPEJOS Y MANGOS DENTALES, REUTILIZABLES"/>
        <s v="L160202 | ESPEJOS LARINGEOS Y MANGOS, REUTILIZABLES"/>
        <s v="L160299 | ESPEJOS PARA USO DE DIAGNÓSTICO, REUTILIZABLES - OTROS"/>
        <s v="L1699 | INSTRUMENTOS DE DIAGNÓSTICO REUTILIZABLES- OTROS"/>
        <s v="L17 | INSTRUMENTOS DE OFTALMOLOGIA, REUTILIZABLES"/>
        <s v="L1701 | DILATADORES Y RETRACTOR DE OFTALMOLOGIA, REUTILIZABLES"/>
        <s v="L170101 | DILATADORES OCULARES, REUTILIZABLES"/>
        <s v="L17010101 | DILATADORES DE VÍAS LAGRIMALES, REUTILIZABLES"/>
        <s v="L17010199 | DILATADORES OCULARES REUTILIZABLES - OTROS"/>
        <s v="L170102 | RETRACTORES OCULARES Y ENDOCULARES, REUTILIZABLES"/>
        <s v="L1702 | PINZA DE OFTALMOLOGIA, REUTILIZABLE"/>
        <s v="L170201 | PINZAS DE SUJECIÓN OFTALMÁTICA, REUTILIZABLES"/>
        <s v="L170202 | PINZA PARA IMPLANTES ENDOCULARES, REUTILIZABLE"/>
        <s v="L170203 | PINZAS PARA MANIPULACION DE DISPOSITIVOS DE USO OFTALMICO, REUTILIZABLES"/>
        <s v="L170299 | PINZAS PARA OFTALMOLOGIA, REUTILIZABLES - OTRAS"/>
        <s v="L1703 | CURETAS DE OFTALMOLOGÍA, REUTILIZABLES"/>
        <s v="L1704 | INSTRUMENTOS AFILADOS DE OFTALMOLOGÍA (EXCEPTO TIJERAS), REUTILIZABLES"/>
        <s v="L170401 | TREPINAS CORNEALES, REUTILIZABLES"/>
        <s v="L170402 | QUERATOMOS Y CUCHILLAS, REUTILIZABLES"/>
        <s v="L170499 | INSTRUMENTOS AFILADOS DE OFTALMOLOGÍA (EXCEPTO TIJERAS), REUTILIZABLES - LOS DEMÁS"/>
        <s v="L1705 | SONDAS DE OFTALMOLOGIA, REUTILIZABLES"/>
        <s v="L1706 | ESPÁTULAS DE OFTALMOLOGÍA, REUTILIZABLES"/>
        <s v="L1707 | CUCHARAS DE OFTALMOLOGIA, REUTILIZABLES"/>
        <s v="L1708 | INSTRUMENTOS DE ENUCLEACIÓN PARA OFTALMOLOGÍA (EXCEPTO TIJERAS), REUTILIZABLES"/>
        <s v="L1709 | INSTRUMENTOS PARA IMPLANTES OCULARES NO COMPRENDIDOS EN OTRAS CLASES, REUTILIZABLES"/>
        <s v="L1710 | PIEZAS DE MANO PARA CIRUGÍA OCULAR, REUTILIZABLES"/>
        <s v="L1711 | GANCHOS PARA OFTALMOLOGÍA, REUTILIZABLES"/>
        <s v="L1712 | ESCLEROTOMOS, REUTILIZABLES"/>
        <s v="L1713 | CÁNULAS DE ASPIRACIÓN O RIEGO OCULAR, REUTILIZABLES"/>
        <s v="L1714 | TRABECULOTOMOS, REUTILIZABLES"/>
        <s v="L1715 | MARCADORES ESCLERALES, REUTILIZABLES"/>
        <s v="L1790 | INSTRUMENTOS DE OFTALMOLOGIA, REUTILIZABLES - VARIOS"/>
        <s v="L179001 | MEDIDORES QUIRURGICOS PARA OFTALMOLOGIA, REUTILIZABLES"/>
        <s v="L179002 | QUERATOMETROS INTRAOPERATORIOS, REUTILIZABLES"/>
        <s v="L179003 | INSTRUMENTOS OCULARES DE ADNEXA NO COMPRENDIDOS EN OTRAS CLASES, REUTILIZABLES"/>
        <s v="L17900301 | POSICIONADORES Y MODELADORES DE TUBOS LAGRIMALES, REUTILIZABLES"/>
        <s v="L17900399 | INSTRUMENTOS OCULARES DE ADNEXA NO COMPRENDIDOS EN OTRAS CLASES, REUTILIZABLES - OTROS"/>
        <s v="L179004 | PIEZAS DE MANO PARA ASPIRACIÓN O IRRIGACIÓN OCULAR, REUTILIZABLES"/>
        <s v="L179005 | KITS DE INSTRUMENTAL PARA CIRUGÍA OFTALMICA, REUTILIZABLES"/>
        <s v="L1799 | INSTRUMENTOS DE OFTALMOLOGIA REUTILIZABLES- OTROS"/>
        <s v="L18 | INSTRUMENTOS DE ELECTROCIRUGÍA, REUTILIZABLES"/>
        <s v="L1801 | DISECTORES DE ELECTROCIRUGÍA, REUTILIZABLES"/>
        <s v="L180101 | DISECTORES DE ELECTROCIRUGÍA ABIERTOS, REUTILIZABLES"/>
        <s v="L180102 | DISECTORES DE ELECTROCIRUGÍA ENDOSCÓPICA, REUTILIZABLES"/>
        <s v="L1802 | TIJERAS DE ELECTROCIRUGÍA, REUTILIZABLES"/>
        <s v="L180201 | TIJERAS DE ELECTROCIRUGIA ABIERTAS, REUTILIZABLES"/>
        <s v="L180202 | TIJERAS PARA ELECTROCIRUGÍA ENDOSCÓPICA, REUTILIZABLES"/>
        <s v="L1803 | PIEZAS DE MANO PARA ELECTROCIRUGÍA, REUTILIZABLES"/>
        <s v="L180301 | PIEZAS DE MANO DE ELECTROCIRUGÍA ABIERTAS, REUTILIZABLES"/>
        <s v="L180302 | PIEZAS DE MANO PARA ELECTROCIRUGÍA ENDOSCÓPICA, REUTILIZABLES"/>
        <s v="L1804 | PINZAS DE ELECTROCIRUGIA, REUTILIZABLES"/>
        <s v="L180401 | PINZAS DE ELECTROCIRUGÍA ABIERTAS, REUTILIZABLES"/>
        <s v="L180402 | PINZAS DE ELECTROCIRUGÍA ENDOSCÓPICA, REUTILIZABLES"/>
        <s v="L1805 | CÁNULAS MULTIFUNCIONALES PARA ELECTROCIRUGÍA, REUTILIZABLES"/>
        <s v="L180501 | CÁNULAS MULTIFUNCIONALES PARA ELECTROCIRUGÍA ABIERTAS, REUTILIZABLES"/>
        <s v="L180502 | CÁNULAS MULTIFUNCIONALES PARA ELECTROCIRUGÍA ENDOSCÓPICA, REUTILIZABLES"/>
        <s v="L1806 | ELECTRODOS DE ELECTROCIRUGÍA, REUTILIZABLES"/>
        <s v="L180601 | ELECTRODOS DE ELECTROCIRUGÍA ABIERTOS, REUTILIZABLES"/>
        <s v="L180602 | ELECTRODOS PARA ELECTROCIRUGÍA ENDOSCÓPICA, REUTILIZABLES"/>
        <s v="L1807 | SONDAS DE ELECTROCIRUGÍA, REUTILIZABLES"/>
        <s v="L180701 | SONDAS DE ELECTROCIRUGÍA ABIERTAS, REUTILIZABLES"/>
        <s v="L180702 | SONDAS PARA ELECTROCIRUGÍA ENDOSCÓPICA, REUTILIZABLES"/>
        <s v="L1808 | MANIPULADORES DE ELECTROCIRUGÍA, REUTILIZABLES"/>
        <s v="L180801 | MANIPULADORES DE ELECTROCIRUGÍA ABIERTOS, REUTILIZABLES"/>
        <s v="L180802 | MANIPULADORES DE ELECTROCIRUGÍA ENDOSCÓPICA, REUTILIZABLES"/>
        <s v="L1809 | AGUJAS DE ELECTROCIRUGÍA, REUTILIZABLES"/>
        <s v="L180901 | AGUJAS DE ELECTROCIRUGÍA ABIERTAS, REUTILIZABLES"/>
        <s v="L180902 | AGUJAS PARA ELECTROCIRUGÍA ENDOSCÓPICA, REUTILIZABLES"/>
        <s v="L1890 | INSTRUMENTOS DE ELECTROCIRUGÍA, REUTILIZABLES - VARIOS"/>
        <s v="L189001 | SONDAS DE DENERVACIÓN ELECTROQUIRÚRGICAS, REUTILIZABLES"/>
        <s v="L189002 | KITS DE INSTRUMENTOS DE ELECTROCIRUGÍA, REUTILIZABLES"/>
        <s v="L1899 | INSTRUMENTOS DE ELECTROCIRUGÍA REUTILIZABLES - OTROS"/>
        <s v="L19 | INSTRUMENTOS PARA CIRUGIA ARTROSCOPICA, REUTILIZABLES"/>
        <s v="L1901 | DISECTORES PARA CIRUGIA ARTROSCOPICA, REUTILIZABLES"/>
        <s v="L1902 | TIJERAS PARA CIRUGIA ARTROSCOPICA, REUTILIZABLES"/>
        <s v="L1903 | MANIPULADORES PARA CIRUGÍA ARTROSCÓPICA, REUTILIZABLES"/>
        <s v="L1904 | PINZA PARA CIRUGIA ARTROSCOPICA, REUTILIZABLE"/>
        <s v="L1905 | PORTAGUJAS PARA CIRUGÍA ARTROSCÓPICA, REUTILIZABLES"/>
        <s v="L1906 | SEPARADORES Y SEPARADORES PARA CIRUGÍA ARTROSCOPICA, REUTILIZABLES"/>
        <s v="L1907 | CANULAS PARA CIRUGIA ARTROSCOPICA, REUTILIZABLES"/>
        <s v="L1908 | KITS DE INSTRUMENTOS PARA CIRUGÍA ARTROSCÓPICA, REUTILIZABLES"/>
        <s v="L1909 | BISTURÍES PARA CIRUGÍA ARTROSCÓPICA, REUTILIZABLES"/>
        <s v="L1910 | GANCHOS PARA CIRUGIA ARTROSCOPICA, REUTILIZABLES"/>
        <s v="L1911 | ESPÁTULAS PARA CIRUGÍA ARTROSCÓPICA, REUTILIZABLES"/>
        <s v="L1912 | GUIAS PARA CIRUGIA ARTROSCOPICA, REUTILIZABLES"/>
        <s v="L1913 | PIEZAS DE MANO PARA CIRUGÍA ARTROSCÓPICA, REUTILIZABLES"/>
        <s v="L1914 | DILATADORES PARA CIRUGIA ARTROSCOPICA, REUTILIZABLES"/>
        <s v="L1915 | AGUJAS PARA CIRUGÍA ARTROSCÓPICA, REUTILIZABLES"/>
        <s v="L1916 | PALPADORES PARA CIRUGIA ARTROSCOPICA, REUTILIZABLES"/>
        <s v="L1917 | ADAPTADORES Y CONECTORES PARA ARTROSCOPIA, REUTILIZABLES"/>
        <s v="L1980 | INSTRUMENTOS PARA CIRUGIA ARTROSCOPICA, REUTILIZABLES - ACCESORIOS"/>
        <s v="L1999 | INSTRUMENTOS PARA CIRUGIA ARTROSCOPICA, REUTILIZABLES - OTROS"/>
        <s v="L20 | INSTRUMENTOS PARA CIRUGÍA DE TIROIDES, REUTILIZABLES"/>
        <s v="L2001 | RETRACTOR DE TIROIDES, REUTILIZABLE"/>
        <s v="L2099 | INSTRUMENTOS PARA CIRUGÍA DE TIROIDES, REUTILIZABLES - OTROS"/>
        <s v="L21 | FÓRCEPS QUIRÚRGICOS PARA EXTRACCIÓN DE CLIPS, REUTILIZABLES"/>
        <s v="L22 | MANIPULACIÓN DE TEJIDOS IMPLANTABLES PINZAS DE SUJECIÓN, REUTILIZABLES"/>
        <s v="L23 | PINZAS DE TUNELIZACIÓN QUIRÚRGICA, REUTILIZABLES"/>
        <s v="L24 | INSTRUMENTOS PARA CIRUGÍA DERMATOLÓGICA, REUTILIZABLES"/>
        <s v="L2401 | CURETAS PARA CIRUGÍA DERMATOLÓGICA, REUTILIZABLES"/>
        <s v="L2402 | TREFANAS Y PUNZONES PARA CIRUGÍA DERMATOLÓGICA, REUTILIZABLES"/>
        <s v="L2403 | BISTURÍES Y CUCHILLOS PARA CIRUGÍA DERMATOLÓGICA, REUTILIZABLES"/>
        <s v="L2499 | INSTRUMENTOS PARA CIRUGÍA DERMATOLÓGICA, REUTILIZABLES - OTROS"/>
        <s v="L25 | INSTRUMENTOS DE CIRUGÍA PLÁSTICA, REUTILIZABLES"/>
        <s v="L2501 | OSTEOTOMOS DE CIRUGÍA PLÁSTICA, REUTILIZABLES"/>
        <s v="L2502 | ESCOBILLAS Y LIMAS PARA CIRUGÍA PLÁSTICA, REUTILIZABLES"/>
        <s v="L2503 | INSTRUMENTOS PARA LIPOSUCCIÓN, REUTILIZABLES"/>
        <s v="L250301 | CÁNULAS DE LIPOSUCCIÓN, REUTILIZABLES"/>
        <s v="L250399 | INSTRUMENTOS PARA LIPOSUCCIÓN, REUTILIZABLES - OTROS"/>
        <s v="L2599 | INSTRUMENTOS DE CIRUGÍA PLÁSTICA, REUTILIZABLES - OTROS"/>
        <s v="L26 | DESTORNILLADORES QUIRÚRGICOS REUTILIZABLES"/>
        <s v="L80 | INSTRUMENTOS QUIRURGICOS REUTILIZABLES - ACCESORIOS VARIOS"/>
        <s v="L99 | INSTRUMENTOS QUIRURGICOS REUTILIZABLES - OTROS"/>
        <s v="M | DISPOSITIVOS PARA APÓSITOS GENERALES Y ESPECIALIZADOS"/>
        <s v="M01 | ALGODÓN Y GUATA SINTÉTICA"/>
        <s v="M0101 | GUATA DE ALGODÓN"/>
        <s v="M010101 | ALGODÓN HIDRÓFILO"/>
        <s v="M010102 | PURO ALGODÓN"/>
        <s v="M010103 | ALMOHADILLA DE ALGODÓN"/>
        <s v="M010199 | GUATA DE ALGODÓN - LOS DEMÁS"/>
        <s v="M0102 | GUATA ORTOPÉDICA"/>
        <s v="M010201 | GUATA DE ALGODÓN ORTOPÉDICA"/>
        <s v="M010202 | GUATA DE LANA SINTÉTICA"/>
        <s v="M01020201 | GUATA DE LANA SINTÉTICA CAUCHO"/>
        <s v="M01020202 | GUATA DE LANA SINTÉTICA SIN GOMA"/>
        <s v="M010203 | FIELTRO ACOLCHADO"/>
        <s v="M010299 | GUATA ORTOPÉDICA - OTROS"/>
        <s v="M0199 | LANA Y ALGODÓN SINTÉTICO - OTROS"/>
        <s v="M02 | GASAS"/>
        <s v="M0201 | GASAS DE ALGODÓN"/>
        <s v="M020101 | GASAS DE ALGODÓN, CORTADAS"/>
        <s v="M02010101 | GASAS DE ALGODÓN, CORTADAS, SIN HILO DETECTABLE POR RAYOS X"/>
        <s v="M0201010101 | GASA DE ALGODÓN, CORTADA, SIN HILO DETECTABLE POR RAYOS X, ESTÉRIL"/>
        <s v="M0201010102 | GASA DE ALGODÓN, CORTADA, SIN HILO DETECTABLE POR RAYOS X, NO ESTÉRIL"/>
        <s v="M02010102 | GASAS DE ALGODÓN, CORTADAS, CON HILO DETECTABLE POR RAYOS X"/>
        <s v="M0201010201 | GASA DE ALGODÓN, CORTADA, CON HILO DETECTABLE POR RAYOS X, ESTÉRIL"/>
        <s v="M0201010202 | GASA DE ALGODÓN, CORTADA, CON HILO DETECTABLE POR RAYOS X, NO ESTÉRIL"/>
        <s v="M020102 | GASAS DE ALGODÓN DOBLADAS"/>
        <s v="M02010201 | GASA DE ALGODÓN, DOBLADA, SIN HILO DETECTABLE POR RAYOS X"/>
        <s v="M0201020101 | GASA DE ALGODÓN, PLEGADA, SIN HILO DETECTABLE POR RAYOS X, ESTÉRIL"/>
        <s v="M0201020102 | GASA DE ALGODÓN, PLEGADA, SIN HILO DETECTABLE POR RAYOS X, NO ESTÉRIL"/>
        <s v="M02010202 | GASAS DE ALGODÓN, DOBLADAS, CON HILO DETECTABLE POR RAYOS X"/>
        <s v="M0201020201 | GASA DE ALGODÓN, PLEGADA, CON HILO DETECTABLE POR RAYOS X, ESTÉRIL"/>
        <s v="M0201020202 | GASA DE ALGODÓN, PLEGADA, CON HILO DETECTABLE POR RAYOS X, NO ESTÉRIL"/>
        <s v="M020103 | GASAS DE ALGODON PARA LAPAROTOMIA"/>
        <s v="M02010301 | GASAS DE ALGODON PARA LAPAROTOMIA, SIN HILO DETECTABLE POR RAYOS X"/>
        <s v="M0201030101 | GASAS DE ALGODON PARA LAPAROTOMIA, SIN HILO DETECTABLE RAYOS X, ESTERIL"/>
        <s v="M0201030102 | GASAS DE ALGODÓN PARA LAPAROTOMÍA, SIN HILO DETECTABLE POR RAYOS X, NO ESTÉRILES"/>
        <s v="M02010302 | GASAS DE ALGODON PARA LAPAROTOMIA, CON HILO DETECTABLE RAYOS X"/>
        <s v="M0201030201 | GASAS DE ALGODÓN PARA LAPAROTOMÍA, CON HILO DETECTABLE POR RAYOS X, ESTÉRILES"/>
        <s v="M0201030202 | GASAS DE ALGODÓN PARA LAPAROTOMÍA, CON HILO DETECTABLE POR RAYOS X, NO ESTÉRILES"/>
        <s v="M020104 | GASAS DE ALGODON ALMIDONADO"/>
        <s v="M020105 | ALMOHADILLAS DE GASA DE ALGODÓN"/>
        <s v="M02010501 | ALMOHADILLAS DE GASA DE ALGODÓN, SIN HILO DETECTABLE POR RAYOS X"/>
        <s v="M0201050101 | ALMOHADILLAS DE GASA DE ALGODÓN, SIN HILO DETECTABLE POR RAYOS X, ESTÉRILES"/>
        <s v="M0201050102 | ALMOHADILLAS DE GASA DE ALGODÓN, CON HILO DETECTABLE POR RAYOS X, NO ESTÉRILES"/>
        <s v="M02010502 | ALMOHADILLAS DE GASA DE ALGODÓN, CON HILO DETECTABLE POR RAYOS X"/>
        <s v="M0201050201 | ALMOHADILLAS DE GASA DE ALGODÓN, CON HILO DETECTABLE POR RAYOS X, ESTÉRILES"/>
        <s v="M0201050202 | ALMOHADILLAS DE GASA DE ALGODÓN, CON HILO DETECTABLE POR RAYOS X, NO ESTÉRILES"/>
        <s v="M020106 | GASA DE ALGODÓN EN PIEZAS"/>
        <s v="M020107 | GASA DE ALGODÓN EN ROLLOS"/>
        <s v="M020199 | GASAS DE ALGODÓN - OTRAS"/>
        <s v="M0202 | GASAS NO TEJIDAS"/>
        <s v="M020201 | GASAS DOBLADAS NO TEJIDAS"/>
        <s v="M02020101 | GASAS DOBLADAS NO TEJIDAS, SIN HILO DETECTABLE POR RAYOS X"/>
        <s v="M0202010101 | GASAS DOBLADAS NO TEJIDAS, SIN HILO DETECTABLE RAYOS X, ESTÉRILES"/>
        <s v="M0202010102 | GASAS DOBLADAS NO TEJIDAS, SIN HILO DETECTABLE POR RAYOS X, NO ESTÉRILES"/>
        <s v="M02020102 | GASAS DOBLADAS NO TEJIDAS, CON HILO DETECTABLE POR RAYOS X"/>
        <s v="M0202010201 | GASAS DOBLADAS NO TEJIDAS, CON HILO DETECTABLE POR RAYOS X, ESTÉRILES"/>
        <s v="M0202010202 | GASAS DOBLADAS NO TEJIDAS, CON HILO DETECTABLE POR RAYOS X, NO ESTÉRILES"/>
        <s v="M020202 | GASAS NO TEJIDAS PARA LAPAROTOMIA"/>
        <s v="M02020201 | GASAS DE LAPAROTOMÍA NO TEJIDAS, SIN HILO DETECTABLE POR RAYOS X"/>
        <s v="M0202020101 | GASAS DE LAPAROTOMÍA NO TEJIDAS, SIN HILO DETECTABLE POR RAYOS X, ESTÉRILES"/>
        <s v="M0202020102 | GASAS DE LAPAROTOMÍA NO TEJIDAS, SIN HILO DETECTABLE POR RAYOS X, NO ESTÉRILES"/>
        <s v="M02020202 | GASAS DE LAPAROTOMÍA NO TEJIDAS, CON HILO DETECTABLE POR RAYOS X"/>
        <s v="M0202020201 | GASAS DE LAPAROTOMÍA NO TEJIDAS, CON HILO DETECTABLE POR RAYOS X, ESTÉRILES"/>
        <s v="M0202020202 | GASAS DE LAPAROTOMÍA NO TEJIDAS, CON HILO DETECTABLE POR RAYOS X, NO ESTÉRILES"/>
        <s v="M020203 | ALMOHADILLAS DE GASA NO TEJIDAS"/>
        <s v="M02020301 | GASA NO TEJIDA, SIN HILO DETECTABLE POR RAYOS X"/>
        <s v="M0202030101 | GASA NO TEJIDA, SIN HILO DETECTABLE POR RAYOS X, ESTÉRIL"/>
        <s v="M0202030102 | GASA NO TEJIDA, SIN HILO DETECTABLE POR RAYOS X, NO ESTÉRIL"/>
        <s v="M02020302 | ALMOHADILLAS DE GASA NO TEJIDAS, CON HILO DETECTABLE POR RAYOS X"/>
        <s v="M0202030201 | ALMOHADILLAS DE GASA NO TEJIDAS, CON HILO DETECTABLE POR RAYOS X, ESTÉRILES"/>
        <s v="M0202030202 | ALMOHADILLAS DE GASA NO TEJIDAS, CON HILO DETECTABLE POR RAYOS X, NO ESTÉRILES"/>
        <s v="M020204 | GASAS NO TEJIDAS EN PIEZAS"/>
        <s v="M020205 | GASA NO TEJIDA EN ROLLOS"/>
        <s v="M020299 | GASAS NO TEJIDAS - OTRAS"/>
        <s v="M0203 | GASA MEDICINADA"/>
        <s v="M020301 | GASAS DE YODOFORMO"/>
        <s v="M020302 | GASAS IMPREGNADAS"/>
        <s v="M02030201 | GASA IMPREGNADA SIN ANTISÉPTICO"/>
        <s v="M02030202 | GASA IMPREGNADA CON ANTISÉPTICO"/>
        <s v="M020399 | GASAS MEDICINALES - OTRAS"/>
        <s v="M0299 | GASA - OTROS"/>
        <s v="M03 | VENDAS"/>
        <s v="M0301 | VENDAS DE GASA HIDRÓFILAS Y NO TEJIDAS"/>
        <s v="M030101 | VENDAS DE GASA HIDRÓFILA"/>
        <s v="M030102 | VENDAS NO TEJIDAS"/>
        <s v="M0302 | VENDAJES MEDICINADOS"/>
        <s v="M030201 | VENDAJES MEDICADOS CON YODOFORMO"/>
        <s v="M030202 | VENDAJES MEDICINADOS, CON OXIDO DE ZINC Y OTROS COMPONENTES"/>
        <s v="M03020201 | VENDAJES MEDICINADOS, CON OXIDO DE ZINC"/>
        <s v="M03020202 | VENDAJES MEDICINADOS, CON ÓXIDO DE ZINC Y BITUMINOSULFONATO DE AMONIO"/>
        <s v="M03020299 | VENDAJES MEDICINADOS, CON OXIDO DE ZINC Y OTROS COMPONENTES - LOS DEMÁS"/>
        <s v="M030299 | VENDAJES MEDICINADOS - OTROS"/>
        <s v="M0303 | VENDAS ELÁSTICAS DE FIJACIÓN O PROTECCIÓN"/>
        <s v="M030301 | VENDAJES ELÁSTICOS DE FIJACIÓN"/>
        <s v="M03030101 | VENDAS ELÁSTICAS DE FIJACIÓN, NO ADHESIVAS"/>
        <s v="M0303010101 | VENDAS ELÁSTICAS DE FIJACIÓN, NO ADHESIVAS, EXTENSIBLES EN UNA DIRECCIÓN"/>
        <s v="M0303010103 | VENDAS ELÁSTICAS DE FIJACIÓN, NO ADHESIVAS, EXTENSIBLES EN DOS DIRECCIONES"/>
        <s v="M03030102 | VENDAS ELÁSTICAS DE FIJACIÓN, AUTOADHESIVAS"/>
        <s v="M0303010201 | VENDAS ELÁSTICAS DE FIJACIÓN, AUTOADHESIVAS, EXTENSIBLES EN UNA DIRECCIÓN"/>
        <s v="M0303010203 | VENDAS ELÁSTICAS DE FIJACIÓN, AUTOADHESIVAS, EXTENSIBLES EN DOS DIRECCIONES"/>
        <s v="M03030103 | VENDAS DE RED TUBULAR"/>
        <s v="M03030199 | VENDAJES ELÁSTICOS DE FIJACIÓN - OTROS"/>
        <s v="M030302 | SISTEMAS DE PROTECCIÓN"/>
        <s v="M03030201 | MALLA TUBULAR"/>
        <s v="M03030202 | VENDAS PROTECTORAS DE LA PIEL"/>
        <s v="M03030203 | ALMOHADILLAS DE ESPUMA"/>
        <s v="M03030299 | SISTEMAS DE PROTECCIÓN - OTROS"/>
        <s v="M0304 | VENDAS ELÁSTICAS, SOPORTE Y COMPRESIÓN"/>
        <s v="M030401 | VENDAS ELÁSTICAS DE COMPRESIÓN"/>
        <s v="M03040101 | VENDAS DE COMPRESIÓN ELÁSTICAS, NO ADHESIVAS"/>
        <s v="M0304010101 | VENDAS DE COMPRESIÓN ELÁSTICAS, NO ADHESIVAS, DE BAJA EXTENSIBILIDAD (&lt;70%)"/>
        <s v="M0304010102 | VENDAS DE COMPRESIÓN ELÁSTICAS, NO ADHESIVAS, EXTENSIBILIDAD MEDIA (70-140%)"/>
        <s v="M0304010103 | VENDAS DE COMPRESIÓN ELÁSTICAS, NO ADHESIVAS, ALTA EXTENSIBILIDAD (&gt;140%)"/>
        <s v="M03040102 | VENDAS DE COMPRESIÓN ELÁSTICAS, COHESIVAS"/>
        <s v="M0304010201 | VENDAS DE COMPRESIÓN ELÁSTICAS, COHESIVAS, DE BAJA EXTENSIBILIDAD (&lt;70%)"/>
        <s v="M0304010202 | VENDAS DE COMPRESIÓN ELÁSTICAS, COHESIVAS, MEDIA EXTENSIBILIDAD (70-140%)"/>
        <s v="M0304010203 | VENDAS DE COMPRESIÓN ELÁSTICAS, COHESIVAS, ALTA EXTENSIBILIDAD (&gt;140%)"/>
        <s v="M03040103 | VENDAS ELÁSTICAS DE COMPRESIÓN, ADHESIVAS"/>
        <s v="M0304010301 | VENDAS DE COMPRESIÓN ELÁSTICAS ADHESIVAS DE BAJA EXTENSIBILIDAD (&lt;70%)"/>
        <s v="M0304010302 | VENDAS DE COMPRESIÓN ELÁSTICAS, ADHESIVAS, EXTENSIBILIDAD MEDIA (70-140%)"/>
        <s v="M0304010303 | VENDAS DE COMPRESIÓN ELÁSTICAS ADHESIVAS DE ALTA EXTENSIBILIDAD (&gt; 140%)"/>
        <s v="M03040199 | VENDAJES ELÁSTICOS DE COMPRESIÓN - OTROS"/>
        <s v="M030402 | VENDAS ELÁSTICAS DE SOPORTE"/>
        <s v="M03040201 | VENDAS ELÁSTICAS DE SOPORTE, NO ADHESIVAS"/>
        <s v="M0304020101 | VENDAS ELÁSTICAS DE SOPORTE, NO ADHESIVAS, ALTA EXTENSIBILIDAD (&gt;140%)"/>
        <s v="M030402010101 | VENDAS ELÁSTICAS DE SOPORTE, NO ADHESIVAS, EXTENSIBLES EN UNA DIRECCIÓN, ALTA EXTENSIBILIDAD"/>
        <s v="M030402010103 | VENDAS ELÁSTICAS DE SOPORTE, NO ADHESIVAS, EXTENSIBLES EN DOS DIRECCIONES, ALTA EXTENSIBILIDAD"/>
        <s v="M03040202 | VENDAS ELÁSTICAS DE SOPORTE, COHESIVAS (AUTOADHESIVAS)"/>
        <s v="M0304020201 | VENDAS ELÁSTICAS DE SOPORTE COHESIVAS DE ALTA EXTENSIBILIDAD (&gt;140%)"/>
        <s v="M030402020101 | VENDAS ELÁSTICAS DE SOPORTE, COHESIVAS, EXTENSIBLES EN UNA DIRECCIÓN, ALTA EXTENSIBILIDAD"/>
        <s v="M030402020103 | VENDAS ELÁSTICAS DE SOPORTE, COHESIVAS, EXTENSIBLES EN DOS DIRECCIONES, ALTA EXTENSIBILIDAD"/>
        <s v="M03040203 | VENDAS ELÁSTICAS DE SOPORTE, ADHESIVAS"/>
        <s v="M0304020301 | VENDAS ELÁSTICAS DE SOPORTE ADHESIVAS DE ALTA EXTENSIBILIDAD (&gt;140%)"/>
        <s v="M030402030102 | VENDAJES ELÁSTICOS DE SOPORTE, ADHESIVOS EXTENSIBLES EN UNA DIRECCIÓN, ALTA EXTENSIBILIDAD"/>
        <s v="M030402030103 | VENDAS ELÁSTICAS DE SOPORTE, ADHESIVAS, EXTENSIBLES EN DOS DIRECCIONES, ALTA EXTENSIBILIDAD"/>
        <s v="M03040299 | VENDAJES ELÁSTICOS DE SOPORTE - OTROS"/>
        <s v="M030403 | VENDAJES FUNCIONALES CON CINTAS ANAELÁSTICAS"/>
        <s v="M030404 | FÍSTULA DE DIÁLISIS, VENDAJES"/>
        <s v="M030405 | MEDIAS DE COMPRESIÓN"/>
        <s v="M030499 | VENDAJES ELÁSTICOS, SOPORTE Y COMPRESIÓN - OTROS"/>
        <s v="M0305 | SISTEMAS Y DISPOSITIVOS DE INMOVILIZACIÓN"/>
        <s v="M030501 | VENDAJES DE INMOVILIZACIÓN PARA HOMBRO, BRAZO Y CLÁSULA"/>
        <s v="M030502 | VENDAS Y FÉRULAS"/>
        <s v="M03050201 | VENDAJES Y FÉRULAS DE YESO NATURAL"/>
        <s v="M03050202 | VENDAS Y FÉRULAS SINTÉTICAS YESADAS"/>
        <s v="M03050299 | VENDAJES Y FÉRULAS - OTROS"/>
        <s v="M030503 | SISTEMAS DE TRACCIÓN DE LA PIEL"/>
        <s v="M030504 | SISTEMAS DE INMOVILIZACIÓN, MOLDEABLES A TEMPERATURAS FRÍAS Y CALIENTES"/>
        <s v="M030505 | FÉRULAS DE ZIMMER"/>
        <s v="M030506 | FERULAS"/>
        <s v="M030599 | SISTEMAS Y DISPOSITIVOS DE INMOVILIZACIÓN - OTROS"/>
        <s v="M0399 | VENDAJES - OTROS (ver Y06 para collares, tutores, etc.)"/>
        <s v="M04 | APÓSITOS ESPECIALES"/>
        <s v="M0401 | APÓSITOS PREPARADOS"/>
        <s v="M040101 | APÓSITOS ADHESIVOS CON ALMOHADILLA ABSORBENTE"/>
        <s v="M04010101 | APÓSITOS ADHESIVOS NO TEJIDOS, CON ALMOHADILLA ABSORBENTE"/>
        <s v="M04010102 | APÓSITOS ADHESIVOS DE POLIURETANO (U OTRO MATERIAL), CON ALMOHADILLA ABSORBENTE"/>
        <s v="M04010199 | APÓSITOS ADHESIVOS, CON ALMOHADILLA ABSORBENTE - OTROS"/>
        <s v="M040102 | APÓSITOS DE FIJACIÓN"/>
        <s v="M04010201 | APÓSITOS DE FIJACIÓN NO TEJIDOS"/>
        <s v="M04010202 | APÓSITOS DE FIJACIÓN DE POLIURETANO"/>
        <s v="M04010203 | APÓSITOS DE SILICONA"/>
        <s v="M04010299 | APÓSITOS DE FIJACIÓN - OTROS"/>
        <s v="M040199 | APÓSITOS PREPARADOS - OTROS"/>
        <s v="M0402 | APÓSITOS ABSORBENTES NO ADHESIVOS"/>
        <s v="M040201 | APÓSITOS ABSORBENTES CON ALMOHADILLA DE CELULOSA Y ENVOLTURAS DE NO TEJIDO"/>
        <s v="M040202 | APÓSITOS ABSORBENTES NO TEJIDOS DE ALUMINIO"/>
        <s v="M040203 | APÓSITOS PARA TRAQUEOSTOMÍA"/>
        <s v="M040204 | APÓSITOS ABSORBENTES NO ADHERENTES"/>
        <s v="M040299 | APÓSITOS ABSORBENTES NO ADHESIVOS - OTROS"/>
        <s v="M0403 | APÓSITOS OFTALMÁTICOS"/>
        <s v="M040301 | ALMOHADILLAS PARA LOS OJOS, DE ALGODÓN O DE MATERIALES NO TEJIDOS"/>
        <s v="M040302 | STICKS/LANCETAS/TIRAS PARA USO OFTÁLMICO"/>
        <s v="M040303 | PARCHES ORTOPTICOS PARA OJOS"/>
        <s v="M040304 | APÓSITOS OFTALMÁTICOS QUE CONTIENEN COMPONENTES DE ORIGEN HUMANO"/>
        <s v="M040305 | APÓSITOS OFTALMÁTICOS EN FORMA DE GOTAS/GEL/CREMAS PARA LOS OJOS"/>
        <s v="M040306 | PROTECTORES OFTALMICOS"/>
        <s v="M040399 | APÓSITOS OFTALMÁTICOS - OTROS"/>
        <s v="M0404 | APÓSITOS PARA HERIDAS, LLAGAS Y ULCERACIONES"/>
        <s v="M040401 | APÓSITOS SALINOS"/>
        <s v="M04040101 | APÓSITOS SALINOS, NO COMBINADOS"/>
        <s v="M04040102 | APÓSITOS SALINOS EN COMBINACIÓN CON OTRAS SUSTANCIAS"/>
        <s v="M040402 | APÓSITOS DE ALGINATO"/>
        <s v="M04040201 | APÓSITOS DE ALGINATO, NO COMBINADOS"/>
        <s v="M04040202 | APÓSITOS DE ALGINATO, COMBINADOS CON OTRAS SUSTANCIAS"/>
        <s v="M040403 | APÓSITOS HIDROCOLOIDES"/>
        <s v="M04040301 | APÓSITOS HIDROCOLOIDES, NO COMBINADOS"/>
        <s v="M04040302 | APÓSITOS HIDROCOLOIDES, COMBINADOS CON OTRAS SUSTANCIAS"/>
        <s v="M040404 | APOSITOS DE CELULOSA Y/O DE CELULOSA MODIFICADA, SIN COMBINAR O COMBINAR CON OTRAS SUSTANCIAS"/>
        <s v="M040405 | APÓSITOS DE HIDROGEL"/>
        <s v="M04040501 | APÓSITOS DE HIDROGEL, NO COMBINADOS"/>
        <s v="M04040502 | APÓSITOS DE HIDROGEL, COMBINADOS CON OTRAS SUSTANCIAS"/>
        <s v="M040406 | APÓSITOS DE POLIURETANO"/>
        <s v="M04040601 | APÓSITOS DE POLIURETANO, NO COMBINADOS"/>
        <s v="M04040602 | APÓSITOS DE POLIURETANO COMBINADOS CON OTRAS SUSTANCIAS"/>
        <s v="M040407 | APÓSITOS DE SILICONA"/>
        <s v="M04040701 | APÓSITOS DE SILICONA, NO COMBINADOS"/>
        <s v="M04040702 | APÓSITOS DE SILICONA, COMBINADOS CON OTRAS SUSTANCIAS"/>
        <s v="M040408 | VESTIDORES DE PLATA"/>
        <s v="M04040801 | APÓSITOS DE PLATA, NO COMBINADOS"/>
        <s v="M04040802 | VESTIDORES DE PLATA, COMBINADOS CON OTRAS SUSTANCIAS"/>
        <s v="M040409 | APÓSITOS DE CARBÓN ACTIVADO"/>
        <s v="M04040901 | APÓSITOS DE CARBÓN ACTIVADO, NO COMBINADOS"/>
        <s v="M04040902 | APÓSITOS DE CARBÓN ACTIVADO, COMBINADOS CON OTRAS SUSTANCIAS"/>
        <s v="M040410 | APÓSITOS DE COLÁGENO DE ORIGEN ANIMAL"/>
        <s v="M04041001 | APÓSITOS DE COLÁGENO DE ORIGEN ANIMAL, NO COMBINADOS"/>
        <s v="M04041002 | APÓSITOS DE COLÁGENO DE ORIGEN ANIMAL, COMBINADOS CON OTRAS SUSTANCIAS"/>
        <s v="M040411 | APÓSITOS PARA INSTRUMENTOS"/>
        <s v="M040412 | APÓSITOS A BASE DE ANTISÉPTICOS"/>
        <s v="M040413 | APÓSITOS INTERACTIVOS"/>
        <s v="M040414 | APÓSITOS ABSORBENTES MULTICAPA"/>
        <s v="M040415 | APÓSITOS EN SOLUCIONES, EMULSIONES, GELES, POLVOS"/>
        <s v="M04041501 | ALIÑOS EN SOLUCIONES, EMULSIONES, GELES, POLVOS CON COMPONENTES HERBALES"/>
        <s v="M04041502 | ALIÑOS EN SOLUCIONES, EMULSIONES, GELES, POLVOS CON COMPONENTES ANIMALES"/>
        <s v="M04041503 | APÓSITOS EN SOLUCIONES, EMULSIONES, GELES, POLVOS CON COMPONENTES SINTÉTICOS"/>
        <s v="M040416 | APÓSITOS HIDRÓFOBOS"/>
        <s v="M040499 | APÓSITOS PARA HERIDAS, LLAGAS Y ULCERACIONES - OTROS"/>
        <s v="M0405 | APÓSITOS HEMOSTÁTICOS"/>
        <s v="M040501 | APÓSITOS HEMOSTÁTICOS DE POLISACÁRIDO"/>
        <s v="M040502 | APÓSITOS HEMOSTÁTICOS DE COLÁGENO ANIMAL"/>
        <s v="M040503 | APÓSITOS HEMOSTÁTICOS DE ESPONJA DE GELATINA"/>
        <s v="M040504 | DISPOSITIVOS HEMOSTÁTICOS INORGÁNICOS"/>
        <s v="M040505 | DISPOSITIVOS HEMOSTÁTICOS BASADOS EN FACTORES DE COAGULACIÓN"/>
        <s v="M04050501 | APÓSITOS HEMOSTÁTICOS A BASE DE FACTORES DE COAGULACIÓN DE ORIGEN ANIMAL"/>
        <s v="M04050502 | APÓSITOS HEMOSTÁTICOS A BASE DE FACTORES DE COAGULACIÓN DE ORIGEN HUMANO"/>
        <s v="M040506 | CERAS HEMOSTÁTICAS"/>
        <s v="M040599 | APÓSITOS HEMOSTÁTICOS - OTROS"/>
        <s v="M0406 | APÓSITOS PARA LA PREVENCIÓN DE ADHERENCIAS POSTOPERATORIAS"/>
        <s v="M0407 | ALMOHADILLAS ESPECIALES"/>
        <s v="M040701 | ALMOHADILLAS NASALES"/>
        <s v="M040702 | ALMOHADILLAS QUIRURGICAS"/>
        <s v="M040703 | ALMOHADILLAS PARA DESBRIDAMIENTO DE HERIDAS"/>
        <s v="M040799 | PASTILLAS ESPECIALES - OTRAS"/>
        <s v="M0408 | APÓSITOS SOLO PARA QUEMADURAS"/>
        <s v="M0409 | APÓSITOS PARA FOTO Y TERMOTERAPIA EN FORMA DE GELES Y SOLUCIONES"/>
        <s v="M0410 | APÓSITOS PARA UÑAS EN FORMA DE LÍQUIDOS, GELES Y CREMAS"/>
        <s v="M0411 | APÓSITOS OSMOTICOS"/>
        <s v="M0412 | APÓSITOS PARA EL TRATAMIENTO DE VERRUGAS, CALLOS Y CALLOS"/>
        <s v="M0499 | APÓSITOS ESPECIALES - OTROS"/>
        <s v="M05 | YESOS"/>
        <s v="M0501 | Apósitos Quirúrgicos"/>
        <s v="M050101 | YESO EN BOBINAS (ROLLOS)"/>
        <s v="M050102 | PLACAS MEDICINALES"/>
        <s v="M050199 | YESOS QUIRÚRGICOS - OTROS"/>
        <s v="M0502 | YESOS PARA ZONAS EXTENSAS"/>
        <s v="M050201 | YESO EXTENSIBLE NO TEJIDO"/>
        <s v="M050202 | YESO TEJIDO NO EXTENSIBLE"/>
        <s v="M050299 | YESOS PARA ZONAS EXTENSAS - OTROS"/>
        <s v="M0599 | PLACAS MÉDICAS - OTRAS"/>
        <s v="M90 | DISPOSITIVOS PARA APÓSITOS GENERALES Y ESPECIALIZADOS - VARIOS"/>
        <s v="M9001 | DISPOSITIVOS DE CRIOTERAPIA Y TERMOTERAPIA"/>
        <s v="M9002 | DISPOSITIVOS DE PROTECCIÓN, LUBRICANTES Y DISPOSITIVOS CALMANTES (SPRAYS, GELES, FLUIDOS Y CREMAS)"/>
        <s v="M9003 | SOLUCIONES PARA ELIMINACIÓN DE CINTAS ADHESIVAS"/>
        <s v="M9099 | DISPOSITIVOS MÉDICOS GENERALES Y ESPECIALIZADOS – OTROS (PARCHES DE SUTURA VER H900102)"/>
        <s v="N | DISPOSITIVOS PARA LOS SISTEMAS NERVIOSO Y MEDULAR"/>
        <s v="N01 | DISPOSITIVOS DEL SISTEMA NERVIOSO ENCEFÁLICO Y PERIFÉRICO"/>
        <s v="N0101 | DISPOSITIVOS DE NEUROFISIOLOGÍA"/>
        <s v="N010101 | ELECTRODOS ELECTROMIOGRÁFICOS"/>
        <s v="N010102 | ELECTRODOS ELECTROENCEFALOGRÁFICOS"/>
        <s v="N01010201 | ELECTRODOS INTRACRANICOS EEG"/>
        <s v="N0101020101 | ELECTRODOS CORTICALES EEG"/>
        <s v="N0101020102 | ELECTRODOS DE PROFUNDIDAD EEG"/>
        <s v="N0101020199 | ELECTRODOS INTRACRANICOS EEG - OTROS"/>
        <s v="N01010202 | ELECTRODOS EXTRACRANICOS EEG"/>
        <s v="N01010203 | AURICULARES EEG"/>
        <s v="N01010299 | ELECTRODOS EEG - OTROS"/>
        <s v="N010103 | ELECTROESTIMULADORES NERVIOSOS BIPOLARES A BATERÍA"/>
        <s v="N010180 | DISPOSITIVOS DE NEUROFISIOLOGÍA - ACCESORIOS"/>
        <s v="N010199 | DISPOSITIVOS DE NEUROFISIOLOGÍA - OTROS"/>
        <s v="N0102 | DISPOSITIVOS DE FISIOTERAPIA NEUROLÓGICA"/>
        <s v="N010201 | ELECTRODOS SISTEMA TENS"/>
        <s v="N010202 | LOCALIZADORES DE PUNTOS DE ESTIMULACIÓN"/>
        <s v="N010280 | APARATOS DE FISIOTERAPIA NEUROLÓGICA - ACCESORIOS"/>
        <s v="N01028001 | ESPONJAS PARA LA APLICACIÓN DE ELECTRODOS NEUROLÓGICOS CUTÁNEOS"/>
        <s v="N01028002 | CONECTORES DE FISIOTERAPIA NEUROLÓGICA"/>
        <s v="N01028003 | BANDAS DE ELECTRODOS NEUROLÓGICOS"/>
        <s v="N01028099 | APARATOS DE FISIOTERAPIA NEUROLÓGICA - ACCESORIOS - OTROS"/>
        <s v="N010299 | DISPOSITIVOS DE FISIOTERAPIA NEUROLÓGICA - OTROS"/>
        <s v="N0103 | DISPOSITIVOS Y KITS DE DRENAJE CRANEAL"/>
        <s v="N010301 | DERIVACIONES VENTRICULARES-PERITONEALES"/>
        <s v="N010302 | DERIVACIONES VENTRICULARES-AURICULARES"/>
        <s v="N010303 | DRENAJES Y KITS EXTERNOS DE LÍQUIDO CEREBRAL"/>
        <s v="N010380 | DISPOSITIVOS Y KITS DE DRENAJE INTRACRANEAL - ACCESORIOS"/>
        <s v="N01038001 | DISPOSITIVOS DE DRENAJE INTRACRANEAL ADAPTADORES Y CONECTORES, DE UN SOLO USO"/>
        <s v="N01038002 | VÁLVULAS PARA DISPOSITIVOS DE DRENAJE INTRACRANEAL"/>
        <s v="N01038099 | DISPOSITIVOS Y KITS DE DRENAJE INTRACRANEAL - ACCESORIOS - OTROS"/>
        <s v="N010399 | DISPOSITIVOS Y KITS DE DRENAJE INTRACRANEAL - OTROS"/>
        <s v="N0104 | CATÉTERES DEL SISTEMA NERVIOSO PERIFÉRICO"/>
        <s v="N010401 | CATÉTERES Y KITS DEL SISTEMA NERVIOSO PERIFÉRICO"/>
        <s v="N010480 | CATÉTERES PARA EL SISTEMA NERVIOSO PERIFÉRICO - ACCESORIOS"/>
        <s v="N010499 | CATÉTERES DEL SISTEMA NERVIOSO PERIFÉRICO - OTROS"/>
        <s v="N0180 | DISPOSITIVOS DEL SISTEMA NERVIOSO ENCEFÁLICO Y PERIFÉRICO - ACCESORIOS"/>
        <s v="N018001 | INSTRUMENTAL QUIRÚRGICO ENCEFÁLICO Y DEL SISTEMA NERVIOSO PERIFÉRICO, DE UN SOLO USO"/>
        <s v="N01800101 | PINZA QUIRÚRGICA ENCEFÁLICA Y DEL SISTEMA NERVIOSO PERIFÉRICO, DE UN SOLO USO"/>
        <s v="N01800102 | TIJERA QUIRÚRGICA ENCEFÁLICA Y SISTEMA NERVIOSO PERIFÉRICO, DE UN SOLO USO"/>
        <s v="N01800103 | PORTAGUJAS ENCEFÁLICO Y SISTEMA NERVIOSO PERIFÉRICO, DE UN SOLO USO"/>
        <s v="N01800104 | SEPARADORES Y RETRACTORES DEL SISTEMA NERVIOSO ENCEFÁLICO Y PERIFÉRICO, DE UN SOLO USO"/>
        <s v="N01800105 | CUCHILLAS QUIRÚRGICAS ENCEFÁLICAS Y DEL SISTEMA NERVIOSO PERIFÉRICO, DE UN SOLO USO"/>
        <s v="N01800106 | KITS DE INSTRUMENTAL QUIRÚRGICO ENCEFÁLICO Y DEL SISTEMA NERVIOSO PERIFÉRICO, DE UN SOLO USO"/>
        <s v="N01800199 | INSTRUMENTAL QUIRÚRGICO ENCEFÁLICO Y DEL SISTEMA NERVIOSO PERIFÉRICO, DE UN SOLO USO - OTROS"/>
        <s v="N018099 | DISPOSITIVOS DEL SISTEMA NERVIOSO ENCEFÁLICO Y PERIFÉRICO - ACCESORIOS - OTROS"/>
        <s v="N0199 | DISPOSITIVOS DEL SISTEMA NERVIOSO ENCEFÁLICO Y PERIFÉRICO - OTROS"/>
        <s v="N02 | DISPOSITIVOS DEL SISTEMA MEDULAR ESPINAL"/>
        <s v="N0201 | CATÉTERES Y EQUIPOS ESPINALES"/>
        <s v="N020101 | KITS Y CATÉTERES ESPINALES PERIDURALES / EPIDURAL"/>
        <s v="N02010101 | CATÉTERES Y KITS DE EPIDUROSCOPIA Y EPIDUROPLASTICA"/>
        <s v="N02010102 | CATÉTERES PERIDURALES / EPIDURAL PARA ANALGESIA CONTINUA Y KITS"/>
        <s v="N02010180 | CATÉTERES ESPINALES PERIDURALES / EPIDURAL Y KITS - ACCESORIOS"/>
        <s v="N02010199 | CATÉTERES ESPINALES PERIDURALES / EPIDURAL Y KITS - OTROS"/>
        <s v="N020102 | KITS Y CATÉTERES ESPINALES SUBARACNOIDEOS"/>
        <s v="N020180 | CATÉTERES ESPINALES Y KITS - ACCESORIOS"/>
        <s v="N020199 | CATÉTERES ESPINALES Y KITS - OTROS"/>
        <s v="N0202 | SISTEMAS DE ACCESO ESPINAL PARA TERAPIA DE INFUSIÓN"/>
        <s v="N020201 | SISTEMAS DE ACCESO PERIDURAL / EPIDURAL PARA TERAPIA DE INFUSIÓN"/>
        <s v="N020202 | SISTEMAS DE ACCESO SUBARACNOIDEO PARA TERAPIA DE INFUSIÓN"/>
        <s v="N020280 | SISTEMAS DE ACCESO ESPINAL PARA TERAPIA DE INFUSIÓN - ACCESORIOS"/>
        <s v="N020299 | SISTEMAS DE ACCESO ESPINAL PARA TERAPIA DE INFUSIÓN - OTROS"/>
        <s v="N0203 | DISPOSITIVOS Y KITS DE DRENAJE ESPINAL LUMBAR"/>
        <s v="N020301 | DERIVACIONES LUMBOPERITONEALES"/>
        <s v="N020302 | DRENAJES Y KITS EXTERNOS DE LÍQUIDO ESPINAL"/>
        <s v="N020380 | DISPOSITIVOS Y KITS DE DRENAJE ESPINAL LUMBAR - ACCESORIOS"/>
        <s v="N020399 | DISPOSITIVOS Y KITS DE DRENAJE ESPINAL LUMBAR - OTROS"/>
        <s v="N0280 | DISPOSITIVOS DEL SISTEMA MEDULAR ESPINAL - ACCESORIOS"/>
        <s v="N028001 | FILTROS PARA ANALGESIA ESPINAL CONTINUA"/>
        <s v="N028002 | INSTRUMENTOS QUIRÚRGICOS DEL SISTEMA MEDULAR ESPINAL, DE UN SOLO USO"/>
        <s v="N02800201 | PINZA QUIRURGICA SISTEMA MEDULAR ESPINAL, DE UN SOLO USO"/>
        <s v="N02800202 | TIJERA QUIRURGICA SISTEMA MEDULAR ESPINAL, DE UN SOLO USO"/>
        <s v="N02800203 | PORTAGUJAS SISTEMA MEDULAR ESPINAL, DE UN SOLO USO"/>
        <s v="N02800204 | SEPARADORES Y RETRACTORES DEL SISTEMA MEDULAR ESPINAL, DE UN SOLO USO"/>
        <s v="N02800205 | CUCHILLAS QUIRÚRGICAS SISTEMA MEDULAR ESPINAL, DE UN SOLO USO"/>
        <s v="N02800206 | DILATADORES PARA COLOCACIÓN DE DISPOSITIVOS ESPINALES, DE UN SOLO USO"/>
        <s v="N02800207 | INTRODUCTORES DE DISPOSITIVOS ESPINALES, DE UN SOLO USO"/>
        <s v="N02800208 | TUNELIZADORES DE DISPOSITIVOS ESPINALES, DE UN SOLO USO"/>
        <s v="N02800209 | KITS DE INSTRUMENTAL QUIRÚRGICO DEL SISTEMA MEDULAR ESPINAL, DE UN SOLO USO"/>
        <s v="N02800299 | INSTRUMENTOS QUIRÚRGICOS DEL SISTEMA MEDULAR ESPINAL, DE UN SOLO USO - OTROS"/>
        <s v="N028099 | DISPOSITIVOS DEL SISTEMA MEDULAR ESPINAL - ACCESORIOS - OTROS"/>
        <s v="N0299 | DISPOSITIVOS DEL SISTEMA MEDULAR ESPINAL - OTROS"/>
        <s v="N99 | DISPOSITIVOS DEL SISTEMA NERVIOSO Y MEDULAR - OTROS"/>
        <s v="P | DISPOSITIVOS DE OSTEOSÍNTESIS Y PRÓTESIS IMPLANTABLES"/>
        <s v="P01 | PRÓTESIS FACIALES Y ODONTOLOGICAS"/>
        <s v="P0101 | PRÓTESIS FACIALES"/>
        <s v="P010101 | PRÓTESIS DE MENTÓN"/>
        <s v="P010102 | PRÓTESIS ZIGOMÁTICAS"/>
        <s v="P010103 | PRÓTESIS MANDIBULARES"/>
        <s v="P010199 | PRÓTESIS FACIALES - OTRAS"/>
        <s v="P0102 | PRÓTESIS ODONTOLOGICAS"/>
        <s v="P010201 | IMPLANTES DENTALES Y ACCESORIOS"/>
        <s v="P01020101 | IMPLANTES DENTALES"/>
        <s v="P01020180 | IMPLANTES DENTALES - ACCESORIOS"/>
        <s v="P010299 | PRÓTESIS ODONTOLOGICAS - OTRAS"/>
        <s v="P0180 | PRÓTESIS FACIALES Y ODONTOLOGICAS - ACCESORIOS"/>
        <s v="P0199 | PRÓTESIS FACIALES Y ODONTOLOGICAS - OTRAS"/>
        <s v="P02 | PRÓTESIS ORL"/>
        <s v="P0201 | PRÓTESIS OTOLÓGICAS"/>
        <s v="P020101 | IMPLANTES DE OÍDO MEDIO"/>
        <s v="P02010101 | PRÓTESIS OSSICULARES (PORP Y TORP)"/>
        <s v="P02010102 | PRÓTESIS ESTAPEDIOPLASTICAS"/>
        <s v="P02010103 | PRÓTESIS DE TROMPA DE EUSTAQUIO"/>
        <s v="P02010199 | IMPLANTES DE OÍDO MEDIO - OTROS"/>
        <s v="P020102 | IMPLANTES EXTERNOS DE OÍDO MEDIO"/>
        <s v="P02010201 | PRÓTESIS DE DRENAJE TRANSTAMPÁNICO (TUBOS DE VENTILACIÓN)"/>
        <s v="P02010202 | PRÓTESIS TIMPÁNICAS"/>
        <s v="P02010299 | IMPLANTES EXTERNOS-OÍDO MEDIO- OTROS"/>
        <s v="P020103 | PRÓTESIS DE OÍDO EXTERNO"/>
        <s v="P020180 | PRÓTESIS OTOLÓGICAS - ACCESORIOS"/>
        <s v="P020199 | PRÓTESIS OTOLÓGICAS - OTRAS"/>
        <s v="P0202 | PRÓTESIS DE RINOLOGÍA"/>
        <s v="P020201 | TAPONES SEPTALES NASALES"/>
        <s v="P020202 | STENTS PARA SENOS NASALES"/>
        <s v="P020203 | FÉRULAS NASALES"/>
        <s v="P020299 | PRÓTESIS DE RINOLOGÍA - OTRAS"/>
        <s v="P0203 | PRÓTESIS FARINGOESOFÁGICAS"/>
        <s v="P020301 | PRÓTESIS DE FARINGE"/>
        <s v="P020399 | PRÓTESIS FARINGOESOFÁGICAS - OTRAS"/>
        <s v="P0204 | PRÓTESIS DE LARINGE"/>
        <s v="P0205 | PRÓTESIS DE FONACIÓN"/>
        <s v="P0280 | PRÓTESIS ORL- ACCESORIOS"/>
        <s v="P0299 | PRÓTESIS ORL - OTRAS"/>
        <s v="P03 | PRÓTESIS OCULARES"/>
        <s v="P0301 | LENTES INTRAOCULARES (LIO)"/>
        <s v="P030101 | LIO, FÁQUICO"/>
        <s v="P03010103 | LIO, FÁQUICO, MONOFOCAL"/>
        <s v="P0301010301 | LIO, FÁQUICO, MONOFOCAL, ESFÉRICO"/>
        <s v="P030101030101 | LIO FÁQUICAS, MONOFOCALES, ESFÉRICAS, ACRÍLICAS HIDRÓFOBICAS"/>
        <s v="P030101030102 | LIO, FÁQUICAS, MONOFOCALES, ESFÉRICAS, ACRÍLICAS HIDRÓFILAS"/>
        <s v="P030101030103 | LIO, FÁQUICAS, MONOFOCALES, ESFÉRICAS, SILICONA"/>
        <s v="P030101030104 | LIO, FÁQUICO, MONOFOCAL, ESFÉRICO, PMMA"/>
        <s v="P030101030199 | LIO, FÁQUICAS, MONOFOCALES, ESFÉRICAS - OTRAS"/>
        <s v="P0301010302 | LIO, FÁQUICO, MONOFOCAL, ASFÉRICO"/>
        <s v="P030101030201 | LIO, FÁQUICO, MONFOCAL, ASFÉRICO, ACRÍLICO HIDRÓFOBO"/>
        <s v="P030101030202 | LIO, FÁQUICO, MONOFOCAL, ASFÉRICO, ACRÍLICO HIDRÓFILO"/>
        <s v="P030101030203 | LIO, FÁQUICO, MONOFOCAL, ASFÉRICO, SILICONA"/>
        <s v="P030101030299 | LIO, FÁQUICO, MONOFOCAL, ASFÉRICO - OTROS"/>
        <s v="P0301010303 | LIO, FÁQUICO, MONOFOCAL, TÓRICO"/>
        <s v="P030101030301 | LIO, FÁQUICO, MONOFOCAL, TÓRICO, ACRÍLICO HIDRÓFOBO"/>
        <s v="P030101030302 | LIO, FÁQUICAS, MONOFOCALES, TÓRICAS, ACRÍLICAS HIDRÓFILAS"/>
        <s v="P030101030303 | LIO, FÁQUICO, MONOFOCAL, TÓRICO, SILICONA"/>
        <s v="P030101030399 | LIO, FÁQUICO, MONOFOCAL, TÓRICO - OTROS"/>
        <s v="P03010104 | LIO FÁQUICAS MULTIFOCALES"/>
        <s v="P0301010401 | LIO, FÁQUICAS, MULTIFOCALES, ESFÉRICAS"/>
        <s v="P030101040101 | LIO, FÁQUICAS, MULTIFOCALES, ESFÉRICAS, ACRÍLICAS HIDRÓFOBAS"/>
        <s v="P030101040102 | LIO, FÁQUICAS, MULTIFOCALES, ESFÉRICAS, ACRÍLICAS HIDRÓFILAS"/>
        <s v="P030101040103 | LIO, FÁQUICAS, MULTIFOCALES, ESFÉRICAS, SILICONA"/>
        <s v="P030101040199 | LIO FÁQUICAS MULTIFOCALES ESFÉRICAS - OTRAS"/>
        <s v="P0301010402 | LIO, FÁQUICO, MULTIFOCAL, ASFÉRICO"/>
        <s v="P030101040201 | LIO, FÁQUICO, MULTIFOCAL, ASFÉRICO, ACRÍLICO HIDRÓFOBO"/>
        <s v="P030101040202 | LIO, FÁQUICAS, MULTIFOCALES, ASFÉRICAS, ACRÍLICAS HIDRÓFILAS"/>
        <s v="P030101040203 | LIO, FÁQUICAS, MULTIFOCALES, ASFÉRICAS, SILICONA"/>
        <s v="P030101040299 | LIO FÁQUICAS, MULTIFOCALES, ASFÉRICAS - OTRAS"/>
        <s v="P0301010403 | LIO, FÁQUICO, MULTIFOCAL, TÓRICO"/>
        <s v="P030101040301 | LIO, FÁQUICAS, MULTIFOCALES, TÓRICAS, ACRÍLICAS HIDRÓFOBICAS"/>
        <s v="P030101040302 | LIO, FÁQUICAS, MULTIFOCALES, TÓRICAS, ACRÍLICAS HIDRÓFILAS"/>
        <s v="P030101040303 | LIO, FÁQUICAS, MULTIFOCALES, TÓRICAS, SILICONA"/>
        <s v="P030101040399 | LIO, FÁQUICAS, MULTIFOCALES, TÓRICAS - OTRAS"/>
        <s v="P030102 | LIO, AFAQUICO"/>
        <s v="P03010209 | LIO, AFAQUICO, MONOFOCAL"/>
        <s v="P0301020901 | LIO, AFAQUICO, MONOFOCAL, ESFÉRICO"/>
        <s v="P030102090101 | LIO, AFAQUICO, MONOFOCAL, ESFERICO, ACRILICO HIDROFOBICO"/>
        <s v="P030102090102 | LIO, AFAQUICO, MONOFOCAL, ESFERICO, ACRILICO HIDROFILO"/>
        <s v="P030102090103 | LIO, AFAQUICO, MONOFOCAL, ESFERICO, SILICONA"/>
        <s v="P030102090104 | LIO, AFAQUICO, MONOFOCAL, ESFERICO, PMMA"/>
        <s v="P030102090199 | LIO, AFAQUICO, MONOFOCAL, ESFÉRICO - OTROS"/>
        <s v="P0301020902 | LIO, AFAQUICO, MONOFOCAL, ASFÉRICO"/>
        <s v="P030102090201 | LIO, AFAQUICO, MONOFOCAL, ASFÉRICO, ACRÍLICO HIDRÓFOBO"/>
        <s v="P030102090202 | LIO, AFAQUICO, MONOFOCAL, ASFÉRICO, ACRÍLICO HIDRÓFILO"/>
        <s v="P030102090203 | LIO, AFAQUICO, MONOFOCAL, ASFÉRICO, SILICONA"/>
        <s v="P030102090299 | LIO, AFAQUICO, MONOFOCAL, ASFÉRICO - OTROS"/>
        <s v="P0301020903 | LIO, AFAQUICO, MONOFOCAL, TÓRICO"/>
        <s v="P030102090301 | LIO, AFAQUICO, MONOFOCAL, TÓRICO, ACRÍLICO HIDRÓFOBO"/>
        <s v="P030102090302 | LIO, AFAQUICO, MONOFOCAL, TÓRICO, ACRÍLICO HIDRÓFILO"/>
        <s v="P030102090303 | LIO, AFAQUICO, MONOFOCAL, TORICO, SILICONA"/>
        <s v="P030102090399 | LIO, AFAQUICO, MONOFOCAL, TÓRICO - OTROS"/>
        <s v="P03010210 | LIO, AFAQUICO, MULTIFOCAL"/>
        <s v="P0301021001 | LIO, AFAQUICO, MULTIFOCAL, ESFÉRICO"/>
        <s v="P030102100101 | LIO, AFAQUICO, MULTIFOCAL, ESFERICO, ACRILICO HIDROFOBICO"/>
        <s v="P030102100102 | LIO, AFAQUICO, MULTIFOCAL, ESFERICO, ACRILICO HIDROFILO"/>
        <s v="P030102100103 | LIO, AFAQUICO, MULTIFOCAL, ESFERICO, SILICONA"/>
        <s v="P030102100199 | LIO, AFAQUICO, MULTIFOCAL, ESFERICO - OTROS"/>
        <s v="P0301021002 | LIO, AFAQUICO, MULTIFOCAL, ASFÉRICO"/>
        <s v="P030102100201 | LIO, AFAQUICO, MULTIFOCAL, ASFÉRICO, ACRÍLICO HIDRÓFOBO"/>
        <s v="P030102100202 | LIO, AFAQUICO, MULTIFOCAL, ASFÉRICO, ACRÍLICO HIDRÓFILO"/>
        <s v="P030102100203 | LIO, AFAQUICO, MULTIFOCAL, ASFÉRICO, SILICONA"/>
        <s v="P030102100299 | LIO, AFAQUICO, MULTIFOCAL, ASFÉRICO - OTROS"/>
        <s v="P0301021003 | LIO, AFAQUICO, MULTIFOCAL, TORICO"/>
        <s v="P030102100301 | LIO, AFAQUICO, MULTIFOCAL, TÓRICO, ACRÍLICO HIDRÓFOBO"/>
        <s v="P030102100302 | LIO, AFAQUICO, MULTIFOCAL, TÓRICO, ACRÍLICO HIDRÓFILO"/>
        <s v="P030102100303 | LIO, AFAQUICO, MULTIFOCAL, TORICO, SILICONA"/>
        <s v="P030102100399 | LIO, AFAQUICO, MULTIFOCAL, TÓRICO - OTROS"/>
        <s v="P03010211 | LIO, AFAQUICO, ACOMODATIVO"/>
        <s v="P0301021101 | LIO, AFAQUICO, ACOMODATIVO, ESFÉRICO"/>
        <s v="P030102110101 | LIO, AFAQUICO, ACOMODATIVO, ESFERICO, ACRILICO HIDROFOBICO"/>
        <s v="P030102110102 | LIO, AFAQUICO, ACOMODATIVO, ESFERICO, ACRILICO HIDROFILO"/>
        <s v="P030102110103 | LIO, AFAQUICO, ACOMODATIVO, ESFERICO, SILICONA"/>
        <s v="P030102110199 | LIO, AFAQUICO, ACOMODATIVO, ESFÉRICO - OTROS"/>
        <s v="P0301021102 | LIO, AFAQUICO, ACOMODATIVO, ASFÉRICO"/>
        <s v="P030102110201 | LIO, AFAQUICO, ACOMODATIVO, ASFÉRICO, ACRÍLICO HIDRÓFOBO"/>
        <s v="P030102110202 | LIO, AFAQUICO, ACOMODATIVO, ASFÉRICO, ACRÍLICO HIDRÓFILO"/>
        <s v="P030102110203 | LIO, AFAQUICO, ACOMODATIVO, ASFÉRICO, SILICONA"/>
        <s v="P030102110299 | LIO, AFAQUICO, ACOMODATIVO, ASFÉRICO - OTROS"/>
        <s v="P0301021103 | LIO, AFAQUICO, ACOMODATIVO, TÓRICO"/>
        <s v="P030102110301 | LIO, AFAQUICO, ACOMODATIVO, TÓRICO, ACRÍLICO HIDRÓFOBO"/>
        <s v="P030102110302 | LIO, AFAQUICO, ACOMODATIVO, TÓRICO, ACRÍLICO HIDRÓFILO"/>
        <s v="P030102110303 | LIO, AFAQUICO, ACOMODATIVO, TORICO, SILICONA"/>
        <s v="P030102110399 | LIO, AFAQUICO, ACOMODATIVO, TÓRICO - OTROS"/>
        <s v="P030190 | LENTES INTRAOCULARES (LIO) - VARIOS"/>
        <s v="P03019001 | LENTES DE CORRECCIÓN DE BAJA VISIÓN MACULOPATÍA"/>
        <s v="P030199 | LENTES INTRAOCULARES (LIO) - OTROS"/>
        <s v="P0380 | PRÓTESIS OCULARES - ACCESORIOS"/>
        <s v="P0399 | PRÓTESIS OCULARES - OTRAS"/>
        <s v="P04 | PRÓTESIS RESPIRATORIAS"/>
        <s v="P0401 | PRÓTESIS TRAQUEOBRONQUIALES"/>
        <s v="P0480 | PRÓTESIS RESPIRATORIAS - ACCESORIOS"/>
        <s v="P0499 | PRÓTESIS RESPIRATORIAS - OTRAS"/>
        <s v="P05 | PRÓTESIS ESOFÁGICAS Y GASTROINTESTINALES"/>
        <s v="P0501 | PRÓTESIS DE ESÓFAGO"/>
        <s v="P050101 | PRÓTESIS DE CORRECCIÓN DEL REFLUJO GASTROESOFÁGICO"/>
        <s v="P050199 | PRÓTESIS DE ESÓFAGO - OTRAS"/>
        <s v="P0502 | PRÓTESIS BILIARES Y PANCREÁTICAS"/>
        <s v="P0503 | PRÓTESIS DE COLÓN Y DUODENAL"/>
        <s v="P0504 | PRÓTESIS PARA LA INCONTINENCIA FECAL"/>
        <s v="P050401 | ESFÍNTERES ANAL"/>
        <s v="P050499 | PRÓTESIS PARA LA INCONTINENCIA FECAL - OTRAS"/>
        <s v="P0580 | PRÓTESIS ESOFÁGICAS Y GASTROINTESTINALES - ACCESORIOS"/>
        <s v="P058001 | DISPOSITIVOS DE POSICIONAMIENTO DE PRÓTESIS ESOFÁGICAS Y GASTROINTESTINALES"/>
        <s v="P058099 | PRÓTESIS ESOFÁGICAS Y GASTROINTESTINALES - OTROS ACCESORIOS"/>
        <s v="P0599 | PRÓTESIS, PRÓTESIS ESOFÁGICAS Y GASTROINTESTINALES - OTRAS"/>
        <s v="P06 | IMPLANTES DE PECHO"/>
        <s v="P0601 | IMPLANTES DE SENOS PERMANENTES NO EXPANDIBLES"/>
        <s v="P060101 | PRÓTESIS DE MAMA REDONDAS"/>
        <s v="P06010101 | IMPLANTES DE SENOS, REDONDOS, SALINOS"/>
        <s v="P0601010101 | IMPLANTES MAMARIOS, REDONDOS, SALINOS, CON SUPERFICIE LISA"/>
        <s v="P0601010102 | IMPLANTES MAMARIOS, REDONDOS, SALINOS, CON SUPERFICIE TEXTURIZADA"/>
        <s v="P0601010199 | IMPLANTES DE SENOS, REDONDOS, SALINOS - OTROS"/>
        <s v="P06010102 | IMPLANTES DE SENOS, REDONDOS, DE SILICONA"/>
        <s v="P0601010201 | IMPLANTES MAMARIOS, REDONDOS, DE SILICONA, CON SUPERFICIE LISA"/>
        <s v="P0601010202 | IMPLANTES MAMARIOS, REDONDOS, DE SILICONA, CON SUPERFICIE TEXTURIZADA"/>
        <s v="P0601010299 | IMPLANTES DE SENOS, REDONDOS, DE SILICONA - OTROS"/>
        <s v="P060102 | IMPLANTES MAMARIOS ANATÓMICOS"/>
        <s v="P06010201 | IMPLANTES MAMARIOS, ANATÓMICOS, SALINOS"/>
        <s v="P0601020101 | IMPLANTES MAMARIOS, ANATÓMICOS, SALINOS, CON SUPERFICIE LISA"/>
        <s v="P0601020102 | IMPLANTES MAMARIOS, ANATÓMICOS, SALINOS, CON SUPERFICIE TEXTURIZADA"/>
        <s v="P0601020199 | IMPLANTES MAMARIOS, ANATÓMICOS, SALINOS - OTROS"/>
        <s v="P06010202 | IMPLANTES MAMARIOS, ANATÓMICOS, DE SILICONA"/>
        <s v="P0601020201 | IMPLANTES MAMARIOS, ANATÓMICOS, DE SILICONA, CON SUPERFICIE LISA"/>
        <s v="P0601020202 | IMPLANTES MAMARIOS, ANATÓMICOS, DE SILICONA, CON SUPERFICIE TEXTURIZADA"/>
        <s v="P0601020299 | IMPLANTES MAMARIOS, ANATÓMICOS, DE SILICONA - OTROS"/>
        <s v="P060199 | IMPLANTES DE SENOS, ESTÁNDAR - OTROS"/>
        <s v="P0602 | IMPLANTES MAMARIOS, EXPANSOR"/>
        <s v="P060201 | IMPLANTES DE MAMA TIPO BECKER"/>
        <s v="P060299 | IMPLANTES MAMARIOS, EXPANSOR - OTROS"/>
        <s v="P0680 | IMPLANTES MAMARIOS - ACCESORIOS"/>
        <s v="P0699 | IMPLANTES DE SENOS - OTROS"/>
        <s v="P07 | PRÓTESIS VASCULARES Y CARDÍACAS"/>
        <s v="P0701 | PRÓTESIS VASCULARES"/>
        <s v="P070101 | PRÓTESIS VASCULARES BIOLÓGICAS"/>
        <s v="P07010101 | PRÓTESIS VASCULARES DE PERICARDIO"/>
        <s v="P0701010101 | PRÓTESIS VASCULARES DE PERICARDIO, RECTAS"/>
        <s v="P0701010102 | PRÓTESIS VASCULARES DE PERICARDIO, BIFURCADAS"/>
        <s v="P07010102 | PRÓTESIS VASCULARES HOMOLOGAS,"/>
        <s v="P0701010201 | PRÓTESIS VASCULARES HOMOLOGAS, RECTAS"/>
        <s v="P0701010202 | PRÓTESIS VASCULARES HOMOLOGAS, BIFURCADAS"/>
        <s v="P07010199 | PRÓTESIS VASCULARES BIOLÓGICAS - OTRAS"/>
        <s v="P070102 | PRÓTESIS VASCULARES SINTÉTICAS"/>
        <s v="P07010201 | PRÓTESIS VASCULARES DE DACRON"/>
        <s v="P0701020101 | PRÓTESIS VASCULARES DE DACRON, RECTAS"/>
        <s v="P070102010101 | PRÓTESIS VASCULARES DE DACRON, RECTAS, TEJIDAS"/>
        <s v="P070102010102 | PRÓTESIS VASCULARES DE DACRON, RECTAS, TEJIDAS"/>
        <s v="P0701020102 | PRÓTESIS VASCULARES DE DACRON, MULTIFURCADAS"/>
        <s v="P070102010201 | PRÓTESIS VASCULARES DE DACRON, MULTIFURCADAS (ARCO AÓRTICO (TAMBIÉN COLATERAL Y MÚLTIPLE) Y TORÁCICO-ABDOMINAL)"/>
        <s v="P070102010202 | PRÓTESIS VASCULARES DE DACRON, TEJIDAS, MULTIFURCADAS"/>
        <s v="P07010202 | PRÓTESIS VASCULARES DE PTFE"/>
        <s v="P0701020201 | PRÓTESIS VASCULARES DE PTFE, RECTAS"/>
        <s v="P070102020101 | PRÓTESIS VASCULARES DE PTFE, RECTAS, SIMPLES"/>
        <s v="P070102020102 | PRÓTESIS VASCULARES DE PTFE, RECTAS, REFORZADAS"/>
        <s v="P0701020202 | PRÓTESIS VASCULARES DE PTFE, BIFURCADAS"/>
        <s v="P070102020201 | PRÓTESIS VASCULARES DE PTFE, BIFURCADAS, SIMPLES"/>
        <s v="P070102020202 | PRÓTESIS VASCULARES DE PTFE, BIFURCADAS, REFORZADAS"/>
        <s v="P07010299 | PRÓTESIS VASCULARES SINTÉTICAS - OTRAS"/>
        <s v="P070180 | PRÓTESIS VASCULARES - ACCESORIOS"/>
        <s v="P0702 | PARCHES VASCULARES"/>
        <s v="P070201 | PARCHES VASCULARES BIOLÓGICOS"/>
        <s v="P07020101 | PARCHES VASCULARES DE PERICARDIO"/>
        <s v="P07020102 | SIS (SUBMUCOSA INTESTINAL DELGADA) PARCHES VASCULARES"/>
        <s v="P07020199 | PARCHES VASCULARES BIOLÓGICOS - OTROS"/>
        <s v="P070202 | PARCHES VASCULARES SINTÉTICOS"/>
        <s v="P07020201 | PARCHES VASCULARES DE DACRON"/>
        <s v="P07020202 | PARCHES VASCULARES DE PTFE"/>
        <s v="P07020203 | PARCHES VASCULARES PARA MASCOTAS"/>
        <s v="P07020204 | PARCHES VASCULARES DE PU"/>
        <s v="P07020299 | PARCHES VASCULARES SINTÉTICOS - OTROS"/>
        <s v="P0703 | VÁLVULAS CARDÍACAS"/>
        <s v="P070301 | VÁLVULAS CARDÍACAS BIOLÓGICAS"/>
        <s v="P07030101 | VÁLVULAS CARDÍACAS BIOLÓGICAS PARA IMPLANTE QUIRÚRGICO CON SOPORTE"/>
        <s v="P0703010101 | VÁLVULAS CARDÍACAS BIOLÓGICAS PROTEGIDAS PARA IMPLANTE QUIRÚRGICO - TEJIDO VALVULAR DE ORIGEN ANIMAL"/>
        <s v="P070301010101 | VÁLVULAS BIOLÓGICAS AÓRTICAS CON STENTED PARA IMPLANTE QUIRÚRGICO - TEJIDO VALVULAR DE ORIGEN ANIMAL"/>
        <s v="P070301010102 | VÁLVULAS BIOLÓGICAS MITRALES PROTEGIDAS PARA IMPLANTE QUIRÚRGICO - TEJIDO VALVULAR DE ORIGEN ANIMAL"/>
        <s v="P070301010103 | VÁLVULAS BIOLÓGICAS PULMONAR PROTEGIDAS PARA IMPLANTE QUIRÚRGICO - TEJIDO VALVULAR DE ORIGEN ANIMAL"/>
        <s v="P070301010104 | VÁLVULAS BIOLÓGICAS TRICUSPIDAS PROTEGIDAS PARA IMPLANTE QUIRÚRGICO - TEJIDO VALVULAR DE ORIGEN ANIMAL"/>
        <s v="P0703010102 | VÁLVULAS CARDÍACAS BIOLÓGICAS PROTEGIDAS PARA IMPLANTE QUIRÚRGICO - TEJIDO NO VALVULAR DE ORIGEN ANIMAL"/>
        <s v="P070301010201 | VÁLVULAS BIOLÓGICAS AÓRTICAS PROTEGIDAS PARA IMPLANTE QUIRÚRGICO - TEJIDO NO VALVULAR DE ORIGEN ANIMAL"/>
        <s v="P070301010202 | VÁLVULAS BIOLÓGICAS MITRALES PROTEGIDAS PARA IMPLANTE QUIRÚRGICO - TEJIDO NO VALVULAR DE ORIGEN ANIMAL"/>
        <s v="P070301010203 | VÁLVULAS BIOLÓGICAS PULMONAR PROTEGIDAS PARA IMPLANTE QUIRÚRGICO - TEJIDO NO VALVULAR DE ORIGEN ANIMAL"/>
        <s v="P070301010204 | VÁLVULAS BIOLÓGICAS TRICUSPIDAS PROTEGIDAS PARA IMPLANTE QUIRÚRGICO - TEJIDO NO VALVULAR DE ORIGEN ANIMAL"/>
        <s v="P07030102 | VÁLVULAS CARDÍACAS BIOLÓGICAS SIN VÁSTAGO PARA IMPLANTE QUIRÚRGICO"/>
        <s v="P0703010201 | VÁLVULAS CARDÍACAS BIOLÓGICAS SIN STENTLESS PARA IMPLANTE QUIRÚRGICO - TEJIDO VALVULAR DE ORIGEN ANIMAL"/>
        <s v="P0703010202 | VÁLVULAS CARDÍACAS BIOLÓGICAS SIN VÁSTAGO PARA IMPLANTE QUIRÚRGICO - TEJIDO DE ORIGEN ANIMAL"/>
        <s v="P07030103 | VÁLVULAS CARDÍACAS BIOLÓGICAS PARA IMPLANTACIÓN PERCUTÁNEA, CON SOPORTE"/>
        <s v="P0703010301 | VÁLVULAS CARDÍACAS BIOLÓGICAS PROTEGIDAS PARA IMPLANTE PERCUTÁNEO - TEJIDO VALVULAR DE ORIGEN ANIMAL"/>
        <s v="P070301030101 | VÁLVULAS AORTICAS BIOLÓGICAS PROTEGIDAS PARA IMPLANTE PERCUTÁNEO - TEJIDO VALVULAR DE ORIGEN ANIMAL"/>
        <s v="P070301030102 | VÁLVULAS MITRAL BIOLÓGICAS PROTEGIDAS PARA IMPLANTE PERCUTÁNEO - TEJIDO VALVULAR DE ORIGEN ANIMAL"/>
        <s v="P070301030103 | VÁLVULAS PULMONAR BIOLÓGICAS PROTEGIDAS PARA IMPLANTE PERCUTÁNEO - TEJIDO VALVULAR DE ORIGEN ANIMAL"/>
        <s v="P070301030104 | VÁLVULAS TRICÚSPIDES BIOLÓGICAS PROTEGIDAS PARA IMPLANTE PERCUTÁNEO - TEJIDO VALVULAR DE ORIGEN ANIMAL"/>
        <s v="P0703010302 | VÁLVULAS CARDÍACAS BIOLÓGICAS CON SOPORTE PARA IMPLANTE PERCUTÁNEO - TEJIDO NO VALVULAR DE ORIGEN ANIMAL"/>
        <s v="P070301030201 | VÁLVULAS AORTICAS BIOLÓGICAS PROTEGIDAS PARA IMPLANTE PERCUTÁNEO - TEJIDO NO VALVULAR DE ORIGEN ANIMAL"/>
        <s v="P070301030202 | VÁLVULAS MITRAL BIOLÓGICAS PROTEGIDAS PARA IMPLANTE PERCUTÁNEO - TEJIDO NO VALVULAR DE ORIGEN ANIMAL"/>
        <s v="P070301030203 | VÁLVULAS PULMONAR BIOLÓGICAS PROTEGIDAS PARA IMPLANTE PERCUTÁNEO - TEJIDO NO VALVULAR DE ORIGEN ANIMAL"/>
        <s v="P070301030204 | VÁLVULAS TRICÚSPIDES BIOLÓGICAS PROTEGIDAS PARA IMPLANTE PERCUTÁNEO - TEJIDO NO VALVULAR DE ORIGEN ANIMAL"/>
        <s v="P07030104 | VÁLVULAS BIOLÓGICAS, BICAVAL"/>
        <s v="P07030199 | VÁLVULAS CARDÍACAS BIOLÓGICAS - OTRAS"/>
        <s v="P070302 | VÁLVULAS CARDÍACAS MECÁNICAS"/>
        <s v="P07030201 | VÁLVULAS DE CORAZÓN MECÁNICAS, VÁLVULAS DE BOLA"/>
        <s v="P07030202 | VÁLVULAS CARDÍACAS MECÁNICAS MONODISCO"/>
        <s v="P07030203 | VÁLVULAS CARDÍACAS MECÁNICAS DE DOBLE DISCO"/>
        <s v="P0703020301 | VÁLVULAS AÓRTICAS MECÁNICAS DE BILEAFLET"/>
        <s v="P0703020302 | VÁLVULAS MITRAL MECÁNICAS BILEAFLET"/>
        <s v="P0703020399 | VÁLVULAS CARDÍACAS MECÁNICAS BILEAFLET - OTRAS"/>
        <s v="P07030299 | VÁLVULAS CARDÍACAS MECÁNICAS - OTRAS"/>
        <s v="P070303 | TUBOS DE VÁLVULAS DEL CORAZÓN"/>
        <s v="P07030301 | TUBOS BIOLÓGICOS PARA VÁLVULAS CARDÍACAS"/>
        <s v="P07030302 | TUBOS PARA VÁLVULAS CARDÍACAS MECÁNICAS"/>
        <s v="P07030399 | TUBOS PARA VÁLVULAS CARDÍACAS - OTROS"/>
        <s v="P070304 | ANILLOS DE VÁLVULAS DEL CORAZÓN"/>
        <s v="P07030401 | ANILLOS DE VÁLVULAS CARDÍACAS FLEXIBLES O SIN APOYO"/>
        <s v="P07030402 | ANILLOS DE VÁLVULAS CARDÍACAS RÍGIDAS O SEMI-RÍGIDAS CON SOPORTE"/>
        <s v="P07030403 | ANILLOS DE VALVULAS CARDÍACAS SEMIRRÍGIDAS INCOMPLETAS"/>
        <s v="P07030499 | ANILLOS DE VÁLVULAS CARDÍACAS - OTROS"/>
        <s v="P070380 | VÁLVULAS CARDÍACAS - ACCESORIOS"/>
        <s v="P07038001 | TAMAÑOS DE IMPLANTES DE VÁLVULAS CARDÍACAS"/>
        <s v="P07038002 | ACCESORIOS PARA IMPLANTES DE VÁLVULA CARDÍACA TRANSCATÉTER"/>
        <s v="P07038003 | ACCESORIOS PARA IMPLANTES DE VÁLVULAS CARDÍACAS MECÁNICAS"/>
        <s v="P07038004 | IMPLANTES DE RECONSTRUCCIÓN DE VÁLVULAS CARDÍACAS"/>
        <s v="P07038099 | ACCESORIOS PARA VÁLVULAS CARDÍACAS - OTROS"/>
        <s v="P070399 | VÁLVULAS CARDÍACAS - OTRAS"/>
        <s v="P0704 | ENDOPRÓTESIS VASCULARES Y CARDÍACAS"/>
        <s v="P070401 | ENDOPRÓTESIS VASCULARES"/>
        <s v="P07040101 | ENDOPRÓTESIS VASCULARES DE DACRON"/>
        <s v="P0704010101 | ENDOPRÓTESIS VASCULARES DE DACRON, RECTAS"/>
        <s v="P070401010101 | ENDOPRÓTESIS VASCULARES DE DACRON, RECTA - ABDOMINAL"/>
        <s v="P070401010102 | ENDOPRÓTESIS VASCULARES DE DACRON, RECTA - TORÁCICA"/>
        <s v="P070401010199 | ENDOPRÓTESIS VASCULARES DE DACRON, RECTAS - OTRAS"/>
        <s v="P0704010102 | ENDOPRÓTESIS VASCULARES DE DACRON, BIFURCADAS"/>
        <s v="P0704010103 | ENDOPROTESIS VASCULARES DE DACRON, AUXILIARES"/>
        <s v="P07040102 | ENDOPRÓTESIS VASCULARES DE PTFE"/>
        <s v="P0704010201 | ENDOPROTESIS VASCULARES DE PTFE, RECTAS"/>
        <s v="P070401020101 | ENDOPROTESIS VASCULARES DE PTFE, RECTAS - ABDOMINALES"/>
        <s v="P070401020102 | ENDOPROTESIS VASCULARES DE PTFE, RECTA - TORACICA"/>
        <s v="P070401020103 | ENDOPROTESIS VASCULARES DE PTFE, RECTAS - PERIFÉRICAS"/>
        <s v="P070401020199 | ENDOPROTESIS VASCULARES DE PTFE, RECTAS - OTRAS"/>
        <s v="P0704010202 | ENDOPROTESIS VASCULARES DE PTFE, BIFURCADAS"/>
        <s v="P0704010203 | ENDOPROTESIS VASCULARES DE PTFE, AUXILIARES"/>
        <s v="P07040199 | ENDOPROTESIS VASCULARES - OTRAS"/>
        <s v="P070402 | STENTS VASCULARES"/>
        <s v="P07040201 | STENT CORONARIO"/>
        <s v="P0704020101 | STENTS CORONARIOS DE METAL DESNUDO (BMS)"/>
        <s v="P070402010101 | STENT CORONARIO DE ACERO INOXIDABLE (BMS)"/>
        <s v="P070402010102 | STENT CORONARIO METÁLICO NO ACERO INOXIDABLE"/>
        <s v="P070402010199 | STENTS CORONARIOS METÁLICOS (BMS) - OTROS"/>
        <s v="P0704020102 | STENT CORONARIO RECUBIERTO"/>
        <s v="P0704020103 | STENT CORONARIO LIBERADOR DE FÁRMACOS (DES)"/>
        <s v="P070402010301 | STENT CORONARIO LIBERADOR DE FÁRMACOS (DES) CON POLÍMEROS"/>
        <s v="P070402010302 | STENT CORONARIO LIBERADOR DE FÁRMACOS (DES) SIN POLÍMEROS"/>
        <s v="P0704020104 | STENT CORONARIO ABSORBIBLE"/>
        <s v="P0704020105 | STENT CORONARIO, BIOACTIVO"/>
        <s v="P0704020199 | STENT CORONARIO - OTROS"/>
        <s v="P07040202 | STENTS VASCULARES PERIFÉRICOS"/>
        <s v="P0704020201 | STENTS VASCULARES PERIFÉRICOS, BMS"/>
        <s v="P070402020101 | STENTS VASCULARES PERIFÉRICOS DE ACERO INOXIDABLE METÁLICOS"/>
        <s v="P070402020102 | STENTS METÁLICOS VASCULARES PERIFÉRICOS QUE NO SON DE ACERO INOXIDABLE"/>
        <s v="P070402020199 | STENTS VASCULARES PERIFÉRICOS DESNUDOS - OTROS"/>
        <s v="P0704020202 | STENTS CON RECUBRIMIENTO VASCULAR PERIFÉRICO"/>
        <s v="P0704020203 | STENTS LIBERADORES DE FÁRMACOS VASCULARES PERIFÉRICOS (DES)"/>
        <s v="P0704020204 | STENTS VASCULARES PERIFÉRICOS, BIOACTIVOS"/>
        <s v="P0704020299 | STENTS VASCULARES PERIFÉRICOS - OTROS"/>
        <s v="P070403 | OCLUSIONES DE DEFECTOS CARDIACOS Y CORONARIOS"/>
        <s v="P07040301 | OCLUSIONES CARDÍACAS, DEFECTOS DEL SEPTIO VENTRICULAR"/>
        <s v="P07040302 | OCLUSIONES CARDÍACAS, DEFECTOS DEL SEPTIO AURICULAR"/>
        <s v="P07040303 | OCLUSIONES CARDIACAS, FORAMEN OVALE Y CONDUCTO DE BOTALLO"/>
        <s v="P07040399 | OCLUSORES PARA DEFECTOS CORONARIOS Y CARDÍACOS - OTROS"/>
        <s v="P070404 | OCLUSIONES DEL APENDICE AURICULAR IZQUIERDO"/>
        <s v="P0780 | PRÓTESIS VASCULARES Y CARDÍACAS - ACCESORIOS"/>
        <s v="P0799 | PRÓTESIS VASCULARES Y CARDÍACAS - OTRAS"/>
        <s v="P08 | PRÓTESIS UROGENITALES"/>
        <s v="P0801 | PRÓTESIS PARA LA INCONTINENCIA URINARIA"/>
        <s v="P080102 | ESFÍNTERES URINARIOS ARTIFICIALES"/>
        <s v="P080199 | PRÓTESIS PARA LA INCONTINENCIA URINARIA - OTRAS"/>
        <s v="P0802 | PRÓTESIS DEL SISTEMA GENITAL MASCULINO"/>
        <s v="P080201 | PRÓTESIS DE TESTÍCULO"/>
        <s v="P080202 | PRÓTESIS DE PENE"/>
        <s v="P080299 | PRÓTESIS DEL SISTEMA GENITAL MASCULINO - OTRAS"/>
        <s v="P0803 | PRÓTESIS DE OBSTRUCCIÓN URINARIA"/>
        <s v="P080301 | PRÓTESIS URETRALES"/>
        <s v="P08030101 | PRÓTESIS URETRALES TRANSPROSTÁTICAS"/>
        <s v="P08030102 | PRÓTESIS DE CONDUCTO DEFERENTE"/>
        <s v="P08030199 | PRÓTESIS ENDOURETRALES - OTRAS"/>
        <s v="P080302 | PRÓTESIS URETERALES"/>
        <s v="P080399 | PRÓTESIS DE OBSTRUCCIÓN URINARIA - OTRAS"/>
        <s v="P0804 | PRÓTESIS DEL SISTEMA GENITAL FEMENINO"/>
        <s v="P080401 | PRÓTESIS DE LAS TROMPAS DE FALOPIO"/>
        <s v="P080499 | PRÓTESIS DEL SISTEMA GENITAL FEMENINO - OTRAS"/>
        <s v="P0805 | VÁLVULAS IMPLANTABLES DEL TRACTO URINARIO"/>
        <s v="P0880 | PRÓTESIS UROGENITALES - ACCESORIOS"/>
        <s v="P0899 | PRÓTESIS UROGENITALES - OTRAS"/>
        <s v="P09 | PRÓTESIS ORTOPÉDICAS, DISPOSITIVOS DE OSTEOSÍNTESIS, DISPOSITIVOS PARA SÍNTESIS DE TENDONES Y LIGAMENTOS"/>
        <s v="P0901 | PRÓTESIS DE HOMBRO"/>
        <s v="P090103 | COMPONENTES GLENOIDEOS"/>
        <s v="P09010301 | PRÓTESIS DE HOMBRO Y ESPALDA DE METAL METAGLENE"/>
        <s v="P09010302 | INSERTOS ANATÓMICOS PARA PRÓTESIS DE HOMBRO"/>
        <s v="P09010303 | GLENOSFERAS"/>
        <s v="P09010304 | GLENOIDES MONOBLOQUE"/>
        <s v="P09010399 | COMPONENTES GLENOIDEOS - OTROS"/>
        <s v="P090104 | PRÓTESIS DE HOMBRO COMPONENTES HUMERALES"/>
        <s v="P09010401 | COMPONENTES EPIFISARIOS HUMERALES"/>
        <s v="P0901040101 | COMPONENTES EPIFISARIOS HUMERALES PARA PRÓTESIS ANATÓMICAS"/>
        <s v="P090104010101 | COMPONENTES EPIFISARIOS HUMERALES PARA PRÓTESIS ANATÓMICAS - CABEZAS HUMERALES"/>
        <s v="P090104010102 | COMPONENTES EPIFISARIO HUMERALES PARA PRÓTESIS ANATÓMICAS DE REVESTIMIENTO"/>
        <s v="P0901040102 | COMPONENTES EPIFISARIO HUMERAL PARA PRÓTESIS INVERSA"/>
        <s v="P090104010201 | COMPONENTES EPIFISARIO HUMERAL PARA PRÓTESIS INVERSA - INSERTOS"/>
        <s v="P090104010202 | COMPONENTES EPIFISARIO HUMERAL PARA PRÓTESIS INVERSA - COPAS HUMERALES"/>
        <s v="P0901040199 | COMPONENTES EPIFISARIOS HUMERALES - OTROS"/>
        <s v="P09010402 | COMPONENTES DIAFISARIO HUMERAL"/>
        <s v="P0901040201 | PRÓTESIS DE HOMBRO VASTAGOS NO MODULARES"/>
        <s v="P0901040202 | PRÓTESIS DE HOMBRO VASTAGOS MODULARES"/>
        <s v="P0901040203 | COMPONENTES HUMERALES MONOBLOQUE DIAFISARIO (TALLO + COMPONENTE EPIFISARIO)"/>
        <s v="P090104020301 | COMPONENTES HUMERALES MONOBLOQUE DIAFISARIO PARA PRÓTESIS ANATÓMICA (VASTAGO + CABEZA)"/>
        <s v="P090104020302 | COMPONENTES HUMERALES MONOBLOQUE DIAFISARIO PARA PRÓTESIS INVERSA (VÁSTAGO + COPA)"/>
        <s v="P0901040204 | PRÓTESIS DE HOMBRO VÁSTAGOS DE REVISIÓN"/>
        <s v="P0901040205 | PRÓTESIS DE HOMBRO RESECCIONES GRANDES VÁSTAGOS"/>
        <s v="P0901040299 | COMPONENTES HUMERALES DIAFISARIO - OTROS"/>
        <s v="P09010403 | SEPARADORES PARA PRÓTESIS DE HOMBRO"/>
        <s v="P09010499 | COMPONENTES HUMERALES PARA PRÓTESIS DE HOMBRO - OTROS"/>
        <s v="P090180 | PRÓTESIS DE HOMBRO - ACCESORIOS"/>
        <s v="P09018001 | TORNILLOS DE FIJACIÓN PRÓTESIS DE HOMBRO"/>
        <s v="P09018002 | ADAPTADORES PARA PRÓTESIS DE HOMBRO (INCLUYENDO CONOS Y MANGAS)"/>
        <s v="P0901800201 | ADAPTADORES DE COMPONENTES GLENOIDEOS"/>
        <s v="P0901800202 | ADAPTADORES DE COMPONENTES HUMERALES"/>
        <s v="P09018003 | PRÓTESIS DE HOMBRO GORRAS ENDOMIDOLARES"/>
        <s v="P09018099 | PRÓTESIS DE HOMBRO - ACCESORIOS - OTROS"/>
        <s v="P090199 | PRÓTESIS DE HOMBRO - OTRAS"/>
        <s v="P0902 | PRÓTESIS DE CODO"/>
        <s v="P090203 | PRÓTESIS DE CODO COMPONENTES HUMERALES"/>
        <s v="P090204 | PRÓTESIS DE CODO COMPONENTES RADIALES"/>
        <s v="P090205 | PRÓTESIS DE CODO COMPONENTES CUBITALES"/>
        <s v="P090280 | PRÓTESIS DE CODO - ACCESORIOS"/>
        <s v="P090299 | PRÓTESIS DE CODO - OTRAS"/>
        <s v="P0903 | PRÓTESIS DE MUÑECA"/>
        <s v="P090303 | PRÓTESIS DE MUÑECA COMPONENTES DEL CARPO"/>
        <s v="P090304 | PRÓTESIS DE MUÑECA COMPONENTES RADIO-CUBITALES"/>
        <s v="P09030401 | PRÓTESIS DE MUÑECA COMPONENTES RADIALES"/>
        <s v="P09030402 | PRÓTESIS DE MUÑECA COMPONENTES CUBITALES"/>
        <s v="P090305 | PRÓTESIS TOTALES DE MUÑECA"/>
        <s v="P090380 | PRÓTESIS DE MUÑECA - ACCESORIOS"/>
        <s v="P090399 | PRÓTESIS DE MUÑECA - OTRAS"/>
        <s v="P0904 | PRÓTESIS DE MANO"/>
        <s v="P090403 | COMPONENTES DE INTERFALANGE DE PRÓTESIS DE MANO"/>
        <s v="P090404 | COMPONENTES PRÓTESIS DE MANO TRAPECIO-METACARPIANO"/>
        <s v="P090480 | PRÓTESIS DE MANO - ACCESORIOS"/>
        <s v="P090499 | PRÓTESIS DE MANO - OTRAS"/>
        <s v="P0905 | PRÓTESIS DE TOBILLO"/>
        <s v="P090506 | PRÓTESIS DE TOBILLO CON INSERTO MÓVIL"/>
        <s v="P09050601 | PRÓTESIS DE TOBILLO CON INSERTO MÓVIL CEMENTADO"/>
        <s v="P0905060101 | PRÓTESIS DE TOBILLO CON INSERTO MÓVIL CEMENTADO - COMPONENTES TIBIAL"/>
        <s v="P0905060102 | PRÓTESIS DE TOBILLO CON INSERTO MÓVIL CEMENTADO - COMPONENTES TALAR"/>
        <s v="P09050602 | PRÓTESIS DE TOBILLO CON INSERTO MÓVIL NO CEMENTADO"/>
        <s v="P0905060201 | PRÓTESIS DE TOBILLO CON INSERTO MÓVIL NO CEMENTADO - COMPONENTES TIBIAL"/>
        <s v="P0905060202 | PRÓTESIS DE TOBILLO CON INSERTO MÓVIL NO CEMENTADO - COMPONENTES DEL TALAR"/>
        <s v="P09050603 | PRÓTESIS DE TOBILLO INSERTOS MÓVILES"/>
        <s v="P090507 | PRÓTESIS DE TOBILLO CON INSERTO FIJO"/>
        <s v="P09050701 | PRÓTESIS DE TOBILLO CON INSERTO FIJO CEMENTADO"/>
        <s v="P0905070101 | PRÓTESIS DE TOBILLO CON INSERTO FIJO CEMENTADO - COMPONENTES TIBIAL"/>
        <s v="P0905070102 | PRÓTESIS DE TOBILLO CON INSERTO FIJO CEMENTADO - COMPONENTES DEL TALAR"/>
        <s v="P09050702 | PRÓTESIS DE TOBILLO CON INSERTO FIJO NO CEMENTADO"/>
        <s v="P0905070201 | PRÓTESIS DE TOBILLO CON INSERTO FIJO NO Cementado - COMPONENTES TIBIAL"/>
        <s v="P0905070202 | PRÓTESIS DE TOBILLO CON INSERTO FIJO NO CEMENTADO - COMPONENTES DEL TALAR"/>
        <s v="P09050703 | PRÓTESIS DE TOBILLO INSERTOS FIJOS"/>
        <s v="P090508 | ESPACIADORES PARA PRÓTESIS DE TOBILLO"/>
        <s v="P090580 | PRÓTESIS DE TOBILLO - ACCESORIOS"/>
        <s v="P09058001 | PRÓTESIS DE TOBILLO VÁSTAGO TIBIAL"/>
        <s v="P09058099 | PRÓTESIS DE TOBILLO - ACCESORIOS - OTROS"/>
        <s v="P090599 | PRÓTESIS DE TOBILLO - OTRAS"/>
        <s v="P0906 | PRÓTESIS DE PIE"/>
        <s v="P090603 | COMPONENTES INTERFALANGEALES DE PRÓTESIS DE PIE"/>
        <s v="P090604 | PRÓTESIS DE PIE COMPONENTES METATARSALFALÁNGICOS"/>
        <s v="P090605 | ENDÓRTESIS DE PIE"/>
        <s v="P090680 | PRÓTESIS DE PIE - ACCESORIOS"/>
        <s v="P090699 | PRÓTESIS DE PIE - OTRAS"/>
        <s v="P0907 | PRÓTESIS Y SISTEMAS DE ESTABILIZACIÓN DE COLUMNA"/>
        <s v="P090701 | SISTEMAS DE FUSIÓN ESPINAL"/>
        <s v="P09070101 | JAULAS ESPINALES"/>
        <s v="P09070199 | SISTEMAS DE FUSIÓN ESPINAL - OTROS"/>
        <s v="P090702 | SISTEMAS DE REEMPLAZO DE DISCOS INTERVERTEBRALES"/>
        <s v="P09070201 | PRÓTESIS DE DISCO"/>
        <s v="P090703 | SISTEMAS DE ESTABILIZACIÓN O FIJACIÓN VERTEBRAL IMPLANTABLES"/>
        <s v="P09070301 | SISTEMAS DE FIJACIÓN CERVICAL"/>
        <s v="P09070302 | SISTEMAS DE FIJACIÓN TORACOLUMBOSAcro"/>
        <s v="P09070304 | CONECTORES DEL SISTEMA DE FIJACIÓN DE LA COLUMNA"/>
        <s v="P09070305 | ESTABILIZADORES ESPINALES, TIPO DINÁMICO"/>
        <s v="P09070399 | SISTEMAS IMPLANTABLES DE ESTABILIZACIÓN O FIJACIÓN DE LA COLUMNA - OTROS"/>
        <s v="P090780 | PRÓTESIS DE COLUMNA Y SISTEMAS DE ESTABILIZACIÓN - ACCESORIOS"/>
        <s v="P090799 | PRÓTESIS DE COLUMNA Y SISTEMAS DE ESTABILIZACIÓN - OTROS"/>
        <s v="P0908 | PRÓTESIS DE CADERA"/>
        <s v="P090803 | COMPONENTES ACETABULARES PRÓTESIS DE CADERA"/>
        <s v="P09080301 | COPAS ACETABULARES DE IMPLANTE PRIMARIO"/>
        <s v="P0908030101 | COPAS ACETABULARES CEMENTADAS PARA IMPLANTE PRIMARIO"/>
        <s v="P090803010101 | COPAS ACETABULARES DE METAL CEMENTADO PARA IMPLANTE PRIMARIO"/>
        <s v="P090803010102 | COPAS ACETABULARES DE POLIETILENO CEMENTADO PARA IMPLANTE PRIMARIO, DE UNA PIEZA"/>
        <s v="P090803010199 | COTAS ACETABULARES CEMENTADAS PARA IMPLANTE PRIMARIO - OTRAS"/>
        <s v="P0908030102 | COPAS ACETABULARES NO CEMENTADAS PARA IMPLANTE PRIMARIO"/>
        <s v="P090803010201 | COPAS ACETABULARES METÁLICAS NO CEMENTADAS PARA IMPLANTES PRIMARIOS"/>
        <s v="P090803010202 | COPAS ACETABULARES DE POLIETILENO DE UNA PIEZA NO CEMENTADAS PARA IMPLANTE PRIMARIO"/>
        <s v="P090803010203 | COPAS ACETABULARES METÁLICAS DE UNA PIEZA NO CEMENTADAS PARA IMPLANTE PRIMARIO"/>
        <s v="P090803010299 | COPAS ACETABULARES NO CEMENTADAS PARA IMPLANTE PRIMARIO - OTRAS"/>
        <s v="P09080302 | COMPONENTES ACETABULARES DEL RESUPERFICIE DE CADERA"/>
        <s v="P09080303 | COPAS ACETABULARES PARA CIRUGÍA DE REVISIÓN"/>
        <s v="P0908030301 | COPAS ACETABULARES CEMENTADAS PARA CIRUGÍA DE REVISIÓN"/>
        <s v="P0908030302 | COPAS ACETABULARES NO CEMENTADAS PARA CIRUGÍA DE REVISIÓN"/>
        <s v="P09080304 | PRÓTESIS DE CADERA INSERTOS ACETABULARES"/>
        <s v="P0908030401 | PRÓTESIS DE CADERA INSERTOS ACETABULARES DE POLIETILENO"/>
        <s v="P090803040101 | INSERTOS DE PRÓTESIS DE CADERA DE POLIETILENO ESTÁNDAR"/>
        <s v="P090803040102 | INSERTOS DE PRÓTESIS DE CADERA DE POLIETILENO EXCÉNTRICOS"/>
        <s v="P090803040103 | INSERTOS DE PRÓTESIS DE CADERA DE POLIETILENO RETENTIVO, ANTILUXACIÓN"/>
        <s v="P0908030402 | PRÓTESIS DE CADERA INSERTOS ACETABULARES DE CERÁMICA"/>
        <s v="P0908030403 | PRÓTESIS DE CADERA INSERTOS ACETABULARES METÁLICOS"/>
        <s v="P0908030499 | PRÓTESIS DE CADERA INSERTOS ACETABULARES - OTROS"/>
        <s v="P09080305 | COMPONENTES ACETABULARES DE DOBLE MOVILIDAD"/>
        <s v="P0908030501 | COPAS ACETABULARES DE DOBLE MOVILIDAD"/>
        <s v="P090803050101 | COPAS ACETABULARES DE DOBLE MOVILIDAD CEMENTADAS"/>
        <s v="P090803050102 | COPAS ACETABULARES DE DOBLE MOVILIDAD NO CEMENTADAS"/>
        <s v="P0908030502 | INSERTOS DE COMPONENTES ACETABULARES DE DOBLE MOVILIDAD"/>
        <s v="P09080306 | COMPONENTES ACETABULARES PREMONTADOS (COPA ACETABULAR + INSERTO)"/>
        <s v="P0908030601 | COMPONENTES ACETABULARES PREMONTADOS CON INSERTO DE CERÁMICA"/>
        <s v="P0908030602 | COMPONENTES ACETABULARES PREMONTADOS CON INSERTOS DE POLIETILENO"/>
        <s v="P0908030699 | COMPONENTES ACETABULARES PREMONTADOS - OTROS"/>
        <s v="P090804 | PRÓTESIS DE CADERA COMPONENTES FEMORALES"/>
        <s v="P09080401 | VÁSTAGO FEMORAL IMPLANTE PRIMARIO"/>
        <s v="P0908040101 | VÁSTAGO FEMORAL CEMENTADO PARA IMPLANTE PRIMARIO"/>
        <s v="P090804010101 | VÁSTAGO FEMORAL CEMENTADO PARA IMPLANTE PRIMARIO, CON CUELLO FIJO, RECTO"/>
        <s v="P090804010102 | VÁSTAGOS FEMORALES CEMENTADOS PARA IMPLANTE PRIMARIO, CON CUELLO FIJO, ANATÓMICO"/>
        <s v="P090804010105 | VÁSTAGOS FEMORALES CEMENTADOS PARA IMPLANTE PRIMARIO, CON CUELLO FIJO, PARA CONSERVACIÓN"/>
        <s v="P090804010106 | VÁSTAGO FEMORAL CEMENTADO PARA IMPLANTE PRIMARIO, CON CUELLO MODULAR, RECTO"/>
        <s v="P090804010107 | VÁSTAGOS FEMORALES CEMENTADOS PARA IMPLANTE PRIMARIO, CON CUELLO MODULAR, ANATÓMICO"/>
        <s v="P0908040102 | IMPLANTE PRIMARIO VASTAGOS FEMORALES NO Cementados"/>
        <s v="P090804010201 | VÁSTAGO FEMORAL NO CEMMENTADO PARA IMPLANTE PRIMARIO, CON CUELLO FIJO, RECTO"/>
        <s v="P090804010202 | VÁSTAGOS FEMORALES NO CEMENTADOS PARA IMPLANTE PRIMARIO, CON CUELLO FIJO, ANATÓMICO"/>
        <s v="P090804010205 | VÁSTAGOS FEMORALES NO CEMENTADOS PARA IMPLANTE PRIMARIO, CON CUELLO FIJO, PARA CONSERVACIÓN"/>
        <s v="P090804010206 | VÁSTAGO FEMORAL NO CEMMENTADO PARA IMPLANTE PRIMARIO, CON CUELLO MODULAR, RECTO"/>
        <s v="P090804010207 | VÁSTAGOS FEMORALES NO CEMENTADOS PARA IMPLANTE PRIMARIO, CON CUELLO MODULAR, ANATÓMICO"/>
        <s v="P09080402 | COMPONENTES FEMORALES PARA LA REVESTIGACIÓN DE LA CADERA"/>
        <s v="P09080403 | CIRUGÍA DE REVISIÓN DE VÁSTAGOS FEMORALES"/>
        <s v="P0908040301 | CIRUGÍA DE REVISIÓN VÁSTAGOS FEMORALES CEMENTADOS"/>
        <s v="P090804030101 | REVISIÓN DE VÁSTAGOS FEMORALES CEMENTADOS, CON CUELLO FIJO"/>
        <s v="P090804030102 | VÁSTAGOS FEMORALES CEMENTADOS DE REVISIÓN, CON CUELLO MODULAR"/>
        <s v="P0908040302 | REVISIÓN DE VÁSTAGOS FEMORALES NO CEMENTADOS"/>
        <s v="P090804030201 | REVISIÓN DE VÁSTAGOS FEMORALES NO CEMENTADOS, CON CUELLO FIJO"/>
        <s v="P090804030202 | REVISIÓN DE VÁSTAGOS FEMORALES NO CEMENTADOS, CON CUELLO MODULAR"/>
        <s v="P09080404 | RESECCIONES GRANDES VASTAGOS FEMORALES"/>
        <s v="P09080405 | CABEZAS FEMORALES"/>
        <s v="P0908040501 | CABEZAS FEMORALES PARA IMPLANTE PRIMARIO DE PRÓTESIS PARCIALES"/>
        <s v="P090804050101 | CABEZAS FEMORALES DE CERÁMICA, REEMPLAZO PARCIAL DE CADERA"/>
        <s v="P090804050102 | CABEZAS FEMORALES METÁLICAS, REEMPLAZO PARCIAL DE CADERA"/>
        <s v="P090804050199 | CABEZAS FEMORALES PARA IMPLANTE PRIMARIO DE PRÓTESIS PARCIALES - OTRAS"/>
        <s v="P0908040502 | CABEZAS FEMORALES PARA IMPLANTE PRIMARIO DE PRÓTESIS TOTALES"/>
        <s v="P090804050201 | CABEZAS FEMORALES DE CERÁMICA, REEMPLAZO TOTAL DE CADERA"/>
        <s v="P090804050202 | CABEZAS FEMORALES DE METAL, REEMPLAZO TOTAL DE CADERA"/>
        <s v="P090804050299 | CABEZAS FEMORALES PARA IMPLANTE PRIMARIO DE PRÓTESIS TOTALES - OTRAS"/>
        <s v="P0908040503 | PRÓTESIS DE CADERA, COPAS BIARTICULARES"/>
        <s v="P0908040504 | CABEZAS FEMORALES DE REVISIÓN"/>
        <s v="P09080406 | PRÓTESIS FEMORALES DE UNA PIEZA (VASTAGO+CABEZA)"/>
        <s v="P09080407 | CUELLOS MODULARES"/>
        <s v="P090805 | SEPARADORES PRÓTESIS DE CADERA"/>
        <s v="P090880 | PRÓTESIS DE CADERA - ACCESORIOS"/>
        <s v="P09088001 | ANILLOS ACETABULARES"/>
        <s v="P09088002 | MALLAS ACETABULARES"/>
        <s v="P09088003 | AUMENTOS DE PRÓTESIS DE CADERA"/>
        <s v="P09088004 | ADAPTADORES PARA PRÓTESIS DE CADERA (INCLUYENDO CONOS Y MANGAS)"/>
        <s v="P09088005 | CENTRALIZADORES DE PRÓTESIS DE CADERA"/>
        <s v="P09088006 | CAPUCHONES INTRAMEDULARES FEMORALES"/>
        <s v="P09088007 | TORNILLOS DE FIJACIÓN PRÓTESIS DE CADERA"/>
        <s v="P09088099 | PRÓTESIS DE CADERA - OTROS ACCESORIOS"/>
        <s v="P090899 | PRÓTESIS DE CADERA - OTRAS"/>
        <s v="P0909 | PRÓTESIS DE RODILLA"/>
        <s v="P090903 | PRÓTESIS DE RODILLA SOBRE IMPLANTE PRIMARIO BICOMPARTMENTAL"/>
        <s v="P09090301 | COMPONENTES FEMORALES DEL IMPLANTE PRIMARIO BICOMPARTMENTAL"/>
        <s v="P0909030101 | COMPONENTES FEMORALES CEMENTADOS PARA IMPLANTE PRIMARIO BICOMPARTMENTAL"/>
        <s v="P0909030102 | IMPLANTE PRIMARIO BICOMPARTIMENTAL COMPONENTES FEMORALES NO CEMADOS"/>
        <s v="P0909030103 | COMPONENTES FEMORALES CEMENTABLES PARA IMPLANTE PRIMARIO BICOMPARTMENTAL"/>
        <s v="P09090302 | COMPONENTES TIBALES DEL IMPLANTE PRIMARIO BICOMPARTMENTAL"/>
        <s v="P0909030201 | PLACAS TIBALES PARA IMPLANTES PRIMARIOS BICOMPARTMENTALES"/>
        <s v="P090903020101 | PLACAS DE SOPORTE TIBIAL MÓVILES CEMENTADAS PARA IMPLANTE PRIMARIO BICOMPARTMENTAL"/>
        <s v="P090903020102 | IMPLANTE PRIMARIO BICOMPARTIMENTAL MÓVIL NO Cementado CON PLACAS TIBALES"/>
        <s v="P090903020103 | IMPLANTE PRIMARIO BICOMPARTMENTAL PLACAS DE SOPORTE TIBIAL CEMENTABLES MÓVILES"/>
        <s v="P090903020104 | IMPLANTE PRIMARIO BICOMPARTIMENTAL PLACAS DE APOYO FIJO CEMENTADAS PARA TIBIO"/>
        <s v="P090903020105 | IMPLANTE PRIMARIO BICOMPARTIMENTAL PLACAS DE APOYO FIJO NO CEMENTADAS PARA LA TIBIA"/>
        <s v="P090903020106 | IMPLANTE PRIMARIO BICOMPARTIMENTAL PLACAS CEMENTABLES DE APOYO FIJO PARA LA TIBIA"/>
        <s v="P0909030202 | INSERTOS TIBALES PARA IMPLANTES PRIMARIOS BICOMPARTMENTALES"/>
        <s v="P090903020201 | IMPLANTE PRIMARIO BICOMPARTIMENTAL INSERTOS TIBIALES DE COJINETE MÓVIL"/>
        <s v="P090903020202 | IMPLANTE PRIMARIO BICOMPARTIMENTAL INSERTOS TIBIALES DE COJINETE FIJO"/>
        <s v="P0909030203 | COMPONENTES TIBALES DEL IMPLANTE PRIMARIO BICOMPARTMENTAL, MONOBLOQUE"/>
        <s v="P090903020301 | COMPONENTES TIBALES DE IMPLANTE PRIMARIO BICOMPARTMENTAL, MONOBLOQUE DE POLIETILENO"/>
        <s v="P090903020399 | IMPLANTE PRIMARIO BICOMPARTMENTAL COMPONENTES TIBALES, MONOBLOQUE - OTROS"/>
        <s v="P090904 | PRÓTESIS DE RODILLA UNICOPARTMENTALES (UNICONDILAR)"/>
        <s v="P09090401 | PRÓTESIS UNICOCOMPARTIMENTAL DE RODILLA COMPONENTES FEMORALES (UNICONDILAR)"/>
        <s v="P0909040101 | PRÓTESIS UNICOPARTMENTALES DE RODILLA COMPONENTES FEMORALES (UNICONDILAR), CEMENTADAS"/>
        <s v="P0909040102 | PRÓTESIS UNICOCOMPARTIMENTAL DE RODILLA COMPONENTES FEMORALES (UNICONDILAR), NO CEMENTADAS"/>
        <s v="P09090402 | PRÓTESIS DE RODILLA UNICOPARTMENTALES COMPONENTES TIBALES"/>
        <s v="P0909040201 | PRÓTESIS DE RODILLA UNICOPARTMENTALES PLACAS TIBALES"/>
        <s v="P090904020101 | PLACAS MOVILES CEMENTADAS UNICOCOMPARTMENTALES PARA IMPLANTES PRIMARIOS PARA IMPLANTES TIBIALES"/>
        <s v="P090904020102 | PLACAS MÓVILES PARA IMPLANTES PRIMARIOS UNICOMENTALES NO CEMENTADOS PARA IMPLANTES TIBIALES"/>
        <s v="P090904020103 | PLACAS FIJAS CEMENTADAS UNICOPARTMENTALES PARA IMPLANTES PRIMARIOS DE IMPLANTES"/>
        <s v="P090904020104 | PLACAS TIBIALES PARA IMPLANTES PRIMARIOS UNICOPARTMENTALES FIJOS NO CEMENTADOS"/>
        <s v="P0909040202 | INSERTOS TIBIALES DE REEMPLAZO DE RODILLA UNICOPARTMENTALES"/>
        <s v="P090904020201 | PRÓTESIS DE RODILLA MOVILES UNICOPARTMENTALES INSERTOS TIBALES"/>
        <s v="P090904020202 | PRÓTESIS DE RODILLA UNICOPARTMENTALES INSERTOS TIBALES, FIJOS"/>
        <s v="P0909040203 | PRÓTESIS DE RODILLA UNICOMPARTIMENTAL PREMONTADAS COMPONENTES TIBALES (INSERTO + PLACA TIBIAL)"/>
        <s v="P090904020301 | PRÓTESIS DE RODILLA COMPONENTES TIBALES, PREMONTADAS, CEMENTADAS"/>
        <s v="P090904020302 | PRÓTESIS DE RODILLA UNICOPARTMENTALES COMPONENTES TIBALES, PREMONTADAS, NO CEMENTADAS"/>
        <s v="P0909040204 | PRÓTESIS UNICOCOMPARTIMENTAL DE RODILLA COMPONENTES TIBALES, MONOBLOQUE"/>
        <s v="P090904020401 | PRÓTESIS DE RODILLA UNICOCOMPARTIMENTAL COMPONENTES TIBIAL, MONOBLOQUE, FABRICADA EN POLIETILENO"/>
        <s v="P090904020499 | PRÓTESIS UNICOCOMPARTIMENTAL DE RODILLA COMPONENTES TIBIAL, MONOBLOQUE - OTROS"/>
        <s v="P090905 | PRÓTESIS DE RODILLA DE REVISIÓN"/>
        <s v="P09090501 | PRÓTESIS DE RODILLA DE REVISIÓN COMPONENTES FEMORALES"/>
        <s v="P09090502 | PRÓTESIS DE RODILLA DE REVISIÓN COMPONENTES TIBALES"/>
        <s v="P0909050201 | PRÓTESIS DE RODILLA DE REVISIÓN PLACAS TIBALES"/>
        <s v="P090905020101 | PRÓTESIS DE RODILLA DE REVISIÓN PLACAS DE RODAMIENTO MÓVIL TIBIAL"/>
        <s v="P090905020102 | PRÓTESIS DE RODILLA DE REVISIÓN PLACAS TIBIALES DE SOPORTE FIJO"/>
        <s v="P0909050202 | PRÓTESIS DE RODILLA DE REVISIÓN INSERTOS TIBIAL"/>
        <s v="P090905020201 | PRÓTESIS DE RODILLA DE REVISIÓN INSERTOS TIBIALES DE COJINETE MÓVIL"/>
        <s v="P090905020202 | PRÓTESIS DE RODILLA DE REVISIÓN INSERTOS TIBIALES DE COJINETE FIJO"/>
        <s v="P090906 | PRÓTESIS DE RODILLA PARA GRANDES RESECCIONES"/>
        <s v="P090907 | PRÓTESIS DE RODILLA PATELLO-FEMORAL"/>
        <s v="P09090701 | COMPONENTES DE REPARACIÓN DE LA TRÓCLEA FEMORAL"/>
        <s v="P09090702 | COMPONENTES ROTULARES"/>
        <s v="P0909070201 | COMPONENTES ROTULINOS, MONOBLOQUE"/>
        <s v="P0909070202 | COMPONENTES ROTULARES, MODULARES"/>
        <s v="P090908 | ESPACIADORES PARA PRÓTESIS DE RODILLA"/>
        <s v="P090980 | PRÓTESIS DE RODILLA - ACCESORIOS"/>
        <s v="P09098001 | AUMENTOS PRÓTESIS DE RODILLA"/>
        <s v="P09098002 | ADAPTADORES PARA PRÓTESIS DE RODILLA (INCLUYENDO CONOS Y MANGAS)"/>
        <s v="P09098003 | PRÓTESIS DE RODILLA OBTURADORES Y TAPONES"/>
        <s v="P09098004 | CENTRALIZADORES DE PRÓTESIS DE RODILLA"/>
        <s v="P09098006 | PRÓTESIS DE RODILLA VÁSTAGOS"/>
        <s v="P0909800601 | PRÓTESIS DE RODILLA VÁSTAGO FEMORAL"/>
        <s v="P0909800602 | PRÓTESIS DE RODILLA VÁSTAGO TIBIAL"/>
        <s v="P09098099 | PRÓTESIS DE RODILLA - ACCESORIOS - OTROS"/>
        <s v="P090999 | PRÓTESIS DE RODILLA - OTRAS"/>
        <s v="P0910 | PRÓTESIS DE LIGAMENTOS"/>
        <s v="P0912 | DISPOSITIVOS DE OSTEOSÍNTESIS, DISPOSITIVOS PARA SÍNTESIS DE TENDONES Y LIGAMENTOS"/>
        <s v="P091201 | GRAPAS Y ANCLAJES DE OSTEOSINTESIS"/>
        <s v="P09120101 | GRAPAS DE OSTEOSINTESIS"/>
        <s v="P09120102 | ANCLAJES, SÍNTESIS DE TENDONES Y LIGAMENTOS"/>
        <s v="P091202 | CLAVOS DE FIJACIÓN ÓSEA"/>
        <s v="P09120201 | CLAVOS INTRAMEDULARES"/>
        <s v="P09120202 | CLAVOS INTRAMEDULARES EN SISTEMAS COMPLEJOS"/>
        <s v="P09120299 | CLAVOS DE OSTEOSINTESIS - OTROS"/>
        <s v="P091203 | ALAMBRES DE FIJACIÓN ÓSEA"/>
        <s v="P09120301 | HILOS ÓSEOS DE KIRSCHNER"/>
        <s v="P09120302 | DISPOSITIVOS DE CERCLAJE, ALAMBRES Y CARGADORES"/>
        <s v="P09120399 | ALAMBRES DE FIJACIÓN ÓSEA - OTROS"/>
        <s v="P091204 | SISTEMAS DE FIJACIÓN ÓSEA EXTERNA"/>
        <s v="P09120401 | SISTEMAS DE FIJACIÓN ÓSEA"/>
        <s v="P0912040101 | SISTEMAS DE FIJACIÓN ÓSEA RADIAL"/>
        <s v="P0912040102 | SISTEMAS DE FIJACIÓN ÓSEA AXIAL"/>
        <s v="P09120402 | TORNILLOS"/>
        <s v="P09120403 | DISTRACTORES DE OSTEOSÍNTESIS"/>
        <s v="P09120499 | SISTEMAS DE FIJACIÓN ÓSEA EXTERNA - OTROS"/>
        <s v="P091205 | PLACAS DE FIJACIÓN ÓSEA"/>
        <s v="P09120501 | PLACAS DE COMPRESIÓN DE OSTEOSÍNTESIS"/>
        <s v="P09120502 | PLACAS DE NEUTRALIZACIÓN Y SOPORTE DE OSTEOSÍNTESIS"/>
        <s v="P09120503 | SISTEMAS DE PLACA DE TORNILLO DE OSTEOSÍNTESIS"/>
        <s v="P09120504 | SISTEMAS DE HOJA-PLACA DE OSTEOSÍNTESIS"/>
        <s v="P09120599 | PLACAS DE FIJACIÓN ÓSEA - OTRAS"/>
        <s v="P091206 | TORNILLOS DE FIJACIÓN ÓSEA, TORNILLOS DE SÍNTESIS DE TENDONES Y LIGAMENTOS"/>
        <s v="P09120601 | TORNILLOS CORTICALES"/>
        <s v="P09120602 | TORNILLOS PARA ESPONJOSA"/>
        <s v="P09120603 | TORNILLOS CANULADOS"/>
        <s v="P09120604 | SISTEMAS DE OSTEOSÍNTESIS CLAVO-TORNILLO"/>
        <s v="P09120605 | TORNILLOS DE INTERFERENCIA"/>
        <s v="P09120606 | DISPOSITIVOS DE OSTEOSINTESIS, TORNILLOS Y BARRAS BIODEGRADABLES"/>
        <s v="P09120699 | TORNILLOS DE FIJACIÓN ÓSEA, TORNILLOS DE SÍNTESIS DE TENDONES Y LIGAMENTOS - OTROS"/>
        <s v="P091280 | DISPOSITIVOS DE OSTEOSÍNTESIS, DISPOSITIVOS PARA SÍNTESIS DE TENDONES Y LIGAMENTOS - ACCESORIOS"/>
        <s v="P091299 | DISPOSITIVOS DE OSTEOSÍNTESIS, DISPOSITIVOS PARA SÍNTESIS DE TENDONES Y LIGAMENTOS - OTROS"/>
        <s v="P0913 | INSTRUMENTOS DE IMPLANTE ORTOPÉDICO, DE UN SOLO USO"/>
        <s v="P091301 | ESCARIADORES PARA IMPLANTES ORTOPÉDICOS, DE UN SOLO USO"/>
        <s v="P091302 | CUCHILLAS PARA IMPLANTES ORTOPÉDICOS, DE UN SOLO USO"/>
        <s v="P091303 | BROCAS PARA IMPLANTES ORTOPÉDICOS, DE UN SOLO USO"/>
        <s v="P091304 | PERFORADORES CRANEALES, DE UN SOLO USO"/>
        <s v="P091305 | SIERRAS DE HUESOS, DE UN SOLO USO"/>
        <s v="P091399 | INSTRUMENTOS DE IMPLANTE ORTOPÉDICO, DE UN SOLO USO - OTROS"/>
        <s v="P0990 | PRÓTESIS ORTOPÉDICAS - VARIAS"/>
        <s v="P099001 | CEMENTOS Y ACCESORIOS PARA PRÓTESIS ORTOPÉDICAS PARA MEZCLAR"/>
        <s v="P099002 | DISPOSITIVOS Y KITS PARA LA PREPARACIÓN Y APLICACIÓN DE CEMENTOS ORTOPÉDICOS"/>
        <s v="P099003 | ELEMENTOS DE FIJACIÓN DE PRÓTESIS ORTOPÉDICAS - NO CLASIFICADOS DE OTRO MODO"/>
        <s v="P0999 | PRÓTESIS ORTOPÉDICAS, DISPOSITIVOS DE OSTEOSÍNTESIS, DISPOSITIVOS PARA SÍNTESIS DE TENDONES Y LIGAMENTOS - OTROS"/>
        <s v="P10 | PRÓTESIS DE SOPORTE EXTRAVASCULAR"/>
        <s v="P1001 | PRÓTESIS DE SOPORTE DE VÁLVULA EXTRAVENOSA DE MIEMBROS INFERIORES"/>
        <s v="P1002 | SOPORTES EXTRAVENOSOS DE BYPASS CORONARIO"/>
        <s v="P1099 | PRÓTESIS DE SOPORTE EXTRAVASCULAR - OTRAS"/>
        <s v="P90 | DISPOSITIVOS DE PRÓTESIS Y OSTEOSÍNTESIS IMPLANTABLES - VARIOS"/>
        <s v="P9001 | EXPANSORES DE TEJIDOS TEMPORALES"/>
        <s v="P900101 | EXPANSORES CILÍNDRICOS DE TEJIDO"/>
        <s v="P900102 | EXPANSORES DE TEJIDO ELÍPTICO"/>
        <s v="P900103 | EXPANSORES DE TEJIDO MAMARIO"/>
        <s v="P900104 | EXPANSORES DE TEJIDO RECTANGULARES"/>
        <s v="P900105 | EXPANSORES DE TEJIDOS REDONDOS"/>
        <s v="P900106 | EXPANSORES DE TEJIDOS SEMILUNARES O DE MEDIA LUNA"/>
        <s v="P900199 | EXPANSORES DE TEJIDO - OTROS"/>
        <s v="P9002 | MALLAS QUIRURGICAS"/>
        <s v="P900201 | ÁCIDO POLIGLICÓLICO Y MALLAS DE ASOCIACIONES"/>
        <s v="P900202 | MALLAS QUIRURGICAS DE POLIPROPILENO"/>
        <s v="P900203 | MALLAS QUIRURGICAS PTFE"/>
        <s v="P900204 | MALLAS QUIRURGICAS, MAS DE UN COMPONENTE"/>
        <s v="P900205 | MALLAS QUIRURGICAS DE POLIESTER"/>
        <s v="P900206 | MALLAS QUIRÚRGICAS METÁLICAS"/>
        <s v="P900299 | MALLAS QUIRURGICAS - OTRAS"/>
        <s v="P9003 | PARCHES DE TEJIDO"/>
        <s v="P900301 | PARCHES DE TEJIDO DE PTFE"/>
        <s v="P900302 | PARCHES DE TEJIDO POLIÉSTER"/>
        <s v="P900399 | PARCHES DE TEJIDO - OTROS"/>
        <s v="P9004 | DISPOSITIVOS DE LLENADO, REEMPLAZO Y RECONSTRUCCIÓN DE ESTRUCTURAS"/>
        <s v="P900401 | DISPOSITIVOS DE REEMPLAZO DE HUESOS Y TENDONES"/>
        <s v="P900402 | DISPOSITIVOS DE RELLENO Y RECONSTRUCCIÓN REABSORBIBLES"/>
        <s v="P900403 | DISPOSITIVOS DE RELLENO Y RECONSTRUCCIÓN NO REABSORBIBLES"/>
        <s v="P900404 | SOPORTES DE INJERTO AUTÓLOGO"/>
        <s v="P9099 | DISPOSITIVOS PROTÉSICOS IMPLANTABLES - OTROS"/>
        <s v="Q | APARATOS DENTALES, OFTALMOLOGICOS Y ORL"/>
        <s v="Q01 | DISPOSITIVOS DENTALES"/>
        <s v="Q0101 | DISPOSITIVOS PARA ODONTOLOGÍA CONSERVADORA Y ENDODONCIA"/>
        <s v="Q010101 | DISPOSITIVOS DE RESTAURACIÓN DENTAL"/>
        <s v="Q01010101 | AMALGAMAS DE CONSERVACIÓN DENTAL"/>
        <s v="Q01010102 | CEMENTOS DE RESTAURACIÓN DENTAL TEMPORAL Y PERMANENTE"/>
        <s v="Q0101010201 | CEMENTOS DE BASE DENTAL"/>
        <s v="Q0101010202 | CEMENTOS PARA CONDUCTOS RADICULARES"/>
        <s v="Q0101010203 | CEMENTOS DENTALES TEMPORALES"/>
        <s v="Q0101010204 | CEMENTOS PARA CIRUGÍA DE ENDODONCIA"/>
        <s v="Q0101010299 | CEMENTOS DE RESTAURACIÓN DENTAL TEMPORAL Y PERMANENTE - OTROS"/>
        <s v="Q01010103 | COMPOSITES DE CONSERVACIÓN DENTAL"/>
        <s v="Q01010104 | AGENTES ADHESIVOS DENTALES"/>
        <s v="Q01010105 | COMPÓMORES DE RESTAURACIÓN DENTAL"/>
        <s v="Q01010106 | IONOMÉROS DE VIDRIO PARA RESTAURACIÓN DENTAL"/>
        <s v="Q01010199 | DISPOSITIVOS DE RESTAURACIÓN DENTAL - OTROS"/>
        <s v="Q010102 | DISPOSITIVOS DE RELLENO DE CONDUCTOS RADICULARES"/>
        <s v="Q01010201 | PASTAS DENTALES PARA RELLENO DE CONDUCTOS"/>
        <s v="Q01010202 | CEMENTOS DENTALES PARA RELLENO DE CONDUCTOS"/>
        <s v="Q01010203 | CONOS DENTALES"/>
        <s v="Q01010299 | DISPOSITIVOS DE RELLENO DE CONDUCTOS RADICULARES - OTROS"/>
        <s v="Q010103 | DISPOSITIVOS DE MEDICACIÓN DENTAL"/>
        <s v="Q01010301 | COMPUESTOS DE MEDICAMENTOS DENTALES CON DESINFECTANTES, ANTIBIÓTICOS Y ANTIINFLAMATORIOS"/>
        <s v="Q01010399 | DISPOSITIVOS PARA MEDICACIÓN DENTAL - OTROS"/>
        <s v="Q010104 | DISPOSITIVOS PARA PROCEDIMIENTOS DENTALES - VARIOS"/>
        <s v="Q01010401 | PUNTAS, MATRICES Y CUÑAS DE PAPEL Y GUTAPERCHA PARA ODONTOLOGÍA"/>
        <s v="Q01010402 | MATERIALES DE GRABADO ESMALTE-DENTINAL"/>
        <s v="Q01010403 | MATERIALES ABRASIVOS Y DE PULIDO DENTAL"/>
        <s v="Q010105 | PINS DE ENDODONCIA DE RECONSTRUCCIÓN"/>
        <s v="Q010199 | DISPOSITIVOS DE ODONTOLOGÍA CONSERVADORA Y ENDODONCIA - OTROS"/>
        <s v="Q0102 | DISPOSITIVOS PARA PROTESIS ODONTOLOGICA"/>
        <s v="Q010201 | MATERIALES DE IMPRESIÓN DENTAL"/>
        <s v="Q01020101 | ALGINATOS DE IMPRESIÓN DENTAL"/>
        <s v="Q01020102 | VINILSILOXANOS DE IMPRESIÓN DENTAL"/>
        <s v="Q01020103 | POLIÉTERES PARA IMPRESIÓN DENTAL"/>
        <s v="Q01020104 | SILICONAS DE IMPRESIÓN DENTAL"/>
        <s v="Q01020199 | MATERIALES DE IMPRESIÓN DENTAL - OTROS"/>
        <s v="Q010202 | INDICADORES DE CONTACTO DENTAL"/>
        <s v="Q01020201 | PAPELES DE ARTICULACIÓN"/>
        <s v="Q01020202 | INDICADORES DE CONTACTO DENTAL EN SPRAY Y LÍQUIDO"/>
        <s v="Q01020203 | CERAS OCLUSALES"/>
        <s v="Q01020299 | INDICADORES DE CONTACTO DENTAL - OTROS"/>
        <s v="Q010204 | ALAMBRES DE RETRACCIÓN Y RETRACTORS GINGIVAL"/>
        <s v="Q010205 | RESINAS PREFORMADAS Y CORONAS DENTALES"/>
        <s v="Q01020501 | RESINAS ODONTOLOGÍA"/>
        <s v="Q0102050101 | RESINAS PARA DIENTES TEMPORALES"/>
        <s v="Q0102050102 | RESINAS DE REBASAJE DENTAL"/>
        <s v="Q0102050199 | RESINAS ODONTOLOGÍA - OTRAS"/>
        <s v="Q01020502 | CORONAS DENTALES PREFORMADAS"/>
        <s v="Q010206 | PRÓTESIS DENTALES (PARA IMPLANTES DENTALES VER P010201)"/>
        <s v="Q01020601 | PRÓTESIS DENTALES MÓVILES"/>
        <s v="Q01020602 | PRÓTESIS DENTALES COMBINADAS"/>
        <s v="Q01020603 | PRÓTESIS DENTALES ESQUELÉTICAS"/>
        <s v="Q01020604 | PRÓTESIS DENTALES DE ORTODONCIA"/>
        <s v="Q01020605 | PRÓTESIS DENTALES TEMPORALES"/>
        <s v="Q010207 | DISPOSITIVOS DE IMPRESIÓN DENTAL PARA ODONTOLOGÍA PROTÉSICA"/>
        <s v="Q010280 | DISPOSITIVOS PROTÉSICOS DENTALES - ACCESORIOS"/>
        <s v="Q010299 | DISPOSITIVOS PROTÉSICOS DENTALES - OTROS"/>
        <s v="Q0103 | DISPOSITIVOS DENTALES QUIRÚRGICOS"/>
        <s v="Q010301 | MEMBRANAS PERIODONTALES"/>
        <s v="Q010302 | DISPOSITIVOS DE INJERTO DENTAL"/>
        <s v="Q010303 | DISPOSITIVOS DE LLENADO RETROGRADOS"/>
        <s v="Q010304 | APÓSITOS PERIODONTALES"/>
        <s v="Q010305 | CEMENTOS DENTALES QUIRÚRGICOS"/>
        <s v="Q010399 | DISPOSITIVOS DENTALES QUIRÚRGICOS - OTROS"/>
        <s v="Q0104 | DISPOSITIVOS DE ORTODONCIA"/>
        <s v="Q010401 | ARCOS FACIALES DE ORTODONCIA"/>
        <s v="Q010402 | BANDAS DE ORTODONCIA"/>
        <s v="Q010403 | BRACKETS Y BOTONES DE ORTODONCIA"/>
        <s v="Q010404 | ELASTICOS, CADENAS Y MUELLES PARA ORTODONCIA"/>
        <s v="Q010405 | ALAMBRES DE ORTODONCIA"/>
        <s v="Q010406 | ABRAZADERAS DE ORTODONCIA"/>
        <s v="Q010407 | CEMENTOS DE ORTODONCIA"/>
        <s v="Q010499 | DISPOSITIVOS DE ORTODONCIA - OTROS"/>
        <s v="Q0105 | INSTRUMENTOS PARA ODONTOLOGÍA, DE UN SOLO USO"/>
        <s v="Q010501 | FRESAS DENTALES Y DISCOS ABRASIVOS, DE UN SOLO USO"/>
        <s v="Q010502 | COPAS PARA PULIDO DENTAL, DE UN SOLO USO"/>
        <s v="Q010503 | CUBETAS DE MATERIAL DE IMPRESIÓN, DE UN SOLO USO"/>
        <s v="Q010504 | ESPEJOS Y ESTILOS PARA ODONTOLOGÍA, DE UN SOLO USO"/>
        <s v="Q010505 | APLICADORES DE AMALGAMA, DE UN SOLO USO"/>
        <s v="Q010506 | APLICADORES DE PASTA, DE UN SOLO USO"/>
        <s v="Q010507 | INSTRUMENTAL DE ENDODONCIA (AMPLIADORES DE CANAL, LIMA, RASPAS, ETC.), DE UN SOLO USO"/>
        <s v="Q010508 | KITS DE INSTRUMENTOS DE CIRUGÍA DENTAL, DE UN SOLO USO"/>
        <s v="Q010599 | INSTRUMENTOS DENTALES DE UN SOLO USO - OTROS"/>
        <s v="Q0106 | MATERIALES PARA LA ELABORACIÓN DE DISPOSITIVOS DENTALES A MEDIDA"/>
        <s v="Q010601 | ALEACIONES DENTALES"/>
        <s v="Q010699 | MATERIALES PARA LA ELABORACIÓN DE DISPOSITIVOS DENTALES A MEDIDA - OTROS"/>
        <s v="Q0190 | DISPOSITIVOS DENTALES - VARIOS"/>
        <s v="Q019001 | ASPIRADORES DE SALIVA Y ABSORBENTES DE SALIVA"/>
        <s v="Q019002 | DIQUES Y GANCHOS ODONTOLOGÍA, DE UN SOLO USO"/>
        <s v="Q019003 | HILO DENTAL Y OTROS DISPOSITIVOS PARA LA HIGIENE BUCAL (PARA USO PROFESIONAL)"/>
        <s v="Q019004 | ROLLOS DE ALGODÓN DENTAL"/>
        <s v="Q019005 | POSTES DENTALES CALCINABLES"/>
        <s v="Q019006 | PUNTAS Y CEPILLOS PARA APLICACIÓN DE MATERIAL DENTAL, DE UN SOLO USO"/>
        <s v="Q019007 | PREPARACIONES DE TRATAMIENTO TÓPICO BUCAL NO INCLUIDAS EN OTRAS CLASES"/>
        <s v="Q019008 | DESENSIBILIZANTES DENTINALES"/>
        <s v="Q0199 | DISPOSITIVOS DE ODONTOLOGIA - OTROS"/>
        <s v="Q02 | DISPOSITIVOS OFTALMICOS"/>
        <s v="Q0201 | MICROCUCHILLOS OFTALMICOS Y DISPOSITIVOS DE CORTE"/>
        <s v="Q020101 | MICROCUCHILLOS OFTALMICOS"/>
        <s v="Q02010101 | MICROCUCHILLOS OFTALMICOS, RECTOS"/>
        <s v="Q02010102 | MICROCUCHILLOS OFTALMICOS ANGULADOS"/>
        <s v="Q02010103 | MICROCUCHILLOS CALIBRADOS OFTALMICOS, FACO (BISEL SUPERIOR AFILADO HACIA ARRIBA, DOBLE FILO, ESMALTADOS)"/>
        <s v="Q02010199 | MICROCUCHILLOS OFTALMICOS - OTROS"/>
        <s v="Q020102 | BISTURÍES ESCLÉRICOS"/>
        <s v="Q020199 | DISPOSITIVOS DE CORTE OFTALMÁTICOS - OTROS"/>
        <s v="Q0202 | DISPOSITIVOS PARA LA EXPLANTACIÓN Y TRASPLANTE DE CORNEA"/>
        <s v="Q020201 | PUNZONES Y TRÉFICOS DE CORNEAL, DE UN SOLO USO"/>
        <s v="Q020202 | FRESAS PARA CORNEAL, DE UN SOLO USO (MECÁNICAS Y MANUALES)"/>
        <s v="Q020203 | MARCADORES CORNEALES"/>
        <s v="Q020204 | EXPLANTES DE CÓRNEA ALMACENAMIENTO Y TRANSPORTE DE SUSTANCIAS"/>
        <s v="Q020299 | DISPOSITIVOS DE EXPLANTACIÓN Y TRASPLANTE DE CORNEA - OTROS"/>
        <s v="Q0203 | FLUIDOS GASEOSO, LÍQUIDO Y VISCOELÁSTICO PARA CIRUGÍA OFTALMÁTICA Y OFTALMOLOGÍA CLÍNICA"/>
        <s v="Q020301 | CIRUGÍA OFTALMÁTICA, LÍQUIDOS GASEOSO"/>
        <s v="Q02030101 | DERIVADOS FLUORADOS INTRAOCULARES"/>
        <s v="Q02030199 | CIRUGÍA OFTALMÁTICA, LÍQUIDOS GASEOSAS – OTROS"/>
        <s v="Q020302 | OFTALMOLOGIA, FLUIDOS LIQUIDOS"/>
        <s v="Q02030201 | COLORANTES OFTALMICOS"/>
        <s v="Q02030202 | CIRUGÍA OFTALMÁTICA, ACEITES DE SILICONA, PUROS Y COMBINADOS CON OTRAS SUSTANCIAS"/>
        <s v="Q02030203 | SOLUCIONES SALINAS EQUILIBRADAS PARA CIRUGÍA OFTALMICA"/>
        <s v="Q02030204 | SOLUCIONES DE ALMACENAMIENTO Y LIMPIEZA DE LENTES DE CONTACTO"/>
        <s v="Q02030205 | CIRUGÍA OFTALMÁTICA, PERFLUOROCARBONOS PUROS Y COMBINADOS CON OTRAS SUSTANCIAS"/>
        <s v="Q02030206 | SOLUCIONES LUBRICANTES PARA LOS OJOS"/>
        <s v="Q02030299 | OFTALMOLOGÍA, FLUIDOS LÍQUIDOS - OTROS"/>
        <s v="Q020303 | OFTALMOLOGÍA, FLUIDOS VISCOELÁSTICOS"/>
        <s v="Q02030301 | OFTALMOLOGÍA, ÁCIDO HIALURÓNICO Y DERIVADOS"/>
        <s v="Q02030399 | OFTALMOLOGIA, FLUIDOS VISCOELASTICOS - OTROS"/>
        <s v="Q0204 | DISPOSITIVOS DE VITRECTOMÍA"/>
        <s v="Q020401 | SETS DE VITRECTOMÍA ANTERIOR"/>
        <s v="Q020402 | JUEGOS DE VITRECTOMÍA POSTERIOR"/>
        <s v="Q020403 | FIBRAS PARA TERAPIA LÁSER OFTALMOLOGÍA, DE UN SOLO USO"/>
        <s v="Q02040301 | FIBRAS DE ENDOFOTOCOAGULACIÓN OCULAR, DE UN SOLO USO"/>
        <s v="Q02040302 | FIBRAS DE CICLOFOTOCOAGULACIÓN OCULAR, DE UN SOLO USO"/>
        <s v="Q02040399 | FIBRAS DE TERAPIA LÁSER OFTALMOLOGÍA, DE UN SOLO USO - OTRAS"/>
        <s v="Q020499 | DISPOSITIVOS DE VITRECTOMÍA - OTROS"/>
        <s v="Q0205 | DISPOSITIVOS PARA EL DESPRENDIMIENTO DE RETINA"/>
        <s v="Q020501 | CERCLAJES RETINIALES"/>
        <s v="Q020502 | CARRILES PARA DESPRENDIMIENTO DE RETINA"/>
        <s v="Q020503 | ESPONJAS RETINALES"/>
        <s v="Q020504 | CLIPS PARA DESPRENDIMIENTO DE RETINA, METÁLICOS"/>
        <s v="Q020599 | DISPOSITIVOS PARA EL DESPRENDIMIENTO DE RETINA - OTROS"/>
        <s v="Q0206 | DISPOSITIVOS DE FACOEMULSIFICACIÓN"/>
        <s v="Q020601 | SETS DE FACOEMULSIFICACIÓN"/>
        <s v="Q020680 | DISPOSITIVOS DE FACOEMULSIFICACIÓN - ACCESORIOS"/>
        <s v="Q020699 | DISPOSITIVOS DE FACOEMULSIFICACIÓN - OTROS"/>
        <s v="Q0207 | DISPOSITIVOS DEL CONDUCTO LAGRIMAL"/>
        <s v="Q020701 | DILATADORES DEL CONDUCTO LARIMAL"/>
        <s v="Q020702 | OCLUSORES DEL CONDUCTO LAGRIMAL"/>
        <s v="Q020703 | TAPONES PARA CONDUCTOS LAGRIMALES"/>
        <s v="Q020704 | TUBOS LAGRIMALES, JUEGOS"/>
        <s v="Q020705 | DISFUNCIONES LAGRIMALES, PRUEBAS"/>
        <s v="Q020706 | TUBOS LAGRIMALES DE SILICONA"/>
        <s v="Q020799 | DISPOSITIVOS DEL CONDUCTO LAGRIMAL - OTROS"/>
        <s v="Q0208 | DRENAJES Y KITS PARA GLAUCOMA"/>
        <s v="Q0209 | DISPOSITIVOS DE ESTRABISMO"/>
        <s v="Q0210 | DISPOSITIVOS ÓPTICOS CORRECTIVOS"/>
        <s v="Q021001 | LENTES OFTALMICOS"/>
        <s v="Q02100101 | LENTES OFTÁLMICOS ORGÁNICOS (MATERIALES PLÁSTICOS)"/>
        <s v="Q0210010101 | LENTES OFTALMICOS ORGÁNICOS MONFOCALES"/>
        <s v="Q0210010102 | LENTES OFTALMICOS ORGÁNICOS MULTIFOCALES (BIFOCALES, TRIFOCALES)"/>
        <s v="Q0210010103 | LENTES OFTALMICOS ORGÁNICOS PROGRESIVOS"/>
        <s v="Q0210010199 | LENTES OFTALMICOS ORGANICOS - OTROS"/>
        <s v="Q02100102 | LENTES MINERALES OFTALMICOS (VIDRIO)"/>
        <s v="Q0210010201 | LENTES OFTALMICOS MONOFOCALES MINERALES"/>
        <s v="Q0210010202 | LENTES OFTALMICOS MULTIFOCALES MINERALES (BIFOCAL, TRIFOCAL)"/>
        <s v="Q0210010203 | LENTES PROGRESIVOS MINERALES OFTALMICOS"/>
        <s v="Q0210010299 | LENTES MINERALES OFTALMICOS - OTROS"/>
        <s v="Q021002 | MONTURAS DE GAFAS SIN LENTES"/>
        <s v="Q02100201 | MONTURAS DE GAFAS METÁLICAS SIN LENTES"/>
        <s v="Q02100202 | MONTURAS DE GAFAS DE PLÁSTICO SIN LENTES"/>
        <s v="Q02100203 | MONTURAS DE GAFAS DE METÁLICO Y PLÁSTICO SIN LENTES"/>
        <s v="Q02100299 | MONTURAS PARA GAFAS SIN LENTES - OTRAS"/>
        <s v="Q021003 | LISTA PARA LLEVAR GAFAS"/>
        <s v="Q02100301 | GAFAS LISTAS PARA LLEVAR CON LENTES ORGÁNICAS"/>
        <s v="Q0210030101 | GAFAS DE METAL LISTAS PARA LLEVAR CON LENTES ORGÁNICAS"/>
        <s v="Q0210030102 | GAFAS DE PLÁSTICO CON LENTES ORGÁNICAS LISTAS PARA LLEVAR"/>
        <s v="Q0210030103 | GAFAS LISTAS PARA LLEVAR DE METAL Y PLÁSTICO CON LENTES ORGÁNICAS"/>
        <s v="Q0210030199 | GAFAS LISTAS PARA LLEVAR CON LENTES ORGÁNICAS - OTRAS"/>
        <s v="Q02100302 | GAFAS LISTAS PARA LLEVAR CON LENTES MINERALES"/>
        <s v="Q0210030201 | GAFAS DE METAL LISTAS PARA LLEVAR CON LENTES MINERALES"/>
        <s v="Q0210030202 | GAFAS DE PLÁSTICO CON LENTES MINERALES LISTAS PARA LLEVAR"/>
        <s v="Q0210030203 | LENTES PARA LLEVAR DE METAL Y PLÁSTICO CON LENTES MINERALES"/>
        <s v="Q0210030299 | GAFAS LISTAS PARA LLEVAR CON LENTES MINERALES - OTROS"/>
        <s v="Q021004 | LENTES DE CONTACTO"/>
        <s v="Q02100401 | LENTES DE CONTACTO - HIDROGEL"/>
        <s v="Q0210040101 | LENTES DE CONTACTO - HIDROGEL, DE UN SOLO USO"/>
        <s v="Q021004010101 | LENTES DE CONTACTO - HIDROGEL, DIARIO DE UN SOLO USO"/>
        <s v="Q021004010102 | LENTES DE CONTACTO - HIDROGEL, PROLONGADO DE UN SOLO USO"/>
        <s v="Q0210040102 | LENTES DE CONTACTO - HIDROGEL, REUTILIZABLES"/>
        <s v="Q02100402 | LENTES DE CONTACTO - NO HIDROGEL"/>
        <s v="Q02100499 | LENTES DE CONTACTO - OTROS"/>
        <s v="Q021099 | DISPOSITIVOS ÓPTICOS CORRECTIVOS - OTROS"/>
        <s v="Q0211 | INSTRUMENTOS DE CIRUGÍA OFTALMÁTICA, DE UN SOLO USO"/>
        <s v="Q021101 | CÁNULAS DE ASPIRACIÓN Y RIEGO OCULAR, DE UN SOLO USO"/>
        <s v="Q021102 | FÓRCEPS DE CIRUGÍA OFTALMÁTICA, DE UN SOLO USO"/>
        <s v="Q021103 | TIJERAS DE CIRUGIA OFTALMICA, DE UN SOLO USO"/>
        <s v="Q021104 | MANIPULADORES DE CIRUGÍA OFTALMICA, DE UN SOLO USO"/>
        <s v="Q021105 | PORTAGUJAS DE CIRUGÍA OFTALMICA, DE UN SOLO USO"/>
        <s v="Q021106 | DILATADORES DE CIRUGÍA OFTALMÁTICA, DE UN SOLO USO"/>
        <s v="Q021107 | RETRACTOR DE CIRUGÍA OFTALMICA, DE UN SOLO USO"/>
        <s v="Q021108 | SONDAS PARA CIRUGÍA OFTALMÁTICA, DE UN SOLO USO"/>
        <s v="Q021109 | ESPÁTULAS DE CIRUGÍA OFTALMÁTICA, DE UN SOLO USO"/>
        <s v="Q021110 | CUCHARAS DE CIRUGÍA OFTALMÁTICA DE UN SOLO USO"/>
        <s v="Q021111 | INSTRUMENTOS PARA IMPLANTES OCULARES, DE UN SOLO USO"/>
        <s v="Q021112 | INSTRUMENTOS OCULARES ADNEXA, DE UN SOLO USO"/>
        <s v="Q021113 | KITS DE INSTRUMENTAL PARA CIRUGÍA OFTALMICA, DE UN SOLO USO"/>
        <s v="Q021199 | INSTRUMENTOS DE CIRUGÍA OFTALMÁTICA DE UN SOLO USO - OTROS"/>
        <s v="Q0290 | DISPOSITIVOS OFTALMICOS - VARIOS"/>
        <s v="Q029001 | MASCARILLAS MONOCULARES RÍGIDAS"/>
        <s v="Q029002 | ELECTRODOS DE DIAGNÓSTICO OFTALMOLÓGICO, DE UN SOLO USO"/>
        <s v="Q029003 | DISPOSITIVOS MECÁNICOS DE PROTECCIÓN CORNEAL"/>
        <s v="Q0299 | DISPOSITIVOS OFTALMICOS - OTROS"/>
        <s v="Q03 | DISPOSITIVOS ORL"/>
        <s v="Q0301 | DISPOSITIVOS NASOFARINGEOS"/>
        <s v="Q030101 | DISPOSITIVOS DE REDUCCIÓN DE TURBINATO"/>
        <s v="Q03010101 | DISPOSITIVOS DE REDUCCIÓN DE TURBINATOS POR RADIOFRECUENCIA"/>
        <s v="Q03010199 | DISPOSITIVOS PARA REDUCCIÓN DE TURBINOS - OTROS"/>
        <s v="Q030102 | DISPOSITIVOS ANTIRONQUIDOS Y APNEA OBSTRUCTIVA DEL SUEÑO"/>
        <s v="Q03010201 | DISPOSITIVOS ANTIRONQUIDOS Y APNEA OBSTRUCTIVA DEL SUEÑO POR RADIOFRECUENCIA"/>
        <s v="Q03010299 | DISPOSITIVOS ANTIRONQUIDOS Y APNEA OBSTRUCTIVA DEL SUEÑO - OTROS"/>
        <s v="Q030103 | SOLUCIONES DE RIEGO NASAL"/>
        <s v="Q030199 | DISPOSITIVOS NASOFARINGEOS - OTROS"/>
        <s v="Q0302 | DISPOSITIVOS DE EPISTAXIA"/>
        <s v="Q030201 | CATÉTERES DE EPISTAXIA"/>
        <s v="Q030299 | DISPOSITIVOS DE EPISTAXIA - OTROS"/>
        <s v="Q0303 | INSTRUMENTOS PARA CIRUGÍA ORL, DE UN SOLO USO"/>
        <s v="Q030301 | CUCHILLAS PARA CIRUGÍA ORL, DE UN SOLO USO"/>
        <s v="Q030302 | FRESAS Y PIEZAS DE MANO PARA CIRUGÍA ORL, DE UN SOLO USO"/>
        <s v="Q030303 | ESPEJOS NASALES, DE UN SOLO USO"/>
        <s v="Q030304 | FÓRCEPS DE CIRUGÍA ORL, DE UN SOLO USO"/>
        <s v="Q030305 | TIJERAS PARA CIRUGÍA ORL, DE UN SOLO USO"/>
        <s v="Q030306 | CURETAS PARA CIRUGÍA ORL, DE UN SOLO USO"/>
        <s v="Q030307 | DISECTORES DE CIRUGÍA ORL, DE UN SOLO USO"/>
        <s v="Q030308 | DILATADORES PARA CIRUGÍA ORL, DE UN SOLO USO"/>
        <s v="Q030309 | ADENOTOMOS, DE UN SOLO USO"/>
        <s v="Q030310 | GANCHOS PARA CIRUGÍA ORL, DE UN SOLO USO"/>
        <s v="Q030311 | RASPAS Y LIMAS PARA CIRUGÍA ORL, DE UN SOLO USO"/>
        <s v="Q030312 | ESPÁTULAS PARA CIRUGÍA ORL, DE UN SOLO USO"/>
        <s v="Q030313 | SONDAS PARA CIRUGÍA ORL, DE UN SOLO USO"/>
        <s v="Q030314 | CUCHARAS PARA CIRUGÍA ORL, DE UN SOLO USO"/>
        <s v="Q030315 | MANIPULADORES PARA CIRUGÍA ORL, DE UN SOLO USO"/>
        <s v="Q030316 | KITS DE INSTRUMENTOS PARA CIRUGÍA ORL NO INCLUIDOS EN OTRAS CLASES, DE UN SOLO USO"/>
        <s v="Q030399 | INSTRUMENTOS PARA CIRUGÍA ORL DE UN SOLO USO - OTROS"/>
        <s v="Q0304 | DISPOSITIVOS DE OTOLOGÍA"/>
        <s v="Q030401 | DISPOSITIVOS DE VENTILACIÓN Y DRENAJE DEL OÍDO"/>
        <s v="Q03040101 | CATÉTERES Y CÁNULAS DE DRENAJE DEL OÍDO Y VENTILACIÓN"/>
        <s v="Q03040102 | DERIVACIONES ENDOLINFÁTICAS"/>
        <s v="Q03040199 | DISPOSITIVOS DE DRENAJE DEL OÍDO Y VENTILACIÓN - OTROS"/>
        <s v="Q030402 | DISPOSITIVOS DE IRRIGACIÓN DEL OÍDO"/>
        <s v="Q03040201 | CUENTAGOTAS"/>
        <s v="Q03040299 | DISPOSITIVOS DE IRRIGACIÓN DEL OÍDO - OTROS"/>
        <s v="Q030499 | DISPOSITIVOS DE OTOLOGÍA - OTROS"/>
        <s v="Q0399 | DISPOSITIVOS ORL - OTROS"/>
        <s v="R | DISPOSITIVOS RESPIRATORIOS Y DE ANESTESIA"/>
        <s v="R01 | DISPOSITIVOS DE INTUBACIÓN"/>
        <s v="R0101 | TUBOS NASO-OROFARÍNGEOS"/>
        <s v="R010101 | TUBOS NASOFARINGEOS"/>
        <s v="R010102 | TUBOS DE VÍAS AÉREAS GUEDEL"/>
        <s v="R010199 | TUBOS NASO-OROFARÍNGEOS - OTROS"/>
        <s v="R0102 | MASCARILLAS Y TUBOS LARINGEOS"/>
        <s v="R010201 | MASCARILLAS LARÍNGEAS"/>
        <s v="R01020101 | MASCARILLAS LARÍNGEAS DE LUZ ÚNICA"/>
        <s v="R01020102 | MASCARILLAS LARINGEAS DOBLE LUMEN"/>
        <s v="R01020199 | MASCARILLAS LARÍNGEAS - OTRAS"/>
        <s v="R010202 | TUBOS LARINGEOS"/>
        <s v="R010203 | KITS LARINGEOS"/>
        <s v="R010280 | MASCARILLAS Y TUBOS LARINGEOS - ACCESORIOS"/>
        <s v="R010299 | MASCARILLAS Y TUBOS LARINGEOS - OTROS"/>
        <s v="R0103 | TUBOS ENDOTRAQUEALES"/>
        <s v="R010301 | TUBOS ENDOTRAQUEALES, SIN MANGUITO"/>
        <s v="R01030101 | TUBOS ENDOTRAQUEALES, SIN MANGUITO, NO REFORZADOS"/>
        <s v="R01030102 | TUBOS ENDOTRAQUEALES, SIN MANGUITO, REFORZADOS"/>
        <s v="R010302 | TUBOS ENDOTRAQUEALES, CON MANGUITO"/>
        <s v="R01030201 | TUBOS ENDOTRAQUEALES, CON MANGUITO, NO REFORZADOS"/>
        <s v="R01030202 | TUBOS ENDOTRAQUEALES, CON BALÓN, REFORZADOS"/>
        <s v="R010380 | TUBOS ENDOTRAQUEALES - ACCESORIOS"/>
        <s v="R01038001 | SISTEMAS DE INFLADO DE MANGUITOS PARA TUBO ENDOTRAQUEAL"/>
        <s v="R01038099 | TUBOS ENDOTRAQUEALES - ACCESORIOS NO INCLUIDOS EN OTRAS CLASES"/>
        <s v="R010399 | TUBOS ENDOTRAQUEALES - OTROS"/>
        <s v="R0104 | TUBOS ENDOBRONQUIALES"/>
        <s v="R010401 | TUBOS ENDOBRONQUIALES, DERECHO"/>
        <s v="R01040101 | TUBOS ENDOBRONQUIALES DERECHOS DE UNA LUZ"/>
        <s v="R01040102 | TUBOS ENDOBRONQUIALES, DERECHO, DOBLE LUMEN"/>
        <s v="R01040103 | TUBOS ENDOBRONQUIALES, DERECHO, DOBLE LUMEN, TRAQUEOSTOMÍA"/>
        <s v="R01040199 | TUBOS ENDOBRONQUIALES, DERECHO - OTROS"/>
        <s v="R010402 | TUBOS ENDOBRONQUIALES, IZQUIERDO"/>
        <s v="R01040201 | TUBOS ENDOBRONQUIALES, IZQUIERDO, DE UNA LUZ"/>
        <s v="R01040202 | TUBOS ENDOBRONQUIALES, IZQUIERDO, DOBLE LUMEN"/>
        <s v="R01040203 | TUBOS ENDOBRONQUIALES, IZQUIERDO, DOBLE LUMEN, TRAQUEOSTOMÍA"/>
        <s v="R01040299 | TUBOS ENDOBRONQUIALES, IZQUIERDO - OTROS"/>
        <s v="R010480 | TUBOS ENDOBRONQUIALES - ACCESORIOS"/>
        <s v="R010499 | TUBOS ENDOBRONQUIALES - OTROS"/>
        <s v="R0105 | CÁNULAS DE TRAQUEOSTOMÍA Y LARINGECTOMÍA"/>
        <s v="R010501 | CÁNULAS Y EQUIPOS DE TRAQUEOSTOMÍA Y LARINGECTOMÍA, SIN BALÓN"/>
        <s v="R01050101 | CÁNULAS DE TRAQUEOSTOMÍA SIN MANGUITO NO REFORZADAS Y KITS"/>
        <s v="R0105010101 | CÁNULAS TRAQUEOSTÓMICAS SIN MANGUITO NO REFORZADAS CON BRIDA FIJA Y KITS"/>
        <s v="R0105010102 | CANALES TRAQUEOSTOMICOS SIN MANGUITO NO REFORZADOS CON BRIDA REGULABLE Y KITS"/>
        <s v="R01050102 | CÁNULAS TRAQUEOSTÓMICAS, SIN MANGUITO, REFORZADAS Y KITS"/>
        <s v="R0105010201 | CÁNULAS TRAQUEOSTÓMICAS SIN MANGUITO REFORZADAS CON BRIDA FIJA Y KITS"/>
        <s v="R0105010202 | CÁNULAS TRAQUEOSTÓMICAS SIN MANGUITO REFORZADAS CON BRIDA REGULABLE Y KITS"/>
        <s v="R010502 | CÁNULAS Y KITS DE TRAQUEOSTOMÍA Y LARINGECTOMÍA, CON BALÓN"/>
        <s v="R01050201 | CÁNULAS DE TRAQUEOSTOMÍA CON BALÓN NO REFORZADA Y KITS"/>
        <s v="R0105020101 | CÁNULAS TRAQUEOSTÓMICAS CON BALÓN NO REFORZADAS CON BRIDA FIJA Y KITS"/>
        <s v="R0105020102 | CÁNULAS TRAQUEOSTÓMICAS, CON BALÓN, NO REFORZADAS, CON BRIDA REGULABLE, Y KITS"/>
        <s v="R01050202 | CÁNULAS DE TRAQUEOSTOMÍA, CON BALÓN, REFORZADAS Y KITS"/>
        <s v="R0105020201 | CÁNULAS TRAQUEOSTÓMICAS CON BALÓN REFORZADAS CON BRIDA FIJA Y KITS"/>
        <s v="R0105020202 | CÁNULAS TRAQUEOSTÓMICAS CON BALÓN REFORZADAS CON BRIDA REGULABLE Y KITS"/>
        <s v="R010503 | CÁNULAS INTERNAS DE TRAQUEOSTOMÍA"/>
        <s v="R010580 | CÁNULAS DE TRAQUEOSTOMÍA Y LARINGECTOMÍA - ACCESORIOS"/>
        <s v="R01058001 | SOPORTES PARA CÁNULAS TRAQUEOSTOMICAS"/>
        <s v="R01058002 | FILTROS DE TRAQUEOSTOMÍA"/>
        <s v="R01058099 | CÁNULAS DE TRAQUEOSTOMÍA Y LARINGECTOMÍA - ACCESORIOS VARIOS"/>
        <s v="R010599 | CÁNULAS DE TRAQUEOSTOMÍA Y LARINGECTOMÍA - OTRAS"/>
        <s v="R0106 | KITS DE TRAQUEOSTOMÍA PERCUTÁNEA"/>
        <s v="R010601 | EQUIPOS DE TRAQUEOSTOMÍA CIAGLIA"/>
        <s v="R010602 | KITS DE TRAQUEOSTOMÍA FANTONI"/>
        <s v="R010603 | KITS DE TRAQUEOSTOMÍA GRIGGS"/>
        <s v="R010604 | EQUIPOS DE TRAQUEOSTOMÍA SELDINGER"/>
        <s v="R010699 | KITS DE TRAQUEOSTOMÍA PERCUTÁNEA - OTROS"/>
        <s v="R0180 | DISPOSITIVOS DE INTUBACIÓN - ACCESORIOS NO INCLUIDOS EN OTRAS CLASES"/>
        <s v="R018001 | EJE DE DISPOSITIVO DE INTUBACIÓN"/>
        <s v="R018002 | SOPORTES PARA DISPOSITIVOS DE INTUBACIÓN"/>
        <s v="R018003 | ABSORBEDORES DE DIÓXIDO DE CARBONO"/>
        <s v="R018004 | GUÍAS DE DISPOSITIVOS DE INTUBACIÓN"/>
        <s v="R018099 | DISPOSITIVOS DE INTUBACIÓN - ACCESORIOS NO INCLUIDOS EN OTRAS CLASES"/>
        <s v="R0199 | DISPOSITIVOS DE INTUBACIÓN - OTROS"/>
        <s v="R02 | CIRCUITOS DE RESPIRACIÓN Y MONTAJES DE CATÉTER"/>
        <s v="R0201 | CIRCUITOS Y KITS RESPIRATORIOS"/>
        <s v="R020101 | CIRCUITOS DE RESPIRACIÓN ESTÁNDAR"/>
        <s v="R02010101 | CIRCUITOS DE RESPIRACIÓN, SIN TRAMPA DE AGUA"/>
        <s v="R02010102 | CIRCUITOS RESPIRATORIOS, CON TRAMPA DE AGUA"/>
        <s v="R02010199 | CIRCUITOS DE RESPIRACIÓN ESTÁNDAR - OTROS"/>
        <s v="R020102 | CIRCUITOS COAXIALES DE RESPIRACIÓN"/>
        <s v="R020103 | CIRCUITOS RESPIRATORIOS AISLADOS"/>
        <s v="R020104 | CIRCUITOS DE RESPIRACIÓN CPAP Y NIV"/>
        <s v="R02010401 | CIRCUITOS CPAP"/>
        <s v="R02010402 | CIRCUITOS NIV"/>
        <s v="R020106 | CIRCUITOS IPPB"/>
        <s v="R020107 | CIRCUITOS RESPIRATORIOS TERMORREGULADOS"/>
        <s v="R020108 | CIRCUITOS Y KITS DE MONITOREO Y MUESTREO DE GASES RESPIRATORIOS"/>
        <s v="R020109 | CIRCUITOS Y KITS DE ESPIROMETRÍA"/>
        <s v="R020199 | CIRCUITOS Y KITS RESPIRATORIOS - OTROS"/>
        <s v="R0202 | SOPORTES DE CATÉTER"/>
        <s v="R020201 | SOPORTES FIJOS DE CATÉTER"/>
        <s v="R020202 | MONTAJES DE CATÉTERES MÓVILES"/>
        <s v="R020299 | CATÉTERES DE MONTAJE - OTROS"/>
        <s v="R0203 | CONECTORES DE ANESTESIA Y REANIMACIÓN"/>
        <s v="R020301 | TUBERÍAS DE CONEXIÓN DE CIRCUITOS RESPIRATORIOS"/>
        <s v="R020302 | ADAPTADORES Y CONECTORES PARA CIRCUITOS RESPIRATORIOS"/>
        <s v="R020399 | CONECTORES DE ANESTESIA Y REANIMACIÓN - OTROS"/>
        <s v="R0280 | CIRCUITOS DE RESPIRACIÓN Y SOPORTES DE CATÉTER - ACCESORIOS"/>
        <s v="R028001 | VÁLVULAS CIRCUITOS RESPIRATORIOS"/>
        <s v="R028002 | SOPORTES DE CIRCUITOS RESPIRATORIOS"/>
        <s v="R028003 | CIRCUITOS RESPIRATORIOS TRAMPAS DE AGUA"/>
        <s v="R028099 | CIRCUITOS RESPIRATORIOS Y CATÉTERES DE MONTAJE - ACCESORIOS NO INCLUIDOS EN OTRAS CLASES"/>
        <s v="R03 | MASCARILLAS Y BALONES RESPIRATORIOS, DE UN SOLO USO Y REUTILIZABLES"/>
        <s v="R0301 | MASCARILLAS RESPIRATORIAS"/>
        <s v="R030101 | MASCARILLAS DE VENTILACIÓN"/>
        <s v="R03010101 | MASCARILLAS ANESTÉSICAS"/>
        <s v="R03010102 | MASCARILLAS CPAP Y NIV"/>
        <s v="R0301010201 | MASCARILLAS CPAP"/>
        <s v="R0301010202 | MASCARILLAS NIV"/>
        <s v="R03010104 | CASCOS Y KITS CPAP Y NIV"/>
        <s v="R0301010401 | CASCOS Y KITS CPAP"/>
        <s v="R0301010402 | CASCOS Y EQUIPOS NIV"/>
        <s v="R03010180 | MASCARILLAS DE VENTILACIÓN ARTIFICIAL - ACCESORIOS"/>
        <s v="R03010199 | MASCARILLAS DE VENTILACIÓN - OTRAS"/>
        <s v="R030102 | MASCARILLAS DE AIRE/OXIGENO Y CÁNULAS NASALES"/>
        <s v="R03010201 | MASCARILLAS DE AIRE/OXIGENO"/>
        <s v="R03010202 | MASCARILLAS VENTURI"/>
        <s v="R03010203 | CANULAS NASALES PARA OXIGENOTERAPIA"/>
        <s v="R0301020301 | CÁNULAS NASALES ESTÁNDAR PARA TERAPIA DE OXÍGENO (ANTEOJOS)"/>
        <s v="R0301020302 | CÁNULAS NASALES PARA TERAPIA DE ALTO FLUJO (HFNC)"/>
        <s v="R03010204 | TUBOS DE ADMINISTRACIÓN DE OXÍGENO"/>
        <s v="R03010205 | PROVEEDORES DE O2 PARA TRAQUEOSTOMÍA"/>
        <s v="R03010206 | MASCARILLAS CON DEPÓSITO"/>
        <s v="R03010207 | KITS DE OXIGENOTERAPIA"/>
        <s v="R03010280 | MASCARILLAS DE OXIGENOTERAPIA Y CÁNULAS NASALES - ACCESORIOS"/>
        <s v="R03010299 | MASCARILLAS DE OXIGENOTERAPIA Y CÁNULAS NASALES - OTROS"/>
        <s v="R030103 | MASCARILLAS Y SISTEMAS DE TERAPIA DE AEROSOL"/>
        <s v="R03010301 | MASCARILLAS DE TERAPIA EN AEROSOL"/>
        <s v="R03010302 | INHALADORES PORTÁTILES DE AEROSOL"/>
        <s v="R03010303 | TUBOS DE TERAPIA DE AEROSOL"/>
        <s v="R03010304 | KITS DE TERAPIA DE AEROSOL"/>
        <s v="R03010380 | SISTEMAS DE TERAPIA DE AEROSOL - ACCESORIOS"/>
        <s v="R03010399 | SISTEMAS DE TERAPIA DE AEROSOL - OTROS"/>
        <s v="R030180 | MASCARILLAS RESPIRATORIAS - ACCESORIOS NO INCLUIDOS EN OTRAS CLASES"/>
        <s v="R030199 | MASCARILLAS RESPIRATORIAS - OTRAS"/>
        <s v="R0302 | BALONES RESPIRATORIOS"/>
        <s v="R030201 | GLOBOS DE VENTILACIÓN"/>
        <s v="R03020101 | BALONES DE ANESTESIA"/>
        <s v="R03020102 | GLOBOS CPAP"/>
        <s v="R03020199 | GLOBOS DE VENTILACIÓN - OTROS"/>
        <s v="R030202 | GLOBOS DE VENTILACIÓN OPERADOS MANUALMENTE"/>
        <s v="R03020201 | RESUCITADORES PULMONAR OPERADOS MANUALMENTE"/>
        <s v="R03020202 | GLOBOS DE VENTILACIÓN AUTOINFLABLES"/>
        <s v="R030280 | BALONES RESPIRATORIOS - ACCESORIOS"/>
        <s v="R030299 | BALONES RESPIRATORIOS - OTROS"/>
        <s v="R04 | FILTROS RESPIRATORIOS"/>
        <s v="R0401 | FILTROS DE VENTILACIÓN"/>
        <s v="R040101 | FILTROS RESPIRATORIOS ANTIBACTERIANOS Y ANTIVIRALES"/>
        <s v="R040102 | FILTROS RESPIRATORIOS ANTIBACTERIANOS Y ANTIVIRALES HUMIDIFICADORES"/>
        <s v="R040199 | FILTROS DE VENTILACIÓN - OTROS"/>
        <s v="R0402 | FILTROS NATURALES DE RESPIRACIÓN"/>
        <s v="R040201 | HUMIDIFICADORES DE TRAQUEOSTOMÍA"/>
        <s v="R040299 | FILTROS NATURALES DE RESPIRACIÓN - OTROS"/>
        <s v="R0490 | FILTROS RESPIRATORIOS - VARIOS"/>
        <s v="R049001 | FILTROS DE PRUEBA DE FUNCIÓN PULMONAR"/>
        <s v="R0499 | FILTROS RESPIRATORIOS - OTROS"/>
        <s v="R05 | SISTEMAS DE ASPIRACIÓN Y DILATACIÓN PARA EL SISTEMA RESPIRATORIO"/>
        <s v="R0501 | SONDAS Y SISTEMAS DE SUCCIÓN RESPIRATORIA"/>
        <s v="R050101 | SONDAS DE SUCCIÓN RESPIRATORIA"/>
        <s v="R05010101 | SONDAS RESPIRATORIAS DE SUCCIÓN SIN ORIFICIO DE CONTROL"/>
        <s v="R05010102 | SONDAS RESPIRATORIAS DE SUCCIÓN CON AGUJERO DE CONTROL"/>
        <s v="R050102 | SISTEMAS DE IRRIGACIÓN Y SUCCIÓN RESPIRATORIA DE CIRCUITO CERRADO (NO ENDOSCÓPICOS)"/>
        <s v="R050103 | ASPIRADORES DE MUCOSAS"/>
        <s v="R05010301 | ASPIRADORES DE MUCOSA DE CAMARA ÚNICA"/>
        <s v="R05010302 | ASPIRADORES DE MUCOSA DE DOBLE CÁMARA"/>
        <s v="R05010399 | ASPIRADORES DE MUCOSIDAD - OTROS"/>
        <s v="R0502 | SISTEMAS DE DILATACIÓN RESPIRATORIA"/>
        <s v="R050201 | CATÉTERES DE DILATACIÓN BRONQUIAL"/>
        <s v="R050280 | SISTEMAS DE EXPANSIÓN DE LAS VÍAS RESPIRATORIAS - ACCESORIOS"/>
        <s v="R050299 | SISTEMAS DE DILATACIÓN RESPIRATORIA - OTROS"/>
        <s v="R0580 | SISTEMAS DE SUCCIÓN Y DILATACIÓN DEL SISTEMA RESPIRATORIO - ACCESORIOS NO INCLUIDOS EN OTRAS CLASES"/>
        <s v="R0599 | DISPOSITIVOS RESPIRATORIOS, SISTEMAS DE ASPIRACIÓN Y DILATACIÓN - OTROS"/>
        <s v="R06 | SISTEMAS DE NEBULIZACIÓN Y HUMIDIFICACIÓN"/>
        <s v="R0601 | SISTEMAS DE NEBULIZACIÓN"/>
        <s v="R060101 | SISTEMAS DE NEBULIZACIÓN EN FRÍO"/>
        <s v="R060102 | SISTEMAS DE NEBULIZACIÓN EN CALIENTE"/>
        <s v="R0602 | SISTEMAS DE HUMIDIFICACIÓN"/>
        <s v="R060201 | SISTEMAS DE VENTILACIÓN ACTIVA HUMIDIFICACIÓN,"/>
        <s v="R060202 | SISTEMAS DE HUMIDIFICACIÓN DE ADMINISTRACIÓN DE OXÍGENO"/>
        <s v="R060203 | LÍQUIDOS DE HUMIDIFICACIÓN PARA LA TERAPIA DE INHALACIÓN"/>
        <s v="R060280 | SISTEMAS DE HUMIDIFICACIÓN - ACCESORIOS"/>
        <s v="R060299 | SISTEMAS DE HUMIDIFICACIÓN - OTROS"/>
        <s v="R0680 | SISTEMAS DE NEBULIZACIÓN Y HUMIDIFICACIÓN - ACCESORIOS NO INCLUIDOS EN OTRAS CLASES"/>
        <s v="R0699 | SISTEMAS DE NEBULIZACIÓN Y HUMIDIFICACIÓN - OTROS"/>
        <s v="R07 | DISPOSITIVOS DE ENDOSCOPIA BRONCOPULMONAR, DE UN SOLO USO"/>
        <s v="R0701 | SONDAS PARA ENDOSCOPIA BRONCOPULMONAR, DE UN SOLO USO"/>
        <s v="R070101 | SONDAS PARA BRONCOSCOPIA, DE UN SOLO USO"/>
        <s v="R070102 | SONDAS DE HEMOSTASIA ENDOSCÓPICAS PARA SISTEMA RESPIRATORIO, DE UN SOLO USO"/>
        <s v="R070103 | SONDAS DE ASPIRACIÓN Y LAVADO BRONQUIALES, DE UN SOLO USO"/>
        <s v="R070180 | SONDAS PARA ENDOSCOPIA BRONCOPULMONAR, DE UN SOLO USO - ACCESORIOS"/>
        <s v="R070199 | SONDAS PARA ENDOSCOPIA BRONCOPULMONAR, DE UN SOLO USO - OTRAS"/>
        <s v="R0702 | INSTRUMENTOS DE CIRUGÍA BRONCOSCOPICA, DE UN SOLO USO"/>
        <s v="R070201 | PINZA DE CIRUGÍA BRONCOSCOPICA, DE UN SOLO USO"/>
        <s v="R07020101 | PINZA BIÓPTICA PARA CIRUGÍA BRONCOSCOPICA, DE UN SOLO USO"/>
        <s v="R0702010101 | PINZA BIÓPTICA EN FRÍO PARA CIRUGÍA BRONCOSCOPICA, DE UN SOLO USO"/>
        <s v="R0702010102 | PINZA BIÓPTICA EN CALIENTE PARA CIRUGÍA BRONCOSCOPICA, DE UN SOLO USO"/>
        <s v="R07020102 | PINZA DE EXTRACCIÓN PARA CIRUGÍA BRONCOSCOPICA, DE UN SOLO USO"/>
        <s v="R07020199 | PINZAS DE CIRUGÍA BRONCOSCOPICA, DE UN SOLO USO - OTRAS"/>
        <s v="R070203 | CEPILLOS PARA ENDOSCOPIA BRONCOPULMONAR, DE UN SOLO USO"/>
        <s v="R07020301 | CEPILLOS PARA CITOLOGIA BRONCOPULMONAR, DE UN SOLO USO"/>
        <s v="R070204 | DISECTORES DE CIRUGÍA BRONCOSCOPICA, DE UN SOLO USO"/>
        <s v="R070205 | TIJERAS PARA CIRUGIA BRONCOSCOPICA, DE UN SOLO USO"/>
        <s v="R070206 | CURETAS DE CIRUGÍA BRONCOSCOPICA, DE UN SOLO USO"/>
        <s v="R070207 | CÁNULAS DE CIRUGÍA BRONCOSCOPICA, DE UN SOLO USO"/>
        <s v="R070208 | KITS DE CIRUGÍA BRONCOSCOPICA, DE UN SOLO USO"/>
        <s v="R070280 | INSTRUMENTOS DE CIRUGÍA BRONCOSCOPICA, DE UN SOLO USO - ACCESORIOS"/>
        <s v="R070299 | INSTRUMENTOS DE CIRUGÍA BRONCOSCOPICA DE UN SOLO USO - OTROS"/>
        <s v="R0799 | DISPOSITIVOS DE ENDOSCOPIA BRONCOPULMONAR, DE UN SOLO USO - OTROS"/>
        <s v="R90 | APARATOS RESPIRATORIOS Y DE ANESTESIA - VARIOS"/>
        <s v="R9001 | BOQUILLAS RESPIRATORIAS"/>
        <s v="R9002 | PALAS DE LARINGOSCOPIO, DE UN SOLO USO"/>
        <s v="R9003 | INSTRUMENTOS PARA CIRUGÍA DEL SISTEMA RESPIRATORIO, DE UN SOLO USO"/>
        <s v="R900301 | FÓRCEPS DE CIRUGÍA DEL SISTEMA RESPIRATORIO, DE UN SOLO USO"/>
        <s v="R900302 | DILATADORES PARA CIRUGÍA DEL SISTEMA RESPIRATORIO, DE UN SOLO USO"/>
        <s v="R900399 | INSTRUMENTOS PARA CIRUGÍA DEL SISTEMA RESPIRATORIO, DE UN SOLO USO - OTROS"/>
        <s v="R9004 | DISPOSITIVOS DE TALCA PLEURAL"/>
        <s v="R9005 | VÁLVULAS ENDOBRONQUIALES Y SISTEMAS DE LIBERACIÓN"/>
        <s v="R9006 | VÁLVULAS DE FONACIÓN"/>
        <s v="R900601 | VÁLVULAS DE FONACIÓN PARA CÁNULA TRAQUEOSTÓMICA"/>
        <s v="R900602 | VÁLVULAS DE FONACIÓN PARA TRAQUEOSTOMÍA"/>
        <s v="R900680 | VÁLVULAS DE FONACIÓN - ACCESORIOS"/>
        <s v="R9007 | DISPOSITIVOS PARA PRUEBAS DE FUNCIONALIDAD PULMONAR, DE UN SOLO USO - NO INCLUIDOS EN OTRAS CLASES"/>
        <s v="R9008 | PRINCIPIOS ACTIVOS DEL SISTEMA RESPIRATORIO"/>
        <s v="R9009 | AYUDAS PARA LA TERAPIA RESPIRATORIA"/>
        <s v="R900901 | INHALADORES"/>
        <s v="R900902 | ESTIMULADORES DE FLUJO INSPIRATORIO Y ESPIRATORIO/ENTRENADORES DE MÚSCULOS RESPIRATORIOS"/>
        <s v="R9080 | DISPOSITIVOS RESPIRATORIOS Y DE ANESTESIA - ACCESORIOS NO INCLUIDOS EN OTRAS CLASES"/>
        <s v="R9099 | APARATOS RESPIRATORIOS Y DE ANESTESIA - OTROS"/>
        <s v="S | DISPOSITIVOS DE ESTERILIZACIÓN (EXCEPTO CAT. D - Z)"/>
        <s v="S01 | DISPOSITIVOS PARA ESTERILIZACIÓN Y EMBALAJE (EXCEPTO CAT. D - Z)"/>
        <s v="S0101 | BOLSAS DE ESTERILIZACIÓN"/>
        <s v="S010101 | BOLSAS DE ESTERILIZACIÓN, PAPEL/PELÍCULA DE PLÁSTICO"/>
        <s v="S01010101 | BOLSAS DE ESTERILIZACIÓN, PLANAS, PAPEL/PELÍCULA DE PLÁSTICO"/>
        <s v="S01010102 | BOLSAS DE ESTERILIZACIÓN, CON FUELLE, PELÍCULA DE PAPEL/PLÁSTICO"/>
        <s v="S010102 | BOLSAS DE ESTERILIZACIÓN, TYVEK/PELÍCULA DE PLÁSTICO"/>
        <s v="S01010201 | BOLSAS DE ESTERILIZACIÓN PLANAS, TYVEK/PELÍCULA DE PLÁSTICO"/>
        <s v="S010103 | BOLSAS DE ESTERILIZACIÓN, POLIETILENO"/>
        <s v="S01010301 | BOLSAS DE ESTERILIZACIÓN PLANAS, POLIETILENO"/>
        <s v="S010199 | BOLSAS DE ESTERILIZACIÓN - OTROS"/>
        <s v="S0102 | CARRETES DE ESTERILIZACIÓN"/>
        <s v="S010201 | BOBINAS DE ESTERILIZACIÓN, PAPEL/PELÍCULA PLÁSTICA"/>
        <s v="S01020101 | BOBINAS DE ESTERILIZACIÓN PLANAS, PELÍCULA DE PAPEL/PLÁSTICO"/>
        <s v="S01020102 | CARRETES DE ESTERILIZACIÓN, CON FUELLE, PELÍCULA DE PAPEL/PLÁSTICO"/>
        <s v="S010202 | CARRETES DE ESTERILIZACIÓN, TYVEK/PELÍCULA DE PLÁSTICO"/>
        <s v="S01020201 | BOBINAS DE ESTERILIZACIÓN PLANAS, TYVEK/PELÍCULA DE PLÁSTICO"/>
        <s v="S010203 | CARRETES DE ESTERILIZACIÓN, POLIETILENO"/>
        <s v="S01020301 | CARRETES DE ESTERILIZACIÓN PLANOS, POLIETILENO"/>
        <s v="S010299 | CARRETES DE ESTERILIZACIÓN - OTROS"/>
        <s v="S0103 | MATERIALES DE ENVASADO PAQUETES A ESTERILIZAR"/>
        <s v="S010301 | PAPEL CREPÉ MÉDICO PARA ESTERILIZACIÓN"/>
        <s v="S010302 | TEJIDO NO TEJIDO PARA ESTERILIZACIÓN"/>
        <s v="S010399 | MATERIALES DE ENVASADO PAQUETES A ESTERILIZAR - OTROS"/>
        <s v="S0104 | CONTENEDORES PARA ESTERILIZACIÓN"/>
        <s v="S010401 | BANDEJAS, CESTAS, TINAS PARA ESTERILIZACIÓN Y SUS COMPONENTES"/>
        <s v="S010402 | FILTROS PARA CONTENEDORES DE ESTERILIZACIÓN"/>
        <s v="S010499 | CONTENEDORES DE ESTERILIZACIÓN - OTROS"/>
        <s v="S0199 | DISPOSITIVOS PARA ESTERILIZACIÓN Y EMBALAJE (EXCEPTO CAT. D - Z) - OTROS"/>
        <s v="S90 | DISPOSITIVOS PARA ESTERILIZACIÓN (EXCEPTO CAT. D - Z) - VARIOS"/>
        <s v="S9001 | DISPOSITIVOS PARA LA ESTERILIZACIÓN DE PLASMA GASEOSO (EXCEPTO CAT. D - Z)"/>
        <s v="S900101 | CARTUCHOS DE PERÓXIDO DE HIDRÓGENO"/>
        <s v="S900102 | DIFUSORES DE PERÓXIDO DE HIDRÓGENO"/>
        <s v="S900103 | ADAPTADORES DIFUSOR"/>
        <s v="S900199 | DISPOSITIVOS PARA LA ESTERILIZACIÓN DE PLASMA GASEOSO (EXCEPTO CAT. D - Z) - OTROS"/>
        <s v="S9002 | DISPOSITIVOS PARA ESTERILIZACIÓN CON ÁCIDO PERACÉTICO (EXCEPTO CAT. D - Z)"/>
        <s v="S9003 | DISPOSITIVOS PARA ESTERILIZACIÓN CON ÓXIDO DE ETILENO (EXCEPTO CAT. D - Z)"/>
        <s v="S9080 | DISPOSITIVOS PARA ESTERILIZACIÓN (EXCEPTO CAT. D - Z) - ACCESORIOS"/>
        <s v="S9099 | DISPOSITIVOS DE ESTERILIZACIÓN (EXCEPTO CAT. D - Z) - OTROS"/>
        <s v="T | EQUIPO DE PROTECCIÓN DEL PACIENTE Y AYUDAS PARA LA INCONTINENCIA (EXCEPTO EQUIPO DE PROTECCIÓN PERSONAL - EPP)"/>
        <s v="T01 | GUANTES (EXCEPTO EQUIPOS DE PROTECCIÓN INDIVIDUAL - EPI)"/>
        <s v="T0101 | GUANTES QUIRURGICOS"/>
        <s v="T010101 | GUANTES QUIRURGICOS LATEX"/>
        <s v="T01010101 | GUANTES QUIRURGICOS LATEX CON POLVO"/>
        <s v="T01010102 | GUANTES QUIRÚRGICOS DE LÁTEX SIN TALCO"/>
        <s v="T010102 | GUANTES QUIRURGICOS SINTÉTICOS"/>
        <s v="T01010201 | GUANTES QUIRURGICOS POLICLOROPRENO"/>
        <s v="T01010202 | GUANTES QUIRURGICOS DE NITRILO"/>
        <s v="T01010203 | GUANTES QUIRURGICOS POLIISOPRENO"/>
        <s v="T01010299 | GUANTES QUIRÚRGICOS SINTÉTICOS - OTROS"/>
        <s v="T010199 | GUANTES QUIRURGICOS - OTROS"/>
        <s v="T0102 | GUANTES DE EXAMEN / TRATAMIENTO"/>
        <s v="T010201 | GUANTES DE EXAMEN / TRATAMIENTO DE LÁTEX"/>
        <s v="T010202 | GUANTES SINTÉTICOS DE EXAMEN / TRATAMIENTO"/>
        <s v="T01020201 | GUANTES DE EXAMEN / TRATAMIENTO DE VINILO"/>
        <s v="T01020202 | GUANTES DE EXAMEN / TRATAMIENTO DE POLIETILENO"/>
        <s v="T01020203 | GUANTES DE EXAMEN / TRATAMIENTO DE POLICLOROPRENO"/>
        <s v="T01020204 | GUANTES DE NITRILO PARA EXAMEN / TRATAMIENTO"/>
        <s v="T01020299 | GUANTES SINTÉTICOS DE EXAMEN / TRATAMIENTO - OTROS"/>
        <s v="T010299 | GUANTES DE EXAMEN / TRATAMIENTO - OTROS"/>
        <s v="T0199 | GUANTES - OTROS"/>
        <s v="T02 | ROPA Y CORTINAS DE PROTECCIÓN (EXCEPTO EQUIPOS DE PROTECCIÓN INDIVIDUAL - EPP)"/>
        <s v="T0201 | CORTINAS QUIRURGICAS"/>
        <s v="T020101 | CORTINAS DE INCISIÓN"/>
        <s v="T02010101 | CAMPOS DE INCISIÓN, SIN AGENTE ANTIBACTERIANO"/>
        <s v="T02010102 | CAMPOS DE INCISIÓN, CON AGENTE ANTIBACTERIANO"/>
        <s v="T020102 | CORTINAS DE CIRUGÍA ESPECIALIZADA"/>
        <s v="T020103 | CORTINAS TÉRMICAS QUIRÚRGICAS"/>
        <s v="T020199 | CAMPOS QUIRÚRGICOS - OTROS"/>
        <s v="T0202 | EQUIPOS PARA PROCEDIMIENTOS QUIRÚRGICOS (EXCEPTO EQUIPOS DE INSTRUMENTOS QUIRÚRGICOS)"/>
        <s v="T0203 | KITS DE VESTIMENTA Y ASISTENCIA"/>
        <s v="T0204 | BATAS QUIRÚRGICAS (EXCEPTO EQUIPO DE PROTECCIÓN INDIVIDUAL - EPP)"/>
        <s v="T020401 | BATAS QUIRURGICAS ESTÁNDAR"/>
        <s v="T020402 | BATAS QUIRURGICAS REFORZADAS"/>
        <s v="T020499 | BATAS QUIRURGICAS - OTRAS"/>
        <s v="T0205 | BATAS NO QUIRÚRGICAS (EXCLUYENDO EQUIPO DE PROTECCIÓN PERSONAL - EPP)"/>
        <s v="T0206 | MASCARILLAS FACIALES DE USO MÉDICO (EXCLUYENDO EQUIPOS DE PROTECCIÓN INDIVIDUAL - EPI)"/>
        <s v="T020603 | MASCARILLAS FACIALES DE USO MÉDICO, TIPO I (NO PARA PROFESIONALES DE LA SALUD)"/>
        <s v="T020604 | MASCARILLAS FACIALES DE USO MÉDICO, TIPO II Y IIR"/>
        <s v="T020699 | MASCARILLAS FACIALES DE USO MÉDICO (EXCEPTO EQUIPOS DE PROTECCIÓN INDIVIDUAL - EPI) - OTROS"/>
        <s v="T0207 | GORROS Y SOMBREROS (EXCEPTO EQUIPOS DE PROTECCIÓN INDIVIDUAL - EPI)"/>
        <s v="T0208 | CUBREZAPATOS (EXCEPTO EQUIPOS DE PROTECCIÓN INDIVIDUAL - EPI)"/>
        <s v="T0209 | DELANTALES QUIRÚRGICOS (EXCEPTO EQUIPOS DE PROTECCIÓN INDIVIDUAL - EPI)"/>
        <s v="T0210 | CORTINAS NO QUIRÚRGICAS"/>
        <s v="T0299 | CORTINAS Y PRENDAS DE PROTECCIÓN - OTRAS"/>
        <s v="T03 | PROTECCIONES (EXCEPTO EQUIPO DE PROTECCIÓN INDIVIDUAL EPP)"/>
        <s v="T0301 | COBERTURAS DE INSTRUMENTOS Y EQUIPOS"/>
        <s v="T030101 | TAPAS DE CUBIERTA, INSTRUMENTOS Y EQUIPOS"/>
        <s v="T030102 | CUBRE FUNDAS, INSTRUMENTOS Y EQUIPOS"/>
        <s v="T030103 | INSERTOS ATRAUMÁTICOS PARA INSTRUMENTOS"/>
        <s v="T030199 | CUBIERTAS, INSTRUMENTOS Y EQUIPOS - OTROS"/>
        <s v="T0302 | CUBIERTAS DE CIRUGÍA ROBÓTICA"/>
        <s v="T030201 | CUBIERTAS DE BRAZOS MECÁNICOS"/>
        <s v="T030202 | CUBIERTAS DE CÁMARAS"/>
        <s v="T030203 | CUBIERTAS DE ÓPTICA"/>
        <s v="T030299 | CUBIERTAS DE CIRUGÍA ROBÓTICA - OTROS"/>
        <s v="T0303 | CUBIERTAS CALEFACTORAS NO QUIRÚRGICAS"/>
        <s v="T030301 | MANTAS DE FLUJO DE AIRE"/>
        <s v="T030399 | CUBIERTAS DE CALEFACCIÓN - OTRAS"/>
        <s v="T0304 | DISPOSITIVOS DE PROTECCIÓN DE RADIOTERAPIA"/>
        <s v="T030401 | MASCARILLAS DE PROTECCIÓN PARA RADIOTERAPIA"/>
        <s v="T030402 | FUNDAS DE PROTECCIÓN PARA RADIOTERAPIA"/>
        <s v="T030403 | PANTALLAS PROTECTORAS DE RADIOTERAPIA"/>
        <s v="T030404 | PAÑOS DE PROTECCIÓN PARA RADIOTERAPIA"/>
        <s v="T030405 | PROTECCIÓN OCULAR PARA RADIOTERAPIA"/>
        <s v="T030406 | MANOS DE PLOMO"/>
        <s v="T030499 | DISPOSITIVOS DE PROTECCIÓN PARA RADIOTERAPIA - OTROS"/>
        <s v="T0305 | DISPOSITIVOS DE PROTECCIÓN PARA LOCALES DE SERVICIOS DE SALUD"/>
        <s v="T030501 | CUBIERTAS HIGIÉNICAS PARA QUIRÓFANO Y SALA DE VISITAS"/>
        <s v="T030502 | FUNDAS HIGIÉNICAS PARA CAMA Y CAMILLA"/>
        <s v="T030599 | DISPOSITIVOS DE PROTECCIÓN PARA LOCALES DE SERVICIOS DE SALUD - OTROS"/>
        <s v="T0306 | DISPOSITIVOS DE PROTECCIÓN DEL PACIENTE DURANTE PROCEDIMIENTOS CLÍNICOS"/>
        <s v="T0399 | DISPOSITIVOS DE PROTECCIÓN (EXCEPTO EQUIPO DE PROTECCIÓN INDIVIDUAL EPI) - OTROS"/>
        <s v="T04 | DISPOSITIVOS PARA LA INCONTINENCIA"/>
        <s v="T0401 | DISPOSITIVOS DE ABSORCIÓN DE ORINA"/>
        <s v="T040101 | PAÑALES PARA LA INCONTINENCIA"/>
        <s v="T04010101 | PAÑALES PARA LA INCONTINENCIA RECTANGULARES"/>
        <s v="T04010102 | PAÑALES PARA LA INCONTINENCIA CON FORMAS"/>
        <s v="T04010103 | PAÑALES PARA LA INCONTINENCIA CON SISTEMA DE FIJACIÓN INTEGRADO"/>
        <s v="T04010104 | PANTALONES DE RED"/>
        <s v="T04010199 | PAÑALES PARA LA INCONTINENCIA - OTROS"/>
        <s v="T040102 | ALMOHADILLAS ABSORBENTES"/>
        <s v="T04010201 | ALMOHADILLAS DESMONTABLES"/>
        <s v="T04010202 | ALMOHADILLAS PLEGABLES"/>
        <s v="T04010203 | ALMOHADILLAS ABSORBENTES ANTIMICROBIANAS"/>
        <s v="T04010299 | ALMOHADILLAS ABSORBENTES - OTROS"/>
        <s v="T0499 | DISPOSITIVOS PARA LA INCONTINENCIA - OTROS"/>
        <s v="T99 | DISPOSITIVOS DE PROTECCIÓN Y AYUDAS PARA LA INCONTINENCIA (EXCEPTO EQUIPOS DE PROTECCIÓN INDIVIDUAL - EPI) - OTROS"/>
        <s v="U | DISPOSITIVOS PARA SISTEMA UROGENITAL"/>
        <s v="U01 | CATÉTERES URETRALES, PROSTÁTICOS Y VESICALES"/>
        <s v="U0101 | CATÉTERES URETRALES PROSTÁTICOS Y VESICALES, SIN BALÓN"/>
        <s v="U010101 | CATÉTERES URETRALES PROSTÁTICOS Y VESICALES, PUNTA CÓNICO-OLIVAR (CALIBRACIÓN URETRAL)"/>
        <s v="U010102 | CATÉTERES URETRALES PROSTÁTICOS Y VESICALES, COUVELAIRE"/>
        <s v="U010103 | CATÉTERES URETRALES PROSTÁTICOS Y VESICALES, MALCOT"/>
        <s v="U010104 | CATÉTERES URETRALES PROSTÁTICOS Y VESICALES, MERCIER"/>
        <s v="U010105 | CATÉTERES URETRALES PROSTÁTICOS Y VESICALES, NELATON"/>
        <s v="U01010501 | CATÉTERES NELATON, AUTOLUBRICANTES"/>
        <s v="U01010502 | CATÉTERES NELATON, NO AUTOLUBRICANTES"/>
        <s v="U010106 | CATÉTERES URETRALES PROSTÁTICOS Y VESICALES, TIEMANN"/>
        <s v="U01010601 | CATÉTERES TIEMANN, AUTOLUBRICANTES"/>
        <s v="U01010602 | CATÉTERES TIEMANN, NO AUTOLUBRICANTES"/>
        <s v="U010107 | CATÉTERES URETRALES PROSTÁTICOS Y VESICALES, PEZZER"/>
        <s v="U010199 | CATÉTERES URETRALES PROSTÁTICOS Y VESICALES, NO AUTORETENIDOS - OTROS"/>
        <s v="U0102 | CATÉTERES URETRALES PROSTÁTICOS Y VESICALES, CON BALÓN"/>
        <s v="U010201 | CATÉTERES URETRALES PROSTÁTICOS Y VESICALES, NELATON, CON BALÓN"/>
        <s v="U010202 | CATÉTERES URETRALES PROSTÁTICOS Y VESICALES, COUVELAIRE, CON BALÓN"/>
        <s v="U010203 | CATÉTERES URETRALES PROSTÁTICOS Y VESICALES, DELINOTTE, CON BALÓN"/>
        <s v="U010204 | CATÉTERES URETRALES PROSTÁTICOS Y VESICALES, DUFOUR, CON BALÓN"/>
        <s v="U010205 | CATÉTERES URETRALES PROSTÁTICOS Y VESICALES, MERCIER, CON BALÓN"/>
        <s v="U010206 | CATÉTERES URETRALES PROSTÁTICOS Y VESICALES TIEMANN CON BALÓN"/>
        <s v="U010299 | CATÉTERES URETRALES PROSTÁTICOS Y VESICALES, CON BALÓN - OTROS"/>
        <s v="U0103 | CATÉTERES URETRALES PROSTÁTICOS Y VESICALES CON SENSORES DE TEMPERATURA"/>
        <s v="U0180 | CATÉTERES URETRALES PROSTÁTICOS Y VESICALES - ACCESORIOS"/>
        <s v="U0199 | CATÉTERES URETRALES PROSTÁTICOS Y VESICALES - OTROS"/>
        <s v="U02 | CATÉTERES URETERALES Y STENTS"/>
        <s v="U0201 | CATÉTERES URETERALES SIN BALÓN"/>
        <s v="U020101 | CATÉTERES URETERALES CON PUNTA CILÍNDRICA"/>
        <s v="U020102 | CATÉTERES URETERALES CON PUNTA DE PICO ABIERTO"/>
        <s v="U020103 | CATÉTERES URETERALES CON PUNTA CHEVASSU"/>
        <s v="U020104 | CATÉTERES URETERALES CON PUNTA DE OLIVARE"/>
        <s v="U020199 | CATÉTERES URETERALES SIN BALÓN - OTROS"/>
        <s v="U0202 | CATÉTERES URETERALES CON BALÓN"/>
        <s v="U020201 | CATÉTERES URETERALES PARA OCLUSIÓN"/>
        <s v="U020202 | CATÉTERES URETERALES CON PUNTA DE FLAUTA CON BALÓN"/>
        <s v="U020299 | CATÉTERES URETERALES CON BALÓN - OTROS"/>
        <s v="U0203 | STENT URETERALES"/>
        <s v="U020301 | STENTS URETERALES DE UN SOLO BUCLE"/>
        <s v="U020302 | STENTS URETERALES DE DOBLE ARO"/>
        <s v="U020399 | STENTS URETERALES - OTROS"/>
        <s v="U0204 | CATÉTERES URETERALES TRANSILUMINADORES"/>
        <s v="U0280 | CATÉTERES URETERALES Y STENTS - ACCESORIOS"/>
        <s v="U0299 | CATÉTERES URETERALES - OTROS"/>
        <s v="U03 | DISPOSITIVOS PARA LA DILATACIÓN URETRAL, URETERAL Y NEFROSTOMICA"/>
        <s v="U0301 | DISPOSITIVOS PARA LA DILATACIÓN RÍGIDA DEL TRACTO URINARIO"/>
        <s v="U030101 | DILATADORES SECUENCIALES PARA NEFROSTOMÍA PERCUTÁNEA"/>
        <s v="U03010101 | CÁNULAS AMPLATZ PARA DILATACIÓN URINARIA"/>
        <s v="U03010199 | NEFROTOMÍA PERCUTÁNEA, DILATADORES SECUENCIALES - OTROS"/>
        <s v="U030102 | DILATADORES URETRALES Y URETERALES"/>
        <s v="U03010201 | DILATADORES URETRALES"/>
        <s v="U03010202 | DILATADORES URETERALES"/>
        <s v="U0302 | DISPOSITIVOS PARA LA DILATACIÓN NEUMÁTICA DE LAS VÍAS URINARIAS"/>
        <s v="U030201 | DILATADORES URETRALES, CON BALÓN"/>
        <s v="U030202 | DILATADORES URETERALES, CON BALÓN"/>
        <s v="U0380 | DISPOSITIVOS PARA LA DILATACIÓN DE LAS VÍAS URINARIAS - ACCESORIOS"/>
        <s v="U0399 | DISPOSITIVOS PARA LA DILATACIÓN DEL TRACTO URINARIO - OTROS"/>
        <s v="U04 | DISPOSITIVOS PARA DRENAJE URINARIO PERCUTÁNEO Y CATÉTERES DE NEFROSTOMÍA"/>
        <s v="U0401 | DISPOSITIVOS PARA EL DRENAJE URINARIO SUPRAPUBICO"/>
        <s v="U040101 | KITS CON CATÉTERES DE DRENAJE, PUNCIÓN DIRECTA"/>
        <s v="U040102 | KITS CON CATÉTERES DE DRENAJE E INTRODUCTORES"/>
        <s v="U040199 | DISPOSITIVOS PARA DRENAJE URINARIO SUPRAPUBICO - OTROS"/>
        <s v="U0402 | DISPOSITIVOS PARA NEFROSTOMÍA PERCUTÁNEA"/>
        <s v="U040201 | KITS DE NEFROSTOMÍA, PUNCIÓN DIRECTA"/>
        <s v="U040202 | KITS DE NEFROSTOMÍA, MÉTODO SELDINGER"/>
        <s v="U040203 | CATÉTERES DE NEFROSTOMÍA"/>
        <s v="U040299 | DISPOSITIVOS PARA NEFROSTOMÍA PERCUTÁNEA - OTROS"/>
        <s v="U0403 | DISPOSITIVOS PARA LA DESVIACIÓN URETERAL Y URETOCUTANOSTOMÍA"/>
        <s v="U040301 | SONDAS DE DESVIACIÓN URETERAL, BRACCI"/>
        <s v="U040302 | SONDAS DE URETOCUTANOSTOMÍA"/>
        <s v="U040399 | DISPOSITIVOS PARA DESVIACIÓN URETERAL Y URETEROCUTANOSTOMÍA - OTROS"/>
        <s v="U0480 | DISPOSITIVOS PARA DRENAJE URINARIO PERCUTÁNEO - ACCESORIOS"/>
        <s v="U0499 | DISPOSITIVOS PARA DRENAJE URINARIO PERCUTÁNEO - OTROS"/>
        <s v="U05 | DISPOSITIVOS DE URODINÁMICA"/>
        <s v="U0501 | CATÉTERES DE CISTOMANOMETRÍA Y URETROMANOMETRÍA"/>
        <s v="U050101 | CATÉTERES DE CISTOMANOMETRÍA, SIN BALÓN"/>
        <s v="U05010101 | CATÉTERES DE CISTOMANOMETRÍA, SIN BALÓN, 2 VÍAS"/>
        <s v="U05010102 | CATÉTERES DE CITOMANOMETRÍA, SIN BALÓN, 3 VÍAS"/>
        <s v="U050199 | CATÉTERES DE CISTOMANOMETRÍA Y URETROMANOMETRÍA - OTROS"/>
        <s v="U0502 | CATÉTERES DE ESTUDIO DE PRESIÓN-FLUJO URINARIO"/>
        <s v="U050201 | SONDAS DE LLENADO PARA ESTUDIO DE PRESIÓN-FLUJO URINARIO"/>
        <s v="U050202 | CATÉTERES DE ESTUDIO DE PRESIÓN-FLUJO DE LA VEJIGA"/>
        <s v="U050299 | CATÉTERES DE ESTUDIO DE PRESIÓN-FLUJO URINARIO - OTROS"/>
        <s v="U0503 | CATÉTERES DE PERFIL DE PRESIÓN URETRAL"/>
        <s v="U050301 | CATÉTERES DE PERFIL DE PRESIÓN URETRAL SIN BALÓN"/>
        <s v="U05030101 | CATÉTERES CON PERFIL DE PRESIÓN URETRAL SIN BALÓN, 1 VÍA"/>
        <s v="U05030102 | CATÉTERES CON PERFIL DE PRESIÓN URETRAL SIN BALÓN, 2 VÍAS"/>
        <s v="U050399 | CATÉTERES DE PERFIL DE PRESIÓN URETRAL - OTROS"/>
        <s v="U0504 | CATÉTERES DE MEDICIÓN DE LA PRESIÓN INTRAABDOMINAL"/>
        <s v="U050401 | CATÉTERES DE MEDICIÓN DE LA PRESIÓN INTRAABDOMINAL, SIN BALÓN"/>
        <s v="U050402 | CATÉTERES DE MEDICIÓN DE LA PRESIÓN INTRAABDOMINAL, CON BALÓN"/>
        <s v="U0505 | SONDAS DE CAVERNOSOMETRÍA Y CAVERNOSOGRAFÍA"/>
        <s v="U0580 | DISPOSITIVOS DE URODINÁMICA - ACCESORIOS"/>
        <s v="U0599 | DISPOSITIVOS DE URODINÁMICA - OTROS"/>
        <s v="U06 | GUÍAS UROLÓGICAS"/>
        <s v="U0601 | GUÍAS UROLÓGICAS, HIDRÓFILAS"/>
        <s v="U0602 | GUÍAS UROLÓGICAS NO HIDRÓFILAS"/>
        <s v="U0699 | GUÍAS UROLÓGICAS - OTROS"/>
        <s v="U07 | DISPOSITIVOS PARA EL TRATAMIENTO DE LA INCONTINENCIA"/>
        <s v="U0701 | SISTEMAS INTERNOS PARA EL TRATAMIENTO DE LA INCONTINENCIA"/>
        <s v="U070101 | SISTEMAS DE SLING PARA EL TRATAMIENTO DE LA INCONTINENCIA"/>
        <s v="U070199 | SISTEMAS INTERNOS PARA EL TRATAMIENTO DE LA INCONTINENCIA - OTROS"/>
        <s v="U0702 | DISPOSITIVOS EXTERNOS PARA EL TRATAMIENTO DE LA INCONTINENCIA"/>
        <s v="U070201 | CATÉTER DE VAINA PARA EL TRATAMIENTO DE LA INCONTINENCIA"/>
        <s v="U070299 | DISPOSITIVOS EXTERNOS PARA EL TRATAMIENTO DE LA INCONTINENCIA - OTROS"/>
        <s v="U0703 | DISPOSITIVOS DE REHABILITACIÓN DEL SUELO PÉLVICO"/>
        <s v="U070301 | DISPOSITIVOS DE REHABILITACIÓN DE SUELO PÉLVICO, BIOFEEDBACK, DE UN SOLO USO"/>
        <s v="U070302 | DISPOSITIVOS DE REHABILITACIÓN DE SUELO PÉLVICO, ELECTROESTIMULACIÓN FUNCIONAL, DE UN SOLO USO"/>
        <s v="U070399 | DISPOSITIVOS DE REHABILITACIÓN DEL SUELO PÉLVICO - OTROS"/>
        <s v="U0780 | DISPOSITIVOS PARA EL TRATAMIENTO DE LA INCONTINENCIA - ACCESORIOS"/>
        <s v="U0799 | DISPOSITIVOS PARA EL TRATAMIENTO DE LA INCONTINENCIA - OTROS"/>
        <s v="U08 | DISPOSITIVOS GINECOLOGICOS"/>
        <s v="U0801 | CATÉTERES GINECOLÓGICOS"/>
        <s v="U080101 | CATÉTERES PARA ABLACIÓN ENDOMETRIAL"/>
        <s v="U080102 | CATÉTERES PARA HISTEROSALPINGOGRAFÍA"/>
        <s v="U080103 | CATÉTERES PARA HISTEROSCOPIA"/>
        <s v="U080199 | CATÉTERES GINECOLÓGICOS - OTROS"/>
        <s v="U0802 | DISPOSITIVOS PARA LA REPRODUCCIÓN ASISTIDA"/>
        <s v="U080201 | CATÉTERES PARA REPRODUCCIÓN ASISTIDA"/>
        <s v="U08020101 | CATÉTERES PARA INSEMINACIÓN"/>
        <s v="U08020102 | CATÉTERES PARA TRANSFERENCIA DE EMBRIONES"/>
        <s v="U08020180 | CATÉTERES DE REPRODUCCIÓN ASISTIDA - ACCESORIOS"/>
        <s v="U08020199 | CATÉTERES DE REPRODUCCIÓN ASISTIDA - OTROS"/>
        <s v="U080202 | AGUJAS Y SETS PARA RECUPERACIÓN DE Óvulos PARA REPRODUCCIÓN ASISTIDA"/>
        <s v="U08020201 | AGUJAS DE UNA LUZ Y SETS/SISTEMAS PARA LA RECUPERACIÓN DE OVOCITOS"/>
        <s v="U08020202 | AGUJAS DE DOBLE LUMEN Y SETS/SISTEMAS PARA LA RECUPERACIÓN DE OVOCITOS"/>
        <s v="U080203 | DISPOSITIVOS PARA MICROMANIPULACIÓN DE MATERIAL BIOLÓGICO PARA REPRODUCCIÓN ASISTIDA"/>
        <s v="U08020301 | PIPETAS PARA REPRODUCCIÓN ASISTIDA"/>
        <s v="U0802030101 | PIPETAS DE BIOPSIA PARA REPRODUCCIÓN ASISTIDA"/>
        <s v="U0802030102 | PIPETAS DENUDADORAS"/>
        <s v="U0802030103 | MANEJO DE PIPETAS"/>
        <s v="U0802030104 | PIPETAS PARA EMBOCILLAR/PERFORAR"/>
        <s v="U0802030105 | PIPETAS DE SUJECIÓN"/>
        <s v="U0802030106 | PIPETAS ICSI"/>
        <s v="U0802030107 | PIPETAS PASTEUR PARA REPRODUCCIÓN ASISTIDA"/>
        <s v="U0802030108 | PIPETAS PZD"/>
        <s v="U0802030199 | PIPETAS PARA REPRODUCCIÓN ASISTIDA - OTRAS"/>
        <s v="U08020302 | SISTEMAS PARA MICROMANIPULACIÓN DE MATERIAL BIOLÓGICO PARA REPRODUCCIÓN ASISTIDA"/>
        <s v="U0802030201 | CONSEJOS PARA LA REPRODUCCIÓN ASISTIDA"/>
        <s v="U0802030202 | PIEZAS DE MANO PARA PUNTAS PARA REPRODUCCIÓN ASISTIDA"/>
        <s v="U08020380 | DISPOSITIVOS PARA MICROMANIPULACIÓN DE MATERIAL BIOLÓGICO PARA REPRODUCCIÓN ASISTIDA - ACCESORIOS"/>
        <s v="U08020399 | DISPOSITIVOS PARA MICROMANIPULACIÓN DE MATERIAL BIOLÓGICO PARA REPRODUCCIÓN ASISTIDA - OTROS"/>
        <s v="U080204 | CONTENEDORES/SETS DE CRIOCONSERVACIÓN PARA REPRODUCCIÓN ASISTIDA"/>
        <s v="U08020401 | CONTENEDORES/PAJITAS/VIALES DE CRIOCONSERVACIÓN PARA REPRODUCCIÓN ASISTIDA"/>
        <s v="U080205 | SUSTRATOS PARA ALMACENAMIENTO/MANIPULACIÓN DE MATERIAL BIOLÓGICO PARA REPRODUCCIÓN ASISTIDA"/>
        <s v="U08020501 | MATERIALES/SOLUCIONES DE CONGELACIÓN/DESCONGELACIÓN PARA REPRODUCCIÓN ASISTIDA"/>
        <s v="U08020502 | MATERIALES/SOLUCIONES PARA PREPARACIÓN/MANIPULACIÓN PARA REPRODUCCIÓN ASISTIDA"/>
        <s v="U08020503 | MATERIALES/MEDIOS DE CULTIVO PARA REPRODUCCIÓN ASISTIDA"/>
        <s v="U08020599 | SUSTRATOS PARA ALMACENAMIENTO/MANIPULACIÓN DE MATERIAL BIOLÓGICO PARA REPRODUCCIÓN ASISTIDA - OTROS"/>
        <s v="U080206 | PLACAS DE CULTIVO PARA REPRODUCCIÓN ASISTIDA"/>
        <s v="U080207 | CONTENEDORES PARA PREPARACIÓN DE MATERIAL BIOLÓGICO PARA REPRODUCCIÓN ASISTIDA"/>
        <s v="U080299 | DISPOSITIVOS DE REPRODUCCIÓN ASISTIDA - OTROS"/>
        <s v="U0803 | DISPOSITIVOS VAGINALES EN FORMA DE SOLUCIONES/CREMAS/OVA/TABLETAS"/>
        <s v="U0890 | DISPOSITIVOS PARA GINECOLOGIA - VARIOS"/>
        <s v="U089002 | DISPOSITIVOS PARA CITOLOGÍA GINECOLÓGICA"/>
        <s v="U089003 | HISTERÓMETROS DE UN SOLO USO"/>
        <s v="U089005 | PESARIANOS"/>
        <s v="U089006 | ESPÉCULO VAGINAL, DE UN SOLO USO"/>
        <s v="U089009 | APLICADORES VAGINALES DE UN SOLO USO"/>
        <s v="U089010 | CURETAS UTERINAS, DE UN SOLO USO"/>
        <s v="U0899 | DISPOSITIVOS GINECOLOGICOS - OTROS"/>
        <s v="U09 | DISPOSITIVOS ENDOSCÓPICOS UROGENITALES"/>
        <s v="U0901 | DISPOSITIVOS PARA LA RECUPERACIÓN DE CÁLCULOS URINARIOS"/>
        <s v="U090101 | CESTAS DE RECUPERACIÓN DE PIEDRAS URINARIAS"/>
        <s v="U090102 | CATÉTERES CON BALÓN PARA LA RECUPERACIÓN DE PIEDRAS URINARIAS"/>
        <s v="U090199 | DISPOSITIVOS PARA LA RECUPERACIÓN DE CÁLCULOS URINARIOS - OTROS"/>
        <s v="U0902 | INSTRUMENTOS DE RESECCIÓN ENDOSCÓPICA UROGENITAL"/>
        <s v="U090201 | TERMOABLACIÓN UROGENITAL, AGUJAS Y KITS"/>
        <s v="U090202 | BUCLES DE PROSTATECTOMÍA"/>
        <s v="U090203 | BUCLES DE GINECOLOGÍA"/>
        <s v="U090204 | EVACUADORES DE VEJIGA"/>
        <s v="U090299 | INSTRUMENTOS DE RESECCIÓN ENDOSCÓPICA UROGENITAL - OTROS"/>
        <s v="U0903 | INSTRUMENTOS DE UN SOLO USO PARA ENDOSCOPIA UROGENITAL"/>
        <s v="U090301 | PINZA PARA ENDOSCOPIA UROGENITAL, DE UN SOLO USO"/>
        <s v="U09030101 | PINZA DE BIOPSIA PARA ENDOSCOPIA UROGENITAL, DE UN SOLO USO"/>
        <s v="U0903010101 | PINZA DE BIOPSIA EN FRÍO PARA ENDOSCOPIA UROGENITAL, DE UN SOLO USO"/>
        <s v="U0903010102 | PINZA DE BIOPSIA CALIENTE PARA ENDOSCOPIA UROGENITAL, DE UN SOLO USO"/>
        <s v="U09030102 | PINZA DE EXTRACCIÓN PARA ENDOSCOPIA UROGENITAL, DE UN SOLO USO"/>
        <s v="U09030199 | PINZA PARA ENDOSCOPIA UROGENITAL, DE UN SOLO USO - OTROS"/>
        <s v="U090303 | CEPILLOS PARA ENDOSCOPIA UROGENITAL"/>
        <s v="U09030301 | CEPILLOS DE CITOLOGÍA UROGENITAL"/>
        <s v="U090399 | INSTRUMENTOS DE UN SOLO USO PARA ENDOSCOPIA UROGENITAL - OTROS"/>
        <s v="U0999 | DISPOSITIVOS ENDOSCÓPICOS UROGENITALES - OTROS"/>
        <s v="U10 | DISPOSITIVOS OBSTÉTRICOS"/>
        <s v="U1001 | CATÉTERES OBSTÉTRICOS"/>
        <s v="U100101 | CATÉTERES PARA LA INTERRUPCIÓN VOLUNTARIA DEL EMBARAZO"/>
        <s v="U100102 | CATÉTERES INTRAUTERINOS POSTPARTO"/>
        <s v="U100199 | CATÉTERES OBSTÉTRICOS - OTROS"/>
        <s v="U1002 | DISPOSITIVOS DE ESTUDIO FETAL"/>
        <s v="U100201 | ELECTRODOS PARA CUERO CABELLUDO FETAL"/>
        <s v="U100299 | DISPOSITIVOS DE ESTUDIO FETAL - OTROS"/>
        <s v="U1003 | DISPOSITIVOS DE PUERPERIO"/>
        <s v="U1004 | EXTRACTORES OBSTÉTRICOS MANUALES, DE UN SOLO USO"/>
        <s v="U1005 | PERFORADORES DE MEMBRANA AMNIÓTICA"/>
        <s v="U1006 | AMNIOSCOPIOS RÍGIDOS DE UN SOLO USO"/>
        <s v="U1007 | DISPOSITIVOS DE CERCLAJE UTERINO"/>
        <s v="U1080 | DISPOSITIVOS DE OBSTETRICIA - ACCESORIOS"/>
        <s v="U1099 | DISPOSITIVOS DE OBSTETRICIA - OTROS"/>
        <s v="U11 | DISPOSITIVOS ANTICONCEPTIVOS"/>
        <s v="U1101 | DISPOSITIVOS ANTICONCEPTIVOS MASCULINOS"/>
        <s v="U110101 | PRESERVATIVOS"/>
        <s v="U110102 | DISPOSITIVOS PARA LIGADO DE VASA DEFERENTIA"/>
        <s v="U110199 | DISPOSITIVOS PARA LA ANTICONCEPCIÓN MASCULINA - OTROS"/>
        <s v="U1102 | DISPOSITIVOS PARA LA ANTICONCEPCIÓN FEMENINA"/>
        <s v="U110201 | BOBINAS INTRAUTERINAS"/>
        <s v="U110202 | DIAFRAGMAS VAGINALES"/>
        <s v="U110203 | PRESERVATIVOS FEMENINOS"/>
        <s v="U110299 | DISPOSITIVOS PARA LA ANTICONCEPCIÓN FEMENINA - OTROS"/>
        <s v="U12 | INSTRUMENTAL DE UN SOLO USO PARA SISTEMA UROGENITAL (NO ENDOSCÓPICO)"/>
        <s v="U1201 | FÓRCEPS NO ENDOSCÓPICAS DE UN SOLO USO PARA SISTEMA UROGENITAL"/>
        <s v="U1202 | TIJERAS UROGENITALES NO ENDOSCÓPICAS DE UN SOLO USO"/>
        <s v="U1299 | INSTRUMENTACIÓN UROGENITAL DE UN SOLO USO (NO ENDOSCÓPICA) - OTRAS"/>
        <s v="U13 | SOLUCIONES Y KITS PARA LAVADO E INSTALACIÓN DE LA VEJIGA"/>
        <s v="U1301 | SOLUCIONES PARA EL LAVADO E INSTALACIÓN DE LA VEJIGA"/>
        <s v="U1302 | KITS PARA LAVADO E INSTALACIÓN DE LA VEJIGA"/>
        <s v="U99 | DISPOSITIVOS PARA SISTEMA UROGENITAL - OTROS"/>
        <s v="V | DISPOSITIVOS MÉDICOS DIVERSOS"/>
        <s v="V01 | DISPOSITIVOS DE CORTE, DE UN SOLO USO"/>
        <s v="V0101 | BISTURÍES, DE UN SOLO USO"/>
        <s v="V010101 | BISTURÍS CON SISTEMAS DE SEGURIDAD, DE UN SOLO USO"/>
        <s v="V010102 | BISTURÍS SIN SISTEMAS DE SEGURIDAD, DE UN SOLO USO"/>
        <s v="V0102 | CUCHILLOS QUITAGRAPAS, DE UN SOLO USO"/>
        <s v="V0103 | CUCHILLAS DE UN SOLO USO - NO INCLUIDAS EN OTRAS CLASES"/>
        <s v="V010301 | CUCHILLAS CON SISTEMAS DE SEGURIDAD, DE UN SOLO USO - NO INCLUIDAS EN OTRAS CLASES"/>
        <s v="V010302 | CUCHILLAS SIN SISTEMAS DE SEGURIDAD, DE UN SOLO USO - NO INCLUIDAS EN OTRAS CLASES"/>
        <s v="V0104 | LANCETAS DE UN SOLO USO"/>
        <s v="V010401 | LANCETAS CON SISTEMAS DE SEGURIDAD, DE UN SOLO USO"/>
        <s v="V010402 | LANCETAS SIN SISTEMAS DE SEGURIDAD, DE UN SOLO USO"/>
        <s v="V0199 | DISPOSITIVOS DE CORTE DE UN SOLO USO - OTROS"/>
        <s v="V02 | DISPOSITIVOS NEONATOLOGÍA Y PEDIÁTRICA"/>
        <s v="V0201 | MASCARILLAS DE FOTOTERAPIA"/>
        <s v="V0202 | PINZAS Y PINZAS UMBILICALES, DE UN SOLO USO"/>
        <s v="V0203 | DISPOSITIVOS DE NUTRICIÓN DEL RECIÉN NACIDO"/>
        <s v="V020301 | BOMBAS DE LECHE MANUALES Y KITS"/>
        <s v="V020302 | BOTELLAS Y KIT"/>
        <s v="V020380 | DISPOSITIVOS DE NUTRICIÓN DEL RECIÉN NACIDO - ACCESORIOS"/>
        <s v="V020399 | DISPOSITIVOS DE NUTRICIÓN PARA RECIÉN NACIDO - OTROS"/>
        <s v="V0280 | DISPOSITIVOS DE NEONATOLOGÍA Y PEDIATRÍA - ACCESORIOS NO INCLUIDOS EN OTRAS CLASES"/>
        <s v="V028002 | KITS DE CUIDADO DE NEONATOLOGÍA"/>
        <s v="V028099 | DISPOSITIVOS DE NEONATOLOGÍA Y PEDIATRÍA - ACCESORIOS NO INCLUIDOS EN OTRAS CLASES - OTROS"/>
        <s v="V0299 | DISPOSITIVOS NEONATOLOGÍA Y PEDIÁTRICA - OTROS"/>
        <s v="V03 | DISPOSITIVOS DE MEDICIÓN"/>
        <s v="V0301 | DISPOSITIVOS DE MEDICIÓN DE LA TEMPERATURA CORPORAL"/>
        <s v="V030101 | TERMÓMETROS"/>
        <s v="V03010102 | TERMÓMETROS DIGITALES"/>
        <s v="V0301010201 | TERMÓMETROS DIGITALES DE CONTACTO"/>
        <s v="V0301010202 | TERMÓMETROS DIGITALES SIN CONTACTO"/>
        <s v="V0301010299 | TERMÓMETROS DIGITALES - OTROS"/>
        <s v="V03010104 | TERMÓMETROS DE EXPANSIÓN LÍQUIDA"/>
        <s v="V03010199 | TERMÓMETROS - OTROS"/>
        <s v="V030102 | SONDAS DE MONITOREO DE TEMPERATURA CORPORAL"/>
        <s v="V03010201 | SONDAS CUTÁNEAS DE MONITOREO DE TEMPERATURA"/>
        <s v="V03010299 | SONDAS DE MONITOREO DE TEMPERATURA CORPORAL - OTRAS"/>
        <s v="V030180 | DISPOSITIVOS DE MEDICIÓN DE LA TEMPERATURA CORPORAL - ACCESORIOS"/>
        <s v="V030199 | DISPOSITIVOS DE MEDICIÓN DE LA TEMPERATURA CORPORAL - OTROS"/>
        <s v="V0302 | DISPOSITIVOS DE MEDICIÓN DE PARÁMETROS DIMENSIONALES CLÍNICOS"/>
        <s v="V030201 | CALIBRADOR"/>
        <s v="V030202 | GONIÓMETROS"/>
        <s v="V030203 | DISPOSITIVOS DE MEDICIÓN DE OFTALMOLOGÍA NO INCLUIDOS EN OTRAS CLASES"/>
        <s v="V030204 | DISPOSITIVOS DE MEDICIÓN DE IMPLANTES NO INCLUIDOS EN OTRAS CLASES"/>
        <s v="V030205 | DISPOSITIVOS DE MEDICIÓN PARA OBSTETRICIA Y GINECOLOGÍA NO INCLUIDOS EN OTRAS CLASES"/>
        <s v="V030206 | DISPOSITIVOS DE MEDICIÓN DE UROLOGÍA NO INCLUIDOS EN OTRAS CLASES"/>
        <s v="V030207 | DISPOSITIVOS DE MEDICIÓN DE SENSIBILIDAD NO INCLUIDOS EN OTRAS CLASES"/>
        <s v="V030208 | DISPOSITIVOS DE MEDICIÓN ORL NO INCLUIDOS EN OTRAS CLASES"/>
        <s v="V030209 | ALTÍMETROS CLÍNICOS"/>
        <s v="V030210 | BALANZAS (EXCEPTO LAS DE NEONATOLOGIA)"/>
        <s v="V030211 | ESTACIONES DE MEDIDAS MULTIDIMENSIONALES"/>
        <s v="V03021101 | ALTÍMETROS CLÍNICOS CON BALANZA"/>
        <s v="V03021199 | ESTACIONES DE MEDIDAS MULTIDIMENSIONALES - OTRAS"/>
        <s v="V030299 | DISPOSITIVOS DE MEDICIÓN DE PARÁMETROS CLÍNICOS DIMENSIONALES - OTROS"/>
        <s v="V0380 | DISPOSITIVOS CON FUNCIONES DE MEDIDA - ACCESORIOS"/>
        <s v="V0399 | DISPOSITIVOS DE MEDIDA - OTROS"/>
        <s v="V04 | ENVASES DE USO CLÍNICO (NO IVD)"/>
        <s v="V0401 | FRASCOS DE USO CLÍNICO"/>
        <s v="V0402 | BANDEJAS Y CUENCOS DE USO CLÍNICO"/>
        <s v="V0480 | CONTENEDORES DE USO CLÍNICO (NO IVD) - ACCESORIOS"/>
        <s v="V0499 | ENVASES DE USO CLÍNICO (NO IVD) - OTROS"/>
        <s v="V05 | KITS DE PROCEDIMIENTOS CLÍNICOS NO INCLUIDOS EN OTRAS CLASES"/>
        <s v="V0501 | EQUIPOS DE EMERGENCIA CLÍNICA"/>
        <s v="V0502 | KITS DE ADMINISTRACIÓN CLÍNICA NO INCLUIDOS EN OTRAS CLASES"/>
        <s v="V0599 | KITS DE PROCEDIMIENTOS CLÍNICOS NO INCLUIDOS EN OTRAS CLASES - OTROS"/>
        <s v="V06 | DISPOSITIVOS DE SIMULACIÓN DE PROCEDIMIENTOS CLÍNICOS"/>
        <s v="V0601 | DISPOSITIVOS DE SIMULACIÓN DE PROCEDIMIENTOS DE ORTOPÉDICA Y TRAUMATOLOGÍA"/>
        <s v="V060101 | DISPOSITIVOS DE PRUEBA DE PRÓTESIS ORTOPÉDICAS"/>
        <s v="V06010101 | DISPOSITIVOS DE PRUEBA DE PRÓTESIS DE CADERA"/>
        <s v="V06010102 | DISPOSITIVOS DE PRUEBA DE PRÓTESIS DE RODILLA"/>
        <s v="V06010103 | DISPOSITIVOS DE PRUEBA DE PRÓTESIS DE HOMBRO"/>
        <s v="V06010199 | DISPOSITIVOS PARA PRUEBAS DE PRÓTESIS ORTOPÉDICAS - OTROS"/>
        <s v="V060102 | DISPOSITIVOS DE PRUEBA PARA CIRUGÍA DE LA COLUMNA"/>
        <s v="V0602 | DISPOSITIVOS DE SIMULACIÓN DE PROCEDIMIENTOS VASCULARES"/>
        <s v="V0603 | DISPOSITIVOS DE SIMULACIÓN DE PROCEDIMIENTOS DENTALES"/>
        <s v="V0604 | DISPOSITIVOS DE SIMULACIÓN DE PROCEDIMIENTOS QUIRÚRGICOS GENERALES"/>
        <s v="V0605 | DISPOSITIVOS DE SIMULACIÓN DE PROCEDIMIENTOS OFTALMOLÓGICOS"/>
        <s v="V0606 | DISPOSITIVOS DE PRUEBA PARA CIRUGÍA DE MAMA"/>
        <s v="V0607 | DISPOSITIVOS DE PRUEBA DE IMPLANTES DE OSTEOSÍNTESIS"/>
        <s v="V0680 | DISPOSITIVOS DE SIMULACIÓN DE PROCEDIMIENTOS CLÍNICOS - ACCESORIOS"/>
        <s v="V0699 | DISPOSITIVOS DE SIMULACIÓN DE PROCEDIMIENTOS CLÍNICOS - OTROS"/>
        <s v="V07 | DISPOSITIVOS DE LIMPIEZA DE DISPOSITIVOS MÉDICOS, NO CLASIFICADOS DE OTRO MODO"/>
        <s v="V0701 | CEPILLOS DE LIMPIEZA"/>
        <s v="V070101 | CEPILLOS PARA LA LIMPIEZA DE ENDOSCOPIOS - PARA USO GENÉRICO"/>
        <s v="V070102 | CEPILLOS DE LIMPIEZA DE ENDOSCOPIOS PARA ENDOSCOPIA DIGESTIVA"/>
        <s v="V070103 | CEPILLOS DE LIMPIEZA DE ÓPTICAS NEFROCISTOSCÓPICAS"/>
        <s v="V070104 | CEPILLOS DE LIMPIEZA DE ÓPTICA BRONCOSCOPICA"/>
        <s v="V070105 | CEPILLOS DE LIMPIEZA DE INSTRUMENTOS"/>
        <s v="V0702 | CEPILLOS DE LIMPIEZA DE INSTRUMENTOS Y DISPOSITIVOS CANULADOS"/>
        <s v="V0703 | ESPONJAS LIMPIADORAS DE ELECTRODOS"/>
        <s v="V0704 | INSTRUMENTOS Y DISPOSITIVOS CANULADOS ESTILOS DE LIMPIEZA"/>
        <s v="V0799 | PRODUCTOS PARA LA LIMPIEZA DE DISPOSITIVOS MÉDICOS NO INCLUIDOS EN OTRAS CLASES - OTROS"/>
        <s v="V08 | ACTIVIDADES SANITARIAS EQUIPOS DE APOYO Y AYUDAS"/>
        <s v="V0802 | SILLAS MÉDICAS"/>
        <s v="V080201 | SILLAS MÉDICAS ELÉCTRICAS"/>
        <s v="V08020101 | SILLONES MÉDICOS ELÉCTRICOS DE USO GENÉRICO"/>
        <s v="V08020102 | SILLAS MÉDICAS ELÉCTRICAS CON SISTEMA DE PESAJE"/>
        <s v="V08020199 | SILLAS MÉDICAS ELÉCTRICAS - OTROS"/>
        <s v="V080202 | SILLAS MÉDICAS MANUALES"/>
        <s v="V080280 | SILLAS MÉDICAS - ACCESORIOS"/>
        <s v="V080299 | SILLAS MÉDICAS - OTROS"/>
        <s v="V0803 | COJINES MÉDICOS"/>
        <s v="V080301 | COJINES MÉDICOS ANTIESCARAS"/>
        <s v="V08030101 | COJINES MÉDICOS ANTIESCARAS ACTIVOS"/>
        <s v="V08030102 | COJINES MÉDICOS ANTIESCUBITOS NO ACTIVOS"/>
        <s v="V080302 | COJINES MÉDICOS DE POSICIONAMIENTO DEL PACIENTE"/>
        <s v="V080399 | COJINES MÉDICOS - OTROS"/>
        <s v="V0804 | INMOVILIZADORES DE PACIENTES (en procedimientos diagnósticos o terapéuticos)"/>
        <s v="V0805 | EQUIPO DE TRANSFERENCIA DE PACIENTES"/>
        <s v="V080501 | CAMILLAS DE TRASLADO DE PACIENTES"/>
        <s v="V08050101 | CAMILLAS DE USO GENÉRICO"/>
        <s v="V08050102 | CAMILLAS AUTOCARGABLES"/>
        <s v="V08050103 | CAMILLAS DE EMERGENCIA Y TRAUMATOLOGIA"/>
        <s v="V08050104 | CAMILLAS DE BIOCONTENCIÓN"/>
        <s v="V08050199 | CAMILLAS DE TRASLADO DE PACIENTES - OTRAS"/>
        <s v="V080502 | SILLAS DE TRANSFERENCIA DE PACIENTES"/>
        <s v="V080503 | ASCENSORES DE TRANSFERENCIA DE PACIENTES"/>
        <s v="V08050301 | ASCENSORES MÓVILES"/>
        <s v="V0805030101 | ASCENSORES MÓVILES MANUALES"/>
        <s v="V0805030102 | ASCENSORES MÓVILES ELÉCTRICOS"/>
        <s v="V08050302 | ASCENSORES FIJOS ELÉCTRICOS"/>
        <s v="V08050303 | ASCENSORES DE BAÑO"/>
        <s v="V08050380 | ELEVADORES DE TRANSFERENCIA DE PACIENTES - ACCESORIOS"/>
        <s v="V0805038001 | SOPORTES RÍGIDOS PARA ASCENSORES (CAMILLAS)"/>
        <s v="V0805038002 | SOPORTES NO RÍGIDOS PARA ASCENSORES (ARNESES)"/>
        <s v="V08050399 | ELEVADORES DE TRANSFERENCIA DE PACIENTES - OTROS"/>
        <s v="V080504 | TABLAS Y MESAS PARA TRASLADO DE PACIENTES"/>
        <s v="V0806 | CAMAS MÉDICAS"/>
        <s v="V080601 | CAMAS MÉDICAS ELÉCTRICAS"/>
        <s v="V08060101 | CAMAS MÉDICAS ELÉCTRICAS PARA HOSPITALES/ATENCIÓN DOMICILIARIA"/>
        <s v="V08060102 | CAMAS MÉDICAS ELÉCTRICAS PARA CUIDADOS INTENSIVOS O RESUCITACIÓN"/>
        <s v="V08060103 | TERAPIA SEMI-INTENSIVA O UNIDADES DE CUIDADOS INTENSIVOS CARDIACOS (UCIC) CAMAS MÉDICAS ELÉCTRICAS"/>
        <s v="V08060104 | CAMAS MÉDICAS ELÉCTRICAS PARA PACIENTES QUEMADOS"/>
        <s v="V08060105 | CAMAS MÉDICAS ELÉCTRICAS CON SISTEMA DE PESAJE"/>
        <s v="V08060106 | CAMAS MÉDICAS ELÉCTRICAS BARIÁTRICAS"/>
        <s v="V08060107 | CAMAS MÉDICAS ELÉCTRICAS PEDIÁTRICAS"/>
        <s v="V0806010701 | CAMAS MÉDICAS ELÉCTRICAS PEDIÁTRICAS PARA HOSPITALES/ATENCIÓN DOMICILIARIA"/>
        <s v="V0806010702 | CAMAS MÉDICAS ELÉCTRICAS PEDIÁTRICAS DE CUIDADOS INTENSIVOS"/>
        <s v="V08060199 | CAMAS MÉDICAS ELÉCTRICAS - OTROS"/>
        <s v="V080602 | CAMAS MÉDICAS MANUALES"/>
        <s v="V080603 | TRATAMIENTO, DIAGNÓSTICO Y SEGUIMIENTO DE CAMAS MÉDICAS"/>
        <s v="V080680 | CAMAS MÉDICAS - ACCESORIOS"/>
        <s v="V08068001 | BARANDILLAS DE LA CAMA"/>
        <s v="V08068002 | SOPORTES DE CAMA"/>
        <s v="V08068099 | CAMAS MÉDICAS - OTROS ACCESORIOS"/>
        <s v="V080699 | CAMAS MÉDICAS - OTROS"/>
        <s v="V0807 | COLCHONES MÉDICOS ANTIESCARAS"/>
        <s v="V080701 | COLCHONES MÉDICOS ANTIESCUBITOS ACTIVOS"/>
        <s v="V080702 | COLCHONES MÉDICOS ANTIESCUBITOS NO ACTIVOS"/>
        <s v="V0808 | TRAVESAÑOS MÉDICOS"/>
        <s v="V0809 | CUNAS CLÍNICAS MANUALES PARA RECIÉN NACIDOS"/>
        <s v="V0810 | POSICIONADORES PARA RECIÉN NACIDO"/>
        <s v="V0811 | PROTECCIONES ANTIESCARAS PARA TALÓN, CODO Y RODILLA"/>
        <s v="V0812 | AUXILIARES PARA LA RECOLECCIÓN DE HECES Y ORINA (SANILLAS Y LOROS)"/>
        <s v="V0880 | EQUIPO DE APOYO MÉDICO - ACCESORIOS"/>
        <s v="V0899 | EQUIPO DE APOYO MÉDICO - OTROS"/>
        <s v="V09 | FLUIDOS/GASES PARA USO CLÍNICO/TERAPÉUTICO"/>
        <s v="V0901 | APLICACIONES CLÍNICAS/TERAPÉUTICAS DIÓXIDO DE CARBONO"/>
        <s v="V0902 | APLICACIONES CLÍNICAS/TERAPÉUTICAS NITRÓGENO LÍQUIDO"/>
        <s v="V0903 | APLICACIONES CLÍNICAS/TERAPÉUTICAS MEZCLAS DE GASES"/>
        <s v="V0904 | APLICACIONES CLÍNICAS/TERAPÉUTICAS ÓXIDO NITROSO"/>
        <s v="V0905 | APLICACIONES CLÍNICAS/TERAPÉUTICAS ARGÓN"/>
        <s v="V0999 | FLUIDOS/GASES PARA USO CLÍNICO/TERAPÉUTICO - OTROS"/>
        <s v="V80 | ACCESORIOS DE USO CLÍNICO NO INCLUIDOS EN OTRAS CLASES"/>
        <s v="V90 | DISPOSITIVOS VARIOS NO INCLUIDOS EN OTRAS CLASES"/>
        <s v="V9001 | DEPRESOR LENGUA DE UN SOLO USO"/>
        <s v="V9002 | DISPOSITIVOS DE ENTEROCLISIS"/>
        <s v="V9003 | TORNIQUETES"/>
        <s v="V9004 | LÁPICES Y BOLIGRAFOS DERMOGRAFICOS PARA MARCAR LA PIEL"/>
        <s v="V9005 | CHORROS DE GOMA PARA RIEGO"/>
        <s v="V9007 | LUBRICANTES PARA INSTRUMENTOS ESTÉRILES"/>
        <s v="V9010 | DISPOSITIVOS MECÁNICOS PARA LA ELIMINACIÓN DE PARÁSITOS"/>
        <s v="V901001 | DISPOSITIVOS MECÁNICOS PARA LA ELIMINACIÓN DE PIOJOS"/>
        <s v="V901099 | DISPOSITIVOS MECÁNICOS PARA LA ELIMINACIÓN DE PARÁSITOS - OTROS"/>
        <s v="V9011 | TRANSDUCTORES MULTIFUNCIONALES"/>
        <s v="V9012 | INSTRUMENTOS Y EQUIPOS QUIRÚRGICOS NO ESPECIALIZADOS, DE UN SOLO USO"/>
        <s v="V9015 | ELECTRODOS Y SONDAS SUSTANCIAS CONDUCTORAS CUTÁNEAS"/>
        <s v="V9016 | INSTRUMENTOS Y EQUIPOS QUIRÚRGICOS ESPECIALIZADOS NO INCLUIDOS EN OTRAS CLASES, DE UN SOLO USO"/>
        <s v="V901601 | CIRUGÍA PLÁSTICA Y FINES NO ESTÉTICOS INSTRUMENTOS Y EQUIPOS DE USO GENÉRICO, DE UN SOLO USO"/>
        <s v="V901602 | INSTRUMENTOS Y EQUIPOS DE DERMOCIRUGÍA, DE UN SOLO USO"/>
        <s v="V901603 | INSTRUMENTOS Y KITS PARA TRATAMIENTOS SUPERFICIALES, DE UN SOLO USO"/>
        <s v="V901699 | INSTRUMENTOS Y EQUIPOS QUIRÚRGICOS ESPECIALIZADOS NO INCLUIDOS EN OTRAS CLASES, DE UN SOLO USO - OTROS"/>
        <s v="V9017 | PREPARADOS DE ADMINISTRACION ORAL NO INCLUIDOS EN OTRAS CLASES"/>
        <s v="V9018 | DISPOSITIVOS MANUALES DE TRICHOTOMÍA"/>
        <s v="V9099 | DISPOSITIVOS DIVERSOS NO INCLUIDOS EN OTRAS CLASES - OTROS"/>
        <s v="V92 | SOFTWARE PARA DISPOSITIVOS MÉDICOS - NO INCLUIDO EN OTRAS CLASES"/>
        <s v="W | DISPOSITIVOS MÉDICOS PARA DIAGNÓSTICO IN VITRO"/>
        <s v="W01 | REACTIVOS"/>
        <s v="W0101 | QUÍMICA CLÍNICA"/>
        <s v="W010101 | ENZIMAS"/>
        <s v="W01010101 | 5'-NUCLEOTIDASA"/>
        <s v="W01010102 | FOSFATASA ÁCIDA (CC)"/>
        <s v="W01010103 | ALANINA AMINOTRANSFERASA"/>
        <s v="W01010104 | ALDOLASA"/>
        <s v="W01010105 | FOSFATASA ALCALINA - TOTAL"/>
        <s v="W01010106 | ISOENZIMAS DE FOSFATASA ALCALINA (CC)"/>
        <s v="W01010107 | AMILASA - TOTAL"/>
        <s v="W01010108 | ISOENZIMAS AMILASA"/>
        <s v="W01010109 | ENZIMA CONVERTIDORA DE ANGIOTENSINA (CC)"/>
        <s v="W01010110 | ASPARTATO AMINOTRANSFERASA"/>
        <s v="W01010111 | COLINESTERASA"/>
        <s v="W01010112 | QUIMOTRIPSINA"/>
        <s v="W01010113 | CREATINA QUINASA - TOTAL"/>
        <s v="W01010114 | CREATINA QUINASA - ACTIVIDAD MB (CC)"/>
        <s v="W01010115 | ISOENZIMAS DE CREATINA QUINASA"/>
        <s v="W01010116 | GAMMA GLUTAMILTRANSFERASA"/>
        <s v="W01010117 | GLUTAMATO DESHIDROGENASA"/>
        <s v="W01010118 | HIDROXIBUTIRATO DESHIDROGENASA"/>
        <s v="W01010119 | LACTATO DESHIDROGENASA L ( LDH - L --&gt; P )"/>
        <s v="W01010120 | LACTATO DESHIDROGENASA P ( LDH - P --&gt; L )"/>
        <s v="W01010121 | ISOENZIMAS DE LACTATO DESHIDROGENASA"/>
        <s v="W01010122 | LEUCINA AMINOPEPTIDASA"/>
        <s v="W01010123 | LIPASA"/>
        <s v="W01010124 | LISOZIMA"/>
        <s v="W01010125 | MALATO DESHIDROGENASA"/>
        <s v="W01010126 | N-ACETIL-B, D-GLUCOSAMINIDASA"/>
        <s v="W01010127 | PEPSINA"/>
        <s v="W01010128 | FOSFO HEXOSA ISOMERASA"/>
        <s v="W01010129 | Sorbitol deshidrogenasa"/>
        <s v="W01010130 | TRIPSINA"/>
        <s v="W01010131 | ADP HEXOKINASA"/>
        <s v="W01010199 | ENZIMAS - OTRAS"/>
        <s v="W010102 | SUSTRATOS"/>
        <s v="W01010201 | ALBÚMINA (CC)"/>
        <s v="W01010202 | ÁCIDOS BILIARES"/>
        <s v="W01010203 | BILIRRUBINA"/>
        <s v="W01010204 | UREA/NITRÓGENO UREA EN SANGRE"/>
        <s v="W01010205 | COLESTEROL"/>
        <s v="W01010206 | COBRE"/>
        <s v="W01010207 | CREATININA"/>
        <s v="W01010208 | D-XILOSA"/>
        <s v="W01010209 | ÁCIDO DELTA-AMINOLAEVULÍNICO"/>
        <s v="W01010210 | FRUCTOSAMINA"/>
        <s v="W01010211 | FRUCTOSA"/>
        <s v="W01010212 | GALACTOSA"/>
        <s v="W01010213 | GLUCOSA"/>
        <s v="W01010214 | HEMOGLOBINA GLICOSILADA/GLICADA (CC)"/>
        <s v="W01010215 | COLESTEROL DE LIPOPROTEÍNAS DE ALTA DENSIDAD"/>
        <s v="W01010216 | HIERRO (CC)"/>
        <s v="W01010217 | CAPACIDAD DE FIJACIÓN DE HIERRO - TOTAL (CC)"/>
        <s v="W01010218 | LACTATO"/>
        <s v="W01010219 | LECITINA"/>
        <s v="W01010220 | LIPOPROTEÍNA, DETERMINACIÓN/DETECCIÓN QUÍMICA"/>
        <s v="W01010221 | COLESTEROL DE LIPOPROTEÍNAS DE BAJA DENSIDAD, INCLUYENDO SD-LDL"/>
        <s v="W01010222 | ÁCIDOS GRASOS NO ESTERIFICADOS"/>
        <s v="W01010223 | OXALATO"/>
        <s v="W01010224 | FOSFOLÍPIDOS"/>
        <s v="W01010225 | PORFOBILINÓGENO"/>
        <s v="W01010226 | PIRUVATO"/>
        <s v="W01010227 | TIMOL"/>
        <s v="W01010228 | LÍPIDOS TOTALES"/>
        <s v="W01010229 | PORFIRINA TOTAL"/>
        <s v="W01010230 | PROTEINA TOTAL"/>
        <s v="W01010231 | TRIGLICÉRIDOS"/>
        <s v="W01010232 | ÁCIDO ÚRICO"/>
        <s v="W01010233 | ZINC"/>
        <s v="W01010234 | ELECTROPORESIS DE LIPOPROTEÍNAS"/>
        <s v="W01010235 | ELECTROPORESIS DE PROTEÍNAS"/>
        <s v="W01010236 | FENILCETONURIA"/>
        <s v="W01010299 | SUSTRATOS - OTROS"/>
        <s v="W010103 | REACTIVOS ELECTROLITOS (EXCEPTO ELECTRODOS)"/>
        <s v="W01010301 | AMONÍACO"/>
        <s v="W01010302 | BICARBONATO"/>
        <s v="W01010303 | CALCIO"/>
        <s v="W01010304 | CLORURO"/>
        <s v="W01010305 | LITIO"/>
        <s v="W01010306 | MAGNESIO"/>
        <s v="W01010307 | FOSFATO INORGÁNICO / FÓSFORO"/>
        <s v="W01010308 | POTASIO"/>
        <s v="W01010309 | SODIO"/>
        <s v="W01010399 | ELECTROLITOS - OTROS"/>
        <s v="W010104 | PARÁMETROS MÚLTIPLES - QUÍMICA CLÍNICA"/>
        <s v="W01010401 | SOLO ENZIMAS MÚLTIPLES - CLIN. REACTIVOS DE LABORATORIO QUÍMICO."/>
        <s v="W01010402 | MÚLTIPLES SUSTRATOS SOLAMENTE - CLIN. LABORATORIO DE QUÍMICA R."/>
        <s v="W01010403 | MÚLTIPLES ELECTROLITOS SOLAMENTE - CLIN. LABORATORIO DE QUÍMICA R."/>
        <s v="W01010404 | PARÁMETROS MÚLTIPLES (MEZCLA DE TODOS) - CLIN. LABORATORIO DE QUÍMICA R."/>
        <s v="W01010499 | CLÍNICA MÚLTIPLE. REACTIVOS DE LABORATORIO QUÍMICO - OTROS"/>
        <s v="W010105 | CONTROLES/ESTÁNDARES/CALIBRADORES QUÍMICA CLÍNICA"/>
        <s v="W01010501 | CONTROLES MULTICOMPONENTE (QUÍMICA CLÍNICA)"/>
        <s v="W0101050101 | CONTROLES MULTICOMPONENTE ENSAYADOS (CC)"/>
        <s v="W0101050102 | CONTROLES MULTICOMPONENTE NO ENSAYADOS (CC)"/>
        <s v="W0101050199 | CONTROLES MULTICOMPONENTE (CC) - OTROS"/>
        <s v="W01010502 | CONTROLES ESPECÍFICOS (QUÍMICA CLÍNICA)"/>
        <s v="W0101050201 | CONTROLES ENZIMÁTICOS"/>
        <s v="W0101050202 | CONTROLES DE LÍPIDOS"/>
        <s v="W0101050203 | CONTROLES DE BILIRRUBINA"/>
        <s v="W0101050204 | CONTROLES DE ELECTROLITO"/>
        <s v="W0101050205 | CONTROLES DE LA DIABETES"/>
        <s v="W0101050207 | CONTROLES DE ORINA"/>
        <s v="W0101050208 | CONTROLES DE LCR"/>
        <s v="W0101050299 | CONTROLES ESPECÍFICOS (CC) - OTROS"/>
        <s v="W01010503 | CALIBRADORES Y ESTÁNDARES (QUÍMICA CLÍNICA)"/>
        <s v="W0101050301 | CALIBRADORES MULTICOMPONENTE (CC)"/>
        <s v="W0101050302 | CALIBRADORES MONOCOMPONENTE (CC)"/>
        <s v="W0101050303 | ESTÁNDARES ACUOSOS (CC)"/>
        <s v="W0101050399 | CALIBRADORES Y PATRONES (QUÍMICA CLÍNICA) - OTROS"/>
        <s v="W010106 | QUÍMICA CLÍNICA - PRUEBAS RÁPIDAS Y POC"/>
        <s v="W01010601 | TIRAS DE ANÁLISIS DE SANGRE (CC) - RT &amp; POC"/>
        <s v="W0101060101 | TIRAS DE PRUEBA DE GLUCOSA"/>
        <s v="W0101060102 | TIRAS DE PRUEBA DE COLESTEROL"/>
        <s v="W0101060103 | TIRAS DE PRUEBA HDL"/>
        <s v="W0101060104 | TIRAS DE PRUEBA DE LACTATO"/>
        <s v="W0101060105 | TIRAS DE PRUEBA DE TRIGLICÉRIDOS"/>
        <s v="W0101060106 | TIRAS DE PRUEBA DE UREA"/>
        <s v="W0101060107 | TIRAS DE PRUEBA HBA1C"/>
        <s v="W0101060108 | CONTROLES/PATRONES/CALIBRADORES (TIRAS DE ANÁLISIS DE SANGRE)"/>
        <s v="W010106010801 | CONTROLES DE TIRAS DE ANÁLISIS DE SANGRE"/>
        <s v="W010106010802 | CALIBRADORES Y PATRONES DE TIRAS DE ANÁLISIS DE SANGRE"/>
        <s v="W0101060109 | ANÁLISIS DE SANGRE DE PARÁMETROS MÚLTIPLES"/>
        <s v="W0101060110 | TIRAS DE PRUEBA DE CETONA (TIRAS DE PRUEBA DE B-HIDROXIBUTIRO)"/>
        <s v="W0101060111 | TIRAS DE PRUEBA DE LDL"/>
        <s v="W0101060112 | TIRAS DE ANÁLISIS DE CREATININA"/>
        <s v="W0101060199 | TIRAS DE ANÁLISIS DE SANGRE (CC) - PRUEBAS RÁPIDAS Y &quot;POINT OF CARE&quot; - OTROS"/>
        <s v="W01010602 | ANÁLISIS DE ORINA (CC) - RT &amp; POC"/>
        <s v="W0101060201 | TIRAS INDIVIDUALES PARA ANÁLISIS DE ORINA (INCL. TABLETAS)"/>
        <s v="W0101060203 | KIT DE PRUEBA DE SEDIMENTOS EN ORINA"/>
        <s v="W010106020301 | KIT DE PRUEBA DE SEDIMENTOS EN ORINA (MANUAL)"/>
        <s v="W010106020302 | KIT DE ANÁLISIS DE SEDIMENTOS EN ORINA (AUTOMATIZADO)"/>
        <s v="W0101060204 | TIRAS DE PRUEBA DE ORINA MULTICONSTITUYENTES (MANUAL)"/>
        <s v="W0101060205 | TIRAS DE PRUEBA DE ORINA MULTICONSTITUYENTES (AUTOMATIZADAS)"/>
        <s v="W0101060206 | CONTROLES DE ANÁLISIS DE ORINA CALIBRADORES Y ESTÁNDARES"/>
        <s v="W010106020601 | CONTROLES DE ANÁLISIS DE ORINA"/>
        <s v="W010106020602 | CALIBRADORES Y ESTÁNDARES PARA ANÁLISIS DE ORINA"/>
        <s v="W0101060299 | ANÁLISIS DE ORINA - OTROS"/>
        <s v="W01010603 | PRUEBAS DE HECES (CC) - RT &amp; POC"/>
        <s v="W0101060301 | SANGRE OCULTA EN HECES A BASE DE GUAIACO (CC)"/>
        <s v="W0101060302 | ALBÚMINA EN HECES (MECONIO)"/>
        <s v="W0101060303 | PÁNCREAS-ELASTASA"/>
        <s v="W0101060399 | PRUEBAS DE HECES - PRUEBAS RÁPIDAS Y &quot;POINT OF CARE&quot; - OTRAS"/>
        <s v="W01010604 | MÚLTIPLES PARÁMETROS POC"/>
        <s v="W0101060401 | MÚLTIPLES ENZIMAS Y/O SUSTRATOS Y/O ELECTROLITOS"/>
        <s v="W0101060402 | MÚLTIPLES PARÁMETROS POC CONTROLES CALIBRADORES Y ESTÁNDARES"/>
        <s v="W010106040201 | CONTROLES POC DE PARÁMETROS MÚLTIPLES"/>
        <s v="W010106040202 | CALIBRADORES Y ESTÁNDARES POC DE PARÁMETROS MÚLTIPLES"/>
        <s v="W0101060499 | MÚLTIPLES PARÁMETROS POC - OTROS"/>
        <s v="W01010606 | ELECTRODOS O CASSETTES PARA ANÁLISIS DE GASES EN SANGRE INCL. ELECTROLITOS / METABOLITOS - POC"/>
        <s v="W0101060601 | DIÓXIDO DE CARBONO - ELECTRODOS (BG)"/>
        <s v="W0101060602 | PH - ELECTRODOS (BG)"/>
        <s v="W0101060603 | OXÍGENO - ELECTRODOS (BG)"/>
        <s v="W0101060604 | PH/PO2/PCO2 - ELECTRODOS (BG)"/>
        <s v="W0101060605 | BG y/O ISE y/O METABOLITOS - ELECTRODOS (BG)"/>
        <s v="W0101060606 | TAMPONES Y SOLUCIONES PARA GASES EN SANGRE - ELECTRODOS O CASSETTE"/>
        <s v="W0101060607 | CONTROLES DE GAS EN SANGRE - ELECTRODOS O CASSETTE"/>
        <s v="W0101060608 | CALIBRADORES DE GASES EN SANGRE Y ELECTRODOS ESTÁNDAR O CASSETTE"/>
        <s v="W0101060609 | GASES EN SANGRE INCLUYE ELECTROLITOS / METABOLITOS - CASSETTE DE USO UNITARIO"/>
        <s v="W0101060610 | GASES EN SANGRE INCLUYE ELECTROLITOS / METABOLITOS - CASSETTE MULTIUSO"/>
        <s v="W0101060699 | ELECTRODOS PARA GASES EN SANGRE O CASSETTE POC - OTROS"/>
        <s v="W01010699 | CLÍN. QUÍMICA RT y POC - OTROS"/>
        <s v="W010107 | ELECTRODOS Y BIOSENSORES - LABORATORIO"/>
        <s v="W01010701 | ELECTRODOS DE ELECTROLITO"/>
        <s v="W0101070101 | AMONIACO - ELECTRODOS"/>
        <s v="W0101070102 | CALCIO - ELECTRODOS"/>
        <s v="W0101070103 | CLORURO - ELECTRODOS"/>
        <s v="W0101070104 | LITIO - ELECTRODOS"/>
        <s v="W0101070105 | MAGNESIO - ELECTRODOS"/>
        <s v="W0101070106 | POTASIO - ELECTRODOS"/>
        <s v="W0101070107 | SODIO - ELECTRODOS"/>
        <s v="W0101070108 | DIÓXIDO DE CARBONO (BICARBONATO) - ELECTRODOS (CC)"/>
        <s v="W0101070199 | ELECTRODOS DE ELECTROLITO - OTROS"/>
        <s v="W01010702 | SUSTRATO ELECTRODOS / BIOSENSORES"/>
        <s v="W0101070201 | CREATININA - ELECTRODOS"/>
        <s v="W0101070202 | GLUCOSA - ELECTRODOS"/>
        <s v="W0101070203 | HEMOGLOBINA GLICADA - ELECTRODOS"/>
        <s v="W0101070204 | LACTATO - ELECTRODOS"/>
        <s v="W0101070205 | UREA - ELECTRODOS"/>
        <s v="W0101070206 | BILIRRUBINA - ELECTRODOS"/>
        <s v="W0101070299 | SUSTRATO - ELECTRODOS / BIOSENSORES - OTROS"/>
        <s v="W01010703 | MATERIAL DE REFERENCIA Y TAMPONES (ELECTROLITOS)"/>
        <s v="W0101070301 | ELECTRODOS DE REFERENCIA"/>
        <s v="W0101070302 | TAMPONES Y SOLUCIONES DE ELECTRODOS DE ELECTROLITO"/>
        <s v="W0101070303 | SUBSTRATO ELECTRODO TAMPONES Y SOLUCIONES"/>
        <s v="W0101070304 | TAMPONES Y SOLUCIONES COMUNES (ELECTROLITOS)"/>
        <s v="W0101070399 | MATERIALES DE REFERENCIA Y TAMPONES (ELECTROLITOS) - OTROS"/>
        <s v="W010108 | ELECTRODOS/BIOSENSORES DE PARÁMETROS MÚLTIPLES"/>
        <s v="W01010801 | SOLO ENZIMAS MÚLTIPLES - ELECTRODOS/BIOSENSORES"/>
        <s v="W01010802 | SOLO SUSTRATOS MÚLTIPLES - ELECTRODOS/BIOSENSORES"/>
        <s v="W01010803 | MÚLTIPLES ELECTROLITOS SOLAMENTE - ELECTRODOS/BIOSENSORES"/>
        <s v="W01010804 | MÚLTIPLES GASES EN SANGRE SOLAMENTE - ELECTRODOS/BIOSENSORES"/>
        <s v="W01010805 | PARÁMETROS MÚLTIPLES (MEZCLA DE TODOS) - ELECTRODOS/BIOSENSORES"/>
        <s v="W01010899 | PARÁMETROS MÚLTIPLES - ELECTRODOS/BIOSENSORES - OTROS"/>
        <s v="W010109 | ANÁLISIS DE PARÁMETROS MÚLTIPLES EN ORINA (CC) - REACTIVOS DE LABORATORIO"/>
        <s v="W01010901 | TIRAS DE PRUEBA DE ORINA MULTICONSTITUYENTES / CASETES (AUTOMÁTICOS)"/>
        <s v="W01010902 | KIT DE ANÁLISIS DE SEDIMENTOS EN ORINA (AUTOMATIZADO)"/>
        <s v="W01010999 | ANÁLISIS DE ORINA DE PARÁMETROS MÚLTIPLES - OTROS"/>
        <s v="W010190 | OTRA QUÍMICA CLÍNICA"/>
        <s v="W01019001 | BUFFERS (NO ASIGNABLES), SUPLEMENTOS. REACTIVOS, ETC (CC)"/>
        <s v="W01019002 | MEDIOS DE ELECTROFORESIS (NO ASIGNABLES)"/>
        <s v="W01019099 | REACTIVOS DE QUÍMICA CLÍNICA - OTROS"/>
        <s v="W0102 | INMUNOQUÍMICA (INMUNOLOGÍA)"/>
        <s v="W010201 | PROTEÍNAS ESPECÍFICAS"/>
        <s v="W01020101 | INMUNOGLOBULINAS (EXCEPTO IGE)"/>
        <s v="W0102010101 | INMUNOGLOBULINA A"/>
        <s v="W0102010102 | REACTIVOS DE SUBCLASE DE INMUNOGLOBULINA A"/>
        <s v="W0102010103 | INMUNOGLOBULINA D"/>
        <s v="W0102010104 | REACTIVOS DE SUBCLASE DE INMUNOGLOBULINA D"/>
        <s v="W0102010105 | INMUNOGLOBULINA G"/>
        <s v="W0102010106 | REACTIVOS DE LA SUBCLASE G DE INMUNOGLOBULINA"/>
        <s v="W0102010107 | INMUNOGLOBULINA M"/>
        <s v="W0102010108 | REACTIVOS DE SUBCLASE DE INMUNOGLOBULINA M"/>
        <s v="W0102010109 | CADENA KAPPA Y LAMBDA"/>
        <s v="W0102010110 | KITS DE INMUNOELECTROFORESIS"/>
        <s v="W0102010111 | KITS DE INMUNOFIJACIÓN"/>
        <s v="W0102010112 | ANTISUEROS POLIVALENTES ANTIHUMANOS IG"/>
        <s v="W0102010113 | ANTICUERPO HUMANO ANTIRATÓN"/>
        <s v="W0102010114 | BUFFERS (NO ASIGNABLES), SUPLEMENTOS. REACTIVOS, ETC (IG'S)"/>
        <s v="W0102010199 | INMUNOGLOBULINAS - OTRAS"/>
        <s v="W01020102 | COMPONENTES DEL COMPLEMENTO"/>
        <s v="W0102010201 | COMPLEMENTO COMPONENTE C1Q"/>
        <s v="W0102010202 | COMPLEMENTO COMPONENTE C1 INHIBIDOR"/>
        <s v="W0102010203 | COMPLEMENTO COMPONENTE C3/C3C"/>
        <s v="W0102010204 | COMPONENTE COMPLEMENTO PARA BB"/>
        <s v="W0102010205 | COMPLEMENTO COMPONENTE C4"/>
        <s v="W0102010206 | COMPLEMENTO COMPONENTE C5A"/>
        <s v="W0102010207 | COMPLEMENTO COMPONENTE C59"/>
        <s v="W0102010208 | TOTAL COMPLEMENTO ACTIVIDAD (CH50)"/>
        <s v="W0102010299 | COMPONENTES DEL COMPLEMENTO - OTROS"/>
        <s v="W01020103 | PROTEÍNAS DE TRANSPORTE"/>
        <s v="W0102010301 | CERULOPLASMINA"/>
        <s v="W0102010302 | HAPTOGLOBINA"/>
        <s v="W0102010303 | HEMOPEXINA"/>
        <s v="W0102010304 | LACTOFERRINA"/>
        <s v="W0102010305 | PRE-ALBUMINA / TRANSTIRETINA"/>
        <s v="W0102010306 | PROTEÍNA DE UNIÓN DE RETINOL"/>
        <s v="W0102010307 | TRANSFERRÍN"/>
        <s v="W0102010308 | TRANSCOBALAMINA (S)"/>
        <s v="W0102010309 | ALBÚMINA (IC) INCL. UALBUMINA"/>
        <s v="W0102010399 | PROTEÍNAS DE TRANSPORTE - OTRAS"/>
        <s v="W01020104 | LIPOPROTEÍNAS"/>
        <s v="W0102010401 | APOLIPOPROTEÍNA AI"/>
        <s v="W0102010402 | APOLIPOPROTEÍNA A II"/>
        <s v="W0102010403 | APOLIPOPROTEÍNA B"/>
        <s v="W0102010404 | SUBTIPIFICACIÓN DE LA APOLIPOPROTEÍNA E"/>
        <s v="W0102010405 | LIPOPROTEÍNA (A)"/>
        <s v="W0102010499 | LIPOPROTEÍNAS - OTRAS"/>
        <s v="W01020190 | OTRAS PROTEÍNAS ESPECÍFICAS"/>
        <s v="W0102019001 | A1-GLICOPROTEÍNA ÁCIDA (OROSOMUCOIDE)"/>
        <s v="W0102019002 | A1-ANTITRIPSINA (INHIBIDOR DE LA PROTEASA)"/>
        <s v="W0102019003 | A2-MACROGLOBULINA"/>
        <s v="W0102019004 | A1-MICROGLOBULINA"/>
        <s v="W0102019005 | FIBRONECTINA"/>
        <s v="W0102019006 | TRIPSINA-A1-ANTITRIPSINA (ELASTASA)"/>
        <s v="W0102019007 | TRIPSINA INMUNO REACTIVA"/>
        <s v="W0102019008 | CISTATINA C"/>
        <s v="W0102019009 | CALPROTECTINA"/>
        <s v="W0102019010 | ADENOSINA DEAMINASA"/>
        <s v="W0102019011 | ADRENOMEDULINA"/>
        <s v="W0102019012 | LIGANDO DIFUSIBLE DERIVADO DE BETA AMILOIDE (OLIGÓMERO BETA AMILOIDE)"/>
        <s v="W0102019013 | BETA-AMILOIDE (1-40)"/>
        <s v="W0102019014 | BETA-AMILOIDE (1-42)"/>
        <s v="W0102019015 | TA TOTALES"/>
        <s v="W0102019016 | TAU HUMANO (HTAU)"/>
        <s v="W0102019017 | TAU FOSFORILADA (PTAU)"/>
        <s v="W0102019099 | PROTEÍNAS ESPECÍFICAS - OTRAS"/>
        <s v="W010202 | ALERGIA"/>
        <s v="W01020201 | INMUNOGLOBULINA E - TOTAL"/>
        <s v="W01020202 | INMUNOGLOBULINA E - ESPECÍFICA, MONOTEST/MONORESULT"/>
        <s v="W01020203 | INMUNOGLOBULINA E - MONOTEST/MONORESULT - MULTI AG"/>
        <s v="W01020204 | INMUNOGLOBULINA E - MONOTEST/PLURIRESULT-MULTI AG"/>
        <s v="W01020205 | INMUNOGLOBULINA E - PANTALLA"/>
        <s v="W01020206 | PRUEBA DE ESTIMULACIÓN DE LEUCOTRIENOS"/>
        <s v="W01020207 | IGA ESPECÍFICO DE ALÉRGENOS"/>
        <s v="W01020208 | IGG ESPECÍFICO PARA ALÉRGENOS"/>
        <s v="W01020209 | HISTAMINA"/>
        <s v="W01020299 | PRUEBAS DE ALERGIA - OTRAS"/>
        <s v="W010203 | MARCADORES TUMORALES"/>
        <s v="W01020301 | ANTÍGENOS DEL CÁNCER"/>
        <s v="W0102030101 | ANTÍGENO DE TUMOR DE VEJIGA"/>
        <s v="W0102030102 | ANTÍGENO CÁNCER 15-3"/>
        <s v="W0102030103 | ANTÍGENO CÁNCER 19-9"/>
        <s v="W0102030104 | ANTÍGENO CÁNCER 50"/>
        <s v="W0102030105 | ANTÍGENO CÁNCER 72-4"/>
        <s v="W0102030106 | ANTÍGENO DEL CÁNCER 125"/>
        <s v="W0102030107 | ANTÍGENO DEL CÁNCER 195"/>
        <s v="W0102030108 | ANTÍGENO DEL CÁNCER 242"/>
        <s v="W0102030109 | ANTÍGENO DEL CÁNCER 549"/>
        <s v="W0102030110 | ANTÍGENO CÁNCER 27.29"/>
        <s v="W0102030111 | CIFRA 21-1"/>
        <s v="W0102030112 | ANTÍGENO CARCINOEMBRIONARIO"/>
        <s v="W0102030113 | ANTÍGENO PROSTÁTICO ESPECÍFICO TOTAL"/>
        <s v="W0102030114 | ANTÍGENO PROSTÁTICO ESPECÍFICO LIBRE"/>
        <s v="W0102030115 | ANTÍGENO PROSTÁTICO ESPECÍFICO COMPLEJADO"/>
        <s v="W0102030116 | ANTÍGENO DE CARCINOMA DE CÉLULAS ESCAMOSAS"/>
        <s v="W0102030117 | ANTÍGENO POLIPÉPTIDO TUMORAL (TPA - INCLUYE TPS)"/>
        <s v="W0102030118 | ANTÍGENO SÉRICO ASOCIADO AL CÁNCER"/>
        <s v="W0102030119 | PROTEÍNA 4 DEL EPIDÍDIMO HUMANO"/>
        <s v="W0102030120 | FOSFATASA DEL ÁCIDO PROSTÁTICO (IC)"/>
        <s v="W0102030121 | PÉPTIDO LIBERADOR DE PROGASTRINA"/>
        <s v="W0102030122 | ANTÍGENO TEMPRANO DEL CÁNCER DE PRÓSTATA - 2"/>
        <s v="W0102030123 | PROTEÍNA DE MATRIZ NUCLEAR 22"/>
        <s v="W0102030124 | ANTÍGENO P16 DEL CÁNCER"/>
        <s v="W0102030125 | ANTÍGENO P63 DEL CÁNCER"/>
        <s v="W0102030126 | CITOQUERATINAS"/>
        <s v="W0102030127 | (2)PROPSA"/>
        <s v="W0102030199 | ANTÍGENOS DEL CÁNCER - OTROS"/>
        <s v="W01020302 | ENSAYOS DE RECEPTOR"/>
        <s v="W0102030201 | ENSAYOS DE RECEPTOR DE ESTRÓGENO"/>
        <s v="W0102030202 | ENSAYOS DE RECEPTOR DE PROGESTERONA"/>
        <s v="W0102030299 | ENSAYOS DE RECEPTOR - OTROS"/>
        <s v="W01020303 | ONCOPROTEÍNAS"/>
        <s v="W0102030301 | HER-2/NEU"/>
        <s v="W0102030302 | P53"/>
        <s v="W0102030399 | OTRAS ONCOPROTEÍNAS"/>
        <s v="W01020390 | OTROS MARCADORES TUMORALES"/>
        <s v="W0102039001 | ALFAFETOPROTEÍNA"/>
        <s v="W0102039002 | BETA2-MICROGLOBULINA"/>
        <s v="W0102039003 | CATEPSINA-D"/>
        <s v="W0102039004 | 5 HIAA"/>
        <s v="W0102039005 | PLACENTA HUMANA COMO FOSFATASA ALCALINA"/>
        <s v="W0102039006 | LAMININA"/>
        <s v="W0102039007 | ENOLASA ESPECÍFICA DE LA NEURONA"/>
        <s v="W0102039008 | TIMIDINA QUINASA"/>
        <s v="W0102039009 | PROTEÍNA ASOCIADA A TEJIDOS"/>
        <s v="W0102039010 | METALOPROTEINASAS DE LA MATRIZ"/>
        <s v="W0102039011 | SEROTONINA"/>
        <s v="W0102039012 | PROTEÍNA S-100 B"/>
        <s v="W0102039013 | SANGRE OCULTA EN HECES (CI)"/>
        <s v="W0102039014 | CROMOGRANINA A"/>
        <s v="W0102039015 | SUBUNIDAD ALFA"/>
        <s v="W0102039017 | PROTEÍNA INDUCIDA POR AUSENCIA DE VITAMINA K O ANTAGONISTA-II (PIVKA-II)"/>
        <s v="W0102039018 | ALFA-FUCOSIDASA"/>
        <s v="W0102039019 | PÉPTIDOS SOLUBLES RELACIONADOS CON LA MESOTELINA"/>
        <s v="W0102039099 | MARCADORES TUMORALES - OTROS"/>
        <s v="W010204 | HORMONAS DE LA FUNCIÓN TIROIDEA"/>
        <s v="W01020401 | TRIYODOTIRONINA LIBRE"/>
        <s v="W01020402 | TIROXINA LIBRE"/>
        <s v="W01020403 | HORMONA ESTIMULADORA DE TIROIDES NEONATAL"/>
        <s v="W01020404 | TRIYODOTIRONINA INVERSA"/>
        <s v="W01020405 | TRIYODOTIRONINA"/>
        <s v="W01020406 | T-CAPTACIÓN"/>
        <s v="W01020407 | TIROXINA"/>
        <s v="W01020408 | TIROGLOBULINA"/>
        <s v="W01020409 | GLOBULINA FIJADORA TIROIDEA"/>
        <s v="W01020410 | HORMONA ESTIMULANTE DE LA TIROIDES"/>
        <s v="W01020411 | TIROXINA NEONATAL"/>
        <s v="W01020499 | HORMONAS TIROIDEAS - OTRAS"/>
        <s v="W010205 | FERTILIDAD / HORMONAS DEL EMBARAZO / PROTEÍNAS"/>
        <s v="W01020501 | HORMONAS/PROTEÍNAS DE LA FUNCIÓN DE LA FERTILIDAD"/>
        <s v="W0102050101 | ANDROSTENEDIONA"/>
        <s v="W0102050102 | SULFATO DE DEHIDRO-EPIANDROSTERONA (INCL. DHEA)"/>
        <s v="W0102050103 | ESTRADIOL"/>
        <s v="W0102050104 | HORMONA ESTIMULADORA FOLICULAR"/>
        <s v="W0102050105 | HORMONA LUTEINIZANTE"/>
        <s v="W0102050106 | PROGESTERONA"/>
        <s v="W0102050107 | 17 OH PROGESTERONA"/>
        <s v="W0102050108 | PROLACTINA"/>
        <s v="W0102050109 | GLOBULINA FIJADORA DE HORMONA SEXUAL"/>
        <s v="W0102050110 | TESTOSTERONA (CON DEHIDRO Y TESTOSTERONA LIBRE)"/>
        <s v="W0102050111 | ANDROSTERONA"/>
        <s v="W0102050112 | ANDROSTANEDIOL-GLUCURONIDA"/>
        <s v="W0102050114 | 11-DESOXICORTISOL"/>
        <s v="W0102050115 | CORTICOSTERÓN (R/M)"/>
        <s v="W0102050199 | HORMONAS FUNCIONALES DE LA FERTILIDAD - OTRAS"/>
        <s v="W01020502 | PRUEBAS DE EMBARAZO HORMONAS / PROTEÍNAS"/>
        <s v="W0102050201 | ALFA2-GLICOPROTEÍNA ASOCIADA AL EMBARAZO"/>
        <s v="W0102050202 | ESTRIOL"/>
        <s v="W0102050203 | ESTRIOL NO CONJUGADO (GRATIS)"/>
        <s v="W0102050204 | ESTRONA"/>
        <s v="W0102050205 | GONADOTROPINA CORIÓNICA HUMANA TOTAL"/>
        <s v="W0102050206 | B- GONADOTROPINA CORIÓNICA HUMANA (INCL. SUBUNIDAD)"/>
        <s v="W0102050207 | LACTOGEN PLACENTA HUMANA"/>
        <s v="W0102050208 | GLUCOPROTEÍNA B1 ESPECÍFICA DEL EMBARAZO"/>
        <s v="W0102050209 | SUBUNIDAD A DE GLUCOPROTEÍNA"/>
        <s v="W0102050210 | PROTEÍNA PLASMATICA ASOCIADA AL EMBARAZO - A (DOWNS)"/>
        <s v="W0102050211 | FACTOR DE CRECIMIENTO PLACENTARIO (PRE-ECLAMPSIA)"/>
        <s v="W0102050212 | TIROSINA CINASA SOLUBLE SIMILAR A FMS-1"/>
        <s v="W0102050213 | BETA HCG GRATIS (EXAMEN PRENATAL)"/>
        <s v="W0102050214 | INHIBINA A/B (EXAMEN PRENATAL)"/>
        <s v="W0102050215 | HORMONA ANTI-MÛLLERIANA"/>
        <s v="W0102050299 | PRUEBAS DE EMBARAZO HORMONAS - OTRAS"/>
        <s v="W010206 | HORMONAS/PROTEÍNAS INDIVIDUALES Y ESPECÍFICAS"/>
        <s v="W01020601 | ENSAYOS DE DIABETES (HORMONAS)"/>
        <s v="W0102060101 | PÉPTIDO C"/>
        <s v="W0102060102 | GLUCAGON"/>
        <s v="W0102060103 | INSULINA"/>
        <s v="W0102060104 | ANTICUERPO INSULINA"/>
        <s v="W0102060105 | ANTICUERPOS GAD II Y OTROS ICA"/>
        <s v="W0102060106 | ANTICUERPOS TIROSINA FOSFATASA IA2"/>
        <s v="W0102060107 | PROINSULINA"/>
        <s v="W0102060108 | ISLET CÉLULA AB"/>
        <s v="W0102060109 | HEMOGLOBINA GLICOSILADA/GLICADA (IC)"/>
        <s v="W0102060199 | ENSAYOS DE DIABETES - OTROS"/>
        <s v="W01020602 | ENSAYOS DE METABOLISMO RENAL"/>
        <s v="W0102060201 | ALDOSTERONA"/>
        <s v="W0102060202 | ANGIOTENSINA I/II"/>
        <s v="W0102060203 | CORTISOL"/>
        <s v="W0102060204 | RENINA (ACTIVIDAD DE RENINA PLASMATICA)"/>
        <s v="W0102060205 | ENZIMA CONVERTIDORA DE ANGIOTENSINA (IC)"/>
        <s v="W0102060206 | RENINE DIRECTO"/>
        <s v="W0102060207 | LIPOCALINA ASOCIADA A GELATINASA DE NEUTROFILO (LIPOCALINA 2)"/>
        <s v="W0102060208 | INHIBIDOR TEJIDO DE METALOPROTEINASA-2 / FACTOR DE CRECIMIENTO SIMILAR A LA INSULINA - PROTEÍNA DE UNIÓN-7"/>
        <s v="W0102060299 | PRUEBAS DE METABOLISMO RENAL - OTRAS"/>
        <s v="W01020603 | ENSAYOS DE METABOLISMO ÓSEO Y MINERAL"/>
        <s v="W0102060301 | CALCITONINA"/>
        <s v="W0102060302 | PROPÉPTIDO C-TERMINAL DE COLÁGENO TIPO I"/>
        <s v="W0102060303 | PROPÉPTIDO C-TERMINAL DE COLÁGENO TIPO III"/>
        <s v="W0102060304 | C-TELOPEPTIDOS RETICULADOS"/>
        <s v="W0102060305 | N-TELOPEPTIDOS RETICULADOS"/>
        <s v="W0102060306 | MONOFOSFATO DE ADENOSINA CÍCLICO"/>
        <s v="W0102060307 | DESOXIPIRIDINOLINA"/>
        <s v="W0102060308 | 1.25-DIHIDROXIVITAMINA D"/>
        <s v="W0102060309 | 25-HIDROXIVITAMINA D"/>
        <s v="W0102060310 | HIDROXIPROLINA"/>
        <s v="W0102060311 | OSTEOCALCINA"/>
        <s v="W0102060312 | HORMONA PARATIROIDEA INTACTA"/>
        <s v="W0102060313 | HORMONA PARATIROIDEA (C-/N-TERMINAL, M-REGIONAL)"/>
        <s v="W0102060314 | PÉPTIDO RELACIONADO CON LA HORMONA PARATIROIDEA"/>
        <s v="W0102060315 | PIRIDINOLINA"/>
        <s v="W0102060316 | FOSFATASA ÁCIDA 5B RESISTENTE AL TARTRATO"/>
        <s v="W0102060317 | TIPO DE PROCOLÁGENO EN PROPÉPTIDO TERMINAL"/>
        <s v="W0102060318 | FOSFATASA ALCALINA ÓSEA (IC)"/>
        <s v="W0102060399 | PRUEBAS DE METABOLISMO ÓSEO - OTRAS"/>
        <s v="W01020604 | HORMONAS ENDOCRINAS Y PÉPTIDOS"/>
        <s v="W0102060401 | HORMONA ADRENOCORTIOTRÓPICA"/>
        <s v="W0102060402 | HORMONA DEL CRECIMIENTO HUMANO"/>
        <s v="W0102060403 | FACTOR DE CRECIMIENTO SIMILAR A LA INSULINA I (SOMATOMEDINA C)"/>
        <s v="W0102060404 | FACTOR DE CRECIMIENTO SIMILAR A LA INSULINA II"/>
        <s v="W0102060405 | PROTEÍNA DE UNIÓN DEL FACTOR DE CRECIMIENTO SIMILAR A LA INSULINA 1"/>
        <s v="W0102060406 | PROTEÍNA DE UNIÓN DEL FACTOR DE CRECIMIENTO SIMILAR A LA INSULINA 3"/>
        <s v="W0102060407 | PÉPTIDO VASOINTESTINAL"/>
        <s v="W0102060408 | VASOPRESINA"/>
        <s v="W0102060499 | HORMONAS ENDOCRINAS (FACTORES DE CRECIMIENTO) - OTROS"/>
        <s v="W01020605 | ENSAYOS DE FUNCIÓN NEUROENDOCRINA"/>
        <s v="W0102060501 | BOMBESÍN"/>
        <s v="W0102060502 | B-ENDORFINA"/>
        <s v="W0102060503 | 17-HIDROXI-CETOSTERONA"/>
        <s v="W0102060504 | 17-ESTEROIDES CETOGÉNICOS"/>
        <s v="W0102060505 | 17-CETOSTEROIDES"/>
        <s v="W0102060506 | HORMONAS ESTIMULADORAS DE A-MELANOCITA"/>
        <s v="W0102060507 | NEUROTENSINA"/>
        <s v="W0102060508 | SOMATOSTATINA"/>
        <s v="W0102060509 | SUSTANCIA P"/>
        <s v="W0102060599 | ENSAYOS DE FUNCIÓN NEOENDOCRINA - OTROS"/>
        <s v="W01020606 | MÚLTIPLES HORMONAS - INDIVIDUALES Y ESPECÍFICAS"/>
        <s v="W0102060601 | ADRENALINA / NORADRENALINA / DOPAMINA"/>
        <s v="W0102060699 | MÚLTIPLES HORMONAS INDIVIDUALES - OTRAS"/>
        <s v="W01020690 | VARIAS HORMONAS INDIVIDUALES Y ESPECÍFICAS"/>
        <s v="W0102069001 | GASTRÍN"/>
        <s v="W0102069002 | HORMONA LIBERADORA DE GONADOTROPINA"/>
        <s v="W0102069003 | MELATONINA"/>
        <s v="W0102069004 | NEOPTERINA"/>
        <s v="W0102069005 | OXITOCINA"/>
        <s v="W0102069006 | PEPSINÓGENO"/>
        <s v="W0102069007 | PROSTAGLANDINA"/>
        <s v="W0102069008 | CAPTACIÓN DE SEROTONINA (PLAQUETAS)"/>
        <s v="W0102069009 | ELASTASA (POLIPÉPTIDO PANCREÁTICO)"/>
        <s v="W0102069010 | ADRENALINA"/>
        <s v="W0102069011 | NORADRENALINA"/>
        <s v="W0102069012 | DOPAMINA"/>
        <s v="W0102069013 | PROCALCITONINA"/>
        <s v="W0102069014 | LEPTINA"/>
        <s v="W0102069015 | MOTILÍN"/>
        <s v="W0102069016 | MONOFOSFATO DE GUANOSINA CÍCLICO"/>
        <s v="W0102069099 | HORMONAS INDIVIDUALES Y ESPECÍFICAS - OTRAS"/>
        <s v="W010207 | PRUEBAS RELACIONADAS CON ANEMIA / VITAMINAS"/>
        <s v="W01020701 | ANEMIA"/>
        <s v="W0102070101 | ERITROPOYETINA"/>
        <s v="W0102070102 | FERRITINA"/>
        <s v="W0102070103 | FOLATO"/>
        <s v="W0102070104 | RECEPTOR SOLUBLE DE TRANSFERRINA"/>
        <s v="W0102070105 | CONTENIDO DE HEMOGLOBINA DE RETICULOCITO"/>
        <s v="W0102070106 | HIERRO (CI)"/>
        <s v="W0102070107 | CAPACIDAD DE FIJACIÓN DE HIERRO - TOTAL (IC)"/>
        <s v="W0102070199 | ANEMIA - OTROS"/>
        <s v="W01020702 | VITAMINAS"/>
        <s v="W0102070201 | VITAMINA B1"/>
        <s v="W0102070202 | VITAMINA B2"/>
        <s v="W0102070203 | VITAMINA B6"/>
        <s v="W0102070204 | VITAMINA B12"/>
        <s v="W0102070205 | FACTOR INTRÍNSECO (ANTICUERPO BLOQUEADOR)"/>
        <s v="W0102070206 | VITAMINA D (COLECALCIFEROL)"/>
        <s v="W0102070299 | PRUEBAS DE VITAMINAS - OTRAS"/>
        <s v="W01020703 | MÚLTIPLES - ANEMIA RELACIONADA / ANÁLISIS DE VITAMINAS"/>
        <s v="W0102070301 | VITAMINA B 12 / FOLATO"/>
        <s v="W0102070399 | PRUEBAS DE ANEMIA MÚLTIPLE / VITAMINAS - OTRAS"/>
        <s v="W010208 | MONITOREO DE FÁRMACOS TERAPÉUTICOS"/>
        <s v="W01020801 | TDM CARDIOVASCULAR"/>
        <s v="W0102080101 | DIGOXINA"/>
        <s v="W0102080102 | DIGITOXINA"/>
        <s v="W0102080103 | DISOPIRAMIDA"/>
        <s v="W0102080104 | FLECAINIDA"/>
        <s v="W0102080105 | LIDOCAÍNA"/>
        <s v="W0102080106 | N-ACETILPROCAINAMIDA"/>
        <s v="W0102080107 | PROCAINAMIDA"/>
        <s v="W0102080108 | PROPRANOLOL"/>
        <s v="W0102080109 | QUINIDINA"/>
        <s v="W0102080199 | TDM CARDIOVASCULAR - OTROS"/>
        <s v="W01020802 | SISTEMAS NERVIOSOS CENTRALES TDM"/>
        <s v="W0102080201 | CARBAMAZEPINA"/>
        <s v="W0102080202 | ETOSUXIMIDA"/>
        <s v="W0102080203 | CARBAMAZEPINA LIBRE"/>
        <s v="W0102080204 | FENITOÍNA LIBRE"/>
        <s v="W0102080205 | PRIMIDONA GRATIS"/>
        <s v="W0102080206 | ÁCIDO VALPROICO LIBRE"/>
        <s v="W0102080207 | FENOBARBITAL"/>
        <s v="W0102080208 | FENITOÍNA"/>
        <s v="W0102080209 | PRIMIDONA"/>
        <s v="W0102080210 | ÁCIDO VALPROICO"/>
        <s v="W0102080211 | GABAPENTINA"/>
        <s v="W0102080212 | LAMOTRIGINA"/>
        <s v="W0102080213 | TOPIRAMATO"/>
        <s v="W0102080214 | ZONISAMIDA"/>
        <s v="W0102080215 | LEVETIRACETAM"/>
        <s v="W0102080299 | SISTEMA NERVIOSO CENTRAL TDM - OTROS"/>
        <s v="W01020803 | ANTIBIÓTICO TDM / ANTIVIRUS TDM"/>
        <s v="W0102080301 | AMICACINA"/>
        <s v="W0102080303 | CLORANFENICOL"/>
        <s v="W0102080305 | DIBEKACINA"/>
        <s v="W0102080307 | GENTAMICINA"/>
        <s v="W0102080309 | KANAMICINA"/>
        <s v="W0102080311 | NETILMICINA"/>
        <s v="W0102080313 | SISOMICINA"/>
        <s v="W0102080315 | ESTREPTOMICINA"/>
        <s v="W0102080317 | TOBRAMICINA"/>
        <s v="W0102080319 | VANCOMICINA"/>
        <s v="W0102080321 | TEICOPLANINA"/>
        <s v="W0102080399 | ANTIBIÓTICOS TDM - OTROS"/>
        <s v="W01020804 | TDM ANTIASMA"/>
        <s v="W0102080401 | CAFEÍNA"/>
        <s v="W0102080402 | TEOFILINA"/>
        <s v="W0102080499 | ANTIASMA TDM - OTROS"/>
        <s v="W01020805 | TDM ANTINEOPLASICO"/>
        <s v="W0102080501 | METOTREXATO"/>
        <s v="W0102080599 | ANTINEOPLASICO TDM - OTROS"/>
        <s v="W01020806 | INMUNOSUPRESOR TDM"/>
        <s v="W0102080601 | CICLOSPORINA TOTAL"/>
        <s v="W0102080602 | ESPECÍFICO DE CICLOSPORINA"/>
        <s v="W0102080603 | TACROLIMUS"/>
        <s v="W0102080604 | RAPAMICINA (SIROLIMUS)"/>
        <s v="W0102080605 | MICOFENOLATO"/>
        <s v="W0102080606 | EVEROLIMUS"/>
        <s v="W0102080699 | INMUNOSUPRESOR TDM - OTROS"/>
        <s v="W01020807 | ENFERMEDAD AUTOINMUNE TDM"/>
        <s v="W0102080701 | INFLIXIMAB"/>
        <s v="W0102080702 | ADALIMUMAB"/>
        <s v="W0102080703 | ETANERCEP"/>
        <s v="W0102080704 | RITUXIMAB"/>
        <s v="W0102080799 | ENFERMEDAD AUTOINMUNE TDM - OTRAS"/>
        <s v="W01020899 | MONITOREO DE FÁRMACOS TERAPÉUTICOS - OTROS"/>
        <s v="W010209 | DROGAS DE ABUSO / TOXICOLOGIA"/>
        <s v="W01020901 | ABUSO DE DROGAS"/>
        <s v="W0102090101 | GRUPO ANFETAMINAS"/>
        <s v="W0102090102 | ANFETAMINA/METANFETAMINA ESPECÍFICA (+ÉXTASIS)"/>
        <s v="W0102090103 | BARBITÚRICOS"/>
        <s v="W0102090104 | BENZODIAZEPINAS"/>
        <s v="W0102090105 | CANNABINOIDES"/>
        <s v="W0102090106 | COCAÍNA + METABOLITOS DE COCAÍNA"/>
        <s v="W0102090107 | CODEÍNA"/>
        <s v="W0102090108 | COTININA"/>
        <s v="W0102090109 | DIETILAMIDA DEL ÁCIDO LISÉRGICO"/>
        <s v="W0102090110 | METADONA"/>
        <s v="W0102090111 | METACUALONA"/>
        <s v="W0102090112 | MORFINAS"/>
        <s v="W0102090113 | OPIÁCEOS"/>
        <s v="W0102090114 | FENCICLIDINA"/>
        <s v="W0102090115 | PROPOXIFENO"/>
        <s v="W0102090116 | 6-ACETILMORFIO"/>
        <s v="W0102090117 | BUPRENORFINA"/>
        <s v="W0102090199 | DROGAS DE ABUSO - OTRAS"/>
        <s v="W01020902 | TOXICOLOGÍA"/>
        <s v="W0102090201 | ACETAMINOFÉN (PARACETAMOL)"/>
        <s v="W0102090202 | 5-AMINOLEVULINATO DESHIDRATASA"/>
        <s v="W0102090203 | AMITRIPTILINA"/>
        <s v="W0102090204 | CATECOLAMINAS"/>
        <s v="W0102090205 | DESIPRAMINA"/>
        <s v="W0102090206 | DOXEPINA MÁS METABOLITOS"/>
        <s v="W0102090207 | ETANOL (ALCOHOL)"/>
        <s v="W0102090208 | ÁCIDO HIPÚRICO"/>
        <s v="W0102090209 | IMIPRAMINA"/>
        <s v="W0102090210 | NORTRIPTILINA"/>
        <s v="W0102090211 | FENOLES"/>
        <s v="W0102090212 | PROTOPORFIRINA IX"/>
        <s v="W0102090213 | SALICILATO"/>
        <s v="W0102090214 | ÁCIDO TRICLOROACÉTICO"/>
        <s v="W0102090215 | ANTIDEPRESIVOS TRICÍCLICOS (TOTAL)"/>
        <s v="W0102090216 | URO/COPROPORPIRINAS"/>
        <s v="W0102090217 | ÁCIDO VAINILLILMANDÉLICO"/>
        <s v="W0102090218 | ÁCIDO HOMOVANÍLICO"/>
        <s v="W0102090220 | glucurónido de etilo"/>
        <s v="W0102090299 | TOXICOLOGIA - OTROS"/>
        <s v="W010210 | MARCADORES DE ENFERMEDADES AUTOINMUNE"/>
        <s v="W01021001 | ENFERMEDADES AUTOINMUNE DEL TEJIDO CONECTIVO"/>
        <s v="W0102100101 | EVALUACIÓN DE ANA"/>
        <s v="W0102100102 | PROYECCIÓN ENA"/>
        <s v="W0102100105 | DS ADN - ANTICUERPOS"/>
        <s v="W0102100106 | SS ADN - ANTICUERPOS"/>
        <s v="W0102100107 | HISTONAS (H1, H2A, H3, H4,…HN)"/>
        <s v="W0102100108 | JO-1"/>
        <s v="W0102100109 | PM-SCL - ANTICUERPOS"/>
        <s v="W0102100110 | SCL-70"/>
        <s v="W0102100111 | SM"/>
        <s v="W0102100112 | SS-A"/>
        <s v="W0102100113 | SS-B"/>
        <s v="W0102100114 | U1-SNRNP - ANTICUERPOS"/>
        <s v="W0102100115 | ANTICUERPOS ANTICENTRÓMERO"/>
        <s v="W0102100117 | ANTICUERPOS NUCLEOSOMAS"/>
        <s v="W0102100118 | ANTICUERPOS DE FOSFOPROTEÍNA RIBOSOMAL"/>
        <s v="W0102100199 | PRUEBAS DE ENFERMEDADES AUTOINMUNE DEL TEJIDO CONECTIVO - OTRAS"/>
        <s v="W01021002 | ENFERMEDAD NEURO-AUTO-INMUNE"/>
        <s v="W0102100201 | ANTICUERPOS ANTIGANGLIOSIDO TOTAL"/>
        <s v="W0102100202 | ANTI-GM1"/>
        <s v="W0102100203 | ASIÁLO-GM1"/>
        <s v="W0102100204 | ANTI-GD1B"/>
        <s v="W0102100205 | GAL (ß1-3)"/>
        <s v="W0102100206 | GALNAC"/>
        <s v="W0102100207 | ANTI-MAG (GLICOPROTEÍNA ASOCIADA A MIELINA)"/>
        <s v="W0102100208 | ANTI-CAR (RETINOPATÍA ASOCIADA AL CÁNCER)"/>
        <s v="W0102100209 | ANTICUERPO ANTI-HU"/>
        <s v="W0102100210 | ANTICUERPO ANTI-YO"/>
        <s v="W0102100211 | ANTICUERPO ANTI-RI"/>
        <s v="W0102100212 | ANTI-GQ1B"/>
        <s v="W0102100299 | ENFERMEDAD NEURO-AUTO-INMUNE - OTRAS"/>
        <s v="W01021003 | ENFERMEDAD TIROIDEA-AUTO-INMUNE"/>
        <s v="W0102100301 | ANTICUERPOS DE PEROXIDASA TIROIDEA (INCL. MICROSOMALES)"/>
        <s v="W0102100302 | ANTICUERPOS RECEPTORES DE TSH"/>
        <s v="W0102100303 | ANTICUERPO TIROGLOBULINA"/>
        <s v="W0102100304 | INMUNOGLOBULINA ESTIMULANTE DE LA TIROIDES"/>
        <s v="W0102100399 | ENFERMEDAD TIROIDEA-AUTO-INMUNE - OTRAS"/>
        <s v="W01021004 | VASCULITIS"/>
        <s v="W0102100401 | TAMIZAJE ANCA"/>
        <s v="W0102100402 | MPO ANCA"/>
        <s v="W0102100403 | PR3 ANCA"/>
        <s v="W0102100499 | VASCULITIS - OTRAS"/>
        <s v="W01021005 | SÍNDROME ANTIFOSFOLÍPIDO"/>
        <s v="W0102100501 | ANTICUERPOS ANTICARDIOLIPINA"/>
        <s v="W0102100502 | ANTICUERPOS ANTIFOSFATIDILSERINA"/>
        <s v="W0102100503 | ANTICUERPOS ANTI-B2-GLICOPROTEÍNA I"/>
        <s v="W0102100599 | SÍNDROME ANTIFOSFOLÍPICO - OTROS"/>
        <s v="W01021006 | ENFERMEDAD CELÍACA"/>
        <s v="W0102100601 | ANTICUERPOS CONTRA TRANSGLUTAMINASA TEJIDO"/>
        <s v="W0102100602 | ANTICUERPOS CONTRAGLUTAMINASA TEJIDO/ GLIADINA COMBITEST"/>
        <s v="W0102100603 | ANTICUERPOS CONTRA AUTOANTÍGENOS ENDOMISIAL"/>
        <s v="W0102100604 | ANTICUERPOS GLIADINA"/>
        <s v="W0102100699 | ENFERMEDAD CELÍACA - OTROS"/>
        <s v="W01021007 | HEPATITIS AUTOINMUNE"/>
        <s v="W0102100701 | TAMIZAJE DE AUTOANTICUERPOS DE HEPATITIS"/>
        <s v="W0102100702 | ANTICUERPOS ANTIMITOCONDRIOS"/>
        <s v="W0102100703 | ANTICUERPOS LKM1 Y PROTEÍNAS RELACIONADAS"/>
        <s v="W0102100704 | ANTICUERPOS ANTI-ACTINA"/>
        <s v="W0102100705 | ANTICUERPOS DE CÉLULAS PARIETALES"/>
        <s v="W0102100706 | SP 100 ANTICUERPOS"/>
        <s v="W0102100707 | ANTICUERPOS CONTRA HIVERANTIGENES SOLUBLES"/>
        <s v="W0102100799 | HEPATITIS AUTOINMUNE - OTRAS"/>
        <s v="W01021090 | VARIAS ENFERMEDADES AUTOINMUNE"/>
        <s v="W0102109005 | ACTIVACIÓN DEL COMPLEMENTO"/>
        <s v="W0102109007 | ANTICUERPOS DE BUEN PASTO"/>
        <s v="W0102109013 | ANTICUERPOS DE ESPERMA"/>
        <s v="W0102109014 | ANTICUERPOS CONTRA LA MEMBRANA BASAL GLOMERULAR"/>
        <s v="W0102109018 | ANTICUERPOS SACCHAROMYCES CEREVISIAE"/>
        <s v="W0102109022 | ANTICUERPOS RECEPTORES DE ACETILCOLINA"/>
        <s v="W0102109023 | ANTICUERPOS LDL"/>
        <s v="W0102109099 | PRUEBAS DE ENFERMEDADES AUTOINMUNE - OTRAS"/>
        <s v="W010211 | MARCADORES DE ENFERMEDADES REUMATOIDES - INFLAMATORIAS"/>
        <s v="W01021101 | DESOXIRRIBONUCLEASA B ANTIESTREPTOCÓCICA (ANTI-ADNASA B)"/>
        <s v="W01021102 | HIALURONIDASA ANTIESTREPTOCÓCICA"/>
        <s v="W01021103 | ANTIESTREPTOQUINASA"/>
        <s v="W01021104 | ANTIESTREPTOLISINA O (CUANTITATIVO)"/>
        <s v="W01021105 | ANTIESTREPTOLISINA O TIEMPO DE REACCIÓN / TÍTULO (CUALITATIVO)"/>
        <s v="W01021106 | ANTIESTAFILOLISINA (CUANTITATIVO)"/>
        <s v="W01021107 | ANTI-STAFILOLISINA TIEMPO DE REACCIÓN / TÍTULO (CUALITATIVO)"/>
        <s v="W01021108 | COMPLEJOS INMUNE CIRCULANTES"/>
        <s v="W01021109 | PROTEÍNA C-REACTIVA"/>
        <s v="W01021110 | FACTORES REUMATOIDES"/>
        <s v="W01021111 | TAMIZAJE ANTIESTREPTOCÓCICO"/>
        <s v="W01021112 | PÉPTIDO CITRULINADO ANTICÍCLICO"/>
        <s v="W01021199 | MARCADORES DE ENFERMEDADES REUMATOIDES / INFLAMATORIAS - OTROS"/>
        <s v="W010212 | ENSAYOS DE FUNCIÓN DE ÓRGANOS ESPECÍFICOS"/>
        <s v="W01021201 | FUNCIÓN HEPÁTICA (INMUNOQUÍMICA)"/>
        <s v="W0102120101 | MEGX"/>
        <s v="W0102120102 | TRANSFERRÍN POR DEFICIENCIA DE CARBOHIDRATOS"/>
        <s v="W0102120103 | ÁCIDO HIALURÓNICO"/>
        <s v="W0102120104 | PÉPTIDO AMINO TERMINAL DE PROCOLÁGENO III"/>
        <s v="W0102120105 | INHIBIDOR TEJIDO DE METALOPROTEINASA 1"/>
        <s v="W0102120199 | FUNCIÓN HEPÁTICA - OTRAS"/>
        <s v="W01021299 | ENSAYOS DE FUNCIÓN DE ÓRGANOS - OTROS"/>
        <s v="W010213 | MARCADORES CARDIACOS"/>
        <s v="W01021301 | BNP / PROBNP (INCLUYENDO OTROS PÉPTIDOS NATRIÚRICOS)"/>
        <s v="W01021302 | PROTEÍNA DE UNIÓN DE ÁCIDOS GRASOS TIPO CORAZÓN"/>
        <s v="W01021303 | GLUCÓGENO FOSFORILASA BB"/>
        <s v="W01021304 | MIOGLOBINA"/>
        <s v="W01021305 | CADENA LIGERA DE MIOSINA"/>
        <s v="W01021306 | TROPONINA I/T"/>
        <s v="W01021307 | HOMOCISTEÍNA"/>
        <s v="W01021308 | PROTEÍNA C-REACTIVA DE ALTA SENSIBILIDAD"/>
        <s v="W01021309 | ALBÚMINA MODIFICADA POR ISQUEMIA"/>
        <s v="W01021310 | MIELOPEROXIDASA"/>
        <s v="W01021311 | CREATINA QUINASA - MASA MB (IC)"/>
        <s v="W01021312 | FOSFOLIPASA A2 ASOCIADA A LIPOPROTEÍNAS"/>
        <s v="W01021313 | GALECTINA-3"/>
        <s v="W01021314 | ST2"/>
        <s v="W01021399 | MARCADORES CARDIACOS - OTROS"/>
        <s v="W010214 | PARÁMETROS MÚLTIPLES - INMUNOQUÍMICA"/>
        <s v="W01021499 | REACTIVOS DE INMUNOQUÍMICA MÚLTIPLE - OTROS"/>
        <s v="W010215 | CONTROLES DE INMUNOQUÍMICA/ESTÁNDARES/CALIBRADORES"/>
        <s v="W01021520 | CONTROLES - INMUNOQUÍMICA"/>
        <s v="W0102152001 | TDM/CONTROLES DE DROGAS"/>
        <s v="W0102152002 | CONTROLES HORMONALES"/>
        <s v="W0102152003 | CONTROLES ESPECÍFICOS DE PROTEÍNAS"/>
        <s v="W0102152004 | CONTROLES DE MARCADORES CARDIACOS"/>
        <s v="W0102152005 | CONTROLES DE MARCADORES TUMORALES"/>
        <s v="W0102152006 | CONTROLES RELACIONADOS CON LA ANEMIA/VITAMINAS"/>
        <s v="W0102152008 | CONTROLES PARA HORMONAS INDIVIDUALES Y ESPECÍFICAS"/>
        <s v="W0102152009 | CONTROLES PARA NARCÓTICOS / TOXICOLOGÍA"/>
        <s v="W0102152010 | CONTROLES PARA REUMATOLOGÍA"/>
        <s v="W0102152011 | CONTROLES PARA AUTOINMUNIDAD"/>
        <s v="W0102152099 | CONTROLES - INMUNOQUÍMICA - OTROS"/>
        <s v="W01021521 | CONTROLES DE INMUNOQUÍMICA MULTICOMPONENTE"/>
        <s v="W01021522 | ESTÁNDARES Y CALIBRADORES INMUNOQUÍMICA"/>
        <s v="W0102152201 | TDM/ESTÁNDARES Y CALIBRADORES DE DROGAS"/>
        <s v="W0102152202 | ESTÁNDARES Y CALIBRADORES DE HORMONAS"/>
        <s v="W0102152203 | ESTÁNDARES Y CALIBRADORES ESPECÍFICOS DE PROTEÍNAS"/>
        <s v="W0102152204 | ESTÁNDARES Y CALIBRADORES DE MARCADORES CARDIACOS"/>
        <s v="W0102152205 | ESTÁNDARES Y CALIBRADORES DE MARCADORES TUMORALES"/>
        <s v="W0102152206 | ESTÁNDARES Y CALIBRADORES RELACIONADOS CON LA ANEMIA/VITAMINAS"/>
        <s v="W0102152208 | PATRONES Y CALIBRADORES PARA HORMONAS/PROTEÍNAS INDIVIDUALES Y ESPECÍFICAS"/>
        <s v="W0102152209 | DROGAS DE ABUSO / ESTÁNDARES Y CALIBRADORES DE TOXICOLOGÍA"/>
        <s v="W0102152210 | ESTÁNDARES Y CALIBRADORES PARA REUMATOLOGÍA"/>
        <s v="W0102152211 | PATRONES Y CALIBRADORES PARA AUTOINMUNIDAD"/>
        <s v="W0102152299 | PATRONES Y CALIBRADORES - INMUNOQUÍMICA - OTROS"/>
        <s v="W010216 | INMUNOQUÍMICA - PRUEBAS RÁPIDAS Y PUNTO DE ATENCIÓN"/>
        <s v="W01021601 | PROTEÍNAS ESPECÍFICAS RT &amp; POC"/>
        <s v="W0102160101 | ALBÚMINA INCLUYE UALBUMINA RT Y POC"/>
        <s v="W0102160102 | HEMOGLOBINA GLICOSILADA/GLICADA (IC) RT &amp; POC"/>
        <s v="W0102160199 | PROTEÍNAS ESPECÍFICAS RT &amp; POC - OTRAS"/>
        <s v="W01021602 | MARCADORES TUMORALES RT &amp; POC"/>
        <s v="W0102160201 | BTA-RT y POC"/>
        <s v="W0102160202 | Anuncio de servicio público - RT y POC"/>
        <s v="W0102160203 | SANGRE OCULTA EN HECES - RT &amp; POC"/>
        <s v="W0102160299 | MARCADOR TUMORAL RT &amp; POC - OTROS"/>
        <s v="W01021603 | FERTILIDAD / EMBARAZO RT &amp; POC"/>
        <s v="W0102160301 | FSH-RT y POC"/>
        <s v="W0102160302 | HCG - RT y POC"/>
        <s v="W0102160303 | HPL-RT y POC"/>
        <s v="W0102160304 | LH-RT y POC"/>
        <s v="W0102160399 | FERTILIDAD/EMBARAZO RT &amp; POC - OTROS"/>
        <s v="W01021604 | MONITOREO DE FÁRMACOS TERAPÉUTICOS (TDM) RT &amp; POC"/>
        <s v="W0102160401 | TEOFILINA - RT &amp; POC"/>
        <s v="W0102160499 | TDM RT y POC - OTROS"/>
        <s v="W01021605 | DROGAS DE ABUSO/TOXICOLOGIA RT &amp; POC"/>
        <s v="W0102160501 | ANFETAMINAS - RT Y POC"/>
        <s v="W0102160502 | ANFETAMINA/METANFETAMINA ESPECÍFICA (+ÉXTASIS) - RT &amp; POC"/>
        <s v="W0102160503 | BARBITÚRICOS - RT &amp; POC"/>
        <s v="W0102160504 | BENZODIAZEPINAS - RT &amp; POC"/>
        <s v="W0102160505 | CANNABINOIDES - RT Y POC"/>
        <s v="W0102160506 | COCAÍNA + METABOLITOS DE COCAÍNA - RT &amp; POC"/>
        <s v="W0102160507 | METADONA INCLUYE EDDP-RT y POC"/>
        <s v="W0102160508 | OPIÁCEOS - RT Y POC"/>
        <s v="W0102160509 | FENCICLIDINA - RT &amp; POC"/>
        <s v="W0102160510 | ANTIDEPRESIVOS TRICÍCLICOS - RT &amp; POC"/>
        <s v="W0102160511 | MÚLTIPLES DROGAS DE ABUSO/TOXICOLOGÍA RT &amp; POC"/>
        <s v="W0102160599 | DROGAS DE ABUSO/TOXICOLOGIA RT &amp; POC - OTRAS"/>
        <s v="W01021606 | ENFERMEDAD REUMATOIDE / INFLAMATORIA RT &amp; POC"/>
        <s v="W0102160601 | PROTEÍNA C-REACTIVA - RT &amp; POC"/>
        <s v="W0102160699 | ENFERMEDAD REUMATOIDE / INFLAMATORIA RT &amp; POC - OTROS"/>
        <s v="W01021607 | MARCADORES CARDIACOS - RT &amp; POC"/>
        <s v="W0102160701 | CREATINA QUINASA - MASA MB - RT &amp; POC"/>
        <s v="W0102160702 | MIOGLOBINA - RT &amp; POC"/>
        <s v="W0102160703 | TROPONINA I/T - RT &amp; POC"/>
        <s v="W0102160704 | BNP / PROBNP - RT &amp; POC (INCLUYENDO OTROS PÉPTIDOS NATRIÚRICOS)"/>
        <s v="W0102160705 | PROTEÍNA DE UNIÓN DE ÁCIDOS GRASOS TIPO CORAZÓN - RT &amp; POC"/>
        <s v="W0102160706 | MÚLTIPLES MARCADORES CARDIACOS - RT &amp; POC"/>
        <s v="W0102160799 | MARCADORES CARDIACOS - RT &amp; POC - OTROS"/>
        <s v="W01021608 | CONTROLES / ESTÁNDARES / CALIBRADORES IMMUNOCHEM - RT &amp; POC"/>
        <s v="W0102160801 | CONTROLES IMMUNOCHEM - RT &amp; POC"/>
        <s v="W0102160802 | PATRONES Y CALIBRADORES IMMUNOCHEM - RT &amp; POC"/>
        <s v="W01021609 | HORMONAS/PROTEÍNAS INDIVIDUALES Y ESPECÍFICAS RT &amp; POC"/>
        <s v="W0102160901 | LIPOCALINA-2 GRANULOCITO GELATINASA ASOCIADA - RT &amp; POC"/>
        <s v="W0102160902 | HORMONA PARATIROIDEA - RT Y POC"/>
        <s v="W0102160903 | HORMONA ESTIMULANTE DE LA TIROIDES - RT &amp; POC"/>
        <s v="W0102160999 | HORMONAS/PROTEÍNAS INDIVIDUALES Y ESPECÍFICAS RT &amp; POC - OTRAS"/>
        <s v="W01021699 | PRUEBAS RÁPIDAS Y PUNTO DE ATENCIÓN - INMUNOQUÍMICA - OTROS"/>
        <s v="W010290 | OTRAS INMUNOQUÍMICAS"/>
        <s v="W01029001 | ANTISUEROS (MONOVALENTES Y POLIVALENTES)"/>
        <s v="W01029002 | AMANITIN (VENENOS ORGÁNICOS)"/>
        <s v="W01029003 | BUFFERS (NO ASIGNABLES), SUPLEMENTOS. REACTIVOS, ETC (CI)"/>
        <s v="W01029004 | TUBOS Y PERLAS RECUBIERTOS (NO ASIGNABLES) (IC)"/>
        <s v="W01029099 | REACTIVOS DE INMUNOQUÍMICA - OTROS"/>
        <s v="W0103 | HEMATOLOGÍA / HEMOSTASIS / INMUNOHEMATOLOGÍA / HISTOLOGÍA / CITOLOGÍA"/>
        <s v="W010301 | REACTIVOS DE HEMATOLOGIA"/>
        <s v="W01030101 | REACTIVOS PARA ANALIZADOR DE HEMATOLOGÍA (AUTOMATIZADO)"/>
        <s v="W0103010102 | REACTIVOS ESPECÍFICOS PARA RETICULOCITO"/>
        <s v="W0103010103 | CONTEO CELULAR COMPLETO"/>
        <s v="W0103010104 | CONTEO DE CÉLULAS PEQUEÑAS"/>
        <s v="W0103010105 | CBC-REACTIVOS (LIMPIEZA-/DILUCIÓN-/LIZANTE-/FLÍQUIDOS DE COBERTURA)"/>
        <s v="W0103010199 | REACTIVOS PARA ANALIZADOR DE HEMATOLOGIA (AUTOMATIZADO) - OTROS"/>
        <s v="W01030102 | ANÁLISIS DE HEMOGLOBINA (TIPOS)"/>
        <s v="W0103010201 | DETERMINACIONES DE HEMOGLOBINA (HB TOTAL)"/>
        <s v="W0103010202 | SUBTIPOS DE HEMOGLOBINA HBA2, HBC, HBF, HBS, ETC. (EXCL. HBA1)"/>
        <s v="W0103010299 | OTRAS PRUEBAS DE HEMOGLOBINA (TIPOS) - OTRAS"/>
        <s v="W01030103 | COLORANTES CELULARES PARA MICROSCOPIA"/>
        <s v="W0103010301 | TINCIONES HISTO/CYTO"/>
        <s v="W0103010302 | TINCIONES DE ROMANOWSKY"/>
        <s v="W0103010399 | COLORANTES DE HEMATOLOGIA PARA MICROSCOPIA - OTROS"/>
        <s v="W01030105 | CONTROLES Y CALIBRADORES DE HEMATOLOGÍA"/>
        <s v="W0103010501 | CONTROLES DE SANGRE NORMALES"/>
        <s v="W0103010502 | CONTROLES DE SANGRE ANORMAL"/>
        <s v="W0103010503 | CONTROLES DE SANGRE MULTINIVEL"/>
        <s v="W0103010504 | CONTROLES DE HEMOGLOBINA"/>
        <s v="W0103010505 | CONTROLES DE PLAQUETAS"/>
        <s v="W0103010506 | CONTROLES DE RETICULOCITO"/>
        <s v="W0103010507 | CALIBRADORES DE SANGRE ENTERA"/>
        <s v="W0103010599 | CONTROLES DE HEMATOLOGÍA - OTROS"/>
        <s v="W01030106 | PRUEBAS DE HEMATOLOGÍA - RT &amp; POC"/>
        <s v="W0103010601 | HEMOGLOBINA (HB)"/>
        <s v="W0103010602 | ERITROCITOS (ERY)"/>
        <s v="W0103010603 | HEMATOCRITO (HCT)"/>
        <s v="W0103010604 | GLULOS BLANCOS DE LA SANGRE (WBC)"/>
        <s v="W0103010605 | PLAQUETAS"/>
        <s v="W0103010606 | CONTROLES HEMATOLOGICOS - RT &amp; POC"/>
        <s v="W0103010607 | ESTÁNDARES Y CALIBRADORES DE HEMATOLOGÍA - RT &amp; POC"/>
        <s v="W0103010699 | PRUEBAS RÁPIDAS DE HEMATOLOGÍA Y PUNTO DE ATENCIÓN - OTROS"/>
        <s v="W01030107 | PRUEBA DE TASA DE SEDIMENTACIÓN DE ERITROCITOS (VSG)"/>
        <s v="W01030190 | OTROS REACTIVOS DE HEMATOLOGÍA"/>
        <s v="W0103019001 | REACTIVOS DE DETERMINACIÓN DE ENZIMAS CELULARES (G-6-PDH, PYUVATE KINASE)"/>
        <s v="W01030199 | REACTIVOS DE HEMATOLOGIA - OTROS"/>
        <s v="W010302 | REACTIVOS DE HEMOSTASIS (COAGULACIÓN)"/>
        <s v="W01030201 | PRUEBAS GENERALES DE COAGULACIÓN"/>
        <s v="W0103020101 | TIEMPO DE PROTROMBINA (PRUEBA RÁPIDA)"/>
        <s v="W0103020102 | ACTIVADO TIEMPO DE TROMBOPLASTINA PARCIAL"/>
        <s v="W0103020103 | TIEMPO DE TROMBINA / TIEMPO DE REPTILASA / TIEMPO DE BATROXBINA"/>
        <s v="W0103020104 | TIEMPO DE COAGULACIÓN ACTIVADO"/>
        <s v="W0103020199 | PRUEBAS GENERALES DE COAGULACIÓN - OTRAS"/>
        <s v="W01030202 | FACTORES DE COAGULACIÓN"/>
        <s v="W0103020201 | ENSAYOS DE FIBRINÓGENO (FACTOR I)"/>
        <s v="W0103020202 | FACTOR DE COAGULACIÓN II ( PROTROMBINA )"/>
        <s v="W0103020203 | FACTOR DE COAGULACIÓN II A (TROMBINA)"/>
        <s v="W0103020204 | FACTOR V DE COAGULACIÓN"/>
        <s v="W0103020205 | FACTOR DE COAGULACIÓN VII"/>
        <s v="W0103020206 | FACTOR DE COAGULACIÓN VII A"/>
        <s v="W0103020207 | FACTOR VIII DE COAGULACIÓN"/>
        <s v="W0103020208 | FACTOR IX DE COAGULACIÓN"/>
        <s v="W0103020209 | FACTOR DE COAGULACIÓN X"/>
        <s v="W0103020210 | FACTOR DE COAGULACIÓN XI"/>
        <s v="W0103020211 | FACTOR DE COAGULACIÓN XII"/>
        <s v="W0103020212 | FACTOR DE COAGULACIÓN XII A"/>
        <s v="W0103020213 | FACTOR DE COAGULACION XIII"/>
        <s v="W0103020214 | FACTOR DE COAGULACIÓN HMW-CININÓGENO (FITZGERALD)"/>
        <s v="W0103020215 | FACTOR DE COAGULACIÓN VON WILLEBRAND"/>
        <s v="W0103020216 | PRECALICREÍNA / CALICREÍNA (FACTOR FLETCHER)"/>
        <s v="W0103020217 | ACTIVIDAD DEL FACTOR DE COAGULACIÓN VON WILLEBRAND / ACTIVIDAD DEL COFACTOR DE RISTOCETINA (RCO)"/>
        <s v="W0103020218 | FACTOR DE COAGULACIÓN ENSAYO DE UNIÓN DE COLÁGENO DE VON WILLEBRAND (CBA)"/>
        <s v="W0103020299 | FACTORES DE COAGULACIÓN - OTROS"/>
        <s v="W01030203 | PRUEBAS ESPECIALES DE COAGULACIÓN"/>
        <s v="W0103020301 | MONÓMERO DE SENSIBILIDAD DE FIBRINA"/>
        <s v="W0103020302 | FIBRINOPÉPTIDO A"/>
        <s v="W0103020303 | HEPARINA ESTÁNDAR"/>
        <s v="W0103020304 | PRUEBA DE HIRUDINA"/>
        <s v="W0103020305 | PLASMINA - A2 - COMPLEJO ANTIPLASMINA"/>
        <s v="W0103020306 | FRAGMENTO DE PROTROMBINA 1 + 2"/>
        <s v="W0103020307 | COMPLEJO DE TROMBINA-ANTITROMBINA III"/>
        <s v="W0103020308 | HEPARINA DE BAJO PESO MOLECULAR"/>
        <s v="W0103020309 | ACTIVIDAD ANTI XA PARA DOAC"/>
        <s v="W0103020310 | ACTIVIDAD ANTI IIA PARA DOAC"/>
        <s v="W0103020399 | PRUEBAS ESPECIALES DE COAGULACIÓN - OTRAS"/>
        <s v="W01030204 | FACTORES PLAQUETARIOS"/>
        <s v="W0103020401 | REACTIVOS DE AGREGACIÓN"/>
        <s v="W0103020402 | FACTOR PLAQUETARIO 4"/>
        <s v="W0103020403 | PROSTACICLINA"/>
        <s v="W0103020404 | TROMBOXANO"/>
        <s v="W0103020405 | ß-TROBOGLOBULINA"/>
        <s v="W0103020406 | DETECCIÓN DE HEMOSTASIS PRIMARIA"/>
        <s v="W0103020407 | RECEPTOR P2Y12"/>
        <s v="W0103020499 | HEMOSTASIS PRIMARIA/FACTORES PLAQUETARIOS - OTROS"/>
        <s v="W01030205 | FIBRINOLISIS"/>
        <s v="W0103020501 | A2-ANTIPLASMINA"/>
        <s v="W0103020502 | PRODUCTOS DE DEGRADACIÓN DE FIBRINÓGENO"/>
        <s v="W0103020503 | DÍMERO D"/>
        <s v="W0103020504 | PLASMINA"/>
        <s v="W0103020505 | PLASMINÓGENO"/>
        <s v="W0103020506 | ACTIVADORES-INHIBIDORES DEL PLASMINÓGENO"/>
        <s v="W0103020507 | ACTIVADOR DEL PLASMINÓGENO TEJIDO"/>
        <s v="W0103020508 | ACTIVADOR DE PLASMINÓGENO UROKINASA"/>
        <s v="W0103020509 | INHIBIDOR DE FIBRINOLISIS ACTIVADOR DE TROMBINA"/>
        <s v="W0103020599 | PRUEBAS DE FIBRINOLISIS - OTRAS"/>
        <s v="W01030206 | INHIBIDORES DE LA COAGULACIÓN/MARCADORES DE TROMBOFILIA"/>
        <s v="W0103020601 | ANTICUERPOS ANTIFOSFOLÍPIDOS"/>
        <s v="W0103020602 | ANTITROMBINA"/>
        <s v="W0103020603 | INHIBIDOR DEL FACTOR VIII DE LA COAGULACIÓN"/>
        <s v="W0103020604 | INHIBIDOR DEL FACTOR IX DE LA COAGULACIÓN"/>
        <s v="W0103020605 | INHIBIDOR DEL FACTOR X DE LA COAGULACIÓN"/>
        <s v="W0103020606 | LUPUS ANTICOAGULANTE"/>
        <s v="W0103020607 | PROTEÍNA C"/>
        <s v="W0103020608 | ACTIVIDAD DE LAS PROTEÍNAS"/>
        <s v="W0103020609 | COFACTOR II DE HEPARINA - INHIBIDOR DE LA VÍA DEL FACTOR TEJIDO"/>
        <s v="W0103020610 | RESISTENCIA APC"/>
        <s v="W0103020611 | PRO C GLOBAL"/>
        <s v="W0103020612 | ANTÍGENO DE PROTEÍNA LIBRE"/>
        <s v="W0103020613 | ANTÍGENO DE PROTEÍNAS TOTALES"/>
        <s v="W0103020614 | HOMOCISTEÍNA"/>
        <s v="W0103020699 | INHIBIDORES DE LA COAGULACIÓN - OTROS"/>
        <s v="W01030207 | CALIBRADORES/CONTROLES DE HEMOSTASIS"/>
        <s v="W0103020701 | PLASMA DE CALIBRACIÓN PARA HEMOSTASIS"/>
        <s v="W0103020702 | PLASMA DE CONTROL PARA LA HEMOSTASIS"/>
        <s v="W0103020799 | CONTROLES DE HEMOSTASIS - OTROS"/>
        <s v="W01030208 | PRUEBAS RÁPIDAS DE HEMOSTASIS - RT &amp; POC"/>
        <s v="W0103020801 | TIEMPO DE PROTROMBINA RT Y POC"/>
        <s v="W0103020802 | TIEMPO DE TROMBOPLASTINA PARCIAL ACTIVADA - RT &amp; POC"/>
        <s v="W0103020803 | DÍMERO D - RT Y POC"/>
        <s v="W0103020804 | TIEMPO DE COAGULACIÓN ACTIVADO RT &amp; POC"/>
        <s v="W0103020805 | CONTROLES/ ESTÁNDARES / CALIBRADORES PARA RT &amp; POC"/>
        <s v="W010302080501 | CONTROLES DE HEMOSTASIS RT &amp; POC"/>
        <s v="W010302080502 | ESTÁNDARES Y CALIBRADORES DE HEMOSTASIS RT &amp; POC"/>
        <s v="W0103020899 | HEMOSTASIS RT &amp; POC - OTROS"/>
        <s v="W01030209 | REACTIVOS AUXILIARES Y SUPLEMENTOS (HEMOSTASIS)"/>
        <s v="W0103020901 | CLORURO DE CALCIO"/>
        <s v="W0103020902 | CITRATO"/>
        <s v="W0103020903 | TAMPONES (HEMOSTASIS)"/>
        <s v="W0103020904 | TUBOS RECUBIERTOS (CITRATO, HEPARINA ETC.)"/>
        <s v="W0103020999 | REACTIVOS AUXILIARES (HEMOSTASIS) - OTROS"/>
        <s v="W01030299 | REACTIVOS DE HEMOSTASIS - OTROS"/>
        <s v="W010303 | INMUNOHEMATOLOGÍA (GRUPO SANGUÍNEO)"/>
        <s v="W01030301 | SOBRE ESCRIBIR"/>
        <s v="W0103030101 | CÉLULAS DE AGRUPACIÓN ABO"/>
        <s v="W0103030102 | ABO SERA"/>
        <s v="W0103030199 | ABO PRUEBAS DE MECANEO - OTROS"/>
        <s v="W01030302 | TIPIFICACIÓN RHESUS"/>
        <s v="W0103030201 | RESO D"/>
        <s v="W0103030202 | FENOTIPOS RHESUS"/>
        <s v="W0103030299 | ENSAYOS DE TIPIFICACIÓN RHESUS OTROS"/>
        <s v="W01030303 | DETECCIÓN DE ANTICUERPOS (INMUNOHEMATOLOGÍA)"/>
        <s v="W0103030301 | TAMIZAJE DE ANTOBODY 1 CÉLULA"/>
        <s v="W0103030302 | TAMIZAJE DE ANTICUERPOS DE 2 CÉLULAS"/>
        <s v="W0103030303 | PANELES CELULARES DE IDENTIFICACIÓN DE ANTICUERPOS"/>
        <s v="W0103030304 | SUERO ANTIHUMANO POLIESPECIFICO"/>
        <s v="W0103030305 | SUERO ANTIHUMANO MONOESPECIFICO"/>
        <s v="W0103030306 | MEDIOS DE MEJORA (P. Ej., ALBÚMINA BOVINA, LISS, PEG)"/>
        <s v="W0103030307 | ENZIMAS (P. Ej., BROMELIN/PAPAÍNA, ETC.)"/>
        <s v="W0103030308 | DETECCIÓN DE ANTICUERPOS DE 3 CÉLULAS"/>
        <s v="W0103030399 | DETECCIÓN DE ANTICUERPOS (INMUNOHEMATOLOGÍA) - OTROS"/>
        <s v="W01030304 | CONTROLES DE INMUNOHEMATOLOGÍA"/>
        <s v="W0103030401 | CELDAS DE CONTROL DE COOMBS"/>
        <s v="W0103030402 | KITS DE CONTROL (INMUNOHEMATOLOGÍA)"/>
        <s v="W0103030499 | CONTROLES DE INMUNOHEMATOLOGÍA - OTROS"/>
        <s v="W01030305 | TIPIFICACIÓN DE OTROS ANTÍGENOS"/>
        <s v="W0103030501 | OTROS REACTIVOS DE TIPIFICACIÓN DE ANTÍGENOS"/>
        <s v="W01030309 | COMBINACIÓN DE ESCRITURA ABO + ESCRITURA RHESUS"/>
        <s v="W0103030901 | COMBINADO ABO TYPING + RHESUS D"/>
        <s v="W0103030902 | COMBINACIÓN DE TIPIFICACIÓN ABO + FENOTIPOS RHESUS"/>
        <s v="W0103030999 | PRUEBA COMBINADA DE TIPIFICACIÓN ABO + RHESUS - OTROS"/>
        <s v="W01030399 | PRUEBAS DE INMUNOHEMATOLOGÍA (GRUPO SANGRE) - OTRAS"/>
        <s v="W010304 | REACTIVOS DE TIPIFICACIÓN DE TEJIDOS"/>
        <s v="W01030401 | COMPLEMENTO PARA PRUEBAS HLA"/>
        <s v="W01030402 | TAMIZAJE DE ANTICUERPOS HLA"/>
        <s v="W01030403 | TIPIFICACIÓN DEL ANTÍGENO HLA"/>
        <s v="W01030404 | CÉLULAS DE CONTROL HLA"/>
        <s v="W01030405 | MEDIOS DE SEPARACIÓN DE LINFOCITOS"/>
        <s v="W01030406 | MEDIOS ESTABILIZADORES DE LINFOCITOS"/>
        <s v="W01030499 | REACTIVOS DE TIPIFICACIÓN DE TEJIDOS - OTROS"/>
        <s v="W010306 | CITOQUINAS (LINFOQUINAS) / INMUNOMODULADORES"/>
        <s v="W01030601 | INTERFERONES (a, ß, ?…)"/>
        <s v="W01030602 | ANTÍGENOS SOLUBLES / RECEPTORES"/>
        <s v="W01030603 | FACTORES DE NECROSIS TUMORAL (TNFa,TNFß,...)"/>
        <s v="W01030604 | RECEPTORES DE FACTORES DE NECROSIS TUMORAL (TNF-R I,TNF-R II)"/>
        <s v="W01030605 | FACTORES ESTIMULANTES DE COLONIAS (G-CSF,M-CSF,GM-CSF)"/>
        <s v="W01030606 | OTRAS INTERLEUCINAS (EXCEPTO IL-6)"/>
        <s v="W01030607 | RECEPTORES DE INTERLEUCINAS (IL-2R,IL6R...)"/>
        <s v="W01030608 | CALIBRADORES/CONTROLES DE CITOQUINAS"/>
        <s v="W01030609 | INTERLEUCINA 6 (IL-6)"/>
        <s v="W01030699 | LINFOCINAS/INMUNOMODULADORES - OTROS"/>
        <s v="W010307 | REACTIVOS DE HISTOLOGÍA/CITOLOGÍA"/>
        <s v="W01030701 | KITS DE CULTIVO DE CROMOSOMAS / REACTIVOS"/>
        <s v="W01030702 | REACTIVOS DE TINCIÓN CITOQUÍMICA"/>
        <s v="W01030703 | REACTIVOS DE HIBRIDACIÓN DE ADN IN SITU"/>
        <s v="W01030704 | MEDIOS DE INCLUSIÓN (HISTOLOGÍA/CITOLOGÍA)"/>
        <s v="W01030705 | REACTIVOS DE FIJACIÓN (HISTOLOGÍA/CITOLOGÍA)"/>
        <s v="W01030706 | MEDIOS DE MONTAJE (HISTOLOGÍA/CITOLOGÍA)"/>
        <s v="W01030707 | POLVOS DE COLORACIÓN (HISTOLOGÍA/CITOLOGÍA)"/>
        <s v="W01030708 | SOLUCIONES DE TINCIÓN (HISTOLOGÍA/CITOLOGÍA)"/>
        <s v="W01030709 | ANTISUEROS PRIMARIOS PARA INMUNOHISTOLOGIA"/>
        <s v="W01030710 | ANTISUEROS SECUNDARIOS PARA INMUNOHISTOLOGIA"/>
        <s v="W01030711 | KITS DE INMUNOHISTOLOGIA"/>
        <s v="W01030799 | REACTIVOS DE HISTOLOGÍA / CITOLOGÍA - OTROS"/>
        <s v="W010308 | ANTICUERPOS MONOCLONALES / CITOMETRÍA DE FLUJO"/>
        <s v="W01030801 | ANTICUERPOS MONOCLONALES PARA ANTÍGENOS DE SUPERFICIE CELULAR"/>
        <s v="W0103080101 | ANTICUERPOS PARA EL SUBTIPO DE CÉLULAS B Y T"/>
        <s v="W0103080102 | ANTICUERPOS PARA DETERMINANTES HLA CLASE II"/>
        <s v="W0103080103 | ANTICUERPOS PARA TIPIFICACIÓN DE LINFOMA (EXCEPTO TIPIFICACIÓN DE CÉLULAS B Y T)"/>
        <s v="W0103080104 | ANTICUERPOS PARA EL RECONOCIMIENTO DE RECEPTORES DE SUPERFICIE CELULAR"/>
        <s v="W0103080105 | ANTICUERPOS PARA LA TIPIFICACIÓN DE LEUCEMIA (EXCEPTO TIPIFICACIÓN DE CÉLULAS B Y T)"/>
        <s v="W0103080106 | ANTICUERPOS PARA SUBTIPIFICACIÓN DE LINFOCITOS"/>
        <s v="W0103080199 | ANTICUERPOS MONOCLONALES CONTRA ANTÍGENOS DE SUPERFICIE CELULAR - OTROS"/>
        <s v="W01030802 | ANTICUERPOS MONOCLONALES PARA ANTÍGENOS CITOPLASMÁTICOS"/>
        <s v="W0103080201 | ANTICUERPOS MONOCLONALES PARA EL RECONOCIMIENTO DE ENZIMAS"/>
        <s v="W0103080202 | IGA, IGD, IGM, IGG, IGE"/>
        <s v="W0103080203 | ANTICUERPOS MONOCLONALES PARA LA DETECCIÓN DE CÉLULAS QUE EXPRESAN CADENAS LIGERAS KAPPA O LAMBDA"/>
        <s v="W0103080204 | MARCADORES DE PROLIFERACIÓN"/>
        <s v="W0103080299 | ANTICUERPOS MONOCLONALES CONTRA ANTÍGENOS CITOPLASMÁTICOS - OTROS"/>
        <s v="W01030803 | REACTIVOS DE RECUENTO DE CÉLULAS MADRE"/>
        <s v="W01030804 | CONTROLES DE CITOMETRÍA DE FLUJO"/>
        <s v="W0103080401 | CUENTAS DE CONFIGURACIÓN"/>
        <s v="W0103080402 | CONTROLES DE LEUCOCITOS"/>
        <s v="W0103080403 | CONTROLES DE SUBTIPOS DE LINFOCITOS"/>
        <s v="W0103080404 | CONTROLES DE ENUMERACIÓN DE CÉLULAS MADRE"/>
        <s v="W0103080499 | CONTROLES DE CITOMETRÍA DE FLUJO - OTROS"/>
        <s v="W01030805 | REACTIVOS AUXILIARES Y SUPLEMENTARIOS PARA CITOMETRÍA DE FLUJO"/>
        <s v="W0103080501 | REACTIVOS DE TINCIÓN CELULAR PARA TINCIÓN NUCLEAR CELULAR"/>
        <s v="W0103080502 | REACTIVOS DE TINCIÓN CELULAR PARA LA DETECCIÓN DE RETICULOCITOS"/>
        <s v="W0103080599 | REACTIVOS AUXILIARES Y SUPLEMENTARIOS PARA CITOMETRÍA DE FLUJO - OTROS"/>
        <s v="W01030806 | OTROS REACTIVOS PARA CITOMETRÍA DE FLUJO"/>
        <s v="W0103080699 | REACTIVOS PARA CITOMETRÍA DE FLUJO - OTROS"/>
        <s v="W010399 | HEMATOLOGÍA / HEMOSTASIS / INMUNOHEMATOLOGÍA / HISTOLOGÍA / REACTIVOS DE CISTOLOGÍA - OTROS"/>
        <s v="W0104 | MICROBIOLOGIA (CULTURA)"/>
        <s v="W010401 | BACTERIOLOGIA - MEDIOS DE CULTIVO"/>
        <s v="W01040101 | MEDIOS DE CULTIVO DESHIDRATADOS (DCM - BACTERIOLOGIA))"/>
        <s v="W0104010101 | MEDIOS DE CULTIVO DESHIDRATADOS (DCM)"/>
        <s v="W0104010103 | MATERIAS PRIMAS (AGAR, PEPTONAS,…)"/>
        <s v="W0104010104 | ADITIVOS PARA DCM (SUPLEMENTOS DE CRECIMIENTO, AGENTES SELECTIVOS, ...)"/>
        <s v="W0104010199 | MCD - OTRO"/>
        <s v="W01040102 | MEDIOS PREPARADOS EN TUBOS (BACTERIOLOGIA)"/>
        <s v="W0104010203 | MEDIOS DE TRANSPORTE"/>
        <s v="W0104010204 | TRANSPORTE DE MUESTRAS PARA ANÁLISIS NA"/>
        <s v="W0104010206 | MEDIOS EN TUBOS (SÓLIDOS Y LÍQUIDOS)"/>
        <s v="W0104010299 | MEDIOS EN TUBOS - OTROS"/>
        <s v="W01040103 | MEDIOS PREPARADOS EN BOTELLAS (BACTERIOLOGIA)"/>
        <s v="W0104010306 | TODOS LOS MEDIOS DE CULTIVO DESHIDRATADOS EN BOTELLAS"/>
        <s v="W01040104 | MEDIOS PREPARADOS EN PLACAS (BACTERIOLOGIA)"/>
        <s v="W0104010402 | MEDIOS DE IDENTIFICACIÓN CROMOGÉNICOS (PLACAS)"/>
        <s v="W0104010403 | MEDIOS DE PRUEBA DE SUSCEPTIBILIDAD (PLACAS)"/>
        <s v="W0104010404 | MEDIOS MARCADORES DE RESISTENCIA CROMOGÉNICA (PLACAS) - MRSA, VRE, ESBL…"/>
        <s v="W0104010405 | MEDIOS NO CROMOGÉNICOS (PLACAS)"/>
        <s v="W0104010407 | BI-PLATES - INCLUYENDO COMBINACIÓN DE MEDIOS CROMOGÉNICOS Y NO CROMOGÉNICOS"/>
        <s v="W0104010499 | MEDIOS PREPARADOS EN PLACAS - OTROS"/>
        <s v="W01040105 | CULTIVO DE SANGRE - MANUAL Y AUTOMATIZADO"/>
        <s v="W0104010501 | BOTELLAS PARA CULTIVO DE SANGRE MANUAL"/>
        <s v="W0104010504 | FRASCOS PARA CULTIVO DE SANGRE AUTOMATIZADO"/>
        <s v="W0104010599 | CULTIVOS DE SANGRE MANUALES - (CONCENTRADORES, INACTIVADORES DE ANTIBÓTICOS, ETC.) - OTROS"/>
        <s v="W01040106 | CULTIVO DE MYCOBACTERIAS (MANUAL Y AUTOMATIZADO)"/>
        <s v="W0104010603 | MEDIOS AUTOMATIZADOS PARA MICOBACTERIAS (BOTELLAS)"/>
        <s v="W0104010604 | MEDIOS MANUALES PARA MYCOBACTERIAS (TUBOS Y FRASCOS)"/>
        <s v="W0104010699 | MEDIOS PARA CULTIVOS DE MICOBACTERIAS - MANUALES Y AUTOMATIZADOS (PARA MEDICAMENTOS AST, SUPLEMENTOS) - OTROS"/>
        <s v="W01040107 | TAMIZAJE DE ORINA (BACTERIOLOGÍA)"/>
        <s v="W0104010701 | REACTIVOS PARA TAMIZAJE EN ORINA - AUTOMATIZADOS"/>
        <s v="W0104010702 | MANUAL DE TAMIZAJE EN ORINA - TIRAS, ETC.)"/>
        <s v="W0104010703 | MANUAL DE TAMIZAJE EN ORINA (DIPSLIDES ETC.)"/>
        <s v="W0104010799 | TAMIZAJE DE ORINA (BACTERIOLOGÍA) - OTROS"/>
        <s v="W01040108 | COLORANTES, TAMPONES (BACTERIOLOGÍA)"/>
        <s v="W0104010804 | MANCHAS"/>
        <s v="W0104010805 | TAMPONES"/>
        <s v="W0104010899 | TAMPONES, COLORANTES - OTROS"/>
        <s v="W01040109 | SISTEMAS DE GENERACIÓN AMBIENTAL"/>
        <s v="W0104010901 | KITS GENERADORES DE GAS"/>
        <s v="W0104010999 | SISTEMAS DE GENERACIÓN AMBIENTAL - OTROS"/>
        <s v="W010403 | MICOLOGÍA"/>
        <s v="W01040301 | MEDIOS DE CULTIVO DESHIDRATADOS (MICOLOGÍA)"/>
        <s v="W0104030101 | DCM PARA LEVADURAS Y HONGOS"/>
        <s v="W0104030199 | DCM (MICOLOGÍA) - OTROS"/>
        <s v="W01040302 | MEDIOS PREPARADOS EN PLACAS (MICOLOGIA)"/>
        <s v="W0104030201 | PPM PARA LEVADURAS Y HONGOS"/>
        <s v="W0104030202 | MEDIOS CROMOGÉNICOS PARA LEVADURAS Y HONGOS"/>
        <s v="W0104030299 | MEDIOS PREPARADOS EN PLACAS - OTROS"/>
        <s v="W01040303 | TUBOS Y MEDIOS EN BOTELLAS PARA LEVADURAS Y HONGOS"/>
        <s v="W0104030301 | TUBOS PARA LEVADURAS Y HONGOS"/>
        <s v="W0104030302 | PLATOS DE INMERSIÓN (MICOLOGÍA)"/>
        <s v="W0104030303 | MEDIOS EN BOTELLA PARA LEVADURAS Y HONGOS"/>
        <s v="W0104030399 | TUBOS MEDIOS PARA LEVADURAS Y HONGOS - OTROS"/>
        <s v="W01040304 | IDENTIFICACIÓN (MICOLOGÍA)"/>
        <s v="W0104030403 | SISTEMAS DE IDENTIFICACIÓN DE LEVADURAS Y HONGOS - AUTOMATIZADOS"/>
        <s v="W0104030404 | SISTEMAS DE IDENTIFICACION PARA LEVADURAS Y HONGOS / NA REACTIVOS"/>
        <s v="W0104030405 | SISTEMAS DE IDENTIFICACIÓN DE LEVADURAS Y HONGOS - MANUAL"/>
        <s v="W0104030499 | SISTEMAS DE IDENTIFICACIÓN DE LEVADURAS Y HONGOS - OTROS"/>
        <s v="W01040305 | IDENTIFICACIÓN SEROLÓGICA (MICOLOGÍA)"/>
        <s v="W0104030501 | IDENTIFICACIÓN SEROLÓGICA DE LEVADURAS Y HONGOS"/>
        <s v="W0104030599 | SISTEMAS DE IDENTIFICACIÓN SEROLÓGICA DE LEVADURAS Y HONGOS - OTROS"/>
        <s v="W01040306 | PRUEBAS DE SUSCEPTIBILIDAD (MICOLOGÍA)"/>
        <s v="W0104030601 | SISTEMAS DE ANÁLISIS DE SUSCEPTIBILIDAD PARA LEVADURAS Y HONGOS"/>
        <s v="W010403060101 | SISTEMAS DE ANÁLISIS DE SUSCEPTIBILIDAD PARA LEVADURAS Y HONGOS - MANUAL"/>
        <s v="W010403060102 | SISTEMAS DE ANÁLISIS DE SUSCEPTIBILIDAD PARA LEVADURAS Y HONGOS - AUTOMATIZADOS"/>
        <s v="W010403060199 | SISTEMAS DE ANÁLISIS DE SUSCEPTIBILIDAD PARA LEVADURAS Y HONGOS - OTROS"/>
        <s v="W010404 | CULTIVO DE TEJIDOS PARA VIROLOGÍA"/>
        <s v="W01040401 | CÉLULAS PARA CULTIVO DE TEJIDOS"/>
        <s v="W01040402 | MEDIOS PARA EL CULTIVO DE TEJIDOS"/>
        <s v="W01040403 | SUERO PARA CULTIVO DE TEJIDOS"/>
        <s v="W01040404 | OTROS ADITIVOS Y SOLUCIONES PARA EL CULTIVO DE TEJIDOS"/>
        <s v="W01040499 | REACTIVOS DE CULTIVO VIRALES - OTROS"/>
        <s v="W010405 | PARASITOLOGIA (MICROBIOLOGIA)"/>
        <s v="W01040501 | REACTIVOS PARASITOLOGIA"/>
        <s v="W0104050101 | REACTIVOS DE EXTRACCIÓN PARASITOLOGÍA"/>
        <s v="W0104050102 | TINCIONES PARASITOLOGIA"/>
        <s v="W0104050199 | REACTIVOS PARASITOLOGIA - OTROS"/>
        <s v="W01040502 | DETECCIÓN E IDENTIFICACIÓN (PARASITOLOGÍA)"/>
        <s v="W0104050201 | PNEUMOCYSTIS JIROVECII (PNEUMOCYSTIS CARINII)"/>
        <s v="W0104050202 | PLASMODIUM FALCIPARUM"/>
        <s v="W0104050203 | CRYPTOSPORIDIUM"/>
        <s v="W0104050299 | DETECCIÓN E IDENTIFICACIÓN (PARASITOLOGÍA) - OTROS"/>
        <s v="W010406 | CONTROLES/ESTÁNDARES/CALIBRADORES - MICROBIOLOGÍA"/>
        <s v="W01040601 | QC CEPAS BACTERIOLOGIA"/>
        <s v="W01040699 | CONTROLES, ESTÁNDARES, CALIBRADORES, MICROBIOLOGÍA - OTROS"/>
        <s v="W010407 | MICROBIOLOGÍA RT &amp; POC"/>
        <s v="W010408 | BACTERIOLOGÍA - IDENTIFICACIÓN Y PRUEBAS DE SUSCEPTIBILIDAD"/>
        <s v="W01040801 | IDENTIFICACIÓN BIOQUÍMICA Y PRUEBAS DE SUSCEPTIBILIDAD - AUTOMATIZADAS"/>
        <s v="W0104080101 | IDENTIFICACIÓN DE GRAM NEGATIVOS - AUTOMATIZADA"/>
        <s v="W0104080103 | IDENTIFICACIÓN DE GRAM POSITIVOS - AUTOMATIZADA"/>
        <s v="W0104080105 | IDENTIFICACIÓN DE ANAEROBIOS Y OTROS GÉRMENES PATÓGENOS - AUTOMATIZADA"/>
        <s v="W0104080107 | PRUEBAS DE SUSCEPTIBILIDAD PARA GRAM NEGATIVOS - AUTOMATIZADAS"/>
        <s v="W0104080108 | PRUEBA DE SUSCEPTIBILIDAD GRAM POSITIVA - AUTOMATIZADA"/>
        <s v="W0104080109 | SISTEMAS COMBINADOS DE SUSCEPTIBILIDAD E IDENTIFICACIÓN DE GRAM NEGATIVOS - AUTOMATIZADOS"/>
        <s v="W0104080110 | SISTEMAS COMBINADOS DE SUSCEPTIBILIDAD E IDENTIFICACIÓN DE GRAM POSITIVOS - AUTOMATIZADOS"/>
        <s v="W0104080111 | PRUEBAS DE ANAEROBIOS Y SUSTENTIOS RÁPIDOS - AUTOMATIZADAS"/>
        <s v="W0104080112 | OTRAS PRUEBAS DE IDENTIFICACIÓN AUTOMATIZADAS (INCL. CONSUMIBLES...)"/>
        <s v="W0104080113 | OTRAS PRUEBAS DE SUSCEPTIBILIDAD AUTOMATIZADAS (INCL CONSUMIBLES...)"/>
        <s v="W01040802 | IDENTIFICACIÓN BIOQUÍMICA - MANUAL"/>
        <s v="W0104080201 | GRAM NEGATIVO - IDENTIFICACIÓN MANUAL"/>
        <s v="W0104080203 | GRAM POSITIVO - IDENTIFICACIÓN MANUAL"/>
        <s v="W0104080207 | MICOPLASMA / UREAPLASMA - (INCL. ID-AST COMBINADO)"/>
        <s v="W0104080208 | PRUEBAS INDIVIDUALES (DISCOS, TIRAS, CUENTAGOTAS...)"/>
        <s v="W0104080209 | KITS DE IDENTIFICACIÓN MANUAL - ANAEROBIOS, PATÓGENOS - OTROS"/>
        <s v="W0104080299 | IDENTIFICACIÓN MANUAL - OTROS"/>
        <s v="W01040803 | IDENTIFICACIÓN INMUNOLÓGICA POR CULTURA"/>
        <s v="W0104080301 | SEROTIPOS (E.COLI, SALMONELLA, SHIGELLA, ETC)"/>
        <s v="W0104080302 | PRUEBAS EN PLACA DE AGRUPACIÓN DE STREPTOCOCCI"/>
        <s v="W0104080303 | PRUEBAS EN PLACA DE ESTAFILOCOCO"/>
        <s v="W0104080304 | PRUEBAS EN PLACA DE MENINGITIS"/>
        <s v="W0104080399 | IDENTIFICACIÓN INMUNOLÓGICA - OTROS"/>
        <s v="W01040805 | PRUEBAS DE SUSCEPTIBILIDAD MANUALES"/>
        <s v="W0104080501 | SISTEMAS MIC - MÉTODOS DE DILUCIÓN (INCL. E-TEST)"/>
        <s v="W0104080502 | DISCOS IMPREGNADOS, MULTIDISCOS Y TABLETAS"/>
        <s v="W0104080503 | PRUEBAS MANUALES DE SUSCEPTIBILIDAD ANTIMICROBIANA (AST) - TIRAS / CASSETTES / GALERÍAS"/>
        <s v="W0104080504 | PRUEBAS DE RESISTENCIA DIRIGIDA - MRSA"/>
        <s v="W0104080505 | PRUEBAS DE RESISTENCIA DIRIGIDA - ESBL"/>
        <s v="W0104080506 | PRUEBAS DE RESISTENCIA DIRIGIDA - CARBAPENEMASA"/>
        <s v="W0104080590 | PRUEBAS DE RESISTENCIA DIRIGIDA - OTRAS"/>
        <s v="W0104080599 | PRUEBAS DE SUSCEPTIBILIDAD MANUALES - OTRAS"/>
        <s v="W01040806 | IDENTIFICACIÓN DE ÁCIDOS NUCLEICOS (BACTERIOLOGÍA)"/>
        <s v="W0104080601 | IDENTIFICACIÓN DE ÁCIDOS NUCLEICOS - BACTERIAS MANUAL / AUTOMATIZADA SPP / SSPP"/>
        <s v="W0104080602 | IDENTIFICACIÓN DE ÁCIDOS NUCLEICOS - MRSA MANUAL / AUTOMATIZADA"/>
        <s v="W0104080604 | IDENTIFICACIÓN DE ÁCIDOS NUCLEICOS - VRE MANUAL / AUTOMATIZADO"/>
        <s v="W0104080605 | IDENTIFICACIÓN DE ÁCIDOS NUCLEICOS - ESBL MANUAL / AUTOMATIZADO"/>
        <s v="W0104080606 | IDENTIFICACIÓN DE ÁCIDOS NUCLEICOS - CARBAPENEMASA MANUAL / AUTOMATIZADA"/>
        <s v="W0104080607 | IDENTIFICACIÓN DE ÁCIDOS NUCLEICOS - MANUAL / AUTOMATIZADO OTROS MARCADORES DE RESISTENCIA"/>
        <s v="W0104080699 | IDENTIFICACION DE ACIDO NUCLEICO (BACTERIOLOGIA) MANUAL / AUTOMATIZADO - OTROS"/>
        <s v="W010499 | PRUEBAS DE MICROBIOLOGIA - OTRAS"/>
        <s v="W0105 | ENFERMEDADES INFECCIOSAS"/>
        <s v="W010501 | BACTERIOLOGÍA (INMUNOLOGÍA INFECCIOSA/NAT)"/>
        <s v="W01050101 | CLAMIDIA"/>
        <s v="W0105010107 | DETECCIÓN DE ANTÍGENO DE CHLAMYDIA TRACOMATIS"/>
        <s v="W0105010108 | ENSAYOS DE ANTICUERPOS CHLAMYDIA TRACHOMATIS TOTAL"/>
        <s v="W0105010109 | ANTICUERPO IGA CHLAMYDIA TRACOMATIS"/>
        <s v="W0105010110 | ANTICUERPO IGG CHLAMYDIA TRACOMATIS"/>
        <s v="W0105010111 | IGM ANTICUERPO CHLAMYDIA TRACOMATIS"/>
        <s v="W0105010112 | DETECCIÓN DE ANTÍGENO CHLAMYDIA PNEUMONIAE"/>
        <s v="W0105010113 | ENSAYOS DE ANTICUERPOS CHLAMYDIA PNEUMONIAE TOTAL"/>
        <s v="W0105010114 | IGA ANTICUERPO CHLAMYDIA PNEUMONIAE"/>
        <s v="W0105010115 | ANTICUERPO IGG CHLAMYDIA NEUMONONAIE"/>
        <s v="W0105010116 | IGM ANTICUERPO CHLAMYDIA PNEUMONIAE"/>
        <s v="W0105010117 | DETECCIÓN DE CHLAMYDIA TRACHOMATIS MEDIANTE NA REACTIVOS"/>
        <s v="W0105010118 | DETECCIÓN DE CHLAMYDIA PNEUMONIAE MEDIANTE REACTIVOS NA"/>
        <s v="W0105010199 | REACTIVOS PARA CHLAMYDIA - OTROS"/>
        <s v="W01050102 | GONOCOCCO (NEISSERIA GONORRHOEAE)"/>
        <s v="W0105010201 | DETECCIÓN DE ANTÍGENO GONOCÓCICO"/>
        <s v="W0105010202 | ENSAYOS DE ANTICUERPOS GONOCÓCICOS TOTAL"/>
        <s v="W0105010203 | DETECCIÓN GONOCÓCICA MEDIANTE NA REACTIVOS"/>
        <s v="W0105010299 | REACTIVOS PARA GONOCOCO - OTROS"/>
        <s v="W01050103 | SÍFILIS (TREPONEMA PALLIDUM)"/>
        <s v="W0105010301 | DETECCIÓN DE ANTÍGENO DE SÍFILIS"/>
        <s v="W0105010302 | ENSAYOS DE ANTICUERPOS DE SÍFILIS TOTAL"/>
        <s v="W0105010303 | ANTICUERPO IGG DE LA SÍFILIS"/>
        <s v="W0105010304 | IGM DE ANTICUERPOS DE SÍFILIS"/>
        <s v="W0105010305 | DETECCIÓN DE SÍFILIS MEDIANTE NA REACTIVOS"/>
        <s v="W0105010399 | REACTIVOS PARA SIFILIS OTROS"/>
        <s v="W01050104 | HELICOBACTER PYLORI"/>
        <s v="W0105010401 | DETECCIÓN DE ANTÍGENO H. PYLORI"/>
        <s v="W0105010402 | ENSAYOS DE ANTICUERPOS H. PYLORI"/>
        <s v="W0105010403 | DETECCIÓN DE H. PYLORI MEDIANTE NA REACTIVOS"/>
        <s v="W0105010499 | REACTIVOS H. PYLORI - OTROS"/>
        <s v="W01050105 | legionela"/>
        <s v="W0105010501 | DETECCIÓN DE ANTÍGENO DE LEGIONELLA"/>
        <s v="W0105010502 | ENSAYOS DE ANTICUERPOS DE LEGIONELLA"/>
        <s v="W0105010503 | DETECCIÓN DE LEGIONELLA MEDIANTE NA REACTIVOS"/>
        <s v="W0105010599 | REACTIVOS LEGIONELLA - OTROS"/>
        <s v="W01050106 | BORRELIOSIS DE LYME"/>
        <s v="W0105010601 | DETECCIÓN DE ANTÍGENO DE LYME"/>
        <s v="W0105010602 | TOTAL DE ANTICUERPOS DE LYME"/>
        <s v="W0105010603 | ANTICUERPO IGG DE LYME"/>
        <s v="W0105010604 | IGM ANTICUERPO DE LYME"/>
        <s v="W0105010605 | DETECCIÓN DE LYME MEDIANTE NA REACTIVOS"/>
        <s v="W0105010699 | REACTIVOS DE BORRELIOSIS DE LYME - OTROS"/>
        <s v="W01050107 | MYCOBACTERIA GÉNERO + ESPECIE"/>
        <s v="W0105010701 | DETECCIÓN DE ANTÍGENO MICOBACTERIANO"/>
        <s v="W0105010702 | ENSAYOS DE ANTICUERPOS MICOBACTERIANOS"/>
        <s v="W0105010703 | DETECCIÓN DE MICOBACTERIAS MEDIANTE NA REACTIVOS"/>
        <s v="W0105010799 | REACTIVOS MYCOBACTERIA - OTROS"/>
        <s v="W01050108 | MICOPLASMA"/>
        <s v="W0105010801 | DETECCIÓN DE ANTÍGENO DE MICOPLASMA"/>
        <s v="W0105010802 | ENSAYOS DE ANTICUERPOS CONTRA MICOPLASMA"/>
        <s v="W0105010803 | DETECCIÓN DE MICOPLASMA MEDIANTE NA REACTIVOS"/>
        <s v="W0105010899 | REACTIVOS PARA MICOPLASMA - OTROS"/>
        <s v="W01050109 | PSEUDOMONAS AERUGINOSA"/>
        <s v="W0105010901 | PSEUDOMONAS AERUGINOSA ANTICUERPO IGG"/>
        <s v="W0105010902 | DETECCIÓN DE PSEUDOMONAS MEDIANTE NA REACTIVOS"/>
        <s v="W0105010999 | REACTIVOS DE PSEUDOMONAS AERUGINOSA - OTROS"/>
        <s v="W01050110 | SALMONELA"/>
        <s v="W0105011001 | DETECCIÓN DE ANTÍGENO DE SALMONELA"/>
        <s v="W0105011002 | ENSAYOS DE ANTICUERPOS DE SALMONELA"/>
        <s v="W0105011003 | DETECCIÓN DE SALMONELLA MEDIANTE NA REACTIVOS"/>
        <s v="W0105011099 | REACTIVOS SALMONELLA - OTROS"/>
        <s v="W01050111 | ESTREPTOCOCOS"/>
        <s v="W0105011101 | DETECCIÓN DIRECTA DE ANTÍGENO ESTREPTOCÓCICO"/>
        <s v="W0105011102 | DETECCIÓN DE ESTREPTOCÓCICOS MEDIANTE NA REACTIVOS"/>
        <s v="W0105011103 | ESTREP. UNA DETECCIÓN POR NA REACTIVOS"/>
        <s v="W0105011104 | ESTREP. B DETECCIÓN POR NA REACTIVOS"/>
        <s v="W0105011105 | ESTREP. DETECCIÓN DE PNEUMONIAE MEDIANTE NA REACTIVOS"/>
        <s v="W0105011199 | REACTIVOS ESTREPTOCOCICOS - OTROS"/>
        <s v="W01050112 | ESTAFILOCOCOS"/>
        <s v="W0105011201 | DETECCIÓN DE ANTÍGENO DIRECTO DE ESTAFILOCÓCICOS"/>
        <s v="W0105011202 | ESTAFILOTOXINA"/>
        <s v="W0105011203 | DETECCIÓN DE SAFILOCÓCICOS MEDIANTE NA REACTIVOS"/>
        <s v="W0105011299 | REACTIVOS ESTAFILOCOCO - OTROS"/>
        <s v="W01050113 | LISTERIA"/>
        <s v="W0105011301 | DETECCIÓN DE ANTÍGENO DE LISTERIA"/>
        <s v="W0105011302 | ENSAYOS DE ANTICUERPOS DE LISTERIA"/>
        <s v="W0105011303 | DETECCIÓN DIRECTA DE ANTÍGENO DE LISTERIA MONOCYTOGENES"/>
        <s v="W0105011304 | ENSAYOS DE ANTICUERPOS LISTERIA MONOCYTOGENES"/>
        <s v="W0105011305 | DETECCIÓN DE LISTERIA MEDIANTE NA REACTIVOS"/>
        <s v="W0105011399 | REACTIVOS DE LISTERIA - OTROS"/>
        <s v="W01050114 | CAMPILOBACTER"/>
        <s v="W0105011401 | DETECCIÓN DIRECTA DE ANTÍGENO DE CAMPYLOBACTER"/>
        <s v="W0105011402 | DETECCIÓN DE CAMPYLOBACTER MEDIANTE NA REACTIVOS"/>
        <s v="W0105011499 | REACTIVOS CAMPYLOBACTER - OTROS"/>
        <s v="W01050115 | ESCHERICHIA COLI"/>
        <s v="W0105011501 | E. DETECCIÓN DIRECTA DEL ANTÍGENO COLI"/>
        <s v="W0105011502 | TOXINA DE E. COLI"/>
        <s v="W0105011503 | DETECCIÓN DE E. COLI POR REACTIVOS NA"/>
        <s v="W0105011599 | REACTIVOS E. COLI - OTROS"/>
        <s v="W01050116 | OTRAS BACTERIOLOGIA - NA REACTIVOS"/>
        <s v="W0105011601 | BRUCELLA - NA REACTIVOS"/>
        <s v="W0105011603 | COXIELLA BURNETII (FIEBRE Q) - NA REACTIVOS"/>
        <s v="W0105011604 | LEPTOSPIRA - NA REACTIVOS"/>
        <s v="W0105011605 | RICKETTSIA - NA REACTIVOS"/>
        <s v="W0105011606 | YERSINIA - NA REACTIVOS"/>
        <s v="W0105011607 | BORDETELLA PERTUSSIS / PARAPERTUSSIS - NA REACTIVOS"/>
        <s v="W0105011608 | DIFTERIA (CORYNEBACTERIUM D.) - NA REACTIVOS"/>
        <s v="W0105011609 | TÉTANOS (CLOSTRIDIUM T.) - NA REACTIVOS"/>
        <s v="W0105011610 | HAEMOPHILUS INFLUENZAE - NA REACTIVOS"/>
        <s v="W0105011611 | NEISSERIA MENINGITIDIS - NA REACTIVOS"/>
        <s v="W0105011612 | PROTEUS - NA REACTIVOS"/>
        <s v="W0105011613 | PSEUDOMONAS - NA REACTIVOS"/>
        <s v="W0105011614 | SHIGELLA - NA REACTIVOS"/>
        <s v="W0105011699 | BACTERIOLOGIA - NA REACTIVOS - OTROS"/>
        <s v="W01050117 | OTROS INMUNOENSAYOS BACTERIOLOGICOS"/>
        <s v="W0105011701 | BRUCELA"/>
        <s v="W0105011703 | COXIELLA BURNETII (FIEBRE Q)"/>
        <s v="W0105011704 | LEPTOSPIRA"/>
        <s v="W0105011705 | RICKETTSIA"/>
        <s v="W0105011706 | YERSINIA"/>
        <s v="W0105011707 | BORDETELLA PERTUSSIS / PARAPERTUSSIS"/>
        <s v="W0105011708 | DIFTERIA (CORYNEBACTERIUM D.)"/>
        <s v="W0105011709 | TÉTANOS (CLOSTRIDIUM T.)"/>
        <s v="W0105011710 | HAEMOPHILUS INFLUENZAE"/>
        <s v="W0105011711 | NEISSERIA MENINGITIDIS"/>
        <s v="W0105011712 | PROTEO"/>
        <s v="W0105011713 | PSEUDOMONAS"/>
        <s v="W0105011714 | SHIGELLA"/>
        <s v="W0105011799 | INMUNOENSAYO BACTERIOLOGÍA - OTROS"/>
        <s v="W01050118 | CLOSTRIDIUM DIFÍCIL"/>
        <s v="W0105011801 | C.DETECCIÓN DIFÍCIL DE GDH"/>
        <s v="W0105011802 | C. DETECCIÓN DE TOXINA A/B DIFÍCIL"/>
        <s v="W0105011803 | C. DETECCIÓN COMBINADA DIFÍCIL DE GDH Y TOXINA A/B"/>
        <s v="W0105011804 | C.DIFÍCIL POR NA REACTIVOS"/>
        <s v="W0105011899 | C. REACTIVOS DIFÍCILES - OTROS"/>
        <s v="W010502 | VIRUS DE LA HEPATITIS (INMUNOLOGÍA INFEC./NAT)"/>
        <s v="W01050201 | VIRUS DE LA HEPATITIS A"/>
        <s v="W0105020101 | CONFIRMACIÓN DE ANTÍGENO HAV"/>
        <s v="W0105020102 | ANTICUERPO HAV (TOTAL)"/>
        <s v="W0105020103 | HAV ANTICUERPO IGG"/>
        <s v="W0105020104 | IGM ANTICUERPO HAV"/>
        <s v="W0105020105 | VIRUS DE LA HEPATITIS A - NA REACTIVOS"/>
        <s v="W0105020199 | REACTIVOS HAV - OTROS"/>
        <s v="W01050202 | VIRUS DE LA HEPATITIS B"/>
        <s v="W0105020201 | ANTÍGENO DE SUPERFÍCIE PARA LA HEPATITIS B"/>
        <s v="W0105020202 | ANTÍGENO DE SUPERFICIE DE LA HEPATITIS B - CONFIRMATORIO"/>
        <s v="W0105020203 | ANTICUERPO DE SUPERFICIE DE LA HEPATITIS B (TOTAL)"/>
        <s v="W0105020204 | ANTICUERPO DE SUPERFICIE DE LA HEPATITIS B IGG"/>
        <s v="W0105020205 | ANTICUERPO DE SUPERFICIE DE LA HEPATITIS B IGM"/>
        <s v="W0105020206 | ANTÍGENO CENTRAL DE LA HEPATITIS B"/>
        <s v="W0105020207 | ANTÍGENO CENTRAL DE LA HEPATITIS B - CONFIRMACIÓN"/>
        <s v="W0105020208 | ANTICUERPO DEL NÚCLEO DE LA HEPATITIS B (TOTAL)"/>
        <s v="W0105020209 | ANTICUERPO IGG DEL NÚCLEO DE LA HEPATITIS B"/>
        <s v="W0105020210 | IGM ANTICUERPO NÚCLEO HEPATITIS B"/>
        <s v="W0105020211 | ANTÍGENO DE LA HEPATITIS B"/>
        <s v="W0105020212 | ANTÍGENO DE LA HEPATITIS B - CONFIRMATORIO"/>
        <s v="W0105020213 | ANTICUERPO HEPATITIS B (TOTAL)"/>
        <s v="W0105020214 | HEPATITIS B ANTICUERPO IGG"/>
        <s v="W0105020215 | HEPATITIS B ANTICUERPO IGM"/>
        <s v="W0105020216 | VIRUS DE LA HEPATITIS B - NA REACTIVOS"/>
        <s v="W0105020217 | ANTÍGENO DE SUPERFICIE DE LA HEPATITIS B - CUANTITATIVO"/>
        <s v="W0105020218 | VIRUS DE LA HEPATITIS B - GENOTIPADO - NA REACTIVOS"/>
        <s v="W0105020299 | REACTIVOS VHB - OTROS"/>
        <s v="W01050203 | VIRUS DE LA HEPATITIS C"/>
        <s v="W0105020301 | ANTÍGENO VHC"/>
        <s v="W0105020302 | ANTÍGENO VHC - CONFIRMATORIO"/>
        <s v="W0105020303 | ANTICUERPO VHC (TOTAL)"/>
        <s v="W0105020304 | ANTICUERPO IGG VHC"/>
        <s v="W0105020305 | IGM ANTICUERPO VHC"/>
        <s v="W0105020306 | ANTICUERPO VHC - CONFIRMATORIO"/>
        <s v="W0105020307 | VIRUS DE LA HEPATITIS C - NA REACTIVOS"/>
        <s v="W0105020308 | PRUEBA COMBINADA DE ANTÍGENO/ANTICUERPO DEL VIRUS DE LA HEPATITIS C (HCV)"/>
        <s v="W0105020309 | GENOTIPADO DEL VIRUS DE LA HEPATITIS C (HCV) - NA REACTIVOS"/>
        <s v="W0105020399 | REACTIVOS VHC - OTROS"/>
        <s v="W01050204 | VIRUS DELTA DE LA HEPATITIS"/>
        <s v="W0105020401 | ANTÍGENO DELTA DE LA HEPATITIS"/>
        <s v="W0105020402 | ANTÍGENO DELTA DE LA HEPATITIS - CONFIRMATORIO"/>
        <s v="W0105020403 | ANTICUERPO HEPATITIS DELTA (TOTAL)"/>
        <s v="W0105020404 | HEPATITIS DELTA ANTICUERPO IGG"/>
        <s v="W0105020405 | ANTICUERPO HEPATITIS DELTA IGM"/>
        <s v="W0105020406 | VIRUS DELTA DE LA HEPATITIS - NA REACTIVOS"/>
        <s v="W0105020499 | REACTIVOS HDV - OTROS"/>
        <s v="W01050205 | VIRUS DE LA HEPATITIS E"/>
        <s v="W0105020501 | ANTÍGENO VHE"/>
        <s v="W0105020502 | ANTÍGENO HEV - CONFIRMATORIO"/>
        <s v="W0105020503 | ANTICUERPO VHE (TOTAL)"/>
        <s v="W0105020504 | HEV ANTICUERPO IGG"/>
        <s v="W0105020505 | IGM ANTICUERPO VHE"/>
        <s v="W0105020506 | ANTICUERPO HEV - CONFIRMATORIO"/>
        <s v="W0105020507 | VIRUS DE LA HEPATITIS E - NA REACTIVOS"/>
        <s v="W0105020599 | REACTIVOS HEV - OTROS"/>
        <s v="W01050206 | VIRUS DE LA HEPATITIS G"/>
        <s v="W0105020601 | ANTÍGENO VHG"/>
        <s v="W0105020602 | ANTÍGENO HGV - CONFIRMATORIO"/>
        <s v="W0105020603 | ANTICUERPO VHG (TOTAL)"/>
        <s v="W0105020604 | ANTICUERPO IGG VHG"/>
        <s v="W0105020605 | IGM ANTICUERPO VHG"/>
        <s v="W0105020606 | VIRUS DE LA HEPATITIS G - NA REACTIVOS"/>
        <s v="W0105020699 | REACTIVOS HGV - OTROS"/>
        <s v="W01050207 | VIRUS DE LA HEPATITIS X"/>
        <s v="W0105020701 | ANTÍGENO HXV"/>
        <s v="W0105020702 | ANTÍGENO HXV - CONFIRMATORIO"/>
        <s v="W0105020703 | ANTICUERPO HXV (TOTAL)"/>
        <s v="W0105020704 | ANTICUERPO IGG HXV"/>
        <s v="W0105020705 | IGM ANTICUERPO HXV"/>
        <s v="W0105020706 | VIRUS DE LA HEPATITIS X - NA REACTIVOS"/>
        <s v="W0105020799 | REACTIVOS HXV - OTROS"/>
        <s v="W01050290 | OTROS VIRUS DE LA HEPATITIS"/>
        <s v="W0105029099 | REACTIVOS VIRUS DE LA HEPATITIS - OTROS"/>
        <s v="W010503 | RETROVIRUS (INMUNOLOGÍA INFEC./NAT)"/>
        <s v="W01050301 | VIH 1"/>
        <s v="W0105030101 | ANTÍGENO VIH 1"/>
        <s v="W0105030102 | ANTÍGENO VIH 1 - CONFIRMATORIO"/>
        <s v="W0105030103 | ANTICUERPO VIH 1 (TOTAL)"/>
        <s v="W0105030104 | VIH 1 ANTICUERPO IGG"/>
        <s v="W0105030105 | IGM ANTICUERPO VIH 1"/>
        <s v="W0105030106 | ANTICUERPO VIH 1 - CONFIRMATORIO"/>
        <s v="W0105030107 | VIH 1 - NA REACTIVOS"/>
        <s v="W0105030108 | GENOTIPADO DEL VIH 1 - NA REACTIVOS"/>
        <s v="W0105030199 | REACTIVOS VIH 1 - OTROS"/>
        <s v="W01050302 | VIH 2"/>
        <s v="W0105030201 | ANTÍGENO VIH 2"/>
        <s v="W0105030202 | ANTICUERPO VIH 2"/>
        <s v="W0105030203 | ANTICUERPO VIH 2 - CONFIRMATORIO"/>
        <s v="W0105030204 | VIH 2 - NA REACTIVOS"/>
        <s v="W0105030205 | GENOTIPADO DEL VIH 2 - NA REACTIVOS"/>
        <s v="W0105030299 | REACTIVOS VIH 2 - OTROS"/>
        <s v="W01050303 | VIH P24"/>
        <s v="W0105030301 | ANTÍGENO P24 DEL VIH"/>
        <s v="W0105030302 | ANTICUERPO P24 VIH"/>
        <s v="W0105030303 | VIH P24 - NA REACTIVOS"/>
        <s v="W0105030399 | REACTIVOS VIH P24 - OTROS"/>
        <s v="W01050304 | VIH - MÚLTIPLE ( 1 / 2 )"/>
        <s v="W0105030401 | ANTÍGENO MÚLTIPLE DEL VIH"/>
        <s v="W0105030402 | ANTICUERPO MÚLTIPLE DEL VIH"/>
        <s v="W0105030403 | ANTICUERPO MÚLTIPLE DEL VIH - CONFIRMATORIO"/>
        <s v="W0105030404 | PRUEBA COMBI AG/AB MÚLTIPLE DE VIH"/>
        <s v="W0105030405 | MÚLTIPLE VIH - NA REACTIVOS"/>
        <s v="W0105030499 | VIH MÚLTIPLES (1/2) REACTIVOS - OTROS"/>
        <s v="W01050305 | HTLV I"/>
        <s v="W0105030501 | ANTÍGENO HTLV I"/>
        <s v="W0105030502 | ANTICUERPO HTLV I"/>
        <s v="W0105030503 | ANTICUERPO HTLV I - CONFIRMATORIO"/>
        <s v="W0105030504 | HTLV I - NA REACTIVOS"/>
        <s v="W0105030599 | REACTIVOS HTLV I - OTROS"/>
        <s v="W01050306 | HTLV II"/>
        <s v="W0105030601 | ANTÍGENO HTLV II"/>
        <s v="W0105030602 | ANTICUERPO HTLV II"/>
        <s v="W0105030603 | ANTICUERPO HTLV II - CONFIRMATORIO"/>
        <s v="W0105030604 | HTLV II - NA REACTIVOS"/>
        <s v="W0105030699 | REACTIVOS HTLV II - OTROS"/>
        <s v="W01050307 | HTLV MÚLTIPLE"/>
        <s v="W0105030701 | ANTÍGENO MÚLTIPLE HTLV"/>
        <s v="W0105030702 | ANTICUERPO MÚLTIPLE HTLV"/>
        <s v="W0105030703 | ANTICUERPO MÚLTIPLE HTLV - CONFIRMATORIO"/>
        <s v="W0105030704 | MÚLTIPLE HTLV - NA REACTIVOS"/>
        <s v="W0105030799 | REACTIVOS MÚLTIPLES HTLV - OTROS"/>
        <s v="W010504 | OTRAS PRUEBAS DE VIROLOGÍA (INMUNOLOGÍA INFEC./NAT)"/>
        <s v="W01050401 | VIRUS DE LA RUBÉOLA"/>
        <s v="W0105040101 | ANTICUERPOS VIRUS RUBÉOLA - TOTAL"/>
        <s v="W0105040102 | VIRUS DE LA RUBÉOLA IGG"/>
        <s v="W0105040103 | VIRUS DE LA RUBÉOLA IGM"/>
        <s v="W0105040104 | RUBÉOLA - NA REACTIVOS"/>
        <s v="W0105040199 | REACTIVOS DEL VIRUS DE LA RUBÉOLA - OTROS"/>
        <s v="W01050402 | CITOMEGALOVIRUS"/>
        <s v="W0105040201 | ANTÍGENO CMV"/>
        <s v="W0105040202 | ANTICUERPOS CMV - TOTALES"/>
        <s v="W0105040203 | IGG CMV"/>
        <s v="W0105040204 | IGM CMV"/>
        <s v="W0105040205 | CMV - NA REACTIVOS"/>
        <s v="W0105040206 | CMV IGG - AVIDEZ"/>
        <s v="W0105040299 | REACTIVOS CMV - OTROS"/>
        <s v="W01050403 | VIRUS HERPES SIMPLEX"/>
        <s v="W0105040301 | ANTÍGENO VHS"/>
        <s v="W0105040302 | ANTICUERPOS VHS 1+2 - TOTALES"/>
        <s v="W0105040303 | VHS 1+2 IGG"/>
        <s v="W0105040304 | VHS 1+2 IGM"/>
        <s v="W0105040305 | ANTICUERPOS VHS 1 - TOTALES"/>
        <s v="W0105040306 | VHS 1 IGG"/>
        <s v="W0105040307 | VHS 1 IGM"/>
        <s v="W0105040308 | ANTICUERPOS VHS 2 - TOTALES"/>
        <s v="W0105040309 | VHS 2 IGG"/>
        <s v="W0105040310 | VHS 2 IGM"/>
        <s v="W0105040311 | VHS - NA REACTIVOS"/>
        <s v="W0105040399 | REACTIVOS HSV - OTROS"/>
        <s v="W01050404 | VIRUS DE EPSTEIN BARR"/>
        <s v="W0105040401 | ANTICUERPOS VEB"/>
        <s v="W010504040101 | ANTICUERPOS VEB - TOTALES"/>
        <s v="W010504040102 | VEB IGG - TOTAL"/>
        <s v="W010504040103 | VEB IGM - TOTAL"/>
        <s v="W010504040104 | EBV VCA IGM"/>
        <s v="W010504040105 | EBV ACV IGG"/>
        <s v="W010504040106 | EBV EBNA IGG"/>
        <s v="W010504040107 | VEB EA IGM"/>
        <s v="W010504040108 | VEB EA IGG"/>
        <s v="W010504040199 | ANTICUERPOS VEB - OTROS"/>
        <s v="W0105040403 | EBV - NA REACTIVOS"/>
        <s v="W0105040499 | REACTIVOS EBV - OTROS"/>
        <s v="W01050405 | OTRAS VIROLOGÍA - NA REACTIVOS"/>
        <s v="W0105040501 | ADENOVIRUS - NA REACTIVOS"/>
        <s v="W0105040502 | ENTEROVIRUS - NA REACTIVOS"/>
        <s v="W0105040504 | INFLUENZA Y PARA INFLUENZA - NA REACTIVOS"/>
        <s v="W0105040505 | VIRUS SINCITIAL RESPIRATORIO (RSV) - NA REACTIVOS"/>
        <s v="W0105040506 | ROTAVIRUS - NA REACTIVOS"/>
        <s v="W0105040509 | PARVOVIRUS B 19 - NA REACTIVOS"/>
        <s v="W0105040511 | VIRUS DEL DENGUE - NA REACTIVOS"/>
        <s v="W0105040512 | VIRUS FSME - NA REACTIVOS"/>
        <s v="W0105040513 | VIRUS LCM - NA REACTIVOS"/>
        <s v="W0105040514 | HANTAVIRUS / BUNYAVIRUS - NA REACTIVOS"/>
        <s v="W0105040515 | GRIPE AVIAR - NA REACTIVOS"/>
        <s v="W0105040516 | NOROVIRUS - NA REACTIVOS"/>
        <s v="W0105040517 | METAPNEUMOVIRUS HUMANO - NA REACTIVOS"/>
        <s v="W0105040518 | BOCAVIRUS - NA REACTIVOS"/>
        <s v="W0105040519 | CORONAVIRUS - NA REACTIVOS"/>
        <s v="W0105040520 | RINOVIRUS - NA REACTIVOS"/>
        <s v="W0105040521 | PARECHOVIRUS - NA REACTIVOS"/>
        <s v="W0105040522 | VIRUS BK - NA REACTIVOS"/>
        <s v="W0105040523 | VIRUS JC - NA REACTIVOS"/>
        <s v="W0105040524 | HHV-6,7,8 - NA REACTIVOS"/>
        <s v="W0105040525 | VIRUS CHIKUNGUNYA - NA REACTIVOS"/>
        <s v="W0105040526 | VIRUS DEL NILO OCCIDENTAL - NA REACTIVO"/>
        <s v="W0105040528 | ÉBOLA (FILOVIRUS) - NA REACTIVOS"/>
        <s v="W0105040529 | FIEBRE HEMORRÁGICA DE CRIMEA-CONGO (CCHF) - NA REACTIVOS"/>
        <s v="W0105040530 | ASTROVIRUS - NA REACTIVOS"/>
        <s v="W0105040531 | VIRUS ZIKA - NA REACTIVOS"/>
        <s v="W0105040599 | VIROLOGÍA - NA REACTIVOS - OTROS"/>
        <s v="W01050406 | DETECCIÓN DE OTROS ANTÍGENOS/ANTICUERPOS DE VIROLOGÍA"/>
        <s v="W0105040601 | ADENOVIRUS"/>
        <s v="W0105040602 | ENTEROVIRUS"/>
        <s v="W0105040604 | INFLUENZA Y PARA INFLUENZA"/>
        <s v="W0105040605 | VIRUS SINCITIAL RESPIRATORIO (RSV)"/>
        <s v="W0105040606 | ROTAVIRUS"/>
        <s v="W0105040609 | PARVOVIRUS B 19"/>
        <s v="W0105040611 | VIRUS DEL DENGUE"/>
        <s v="W0105040612 | VIRUS FSME"/>
        <s v="W0105040613 | VIRUS LCM"/>
        <s v="W0105040614 | HANTAVIRUS / BUNYAVIRUS"/>
        <s v="W0105040615 | INFLUENZA AVIAR"/>
        <s v="W0105040616 | NOROVIRUS"/>
        <s v="W0105040617 | METAPNEUMOVIRUS HUMANO"/>
        <s v="W0105040618 | BOCAVIRUS"/>
        <s v="W0105040619 | CORONAVIRUS"/>
        <s v="W0105040620 | RINOVIRUS"/>
        <s v="W0105040621 | PARECHOVIRUS"/>
        <s v="W0105040622 | VIRUS BK"/>
        <s v="W0105040623 | VIRUS JC"/>
        <s v="W0105040624 | HHV-6,7,8"/>
        <s v="W0105040625 | VIRUS CHIKUNGUNYA"/>
        <s v="W0105040626 | VÍRUS DEL OESTE DEL NILO"/>
        <s v="W0105040627 | ÉBOLA (FILOVIRUS)"/>
        <s v="W0105040628 | FIEBRE HEMORRÁGICA DE CRIMEA-CONGO (FHCC)"/>
        <s v="W0105040629 | ASTROVIRUS"/>
        <s v="W0105040630 | VIRUS DEL ZIKA"/>
        <s v="W0105040699 | DETECCIÓN DE ANTÍGENOS VIRALES/ANTICUERPOS - OTROS"/>
        <s v="W01050407 | VIRUS DEL SARAMPIÓN"/>
        <s v="W0105040701 | ANTICUERPOS VIRUS DEL SARAMPIÓN - TOTAL"/>
        <s v="W0105040702 | VIRUS DEL SARAMPIÓN IGG"/>
        <s v="W0105040703 | VIRUS DEL SARAMPIÓN IGM"/>
        <s v="W0105040704 | SARAMPIÓN - NA REACTIVOS"/>
        <s v="W0105040799 | REACTIVOS DEL VIRUS DEL SARAMPIÓN - OTROS"/>
        <s v="W01050408 | PAPERAS / VIRUS DE LA PAROTITIS"/>
        <s v="W0105040801 | ANTICUERPOS VIRUS PAPERITIS / PAROTITIS - TOTAL"/>
        <s v="W0105040802 | PAPERAS / VIRUS DE LA PAROTITIS IGG"/>
        <s v="W0105040803 | PAPERAS / VIRUS DE LA PAROTITIS IGM"/>
        <s v="W0105040804 | PAPERAS / PAROTITIS - NA REACTIVOS"/>
        <s v="W0105040899 | REACTIVOS VIRUS PAPERAS / PAROTITIS - OTROS"/>
        <s v="W01050409 | VIRUS DE LA VARICELA ZOSTER"/>
        <s v="W0105040901 | ANTICUERPOS VIRUS VARICELA ZOSTER - TOTAL"/>
        <s v="W0105040902 | VIRUS VARICELA ZOSTER IGG"/>
        <s v="W0105040903 | VIRUS VARICELA ZOSTER IGM"/>
        <s v="W0105040904 | VARICELA ZOSTER - NA REACTIVOS"/>
        <s v="W0105040999 | REACTIVOS VIRUS VARICELA ZOSTER - OTROS"/>
        <s v="W01050410 | VIRUS DEL PAPILOMA HUMANO"/>
        <s v="W0105041001 | ANTÍGENO VPH / ANTICUERPOS"/>
        <s v="W0105041002 | TAMIZAJE DE VPH DE ALTO RIESGO - NA REACTIVOS"/>
        <s v="W0105041003 | GENOTIPADO PARCIAL VPH DE ALTO RIESGO - NA REACTIVOS"/>
        <s v="W0105041004 | REACTIVOS DE VPH DE ALTO RIESGO + BAJO RIESGO DE GENOTIPADO COMPLETO - NA"/>
        <s v="W0105041005 | OTROS REACTIVOS HPV - NA"/>
        <s v="W0105041099 | REACTIVOS HPV - OTROS"/>
        <s v="W01050499 | REACTIVOS DE VIROLOGÍA - OTROS"/>
        <s v="W010505 | PARASITOLOGÍA (INMUNOLOGÍA INFECCIOSA/NAT)"/>
        <s v="W01050501 | TOXOPLASMA"/>
        <s v="W0105050101 | ANTICUERPO TOXOPLASMA (TOTAL)"/>
        <s v="W0105050102 | ANTICUERPO IGG TOXOPLASMA"/>
        <s v="W0105050103 | IGM ANTICUERPO TOXOPLASMA"/>
        <s v="W0105050104 | ANTICUERPO IGG TOXOPLASMA - AVIDEZ"/>
        <s v="W0105050105 | TOXOPLASMA - NA REACTIVOS"/>
        <s v="W0105050199 | REACTIVOS TOXOPLASMA - OTROS"/>
        <s v="W01050502 | PARASITOLOGIA VARIAS"/>
        <s v="W0105050201 | ENTAMOEBA HISTOLYTICA"/>
        <s v="W0105050202 | CHAGAS"/>
        <s v="W0105050203 | DISTOMATOSIS"/>
        <s v="W0105050204 | EQUINOCOCO"/>
        <s v="W0105050205 | LEISHMANIA"/>
        <s v="W0105050206 | ESQUISTOSOMA"/>
        <s v="W0105050207 | CRYPTOSPORIDIUM"/>
        <s v="W0105050208 | GIARDIA LAMBLIA"/>
        <s v="W0105050209 | PLASMODIUM (MALARIA)"/>
        <s v="W0105050210 | TRICOMONAS"/>
        <s v="W0105050211 | TRICHOMONAS - NA REACTIVOS"/>
        <s v="W0105050299 | PARASITOLOGIA - OTROS"/>
        <s v="W010506 | MICOLOGÍA (INMUNOLOGÍA INFECCIOSA/NAT)"/>
        <s v="W01050603 | INMUNOENSAYO MICOLOGICO"/>
        <s v="W0105060301 | ASPERGILO"/>
        <s v="W0105060302 | CANDIDA ALBICANS"/>
        <s v="W0105060303 | CRIPTOCOCO"/>
        <s v="W0105060399 | INMUNOENSAYO MICOLÓGICO - OTROS"/>
        <s v="W01050604 | MICOLOGIA - NA REACTIVOS"/>
        <s v="W0105060401 | ASPERGILLUS - NA REACTIVOS"/>
        <s v="W0105060402 | CANDIDA ALBICANS - NA REACTIVOS"/>
        <s v="W0105060403 | CRIPTOCOCO - NA REACTIVOS"/>
        <s v="W0105060499 | REACTIVOS DE MICOLOGIA NA - OTROS"/>
        <s v="W010507 | PARÁMETROS MÚLTIPLES - (INMUNOLOGÍA INFECCIOSA/NAT)"/>
        <s v="W01050702 | PANELES MULTIBACTERIAS / HONGOS"/>
        <s v="W0105070201 | REACTIVOS GRAM+ - GRAM- - HONGOS - MULTIPLEX NA"/>
        <s v="W0105070202 | SEPSIS (BACTERIAS Y HONGOS) - MULTIPLEX NA REACTIVOS"/>
        <s v="W0105070203 | GRAM+ - GRAM- - HONGOS - ENSAYOS MULTIPLEX"/>
        <s v="W01050703 | PANELES MULTIVIRUS"/>
        <s v="W0105070301 | COMBINACIÓN VHB / VHC / VIH - REACTIVOS MULTIPLEX NA"/>
        <s v="W0105070302 | OTRAS COMBINACIONES DE VIRUS - REACTIVOS MULTIPLEX NA"/>
        <s v="W0105070303 | MONITOREO DE INMUNODEPRIMIDOS / TRASPLANTE - REACTIVOS MULTIPLEX NA"/>
        <s v="W0105070304 | INFLUENZA Y PARA INFLUENZA / VIRUS SINCITIAL RESPIRATORIO (VSR) - REACTIVOS MULTIPLEX NA"/>
        <s v="W0105070399 | MÚLTIPLES VIRUS - ENSAYOS MULTIPLEX - OTROS"/>
        <s v="W01050704 | PANELES MULTIPARÁSITOS"/>
        <s v="W01050705 | PANELES MULTIPLES PARA INFECCIONES - VARIOS"/>
        <s v="W0105070501 | STDS (C.TRACHOMATIS, N.GONORRHOEAE, M.GENITALIUM, T.VAGINALIS….) COMBINACIÓN - MULTIPLEX NA REACTIVOS"/>
        <s v="W0105070502 | OTROS REACTIVOS INFECCIOSOS MÚLTIPLES - MULTIPLEX NA"/>
        <s v="W0105070503 | INFECCIONES DEL TRACTO RESPIRATORIO - MULTIPLEX NA REACTIVOS"/>
        <s v="W0105070504 | INFECCIONES GASTROINTESTINALES - REACTIVOS MULTIPLEX NA"/>
        <s v="W0105070505 | INFECCIONES POR MENINGITIS / ENCEFALITIS - REACTIVOS MULTIPLEX NA"/>
        <s v="W0105070506 | FIEBRE TROPICAL - MULTIPLEX NA REACTIVOS"/>
        <s v="W0105070599 | MÚLTIPLES INFECCIOSAS - ENSAYOS MULTIPLEX - OTROS"/>
        <s v="W01050799 | MÚLTIPLES VIRUS - OTROS"/>
        <s v="W010508 | CONTROLES/ESTÁNDARES/CALIBRADORES - (INMUNOLOGÍA INFECCIOSA/NAT)"/>
        <s v="W01050808 | CONTROLES - INFECT. INMUNOLOGÍA"/>
        <s v="W0105080801 | CONTROLES BACTERIOLOGIA - INF.IMM."/>
        <s v="W0105080802 | CONTROLES DEL VIRUS DE LA HEPATITIS - INF.IMM."/>
        <s v="W0105080803 | CONTROLES DE RETROVIRUS - INF.IMM."/>
        <s v="W0105080804 | OTROS CONTROLES DE VIROLOGÍA - INF.IMM."/>
        <s v="W0105080805 | CONTROLES DE PARASITOLOGIA - INF.IMM."/>
        <s v="W0105080806 | CONTROLES MICOLOGICOS - INF.IMM."/>
        <s v="W0105080807 | CONTROLES MULTICONSTITUYENTES - INF.IMM."/>
        <s v="W0105080808 | TODOS LOS CONTROLES DE ENFERMEDADES INFECCIOSAS - NAT"/>
        <s v="W0105080899 | CONTROLES - INF. INMUNOLOGÍA - OTROS"/>
        <s v="W01050809 | ESTÁNDARES Y CALIBRADORES - INFECT. INMUNOLOGÍA/NAT"/>
        <s v="W0105080901 | PATRONES Y CALIBRADORES DE BACTERIOLOGIA - INF.IMM."/>
        <s v="W0105080902 | PATRONES Y CALIBRADORES DEL VIRUS DE LA HEPATITIS - INF.IMM."/>
        <s v="W0105080903 | PATRONES Y CALIBRADORES DE RETROVIRUS - INF.IMM."/>
        <s v="W0105080904 | OTROS ESTÁNDARES Y CALIBRADORES DE VIROLOGÍA - INF.IMM."/>
        <s v="W0105080905 | PATRONES Y CALIBRADORES PARASITOLOGIA - INF.IMM."/>
        <s v="W0105080906 | ESTÁNDARES Y CALIBRADORES PARA MICOLOGÍA - INF.IMM."/>
        <s v="W0105080907 | PATRONES Y CALIBRADORES MULTICONSTITUYENTES - INF.IMM."/>
        <s v="W0105080908 | ESTÁNDARES Y CALIBRADORES PARA TODAS LAS INFECCIONES/ NAT"/>
        <s v="W0105080999 | PATRONES Y CALIBRADORES - INF. INMUNOLOGÍA - OTROS"/>
        <s v="W010509 | INMUNOLOGÍA INFECCIOSA - PRUEBAS RÁPIDAS Y PUNTO DE ATENCIÓN"/>
        <s v="W01050901 | BACTERIOLOGÍA - RT &amp; POC"/>
        <s v="W0105090101 | CLAMIDIA AG - RT &amp; POC"/>
        <s v="W0105090102 | H. PYLORI - RT y POC"/>
        <s v="W0105090103 | ESTREP. A - RT y POC"/>
        <s v="W0105090104 | ESTREP. B - RT y POC"/>
        <s v="W0105090105 | SÍFILIS - RT Y POC"/>
        <s v="W0105090106 | CERRADO. DIF. INCLUYE GDH Y/O TOXINA A Y B - RT Y POC"/>
        <s v="W0105090107 | AGENTES CAUSANTES DE LA MENINGITIS - RT Y POC"/>
        <s v="W0105090108 | LEGIONELLA - RT Y POC"/>
        <s v="W0105090109 | ESTREP. NEUMONIAE - RT &amp; POC"/>
        <s v="W0105090199 | BACTERIOLOGÍA - RT &amp; POC - OTROS"/>
        <s v="W01050902 | VIRUS DE LA HEPATITIS - RT Y POC"/>
        <s v="W0105090201 | HBSAG-RT y POC"/>
        <s v="W0105090202 | ANTICUERPO VHC -RT Y POC"/>
        <s v="W0105090299 | VIRUS DE LA HEPATITIS - RT Y POC - OTROS"/>
        <s v="W01050903 | RETROVIRUS RT &amp; POC"/>
        <s v="W0105090301 | VIH 1 - RT y POC"/>
        <s v="W0105090302 | VIH 1 / 2 - RT y POC"/>
        <s v="W0105090303 | VIH AG/AB COMBI - RT y POC"/>
        <s v="W0105090399 | RETROVIRUS - RT &amp; POC - OTROS"/>
        <s v="W01050904 | PARASITOLOGIA RT &amp; POC"/>
        <s v="W0105090401 | PLASMODIUM (MALARIA) - RT &amp; POC"/>
        <s v="W0105090499 | PARÁSITOS - RT &amp; POC - OTROS"/>
        <s v="W01050940 | CONTROLES, ESTÁNDARES Y CALIBRADORES INMUNOLOGÍA INFECCIOSA/NAT - RT &amp; POC"/>
        <s v="W0105094001 | CONTROLA INMUNOLOGIA INFECCIOSA/NAT - RT &amp; POC"/>
        <s v="W0105094002 | PATRONES Y CALIBRADORES INMUNOLOGÍA INFECCIOSA/NAT - RT &amp; POC"/>
        <s v="W01050990 | OTRAS VIROLOGÍA RT &amp; POC"/>
        <s v="W0105099001 | CMV-RT y POC"/>
        <s v="W0105099002 | VRS - RT y POC"/>
        <s v="W0105099003 | MONONUCLEOSIS (EBV) - RT &amp; POC"/>
        <s v="W0105099004 | GRIPE A Y/O B - RT Y POC"/>
        <s v="W0105099006 | VZV-RT y POC"/>
        <s v="W0105099007 | DENGUE - RT &amp; POC"/>
        <s v="W0105099099 | VIROLOGÍA - RT &amp; POC - OTROS"/>
        <s v="W010590 | OTRAS INMUNOLOGÍAS INFECCIOSAS/NAT"/>
        <s v="W01059001 | INMUNOLOGÍA INFECCIOSA"/>
        <s v="W0105900101 | REACTIVOS PARA LA EXTRACCIÓN Y PREPARACIÓN DE ADN Y/O ARN: BACTERIAS Y/O VIRUS"/>
        <s v="W0105900102 | REACTIVOS PARA AMPLIFICACIÓN Y/O DETECCIÓN DE ADN Y/O ARN: BACTERIAS Y/O VIRUS"/>
        <s v="W0105900103 | REACTIVOS SUPLEMENTARIOS NA"/>
        <s v="W01059002 | OTROS REACTIVOS DE INMUNOLOGÍA INFECCIOSA"/>
        <s v="W0105900201 | BUFFERS (NO ASIGNABLES), SUPLEMENTOS. REACTIVOS, ETC."/>
        <s v="W0105900299 | INMUNOLOGÍA INFECCIOSA - OTROS"/>
        <s v="W0106 | PRUEBA GENÉTICA"/>
        <s v="W010601 | ALTERACIONES INNATAS DE GENES O CROMOSOMAS"/>
        <s v="W01060101 | TRASTORNOS MONOGENÉTICOS"/>
        <s v="W0106010101 | FIBROSIS QUÍSTICA"/>
        <s v="W0106010102 | DISTROFIA MUSCULAR DE DUCHENNE"/>
        <s v="W0106010103 | FACTOR V LEIDEN"/>
        <s v="W0106010104 | SÍNDROME X FRÁGIL"/>
        <s v="W0106010105 | HEMOCROMATOSIS"/>
        <s v="W0106010106 | HEMOFILIA"/>
        <s v="W0106010107 | COREA DE HUNTINGTON"/>
        <s v="W0106010108 | POLIQUISTICO ENFERMEDAD EN LOS RIÑONES"/>
        <s v="W0106010109 | ANEMIA FALCIFORME"/>
        <s v="W0106010110 | ENFERMEDAD DE TAY-SACHS"/>
        <s v="W0106010111 | TALASEMIA"/>
        <s v="W0106010112 | ATAXIA DE FRIEDREICH"/>
        <s v="W0106010113 | ATAXINAS ESPIHOCEREBELOSAS TIPO 1,2,3,6,7,8"/>
        <s v="W0106010114 | MUTACIÓN DE PROTROMBINA"/>
        <s v="W0106010115 | COMBINADO FACTOR II / FACTOR V LEIDEN"/>
        <s v="W0106010199 | PRUEBAS DE TRASTORNOS MONOGENÉTICOS - OTROS"/>
        <s v="W01060102 | TRASTORNOS POLIGENÉTICOS"/>
        <s v="W0106010201 | ENFERMEDAD DE ALZHEIMER"/>
        <s v="W0106010202 | ASMA"/>
        <s v="W0106010203 | ATEROSCLEROSIS"/>
        <s v="W0106010204 | DIABETES"/>
        <s v="W0106010205 | HIPERTENSIÓN"/>
        <s v="W0106010206 | ESCLEROSIS MÚLTIPLE"/>
        <s v="W0106010207 | OSTEOPOROSIS"/>
        <s v="W0106010299 | PRUEBAS DE TRASTORNOS POLIGENÉTICOS - OTROS"/>
        <s v="W01060103 | TRASTORNOS CROMOSOMALES"/>
        <s v="W0106010301 | SÍNDROME DE DOWN"/>
        <s v="W0106010302 | SÍNDROME DE EDWARDS"/>
        <s v="W0106010303 | SÍNDROME DE KLINEFELTER"/>
        <s v="W0106010304 | SÍNDROME DE PÄTAU"/>
        <s v="W0106010305 | SÍNDROME DE TURNER"/>
        <s v="W0106010399 | PRUEBAS DE TRASTORNOS CROMOSOMALES - OTROS"/>
        <s v="W01060104 | POLIMORFISMOS"/>
        <s v="W0106010401 | TIPIFICACIÓN HLA"/>
        <s v="W0106010499 | PRUEBAS DE POLIMORFISMO - OTROS"/>
        <s v="W010602 | ALTERACIONES GENICAS O CROMOSOMICAS ADQUIRIDAS"/>
        <s v="W01060201 | P53"/>
        <s v="W01060202 | K-RAS"/>
        <s v="W01060203 | BRCA 1+2"/>
        <s v="W01060204 | RETIRADO"/>
        <s v="W01060205 | C-MYC"/>
        <s v="W01060206 | HNPCC"/>
        <s v="W01060207 | APC"/>
        <s v="W01060208 | T (9;22)"/>
        <s v="W01060209 | T (8;14)"/>
        <s v="W01060210 | T (14; 18)"/>
        <s v="W01060211 | INV (16)"/>
        <s v="W01060212 | TELOMERASA"/>
        <s v="W01060213 | HER-2/NEU (CÁNCER DE MAMA)"/>
        <s v="W01060214 | CÁNCER COLORRECTAL (MSI-H/DMMR)"/>
        <s v="W01060215 | DETECCIÓN/SEGUIMIENTO DEL CÁNCER DE VEJIGA"/>
        <s v="W01060299 | PRUEBAS DE ALTERACIONES GENÉTICAS O CROMOSÓMICAS ADQUIRIDAS - OTRAS"/>
        <s v="W010603 | PARÁMETROS MÚLTIPLES - PRUEBAS GENÉTICAS"/>
        <s v="W01060301 | FARMACOGENOMICA"/>
        <s v="W0106030101 | CYP 450 - PRUEBA INDIVIDUAL"/>
        <s v="W0106030102 | CYP 450 - PRUEBAS MÚLTIPLES EN MICROARRAYS"/>
        <s v="W010699 | PRUEBAS GENÉTICAS - OTRAS"/>
        <s v="W02 | INSTRUMENTOS DIV"/>
        <s v="W0201 | INSTRUMENTOS DE QUÍMICA / INMUNOQUÍMICA"/>
        <s v="W020101 | INSTRUMENTOS QUÍMICOS"/>
        <s v="W02010101 | ANALIZADORES DE QUÍMICA"/>
        <s v="W0201010101 | ANALIZADORES QUÍMICOS - RUTINA BAJA (Acceso aleatorio sin modo ISE test/h &lt;= 400)"/>
        <s v="W0201010102 | ANALIZADORES QUÍMICOS - RUTINA MODERADA (Acceso aleatorio sin prueba modo ISE/h &gt; 400 y &lt;= 800)"/>
        <s v="W0201010103 | ANALIZADORES QUÍMICOS - RUTINA MODERADA A ALTA (Acceso aleatorio sin prueba modo ISE/h &gt; 800 y &lt;= 1.200)"/>
        <s v="W0201010104 | ANALIZADORES DE QUÍMICA - ALTA RUTINA (Acceso aleatorio sin prueba modo ISE/h &gt; 1.200)"/>
        <s v="W0201010105 | ANALIZADORES QUÍMICOS - BAJA RUTINA (con modo ISE test/h &lt;= 400)"/>
        <s v="W0201010106 | ANALIZADORES QUÍMICOS - RUTINA MODERADA (con prueba modo ISE/h &gt; 400 y &lt;= 800)"/>
        <s v="W0201010107 | ANALIZADORES DE QUÍMICA - RUTINA MODERADA A ALTA (con modo ISE test/h &gt; 800 y &lt;= 1.200)"/>
        <s v="W0201010108 | ANALIZADORES QUÍMICOS - ALTA RUTINA (con prueba modo ISE/h &gt; 1.200)"/>
        <s v="W0201010180 | ANALIZADORES QUÍMICOS - ACCESORIOS DE HARDWARE"/>
        <s v="W0201010182 | ANALIZADORES DE QUÍMICA - ACCESORIOS DE SOFTWARE"/>
        <s v="W0201010185 | ANALIZADORES QUÍMICOS - CONSUMIBLES"/>
        <s v="W0201010192 | ANALIZADORES DE QUÍMICA - SOFTWARE DE DISPOSITIVOS MÉDICOS IVD"/>
        <s v="W02010102 | ANALIZADORES QUÍMICOS DE PANEL LIMITADOS"/>
        <s v="W0201010201 | ANALIZADORES DE ORINA"/>
        <s v="W020101020101 | LECTORES DE TIRAS DE ORINA"/>
        <s v="W020101020102 | ANALIZADORES DE ORINA SEMIAUTOMÁTICOS"/>
        <s v="W020101020103 | ANALIZADORES DE ORINA AUTOMATIZADOS"/>
        <s v="W020101020180 | ANALIZADORES DE ORINA AUTOMATIZADOS - ACCESORIOS DE HARDWARE"/>
        <s v="W020101020182 | ANALIZADORES DE ORINA AUTOMATIZADOS - ACCESORIOS DE SOFTWARE"/>
        <s v="W020101020185 | ANALIZADORES DE ORINA AUTOMATIZADOS - CONSUMIBLES"/>
        <s v="W020101020192 | ANALIZADORES DE ORINA AUTOMATIZADOS - SOFTWARE DE DISPOSITIVOS MÉDICOS IVD"/>
        <s v="W0201010202 | DISPOSITIVOS DE SEDIMENTO URINARIO"/>
        <s v="W0201010203 | VERIFICADORES DE AMONIACO EN SANGRE"/>
        <s v="W0201010280 | ANALIZADORES QUÍMICOS DE PANEL LIMITADOS - ACCESORIOS DE HARDWARE"/>
        <s v="W0201010282 | ANALIZADORES QUÍMICOS DE PANEL LIMITADOS - ACCESORIOS DE SOFTWARE"/>
        <s v="W0201010285 | ANALIZADORES QUÍMICOS DE PANEL LIMITADOS - CONSUMIBLES"/>
        <s v="W0201010292 | ANALIZADORES QUÍMICOS DE PANEL LIMITADOS - SOFTWARE DE DISPOSITIVOS MÉDICOS IVD"/>
        <s v="W0201010299 | ANALIZADORES QUÍMICOS DE PANEL LIMITADOS - OTROS"/>
        <s v="W02010199 | INSTRUMENTOS DE QUÍMICA - OTROS"/>
        <s v="W020102 | INSTRUMENTOS DE INMUNOQUÍMICA"/>
        <s v="W02010201 | ANALIZADORES DE INMUNOQUÍMICA AUTOMATIZADOS"/>
        <s v="W0201020101 | ANALIZADORES DE INMUNOQUÍMICA AUTOMATIZADOS - BAJA RUTINA (Rendimiento &lt;= 100 test/h)"/>
        <s v="W0201020102 | ANALIZADORES DE INMUNOQUÍMICA AUTOMATIZADOS - RUTINA MODERADA (Rendimiento &gt; 100 y &lt;= 250 test/h)"/>
        <s v="W0201020103 | ANALIZADORES DE INMUNOQUÍMICA AUTOMATIZADOS - RUTINA MODERADA A ALTA (Rendimiento &gt; 250 y &lt;= 700 test/h)"/>
        <s v="W0201020104 | ANALIZADORES DE INMUNOQUÍMICA AUTOMATIZADOS - ALTA RUTINA (Rendimiento &gt; 700 test/h)"/>
        <s v="W0201020180 | ANALIZADORES DE INMUNOQUÍMICA AUTOMATIZADOS - ACCESORIOS DE HARDWARE"/>
        <s v="W0201020182 | ANALIZADORES DE INMUNOQUÍMICA AUTOMATIZADOS - ACCESORIOS DE SOFTWARE"/>
        <s v="W0201020185 | ANALIZADORES DE INMUNOQUÍMICA AUTOMATIZADOS - CONSUMIBLES"/>
        <s v="W0201020192 | ANALIZADORES DE INMUNOQUÍMICA AUTOMATIZADOS - SOFTWARE DE DISPOSITIVOS MÉDICOS IVD"/>
        <s v="W02010202 | ANALIZADORES DE INMUNOQUÍMICA DE PANEL LIMITADO"/>
        <s v="W0201020201 | LECTORES DE INMUNOQUÍMICA"/>
        <s v="W0201020202 | CONTADORES DE PARTÍCULAS BETA"/>
        <s v="W0201020203 | CONTADORES GAMMA"/>
        <s v="W0201020204 | NEFELOMETROS"/>
        <s v="W0201020205 | TURBIDÍMETROS"/>
        <s v="W0201020280 | ANALIZADORES DE INMUNOQUÍMICA DE PANEL LIMITADO - ACCESORIOS DE HARDWARE"/>
        <s v="W0201020282 | ANALIZADORES DE INMUNOQUÍMICA DE PANEL LIMITADO - ACCESORIOS DE SOFTWARE"/>
        <s v="W0201020285 | ANALIZADORES DE INMUNOQUÍMICA DE PANEL LIMITADO - CONSUMIBLES"/>
        <s v="W0201020292 | ANALIZADORES DE INMUNOQUÍMICA DE PANEL LIMITADO - SOFTWAE DE DISPOSITIVOS MÉDICOS IVD"/>
        <s v="W0201020299 | ANALIZADORES DE INMUNOQUÍMICA DE PANEL LIMITADO - OTROS"/>
        <s v="W02010299 | INSTRUMENTOS DE INMUNOQUÍMICA - OTROS"/>
        <s v="W020103 | INSTRUMENTOS INTEGRADOS / MODULARES DE QUÍMICA / INMUNOQUÍMICA"/>
        <s v="W02010301 | ANALIZADORES MULTIPARAMETROS DE PANEL MIXTO"/>
        <s v="W0201030101 | ANALIZADORES MULTIPARAMETROS DE PANEL MIXTO - BAJA RUTINA (Rendimiento &lt;= 800 test/h)"/>
        <s v="W0201030102 | ANALIZADORES MULTIPARAMETROS DE PANEL MIXTO - RUTINA MODERADA (Rendimiento &gt; 800 y &lt;= 2000 test/h)"/>
        <s v="W0201030103 | ANALIZADORES MULTIPARAMETROS DE PANEL MIXTO - ALTA RUTINA (Rendimiento &gt; 2000 test/h)"/>
        <s v="W0201030180 | ANALIZADORES MULTIPARAMETROS DE PANEL MIXTO - ACCESORIOS DE HARDWARE"/>
        <s v="W0201030182 | ANALIZADORES MULTIPARAMETROS DE PANEL MIXTO - ACCESORIOS DE SOFTWARE"/>
        <s v="W0201030185 | ANALIZADORES MULTIPARAMETROS DE PANEL MIXTO - CONSUMIBLES"/>
        <s v="W0201030192 | ANALIZADORES MULTIPARAMETROS DE PANEL MIXTO - SOFTWARE DE DISPOSITIVO MEDICO IVD"/>
        <s v="W02010399 | QUÍMICA INTEGRADA / MODULAR / INSTRUMENTOS DE INMUNOQUÍMICA - OTROS"/>
        <s v="W020104 | ANÁLISIS DE GASES EN SANGRE / INSTRUMENTOS DE ELECTROLITO"/>
        <s v="W02010401 | ANALIZADORES DE GASES EN SANGRE"/>
        <s v="W0201040101 | ANALIZADORES DE GASES EN SANGRE - CON PERFIL CLÁSICO (pH, pO2, pCO2, HCT + electrolitos)"/>
        <s v="W0201040102 | ANALIZADORES DE GASES EN SANGRE - CON PARÁMETROS ADICIONALES (pH, pO2, pCO2, Hct + metabolitos + electrolitos, parámetros CO-oxímetro y parámetros de coagulación)"/>
        <s v="W0201040180 | ANALIZADORES DE GASES EN SANGRE - ACCESORIOS DE HARDWARE"/>
        <s v="W0201040182 | ANALIZADORES DE GASES EN SANGRE - ACCESORIOS DE SOFTWARE"/>
        <s v="W0201040185 | ANALIZADORES DE GASES EN SANGRE - CONSUMIBLES"/>
        <s v="W0201040192 | ANALIZADORES DE GASES EN SANGRE - SOFTWARE PARA DISPOSITIVOS MÉDICOS IVD"/>
        <s v="W02010402 | ANALIZADORES DE PANEL LIMITADOS PARA ANÁLISIS DE GASES EN SANGRE / ELECTROLITOS"/>
        <s v="W0201040201 | ANALIZADORES DE ELECTROLITOS SELECTIVOS DE IONES"/>
        <s v="W0201040202 | FOTÓMETROS DE LLAMA"/>
        <s v="W0201040203 | ANALIZADORES DE CLORURO"/>
        <s v="W0201040280 | ANALIZADORES DE PANEL LIMITADOS PARA ANÁLISIS DE GASES EN SANGRE / ELECTROLITO - ACCESORIOS DE HARDWARE"/>
        <s v="W0201040282 | ANALIZADORES DE PANEL LIMITADOS PARA ANÁLISIS DE GASES EN SANGRE / ELECTROLITOS - ACCESORIOS DE SOFTWARE"/>
        <s v="W0201040285 | ANALIZADORES DE PANEL LIMITADO PARA ANÁLISIS DE GASES EN SANGRE / ELECTROLITOS - CONSUMIBLES"/>
        <s v="W0201040292 | ANALIZADORES DE PANEL LIMITADOS PARA ANÁLISIS DE GASES EN SANGRE / ELECTROLITOS - SOFTWARE DE DISPOSITIVOS MÉDICOS IVD"/>
        <s v="W0201040299 | ANALIZADORES DE PANEL LIMITADO PARA ANÁLISIS DE GASES EN SANGRE / ELECTROLITOS - OTROS"/>
        <s v="W02010499 | INSTRUMENTOS PARA ANÁLISIS DE GASES EN SANGRE / ELECTROLITO - OTROS"/>
        <s v="W020105 | INSTRUMENTOS DE ELECTROFORESIS / CROMATOGRAFÍA"/>
        <s v="W02010501 | INSTRUMENTOS DE ELECTROFORESIS"/>
        <s v="W0201050101 | SISTEMAS DE ELECTROFORESIS AUTOMATIZADOS"/>
        <s v="W0201050102 | ANALIZADORES DE ELECTROFORESIS DE PANEL LIMITADOS"/>
        <s v="W020105010201 | SISTEMAS DE ELECTROFORESIS SEMI-AUTOMATIZADOS"/>
        <s v="W020105010202 | SISTEMAS DE ELECTROFORESIS CAPILAR"/>
        <s v="W020105010203 | DENSITÓMETROS"/>
        <s v="W020105010280 | ANALIZADORES DE ELECTROFORESIS DE PANEL LIMITADOS - ACCESORIOS DE HARDWARE"/>
        <s v="W020105010282 | ANALIZADORES DE ELECTROFORESIS DE PANEL LIMITADOS - ACCESORIOS DE SOFTWARE"/>
        <s v="W020105010285 | ANALIZADORES DE ELECTROFORESIS DE PANEL LIMITADOS - CONSUMIBLES"/>
        <s v="W020105010292 | ANALIZADORES DE ELECTROFORESIS DE PANEL LIMITADOS - SOFTWARE DE DISPOSITIVOS MÉDICOS IVD"/>
        <s v="W020105010299 | ANALIZADORES DE ELECTROFORESIS DE PANEL LIMITADOS - OTROS"/>
        <s v="W0201050190 | INSTRUMENTOS VARIOS DE ELECTROFORESIS"/>
        <s v="W020105019001 | PROCESADORES DE GEL ELECTROFORÉTICO"/>
        <s v="W020105019002 | SISTEMAS DE DOCUMENTACIÓN GEL"/>
        <s v="W020105019080 | INSTRUMENTOS VARIOS DE ELECTROFORESIS - ACCESORIOS DE HARDWARE"/>
        <s v="W020105019082 | INSTRUMENTOS DE ELECTROFORESIS DIVERSOS - ACCESORIOS DE SOFTWARE"/>
        <s v="W020105019085 | INSTRUMENTOS VARIOS DE ELECTROFORESIS - CONSUMIBLES"/>
        <s v="W020105019092 | VARIOS INSTRUMENTOS DE ELECTROFORESIS - SOFTWARE DE DISPOSITIVO MÉDICO IVD"/>
        <s v="W020105019099 | INSTRUMENTOS DE ELECTROFORESIS DIVERSOS - OTROS"/>
        <s v="W02010502 | INSTRUMENTOS DE CROMATOGRAFÍA (HPLC)"/>
        <s v="W0201050201 | SISTEMAS DE CROMATOGRAFÍA DE LÍQUIDOS DE ALTO RENDIMIENTO"/>
        <s v="W0201050280 | SISTEMAS DE CROMATOGRAFÍA DE LÍQUIDOS DE ALTO RENDIMIENTO - ACCESORIOS DE HARDWARE"/>
        <s v="W0201050282 | SISTEMAS DE CROMATOGRAFÍA DE LÍQUIDOS DE ALTO RENDIMIENTO - ACCESORIOS DE SOFTWARE"/>
        <s v="W0201050285 | SISTEMAS DE CROMATOGRAFÍA DE LÍQUIDOS DE ALTO RENDIMIENTO - CONSUMIBLES"/>
        <s v="W0201050292 | SISTEMAS DE CROMATOGRAFÍA DE LÍQUIDOS DE ALTO RENDIMIENTO - SOFTWARE DE DISPOSITIVOS MÉDICOS IVD"/>
        <s v="W0201050299 | SISTEMAS DE CROMATOGRAFÍA DE LÍQUIDOS DE ALTA RENDIMIENTO - OTROS"/>
        <s v="W020106 | QUÍMICA / INMUNOQUÍMICA PRUEBAS RÁPIDAS + PRUEBAS POC"/>
        <s v="W02010601 | SEGUIMIENTO DE LA DIABETES"/>
        <s v="W0201060101 | DISPOSITIVOS DE HEMOGLOBINA GLICOSILADA"/>
        <s v="W0201060102 | MEDIDORES DE GLUCOSA EN SANGRE"/>
        <s v="W0201060190 | DIVERSOS INSTRUMENTOS DE MONITOREO DE LA DIABETES"/>
        <s v="W020106019080 | VARIOS INSTRUMENTOS DE MONITOREO DE LA DIABETES - ACCESORIOS DE HARDWARE"/>
        <s v="W020106019082 | VARIOS INSTRUMENTOS DE MONITOREO DE LA DIABETES - ACCESORIOS DE SOFTWARE"/>
        <s v="W020106019085 | VARIOS INSTRUMENTOS DE MONITOREO DE DIABETES - CONSUMIBLES"/>
        <s v="W020106019092 | DIVERSOS INSTRUMENTOS DE MONITOREO DE DIABETES - SOFTWARE DE DISPOSITIVO MÉDICO IVD"/>
        <s v="W020106019099 | INSTRUMENTOS DE MONITOREO DE DIABETES DIVERSOS - OTROS"/>
        <s v="W02010690 | INSTRUMENTOS DIVERSOS DE QUÍMICA / INMUNOQUÍMICA DE PRUEBA RÁPIDA (&quot;POINT OF CARE&quot; Y/O EMERGENCIA)"/>
        <s v="W0201069001 | ANALIZADORES PORTÁTILES DE MARCADORES CARDIACOS"/>
        <s v="W0201069002 | ANALIZADORES PORTÁTILES DE GASES EN SANGRE"/>
        <s v="W0201069003 | ANALIZADORES DE ALCOHOL"/>
        <s v="W0201069004 | BILIRRUBINÓMETROS"/>
        <s v="W0201069005 | HEMOXIMETROS"/>
        <s v="W0201069080 | INSTRUMENTOS VARIOS DE QUÍMICA / INMUNOQUÍMICA DE PRUEBA RÁPIDA - ACCESORIOS DE HARDWARE"/>
        <s v="W0201069082 | VARIOS INSTRUMENTOS DE PRUEBA RÁPIDA DE QUÍMICA / INMUNOQUÍMICA - ACCESORIOS DE SOFTWARE"/>
        <s v="W0201069085 | INSTRUMENTOS VARIOS DE QUÍMICA / INMUNOQUÍMICA DE PRUEBA RÁPIDA - CONSUMIBLES"/>
        <s v="W0201069092 | DIVERSOS INSTRUMENTOS DE QUÍMICA / INMUNOQUÍMICA DE PRUEBA RÁPIDA - SOFTWARE DE DISPOSITIVOS MÉDICOS IVD"/>
        <s v="W0201069099 | INSTRUMENTOS VARIOS DE QUÍMICA / INMUNOQUÍMICA PARA PRUEBAS RÁPIDAS - OTROS"/>
        <s v="W020107 | URINÁLISIS (UR) - ANALIZADORES DE LABORATORIO"/>
        <s v="W02010701 | URINÁLISIS (UR) - ANALIZADORES DE LABORATORIO - INSTRUMENTOS"/>
        <s v="W02010780 | URINÁLISIS (UR) - ANALIZADORES DE LABORATORIO - ACCESORIOS DE HARDWARE"/>
        <s v="W02010782 | URINÁLISIS (UR) - ANALIZADORES DE LABORATORIO - ACCESORIOS DE SOFTWARE"/>
        <s v="W02010785 | URINÁLISIS (UR) - ANALIZADORES DE LABORATORIO - CONSUMIBLES"/>
        <s v="W02010792 | URINÁLISIS (UR) - ANALIZADORES DE LABORATORIO - SOFTWARE DE DISPOSITIVOS MÉDICOS IVD"/>
        <s v="W0202 | HEMATOLOGÍA / HISTOLOGÍA / INSTRUMENTOS DE CITOLOGÍA"/>
        <s v="W020201 | CONTEO DE CÉLULAS"/>
        <s v="W02020101 | ANALIZADORES AUTOMATIZADOS DE HEMATOLOGÍA DIFERENCIAL DE 5 PARTES"/>
        <s v="W0202010101 | ANALIZADORES AUTOMATIZADOS DE HEMATOLOGÍA DE SANGRE ENTERA - BAJA RUTINA (Rendimiento &lt;= 100 muestras/h)"/>
        <s v="W0202010102 | ANALIZADORES DE HEMATOLOGÍA DE SANGRE ENTERA AUTOMATIZADOS - RUTINA MODERADA (Rendimiento &gt; 100 y &lt;= 120 muestras/h)"/>
        <s v="W0202010103 | ANALIZADORES DE HEMATOLOGÍA DE SANGRE ENTERA AUTOMATIZADOS - RUTINA ALTA (Rendimiento &gt; 120 muestras/h)"/>
        <s v="W0202010180 | ANALIZADORES AUTOMATIZADOS DE HEMATOLOGÍA DE SANGRE TOTAL - ACCESORIOS DE HARDWARE"/>
        <s v="W0202010182 | ANALIZADORES AUTOMATIZADOS DE HEMATOLOGÍA DE SANGRE ENTERA - ACCESORIOS DE SOFTWARE"/>
        <s v="W0202010185 | ANALIZADORES AUTOMATIZADOS DE HEMATOLOGÍA DE SANGRE ENTERA - CONSUMIBLES"/>
        <s v="W0202010192 | ANALIZADORES AUTOMATIZADOS DE HEMATOLOGÍA DE SANGRE ENTERA - SOFTWARE DE DISPOSITIVOS MÉDICOS IVD"/>
        <s v="W02020102 | ANALIZADORES DE CONTEO DE CÉLULAS DE PANEL LIMITADO"/>
        <s v="W0202010201 | ANALIZADORES DE HEMATOLOGÍA AUTOMATIZADOS DE 3 PARTES"/>
        <s v="W0202010202 | ANALIZADORES DE HEMATOLOGÍA SEMIAUTOMÁTICOS"/>
        <s v="W0202010280 | ANALIZADORES DE CONTEO DE CÉLULAS DE PANEL LIMITADO - ACCESORIOS DE HARDWARE"/>
        <s v="W0202010282 | ANALIZADORES DE CONTEO DE CÉLULAS DE PANEL LIMITADO - ACCESORIOS DE SOFTWARE"/>
        <s v="W0202010285 | ANALIZADORES DE CONTEO DE CÉLULAS DE PANEL LIMITADO - CONSUMIBLES"/>
        <s v="W0202010292 | ANALIZADORES DE CONTEO DE CÉLULAS DE PANEL LIMITADO - SOFTWARE DE DISPOSITIVOS MÉDICOS IVD"/>
        <s v="W0202010299 | ANALIZADORES DE CONTEO DE CÉLULAS DE PANEL LIMITADO - OTROS"/>
        <s v="W02020199 | INSTRUMENTOS CONTADORES CELULARES - OTROS"/>
        <s v="W020202 | HEMOSTASIS"/>
        <s v="W02020201 | COAGULOMETROS"/>
        <s v="W0202020101 | COAGULÓMETROS SEMIAUTOMÁTICOS"/>
        <s v="W0202020102 | COAGULOMETROS AUTOMATIZADOS"/>
        <s v="W0202020180 | COAGULOMETROS - ACCESORIOS DE HARDWARE"/>
        <s v="W0202020182 | COAGULOMETROS - ACCESORIOS DE SOFTWARE"/>
        <s v="W0202020185 | COAGULOMETROS - CONSUMIBLES"/>
        <s v="W0202020192 | COAGULOMETROS - SOFTWARE PARA DISPOSITIVOS MÉDICOS IVD"/>
        <s v="W02020290 | INSTRUMENTOS VARIOS DE HEMOSTASIS"/>
        <s v="W0202029001 | TROMBELASTOGRAFOS"/>
        <s v="W0202029080 | INSTRUMENTOS VARIOS DE HEMOSTASIS - ACCESORIOS DE HARDWARE"/>
        <s v="W0202029082 | INSTRUMENTOS DE HEMOSTASIS DIVERSOS - ACCESORIOS DE SOFTWARE"/>
        <s v="W0202029085 | INSTRUMENTOS VARIOS DE HEMOSTASIS - CONSUMIBLES"/>
        <s v="W0202029092 | DIVERSOS INSTRUMENTOS DE HEMOSTASIS - SOFTWARE DE DISPOSITIVO MÉDICO IVD"/>
        <s v="W0202029099 | INSTRUMENTOS VARIOS DE HEMOSTASIS - OTROS"/>
        <s v="W020203 | INSTRUMENTOS DE GRUPO SANGUÍNEO"/>
        <s v="W02020301 | ANALIZADORES DE GRUPOS SANGUÍNEOS"/>
        <s v="W0202030101 | ANALIZADORES DE GRUPOS SANGUÍNEOS - MANUALES O SEMIAUTOMÁTICOS"/>
        <s v="W0202030102 | ANALIZADORES DE GRUPOS SANGUÍNEOS AUTOMATIZADOS"/>
        <s v="W0202030180 | ANALIZADORES DE GRUPOS SANGUÍNEOS - ACCESORIOS DE HARDWARE"/>
        <s v="W0202030182 | ANALIZADORES DE GRUPOS SANGUÍNEOS - ACCESORIOS DE SOFTWARE"/>
        <s v="W0202030185 | ANALIZADORES DE GRUPOS SANGUÍNEOS - CONSUMIBLES"/>
        <s v="W0202030192 | ANALIZADORES DE GRUPOS SANGUÍNEOS - SOFTWARE PARA DISPOSITIVOS MÉDICOS"/>
        <s v="W02020302 | ANALIZADORES DE GRUPO DE SANGRE DE PANEL LIMITADO"/>
        <s v="W0202030201 | LECTORES DE INMUNOHEMATOLOGÍA"/>
        <s v="W0202030202 | TRANSILUMINADORES"/>
        <s v="W0202030203 | ANALIZADORES DE GRUPO DE SANGRE DE PANEL LIMITADO - OTROS"/>
        <s v="W0202030280 | ANALIZADORES DE GRUPO SANGRE DE PANEL LIMITADO - ACCESORIOS DE HARDWARE"/>
        <s v="W0202030282 | ANALIZADORES DE GRUPO SANGRE DE PANEL LIMITADO - ACCESORIOS DE SOFTWARE"/>
        <s v="W0202030285 | ANALIZADORES DE GRUPOS SANGUÍNEOS DE PANEL LIMITADO - CONSUMIBLES"/>
        <s v="W0202030292 | ANALIZADORES DE GRUPOS SANGUÍNEOS DE PANEL LIMITADO - SOFTWARE DE DISPOSITIVOS MÉDICOS IVD"/>
        <s v="W02020399 | INSTRUMENTOS DE GRUPO SANGUÍNEO - OTROS"/>
        <s v="W020204 | INSTRUMENTOS DE CITOMETRÍA DE FLUJO"/>
        <s v="W02020401 | CITOFLUJÓMETROS"/>
        <s v="W0202040101 | CITOFLUJÓMETROS - RUTINA BAJA"/>
        <s v="W0202040102 | CITOFLUJÓMETROS - RUTINA MODERADA"/>
        <s v="W0202040103 | CITOFLUJÓMETROS - ALTA RUTINA"/>
        <s v="W0202040180 | CITOFLUJÓMETROS - ACCESORIOS DE HARDWARE"/>
        <s v="W0202040182 | CITOFLUJÓMETROS - ACCESORIOS DE SOFTWARE"/>
        <s v="W0202040185 | CITOFLUJÓMETROS - CONSUMIBLES"/>
        <s v="W0202040192 | CITOFLUJÓMETROS - SOFTWARE PARA DISPOSITIVOS MÉDICOS IVD"/>
        <s v="W02020499 | INSTRUMENTOS DE CITOMETRÍA DE FLUJO - OTROS"/>
        <s v="W020205 | HISTOLOGÍA / CITOLOGÍA"/>
        <s v="W02020501 | ANALIZADORES DE MUESTRAS HISTOLÓGICAS"/>
        <s v="W02020502 | SISTEMAS DE TAMIZAJE CERVICAL"/>
        <s v="W02020503 | INSTRUMENTOS DE LABORATORIO PARA INVESTIGACIONES MICROSCÓPICAS"/>
        <s v="W0202050301 | MICROSCOPIOS ELECTRÓNICOS"/>
        <s v="W0202050302 | MICROSCOPIOS DE BARRIDO LÁSER"/>
        <s v="W0202050303 | MICROSCOPIOS ÓPTICOS DE LABORATORIO"/>
        <s v="W0202050304 | MICROSCOPIOS DIGITALES DE LABORATORIO"/>
        <s v="W0202050380 | INSTRUMENTOS DE LABORATORIO PARA INVESTIGACIONES MICROSCÓPICAS - ACCESORIOS DE HARDWARE"/>
        <s v="W0202050382 | INSTRUMENTOS DE LABORATORIO PARA INVESTIGACIONES MICROSCÓPICAS - ACCESORIOS DE SOFTWARE"/>
        <s v="W0202050385 | INSTRUMENTOS DE LABORATORIO PARA INVESTIGACIONES MICROSCÓPICAS - CONSUMIBLES"/>
        <s v="W0202050392 | INSTRUMENTOS DE LABORATORIO PARA INVESTIGACIONES MICROSCÓPICAS - SOFTWARE DE DISPOSITIVOS MÉDICOS IVD"/>
        <s v="W02020590 | VARIOS INSTRUMENTOS DE PROCESAMIENTO PARA HISTOLOGÍA / CITOLOGÍA"/>
        <s v="W0202059001 | PROCESADORES DE INMUNOHISTOQUÍMICA"/>
        <s v="W0202059002 | TINCIONES AUTOMATIZADAS DE PORTAOBJETOS"/>
        <s v="W0202059003 | MICROTOMOS DE CRIOSTATO"/>
        <s v="W0202059004 | PROCESADORES DE INCLUSIÓN DE TEJIDO"/>
        <s v="W0202059005 | MICROTOMOS"/>
        <s v="W0202059006 | SISTEMAS DE MICRODISECCIÓN LÁSER"/>
        <s v="W0202059007 | MICROMANIPULADORES"/>
        <s v="W0202059008 | CUBREDORES AUTOMATIZADOS"/>
        <s v="W0202059009 | DISPENSADORES DE PARAFINA"/>
        <s v="W0202059010 | PROCESADORES DE TEJIDOS"/>
        <s v="W0202059011 | UNIDADES DE PREPARACIÓN DE MUESTRAS PARA ANÁLISIS CROMOSÓMICO"/>
        <s v="W0202059012 | ENFRIAMIENTO DE PLACAS DE PARAFINA"/>
        <s v="W0202059013 | PINZAS CALEFACTORAS"/>
        <s v="W0202059014 | DESTILADORES DE SOLVENTES"/>
        <s v="W0202059015 | ESTACIÓN DE CORTE PARA MUESTRAS HISTOLÓGICAS"/>
        <s v="W0202059016 | SISTEMAS AUTOMATIZADOS DE DESPARACER"/>
        <s v="W0202059017 | IMPRESORAS DE CASSETTE / DIAPOSITIVAS"/>
        <s v="W0202059080 | INSTRUMENTOS DE PROCESAMIENTO VARIOS PARA HISTOLOGÍA / CITOLOGÍA - ACCESORIOS DE HARDWARE"/>
        <s v="W0202059082 | VARIOS INSTRUMENTOS DE PROCESAMIENTO PARA HISTOLOGÍA / CITOLOGÍA - ACCESORIOS DE SOFTWARE"/>
        <s v="W0202059085 | INSTRUMENTOS DE PROCESAMIENTO VARIOS PARA HISTOLOGIA / CITOLOGIA - CONSUMIBLES"/>
        <s v="W0202059092 | DIVERSOS INSTRUMENTOS DE PROCESAMIENTO PARA HISTOLOGÍA / CITOLOGÍA - SOFTWARE DE DISPOSITIVOS MÉDICOS IVD"/>
        <s v="W0202059099 | INSTRUMENTOS DE PROCESAMIENTO DIVERSOS PARA HISTOLOGIA / CITOLOGIA - OTROS"/>
        <s v="W020206 | PRUEBA RÁPIDA HEMATOLOGÍA / HISTOLOGÍA / INSTRUMENTOS DE CITOLOGÍA"/>
        <s v="W02020601 | INSTRUMENTOS DE CONTEO DE CÉLULAS DE PRUEBA RÁPIDA"/>
        <s v="W02020602 | INSTRUMENTOS DE PRUEBA RÁPIDA DE HEMOSTASIS"/>
        <s v="W02020680 | PRUEBA RÁPIDA HEMATOLOGÍA / HISTOLOGÍA / CITOLOGÍA INSTRUMENTOS - ACCESORIOS DE HARDWARE"/>
        <s v="W02020682 | PRUEBA RÁPIDA HEMATOLOGÍA / HISTOLOGÍA / CITOLOGÍA INSTRUMENTOS - SOFTWARE ACCESORIOS"/>
        <s v="W02020685 | PRUEBA RÁPIDA HEMATOLOGÍA / HISTOLOGÍA / CITOLOGÍA INSTRUMENTOS - CONSUMIBLES"/>
        <s v="W02020692 | INSTRUMENTOS DE PRUEBA RÁPIDA DE HEMATOLOGÍA / HISTOLOGÍA / CITOLOGÍA - SOFTWARE DE DISPOSITIVOS MÉDICOS IVD"/>
        <s v="W02020699 | PRUEBA RÁPIDA HEMATOLOGÍA / HISTOLOGÍA / CITOLOGÍA INSTRUMENTOS - OTROS"/>
        <s v="W020290 | INSTRUMENTOS VARIOS DE HEMATOLOGÍA / HISTOLOGÍA / CITOLOGÍA"/>
        <s v="W02029001 | DISPOSITIVOS DE TASA DE SEDIMENTACIÓN DE ERITROCITOS"/>
        <s v="W02029002 | UNIDADES DE TRATAMIENTO FOTODINÁMICO DE SANGRE"/>
        <s v="W02029003 | EXTRACTORES DE COMPONENTES DE SANGRE AUTOMATIZADOS"/>
        <s v="W02029005 | UNIDADES DE PREPARACIÓN CITOFLUOROMÉTRICA"/>
        <s v="W02029006 | UNIDADES DE AFERESIS"/>
        <s v="W02029007 | SISTEMAS DE SEPARACIÓN CELULAR INMUNOMAGNÉTICA"/>
        <s v="W02029008 | SOLDADORA DE TUBOS"/>
        <s v="W02029009 | PRENSAS PARA BOLSAS DE SANGRE"/>
        <s v="W02029010 | SELLADORES DE BOLSAS"/>
        <s v="W02029080 | INSTRUMENTOS VARIOS DE HEMATOLOGÍA / HISTOLOGÍA / CITOLOGÍA - ACCESORIOS DE HARDWARE"/>
        <s v="W02029082 | INSTRUMENTOS VARIOS DE HEMATOLOGÍA / HISTOLOGÍA / CITOLOGÍA - ACCESORIOS DE SOFTWARE"/>
        <s v="W02029085 | INSTRUMENTOS VARIOS DE HEMATOLOGÍA / HISTOLOGÍA / CITOLOGÍA - CONSUMIBLES"/>
        <s v="W02029092 | DIVERSOS INSTRUMENTOS DE HEMATOLOGÍA / HISTOLOGÍA / CITOLOGÍA - SOFTWARE DE DISPOSITIVOS MÉDICOS IVD"/>
        <s v="W02029099 | INSTRUMENTOS VARIOS DE HEMATOLOGIA / HISTOLOGIA / CITOLOGIA - OTROS"/>
        <s v="W0203 | INSTRUMENTOS DE MICROBIOLOGIA (CULTIVOS)"/>
        <s v="W020301 | SUSCEPTIBILIDAD MICROBIOLOGICA / IDENTIFICACION"/>
        <s v="W02030101 | ANALIZADORES DE SUSCEPTIBILIDAD A ANTIBIÓTICOS"/>
        <s v="W0203010180 | ANALIZADORES DE SUSCEPTIBILIDAD A ANTIBIÓTICOS - ACCESORIOS DE HARDWARE"/>
        <s v="W0203010182 | ANALIZADORES DE SUSCEPTIBILIDAD A ANTIBIÓTICOS - ACCESORIOS DE SOFTWARE"/>
        <s v="W0203010185 | ANALIZADORES DE SUSCEPTIBILIDAD A ANTIBIÓTICOS - CONSUMIBLES"/>
        <s v="W0203010192 | ANALIZADORES DE SUSCEPTIBILIDAD A ANTIBIÓTICOS - SOFTWARE PARA DISPOSITIVOS MÉDICOS"/>
        <s v="W02030199 | ANALIZADORES DE SUSCEPTIBILIDAD A ANTIBIÓTICOS - OTROS"/>
        <s v="W020302 | CULTIVOS DE SANGRE Y MICOBACTERIAS"/>
        <s v="W02030201 | ANALIZADORES DE CULTIVOS DE SANGRE AUTOMATIZADOS"/>
        <s v="W02030299 | INSTRUMENTOS PARA CULTIVOS DE SANGRE Y MICOBACTERIAS - OTROS"/>
        <s v="W020303 | SISTEMA DE ESPECTROMETRÍA DE MASAS"/>
        <s v="W020304 | TINCIÓN DE GRAM PARA MICROBIOLOGÍA"/>
        <s v="W020305 | RAYADOR DE PLACAS"/>
        <s v="W020306 | SISTEMA DE TAMIZAJE URINARIO"/>
        <s v="W020390 | INSTRUMENTOS DIVERSOS DE MICROBIOLOGIA"/>
        <s v="W02039001 | CONTADORES DE COLONIAS"/>
        <s v="W02039002 | INCUBADORAS DE DIÓXIDO DE CARBONO"/>
        <s v="W02039003 | LLENADORES DE PLACAS DE PETRI"/>
        <s v="W02039004 | UNIDADES AUTOMATIZADAS DE PREPARACIÓN DE PORTAOBJETOS"/>
        <s v="W02039005 | UNIDADES DE PREPARACIÓN DE MEDIOS DE CULTIVO"/>
        <s v="W02039006 | CICLADORES TÉRMICOS DE ADN"/>
        <s v="W02039080 | INSTRUMENTOS DIVERSOS DE MICROBIOLOGIA - ACCESORIOS DE HARDWARE"/>
        <s v="W02039082 | INSTRUMENTOS DIVERSOS DE MICROBIOLOGIA - ACCESORIOS DE SOFTWARE"/>
        <s v="W02039085 | INSTRUMENTOS DIVERSOS DE MICROBIOLOGIA - CONSUMIBLES"/>
        <s v="W02039092 | INSTRUMENTOS DIVERSOS DE MICROBIOLOGÍA - SOFTWARE DE DISPOSITIVOS MÉDICOS IVD"/>
        <s v="W02039099 | INSTRUMENTOS VARIOS DE MICROBIOLOGIA - OTROS"/>
        <s v="W0204 | INSTRUMENTOS DE INMUNOLOGÍA INFECCIOSA"/>
        <s v="W0205 | INSTRUMENTOS DE ANÁLISIS DE ÁCIDOS NUCLEICOS"/>
        <s v="W020501 | INSTRUMENTOS DE ANÁLISIS DE ÁCIDOS NUCLEICOS EXCEPTO MICROARRAYS"/>
        <s v="W02050101 | UNIDADES DE HIBRIDACIÓN DE ÁCIDOS NUCLEICOS"/>
        <s v="W02050102 | BIORREACTORES DE CÉLULAS EUCARIOTAS"/>
        <s v="W02050103 | SISTEMAS DE BLOTEO"/>
        <s v="W02050104 | SISTEMAS AUTOMATIZADOS DE PROCESAMIENTO DE CARIOTIPOS"/>
        <s v="W02050105 | DISPOSITIVOS DE ELECTROPORACIÓN"/>
        <s v="W02050106 | DISPOSITIVOS DE PREPARACIÓN DE ADN GENÓMICO"/>
        <s v="W02050107 | ESCÁNERES DE MICROARRAYS"/>
        <s v="W02050108 | LECTORES DEL SISTEMA GENÉTICO"/>
        <s v="W02050109 | ARANDELAS DE CELDAS"/>
        <s v="W02050110 | MICROINYECTORES"/>
        <s v="W02050111 | VOLTÓMETRO EPITELIAL"/>
        <s v="W02050112 | SISTEMAS DE MONITOREO DE LA EXPRESIÓN GENICA"/>
        <s v="W02050113 | SINTETIZADORES DE PÉPTIDOS"/>
        <s v="W02050114 | ESCÁNERES DE BIOLOGÍA MOLECULAR"/>
        <s v="W02050115 | SINTETIZADORES DE ADN"/>
        <s v="W02050116 | SISTEMAS INTEGRADOS DE EXTRACCIÓN/AMPLIFICACIÓN/DETECCIÓN PARA ANÁLISIS DE ÁCIDOS NUCLEICOS"/>
        <s v="W02050180 | INSTRUMENTOS DE PRUEBA DE ÁCIDOS NUCLEICOS EXCEPTO MICRO-ARRAYS - ACCESORIOS DE HARDWARE"/>
        <s v="W02050182 | INSTRUMENTOS DE ANÁLISIS DE ÁCIDOS NUCLEICOS EXCEPTO MICRO-ARRAYS - ACCESORIOS DE SOFTWARE"/>
        <s v="W02050185 | INSTRUMENTOS PARA ANÁLISIS DE ÁCIDOS NUCLEICOS EXCEPTO MICROARRAYS - CONSUMIBLES"/>
        <s v="W02050192 | INSTRUMENTOS DE ANÁLISIS DE ÁCIDOS NUCLEICOS EXCEPTO MICROARRAYS - SOFTWARE DE DISPOSITIVOS MÉDICOS IVD"/>
        <s v="W02050199 | INSTRUMENTOS PARA ANÁLISIS DE ÁCIDOS NUCLEICOS EXCEPTO MICRO-ARRAYS - OTROS"/>
        <s v="W020502 | INSTRUMENTOS DE MICROARRAYS"/>
        <s v="W02050201 | ANALIZADORES DE MICROARRAYS"/>
        <s v="W02050202 | UNIDADES DE PREPARACIÓN DE MICROARRAYS"/>
        <s v="W02050280 | INSTRUMENTOS MICRO-ARRAY - ACCESORIOS DE HARDWARE"/>
        <s v="W02050282 | INSTRUMENTOS DE MICROARRAY - ACCESORIOS DE SOFTWARE"/>
        <s v="W02050285 | INSTRUMENTOS DE MICROARRAY - CONSUMIBLES"/>
        <s v="W02050292 | INSTRUMENTOS MICRO-ARRAY - SOFTWARE DE DISPOSITIVOS MÉDICOS IVD"/>
        <s v="W02050299 | INSTRUMENTOS MICRO-ARRAY - OTROS"/>
        <s v="W020503 | INSTRUMENTOS PARA PRUEBAS DE ÁCIDOS NUCLEICOS - PRUEBAS RÁPIDAS Y EN EL PUNTO DE ATENCIÓN"/>
        <s v="W02050301 | APARATOS PARA PRUEBAS DE ÁCIDOS NUCLEICOS - PRUEBAS RÁPIDAS Y EN EL PUNTO DE ATENCIÓN"/>
        <s v="W02050380 | INSTRUMENTOS PARA PRUEBAS DE ÁCIDOS NUCLEICOS - PRUEBAS RÁPIDAS Y DE PUNTO DE ATENCIÓN - ACCESORIOS DE HARDWARE"/>
        <s v="W02050382 | INSTRUMENTOS PARA PRUEBAS DE ÁCIDOS NUCLEICOS - PRUEBAS RÁPIDAS Y EN EL PUNTO DE ATENCIÓN - ACCESORIOS DE SOFTWARE"/>
        <s v="W02050385 | INSTRUMENTOS DE ANÁLISIS DE ÁCIDOS NUCLEICOS - PRUEBAS RÁPIDAS Y EN EL PUNTO DE ATENCIÓN - CONSUMIBLES"/>
        <s v="W02050392 | INSTRUMENTOS DE ANÁLISIS DE ÁCIDO NUCLEICO - PRUEBAS RÁPIDAS Y EN EL PUNTO DE ATENCIÓN - SOFTWARE DE DISPOSITIVOS MÉDICOS IVD"/>
        <s v="W02050399 | INSTRUMENTOS PARA PRUEBAS DE ÁCIDOS NUCLEICOS - PRUEBAS RÁPIDAS Y EN EL PUNTO DE ATENCIÓN - OTROS"/>
        <s v="W0206 | SISTEMAS DE PROCESAMIENTO DE MUESTRAS"/>
        <s v="W020601 | SISTEMAS ROBÓTICOS DE PROCESAMIENTO DE MUESTRAS"/>
        <s v="W02060101 | SISTEMAS AUTOMATIZADOS PARA LA GESTIÓN DE PRE Y POST-ANÁLISIS"/>
        <s v="W02060102 | SISTEMAS AUTOMATIZADOS DE TRANSPORTE DE MUESTRAS"/>
        <s v="W02060180 | SISTEMAS ROBÓTICOS DE PROCESAMIENTO DE MUESTRAS - ACCESORIOS DE HARDWARE"/>
        <s v="W02060182 | SISTEMAS ROBÓTICOS DE PROCESAMIENTO DE MUESTRAS - ACCESORIOS DE SOFTWARE"/>
        <s v="W02060185 | SISTEMAS ROBÓTICOS DE PROCESAMIENTO DE MUESTRAS - CONSUMIBLES"/>
        <s v="W02060192 | SISTEMAS ROBÓTICOS DE PROCESAMIENTO DE MUESTRAS - SOFTWARE DE DISPOSITIVOS MÉDICOS IVD"/>
        <s v="W02060199 | SISTEMAS ROBÓTICOS DE PROCESAMIENTO DE MUESTRAS - OTROS"/>
        <s v="W020602 | SISTEMAS DE ARCHIVO DE MUESTRAS POST-ANÁLISIS"/>
        <s v="W02060201 | SISTEMAS DE ARCHIVO DE MUESTRAS POST-ANÁLISIS - INSTRUMENTOS"/>
        <s v="W02060280 | SISTEMAS DE ARCHIVO DE MUESTRAS POST-ANÁLISIS - ACCESORIOS DE HARDWARE"/>
        <s v="W02060282 | SISTEMAS DE ARCHIVO DE MUESTRAS POST-ANÁLISIS - ACCESORIOS DE SOFTWARE"/>
        <s v="W02060285 | SISTEMAS DE ARCHIVO DE MUESTRAS POST-ANÁLISIS - CONSUMIBLES"/>
        <s v="W02060292 | SISTEMAS DE ARCHIVO DE MUESTRAS POST-ANÁLISIS - SOFTWARE DE DISPOSITIVOS MÉDICOS IVD"/>
        <s v="W02060299 | SISTEMAS DE ARCHIVO DE MUESTRAS POST-ANÁLISIS - OTROS"/>
        <s v="W020690 | VARIOS INSTRUMENTOS DE PROCESAMIENTO DE MUESTRAS"/>
        <s v="W02069001 | AUTOMUESTREADORES"/>
        <s v="W02069002 | APARATOS DE TUBO DE PRUEBA"/>
        <s v="W02069003 | CENTRIFUGADORAS"/>
        <s v="W02069004 | CITOCENTRÍFUGAS"/>
        <s v="W02069005 | CENTRÍFUGAS REFRIGERADAS"/>
        <s v="W02069006 | ULTRACENTRÍFUGAS"/>
        <s v="W02069080 | VARIOS INSTRUMENTOS DE PROCESAMIENTO DE MUESTRAS - ACCESORIOS DE HARDWARE"/>
        <s v="W02069082 | VARIOS INSTRUMENTOS DE PROCESAMIENTO DE MUESTRAS - ACCESORIOS DE SOFTWARE"/>
        <s v="W02069085 | VARIOS INSTRUMENTOS DE PROCESAMIENTO DE MUESTRAS - CONSUMIBLES"/>
        <s v="W02069092 | DIVERSOS INSTRUMENTOS DE PROCESAMIENTO DE MUESTRAS - SOFTWARE DE DISPOSITIVOS MÉDICOS IVD"/>
        <s v="W02069099 | INSTRUMENTOS DE PROCESAMIENTO DE MUESTRAS DIVERSOS - OTROS"/>
        <s v="W0207 | INSTRUMENTOS DIV DE PROPÓSITO GENERAL"/>
        <s v="W020701 | ESCAMAS"/>
        <s v="W02070101 | ESCALAS ANALÍTICAS"/>
        <s v="W02070102 | ESCALAS TÉCNICAS"/>
        <s v="W02070103 | ESCAMAS DE SANGRE"/>
        <s v="W020702 | CRIOGÉNICOS / CONGELADOS"/>
        <s v="W020703 | CAMPANAS Y ARMARIOS BIOLÓGICOS"/>
        <s v="W02070301 | CAMPANAS BIOLÓGICAS"/>
        <s v="W02070302 | CAMPANAS DE EXTRACCIÓN"/>
        <s v="W02070303 | CAMPANAS DE FLUJO DE AIRE LAMINAR"/>
        <s v="W02070304 | ARMARIOS DE AIRE DE FILTRACIÓN QUÍMICA"/>
        <s v="W020704 | AGITADORES Y HOMOGENEIZADORES"/>
        <s v="W02070401 | AGITADORES DE LABORATORIO"/>
        <s v="W02070402 | MOLINOS"/>
        <s v="W02070403 | HOMOGENEIZADORES"/>
        <s v="W02070404 | MEZCLADORES DE BOLSAS DE SANGRE"/>
        <s v="W020790 | DIVERSOS INSTRUMENTOS DIV DE PROPÓSITO GENERAL"/>
        <s v="W02079001 | BAÑOS DE AGUA TERMOSTÁTICOS"/>
        <s v="W02079002 | DILUYENTES"/>
        <s v="W02079003 | DISPENSADORES"/>
        <s v="W02079004 | EVAPORADORES"/>
        <s v="W02079006 | MECHEROS BUNSEN"/>
        <s v="W02079007 | LIOFILIZADORES"/>
        <s v="W02079008 | MANTAS CALEFACTORAS"/>
        <s v="W02079009 | MEDIDORES DE PH"/>
        <s v="W02079011 | DISPOSITIVOS DE PUNTO DE FUSIÓN"/>
        <s v="W02079012 | PLACAS DE LABORATORIO"/>
        <s v="W02079013 | REFRACTÓMETROS DE LABORATORIO"/>
        <s v="W02079014 | SECADORES DE MATERIAL DE LABORATORIO"/>
        <s v="W02079015 | VALORADORES DE LABORATORIO"/>
        <s v="W02079016 | VISCOSÍMETROS"/>
        <s v="W02079017 | OSMOMETROS"/>
        <s v="W02079080 | VARIOS INSTRUMENTOS IVD DE USO GENERAL - ACCESORIOS DE HARDWARE"/>
        <s v="W02079082 | VARIOS INSTRUMENTOS IVD DE USO GENERAL - ACCESORIOS DE SOFTWARE"/>
        <s v="W02079085 | VARIOS INSTRUMENTOS IVD DE USO GENERAL - CONSUMIBLES"/>
        <s v="W02079092 | DIVERSOS INSTRUMENTOS IVD DE PROPÓSITO GENERAL - SOFTWARE DE DISPOSITIVOS MÉDICOS IVD"/>
        <s v="W02079099 | DIVERSOS INSTRUMENTOS DIV DE PROPÓSITO GENERAL - OTROS"/>
        <s v="W0299 | INSTRUMENTOS IVD - OTROS"/>
        <s v="W05 | CONSUMIBLES DE USO GENÉRICO IVD"/>
        <s v="W0501 | DISPOSITIVOS DE RECOGIDA DE MUESTRAS"/>
        <s v="W050101 | DISPOSITIVOS DE RECOGIDA DE SANGRE"/>
        <s v="W05010101 | DISPOSITIVOS DE RECOGIDA DE SANGRE VENOSA O ARTERIOSA"/>
        <s v="W0501010101 | RECOGIDA DE SANGRE, JERINGAS CERRADAS"/>
        <s v="W050101010101 | RECOGIDA DE SANGRE, JERINGAS CERRADAS CON ADITIVOS"/>
        <s v="W050101010102 | RECOGIDA DE SANGRE, JERINGAS CERRADAS SIN ADITIVOS"/>
        <s v="W0501010102 | RECOGIDA DE SANGRE, TUBOS"/>
        <s v="W050101010201 | RECOGIDA DE SANGRE, TUBOS CON ADITIVOS O SEPARADOR DE SUERO"/>
        <s v="W050101010202 | RECOGIDA DE SANGRE, TUBOS SIN ADITIVOS NI SEPARADOR DE SUERO"/>
        <s v="W0501010103 | RECOGIDA DE MUESTRAS DE GASES EN SANGRE, JERINGAS SIN AGUJA"/>
        <s v="W0501010180 | DISPOSITIVOS DE RECOGIDA DE SANGRE VENOSA O ARTERIOSA - ACCESORIOS"/>
        <s v="W0501010199 | DISPOSITIVOS DE RECOGIDA DE SANGRE VENOSA O ARTERIOSA - OTROS"/>
        <s v="W05010102 | DISPOSITIVOS DE RECOGIDA DE SANGRE CAPILAR"/>
        <s v="W0501010201 | SISTEMAS DE RECOGIDA DE SANGRE CAPILAR"/>
        <s v="W0501010202 | RECOGIDA DE SANGRE CAPILAR Y VENOSA, SISTEMAS INTEGRADOS"/>
        <s v="W0501010203 | RECOGIDA DE SANGRE, TUBOS CAPILARES"/>
        <s v="W0501010280 | DISPOSITIVOS DE RECOGIDA DE SANGRE CAPILAR - ACCESORIOS"/>
        <s v="W0501010299 | DISPOSITIVOS DE RECOGIDA DE SANGRE CAPILAR - OTROS"/>
        <s v="W050102 | DISPOSITIVOS DE RECOGIDA DE ORINA"/>
        <s v="W05010201 | RECOGIDA DE ORINA, JERINGAS"/>
        <s v="W0501020101 | RECOGIDA DE ORINA, JERINGAS CON ESTABILIZADOR"/>
        <s v="W0501020102 | RECOGIDA DE ORINA, JERINGAS SIN ESTABILIZADOR"/>
        <s v="W05010202 | RECOGIDA DE ORINA, TUBOS"/>
        <s v="W05010203 | RECOGIDA DE ORINA, CONTENEDORES"/>
        <s v="W05010280 | DISPOSITIVOS DE RECOGIDA DE ORINA - ACCESORIOS"/>
        <s v="W05010299 | DISPOSITIVOS DE RECOGIDA DE ORINA - OTROS"/>
        <s v="W050180 | DISPOSITIVOS DE RECOGIDA DE MUESTRAS - OTROS ACCESORIOS"/>
        <s v="W050190 | DISPOSITIVOS DE RECOGIDA DE MUESTRAS - VARIOS"/>
        <s v="W05019001 | DISPOSITIVOS DE RECOGIDA DE HECES"/>
        <s v="W05019002 | DISPOSITIVOS DE RECOLECCIÓN DE SALIVA"/>
        <s v="W05019003 | DISPOSITIVOS DE RECOLECCIÓN DE ESPUTO"/>
        <s v="W05019005 | COLECCIÓN BIÓPTICA, FILTROS"/>
        <s v="W05019099 | DISPOSITIVOS DE RECOGIDA DE MUESTRAS - OTROS"/>
        <s v="W0502 | DISPOSITIVOS PARA EL TRANSPORTE DE MUESTRAS (productos de laboratorio no genéricos)"/>
        <s v="W050201 | TRANSPORTE DE MUESTRAS, CONTENEDORES"/>
        <s v="W05020101 | TRANSPORTE DE MUESTRAS, BOLSAS"/>
        <s v="W05020102 | TRANSPORTE DE MUESTRAS, CAJAS"/>
        <s v="W05020103 | TRANSPORTE DE MUESTRAS, BOTELLAS"/>
        <s v="W05020104 | TRANSPORTE DE MUESTRAS, JARROS"/>
        <s v="W05020105 | TRANSPORTE DE MUESTRAS, BOLSAS"/>
        <s v="W05020106 | CARTUCHOS DE BIOPSIA"/>
        <s v="W05020180 | TRANSPORTE DE MUESTRAS, CONTENEDORES - ACCESORIOS"/>
        <s v="W05020199 | TRANSPORTE DE MUESTRAS, CONTENEDORES - OTROS"/>
        <s v="W050280 | DISPOSITIVOS PARA EL TRANSPORTE DE MUESTRAS - OTROS ACCESORIOS"/>
        <s v="W050299 | DISPOSITIVOS PARA EL TRANSPORTE DE MUESTRAS - OTROS"/>
        <s v="W0503 | DISPOSITIVOS PARA ANÁLISIS DE MUESTRAS (no productos genéricos de laboratorio)"/>
        <s v="W050301 | CONTENEDORES DE ANÁLISIS"/>
        <s v="W05030101 | ANÁLISIS DE MUESTRAS, ENVASES DE VIDRIO"/>
        <s v="W0503010101 | ANÁLISIS DE MUESTRAS, TUBOS DE VIDRIO"/>
        <s v="W0503010102 | ANÁLISIS DE MUESTRAS, CUBETAS DE VIDRIO"/>
        <s v="W0503010103 | ANÁLISIS DE MUESTRAS, VASOS"/>
        <s v="W0503010104 | ANÁLISIS DE MUESTRAS, BOTELLAS DE VIDRIO"/>
        <s v="W0503010105 | ANÁLISIS DE MUESTRAS, TUBOS DE VIDRIO"/>
        <s v="W0503010106 | ANÁLISIS DE MUESTRAS, BANDEJAS DE CRISTAL"/>
        <s v="W0503010180 | ANÁLISIS DE MUESTRAS, ENVASES DE VIDRIO - ACCESORIOS"/>
        <s v="W0503010199 | ANÁLISIS DE MUESTRAS, ENVASES DE VIDRIO - OTROS"/>
        <s v="W05030102 | ANÁLISIS DE MUESTRAS, ENVASES DE PLÁSTICO"/>
        <s v="W0503010201 | ANÁLISIS DE MUESTRAS, TUBOS DE PLÁSTICO"/>
        <s v="W050301020101 | ANÁLISIS DE MUESTRAS, TUBOS DE PLÁSTICO CON ADITIVOS"/>
        <s v="W050301020102 | ANÁLISIS DE MUESTRAS, TUBOS DE PLÁSTICO SIN ADITIVOS"/>
        <s v="W050301020180 | ANÁLISIS DE MUESTRAS, TUBOS DE PLÁSTICO - ACCESORIOS"/>
        <s v="W0503010202 | ANÁLISIS DE MUESTRAS, MICROTUBOS DE PLÁSTICO"/>
        <s v="W050301020201 | ANÁLISIS DE MUESTRAS, MICROTUBOS DE PLÁSTICO CON ADITIVOS"/>
        <s v="W050301020202 | ANÁLISIS DE MUESTRAS, MICROTUBOS DE PLÁSTICO SIN ADITIVOS"/>
        <s v="W050301020280 | ANÁLISIS DE MUESTRAS, MICROTUBOS DE PLÁSTICO - ACCESORIOS"/>
        <s v="W0503010203 | ANÁLISIS DE MUESTRAS, CUBETAS DE PLÁSTICO"/>
        <s v="W0503010204 | ANÁLISIS DE MUESTRAS PLACAS DE PLÁSTICO PARA MICROTÉCNICAS"/>
        <s v="W0503010205 | ANÁLISIS DE MUESTRAS, JARROS DE PLÁSTICO"/>
        <s v="W0503010206 | ANÁLISIS DE MUESTRAS, VASOS DE PLÁSTICO"/>
        <s v="W0503010207 | ANÁLISIS DE MUESTRAS, BOTELLAS DE PLÁSTICO"/>
        <s v="W0503010208 | ANÁLISIS DE MUESTRAS, TUBOS DE PLÁSTICO"/>
        <s v="W0503010209 | ANÁLISIS DE MUESTRAS, BANDEJAS DE PLÁSTICO"/>
        <s v="W0503010280 | ANÁLISIS DE MUESTRAS, ENVASES DE PLÁSTICO - OTROS ACCESORIOS"/>
        <s v="W0503010290 | ANÁLISIS DE MUESTRAS, ENVASES DE PLÁSTICO - VARIOS"/>
        <s v="W050301029001 | SEPARADORES DE COMPONENTES DE LA SANGRE, PLÁSTICO"/>
        <s v="W050301029099 | ANÁLISIS DE MUESTRAS, ENVASES DE PLÁSTICO - OTROS"/>
        <s v="W05030199 | ANÁLISIS DE MUESTRAS, CONTENEDORES - OTROS"/>
        <s v="W050302 | PIPETAS Y PUNTAS"/>
        <s v="W05030201 | PIPETAS"/>
        <s v="W0503020101 | PIPETAS SEROLÓGICAS Y DE DILUCIÓN"/>
        <s v="W050302010101 | PIPETAS SEROLÓGICAS Y DE DILUCIÓN, VIDRIO"/>
        <s v="W050302010102 | PIPETAS SEROLÓGICAS Y DE DILUCIÓN, DE PLÁSTICO"/>
        <s v="W0503020180 | PIPETAS - ACCESORIOS"/>
        <s v="W0503020199 | PIPETAS - OTROS"/>
        <s v="W05030202 | PUNTAS DE PIPETAS"/>
        <s v="W0503020201 | PUNTAS DE PIPETAS CON FILTRO"/>
        <s v="W0503020202 | PIPETAS, PUNTAS SIN FILTRO"/>
        <s v="W0503020280 | PIPETAS, PUNTAS - ACCESORIOS"/>
        <s v="W050303 | DISPOSITIVOS DE MICROBIOLOGÍA"/>
        <s v="W05030301 | DISPOSITIVOS DE CULTIVO MICROBIOLÓGICO"/>
        <s v="W0503030101 | PLACAS DE PETRI"/>
        <s v="W0503030199 | DISPOSITIVOS DE CULTIVO MICROBIOLÓGICO - OTROS"/>
        <s v="W05030302 | CULTIVO MICROBIOLÓGICO, BUCLES"/>
        <s v="W05030380 | DISPOSITIVOS DE MICROBIOLOGIA - ACCESORIOS"/>
        <s v="W05030399 | DISPOSITIVOS DE MICROBIOLOGIA - OTROS"/>
        <s v="W050304 | DISPOSITIVOS PARA CULTIVOS DE CÉLULAS Y TEJIDOS"/>
        <s v="W05030401 | CULTIVOS DE CÉLULAS Y TEJIDOS, CONTENEDORES"/>
        <s v="W0503040101 | CULTIVOS CELULARES Y DE TEJIDOS, FRASCOS"/>
        <s v="W0503040102 | CULTIVOS DE CÉLULAS Y TEJIDOS, PLACAS"/>
        <s v="W0503040103 | CULTIVOS CELULARES Y DE TEJIDOS, BOTELLAS"/>
        <s v="W0503040104 | CULTIVOS CELULARES Y DE TEJIDOS, TUBOS"/>
        <s v="W0503040105 | CULTIVOS CELULARES Y DE TEJIDOS, DISCOS"/>
        <s v="W0503040180 | CULTIVOS CELULARES Y DE TEJIDOS, CONTENEDORES - ACCESORIOS"/>
        <s v="W0503040199 | CULTIVOS CELULARES Y DE TEJIDOS, ENVASES - OTROS"/>
        <s v="W05030402 | CULTIVOS CELULARES Y DE TEJIDOS, FILTROS"/>
        <s v="W05030480 | DISPOSITIVOS PARA CULTIVOS CELULARES Y DE TEJIDOS - OTROS ACCESORIOS"/>
        <s v="W05030499 | DISPOSITIVOS PARA CULTIVOS CELULARES Y DE TEJIDOS - OTROS"/>
        <s v="W050305 | DISPOSITIVOS PARA PRUEBAS DE PATOLOGIA"/>
        <s v="W05030501 | DISPOSITIVOS DE INCLUSIÓN, CASSETTES"/>
        <s v="W05030502 | DISPOSITIVOS DE INCLUSIÓN, ANILLOS"/>
        <s v="W05030580 | DISPOSITIVOS PARA PRUEBAS DE PATOLOGIA - ACCESORIOS"/>
        <s v="W05030599 | DISPOSITIVOS PARA PRUEBAS DE PATOLOGIA - OTROS"/>
        <s v="W050390 | DISPOSITIVOS PARA ANÁLISIS DE MUESTRAS - VARIOS"/>
        <s v="W05039001 | DISPOSITIVOS DE AGITACIÓN"/>
        <s v="W0503900101 | BARRAS DE AGITACIÓN"/>
        <s v="W0503900102 | ANCLAJES DE AGITACIÓN"/>
        <s v="W0503900199 | DISPOSITIVOS DE AGITACIÓN - OTROS"/>
        <s v="W05039002 | DIAPOSITIVAS PARA ANÁLISIS DE MUESTRAS"/>
        <s v="W0503900201 | PORTAOBJETOS DE MICROSCOPIO"/>
        <s v="W0503900202 | CUBIERTA PARA PORTAOBJETOS DE MICROSCOPIO"/>
        <s v="W05039080 | DISPOSITIVOS PARA ANÁLISIS DE MUESTRAS - OTROS ACCESORIOS"/>
        <s v="W05039099 | DISPOSITIVOS PARA ANÁLISIS DE MUESTRAS - OTROS"/>
        <s v="W0580 | DISPOSITIVOS CONSUMIBLES USO GENERAL IVD - OTROS ACCESORIOS"/>
        <s v="W0599 | IVD DISPOSITIVOS CONSUMIBLES DE USO GENERAL - OTROS"/>
        <s v="Y | DISPOSITIVOS PARA PERSONAS CON DISCAPACIDAD NO INCLUIDOS EN OTRAS CATEGORÍAS"/>
        <s v="Y05 | DISPOSITIVOS DE APRENDIZAJE Y ENTRENAMIENTO DE HABILIDADES"/>
        <s v="Y0501 | DISPOSITIVOS DE ENTRENAMIENTO DE CONTINENCIA (INCLUYENDO SISTEMAS DE ALARMA DE INCONTINENCIA)"/>
        <s v="Y0502 | ENTRENADORES DE MARCHA"/>
        <s v="Y050201 | ENTRENADORES DE MARCHA CON APOYO DE BIE"/>
        <s v="Y050202 | MARCOS DE PIE"/>
        <s v="Y0503 | DISPOSITIVOS PARA LA REEDUCACIÓN DE MANOS Y DEDOS"/>
        <s v="Y0504 | DISPOSITIVOS PARA LA REEDUCACIÓN DE BRAZOS, TORSO Y PIERNAS"/>
        <s v="Y0580 | DISPOSITIVOS DE APRENDIZAJE Y ENTRENAMIENTO - ACCESORIOS"/>
        <s v="Y0599 | DISPOSITIVOS DE APRENDIZAJE Y CAPACITACIÓN - OTROS"/>
        <s v="Y06 | PRÓTESIS Y ORTESIS EXTERNAS"/>
        <s v="Y0603 | ORTESIS DE COLUMNA"/>
        <s v="Y060303 | ORTESIS DE COLUMNA SACROILIACA"/>
        <s v="Y060306 | ORTESIS TORACOLUMBARES"/>
        <s v="Y060307 | ORTESIS TORÁCICAS"/>
        <s v="Y060308 | ORTESIS DE COLUMNA LUMBOSACRA"/>
        <s v="Y060309 | ORTESIS DE COLUMNA TORACOLUMBOSACRA"/>
        <s v="Y060312 | ORTESIS DE COLUMNA CERVICAL"/>
        <s v="Y060315 | ORTESIS DE COLUMNA CERVICOTORÁCICA"/>
        <s v="Y060318 | ORTESIS DE COLUMNA CERVICOTORACOLUMBOSACRA"/>
        <s v="Y060380 | ORTESIS ESPINALES - ACCESORIOS"/>
        <s v="Y060399 | ORTESIS DE COLUMNA - OTRAS"/>
        <s v="Y0604 | ORTESIS ABDOMINALES"/>
        <s v="Y060403 | APOYOS PARA LOS MÚSCULOS ABDOMINALES"/>
        <s v="Y060406 | SOPORTES PARA HERNIAS ABDOMINALES"/>
        <s v="Y060499 | ORTESIS ABDOMINALES - OTRAS"/>
        <s v="Y0606 | ORTESIS DE EXTREMIDADES SUPERIORES (FÉRULAS Y ORTESIS)"/>
        <s v="Y060603 | ORTESIS DE DEDOS"/>
        <s v="Y060606 | ORTESIS DE MANO"/>
        <s v="Y060609 | ORTESIS DE MUÑECA (ANTEBRAZO)"/>
        <s v="Y060612 | ORTESIS DE MUÑECA-MANO"/>
        <s v="Y060613 | ORTESIS DE MUÑECA-MANO-DEDOS"/>
        <s v="Y060615 | ORTESIS DE CODO"/>
        <s v="Y060618 | ORTESIS CODO-MUÑECA"/>
        <s v="Y060619 | ORTESIS CODO-MUÑECA-MANO"/>
        <s v="Y060621 | ORTESIS DE HOMBRO"/>
        <s v="Y060624 | ORTESIS DE HOMBRO-CODO"/>
        <s v="Y060627 | HOMBRO-CODO - ORTESIS DE MUÑECA"/>
        <s v="Y060630 | ORTESIS DE HOMBRO-CODO-MUÑECA-MANO"/>
        <s v="Y060680 | ORTESIS DE MIEMBROS SUPERIORES - ACCESORIOS"/>
        <s v="Y060699 | ORTESIS DE EXTREMIDAD SUPERIOR - OTRAS"/>
        <s v="Y0612 | ORTESIS, EXTREMIDAD INFERIOR (PLANTILLAS, ELEVADORES, FÉRULAS, FÉRULA, ABRAZADERAS)"/>
        <s v="Y061203 | ORTESIS DE PIE (INCLUYENDO PLANTILLAS E INSERTOS)"/>
        <s v="Y061206 | ORTESIS DE TOBILLO-PIE"/>
        <s v="Y06120601 | ORTESIS PASIVAS DE TOBILLO-PIE"/>
        <s v="Y06120602 | ORTESIS DE TOBILLO-PIE CON RETORNO DE ENERGÍA"/>
        <s v="Y061209 | ORTESIS DE RODILLA"/>
        <s v="Y061212 | ORTESIS DE RODILLA-TOBILLO-PIE"/>
        <s v="Y06121201 | ORTESIS PASIVA DE RODILLA-TOBILLO-PIE"/>
        <s v="Y06121202 | ORTESIS DE RETORNO DE ENERGÍA PARA RODILLA-TOBILLO-PIE"/>
        <s v="Y06121203 | ORTESIS ACTIVAS DE RODILLA-TOBILLO-PIE"/>
        <s v="Y061215 | ORTESIS DE CADERA (INCLUYENDO ORTESIS DE ABDUCCIÓN)"/>
        <s v="Y061216 | ORTESIS DE CADERA Y RODILLA"/>
        <s v="Y061217 | ORTESIS DE MUSLO"/>
        <s v="Y061218 | ORTESIS DE CADERA, RODILLA, TOBILLO Y PIE"/>
        <s v="Y061219 | ORTESIS DE PECHO-LUMB-SACO-CADERA-RODILLA-TOBILLO-PIE"/>
        <s v="Y061280 | ORTESIS DE MIEMBROS INFERIORES - ACCESORIOS"/>
        <s v="Y061299 | ORTESIS DE EXTREMIDADES INFERIORES - OTRAS"/>
        <s v="Y0618 | PRÓTESIS DE EXTREMIDADES SUPERIORES"/>
        <s v="Y061803 | PRÓTESIS PARCIALES DE MANO (INCLUYENDO PRÓTESIS DE DEDOS)"/>
        <s v="Y061806 | PRÓTESIS DE DESARTICULACIÓN DE MUÑECA"/>
        <s v="Y061809 | PRÓTESIS TRANSRADIAL (PARA AMPUTACIÓN DEBAJO DEL CODO)"/>
        <s v="Y061812 | PRÓTESIS DE DESARTICULACIÓN DE CODO"/>
        <s v="Y061815 | PRÓTESIS TRANSHUMERALES (PARA AMPUTACIÓN POR ENCIMA DEL CODO)"/>
        <s v="Y061818 | PRÓTESIS DE DESARTICULACIÓN DE HOMBRO"/>
        <s v="Y061899 | PRÓTESIS DE EXTREMIDAD SUPERIOR - OTRAS"/>
        <s v="Y0624 | PRÓTESIS DE EXTREMIDADES INFERIORES"/>
        <s v="Y062403 | PRÓTESIS PARCIALES DE PIE (INCLUYENDO PRÓTESIS DE DEDO)"/>
        <s v="Y062409 | PRÓTESIS TRANSTIBIAL (PARA AMPUTACIÓN DEBAJO DE LA RODILLA)"/>
        <s v="Y062412 | PRÓTESIS DE DESARTICULACIÓN DE RODILLA"/>
        <s v="Y062415 | PRÓTESIS TRANSFEMORALES (PARA AMPUTACIÓN POR ENCIMA DE LA RODILLA)"/>
        <s v="Y062418 | PRÓTESIS DE DESARTICULACIÓN DE CADERA"/>
        <s v="Y062499 | PRÓTESIS DE EXTREMIDADES INFERIORES - OTRAS"/>
        <s v="Y0627 | PRÓTESIS COSMÉTICAS Y NO FUNCIONALES DE MIEMBROS INFERIORES"/>
        <s v="Y062703 | RELLENOS ESTÉTICOS, PANTORRILLA Y MUSLO"/>
        <s v="Y0630 | PRÓTESIS NO DE EXTREMIDAD"/>
        <s v="Y063018 | PRÓTESIS EXTERNAS DE MAMA"/>
        <s v="Y063021 | PRÓTESIS OCULARES"/>
        <s v="Y063099 | PRÓTESIS NO DE EXTREMIDAD - OTRAS"/>
        <s v="Y0633 | ZAPATOS ORTODICOS"/>
        <s v="Y063303 | ZAPATOS ORTODÉTICOS PREPARADOS"/>
        <s v="Y0699 | PRÓTESIS Y ORTESIS EXTERNAS - OTRAS"/>
        <s v="Y09 | AYUDAS PARA EL CUIDADO PERSONAL"/>
        <s v="Y0903 | ROPA, CALZADO Y CUBIERTAS PARA PRÓTESIS"/>
        <s v="Y090312 | GUANTES Y MANGOS PARA PRÓTESIS"/>
        <s v="Y090327 | CALCETINES PARA PRÓTESIS"/>
        <s v="Y090342 | ZAPATOS Y BOTAS PARA PRÓTESIS"/>
        <s v="Y090399 | ROPA, CALZADO Y CUBIERTAS PARA PRÓTESIS - OTROS"/>
        <s v="Y0906 | DISPOSITIVOS DE PROTECCIÓN DEL CUERPO"/>
        <s v="Y090612 | PROTECCIONES DE BRAZO Y CODO"/>
        <s v="Y090618 | PROTECCIONES PARA PIERNAS Y RODILLAS (INCLUYENDO CALCETINES PARA PIERNAS AMPUTADAS)"/>
        <s v="Y090699 | DISPOSITIVOS PARA LA PROTECCIÓN DEL CUERPO - OTROS"/>
        <s v="Y0912 | DISPOSITIVOS DE DEYECCIÓN"/>
        <s v="Y091203 | SILLAS, ASEO Y DUCHA"/>
        <s v="Y091209 | ASIENTOS DE INODORO"/>
        <s v="Y091212 | TABURETES DE INODORO"/>
        <s v="Y091215 | ASIENTOS DE INODORO ELEVADOS"/>
        <s v="Y091299 | DISPOSITIVOS DE DEYECCIÓN - OTROS"/>
        <s v="Y0933 | DISPOSITIVOS DE LAVADO, BAÑO Y DUCHA"/>
        <s v="Y093303 | SILLAS FIJAS Y GIRATORIAS PARA BAÑO Y DUCHA"/>
        <s v="Y093312 | CAMILLAS DE DUCHA"/>
        <s v="Y093399 | DISPOSITIVOS DE LAVADO, BAÑO Y DUCHA - OTROS"/>
        <s v="Y0999 | AYUDA PARA EL CUIDADO PERSONAL - OTROS"/>
        <s v="Y12 | DISPOSITIVOS DE MOVILIDAD PERSONAL"/>
        <s v="Y1203 | DISPOSITIVOS PARA ANDAR, OPERACIÓN CON UNA MANO"/>
        <s v="Y120303 | PALOS BLANCOS PARA CIEGOS"/>
        <s v="Y120306 | MULETAS PARA ANDAR"/>
        <s v="Y12030601 | MULETAS DE CODO"/>
        <s v="Y12030602 | MULETAS CON APOYO ANTIBRAQUIAL"/>
        <s v="Y12030603 | MULETAS CON SOPORTE BAJO EJE"/>
        <s v="Y120315 | TRÍPODES"/>
        <s v="Y120318 | CUADRÍPODOS"/>
        <s v="Y120380 | AYUDA PARA LA MARCHA MANIPULADA CON UN BRAZO - ACCESORIOS"/>
        <s v="Y120399 | DISPOSITIVOS PARA ANDAR, OPERACIÓN CON UNA MANO - OTROS"/>
        <s v="Y1206 | DISPOSITIVOS PARA ANDAR, OPERACIÓN A DOS MANOS"/>
        <s v="Y120603 | ANDADORES, 4 CONSEJOS"/>
        <s v="Y120606 | ANDADOR DE RUEDAS"/>
        <s v="Y120609 | ANDADORES CON SILLA, 4 RUEDAS"/>
        <s v="Y120612 | CARRITOS DE PASEO"/>
        <s v="Y120680 | AYUDA PARA LA MARCHA MANIPULADA DOS BRAZOS - ACCESORIOS"/>
        <s v="Y120699 | DISPOSITIVOS PARA ANDAR, OPERACIÓN A DOS MANOS - OTROS"/>
        <s v="Y1218 | CICLOS"/>
        <s v="Y121801 | BICICLETAS"/>
        <s v="Y121806 | TRICICLOS DE PEDALES"/>
        <s v="Y121809 | TRICICLOS DE PROPUESTA MANUAL"/>
        <s v="Y121821 | RETRÁCTILES, RESPALDOS, SOPORTES Y SOPORTES"/>
        <s v="Y121899 | CICLOS - OTROS"/>
        <s v="Y1221 | SILLAS DE RUEDAS"/>
        <s v="Y122103 | SILLAS DE RUEDAS DE EMPUJE"/>
        <s v="Y122106 | SILLAS DE RUEDAS AUTOPROPULSADAS TRASERAS"/>
        <s v="Y122109 | SILLAS DE RUEDAS AUTOPROPULSADAS DELANTERAS"/>
        <s v="Y122124 | PATINETES ELÉCTRICOS"/>
        <s v="Y122127 | SILLAS DE RUEDAS ELÉCTRICAS"/>
        <s v="Y122130 | VEHÍCULOS PARA DISCAPACITADOS, DE 3 RUEDAS"/>
        <s v="Y122199 | SILLAS DE RUEDAS - OTRAS"/>
        <s v="Y1224 | ACCESORIOS PARA SILLAS DE RUEDAS"/>
        <s v="Y122403 | REPOSAPIES, SOPORTES Y MANDOS PARA SILLA DE RUEDAS"/>
        <s v="Y122406 | CINTURONES, ASIENTOS Y APOYABRAZOS PARA SILLAS DE RUEDAS"/>
        <s v="Y122409 | AROS DE MANO Y SISTEMAS DE ACCIONAMIENTO DE UN BRAZO"/>
        <s v="Y122410 | UNIDAD DE PROPULSIÓN ELÉCTRICA"/>
        <s v="Y122411 | MONOCICLO EN SILLA DE RUEDAS"/>
        <s v="Y122412 | LUCES PARA SILLA DE RUEDAS"/>
        <s v="Y122499 | ACCESORIOS PARA SILLAS DE RUEDAS - OTROS"/>
        <s v="Y1227 | VEHÍCULOS Y MEDIOS DE TRANSPORTE NO MOTORIZADOS"/>
        <s v="Y122703 | CARRITOS"/>
        <s v="Y122799 | VEHÍCULOS Y MEDIOS DE TRANSPORTE SIN MOTOR - OTROS"/>
        <s v="Y1299 | DISPOSITIVOS DE MOVILIDAD PERSONAL - OTROS"/>
        <s v="Y15 | ACTIVIDADES DOMÉSTICAS SIDA"/>
        <s v="Y1509 | DISPOSITIVOS DE ASISTENCIA PARA COMER Y BEBER"/>
        <s v="Y150912 | CUCHILLERÍA"/>
        <s v="Y150915 | VASOS Y TAZAS"/>
        <s v="Y150918 | PLATOS ADAPTABLES"/>
        <s v="Y150921 | CORTADORES Y CANTOS ADAPTABLES PARA PLATOS"/>
        <s v="Y150999 | DISPOSITIVOS DE ASISTENCIA PARA COMER Y BEBER - OTROS"/>
        <s v="Y1599 | AYUDAS PARA ACTIVIDADES DEL HOGAR - OTROS"/>
        <s v="Y18 | AYUDAS, MOBILIARIO Y AYUDAS PARA EL HOGAR PARA PERSONAS CON DISCAPACIDAD"/>
        <s v="Y1803 | MESAS DE ASISTENCIA"/>
        <s v="Y1809 | SILLAS / SISTEMAS DE POSTURA / AYUDAS PARA LA POSICIONAMIENTO DEL ASIENTO"/>
        <s v="Y180918 | SILLAS MULTIFUNCIONALES"/>
        <s v="Y180939 | SISTEMAS DE POSTURAS MODULARES"/>
        <s v="Y180980 | SISTEMAS DE ASIENTO / SISTEMAS DE POSTURA / ASIENTOS DE ASIENTO - ACCESORIOS"/>
        <s v="Y180999 | SILLAS / SISTEMAS DE POSTURA / AYUDAS PARA LA POSICIONAMIENTO DEL ASIENTO - OTROS"/>
        <s v="Y1818 | SOPORTE DE SISTEMAS"/>
        <s v="Y181803 | PASAMANOS"/>
        <s v="Y181806 | MANEJAS"/>
        <s v="Y181809 | APOYABRAZOS"/>
        <s v="Y181899 | SISTEMAS DE APOYO - OTROS"/>
        <s v="Y1830 | DISPOSITIVOS DE ELEVACIÓN (SALVA ESCALERAS)"/>
        <s v="Y183012 | ESCALERAS MÓVILES"/>
        <s v="Y183015 | RAMPAS PORTÁTILES"/>
        <s v="Y183099 | DISPOSITIVOS DE ELEVACIÓN (SALVA ESCALERAS) - OTROS"/>
        <s v="Y1899 | AYUDAS, MOBILIARIO Y AYUDAS PARA EL HOGAR PARA PERSONAS CON DISCAPACIDAD - OTROS"/>
        <s v="Y21 | AYUDAS PARA LA GESTIÓN DE LA COMUNICACIÓN Y LA INFORMACIÓN"/>
        <s v="Y2103 | AYUDAS ÓPTICAS"/>
        <s v="Y210306 | LENTES PRISMÁTICOS OFTALMÁTICOS PARA SUBIR Y BAJAR EL OJO CON PRÓTESIS"/>
        <s v="Y210321 | SISTEMAS TELESCÓPICOS/GAFAS PARA LA MIOPÍA LEJANA"/>
        <s v="Y210324 | SISTEMAS TELESCÓPICOS/GAFAS PARA MIOPÍA"/>
        <s v="Y210330 | LENTES DOBLES ACROMÁTICAS DE AUMENTO"/>
        <s v="Y210333 | GAFAS PRISMÁTICAS"/>
        <s v="Y210336 | FILTROS DE OCLUSIÓN Y ANTI-RADIACIÓN"/>
        <s v="Y210399 | AYUDAS ÓPTICAS - OTRAS"/>
        <s v="Y2106 | AYUDAS ELECTRÓNICAS ÓPTICAS"/>
        <s v="Y210603 | LUPAS DE VÍDEO"/>
        <s v="Y210606 | SISTEMAS OCR"/>
        <s v="Y210609 | LUPAS PARA ORDENADORES PERSONALES"/>
        <s v="Y210699 | AYUDAS ÓPTICAS ELECTRÓNICAS - OTRAS"/>
        <s v="Y2109 | EQUIPOS PERIFÉRICOS DE ENTRADA Y SALIDA DE COMPUTADORES PERSONALES"/>
        <s v="Y210905 | INTERFACES DE SENSORES EXTERNOS"/>
        <s v="Y210906 | EMULADORES DE RATÓN Y TECLADO"/>
        <s v="Y210915 | DISPOSITIVOS DE SÍNTESIS VOCAL"/>
        <s v="Y210924 | SOPORTES DE BRAZO"/>
        <s v="Y210999 | EQUIPOS PERIFÉRICOS DE ENTRADA Y SALIDA DE COMPUTADORES PERSONALES - OTROS"/>
        <s v="Y2115 | MÁQUINAS DE ESCRIBIR Y SISTEMAS DE PROCESAMIENTO DE TEXTO"/>
        <s v="Y211518 | SOFTWARE DE ESCRITURA"/>
        <s v="Y211599 | MÁQUINAS DE ESCRIBIR Y SISTEMAS DE PROCESAMIENTO DE TEXTOS - OTROS"/>
        <s v="Y2127 | AYUDA A LA LECTURA NO ÓPTICA"/>
        <s v="Y212703 | PASADORES DE PÁGINAS"/>
        <s v="Y212706 | RESPALDO DE LIBROS"/>
        <s v="Y2136 | TELÉFONOS Y AUXILIARES TELEFÓNICOS"/>
        <s v="Y213603 | TELÉFONOS DE FÁCIL ACCESO"/>
        <s v="Y213609 | COMUNICADORES TELEFÓNICOS"/>
        <s v="Y213624 | DISPOSITIVOS DE REEMPLAZO DE AURICULARES TELEFÓNICOS Y SEÑALIZADORES DE LLAMADAS"/>
        <s v="Y213699 | TELÉFONOS Y AUXILIARES TELEFÓNICOS - OTROS"/>
        <s v="Y2139 | SISTEMAS DE TRANSMISIÓN DE SONIDO"/>
        <s v="Y213924 | TRANSMISORES-RECEPTORES DE MF"/>
        <s v="Y213999 | SISTEMAS DE TRANSMISIÓN DE SONIDO - OTROS"/>
        <s v="Y2142 | DISPOSITIVOS DE COMUNICACIÓN INTERPERSONAL"/>
        <s v="Y214209 | COMUNICADORES ALFABÉTICOS Y SIMBÓLICOS"/>
        <s v="Y214212 | GENERADORES DE VOZ"/>
        <s v="Y214224 | SOFTWARE AUMENTATIVO"/>
        <s v="Y214299 | DISPOSITIVOS PARA LA COMUNICACIÓN INTERPERSONAL - OTROS"/>
        <s v="Y2145 | AUDÍFONOS"/>
        <s v="Y214506 | AUDÍFONOS DE CONDUCCIÓN AÉREA"/>
        <s v="Y21450601 | AUDÍFONOS DETRÁS DEL OÍDO (BTE)"/>
        <s v="Y2145060101 | AUDÍFONOS RETROAURICULARES CON RECEPTOR EN EL DISPOSITIVO (BTE)"/>
        <s v="Y2145060102 | AUDÍFONOS RETROAURICULARES CON RECEPTOR EN EL CANAL (RIC, RITE)"/>
        <s v="Y21450602 | AUDÍFONOS IN-THE-EAR (ITE)"/>
        <s v="Y2145060201 | AUDÍFONO EN EL OÍDO (ITE)"/>
        <s v="Y2145060202 | AUDÍFONOS EN EL CANAL (ITC)"/>
        <s v="Y2145060203 | AUDÍFONOS COMPLETAMENTE EN EL CANAL (CIC)"/>
        <s v="Y2145060204 | AUDÍFONOS INVISIBLES EN EL CANAL (IIC)"/>
        <s v="Y21450603 | CAJA DE AUDÍFONOS"/>
        <s v="Y214509 | AUDÍFONOS DE CONDUCCIÓN ÓSEA"/>
        <s v="Y21450901 | AUDÍFONOS DE ESPECTÁCULOS"/>
        <s v="Y21450902 | AUDÍFONOS DE BANDA PARA LA CABEZA"/>
        <s v="Y21450903 | AUDÍFONOS CON BANDA ELÁSTICA"/>
        <s v="Y21450904 | AUDÍFONOS CON PARCHE ADHESIVO"/>
        <s v="Y214580 | AUDÍFONOS O DISPOSITIVOS AUDITIVOS - ACCESORIOS"/>
        <s v="Y214599 | AUDÍFONOS - OTROS"/>
        <s v="Y2151 | SISTEMAS DE ALARMA + AYUDAS DE SEÑALIZACIÓN, INDICACIÓN Y RECORDATORIO"/>
        <s v="Y215112 | RELOJES PARA PERSONAS CON DISCAPACIDAD"/>
        <s v="Y215199 | SISTEMAS DE ALARMA + AYUDAS DE SEÑALIZACIÓN, INDICACIÓN Y RECORDATORIO - OTROS"/>
        <s v="Y2199 | AYUDAS PARA LA GESTIÓN DE LA COMUNICACIÓN Y LA INFORMACIÓN - OTRAS"/>
        <s v="Y24 | DISPOSITIVOS DE MANIPULACIÓN DE OBJETOS"/>
        <s v="Y2409 | DISPOSITIVOS Y SISTEMAS DE CONTROL"/>
        <s v="Y240918 | SENSORES DE CONTROL"/>
        <s v="Y240999 | DISPOSITIVOS Y SISTEMAS DE CONTROL - OTROS"/>
        <s v="Y2412 | SISTEMAS DE CONTROL AMBIENTAL"/>
        <s v="Y241203 | CONTROLES REMOTOS PROGRAMABLES, SISTEMAS DOMÓTICOS, SATÉLITES DE CONTROL"/>
        <s v="Y241299 | SISTEMAS DE CONTROL AMBIENTAL - OTROS"/>
        <s v="Y2418 | DISPOSITIVOS DE SUSTITUCIÓN Y/O AYUDA A LA FUNCIÓN DE BRAZO, MANO Y DEDO"/>
        <s v="Y241815 | CASCOS FUNCIONALES"/>
        <s v="Y241899 | DISPOSITIVOS DE FUNCIÓN DE BRAZO, MANO, DEDO Y/O SUSTITUCIÓN - OTROS"/>
        <s v="Y2421 | DISPOSITIVOS PARA ALCANZAR Y AGARRAR OBJETOS"/>
        <s v="Y242103 | PINZAS PRENSABLES MANUALES"/>
        <s v="Y242199 | DISPOSITIVOS PARA ALCANZAR Y AGARRAR OBJETOS - OTROS"/>
        <s v="Y2499 | DISPOSITIVOS PARA LA MANIPULACIÓN DE OBJETOS - OTROS"/>
        <s v="Y99 | DISPOSITIVOS PARA PERSONAS CON DISCAPACIDAD NO INCLUIDOS EN OTRAS CATEGORÍAS - OTROS"/>
        <s v="Z | EQUIPO MÉDICO Y ACCESORIOS RELACIONADOS, SOFTWARE Y CONSUMIBLES"/>
        <s v="Z11 | INSTRUMENTOS DE BIOIMAGEN Y RADIOTERAPIA"/>
        <s v="Z1101 | INSTRUMENTOS DE RADIOTERAPIA Y RADIOCIRUGÍA"/>
        <s v="Z110101 | ACELERADORES LINEALES"/>
        <s v="Z11010101 | ACELERADORES LINEALES DE ENERGÍA SIMPLE"/>
        <s v="Z11010102 | ACELERADORES LINEALES DE MEDIA Y MULTI ENERGÍA"/>
        <s v="Z11010103 | ACELERADORES LINEALES MULTI Y DE ALTA ENERGÍA"/>
        <s v="Z11010104 | ACELERADORES LINEALES INTRAOPERATORIOS"/>
        <s v="Z11010180 | ACELERADORES LINEALES - ACCESORIOS DE HARDWARE"/>
        <s v="Z11010182 | ACELERADORES LINEALES - ACCESORIOS DE SOFTWARE"/>
        <s v="Z11010185 | ACELERADORES LINEALES - CONSUMIBLES"/>
        <s v="Z11010192 | ACELERADORES LINEALES - SOFTWARE PARA DISPOSITIVOS MÉDICOS"/>
        <s v="Z11010199 | ACELERADORES LINEALES – OTROS"/>
        <s v="Z110102 | INSTRUMENTOS DE SIMULACIÓN DE RADIOTERAPIA"/>
        <s v="Z11010201 | SIMULADORES DE RADIOTERAPIA"/>
        <s v="Z11010202 | TOMOGRAFÍA COMPUTARIZADA (TC) PARA SIMULACIÓN DE RADIOTERAPIA"/>
        <s v="Z11010280 | INSTRUMENTOS PARA SIMULACIÓN DE RADIOTERAPIA - ACCESORIOS DE HARDWARE"/>
        <s v="Z11010282 | INSTRUMENTOS PARA SIMULACIÓN DE RADIOTERAPIA - ACCESORIOS DE SOFTWARE"/>
        <s v="Z11010285 | INSTRUMENTOS PARA SIMULACIÓN DE RADIOTERAPIA - CONSUMIBLES"/>
        <s v="Z11010292 | INSTRUMENTOS PARA SIMULACIÓN DE RADIOTERAPIA - SOFTWARE DE DISPOSITIVOS MÉDICOS"/>
        <s v="Z110103 | INSTRUMENTOS DE RADIACIÓN PARA BRAQUITERAPIA"/>
        <s v="Z11010301 | SISTEMAS DE RADIACIÓN PARA BRAQUITERAPIA"/>
        <s v="Z11010380 | SISTEMAS DE RADIACIÓN PARA BRAQUITERAPIA - ACCESORIOS DE HARDWARE"/>
        <s v="Z11010382 | SISTEMAS DE RADIACIÓN PARA BRAQUITERAPIA - ACCESORIOS DE SOFTWARE"/>
        <s v="Z11010385 | SISTEMAS DE RADIACIÓN PARA BRAQUITERAPIA - CONSUMIBLES"/>
        <s v="Z11010392 | SISTEMAS DE RADIACIÓN PARA BRAQUITERAPIA - SOFTWARE PARA DISPOSITIVOS MÉDICOS"/>
        <s v="Z110104 | INSTRUMENTOS DE PLANIFICACIÓN DEL TRATAMIENTO DE RADIOTERAPIA"/>
        <s v="Z11010401 | SISTEMAS DE PLANIFICACIÓN DE TRATAMIENTOS DE RADIOTERAPIA"/>
        <s v="Z11010480 | INSTRUMENTOS DE PLANIFICACIÓN DEL TRATAMIENTO DE RADIOTERAPIA - ACCESORIOS DE HARDWARE"/>
        <s v="Z11010482 | INSTRUMENTOS DE PLANIFICACIÓN DEL TRATAMIENTO DE RADIOTERAPIA - ACCESORIOS DE SOFTWARE"/>
        <s v="Z11010485 | INSTRUMENTOS DE PLANIFICACIÓN DEL TRATAMIENTO DE RADIOTERAPIA - CONSUMIBLES"/>
        <s v="Z11010492 | INSTRUMENTOS DE PLANIFICACIÓN DE TRATAMIENTO DE RADIOTERAPIA - SOFTWARE DE DISPOSITIVOS MÉDICOS"/>
        <s v="Z110105 | INSTRUMENTOS DE RADIOTERAPIA INTRAVASCULAR"/>
        <s v="Z11010501 | SISTEMAS DE RADIOTERAPIA INTRAVASCULAR"/>
        <s v="Z11010580 | INSTRUMENTOS DE RADIOTERAPIA INTRAVASCULAR - ACCESORIOS DE HARDWARE"/>
        <s v="Z11010582 | INSTRUMENTOS DE RADIOTERAPIA INTRAVASCULAR - ACCESORIOS DE SOFTWARE"/>
        <s v="Z11010585 | INSTRUMENTOS DE RADIOTERAPIA INTRAVASCULAR - CONSUMIBLES"/>
        <s v="Z11010592 | INSTRUMENTOS DE RADIOTERAPIA INTRAVASCULAR - SOFTWARE PARA DISPOSITIVOS MÉDICOS"/>
        <s v="Z110107 | INSTRUMENTOS DE RADIOCIRUGÍA"/>
        <s v="Z11010701 | SISTEMAS DE RADIOCIRUGÍA"/>
        <s v="Z11010780 | INSTRUMENTOS DE RADIOCIRUGÍA - ACCESORIOS DE HARDWARE"/>
        <s v="Z11010782 | INSTRUMENTOS DE RADIOCIRUGÍA - ACCESORIOS DE SOFTWARE"/>
        <s v="Z11010785 | INSTRUMENTOS DE RADIOCIRUGÍA - CONSUMIBLES"/>
        <s v="Z11010792 | INSTRUMENTOS DE RADIOCIRUGÍA - SOFTWARE PARA DISPOSITIVOS MÉDICOS"/>
        <s v="Z110108 | INSTRUMENTOS DE TOMOTERAPIA"/>
        <s v="Z11010801 | SISTEMAS DE TOMOTERAPIA"/>
        <s v="Z11010880 | INSTRUMENTOS DE TOMOTERAPIA - ACCESORIOS DE HARDWARE"/>
        <s v="Z11010882 | INSTRUMENTOS DE TOMOTERAPIA - ACCESORIOS DE SOFTWARE"/>
        <s v="Z11010885 | INSTRUMENTOS DE TOMOTERAPIA - CONSUMIBLES"/>
        <s v="Z11010892 | INSTRUMENTOS DE TOMOTERAPIA - SOFTWARE PARA DISPOSITIVOS MÉDICOS"/>
        <s v="Z110109 | INSTRUMENTOS DE RADIOTERAPIA POR RESONANCIA MAGNÉTICA"/>
        <s v="Z11010901 | SISTEMAS INTEGRADOS PARA RADIOTERAPIA POR RESONANCIA MAGNÉTICA"/>
        <s v="Z11010980 | INSTRUMENTOS DE RADIOTERAPIA POR RESONANCIA MAGNÉTICA - ACCESORIOS DE HARDWARE"/>
        <s v="Z11010982 | INSTRUMENTOS DE RADIOTERAPIA POR RESONANCIA MAGNÉTICA - ACCESORIOS DE SOFTWARE"/>
        <s v="Z11010985 | INSTRUMENTOS DE RADIOTERAPIA POR RESONANCIA MAGNÉTICA - MATERIALES ESPECÍFICOS"/>
        <s v="Z11010992 | INSTRUMENTOS DE RADIOTERAPIA DE RESONANCIA MAGNÉTICA - SOFTWARE PARA DISPOSITIVOS MÉDICOS"/>
        <s v="Z110110 | INSTRUMENTOS PARA TERAPIA DE PROTONES"/>
        <s v="Z11011001 | SISTEMAS DE TERAPIA DE PROTONES"/>
        <s v="Z11011080 | INSTRUMENTOS DE TERAPIA DE PROTONES - ACCESORIOS DE HARDWARE"/>
        <s v="Z11011082 | INSTRUMENTOS DE TERAPIA DE PROTONES - ACCESORIOS DE SOFTWARE"/>
        <s v="Z11011085 | INSTRUMENTOS DE TERAPIA DE PROTONES - CONSUMIBLES"/>
        <s v="Z11011092 | INSTRUMENTOS DE TERAPIA DE PROTONES - SOFTWARE PARA DISPOSITIVOS MÉDICOS"/>
        <s v="Z110190 | INSTRUMENTOS VARIOS DE RADIOTERAPIA Y RADIOCIRUGÍA"/>
        <s v="Z11019001 | EQUIPO DE TERAPIA DE CESIO"/>
        <s v="Z11019002 | EQUIPOS DE TERAPIA DE COBALTO"/>
        <s v="Z11019004 | TRAZADORES DE CURVAS AUTOMÁTICOS"/>
        <s v="Z11019005 | CORTADORES DE BLOQUES DE BLINDAJE"/>
        <s v="Z11019080 | INSTRUMENTOS VARIOS DE RADIOTERAPIA Y RADIOCIRUGÍA - ACCESORIOS DE HARDWARE"/>
        <s v="Z11019082 | INSTRUMENTOS VARIOS DE RADIOTERAPIA Y RADIOCIRUGÍA - ACCESORIOS DE SOFTWARE"/>
        <s v="Z11019085 | INSTRUMENTOS VARIOS DE RADIOTERAPIA Y RADIOCIRUGÍA - CONSUMIBLES"/>
        <s v="Z11019092 | INSTRUMENTOS DIVERSOS DE RADIOTERAPIA Y RADIOCIRUGÍA - SOFTWARE PARA DISPOSITIVOS MÉDICOS"/>
        <s v="Z11019099 | INSTRUMENTOS DIVERSOS DE RADIOTERAPIA Y RADIOCIRUGÍA - OTROS"/>
        <s v="Z1102 | INSTRUMENTOS DE MEDICINA NUCLEAR"/>
        <s v="Z110201 | CÁMARAS GAMMA COMPUTARIZADAS"/>
        <s v="Z11020101 | CÁMARAS GAMMA MÓVILES"/>
        <s v="Z11020102 | CÁMARAS GAMMA DE ESTACIÓN FIJA CON UN SOLO CABEZAL - SIN ADQUISICIÓN DE 'TOTAL BODY'"/>
        <s v="Z11020103 | CÁMARAS GAMMA DE ESTACIÓN FIJA CON UN SOLO CABEZAL - CON ADQUISICIÓN 'TOTAL BODY'"/>
        <s v="Z11020104 | CÁMARAS GAMMA DE ESTACIÓN FIJA CON MÚLTIPLES CABEZAS - SIN ADQUISICIÓN DE 'TOTAL BODY'"/>
        <s v="Z11020105 | CÁMARAS GAMMA DE ESTACIÓN FIJA CON MÚLTIPLES CABEZAS - CON ADQUISICIÓN DE 'TOTAL BODY'"/>
        <s v="Z11020180 | CAMARAS GAMMA COMPUTARIZADAS - ACCESORIOS DE HARDWARE"/>
        <s v="Z11020182 | CÁMARAS GAMMA COMPUTARIZADAS - ACCESORIOS DE SOFTWARE"/>
        <s v="Z11020185 | CAMARAS GAMMA COMPUTARIZADAS - CONSUMIBLES"/>
        <s v="Z11020192 | CÁMARAS GAMMA COMPUTARIZADAS - SOFTWARE PARA DISPOSITIVOS MÉDICOS"/>
        <s v="Z110202 | SISTEMAS INTEGRADOS DE CÁMARAS CT/GAMMA"/>
        <s v="Z11020201 | SISTEMAS DE CÁMARA CT/GAMMA"/>
        <s v="Z11020280 | SISTEMAS DE CÁMARA CT/GAMMA INTEGRADOS - ACCESORIOS DE HARDWARE"/>
        <s v="Z11020282 | SISTEMAS INTEGRADOS DE CÁMARAS CT/GAMMA - ACCESORIOS DE SOFTWARE"/>
        <s v="Z11020285 | SISTEMAS INTEGRADOS DE CÁMARAS CT/GAMMA - CONSUMIBLES"/>
        <s v="Z11020292 | SISTEMAS INTEGRADOS DE CÁMARAS CT/GAMMA - SOFTWARE PARA DISPOSITIVOS MÉDICOS"/>
        <s v="Z110203 | SISTEMAS INTEGRADOS CT/PET"/>
        <s v="Z11020301 | SISTEMAS CT/PET"/>
        <s v="Z11020380 | SISTEMAS INTEGRADOS CT/PET - ACCESORIOS DE HARDWARE"/>
        <s v="Z11020382 | SISTEMAS INTEGRADOS CT/PET - ACCESORIOS DE SOFTWARE"/>
        <s v="Z11020385 | SISTEMAS INTEGRADOS CT/PET - CONSUMIBLES"/>
        <s v="Z11020392 | SISTEMAS INTEGRADOS CT/PET - SOFTWARE PARA DISPOSITIVOS MÉDICOS"/>
        <s v="Z110204 | INSTRUMENTOS DE TOMOGRAFÍA POR EMISIÓN DE POSITRONES"/>
        <s v="Z11020401 | TOMOGRAFOS DE EMISION DE POSITRONES"/>
        <s v="Z11020480 | INSTRUMENTOS DE TOMOGRAFÍA POR EMISIÓN DE POSITRONES - ACCESORIOS DE HARDWARE"/>
        <s v="Z11020482 | INSTRUMENTOS DE TOMOGRAFÍA POR EMISIÓN DE POSITRONES - ACCESORIOS DE SOFTWARE"/>
        <s v="Z11020485 | INSTRUMENTOS DE TOMOGRAFÍA POR EMISIÓN DE POSITRONES - CONSUMIBLES"/>
        <s v="Z11020492 | INSTRUMENTOS DE TOMOGRAFÍA POR EMISIÓN DE POSITRONES - SOFTWARE PARA DISPOSITIVOS MÉDICOS"/>
        <s v="Z110205 | ESCÁNERES DE RADIOISÓTOPOS"/>
        <s v="Z110206 | ESCÁNERES DE RADIOISÓTOPOS INTRAOPERATORIOS"/>
        <s v="Z110207 | SISTEMAS INTEGRADOS DE RM/PET"/>
        <s v="Z11020701 | SISTEMAS DE RM/PET"/>
        <s v="Z11020780 | SISTEMAS MRI/PET INTEGRADOS - ACCESORIOS DE HARDWARE"/>
        <s v="Z11020782 | SISTEMAS MRI/PET INTEGRADOS - ACCESORIOS DE SOFTWARE"/>
        <s v="Z11020785 | SISTEMAS INTEGRADOS DE RM/PET - CONSUMIBLES"/>
        <s v="Z11020792 | SISTEMAS MRI/PET INTEGRADOS - SOFTWARE PARA DISPOSITIVOS MÉDICOS"/>
        <s v="Z110290 | INSTRUMENTOS DIVERSOS PARA MEDICINA NUCLEAR"/>
        <s v="Z11029001 | DETECTORES BETA/GAMMA"/>
        <s v="Z11029002 | CICLOTRONES"/>
        <s v="Z11029003 | Linfogammatografías"/>
        <s v="Z11029004 | PRODUCTORES DE GASES RADIACTIVOS"/>
        <s v="Z11029005 | CALIBRADORES AUTOMÁTICOS DE DOSIS"/>
        <s v="Z11029080 | INSTRUMENTOS DIVERSOS PARA MEDICINA NUCLEAR - ACCESORIOS DE HARDWARE"/>
        <s v="Z11029082 | INSTRUMENTOS DIVERSOS PARA MEDICINA NUCLEAR - ACCESORIOS DE SOFTWARE"/>
        <s v="Z11029085 | INSTRUMENTOS DIVERSOS PARA MEDICINA NUCLEAR - CONSUMIBLES"/>
        <s v="Z11029092 | INSTRUMENTOS DIVERSOS PARA MEDICINA NUCLEAR - SOFTWARE PARA DISPOSITIVOS MÉDICOS"/>
        <s v="Z11029099 | INSTRUMENTOS DIVERSOS PARA MEDICINA NUCLEAR - OTROS"/>
        <s v="Z1103 | INSTRUMENTOS DE RADIOLOGIA DIAGNOSTICO E INTERVENCIONISTA"/>
        <s v="Z110301 | SISTEMAS DE ANGIOGRAFÍA DIGITAL"/>
        <s v="Z11030101 | SISTEMAS DE ANGIOGRAFÍA MÓVILES PARA ANGIOPLASTIA Y CATETERISMO"/>
        <s v="Z11030102 | SISTEMAS DE ANGIOGRAFÍA ESTACIONARIOS PARA ESTUDIOS ANGIOGRAFICOS Y CARDIOLOGICOS"/>
        <s v="Z11030103 | SISTEMAS DE ANGIOGRAFÍA BIPLANAR"/>
        <s v="Z11030180 | SISTEMAS DE ANGIOGRAFÍA DIGITAL - ACCESORIOS DE HARDWARE"/>
        <s v="Z11030182 | SISTEMAS DE ANGIOGRAFÍA DIGITAL - ACCESORIOS DE SOFTWARE"/>
        <s v="Z11030185 | SISTEMAS DE ANGIOGRAFÍA DIGITAL - CONSUMIBLES"/>
        <s v="Z11030192 | SISTEMAS DE ANGIOGRAFÍA DIGITAL - SOFTWARE PARA DISPOSITIVOS MÉDICOS"/>
        <s v="Z110302 | SISTEMAS DE MAMOGRAFÍA"/>
        <s v="Z11030201 | SISTEMAS DE MAMOGRAFÍA CONVENCIONALES"/>
        <s v="Z11030202 | SISTEMAS DE MAMOGRAFÍA DIGITAL"/>
        <s v="Z11030280 | SISTEMAS DE MAMOGRAFÍA - ACCESORIOS DE HARDWARE"/>
        <s v="Z1103028001 | MÓDULOS ESTEREOTÁCTICOS PARA MAMOGRAFÍA"/>
        <s v="Z1103028099 | SISTEMAS DE MAMOGRAFÍA - HARDWARE - OTROS"/>
        <s v="Z11030282 | SISTEMAS DE MAMOGRAFÍA - ACCESORIOS DE SOFTWARE"/>
        <s v="Z11030285 | SISTEMAS DE MAMOGRAFÍA - CONSUMIBLES"/>
        <s v="Z11030292 | SISTEMAS DE MAMOGRAFÍA - SOFTWARE PARA DISPOSITIVOS MÉDICOS"/>
        <s v="Z110303 | INSTRUMENTOS PARA ORTOPANTOMOGRAFÍA Y RADIOLOGÍA DENTAL PANORÁMICA"/>
        <s v="Z11030301 | ORTOPANTOMOGRAFÍAS"/>
        <s v="Z1103030101 | ORTOPANTOMOGRAFÍAS CONVENCIONALES"/>
        <s v="Z1103030102 | ORTOPANTOMOGRAFÍAS DIGITALES"/>
        <s v="Z11030302 | EQUIPOS PARA RADIOLOGIA DENTAL PANORAMICA"/>
        <s v="Z11030380 | INSTRUMENTOS PARA ORTOPANTOMOGRAFÍA Y RADIOLOGÍA DENTAL PANORÁMICA - ACCESORIOS DE HARDWARE"/>
        <s v="Z11030382 | INSTRUMENTOS PARA ORTOPANTOMOGRAFÍA Y RADIOLOGÍA DENTAL PANORÁMICA - SOFTWARE ACCESORIOS"/>
        <s v="Z11030385 | INSTRUMENTOS PARA ORTOPANTOMOGRAFÍA Y RADIOLOGÍA DENTAL PANORÁMICA - CONSUMIBLES"/>
        <s v="Z11030392 | INSTRUMENTOS PARA ORTOPANTOMOGRAFÍA Y RADIOLOGÍA DENTAL PANORÁMICA - SOFTWARE PARA DISPOSITIVOS MÉDICOS"/>
        <s v="Z110304 | INSTRUMENTOS PARA RADIOLOGÍA ENDORAL"/>
        <s v="Z11030401 | EQUIPOS DE RADIOLOGIA ENDORAL"/>
        <s v="Z1103040101 | EQUIPOS PARA RADIOLOGIA ENDORAL CONVENCIONAL"/>
        <s v="Z1103040102 | EQUIPOS PARA RADIOLOGIA ENDORAL DIGITAL"/>
        <s v="Z11030402 | SISTEMAS PARA VIDEORADIOGRAFÍA DIGITAL INTRAORAL"/>
        <s v="Z11030480 | INSTRUMENTOS PARA RADIOLOGIA ENDORAL - CONSUMIBLES"/>
        <s v="Z11030482 | INSTRUMENTOS PARA SECCIÓN RADIOLÓGICA"/>
        <s v="Z11030485 | INSTRUMENTOS PARA RADIOLOGIA ENDORAL DIGITAL - CONSUMIBLES"/>
        <s v="Z11030492 | INSTRUMENTOS PARA RADIOLOGÍA ENDORAL DIGITAL - SOFTWARE PARA DISPOSITIVOS MÉDICOS"/>
        <s v="Z110305 | INSTRUMENTOS DE RADIOLOGIA"/>
        <s v="Z11030501 | SOPORTES DE COLUMNA PARA EQUIPOS RADIOLÓGICOS"/>
        <s v="Z11030502 | SOPORTES DE TECHO PARA EQUIPOS RADIOLÓGICOS"/>
        <s v="Z11030503 | MESAS DE PACIENTES PARA EQUIPOS RADIOLÓGICOS"/>
        <s v="Z11030504 | MESAS BASCULANTES PARA EQUIPOS DE RADIOLOGIA"/>
        <s v="Z11030505 | MESAS DE TOMOGRAFÍA"/>
        <s v="Z11030506 | TELERRADIOGRAFÍAS"/>
        <s v="Z11030507 | TOMOGRAFOS"/>
        <s v="Z11030580 | INSTRUMENTOS DE RADIOLOGÍA - ACCESORIOS DE HARDWARE"/>
        <s v="Z11030582 | INSTRUMENTOS DE RADIOLOGÍA - ACCESORIOS DE SOFTWARE"/>
        <s v="Z11030585 | INSTRUMENTOS DE RADIOLOGIA - CONSUMIBLES"/>
        <s v="Z11030592 | INSTRUMENTOS DE RADIOLOGÍA - SOFTWARE PARA DISPOSITIVOS MÉDICOS"/>
        <s v="Z11030599 | INSTRUMENTOS DE RADIOLOGIA - OTROS"/>
        <s v="Z110306 | TOMOGRAFÍAS COMPUTARIZADAS (CT)"/>
        <s v="Z11030601 | TOMOGRAFÍAS COMPUTARIZADAS - SIN SUPERIOR A 2 CAPAS"/>
        <s v="Z11030602 | TOMOGRAFÍAS COMPUTARIZADAS: MÁS DE 2 CAPAS PERO MENOS DE 16 CAPAS"/>
        <s v="Z11030603 | TOMOGRAFÍAS COMPUTADORAS - 16 CAPAS O MÁS PERO MENOS DE 64 CAPAS"/>
        <s v="Z11030605 | TOMOGRAFÍAS COMPUTADORAS - 64 CAPAS O MÁS PERO MENOS DE 128 CAPAS"/>
        <s v="Z11030606 | TOMOGRAFÍAS COMPUTARIZADAS - 128 CAPAS O MÁS PERO MENOS DE 256 CAPAS"/>
        <s v="Z11030607 | TOMOGRAFÍAS COMPUTARIZADAS - 256 CAPAS O MÁS"/>
        <s v="Z11030680 | TOMOGRAFOS COMPUTARIZADOS (CT) - ACCESORIOS DE HARDWARE"/>
        <s v="Z11030682 | TOMOGRAFOS COMPUTARIZADOS (CT) - ACCESORIOS DE SOFTWARE"/>
        <s v="Z11030685 | TOMOGRAFOS COMPUTARIZADOS (CT) - CONSUMIBLES"/>
        <s v="Z11030692 | TOMOGRAFÍAS COMPUTARIZADAS (CT) - SOFTWARE PARA DISPOSITIVOS MÉDICOS"/>
        <s v="Z11030699 | TOMOGRAFÍAS COMPUTARIZADAS (CT) - OTRAS"/>
        <s v="Z110307 | MESAS DE CONTROL REMOTO"/>
        <s v="Z11030701 | MESAS DE CONTROL REMOTO CONVENCIONALES"/>
        <s v="Z11030702 | MESAS DE CONTROL REMOTO DIGITAL"/>
        <s v="Z11030703 | MESAS DE CONTROL REMOTO CON ARCO MULTIFUNCIONAL CONVENCIONAL"/>
        <s v="Z11030704 | MESAS DE CONTROL REMOTO CON ARCO MULTIFUNCIONAL DIGITAL"/>
        <s v="Z11030780 | MESAS DE CONTROL REMOTO - ACCESORIOS DE HARDWARE"/>
        <s v="Z11030782 | MESAS DE CONTROL REMOTO - ACCESORIOS DE SOFTWARE"/>
        <s v="Z11030785 | MESAS DE CONTROL REMOTO - CONSUMIBLES"/>
        <s v="Z11030792 | MESAS DE CONTROL REMOTO - SOFTWARE PARA DISPOSITIVOS MÉDICOS"/>
        <s v="Z110310 | SISTEMAS MULTIFUNCIONALES PARA RADIOLOGÍA TRADICIONAL"/>
        <s v="Z110311 | SISTEMAS DE RADIOLOGÍA DIGITAL DIRECTA (DR)"/>
        <s v="Z11031101 | SISTEMAS MULTIFUNCIONALES PARA RADIOLOGÍA DIGITAL DIRECTA"/>
        <s v="Z11031102 | TELERADIÓGRAFOS DIGITALES DIRECTOS"/>
        <s v="Z11031180 | SISTEMAS PARA RADIOLOGÍA DIGITAL DIRECTA (DR) - ACCESORIOS DE HARDWARE"/>
        <s v="Z11031182 | SISTEMAS PARA RADIOLOGÍA DIGITAL DIRECTA (RD) - ACCESORIOS DE SOFTWARE"/>
        <s v="Z11031192 | SISTEMAS PARA RADIOLOGÍA DIGITAL DIRECTA (DR) - SOFTWARE PARA DISPOSITIVOS MÉDICOS"/>
        <s v="Z110390 | INSTRUMENTOS DIVERSOS PARA RADIODIAGNOSTICO Y PROCEDIMIENTOS INTERVENCIONISTAS"/>
        <s v="Z11039001 | ANGIOGRAFÍAS"/>
        <s v="Z11039002 | ARTERIOGRAFÍAS"/>
        <s v="Z11039003 | CAMARAS MULTIFORMATO"/>
        <s v="Z11039004 | SISTEMAS DE TELEVISIÓN"/>
        <s v="Z11039005 | COMPLEJOS RADIOGÉNICOS"/>
        <s v="Z11039006 | UNIDADES DE CONTROL DE RADIOLOGIA"/>
        <s v="Z11039007 | CRANEOSTATOS"/>
        <s v="Z11039008 | MEDIDORES DE EXPOSICIÓN AUTOMÁTICOS"/>
        <s v="Z11039009 | DISPOSITIVOS DE FLUOROSCOPIA"/>
        <s v="Z11039010 | CAMARAS DE FOTOS"/>
        <s v="Z11039011 | GENERADORES DE RAYOS X DE ALTO VOLTAJE"/>
        <s v="Z11039012 | CONJUNTO DE TUBO DE RAYOS X"/>
        <s v="Z11039013 | INYECTORES ANGIOGRAFICOS"/>
        <s v="Z11039014 | INYECTORES DE AGENTE DE CONTRASTE MÚLTIPLE"/>
        <s v="Z11039015 | INTENSIFICADORES DE IMAGEN"/>
        <s v="Z11039016 | UNIDADES RADIOGRÁFICAS MÓVILES"/>
        <s v="Z11039017 | UNIDADES RADIOSCÓPICAS MÓVILES"/>
        <s v="Z11039018 | SERIOGRAFÍAS"/>
        <s v="Z11039019 | SOPORTES PARA TUBO DE ANGIOGRAFÍA"/>
        <s v="Z11039020 | MESAS DE ANGIOGRAFÍA"/>
        <s v="Z11039021 | SISTEMAS DE ADQUISICIÓN DE VIDEO DE RADIOGRAFÍA"/>
        <s v="Z11039080 | INSTRUMENTOS DIVERSOS DE RADIODIAGNOSTICO E INTERVENCION - ACCESORIOS DE HARDWARE"/>
        <s v="Z11039082 | INSTRUMENTOS DIVERSOS DE RADIODIAGNOSTICO E INTERVENCIÓN - ACCESORIOS DE SOFTWARE"/>
        <s v="Z11039085 | INSTRUMENTOS DIVERSOS DE RADIODIAGNOSTICO E INTERVENCION - CONSUMIBLES"/>
        <s v="Z11039092 | INSTRUMENTOS DIVERSOS DE RADIODIAGNOSTICO E INTERVENCION - SOFTWARE PARA DISPOSITIVOS MEDICOS"/>
        <s v="Z11039099 | INSTRUMENTOS DIVERSOS DE RADIODIAGNOSTICO E INTERVENCION - OTROS"/>
        <s v="Z1104 | INSTRUMENTOS DE ECOGRAFÍA"/>
        <s v="Z110401 | ESCÁNERES DE ULTRASONIDOS"/>
        <s v="Z11040101 | ESCÁNERES DE ULTRASONIDOS INTERNOS"/>
        <s v="Z11040102 | ESCÁNERES DE ULTRASONIDOS DE CARDIOLOGÍA"/>
        <s v="Z11040103 | ESCÁNERES PORTÁTILES DE ULTRASONIDOS"/>
        <s v="Z11040104 | ULTRASONIDOS MULTIDISCIPLINARIOS (INTERNOS Y CARDIOLOGIA, ETC.)"/>
        <s v="Z11040105 | ESCÁNERES DE ULTRASONIDOS OBSTÉTRICOS/GINECOLÓGICOS"/>
        <s v="Z11040106 | ESCÁNERES DE ULTRASONIDOS DE MANO"/>
        <s v="Z11040107 | ECOFTALMOGRAFIAS"/>
        <s v="Z11040180 | ESCÁNERES DE ULTRASONIDOS - ACCESORIOS DE HARDWARE"/>
        <s v="Z1104018099 | ESCÁNERES DE ULTRASONIDOS – ACCESORIOS DE HARDWARE – OTROS"/>
        <s v="Z11040182 | ESCÁNERES DE ULTRASONIDOS - ACCESORIOS DE SOFTWARE"/>
        <s v="Z11040185 | ESCÁNERES DE ULTRASONIDOS - CONSUMIBLES"/>
        <s v="Z11040192 | ESCÁNERES DE ULTRASONIDOS - SOFTWARE PARA DISPOSITIVOS MÉDICOS"/>
        <s v="Z11040199 | ESCÁNERES DE ULTRASONIDOS - OTROS"/>
        <s v="Z110402 | SONDAS DE ULTRASONIDOS"/>
        <s v="Z11040201 | SONDAS DE ULTRASONIDOS TRANSCUTÁNEOS"/>
        <s v="Z1104020101 | SONDAS DE ULTRASONIDOS TRANSCUTÁNEOS DE ARRAY LINEAL"/>
        <s v="Z110402010101 | SONDAS DE ULTRASONIDOS TRANSCUTÁNEOS DE ARRAY LINEAL BIDIMENSIONAL"/>
        <s v="Z110402010102 | SONDAS MULTIDIMENSIONALES DE ULTRASONIDOS TRANSCUTÁNEOS DE ARRAY LINEAL"/>
        <s v="Z1104020102 | SONDAS DE ULTRASONIDOS TRANSCUTÁNEAS CURVILÍNEAS (CONVEX–ARRAY)"/>
        <s v="Z110402010201 | SONDAS DE ULTRASONIDOS BIDIMENSIONALES TRANSCUTÁNEAS CURVILÍNEAS (CONVEX–ARRAY)"/>
        <s v="Z110402010202 | SONDAS DE ULTRASONIDOS MULTIDIMENSIONALES TRANSCUTÁNEAS CURVILÍNEAS (CONVEX–ARRAY)"/>
        <s v="Z1104020103 | SONDAS SECTORIALES DE ULTRASONIDOS TRANSCUTÁNEOS (PHASED ARRAY)"/>
        <s v="Z110402010301 | SONDAS SECTORIALES DE ULTRASONIDOS TRANSCUTÁNEOS (PASED ARRAY), BIDIMENSIONALES"/>
        <s v="Z110402010302 | SONDAS SECTORIALES DE ULTRASONIDOS TRANSCUTÁNEOS (PHASED ARRAY), MULTIDIMENSIONALES"/>
        <s v="Z1104020104 | SONDAS DE MATRIZ ACTIVA DE ULTRASONIDOS TRANSCUTÁNEOS"/>
        <s v="Z110402010401 | SONDAS DE MATRIZ ACTIVA DE ULTRASONIDOS TRANSCUTÁNEOS, BIDIMENSIONALES"/>
        <s v="Z110402010402 | SONDAS DE MATRIZ ACTIVA DE ULTRASONIDOS TRANSCUTÁNEOS, MULTIDIMENSIONALES"/>
        <s v="Z1104020105 | SONDAS DE ULTRASONIDOS TRANSCUTÁNEOS CMUT ARRAY"/>
        <s v="Z110402010501 | SONDAS DE ULTRASONIDOS TRANSCUTÁNEOS CMUT ARRAY, BIDIMENSIONALES"/>
        <s v="Z110402010502 | SONDAS DE ULTRASONIDOS TRANSCUTÁNEOS CMUT ARRAY, MULTIDIMENSIONALES"/>
        <s v="Z11040202 | SONDAS ENDOCAVITARIAS DE ULTRASONIDOS"/>
        <s v="Z1104020201 | SONDAS ENDOCAVITARIAS DE ULTRASONIDOS BIDIMENSIONALES"/>
        <s v="Z1104020202 | SONDAS ENDOCAVITARIAS DE ULTRASONIDOS MULTIDIMENSIONALES"/>
        <s v="Z11040203 | SONDAS DE ULTRASONIDO TRANSESOFÁGICO"/>
        <s v="Z1104020301 | SONDAS DE ULTRASONIDOS TRANSESOFÁGICOS, BIDIMENSIONALES"/>
        <s v="Z1104020302 | SONDAS DE ULTRASONIDO TRANSESOFÁGICO, MULTIDIMENSIONALES"/>
        <s v="Z11040299 | SONDAS DE ULTRASONIDOS – OTRAS"/>
        <s v="Z110490 | VARIOS INSTRUMENTOS DE ULTRASONIDOS"/>
        <s v="Z11049080 | INSTRUMENTOS DE ULTRASONIDOS VARIOS - ACCESORIOS DE HARDWARE"/>
        <s v="Z11049082 | INSTRUMENTOS DE ULTRASONIDOS VARIOS - ACCESORIOS DE SOFTWARE"/>
        <s v="Z11049085 | INSTRUMENTOS DE ULTRASONIDOS DIVERSOS - CONSUMIBLES"/>
        <s v="Z11049092 | DIVERSOS INSTRUMENTOS DE ULTRASONIDO - SOFTWARE PARA DISPOSITIVOS MÉDICOS"/>
        <s v="Z11049099 | INSTRUMENTOS DE ULTRASONIDOS DIVERSOS - OTROS"/>
        <s v="Z1105 | INSTRUMENTOS DE IMÁGENES POR RESONANCIA MAGNÉTICA (IRM)"/>
        <s v="Z110501 | SISTEMAS DE RESONANCIA MAGNÉTICA (MR)"/>
        <s v="Z11050101 | TOMOGRAFÍAS SECTORIALES (PARA EXÁMENES TOMOGRÁFICOS DE LAS EXTREMIDADES)"/>
        <s v="Z11050102 | ESCÁNERES DE RM DE IMÁN ABIERTO CON INTENSIDAD DE CAMPO MAGNÉTICO INFERIOR O IGUAL A 0,5 T"/>
        <s v="Z11050103 | ESCÁNERES DE RM DE IMÁN ABIERTO CON INTENSIDAD DE CAMPO MAGNÉTICO SUPERIOR A 0,5T"/>
        <s v="Z11050104 | ESCÁNERES DE RM DE IMÁN CERRADO CON CAMPO MAGNÉTICO INFERIOR O IGUAL A 2T"/>
        <s v="Z11050105 | ESCÁNERES DE RM DE IMÁN CERRADO CON CAMPO MAGNÉTICO SUPERIOR A 2T E INFERIOR O IGUAL A 4T"/>
        <s v="Z11050106 | ESCÁNERES DE RM DE IMÁN CERRADO CON CAMPO MAGNÉTICO SUPERIOR A 4T"/>
        <s v="Z11050180 | SISTEMAS DE RESONANCIA MAGNÉTICA (MR) - ACCESORIOS DE HARDWARE"/>
        <s v="Z1105018001 | BOBINAS DE SUPERFICIE DE RADIOFRECUENCIA DE RESONANCIA MAGNÉTICA (MR)"/>
        <s v="Z1105018002 | BOBINAS VOLUMÉTRICAS DE RADIOFRECUENCIA DE RESONANCIA MAGNÉTICA (MR)"/>
        <s v="Z1105018099 | SISTEMAS DE RESONANCIA MAGNÉTICA (MR) - ACCESORIOS DE HARDWARE - OTROS"/>
        <s v="Z11050182 | SISTEMAS DE RESONANCIA MAGNÉTICA (MR) - ACCESORIOS DE SOFTWARE"/>
        <s v="Z11050185 | SISTEMAS DE RESONANCIA MAGNÉTICA (MR) - CONSUMIBLES"/>
        <s v="Z11050192 | SISTEMAS DE RESONANCIA MAGNÉTICA (MR) - SOFTWARE PARA DISPOSITIVOS MÉDICOS"/>
        <s v="Z110590 | DIVERSOS INSTRUMENTOS DE IMÁGENES POR RESONANCIA MAGNÉTICA (IRM)"/>
        <s v="Z11059001 | INYECTORES DE RESONANCIA MAGNÉTICA"/>
        <s v="Z11059080 | VARIOS INSTRUMENTOS DE IMÁGENES POR RESONANCIA MAGNÉTICA - ACCESORIOS DE HARDWARE"/>
        <s v="Z11059082 | VARIOS INSTRUMENTOS DE IMÁGENES POR RESONANCIA MAGNÉTICA - ACCESORIOS DE SOFTWARE"/>
        <s v="Z11059085 | VARIOS INSTRUMENTOS DE IMÁGENES POR RESONANCIA MAGNÉTICA - CONSUMIBLES"/>
        <s v="Z11059092 | DIVERSOS INSTRUMENTOS DE IMÁGENES POR RESONANCIA MAGNÉTICA - SOFTWARE PARA DISPOSITIVOS MÉDICOS"/>
        <s v="Z11059099 | INSTRUMENTOS DIVERSOS DE IMÁGENES POR RESONANCIA MAGNÉTICA – OTROS"/>
        <s v="Z1106 | INSTRUMENTOS DE GESTIÓN DE BIOIMAGEN DIGITAL"/>
        <s v="Z110601 | ESCÁNER DE IMÁGENES LÁSER"/>
        <s v="Z110602 | SISTEMAS DE RADIOGRAFÍA DIGITAL COMPUTARIZADA (CR)"/>
        <s v="Z11060201 | SISTEMAS DE RADIOGRAFÍA COMPUTARIZADA (CR) DE ENTRADA ÚNICA"/>
        <s v="Z11060202 | SISTEMAS DE RADIOGRAFÍA COMPUTARIZADA (CR) DE MÚLTIPLES ENTRADAS"/>
        <s v="Z11060280 | SISTEMAS DE RADIOGRAFÍA COMPUTARIZADA (CR) DIGITAL - ACCESORIOS DE HARDWARE"/>
        <s v="Z11060282 | SISTEMAS DE RADIOGRAFÍA COMPUTARIZADA (CR) DIGITAL - ACCESORIOS DE SOFTWARE"/>
        <s v="Z11060285 | SISTEMAS DE RADIOGRAFÍA COMPUTARIZADA (CR) DIGITAL - CONSUMIBLES"/>
        <s v="Z11060292 | SISTEMAS DE RADIOGRAFÍA COMPUTARIZADA (CR) DIGITAL - SOFTWARE PARA DISPOSITIVOS MÉDICOS"/>
        <s v="Z110603 | SISTEMAS DE COMUNICACIÓN Y ARCHIVO DE IMÁGENES"/>
        <s v="Z110690 | DIVERSOS INSTRUMENTOS DE GESTIÓN DE BIOIMAGEN DIGITAL"/>
        <s v="Z11069001 | PROCESADORES DE BIOIMAGEN"/>
        <s v="Z11069002 | JUKE BOXES PARA DISCOS ÓPTICOS"/>
        <s v="Z11069003 | SERVIDORES DE BIOIMAGEN"/>
        <s v="Z11069004 | ESTACIONES DE IDENTIFICACIÓN"/>
        <s v="Z11069005 | ESTACIONES DE TRABAJO DE DIAGNÓSTICO POR IMÁGENES"/>
        <s v="Z11069080 | INSTRUMENTOS DIVERSOS DE GESTIÓN DE BIOIMAGEN DIGITAL - HARDWARE"/>
        <s v="Z11069082 | VARIOS INSTRUMENTOS DE GESTIÓN DE BIOIMAGEN DIGITAL - ACCESORIOS DE SOFTWARE"/>
        <s v="Z11069085 | DIVERSOS INSTRUMENTOS DE GESTIÓN DE BIOIMAGEN DIGITAL - CONSUMIBLES"/>
        <s v="Z11069092 | DIVERSOS INSTRUMENTOS DE GESTIÓN DE BIOIMAGEN DIGITAL - SOFTWARE DE DISPOSITIVOS MÉDICOS"/>
        <s v="Z11069099 | INSTRUMENTOS DIVERSOS DE GESTIÓN DE BIOIMAGEN DIGITAL - OTROS"/>
        <s v="Z1107 | INSTRUMENTOS DE APOYO PARA LA IMAGEN DE PELÍCULA DE RAYOS X"/>
        <s v="Z110701 | SISTEMAS AUTOMÁTICOS DE CARGA DE PELÍCULA"/>
        <s v="Z110702 | DIAFANOSCOPIO"/>
        <s v="Z110703 | VISOR DE PELÍCULAS DE RAYOS X"/>
        <s v="Z110704 | REPRODUCTORES DE PELÍCULA DE RAYOS X"/>
        <s v="Z110705 | IMÁGENES LÁSER PARA BIOIMAGEN"/>
        <s v="Z110706 | REPRODUCTORES DE VIDEO O BIOIMAGEN DIGITAL"/>
        <s v="Z110707 | PROCESADORES"/>
        <s v="Z11070701 | PROCESADORES TRADICIONALES"/>
        <s v="Z11070702 | PROCESADORES DE LUZ DE DÍA"/>
        <s v="Z11070780 | PROCESADORES - ACCESORIOS DE HARDWARE"/>
        <s v="Z11070785 | PROCESADORES - CONSUMIBLES"/>
        <s v="Z110790 | DIVERSOS INSTRUMENTOS DE APOYO PARA IMÁGENES DE PELÍCULA DE RAYOS X"/>
        <s v="Z11079001 | DENSITÓMETROS DE PELÍCULA DE RAYOS X"/>
        <s v="Z11079002 | SENSIÓMETROS Y DENSITÓMETROS PARA PELÍCULAS DE RAYOS X"/>
        <s v="Z11079003 | SENSIMETROS DE RAYOS X"/>
        <s v="Z11079004 | MEZCLADORES DE LÍQUIDOS PARA PROCESADORES"/>
        <s v="Z11079005 | MÁQUINAS DE IMPRESIÓN"/>
        <s v="Z11079006 | CASSETTES CON PANTALLA DE REFUERZO PARA PELÍCULAS DE RAYOS X"/>
        <s v="Z11079007 | CASETES PARA PELÍCULAS DE RAYOS X"/>
        <s v="Z11079008 | PANTALLAS DE REFUERZO PARA CASSETTES DE PELÍCULA DE RAYOS X"/>
        <s v="Z11079080 | VARIOS INSTRUMENTOS DE APOYO PARA EL SISTEMA DE PELÍCULA DE RAYOS X - ACCESORIOS DE HARDWARE"/>
        <s v="Z11079082 | DIVERSOS INSTRUMENTOS DE SOPORTE PARA IMÁGENES DE PELÍCULA DE RAYOS X - ACCESORIOS DE SOFTWARE"/>
        <s v="Z11079085 | DIVERSOS INSTRUMENTOS DE APOYO PARA LA IMAGEN DE PELÍCULA DE RAYOS X - CONSUMIBLES"/>
        <s v="Z11079092 | DIVERSOS INSTRUMENTOS DE SOPORTE DE IMÁGENES DE PELÍCULA DE RAYOS X - SOFTWARE DE DISPOSITIVOS MÉDICOS"/>
        <s v="Z11079099 | DIVERSOS INSTRUMENTOS DE APOYO PARA LA IMAGEN EN PELÍCULA DE RAYOS X - OTROS"/>
        <s v="Z1190 | INSTRUMENTOS DIVERSOS DE BIOIMAGEN Y RADIOTERAPIA"/>
        <s v="Z119001 | SISTEMAS DE DENSITOMETRÍA ÓSEA"/>
        <s v="Z11900101 | DENSITÓMETRO ÓSEO DE RAYOS GAMMA"/>
        <s v="Z11900102 | DENSITÓMETRO ÓSEO POR ULTRASONIDO"/>
        <s v="Z11900103 | DENSITÓMETRO ÓSEO DE RAYOS X"/>
        <s v="Z11900180 | SISTEMAS DE DENSITOMETRÍA ÓSEA - HARDWARE"/>
        <s v="Z11900182 | SISTEMAS DE DENSITOMETRÍA ÓSEA - ACCESORIOS DE SOFTWARE"/>
        <s v="Z11900185 | SISTEMAS DE DENSITOMETRÍA ÓSEA - CONSUMIBLES"/>
        <s v="Z11900192 | SISTEMAS DE DENSITOMETRÍA ÓSEA - SOFTWARE PARA DISPOSITIVOS MÉDICOS"/>
        <s v="Z119002 | DOSIMETROS"/>
        <s v="Z119003 | INSTRUMENTOS DE FOTOGRAFÍA DE BIOIMAGEN"/>
        <s v="Z119004 | LECTORES DE IMÁGENES DE MICROPELÍCULA"/>
        <s v="Z119005 | LECTORES DE DOSÍMETROS PERSONALES"/>
        <s v="Z119007 | MÓDULOS DE ADQUISICIÓN DE IMÁGENES"/>
        <s v="Z119008 | VISUALIZACIÓN DE BIOIMAGEN Y/O INFORME DE DIAGNÓSTICO VISUALIZACIÓN DE MONITORES"/>
        <s v="Z11900801 | INFORME DE DIAGNÓSTICO DE BIOIMAGEN VISUALIZACIÓN DE MONITORES"/>
        <s v="Z11900802 | MONITORES DE VISUALIZACIÓN DE BIOIMAGEN"/>
        <s v="Z11900880 | VISUALIZACIÓN DE BIOIMAGEN Y/O VISUALIZACIÓN DE INFORMES DE DIAGNÓSTICO MONITORES - HARDWARE ACCESORIOS"/>
        <s v="Z11900885 | VISUALIZACIÓN DE BIOIMAGEN Y/O REPORTE DE DIAGNÓSTICO VISUALIZACIÓN DE MONITORES- CONSUMIBLES ACCESORIOS"/>
        <s v="Z119010 | SISTEMAS LÁSER PARA POSICIONAMIENTO DEL PACIENTE"/>
        <s v="Z119011 | MAMOGRAFÍA ECOGRAFÍA O RADIOGRAFÍA SISTEMAS ESTEREOTÁCTICOS"/>
        <s v="Z119012 | SISTEMAS DE TELEVISIÓN DE CIRCUITO CERRADO"/>
        <s v="Z119013 | TERMOGRAFIAS"/>
        <s v="Z119014 | VIDEOGRABADORES PARA BIOIMÁGENES"/>
        <s v="Z119080 | INSTRUMENTOS DIVERSOS DE BIOIMAGEN Y RADIOTERAPIA - ACCESORIOS DE HARDWARE"/>
        <s v="Z119082 | INSTRUMENTOS DIVERSOS DE BIOIMAGEN Y RADIOTERAPIA - ACCESORIOS DE SOFTWARE"/>
        <s v="Z119085 | INSTRUMENTOS DIVERSOS DE BIOIMAGEN Y RADIOTERAPIA - CONSUMIBLES"/>
        <s v="Z119092 | INSTRUMENTOS DIVERSOS DE BIOIMAGEN Y RADIOTERAPIA - SOFTWARE PARA DISPOSITIVOS MÉDICOS"/>
        <s v="Z119099 | INSTRUMENTOS DIVERSOS DE BIOIMAGEN Y RADIOTERAPIA - OTROS"/>
        <s v="Z12 | INSTRUMENTOS PARA EXPLORACIONES FUNCIONALES E INTERVENCIONES TERAPÉUTICAS"/>
        <s v="Z1201 | INSTRUMENTAL DE CIRUGÍA GENERAL Y MULTIDISCIPLINAR"/>
        <s v="Z120101 | ABLADORES DE ARTERIOTOMÍA"/>
        <s v="Z120102 | EQUIPO DE CRIOCIRUGÍA"/>
        <s v="Z120103 | EQUIPO DE DERMOTOMÍA"/>
        <s v="Z120104 | EQUIPO DE AUTOTRANSFUSIÓN"/>
        <s v="Z120105 | ASPIRADORES MÉDICOS QUIRÚRGICOS"/>
        <s v="Z120106 | HIDRO DISECTORES"/>
        <s v="Z120107 | SISTEMAS DE ILUMINACIÓN CON LÁMPARAS SCIALYTIC"/>
        <s v="Z12010701 | LÁMPARAS SCIALÍTICAS FIJAS"/>
        <s v="Z12010702 | LÁMPARAS SCIALÍTICAS MÓVILES"/>
        <s v="Z12010780 | SISTEMAS DE ILUMINACIÓN CON LÁMPARAS SCIALYTIC - ACCESORIOS DE HARDWARE"/>
        <s v="Z12010785 | SISTEMAS DE ILUMINACIÓN CON LÁMPARAS SCIALYTIC - CONSUMIBLES"/>
        <s v="Z12010799 | SISTEMAS DE ILUMINACIÓN CON LÁMPARAS SCIALYTIC - OTROS"/>
        <s v="Z120108 | INSTRUMENTOS PARA CIRUGÍA ULTRASÓNICA"/>
        <s v="Z12010801 | BISTURÍ ULTRASÓNICO"/>
        <s v="Z12010880 | INSTRUMENTOS PARA CIRUGÍA ULTRASÓNICA - ACCESORIOS DE HARDWARE"/>
        <s v="Z12010882 | INSTRUMENTOS PARA CIRUGÍA ULTRASÓNICA - ACCESORIOS DE SOFTWARE"/>
        <s v="Z12010885 | INSTRUMENTOS PARA CIRUGÍA ULTRASÓNICA - CONSUMIBLES"/>
        <s v="Z12010892 | INSTRUMENTOS PARA CIRUGÍA ULTRASÓNICA - SOFTWARE PARA DISPOSITIVOS MÉDICOS"/>
        <s v="Z120109 | INSTRUMENTOS ELECTROQUIRÚRGICOS"/>
        <s v="Z12010901 | DIATERMOCOAGULADORES"/>
        <s v="Z12010902 | UNIDADES ELECTROQUIRÚRGICAS (UES) PARA USO GENERAL"/>
        <s v="Z12010903 | UNIDADES ELECTROQUIRÚRGICAS DE ARGÓN (UE)"/>
        <s v="Z12010904 | UNIDADES ELECTROQUIRÚRGICAS ENDOSCÓPICAS (UES)"/>
        <s v="Z12010905 | UNIDADES DE RADIOQUIRÚRGICA"/>
        <s v="Z12010980 | INSTRUMENTOS DE ELECTROCIRUGÍA - ACCESORIOS DE HARDWARE"/>
        <s v="Z12010982 | INSTRUMENTOS DE ELECTROCIRUGÍA - ACCESORIOS DE SOFTWARE"/>
        <s v="Z12010985 | INSTRUMENTOS DE ELECTROCIRUGÍA - CONSUMIBLES"/>
        <s v="Z12010992 | INSTRUMENTOS DE ELECTROCIRUGÍA - SOFTWARE PARA DISPOSITIVOS MÉDICOS"/>
        <s v="Z12010999 | INSTRUMENTOS DE ELECTROCIRUGIA - OTROS"/>
        <s v="Z120110 | INSTRUMENTOS DE CIRUGÍA LÁSER"/>
        <s v="Z12011001 | LÁSER QUIRÚRGICO EXCIMER"/>
        <s v="Z12011002 | LÁSER QUIRÚRGICO DE MONÓXIDO DE CARBONO"/>
        <s v="Z12011003 | LÁSER QUIRÚRGICO DE HOLMIO"/>
        <s v="Z12011004 | LÁSER QUIRÚRGICO KRYPTON"/>
        <s v="Z12011005 | LÁSER QUIRÚRGICO DE DIÓXIDO DE CARBONO"/>
        <s v="Z12011006 | LÁSER QUIRÚRGICO DE ESTADO SÓLIDO BOMBEADO POR DIODO (DPSS)"/>
        <s v="Z12011007 | LASER QUIRURGICO DE TINTE"/>
        <s v="Z12011008 | LÁSER QUIRÚRGICO DE HELIO/NEÓN"/>
        <s v="Z12011009 | LÁSER QUIRÚRGICO DE VAPOR DE COBRE"/>
        <s v="Z12011010 | LÁSER QUIRÚRGICO DE ARGÓN/KRIPTON"/>
        <s v="Z12011011 | LÁSER QUIRÚRGICO KTP"/>
        <s v="Z12011012 | LÁSER QUIRÚRGICO TINTE/ALEJANDRITA"/>
        <s v="Z12011013 | LÁSER QUIRÚRGICO DE ARGÓN"/>
        <s v="Z12011014 | LÁSER QUIRÚRGICO DE ERBIUM"/>
        <s v="Z12011015 | LÁSER QUIRÚRGICO DE RUBIDIO"/>
        <s v="Z12011016 | LÁSER QUIRÚRGICO DE DIODO"/>
        <s v="Z12011017 | LÁSER QUIRÚRGICO DE NEODIMIO"/>
        <s v="Z12011018 | LÁSER QUIRÚRGICO DE HELIO/CADMIO"/>
        <s v="Z12011019 | LÁSER MULTIPLATAFORMA"/>
        <s v="Z12011080 | INSTRUMENTOS PARA CIRUGÍA LÁSER - ACCESORIOS DE HARDWARE"/>
        <s v="Z12011082 | INSTRUMENTOS PARA CIRUGÍA LÁSER - ACCESORIOS DE SOFTWARE"/>
        <s v="Z12011085 | INSTRUMENTOS PARA CIRUGÍA LÁSER - CONSUMIBLES"/>
        <s v="Z12011092 | INSTRUMENTOS PARA CIRUGÍA LÁSER - SOFTWARE PARA DISPOSITIVOS MÉDICOS"/>
        <s v="Z12011099 | INSTRUMENTOS PARA CIRUGÍA LÁSER - OTROS"/>
        <s v="Z120111 | INSTRUMENTOS PARA MICROSCOPIA OPERATIVA"/>
        <s v="Z12011101 | MICROSCOPIOS OPERATIVOS"/>
        <s v="Z12011180 | INSTRUMENTOS PARA MICROSCOPIA OPERATIVA - ACCESORIOS DE HARDWARE"/>
        <s v="Z1201118001 | SOPORTES PARA MICROSCOPIA OPERATORIA"/>
        <s v="Z1201118099 | INSTRUMENTOS PARA MICROSCOPIA OPERATIVA - ACCESORIOS DE HARDWARE - OTROS"/>
        <s v="Z12011182 | INSTRUMENTOS PARA MICROSCOPIA OPERATIVA - ACCESORIOS DE SOFTWARE"/>
        <s v="Z12011185 | INSTRUMENTOS PARA MICROSCOPIA OPERATIVA - CONSUMIBLES"/>
        <s v="Z12011192 | INSTRUMENTOS PARA MICROSCOPIA OPERATIVA - SOFTWARE PARA DISPOSITIVOS MÉDICOS"/>
        <s v="Z12011199 | INSTRUMENTOS PARA MICROSCOPIA OPERATIVA - OTROS"/>
        <s v="Z120112 | INSTRUMENTOS DE POSICIONAMIENTO DEL PACIENTE"/>
        <s v="Z12011201 | SILLAS OPERATIVAS"/>
        <s v="Z12011202 | MESAS DE OPERACIONES"/>
        <s v="Z12011280 | INSTRUMENTOS DE POSICIONAMIENTO DEL PACIENTE - ACCESORIOS DE HARDWARE"/>
        <s v="Z12011285 | INSTRUMENTOS DE POSICIONAMIENTO DEL PACIENTE - CONSUMIBLES"/>
        <s v="Z12011299 | INSTRUMENTOS DE POSICIONAMIENTO DEL PACIENTE - OTROS"/>
        <s v="Z120113 | INSTRUMENTOS DE LIMPIEZA, DESINFECCIÓN Y ESTERILIZACIÓN"/>
        <s v="Z12011301 | EQUIPOS DE LIMPIEZA Y DESINFECCIÓN"/>
        <s v="Z12011302 | EQUIPOS DE LIMPIEZA POR ULTRASÓNICOS"/>
        <s v="Z12011303 | EQUIPOS DE ESTERILIZACIÓN QUÍMICA"/>
        <s v="Z12011304 | AUTOCLAVES CON CÁMARA MAYOR O IGUAL A 1 UNIDAD DE ESTERILIZACIÓN ESTÁNDAR"/>
        <s v="Z12011305 | AUTOCLAVES DE CARGA PEQUEÑA CON CÁMARA INFERIOR A 1 UNIDAD DE ESTERILIZACIÓN ESTÁNDAR"/>
        <s v="Z12011306 | SISTEMAS DE LIMPIEZA Y DESCONTAMINACIÓN PARA INSTRUMENTOS DE CIRUGÍA GENERAL Y MULTIDISCIPLINARIA"/>
        <s v="Z12011307 | ESTERILIZADORES DE AIRE SECO"/>
        <s v="Z12011309 | ESTERILIZADORES DE PLASMA"/>
        <s v="Z12011310 | ESTERILIZADORES DE RADIACIÓN"/>
        <s v="Z1201131001 | ESTERILIZADORES DE RADIACIÓN, RAYOS X"/>
        <s v="Z1201131002 | ESTERILIZADORES POR RADIACIÓN DE RAYOS GAMMA"/>
        <s v="Z1201131003 | ESTERILIZADORES DE RADIACIÓN, MICROONDAS"/>
        <s v="Z1201131099 | ESTERILIZADORES DE RADIACIÓN - OTROS"/>
        <s v="Z12011311 | ARANDELAS DE ENDOSCOPIO"/>
        <s v="Z12011312 | SECADORES DE ENDOSCOPIOS"/>
        <s v="Z12011313 | ESTERILIZADORES DE ENDOSCOPIO"/>
        <s v="Z12011314 | CABINAS DE SECADO Y ALMACENAMIENTO DE ENDOSCOPIOS"/>
        <s v="Z12011380 | INSTRUMENTOS DE LIMPIEZA, DESINFECCIÓN Y ESTERILIZACIÓN - ACCESORIOS DE HARDWARE"/>
        <s v="Z12011382 | INSTRUMENTOS DE LIMPIEZA, DESINFECCIÓN Y ESTERILIZACIÓN - ACCESORIOS DE SOFTWARE"/>
        <s v="Z12011385 | INSTRUMENTOS DE LIMPIEZA, DESINFECCIÓN Y ESTERILIZACIÓN - CONSUMIBLES"/>
        <s v="Z12011392 | INSTRUMENTOS DE LIMPIEZA, DESINFECCIÓN Y ESTERILIZACIÓN - SOFTWARE PARA DISPOSITIVOS MÉDICOS"/>
        <s v="Z12011399 | INSTRUMENTOS DE LIMPIEZA, DESINFECCIÓN Y ESTERILIZACIÓN - OTROS"/>
        <s v="Z120114 | INSTRUMENTOS DE NAVEGACIÓN QUIRÚRGICA"/>
        <s v="Z12011401 | SISTEMA DE NAVEGACIÓN QUIRÚRGICA"/>
        <s v="Z12011480 | INSTRUMENTOS DE NAVEGACIÓN QUIRÚRGICA - ACCESORIOS DE HARDWARE"/>
        <s v="Z12011482 | INSTRUMENTOS DE NAVEGACIÓN QUIRÚRGICA - ACCESORIOS DE SOFTWARE"/>
        <s v="Z12011485 | INSTRUMENTOS DE NAVEGACIÓN QUIRÚRGICA - CONSUMIBLES"/>
        <s v="Z12011492 | INSTRUMENTOS DE NAVEGACIÓN QUIRÚRGICA - SOFTWARE PARA DISPOSITIVOS MÉDICOS"/>
        <s v="Z120190 | INSTRUMENTOS DIVERSOS PARA CIRUGIA GENERAL Y MULTIDISCIPLINARIA"/>
        <s v="Z12019001 | EQUIPO DE APLICACIÓN DE ALAMBRE QUIRÚRGICO"/>
        <s v="Z12019002 | EQUIPOS PARA EL TRANSPORTE DE MATERIAL ORGÁNICO"/>
        <s v="Z12019003 | EQUIPO DE TRATAMIENTO DE HERIDAS"/>
        <s v="Z12019004 | SISTEMAS QUIRÚRGICOS DE EVACUACIÓN DE HUMOS"/>
        <s v="Z12019005 | DERMOGRAFIAS"/>
        <s v="Z12019006 | FOTOCOAGULADORES"/>
        <s v="Z12019007 | RIEGOS"/>
        <s v="Z12019008 | CALENTADORES DE SANGRE"/>
        <s v="Z12019009 | UNIDADES DE DESCONGELACION"/>
        <s v="Z12019010 | SISTEMAS DE TRANSFERENCIA DE PACIENTES"/>
        <s v="Z12019080 | INSTRUMENTOS DIVERSOS PARA CIRUGIA GENERAL Y MULTIDISCIPLINARIA - ACCESORIOS DE HARDWARE"/>
        <s v="Z12019082 | INSTRUMENTOS DIVERSOS PARA CIRUGÍA GENERAL Y MULTIDISCIPLINARIA - ACCESORIOS DE SOFTWARE"/>
        <s v="Z12019085 | INSTRUMENTOS DIVERSOS PARA CIRUGIA GENERAL Y MULTIDISCIPLINARIA - CONSUMIBLES"/>
        <s v="Z12019092 | INSTRUMENTOS DIVERSOS PARA CIRUGÍA GENERAL Y MULTIDISCIPLINARIA - SOFTWARE PARA DISPOSITIVOS MÉDICOS"/>
        <s v="Z12019099 | INSTRUMENTOS DIVERSOS PARA CIRUGIA GENERAL Y MULTIDISCIPLINARIA - OTROS"/>
        <s v="Z1202 | INSTRUMENTOS DE CIRUGÍA ENDOSCÓPICA Y MÍNIMAMENTE INVASIVA"/>
        <s v="Z120201 | INSTRUMENTOS DE CIRUGÍA ENDOSCÓPICA ROBÓTICA DE CONTROL REMOTO"/>
        <s v="Z12020101 | SISTEMAS DE CIRUGÍA ENDOSCÓPICA ASISTIDA POR ROBOT"/>
        <s v="Z12020180 | INSTRUMENTOS DE CIRUGÍA ENDOSCÓPICA ASISTIDA POR ROBOT CON CONTROL REMOTO - ACCESORIOS DE HARDWARE"/>
        <s v="Z1202018001 | BRAZOS ROBÓTICOS PARA VIDEOENDOSCOPIA"/>
        <s v="Z1202018002 | CONSOLAS DE MANDO PARA CIRUGÍA ENDOSCÓPICA"/>
        <s v="Z1202018099 | INSTRUMENTOS DE CIRUGÍA ENDOSCÓPICA ASISTIDA POR ROBOT CONTROL REMOTO - ACCESORIOS DE HARDWARE - OTROS"/>
        <s v="Z12020182 | INSTRUMENTOS DE CIRUGÍA ENDOSCÓPICA ROBÓTICA DE CONTROL REMOTO - ACCESORIOS DE SOFTWARE"/>
        <s v="Z12020185 | INSTRUMENTOS DE CIRUGÍA ENDOSCÓPICA ASISTIDA POR ROBOT DE CONTROL REMOTO - CONSUMIBLES"/>
        <s v="Z12020192 | INSTRUMENTOS DE CIRUGÍA ENDOSCÓPICA ASISTIDA POR ROBOT DE CONTROL REMOTO - SOFTWARE PARA DISPOSITIVOS MÉDICOS"/>
        <s v="Z12020199 | INSTRUMENTOS DE CIRUGÍA ENDOSCÓPICA ASISTIDA POR ROBOT A CONTROL REMOTO - OTROS"/>
        <s v="Z120202 | INSTRUMENTOS MOTORIZADOS PARA CIRUGÍA ENDOSCÓPICA"/>
        <s v="Z12020201 | SISTEMAS MOTORIZADOS PARA CIRUGÍA ENDOSCÓPICA"/>
        <s v="Z12020280 | INSTRUMENTOS MOTORIZADOS PARA CIRUGÍA ENDOSCÓPICA - ACCESORIOS DE HARDWARE"/>
        <s v="Z12020282 | INSTRUMENTOS MOTORIZADOS PARA CIRUGÍA ENDOSCÓPICA - ACCESORIOS DE SOFTWARE"/>
        <s v="Z12020285 | INSTRUMENTOS MOTORIZADOS PARA CIRUGÍA ENDOSCÓPICA - CONSUMIBLES"/>
        <s v="Z12020292 | INSTRUMENTOS MOTORIZADOS PARA CIRUGÍA ENDOSCÓPICA - SOFTWARE PARA DISPOSITIVOS MÉDICOS"/>
        <s v="Z120203 | INSTRUMENTOS DE LITOTRICIA ENDOSCÓPICA"/>
        <s v="Z12020301 | LITOTRIPTORES ELECTROMECÁNICOS ENDOSCÓPICOS"/>
        <s v="Z12020302 | LITOTRIPTORES ENDOSCÓPICOS ULTRASONICOS"/>
        <s v="Z12020303 | LITOTRIPTORES ELECTROHIDRÁULICOS ENDOSCÓPICOS"/>
        <s v="Z12020304 | LITOTRIPTORES LÁSER ENDOSCÓPICOS"/>
        <s v="Z12020380 | INSTRUMENTOS DE LITOTRICIA ENDOSCÓPICA - ACCESORIOS DE HARDWARE"/>
        <s v="Z12020382 | INSTRUMENTOS DE LITOTRICIA ENDOSCÓPICA - ACCESORIOS DE SOFTWARE"/>
        <s v="Z12020385 | INSTRUMENTOS PARA LITOTRICIA ENDOSCÓPICA - CONSUMIBLES"/>
        <s v="Z12020392 | INSTRUMENTOS DE LITOTRICIA ENDOSCÓPICA - SOFTWARE PARA DISPOSITIVOS MÉDICOS"/>
        <s v="Z120204 | INSTRUMENTOS PARA LA ADQUISICIÓN Y MANEJO DE IMÁGENES ENDOSCÓPICAS Y DE CIRUGÍA MÍNIMAMENTE INVASIVA"/>
        <s v="Z12020401 | SISTEMAS INTEGRADOS PARA LA ADQUISICIÓN Y MANEJO DE IMÁGENES ENDOSCÓPICAS Y DE CIRUGÍA MÍNIMAMENTE INVASIVA"/>
        <s v="Z12020402 | FUENTES DE LUZ PARA ENDOSCOPIA Y CIRUGÍA MÍNIMAMENTE INVASIVA"/>
        <s v="Z12020403 | MÓDULOS PARA IMAGEN ENDOSCÓPICA Y CIRUGÍA MÍNIMAMENTE INVASIVA"/>
        <s v="Z12020404 | UNIDADES DE CONTROL REMOTO PARA ENDOSCOPIA Y CIRUGÍA MÍNIMAMENTE INVASIVA"/>
        <s v="Z12020405 | CAMARAS QUIRURGICAS"/>
        <s v="Z12020406 | PROCESADORES DE VÍDEO"/>
        <s v="Z12020480 | INSTRUMENTOS PARA LA ADQUISICIÓN Y MANEJO DE IMÁGENES ENDOSCÓPICAS Y DE CIRUGÍA MÍNIMAMENTE INVASIVA - ACCESORIOS DE HARDWARE"/>
        <s v="Z12020482 | INSTRUMENTOS PARA LA ADQUISICIÓN Y MANEJO DE IMÁGENES ENDOSCÓPICAS Y DE CIRUGÍA MÍNIMAMENTE INVASIVA - SOFTWARE ACCESORIOS"/>
        <s v="Z12020485 | INSTRUMENTOS PARA LA ADQUISICIÓN Y MANEJO DE IMÁGENES ENDOSCÓPICAS Y DE CIRUGÍA MÍNIMAMENTE INVASIVA - CONSUMIBLES"/>
        <s v="Z12020492 | INSTRUMENTOS PARA LA ADQUISICIÓN Y MANEJO DE IMÁGENES ENDOSCÓPICAS Y DE CIRUGÍA MÍNIMAMENTE INVASIVA - SOFTWARE DE DISPOSITIVOS MÉDICOS"/>
        <s v="Z12020499 | INSTRUMENTOS PARA LA ADQUISICIÓN Y MANEJO DE IMÁGENES ENDOSCÓPICAS Y DE CIRUGÍA MÍNIMAMENTE INVASIVA – OTROS"/>
        <s v="Z120205 | INSTRUMENTOS PARA ENDOSCOPIA DEL TRACTO GASTROINTESTINAL SUPERIOR"/>
        <s v="Z12020501 | COLEDOCOSCOPOS"/>
        <s v="Z12020502 | DUODENOSCOPIOS"/>
        <s v="Z12020503 | ECO-GASTROSCOPIOS"/>
        <s v="Z12020504 | ESOFAGOSCOPIOS"/>
        <s v="Z12020505 | GASTRODUODENOSCOPIOS"/>
        <s v="Z12020506 | GASTROSCOPIOS"/>
        <s v="Z12020507 | VIDEO COLEDOCOSCOPOS"/>
        <s v="Z12020508 | VIDEO DUODENOSCOPIOS"/>
        <s v="Z12020509 | VIDEOESOFAGOSCOPIOS"/>
        <s v="Z12020510 | VIDEO GASTRODUODENOSCOPIOS"/>
        <s v="Z12020511 | VIDEO GASTROSCOPIOS"/>
        <s v="Z12020580 | INSTRUMENTOS PARA ENDOSCOPIA DEL TRACTO GASTROINTESTINAL SUPERIOR - ACCESORIOS DE HARDWARE"/>
        <s v="Z12020582 | INSTRUMENTOS PARA ENDOSCOPIA DEL TRACTO GASTROINTESTINAL SUPERIOR - ACCESORIOS DE SOFTWARE"/>
        <s v="Z12020585 | INSTRUMENTOS PARA ENDOSCOPIA DEL TRACTO GASTROINTESTINAL SUPERIOR - CONSUMIBLES"/>
        <s v="Z12020592 | INSTRUMENTOS PARA ENDOSCOPIA DEL TRACTO GASTROINTESTINAL SUPERIOR - SOFTWARE PARA DISPOSITIVOS MÉDICOS"/>
        <s v="Z12020599 | INSTRUMENTOS PARA ENDOSCOPIA DEL TRACTO GASTROINTESTINAL SUPERIOR - OTROS"/>
        <s v="Z120206 | INSTRUMENTOS PARA ENDOSCOPIA DEL TRACTO GASTROINTESTINAL INFERIOR"/>
        <s v="Z12020601 | COLONOSCOPIOS"/>
        <s v="Z12020602 | SIGMOIDOSCOPIOS"/>
        <s v="Z12020603 | PROCTOSCOPIOS"/>
        <s v="Z12020604 | PROCTOSCOPIOS ULTRASONICOS"/>
        <s v="Z12020605 | RECTOSCOPIOS"/>
        <s v="Z12020606 | VIDEOCOLONOSCOPIOS"/>
        <s v="Z12020607 | ENTEROSCOPIOS DE VIDEO"/>
        <s v="Z12020608 | VIDEO SIGMOIDOSCOPIOS"/>
        <s v="Z12020680 | INSTRUMENTOS PARA ENDOSCOPIA DEL TRACTO GASTROINTESTINAL INFERIOR - ACCESORIOS DE HARDWARE"/>
        <s v="Z12020682 | INSTRUMENTOS PARA ENDOSCOPIA DEL TRACTO GASTROINTESTINAL INFERIOR - ACCESORIOS DE SOFTWARE"/>
        <s v="Z12020685 | INSTRUMENTOS PARA ENDOSCOPIA DEL TRACTO GASTROINTESTINAL INFERIOR - CONSUMIBLES"/>
        <s v="Z12020692 | INSTRUMENTOS PARA ENDOSCOPIA DEL TRACTO GASTROINTESTINAL INFERIOR - SOFTWARE PARA DISPOSITIVOS MÉDICOS"/>
        <s v="Z12020699 | INSTRUMENTOS PARA ENDOSCOPIA DEL TRACTO GASTROINTESTINAL INFERIOR - OTROS"/>
        <s v="Z120207 | INSTRUMENTOS DE ENDOSCOPIA GENITOURINARIA"/>
        <s v="Z12020701 | CISTOSCOPIOS"/>
        <s v="Z12020702 | CISTURETROSCOPIOS"/>
        <s v="Z12020703 | COLPOSCOPIOS"/>
        <s v="Z12020704 | HISTEROSCOPIOS"/>
        <s v="Z12020705 | nefroscopios"/>
        <s v="Z12020706 | PELVISCOPIOS"/>
        <s v="Z12020707 | RESECTOSCOPIOS"/>
        <s v="Z12020708 | INSTRUMENTOS DE VIDEO COLPOSCOPIA"/>
        <s v="Z1202070801 | SISTEMAS DE VIDEO COLPOSCOPIA"/>
        <s v="Z1202070880 | INSTRUMENTOS DE VIDEO COLPOSCOPIA - ACCESORIOS DE HARDWARE"/>
        <s v="Z1202070882 | INSTRUMENTOS DE VIDEO COLPOSCOPIA - ACCESORIOS DE SOFTWARE"/>
        <s v="Z1202070885 | INSTRUMENTOS DE VIDEO COLPOSCOPIA - CONSUMIBLES"/>
        <s v="Z1202070892 | INSTRUMENTOS DE VIDEO COLPOSCOPIA - SOFTWARE PARA DISPOSITIVOS MÉDICOS"/>
        <s v="Z12020709 | UTEROSCOPIOS"/>
        <s v="Z12020710 | VAGINOSCOPIOS"/>
        <s v="Z12020711 | VIDEOCISTOURTROSCOPIOS"/>
        <s v="Z12020712 | VIDEO HISTEROSCOPIOS"/>
        <s v="Z12020713 | URETERORENOSCOPIOS"/>
        <s v="Z12020780 | INSTRUMENTOS PARA ENDOSCOPIA GENITOURINARIA - ACCESORIOS DE HARDWARE"/>
        <s v="Z12020782 | INSTRUMENTOS DE ENDOSCOPIA GENITOURINARIA - ACCESORIOS DE SOFTWARE"/>
        <s v="Z12020785 | INSTRUMENTOS PARA ENDOSCOPIA GENITOURINARIA - CONSUMIBLES"/>
        <s v="Z12020792 | INSTRUMENTOS DE ENDOSCOPIA GENITOURINARIA - SOFTWARE PARA DISPOSITIVOS MÉDICOS"/>
        <s v="Z12020799 | INSTRUMENTOS DE ENDOSCOPIA GENITOURINARIA - OTROS"/>
        <s v="Z120208 | INSTRUMENTOS ENDOSCÓPICOS PULMONAR"/>
        <s v="Z12020801 | BRONCOSCOPIOS"/>
        <s v="Z12020802 | VIDEO BRONCOSCOPIOS"/>
        <s v="Z12020880 | INSTRUMENTOS ENDOSCÓPICOS PULMONAR - ACCESORIOS DE HARDWARE"/>
        <s v="Z12020882 | INSTRUMENTOS ENDOSCÓPICOS PULMONAR - ACCESORIOS DE SOFTWARE"/>
        <s v="Z12020885 | INSTRUMENTOS ENDOSCÓPICOS PULMONAR - CONSUMIBLES"/>
        <s v="Z12020892 | INSTRUMENTOS ENDOSCÓPICOS PULMONAR - SOFTWARE PARA DISPOSITIVOS MÉDICOS"/>
        <s v="Z12020899 | INSTRUMENTOS ENDOSCÓPICOS PULMONAR - OTROS"/>
        <s v="Z120209 | INSTRUMENTOS DE NEUROENDOSCOPIA"/>
        <s v="Z12020901 | ENCEFALOSCOPIOS"/>
        <s v="Z12020902 | NEUROSCOPIOS"/>
        <s v="Z12020903 | ESPINOSCOPIOS"/>
        <s v="Z12020980 | INSTRUMENTOS DE NEUROENDOSCOPIA - ACCESORIOS DE HARDWARE"/>
        <s v="Z12020982 | INSTRUMENTOS DE NEUROENDOSCOPIA - ACCESORIOS DE SOFTWARE"/>
        <s v="Z12020985 | INSTRUMENTOS DE NEUROENDOSCOPIA - CONSUMIBLES"/>
        <s v="Z12020992 | INSTRUMENTOS DE NEUROENDOSCOPIA - SOFTWARE PARA DISPOSITIVOS MÉDICOS"/>
        <s v="Z12020999 | INSTRUMENTOS DE NEUROENDOSCOPIA - OTROS"/>
        <s v="Z120210 | INSTRUMENTOS DE ENDOSCOPIA ORL"/>
        <s v="Z12021001 | FARINGOSCOPIOS"/>
        <s v="Z12021002 | VIDEOFARINGOSCOPIOS"/>
        <s v="Z12021003 | LARINGOSCOPIOS"/>
        <s v="Z12021004 | VIDEOLARINGOSCOPIOS"/>
        <s v="Z12021005 | FARINGO/LARINGOSCOPIOS NASALES"/>
        <s v="Z12021006 | VIDEONASOFARINGO/LARINGOSCOPIOS"/>
        <s v="Z12021007 | OTOSCOPIOS DE OÍDO MEDIO"/>
        <s v="Z12021008 | RINOSCOPIOS"/>
        <s v="Z12021009 | VIDEO-OTOSCOPIOS AMBULATORIOS DIRECTOS"/>
        <s v="Z12021010 | LARINGOSTROBOSCOPIOS"/>
        <s v="Z12021011 | INSTRUMENTOS DE CIRUGÍA DE RINOSCOPIA MOTORIZADA"/>
        <s v="Z1202101101 | SISTEMAS DE CIRUGÍA DE RINOSCOPIA MOTORIZADA"/>
        <s v="Z1202101180 | INSTRUMENTOS DE CIRUGÍA DE RINOSCOPIA MOTORIZADA - ACCESORIOS DE HARDWARE"/>
        <s v="Z1202101182 | INSTRUMENTOS DE CIRUGÍA DE RINOSCOPIA MOTORIZADA - ACCESORIOS DE SOFTWARE"/>
        <s v="Z1202101185 | INSTRUMENTOS DE CIRUGÍA DE RINOSCOPIA MOTORIZADA - CONSUMIBLES"/>
        <s v="Z1202101192 | INSTRUMENTOS DE CIRUGÍA DE RINOSCOPIA MOTORIZADA - SOFTWARE PARA DISPOSITIVOS MÉDICOS"/>
        <s v="Z12021080 | INSTRUMENTOS DE ENDOSCOPIA ORL - ACCESORIOS DE HARDWARE"/>
        <s v="Z12021082 | INSTRUMENTOS DE ENDOSCOPIA ORL - ACCESORIOS DE SOFTWARE"/>
        <s v="Z12021085 | INSTRUMENTOS DE ENDOSCOPIA ORL - CONSUMIBLES"/>
        <s v="Z12021092 | INSTRUMENTOS DE ENDOSCOPIA ORL - SOFTWARE PARA DISPOSITIVOS MÉDICOS"/>
        <s v="Z12021099 | INSTRUMENTOS DE ENDOSCOPIA ORL - OTROS"/>
        <s v="Z120211 | INSTRUMENTOS DE ENDOSCOPIA ORTOPÉDICA"/>
        <s v="Z12021101 | ARTROSCOPIOS"/>
        <s v="Z12021102 | INSTRUMENTOS DE CIRUGÍA ARTROSCÓPICA MOTORIZADOS"/>
        <s v="Z1202110201 | SISTEMAS DE CIRUGÍA ARTROSCÓPICA MOTORIZADA"/>
        <s v="Z1202110280 | INSTRUMENTOS DE CIRUGÍA ARTROSCÓPICA MOTORIZADOS - ACCESORIOS DE HARDWARE"/>
        <s v="Z1202110282 | INSTRUMENTOS DE CIRUGÍA ARTROSCÓPICA MOTORIZADOS - ACCESORIOS DE SOFTWARE"/>
        <s v="Z1202110285 | INSTRUMENTOS DE CIRUGÍA ARTROSCÓPICA MOTORIZADOS - CONSUMIBLES"/>
        <s v="Z1202110292 | INSTRUMENTOS MOTORIZADOS PARA CIRUGÍA ARTROSCÓPICA - SOFTWARE PARA DISPOSITIVOS MÉDICOS"/>
        <s v="Z12021180 | INSTRUMENTOS DE ENDOSCOPIA ORTOPÉDICA - ACCESORIOS DE HARDWARE"/>
        <s v="Z12021182 | INSTRUMENTOS DE ENDOSCOPIA ORTOPÉDICA - ACCESORIOS DE SOFTWARE"/>
        <s v="Z12021185 | INSTRUMENTOS PARA ENDOSCOPIA ORTOPÉDICA - CONSUMIBLES"/>
        <s v="Z12021192 | INSTRUMENTOS DE ENDOSCOPIA ORTOPÉDICA - SOFTWARE PARA DISPOSITIVOS MÉDICOS"/>
        <s v="Z12021199 | INSTRUMENTOS PARA ENDOSCOPIA ORTOPÉDICA - OTROS"/>
        <s v="Z120212 | INSTRUMENTOS PARA CÁPSULAS ENDOSCÓPICAS"/>
        <s v="Z12021201 | CÁPSULAS ENDOSCÓPICAS"/>
        <s v="Z12021202 | RECEPTORES DE SEÑAL DE CÁPSULA ENDOSCÓPICA"/>
        <s v="Z12021280 | RECEPTORES DE SEÑAL DE CÁPSULA ENDOSCÓPICA - ACCESORIOS DE HARDWARE"/>
        <s v="Z12021282 | RECEPTORES DE SEÑAL DE CÁPSULA ENDOSCÓPICA - ACCESORIOS DE SOFTWARE"/>
        <s v="Z12021285 | RECEPTORES DE SEÑAL DE CÁPSULA ENDOSCÓPICA - CONSUMIBLES"/>
        <s v="Z12021292 | RECEPTORES DE SEÑAL DE CÁPSULA ENDOSCÓPICA - SOFTWARE PARA DISPOSITIVOS MÉDICOS"/>
        <s v="Z120290 | INSTRUMENTOS DIVERSOS PARA ENDOSCOPIA Y CIRUGÍA MINI-INVASIVA"/>
        <s v="Z12029001 | AMNIOSCOPIOS"/>
        <s v="Z12029002 | ANGIOSCOPIOS"/>
        <s v="Z12029003 | CARROS DE TRANSPORTE DE ENDOSCOPIOS"/>
        <s v="Z12029004 | ENDOSCOPIOS DE VÍA LAGRIMA"/>
        <s v="Z12029005 | ENDOSCOPIOS PARA CONDUCTOS MAMARIOS"/>
        <s v="Z12029006 | FIBROSCOPIOS PARA INTUBACIÓN"/>
        <s v="Z12029007 | ILUMINADORES QUIRÚRGICOS INFRARROJOS"/>
        <s v="Z12029008 | INFLADORES DE GAS"/>
        <s v="Z12029009 | LAPAROSCOPIOS"/>
        <s v="Z12029011 | CALENTADORES ÓPTICOS"/>
        <s v="Z12029012 | SISTEMAS DE FLEBOTOMÍA ENDOSCÓPICA CON TRANSILUMINACIÓN"/>
        <s v="Z12029014 | UNIDADES DE PRECALENTAMIENTO A GAS"/>
        <s v="Z12029015 | UNIDADES DE LIMPIEZA DE LENTES"/>
        <s v="Z12029016 | VIDEO LAPAROSCOPIOS"/>
        <s v="Z12029017 | TORACOSCOPIOS"/>
        <s v="Z12029080 | INSTRUMENTOS DIVERSOS PARA ENDOSCOPIA Y CIRUGIA MINIINVASIVA - ACCESORIOS DE HARDWARE"/>
        <s v="Z12029082 | INSTRUMENTOS DIVERSOS PARA ENDOSCOPIA Y CIRUGIA MINIINVASIVA - ACCESORIOS DE SOFTWARE"/>
        <s v="Z12029085 | INSTRUMENTOS DIVERSOS PARA ENDOSCOPIA Y CIRUGIA MINIINVASIVA - CONSUMIBLES"/>
        <s v="Z12029092 | INSTRUMENTOS DIVERSOS PARA ENDOSCOPIA Y CIRUGÍA MINIINVASIVA - SOFTWARE PARA DISPOSITIVOS MÉDICOS"/>
        <s v="Z12029099 | INSTRUMENTOS DIVERSOS PARA ENDOSCOPIA Y CIRUGIA MINIINVASIVA – OTROS"/>
        <s v="Z1203 | INSTRUMENTOS DE APOYO Y MONITOREO DE SIGNOS VITALES"/>
        <s v="Z120301 | INSTRUMENTOS DE APOYO A LA VENTILACIÓN PULMONAR Y A LA ANESTESIA"/>
        <s v="Z12030101 | SISTEMAS DE ANESTESIA"/>
        <s v="Z1203010101 | DISPOSITIVOS DE ANESTESIA"/>
        <s v="Z1203010180 | SISTEMAS DE ANESTESIA - ACCESORIOS DE HARDWARE"/>
        <s v="Z1203010182 | SISTEMAS DE ANESTESIA - ACCESORIOS DE SOFTWARE"/>
        <s v="Z1203010185 | SISTEMAS DE ANESTESIA - CONSUMIBLES"/>
        <s v="Z1203010192 | SISTEMAS DE ANESTESIA - SOFTWARE PARA DISPOSITIVOS MÉDICOS"/>
        <s v="Z1203010199 | SISTEMAS DE ANESTESIA - OTROS"/>
        <s v="Z12030102 | EQUIPOS DE PRESIÓN POSITIVA CONTINUA"/>
        <s v="Z12030103 | VENTILADORES PULMONAR PARA USO NO HOSPITALARIO"/>
        <s v="Z12030104 | VENTILADORES PULMONAR PORTÁTILES"/>
        <s v="Z12030105 | VENTILADORES PULMONAR PARA USO HOSPITALARIO"/>
        <s v="Z1203010501 | VENTILADORES PULMONAR DE ALTA FRECUENCIA"/>
        <s v="Z1203010502 | VENTILADORES PULMONAR PARA ADULTOS"/>
        <s v="Z1203010503 | VENTILADORES PULMONAR NEONATALES/PEDIÁTRICOS"/>
        <s v="Z1203010504 | VENTILADORES PULMONAR PARA ADULTOS Y PEDIÁTRICOS/NEONATALES"/>
        <s v="Z1203010580 | VENTILADORES PULMONAR PARA USO HOSPITALARIO - ACCESORIOS DE HARDWARE"/>
        <s v="Z1203010582 | VENTILADORES PULMONAR PARA USO HOSPITALARIO - SOFTWARE ACCESORIOS"/>
        <s v="Z1203010585 | VENTILADORES PULMONAR DE USO HOSPITALARIO - CONSUMIBLES"/>
        <s v="Z1203010592 | VENTILADORES PULMONAR PARA USO HOSPITALARIO - SOFTWARE PARA DISPOSITIVOS MÉDICOS"/>
        <s v="Z1203010599 | VENTILADORES PULMONAR DE USO HOSPITALARIO - OTROS"/>
        <s v="Z12030190 | INSTRUMENTOS DIVERSOS DE APOYO A LA ANESTESIA Y VENTILACIÓN PULMONAR"/>
        <s v="Z1203019001 | EQUIPOS DE MONITOREO DE RELAJACIÓN NEUROMUSCULAR"/>
        <s v="Z1203019002 | DISPENSADORES DE ÓXIDO NÍTRICO"/>
        <s v="Z1203019003 | MONITORES DE VENTILACIÓN"/>
        <s v="Z1203019004 | PULMONES DE HIERRO"/>
        <s v="Z1203019005 | CARPAS DE OXIGENOTERAPIA"/>
        <s v="Z1203019080 | INSTRUMENTOS DIVERSOS DE APOYO A LA ANESTESIA Y VENTILACIÓN PULMONAR - ACCESORIOS DE HARDWARE"/>
        <s v="Z1203019082 | INSTRUMENTOS DIVERSOS DE APOYO A LA ANESTESIA Y VENTILACIÓN PULMONAR - ACCESORIOS DE SOFTWARE"/>
        <s v="Z1203019085 | INSTRUMENTOS DIVERSOS DE APOYO A LA ANESTESIA Y VENTILACIÓN PULMONAR - CONSUMIBLES"/>
        <s v="Z1203019092 | INSTRUMENTOS DIVERSOS PARA APOYO A LA ANESTESIA Y VENTILACIÓN PULMONAR - SOFTWARE PARA DISPOSITIVOS MÉDICOS"/>
        <s v="Z1203019099 | INSTRUMENTOS DIVERSOS DE APOYO A LA ANESTESIA Y VENTILACIÓN PULMONAR – OTROS"/>
        <s v="Z120302 | INSTRUMENTOS DE MONITOREO DE SIGNOS VITALES"/>
        <s v="Z12030201 | SISTEMAS CENTRALES DE COMPUTACIÓN DE LA INFORMACIÓN"/>
        <s v="Z12030202 | MONITORES DE PACIENTES MULTIPARÁMETROS"/>
        <s v="Z1203020201 | MONITORES DE CABECERA DE PACIENTE MULTIPARÁMETROS"/>
        <s v="Z1203020202 | MONITORES DE PACIENTE TRANSPORTABLES/PORTÁTILES MULTIPARÁMETROS"/>
        <s v="Z1203020280 | MONITORES MULTIPARAMETROS - ACCESORIOS DE HARDWARE"/>
        <s v="Z1203020282 | MONITORES MULTIPARAMETROS - ACCESORIOS DE SOFTWARE"/>
        <s v="Z1203020285 | MONITORES MULTIPARAMETROS - CONSUMIBLES"/>
        <s v="Z1203020292 | MONITORES MULTIPARAMÉTRICOS - SOFTWARE PARA DISPOSITIVOS MÉDICOS"/>
        <s v="Z1203020299 | MONITORES MULTIPARÁMETROS - OTROS"/>
        <s v="Z12030203 | INSTRUMENTOS DE MONITORIZACIÓN DE LA PRESIÓN ARTERIAL"/>
        <s v="Z1203020301 | INSTRUMENTOS INVASIVOS DE MONITORIZACIÓN DE LA PRESIÓN ARTERIAL"/>
        <s v="Z1203020302 | INSTRUMENTOS NO INVASIVOS PARA MONITORIZAR LA PRESIÓN ARTERIAL"/>
        <s v="Z12030204 | INSTRUMENTOS DE MONITOREO DEL INTERCAMBIO GASEOSO"/>
        <s v="Z1203020401 | ANALIZADORES DE DIÓXIDO DE CARBONO"/>
        <s v="Z1203020402 | ANALIZADORES DE MONÓXIDO DE CARBONO"/>
        <s v="Z1203020403 | ANALIZADORES DE OXIGENO"/>
        <s v="Z1203020404 | EQUIPOS DE METABOLISMO"/>
        <s v="Z1203020405 | MONITORES TRANSCUTÁNEOS DE PO2/PCO2"/>
        <s v="Z1203020406 | OXIMETROS CEREBRALES"/>
        <s v="Z1203020407 | OXÍMETROS SUBCUTÁNEOS"/>
        <s v="Z1203020408 | OXIMETROS DE PULSO"/>
        <s v="Z1203020480 | INSTRUMENTOS DE MONITOREO DE INTERCAMBIO GASEOSO - ACCESORIOS DE HARDWARE"/>
        <s v="Z1203020482 | INSTRUMENTOS DE MONITOREO DE INTERCAMBIO GASEOSO - ACCESORIOS DE SOFTWARE"/>
        <s v="Z1203020485 | INSTRUMENTOS DE MONITOREO DEL INTERCAMBIO GASEOSO - CONSUMIBLES"/>
        <s v="Z1203020492 | INSTRUMENTOS DE MONITOREO DE INTERCAMBIO GASEOSO - SOFTWARE PARA DISPOSITIVOS MÉDICOS"/>
        <s v="Z1203020499 | INSTRUMENTOS DE MONITOREO DEL INTERCAMBIO GASEOSO - OTROS"/>
        <s v="Z12030205 | MEDIDORES DE PRESIÓN ARTERIAL NO INVASIVOS"/>
        <s v="Z1203020501 | MEDIDORES DE PRESIÓN ARTERIAL OSCILOMÉTRICOS NO INVASIVOS"/>
        <s v="Z1203020599 | MEDIDORES DE PRESIÓN ARTERIAL NO INVASIVOS - OTROS"/>
        <s v="Z12030280 | INSTRUMENTOS DE MONITOREO DE SIGNOS VITALES - ACCESORIOS DE HARDWARE"/>
        <s v="Z12030282 | INSTRUMENTOS DE MONITOREO DE SIGNOS VITALES - ACCESORIOS DE SOFTWARE"/>
        <s v="Z12030285 | INSTRUMENTOS DE MONITOREO DE SIGNOS VITALES - CONSUMIBLES"/>
        <s v="Z12030292 | INSTRUMENTOS DE MONITOREO DE SIGNOS VITALES - SOFTWARE PARA DISPOSITIVOS MÉDICOS"/>
        <s v="Z12030299 | INSTRUMENTOS DE MONITOREO DE SIGNOS VITALES - OTROS"/>
        <s v="Z120303 | INSTRUMENTOS DE INFUSIÓN"/>
        <s v="Z12030301 | BOMBAS DE INFUSIÓN"/>
        <s v="Z12030302 | BOMBAS DE JERINGA"/>
        <s v="Z12030303 | BOMBAS DE ALIMENTACIÓN ENTERAL"/>
        <s v="Z12030304 | REGULADORES DE INFUSIÓN"/>
        <s v="Z12030305 | CALENTADORES DE INFUSIÓN"/>
        <s v="Z12030306 | SISTEMAS DE CONTROL DE BOMBAS DE INFUSIÓN Y JERINGA"/>
        <s v="Z12030380 | INSTRUMENTOS DE INFUSIÓN - ACCESORIOS DE HARDWARE"/>
        <s v="Z12030382 | INSTRUMENTOS DE INFUSIÓN - ACCESORIOS DE SOFTWARE"/>
        <s v="Z12030385 | INSTRUMENTOS DE INFUSIÓN - CONSUMIBLES"/>
        <s v="Z12030392 | INSTRUMENTOS DE INFUSIÓN - SOFTWARE PARA DISPOSITIVOS MÉDICOS"/>
        <s v="Z12030399 | INSTRUMENTOS DE INFUSIÓN - OTROS"/>
        <s v="Z120304 | COMPRESORES CARDIACOS"/>
        <s v="Z120305 | DESFIBRILADORES"/>
        <s v="Z12030501 | DESFIBRILADORES SEMIAUTOMÁTICOS"/>
        <s v="Z12030502 | DESFIBRILADORES MANUALES"/>
        <s v="Z12030503 | DESFIBRILADORES AUTOMÁTICOS"/>
        <s v="Z12030580 | DESFIBRILADORES - ACCESORIOS DE HARDWARE"/>
        <s v="Z12030582 | DESFIBRILADORES - ACCESORIOS DE SOFTWARE"/>
        <s v="Z12030585 | DESFIBRILADORES - CONSUMIBLES"/>
        <s v="Z12030592 | DESFIBRILADORES - SOFTWARE PARA DISPOSITIVOS MÉDICOS"/>
        <s v="Z12030599 | DESFIBRILADORES - OTROS"/>
        <s v="Z120306 | INSTRUMENTOS DE TELEMETRÍA DE SIGNOS VITALES (ECG, NIPB, EtCO2, SpO2, RESPIRACIÓN,...)"/>
        <s v="Z12030601 | SISTEMAS COMPLETOS DE TELEMETRÍA DE SIGNOS VITALES"/>
        <s v="Z12030602 | RECEPTORES DE TELEMETRÍA DE SIGNOS VITALES"/>
        <s v="Z12030603 | TRANSMISOR DE TELEMETRÍA DE SIGNOS VITALES"/>
        <s v="Z12030680 | INSTRUMENTOS DE TELEMETRÍA DE SIGNOS VITALES - ACCESORIOS DE HARDWARE"/>
        <s v="Z12030682 | INSTRUMENTOS DE TELEMETRÍA DE SIGNOS VITALES - ACCESORIOS DE SOFTWARE"/>
        <s v="Z12030685 | INSTRUMENTOS DE TELEMETRÍA DE SIGNOS VITALES - CONSUMIBLES"/>
        <s v="Z12030692 | INSTRUMENTOS DE TELEMETRÍA DE SIGNOS VITALES - SOFTWARE PARA DISPOSITIVOS MÉDICOS"/>
        <s v="Z120308 | CÁMARAS HIPERBÁRICAS"/>
        <s v="Z120309 | SISTEMAS DE TUBERÍAS DE GAS MÉDICO/MEDICINALES Y ACCESORIOS RELACIONADOS"/>
        <s v="Z120390 | INSTRUMENTOS DIVERSOS DE SOPORTE Y MONITOREO DE SIGNOS VITALES"/>
        <s v="Z12039001 | SISTEMAS DE MEDICIÓN DE LA PRESIÓN INTRACRANEAL"/>
        <s v="Z12039002 | SISTEMAS DE MONITOREO DE PRESIÓN INTRACOMPARTIMENTALES"/>
        <s v="Z12039080 | INSTRUMENTOS DIVERSOS DE SOPORTE Y MONITOREO DE SIGNOS VITALES - ACCESORIOS DE HARDWARE"/>
        <s v="Z12039082 | INSTRUMENTOS DIVERSOS DE SOPORTE Y MONITOREO DE SIGNOS VITALES - ACCESORIOS DE SOFTWARE"/>
        <s v="Z12039085 | INSTRUMENTOS DIVERSOS DE SOPORTE Y MONITOREO DE SIGNOS VITALES - CONSUMIBLES"/>
        <s v="Z12039092 | INSTRUMENTOS DIVERSOS DE SOPORTE Y MONITORIZACIÓN DE SIGNOS VITALES - SOFTWARE PARA DISPOSITIVOS MÉDICOS"/>
        <s v="Z12039099 | INSTRUMENTOS DIVERSOS DE APOYO Y MONITOREO DE SIGNOS VITALES – OTROS"/>
        <s v="Z1204 | INSTRUMENTOS DE MEDICINA GENERAL"/>
        <s v="Z120401 | MEDICINA GENERAL DIAGNÓSTICO Y INSTRUMENTOS DE SEGUIMIENTO"/>
        <s v="Z12040101 | ALGESÍMETROS"/>
        <s v="Z12040102 | EQUIPOS PARA ANÁLISIS DE LOS PARÁMETROS FISIOLÓGICOS DE LA PIEL"/>
        <s v="Z12040103 | EQUIPOS DE FUNCIONALIDAD HEPÁTICA"/>
        <s v="Z12040104 | EQUIPOS PARA DIAGNÓSTICO DEL ESTADO FUNCIONAL BIOELÉCTRICO"/>
        <s v="Z12040105 | EQUIPO DE UMBRAL DE PERCEPCIÓN"/>
        <s v="Z12040106 | EQUIPOS DE TOMOGRAFÍA ELECTROCELULAR"/>
        <s v="Z12040107 | CAPILLARISCOPIOS"/>
        <s v="Z12040108 | DERMATOSCOPIOS"/>
        <s v="Z12040109 | DERMOHIGRÓMETROS"/>
        <s v="Z12040110 | ELECTROGASTÓMETROS"/>
        <s v="Z12040111 | MEDIDORES DE FLUJO DE SANGRE"/>
        <s v="Z12040112 | INTERFERÓMETROS DE TEJIDOS PARA ONCOLOGÍA"/>
        <s v="Z12040113 | PLETISMOGRAFOS REGIONALES"/>
        <s v="Z12040114 | SISTEMAS PARA EL ESTUDIO DE LAS NEUROPATÍAS AUTONÓMICAS"/>
        <s v="Z12040115 | SISTEMAS DE MONITOREO DE AZÚCAR EN SANGRE"/>
        <s v="Z1204011501 | SISTEMAS NO INVASIVOS DE MONITOREO DE AZÚCAR EN SANGRE"/>
        <s v="Z1204011502 | SISTEMAS INVASIVOS DE MONITOREO DE AZÚCAR EN SANGRE"/>
        <s v="Z1204011585 | SISTEMAS INVASIVOS DE MONITOREO DE AZÚCAR EN SANGRE, SENSORES DE UN SOLO USO"/>
        <s v="Z1204011599 | SISTEMAS DE MONITOREO DE AZÚCAR EN SANGRE - OTROS"/>
        <s v="Z12040116 | ESPECTROFOTÓMETROS PARA LA DETECCIÓN PRECOZ DE MELANOMA"/>
        <s v="Z12040117 | SISTEMAS HOLTER METABÓLICOS Y DE ACTIVIDAD FÍSICA"/>
        <s v="Z12040118 | VIDEODERMATOSCOPIOS"/>
        <s v="Z12040180 | MEDICINA GENERAL DIAGNÓSTICO Y INSTRUMENTOS DE SEGUIMIENTO - ACCESORIOS DE HARDWARE"/>
        <s v="Z12040182 | MEDICINA GENERAL DIAGNÓSTICO Y MONITOREO INSTRUMENTOS - SOFTWARE ACCESORIOS"/>
        <s v="Z12040185 | MEDICINA GENERAL INSTRUMENTOS DE DIAGNÓSTICO Y SEGUIMIENTO - CONSUMIBLES"/>
        <s v="Z12040192 | MEDICINA GENERAL INSTRUMENTOS DE DIAGNÓSTICO Y SEGUIMIENTO - SOFTWARE DE DISPOSITIVOS MÉDICOS"/>
        <s v="Z12040199 | MEDICINA GENERAL INSTRUMENTOS DE DIAGNÓSTICO Y SEGUIMIENTO - OTROS"/>
        <s v="Z120402 | MEDICINA GENERAL INSTRUMENTOS DE TRATAMIENTO TERAPÉUTICO"/>
        <s v="Z12040201 | EQUIPOS DE FOTODEPILACIÓN"/>
        <s v="Z12040202 | EQUIPOS DE FOTOTERAPIA"/>
        <s v="Z12040203 | EQUIPOS DE REGENERACIÓN DÉRMICA"/>
        <s v="Z12040205 | EQUIPO DE MEDICACIÓN AL VACÍO"/>
        <s v="Z12040206 | EQUIPOS DE MESOTERAPIA"/>
        <s v="Z12040207 | EQUIPOS DE OZONOTERAPIA"/>
        <s v="Z12040208 | EQUIPOS DE TERMORREGULACIÓN CORPORAL"/>
        <s v="Z12040210 | NEBULIZADORES ULTRASÓNICOS"/>
        <s v="Z12040211 | PÁNCREAS ARTIFICIALES"/>
        <s v="Z12040213 | SISTEMAS DE LAVADO DE PACIENTES"/>
        <s v="Z12040214 | SISTEMAS DE LIPOSUCCIÓN"/>
        <s v="Z12040215 | INSTRUMENTOS DE HIPERTERMIA ONCOLÓGICA MULTIDISTRITAL"/>
        <s v="Z1204021501 | EQUIPOS DE HIPERTERMIA ONCOLOGICA MULTIDISTRITAL"/>
        <s v="Z1204021580 | INSTRUMENTOS DE HIPERTERMIA ONCOLÓGICA MULTIDISTRITAL - ACCESORIOS DE HARDWARE"/>
        <s v="Z1204021582 | INSTRUMENTOS DE HIPERTERMIA ONCOLÓGICA MULTIDISTRITAL - ACCESORIOS DE SOFTWARE"/>
        <s v="Z1204021585 | INSTRUMENTOS DE HIPERTERMIA ONCOLÓGICA MULTIDISTRITAL - CONSUMIBLES"/>
        <s v="Z1204021592 | INSTRUMENTOS DE HIPERTERMIA ONCOLÓGICA MULTIDISTRITAL - SOFTWARE DE DISPOSITIVOS MÉDICOS"/>
        <s v="Z12040216 | INSTRUMENTOS PORTÁTILES DE MICROINFUSIÓN"/>
        <s v="Z1204021601 | INSTRUMENTOS PORTÁTILES DE INFUSIÓN DE INSULINA"/>
        <s v="Z120402160101 | MICROINFUSIONES PORTÁTILES DE INSULINA"/>
        <s v="Z120402160102 | MICROINFUSIONES DE INSULINA PORTÁTILES CON MEDIDOR DE GLUCOSA DE MANO"/>
        <s v="Z120402160103 | MICROINFUSIONES PORTÁTILES DE INSULINA CONECTABLES A SISTEMAS DE MONITOREO CONTINUO DE GLUCOSA"/>
        <s v="Z1204021602 | INSTRUMENTOS PORTÁTILES PARA LA TERAPIA DEL DOLOR"/>
        <s v="Z1204021603 | INSTRUMENTOS PORTÁTILES DE INFUSIÓN DE DOBUTAMINA"/>
        <s v="Z1204021680 | INSTRUMENTOS PORTÁTILES DE MICROINFUSIÓN - ACCESORIOS DE HARDWARE"/>
        <s v="Z1204021685 | INSTRUMENTOS PORTÁTILES DE MICROINFUSIÓN - CONSUMIBLES"/>
        <s v="Z1204021699 | INSTRUMENTOS PORTÁTILES DE MICROINFUSIÓN - OTROS"/>
        <s v="Z12040218 | TRATAMIENTOS DE ENDERMOLOGIA"/>
        <s v="Z12040219 | UNIDADES DE PERFUSIÓN REGIONALES"/>
        <s v="Z12040280 | MEDICINA GENERAL TRATAMIENTO TERAPÉUTICO INSTRUMENTOS - ACCESORIOS DE HARDWARE"/>
        <s v="Z12040282 | MEDICINA GENERAL TRATAMIENTO TERAPÉUTICO INSTRUMENTOS - SOFTWARE ACCESORIOS"/>
        <s v="Z12040285 | MEDICINA GENERAL TRATAMIENTO TERAPÉUTICO INSTRUMENTOS - CONSUMIBLES"/>
        <s v="Z12040292 | MEDICINA GENERAL INSTRUMENTOS DE TRATAMIENTO TERAPÉUTICO - SOFTWARE DE DISPOSITIVOS MÉDICOS"/>
        <s v="Z12040299 | MEDICINA GENERAL INSTRUMENTOS DE TRATAMIENTO TERAPÉUTICO - OTROS"/>
        <s v="Z120499 | INSTRUMENTOS DE MEDICINA GENERAL - OTROS"/>
        <s v="Z1205 | INSTRUMENTOS DE CARDIOLOGÍA Y CARDIOCIRUGÍA"/>
        <s v="Z120501 | INSTRUMENTOS DE ANÁLISIS DE TENSIÓN"/>
        <s v="Z12050101 | SISTEMAS DE ANÁLISIS DE TENSIONES"/>
        <s v="Z12050180 | INSTRUMENTOS DE ANÁLISIS DE TENSIÓN - ACCESORIOS DE HARDWARE"/>
        <s v="Z12050182 | INSTRUMENTOS DE ANÁLISIS DE TENSIÓN - ACCESORIOS DE SOFTWARE"/>
        <s v="Z12050185 | INSTRUMENTOS DE ANÁLISIS DE TENSIÓN - CONSUMIBLES"/>
        <s v="Z12050192 | INSTRUMENTOS DE ANÁLISIS DE ESTRÉS - SOFTWARE PARA DISPOSITIVOS MÉDICOS"/>
        <s v="Z120502 | INSTRUMENTOS DE CIRCULACIÓN EXTRACORPÓREA"/>
        <s v="Z12050201 | SISTEMAS DE CIRCULACIÓN EXTRACORPÓREA"/>
        <s v="Z12050280 | INSTRUMENTOS DE CIRCULACIÓN EXTRACORPÓREA - ACCESORIOS DE HARDWARE"/>
        <s v="Z12050282 | INSTRUMENTOS DE CIRCULACIÓN EXTRACORPÓREA - ACCESORIOS DE SOFTWARE"/>
        <s v="Z12050285 | INSTRUMENTOS DE CIRCULACIÓN EXTRACORPÓREA - CONSUMIBLES"/>
        <s v="Z12050292 | INSTRUMENTOS DE CIRCULACIÓN EXTRACORPÓREA - SOFTWARE PARA DISPOSITIVOS MÉDICOS"/>
        <s v="Z120503 | ELECTROCARDIOGRAFOS"/>
        <s v="Z12050301 | ELECTROCARDIOGRAFOS DE USO GENERAL"/>
        <s v="Z12050302 | ELECTROCARDIOGRAFOS DE DIAGNÓSTICO AVANZADO"/>
        <s v="Z12050303 | CARDIOFONOS"/>
        <s v="Z12050380 | ELECTROCARDIOGRAFOS - ACCESORIOS DE HARDWARE"/>
        <s v="Z12050382 | ELECTROCARDIOGRAFOS - ACCESORIOS DE SOFTWARE"/>
        <s v="Z12050385 | ELECTROCARDIOGRAFOS - CONSUMIBLES"/>
        <s v="Z12050392 | ELECTROCARDIOGRAFOS - SOFTWARE PARA DISPOSITIVOS MÉDICOS"/>
        <s v="Z120504 | SISTEMA HOLTER INSTRUMENTOS PARA PARÁMETROS CARDIOVASCULARES"/>
        <s v="Z12050401 | ANALIZADORES HOLTER CARDIOVASCULARES"/>
        <s v="Z12050402 | REGISTRADORES HOLTER CARDIOVASCULAR MULTIPARÁMETROS (ECG, NIPB, ETC.)"/>
        <s v="Z12050403 | REGISTRADORES HOLTER DE ECG"/>
        <s v="Z12050404 | REGISTRADORES HOLTER DE PRESIÓN ARTERIAL"/>
        <s v="Z12050480 | INSTRUMENTOS SISTEMA HOLTER PARA PARÁMETROS CARDIOVASCULARES - ACCESORIOS DE HARDWARE"/>
        <s v="Z12050482 | SISTEMA HOLTER INSTRUMENTOS PARA PARÁMETROS CARDIOVASCULARES - SOFTWARE ACCESORIOS"/>
        <s v="Z12050485 | SISTEMA HOLTER INSTRUMENTOS PARA PARÁMETROS CARDIOVASCULARES - CONSUMIBLES"/>
        <s v="Z12050492 | SISTEMA HOLTER INSTRUMENTOS PARA PARÁMETROS CARDIOVASCULARES - SOFTWARE PARA DISPOSITIVOS MÉDICOS"/>
        <s v="Z12050499 | INSTRUMENTOS SISTEMA HOLTER PARA PARÁMETROS CARDIOVASCULARES – OTROS"/>
        <s v="Z120505 | INSTRUMENTOS DE MEDICIÓN DEL GASTO CARDÍACO"/>
        <s v="Z12050501 | MEDIDORES DE MEDICIÓN DEL GASTO CARDÍACO"/>
        <s v="Z12050580 | INSTRUMENTOS DE MEDICIÓN DEL GASTO CARDÍACO - ACCESORIOS DE HARDWARE"/>
        <s v="Z12050582 | INSTRUMENTOS DE MEDICIÓN DEL GASTO CARDÍACO - ACCESORIOS DE SOFTWARE"/>
        <s v="Z12050585 | INSTRUMENTOS DE MEDICIÓN DEL GASTO CARDÍACO - CONSUMIBLES"/>
        <s v="Z12050592 | INSTRUMENTOS DE MEDICIÓN DEL GASTO CARDÍACO - SOFTWARE PARA DISPOSITIVOS MÉDICOS"/>
        <s v="Z120506 | ESTIMULADORES CARDIACOS NO IMPLANTABLES"/>
        <s v="Z12050601 | ESTIMULADORES CARDIACOS TRANSESOFÁGICOS"/>
        <s v="Z12050602 | ESTIMULADORES CARDIACOS INVASIVOS"/>
        <s v="Z12050603 | ESTIMULADORES CARDIACOS TRANSTORÁCICOS"/>
        <s v="Z12050680 | ESTIMULADORES CARDIACOS NO IMPLANTABLES - ACCESORIOS DE HARDWARE"/>
        <s v="Z12050682 | ESTIMULADORES CARDIACOS NO IMPLANTABLES - ACCESORIOS DE SOFTWARE"/>
        <s v="Z12050685 | ESTIMULADORES CARDIACOS NO IMPLANTABLES - CONSUMIBLES"/>
        <s v="Z12050692 | ESTIMULADORES CARDÍACOS NO IMPLANTABLES - SOFTWARE PARA DISPOSITIVOS MÉDICOS"/>
        <s v="Z12050699 | ESTIMULADORES CARDIACOS NO IMPLANTABLES – OTROS"/>
        <s v="Z120507 | INSTRUMENTOS DE CARDIOGRAFÍA"/>
        <s v="Z12050701 | SISTEMAS COMPLETOS DE CARDIOGRAFÍA"/>
        <s v="Z12050702 | SISTEMAS DE POLIGRAFÍA PARA ESTUDIOS HEMODINÁMICOS"/>
        <s v="Z12050703 | SISTEMAS DE POLIGRAFÍA PARA ESTUDIOS ELECTROFISIOLÓGICOS"/>
        <s v="Z12050780 | INSTRUMENTOS DE CARDIOGRAFÍA - ACCESORIOS DE HARDWARE"/>
        <s v="Z1205078001 | ESTIMULADORES DE ELECTROFISIOLOGÍA CARDÍACA"/>
        <s v="Z1205078099 | INSTRUMENTOS PARA POLIGRAFÍA CARDIOLOGICA - ACCESORIOS DE HARDWARE - OTROS"/>
        <s v="Z12050782 | INSTRUMENTOS PARA POLIGRAFÍA CARDIOLOGICA - ACCESORIOS DE SOFTWARE"/>
        <s v="Z12050785 | INSTRUMENTOS PARA POLIGRAFÍA CARDIOLOGICA - CONSUMIBLES"/>
        <s v="Z12050792 | INSTRUMENTOS PARA POLIGRAFÍA CARDIOLÓGICA - SOFTWARE PARA DISPOSITIVOS MÉDICOS"/>
        <s v="Z120508 | INSTRUMENTOS DE TELEMETRÍA CARDÍACA"/>
        <s v="Z12050801 | SISTEMAS COMPLETOS DE TELEMETRÍA CARDÍACA"/>
        <s v="Z12050802 | RECEPTORES DEL SISTEMA DE TELEMETRÍA DE ELECTROCARDIOGRAFÍA"/>
        <s v="Z12050803 | TRANSMISORES DEL SISTEMA DE TELEMETRÍA DE ELECTROCARDIOGRAFÍA"/>
        <s v="Z12050804 | TRANSMISORES DE TELEMETRÍA ERGOSPIROMÉTRICOS"/>
        <s v="Z12050880 | INSTRUMENTOS DE TELEMETRÍA CARDÍACA - ACCESORIOS DE HARDWARE"/>
        <s v="Z12050882 | INSTRUMENTOS DE TELEMETRÍA CARDÍACA - ACCESORIOS DE SOFTWARE"/>
        <s v="Z12050885 | INSTRUMENTOS DE TELEMETRÍA CARDÍACA - CONSUMIBLES"/>
        <s v="Z12050892 | INSTRUMENTOS DE TELEMETRÍA CARDÍACA - SOFTWARE PARA DISPOSITIVOS MÉDICOS"/>
        <s v="Z12050899 | INSTRUMENTOS DE TELEMETRÍA CARDÍACA - OTROS"/>
        <s v="Z120590 | INSTRUMENTOS DIVERSOS PARA CARDIOLOGIA Y CIRUGIA CARDIACA"/>
        <s v="Z12059001 | ANALIZADORES DE DETECCIÓN DE MARCAPASOS"/>
        <s v="Z12059002 | EQUIPO DE MAPEO CARDÍACO"/>
        <s v="Z12059003 | ASPIRADORES DE COÁGULOS"/>
        <s v="Z12059004 | BOMBAS AORTICAS"/>
        <s v="Z12059005 | VELOCÍMETROS DE FLUJO DE SANGRE"/>
        <s v="Z12059006 | FIBRILADORES"/>
        <s v="Z12059007 | OXÍMETROS INTRACARDIACOS"/>
        <s v="Z12059008 | SISTEMAS DE FLUXIMETRÍA LÁSER"/>
        <s v="Z12059009 | SISTEMAS DE GESTIÓN DE DATOS DE ECG"/>
        <s v="Z12059010 | ESTERNOTOMOS"/>
        <s v="Z12059011 | EQUIPOS DE ABLACIÓN CARDÍACA"/>
        <s v="Z12059012 | FONOCARDIOGRAFOS"/>
        <s v="Z12059013 | MAGNETOCARDIOGRAFOS"/>
        <s v="Z12059080 | INSTRUMENTOS DIVERSOS PARA CARDIOLOGIA Y CIRUGIA CARDIACA - ACCESORIOS DE HARDWARE"/>
        <s v="Z12059082 | INSTRUMENTOS DIVERSOS PARA CARDIOLOGIA Y CIRUGIA CARDIACA - ACCESORIOS DE SOFTWARE"/>
        <s v="Z12059085 | INSTRUMENTOS DIVERSOS PARA CARDIOLOGIA Y CIRUGIA CARDIACA - CONSUMIBLES"/>
        <s v="Z12059092 | INSTRUMENTOS DIVERSOS PARA CARDIOLOGÍA Y CIRUGÍA CARDÍACA - SOFTWARE PARA DISPOSITIVOS MÉDICOS"/>
        <s v="Z12059099 | INSTRUMENTOS DIVERSOS PARA CARDIOLOGIA Y CIRUGIA CARDIACA -OTROS"/>
        <s v="Z1206 | INSTRUMENTOS DE FISIOTERAPIA Y REHABILITACIÓN"/>
        <s v="Z120601 | EQUIPOS DE ELECTROTERAPIA"/>
        <s v="Z120602 | EQUIPOS DE FISIOTERAPIA"/>
        <s v="Z120603 | EQUIPO DE GIMNASIA REHABILITADORA PASIVA"/>
        <s v="Z120604 | EQUIPOS DE IONTOFORESIS"/>
        <s v="Z120605 | EQUIPOS PARA ANÁLISIS ELECTROMIOGRÁFICOS"/>
        <s v="Z120606 | EQUIPOS DE MAGNETOTERAPIA"/>
        <s v="Z120607 | EQUIPOS DE COMPRESIÓN NEUMÁTICA"/>
        <s v="Z120608 | EQUIPO DE TERAPIA DE MICROONDAS"/>
        <s v="Z120609 | EQUIPOS DE TERAPIA DE ONDA CORTA"/>
        <s v="Z120610 | EQUIPOS DE TERAPIA DE ULTRASONIDOS"/>
        <s v="Z120611 | EQUIPOS DE TERAPIA DE VACÍO"/>
        <s v="Z120612 | EQUIPO DE MASAJE ELÉCTRICO ENDORAL"/>
        <s v="Z120613 | HORNOS DE TERAPIA DE REHABILITACIÓN"/>
        <s v="Z120614 | LÁMPARAS DE RAYOS ULTRAVIOLETAS INFRARROJOS"/>
        <s v="Z120615 | LÁSERES TERAPÉUTICOS"/>
        <s v="Z120616 | SISTEMAS ELECTROMECÁNICOS PARA TERAPIA FÍSICA"/>
        <s v="Z120617 | SISTEMAS INTEGRADOS DE ANÁLISIS DE MOVIMIENTO"/>
        <s v="Z120618 | SISTEMAS DE HIDROGIMNÁSTICA E HIDROTERAPIA"/>
        <s v="Z120619 | SISTEMAS DE TERAPIA DE PARAFINA"/>
        <s v="Z120620 | ESTIMULADORES ELECTROANALGESICOS DE COLUMNA VERTEBRAL"/>
        <s v="Z120621 | ESTIMULADORES FACIALES"/>
        <s v="Z120622 | ESTIMULADORES MUSCULARES"/>
        <s v="Z120623 | ESTIMULADORES DE ACUPUNTURA"/>
        <s v="Z120624 | INSTRUMENTOS DE BIORETROALIMENTACIÓN"/>
        <s v="Z12062401 | SISTEMAS DE BIOFEEDBACK ELECTROMIOGRÁFICOS"/>
        <s v="Z12062402 | SISTEMAS DE BIORETROALIMENTACIÓN POSICIONAL"/>
        <s v="Z12062403 | SISTEMAS DE BIOFEEDBACK DE TEMPERATURA"/>
        <s v="Z12062404 | SISTEMAS DE BIOFEEDBACK DE SEÑAL ELECTRODÉRMICA"/>
        <s v="Z12062480 | INSTRUMENTOS DE BIOFEEDBACK - ACCESORIOS DE HARDWARE"/>
        <s v="Z12062482 | INSTRUMENTOS DE BIOFEEDBACK - ACCESORIOS DE SOFTWARE"/>
        <s v="Z12062485 | INSTRUMENTOS DE BIOFEEDBACK - CONSUMIBLES"/>
        <s v="Z12062492 | INSTRUMENTOS DE BIOFEEDBACK - SOFTWARE PARA DISPOSITIVOS MÉDICOS"/>
        <s v="Z12062499 | INSTRUMENTOS DE BIOFEEDBACK - OTROS"/>
        <s v="Z120625 | SISTEMAS DE ANÁLISIS CINEMÁTICOS DE CAPTURA DE MOVIMIENTO"/>
        <s v="Z12062501 | SISTEMAS DE ANÁLISIS DE CAPTURA DE MOVIMIENTO GONIOMETRICO CINEMÁTICO"/>
        <s v="Z12062502 | SISTEMAS DE ANÁLISIS DE CAPTURA DE MOVIMIENTO INERCIAL CINEMÁTICO"/>
        <s v="Z12062503 | SISTEMAS CINEMÁTICOS OPTOELECTRÓNICOS DE ANÁLISIS DE CAPTURA DE MOVIMIENTO UTILIZANDO MARCADORES PASIVOS"/>
        <s v="Z12062504 | SISTEMAS CINEMÁTICOS OPTOELECTRÓNICOS DE ANÁLISIS DE CAPTURA DE MOVIMIENTO UTILIZANDO MARCADORES ACTIVOS"/>
        <s v="Z12062505 | SISTEMAS DE ANÁLISIS DE CAPTURA DE MOVIMIENTO ULTRASONIDO CINEMÁTICO"/>
        <s v="Z12062506 | SISTEMAS DE ANÁLISIS DE CAPTURA DE MOVIMIENTO DE CAMPO ELECTROMAGNÉTICO CINEMÁTICO"/>
        <s v="Z12062580 | SISTEMAS DE ANÁLISIS CINEMÁTICOS DE CAPTURA DE MOVIMIENTO - HARDWARE"/>
        <s v="Z12062582 | SISTEMAS DE ANÁLISIS CINEMÁTICOS DE CAPTURA DE MOVIMIENTO - ACCESORIOS DE SOFTWARE"/>
        <s v="Z12062585 | SISTEMAS DE ANÁLISIS CINEMÁTICOS DE CAPTURA DE MOVIMIENTO - CONSUMIBLES"/>
        <s v="Z12062592 | SISTEMAS DE ANÁLISIS CINEMÁTICOS DE CAPTURA DE MOVIMIENTO - SOFTWARE PARA DISPOSITIVOS MÉDICOS"/>
        <s v="Z12062599 | SISTEMAS DE ANÁLISIS CINEMÁTICOS DE CAPTURA DE MOVIMIENTO - OTROS"/>
        <s v="Z120626 | SISTEMAS DINAMOMÉTRICOS PARA ANÁLISIS DE MOVIMIENTO"/>
        <s v="Z12062601 | PLATAFORMAS DINAMOMÉTRICAS"/>
        <s v="Z12062602 | PLANTILLAS BASADAS EN SENSORES"/>
        <s v="Z12062603 | PLATAFORMAS BASADAS EN SENSORES"/>
        <s v="Z12062680 | SISTEMAS DINAMOMÉTRICOS PARA ANÁLISIS DE MOVIMIENTO - HARDWARE"/>
        <s v="Z12062682 | SISTEMAS DINAMOMÉTRICOS PARA ANÁLISIS DE MOVIMIENTO - ACCESORIOS DE SOFTWARE"/>
        <s v="Z12062685 | SISTEMAS DINAMOMÉTRICOS PARA ANÁLISIS DE MOVIMIENTO - CONSUMIBLES"/>
        <s v="Z12062692 | SISTEMAS DINAMOMÉTRICOS PARA ANÁLISIS DE MOVIMIENTO - SOFTWARE PARA DISPOSITIVOS MÉDICOS"/>
        <s v="Z12062699 | SISTEMAS DINAMOMÉTRICOS PARA ANÁLISIS DE MOVIMIENTOS – OTROS"/>
        <s v="Z120627 | SISTEMAS DE ESTIMULACIÓN ELÉCTRICA FUNCIONAL"/>
        <s v="Z12062701 | ESTIMULADORES PERINEALES"/>
        <s v="Z12062702 | ESTIMULADORES DE ELEVACIÓN Y MARCHA"/>
        <s v="Z12062703 | ESTIMULADORES DE CICLISMO"/>
        <s v="Z12062704 | ESTIMULADORES DE PREHENSIÓN"/>
        <s v="Z12062705 | ESTIMULADORES MIOELÉCTRICOS DE CONTROL"/>
        <s v="Z12062780 | SISTEMAS DE ESTIMULACIÓN ELÉCTRICA FUNCIONAL - ACCESORIOS DE HARDWARE"/>
        <s v="Z12062782 | SISTEMAS DE ESTIMULACIÓN ELÉCTRICA FUNCIONAL - ACCESORIOS DE SOFTWARE"/>
        <s v="Z12062785 | SISTEMAS DE ESTIMULACIÓN ELÉCTRICA FUNCIONAL - CONSUMIBLES"/>
        <s v="Z12062792 | SISTEMAS DE ESTIMULACIÓN ELÉCTRICA FUNCIONAL - SOFTWARE PARA DISPOSITIVOS MÉDICOS"/>
        <s v="Z12062799 | SISTEMAS DE ESTIMULACIÓN ELÉCTRICA FUNCIONAL - OTROS"/>
        <s v="Z120628 | EQUIPOS DE ESTIMULACIÓN NEUROMUSCULAR"/>
        <s v="Z12062801 | ESTIMULADORES DE REFUERZO MUSCULAR PARA MÚSCULOS INERVADOS"/>
        <s v="Z12062802 | ESTIMULADORES PARA EL TRATAMIENTO DE ESCOLIOSIS"/>
        <s v="Z12062880 | EQUIPOS DE ESTIMULACIÓN NEUROMUSCULAR - ACCESORIOS DE HARDWARE"/>
        <s v="Z12062882 | EQUIPOS DE ESTIMULACIÓN NEUROMUSCULAR - ACCESORIOS DE SOFTWARE"/>
        <s v="Z12062885 | EQUIPOS DE ESTIMULACIÓN NEUROMUSCULAR - CONSUMIBLES"/>
        <s v="Z12062892 | EQUIPOS DE ESTIMULACIÓN NEUROMUSCULAR - SOFTWARE PARA DISPOSITIVOS MÉDICOS"/>
        <s v="Z12062899 | EQUIPOS DE ESTIMULACIÓN NEUROMUSCULAR - OTROS"/>
        <s v="Z120690 | INSTRUMENTOS DIVERSOS DE FISIOTERAPIA Y REHABILITACIÓN"/>
        <s v="Z12069001 | POLIPASTOS Y VIENTADORES ELÉCTRICOS"/>
        <s v="Z12069002 | SISTEMAS DE LOCOMOCIÓN ASISTIDA"/>
        <s v="Z12069003 | CÁMARAS DE CRIOTERAPIA"/>
        <s v="Z12069080 | INSTRUMENTOS VARIOS DE FISIOTERAPIA Y REHABILITACIÓN - ACCESORIOS DE HARDWARE"/>
        <s v="Z12069082 | INSTRUMENTOS DIVERSOS DE FISIOTERAPIA Y REHABILITACIÓN - ACCESORIOS DE SOFTWARE"/>
        <s v="Z12069085 | INSTRUMENTOS DIVERSOS DE FISIOTERAPIA Y REHABILITACIÓN - MATERIALES ESPECÍFICOS"/>
        <s v="Z12069092 | INSTRUMENTOS DIVERSOS DE FISIOTERAPIA Y REHABILITACIÓN - SOFTWARE PARA DISPOSITIVOS MÉDICOS"/>
        <s v="Z12069099 | INSTRUMENTOS DIVERSOS DE FISIOTERAPIA Y REHABILITACIÓN - OTROS"/>
        <s v="Z1207 | INSTRUMENTOS GASTROENTEROLOGICOS"/>
        <s v="Z120701 | EQUIPOS DE MANOMETRÍA GASTROENTEROLÓGICA"/>
        <s v="Z120702 | REGISTRADORES HOLTER DE PH GASTROESOFÁGICO"/>
        <s v="Z120703 | EQUIPOS DE ANÁLISIS DE FUNCIONALIDAD ESOFÁGICA"/>
        <s v="Z120704 | MONITOR DE PH GÁSTRICO"/>
        <s v="Z120706 | EQUIPOS PARA TRATAMIENTO POR RADIOFRECUENCIA DEL CARDIAS"/>
        <s v="Z120707 | EQUIPO INTOLERANCIA A LA LACTOSA"/>
        <s v="Z120780 | INSTRUMENTOS DE GASTROENTEROLOGIA - ACCESORIOS DE HARDWARE"/>
        <s v="Z120782 | INSTRUMENTOS DE GASTROENTEROLOGÍA - ACCESORIOS DE SOFTWARE"/>
        <s v="Z120785 | INSTRUMENTOS DE GASTROENTEROLOGIA - CONSUMIBLES"/>
        <s v="Z120792 | INSTRUMENTOS DE GASTROENTEROLOGÍA - SOFTWARE PARA DISPOSITIVOS MÉDICOS"/>
        <s v="Z120799 | INSTRUMENTOS DE GASTROENTEROLOGIA -OTROS"/>
        <s v="Z1208 | INSTRUMENTOS DE OBSTETRICIA Y GINECOLOGIA"/>
        <s v="Z120801 | INSTRUMENTOS DE DIAGNÓSTICO PRENATAL"/>
        <s v="Z12080101 | MONITORES FETALES"/>
        <s v="Z12080102 | MONITORES DE PH FETALES"/>
        <s v="Z12080103 | DETECTORES DE LATIDOS FETALES"/>
        <s v="Z12080104 | INSTRUMENTOS DE TELEMETRÍA CARDIOTOCOGRÁFICA"/>
        <s v="Z1208010401 | SISTEMAS COMPLETOS DE TELEMETRÍA CARDIOTOCOGRAFICA"/>
        <s v="Z1208010402 | UNIDADES RECEPTORAS PARA TELEMETRIA CARDIOTOCOGRAFICA"/>
        <s v="Z1208010403 | UNIDADES TRANSMISORAS PARA TELEMETRIA CARDIOTOCOGRAFICA"/>
        <s v="Z1208010480 | INSTRUMENTOS DE TELEMETRÍA CARDIOTOCOGRÁFICA - ACCESORIOS DE HARDWARE"/>
        <s v="Z1208010482 | INSTRUMENTOS DE TELEMETRÍA CARDIOTOCOGRÁFICA - ACCESORIOS DE SOFTWARE"/>
        <s v="Z1208010485 | INSTRUMENTOS DE TELEMETRÍA CARDIOTOCOGRAFICA - CONSUMIBLES"/>
        <s v="Z1208010492 | INSTRUMENTOS DE TELEMETRÍA CARDIOTOCOGRÁFICA - SOFTWARE PARA DISPOSITIVOS MÉDICOS"/>
        <s v="Z1208010499 | INSTRUMENTOS DE TELEMETRÍA CARDIOTOCOGRÁFICA - OTROS"/>
        <s v="Z12080105 | ESTIMULADORES ACÚSTICOS FETALES"/>
        <s v="Z12080180 | INSTRUMENTOS DE DIAGNÓSTICO PRENATAL - ACCESORIOS DE HARDWARE"/>
        <s v="Z12080182 | INSTRUMENTOS DE DIAGNÓSTICO PRENATAL - ACCESORIOS DE SOFTWARE"/>
        <s v="Z12080185 | INSTRUMENTOS DE DIAGNÓSTICO PRENATAL - CONSUMIBLES"/>
        <s v="Z12080192 | INSTRUMENTOS DE DIAGNÓSTICO PRENATAL - SOFTWARE PARA DISPOSITIVOS MÉDICOS"/>
        <s v="Z12080199 | INSTRUMENTOS DE DIAGNÓSTICO PRENATAL - OTROS"/>
        <s v="Z120802 | INSTRUMENTOS DE TRATAMIENTO DE GINECOLOGÍA Y FERTILIDAD"/>
        <s v="Z12080201 | EQUIPO DE ABLACIÓN ENDOMETRIAL"/>
        <s v="Z12080202 | EQUIPO DE ASPIRACIÓN DE OVOCITO"/>
        <s v="Z12080203 | ASPIRADORES QUIRÚRGICOS PARA HISTEROSUCCIÓN"/>
        <s v="Z12080204 | MORCELADORES"/>
        <s v="Z12080205 | FRESAS LÁSER DE OVOCITO"/>
        <s v="Z12080280 | INSTRUMENTOS PARA TRATAMIENTO DE GINECOLOGÍA Y FERTILIDAD - ACCESORIOS DE HARDWARE"/>
        <s v="Z12080282 | INSTRUMENTOS PARA TRATAMIENTO DE GINECOLOGÍA Y FERTILIDAD - ACCESORIOS DE SOFTWARE"/>
        <s v="Z12080285 | INSTRUMENTOS PARA EL TRATAMIENTO DE GINECOLOGÍA Y FERTILIDAD - CONSUMIBLES"/>
        <s v="Z12080292 | INSTRUMENTOS PARA EL TRATAMIENTO DE GINECOLOGÍA Y FERTILIDAD - SOFTWARE PARA DISPOSITIVOS MÉDICOS"/>
        <s v="Z12080299 | INSTRUMENTOS PARA EL TRATAMIENTO DE GINECOLOGÍA Y FERTILIDAD - OTROS"/>
        <s v="Z120803 | INSTRUMENTOS DE APOYO AL PARTO Y ASISTENCIA MATERNA"/>
        <s v="Z12080301 | EXTRACTORES DE VACÍO OBSTÉTRICOS"/>
        <s v="Z12080303 | BOMBAS DE LECHE"/>
        <s v="Z12080304 | ESCÁNERES ULTRASÓNICOS DE VOLUMEN DE LA VEJIGA"/>
        <s v="Z12080305 | BAÑOS DE PARTO"/>
        <s v="Z12080380 | INSTRUMENTOS DIVERSOS DE APOYO AL PARTO Y ASISTENCIA MATERNA - ACCESORIOS DE HARDWARE"/>
        <s v="Z12080382 | INSTRUMENTOS DIVERSOS DE APOYO AL PARTO Y ASISTENCIA MATERNA - ACCESORIOS DE SOFTWARE"/>
        <s v="Z12080385 | INSTRUMENTOS DIVERSOS DE APOYO AL PARTO Y ASISTENCIA MATERNA - CONSUMIBLES"/>
        <s v="Z12080392 | DIVERSOS INSTRUMENTOS DE APOYO AL PARTO Y ASISTENCIA MATERNA - SOFTWARE PARA DISPOSITIVOS MÉDICOS"/>
        <s v="Z12080399 | INSTRUMENTOS DIVERSOS DE APOYO AL PARTO Y ASISTENCIA MATERNA - OTROS"/>
        <s v="Z120804 | INSTRUMENTOS DE NEONATOLOGIA"/>
        <s v="Z12080401 | EQUIPOS DE FOTOTERAPIA PEDIÁTRICA"/>
        <s v="Z12080402 | BALANZAS NEONATALES"/>
        <s v="Z12080403 | INCUBADORAS NEONATALES"/>
        <s v="Z1208040301 | INCUBADORAS NEONATALES FIJAS"/>
        <s v="Z1208040302 | INCUBADORAS NEONATALES MÓVILES"/>
        <s v="Z1208040380 | INCUBADORAS NEONATALES - ACCESORIOS DE HARDWARE"/>
        <s v="Z1208040382 | INCUBADORAS NEONATALES - ACCESORIOS DE SOFTWARE"/>
        <s v="Z1208040385 | INCUBADORAS NEONATALES - CONSUMIBLES"/>
        <s v="Z1208040392 | INCUBADORAS NEONATALES - SOFTWARE PARA DISPOSITIVOS MÉDICOS"/>
        <s v="Z12080404 | LÁMPARAS INFRARROJAS PEDIÁTRICAS"/>
        <s v="Z12080405 | CAMAS DE REANIMACIÓN NEONATAL"/>
        <s v="Z12080406 | MONITORES DE APNEA"/>
        <s v="Z12080407 | CALENTADORES RADIANTES NEONATALES"/>
        <s v="Z12080408 | ESTIMULADORES DE PRUEBA DE SUDOR"/>
        <s v="Z12080409 | TOPOGRAFÍAS CEREBRALES INFRARROJAS"/>
        <s v="Z12080410 | BILIRRUBINÓMETROS TRANSCUTÁNEOS"/>
        <s v="Z12080480 | INSTRUMENTOS DE NEONATOLOGÍA - ACCESORIOS DE HARDWARE"/>
        <s v="Z12080482 | INSTRUMENTOS DE NEONATOLOGÍA - ACCESORIOS DE SOFTWARE"/>
        <s v="Z12080485 | INSTRUMENTOS DE NEONATOLOGIA - CONSUMIBLES"/>
        <s v="Z12080492 | INSTRUMENTOS DE NEONATOLOGÍA - SOFTWARE PARA DISPOSITIVOS MÉDICOS"/>
        <s v="Z12080499 | INSTRUMENTOS DE NEONATOLOGIA - OTROS"/>
        <s v="Z120899 | INSTRUMENTOS PARA GINECOLOGÍA Y MATERNO-INFANTIL - OTROS"/>
        <s v="Z1209 | INSTRUMENTOS DE NEFROLOGÍA Y HEMODIÁLISIS"/>
        <s v="Z120901 | INSTRUMENTOS DE DIÁLISIS PERITONEAL"/>
        <s v="Z12090101 | EQUIPOS DE DIÁLISIS PERITONEAL"/>
        <s v="Z12090180 | INSTRUMENTOS DE DIÁLISIS PERITONEAL - ACCESORIOS DE HARDWARE"/>
        <s v="Z12090182 | INSTRUMENTOS DE DIÁLISIS PERITONEAL - ACCESORIOS DE SOFTWARE"/>
        <s v="Z12090185 | INSTRUMENTOS DE DIÁLISIS PERITONEAL - CONSUMIBLES"/>
        <s v="Z12090192 | INSTRUMENTOS DE DIÁLISIS PERITONEAL - SOFTWARE PARA DISPOSITIVOS MÉDICOS"/>
        <s v="Z120902 | INSTRUMENTOS DE HEMODIÁLISIS"/>
        <s v="Z12090201 | EQUIPOS DE HEMODIÁLISIS"/>
        <s v="Z12090280 | INSTRUMENTOS DE HEMODIÁLISIS - ACCESORIOS DE HARDWARE"/>
        <s v="Z12090282 | INSTRUMENTOS DE HEMODIÁLISIS - ACCESORIOS DE SOFTWARE"/>
        <s v="Z12090285 | INSTRUMENTOS DE HEMODIÁLISIS - CONSUMIBLES"/>
        <s v="Z12090292 | INSTRUMENTOS DE HEMODIÁLISIS - SOFTWARE PARA DISPOSITIVOS MÉDICOS"/>
        <s v="Z120903 | INSTRUMENTOS DE HEMOFILTRACIÓN"/>
        <s v="Z12090301 | EQUIPOS DE HEMOFILTRACIÓN"/>
        <s v="Z12090380 | INSTRUMENTOS DE HEMOFILTRACIÓN - ACCESORIOS DE HARDWARE"/>
        <s v="Z12090382 | INSTRUMENTOS DE HEMOFILTRACIÓN - ACCESORIOS DE SOFTWARE"/>
        <s v="Z12090385 | INSTRUMENTOS DE HEMOFILTRACIÓN - CONSUMIBLES"/>
        <s v="Z12090392 | INSTRUMENTOS DE HEMOFILTRACIÓN - SOFTWARE PARA DISPOSITIVOS MÉDICOS"/>
        <s v="Z120990 | INSTRUMENTOS DIVERSOS DE NEFROLOGIA Y HEMODIALISIS"/>
        <s v="Z12099001 | ANALIZADORES DE IMPEDANCIA CORPORAL"/>
        <s v="Z12099002 | CENTROS DE MONITOREO PARA EL TRATAMIENTO DE DIÁLISIS"/>
        <s v="Z12099003 | CAMAS DE HOSPITAL O BÁSCULAS DE SILLÓN PARA DIÁLISIS"/>
        <s v="Z12099004 | BOMBAS DE HEPARINA"/>
        <s v="Z12099005 | BOMBAS DE SANGRE"/>
        <s v="Z12099006 | PREPARACIONES LÍQUIDAS PARA DIÁLISIS"/>
        <s v="Z12099007 | SISTEMAS DE TRATAMIENTO DE AGUA DE DIÁLISIS"/>
        <s v="Z12099080 | INSTRUMENTOS VARIOS DE NEFROLOGIA Y HEMODIALISIS - ACCESORIOS DE HARDWARE"/>
        <s v="Z12099082 | INSTRUMENTOS DIVERSOS DE NEFROLOGÍA Y HEMODIÁLISIS - ACCESORIOS DE SOFTWARE"/>
        <s v="Z12099085 | INSTRUMENTOS VARIOS DE NEFROLOGIA Y HEMODIALISIS - CONSUMIBLES"/>
        <s v="Z12099092 | INSTRUMENTOS DIVERSOS DE NEFROLOGÍA Y HEMODIÁLISIS - SOFTWARE PARA DISPOSITIVOS MÉDICOS"/>
        <s v="Z12099099 | INSTRUMENTOS VARIOS DE NEFROLOGIA Y HEMODIALISIS - OTROS"/>
        <s v="Z1210 | INSTRUMENTOS DE NEUROLOGÍA Y NEUROCIRUGÍA"/>
        <s v="Z121001 | GENERADORES DE LESIÓN INTRACEREBRAL POR RADIOFRECUENCIA"/>
        <s v="Z121002 | SISTEMAS DE MONITOREO DEL SISTEMA NERVIOSO"/>
        <s v="Z121003 | INSTRUMENTOS DE ELECTROENCEFALOGRAFÍA"/>
        <s v="Z12100301 | ANALIZADORES ESPECTRALES DE EEG"/>
        <s v="Z12100302 | ELECTROENCEFALOGRAFOS"/>
        <s v="Z12100303 | SISTEMAS DE ANÁLISIS Y GESTIÓN DE TRAZAS DE EEG"/>
        <s v="Z12100380 | INSTRUMENTOS DE ELECTROENCEFALOGRAFÍA - ACCESORIOS DE HARDWARE"/>
        <s v="Z12100382 | INSTRUMENTOS DE ELECTROENCEFALOGRAFÍA - ACCESORIOS DE SOFTWARE"/>
        <s v="Z12100385 | INSTRUMENTOS DE ELECTROENCEFALOGRAFÍA - CONSUMIBLES"/>
        <s v="Z12100392 | INSTRUMENTOS DE ELECTROENCEFALOGRAFÍA - SOFTWARE PARA DISPOSITIVOS MÉDICOS"/>
        <s v="Z121004 | INSTRUMENTOS DE ELECTROMIOGRAFÍA"/>
        <s v="Z12100401 | ELECTROMIÓGRAFÍAS"/>
        <s v="Z12100480 | INSTRUMENTOS DE ELECTROMIOGRAFÍA - ACCESORIOS DE HARDWARE"/>
        <s v="Z12100482 | INSTRUMENTOS DE ELECTROMIOGRAFÍA - ACCESORIOS DE SOFTWARE"/>
        <s v="Z12100485 | INSTRUMENTOS DE ELECTROMIOGRAFÍA - CONSUMIBLES"/>
        <s v="Z12100492 | INSTRUMENTOS DE ELECTROMIOGRAFÍA - SOFTWARE PARA DISPOSITIVOS MÉDICOS"/>
        <s v="Z121005 | INSTRUMENTOS DE POLISOMNOGRAFÍA"/>
        <s v="Z12100501 | POLISOMNOGRAFÍAS"/>
        <s v="Z12100580 | INSTRUMENTOS DE POLISOMNOGRAFÍA - ACCESORIOS DE HARDWARE"/>
        <s v="Z12100582 | INSTRUMENTOS DE POLISOMNOGRAFÍA - ACCESORIOS DE SOFTWARE"/>
        <s v="Z12100585 | INSTRUMENTOS DE POLISOMNOGRAFÍA - CONSUMIBLES"/>
        <s v="Z12100592 | INSTRUMENTOS DE POLISOMNOGRAFÍA - SOFTWARE PARA DISPOSITIVOS MÉDICOS"/>
        <s v="Z121006 | INSTRUMENTOS DE NEUROCIRUGÍA ESTEREOTÁCTICA"/>
        <s v="Z12100601 | SISTEMAS DE NEUROCIRUGÍA ESTEREOTÁCTICA"/>
        <s v="Z12100680 | INSTRUMENTOS DE NEUROCIRUGÍA ESTEREOTÁCTICA - ACCESORIOS DE HARDWARE"/>
        <s v="Z12100682 | INSTRUMENTOS DE NEUROCIRUGÍA ESTEREOTÁCTICA - ACCESORIOS DE SOFTWARE"/>
        <s v="Z12100685 | INSTRUMENTOS DE NEUROCIRUGÍA ESTEREOTÁCTICA - CONSUMIBLES"/>
        <s v="Z12100692 | INSTRUMENTOS DE NEUROCIRUGÍA ESTEREOTÁCTICA - SOFTWARE PARA DISPOSITIVOS MÉDICOS"/>
        <s v="Z121007 | INSTRUMENTOS DE TELEMETRÍA ELECTROMIOGRÁFICA (EMG)"/>
        <s v="Z12100701 | SISTEMAS DE TELEMETRÍA EMG"/>
        <s v="Z12100702 | TRANSMISORES TELEMÉTRICOS EMG"/>
        <s v="Z12100703 | RECEPTORES DE TELEMETRÍA EMG"/>
        <s v="Z12100780 | INSTRUMENTOS DE TELEMETRÍA EMG - ACCESORIOS DE HARDWARE"/>
        <s v="Z12100782 | INSTRUMENTOS DE TELEMETRÍA EMG - ACCESORIOS DE SOFTWARE"/>
        <s v="Z12100785 | INSTRUMENTOS DE TELEMETRÍA EMG - CONSUMIBLES"/>
        <s v="Z12100792 | INSTRUMENTOS DE TELEMETRÍA EMG - SOFTWARE PARA DISPOSITIVOS MÉDICOS"/>
        <s v="Z121008 | INSTRUMENTOS DE TELEMETRÍA ELECTROENCEFALOGRÁFICA (EEG)"/>
        <s v="Z12100801 | SISTEMAS DE TELEMETRÍA EEG"/>
        <s v="Z12100802 | TRANSMISORES DE TELEMETRÍA EEG"/>
        <s v="Z12100803 | RECEPTORES DE TELEMETRÍA EEG"/>
        <s v="Z12100880 | INSTRUMENTOS DE TELEMETRÍA EEG - ACCESORIOS DE HARDWARE"/>
        <s v="Z12100882 | INSTRUMENTOS DE TELEMETRÍA EEG - ACCESORIOS DE SOFTWARE"/>
        <s v="Z12100885 | INSTRUMENTOS DE TELEMETRÍA EEG - CONSUMIBLES"/>
        <s v="Z12100892 | INSTRUMENTOS DE TELEMETRÍA EEG - SOFTWARE PARA DISPOSITIVOS MÉDICOS"/>
        <s v="Z121009 | INSTRUMENTOS PARA SISTEMAS DE NEUROCIRUGÍA MOTORIZADOS"/>
        <s v="Z12100901 | SISTEMAS DE NEUROCIRUGÍA MOTORIZADOS"/>
        <s v="Z12100902 | FRESAS PARA NEUROCIRUGÍA"/>
        <s v="Z12100980 | INSTRUMENTOS PARA SISTEMAS DE NEUROCIRUGÍA MOTORIZADOS - ACCESORIOS DE HARDWARE"/>
        <s v="Z12100982 | INSTRUMENTOS PARA SISTEMAS DE NEUROCIRUGÍA MOTORIZADOS - ACCESORIOS DE SOFTWARE"/>
        <s v="Z12100985 | INSTRUMENTOS PARA SISTEMAS DE NEUROCIRUGÍA MOTORIZADOS - CONSUMIBLES"/>
        <s v="Z12100992 | INSTRUMENTOS PARA SISTEMAS DE NEUROCIRUGÍA MOTORIZADOS - SOFTWARE PARA DISPOSITIVOS MÉDICOS"/>
        <s v="Z121010 | INSTRUMENTOS DEL SISTEMA HOLTER ELECTROENCEFALOGRÁFICO (EEG)"/>
        <s v="Z12101001 | SISTEMAS EEG HOLTER"/>
        <s v="Z12101002 | LECTORES EEG HOLTER"/>
        <s v="Z12101003 | REGISTRADORES DE EEG HOLTER"/>
        <s v="Z12101080 | INSTRUMENTOS PARA SISTEMAS EEG HOLTER - ACCESORIOS DE HARDWARE"/>
        <s v="Z12101082 | INSTRUMENTOS PARA SISTEMAS EEG HOLTER - ACCESORIOS DE SOFTWARE"/>
        <s v="Z12101085 | SISTEMAS EEG HOLTER INSTRUMENTOS - CONSUMIBLES"/>
        <s v="Z12101092 | INSTRUMENTOS PARA SISTEMAS EEG HOLTER - SOFTWARE PARA DISPOSITIVOS MÉDICOS"/>
        <s v="Z121011 | INSTRUMENTOS DE EVALUACIÓN Y NEUROESTIMULACIÓN PERIFÉRICA O CENTRAL"/>
        <s v="Z12101101 | ANALIZADORES DE POTENCIALES EVOCADOS SOMATOSENSORIALES"/>
        <s v="Z12101102 | SISTEMAS DE POSICIONAMIENTO DE ELECTRODOS PARA ESTIMULACIÓN CEREBRAL"/>
        <s v="Z12101103 | SISTEMAS INTEGRADOS DE POTENCIALES EVOCADOS SOMATOSENSORIALES"/>
        <s v="Z12101104 | SISTEMAS DE MAPEO CEREBRAL"/>
        <s v="Z12101105 | ESTIMULADORES MAGNÉTICOS"/>
        <s v="Z12101106 | ESTIMULADORES NEUROLÓGICOS"/>
        <s v="Z12101180 | INSTRUMENTOS DE EVALUACIÓN Y NEUROESTIMULACIÓN PERIFÉRICA O CENTRAL - ACCESORIOS DE HARDWARE"/>
        <s v="Z12101182 | INSTRUMENTOS DE NEUROESTIMULACIÓN Y EVALUACIÓN PERIFÉRICOS O CENTRALES - ACCESORIOS DE SOFTWARE"/>
        <s v="Z12101185 | INSTRUMENTOS DE EVALUACIÓN Y NEUROESTIMULACIÓN PERIFÉRICA O CENTRAL - CONSUMIBLES"/>
        <s v="Z12101192 | INSTRUMENTOS DE NEUROESTIMULACIÓN Y EVALUACIÓN PERIFÉRICOS O CENTRALES - SOFTWARE PARA DISPOSITIVOS MÉDICOS"/>
        <s v="Z12101199 | INSTRUMENTOS DE EVALUACIÓN Y NEUROESTIMULACIÓN PERIFÉRICA O CENTRAL - OTROS"/>
        <s v="Z121090 | INSTRUMENTOS VARIOS DE NEUROLOGIA Y NEUROCIRUGIA"/>
        <s v="Z12109001 | EQUIPO DE BOBINA DESMONTABLE PARA ANEURISMAS CEREBRAL"/>
        <s v="Z12109002 | EQUIPOS DE TERAPIA ELECTROCONVULSIVA (TEC)"/>
        <s v="Z12109003 | SISTEMAS DE MONITORIZACIÓN DE LA PRESIÓN DEL LÍQUIDO CEFALORRAQUÍDEO"/>
        <s v="Z12109004 | MEDIDORES DE UMBRAL DE VIBRACIONES (VIBRÓMETRO)"/>
        <s v="Z12109005 | MEDIDORES DE TIEMPO DE REACCIÓN/REFLEXIÓN"/>
        <s v="Z12109006 | SISTEMAS DE MONITOREO DE TEJIDO CEREBRAL"/>
        <s v="Z12109007 | SISTEMAS DE PRUEBAS PSICOMÉTRICAS"/>
        <s v="Z12109080 | INSTRUMENTOS VARIOS DE NEUROLOGIA Y NEUROCIRUGIA - ACCESORIOS DE HARDWARE"/>
        <s v="Z12109082 | INSTRUMENTOS VARIOS DE NEUROLOGÍA Y NEUROCIRUGÍA - ACCESORIOS DE SOFTWARE"/>
        <s v="Z12109085 | INSTRUMENTOS DIVERSOS DE NEUROLOGIA Y NEUROCIRUGIA - MATERIALES ESPECIFICOS"/>
        <s v="Z12109092 | INSTRUMENTOS DIVERSOS DE NEUROLOGÍA Y NEUROCIRUGÍA - SOFTWARE PARA DISPOSITIVOS MÉDICOS"/>
        <s v="Z12109099 | INSTRUMENTOS VARIOS DE NEUROLOGIA Y NEUROCIRUGIA - OTROS"/>
        <s v="Z1211 | INSTRUMENTOS DE ESTOMATOLOGIA DENTAL"/>
        <s v="Z121101 | INSTRUMENTOS PARA UNIDADES DE TRATAMIENTO DENTAL"/>
        <s v="Z12110101 | UNIDADES DE TRATAMIENTO DENTAL"/>
        <s v="Z12110102 | TALADROS DENTALES"/>
        <s v="Z12110180 | INSTRUMENTOS PARA UNIDADES DE TRATAMIENTO DENTAL - ACCESORIOS DE HARDWARE"/>
        <s v="Z12110182 | INSTRUMENTOS PARA UNIDADES DE TRATAMIENTO DENTAL - ACCESORIOS DE SOFTWARE"/>
        <s v="Z12110185 | INSTRUMENTOS PARA UNIDADES DE TRATAMIENTO DENTAL - CONSUMIBLES"/>
        <s v="Z12110192 | INSTRUMENTOS PARA UNIDADES DE TRATAMIENTO DENTAL - SOFTWARE PARA DISPOSITIVOS MÉDICOS"/>
        <s v="Z12110199 | INSTRUMENTOS PARA UNIDADES DE TRATAMIENTO DENTAL - OTROS"/>
        <s v="Z121190 | INSTRUMENTOS VARIOS DE ESTOMATOLOGIA DENTAL"/>
        <s v="Z12119001 | ABLADORES DE TARTAR"/>
        <s v="Z12119002 | AMALGAMADORES"/>
        <s v="Z12119003 | EQUIPOS DENTALES DE LUZ FRIA"/>
        <s v="Z12119004 | EQUIPOS PARA DIAGNÓSTICO DE ENFERMEDADES PERIODONALES"/>
        <s v="Z12119005 | ANALIZADORES DE VITALIDAD PULPAR"/>
        <s v="Z12119006 | EQUIPOS DE LIMPIEZA/LAVADO DENTAL DE PIEZAS DE MANO"/>
        <s v="Z12119007 | EQUIPOS DE PROFILAXIS DENTAL"/>
        <s v="Z12119008 | COMPACTADORES DE ENDODONCIA"/>
        <s v="Z12119009 | LOCALIZADORES DE ÁPICE"/>
        <s v="Z12119080 | INSTRUMENTOS VARIOS DE ESTOMATOLOGIA DENTAL - ACCESORIOS DE HARDWARE"/>
        <s v="Z12119082 | INSTRUMENTOS VARIOS DE ESTOMATOLOGÍA DENTAL - ACCESORIOS DE SOFTWARE"/>
        <s v="Z12119085 | INSTRUMENTOS DIVERSOS DE ESTOMATOLOGIA DENTAL - CONSUMIBLES"/>
        <s v="Z12119092 | INSTRUMENTOS VARIOS DE ESTOMATOLOGÍA DENTAL - SOFTWARE PARA DISPOSITIVOS MÉDICOS"/>
        <s v="Z12119099 | INSTRUMENTOS VARIOS DE ESTOMATOLOGIA DENTAL - OTROS"/>
        <s v="Z1212 | INSTRUMENTOS DE OFTALMOLOGIA"/>
        <s v="Z121201 | EVALUACIONES E INSTRUMENTOS DE DIAGNÓSTICO OFTALMOLÓGICOS"/>
        <s v="Z12120101 | EQUIPOS DE POLARIMETRÍA LÁSER"/>
        <s v="Z12120102 | BIÓMETROS ÓPTICOS COMPUTARIZADOS"/>
        <s v="Z12120103 | ELECTRORETINOGRAFIAS"/>
        <s v="Z12120104 | EXOFTALMOMETROS"/>
        <s v="Z12120105 | FLUOROANGIOGRAFÍAS"/>
        <s v="Z12120106 | FLUOROFOTÓMETROS"/>
        <s v="Z12120107 | FOTOQUERATOSCOPIOS"/>
        <s v="Z12120108 | LÁMPARAS DE HENDIDA"/>
        <s v="Z12120109 | LÁMPARAS PARA RETINOSCOPIA"/>
        <s v="Z12120110 | MICROSCOPIOS CORNEALES CONFOCALES"/>
        <s v="Z12120111 | MONITORES DE MOVIMIENTO OCULAR"/>
        <s v="Z12120112 | GAFAS PARA NISTAGMUS"/>
        <s v="Z12120113 | OFTALMÓMETROS"/>
        <s v="Z12120114 | OFTALMOSCOPIOS"/>
        <s v="Z12120115 | OPTOMETROS"/>
        <s v="Z12120116 | PAQUIMETROS"/>
        <s v="Z12120117 | REGULADORES DE PRESIÓN INTRAOCULAR"/>
        <s v="Z12120118 | RETINOSCOPIOS"/>
        <s v="Z12120119 | UNIDADES DE TRATAMIENTO OFTALMOLÓGICO"/>
        <s v="Z12120120 | INSTRUMENTOS PARA LA EVALUACIÓN DE LA FUNCIONALIDAD VISUAL"/>
        <s v="Z1212012001 | EQUIPOS DE EVALUACIÓN FUNCIONAL VISUAL"/>
        <s v="Z1212012002 | ADAPTÓMETROS"/>
        <s v="Z1212012003 | ANALIZADORES DE VISIÓN PERIFÉRICA"/>
        <s v="Z1212012004 | PANTALLAS DE HESS"/>
        <s v="Z1212012005 | ANOMALOSCOPIOS"/>
        <s v="Z1212012080 | INSTRUMENTOS PARA LA EVALUACIÓN DE LA FUNCIONALIDAD VISUAL - ACCESORIOS DE HARDWARE"/>
        <s v="Z1212012082 | INSTRUMENTOS PARA LA EVALUACIÓN DE LA FUNCIONALIDAD VISUAL - ACCESORIOS DE SOFTWARE"/>
        <s v="Z1212012085 | INSTRUMENTOS PARA LA EVALUACIÓN DE LA FUNCIONALIDAD VISUAL - CONSUMIBLES"/>
        <s v="Z1212012092 | INSTRUMENTOS PARA LA EVALUACIÓN DE LA FUNCIONALIDAD VISUAL - SOFTWARE DE DISPOSITIVOS MÉDICOS"/>
        <s v="Z1212012099 | INSTRUMENTOS PARA LA EVALUACIÓN DE LA FUNCIONALIDAD VISUAL - OTROS"/>
        <s v="Z12120121 | TOMOGRAFOS DE CONSISTENCIA ÓPTICA"/>
        <s v="Z12120122 | TONÓMETROS"/>
        <s v="Z12120123 | TOPOGRAFÍAS CORNEALES COMPUTARIZADAS"/>
        <s v="Z12120124 | VIDEO/ELECTRONISTAGMOGRAFÍAS"/>
        <s v="Z12120125 | PUPILOMETROS"/>
        <s v="Z12120180 | INSTRUMENTOS DE EVALUACIÓN Y DIAGNÓSTICO DE OFTALMOLOGÍA - ACCESORIOS DE HARDWARE"/>
        <s v="Z12120182 | INSTRUMENTOS DE EVALUACIÓN Y DIAGNÓSTICO DE OFTALMOLOGÍA - ACCESORIOS DE SOFTWARE"/>
        <s v="Z12120185 | INSTRUMENTOS DE EVALUACIÓN Y DIAGNÓSTICO DE OFTALMOLOGÍA - CONSUMIBLES"/>
        <s v="Z12120192 | EVALUACIONES DE OFTALMOLOGÍA E INSTRUMENTOS DE DIAGNÓSTICO - SOFTWARE DE DISPOSITIVOS MÉDICOS"/>
        <s v="Z12120199 | INSTRUMENTOS DE EVALUACIÓN Y DIAGNÓSTICO DE OFTALMOLOGÍA – OTROS"/>
        <s v="Z121202 | INSTRUMENTOS PARA TRATAMIENTOS OFTALMOLÓGICOS TERAPÉUTICOS Y QUIRÚRGICOS"/>
        <s v="Z12120201 | ENTRENADORES DE CONVERGENCIA CROSS-EYE"/>
        <s v="Z12120202 | FOTOCOAGULADORES LÁSER"/>
        <s v="Z12120203 | FRESADOR DE CORNEAL"/>
        <s v="Z12120204 | SINOPTISCOPIOS"/>
        <s v="Z12120205 | INSTRUMENTOS PARA LA CIRUGÍA DEL MICROQUERÁTOMO"/>
        <s v="Z1212020501 | LÁSERES DE MICROQUERATOMO"/>
        <s v="Z1212020502 | MICROQUERATOMOS MICROBLADE"/>
        <s v="Z1212020580 | INSTRUMENTOS DE MICROCERATOMIA - ACCESORIOS DE HARDWARE"/>
        <s v="Z1212020582 | INSTRUMENTOS DE MICROCERATOMÍA - ACCESORIOS DE SOFTWARE"/>
        <s v="Z1212020585 | INSTRUMENTOS DE MICROCERATOMIA - CONSUMIBLES"/>
        <s v="Z1212020592 | INSTRUMENTOS DE MICROCERATOMÍA - SOFTWARE PARA DISPOSITIVOS MÉDICOS"/>
        <s v="Z1212020599 | INSTRUMENTOS DE MICROCERATOMIA - OTROS"/>
        <s v="Z12120206 | INSTRUMENTOS DE ELECTROCIRUGÍA OFTALMICA"/>
        <s v="Z1212020601 | EQUIPOS DE ELECTROCIRUGÍA OFTALMICA"/>
        <s v="Z1212020602 | COAGULADORES DE MICRODIATERMIA OFTALMICA"/>
        <s v="Z1212020680 | INSTRUMENTOS DE ELECTROCIRUGÍA OFTALMICA - ACCESORIOS DE HARDWARE"/>
        <s v="Z1212020682 | INSTRUMENTOS DE ELECTROCIRUGÍA OFTALMICA - ACCESORIOS DE SOFTWARE"/>
        <s v="Z1212020685 | INSTRUMENTOS DE ELECTROCIRUGÍA OFTALMICA - CONSUMIBLES"/>
        <s v="Z1212020692 | INSTRUMENTOS DE ELECTROCIRUGÍA OFTALMICA - SOFTWARE PARA DISPOSITIVOS MÉDICOS"/>
        <s v="Z1212020699 | INSTRUMENTOS DE ELECTROCIRUGÍA OFTALMICA – OTROS"/>
        <s v="Z12120207 | INSTRUMENTOS DE FACO-VITRECTOMÍA"/>
        <s v="Z1212020701 | FACO-EMULSIONANTES"/>
        <s v="Z1212020702 | SISTEMAS DE FACO-VITRECTOMÍA"/>
        <s v="Z1212020703 | VITRECTOMAS"/>
        <s v="Z1212020780 | INSTRUMENTOS DE FACO-VITRECTOMÍA - ACCESORIOS DE HARDWARE"/>
        <s v="Z1212020782 | INSTRUMENTOS DE FACO-VITRECTOMÍA - ACCESORIOS DE SOFTWARE"/>
        <s v="Z1212020785 | INSTRUMENTOS DE FACO-VITRECTOMIA - CONSUMIBLES"/>
        <s v="Z1212020792 | INSTRUMENTOS DE FACO-VITRECTOMÍA - SOFTWARE PARA DISPOSITIVOS MÉDICOS"/>
        <s v="Z1212020799 | INSTRUMENTOS DE FACO-VITRECTOMÍA - OTROS"/>
        <s v="Z12120208 | TALADROS CORNEALES"/>
        <s v="Z12120280 | INSTRUMENTOS PARA TRATAMIENTOS TERAPÉUTICOS Y QUIRÚRGICOS OFTOLMOLÓGICOS - ACCESORIOS DE HARDWARE"/>
        <s v="Z12120282 | INSTRUMENTOS PARA TRATAMIENTOS OFTOLMOLÓGICOS TERAPÉUTICOS Y QUIRÚRGICOS - ACCESORIOS DE SOFTWARE"/>
        <s v="Z12120285 | TRATAMIENTOS TERAPÉUTICOS Y QUIRÚRGICOS OFTALMOLÓGICOS INSTRUMENTOS - CONSUMIBLES"/>
        <s v="Z12120292 | INSTRUMENTOS PARA TRATAMIENTOS OFTALMOLÓGICOS TERAPÉUTICOS Y QUIRÚRGICOS - SOFTWARE DE DISPOSITIVOS MÉDICOS"/>
        <s v="Z12120299 | INSTRUMENTOS PARA TRATAMIENTOS TERAPÉUTICOS Y QUIRÚRGICOS OFTOLMOLÓGICOS - OTROS"/>
        <s v="Z121290 | INSTRUMENTOS VARIOS DE OFTALMOLOGIA"/>
        <s v="Z12129001 | SOPORTES PARA INSTRUMENTOS OFTALMOLÓGICOS"/>
        <s v="Z12129080 | INSTRUMENTOS VARIOS DE OFTALMOLOGIA - ACCESORIOS DE HARDWARE"/>
        <s v="Z12129082 | INSTRUMENTOS VARIOS DE OFTALMOLOGIA - ACCESORIOS DE SOFTWARE"/>
        <s v="Z12129085 | INSTRUMENTOS VARIOS DE OFTALMOLOGIA - CONSUMIBLES"/>
        <s v="Z12129092 | INSTRUMENTOS VARIOS DE OFTALMOLOGÍA - SOFTWARE PARA DISPOSITIVOS MÉDICOS"/>
        <s v="Z12129099 | INSTRUMENTOS VARIOS DE OFTALMOLOGIA - OTROS"/>
        <s v="Z1213 | INSTRUMENTOS ORTOPÉDICOS"/>
        <s v="Z121301 | EQUIPOS DE DISCECTOMÍA PERCUTÁNEA"/>
        <s v="Z121302 | INSTRUMENTOS DE TRACCIÓN ORTOPÉDICA"/>
        <s v="Z12130201 | CAMAS DE TRACCIÓN"/>
        <s v="Z12130202 | SISTEMAS DE TRACCIÓN"/>
        <s v="Z12130280 | INSTRUMENTOS DE TRACCIÓN ORTOPÉDICA – ACCESORIOS DE HARDWARE"/>
        <s v="Z12130282 | INSTRUMENTOS DE TRACCIÓN ORTOPÉDICA – ACCESORIOS DE SOFTWARE"/>
        <s v="Z12130285 | INSTRUMENTOS DE TRACCIÓN ORTOPÉDICA - CONSUMIBLES"/>
        <s v="Z12130292 | INSTRUMENTOS DE TRACCIÓN ORTOPÉDICA - SOFTWARE PARA DISPOSITIVOS MÉDICOS"/>
        <s v="Z121303 | INSTRUMENTOS DE ESTIMULACIÓN DEL CRECIMIENTO ÓSEO"/>
        <s v="Z12130301 | ESTIMULADORES DEL CRECIMIENTO ÓSEO"/>
        <s v="Z12130380 | INSTRUMENTOS DE ESTIMULACIÓN DEL CRECIMIENTO ÓSEO - ACCESORIOS DE HARDWARE"/>
        <s v="Z12130382 | INSTRUMENTOS DE ESTIMULACIÓN DEL CRECIMIENTO ÓSEO - ACCESORIOS DE SOFTWARE"/>
        <s v="Z12130385 | INSTRUMENTOS DE ESTIMULACIÓN DEL CRECIMIENTO ÓSEO - CONSUMIBLES"/>
        <s v="Z12130392 | INSTRUMENTOS DE ESTIMULACIÓN DEL CRECIMIENTO ÓSEO - SOFTWARE PARA DISPOSITIVOS MÉDICOS"/>
        <s v="Z121304 | INSTRUMENTOS DE CIRUGÍA ORTOPÉDICA ESTEREOTÁCTICA"/>
        <s v="Z12130401 | SISTEMAS DE CIRUGÍA ORTOPÉDICA ESTEREOTÁCTICA"/>
        <s v="Z12130480 | INSTRUMENTOS DE CIRUGÍA ORTOPÉDICA ESTEREOTÁCTICA - ACCESORIOS DE HARDWARE"/>
        <s v="Z12130482 | INSTRUMENTOS DE CIRUGÍA ORTOPÉDICA ESTEREOTÁCTICA - ACCESORIOS DE SOFTWARE"/>
        <s v="Z12130485 | INSTRUMENTOS DE CIRUGÍA ORTOPÉDICA ESTEREOTÁCTICA - CONSUMIBLES"/>
        <s v="Z12130492 | INSTRUMENTOS DE CIRUGÍA ORTOPÉDICA ESTEREOTÁCTICA - SOFTWARE PARA DISPOSITIVOS MÉDICOS"/>
        <s v="Z121305 | INSTRUMENTOS DEL SISTEMA DE CIRUGÍA ORTOPÉDICA MOTORIZADA"/>
        <s v="Z12130501 | SISTEMAS DE CIRUGÍA ORTOPÉDICA MOTORIZADOS"/>
        <s v="Z12130502 | SIERRAS QUIRÚRGICAS ORTOPÉDICAS"/>
        <s v="Z12130503 | FRESAS QUIRÚRGICAS ORTOPÉDICAS"/>
        <s v="Z12130580 | INSTRUMENTOS DEL SISTEMA DE CIRUGÍA ORTOPÉDICA MOTORIZADA - ACCESORIOS DE HARDWARE"/>
        <s v="Z12130582 | INSTRUMENTOS DEL SISTEMA DE CIRUGÍA ORTOPÉDICA MOTORIZADA - ACCESORIOS DE SOFTWARE"/>
        <s v="Z12130585 | SISTEMA DE CIRUGÍA ORTOPÉDICA MOTORIZADA INSTRUMENTOS - CONSUMIBLES"/>
        <s v="Z12130592 | INSTRUMENTOS DEL SISTEMA DE CIRUGÍA ORTOPÉDICA MOTORIZADA - SOFTWARE PARA DISPOSITIVOS MÉDICOS"/>
        <s v="Z12130599 | INSTRUMENTOS PARA SISTEMAS DE CIRUGÍA ORTOPÉDICA MOTORIZADOS - OTROS"/>
        <s v="Z121390 | INSTRUMENTOS VARIOS DE ORTOPEDIA Y TRAUMATOLOGIA"/>
        <s v="Z12139001 | EQUIPO DE TERAPIA DE ONDAS DE CHOQUE"/>
        <s v="Z12139002 | EQUIPO DE EXTRACCIÓN DE CEMENTO PROTÉSICO"/>
        <s v="Z12139003 | SISTEMAS DE PODOSCOPIO"/>
        <s v="Z12139004 | UNIDADES DE TRATAMIENTO PODOLOGICO"/>
        <s v="Z12139005 | SIERRAS DE YESO"/>
        <s v="Z12139006 | TORNIQUETES NEUMÁTICOS"/>
        <s v="Z12139080 | INSTRUMENTOS VARIOS DE ORTOPEDIA Y TRAUMATOLOGIA - ACCESORIOS DE HARDWARE"/>
        <s v="Z12139082 | INSTRUMENTOS DIVERSOS DE ORTOPEDIA Y TRAUMATOLOGIA - ACCESORIOS DE SOFTWARE"/>
        <s v="Z12139085 | INSTRUMENTOS VARIOS DE ORTOPEDIA Y TRAUMATOLOGIA - CONSUMIBLES"/>
        <s v="Z12139092 | INSTRUMENTOS DIVERSOS DE ORTOPEDIA Y TRAUMATOLOGIA - SOFTWARE PARA DISPOSITIVOS MEDICOS"/>
        <s v="Z12139099 | INSTRUMENTOS VARIOS DE ORTOPEDIA Y TRAUMATOLOGIA - OTROS"/>
        <s v="Z1214 | INSTRUMENTOS ORL"/>
        <s v="Z121401 | AUDIOMETROS"/>
        <s v="Z121402 | UNIDADES DE TRATAMIENTO ORL"/>
        <s v="Z121403 | INSTRUMENTOS DE AUDIOMETRÍA DE POTENCIALES EVOCADOS"/>
        <s v="Z12140301 | SISTEMAS INTEGRADOS DE AUDIOMETRÍA DE POTENCIALES EVOCADOS"/>
        <s v="Z12140302 | EQUIPOS DE AUDIOMETRÍA DE POTENCIALES EVOCADOS"/>
        <s v="Z12140380 | INSTRUMENTOS DE AUDIOMETRÍA DE POTENCIALES EVOCADOS - ACCESORIOS DE HARDWARE"/>
        <s v="Z12140382 | INSTRUMENTOS DE AUDIOMETRÍA DE POTENCIALES EVOCADOS - ACCESORIOS DE SOFTWARE"/>
        <s v="Z12140385 | INSTRUMENTOS DE AUDIOMETRÍA DE POTENCIALES EVOCADOS - CONSUMIBLES"/>
        <s v="Z12140392 | INSTRUMENTOS DE AUDIOMETRÍA DE POTENCIALES EVOCADOS - SOFTWARE PARA DISPOSITIVOS MÉDICOS"/>
        <s v="Z121404 | INSTRUMENTOS DE ANÁLISIS DEL SISTEMA VESTIBULAR"/>
        <s v="Z12140401 | SISTEMAS DE EVALUACIÓN VESTIBULAR"/>
        <s v="Z12140402 | EVALUACIONES VESTIBULARES PLATAFORMAS ESTABILOMÉTRICAS"/>
        <s v="Z12140403 | SILLAS PENDULARES GIRATORIAS"/>
        <s v="Z12140404 | SISTEMAS DE POSTUROGRAFÍA"/>
        <s v="Z12140480 | INSTRUMENTOS DE ANÁLISIS DEL SISTEMA VESTIBULAR - ACCESORIOS DE HARDWARE"/>
        <s v="Z12140482 | INSTRUMENTOS DE ANÁLISIS DEL SISTEMA VESTIBULAR - ACCESORIOS DE SOFTWARE"/>
        <s v="Z12140485 | INSTRUMENTOS DE ANÁLISIS DEL SISTEMA VESTIBULAR - CONSUMIBLES"/>
        <s v="Z12140492 | INSTRUMENTOS DE ANÁLISIS DEL SISTEMA VESTIBULAR - SOFTWARE PARA DISPOSITIVOS MÉDICOS"/>
        <s v="Z121405 | INSTRUMENTOS DE CIRUGÍA ORL ESTEREOTÁCTICA"/>
        <s v="Z12140501 | SISTEMAS DE CIRUGÍA ORL ESTEREOTÁCTICA"/>
        <s v="Z12140580 | INSTRUMENTOS DE CIRUGÍA ORL ESTEREOTÁCTICA - ACCESORIOS DE HARDWARE"/>
        <s v="Z12140582 | INSTRUMENTOS DE CIRUGÍA ORL ESTEREOTÁCTICA - ACCESORIOS DE SOFTWARE"/>
        <s v="Z12140585 | INSTRUMENTOS DE CIRUGÍA ORL ESTEREOTÁCTICA - CONSUMIBLES"/>
        <s v="Z12140592 | INSTRUMENTOS ESTEREOTÁCTICOS PARA CIRUGÍA ORL - SOFTWARE PARA DISPOSITIVOS MÉDICOS"/>
        <s v="Z121490 | INSTRUMENTOS ORL VARIOS"/>
        <s v="Z12149001 | EQUIPOS DE EMISIONES OTOACÚSTICAS"/>
        <s v="Z12149002 | CÁMARAS AUDIOMETRICAS"/>
        <s v="Z12149003 | OLFATOMETROS"/>
        <s v="Z12149004 | ESTIMULADORES OTOCALÓRICOS"/>
        <s v="Z12149005 | MEDIDORES DE IMPEDANCIA PARA EL SISTEMA AUDITIVO"/>
        <s v="Z12149006 | OTOSCOPIOS AMBULATORIOS DIRECTOS"/>
        <s v="Z12149007 | FRESAS OTOLÓGICAS"/>
        <s v="Z12149008 | RINOANEMÓMETROS"/>
        <s v="Z12149009 | RINOMETROS"/>
        <s v="Z12149010 | PANTALLAS DE VOZ"/>
        <s v="Z12149011 | ESTIMULADORES FARÍNGEOS ELÉCTRICOS"/>
        <s v="Z12149080 | INSTRUMENTOS ORL VARIOS - ACCESORIOS DE HARDWARE"/>
        <s v="Z12149082 | INSTRUMENTOS ORL DIVERSOS - ACCESORIOS DE SOFTWARE"/>
        <s v="Z12149085 | INSTRUMENTOS ORL VARIOS - CONSUMIBLES"/>
        <s v="Z12149092 | INSTRUMENTOS ORL DIVERSOS - SOFTWARE PARA DISPOSITIVOS MÉDICOS"/>
        <s v="Z12149099 | INSTRUMENTOS ORL VARIOS - OTROS"/>
        <s v="Z1215 | INSTRUMENTOS DE NEUMONOLOGÍA Y FISIOPATOLOGÍA RESPIRATORIA"/>
        <s v="Z121501 | INSTRUMENTOS DE ESPIROMETRÍA"/>
        <s v="Z12150101 | ESPIRÓMETROS CLÍNICOS/DE DIAGNÓSTICO"/>
        <s v="Z12150102 | ESPIRÓMETROS DE FLUJO MÁXIMO"/>
        <s v="Z12150180 | INSTRUMENTOS DE ESPIROMETRÍA - ACCESORIOS DE HARDWARE"/>
        <s v="Z12150182 | INSTRUMENTOS DE ESPIROMETRÍA - ACCESORIOS DE SOFTWARE"/>
        <s v="Z12150185 | INSTRUMENTOS DE ESPIROMETRÍA - CONSUMIBLES"/>
        <s v="Z12150192 | INSTRUMENTOS DE ESPIROMETRÍA - SOFTWARE PARA DISPOSITIVOS MÉDICOS"/>
        <s v="Z12150199 | INSTRUMENTOS DE ESPIROMETRÍA - OTROS"/>
        <s v="Z121502 | INSTRUMENTOS DE TELEMETRÍA ESPIROMÉTRICOS"/>
        <s v="Z12150201 | SISTEMAS COMPLETOS DE TELEMETRÍA ESPIROMÉTRICA"/>
        <s v="Z12150202 | RECEPTORES DE TELEMETRÍA ESPIROMÉTRICA"/>
        <s v="Z12150203 | TRANSMISORES DE TELEMETRÍA ESPIROMÉTRICA"/>
        <s v="Z12150280 | INSTRUMENTOS DE TELEMETRÍA ESPIROMÉTRICOS - ACCESORIOS DE HARDWARE"/>
        <s v="Z12150282 | INSTRUMENTOS DE TELEMETRÍA ESPIROMÉTRICOS - ACCESORIOS DE SOFTWARE"/>
        <s v="Z12150285 | INSTRUMENTOS DE TELEMETRÍA ESPIROMÉTRICA - CONSUMIBLES"/>
        <s v="Z12150292 | INSTRUMENTOS DE TELEMETRÍA ESPIROMÉTRICOS - SOFTWARE PARA DISPOSITIVOS MÉDICOS"/>
        <s v="Z121590 | INSTRUMENTOS DIVERSOS DE NEUMOLOGIA Y FISIOPATOLOGIA RESPIRATORIA"/>
        <s v="Z12159001 | ANALIZADORES DE NITRÓGENO"/>
        <s v="Z12159002 | EQUIPOS AEROSOLES"/>
        <s v="Z12159003 | EQUIPOS DE ANÁLISIS DE DIFUSIÓN"/>
        <s v="Z12159004 | CONCENTRADORES DE OXIGENO"/>
        <s v="Z12159005 | DOSÍMETROS DE BRONCOESTIMULACIÓN"/>
        <s v="Z12159006 | ANALIZADORES DE GAS EXPIRADO"/>
        <s v="Z12159007 | PLETISMOGRAFÍAS CORPORAL"/>
        <s v="Z12159008 | NEUMOTACÓGRAFOS"/>
        <s v="Z12159009 | EQUIPO PARA ELIMINACIÓN DE SECRECIONES"/>
        <s v="Z12159010 | RINOMANÓMETROS"/>
        <s v="Z12159011 | SISTEMA DE NAVEGACIÓN NEUMOLÓGICA"/>
        <s v="Z12159080 | INSTRUMENTOS DIVERSOS DE NEUMOLOGIA Y FISIOPATOLOGIA RESPIRATORIA - ACCESORIOS DE HARDWARE"/>
        <s v="Z12159082 | INSTRUMENTOS DIVERSOS DE NEUMOLOGIA Y FISIOPATOLOGIA RESPIRATORIA - ACCESORIOS DE SOFTWARE"/>
        <s v="Z12159085 | INSTRUMENTOS DIVERSOS DE NEUMOLOGIA Y FISIOPATOLOGIA RESPIRATORIA - CONSUMIBLES"/>
        <s v="Z12159092 | INSTRUMENTOS DIVERSOS DE NEUMOLOGÍA Y FISIOPATOLOGÍA RESPIRATORIA - SOFTWARE PARA DISPOSITIVOS MÉDICOS"/>
        <s v="Z12159099 | INSTRUMENTOS DIVERSOS DE NEUMOLOGIA Y FISIOPATOLOGIA RESPIRATORIA - OTROS"/>
        <s v="Z1216 | INSTRUMENTOS DE UROLOGÍA"/>
        <s v="Z121601 | INSTRUMENTOS PARA LITOTRICIA EXTRACORPÓREA"/>
        <s v="Z12160101 | LITOTRIPTORES EXTRACORPÓREOS"/>
        <s v="Z12160180 | INSTRUMENTOS PARA LITOTRICIA EXTRACORPÓREA - ACCESORIOS DE HARDWARE"/>
        <s v="Z12160182 | INSTRUMENTOS PARA LITOTRICIA EXTRACORPÓREA - ACCESORIOS DE SOFTWARE"/>
        <s v="Z12160185 | INSTRUMENTOS PARA LITOTRICIA EXTRACORPÓREA - CONSUMIBLES"/>
        <s v="Z12160192 | INSTRUMENTOS PARA LITOTRICIA EXTRACORPÓREA - SOFTWARE PARA DISPOSITIVOS MÉDICOS"/>
        <s v="Z121602 | INSTRUMENTOS DEL SISTEMA HOLTER PARA PARÁMETROS URODINÁMICOS"/>
        <s v="Z12160201 | ANALIZADORES HOLTER URODINÁMICOS"/>
        <s v="Z12160202 | REGISTRADORES HOLTER URODINÁMICOS"/>
        <s v="Z12160280 | SISTEMA HOLTER INSTRUMENTOS PARA PARÁMETROS URODINÁMICOS - ACCESORIOS DE HARDWARE"/>
        <s v="Z12160282 | INSTRUMENTOS DEL SISTEMA HOLTER PARA PARÁMETROS URODINÁMICOS - ACCESORIOS DE SOFTWARE"/>
        <s v="Z12160285 | SISTEMA HOLTER INSTRUMENTOS PARA PARÁMETROS URODINÁMICOS - CONSUMIBLES"/>
        <s v="Z12160292 | SISTEMA HOLTER INSTRUMENTOS PARA PARÁMETROS URODINÁMICOS - SOFTWARE PARA DISPOSITIVOS MÉDICOS"/>
        <s v="Z121603 | INSTRUMENTOS DE TERMOTERAPIA DE PRÓSTATA"/>
        <s v="Z12160301 | EQUIPO PARA TERMOTERAPIA PRÓSTATA POR MICROONDAS"/>
        <s v="Z12160302 | EQUIPOS PARA TERMOTERAPIA PRÓSTATA LÍQUIDA"/>
        <s v="Z12160303 | EQUIPOS PARA TERAPIA ONCOLOGICA ULTRASONICA"/>
        <s v="Z12160380 | INSTRUMENTOS DE TERMOTERAPIA DE PRÓSTATA - ACCESORIOS DE HARDWARE"/>
        <s v="Z12160382 | INSTRUMENTOS DE TERMOTERAPIA DE PRÓSTATA - ACCESORIOS DE SOFTWARE"/>
        <s v="Z12160385 | INSTRUMENTOS DE TERMOTERAPIA DE PRÓSTATA - CONSUMIBLES"/>
        <s v="Z12160392 | INSTRUMENTOS DE TERMOTERAPIA DE PRÓSTATA - SOFTWARE PARA DISPOSITIVOS MÉDICOS"/>
        <s v="Z12160399 | INSTRUMENTOS DE TERMOTERAPIA DE PRÓSTATA - OTROS"/>
        <s v="Z121604 | INSTRUMENTOS DE URODINÁMICA"/>
        <s v="Z12160401 | SISTEMAS DE URODINÁMICA"/>
        <s v="Z12160480 | INSTRUMENTOS DE URODINÁMICA - ACCESORIOS DE HARDWARE"/>
        <s v="Z12160482 | INSTRUMENTOS DE URODINÁMICA - ACCESORIOS DE SOFTWARE"/>
        <s v="Z12160485 | INSTRUMENTOS DE URODINÁMICA - CONSUMIBLES"/>
        <s v="Z12160492 | INSTRUMENTOS DE URODINÁMICA - SOFTWARE PARA DISPOSITIVOS MÉDICOS"/>
        <s v="Z121605 | UROFLUJÓMETROS"/>
        <s v="Z121690 | INSTRUMENTOS VARIOS PARA UROLOGIA"/>
        <s v="Z12169001 | EQUIPO DE MEDICIÓN DE TUMESCENCIA DEL PENE"/>
        <s v="Z12169002 | ESTIMULADORES UROLÓGICOS"/>
        <s v="Z12169003 | ESTIMULADORES DE LA EYACULACIÓN"/>
        <s v="Z12169004 | ESTIMULADORES DE LA DISFUNCIÓN ERÉCTIL"/>
        <s v="Z12169080 | INSTRUMENTOS VARIOS PARA UROLOGIA - ACCESORIOS DE HARDWARE"/>
        <s v="Z12169082 | INSTRUMENTOS VARIOS PARA UROLOGÍA - ACCESORIOS DE SOFTWARE"/>
        <s v="Z12169085 | INSTRUMENTOS VARIOS PARA UROLOGIA - CONSUMIBLES"/>
        <s v="Z12169092 | INSTRUMENTOS VARIOS PARA UROLOGÍA - SOFTWARE PARA DISPOSITIVOS MÉDICOS"/>
        <s v="Z12169099 | INSTRUMENTOS VARIOS PARA UROLOGIA - OTROS"/>
        <s v="Z1217 | INSTRUMENTOS DE TRANSFUSIÓN DE SANGRE"/>
        <s v="Z121701 | REFRIGERADORES DE BANCO DE SANGRE"/>
        <s v="Z121702 | CONGELADORES DE PLASMA"/>
        <s v="Z121703 | DESCONGELADORES DE PLASMA"/>
        <s v="Z121704 | EQUIPOS DE AFERESIS"/>
        <s v="Z12170401 | EQUIPOS DE AFERESIS PARA DONACIÓN DE SANGRE"/>
        <s v="Z12170402 | EQUIPOS DE AFERESIS TERAPÉUTICA"/>
        <s v="Z121780 | INSTRUMENTOS PARA TRANSFUSIÓN DE SANGRE - ACCESORIOS DE HARDWARE"/>
        <s v="Z121799 | INSTRUMENTOS PARA TRANSFUSIÓN DE SANGRE - OTROS"/>
        <s v="Z1290 | INSTRUMENTOS DIVERSOS PARA EXPLORACIÓN FUNCIONAL E INTERVENCIONES TERAPÉUTICAS"/>
        <s v="Z129003 | CICLOS PARA FISIOTERAPIA Y/O USOS DIAGNÓSTICOS"/>
        <s v="Z129004 | FUENTES DE LUZ"/>
        <s v="Z129005 | FOTOESTIMULADORES GENÉRICOS"/>
        <s v="Z129006 | CINTAS PARA FISIOTERAPIA Y/O USOS DIAGNÓSTICOS"/>
        <s v="Z129007 | UNIDADES COLGANTES PARA QUIRÓFANO Y CUIDADOS INTENSIVOS"/>
        <s v="Z129009 | EQUIPOS PARA ANÁLISIS DE POTENCIAL"/>
        <s v="Z129010 | SISTEMAS HOLTER MULTIDISCIPLINARIOS"/>
        <s v="Z129011 | SISTEMAS DE TELEMETRÍA MULTIDISCIPLINARIA"/>
        <s v="Z129012 | SISTEMAS POLIGRAFICOS MULTIFUNCIONALES"/>
        <s v="Z129013 | ESTIMULADORES AUDITIVOS Y/O VISUALES GENERALES"/>
        <s v="Z129017 | CABECERA"/>
        <s v="Z129080 | INSTRUMENTOS DIVERSOS PARA EXPLORACIÓN FUNCIONAL E INTERVENCIONES TERAPÉUTICAS - ACCESORIOS DE HARDWARE"/>
        <s v="Z129082 | INSTRUMENTOS DIVERSOS PARA EXPLORACIÓN FUNCIONAL E INTERVENCIONES TERAPÉUTICAS - ACCESORIOS DE SOFTWARE"/>
        <s v="Z129085 | INSTRUMENTOS DIVERSOS PARA EXPLORACIÓN FUNCIONAL E INTERVENCIONES TERAPÉUTICAS - MATERIALES ESPECÍFICOS"/>
        <s v="Z129092 | INSTRUMENTOS DIVERSOS PARA EXPLORACIÓN FUNCIONAL E INTERVENCIONES TERAPÉUTICAS - SOFTWARE PARA DISPOSITIVOS MÉDICOS"/>
        <s v="Z129099 | INSTRUMENTOS DIVERSOS PARA EXPLORACIÓN FUNCIONAL E INTERVENCIONES TERAPÉUTICAS - OTROS"/>
        <s v="Z13 | CONSUMIBLES NO ESPECÍFICOS PARA INSTRUMENTOS DE DIAGNÓSTICO"/>
        <s v="Z1301 | PELÍCULAS DE RAYOS X"/>
        <s v="Z130101 | PELÍCULAS DE RAYOS X DE PROPÓSITO GENERAL"/>
        <s v="Z130102 | PELÍCULAS DE RAYOS X TORÁCICOS"/>
        <s v="Z130103 | PELÍCULAS DE RAYOS X MAMOGRÁFICOS"/>
        <s v="Z130104 | PELÍCULAS DE RADIOGRAFÍA DENTAL ENDORAL"/>
        <s v="Z130105 | PELÍCULAS DE RAYOS X DENTALES EXTRAORALES"/>
        <s v="Z130106 | PELÍCULAS DE RAYOS X PARA IMPRESORA TÉRMICA SECA"/>
        <s v="Z130107 | PELÍCULAS PARA LA REPRODUCCIÓN A PARTIR DE TECNOLOGÍAS LÁSER"/>
        <s v="Z130190 | PELÍCULAS PARA USOS VARIOS"/>
        <s v="Z13019001 | PELÍCULAS PARA LA REPRODUCCIÓN DE RADIOGRAMAS (DUPLICACIÓN)"/>
        <s v="Z13019002 | PELÍCULAS DE VERIFICACIÓN Y LOCALIZACIÓN DE RADIOTERAPIA"/>
        <s v="Z13019099 | PELÍCULAS DE RAYOS X - OTROS"/>
        <s v="Z1302 | PAPELES DE REGISTRO DE DIAGNÓSTICO"/>
        <s v="Z1399 | CONSUMIBLES NO ESPECÍFICOS PARA INSTRUMENTOS DE DIAGNÓSTICO - OTRO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342">
  <r>
    <s v="A"/>
    <s v="A"/>
    <x v="0"/>
    <s v="NO"/>
    <s v="DISPOSITIVOS DE ADMINISTRACIÓN, RETIRO Y RECOGIDA"/>
    <s v="DISPOSITIVOS DE ADMINISTRACIÓN, RETIRO Y RECOGIDA"/>
    <x v="0"/>
  </r>
  <r>
    <s v="A"/>
    <s v="A01"/>
    <x v="1"/>
    <s v="NO"/>
    <s v="DISPOSITIVOS DE ADMINISTRACIÓN, RETIRO Y RECOGIDA"/>
    <s v="AGUJAS"/>
    <x v="1"/>
  </r>
  <r>
    <s v="A"/>
    <s v="A0101"/>
    <x v="2"/>
    <s v="NO"/>
    <s v="DISPOSITIVOS DE ADMINISTRACIÓN, RETIRO Y RECOGIDA"/>
    <s v="AGUJAS PARA INFUSIÓN Y TOMA DE MUESTRAS"/>
    <x v="2"/>
  </r>
  <r>
    <s v="A"/>
    <s v="A010101"/>
    <x v="3"/>
    <s v="NO"/>
    <s v="DISPOSITIVOS DE ADMINISTRACIÓN, RETIRO Y RECOGIDA"/>
    <s v="AGUJAS HIPODÉRMICAS"/>
    <x v="3"/>
  </r>
  <r>
    <s v="A"/>
    <s v="A01010101"/>
    <x v="4"/>
    <s v="NO"/>
    <s v="DISPOSITIVOS DE ADMINISTRACIÓN, RETIRO Y RECOGIDA"/>
    <s v="AGUJAS DE JERINGA HIPODÉRMICAS"/>
    <x v="4"/>
  </r>
  <r>
    <s v="A"/>
    <s v="A0101010101"/>
    <x v="5"/>
    <s v="SÍ"/>
    <s v="DISPOSITIVOS DE ADMINISTRACIÓN, RETIRO Y RECOGIDA"/>
    <s v="AGUJAS DE JERINGA HIPODÉRMICAS, CON SISTEMAS DE SEGURIDAD"/>
    <x v="5"/>
  </r>
  <r>
    <s v="A"/>
    <s v="A0101010102"/>
    <x v="5"/>
    <s v="SÍ"/>
    <s v="DISPOSITIVOS DE ADMINISTRACIÓN, RETIRO Y RECOGIDA"/>
    <s v="AGUJAS DE JERINGA HIPODÉRMICAS, SIN SISTEMAS DE SEGURIDAD"/>
    <x v="6"/>
  </r>
  <r>
    <s v="A"/>
    <s v="A01010102"/>
    <x v="4"/>
    <s v="NO"/>
    <s v="DISPOSITIVOS DE ADMINISTRACIÓN, RETIRO Y RECOGIDA"/>
    <s v="AGUJAS PARA PLUMA HIPODÉRMICA"/>
    <x v="7"/>
  </r>
  <r>
    <s v="A"/>
    <s v="A0101010201"/>
    <x v="5"/>
    <s v="SÍ"/>
    <s v="DISPOSITIVOS DE ADMINISTRACIÓN, RETIRO Y RECOGIDA"/>
    <s v="AGUJAS PARA PLUMA HIPODÉRMICA, CON SISTEMAS DE SEGURIDAD"/>
    <x v="8"/>
  </r>
  <r>
    <s v="A"/>
    <s v="A0101010202"/>
    <x v="5"/>
    <s v="SÍ"/>
    <s v="DISPOSITIVOS DE ADMINISTRACIÓN, RETIRO Y RECOGIDA"/>
    <s v="AGUJAS PARA PLUMA HIPODÉRMICA, SIN SISTEMAS DE SEGURIDAD"/>
    <x v="9"/>
  </r>
  <r>
    <s v="A"/>
    <s v="A01010199"/>
    <x v="4"/>
    <s v="SÍ"/>
    <s v="DISPOSITIVOS DE ADMINISTRACIÓN, RETIRO Y RECOGIDA"/>
    <s v="AGUJAS HIPODÉRMICAS - OTRAS"/>
    <x v="10"/>
  </r>
  <r>
    <s v="A"/>
    <s v="A010102"/>
    <x v="3"/>
    <s v="NO"/>
    <s v="DISPOSITIVOS DE ADMINISTRACIÓN, RETIRO Y RECOGIDA"/>
    <s v="AGUJAS MARIPOSA"/>
    <x v="11"/>
  </r>
  <r>
    <s v="A"/>
    <s v="A01010201"/>
    <x v="4"/>
    <s v="SÍ"/>
    <s v="DISPOSITIVOS DE ADMINISTRACIÓN, RETIRO Y RECOGIDA"/>
    <s v="AGUJAS DE MARIPOSA, CON SISTEMAS DE SEGURIDAD"/>
    <x v="12"/>
  </r>
  <r>
    <s v="A"/>
    <s v="A01010202"/>
    <x v="4"/>
    <s v="SÍ"/>
    <s v="DISPOSITIVOS DE ADMINISTRACIÓN, RETIRO Y RECOGIDA"/>
    <s v="AGUJAS MARIPOSA SIN SISTEMAS DE SEGURIDAD"/>
    <x v="13"/>
  </r>
  <r>
    <s v="A"/>
    <s v="A010103"/>
    <x v="3"/>
    <s v="NO"/>
    <s v="DISPOSITIVOS DE ADMINISTRACIÓN, RETIRO Y RECOGIDA"/>
    <s v="AGUJAS Y KITS PARA SISTEMAS IMPLANTABLES (PORT)"/>
    <x v="14"/>
  </r>
  <r>
    <s v="A"/>
    <s v="A01010301"/>
    <x v="4"/>
    <s v="SÍ"/>
    <s v="DISPOSITIVOS DE ADMINISTRACIÓN, RETIRO Y RECOGIDA"/>
    <s v="AGUJAS Y KITS PARA SISTEMAS IMPLANTABLES (PORT), CON SISTEMAS DE SEGURIDAD"/>
    <x v="15"/>
  </r>
  <r>
    <s v="A"/>
    <s v="A01010302"/>
    <x v="4"/>
    <s v="SÍ"/>
    <s v="DISPOSITIVOS DE ADMINISTRACIÓN, RETIRO Y RECOGIDA"/>
    <s v="AGUJAS Y KITS PARA SISTEMAS IMPLANTABLES (PORT), SIN SISTEMAS DE SEGURIDAD"/>
    <x v="16"/>
  </r>
  <r>
    <s v="A"/>
    <s v="A010104"/>
    <x v="3"/>
    <s v="SÍ"/>
    <s v="DISPOSITIVOS DE ADMINISTRACIÓN, RETIRO Y RECOGIDA"/>
    <s v="AGUJAS PARA RECOGIDA DE VIAL"/>
    <x v="17"/>
  </r>
  <r>
    <s v="A"/>
    <s v="A010105"/>
    <x v="3"/>
    <s v="NO"/>
    <s v="DISPOSITIVOS DE ADMINISTRACIÓN, RETIRO Y RECOGIDA"/>
    <s v="AGUJAS PARA RECOGIDA AL VACÍO"/>
    <x v="18"/>
  </r>
  <r>
    <s v="A"/>
    <s v="A01010501"/>
    <x v="4"/>
    <s v="SÍ"/>
    <s v="DISPOSITIVOS DE ADMINISTRACIÓN, RETIRO Y RECOGIDA"/>
    <s v="AGUJAS PARA RECOGIDA AL VACÍO, CON SISTEMAS DE SEGURIDAD"/>
    <x v="19"/>
  </r>
  <r>
    <s v="A"/>
    <s v="A01010502"/>
    <x v="4"/>
    <s v="SÍ"/>
    <s v="DISPOSITIVOS DE ADMINISTRACIÓN, RETIRO Y RECOGIDA"/>
    <s v="AGUJAS PARA RECOGIDA AL VACÍO, SIN SISTEMAS DE SEGURIDAD"/>
    <x v="20"/>
  </r>
  <r>
    <s v="A"/>
    <s v="A010106"/>
    <x v="3"/>
    <s v="SÍ"/>
    <s v="DISPOSITIVOS DE ADMINISTRACIÓN, RETIRO Y RECOGIDA"/>
    <s v="AGUJAS Y KITS PARA RELLENOS RECONSTRUCTIVOS"/>
    <x v="21"/>
  </r>
  <r>
    <s v="A"/>
    <s v="A010180"/>
    <x v="3"/>
    <s v="NO"/>
    <s v="DISPOSITIVOS DE ADMINISTRACIÓN, RETIRO Y RECOGIDA"/>
    <s v="AGUJAS PARA INFUSIÓN Y COLECCIÓN - ACCESORIOS"/>
    <x v="22"/>
  </r>
  <r>
    <s v="A"/>
    <s v="A01018001"/>
    <x v="4"/>
    <s v="SÍ"/>
    <s v="DISPOSITIVOS DE ADMINISTRACIÓN, RETIRO Y RECOGIDA"/>
    <s v="PORTA AGUJAS DE RECOGIDA"/>
    <x v="23"/>
  </r>
  <r>
    <s v="A"/>
    <s v="A01018099"/>
    <x v="4"/>
    <s v="SÍ"/>
    <s v="DISPOSITIVOS DE ADMINISTRACIÓN, RETIRO Y RECOGIDA"/>
    <s v="AGUJAS PARA INFUSIÓN Y COLECCIÓN - OTROS ACCESORIOS"/>
    <x v="24"/>
  </r>
  <r>
    <s v="A"/>
    <s v="A010199"/>
    <x v="3"/>
    <s v="SÍ"/>
    <s v="DISPOSITIVOS DE ADMINISTRACIÓN, RETIRO Y RECOGIDA"/>
    <s v="AGUJAS PARA INFUSIÓN Y COLECCIÓN - OTRAS"/>
    <x v="25"/>
  </r>
  <r>
    <s v="A"/>
    <s v="A0102"/>
    <x v="2"/>
    <s v="NO"/>
    <s v="DISPOSITIVOS DE ADMINISTRACIÓN, RETIRO Y RECOGIDA"/>
    <s v="AGUJAS Y EQUIPOS DE BIOPSIA"/>
    <x v="26"/>
  </r>
  <r>
    <s v="A"/>
    <s v="A010201"/>
    <x v="3"/>
    <s v="NO"/>
    <s v="DISPOSITIVOS DE ADMINISTRACIÓN, RETIRO Y RECOGIDA"/>
    <s v="AGUJAS Y KITS - BIOPSIA HISTOLÓGICA Y CITOLÓGICA DE TEJIDOS BLANDOS"/>
    <x v="27"/>
  </r>
  <r>
    <s v="A"/>
    <s v="A01020101"/>
    <x v="4"/>
    <s v="NO"/>
    <s v="DISPOSITIVOS DE ADMINISTRACIÓN, RETIRO Y RECOGIDA"/>
    <s v="KITS Y AGUJAS DE BIOPSIA DE CIZALLA"/>
    <x v="28"/>
  </r>
  <r>
    <s v="A"/>
    <s v="A0102010101"/>
    <x v="5"/>
    <s v="SÍ"/>
    <s v="DISPOSITIVOS DE ADMINISTRACIÓN, RETIRO Y RECOGIDA"/>
    <s v="AGUJAS DE BIOPSIA DE CIZALLA"/>
    <x v="29"/>
  </r>
  <r>
    <s v="A"/>
    <s v="A0102010102"/>
    <x v="5"/>
    <s v="SÍ"/>
    <s v="DISPOSITIVOS DE ADMINISTRACIÓN, RETIRO Y RECOGIDA"/>
    <s v="PISTOLAS DE BIOPSIA DE CIZALLA"/>
    <x v="30"/>
  </r>
  <r>
    <s v="A"/>
    <s v="A01020102"/>
    <x v="4"/>
    <s v="SÍ"/>
    <s v="DISPOSITIVOS DE ADMINISTRACIÓN, RETIRO Y RECOGIDA"/>
    <s v="AGUJAS FINAS DE ASPIRACIÓN Y KITS"/>
    <x v="31"/>
  </r>
  <r>
    <s v="A"/>
    <s v="A01020199"/>
    <x v="4"/>
    <s v="SÍ"/>
    <s v="DISPOSITIVOS DE ADMINISTRACIÓN, RETIRO Y RECOGIDA"/>
    <s v="AGUJAS Y KITS PARA BIOPSIA HISTOLÓGICA Y CITOLÓGICA DE TEJIDOS BLANDOS - OTROS"/>
    <x v="32"/>
  </r>
  <r>
    <s v="A"/>
    <s v="A010202"/>
    <x v="3"/>
    <s v="NO"/>
    <s v="DISPOSITIVOS DE ADMINISTRACIÓN, RETIRO Y RECOGIDA"/>
    <s v="AGUJAS Y KITS PARA BIOPSIA DE MÉDULA ÓSEA"/>
    <x v="33"/>
  </r>
  <r>
    <s v="A"/>
    <s v="A01020201"/>
    <x v="4"/>
    <s v="SÍ"/>
    <s v="DISPOSITIVOS DE ADMINISTRACIÓN, RETIRO Y RECOGIDA"/>
    <s v="AGUJAS Y KITS PARA BIOPSIA ILÍACO-ESTERNAL"/>
    <x v="34"/>
  </r>
  <r>
    <s v="A"/>
    <s v="A01020202"/>
    <x v="4"/>
    <s v="SÍ"/>
    <s v="DISPOSITIVOS DE ADMINISTRACIÓN, RETIRO Y RECOGIDA"/>
    <s v="AGUJAS Y KITS DE EXPLANTE DE MÉDULA ÓSEA"/>
    <x v="35"/>
  </r>
  <r>
    <s v="A"/>
    <s v="A01020203"/>
    <x v="4"/>
    <s v="SÍ"/>
    <s v="DISPOSITIVOS DE ADMINISTRACIÓN, RETIRO Y RECOGIDA"/>
    <s v="AGUJAS Y KITS DE BIOPSIA VERTEBRAL Y PARAVERTEBRAL"/>
    <x v="36"/>
  </r>
  <r>
    <s v="A"/>
    <s v="A01020204"/>
    <x v="4"/>
    <s v="SÍ"/>
    <s v="DISPOSITIVOS DE ADMINISTRACIÓN, RETIRO Y RECOGIDA"/>
    <s v="EQUIPOS DE BIOPSIA ÓSEA MOTORIZADOS"/>
    <x v="37"/>
  </r>
  <r>
    <s v="A"/>
    <s v="A01020299"/>
    <x v="4"/>
    <s v="SÍ"/>
    <s v="DISPOSITIVOS DE ADMINISTRACIÓN, RETIRO Y RECOGIDA"/>
    <s v="AGUJAS Y KITS - BIOPSIA DE MÉDULA ÓSEA - OTROS"/>
    <x v="38"/>
  </r>
  <r>
    <s v="A"/>
    <s v="A010203"/>
    <x v="3"/>
    <s v="NO"/>
    <s v="DISPOSITIVOS DE ADMINISTRACIÓN, RETIRO Y RECOGIDA"/>
    <s v="AGUJAS Y KITS PARA BIOPSIA CUTÁNEA"/>
    <x v="39"/>
  </r>
  <r>
    <s v="A"/>
    <s v="A01020301"/>
    <x v="4"/>
    <s v="SÍ"/>
    <s v="DISPOSITIVOS DE ADMINISTRACIÓN, RETIRO Y RECOGIDA"/>
    <s v="AGUJAS PARA BIOPSIA CUTÁNEA"/>
    <x v="40"/>
  </r>
  <r>
    <s v="A"/>
    <s v="A01020302"/>
    <x v="4"/>
    <s v="SÍ"/>
    <s v="DISPOSITIVOS DE ADMINISTRACIÓN, RETIRO Y RECOGIDA"/>
    <s v="PUNZONES PARA BIOPSIA CUTÁNEA, DE UN SOLO USO"/>
    <x v="41"/>
  </r>
  <r>
    <s v="A"/>
    <s v="A01020303"/>
    <x v="4"/>
    <s v="SÍ"/>
    <s v="DISPOSITIVOS DE ADMINISTRACIÓN, RETIRO Y RECOGIDA"/>
    <s v="CURETAS PARA BIOPSIA CUTÁNEA, DE UN SOLO USO"/>
    <x v="42"/>
  </r>
  <r>
    <s v="A"/>
    <s v="A01020399"/>
    <x v="4"/>
    <s v="SÍ"/>
    <s v="DISPOSITIVOS DE ADMINISTRACIÓN, RETIRO Y RECOGIDA"/>
    <s v="AGUJAS Y KITS PARA BIOPSIA CUTÁNEA - OTROS"/>
    <x v="43"/>
  </r>
  <r>
    <s v="A"/>
    <s v="A010204"/>
    <x v="3"/>
    <s v="NO"/>
    <s v="DISPOSITIVOS DE ADMINISTRACIÓN, RETIRO Y RECOGIDA"/>
    <s v="AGUJAS Y KITS PARA AMNIOCENTESIS Y VILLOCENTESIS"/>
    <x v="44"/>
  </r>
  <r>
    <s v="A"/>
    <s v="A01020401"/>
    <x v="4"/>
    <s v="SÍ"/>
    <s v="DISPOSITIVOS DE ADMINISTRACIÓN, RETIRO Y RECOGIDA"/>
    <s v="AGUJAS Y KITS DE AMNIOCENTESIS"/>
    <x v="45"/>
  </r>
  <r>
    <s v="A"/>
    <s v="A01020402"/>
    <x v="4"/>
    <s v="SÍ"/>
    <s v="DISPOSITIVOS DE ADMINISTRACIÓN, RETIRO Y RECOGIDA"/>
    <s v="AGUJAS Y KITS DE VILLOCENTESIS"/>
    <x v="46"/>
  </r>
  <r>
    <s v="A"/>
    <s v="A010205"/>
    <x v="3"/>
    <s v="NO"/>
    <s v="DISPOSITIVOS DE ADMINISTRACIÓN, RETIRO Y RECOGIDA"/>
    <s v="AGUJAS Y KITS DE BIOPSIA PERENDOSCÓPICA (APARATO NO GASTROINTESTINAL)"/>
    <x v="47"/>
  </r>
  <r>
    <s v="A"/>
    <s v="A01020501"/>
    <x v="4"/>
    <s v="SÍ"/>
    <s v="DISPOSITIVOS DE ADMINISTRACIÓN, RETIRO Y RECOGIDA"/>
    <s v="AGUJAS Y KITS PARA BIOPSIA BRONQUIAL PERENDOSCÓPICA"/>
    <x v="48"/>
  </r>
  <r>
    <s v="A"/>
    <s v="A01020502"/>
    <x v="4"/>
    <s v="SÍ"/>
    <s v="DISPOSITIVOS DE ADMINISTRACIÓN, RETIRO Y RECOGIDA"/>
    <s v="AGUJAS Y KITS PARA BIOPSIA LAPAROSCÓPICA Y TORACOSCÓPICA"/>
    <x v="49"/>
  </r>
  <r>
    <s v="A"/>
    <s v="A01020599"/>
    <x v="4"/>
    <s v="SÍ"/>
    <s v="DISPOSITIVOS DE ADMINISTRACIÓN, RETIRO Y RECOGIDA"/>
    <s v="AGUJAS Y KITS DE BIOPSIA PERENDOSCÓPICA (APARATO NO GASTROINTESTINAL) - OTROS"/>
    <x v="50"/>
  </r>
  <r>
    <s v="A"/>
    <s v="A010206"/>
    <x v="3"/>
    <s v="SÍ"/>
    <s v="DISPOSITIVOS DE ADMINISTRACIÓN, RETIRO Y RECOGIDA"/>
    <s v="AGUJAS Y EQUIPOS PARA BIOPSIA CEREBRAL"/>
    <x v="51"/>
  </r>
  <r>
    <s v="A"/>
    <s v="A010207"/>
    <x v="3"/>
    <s v="SÍ"/>
    <s v="DISPOSITIVOS DE ADMINISTRACIÓN, RETIRO Y RECOGIDA"/>
    <s v="AGUJAS Y KITS PARA BIOPSIA PULMONAR"/>
    <x v="52"/>
  </r>
  <r>
    <s v="A"/>
    <s v="A010299"/>
    <x v="3"/>
    <s v="SÍ"/>
    <s v="DISPOSITIVOS DE ADMINISTRACIÓN, RETIRO Y RECOGIDA"/>
    <s v="AGUJAS Y EQUIPOS DE BIOPSIA - OTROS"/>
    <x v="53"/>
  </r>
  <r>
    <s v="A"/>
    <s v="A0103"/>
    <x v="2"/>
    <s v="NO"/>
    <s v="DISPOSITIVOS DE ADMINISTRACIÓN, RETIRO Y RECOGIDA"/>
    <s v="AGUJAS Y KITS DE ANESTESIA"/>
    <x v="54"/>
  </r>
  <r>
    <s v="A"/>
    <s v="A010301"/>
    <x v="3"/>
    <s v="NO"/>
    <s v="DISPOSITIVOS DE ADMINISTRACIÓN, RETIRO Y RECOGIDA"/>
    <s v="AGUJAS Y KITS DE ANESTESIA ESPINAL Y EPIDURAL"/>
    <x v="55"/>
  </r>
  <r>
    <s v="A"/>
    <s v="A01030101"/>
    <x v="4"/>
    <s v="SÍ"/>
    <s v="DISPOSITIVOS DE ADMINISTRACIÓN, RETIRO Y RECOGIDA"/>
    <s v="AGUJAS Y EQUIPOS DE ANESTESIA ESPINAL"/>
    <x v="56"/>
  </r>
  <r>
    <s v="A"/>
    <s v="A01030102"/>
    <x v="4"/>
    <s v="SÍ"/>
    <s v="DISPOSITIVOS DE ADMINISTRACIÓN, RETIRO Y RECOGIDA"/>
    <s v="AGUJAS Y KITS DE ANESTESIA EPIDURAL"/>
    <x v="57"/>
  </r>
  <r>
    <s v="A"/>
    <s v="A01030103"/>
    <x v="4"/>
    <s v="SÍ"/>
    <s v="DISPOSITIVOS DE ADMINISTRACIÓN, RETIRO Y RECOGIDA"/>
    <s v="AGUJAS Y KITS DE ANESTESIA COMBINADA EPIDURAL Y ESPINAL"/>
    <x v="58"/>
  </r>
  <r>
    <s v="A"/>
    <s v="A010302"/>
    <x v="3"/>
    <s v="SÍ"/>
    <s v="DISPOSITIVOS DE ADMINISTRACIÓN, RETIRO Y RECOGIDA"/>
    <s v="AGUJAS Y KITS DE BLOQUE DE PLEXO"/>
    <x v="59"/>
  </r>
  <r>
    <s v="A"/>
    <s v="A010399"/>
    <x v="3"/>
    <s v="SÍ"/>
    <s v="DISPOSITIVOS DE ADMINISTRACIÓN, RETIRO Y RECOGIDA"/>
    <s v="AGUJAS Y KIT DE ANESTESIA - OTROS"/>
    <x v="60"/>
  </r>
  <r>
    <s v="A"/>
    <s v="A0104"/>
    <x v="2"/>
    <s v="NO"/>
    <s v="DISPOSITIVOS DE ADMINISTRACIÓN, RETIRO Y RECOGIDA"/>
    <s v="AGUJAS DE DIÁLISIS"/>
    <x v="61"/>
  </r>
  <r>
    <s v="A"/>
    <s v="A010401"/>
    <x v="3"/>
    <s v="SÍ"/>
    <s v="DISPOSITIVOS DE ADMINISTRACIÓN, RETIRO Y RECOGIDA"/>
    <s v="AGUJAS PARA FÍSTULA ARTERIOVENOSA"/>
    <x v="62"/>
  </r>
  <r>
    <s v="A"/>
    <s v="A010480"/>
    <x v="3"/>
    <s v="SÍ"/>
    <s v="DISPOSITIVOS DE ADMINISTRACIÓN, RETIRO Y RECOGIDA"/>
    <s v="AGUJAS DE DIÁLISIS - ACCESORIOS"/>
    <x v="63"/>
  </r>
  <r>
    <s v="A"/>
    <s v="A010499"/>
    <x v="3"/>
    <s v="SÍ"/>
    <s v="DISPOSITIVOS DE ADMINISTRACIÓN, RETIRO Y RECOGIDA"/>
    <s v="AGUJAS DE DIÁLISIS - OTRAS"/>
    <x v="64"/>
  </r>
  <r>
    <s v="A"/>
    <s v="A0105"/>
    <x v="2"/>
    <s v="NO"/>
    <s v="DISPOSITIVOS DE ADMINISTRACIÓN, RETIRO Y RECOGIDA"/>
    <s v="KITS Y AGUJAS PARA INYECCIÓN DE OFTALMOLOGÍA"/>
    <x v="65"/>
  </r>
  <r>
    <s v="A"/>
    <s v="A010501"/>
    <x v="3"/>
    <s v="SÍ"/>
    <s v="DISPOSITIVOS DE ADMINISTRACIÓN, RETIRO Y RECOGIDA"/>
    <s v="AGUJAS PARA LA CÁMARA ANTERIOR DEL OJO"/>
    <x v="66"/>
  </r>
  <r>
    <s v="A"/>
    <s v="A010502"/>
    <x v="3"/>
    <s v="SÍ"/>
    <s v="DISPOSITIVOS DE ADMINISTRACIÓN, RETIRO Y RECOGIDA"/>
    <s v="AGUJAS PARA IRRIGACIÓN DE OJOS"/>
    <x v="67"/>
  </r>
  <r>
    <s v="A"/>
    <s v="A010503"/>
    <x v="3"/>
    <s v="SÍ"/>
    <s v="DISPOSITIVOS DE ADMINISTRACIÓN, RETIRO Y RECOGIDA"/>
    <s v="AGUJAS PERIBULBAR"/>
    <x v="68"/>
  </r>
  <r>
    <s v="A"/>
    <s v="A010504"/>
    <x v="3"/>
    <s v="SÍ"/>
    <s v="DISPOSITIVOS DE ADMINISTRACIÓN, RETIRO Y RECOGIDA"/>
    <s v="AGUJAS RETROBULBAR"/>
    <x v="69"/>
  </r>
  <r>
    <s v="A"/>
    <s v="A010505"/>
    <x v="3"/>
    <s v="SÍ"/>
    <s v="DISPOSITIVOS DE ADMINISTRACIÓN, RETIRO Y RECOGIDA"/>
    <s v="AGUJAS PARA INYECCIÓN ENDOCULAR"/>
    <x v="70"/>
  </r>
  <r>
    <s v="A"/>
    <s v="A010506"/>
    <x v="3"/>
    <s v="SÍ"/>
    <s v="DISPOSITIVOS DE ADMINISTRACIÓN, RETIRO Y RECOGIDA"/>
    <s v="AGUJAS DE CÁNULA DE ASPIRACIÓN ENDOCULAR"/>
    <x v="71"/>
  </r>
  <r>
    <s v="A"/>
    <s v="A010599"/>
    <x v="3"/>
    <s v="SÍ"/>
    <s v="DISPOSITIVOS DE ADMINISTRACIÓN, RETIRO Y RECOGIDA"/>
    <s v="AGUJAS Y KITS PARA INYECCIÓN DE OFTALMOLOGÍA - OTROS"/>
    <x v="72"/>
  </r>
  <r>
    <s v="A"/>
    <s v="A0106"/>
    <x v="2"/>
    <s v="NO"/>
    <s v="DISPOSITIVOS DE ADMINISTRACIÓN, RETIRO Y RECOGIDA"/>
    <s v="AGUJAS Y KITS DE ODONTOLOGÍA"/>
    <x v="73"/>
  </r>
  <r>
    <s v="A"/>
    <s v="A010601"/>
    <x v="3"/>
    <s v="SÍ"/>
    <s v="DISPOSITIVOS DE ADMINISTRACIÓN, RETIRO Y RECOGIDA"/>
    <s v="AGUJAS DE CARPULO"/>
    <x v="74"/>
  </r>
  <r>
    <s v="A"/>
    <s v="A010602"/>
    <x v="3"/>
    <s v="SÍ"/>
    <s v="DISPOSITIVOS DE ADMINISTRACIÓN, RETIRO Y RECOGIDA"/>
    <s v="AGUJAS PARA RIEGO DENTAL"/>
    <x v="75"/>
  </r>
  <r>
    <s v="A"/>
    <s v="A010699"/>
    <x v="3"/>
    <s v="SÍ"/>
    <s v="DISPOSITIVOS DE ADMINISTRACIÓN, RETIRO Y RECOGIDA"/>
    <s v="AGUJAS Y KITS DE ODONTOLOGÍA - OTROS"/>
    <x v="76"/>
  </r>
  <r>
    <s v="A"/>
    <s v="A0180"/>
    <x v="2"/>
    <s v="NO"/>
    <s v="DISPOSITIVOS DE ADMINISTRACIÓN, RETIRO Y RECOGIDA"/>
    <s v="AGUJAS - ACCESORIOS NO INCLUIDOS EN OTRAS CLASES"/>
    <x v="77"/>
  </r>
  <r>
    <s v="A"/>
    <s v="A018001"/>
    <x v="3"/>
    <s v="SÍ"/>
    <s v="DISPOSITIVOS DE ADMINISTRACIÓN, RETIRO Y RECOGIDA"/>
    <s v="TAPAS DE AGUJA"/>
    <x v="78"/>
  </r>
  <r>
    <s v="A"/>
    <s v="A018002"/>
    <x v="3"/>
    <s v="SÍ"/>
    <s v="DISPOSITIVOS DE ADMINISTRACIÓN, RETIRO Y RECOGIDA"/>
    <s v="GUÍAS DE AGUJA"/>
    <x v="79"/>
  </r>
  <r>
    <s v="A"/>
    <s v="A018003"/>
    <x v="3"/>
    <s v="SÍ"/>
    <s v="DISPOSITIVOS DE ADMINISTRACIÓN, RETIRO Y RECOGIDA"/>
    <s v="INTRODUCTORES DE AGUJA"/>
    <x v="80"/>
  </r>
  <r>
    <s v="A"/>
    <s v="A018004"/>
    <x v="3"/>
    <s v="SÍ"/>
    <s v="DISPOSITIVOS DE ADMINISTRACIÓN, RETIRO Y RECOGIDA"/>
    <s v="CONECTORES Y ADAPTADORES DE AGUJA"/>
    <x v="81"/>
  </r>
  <r>
    <s v="A"/>
    <s v="A018005"/>
    <x v="3"/>
    <s v="SÍ"/>
    <s v="DISPOSITIVOS DE ADMINISTRACIÓN, RETIRO Y RECOGIDA"/>
    <s v="CONTENEDORES CONTADORES DE AGUJAS"/>
    <x v="82"/>
  </r>
  <r>
    <s v="A"/>
    <s v="A018006"/>
    <x v="3"/>
    <s v="SÍ"/>
    <s v="DISPOSITIVOS DE ADMINISTRACIÓN, RETIRO Y RECOGIDA"/>
    <s v="AGUJAS HIPODÉRMICAS INYECTORES DE PLUMA"/>
    <x v="83"/>
  </r>
  <r>
    <s v="A"/>
    <s v="A018099"/>
    <x v="3"/>
    <s v="SÍ"/>
    <s v="DISPOSITIVOS DE ADMINISTRACIÓN, RETIRO Y RECOGIDA"/>
    <s v="AGUJAS - OTROS ACCESORIOS"/>
    <x v="84"/>
  </r>
  <r>
    <s v="A"/>
    <s v="A0190"/>
    <x v="2"/>
    <s v="NO"/>
    <s v="DISPOSITIVOS DE ADMINISTRACIÓN, RETIRO Y RECOGIDA"/>
    <s v="AGUJAS PARA OTROS PROCEDIMIENTOS"/>
    <x v="85"/>
  </r>
  <r>
    <s v="A"/>
    <s v="A019001"/>
    <x v="3"/>
    <s v="SÍ"/>
    <s v="DISPOSITIVOS DE ADMINISTRACIÓN, RETIRO Y RECOGIDA"/>
    <s v="AGUJAS DESTACADAS"/>
    <x v="86"/>
  </r>
  <r>
    <s v="A"/>
    <s v="A019002"/>
    <x v="3"/>
    <s v="SÍ"/>
    <s v="DISPOSITIVOS DE ADMINISTRACIÓN, RETIRO Y RECOGIDA"/>
    <s v="AGUJAS DE ACUPUNTURA"/>
    <x v="87"/>
  </r>
  <r>
    <s v="A"/>
    <s v="A019003"/>
    <x v="3"/>
    <s v="SÍ"/>
    <s v="DISPOSITIVOS DE ADMINISTRACIÓN, RETIRO Y RECOGIDA"/>
    <s v="AGUJAS PARA ALCOHOLIZAR"/>
    <x v="88"/>
  </r>
  <r>
    <s v="A"/>
    <s v="A019004"/>
    <x v="3"/>
    <s v="SÍ"/>
    <s v="DISPOSITIVOS DE ADMINISTRACIÓN, RETIRO Y RECOGIDA"/>
    <s v="AGUJAS Y KITS PARA COLANGIOGRAFÍA DE CIRUGÍA ABIERTA"/>
    <x v="89"/>
  </r>
  <r>
    <s v="A"/>
    <s v="A019005"/>
    <x v="3"/>
    <s v="SÍ"/>
    <s v="DISPOSITIVOS DE ADMINISTRACIÓN, RETIRO Y RECOGIDA"/>
    <s v="AGUJAS Y KITS DE GALACTOGRAFÍA"/>
    <x v="90"/>
  </r>
  <r>
    <s v="A"/>
    <s v="A019006"/>
    <x v="3"/>
    <s v="SÍ"/>
    <s v="DISPOSITIVOS DE ADMINISTRACIÓN, RETIRO Y RECOGIDA"/>
    <s v="AGUJAS DE MESOTERAPIA"/>
    <x v="91"/>
  </r>
  <r>
    <s v="A"/>
    <s v="A019007"/>
    <x v="3"/>
    <s v="SÍ"/>
    <s v="DISPOSITIVOS DE ADMINISTRACIÓN, RETIRO Y RECOGIDA"/>
    <s v="AGUJAS Y KITS DE ESCLEROTERAPIA"/>
    <x v="92"/>
  </r>
  <r>
    <s v="A"/>
    <s v="A019008"/>
    <x v="3"/>
    <s v="SÍ"/>
    <s v="DISPOSITIVOS DE ADMINISTRACIÓN, RETIRO Y RECOGIDA"/>
    <s v="PROCEDIMIENTOS MÉDICOS AGUJAS DE TATUAJE (NO ENDOSCÓPICAS)"/>
    <x v="93"/>
  </r>
  <r>
    <s v="A"/>
    <s v="A019009"/>
    <x v="3"/>
    <s v="SÍ"/>
    <s v="DISPOSITIVOS DE ADMINISTRACIÓN, RETIRO Y RECOGIDA"/>
    <s v="AGUJAS DE DRENAJE"/>
    <x v="94"/>
  </r>
  <r>
    <s v="A"/>
    <s v="A019010"/>
    <x v="3"/>
    <s v="SÍ"/>
    <s v="DISPOSITIVOS DE ADMINISTRACIÓN, RETIRO Y RECOGIDA"/>
    <s v="AGUJAS DE ANGIOGRAFÍA"/>
    <x v="95"/>
  </r>
  <r>
    <s v="A"/>
    <s v="A019011"/>
    <x v="3"/>
    <s v="SÍ"/>
    <s v="DISPOSITIVOS DE ADMINISTRACIÓN, RETIRO Y RECOGIDA"/>
    <s v="AGUJAS Y KITS PARA INFUSIÓN INTRAÓSEA Y VERTEBROPLASTIA"/>
    <x v="96"/>
  </r>
  <r>
    <s v="A"/>
    <s v="A019012"/>
    <x v="3"/>
    <s v="SÍ"/>
    <s v="DISPOSITIVOS DE ADMINISTRACIÓN, RETIRO Y RECOGIDA"/>
    <s v="NÓDULOS MAMANOS Y OTRAS ESTRUCTURAS AGUJAS Y SISTEMAS DE LOCALIZACIÓN"/>
    <x v="97"/>
  </r>
  <r>
    <s v="A"/>
    <s v="A019013"/>
    <x v="3"/>
    <s v="SÍ"/>
    <s v="DISPOSITIVOS DE ADMINISTRACIÓN, RETIRO Y RECOGIDA"/>
    <s v="AGUJAS PERCUTÁNEAS"/>
    <x v="98"/>
  </r>
  <r>
    <s v="A"/>
    <s v="A019014"/>
    <x v="3"/>
    <s v="SÍ"/>
    <s v="DISPOSITIVOS DE ADMINISTRACIÓN, RETIRO Y RECOGIDA"/>
    <s v="AGUJAS Y KITS PARA PUNCIÓN LUMBAR"/>
    <x v="99"/>
  </r>
  <r>
    <s v="A"/>
    <s v="A019015"/>
    <x v="3"/>
    <s v="SÍ"/>
    <s v="DISPOSITIVOS DE ADMINISTRACIÓN, RETIRO Y RECOGIDA"/>
    <s v="AGUJAS EPICRANEALES PERI- Y NEONATALES"/>
    <x v="100"/>
  </r>
  <r>
    <s v="A"/>
    <s v="A019016"/>
    <x v="3"/>
    <s v="SÍ"/>
    <s v="DISPOSITIVOS DE ADMINISTRACIÓN, RETIRO Y RECOGIDA"/>
    <s v="AGUJAS DE BRAQUITERAPIA"/>
    <x v="101"/>
  </r>
  <r>
    <s v="A"/>
    <s v="A019099"/>
    <x v="3"/>
    <s v="SÍ"/>
    <s v="DISPOSITIVOS DE ADMINISTRACIÓN, RETIRO Y RECOGIDA"/>
    <s v="AGUJAS PARA OTROS PROCEDIMIENTOS - OTROS"/>
    <x v="102"/>
  </r>
  <r>
    <s v="A"/>
    <s v="A0199"/>
    <x v="2"/>
    <s v="SÍ"/>
    <s v="DISPOSITIVOS DE ADMINISTRACIÓN, RETIRO Y RECOGIDA"/>
    <s v="AGUJAS - OTRAS"/>
    <x v="103"/>
  </r>
  <r>
    <s v="A"/>
    <s v="A02"/>
    <x v="1"/>
    <s v="NO"/>
    <s v="DISPOSITIVOS DE ADMINISTRACIÓN, RETIRO Y RECOGIDA"/>
    <s v="JERINGAS"/>
    <x v="104"/>
  </r>
  <r>
    <s v="A"/>
    <s v="A0201"/>
    <x v="2"/>
    <s v="NO"/>
    <s v="DISPOSITIVOS DE ADMINISTRACIÓN, RETIRO Y RECOGIDA"/>
    <s v="JERINGAS DE UN SOLO USO"/>
    <x v="105"/>
  </r>
  <r>
    <s v="A"/>
    <s v="A020101"/>
    <x v="3"/>
    <s v="SÍ"/>
    <s v="DISPOSITIVOS DE ADMINISTRACIÓN, RETIRO Y RECOGIDA"/>
    <s v="JERINGAS POR PÉRDIDA DE RESISTENCIA"/>
    <x v="106"/>
  </r>
  <r>
    <s v="A"/>
    <s v="A020102"/>
    <x v="3"/>
    <s v="NO"/>
    <s v="DISPOSITIVOS DE ADMINISTRACIÓN, RETIRO Y RECOGIDA"/>
    <s v="JERINGAS PARA PERFUSIÓN E IRRIGACIÓN, DE UN SOLO USO"/>
    <x v="107"/>
  </r>
  <r>
    <s v="A"/>
    <s v="A02010201"/>
    <x v="4"/>
    <s v="NO"/>
    <s v="DISPOSITIVOS DE ADMINISTRACIÓN, RETIRO Y RECOGIDA"/>
    <s v="JERINGAS PARA PERFUSIÓN E IRRIGACIÓN, CONO LUER, DE UN SOLO USO"/>
    <x v="108"/>
  </r>
  <r>
    <s v="A"/>
    <s v="A0201020101"/>
    <x v="5"/>
    <s v="NO"/>
    <s v="DISPOSITIVOS DE ADMINISTRACIÓN, RETIRO Y RECOGIDA"/>
    <s v="JERINGAS PARA PERFUSIÓN E IRRIGACIÓN, CONO LUER DE 2 PIEZAS, DE UN SOLO USO"/>
    <x v="109"/>
  </r>
  <r>
    <s v="A"/>
    <s v="A020102010101"/>
    <x v="6"/>
    <s v="SÍ"/>
    <s v="DISPOSITIVOS DE ADMINISTRACIÓN, RETIRO Y RECOGIDA"/>
    <s v="JERINGAS PARA INFUSIÓN E IRRIGACIÓN, 2 PIEZAS CONO LUER, 2 PIEZAS CON AGUJA, DE UN SOLO USO"/>
    <x v="110"/>
  </r>
  <r>
    <s v="A"/>
    <s v="A020102010102"/>
    <x v="6"/>
    <s v="SÍ"/>
    <s v="DISPOSITIVOS DE ADMINISTRACIÓN, RETIRO Y RECOGIDA"/>
    <s v="JERINGAS PARA PERFUSIÓN E IRRIGACIÓN, 2 PIEZAS CONO LUER, 2 PIEZAS SIN AGUJA, DE UN SOLO USO"/>
    <x v="111"/>
  </r>
  <r>
    <s v="A"/>
    <s v="A0201020102"/>
    <x v="5"/>
    <s v="NO"/>
    <s v="DISPOSITIVOS DE ADMINISTRACIÓN, RETIRO Y RECOGIDA"/>
    <s v="JERINGAS PARA PERFUSIÓN E IRRIGACIÓN, CONO LUER, 3 PIEZAS"/>
    <x v="112"/>
  </r>
  <r>
    <s v="A"/>
    <s v="A020102010201"/>
    <x v="6"/>
    <s v="SÍ"/>
    <s v="DISPOSITIVOS DE ADMINISTRACIÓN, RETIRO Y RECOGIDA"/>
    <s v="JERINGAS PARA PERFUSIÓN E IRRIGACIÓN, CONO LUER, DE 3 PIEZAS CON AGUJA, DE UN SOLO USO"/>
    <x v="113"/>
  </r>
  <r>
    <s v="A"/>
    <s v="A020102010202"/>
    <x v="6"/>
    <s v="SÍ"/>
    <s v="DISPOSITIVOS DE ADMINISTRACIÓN, RETIRO Y RECOGIDA"/>
    <s v="JERINGAS PARA PERFUSIÓN E IRRIGACIÓN, CONO LUER, DE 3 PIEZAS SIN AGUJA, DE UN SOLO USO"/>
    <x v="114"/>
  </r>
  <r>
    <s v="A"/>
    <s v="A02010202"/>
    <x v="4"/>
    <s v="NO"/>
    <s v="DISPOSITIVOS DE ADMINISTRACIÓN, RETIRO Y RECOGIDA"/>
    <s v="JERINGAS PARA PERFUSIÓN E IRRIGACIÓN, CONO LUER LOCK, DE UN SOLO USO"/>
    <x v="115"/>
  </r>
  <r>
    <s v="A"/>
    <s v="A0201020201"/>
    <x v="5"/>
    <s v="NO"/>
    <s v="DISPOSITIVOS DE ADMINISTRACIÓN, RETIRO Y RECOGIDA"/>
    <s v="JERINGAS PARA PERFUSIÓN E IRRIGACIÓN, CONO LUER LOCK, 3 PIEZAS, DE UN SOLO USO"/>
    <x v="116"/>
  </r>
  <r>
    <s v="A"/>
    <s v="A020102020101"/>
    <x v="6"/>
    <s v="SÍ"/>
    <s v="DISPOSITIVOS DE ADMINISTRACIÓN, RETIRO Y RECOGIDA"/>
    <s v="JERINGAS PARA PERFUSIÓN E IRRIGACIÓN, CONO LUER LOCK, DE 3 PIEZAS CON AGUJA, DE UN SOLO USO"/>
    <x v="117"/>
  </r>
  <r>
    <s v="A"/>
    <s v="A020102020102"/>
    <x v="6"/>
    <s v="SÍ"/>
    <s v="DISPOSITIVOS DE ADMINISTRACIÓN, RETIRO Y RECOGIDA"/>
    <s v="JERINGAS PARA PERFUSIÓN E IRRIGACIÓN, CONO LUER LOCK, 3 PIEZAS SIN AGUJA, DE UN SOLO USO"/>
    <x v="118"/>
  </r>
  <r>
    <s v="A"/>
    <s v="A02010203"/>
    <x v="4"/>
    <s v="SÍ"/>
    <s v="DISPOSITIVOS DE ADMINISTRACIÓN, RETIRO Y RECOGIDA"/>
    <s v="JERINGAS PARA PERFUSIÓN E IRRIGACIÓN, CONO DE CATÉTER, DE UN SOLO USO"/>
    <x v="119"/>
  </r>
  <r>
    <s v="A"/>
    <s v="A02010204"/>
    <x v="4"/>
    <s v="SÍ"/>
    <s v="DISPOSITIVOS DE ADMINISTRACIÓN, RETIRO Y RECOGIDA"/>
    <s v="JERINGAS PARA PERFUSIÓN E IRRIGACIÓN, SIN CONO, CON AGUJA FIJA, DE UN SOLO USO"/>
    <x v="120"/>
  </r>
  <r>
    <s v="A"/>
    <s v="A02010205"/>
    <x v="4"/>
    <s v="SÍ"/>
    <s v="DISPOSITIVOS DE ADMINISTRACIÓN, RETIRO Y RECOGIDA"/>
    <s v="JERINGAS PARA INFUSIÓN E IRRIGACIÓN CON SISTEMA DE SEGURIDAD, DE UN SOLO USO"/>
    <x v="121"/>
  </r>
  <r>
    <s v="A"/>
    <s v="A02010299"/>
    <x v="4"/>
    <s v="SÍ"/>
    <s v="DISPOSITIVOS DE ADMINISTRACIÓN, RETIRO Y RECOGIDA"/>
    <s v="JERINGAS PARA PERFUSIÓN E IRRIGACIÓN - OTRAS"/>
    <x v="122"/>
  </r>
  <r>
    <s v="A"/>
    <s v="A020104"/>
    <x v="3"/>
    <s v="NO"/>
    <s v="DISPOSITIVOS DE ADMINISTRACIÓN, RETIRO Y RECOGIDA"/>
    <s v="JERINGAS PARA INYECTORES, DE UN SOLO USO"/>
    <x v="123"/>
  </r>
  <r>
    <s v="A"/>
    <s v="A02010401"/>
    <x v="4"/>
    <s v="SÍ"/>
    <s v="DISPOSITIVOS DE ADMINISTRACIÓN, RETIRO Y RECOGIDA"/>
    <s v="JERINGAS PARA INYECTOR DE MEDIOS DE CONTRASTE, DE UN SOLO USO"/>
    <x v="124"/>
  </r>
  <r>
    <s v="A"/>
    <s v="A02010499"/>
    <x v="4"/>
    <s v="SÍ"/>
    <s v="DISPOSITIVOS DE ADMINISTRACIÓN, RETIRO Y RECOGIDA"/>
    <s v="JERINGAS PARA INYECTOR, DE UN SOLO USO - OTRAS"/>
    <x v="125"/>
  </r>
  <r>
    <s v="A"/>
    <s v="A020105"/>
    <x v="3"/>
    <s v="NO"/>
    <s v="DISPOSITIVOS DE ADMINISTRACIÓN, RETIRO Y RECOGIDA"/>
    <s v="ANÁLISIS DE GASES EN SANGRE, JERINGAS CON AGUJAS Y KITS"/>
    <x v="126"/>
  </r>
  <r>
    <s v="A"/>
    <s v="A02010501"/>
    <x v="4"/>
    <s v="SÍ"/>
    <s v="DISPOSITIVOS DE ADMINISTRACIÓN, RETIRO Y RECOGIDA"/>
    <s v="ANÁLISIS DE GASES EN SANGRE, JERINGAS CON AGUJA SIN SISTEMA DE SEGURIDAD Y KITS"/>
    <x v="127"/>
  </r>
  <r>
    <s v="A"/>
    <s v="A02010502"/>
    <x v="4"/>
    <s v="SÍ"/>
    <s v="DISPOSITIVOS DE ADMINISTRACIÓN, RETIRO Y RECOGIDA"/>
    <s v="ANÁLISIS DE GASES EN SANGRE, JERINGAS CON AGUJA DE SEGURIDAD Y KITS"/>
    <x v="128"/>
  </r>
  <r>
    <s v="A"/>
    <s v="A020106"/>
    <x v="3"/>
    <s v="NO"/>
    <s v="DISPOSITIVOS DE ADMINISTRACIÓN, RETIRO Y RECOGIDA"/>
    <s v="JERINGAS DE INSULINA, DE UN SOLO USO"/>
    <x v="129"/>
  </r>
  <r>
    <s v="A"/>
    <s v="A02010601"/>
    <x v="4"/>
    <s v="SÍ"/>
    <s v="DISPOSITIVOS DE ADMINISTRACIÓN, RETIRO Y RECOGIDA"/>
    <s v="JERINGAS DE INSULINA CON AGUJA FIJA, DE UN SOLO USO"/>
    <x v="130"/>
  </r>
  <r>
    <s v="A"/>
    <s v="A02010602"/>
    <x v="4"/>
    <s v="SÍ"/>
    <s v="DISPOSITIVOS DE ADMINISTRACIÓN, RETIRO Y RECOGIDA"/>
    <s v="JERINGAS DE INSULINA SIN AGUJAS FIJAS, DE UN SOLO USO"/>
    <x v="131"/>
  </r>
  <r>
    <s v="A"/>
    <s v="A02010603"/>
    <x v="4"/>
    <s v="NO"/>
    <s v="DISPOSITIVOS DE ADMINISTRACIÓN, RETIRO Y RECOGIDA"/>
    <s v="JERINGAS DE INSULINA CON SISTEMA DE SEGURIDAD, DE UN SOLO USO"/>
    <x v="132"/>
  </r>
  <r>
    <s v="A"/>
    <s v="A0201060301"/>
    <x v="5"/>
    <s v="SÍ"/>
    <s v="DISPOSITIVOS DE ADMINISTRACIÓN, RETIRO Y RECOGIDA"/>
    <s v="JERINGAS DE INSULINA CON SISTEMA DE SEGURIDAD Y AGUJAS FIJAS, DE UN SOLO USO"/>
    <x v="133"/>
  </r>
  <r>
    <s v="A"/>
    <s v="A0201060302"/>
    <x v="5"/>
    <s v="SÍ"/>
    <s v="DISPOSITIVOS DE ADMINISTRACIÓN, RETIRO Y RECOGIDA"/>
    <s v="JERINGAS DE INSULINA CON SISTEMA DE SEGURIDAD SIN AGUJA FIJA, DE UN SOLO USO"/>
    <x v="134"/>
  </r>
  <r>
    <s v="A"/>
    <s v="A02010699"/>
    <x v="4"/>
    <s v="SÍ"/>
    <s v="DISPOSITIVOS DE ADMINISTRACIÓN, RETIRO Y RECOGIDA"/>
    <s v="JERINGAS DE INSULINA, DE UN SOLO USO - OTRAS"/>
    <x v="135"/>
  </r>
  <r>
    <s v="A"/>
    <s v="A020107"/>
    <x v="3"/>
    <s v="NO"/>
    <s v="DISPOSITIVOS DE ADMINISTRACIÓN, RETIRO Y RECOGIDA"/>
    <s v="JERINGAS PRELLENADAS"/>
    <x v="136"/>
  </r>
  <r>
    <s v="A"/>
    <s v="A02010701"/>
    <x v="4"/>
    <s v="SÍ"/>
    <s v="DISPOSITIVOS DE ADMINISTRACIÓN, RETIRO Y RECOGIDA"/>
    <s v="JERINGAS PRECARGADAS CON SOLUCIÓN FISIOLÓGICA ESTÉRIL"/>
    <x v="137"/>
  </r>
  <r>
    <s v="A"/>
    <s v="A02010702"/>
    <x v="4"/>
    <s v="SÍ"/>
    <s v="DISPOSITIVOS DE ADMINISTRACIÓN, RETIRO Y RECOGIDA"/>
    <s v="JERINGAS PRELLENADAS CON AGUA ESTÉRIL"/>
    <x v="138"/>
  </r>
  <r>
    <s v="A"/>
    <s v="A02010799"/>
    <x v="4"/>
    <s v="SÍ"/>
    <s v="DISPOSITIVOS DE ADMINISTRACIÓN, RETIRO Y RECOGIDA"/>
    <s v="JERINGAS PRECARGADAS - OTRAS"/>
    <x v="139"/>
  </r>
  <r>
    <s v="A"/>
    <s v="A020108"/>
    <x v="3"/>
    <s v="SÍ"/>
    <s v="DISPOSITIVOS DE ADMINISTRACIÓN, RETIRO Y RECOGIDA"/>
    <s v="JERINGAS DE ALIMENTACIÓN ENTERAL"/>
    <x v="140"/>
  </r>
  <r>
    <s v="A"/>
    <s v="A020109"/>
    <x v="3"/>
    <s v="SÍ"/>
    <s v="DISPOSITIVOS DE ADMINISTRACIÓN, RETIRO Y RECOGIDA"/>
    <s v="JERINGAS DE TUBERCULINA, DE UN SOLO USO"/>
    <x v="141"/>
  </r>
  <r>
    <s v="A"/>
    <s v="A020199"/>
    <x v="3"/>
    <s v="SÍ"/>
    <s v="DISPOSITIVOS DE ADMINISTRACIÓN, RETIRO Y RECOGIDA"/>
    <s v="JERINGAS DE UN SOLO USO - OTRAS"/>
    <x v="142"/>
  </r>
  <r>
    <s v="A"/>
    <s v="A0202"/>
    <x v="2"/>
    <s v="NO"/>
    <s v="DISPOSITIVOS DE ADMINISTRACIÓN, RETIRO Y RECOGIDA"/>
    <s v="JERINGAS REUTILIZABLES"/>
    <x v="143"/>
  </r>
  <r>
    <s v="A"/>
    <s v="A020201"/>
    <x v="3"/>
    <s v="SÍ"/>
    <s v="DISPOSITIVOS DE ADMINISTRACIÓN, RETIRO Y RECOGIDA"/>
    <s v="JERINGAS DE INFUSIÓN REUTILIZABLES"/>
    <x v="144"/>
  </r>
  <r>
    <s v="A"/>
    <s v="A020202"/>
    <x v="3"/>
    <s v="SÍ"/>
    <s v="DISPOSITIVOS DE ADMINISTRACIÓN, RETIRO Y RECOGIDA"/>
    <s v="JERINGAS DE RIEGO REUTILIZABLES"/>
    <x v="145"/>
  </r>
  <r>
    <s v="A"/>
    <s v="A020203"/>
    <x v="3"/>
    <s v="SÍ"/>
    <s v="DISPOSITIVOS DE ADMINISTRACIÓN, RETIRO Y RECOGIDA"/>
    <s v="JERINGAS DE CARTUCHO"/>
    <x v="146"/>
  </r>
  <r>
    <s v="A"/>
    <s v="A020299"/>
    <x v="3"/>
    <s v="SÍ"/>
    <s v="DISPOSITIVOS DE ADMINISTRACIÓN, RETIRO Y RECOGIDA"/>
    <s v="JERINGAS REUTILIZABLES - OTRAS"/>
    <x v="147"/>
  </r>
  <r>
    <s v="A"/>
    <s v="A0280"/>
    <x v="2"/>
    <s v="SÍ"/>
    <s v="DISPOSITIVOS DE ADMINISTRACIÓN, RETIRO Y RECOGIDA"/>
    <s v="JERINGAS - ACCESORIOS"/>
    <x v="148"/>
  </r>
  <r>
    <s v="A"/>
    <s v="A0299"/>
    <x v="2"/>
    <s v="SÍ"/>
    <s v="DISPOSITIVOS DE ADMINISTRACIÓN, RETIRO Y RECOGIDA"/>
    <s v="JERINGAS - OTROS"/>
    <x v="149"/>
  </r>
  <r>
    <s v="A"/>
    <s v="A03"/>
    <x v="1"/>
    <s v="NO"/>
    <s v="DISPOSITIVOS DE ADMINISTRACIÓN, RETIRO Y RECOGIDA"/>
    <s v="DISPOSITIVOS TUBULARES"/>
    <x v="150"/>
  </r>
  <r>
    <s v="A"/>
    <s v="A0301"/>
    <x v="2"/>
    <s v="NO"/>
    <s v="DISPOSITIVOS DE ADMINISTRACIÓN, RETIRO Y RECOGIDA"/>
    <s v="CONTROLADORES DE FLUJO"/>
    <x v="151"/>
  </r>
  <r>
    <s v="A"/>
    <s v="A030101"/>
    <x v="3"/>
    <s v="NO"/>
    <s v="DISPOSITIVOS DE ADMINISTRACIÓN, RETIRO Y RECOGIDA"/>
    <s v="CONTROLADORES DE INFUSIÓN"/>
    <x v="152"/>
  </r>
  <r>
    <s v="A"/>
    <s v="A03010101"/>
    <x v="4"/>
    <s v="SÍ"/>
    <s v="DISPOSITIVOS DE ADMINISTRACIÓN, RETIRO Y RECOGIDA"/>
    <s v="CONTROLADORES DE INFUSIÓN CON O SIN ENTRADA DE AIRE"/>
    <x v="153"/>
  </r>
  <r>
    <s v="A"/>
    <s v="A03010102"/>
    <x v="4"/>
    <s v="SÍ"/>
    <s v="DISPOSITIVOS DE ADMINISTRACIÓN, RETIRO Y RECOGIDA"/>
    <s v="CONTROLADORES DE INFUSIÓN CON FILTRO (TAMBIÉN CONTROLADORES DE TRANSFUSIÓN)"/>
    <x v="154"/>
  </r>
  <r>
    <s v="A"/>
    <s v="A03010103"/>
    <x v="4"/>
    <s v="SÍ"/>
    <s v="DISPOSITIVOS DE ADMINISTRACIÓN, RETIRO Y RECOGIDA"/>
    <s v="CONTROLADORES DE INFUSIÓN CON REGULADOR DE FLUJO"/>
    <x v="155"/>
  </r>
  <r>
    <s v="A"/>
    <s v="A03010104"/>
    <x v="4"/>
    <s v="SÍ"/>
    <s v="DISPOSITIVOS DE ADMINISTRACIÓN, RETIRO Y RECOGIDA"/>
    <s v="MICROCONTROLADORES DE INFUSIÓN"/>
    <x v="156"/>
  </r>
  <r>
    <s v="A"/>
    <s v="A03010105"/>
    <x v="4"/>
    <s v="SÍ"/>
    <s v="DISPOSITIVOS DE ADMINISTRACIÓN, RETIRO Y RECOGIDA"/>
    <s v="CONTROLADORES DE BOMBA DE INFUSIÓN"/>
    <x v="157"/>
  </r>
  <r>
    <s v="A"/>
    <s v="A03010199"/>
    <x v="4"/>
    <s v="SÍ"/>
    <s v="DISPOSITIVOS DE ADMINISTRACIÓN, RETIRO Y RECOGIDA"/>
    <s v="CONTROLADORES DE INFUSIÓN - OTROS"/>
    <x v="158"/>
  </r>
  <r>
    <s v="A"/>
    <s v="A030102"/>
    <x v="3"/>
    <s v="NO"/>
    <s v="DISPOSITIVOS DE ADMINISTRACIÓN, RETIRO Y RECOGIDA"/>
    <s v="CONTROLADORES DE RIEGO"/>
    <x v="159"/>
  </r>
  <r>
    <s v="A"/>
    <s v="A03010201"/>
    <x v="4"/>
    <s v="SÍ"/>
    <s v="DISPOSITIVOS DE ADMINISTRACIÓN, RETIRO Y RECOGIDA"/>
    <s v="CONTROLADORES DE RIEGO ARTROSCOPICO"/>
    <x v="160"/>
  </r>
  <r>
    <s v="A"/>
    <s v="A03010202"/>
    <x v="4"/>
    <s v="SÍ"/>
    <s v="DISPOSITIVOS DE ADMINISTRACIÓN, RETIRO Y RECOGIDA"/>
    <s v="CONTROLADORES DE RIEGO UROLÓGICO"/>
    <x v="161"/>
  </r>
  <r>
    <s v="A"/>
    <s v="A03010299"/>
    <x v="4"/>
    <s v="SÍ"/>
    <s v="DISPOSITIVOS DE ADMINISTRACIÓN, RETIRO Y RECOGIDA"/>
    <s v="CONTROLADORES DE RIEGO - OTROS"/>
    <x v="162"/>
  </r>
  <r>
    <s v="A"/>
    <s v="A030103"/>
    <x v="3"/>
    <s v="NO"/>
    <s v="DISPOSITIVOS DE ADMINISTRACIÓN, RETIRO Y RECOGIDA"/>
    <s v="CONTROLADORES DE ALIMENTACIÓN ENTERAL"/>
    <x v="163"/>
  </r>
  <r>
    <s v="A"/>
    <s v="A03010301"/>
    <x v="4"/>
    <s v="SÍ"/>
    <s v="DISPOSITIVOS DE ADMINISTRACIÓN, RETIRO Y RECOGIDA"/>
    <s v="CONTROLADORES DE ALIMENTACIÓN ENTERAL POR GRAVEDAD"/>
    <x v="164"/>
  </r>
  <r>
    <s v="A"/>
    <s v="A03010302"/>
    <x v="4"/>
    <s v="SÍ"/>
    <s v="DISPOSITIVOS DE ADMINISTRACIÓN, RETIRO Y RECOGIDA"/>
    <s v="CONTROLADORES DE BOMBA DE ALIMENTACIÓN ENTERAL"/>
    <x v="165"/>
  </r>
  <r>
    <s v="A"/>
    <s v="A03010399"/>
    <x v="4"/>
    <s v="SÍ"/>
    <s v="DISPOSITIVOS DE ADMINISTRACIÓN, RETIRO Y RECOGIDA"/>
    <s v="CONTROLADORES DE ALIMENTACIÓN ENTERAL - OTROS"/>
    <x v="166"/>
  </r>
  <r>
    <s v="A"/>
    <s v="A030104"/>
    <x v="3"/>
    <s v="SÍ"/>
    <s v="DISPOSITIVOS DE ADMINISTRACIÓN, RETIRO Y RECOGIDA"/>
    <s v="REGULADORES DE FLUJO"/>
    <x v="167"/>
  </r>
  <r>
    <s v="A"/>
    <s v="A030105"/>
    <x v="3"/>
    <s v="SÍ"/>
    <s v="DISPOSITIVOS DE ADMINISTRACIÓN, RETIRO Y RECOGIDA"/>
    <s v="SISTEMAS DE CALENTAMIENTO DE FLUIDOS"/>
    <x v="168"/>
  </r>
  <r>
    <s v="A"/>
    <s v="A030199"/>
    <x v="3"/>
    <s v="SÍ"/>
    <s v="DISPOSITIVOS DE ADMINISTRACIÓN, RETIRO Y RECOGIDA"/>
    <s v="CONTROLADORES - OTROS"/>
    <x v="169"/>
  </r>
  <r>
    <s v="A"/>
    <s v="A0302"/>
    <x v="2"/>
    <s v="NO"/>
    <s v="DISPOSITIVOS DE ADMINISTRACIÓN, RETIRO Y RECOGIDA"/>
    <s v="LÍNEAS DE EXTENSIÓN"/>
    <x v="170"/>
  </r>
  <r>
    <s v="A"/>
    <s v="A030201"/>
    <x v="3"/>
    <s v="NO"/>
    <s v="DISPOSITIVOS DE ADMINISTRACIÓN, RETIRO Y RECOGIDA"/>
    <s v="EXTENSIONES"/>
    <x v="171"/>
  </r>
  <r>
    <s v="A"/>
    <s v="A03020101"/>
    <x v="4"/>
    <s v="SÍ"/>
    <s v="DISPOSITIVOS DE ADMINISTRACIÓN, RETIRO Y RECOGIDA"/>
    <s v="LÍNEAS DE EXTENSIÓN DE BAJA PRESIÓN"/>
    <x v="172"/>
  </r>
  <r>
    <s v="A"/>
    <s v="A03020102"/>
    <x v="4"/>
    <s v="SÍ"/>
    <s v="DISPOSITIVOS DE ADMINISTRACIÓN, RETIRO Y RECOGIDA"/>
    <s v="LÍNEAS DE EXTENSIÓN DE ALTA PRESIÓN"/>
    <x v="173"/>
  </r>
  <r>
    <s v="A"/>
    <s v="A03020199"/>
    <x v="4"/>
    <s v="SÍ"/>
    <s v="DISPOSITIVOS DE ADMINISTRACIÓN, RETIRO Y RECOGIDA"/>
    <s v="EXTENSIONES - OTROS"/>
    <x v="174"/>
  </r>
  <r>
    <s v="A"/>
    <s v="A0303"/>
    <x v="2"/>
    <s v="SÍ"/>
    <s v="DISPOSITIVOS DE ADMINISTRACIÓN, RETIRO Y RECOGIDA"/>
    <s v="SISTEMAS DE INFUSIÓN RÁPIDA (ALTO FLUJO)"/>
    <x v="175"/>
  </r>
  <r>
    <s v="A"/>
    <s v="A0304"/>
    <x v="2"/>
    <s v="NO"/>
    <s v="DISPOSITIVOS DE ADMINISTRACIÓN, RETIRO Y RECOGIDA"/>
    <s v="EQUIPOS DE ADMINISTRACIÓN"/>
    <x v="176"/>
  </r>
  <r>
    <s v="A"/>
    <s v="A030401"/>
    <x v="3"/>
    <s v="NO"/>
    <s v="DISPOSITIVOS DE ADMINISTRACIÓN, RETIRO Y RECOGIDA"/>
    <s v="KITS DE INFUSIÓN (INCLUYENDO LOS DE BOMBA), DE UN SOLO USO"/>
    <x v="177"/>
  </r>
  <r>
    <s v="A"/>
    <s v="A03040101"/>
    <x v="4"/>
    <s v="SÍ"/>
    <s v="DISPOSITIVOS DE ADMINISTRACIÓN, RETIRO Y RECOGIDA"/>
    <s v="KITS PARA LA INFUSIÓN CONTINUA DE INSULINA SUBCUTÁNEA"/>
    <x v="178"/>
  </r>
  <r>
    <s v="A"/>
    <s v="A03040102"/>
    <x v="4"/>
    <s v="SÍ"/>
    <s v="DISPOSITIVOS DE ADMINISTRACIÓN, RETIRO Y RECOGIDA"/>
    <s v="KITS DE INFUSIÓN INTRAÓSEA, DE UN SOLO USO"/>
    <x v="179"/>
  </r>
  <r>
    <s v="A"/>
    <s v="A03040199"/>
    <x v="4"/>
    <s v="SÍ"/>
    <s v="DISPOSITIVOS DE ADMINISTRACIÓN, RETIRO Y RECOGIDA"/>
    <s v="KITS DE INFUSIÓN (CON O SIN BOMBA), DE UN SOLO USO - OTROS"/>
    <x v="180"/>
  </r>
  <r>
    <s v="A"/>
    <s v="A030402"/>
    <x v="3"/>
    <s v="NO"/>
    <s v="DISPOSITIVOS DE ADMINISTRACIÓN, RETIRO Y RECOGIDA"/>
    <s v="KITS DE RIEGO, DE UN SOLO USO"/>
    <x v="181"/>
  </r>
  <r>
    <s v="A"/>
    <s v="A03040201"/>
    <x v="4"/>
    <s v="SÍ"/>
    <s v="DISPOSITIVOS DE ADMINISTRACIÓN, RETIRO Y RECOGIDA"/>
    <s v="KITS DE RIEGO DE VEJIGA, DE UN SOLO USO"/>
    <x v="182"/>
  </r>
  <r>
    <s v="A"/>
    <s v="A03040202"/>
    <x v="4"/>
    <s v="SÍ"/>
    <s v="DISPOSITIVOS DE ADMINISTRACIÓN, RETIRO Y RECOGIDA"/>
    <s v="KITS DE RIEGO OCULAR, DE UN SOLO USO"/>
    <x v="183"/>
  </r>
  <r>
    <s v="A"/>
    <s v="A03040203"/>
    <x v="4"/>
    <s v="SÍ"/>
    <s v="DISPOSITIVOS DE ADMINISTRACIÓN, RETIRO Y RECOGIDA"/>
    <s v="KITS DE RIEGO PERINEAL, DE UN SOLO USO"/>
    <x v="184"/>
  </r>
  <r>
    <s v="A"/>
    <s v="A03040204"/>
    <x v="4"/>
    <s v="SÍ"/>
    <s v="DISPOSITIVOS DE ADMINISTRACIÓN, RETIRO Y RECOGIDA"/>
    <s v="KITS DE IRRIGACIÓN DEL OÍDO, DE UN SOLO USO"/>
    <x v="185"/>
  </r>
  <r>
    <s v="A"/>
    <s v="A03040299"/>
    <x v="4"/>
    <s v="SÍ"/>
    <s v="DISPOSITIVOS DE ADMINISTRACIÓN, RETIRO Y RECOGIDA"/>
    <s v="KITS DE RIEGO DE UN SOLO USO - OTROS"/>
    <x v="186"/>
  </r>
  <r>
    <s v="A"/>
    <s v="A030403"/>
    <x v="3"/>
    <s v="SÍ"/>
    <s v="DISPOSITIVOS DE ADMINISTRACIÓN, RETIRO Y RECOGIDA"/>
    <s v="KITS DE NUTRICIÓN ENTERAL (INCLUYENDO LOS DE BOMBA), DE UN SOLO USO"/>
    <x v="187"/>
  </r>
  <r>
    <s v="A"/>
    <s v="A030499"/>
    <x v="3"/>
    <s v="SÍ"/>
    <s v="DISPOSITIVOS DE ADMINISTRACIÓN, RETIRO Y RECOGIDA"/>
    <s v="KITS DE ADMINISTRACIÓN - OTROS"/>
    <x v="188"/>
  </r>
  <r>
    <s v="A"/>
    <s v="A0380"/>
    <x v="2"/>
    <s v="SÍ"/>
    <s v="DISPOSITIVOS DE ADMINISTRACIÓN, RETIRO Y RECOGIDA"/>
    <s v="DISPOSITIVOS TUBULARES - ACCESORIOS"/>
    <x v="189"/>
  </r>
  <r>
    <s v="A"/>
    <s v="A0399"/>
    <x v="2"/>
    <s v="SÍ"/>
    <s v="DISPOSITIVOS DE ADMINISTRACIÓN, RETIRO Y RECOGIDA"/>
    <s v="DISPOSITIVOS TUBULARES - OTROS"/>
    <x v="190"/>
  </r>
  <r>
    <s v="A"/>
    <s v="A04"/>
    <x v="1"/>
    <s v="NO"/>
    <s v="DISPOSITIVOS DE ADMINISTRACIÓN, RETIRO Y RECOGIDA"/>
    <s v="FILTROS DE SOLUCIÓN"/>
    <x v="191"/>
  </r>
  <r>
    <s v="A"/>
    <s v="A0401"/>
    <x v="2"/>
    <s v="NO"/>
    <s v="DISPOSITIVOS DE ADMINISTRACIÓN, RETIRO Y RECOGIDA"/>
    <s v="FILTROS DE INFUSIÓN Y RETIRO"/>
    <x v="192"/>
  </r>
  <r>
    <s v="A"/>
    <s v="A040101"/>
    <x v="3"/>
    <s v="NO"/>
    <s v="DISPOSITIVOS DE ADMINISTRACIÓN, RETIRO Y RECOGIDA"/>
    <s v="FILTROS DE ADMINISTRACIÓN Y ASPIRACIÓN"/>
    <x v="193"/>
  </r>
  <r>
    <s v="A"/>
    <s v="A04010101"/>
    <x v="4"/>
    <s v="SÍ"/>
    <s v="DISPOSITIVOS DE ADMINISTRACIÓN, RETIRO Y RECOGIDA"/>
    <s v="FILTROS DE EXTRACCIÓN Y ADMINISTRACIÓN (0,2-1,2 MICRAS)"/>
    <x v="194"/>
  </r>
  <r>
    <s v="A"/>
    <s v="A04010102"/>
    <x v="4"/>
    <s v="SÍ"/>
    <s v="DISPOSITIVOS DE ADMINISTRACIÓN, RETIRO Y RECOGIDA"/>
    <s v="FILTROS DE ASPIRACIÓN Y TRANSFERENCIA (&gt;= 5 MICRAS)"/>
    <x v="195"/>
  </r>
  <r>
    <s v="A"/>
    <s v="A04010199"/>
    <x v="4"/>
    <s v="SÍ"/>
    <s v="DISPOSITIVOS DE ADMINISTRACIÓN, RETIRO Y RECOGIDA"/>
    <s v="FILTROS DE ADMINISTRACIÓN Y ASPIRACIÓN - OTROS"/>
    <x v="196"/>
  </r>
  <r>
    <s v="A"/>
    <s v="A040180"/>
    <x v="3"/>
    <s v="SÍ"/>
    <s v="DISPOSITIVOS DE ADMINISTRACIÓN, RETIRO Y RECOGIDA"/>
    <s v="FILTROS DE INFUSIÓN Y RETIRO - ACCESORIOS"/>
    <x v="197"/>
  </r>
  <r>
    <s v="A"/>
    <s v="A040199"/>
    <x v="3"/>
    <s v="SÍ"/>
    <s v="DISPOSITIVOS DE ADMINISTRACIÓN, RETIRO Y RECOGIDA"/>
    <s v="FILTROS DE INFUSIÓN Y RETIRO - OTROS"/>
    <x v="198"/>
  </r>
  <r>
    <s v="A"/>
    <s v="A0499"/>
    <x v="2"/>
    <s v="SÍ"/>
    <s v="DISPOSITIVOS DE ADMINISTRACIÓN, RETIRO Y RECOGIDA"/>
    <s v="FILTROS DE SOLUCIÓN - OTROS"/>
    <x v="199"/>
  </r>
  <r>
    <s v="A"/>
    <s v="A05"/>
    <x v="1"/>
    <s v="NO"/>
    <s v="DISPOSITIVOS DE ADMINISTRACIÓN, RETIRO Y RECOGIDA"/>
    <s v="SISTEMAS DE INFUSIÓN MECÁNICA, DE UN SOLO USO"/>
    <x v="200"/>
  </r>
  <r>
    <s v="A"/>
    <s v="A0501"/>
    <x v="2"/>
    <s v="NO"/>
    <s v="DISPOSITIVOS DE ADMINISTRACIÓN, RETIRO Y RECOGIDA"/>
    <s v="SISTEMAS ELASTOMÉRICOS"/>
    <x v="201"/>
  </r>
  <r>
    <s v="A"/>
    <s v="A050101"/>
    <x v="3"/>
    <s v="NO"/>
    <s v="DISPOSITIVOS DE ADMINISTRACIÓN, RETIRO Y RECOGIDA"/>
    <s v="SISTEMAS ELASTOMÉRICOS - FLUJO FIJO"/>
    <x v="202"/>
  </r>
  <r>
    <s v="A"/>
    <s v="A05010101"/>
    <x v="4"/>
    <s v="SÍ"/>
    <s v="DISPOSITIVOS DE ADMINISTRACIÓN, RETIRO Y RECOGIDA"/>
    <s v="SISTEMAS ELASTOMÉRICOS - FLUJO FIJO SIN BOLO ADICIONAL"/>
    <x v="203"/>
  </r>
  <r>
    <s v="A"/>
    <s v="A05010102"/>
    <x v="4"/>
    <s v="SÍ"/>
    <s v="DISPOSITIVOS DE ADMINISTRACIÓN, RETIRO Y RECOGIDA"/>
    <s v="SISTEMAS ELASTOMÉRICOS - FLUJO FIJO CON BOLO ADICIONAL"/>
    <x v="204"/>
  </r>
  <r>
    <s v="A"/>
    <s v="A050102"/>
    <x v="3"/>
    <s v="NO"/>
    <s v="DISPOSITIVOS DE ADMINISTRACIÓN, RETIRO Y RECOGIDA"/>
    <s v="SISTEMAS ELASTOMÉRICOS - FLUJO VARIABLE"/>
    <x v="205"/>
  </r>
  <r>
    <s v="A"/>
    <s v="A05010201"/>
    <x v="4"/>
    <s v="SÍ"/>
    <s v="DISPOSITIVOS DE ADMINISTRACIÓN, RETIRO Y RECOGIDA"/>
    <s v="SISTEMAS ELASTOMÉRICOS - FLUJO VARIABLE SIN BOLO ADICIONAL"/>
    <x v="206"/>
  </r>
  <r>
    <s v="A"/>
    <s v="A05010202"/>
    <x v="4"/>
    <s v="SÍ"/>
    <s v="DISPOSITIVOS DE ADMINISTRACIÓN, RETIRO Y RECOGIDA"/>
    <s v="SISTEMAS ELASTOMÉRICOS - FLUJO VARIABLE CON BOLO ADICIONAL"/>
    <x v="207"/>
  </r>
  <r>
    <s v="A"/>
    <s v="A0502"/>
    <x v="2"/>
    <s v="SÍ"/>
    <s v="DISPOSITIVOS DE ADMINISTRACIÓN, RETIRO Y RECOGIDA"/>
    <s v="SISTEMAS NO ELASTOMÉRICOS"/>
    <x v="208"/>
  </r>
  <r>
    <s v="A"/>
    <s v="A0580"/>
    <x v="2"/>
    <s v="SÍ"/>
    <s v="DISPOSITIVOS DE ADMINISTRACIÓN, RETIRO Y RECOGIDA"/>
    <s v="SISTEMAS DE INFUSIÓN MECÁNICA DE UN SOLO USO - ACCESORIOS"/>
    <x v="209"/>
  </r>
  <r>
    <s v="A"/>
    <s v="A0599"/>
    <x v="2"/>
    <s v="SÍ"/>
    <s v="DISPOSITIVOS DE ADMINISTRACIÓN, RETIRO Y RECOGIDA"/>
    <s v="SISTEMAS DE INFUSIÓN MECÁNICA DE UN SOLO USO - OTROS"/>
    <x v="210"/>
  </r>
  <r>
    <s v="A"/>
    <s v="A06"/>
    <x v="1"/>
    <s v="NO"/>
    <s v="DISPOSITIVOS DE ADMINISTRACIÓN, RETIRO Y RECOGIDA"/>
    <s v="DISPOSITIVOS DE RECOGIDA DE FLUIDOS Y DRENAJE"/>
    <x v="211"/>
  </r>
  <r>
    <s v="A"/>
    <s v="A0601"/>
    <x v="2"/>
    <s v="NO"/>
    <s v="DISPOSITIVOS DE ADMINISTRACIÓN, RETIRO Y RECOGIDA"/>
    <s v="SISTEMAS DE DRENAJE QUIRÚRGICO"/>
    <x v="212"/>
  </r>
  <r>
    <s v="A"/>
    <s v="A060101"/>
    <x v="3"/>
    <s v="NO"/>
    <s v="DISPOSITIVOS DE ADMINISTRACIÓN, RETIRO Y RECOGIDA"/>
    <s v="SISTEMAS DE DRENAJE POR VACÍO Y GRAVEDAD"/>
    <x v="213"/>
  </r>
  <r>
    <s v="A"/>
    <s v="A06010101"/>
    <x v="4"/>
    <s v="NO"/>
    <s v="DISPOSITIVOS DE ADMINISTRACIÓN, RETIRO Y RECOGIDA"/>
    <s v="SISTEMAS DE DRENAJE CON SUCCIÓN PREDEFINIDA"/>
    <x v="214"/>
  </r>
  <r>
    <s v="A"/>
    <s v="A0601010101"/>
    <x v="5"/>
    <s v="SÍ"/>
    <s v="DISPOSITIVOS DE ADMINISTRACIÓN, RETIRO Y RECOGIDA"/>
    <s v="SISTEMAS DE DRENAJE CON CONTENEDOR RÍGIDO TIPO REDON"/>
    <x v="215"/>
  </r>
  <r>
    <s v="A"/>
    <s v="A0601010102"/>
    <x v="5"/>
    <s v="SÍ"/>
    <s v="DISPOSITIVOS DE ADMINISTRACIÓN, RETIRO Y RECOGIDA"/>
    <s v="SISTEMAS DE DRENAJE CON DEPÓSITO"/>
    <x v="216"/>
  </r>
  <r>
    <s v="A"/>
    <s v="A0601010103"/>
    <x v="5"/>
    <s v="SÍ"/>
    <s v="DISPOSITIVOS DE ADMINISTRACIÓN, RETIRO Y RECOGIDA"/>
    <s v="SISTEMAS DE DRENAJE DE FUELLE"/>
    <x v="217"/>
  </r>
  <r>
    <s v="A"/>
    <s v="A0601010199"/>
    <x v="5"/>
    <s v="SÍ"/>
    <s v="DISPOSITIVOS DE ADMINISTRACIÓN, RETIRO Y RECOGIDA"/>
    <s v="SISTEMAS DE DRENAJE CON SUCCIÓN PREDEFINIDA - OTROS"/>
    <x v="218"/>
  </r>
  <r>
    <s v="A"/>
    <s v="A06010102"/>
    <x v="4"/>
    <s v="NO"/>
    <s v="DISPOSITIVOS DE ADMINISTRACIÓN, RETIRO Y RECOGIDA"/>
    <s v="SISTEMAS DE DRENAJE CON SUCCIÓN REGULABLE"/>
    <x v="219"/>
  </r>
  <r>
    <s v="A"/>
    <s v="A0601010201"/>
    <x v="5"/>
    <s v="SÍ"/>
    <s v="DISPOSITIVOS DE ADMINISTRACIÓN, RETIRO Y RECOGIDA"/>
    <s v="SISTEMAS DE DRENAJE CON CÁMARA DE SUCCIÓN Y RECOGIDA REGULABLE"/>
    <x v="220"/>
  </r>
  <r>
    <s v="A"/>
    <s v="A0601010299"/>
    <x v="5"/>
    <s v="SÍ"/>
    <s v="DISPOSITIVOS DE ADMINISTRACIÓN, RETIRO Y RECOGIDA"/>
    <s v="SISTEMAS DE DRENAJE CON SUCCIÓN REGULABLE - OTROS"/>
    <x v="221"/>
  </r>
  <r>
    <s v="A"/>
    <s v="A06010103"/>
    <x v="4"/>
    <s v="SÍ"/>
    <s v="DISPOSITIVOS DE ADMINISTRACIÓN, RETIRO Y RECOGIDA"/>
    <s v="CÁNULAS Y PUNTAS PARA ASPIRACIÓN E IRRIGACIÓN, DE UN SOLO USO"/>
    <x v="222"/>
  </r>
  <r>
    <s v="A"/>
    <s v="A06010104"/>
    <x v="4"/>
    <s v="NO"/>
    <s v="DISPOSITIVOS DE ADMINISTRACIÓN, RETIRO Y RECOGIDA"/>
    <s v="SONDAS DE DRENAJE"/>
    <x v="223"/>
  </r>
  <r>
    <s v="A"/>
    <s v="A0601010401"/>
    <x v="5"/>
    <s v="SÍ"/>
    <s v="DISPOSITIVOS DE ADMINISTRACIÓN, RETIRO Y RECOGIDA"/>
    <s v="DRENAJES TORACICOS (RECTOS Y ANGULADOS)"/>
    <x v="224"/>
  </r>
  <r>
    <s v="A"/>
    <s v="A0601010402"/>
    <x v="5"/>
    <s v="SÍ"/>
    <s v="DISPOSITIVOS DE ADMINISTRACIÓN, RETIRO Y RECOGIDA"/>
    <s v="DRENAJES CILÍNDRICOS O CIRCULARES (RECTOS Y EN T)"/>
    <x v="225"/>
  </r>
  <r>
    <s v="A"/>
    <s v="A0601010403"/>
    <x v="5"/>
    <s v="SÍ"/>
    <s v="DISPOSITIVOS DE ADMINISTRACIÓN, RETIRO Y RECOGIDA"/>
    <s v="DRENAJES PLANOS Y LAMELARES"/>
    <x v="226"/>
  </r>
  <r>
    <s v="A"/>
    <s v="A0601010499"/>
    <x v="5"/>
    <s v="SÍ"/>
    <s v="DISPOSITIVOS DE ADMINISTRACIÓN, RETIRO Y RECOGIDA"/>
    <s v="SONDAS DE DRENAJE - OTRAS"/>
    <x v="227"/>
  </r>
  <r>
    <s v="A"/>
    <s v="A06010199"/>
    <x v="4"/>
    <s v="SÍ"/>
    <s v="DISPOSITIVOS DE ADMINISTRACIÓN, RETIRO Y RECOGIDA"/>
    <s v="SISTEMAS DE DRENAJE POR VACÍO Y GRAVEDAD - OTROS"/>
    <x v="228"/>
  </r>
  <r>
    <s v="A"/>
    <s v="A060102"/>
    <x v="3"/>
    <s v="SÍ"/>
    <s v="DISPOSITIVOS DE ADMINISTRACIÓN, RETIRO Y RECOGIDA"/>
    <s v="CONEXIÓN DE DRENAJE QUIRÚRGICO TUBOS MÉDICOS"/>
    <x v="229"/>
  </r>
  <r>
    <s v="A"/>
    <s v="A060199"/>
    <x v="3"/>
    <s v="SÍ"/>
    <s v="DISPOSITIVOS DE ADMINISTRACIÓN, RETIRO Y RECOGIDA"/>
    <s v="SISTEMAS DE DRENAJE QUIRÚRGICO - OTROS"/>
    <x v="230"/>
  </r>
  <r>
    <s v="A"/>
    <s v="A0602"/>
    <x v="2"/>
    <s v="NO"/>
    <s v="DISPOSITIVOS DE ADMINISTRACIÓN, RETIRO Y RECOGIDA"/>
    <s v="SISTEMAS DE DRENAJE PERCUTÁNEO"/>
    <x v="231"/>
  </r>
  <r>
    <s v="A"/>
    <s v="A060201"/>
    <x v="3"/>
    <s v="SÍ"/>
    <s v="DISPOSITIVOS DE ADMINISTRACIÓN, RETIRO Y RECOGIDA"/>
    <s v="CATÉTERES Y KITS DE DRENAJE EXTERNO (ABCESOS, CÁLCULOS, QUISTES)"/>
    <x v="232"/>
  </r>
  <r>
    <s v="A"/>
    <s v="A060202"/>
    <x v="3"/>
    <s v="SÍ"/>
    <s v="DISPOSITIVOS DE ADMINISTRACIÓN, RETIRO Y RECOGIDA"/>
    <s v="DRENAJES DE TROCAR 3/4"/>
    <x v="233"/>
  </r>
  <r>
    <s v="A"/>
    <s v="A060203"/>
    <x v="3"/>
    <s v="SÍ"/>
    <s v="DISPOSITIVOS DE ADMINISTRACIÓN, RETIRO Y RECOGIDA"/>
    <s v="DRENAJES PLEURALES CON VÁLVULA Y KITS"/>
    <x v="234"/>
  </r>
  <r>
    <s v="A"/>
    <s v="A060204"/>
    <x v="3"/>
    <s v="SÍ"/>
    <s v="DISPOSITIVOS DE ADMINISTRACIÓN, RETIRO Y RECOGIDA"/>
    <s v="DRENAJES Y KITS DE TORACENTESIS Y PARACENTESIS"/>
    <x v="235"/>
  </r>
  <r>
    <s v="A"/>
    <s v="A060205"/>
    <x v="3"/>
    <s v="SÍ"/>
    <s v="DISPOSITIVOS DE ADMINISTRACIÓN, RETIRO Y RECOGIDA"/>
    <s v="DRENAJES Y KITS DE PERICARDIO"/>
    <x v="236"/>
  </r>
  <r>
    <s v="A"/>
    <s v="A060206"/>
    <x v="3"/>
    <s v="SÍ"/>
    <s v="DISPOSITIVOS DE ADMINISTRACIÓN, RETIRO Y RECOGIDA"/>
    <s v="DRENAJES PERITONEOS Y KITS"/>
    <x v="237"/>
  </r>
  <r>
    <s v="A"/>
    <s v="A060299"/>
    <x v="3"/>
    <s v="SÍ"/>
    <s v="DISPOSITIVOS DE ADMINISTRACIÓN, RETIRO Y RECOGIDA"/>
    <s v="SISTEMAS DE DRENAJE PERCUTÁNEO - OTROS"/>
    <x v="238"/>
  </r>
  <r>
    <s v="A"/>
    <s v="A0603"/>
    <x v="2"/>
    <s v="NO"/>
    <s v="DISPOSITIVOS DE ADMINISTRACIÓN, RETIRO Y RECOGIDA"/>
    <s v="BOLSAS Y SISTEMAS DE RECOGIDA DE FLUIDOS"/>
    <x v="239"/>
  </r>
  <r>
    <s v="A"/>
    <s v="A060301"/>
    <x v="3"/>
    <s v="SÍ"/>
    <s v="DISPOSITIVOS DE ADMINISTRACIÓN, RETIRO Y RECOGIDA"/>
    <s v="BOLSAS DE RECOGIDA Y OTROS CONTENEDORES PARA DRENAJES Y FÍSTULAS DE UN SOLO USO"/>
    <x v="240"/>
  </r>
  <r>
    <s v="A"/>
    <s v="A060302"/>
    <x v="3"/>
    <s v="SÍ"/>
    <s v="DISPOSITIVOS DE ADMINISTRACIÓN, RETIRO Y RECOGIDA"/>
    <s v="BOLSAS DE RECOGIDA PARA LAVADOS UROLÓGICOS Y ARTROSCOPICOS, DE UN SOLO USO"/>
    <x v="241"/>
  </r>
  <r>
    <s v="A"/>
    <s v="A060303"/>
    <x v="3"/>
    <s v="NO"/>
    <s v="DISPOSITIVOS DE ADMINISTRACIÓN, RETIRO Y RECOGIDA"/>
    <s v="SISTEMAS Y BOLSAS DE RECOGIDA DE ORINA, DE UN SOLO USO"/>
    <x v="242"/>
  </r>
  <r>
    <s v="A"/>
    <s v="A06030301"/>
    <x v="4"/>
    <s v="SÍ"/>
    <s v="DISPOSITIVOS DE ADMINISTRACIÓN, RETIRO Y RECOGIDA"/>
    <s v="BOLSAS DE RECOGIDA DE ORINA"/>
    <x v="243"/>
  </r>
  <r>
    <s v="A"/>
    <s v="A06030302"/>
    <x v="4"/>
    <s v="SÍ"/>
    <s v="DISPOSITIVOS DE ADMINISTRACIÓN, RETIRO Y RECOGIDA"/>
    <s v="CONJUNTOS DE MEDICIÓN DE DIURESIS POR HORA"/>
    <x v="244"/>
  </r>
  <r>
    <s v="A"/>
    <s v="A06030399"/>
    <x v="4"/>
    <s v="SÍ"/>
    <s v="DISPOSITIVOS DE ADMINISTRACIÓN, RETIRO Y RECOGIDA"/>
    <s v="SISTEMAS DE RECOGIDA DE ORINA - OTROS"/>
    <x v="245"/>
  </r>
  <r>
    <s v="A"/>
    <s v="A060304"/>
    <x v="3"/>
    <s v="NO"/>
    <s v="DISPOSITIVOS DE ADMINISTRACIÓN, RETIRO Y RECOGIDA"/>
    <s v="DISPOSITIVOS DE RECOGIDA DE FLUIDOS INTRAOPERATORIOS"/>
    <x v="246"/>
  </r>
  <r>
    <s v="A"/>
    <s v="A06030401"/>
    <x v="4"/>
    <s v="SÍ"/>
    <s v="DISPOSITIVOS DE ADMINISTRACIÓN, RETIRO Y RECOGIDA"/>
    <s v="CONTENEDORES DE SUCCIÓN INTRAOPERATORIA"/>
    <x v="247"/>
  </r>
  <r>
    <s v="A"/>
    <s v="A06030499"/>
    <x v="4"/>
    <s v="SÍ"/>
    <s v="DISPOSITIVOS DE ADMINISTRACIÓN, RETIRO Y RECOGIDA"/>
    <s v="DISPOSITIVOS DE RECOGIDA DE FLUIDOS INTRAOPERATORIO - OTROS"/>
    <x v="248"/>
  </r>
  <r>
    <s v="A"/>
    <s v="A060399"/>
    <x v="3"/>
    <s v="SÍ"/>
    <s v="DISPOSITIVOS DE ADMINISTRACIÓN, RETIRO Y RECOGIDA"/>
    <s v="BOLSAS Y SISTEMAS DE RECOGIDA DE FLUIDOS - OTROS"/>
    <x v="249"/>
  </r>
  <r>
    <s v="A"/>
    <s v="A0680"/>
    <x v="2"/>
    <s v="SÍ"/>
    <s v="DISPOSITIVOS DE ADMINISTRACIÓN, RETIRO Y RECOGIDA"/>
    <s v="DISPOSITIVOS DE DRENAJE Y RECOGIDA DE FLUIDOS - ACCESORIOS"/>
    <x v="250"/>
  </r>
  <r>
    <s v="A"/>
    <s v="A0699"/>
    <x v="2"/>
    <s v="SÍ"/>
    <s v="DISPOSITIVOS DE ADMINISTRACIÓN, RETIRO Y RECOGIDA"/>
    <s v="DISPOSITIVOS DE DRENAJE Y RECOGIDA DE FLUIDOS - OTROS"/>
    <x v="251"/>
  </r>
  <r>
    <s v="A"/>
    <s v="A07"/>
    <x v="1"/>
    <s v="NO"/>
    <s v="DISPOSITIVOS DE ADMINISTRACIÓN, RETIRO Y RECOGIDA"/>
    <s v="ADAPTADORES, CONECTORES, RAMPAS, LLAVES DE PASO, TAPONES"/>
    <x v="252"/>
  </r>
  <r>
    <s v="A"/>
    <s v="A0701"/>
    <x v="2"/>
    <s v="NO"/>
    <s v="DISPOSITIVOS DE ADMINISTRACIÓN, RETIRO Y RECOGIDA"/>
    <s v="ADAPTADORES Y CONECTORES"/>
    <x v="253"/>
  </r>
  <r>
    <s v="A"/>
    <s v="A070101"/>
    <x v="3"/>
    <s v="SÍ"/>
    <s v="DISPOSITIVOS DE ADMINISTRACIÓN, RETIRO Y RECOGIDA"/>
    <s v="LÍNEAS DE ASPIRACIÓN ADAPTADORES Y CONECTORES"/>
    <x v="254"/>
  </r>
  <r>
    <s v="A"/>
    <s v="A070102"/>
    <x v="3"/>
    <s v="SÍ"/>
    <s v="DISPOSITIVOS DE ADMINISTRACIÓN, RETIRO Y RECOGIDA"/>
    <s v="ADAPTADORES Y CONECTORES PARA LÍNEAS DE RIEGO"/>
    <x v="255"/>
  </r>
  <r>
    <s v="A"/>
    <s v="A070103"/>
    <x v="3"/>
    <s v="SÍ"/>
    <s v="DISPOSITIVOS DE ADMINISTRACIÓN, RETIRO Y RECOGIDA"/>
    <s v="LÍNEAS DE INFUSIÓN ADAPTADORES Y CONECTORES"/>
    <x v="256"/>
  </r>
  <r>
    <s v="A"/>
    <s v="A070199"/>
    <x v="3"/>
    <s v="SÍ"/>
    <s v="DISPOSITIVOS DE ADMINISTRACIÓN, RETIRO Y RECOGIDA"/>
    <s v="ADAPTADORES Y CONECTORES - OTROS"/>
    <x v="257"/>
  </r>
  <r>
    <s v="A"/>
    <s v="A0702"/>
    <x v="2"/>
    <s v="SÍ"/>
    <s v="DISPOSITIVOS DE ADMINISTRACIÓN, RETIRO Y RECOGIDA"/>
    <s v="RAMPAS"/>
    <x v="258"/>
  </r>
  <r>
    <s v="A"/>
    <s v="A0703"/>
    <x v="2"/>
    <s v="SÍ"/>
    <s v="DISPOSITIVOS DE ADMINISTRACIÓN, RETIRO Y RECOGIDA"/>
    <s v="LLAVES DE PASO"/>
    <x v="259"/>
  </r>
  <r>
    <s v="A"/>
    <s v="A0704"/>
    <x v="2"/>
    <s v="SÍ"/>
    <s v="DISPOSITIVOS DE ADMINISTRACIÓN, RETIRO Y RECOGIDA"/>
    <s v="SISTEMAS PARA LA RECONSTITUCIÓN Y ADMINISTRACIÓN DE FARMACÉUTICOS"/>
    <x v="260"/>
  </r>
  <r>
    <s v="A"/>
    <s v="A0705"/>
    <x v="2"/>
    <s v="NO"/>
    <s v="DISPOSITIVOS DE ADMINISTRACIÓN, RETIRO Y RECOGIDA"/>
    <s v="CAPUCHONES U OBTURADORES"/>
    <x v="261"/>
  </r>
  <r>
    <s v="A"/>
    <s v="A070501"/>
    <x v="3"/>
    <s v="SÍ"/>
    <s v="DISPOSITIVOS DE ADMINISTRACIÓN, RETIRO Y RECOGIDA"/>
    <s v="CAPUCHONES U OBTURADORES NO PERFORABLES"/>
    <x v="262"/>
  </r>
  <r>
    <s v="A"/>
    <s v="A070502"/>
    <x v="3"/>
    <s v="NO"/>
    <s v="DISPOSITIVOS DE ADMINISTRACIÓN, RETIRO Y RECOGIDA"/>
    <s v="CAPUCHONES U OBTURADORES, PERFORABLES"/>
    <x v="263"/>
  </r>
  <r>
    <s v="A"/>
    <s v="A07050201"/>
    <x v="4"/>
    <s v="SÍ"/>
    <s v="DISPOSITIVOS DE ADMINISTRACIÓN, RETIRO Y RECOGIDA"/>
    <s v="CAPUCHONES U OBTURADORES, PERFORABLES CON AGUJA"/>
    <x v="264"/>
  </r>
  <r>
    <s v="A"/>
    <s v="A07050202"/>
    <x v="4"/>
    <s v="SÍ"/>
    <s v="DISPOSITIVOS DE ADMINISTRACIÓN, RETIRO Y RECOGIDA"/>
    <s v="CAPUCHONES U OBTURADORES, PERFORABLES SIN AGUJA"/>
    <x v="265"/>
  </r>
  <r>
    <s v="A"/>
    <s v="A070599"/>
    <x v="3"/>
    <s v="SÍ"/>
    <s v="DISPOSITIVOS DE ADMINISTRACIÓN, RETIRO Y RECOGIDA"/>
    <s v="CAPUCHONES U OBTURADORES - OTROS"/>
    <x v="266"/>
  </r>
  <r>
    <s v="A"/>
    <s v="A0706"/>
    <x v="2"/>
    <s v="SÍ"/>
    <s v="DISPOSITIVOS DE ADMINISTRACIÓN, RETIRO Y RECOGIDA"/>
    <s v="PROTECTORES DE CONECTOR ANTISÉPTICO"/>
    <x v="267"/>
  </r>
  <r>
    <s v="A"/>
    <s v="A0799"/>
    <x v="2"/>
    <s v="SÍ"/>
    <s v="DISPOSITIVOS DE ADMINISTRACIÓN, RETIRO Y RECOGIDA"/>
    <s v="ADAPTADORES, CONECTORES, RAMPAS, LLAVES DE PASO, TAPONES - OTROS"/>
    <x v="268"/>
  </r>
  <r>
    <s v="A"/>
    <s v="A08"/>
    <x v="1"/>
    <s v="NO"/>
    <s v="DISPOSITIVOS DE ADMINISTRACIÓN, RETIRO Y RECOGIDA"/>
    <s v="BOLSAS Y CONTENEDORES DE NUTRICIÓN E INFUSIÓN, DE UN SOLO USO"/>
    <x v="269"/>
  </r>
  <r>
    <s v="A"/>
    <s v="A0801"/>
    <x v="2"/>
    <s v="NO"/>
    <s v="DISPOSITIVOS DE ADMINISTRACIÓN, RETIRO Y RECOGIDA"/>
    <s v="BOLSAS Y CONTENEDORES DE ALIMENTACIÓN, DE UN SOLO USO"/>
    <x v="270"/>
  </r>
  <r>
    <s v="A"/>
    <s v="A080101"/>
    <x v="3"/>
    <s v="SÍ"/>
    <s v="DISPOSITIVOS DE ADMINISTRACIÓN, RETIRO Y RECOGIDA"/>
    <s v="BOLSAS Y CONTENEDORES DE ALIMENTACIÓN ENTERAL (INCLUIDOS LOS DE BOMBA), DE UN SOLO USO"/>
    <x v="271"/>
  </r>
  <r>
    <s v="A"/>
    <s v="A080102"/>
    <x v="3"/>
    <s v="SÍ"/>
    <s v="DISPOSITIVOS DE ADMINISTRACIÓN, RETIRO Y RECOGIDA"/>
    <s v="BOLSAS Y CONTENEDORES DE ALIMENTACIÓN PARENTERAL (INCLUIDOS LOS DE BOMBA), DE UN SOLO USO"/>
    <x v="272"/>
  </r>
  <r>
    <s v="A"/>
    <s v="A080199"/>
    <x v="3"/>
    <s v="SÍ"/>
    <s v="DISPOSITIVOS DE ADMINISTRACIÓN, RETIRO Y RECOGIDA"/>
    <s v="BOLSAS Y ENVASES DE ALIMENTACIÓN DE UN SOLO USO - OTROS"/>
    <x v="273"/>
  </r>
  <r>
    <s v="A"/>
    <s v="A0802"/>
    <x v="2"/>
    <s v="NO"/>
    <s v="DISPOSITIVOS DE ADMINISTRACIÓN, RETIRO Y RECOGIDA"/>
    <s v="BOLSAS Y CONTENEDORES DE INFUSIÓN, DE UN SOLO USO"/>
    <x v="274"/>
  </r>
  <r>
    <s v="A"/>
    <s v="A080201"/>
    <x v="3"/>
    <s v="SÍ"/>
    <s v="DISPOSITIVOS DE ADMINISTRACIÓN, RETIRO Y RECOGIDA"/>
    <s v="BOLSAS Y CONTENEDORES PARA BOMBAS DE INFUSIÓN, DE UN SOLO USO"/>
    <x v="275"/>
  </r>
  <r>
    <s v="A"/>
    <s v="A080299"/>
    <x v="3"/>
    <s v="SÍ"/>
    <s v="DISPOSITIVOS DE ADMINISTRACIÓN, RETIRO Y RECOGIDA"/>
    <s v="BOLSAS Y CONTENEDORES PARA PERFUSIONES, DE UN SOLO USO - OTROS"/>
    <x v="276"/>
  </r>
  <r>
    <s v="A"/>
    <s v="A0880"/>
    <x v="2"/>
    <s v="NO"/>
    <s v="DISPOSITIVOS DE ADMINISTRACIÓN, RETIRO Y RECOGIDA"/>
    <s v="BOLSAS Y CONTENEDORES DE NUTRICIÓN E INFUSIÓN, DE UN SOLO USO - ACCESORIOS"/>
    <x v="277"/>
  </r>
  <r>
    <s v="A"/>
    <s v="A088001"/>
    <x v="3"/>
    <s v="SÍ"/>
    <s v="DISPOSITIVOS DE ADMINISTRACIÓN, RETIRO Y RECOGIDA"/>
    <s v="MANGUITOS DE INFUSIÓN A PRESIÓN, DE UN SOLO USO"/>
    <x v="278"/>
  </r>
  <r>
    <s v="A"/>
    <s v="A088099"/>
    <x v="3"/>
    <s v="SÍ"/>
    <s v="DISPOSITIVOS DE ADMINISTRACIÓN, RETIRO Y RECOGIDA"/>
    <s v="BOLSAS Y RECIPIENTES DE NUTRICIÓN E INFUSIÓN DE UN SOLO USO - OTROS ACCESORIOS"/>
    <x v="279"/>
  </r>
  <r>
    <s v="A"/>
    <s v="A0899"/>
    <x v="2"/>
    <s v="SÍ"/>
    <s v="DISPOSITIVOS DE ADMINISTRACIÓN, RETIRO Y RECOGIDA"/>
    <s v="BOLSAS Y ENVASES DE ALIMENTACIÓN E INFUSIÓN, DE UN SOLO USO - OTROS"/>
    <x v="280"/>
  </r>
  <r>
    <s v="A"/>
    <s v="A09"/>
    <x v="1"/>
    <s v="NO"/>
    <s v="DISPOSITIVOS DE ADMINISTRACIÓN, RETIRO Y RECOGIDA"/>
    <s v="CONTENEDORES DE ÓRGANOS"/>
    <x v="281"/>
  </r>
  <r>
    <s v="A"/>
    <s v="A0901"/>
    <x v="2"/>
    <s v="NO"/>
    <s v="DISPOSITIVOS DE ADMINISTRACIÓN, RETIRO Y RECOGIDA"/>
    <s v="CONTENEDORES DE RECOGIDA DE ÓRGANOS"/>
    <x v="282"/>
  </r>
  <r>
    <s v="A"/>
    <s v="A090101"/>
    <x v="3"/>
    <s v="SÍ"/>
    <s v="DISPOSITIVOS DE ADMINISTRACIÓN, RETIRO Y RECOGIDA"/>
    <s v="BOLSAS DE RECOGIDA DE ÓRGANOS"/>
    <x v="283"/>
  </r>
  <r>
    <s v="A"/>
    <s v="A090199"/>
    <x v="3"/>
    <s v="SÍ"/>
    <s v="DISPOSITIVOS DE ADMINISTRACIÓN, RETIRO Y RECOGIDA"/>
    <s v="CONTENEDORES PARA LA RECOGIDA DE ÓRGANOS - OTROS"/>
    <x v="284"/>
  </r>
  <r>
    <s v="A"/>
    <s v="A0980"/>
    <x v="2"/>
    <s v="SÍ"/>
    <s v="DISPOSITIVOS DE ADMINISTRACIÓN, RETIRO Y RECOGIDA"/>
    <s v="CONTENEDORES DE ÓRGANOS - ACCESORIOS"/>
    <x v="285"/>
  </r>
  <r>
    <s v="A"/>
    <s v="A0999"/>
    <x v="2"/>
    <s v="SÍ"/>
    <s v="DISPOSITIVOS DE ADMINISTRACIÓN, RETIRO Y RECOGIDA"/>
    <s v="CONTENEDORES DE ÓRGANOS - OTROS"/>
    <x v="286"/>
  </r>
  <r>
    <s v="A"/>
    <s v="A10"/>
    <x v="1"/>
    <s v="NO"/>
    <s v="DISPOSITIVOS DE ADMINISTRACIÓN, RETIRO Y RECOGIDA"/>
    <s v="DISPOSITIVOS PARA OSTOMÍA ABDOMINAL"/>
    <x v="287"/>
  </r>
  <r>
    <s v="A"/>
    <s v="A1001"/>
    <x v="2"/>
    <s v="NO"/>
    <s v="DISPOSITIVOS DE ADMINISTRACIÓN, RETIRO Y RECOGIDA"/>
    <s v="DISPOSITIVOS PARA OSTOMÍA ABDOMINAL DE UNA PIEZA"/>
    <x v="288"/>
  </r>
  <r>
    <s v="A"/>
    <s v="A100101"/>
    <x v="3"/>
    <s v="NO"/>
    <s v="DISPOSITIVOS DE ADMINISTRACIÓN, RETIRO Y RECOGIDA"/>
    <s v="BOLSAS DE COLOSTOMIA DE UNA PIEZA"/>
    <x v="289"/>
  </r>
  <r>
    <s v="A"/>
    <s v="A10010101"/>
    <x v="4"/>
    <s v="NO"/>
    <s v="DISPOSITIVOS DE ADMINISTRACIÓN, RETIRO Y RECOGIDA"/>
    <s v="BOLSAS DE COLOSTOMIA DE UNA PIEZA PARA ESTOMA NO RETRACIDO, PLANAS"/>
    <x v="290"/>
  </r>
  <r>
    <s v="A"/>
    <s v="A1001010101"/>
    <x v="5"/>
    <s v="SÍ"/>
    <s v="DISPOSITIVOS DE ADMINISTRACIÓN, RETIRO Y RECOGIDA"/>
    <s v="BOLSAS DE COLOSTOMIA DE UNA PIEZA PARA ESTOMA NO RETRACIDO, PLANAS, SIN CUBIERTA DE TEJIDO"/>
    <x v="291"/>
  </r>
  <r>
    <s v="A"/>
    <s v="A1001010102"/>
    <x v="5"/>
    <s v="SÍ"/>
    <s v="DISPOSITIVOS DE ADMINISTRACIÓN, RETIRO Y RECOGIDA"/>
    <s v="BOLSAS DE COLOSTOMIA DE UNA PIEZA PARA ESTOMA NO RETRACIDO, PLANAS, CON CUBIERTA DE TEJIDO"/>
    <x v="292"/>
  </r>
  <r>
    <s v="A"/>
    <s v="A10010102"/>
    <x v="4"/>
    <s v="NO"/>
    <s v="DISPOSITIVOS DE ADMINISTRACIÓN, RETIRO Y RECOGIDA"/>
    <s v="BOLSAS DE COLOSTOMIA DE UNA PIEZA PARA ESTOMA RETRAÍDO, CONVEXO"/>
    <x v="293"/>
  </r>
  <r>
    <s v="A"/>
    <s v="A1001010201"/>
    <x v="5"/>
    <s v="SÍ"/>
    <s v="DISPOSITIVOS DE ADMINISTRACIÓN, RETIRO Y RECOGIDA"/>
    <s v="BOLSAS DE COLOSTOMIA DE UNA PIEZA PARA ESTOMA RETRAÍDO, CONVEXO, SIN TEJIDO"/>
    <x v="294"/>
  </r>
  <r>
    <s v="A"/>
    <s v="A1001010202"/>
    <x v="5"/>
    <s v="SÍ"/>
    <s v="DISPOSITIVOS DE ADMINISTRACIÓN, RETIRO Y RECOGIDA"/>
    <s v="BOLSAS DE COLOSTOMIA DE UNA PIEZA PARA ESTOMA RETRAÍDO, CONVEXO, CON CUBIERTA DE TEJIDO"/>
    <x v="295"/>
  </r>
  <r>
    <s v="A"/>
    <s v="A100102"/>
    <x v="3"/>
    <s v="NO"/>
    <s v="DISPOSITIVOS DE ADMINISTRACIÓN, RETIRO Y RECOGIDA"/>
    <s v="BOLSAS DE ILEOSTOMÍA DE UNA PIEZA"/>
    <x v="296"/>
  </r>
  <r>
    <s v="A"/>
    <s v="A10010201"/>
    <x v="4"/>
    <s v="NO"/>
    <s v="DISPOSITIVOS DE ADMINISTRACIÓN, RETIRO Y RECOGIDA"/>
    <s v="BOLSAS DE ILEOSTOMÍA DE UNA PIEZA PARA ESTOMA NO RETRACIDO, PLANAS"/>
    <x v="297"/>
  </r>
  <r>
    <s v="A"/>
    <s v="A1001020101"/>
    <x v="5"/>
    <s v="SÍ"/>
    <s v="DISPOSITIVOS DE ADMINISTRACIÓN, RETIRO Y RECOGIDA"/>
    <s v="BOLSAS DE ILEOSTOMÍA DE UNA PIEZA PARA ESTOMA NO RETRÁCTIL, PLANAS, SIN CUBIERTA DE TEJIDO"/>
    <x v="298"/>
  </r>
  <r>
    <s v="A"/>
    <s v="A1001020102"/>
    <x v="5"/>
    <s v="SÍ"/>
    <s v="DISPOSITIVOS DE ADMINISTRACIÓN, RETIRO Y RECOGIDA"/>
    <s v="BOLSAS DE ILEOSTOMÍA DE UNA PIEZA PARA ESTOMA NO RETRÁCTIL, PLANAS, CON CUBIERTA DE TEJIDO"/>
    <x v="299"/>
  </r>
  <r>
    <s v="A"/>
    <s v="A10010202"/>
    <x v="4"/>
    <s v="NO"/>
    <s v="DISPOSITIVOS DE ADMINISTRACIÓN, RETIRO Y RECOGIDA"/>
    <s v="BOLSAS DE ILEOSTOMÍA DE UNA PIEZA PARA ESTOMA RETRAÍDO, CONVEXO"/>
    <x v="300"/>
  </r>
  <r>
    <s v="A"/>
    <s v="A1001020201"/>
    <x v="5"/>
    <s v="SÍ"/>
    <s v="DISPOSITIVOS DE ADMINISTRACIÓN, RETIRO Y RECOGIDA"/>
    <s v="BOLSAS DE ILEOSTOMÍA DE UNA PIEZA PARA ESTOMA RETRAÍDO, CONVEXAS, SIN CUBIERTA DE TEJIDO"/>
    <x v="301"/>
  </r>
  <r>
    <s v="A"/>
    <s v="A1001020202"/>
    <x v="5"/>
    <s v="SÍ"/>
    <s v="DISPOSITIVOS DE ADMINISTRACIÓN, RETIRO Y RECOGIDA"/>
    <s v="BOLSAS DE ILEOSTOMÍA DE UNA PIEZA PARA ESTOMA RETRAÍDO, CONVEXO, CON CUBIERTA DE TEJIDO"/>
    <x v="302"/>
  </r>
  <r>
    <s v="A"/>
    <s v="A100103"/>
    <x v="3"/>
    <s v="NO"/>
    <s v="DISPOSITIVOS DE ADMINISTRACIÓN, RETIRO Y RECOGIDA"/>
    <s v="BOLSAS DE UROSTOMÍA DE UNA PIEZA"/>
    <x v="303"/>
  </r>
  <r>
    <s v="A"/>
    <s v="A10010301"/>
    <x v="4"/>
    <s v="NO"/>
    <s v="DISPOSITIVOS DE ADMINISTRACIÓN, RETIRO Y RECOGIDA"/>
    <s v="BOLSAS DE UROSTOMÍA DE UNA PIEZA PARA ESTOMA NO RETRÁCTIL, PLANAS"/>
    <x v="304"/>
  </r>
  <r>
    <s v="A"/>
    <s v="A1001030101"/>
    <x v="5"/>
    <s v="SÍ"/>
    <s v="DISPOSITIVOS DE ADMINISTRACIÓN, RETIRO Y RECOGIDA"/>
    <s v="BOLSAS DE UROSTOMÍA DE UNA PIEZA PARA ESTOMA NO RETRÁCTIL, PLANAS, SIN CUBIERTA DE TEJIDO"/>
    <x v="305"/>
  </r>
  <r>
    <s v="A"/>
    <s v="A1001030102"/>
    <x v="5"/>
    <s v="SÍ"/>
    <s v="DISPOSITIVOS DE ADMINISTRACIÓN, RETIRO Y RECOGIDA"/>
    <s v="BOLSAS DE UROSTOMÍA DE UNA PIEZA PARA ESTOMA NO RETRÁCTIL, PLANAS, CON CUBIERTA DE TEJIDO"/>
    <x v="306"/>
  </r>
  <r>
    <s v="A"/>
    <s v="A10010302"/>
    <x v="4"/>
    <s v="NO"/>
    <s v="DISPOSITIVOS DE ADMINISTRACIÓN, RETIRO Y RECOGIDA"/>
    <s v="BOLSAS DE UROSTOMÍA DE UNA PIEZA PARA ESTOMA RETRAÍDO, CONVEXO"/>
    <x v="307"/>
  </r>
  <r>
    <s v="A"/>
    <s v="A1001030201"/>
    <x v="5"/>
    <s v="SÍ"/>
    <s v="DISPOSITIVOS DE ADMINISTRACIÓN, RETIRO Y RECOGIDA"/>
    <s v="BOLSAS DE UROSTOMÍA DE UNA PIEZA PARA ESTOMA RETRAÍDO, CONVEXAS, SIN CUBIERTA DE TEJIDO"/>
    <x v="308"/>
  </r>
  <r>
    <s v="A"/>
    <s v="A1001030202"/>
    <x v="5"/>
    <s v="SÍ"/>
    <s v="DISPOSITIVOS DE ADMINISTRACIÓN, RETIRO Y RECOGIDA"/>
    <s v="BOLSAS DE UROSTOMÍA DE UNA PIEZA PARA ESTOMA RETRAÍDO, CONVEXO, CON CUBIERTA DE TEJIDO"/>
    <x v="309"/>
  </r>
  <r>
    <s v="A"/>
    <s v="A100104"/>
    <x v="3"/>
    <s v="SÍ"/>
    <s v="DISPOSITIVOS DE ADMINISTRACIÓN, RETIRO Y RECOGIDA"/>
    <s v="TAPONES DE EXPANSIÓN PARA SISTEMAS DE OSTOMÍA ABDOMINAL - DE UNA PIEZA"/>
    <x v="310"/>
  </r>
  <r>
    <s v="A"/>
    <s v="A100199"/>
    <x v="3"/>
    <s v="SÍ"/>
    <s v="DISPOSITIVOS DE ADMINISTRACIÓN, RETIRO Y RECOGIDA"/>
    <s v="DISPOSITIVOS PARA OSTOMIA ABDOMINAL - UNA PIEZA - OTROS"/>
    <x v="311"/>
  </r>
  <r>
    <s v="A"/>
    <s v="A1002"/>
    <x v="2"/>
    <s v="NO"/>
    <s v="DISPOSITIVOS DE ADMINISTRACIÓN, RETIRO Y RECOGIDA"/>
    <s v="DISPOSITIVOS DE OOSTOMIA ABDOMINAL, DE DOS PIEZAS"/>
    <x v="312"/>
  </r>
  <r>
    <s v="A"/>
    <s v="A100201"/>
    <x v="3"/>
    <s v="NO"/>
    <s v="DISPOSITIVOS DE ADMINISTRACIÓN, RETIRO Y RECOGIDA"/>
    <s v="PLACAS PARA OSTOMIA ABDOMINAL"/>
    <x v="313"/>
  </r>
  <r>
    <s v="A"/>
    <s v="A10020101"/>
    <x v="4"/>
    <s v="NO"/>
    <s v="DISPOSITIVOS DE ADMINISTRACIÓN, RETIRO Y RECOGIDA"/>
    <s v="PLACAS DE COLOSTOMIA"/>
    <x v="314"/>
  </r>
  <r>
    <s v="A"/>
    <s v="A1002010101"/>
    <x v="5"/>
    <s v="SÍ"/>
    <s v="DISPOSITIVOS DE ADMINISTRACIÓN, RETIRO Y RECOGIDA"/>
    <s v="PLACAS DE COLOSTOMIA, CON ESTOMA NO RETRACIDO"/>
    <x v="315"/>
  </r>
  <r>
    <s v="A"/>
    <s v="A1002010102"/>
    <x v="5"/>
    <s v="SÍ"/>
    <s v="DISPOSITIVOS DE ADMINISTRACIÓN, RETIRO Y RECOGIDA"/>
    <s v="PLACAS DE COLOSTOMIA CON ESTOMA RETRAÍDO"/>
    <x v="316"/>
  </r>
  <r>
    <s v="A"/>
    <s v="A10020102"/>
    <x v="4"/>
    <s v="NO"/>
    <s v="DISPOSITIVOS DE ADMINISTRACIÓN, RETIRO Y RECOGIDA"/>
    <s v="PLACAS PARA ILEOSTOMÍA"/>
    <x v="317"/>
  </r>
  <r>
    <s v="A"/>
    <s v="A1002010201"/>
    <x v="5"/>
    <s v="SÍ"/>
    <s v="DISPOSITIVOS DE ADMINISTRACIÓN, RETIRO Y RECOGIDA"/>
    <s v="PLACAS PARA ILEOSTOMIA, CON ESTOMA NO RETRACIDO"/>
    <x v="318"/>
  </r>
  <r>
    <s v="A"/>
    <s v="A1002010202"/>
    <x v="5"/>
    <s v="SÍ"/>
    <s v="DISPOSITIVOS DE ADMINISTRACIÓN, RETIRO Y RECOGIDA"/>
    <s v="PLACAS PARA ILEOSTOMÍA, CON ESTOMA RETRAÍDO"/>
    <x v="319"/>
  </r>
  <r>
    <s v="A"/>
    <s v="A10020103"/>
    <x v="4"/>
    <s v="NO"/>
    <s v="DISPOSITIVOS DE ADMINISTRACIÓN, RETIRO Y RECOGIDA"/>
    <s v="PLACAS DE UROSTOMÍA"/>
    <x v="320"/>
  </r>
  <r>
    <s v="A"/>
    <s v="A1002010301"/>
    <x v="5"/>
    <s v="SÍ"/>
    <s v="DISPOSITIVOS DE ADMINISTRACIÓN, RETIRO Y RECOGIDA"/>
    <s v="PLACAS DE UROSTOMIA, CON ESTOMA NO RETRACIDO"/>
    <x v="321"/>
  </r>
  <r>
    <s v="A"/>
    <s v="A1002010302"/>
    <x v="5"/>
    <s v="SÍ"/>
    <s v="DISPOSITIVOS DE ADMINISTRACIÓN, RETIRO Y RECOGIDA"/>
    <s v="PLACAS DE UROSTOMÍA CON ESTOMA RETRAÍDO"/>
    <x v="322"/>
  </r>
  <r>
    <s v="A"/>
    <s v="A10020104"/>
    <x v="4"/>
    <s v="NO"/>
    <s v="DISPOSITIVOS DE ADMINISTRACIÓN, RETIRO Y RECOGIDA"/>
    <s v="PLACAS UNIVERSALES PARA ESTOMA ABDOMINAL (COLO-, ILEO-, UROSTOMÍA)"/>
    <x v="323"/>
  </r>
  <r>
    <s v="A"/>
    <s v="A1002010401"/>
    <x v="5"/>
    <s v="SÍ"/>
    <s v="DISPOSITIVOS DE ADMINISTRACIÓN, RETIRO Y RECOGIDA"/>
    <s v="PLACAS UNIVERSALES PARA ESTOMA ABDOMINAL (COLO-, ILEO-, UROSTOMÍA) CON ESTOMA NO INTROFLEX"/>
    <x v="324"/>
  </r>
  <r>
    <s v="A"/>
    <s v="A1002010402"/>
    <x v="5"/>
    <s v="SÍ"/>
    <s v="DISPOSITIVOS DE ADMINISTRACIÓN, RETIRO Y RECOGIDA"/>
    <s v="PLACAS UNIVERSALES PARA ESTOMA ABDOMINAL (COLO-, ILEO-, UROSTOMÍA) CON ESTOMA INTROFLEX"/>
    <x v="325"/>
  </r>
  <r>
    <s v="A"/>
    <s v="A100202"/>
    <x v="3"/>
    <s v="NO"/>
    <s v="DISPOSITIVOS DE ADMINISTRACIÓN, RETIRO Y RECOGIDA"/>
    <s v="BOLSAS DE COLOSTOMIA PARA SISTEMAS DE DOS PARTES"/>
    <x v="326"/>
  </r>
  <r>
    <s v="A"/>
    <s v="A10020201"/>
    <x v="4"/>
    <s v="SÍ"/>
    <s v="DISPOSITIVOS DE ADMINISTRACIÓN, RETIRO Y RECOGIDA"/>
    <s v="BOLSAS DE OLOSTOMÍA PARA SISTEMAS DE DOS PARTES, SIN CUBIERTA DE TEJIDO"/>
    <x v="327"/>
  </r>
  <r>
    <s v="A"/>
    <s v="A10020202"/>
    <x v="4"/>
    <s v="SÍ"/>
    <s v="DISPOSITIVOS DE ADMINISTRACIÓN, RETIRO Y RECOGIDA"/>
    <s v="BOLSAS DE COLOSTOMIA PARA SISTEMAS DE DOS PARTES, CON CUBIERTA DE TEJIDO"/>
    <x v="328"/>
  </r>
  <r>
    <s v="A"/>
    <s v="A100203"/>
    <x v="3"/>
    <s v="NO"/>
    <s v="DISPOSITIVOS DE ADMINISTRACIÓN, RETIRO Y RECOGIDA"/>
    <s v="BOLSAS DE ILEOSTOMÍA PARA SISTEMAS DE DOS PARTES"/>
    <x v="329"/>
  </r>
  <r>
    <s v="A"/>
    <s v="A10020301"/>
    <x v="4"/>
    <s v="SÍ"/>
    <s v="DISPOSITIVOS DE ADMINISTRACIÓN, RETIRO Y RECOGIDA"/>
    <s v="BOLSAS DE ILEOSTOMÍA PARA SISTEMAS DE DOS PARTES, SIN CUBIERTA DE TEJIDO"/>
    <x v="330"/>
  </r>
  <r>
    <s v="A"/>
    <s v="A10020302"/>
    <x v="4"/>
    <s v="SÍ"/>
    <s v="DISPOSITIVOS DE ADMINISTRACIÓN, RETIRO Y RECOGIDA"/>
    <s v="BOLSAS DE ILEOSTOMÍA PARA SISTEMAS DE DOS PARTES, CON CUBIERTA DE TEJIDO"/>
    <x v="331"/>
  </r>
  <r>
    <s v="A"/>
    <s v="A100204"/>
    <x v="3"/>
    <s v="NO"/>
    <s v="DISPOSITIVOS DE ADMINISTRACIÓN, RETIRO Y RECOGIDA"/>
    <s v="BOLSAS DE UROSTOMÍA PARA SISTEMAS DE DOS PARTES"/>
    <x v="332"/>
  </r>
  <r>
    <s v="A"/>
    <s v="A10020401"/>
    <x v="4"/>
    <s v="SÍ"/>
    <s v="DISPOSITIVOS DE ADMINISTRACIÓN, RETIRO Y RECOGIDA"/>
    <s v="BOLSAS DE UROSTOMÍA PARA SISTEMAS DE DOS PARTES, SIN CUBIERTA DE TEJIDO"/>
    <x v="333"/>
  </r>
  <r>
    <s v="A"/>
    <s v="A10020402"/>
    <x v="4"/>
    <s v="SÍ"/>
    <s v="DISPOSITIVOS DE ADMINISTRACIÓN, RETIRO Y RECOGIDA"/>
    <s v="BOLSAS DE UROSTOMÍA PARA SISTEMAS DE DOS PARTES, CON CUBIERTA DE TEJIDO"/>
    <x v="334"/>
  </r>
  <r>
    <s v="A"/>
    <s v="A100205"/>
    <x v="3"/>
    <s v="SÍ"/>
    <s v="DISPOSITIVOS DE ADMINISTRACIÓN, RETIRO Y RECOGIDA"/>
    <s v="TAPONES DE EXPANSIÓN PARA SISTEMAS DE OSTOMÍA ABDOMINAL DE DOS PIEZAS"/>
    <x v="335"/>
  </r>
  <r>
    <s v="A"/>
    <s v="A100299"/>
    <x v="3"/>
    <s v="SÍ"/>
    <s v="DISPOSITIVOS DE ADMINISTRACIÓN, RETIRO Y RECOGIDA"/>
    <s v="DISPOSITIVOS PARA OSTOMÍA ABDOMINAL DE DOS PIEZAS - OTROS"/>
    <x v="336"/>
  </r>
  <r>
    <s v="A"/>
    <s v="A1003"/>
    <x v="2"/>
    <s v="NO"/>
    <s v="DISPOSITIVOS DE ADMINISTRACIÓN, RETIRO Y RECOGIDA"/>
    <s v="DISPOSITIVOS DE IRRIGACIÓN DE OSTOMÍA ABDOMINAL"/>
    <x v="337"/>
  </r>
  <r>
    <s v="A"/>
    <s v="A100301"/>
    <x v="3"/>
    <s v="SÍ"/>
    <s v="DISPOSITIVOS DE ADMINISTRACIÓN, RETIRO Y RECOGIDA"/>
    <s v="KITS DE RIEGO PARA OSTOMIA ABDOMINAL"/>
    <x v="338"/>
  </r>
  <r>
    <s v="A"/>
    <s v="A100302"/>
    <x v="3"/>
    <s v="SÍ"/>
    <s v="DISPOSITIVOS DE ADMINISTRACIÓN, RETIRO Y RECOGIDA"/>
    <s v="BOLSAS DE DRENAJE / RIEGO PARA OSTOMIA ABDOMINAL"/>
    <x v="339"/>
  </r>
  <r>
    <s v="A"/>
    <s v="A100399"/>
    <x v="3"/>
    <s v="SÍ"/>
    <s v="DISPOSITIVOS DE ADMINISTRACIÓN, RETIRO Y RECOGIDA"/>
    <s v="DISPOSITIVOS DE IRRIGACIÓN DE OSTOMÍA ABDOMINAL - OTROS"/>
    <x v="340"/>
  </r>
  <r>
    <s v="A"/>
    <s v="A1080"/>
    <x v="2"/>
    <s v="NO"/>
    <s v="DISPOSITIVOS DE ADMINISTRACIÓN, RETIRO Y RECOGIDA"/>
    <s v="DISPOSITIVOS PARA OSTOMIA ABDOMINAL - ACCESORIOS"/>
    <x v="341"/>
  </r>
  <r>
    <s v="A"/>
    <s v="A108001"/>
    <x v="3"/>
    <s v="SÍ"/>
    <s v="DISPOSITIVOS DE ADMINISTRACIÓN, RETIRO Y RECOGIDA"/>
    <s v="ANILLOS / BISELES / PLACAS PARA PIEL PERISTOMAL"/>
    <x v="342"/>
  </r>
  <r>
    <s v="A"/>
    <s v="A108002"/>
    <x v="3"/>
    <s v="SÍ"/>
    <s v="DISPOSITIVOS DE ADMINISTRACIÓN, RETIRO Y RECOGIDA"/>
    <s v="CREMAS / GELES PROTECTORES PARA LA PIEL PERISTOMAL"/>
    <x v="343"/>
  </r>
  <r>
    <s v="A"/>
    <s v="A108003"/>
    <x v="3"/>
    <s v="SÍ"/>
    <s v="DISPOSITIVOS DE ADMINISTRACIÓN, RETIRO Y RECOGIDA"/>
    <s v="POLVOS PROTECTORES PARA LA PIEL PERISTOMAL"/>
    <x v="344"/>
  </r>
  <r>
    <s v="A"/>
    <s v="A108004"/>
    <x v="3"/>
    <s v="SÍ"/>
    <s v="DISPOSITIVOS DE ADMINISTRACIÓN, RETIRO Y RECOGIDA"/>
    <s v="PELÍCULAS PROTECTORAS / SPRAYS PARA LA PIEL PERISTOMAL"/>
    <x v="345"/>
  </r>
  <r>
    <s v="A"/>
    <s v="A108005"/>
    <x v="3"/>
    <s v="SÍ"/>
    <s v="DISPOSITIVOS DE ADMINISTRACIÓN, RETIRO Y RECOGIDA"/>
    <s v="DISPOSITIVOS PARA LA ELIMINACIÓN DE ADHESIVOS DE LA PIEL PERISTOMAL"/>
    <x v="346"/>
  </r>
  <r>
    <s v="A"/>
    <s v="A108006"/>
    <x v="3"/>
    <s v="SÍ"/>
    <s v="DISPOSITIVOS DE ADMINISTRACIÓN, RETIRO Y RECOGIDA"/>
    <s v="CINTURONES DE SOPORTE PARA OSTOMIA ABDOMINAL"/>
    <x v="347"/>
  </r>
  <r>
    <s v="A"/>
    <s v="A108007"/>
    <x v="3"/>
    <s v="SÍ"/>
    <s v="DISPOSITIVOS DE ADMINISTRACIÓN, RETIRO Y RECOGIDA"/>
    <s v="CONOS DE IRRIGACIÓN DE OSTOMÍA ABDOMINAL"/>
    <x v="348"/>
  </r>
  <r>
    <s v="A"/>
    <s v="A108008"/>
    <x v="3"/>
    <s v="SÍ"/>
    <s v="DISPOSITIVOS DE ADMINISTRACIÓN, RETIRO Y RECOGIDA"/>
    <s v="ADHESIVOS PARA DISPOSITIVOS DE OSTOMIA ABDOMINAL"/>
    <x v="349"/>
  </r>
  <r>
    <s v="A"/>
    <s v="A108099"/>
    <x v="3"/>
    <s v="SÍ"/>
    <s v="DISPOSITIVOS DE ADMINISTRACIÓN, RETIRO Y RECOGIDA"/>
    <s v="DISPOSITIVOS ACCESORIOS PARA OSTOMIA ABDOMINAL - OTROS"/>
    <x v="350"/>
  </r>
  <r>
    <s v="A"/>
    <s v="A1099"/>
    <x v="2"/>
    <s v="SÍ"/>
    <s v="DISPOSITIVOS DE ADMINISTRACIÓN, RETIRO Y RECOGIDA"/>
    <s v="DISPOSITIVOS PARA OSTOMIA ABDOMINAL - OTROS"/>
    <x v="351"/>
  </r>
  <r>
    <s v="A"/>
    <s v="A11"/>
    <x v="1"/>
    <s v="NO"/>
    <s v="DISPOSITIVOS DE ADMINISTRACIÓN, RETIRO Y RECOGIDA"/>
    <s v="HISOPOS DE RECOGIDA DE MUESTRAS"/>
    <x v="352"/>
  </r>
  <r>
    <s v="A"/>
    <s v="A1101"/>
    <x v="2"/>
    <s v="SÍ"/>
    <s v="DISPOSITIVOS DE ADMINISTRACIÓN, RETIRO Y RECOGIDA"/>
    <s v="COLECCIÓN DE MUESTRAS HISOPOS NEUTRO"/>
    <x v="353"/>
  </r>
  <r>
    <s v="A"/>
    <s v="A1102"/>
    <x v="2"/>
    <s v="SÍ"/>
    <s v="DISPOSITIVOS DE ADMINISTRACIÓN, RETIRO Y RECOGIDA"/>
    <s v="HISOPOS DE RECOGIDA DE MUESTRAS CON MEDIO DE TRANSPORTE"/>
    <x v="354"/>
  </r>
  <r>
    <s v="A"/>
    <s v="A12"/>
    <x v="1"/>
    <s v="SÍ"/>
    <s v="DISPOSITIVOS DE ADMINISTRACIÓN, RETIRO Y RECOGIDA"/>
    <s v="COLECCIÓN DE MUESTRAS ESPÁTULAS"/>
    <x v="355"/>
  </r>
  <r>
    <s v="A"/>
    <s v="A99"/>
    <x v="1"/>
    <s v="SÍ"/>
    <s v="DISPOSITIVOS DE ADMINISTRACIÓN, RETIRO Y RECOGIDA"/>
    <s v="DISPOSITIVOS DE ADMINISTRACIÓN, RETIRO Y RECOGIDA - OTROS"/>
    <x v="356"/>
  </r>
  <r>
    <s v="B"/>
    <s v="B"/>
    <x v="0"/>
    <s v="NO"/>
    <s v="DISPOSITIVOS DE HEMATOLOGÍA Y HEMOTRANSFUSIÓN"/>
    <s v="DISPOSITIVOS DE HEMATOLOGÍA Y HEMOTRANSFUSIÓN"/>
    <x v="357"/>
  </r>
  <r>
    <s v="B"/>
    <s v="B01"/>
    <x v="1"/>
    <s v="NO"/>
    <s v="DISPOSITIVOS DE HEMATOLOGÍA Y HEMOTRANSFUSIÓN"/>
    <s v="BOLSAS Y KITS DE SANGRE"/>
    <x v="358"/>
  </r>
  <r>
    <s v="B"/>
    <s v="B0101"/>
    <x v="2"/>
    <s v="NO"/>
    <s v="DISPOSITIVOS DE HEMATOLOGÍA Y HEMOTRANSFUSIÓN"/>
    <s v="BOLSAS Y KITS PARA COLECCIÓN DE SANGRE"/>
    <x v="359"/>
  </r>
  <r>
    <s v="B"/>
    <s v="B010101"/>
    <x v="3"/>
    <s v="NO"/>
    <s v="DISPOSITIVOS DE HEMATOLOGÍA Y HEMOTRANSFUSIÓN"/>
    <s v="BOLSAS PARA RECOGIDA DE SANGRE AUTÓLOGA"/>
    <x v="360"/>
  </r>
  <r>
    <s v="B"/>
    <s v="B01010101"/>
    <x v="4"/>
    <s v="NO"/>
    <s v="DISPOSITIVOS DE HEMATOLOGÍA Y HEMOTRANSFUSIÓN"/>
    <s v="BOLSAS DE AUTOTRANSFUSIÓN, CON FILTROS Y KITS"/>
    <x v="361"/>
  </r>
  <r>
    <s v="B"/>
    <s v="B0101010101"/>
    <x v="5"/>
    <s v="SÍ"/>
    <s v="DISPOSITIVOS DE HEMATOLOGÍA Y HEMOTRANSFUSIÓN"/>
    <s v="BOLSAS DOBLES DE AUTOTRANSFUSIÓN, CON FILTROS Y KITS"/>
    <x v="362"/>
  </r>
  <r>
    <s v="B"/>
    <s v="B0101010199"/>
    <x v="5"/>
    <s v="SÍ"/>
    <s v="DISPOSITIVOS DE HEMATOLOGÍA Y HEMOTRANSFUSIÓN"/>
    <s v="BOLSAS DE AUTOTRANSFUSIÓN, CON FILTROS Y KITS - OTROS"/>
    <x v="363"/>
  </r>
  <r>
    <s v="B"/>
    <s v="B01010102"/>
    <x v="4"/>
    <s v="NO"/>
    <s v="DISPOSITIVOS DE HEMATOLOGÍA Y HEMOTRANSFUSIÓN"/>
    <s v="BOLSAS DE AUTOTRANSFUSIÓN, SIN FILTROS Y KITS"/>
    <x v="364"/>
  </r>
  <r>
    <s v="B"/>
    <s v="B0101010201"/>
    <x v="5"/>
    <s v="SÍ"/>
    <s v="DISPOSITIVOS DE HEMATOLOGÍA Y HEMOTRANSFUSIÓN"/>
    <s v="BOLSAS SINGULARES DE AUTOTRANSFUSIÓN, SIN FILTROS Y KITS"/>
    <x v="365"/>
  </r>
  <r>
    <s v="B"/>
    <s v="B0101010202"/>
    <x v="5"/>
    <s v="SÍ"/>
    <s v="DISPOSITIVOS DE HEMATOLOGÍA Y HEMOTRANSFUSIÓN"/>
    <s v="BOLSAS DOBLES DE AUTOTRANSFUSIÓN, SIN FILTROS Y KITS"/>
    <x v="366"/>
  </r>
  <r>
    <s v="B"/>
    <s v="B0101010203"/>
    <x v="5"/>
    <s v="SÍ"/>
    <s v="DISPOSITIVOS DE HEMATOLOGÍA Y HEMOTRANSFUSIÓN"/>
    <s v="BOLSAS TRIPLES DE AUTOTRANSFUSIÓN, SIN FILTROS Y KITS"/>
    <x v="367"/>
  </r>
  <r>
    <s v="B"/>
    <s v="B0101010299"/>
    <x v="5"/>
    <s v="SÍ"/>
    <s v="DISPOSITIVOS DE HEMATOLOGÍA Y HEMOTRANSFUSIÓN"/>
    <s v="BOLSAS DE AUTOTRANSFUSIÓN, SIN FILTROS Y KITS - OTROS"/>
    <x v="368"/>
  </r>
  <r>
    <s v="B"/>
    <s v="B010102"/>
    <x v="3"/>
    <s v="NO"/>
    <s v="DISPOSITIVOS DE HEMATOLOGÍA Y HEMOTRANSFUSIÓN"/>
    <s v="BOLSAS Y KITS DE RECOGIDA DE SANGRE DE DONANTE HOMOLOGO"/>
    <x v="369"/>
  </r>
  <r>
    <s v="B"/>
    <s v="B01010201"/>
    <x v="4"/>
    <s v="NO"/>
    <s v="DISPOSITIVOS DE HEMATOLOGÍA Y HEMOTRANSFUSIÓN"/>
    <s v="BOLSAS DE RECOGIDA DE SANGRE DE DONANTE, CON FILTROS Y KITS"/>
    <x v="370"/>
  </r>
  <r>
    <s v="B"/>
    <s v="B0101020101"/>
    <x v="5"/>
    <s v="SÍ"/>
    <s v="DISPOSITIVOS DE HEMATOLOGÍA Y HEMOTRANSFUSIÓN"/>
    <s v="BOLSAS CUADRUPLES DE RECOGIDA DE SANGRE DE DONANTE, CON FILTROS Y KITS"/>
    <x v="371"/>
  </r>
  <r>
    <s v="B"/>
    <s v="B0101020102"/>
    <x v="5"/>
    <s v="SÍ"/>
    <s v="DISPOSITIVOS DE HEMATOLOGÍA Y HEMOTRANSFUSIÓN"/>
    <s v="BOLSAS QUINTUPLES DE RECOGIDA DE SANGRE DE DONANTE, CON FILTROS Y KITS"/>
    <x v="372"/>
  </r>
  <r>
    <s v="B"/>
    <s v="B0101020199"/>
    <x v="5"/>
    <s v="SÍ"/>
    <s v="DISPOSITIVOS DE HEMATOLOGÍA Y HEMOTRANSFUSIÓN"/>
    <s v="BOLSAS Y KITS PARA COLECCIÓN DE SANGRE DE DONANTE, CON FILTROS - OTROS"/>
    <x v="373"/>
  </r>
  <r>
    <s v="B"/>
    <s v="B01010202"/>
    <x v="4"/>
    <s v="NO"/>
    <s v="DISPOSITIVOS DE HEMATOLOGÍA Y HEMOTRANSFUSIÓN"/>
    <s v="BOLSAS PARA RECOGIDA DE SANGRE DE DONANTES, SIN FILTROS Y KITS - OTROS"/>
    <x v="374"/>
  </r>
  <r>
    <s v="B"/>
    <s v="B0101020201"/>
    <x v="5"/>
    <s v="SÍ"/>
    <s v="DISPOSITIVOS DE HEMATOLOGÍA Y HEMOTRANSFUSIÓN"/>
    <s v="BOLSAS TRIPLES PARA RECOGIDA DE SANGRE DE DONANTE, SIN FILTROS Y KIT"/>
    <x v="375"/>
  </r>
  <r>
    <s v="B"/>
    <s v="B0101020202"/>
    <x v="5"/>
    <s v="SÍ"/>
    <s v="DISPOSITIVOS DE HEMATOLOGÍA Y HEMOTRANSFUSIÓN"/>
    <s v="BOLSAS CUADRUPLES DE RECOGIDA DE SANGRE DE DONANTE, SIN FILTROS Y KITS"/>
    <x v="376"/>
  </r>
  <r>
    <s v="B"/>
    <s v="B0101020299"/>
    <x v="5"/>
    <s v="SÍ"/>
    <s v="DISPOSITIVOS DE HEMATOLOGÍA Y HEMOTRANSFUSIÓN"/>
    <s v="BOLSAS DE RECOGIDA DE SANGRE DE DONANTES SIN FILTROS Y KITS - OTROS"/>
    <x v="377"/>
  </r>
  <r>
    <s v="B"/>
    <s v="B010199"/>
    <x v="3"/>
    <s v="SÍ"/>
    <s v="DISPOSITIVOS DE HEMATOLOGÍA Y HEMOTRANSFUSIÓN"/>
    <s v="BOLSAS Y KITS PARA COLECCIÓN DE SANGRE - OTROS"/>
    <x v="378"/>
  </r>
  <r>
    <s v="B"/>
    <s v="B0102"/>
    <x v="2"/>
    <s v="NO"/>
    <s v="DISPOSITIVOS DE HEMATOLOGÍA Y HEMOTRANSFUSIÓN"/>
    <s v="BOLSAS Y KITS DE TRANSFERENCIA DE SANGRE"/>
    <x v="379"/>
  </r>
  <r>
    <s v="B"/>
    <s v="B010201"/>
    <x v="3"/>
    <s v="SÍ"/>
    <s v="DISPOSITIVOS DE HEMATOLOGÍA Y HEMOTRANSFUSIÓN"/>
    <s v="BOLSAS Y KITS DE TRANSFERENCIA DE SANGRE ENTERA, GLOBULOS ROJOS O PLASMA"/>
    <x v="380"/>
  </r>
  <r>
    <s v="B"/>
    <s v="B010202"/>
    <x v="3"/>
    <s v="SÍ"/>
    <s v="DISPOSITIVOS DE HEMATOLOGÍA Y HEMOTRANSFUSIÓN"/>
    <s v="BOLSAS Y KITS DE TRANSFERENCIA DE CONCENTRADO DE PLAQUETAS"/>
    <x v="381"/>
  </r>
  <r>
    <s v="B"/>
    <s v="B010299"/>
    <x v="3"/>
    <s v="SÍ"/>
    <s v="DISPOSITIVOS DE HEMATOLOGÍA Y HEMOTRANSFUSIÓN"/>
    <s v="BOLSAS Y KITS PARA TRANSFERENCIA DE SANGRE - OTROS"/>
    <x v="382"/>
  </r>
  <r>
    <s v="B"/>
    <s v="B0103"/>
    <x v="2"/>
    <s v="SÍ"/>
    <s v="DISPOSITIVOS DE HEMATOLOGÍA Y HEMOTRANSFUSIÓN"/>
    <s v="BOLSAS Y KITS DE RECOGIDA, PURIFICACIÓN, CRIOCONSERVACIÓN DE SANGRE MEDULAR"/>
    <x v="383"/>
  </r>
  <r>
    <s v="B"/>
    <s v="B0104"/>
    <x v="2"/>
    <s v="NO"/>
    <s v="DISPOSITIVOS DE HEMATOLOGÍA Y HEMOTRANSFUSIÓN"/>
    <s v="BOLSAS Y KITS DE SANGRE PLACENTARIA"/>
    <x v="384"/>
  </r>
  <r>
    <s v="B"/>
    <s v="B010401"/>
    <x v="3"/>
    <s v="SÍ"/>
    <s v="DISPOSITIVOS DE HEMATOLOGÍA Y HEMOTRANSFUSIÓN"/>
    <s v="BOLSAS Y KITS DE RECOGIDA DE SANGRE PLACENTARIA"/>
    <x v="385"/>
  </r>
  <r>
    <s v="B"/>
    <s v="B010402"/>
    <x v="3"/>
    <s v="SÍ"/>
    <s v="DISPOSITIVOS DE HEMATOLOGÍA Y HEMOTRANSFUSIÓN"/>
    <s v="BOLSAS Y KITS DE PURIFICACIÓN DE SANGRE PLACENTARIA"/>
    <x v="386"/>
  </r>
  <r>
    <s v="B"/>
    <s v="B010403"/>
    <x v="3"/>
    <s v="SÍ"/>
    <s v="DISPOSITIVOS DE HEMATOLOGÍA Y HEMOTRANSFUSIÓN"/>
    <s v="BOLSAS Y KITS DE CROCONSERVACIÓN DE SANGRE PLACENTARIA"/>
    <x v="387"/>
  </r>
  <r>
    <s v="B"/>
    <s v="B010499"/>
    <x v="3"/>
    <s v="SÍ"/>
    <s v="DISPOSITIVOS DE HEMATOLOGÍA Y HEMOTRANSFUSIÓN"/>
    <s v="BOLSAS Y KITS DE SANGRE PLACENTARIA - OTROS"/>
    <x v="388"/>
  </r>
  <r>
    <s v="B"/>
    <s v="B0105"/>
    <x v="2"/>
    <s v="SÍ"/>
    <s v="DISPOSITIVOS DE HEMATOLOGÍA Y HEMOTRANSFUSIÓN"/>
    <s v="BOLSAS Y KITS DE RECOGIDA, PURIFICACIÓN, CRIOCONSERVACIÓN Y SANGRE DE CORDÓN UMBILICAL"/>
    <x v="389"/>
  </r>
  <r>
    <s v="B"/>
    <s v="B0180"/>
    <x v="2"/>
    <s v="SÍ"/>
    <s v="DISPOSITIVOS DE HEMATOLOGÍA Y HEMOTRANSFUSIÓN"/>
    <s v="BOLSAS DE SANGRE Y KITS - ACCESORIOS"/>
    <x v="390"/>
  </r>
  <r>
    <s v="B"/>
    <s v="B0190"/>
    <x v="2"/>
    <s v="NO"/>
    <s v="DISPOSITIVOS DE HEMATOLOGÍA Y HEMOTRANSFUSIÓN"/>
    <s v="BOLSAS DE SANGRE Y KITS - VARIOS"/>
    <x v="391"/>
  </r>
  <r>
    <s v="B"/>
    <s v="B019001"/>
    <x v="3"/>
    <s v="SÍ"/>
    <s v="DISPOSITIVOS DE HEMATOLOGÍA Y HEMOTRANSFUSIÓN"/>
    <s v="BOLSAS Y KITS PARA LA PRODUCCIÓN DE GEL DE PLAQUETAS Y PEGAMENTO DE FIBRINA"/>
    <x v="392"/>
  </r>
  <r>
    <s v="B"/>
    <s v="B019002"/>
    <x v="3"/>
    <s v="SÍ"/>
    <s v="DISPOSITIVOS DE HEMATOLOGÍA Y HEMOTRANSFUSIÓN"/>
    <s v="RECOGIDA Y FILTRACIÓN DE SANGRE TOTAL CON ALICUOTACIÓN DE BOLSAS Y KITS DE GLOBUROS ROJOS CONCENTRADOS"/>
    <x v="393"/>
  </r>
  <r>
    <s v="B"/>
    <s v="B019003"/>
    <x v="3"/>
    <s v="SÍ"/>
    <s v="DISPOSITIVOS DE HEMATOLOGÍA Y HEMOTRANSFUSIÓN"/>
    <s v="KITS DE ALICOTACIÓN DE COMPONENTES DE SANGRE"/>
    <x v="394"/>
  </r>
  <r>
    <s v="B"/>
    <s v="B019004"/>
    <x v="3"/>
    <s v="SÍ"/>
    <s v="DISPOSITIVOS DE HEMATOLOGÍA Y HEMOTRANSFUSIÓN"/>
    <s v="BOLSAS Y KITS DE MUESTREO DE COMPONENTES DE SANGRE"/>
    <x v="395"/>
  </r>
  <r>
    <s v="B"/>
    <s v="B0199"/>
    <x v="2"/>
    <s v="SÍ"/>
    <s v="DISPOSITIVOS DE HEMATOLOGÍA Y HEMOTRANSFUSIÓN"/>
    <s v="BOLSAS DE SANGRE Y KITS - OTROS"/>
    <x v="396"/>
  </r>
  <r>
    <s v="B"/>
    <s v="B02"/>
    <x v="1"/>
    <s v="NO"/>
    <s v="DISPOSITIVOS DE HEMATOLOGÍA Y HEMOTRANSFUSIÓN"/>
    <s v="FILTROS DE SANGRE"/>
    <x v="397"/>
  </r>
  <r>
    <s v="B"/>
    <s v="B0201"/>
    <x v="2"/>
    <s v="NO"/>
    <s v="DISPOSITIVOS DE HEMATOLOGÍA Y HEMOTRANSFUSIÓN"/>
    <s v="FILTROS LEUCOREDUCTORES"/>
    <x v="398"/>
  </r>
  <r>
    <s v="B"/>
    <s v="B020101"/>
    <x v="3"/>
    <s v="NO"/>
    <s v="DISPOSITIVOS DE HEMATOLOGÍA Y HEMOTRANSFUSIÓN"/>
    <s v="FILTROS LEUCORREDUCTORES AL LADO DE LA CAMA"/>
    <x v="399"/>
  </r>
  <r>
    <s v="B"/>
    <s v="B02010101"/>
    <x v="4"/>
    <s v="SÍ"/>
    <s v="DISPOSITIVOS DE HEMATOLOGÍA Y HEMOTRANSFUSIÓN"/>
    <s v="FILTROS DE LEUCOREDUCCIÓN DE ERITROCITOS (RBC) AL LADO DE LA CAMA (CON O SIN CONTROLADOR DE INFUSIÓN)"/>
    <x v="400"/>
  </r>
  <r>
    <s v="B"/>
    <s v="B02010102"/>
    <x v="4"/>
    <s v="SÍ"/>
    <s v="DISPOSITIVOS DE HEMATOLOGÍA Y HEMOTRANSFUSIÓN"/>
    <s v="FILTROS DE LEUCOREDUCCIÓN DE PLAQUETAS AL LADO DE LA CAMA (CON O SIN CONTROLADOR DE INFUSIÓN)"/>
    <x v="401"/>
  </r>
  <r>
    <s v="B"/>
    <s v="B02010199"/>
    <x v="4"/>
    <s v="SÍ"/>
    <s v="DISPOSITIVOS DE HEMATOLOGÍA Y HEMOTRANSFUSIÓN"/>
    <s v="FILTROS DE LEUCOREDUCCIÓN DE LADO DE LA CAMA - OTROS"/>
    <x v="402"/>
  </r>
  <r>
    <s v="B"/>
    <s v="B020102"/>
    <x v="3"/>
    <s v="NO"/>
    <s v="DISPOSITIVOS DE HEMATOLOGÍA Y HEMOTRANSFUSIÓN"/>
    <s v="FILTROS LEUCORREDUCTORES DE LABORATORIO"/>
    <x v="403"/>
  </r>
  <r>
    <s v="B"/>
    <s v="B02010201"/>
    <x v="4"/>
    <s v="SÍ"/>
    <s v="DISPOSITIVOS DE HEMATOLOGÍA Y HEMOTRANSFUSIÓN"/>
    <s v="FILTROS LEUCORREDUCTORES DE ERITROCITOS (RBC) DE LABORATORIO"/>
    <x v="404"/>
  </r>
  <r>
    <s v="B"/>
    <s v="B02010202"/>
    <x v="4"/>
    <s v="SÍ"/>
    <s v="DISPOSITIVOS DE HEMATOLOGÍA Y HEMOTRANSFUSIÓN"/>
    <s v="FILTROS LEUCORREDUCTORES DE PLAQUETAS DE LABORATORIO"/>
    <x v="405"/>
  </r>
  <r>
    <s v="B"/>
    <s v="B02010299"/>
    <x v="4"/>
    <s v="SÍ"/>
    <s v="DISPOSITIVOS DE HEMATOLOGÍA Y HEMOTRANSFUSIÓN"/>
    <s v="FILTROS LEUCOREDUCTORES DE LABORATORIO - OTROS"/>
    <x v="406"/>
  </r>
  <r>
    <s v="B"/>
    <s v="B0202"/>
    <x v="2"/>
    <s v="NO"/>
    <s v="DISPOSITIVOS DE HEMATOLOGÍA Y HEMOTRANSFUSIÓN"/>
    <s v="FILTROS PARA TERAPIA DE TRANSFUSIÓN MASIVA (PARA MICROAGREGADOS DE 40 MICRAS)"/>
    <x v="407"/>
  </r>
  <r>
    <s v="B"/>
    <s v="B020201"/>
    <x v="3"/>
    <s v="SÍ"/>
    <s v="DISPOSITIVOS DE HEMATOLOGÍA Y HEMOTRANSFUSIÓN"/>
    <s v="FILTROS PARA TERAPIA TRANSFUSIONAL MASIVA, CON CONTROLADOR TRANSFUSIONAL"/>
    <x v="408"/>
  </r>
  <r>
    <s v="B"/>
    <s v="B020202"/>
    <x v="3"/>
    <s v="SÍ"/>
    <s v="DISPOSITIVOS DE HEMATOLOGÍA Y HEMOTRANSFUSIÓN"/>
    <s v="FILTROS PARA TERAPIA DE TRANSFUSIÓN MASIVA, SIN CONTROLADOR DE TRANSFUSIÓN"/>
    <x v="409"/>
  </r>
  <r>
    <s v="B"/>
    <s v="B0280"/>
    <x v="2"/>
    <s v="SÍ"/>
    <s v="DISPOSITIVOS DE HEMATOLOGÍA Y HEMOTRANSFUSIÓN"/>
    <s v="FILTROS DE SANGRE - ACCESORIOS"/>
    <x v="410"/>
  </r>
  <r>
    <s v="B"/>
    <s v="B0299"/>
    <x v="2"/>
    <s v="SÍ"/>
    <s v="DISPOSITIVOS DE HEMATOLOGÍA Y HEMOTRANSFUSIÓN"/>
    <s v="FILTROS DE SANGRE - OTROS"/>
    <x v="411"/>
  </r>
  <r>
    <s v="B"/>
    <s v="B03"/>
    <x v="1"/>
    <s v="NO"/>
    <s v="DISPOSITIVOS DE HEMATOLOGÍA Y HEMOTRANSFUSIÓN"/>
    <s v="DISPOSITIVOS DE AFERESIS"/>
    <x v="412"/>
  </r>
  <r>
    <s v="B"/>
    <s v="B0301"/>
    <x v="2"/>
    <s v="NO"/>
    <s v="DISPOSITIVOS DE HEMATOLOGÍA Y HEMOTRANSFUSIÓN"/>
    <s v="DISPOSITIVOS DE RECOGIDA DE AFERESIS"/>
    <x v="413"/>
  </r>
  <r>
    <s v="B"/>
    <s v="B030101"/>
    <x v="3"/>
    <s v="SÍ"/>
    <s v="DISPOSITIVOS DE HEMATOLOGÍA Y HEMOTRANSFUSIÓN"/>
    <s v="DISPOSITIVOS DE RECOGIDA DE PLASMA POR AFERESIS"/>
    <x v="414"/>
  </r>
  <r>
    <s v="B"/>
    <s v="B030102"/>
    <x v="3"/>
    <s v="SÍ"/>
    <s v="DISPOSITIVOS DE HEMATOLOGÍA Y HEMOTRANSFUSIÓN"/>
    <s v="DISPOSITIVOS DE RECOGIDA DE PLAQUETAS POR AFERESIS"/>
    <x v="415"/>
  </r>
  <r>
    <s v="B"/>
    <s v="B030103"/>
    <x v="3"/>
    <s v="SÍ"/>
    <s v="DISPOSITIVOS DE HEMATOLOGÍA Y HEMOTRANSFUSIÓN"/>
    <s v="DISPOSITIVOS DE RECOGIDA DE LEUCOCITO DE AFERESIS"/>
    <x v="416"/>
  </r>
  <r>
    <s v="B"/>
    <s v="B030104"/>
    <x v="3"/>
    <s v="SÍ"/>
    <s v="DISPOSITIVOS DE HEMATOLOGÍA Y HEMOTRANSFUSIÓN"/>
    <s v="DISPOSITIVOS DE RECOGIDA DE MÚLTIPLES COMPONENTES DE SANGRE"/>
    <x v="417"/>
  </r>
  <r>
    <s v="B"/>
    <s v="B030199"/>
    <x v="3"/>
    <s v="SÍ"/>
    <s v="DISPOSITIVOS DE HEMATOLOGÍA Y HEMOTRANSFUSIÓN"/>
    <s v="DISPOSITIVOS DE RECOGIDA DE AFERESIS - OTROS"/>
    <x v="418"/>
  </r>
  <r>
    <s v="B"/>
    <s v="B0302"/>
    <x v="2"/>
    <s v="NO"/>
    <s v="DISPOSITIVOS DE HEMATOLOGÍA Y HEMOTRANSFUSIÓN"/>
    <s v="DISPOSITIVOS DE TERAPIA DE AFERESIS"/>
    <x v="419"/>
  </r>
  <r>
    <s v="B"/>
    <s v="B030201"/>
    <x v="3"/>
    <s v="SÍ"/>
    <s v="DISPOSITIVOS DE HEMATOLOGÍA Y HEMOTRANSFUSIÓN"/>
    <s v="DISPOSITIVOS Y KITS DE PLASMAFERÉSIS,"/>
    <x v="420"/>
  </r>
  <r>
    <s v="B"/>
    <s v="B030202"/>
    <x v="3"/>
    <s v="SÍ"/>
    <s v="DISPOSITIVOS DE HEMATOLOGÍA Y HEMOTRANSFUSIÓN"/>
    <s v="DISPOSITIVOS Y KITS DE CITAFERÉSIS"/>
    <x v="421"/>
  </r>
  <r>
    <s v="B"/>
    <s v="B030203"/>
    <x v="3"/>
    <s v="SÍ"/>
    <s v="DISPOSITIVOS DE HEMATOLOGÍA Y HEMOTRANSFUSIÓN"/>
    <s v="DISPOSITIVOS Y KITS DE EXTRACCIÓN DE COMPONENTES DE PLASMA INDIVIDUALES"/>
    <x v="422"/>
  </r>
  <r>
    <s v="B"/>
    <s v="B030204"/>
    <x v="3"/>
    <s v="SÍ"/>
    <s v="DISPOSITIVOS DE HEMATOLOGÍA Y HEMOTRANSFUSIÓN"/>
    <s v="DISPOSITIVOS Y KITS DE FOTOQUEMOTERAPIA O FOTOFÉRESIS EXTRACORPÓREAS"/>
    <x v="423"/>
  </r>
  <r>
    <s v="B"/>
    <s v="B030299"/>
    <x v="3"/>
    <s v="SÍ"/>
    <s v="DISPOSITIVOS DE HEMATOLOGÍA Y HEMOTRANSFUSIÓN"/>
    <s v="DISPOSITIVOS DE TERAPIA DE AFERESIS - OTROS"/>
    <x v="424"/>
  </r>
  <r>
    <s v="B"/>
    <s v="B0380"/>
    <x v="2"/>
    <s v="SÍ"/>
    <s v="DISPOSITIVOS DE HEMATOLOGÍA Y HEMOTRANSFUSIÓN"/>
    <s v="DISPOSITIVOS DE AFERESIS - ACCESORIOS"/>
    <x v="425"/>
  </r>
  <r>
    <s v="B"/>
    <s v="B0399"/>
    <x v="2"/>
    <s v="SÍ"/>
    <s v="DISPOSITIVOS DE HEMATOLOGÍA Y HEMOTRANSFUSIÓN"/>
    <s v="DISPOSITIVOS DE AFERESIS - OTROS"/>
    <x v="426"/>
  </r>
  <r>
    <s v="B"/>
    <s v="B04"/>
    <x v="1"/>
    <s v="NO"/>
    <s v="DISPOSITIVOS DE HEMATOLOGÍA Y HEMOTRANSFUSIÓN"/>
    <s v="DISPOSITIVOS DE AUTOTRANSFUSIÓN"/>
    <x v="427"/>
  </r>
  <r>
    <s v="B"/>
    <s v="B0401"/>
    <x v="2"/>
    <s v="SÍ"/>
    <s v="DISPOSITIVOS DE HEMATOLOGÍA Y HEMOTRANSFUSIÓN"/>
    <s v="DISPOSITIVOS Y EQUIPOS DE RECOLECCIÓN DE SANGRE, LAVADO Y REINFUSIÓN INTRA Y POSTOPERATORIA"/>
    <x v="428"/>
  </r>
  <r>
    <s v="B"/>
    <s v="B0402"/>
    <x v="2"/>
    <s v="SÍ"/>
    <s v="DISPOSITIVOS DE HEMATOLOGÍA Y HEMOTRANSFUSIÓN"/>
    <s v="DISPOSITIVOS Y EQUIPOS DE RECOLECCIÓN DE SANGRE Y REINFUSIÓN INTRA Y POSTOPERATORIA"/>
    <x v="429"/>
  </r>
  <r>
    <s v="B"/>
    <s v="B0480"/>
    <x v="2"/>
    <s v="SÍ"/>
    <s v="DISPOSITIVOS DE HEMATOLOGÍA Y HEMOTRANSFUSIÓN"/>
    <s v="DISPOSITIVOS DE AUTOTRANSFUSIÓN - ACCESORIOS"/>
    <x v="430"/>
  </r>
  <r>
    <s v="B"/>
    <s v="B0499"/>
    <x v="2"/>
    <s v="SÍ"/>
    <s v="DISPOSITIVOS DE HEMATOLOGÍA Y HEMOTRANSFUSIÓN"/>
    <s v="DISPOSITIVOS DE AUTOTRANSFUSIÓN - OTROS"/>
    <x v="431"/>
  </r>
  <r>
    <s v="B"/>
    <s v="B05"/>
    <x v="1"/>
    <s v="NO"/>
    <s v="DISPOSITIVOS DE HEMATOLOGÍA Y HEMOTRANSFUSIÓN"/>
    <s v="DISPOSITIVOS DE PREPARACIÓN DE COMPONENTES DE LA SANGRE DE USO TÓPICO"/>
    <x v="432"/>
  </r>
  <r>
    <s v="B"/>
    <s v="B0501"/>
    <x v="2"/>
    <s v="SÍ"/>
    <s v="DISPOSITIVOS DE HEMATOLOGÍA Y HEMOTRANSFUSIÓN"/>
    <s v="DISPOSITIVOS AUTOMÁTICOS DE PREPARACIÓN DE GEL DE PLAQUETAS (EXCEPTO BOLSAS)"/>
    <x v="433"/>
  </r>
  <r>
    <s v="B"/>
    <s v="B0502"/>
    <x v="2"/>
    <s v="SÍ"/>
    <s v="DISPOSITIVOS DE HEMATOLOGÍA Y HEMOTRANSFUSIÓN"/>
    <s v="DISPOSITIVOS AUTOMÁTICOS DE PREPARACIÓN DE ADHESIVOS DE FIBRINA (EXCEPTO BOLSAS)"/>
    <x v="434"/>
  </r>
  <r>
    <s v="B"/>
    <s v="B0599"/>
    <x v="2"/>
    <s v="SÍ"/>
    <s v="DISPOSITIVOS DE HEMATOLOGÍA Y HEMOTRANSFUSIÓN"/>
    <s v="DISPOSITIVOS DE PREPARACIÓN DE COMPONENTES DE LA SANGRE DE USO TÓPICO - OTROS"/>
    <x v="435"/>
  </r>
  <r>
    <s v="B"/>
    <s v="B06"/>
    <x v="1"/>
    <s v="SÍ"/>
    <s v="DISPOSITIVOS DE HEMATOLOGÍA Y HEMOTRANSFUSIÓN"/>
    <s v="DISPOSITIVOS DE MANIPULACIÓN CELULAR O BIOLÓGICA"/>
    <x v="436"/>
  </r>
  <r>
    <s v="B"/>
    <s v="B07"/>
    <x v="1"/>
    <s v="SÍ"/>
    <s v="DISPOSITIVOS DE HEMATOLOGÍA Y HEMOTRANSFUSIÓN"/>
    <s v="SOLUCIONES DE PRESERVACIÓN DE SANGRE Y COMPONENTES DE LA SANGRE"/>
    <x v="437"/>
  </r>
  <r>
    <s v="B"/>
    <s v="B99"/>
    <x v="1"/>
    <s v="SÍ"/>
    <s v="DISPOSITIVOS DE HEMATOLOGÍA Y HEMOTRANSFUSIÓN"/>
    <s v="DISPOSITIVOS PARA HEMATOLOGÍA Y HEMOTRANSFUSIÓN - OTROS"/>
    <x v="438"/>
  </r>
  <r>
    <s v="C"/>
    <s v="C"/>
    <x v="0"/>
    <s v="NO"/>
    <s v="DISPOSITIVOS DEL SISTEMA CARDIOCIRCULATORIO"/>
    <s v="DISPOSITIVOS DEL SISTEMA CARDIOCIRCULATORIO"/>
    <x v="439"/>
  </r>
  <r>
    <s v="C"/>
    <s v="C01"/>
    <x v="1"/>
    <s v="NO"/>
    <s v="DISPOSITIVOS DEL SISTEMA CARDIOCIRCULATORIO"/>
    <s v="DISPOSITIVOS DEL SISTEMA ARTERIO-VENOSO"/>
    <x v="440"/>
  </r>
  <r>
    <s v="C"/>
    <s v="C0101"/>
    <x v="2"/>
    <s v="NO"/>
    <s v="DISPOSITIVOS DEL SISTEMA CARDIOCIRCULATORIO"/>
    <s v="CATÉTERES Y CÁNULAS PERIFÉRICOS IV"/>
    <x v="441"/>
  </r>
  <r>
    <s v="C"/>
    <s v="C010101"/>
    <x v="3"/>
    <s v="NO"/>
    <s v="DISPOSITIVOS DEL SISTEMA CARDIOCIRCULATORIO"/>
    <s v="CATÉTERES PERIFÉRICOS IV"/>
    <x v="442"/>
  </r>
  <r>
    <s v="C"/>
    <s v="C01010101"/>
    <x v="4"/>
    <s v="NO"/>
    <s v="DISPOSITIVOS DEL SISTEMA CARDIOCIRCULATORIO"/>
    <s v="CATÉTERES PERIFÉRICOS IV, SIN SISTEMAS DE SEGURIDAD"/>
    <x v="443"/>
  </r>
  <r>
    <s v="C"/>
    <s v="C0101010101"/>
    <x v="5"/>
    <s v="SÍ"/>
    <s v="DISPOSITIVOS DEL SISTEMA CARDIOCIRCULATORIO"/>
    <s v="CATÉTERES PERIFÉRICOS IV, SIN SISTEMAS DE SEGURIDAD, CON VÁLVULAS DE INYECCIÓN"/>
    <x v="444"/>
  </r>
  <r>
    <s v="C"/>
    <s v="C0101010102"/>
    <x v="5"/>
    <s v="SÍ"/>
    <s v="DISPOSITIVOS DEL SISTEMA CARDIOCIRCULATORIO"/>
    <s v="CATÉTERES PERIFÉRICOS IV, SIN SISTEMAS DE SEGURIDAD, SIN VÁLVULAS DE INYECCIÓN"/>
    <x v="445"/>
  </r>
  <r>
    <s v="C"/>
    <s v="C01010102"/>
    <x v="4"/>
    <s v="NO"/>
    <s v="DISPOSITIVOS DEL SISTEMA CARDIOCIRCULATORIO"/>
    <s v="CATÉTERES PERIFÉRICOS IV, CON SISTEMAS DE SEGURIDAD"/>
    <x v="446"/>
  </r>
  <r>
    <s v="C"/>
    <s v="C0101010201"/>
    <x v="5"/>
    <s v="SÍ"/>
    <s v="DISPOSITIVOS DEL SISTEMA CARDIOCIRCULATORIO"/>
    <s v="CATÉTERES PERIFÉRICOS IV, CON SISTEMAS DE SEGURIDAD, CON VÁLVULAS DE INYECCIÓN"/>
    <x v="447"/>
  </r>
  <r>
    <s v="C"/>
    <s v="C0101010202"/>
    <x v="5"/>
    <s v="SÍ"/>
    <s v="DISPOSITIVOS DEL SISTEMA CARDIOCIRCULATORIO"/>
    <s v="CATÉTERES PERIFÉRICOS IV, CON SISTEMAS DE SEGURIDAD, SIN VÁLVULAS DE INYECCIÓN"/>
    <x v="448"/>
  </r>
  <r>
    <s v="C"/>
    <s v="C01010103"/>
    <x v="4"/>
    <s v="SÍ"/>
    <s v="DISPOSITIVOS DEL SISTEMA CARDIOCIRCULATORIO"/>
    <s v="CATÉTERES PERIFÉRICOS IV, CON EXTENSIONES INTEGRADAS"/>
    <x v="449"/>
  </r>
  <r>
    <s v="C"/>
    <s v="C01010180"/>
    <x v="4"/>
    <s v="SÍ"/>
    <s v="DISPOSITIVOS DEL SISTEMA CARDIOCIRCULATORIO"/>
    <s v="CATÉTERES PERIFÉRICOS IV - ACCESORIOS"/>
    <x v="450"/>
  </r>
  <r>
    <s v="C"/>
    <s v="C01010199"/>
    <x v="4"/>
    <s v="SÍ"/>
    <s v="DISPOSITIVOS DEL SISTEMA CARDIOCIRCULATORIO"/>
    <s v="CATÉTERES IV PERIFÉRICOS - OTROS"/>
    <x v="451"/>
  </r>
  <r>
    <s v="C"/>
    <s v="C010102"/>
    <x v="3"/>
    <s v="SÍ"/>
    <s v="DISPOSITIVOS DEL SISTEMA CARDIOCIRCULATORIO"/>
    <s v="SISTEMAS DE CATÉTERES PERIFÉRICOS IV"/>
    <x v="452"/>
  </r>
  <r>
    <s v="C"/>
    <s v="C010103"/>
    <x v="3"/>
    <s v="SÍ"/>
    <s v="DISPOSITIVOS DEL SISTEMA CARDIOCIRCULATORIO"/>
    <s v="DISPOSITIVOS PERIFÉRICOS IV INTEGRADOS"/>
    <x v="453"/>
  </r>
  <r>
    <s v="C"/>
    <s v="C010104"/>
    <x v="3"/>
    <s v="SÍ"/>
    <s v="DISPOSITIVOS DEL SISTEMA CARDIOCIRCULATORIO"/>
    <s v="CÁNULAS IV UMBILICAL"/>
    <x v="454"/>
  </r>
  <r>
    <s v="C"/>
    <s v="C010180"/>
    <x v="3"/>
    <s v="SÍ"/>
    <s v="DISPOSITIVOS DEL SISTEMA CARDIOCIRCULATORIO"/>
    <s v="CATÉTERES IV PERIFÉRICOS Y CÁNULAS - ACCESORIOS NO INCLUIDOS EN OTRAS CLASES"/>
    <x v="455"/>
  </r>
  <r>
    <s v="C"/>
    <s v="C010199"/>
    <x v="3"/>
    <s v="SÍ"/>
    <s v="DISPOSITIVOS DEL SISTEMA CARDIOCIRCULATORIO"/>
    <s v="CATÉTERES IV PERIFÉRICOS Y CÁNULAS - OTROS"/>
    <x v="456"/>
  </r>
  <r>
    <s v="C"/>
    <s v="C0102"/>
    <x v="2"/>
    <s v="NO"/>
    <s v="DISPOSITIVOS DEL SISTEMA CARDIOCIRCULATORIO"/>
    <s v="CATÉTERES IV CENTRALES"/>
    <x v="457"/>
  </r>
  <r>
    <s v="C"/>
    <s v="C010201"/>
    <x v="3"/>
    <s v="NO"/>
    <s v="DISPOSITIVOS DEL SISTEMA CARDIOCIRCULATORIO"/>
    <s v="CATÉTERES CENTRALES IV, ACCESO PERIFÉRICO"/>
    <x v="458"/>
  </r>
  <r>
    <s v="C"/>
    <s v="C01020101"/>
    <x v="4"/>
    <s v="SÍ"/>
    <s v="DISPOSITIVOS DEL SISTEMA CARDIOCIRCULATORIO"/>
    <s v="CATÉTERES CENTRAL IV DE LUZ ÚNICA, ACCESO PERIFÉRICO"/>
    <x v="459"/>
  </r>
  <r>
    <s v="C"/>
    <s v="C01020102"/>
    <x v="4"/>
    <s v="SÍ"/>
    <s v="DISPOSITIVOS DEL SISTEMA CARDIOCIRCULATORIO"/>
    <s v="CATÉTERES MULTILUMEN CENTRAL IV, ACCESO PERIFÉRICO"/>
    <x v="460"/>
  </r>
  <r>
    <s v="C"/>
    <s v="C010202"/>
    <x v="3"/>
    <s v="NO"/>
    <s v="DISPOSITIVOS DEL SISTEMA CARDIOCIRCULATORIO"/>
    <s v="CATÉTERES CENTRALES IV, NO TUNELIZADOS"/>
    <x v="461"/>
  </r>
  <r>
    <s v="C"/>
    <s v="C01020201"/>
    <x v="4"/>
    <s v="SÍ"/>
    <s v="DISPOSITIVOS DEL SISTEMA CARDIOCIRCULATORIO"/>
    <s v="CATÉTERES DE LUZ ÚNICA CENTRAL IV, NO TUNELES"/>
    <x v="462"/>
  </r>
  <r>
    <s v="C"/>
    <s v="C01020202"/>
    <x v="4"/>
    <s v="SÍ"/>
    <s v="DISPOSITIVOS DEL SISTEMA CARDIOCIRCULATORIO"/>
    <s v="CATÉTERES VENOSOS CENTRALES DE DOBLE LUZ, NO TUNELIZADOS"/>
    <x v="463"/>
  </r>
  <r>
    <s v="C"/>
    <s v="C01020203"/>
    <x v="4"/>
    <s v="SÍ"/>
    <s v="DISPOSITIVOS DEL SISTEMA CARDIOCIRCULATORIO"/>
    <s v="CATÉTERES VENOSOS CENTRALES DE LUZ MÚLTIPLE (&gt;2), NO TUNELIZADOS"/>
    <x v="464"/>
  </r>
  <r>
    <s v="C"/>
    <s v="C010203"/>
    <x v="3"/>
    <s v="NO"/>
    <s v="DISPOSITIVOS DEL SISTEMA CARDIOCIRCULATORIO"/>
    <s v="CATÉTERES VENOSOS CENTRALES, PARCIALMENTE TUNELIZADOS"/>
    <x v="465"/>
  </r>
  <r>
    <s v="C"/>
    <s v="C01020301"/>
    <x v="4"/>
    <s v="SÍ"/>
    <s v="DISPOSITIVOS DEL SISTEMA CARDIOCIRCULATORIO"/>
    <s v="CATÉTERES VENOSOS CENTRALES DE LUZ ÚNICA, PARCIALMENTE TUNELIZADOS"/>
    <x v="466"/>
  </r>
  <r>
    <s v="C"/>
    <s v="C01020302"/>
    <x v="4"/>
    <s v="SÍ"/>
    <s v="DISPOSITIVOS DEL SISTEMA CARDIOCIRCULATORIO"/>
    <s v="CATÉTERES VENOSOS CENTRALES DE DOBLE LUZ, PARCIALMENTE TUNELIZADOS"/>
    <x v="467"/>
  </r>
  <r>
    <s v="C"/>
    <s v="C01020303"/>
    <x v="4"/>
    <s v="SÍ"/>
    <s v="DISPOSITIVOS DEL SISTEMA CARDIOCIRCULATORIO"/>
    <s v="CATÉTERES VENOSOS CENTRALES MULTILUMEN (&gt;2), PARCIALMENTE TUNELIZADOS"/>
    <x v="468"/>
  </r>
  <r>
    <s v="C"/>
    <s v="C010204"/>
    <x v="3"/>
    <s v="NO"/>
    <s v="DISPOSITIVOS DEL SISTEMA CARDIOCIRCULATORIO"/>
    <s v="SISTEMAS DE PUERTOS DE ACCESO VENOSOS IMPLANTABLES SUBCUTÁNEOS"/>
    <x v="469"/>
  </r>
  <r>
    <s v="C"/>
    <s v="C01020401"/>
    <x v="4"/>
    <s v="SÍ"/>
    <s v="DISPOSITIVOS DEL SISTEMA CARDIOCIRCULATORIO"/>
    <s v="SISTEMAS DE PUERTOS DE ACCESO VENOSO IMPLANTABLES SUBCUTÁNEOS, MONOCÁMARA"/>
    <x v="470"/>
  </r>
  <r>
    <s v="C"/>
    <s v="C01020402"/>
    <x v="4"/>
    <s v="SÍ"/>
    <s v="DISPOSITIVOS DEL SISTEMA CARDIOCIRCULATORIO"/>
    <s v="SISTEMAS DE PUERTOS DE ACCESO VENOSOS IMPLANTABLES SUBCUTÁNEOS, DE DOBLE CÁMARA O DE DOBLE LUMEN"/>
    <x v="471"/>
  </r>
  <r>
    <s v="C"/>
    <s v="C01020499"/>
    <x v="4"/>
    <s v="SÍ"/>
    <s v="DISPOSITIVOS DEL SISTEMA CARDIOCIRCULATORIO"/>
    <s v="SISTEMAS DE PUERTOS DE ACCESO VENOSOS IMPLANTABLES SUBCUTÁNEOS - OTROS"/>
    <x v="472"/>
  </r>
  <r>
    <s v="C"/>
    <s v="C010280"/>
    <x v="3"/>
    <s v="SÍ"/>
    <s v="DISPOSITIVOS DEL SISTEMA CARDIOCIRCULATORIO"/>
    <s v="CATÉTERES VENOSOS CENTRALES - ACCESORIOS"/>
    <x v="473"/>
  </r>
  <r>
    <s v="C"/>
    <s v="C010299"/>
    <x v="3"/>
    <s v="SÍ"/>
    <s v="DISPOSITIVOS DEL SISTEMA CARDIOCIRCULATORIO"/>
    <s v="CATÉTERES VENOSOS CENTRALES - OTROS"/>
    <x v="474"/>
  </r>
  <r>
    <s v="C"/>
    <s v="C0103"/>
    <x v="2"/>
    <s v="NO"/>
    <s v="DISPOSITIVOS DEL SISTEMA CARDIOCIRCULATORIO"/>
    <s v="CÁNULAS ARTERALES"/>
    <x v="475"/>
  </r>
  <r>
    <s v="C"/>
    <s v="C010301"/>
    <x v="3"/>
    <s v="SÍ"/>
    <s v="DISPOSITIVOS DEL SISTEMA CARDIOCIRCULATORIO"/>
    <s v="CÁNULAS RADIALES"/>
    <x v="476"/>
  </r>
  <r>
    <s v="C"/>
    <s v="C010302"/>
    <x v="3"/>
    <s v="SÍ"/>
    <s v="DISPOSITIVOS DEL SISTEMA CARDIOCIRCULATORIO"/>
    <s v="CÁNULAS UMBILICALES"/>
    <x v="477"/>
  </r>
  <r>
    <s v="C"/>
    <s v="C010303"/>
    <x v="3"/>
    <s v="SÍ"/>
    <s v="DISPOSITIVOS DEL SISTEMA CARDIOCIRCULATORIO"/>
    <s v="CÁNULAS FEMORALES"/>
    <x v="478"/>
  </r>
  <r>
    <s v="C"/>
    <s v="C010380"/>
    <x v="3"/>
    <s v="SÍ"/>
    <s v="DISPOSITIVOS DEL SISTEMA CARDIOCIRCULATORIO"/>
    <s v="CÁNULAS ARTERALES - ACCESORIOS"/>
    <x v="479"/>
  </r>
  <r>
    <s v="C"/>
    <s v="C010399"/>
    <x v="3"/>
    <s v="SÍ"/>
    <s v="DISPOSITIVOS DEL SISTEMA CARDIOCIRCULATORIO"/>
    <s v="CÁNULAS ARTERALES - OTRAS"/>
    <x v="480"/>
  </r>
  <r>
    <s v="C"/>
    <s v="C0104"/>
    <x v="2"/>
    <s v="NO"/>
    <s v="DISPOSITIVOS DEL SISTEMA CARDIOCIRCULATORIO"/>
    <s v="DISPOSITIVOS DE ANGIOGRAFÍA Y HEMODINÁMICOS"/>
    <x v="481"/>
  </r>
  <r>
    <s v="C"/>
    <s v="C010401"/>
    <x v="3"/>
    <s v="NO"/>
    <s v="DISPOSITIVOS DEL SISTEMA CARDIOCIRCULATORIO"/>
    <s v="DISPOSITIVOS DE ANGIOGRAFÍA CARDÍACA"/>
    <x v="482"/>
  </r>
  <r>
    <s v="C"/>
    <s v="C01040101"/>
    <x v="4"/>
    <s v="NO"/>
    <s v="DISPOSITIVOS DEL SISTEMA CARDIOCIRCULATORIO"/>
    <s v="DISPOSITIVOS DE DIAGNÓSTICO DE ANGIOGRAFÍA CARDÍACA,"/>
    <x v="483"/>
  </r>
  <r>
    <s v="C"/>
    <s v="C0104010101"/>
    <x v="5"/>
    <s v="SÍ"/>
    <s v="DISPOSITIVOS DEL SISTEMA CARDIOCIRCULATORIO"/>
    <s v="CATÉTERES DE DIAGNÓSTICO PARA ANGIOGRAFÍA CARDÍACA"/>
    <x v="484"/>
  </r>
  <r>
    <s v="C"/>
    <s v="C0104010102"/>
    <x v="5"/>
    <s v="SÍ"/>
    <s v="DISPOSITIVOS DEL SISTEMA CARDIOCIRCULATORIO"/>
    <s v="CATÉTERES DE ULTRASONIDO CARDÍACO E INTRACORONARIO"/>
    <x v="485"/>
  </r>
  <r>
    <s v="C"/>
    <s v="C0104010199"/>
    <x v="5"/>
    <s v="SÍ"/>
    <s v="DISPOSITIVOS DEL SISTEMA CARDIOCIRCULATORIO"/>
    <s v="DISPOSITIVOS DE DIAGNÓSTICO PARA ANGIOGRAFÍA CARDÍACA - OTROS"/>
    <x v="486"/>
  </r>
  <r>
    <s v="C"/>
    <s v="C01040102"/>
    <x v="4"/>
    <s v="NO"/>
    <s v="DISPOSITIVOS DEL SISTEMA CARDIOCIRCULATORIO"/>
    <s v="DISPOSITIVOS TERAPÉUTICOS PARA ANGIOGRAFÍA CORONARIA"/>
    <x v="487"/>
  </r>
  <r>
    <s v="C"/>
    <s v="C0104010201"/>
    <x v="5"/>
    <s v="NO"/>
    <s v="DISPOSITIVOS DEL SISTEMA CARDIOCIRCULATORIO"/>
    <s v="CATÉTERES DE DILATACIÓN PARA ANGIOPLASTIA CORONARIA TRANSLUMINAL PERCUTÁNEA (ACTP)"/>
    <x v="488"/>
  </r>
  <r>
    <s v="C"/>
    <s v="C010401020101"/>
    <x v="6"/>
    <s v="SÍ"/>
    <s v="DISPOSITIVOS DEL SISTEMA CARDIOCIRCULATORIO"/>
    <s v="CATÉTERES DE DILATACIÓN CON BALÓN PTCA"/>
    <x v="489"/>
  </r>
  <r>
    <s v="C"/>
    <s v="C010401020102"/>
    <x v="6"/>
    <s v="SÍ"/>
    <s v="DISPOSITIVOS DEL SISTEMA CARDIOCIRCULATORIO"/>
    <s v="CATÉTERES DE DILATACIÓN PARA IMPLANTACIÓN DE STENT CORONARIO"/>
    <x v="490"/>
  </r>
  <r>
    <s v="C"/>
    <s v="C010401020180"/>
    <x v="6"/>
    <s v="SÍ"/>
    <s v="DISPOSITIVOS DEL SISTEMA CARDIOCIRCULATORIO"/>
    <s v="CATÉTERES DE DILATACIÓN CON BALÓN PTCA - ACCESORIOS"/>
    <x v="491"/>
  </r>
  <r>
    <s v="C"/>
    <s v="C010401020199"/>
    <x v="6"/>
    <s v="SÍ"/>
    <s v="DISPOSITIVOS DEL SISTEMA CARDIOCIRCULATORIO"/>
    <s v="CATÉTERES DE DIALACIÓN PTCA - OTROS"/>
    <x v="492"/>
  </r>
  <r>
    <s v="C"/>
    <s v="C0104010202"/>
    <x v="5"/>
    <s v="SÍ"/>
    <s v="DISPOSITIVOS DEL SISTEMA CARDIOCIRCULATORIO"/>
    <s v="CATÉTERES GUÍA PARA ANGIOGRAFÍA CARDÍACA"/>
    <x v="493"/>
  </r>
  <r>
    <s v="C"/>
    <s v="C0104010203"/>
    <x v="5"/>
    <s v="SÍ"/>
    <s v="DISPOSITIVOS DEL SISTEMA CARDIOCIRCULATORIO"/>
    <s v="INFUSIÓN Y ADMINISTRACIÓN FARMACÉUTICA CATÉTERES INTRACORONARIOS E INTRACARDIACOS"/>
    <x v="494"/>
  </r>
  <r>
    <s v="C"/>
    <s v="C0104010204"/>
    <x v="5"/>
    <s v="NO"/>
    <s v="DISPOSITIVOS DEL SISTEMA CARDIOCIRCULATORIO"/>
    <s v="SISTEMAS DE ATERECTOMÍA DE LA ARTERIA CORONARIA"/>
    <x v="495"/>
  </r>
  <r>
    <s v="C"/>
    <s v="C010401020401"/>
    <x v="6"/>
    <s v="SÍ"/>
    <s v="DISPOSITIVOS DEL SISTEMA CARDIOCIRCULATORIO"/>
    <s v="SISTEMAS DE ATERECTOMÍA DE LA ARTERIA CORONARIA, DIRECCIONAL"/>
    <x v="496"/>
  </r>
  <r>
    <s v="C"/>
    <s v="C010401020402"/>
    <x v="6"/>
    <s v="SÍ"/>
    <s v="DISPOSITIVOS DEL SISTEMA CARDIOCIRCULATORIO"/>
    <s v="SISTEMAS DE ATERECTOMÍA DE LA ARTERIA CORONARIA, ROTACIONAL"/>
    <x v="497"/>
  </r>
  <r>
    <s v="C"/>
    <s v="C010401020480"/>
    <x v="6"/>
    <s v="SÍ"/>
    <s v="DISPOSITIVOS DEL SISTEMA CARDIOCIRCULATORIO"/>
    <s v="SISTEMAS DE ATERECTOMÍA CORONARIA - ACCESORIOS"/>
    <x v="498"/>
  </r>
  <r>
    <s v="C"/>
    <s v="C010401020499"/>
    <x v="6"/>
    <s v="SÍ"/>
    <s v="DISPOSITIVOS DEL SISTEMA CARDIOCIRCULATORIO"/>
    <s v="SISTEMAS DE ATERECTOMÍA DE LA ARTERIA CORONARIA - OTROS"/>
    <x v="499"/>
  </r>
  <r>
    <s v="C"/>
    <s v="C0104010205"/>
    <x v="5"/>
    <s v="NO"/>
    <s v="DISPOSITIVOS DEL SISTEMA CARDIOCIRCULATORIO"/>
    <s v="SISTEMAS DE TROMBECTOMÍA CARDÍACA Y TROMBOASPIRACIÓN"/>
    <x v="500"/>
  </r>
  <r>
    <s v="C"/>
    <s v="C010401020501"/>
    <x v="6"/>
    <s v="SÍ"/>
    <s v="DISPOSITIVOS DEL SISTEMA CARDIOCIRCULATORIO"/>
    <s v="SISTEMAS DE TROMBECTOMÍA CARDIACA MANUAL Y TROMBOASPIRACIÓN"/>
    <x v="501"/>
  </r>
  <r>
    <s v="C"/>
    <s v="C010401020502"/>
    <x v="6"/>
    <s v="SÍ"/>
    <s v="DISPOSITIVOS DEL SISTEMA CARDIOCIRCULATORIO"/>
    <s v="SISTEMAS DE TROMBECTOMÍA CARDÍACA MOTRIZ Y TROMBOASPIRACIÓN"/>
    <x v="502"/>
  </r>
  <r>
    <s v="C"/>
    <s v="C010401020580"/>
    <x v="6"/>
    <s v="SÍ"/>
    <s v="DISPOSITIVOS DEL SISTEMA CARDIOCIRCULATORIO"/>
    <s v="SISTEMAS DE TROMBECTOMÍA Y TROMBOASPIRACIÓN CARDÍACA - ACCESORIOS"/>
    <x v="503"/>
  </r>
  <r>
    <s v="C"/>
    <s v="C0104010280"/>
    <x v="5"/>
    <s v="SÍ"/>
    <s v="DISPOSITIVOS DEL SISTEMA CARDIOCIRCULATORIO"/>
    <s v="DISPOSITIVOS DE ANGIOGRAFÍA CORONARIA INTERVENCIONAL - ACCESORIOS"/>
    <x v="504"/>
  </r>
  <r>
    <s v="C"/>
    <s v="C0104010299"/>
    <x v="5"/>
    <s v="SÍ"/>
    <s v="DISPOSITIVOS DEL SISTEMA CARDIOCIRCULATORIO"/>
    <s v="SISTEMAS DE TROMBECTOMÍA CARDÍACA Y TROMBOASPIRACIÓN - OTROS"/>
    <x v="505"/>
  </r>
  <r>
    <s v="C"/>
    <s v="C01040180"/>
    <x v="4"/>
    <s v="SÍ"/>
    <s v="DISPOSITIVOS DEL SISTEMA CARDIOCIRCULATORIO"/>
    <s v="DISPOSITIVOS DE ANGIOGRAFÍA CORONARIA - ACCESORIOS NO INCLUIDOS EN OTRAS CLASES"/>
    <x v="506"/>
  </r>
  <r>
    <s v="C"/>
    <s v="C01040199"/>
    <x v="4"/>
    <s v="SÍ"/>
    <s v="DISPOSITIVOS DEL SISTEMA CARDIOCIRCULATORIO"/>
    <s v="DISPOSITIVOS DE ANGIOGRAFÍA CARDÍACA - OTROS"/>
    <x v="507"/>
  </r>
  <r>
    <s v="C"/>
    <s v="C010402"/>
    <x v="3"/>
    <s v="NO"/>
    <s v="DISPOSITIVOS DEL SISTEMA CARDIOCIRCULATORIO"/>
    <s v="DISPOSITIVOS DE ANGIOGRAFÍA PERIFÉRICA"/>
    <x v="508"/>
  </r>
  <r>
    <s v="C"/>
    <s v="C01040201"/>
    <x v="4"/>
    <s v="NO"/>
    <s v="DISPOSITIVOS DEL SISTEMA CARDIOCIRCULATORIO"/>
    <s v="DISPOSITIVOS DE DIAGNÓSTICO DE ANGIOGRAFÍA PERIFÉRICA"/>
    <x v="509"/>
  </r>
  <r>
    <s v="C"/>
    <s v="C0104020101"/>
    <x v="5"/>
    <s v="SÍ"/>
    <s v="DISPOSITIVOS DEL SISTEMA CARDIOCIRCULATORIO"/>
    <s v="CATÉTERES Y MICROCATÉTERES PARA ANGIOGRAFÍA PANORÁMICA Y SELECTIVA DE DIAGNÓSTICO PERIFÉRICO"/>
    <x v="510"/>
  </r>
  <r>
    <s v="C"/>
    <s v="C0104020102"/>
    <x v="5"/>
    <s v="SÍ"/>
    <s v="DISPOSITIVOS DEL SISTEMA CARDIOCIRCULATORIO"/>
    <s v="CATÉTERES DE ULTRASONIDOS INTRAVASCULARES"/>
    <x v="511"/>
  </r>
  <r>
    <s v="C"/>
    <s v="C0104020103"/>
    <x v="5"/>
    <s v="SÍ"/>
    <s v="DISPOSITIVOS DEL SISTEMA CARDIOCIRCULATORIO"/>
    <s v="CATÉTERES DE OCLUSIÓN VASCULAR"/>
    <x v="512"/>
  </r>
  <r>
    <s v="C"/>
    <s v="C0104020180"/>
    <x v="5"/>
    <s v="SÍ"/>
    <s v="DISPOSITIVOS DEL SISTEMA CARDIOCIRCULATORIO"/>
    <s v="DISPOSITIVOS DE ANGIOGRAFÍA PERIFÉRICA DE DIAGNÓSTICO - ACCESORIOS"/>
    <x v="513"/>
  </r>
  <r>
    <s v="C"/>
    <s v="C0104020199"/>
    <x v="5"/>
    <s v="SÍ"/>
    <s v="DISPOSITIVOS DEL SISTEMA CARDIOCIRCULATORIO"/>
    <s v="DISPOSITIVOS DE DIAGNÓSTICO PARA ANGIOGRAFÍA PERIFÉRICA - OTROS"/>
    <x v="514"/>
  </r>
  <r>
    <s v="C"/>
    <s v="C01040202"/>
    <x v="4"/>
    <s v="NO"/>
    <s v="DISPOSITIVOS DEL SISTEMA CARDIOCIRCULATORIO"/>
    <s v="DISPOSITIVOS TERAPÉUTICOS PARA ANGIOGRAFÍA PERIFÉRICA"/>
    <x v="515"/>
  </r>
  <r>
    <s v="C"/>
    <s v="C0104020201"/>
    <x v="5"/>
    <s v="NO"/>
    <s v="DISPOSITIVOS DEL SISTEMA CARDIOCIRCULATORIO"/>
    <s v="CATÉTERES DE DILATACIÓN PARA ANGIOPLASTIA TRANSLUMINAL PERCUTÁNEA (PTA)"/>
    <x v="516"/>
  </r>
  <r>
    <s v="C"/>
    <s v="C010402020101"/>
    <x v="6"/>
    <s v="SÍ"/>
    <s v="DISPOSITIVOS DEL SISTEMA CARDIOCIRCULATORIO"/>
    <s v="CATÉTERES DE DILATACIÓN CON BALÓN PTA"/>
    <x v="517"/>
  </r>
  <r>
    <s v="C"/>
    <s v="C010402020102"/>
    <x v="6"/>
    <s v="SÍ"/>
    <s v="DISPOSITIVOS DEL SISTEMA CARDIOCIRCULATORIO"/>
    <s v="CATÉTERES DE DILATACIÓN CON BALÓN VASCULAR PARA POSICIONAMIENTO DE STENT"/>
    <x v="518"/>
  </r>
  <r>
    <s v="C"/>
    <s v="C010402020180"/>
    <x v="6"/>
    <s v="SÍ"/>
    <s v="DISPOSITIVOS DEL SISTEMA CARDIOCIRCULATORIO"/>
    <s v="CATÉTERES DE DILATACIÓN CON BALÓN PTA - ACCESORIOS"/>
    <x v="519"/>
  </r>
  <r>
    <s v="C"/>
    <s v="C010402020199"/>
    <x v="6"/>
    <s v="SÍ"/>
    <s v="DISPOSITIVOS DEL SISTEMA CARDIOCIRCULATORIO"/>
    <s v="CATÉTERES DE DILATACIÓN PTA - OTROS"/>
    <x v="520"/>
  </r>
  <r>
    <s v="C"/>
    <s v="C0104020202"/>
    <x v="5"/>
    <s v="SÍ"/>
    <s v="DISPOSITIVOS DEL SISTEMA CARDIOCIRCULATORIO"/>
    <s v="CATÉTERES Y MICROCATÉTERES DE EMBOLIZACIÓN PERIFÉRICA"/>
    <x v="521"/>
  </r>
  <r>
    <s v="C"/>
    <s v="C0104020203"/>
    <x v="5"/>
    <s v="NO"/>
    <s v="DISPOSITIVOS DEL SISTEMA CARDIOCIRCULATORIO"/>
    <s v="DISPOSITIVOS DE EMBOLIZACIÓN"/>
    <x v="522"/>
  </r>
  <r>
    <s v="C"/>
    <s v="C010402020301"/>
    <x v="6"/>
    <s v="SÍ"/>
    <s v="DISPOSITIVOS DEL SISTEMA CARDIOCIRCULATORIO"/>
    <s v="BOBINAS DE EMBOLIZACIÓN"/>
    <x v="523"/>
  </r>
  <r>
    <s v="C"/>
    <s v="C010402020302"/>
    <x v="6"/>
    <s v="SÍ"/>
    <s v="DISPOSITIVOS DEL SISTEMA CARDIOCIRCULATORIO"/>
    <s v="LÍQUIDOS DE EMBOLIZACIÓN"/>
    <x v="524"/>
  </r>
  <r>
    <s v="C"/>
    <s v="C010402020303"/>
    <x v="6"/>
    <s v="SÍ"/>
    <s v="DISPOSITIVOS DEL SISTEMA CARDIOCIRCULATORIO"/>
    <s v="PARTÍCULAS DE EMBOLIZACIÓN Y MICROESFERAS"/>
    <x v="525"/>
  </r>
  <r>
    <s v="C"/>
    <s v="C010402020380"/>
    <x v="6"/>
    <s v="SÍ"/>
    <s v="DISPOSITIVOS DEL SISTEMA CARDIOCIRCULATORIO"/>
    <s v="DISPOSITIVOS DE EMBOLIZACIÓN - ACCESORIOS"/>
    <x v="526"/>
  </r>
  <r>
    <s v="C"/>
    <s v="C010402020399"/>
    <x v="6"/>
    <s v="SÍ"/>
    <s v="DISPOSITIVOS DEL SISTEMA CARDIOCIRCULATORIO"/>
    <s v="DISPOSITIVOS DE EMBOLIZACIÓN - OTROS"/>
    <x v="527"/>
  </r>
  <r>
    <s v="C"/>
    <s v="C0104020204"/>
    <x v="5"/>
    <s v="SÍ"/>
    <s v="DISPOSITIVOS DEL SISTEMA CARDIOCIRCULATORIO"/>
    <s v="CATÉTERES GUÍA PARA ANGIOGRAFÍA PERIFÉRICA"/>
    <x v="528"/>
  </r>
  <r>
    <s v="C"/>
    <s v="C0104020205"/>
    <x v="5"/>
    <s v="SÍ"/>
    <s v="DISPOSITIVOS DEL SISTEMA CARDIOCIRCULATORIO"/>
    <s v="INFUSIÓN Y ADMINISTRACIÓN FARMACÉUTICA CATÉTERES Y MICROCATÉTERES INTRAVASCULARES"/>
    <x v="529"/>
  </r>
  <r>
    <s v="C"/>
    <s v="C0104020206"/>
    <x v="5"/>
    <s v="NO"/>
    <s v="DISPOSITIVOS DEL SISTEMA CARDIOCIRCULATORIO"/>
    <s v="SISTEMAS DE ATERECTOMÍA PERIFÉRICA"/>
    <x v="530"/>
  </r>
  <r>
    <s v="C"/>
    <s v="C010402020601"/>
    <x v="6"/>
    <s v="SÍ"/>
    <s v="DISPOSITIVOS DEL SISTEMA CARDIOCIRCULATORIO"/>
    <s v="SISTEMAS DE ATERECTOMÍA PERIFÉRICA, DIRECCIONAL"/>
    <x v="531"/>
  </r>
  <r>
    <s v="C"/>
    <s v="C010402020602"/>
    <x v="6"/>
    <s v="SÍ"/>
    <s v="DISPOSITIVOS DEL SISTEMA CARDIOCIRCULATORIO"/>
    <s v="SISTEMAS DE ATERECTOMÍA PERIFÉRICA, ROTACIONAL"/>
    <x v="532"/>
  </r>
  <r>
    <s v="C"/>
    <s v="C010402020680"/>
    <x v="6"/>
    <s v="SÍ"/>
    <s v="DISPOSITIVOS DEL SISTEMA CARDIOCIRCULATORIO"/>
    <s v="DISPOSITIVOS DE ATERECTOMÍA PERIFÉRICA - ACCESORIOS"/>
    <x v="533"/>
  </r>
  <r>
    <s v="C"/>
    <s v="C010402020699"/>
    <x v="6"/>
    <s v="SÍ"/>
    <s v="DISPOSITIVOS DEL SISTEMA CARDIOCIRCULATORIO"/>
    <s v="SISTEMAS DE ATERECTOMÍA PERIFÉRICA - OTROS"/>
    <x v="534"/>
  </r>
  <r>
    <s v="C"/>
    <s v="C0104020207"/>
    <x v="5"/>
    <s v="NO"/>
    <s v="DISPOSITIVOS DEL SISTEMA CARDIOCIRCULATORIO"/>
    <s v="SISTEMAS DE TROMBECTOMÍA PERIFÉRICA Y TROMBOASPIRACIÓN"/>
    <x v="535"/>
  </r>
  <r>
    <s v="C"/>
    <s v="C010402020701"/>
    <x v="6"/>
    <s v="SÍ"/>
    <s v="DISPOSITIVOS DEL SISTEMA CARDIOCIRCULATORIO"/>
    <s v="SISTEMAS DE TROMBECTOMÍA PERIFÉRICA MANUAL Y TROMBOASPIRACIÓN"/>
    <x v="536"/>
  </r>
  <r>
    <s v="C"/>
    <s v="C010402020702"/>
    <x v="6"/>
    <s v="SÍ"/>
    <s v="DISPOSITIVOS DEL SISTEMA CARDIOCIRCULATORIO"/>
    <s v="SISTEMAS DE TROMBECTOMÍA PERIFÉRICA MECÁNICA Y TROMBOASPIRACIÓN"/>
    <x v="537"/>
  </r>
  <r>
    <s v="C"/>
    <s v="C010402020780"/>
    <x v="6"/>
    <s v="SÍ"/>
    <s v="DISPOSITIVOS DEL SISTEMA CARDIOCIRCULATORIO"/>
    <s v="SISTEMAS DE TROMBECTOMÍA Y TROMBOASPIRACIÓN PERIFÉRICA - ACCESORIOS"/>
    <x v="538"/>
  </r>
  <r>
    <s v="C"/>
    <s v="C0104020208"/>
    <x v="5"/>
    <s v="SÍ"/>
    <s v="DISPOSITIVOS DEL SISTEMA CARDIOCIRCULATORIO"/>
    <s v="SHUNT PORTOSISTÉMICO INTRAHEPÁTICO TRANSYUGULAR (PUNTAS) SISTEMAS PERCUTÁNEOS"/>
    <x v="539"/>
  </r>
  <r>
    <s v="C"/>
    <s v="C0104020209"/>
    <x v="5"/>
    <s v="SÍ"/>
    <s v="DISPOSITIVOS DEL SISTEMA CARDIOCIRCULATORIO"/>
    <s v="SISTEMA VASCULAR PERIFÉRICO DISPOSITIVOS DE OCLUSIÓN CRÓNICA TOTAL"/>
    <x v="540"/>
  </r>
  <r>
    <s v="C"/>
    <s v="C0104020280"/>
    <x v="5"/>
    <s v="SÍ"/>
    <s v="DISPOSITIVOS DEL SISTEMA CARDIOCIRCULATORIO"/>
    <s v="DISPOSITIVOS DE ANGIOGRAFÍA PERIFÉRICA INTERVENCIONAL - ACCESORIOS NO INCLUIDOS EN OTRAS CLASES"/>
    <x v="541"/>
  </r>
  <r>
    <s v="C"/>
    <s v="C0104020299"/>
    <x v="5"/>
    <s v="SÍ"/>
    <s v="DISPOSITIVOS DEL SISTEMA CARDIOCIRCULATORIO"/>
    <s v="DISPOSITIVOS TERAPÉUTICOS PARA ANGIOGRAFÍA PERIFÉRICA - OTROS"/>
    <x v="542"/>
  </r>
  <r>
    <s v="C"/>
    <s v="C01040280"/>
    <x v="4"/>
    <s v="SÍ"/>
    <s v="DISPOSITIVOS DEL SISTEMA CARDIOCIRCULATORIO"/>
    <s v="DISPOSITIVOS DE ANGIOGRAFÍA PERIFÉRICA - ACCESORIOS NO INCLUIDOS EN OTRAS CLASES"/>
    <x v="543"/>
  </r>
  <r>
    <s v="C"/>
    <s v="C01040299"/>
    <x v="4"/>
    <s v="SÍ"/>
    <s v="DISPOSITIVOS DEL SISTEMA CARDIOCIRCULATORIO"/>
    <s v="DISPOSITIVOS DE ANGIOGRAFÍA PERIFÉRICA - OTROS"/>
    <x v="544"/>
  </r>
  <r>
    <s v="C"/>
    <s v="C010403"/>
    <x v="3"/>
    <s v="SÍ"/>
    <s v="DISPOSITIVOS DEL SISTEMA CARDIOCIRCULATORIO"/>
    <s v="DISPOSITIVOS DE MEDICIÓN DE RESERVA DE FLUJO FRACCIONAL (FFR)"/>
    <x v="545"/>
  </r>
  <r>
    <s v="C"/>
    <s v="C010480"/>
    <x v="3"/>
    <s v="SÍ"/>
    <s v="DISPOSITIVOS DEL SISTEMA CARDIOCIRCULATORIO"/>
    <s v="DISPOSITIVOS DE ANGIOGRAFÍA Y HEMODINÁMICA - ACCESORIOS NO INCLUIDOS EN OTRAS CLASES"/>
    <x v="546"/>
  </r>
  <r>
    <s v="C"/>
    <s v="C010499"/>
    <x v="3"/>
    <s v="SÍ"/>
    <s v="DISPOSITIVOS DEL SISTEMA CARDIOCIRCULATORIO"/>
    <s v="DISPOSITIVOS DE ANGIOGRAFÍA Y HEMODINÁMICA - OTROS"/>
    <x v="547"/>
  </r>
  <r>
    <s v="C"/>
    <s v="C0105"/>
    <x v="2"/>
    <s v="NO"/>
    <s v="DISPOSITIVOS DEL SISTEMA CARDIOCIRCULATORIO"/>
    <s v="DISPOSITIVOS DE PROTECCIÓN INTRAVASCULAR"/>
    <x v="548"/>
  </r>
  <r>
    <s v="C"/>
    <s v="C010501"/>
    <x v="3"/>
    <s v="NO"/>
    <s v="DISPOSITIVOS DEL SISTEMA CARDIOCIRCULATORIO"/>
    <s v="FILTROS DE VENA CAVA"/>
    <x v="549"/>
  </r>
  <r>
    <s v="C"/>
    <s v="C01050101"/>
    <x v="4"/>
    <s v="SÍ"/>
    <s v="DISPOSITIVOS DEL SISTEMA CARDIOCIRCULATORIO"/>
    <s v="FILTROS DE VENA CAVA, RECUPERABLES"/>
    <x v="550"/>
  </r>
  <r>
    <s v="C"/>
    <s v="C01050102"/>
    <x v="4"/>
    <s v="SÍ"/>
    <s v="DISPOSITIVOS DEL SISTEMA CARDIOCIRCULATORIO"/>
    <s v="FILTROS DE VENA CAVA, PERMANENTES"/>
    <x v="551"/>
  </r>
  <r>
    <s v="C"/>
    <s v="C010502"/>
    <x v="3"/>
    <s v="NO"/>
    <s v="DISPOSITIVOS DEL SISTEMA CARDIOCIRCULATORIO"/>
    <s v="CATÉTERES Y SISTEMAS DE PROTECCIÓN EMOBILICA INTRAVASCULAR"/>
    <x v="552"/>
  </r>
  <r>
    <s v="C"/>
    <s v="C01050201"/>
    <x v="4"/>
    <s v="SÍ"/>
    <s v="DISPOSITIVOS DEL SISTEMA CARDIOCIRCULATORIO"/>
    <s v="CATÉTERES Y SISTEMAS DE PROTECCIÓN EMBOLICA PTCA"/>
    <x v="553"/>
  </r>
  <r>
    <s v="C"/>
    <s v="C01050202"/>
    <x v="4"/>
    <s v="SÍ"/>
    <s v="DISPOSITIVOS DEL SISTEMA CARDIOCIRCULATORIO"/>
    <s v="CATÉTERES Y SISTEMAS DE PROTECCIÓN EMBOLICA PTA"/>
    <x v="554"/>
  </r>
  <r>
    <s v="C"/>
    <s v="C01050203"/>
    <x v="4"/>
    <s v="SÍ"/>
    <s v="DISPOSITIVOS DEL SISTEMA CARDIOCIRCULATORIO"/>
    <s v="CATÉTERES Y SISTEMAS DE PROTECCIÓN EMBOLICA PARA ARTERIOCIRUGÍA"/>
    <x v="555"/>
  </r>
  <r>
    <s v="C"/>
    <s v="C01050299"/>
    <x v="4"/>
    <s v="SÍ"/>
    <s v="DISPOSITIVOS DEL SISTEMA CARDIOCIRCULATORIO"/>
    <s v="CATÉTERES Y SISTEMAS DE PROTECCIÓN EMBOLICA INTRAVASCULAR - OTROS"/>
    <x v="556"/>
  </r>
  <r>
    <s v="C"/>
    <s v="C010580"/>
    <x v="3"/>
    <s v="SÍ"/>
    <s v="DISPOSITIVOS DEL SISTEMA CARDIOCIRCULATORIO"/>
    <s v="DISPOSITIVOS DE PROTECCIÓN INTRAVASCULAR - ACCESORIOS"/>
    <x v="557"/>
  </r>
  <r>
    <s v="C"/>
    <s v="C010599"/>
    <x v="3"/>
    <s v="SÍ"/>
    <s v="DISPOSITIVOS DEL SISTEMA CARDIOCIRCULATORIO"/>
    <s v="DISPOSITIVOS DE PROTECCIÓN INTRAVASCULAR - OTROS"/>
    <x v="558"/>
  </r>
  <r>
    <s v="C"/>
    <s v="C0180"/>
    <x v="2"/>
    <s v="SÍ"/>
    <s v="DISPOSITIVOS DEL SISTEMA CARDIOCIRCULATORIO"/>
    <s v="DISPOSITIVOS DEL SISTEMA ARTERO-VENOSO - ACCESORIOS NO INCLUIDOS EN OTRAS CLASES"/>
    <x v="559"/>
  </r>
  <r>
    <s v="C"/>
    <s v="C0190"/>
    <x v="2"/>
    <s v="NO"/>
    <s v="DISPOSITIVOS DEL SISTEMA CARDIOCIRCULATORIO"/>
    <s v="DISPOSITIVOS PARA PROCEDIMIENTOS VASCULARES - VARIOS"/>
    <x v="560"/>
  </r>
  <r>
    <s v="C"/>
    <s v="C019001"/>
    <x v="3"/>
    <s v="SÍ"/>
    <s v="DISPOSITIVOS DEL SISTEMA CARDIOCIRCULATORIO"/>
    <s v="CATÉTERES DE CONTRAPULSACIÓN AÓRTICA"/>
    <x v="561"/>
  </r>
  <r>
    <s v="C"/>
    <s v="C019002"/>
    <x v="3"/>
    <s v="SÍ"/>
    <s v="DISPOSITIVOS DEL SISTEMA CARDIOCIRCULATORIO"/>
    <s v="CATÉTERES DE EMBOLECTOMÍA"/>
    <x v="562"/>
  </r>
  <r>
    <s v="C"/>
    <s v="C019003"/>
    <x v="3"/>
    <s v="SÍ"/>
    <s v="DISPOSITIVOS DEL SISTEMA CARDIOCIRCULATORIO"/>
    <s v="CATÉTERES DE TERMODILUCIÓN"/>
    <x v="563"/>
  </r>
  <r>
    <s v="C"/>
    <s v="C019004"/>
    <x v="3"/>
    <s v="SÍ"/>
    <s v="DISPOSITIVOS DEL SISTEMA CARDIOCIRCULATORIO"/>
    <s v="SISTEMAS DE MONITOREO CARDIOVASCULAR"/>
    <x v="564"/>
  </r>
  <r>
    <s v="C"/>
    <s v="C019005"/>
    <x v="3"/>
    <s v="SÍ"/>
    <s v="DISPOSITIVOS DEL SISTEMA CARDIOCIRCULATORIO"/>
    <s v="SISTEMAS DE RECUPERACIÓN DE CUERPOS EXTRAÑOS VASCULARES"/>
    <x v="565"/>
  </r>
  <r>
    <s v="C"/>
    <s v="C019006"/>
    <x v="3"/>
    <s v="SÍ"/>
    <s v="DISPOSITIVOS DEL SISTEMA CARDIOCIRCULATORIO"/>
    <s v="DERIVACIÓN DE LA ARTERIA CARÓTIDA"/>
    <x v="566"/>
  </r>
  <r>
    <s v="C"/>
    <s v="C019007"/>
    <x v="3"/>
    <s v="SÍ"/>
    <s v="DISPOSITIVOS DEL SISTEMA CARDIOCIRCULATORIO"/>
    <s v="SISTEMA CARDIOVASCULAR BRAQUITERAPIA SISTEMAS DE RADIOFRECUENCIA"/>
    <x v="567"/>
  </r>
  <r>
    <s v="C"/>
    <s v="C019008"/>
    <x v="3"/>
    <s v="SÍ"/>
    <s v="DISPOSITIVOS DEL SISTEMA CARDIOCIRCULATORIO"/>
    <s v="SISTEMAS DE ACCESO ARTERIAL SUBCUTÁNEO IMPLANTABLES"/>
    <x v="568"/>
  </r>
  <r>
    <s v="C"/>
    <s v="C019009"/>
    <x v="3"/>
    <s v="SÍ"/>
    <s v="DISPOSITIVOS DEL SISTEMA CARDIOCIRCULATORIO"/>
    <s v="SISTEMAS DE OCLUSIÓN AÓRTICA"/>
    <x v="569"/>
  </r>
  <r>
    <s v="C"/>
    <s v="C019010"/>
    <x v="3"/>
    <s v="SÍ"/>
    <s v="DISPOSITIVOS DEL SISTEMA CARDIOCIRCULATORIO"/>
    <s v="SISTEMAS DE RECANALIZACIÓN INTRAVASCULAR"/>
    <x v="570"/>
  </r>
  <r>
    <s v="C"/>
    <s v="C019011"/>
    <x v="3"/>
    <s v="NO"/>
    <s v="DISPOSITIVOS DEL SISTEMA CARDIOCIRCULATORIO"/>
    <s v="SISTEMAS DE BIOPSIA INTRAVASCULAR Y CARDÍACA"/>
    <x v="571"/>
  </r>
  <r>
    <s v="C"/>
    <s v="C01901101"/>
    <x v="4"/>
    <s v="SÍ"/>
    <s v="DISPOSITIVOS DEL SISTEMA CARDIOCIRCULATORIO"/>
    <s v="SISTEMAS DE BIOPSIA INTRAVASCULAR"/>
    <x v="572"/>
  </r>
  <r>
    <s v="C"/>
    <s v="C01901102"/>
    <x v="4"/>
    <s v="SÍ"/>
    <s v="DISPOSITIVOS DEL SISTEMA CARDIOCIRCULATORIO"/>
    <s v="EQUIPOS DE BIOPSIA DE MIOCARDIO"/>
    <x v="573"/>
  </r>
  <r>
    <s v="C"/>
    <s v="C019012"/>
    <x v="3"/>
    <s v="NO"/>
    <s v="DISPOSITIVOS DEL SISTEMA CARDIOCIRCULATORIO"/>
    <s v="PUNZONES AÓRTICOS Y SISTEMAS DE AORTOTOMÍA"/>
    <x v="574"/>
  </r>
  <r>
    <s v="C"/>
    <s v="C01901201"/>
    <x v="4"/>
    <s v="SÍ"/>
    <s v="DISPOSITIVOS DEL SISTEMA CARDIOCIRCULATORIO"/>
    <s v="PUNZONES AORTICOS"/>
    <x v="575"/>
  </r>
  <r>
    <s v="C"/>
    <s v="C01901202"/>
    <x v="4"/>
    <s v="SÍ"/>
    <s v="DISPOSITIVOS DEL SISTEMA CARDIOCIRCULATORIO"/>
    <s v="SISTEMAS DE AORTOTOMÍA"/>
    <x v="576"/>
  </r>
  <r>
    <s v="C"/>
    <s v="C019013"/>
    <x v="3"/>
    <s v="SÍ"/>
    <s v="DISPOSITIVOS DEL SISTEMA CARDIOCIRCULATORIO"/>
    <s v="SISTEMAS DE PERFUSIÓN DE TEJIDOS AISLADOS (TERAPIA DE TUMOR LOCORREGIONAL)"/>
    <x v="577"/>
  </r>
  <r>
    <s v="C"/>
    <s v="C019014"/>
    <x v="3"/>
    <s v="SÍ"/>
    <s v="DISPOSITIVOS DEL SISTEMA CARDIOCIRCULATORIO"/>
    <s v="CATÉTERES PARA VALVULOPLASTIA CARDÍACA"/>
    <x v="578"/>
  </r>
  <r>
    <s v="C"/>
    <s v="C019015"/>
    <x v="3"/>
    <s v="SÍ"/>
    <s v="DISPOSITIVOS DEL SISTEMA CARDIOCIRCULATORIO"/>
    <s v="KITS DE PUNCIÓN TRANSEPTAL CARDÍACA"/>
    <x v="579"/>
  </r>
  <r>
    <s v="C"/>
    <s v="C019016"/>
    <x v="3"/>
    <s v="SÍ"/>
    <s v="DISPOSITIVOS DEL SISTEMA CARDIOCIRCULATORIO"/>
    <s v="DERIVACIÓN PERITONEOVENOSA"/>
    <x v="580"/>
  </r>
  <r>
    <s v="C"/>
    <s v="C019017"/>
    <x v="3"/>
    <s v="SÍ"/>
    <s v="DISPOSITIVOS DEL SISTEMA CARDIOCIRCULATORIO"/>
    <s v="VALVULOTOMOS, DE UN SOLO USO"/>
    <x v="581"/>
  </r>
  <r>
    <s v="C"/>
    <s v="C019018"/>
    <x v="3"/>
    <s v="SÍ"/>
    <s v="DISPOSITIVOS DEL SISTEMA CARDIOCIRCULATORIO"/>
    <s v="SISTEMAS DE REMODELACIÓN VENTRICULAR QUIRÚRGICA"/>
    <x v="582"/>
  </r>
  <r>
    <s v="C"/>
    <s v="C019019"/>
    <x v="3"/>
    <s v="NO"/>
    <s v="DISPOSITIVOS DEL SISTEMA CARDIOCIRCULATORIO"/>
    <s v="SISTEMAS DE EXTRACCIÓN DE VASOS"/>
    <x v="583"/>
  </r>
  <r>
    <s v="C"/>
    <s v="C01901901"/>
    <x v="4"/>
    <s v="SÍ"/>
    <s v="DISPOSITIVOS DEL SISTEMA CARDIOCIRCULATORIO"/>
    <s v="DISPOSITIVOS DE EXTRACCIÓN DE VENAS"/>
    <x v="584"/>
  </r>
  <r>
    <s v="C"/>
    <s v="C01901902"/>
    <x v="4"/>
    <s v="SÍ"/>
    <s v="DISPOSITIVOS DEL SISTEMA CARDIOCIRCULATORIO"/>
    <s v="CATÉTERES DE ABLACIÓN VENOSA POR RADIOFRECUENCIA"/>
    <x v="585"/>
  </r>
  <r>
    <s v="C"/>
    <s v="C01901903"/>
    <x v="4"/>
    <s v="SÍ"/>
    <s v="DISPOSITIVOS DEL SISTEMA CARDIOCIRCULATORIO"/>
    <s v="SISTEMAS DE EXTRACCIÓN VASCULAR"/>
    <x v="586"/>
  </r>
  <r>
    <s v="C"/>
    <s v="C01901999"/>
    <x v="4"/>
    <s v="SÍ"/>
    <s v="DISPOSITIVOS DEL SISTEMA CARDIOCIRCULATORIO"/>
    <s v="SISTEMAS DE EXTRACCIÓN DE VENAS - OTROS"/>
    <x v="587"/>
  </r>
  <r>
    <s v="C"/>
    <s v="C019020"/>
    <x v="3"/>
    <s v="SÍ"/>
    <s v="DISPOSITIVOS DEL SISTEMA CARDIOCIRCULATORIO"/>
    <s v="KITS SELECTIVOS DE HIPERTERMIA LOCAL"/>
    <x v="588"/>
  </r>
  <r>
    <s v="C"/>
    <s v="C0199"/>
    <x v="2"/>
    <s v="SÍ"/>
    <s v="DISPOSITIVOS DEL SISTEMA CARDIOCIRCULATORIO"/>
    <s v="DISPOSITIVOS ARTERIO-VENOSOS - OTROS"/>
    <x v="589"/>
  </r>
  <r>
    <s v="C"/>
    <s v="C02"/>
    <x v="1"/>
    <s v="NO"/>
    <s v="DISPOSITIVOS DEL SISTEMA CARDIOCIRCULATORIO"/>
    <s v="DISPOSITIVOS DE ARRITMOLOGÍA"/>
    <x v="590"/>
  </r>
  <r>
    <s v="C"/>
    <s v="C0201"/>
    <x v="2"/>
    <s v="NO"/>
    <s v="DISPOSITIVOS DEL SISTEMA CARDIOCIRCULATORIO"/>
    <s v="DISPOSITIVOS DE MAPEO Y ELECTROFISIOLOGÍA CARDIACA"/>
    <x v="591"/>
  </r>
  <r>
    <s v="C"/>
    <s v="C020101"/>
    <x v="3"/>
    <s v="SÍ"/>
    <s v="DISPOSITIVOS DEL SISTEMA CARDIOCIRCULATORIO"/>
    <s v="CABLES BIPOLAR DE ARRITMOLOGÍA"/>
    <x v="592"/>
  </r>
  <r>
    <s v="C"/>
    <s v="C020102"/>
    <x v="3"/>
    <s v="SÍ"/>
    <s v="DISPOSITIVOS DEL SISTEMA CARDIOCIRCULATORIO"/>
    <s v="CABLES TRIPOLARES DE ARRITMOLOGÍA"/>
    <x v="593"/>
  </r>
  <r>
    <s v="C"/>
    <s v="C020103"/>
    <x v="3"/>
    <s v="SÍ"/>
    <s v="DISPOSITIVOS DEL SISTEMA CARDIOCIRCULATORIO"/>
    <s v="CABLES TETRAPOLAR PARA ARRITMOLOGÍA"/>
    <x v="594"/>
  </r>
  <r>
    <s v="C"/>
    <s v="C020104"/>
    <x v="3"/>
    <s v="NO"/>
    <s v="DISPOSITIVOS DEL SISTEMA CARDIOCIRCULATORIO"/>
    <s v="CABLES MULTIPOLAR PARA ARRITMOLOGÍA"/>
    <x v="595"/>
  </r>
  <r>
    <s v="C"/>
    <s v="C02010401"/>
    <x v="4"/>
    <s v="SÍ"/>
    <s v="DISPOSITIVOS DEL SISTEMA CARDIOCIRCULATORIO"/>
    <s v="CABLES MULTIPOLAR DE ARRITMOLOGIA, CONVENCIONALES"/>
    <x v="596"/>
  </r>
  <r>
    <s v="C"/>
    <s v="C02010402"/>
    <x v="4"/>
    <s v="SÍ"/>
    <s v="DISPOSITIVOS DEL SISTEMA CARDIOCIRCULATORIO"/>
    <s v="CABLES MULTIPOLAR PARA ARRITMOLOGIA TIPO CESTA"/>
    <x v="597"/>
  </r>
  <r>
    <s v="C"/>
    <s v="C02010403"/>
    <x v="4"/>
    <s v="SÍ"/>
    <s v="DISPOSITIVOS DEL SISTEMA CARDIOCIRCULATORIO"/>
    <s v="CABLES MULTIPOLAR PARA ARRITMOLOGÍA, AJUSTABLES"/>
    <x v="598"/>
  </r>
  <r>
    <s v="C"/>
    <s v="C02010499"/>
    <x v="4"/>
    <s v="SÍ"/>
    <s v="DISPOSITIVOS DEL SISTEMA CARDIOCIRCULATORIO"/>
    <s v="CABLES MULTIPOLAR DE ARRITMOLOGIA - OTROS"/>
    <x v="599"/>
  </r>
  <r>
    <s v="C"/>
    <s v="C020105"/>
    <x v="3"/>
    <s v="SÍ"/>
    <s v="DISPOSITIVOS DEL SISTEMA CARDIOCIRCULATORIO"/>
    <s v="MAPEO NO CONVENCIONAL (CON CONTACTO Y SIN CONTACTO) PLOMOS TRIDIMENSIONALES"/>
    <x v="600"/>
  </r>
  <r>
    <s v="C"/>
    <s v="C020180"/>
    <x v="3"/>
    <s v="SÍ"/>
    <s v="DISPOSITIVOS DEL SISTEMA CARDIOCIRCULATORIO"/>
    <s v="DISPOSITIVOS DE MAPEO Y ELECTROFISIOLOGÍA CARDIACA - ACCESORIOS"/>
    <x v="601"/>
  </r>
  <r>
    <s v="C"/>
    <s v="C020199"/>
    <x v="3"/>
    <s v="SÍ"/>
    <s v="DISPOSITIVOS DEL SISTEMA CARDIOCIRCULATORIO"/>
    <s v="DISPOSITIVOS DE MAPEO Y ELECTROFISIOLOGÍA CARDIACA - OTROS"/>
    <x v="602"/>
  </r>
  <r>
    <s v="C"/>
    <s v="C0202"/>
    <x v="2"/>
    <s v="NO"/>
    <s v="DISPOSITIVOS DEL SISTEMA CARDIOCIRCULATORIO"/>
    <s v="DISPOSITIVOS DE ESTIMULACIÓN CARDÍACA TEMPORAL (CON O SIN PRINCIPIOS ACTIVOS)"/>
    <x v="603"/>
  </r>
  <r>
    <s v="C"/>
    <s v="C020201"/>
    <x v="3"/>
    <s v="SÍ"/>
    <s v="DISPOSITIVOS DEL SISTEMA CARDIOCIRCULATORIO"/>
    <s v="CABLES ENDOCARDICOS TEMPORALES"/>
    <x v="604"/>
  </r>
  <r>
    <s v="C"/>
    <s v="C020202"/>
    <x v="3"/>
    <s v="SÍ"/>
    <s v="DISPOSITIVOS DEL SISTEMA CARDIOCIRCULATORIO"/>
    <s v="CABLES EPICARDIOS (MONOPOLAR Y BIPOLAR)"/>
    <x v="605"/>
  </r>
  <r>
    <s v="C"/>
    <s v="C020203"/>
    <x v="3"/>
    <s v="SÍ"/>
    <s v="DISPOSITIVOS DEL SISTEMA CARDIOCIRCULATORIO"/>
    <s v="CABLES DE ESTIMULACIÓN Y REGISTRO TRANSESOFÁGICO"/>
    <x v="606"/>
  </r>
  <r>
    <s v="C"/>
    <s v="C020280"/>
    <x v="3"/>
    <s v="SÍ"/>
    <s v="DISPOSITIVOS DEL SISTEMA CARDIOCIRCULATORIO"/>
    <s v="DISPOSITIVOS DE ESTIMULACIÓN ELÉCTRICA CARDÍACA TEMPORAL - ACCESORIOS"/>
    <x v="607"/>
  </r>
  <r>
    <s v="C"/>
    <s v="C020299"/>
    <x v="3"/>
    <s v="SÍ"/>
    <s v="DISPOSITIVOS DEL SISTEMA CARDIOCIRCULATORIO"/>
    <s v="DISPOSITIVOS DE ESTIMULACIÓN CARDÍACA TEMPORAL (CON O SIN PRINCIPIOS ACTIVOS) - OTROS"/>
    <x v="608"/>
  </r>
  <r>
    <s v="C"/>
    <s v="C0203"/>
    <x v="2"/>
    <s v="NO"/>
    <s v="DISPOSITIVOS DEL SISTEMA CARDIOCIRCULATORIO"/>
    <s v="DISPOSITIVOS DE ABLACIÓN DE TEJIDO CARDÍACO"/>
    <x v="609"/>
  </r>
  <r>
    <s v="C"/>
    <s v="C020301"/>
    <x v="3"/>
    <s v="SÍ"/>
    <s v="DISPOSITIVOS DEL SISTEMA CARDIOCIRCULATORIO"/>
    <s v="CABLES DE ABLACIÓN POR RADIOFRECUENCIA DE FOCOS ARRITMOGÉNICOS"/>
    <x v="610"/>
  </r>
  <r>
    <s v="C"/>
    <s v="C020302"/>
    <x v="3"/>
    <s v="SÍ"/>
    <s v="DISPOSITIVOS DEL SISTEMA CARDIOCIRCULATORIO"/>
    <s v="CABLES DE ABLACIÓN DE CRIOENERGÍA PARA FOCOS ARRITMOGÉNICOS"/>
    <x v="611"/>
  </r>
  <r>
    <s v="C"/>
    <s v="C020303"/>
    <x v="3"/>
    <s v="SÍ"/>
    <s v="DISPOSITIVOS DEL SISTEMA CARDIOCIRCULATORIO"/>
    <s v="LA ABLACIÓN DE FOCOS ARRITMOGÉNICOS CONDUCE A TRAVÉS DE OTRAS FUENTES DE ENERGÍA"/>
    <x v="612"/>
  </r>
  <r>
    <s v="C"/>
    <s v="C020380"/>
    <x v="3"/>
    <s v="SÍ"/>
    <s v="DISPOSITIVOS DEL SISTEMA CARDIOCIRCULATORIO"/>
    <s v="ABLACIÓN DE DISPOSITIVOS DE FOCO ARRITMOGÉNICO - ACCESORIOS"/>
    <x v="613"/>
  </r>
  <r>
    <s v="C"/>
    <s v="C020399"/>
    <x v="3"/>
    <s v="SÍ"/>
    <s v="DISPOSITIVOS DEL SISTEMA CARDIOCIRCULATORIO"/>
    <s v="DISPOSITIVOS DE ABLACIÓN DE TEJIDO CARDÍACO - OTROS"/>
    <x v="614"/>
  </r>
  <r>
    <s v="C"/>
    <s v="C0204"/>
    <x v="2"/>
    <s v="NO"/>
    <s v="DISPOSITIVOS DEL SISTEMA CARDIOCIRCULATORIO"/>
    <s v="DISPOSITIVOS EXTERNOS DE CARDIOVERSIÓN Y DESFIBRILACIÓN"/>
    <x v="615"/>
  </r>
  <r>
    <s v="C"/>
    <s v="C020401"/>
    <x v="3"/>
    <s v="SÍ"/>
    <s v="DISPOSITIVOS DEL SISTEMA CARDIOCIRCULATORIO"/>
    <s v="PASTILLAS DE ELECTRODOS PARA DESFIBRILADOR CARDIOVERSIONERO EXTERNO"/>
    <x v="616"/>
  </r>
  <r>
    <s v="C"/>
    <s v="C020402"/>
    <x v="3"/>
    <s v="NO"/>
    <s v="DISPOSITIVOS DEL SISTEMA CARDIOCIRCULATORIO"/>
    <s v="CABLES DE CARDIOVERSIÓN TEMPORALES"/>
    <x v="617"/>
  </r>
  <r>
    <s v="C"/>
    <s v="C02040201"/>
    <x v="4"/>
    <s v="SÍ"/>
    <s v="DISPOSITIVOS DEL SISTEMA CARDIOCIRCULATORIO"/>
    <s v="CABLES DE CARDIOVERSIÓN ENDOCAVITARIOS TEMPORALES"/>
    <x v="618"/>
  </r>
  <r>
    <s v="C"/>
    <s v="C02040202"/>
    <x v="4"/>
    <s v="SÍ"/>
    <s v="DISPOSITIVOS DEL SISTEMA CARDIOCIRCULATORIO"/>
    <s v="CABLES DE CARDIOVERSIÓN TRANSESOFÁGICA TEMPORAL"/>
    <x v="619"/>
  </r>
  <r>
    <s v="C"/>
    <s v="C02040299"/>
    <x v="4"/>
    <s v="SÍ"/>
    <s v="DISPOSITIVOS DEL SISTEMA CARDIOCIRCULATORIO"/>
    <s v="CABLES DE CARDIOVERSIÓN TEMPORALES - OTROS"/>
    <x v="620"/>
  </r>
  <r>
    <s v="C"/>
    <s v="C020480"/>
    <x v="3"/>
    <s v="SÍ"/>
    <s v="DISPOSITIVOS DEL SISTEMA CARDIOCIRCULATORIO"/>
    <s v="DISPOSITIVOS DE CARDIOVERSIÓN Y DESFIBRILACIÓN EXTERNA - ACCESORIOS"/>
    <x v="621"/>
  </r>
  <r>
    <s v="C"/>
    <s v="C020499"/>
    <x v="3"/>
    <s v="SÍ"/>
    <s v="DISPOSITIVOS DEL SISTEMA CARDIOCIRCULATORIO"/>
    <s v="DISPOSITIVOS EXTERNOS DE CARDIOVERSIÓN Y DESFIBRILACIÓN - OTROS"/>
    <x v="622"/>
  </r>
  <r>
    <s v="C"/>
    <s v="C0205"/>
    <x v="2"/>
    <s v="NO"/>
    <s v="DISPOSITIVOS DEL SISTEMA CARDIOCIRCULATORIO"/>
    <s v="DISPOSITIVOS DE DIAGNÓSTICO CARDÍACO"/>
    <x v="623"/>
  </r>
  <r>
    <s v="C"/>
    <s v="C020501"/>
    <x v="3"/>
    <s v="SÍ"/>
    <s v="DISPOSITIVOS DEL SISTEMA CARDIOCIRCULATORIO"/>
    <s v="ELECTRODOS DE ECG"/>
    <x v="624"/>
  </r>
  <r>
    <s v="C"/>
    <s v="C020599"/>
    <x v="3"/>
    <s v="SÍ"/>
    <s v="DISPOSITIVOS DEL SISTEMA CARDIOCIRCULATORIO"/>
    <s v="DISPOSITIVOS DE DIAGNÓSTICO CARDÍACO - OTROS"/>
    <x v="625"/>
  </r>
  <r>
    <s v="C"/>
    <s v="C0280"/>
    <x v="2"/>
    <s v="SÍ"/>
    <s v="DISPOSITIVOS DEL SISTEMA CARDIOCIRCULATORIO"/>
    <s v="DISPOSITIVOS DE ARRITMOLOGÍA - ACCESORIOS NO INCLUIDOS EN OTRAS CLASES"/>
    <x v="626"/>
  </r>
  <r>
    <s v="C"/>
    <s v="C0299"/>
    <x v="2"/>
    <s v="SÍ"/>
    <s v="DISPOSITIVOS DEL SISTEMA CARDIOCIRCULATORIO"/>
    <s v="DISPOSITIVOS DE ARRITMOLOGIA - OTROS"/>
    <x v="627"/>
  </r>
  <r>
    <s v="C"/>
    <s v="C03"/>
    <x v="1"/>
    <s v="NO"/>
    <s v="DISPOSITIVOS DEL SISTEMA CARDIOCIRCULATORIO"/>
    <s v="DISPOSITIVOS PARA CIRUGÍA CARDÍACA Y TRASPLANTE DE CORAZÓN"/>
    <x v="628"/>
  </r>
  <r>
    <s v="C"/>
    <s v="C0301"/>
    <x v="2"/>
    <s v="NO"/>
    <s v="DISPOSITIVOS DEL SISTEMA CARDIOCIRCULATORIO"/>
    <s v="DISPOSITIVOS DE CIRCULACIÓN ASISTIDA EXTRACORPÓREAS"/>
    <x v="629"/>
  </r>
  <r>
    <s v="C"/>
    <s v="C030101"/>
    <x v="3"/>
    <s v="NO"/>
    <s v="DISPOSITIVOS DEL SISTEMA CARDIOCIRCULATORIO"/>
    <s v="KITS DE CIRCULACIÓN EXTRACORPÓREA"/>
    <x v="630"/>
  </r>
  <r>
    <s v="C"/>
    <s v="C03010101"/>
    <x v="4"/>
    <s v="SÍ"/>
    <s v="DISPOSITIVOS DEL SISTEMA CARDIOCIRCULATORIO"/>
    <s v="CIRCUITOS DE CIRCULACIÓN EXTRACORPÓREA"/>
    <x v="631"/>
  </r>
  <r>
    <s v="C"/>
    <s v="C03010102"/>
    <x v="4"/>
    <s v="SÍ"/>
    <s v="DISPOSITIVOS DEL SISTEMA CARDIOCIRCULATORIO"/>
    <s v="KITS OXIGENADORES"/>
    <x v="632"/>
  </r>
  <r>
    <s v="C"/>
    <s v="C03010104"/>
    <x v="4"/>
    <s v="SÍ"/>
    <s v="DISPOSITIVOS DEL SISTEMA CARDIOCIRCULATORIO"/>
    <s v="FILTROS DE CIRCULACIÓN EXTRACORPÓREAS"/>
    <x v="633"/>
  </r>
  <r>
    <s v="C"/>
    <s v="C03010199"/>
    <x v="4"/>
    <s v="SÍ"/>
    <s v="DISPOSITIVOS DEL SISTEMA CARDIOCIRCULATORIO"/>
    <s v="KITS DE CIRCULACIÓN EXTRACORPÓREA - OTROS"/>
    <x v="634"/>
  </r>
  <r>
    <s v="C"/>
    <s v="C030102"/>
    <x v="3"/>
    <s v="SÍ"/>
    <s v="DISPOSITIVOS DEL SISTEMA CARDIOCIRCULATORIO"/>
    <s v="KITS DE ADMINISTRACIÓN DE SOLUCIÓN DE CARDIOPLEJIA"/>
    <x v="635"/>
  </r>
  <r>
    <s v="C"/>
    <s v="C030103"/>
    <x v="3"/>
    <s v="NO"/>
    <s v="DISPOSITIVOS DEL SISTEMA CARDIOCIRCULATORIO"/>
    <s v="KITS DE APOYO CIRCULATORIO"/>
    <x v="636"/>
  </r>
  <r>
    <s v="C"/>
    <s v="C03010301"/>
    <x v="4"/>
    <s v="SÍ"/>
    <s v="DISPOSITIVOS DEL SISTEMA CARDIOCIRCULATORIO"/>
    <s v="KITS DE APOYO CARDIOPULMONAR (CPS Y ECMO)"/>
    <x v="637"/>
  </r>
  <r>
    <s v="C"/>
    <s v="C03010399"/>
    <x v="4"/>
    <s v="SÍ"/>
    <s v="DISPOSITIVOS DEL SISTEMA CARDIOCIRCULATORIO"/>
    <s v="KITS DE APOYO CIRCULATORIO - OTROS"/>
    <x v="638"/>
  </r>
  <r>
    <s v="C"/>
    <s v="C030104"/>
    <x v="3"/>
    <s v="NO"/>
    <s v="DISPOSITIVOS DEL SISTEMA CARDIOCIRCULATORIO"/>
    <s v="CÁNULAS DE CIRCULACIÓN EXTRACORPÓREAS"/>
    <x v="639"/>
  </r>
  <r>
    <s v="C"/>
    <s v="C03010401"/>
    <x v="4"/>
    <s v="NO"/>
    <s v="DISPOSITIVOS DEL SISTEMA CARDIOCIRCULATORIO"/>
    <s v="CÁNULAS ARTERALES DE CIRCULACIÓN EXTRACORPÓREA"/>
    <x v="640"/>
  </r>
  <r>
    <s v="C"/>
    <s v="C0301040101"/>
    <x v="5"/>
    <s v="SÍ"/>
    <s v="DISPOSITIVOS DEL SISTEMA CARDIOCIRCULATORIO"/>
    <s v="CÁNULAS ARTERIALES PARA CIRCULACIÓN EXTRACORPÓREA, SIN FILTRO"/>
    <x v="641"/>
  </r>
  <r>
    <s v="C"/>
    <s v="C0301040102"/>
    <x v="5"/>
    <s v="SÍ"/>
    <s v="DISPOSITIVOS DEL SISTEMA CARDIOCIRCULATORIO"/>
    <s v="CÁNULAS ARTERIALES PARA CIRCULACIÓN EXTRACORPÓREA, CON FILTRO"/>
    <x v="642"/>
  </r>
  <r>
    <s v="C"/>
    <s v="C03010402"/>
    <x v="4"/>
    <s v="NO"/>
    <s v="DISPOSITIVOS DEL SISTEMA CARDIOCIRCULATORIO"/>
    <s v="CÁNULAS VENOSAS DE CIRCULACIÓN EXTRACORPÓREA"/>
    <x v="643"/>
  </r>
  <r>
    <s v="C"/>
    <s v="C0301040201"/>
    <x v="5"/>
    <s v="SÍ"/>
    <s v="DISPOSITIVOS DEL SISTEMA CARDIOCIRCULATORIO"/>
    <s v="CÁNULAS ATRIOCAVALES"/>
    <x v="644"/>
  </r>
  <r>
    <s v="C"/>
    <s v="C0301040202"/>
    <x v="5"/>
    <s v="SÍ"/>
    <s v="DISPOSITIVOS DEL SISTEMA CARDIOCIRCULATORIO"/>
    <s v="CÁNULAS BICAVAL"/>
    <x v="645"/>
  </r>
  <r>
    <s v="C"/>
    <s v="C03010403"/>
    <x v="4"/>
    <s v="SÍ"/>
    <s v="DISPOSITIVOS DEL SISTEMA CARDIOCIRCULATORIO"/>
    <s v="CÁNULAS DE SUCCIÓN INTRACAVITARIA"/>
    <x v="646"/>
  </r>
  <r>
    <s v="C"/>
    <s v="C03010404"/>
    <x v="4"/>
    <s v="NO"/>
    <s v="DISPOSITIVOS DEL SISTEMA CARDIOCIRCULATORIO"/>
    <s v="CÁNULAS DE CARDIOPLEJIA"/>
    <x v="647"/>
  </r>
  <r>
    <s v="C"/>
    <s v="C0301040401"/>
    <x v="5"/>
    <s v="SÍ"/>
    <s v="DISPOSITIVOS DEL SISTEMA CARDIOCIRCULATORIO"/>
    <s v="CÁNULAS DE PERFUSIÓN NO SELECTIVA PARA CIRCULACIÓN EXTRACORPÓREA (CON LUMEN DE VENTILACIÓN AÓRTICA)"/>
    <x v="648"/>
  </r>
  <r>
    <s v="C"/>
    <s v="C0301040402"/>
    <x v="5"/>
    <s v="SÍ"/>
    <s v="DISPOSITIVOS DEL SISTEMA CARDIOCIRCULATORIO"/>
    <s v="CÁNULAS DE PERFUSIÓN SELECTIVA DE ARTERIAS CORONARIAS"/>
    <x v="649"/>
  </r>
  <r>
    <s v="C"/>
    <s v="C0301040499"/>
    <x v="5"/>
    <s v="SÍ"/>
    <s v="DISPOSITIVOS DEL SISTEMA CARDIOCIRCULATORIO"/>
    <s v="CÁNULAS DE CARDIOPLEJIA - OTRAS"/>
    <x v="650"/>
  </r>
  <r>
    <s v="C"/>
    <s v="C03010405"/>
    <x v="4"/>
    <s v="SÍ"/>
    <s v="DISPOSITIVOS DEL SISTEMA CARDIOCIRCULATORIO"/>
    <s v="CÁNULAS SELECTIVAS DE PERFUSIÓN DE LA ARTERIA CARÓTIDA Y DEL SENO CORONARIO"/>
    <x v="651"/>
  </r>
  <r>
    <s v="C"/>
    <s v="C03010406"/>
    <x v="4"/>
    <s v="SÍ"/>
    <s v="DISPOSITIVOS DEL SISTEMA CARDIOCIRCULATORIO"/>
    <s v="CÁNULAS ARTERIOVENOSAS PERCUTÁNEAS (CON ENDOCLAMP Y LUMEN DE VENTILACIÓN DE CARDIPLEJIA)"/>
    <x v="652"/>
  </r>
  <r>
    <s v="C"/>
    <s v="C03010499"/>
    <x v="4"/>
    <s v="SÍ"/>
    <s v="DISPOSITIVOS DEL SISTEMA CARDIOCIRCULATORIO"/>
    <s v="CÁNULAS DE CIRCULACIÓN EXTRACORPÓREAS - OTRAS"/>
    <x v="653"/>
  </r>
  <r>
    <s v="C"/>
    <s v="C030180"/>
    <x v="3"/>
    <s v="SÍ"/>
    <s v="DISPOSITIVOS DEL SISTEMA CARDIOCIRCULATORIO"/>
    <s v="DISPOSITIVOS DE CIRCULACIÓN EXTRACORPÓREA Y ASISTIDA - ACCESORIOS"/>
    <x v="654"/>
  </r>
  <r>
    <s v="C"/>
    <s v="C030199"/>
    <x v="3"/>
    <s v="SÍ"/>
    <s v="DISPOSITIVOS DEL SISTEMA CARDIOCIRCULATORIO"/>
    <s v="DISPOSITIVOS DE CIRCULACIÓN EXTRACORPÓREA Y ASISTIDA - OTROS"/>
    <x v="655"/>
  </r>
  <r>
    <s v="C"/>
    <s v="C0380"/>
    <x v="2"/>
    <s v="SÍ"/>
    <s v="DISPOSITIVOS DEL SISTEMA CARDIOCIRCULATORIO"/>
    <s v="DISPOSITIVOS PARA CIRUGÍA DEL CORAZÓN Y TRASPLANTE DE ÓRGANOS - ACCESORIOS NO INCLUIDOS EN OTRAS CLASES"/>
    <x v="656"/>
  </r>
  <r>
    <s v="C"/>
    <s v="C0390"/>
    <x v="2"/>
    <s v="NO"/>
    <s v="DISPOSITIVOS DEL SISTEMA CARDIOCIRCULATORIO"/>
    <s v="DISPOSITIVOS PARA CIRUGÍA CARDÍACA Y TRASPLANTE DE CORAZÓN - VARIOS"/>
    <x v="657"/>
  </r>
  <r>
    <s v="C"/>
    <s v="C039001"/>
    <x v="3"/>
    <s v="NO"/>
    <s v="DISPOSITIVOS DEL SISTEMA CARDIOCIRCULATORIO"/>
    <s v="SISTEMAS DE CIRUGÍA CARDIACA DE ACCESO MÍNIMAMENTE INVASIVO"/>
    <x v="658"/>
  </r>
  <r>
    <s v="C"/>
    <s v="C03900101"/>
    <x v="4"/>
    <s v="SÍ"/>
    <s v="DISPOSITIVOS DEL SISTEMA CARDIOCIRCULATORIO"/>
    <s v="KITS DE ACCESO CARDÍACO MÍNIMAMENTE INVASIVO DE VISIÓN DIRECTA"/>
    <x v="659"/>
  </r>
  <r>
    <s v="C"/>
    <s v="C03900102"/>
    <x v="4"/>
    <s v="SÍ"/>
    <s v="DISPOSITIVOS DEL SISTEMA CARDIOCIRCULATORIO"/>
    <s v="KITS DE ACCESO CARDIOQUIRÚRGICO MINI-INVASIVO VIDEOASISTIDO (CON MONITOR EXTERNO)"/>
    <x v="660"/>
  </r>
  <r>
    <s v="C"/>
    <s v="C039002"/>
    <x v="3"/>
    <s v="NO"/>
    <s v="DISPOSITIVOS DEL SISTEMA CARDIOCIRCULATORIO"/>
    <s v="DISPOSITIVOS DE CARDIOCIRUGÍA A CORAZÓN LATENTE"/>
    <x v="661"/>
  </r>
  <r>
    <s v="C"/>
    <s v="C03900201"/>
    <x v="4"/>
    <s v="SÍ"/>
    <s v="DISPOSITIVOS DEL SISTEMA CARDIOCIRCULATORIO"/>
    <s v="EPI-KIT DE ESTABILIZACIÓN DEL MIOCARDIO"/>
    <x v="662"/>
  </r>
  <r>
    <s v="C"/>
    <s v="C03900202"/>
    <x v="4"/>
    <s v="SÍ"/>
    <s v="DISPOSITIVOS DEL SISTEMA CARDIOCIRCULATORIO"/>
    <s v="DERIVACIONES INTRACORONARIAS"/>
    <x v="663"/>
  </r>
  <r>
    <s v="C"/>
    <s v="C03900203"/>
    <x v="4"/>
    <s v="SÍ"/>
    <s v="DISPOSITIVOS DEL SISTEMA CARDIOCIRCULATORIO"/>
    <s v="KITS DE LIMPIEZA DE CAMPO DE CIRUGÍA CARDIACA GAS-JET (SOPLADOR)"/>
    <x v="664"/>
  </r>
  <r>
    <s v="C"/>
    <s v="C03900299"/>
    <x v="4"/>
    <s v="SÍ"/>
    <s v="DISPOSITIVOS DEL SISTEMA CARDIOCIRCULATORIO"/>
    <s v="DISPOSITIVOS DE CARDIOCIRUGÍA A CORAZÓN LATENTE - OTROS"/>
    <x v="665"/>
  </r>
  <r>
    <s v="C"/>
    <s v="C0399"/>
    <x v="2"/>
    <s v="SÍ"/>
    <s v="DISPOSITIVOS DEL SISTEMA CARDIOCIRCULATORIO"/>
    <s v="DISPOSITIVOS PARA CARDIOCIRUGÍA Y TRASPLANTE DE ÓRGANOS - OTROS"/>
    <x v="666"/>
  </r>
  <r>
    <s v="C"/>
    <s v="C04"/>
    <x v="1"/>
    <s v="NO"/>
    <s v="DISPOSITIVOS DEL SISTEMA CARDIOCIRCULATORIO"/>
    <s v="GUÍAS CARDIOVASCULARES"/>
    <x v="667"/>
  </r>
  <r>
    <s v="C"/>
    <s v="C0401"/>
    <x v="2"/>
    <s v="NO"/>
    <s v="DISPOSITIVOS DEL SISTEMA CARDIOCIRCULATORIO"/>
    <s v="GUIAS DE ARTERIAS CORONARIAS"/>
    <x v="668"/>
  </r>
  <r>
    <s v="C"/>
    <s v="C040101"/>
    <x v="3"/>
    <s v="NO"/>
    <s v="DISPOSITIVOS DEL SISTEMA CARDIOCIRCULATORIO"/>
    <s v="GUÍAS DE DIAGNÓSTICO DE LA ARTERIA CORONARIA"/>
    <x v="669"/>
  </r>
  <r>
    <s v="C"/>
    <s v="C04010101"/>
    <x v="4"/>
    <s v="SÍ"/>
    <s v="DISPOSITIVOS DEL SISTEMA CARDIOCIRCULATORIO"/>
    <s v="GUÍAS DE DIAGNÓSTICO DE LA ARTERIA CORONARIA, HIDRÓFILAS"/>
    <x v="670"/>
  </r>
  <r>
    <s v="C"/>
    <s v="C04010102"/>
    <x v="4"/>
    <s v="SÍ"/>
    <s v="DISPOSITIVOS DEL SISTEMA CARDIOCIRCULATORIO"/>
    <s v="GUÍAS DE DIAGNÓSTICO DE ARTERIA CORONARIA, NO HIDRÓFILAS"/>
    <x v="671"/>
  </r>
  <r>
    <s v="C"/>
    <s v="C04010199"/>
    <x v="4"/>
    <s v="SÍ"/>
    <s v="DISPOSITIVOS DEL SISTEMA CARDIOCIRCULATORIO"/>
    <s v="GUÍAS DE DIAGNÓSTICO DE LA ARTERIA CORONARIA - OTROS"/>
    <x v="672"/>
  </r>
  <r>
    <s v="C"/>
    <s v="C040102"/>
    <x v="3"/>
    <s v="NO"/>
    <s v="DISPOSITIVOS DEL SISTEMA CARDIOCIRCULATORIO"/>
    <s v="GUÍAS TERAPÉUTICAS PARA ARTERIAS CORONARIAS"/>
    <x v="673"/>
  </r>
  <r>
    <s v="C"/>
    <s v="C04010201"/>
    <x v="4"/>
    <s v="SÍ"/>
    <s v="DISPOSITIVOS DEL SISTEMA CARDIOCIRCULATORIO"/>
    <s v="GUÍAS TERAPÉUTICAS PARA ARTERIAS CORONARIAS, HIDRÓFILAS"/>
    <x v="674"/>
  </r>
  <r>
    <s v="C"/>
    <s v="C04010202"/>
    <x v="4"/>
    <s v="SÍ"/>
    <s v="DISPOSITIVOS DEL SISTEMA CARDIOCIRCULATORIO"/>
    <s v="GUÍAS TERAPÉUTICAS PARA ARTERIAS CORONARIAS, NO HIDRÓFILAS"/>
    <x v="675"/>
  </r>
  <r>
    <s v="C"/>
    <s v="C04010299"/>
    <x v="4"/>
    <s v="SÍ"/>
    <s v="DISPOSITIVOS DEL SISTEMA CARDIOCIRCULATORIO"/>
    <s v="GUÍAS TERAPÉUTICAS PARA ARTERIAS CORONARIAS - OTRAS"/>
    <x v="676"/>
  </r>
  <r>
    <s v="C"/>
    <s v="C0402"/>
    <x v="2"/>
    <s v="NO"/>
    <s v="DISPOSITIVOS DEL SISTEMA CARDIOCIRCULATORIO"/>
    <s v="GUÍAS VASCULARES PERIFÉRICAS"/>
    <x v="677"/>
  </r>
  <r>
    <s v="C"/>
    <s v="C040201"/>
    <x v="3"/>
    <s v="NO"/>
    <s v="DISPOSITIVOS DEL SISTEMA CARDIOCIRCULATORIO"/>
    <s v="GUÍAS DE DIAGNÓSTICO VASCULARES PERIFÉRICOS"/>
    <x v="678"/>
  </r>
  <r>
    <s v="C"/>
    <s v="C04020101"/>
    <x v="4"/>
    <s v="SÍ"/>
    <s v="DISPOSITIVOS DEL SISTEMA CARDIOCIRCULATORIO"/>
    <s v="GUÍAS DE DIAGNÓSTICO VASCULARES PERIFÉRICOS, HIDRÓFILAS"/>
    <x v="679"/>
  </r>
  <r>
    <s v="C"/>
    <s v="C04020102"/>
    <x v="4"/>
    <s v="SÍ"/>
    <s v="DISPOSITIVOS DEL SISTEMA CARDIOCIRCULATORIO"/>
    <s v="GUÍAS DE DIAGNÓSTICO VASCULARES PERIFÉRICOS, NO HIDRÓFILAS"/>
    <x v="680"/>
  </r>
  <r>
    <s v="C"/>
    <s v="C04020199"/>
    <x v="4"/>
    <s v="SÍ"/>
    <s v="DISPOSITIVOS DEL SISTEMA CARDIOCIRCULATORIO"/>
    <s v="GUÍAS DE DIAGNÓSTICO VASCULARES PERIFÉRICOS- OTROS"/>
    <x v="681"/>
  </r>
  <r>
    <s v="C"/>
    <s v="C040202"/>
    <x v="3"/>
    <s v="NO"/>
    <s v="DISPOSITIVOS DEL SISTEMA CARDIOCIRCULATORIO"/>
    <s v="GUÍAS TERAPÉUTICAS VASCULARES PERIFÉRICAS"/>
    <x v="682"/>
  </r>
  <r>
    <s v="C"/>
    <s v="C04020201"/>
    <x v="4"/>
    <s v="SÍ"/>
    <s v="DISPOSITIVOS DEL SISTEMA CARDIOCIRCULATORIO"/>
    <s v="GUÍAS TERAPÉUTICAS VASCULARES PERIFÉRICAS, HIDRÓFILAS"/>
    <x v="683"/>
  </r>
  <r>
    <s v="C"/>
    <s v="C04020202"/>
    <x v="4"/>
    <s v="SÍ"/>
    <s v="DISPOSITIVOS DEL SISTEMA CARDIOCIRCULATORIO"/>
    <s v="GUÍAS TERAPÉUTICAS VASCULARES PERIFÉRICAS, NO HIDRÓFILAS"/>
    <x v="684"/>
  </r>
  <r>
    <s v="C"/>
    <s v="C04020299"/>
    <x v="4"/>
    <s v="SÍ"/>
    <s v="DISPOSITIVOS DEL SISTEMA CARDIOCIRCULATORIO"/>
    <s v="GUÍAS VASCULARES PERIFÉRICAS, TERAPÉUTICAS - OTRAS"/>
    <x v="685"/>
  </r>
  <r>
    <s v="C"/>
    <s v="C0403"/>
    <x v="2"/>
    <s v="NO"/>
    <s v="DISPOSITIVOS DEL SISTEMA CARDIOCIRCULATORIO"/>
    <s v="ALAMBRES GUÍA VASCULARES CORONARIOS Y PERIFÉRICOS"/>
    <x v="686"/>
  </r>
  <r>
    <s v="C"/>
    <s v="C040301"/>
    <x v="3"/>
    <s v="NO"/>
    <s v="DISPOSITIVOS DEL SISTEMA CARDIOCIRCULATORIO"/>
    <s v="ALAMBRES GUÍA CORONARIOS Y VASCULARES PERIFÉRICOS DE DIAGNÓSTICO"/>
    <x v="687"/>
  </r>
  <r>
    <s v="C"/>
    <s v="C04030101"/>
    <x v="4"/>
    <s v="SÍ"/>
    <s v="DISPOSITIVOS DEL SISTEMA CARDIOCIRCULATORIO"/>
    <s v="ALAMBRES GUÍA DE DIAGNÓSTICO CORONARIOS Y VASCULARES PERIFÉRICOS, HIDRÓFILOS"/>
    <x v="688"/>
  </r>
  <r>
    <s v="C"/>
    <s v="C04030102"/>
    <x v="4"/>
    <s v="SÍ"/>
    <s v="DISPOSITIVOS DEL SISTEMA CARDIOCIRCULATORIO"/>
    <s v="ALAMBRES GUÍA DE DIAGNÓSTICO CORONARIOS Y VASCULARES PERIFÉRICOS, NO HIDRÓFILOS"/>
    <x v="689"/>
  </r>
  <r>
    <s v="C"/>
    <s v="C04030199"/>
    <x v="4"/>
    <s v="SÍ"/>
    <s v="DISPOSITIVOS DEL SISTEMA CARDIOCIRCULATORIO"/>
    <s v="ALAMBRES GUÍA DE DIAGNÓSTICO CORONARIOS Y VASCULARES PERIFÉRICOS - OTROS"/>
    <x v="690"/>
  </r>
  <r>
    <s v="C"/>
    <s v="C040302"/>
    <x v="3"/>
    <s v="NO"/>
    <s v="DISPOSITIVOS DEL SISTEMA CARDIOCIRCULATORIO"/>
    <s v="ALAMBRES GUÍA CORONARIOS Y VASCULARES PERIFÉRICOS INTERVENCIONALES"/>
    <x v="691"/>
  </r>
  <r>
    <s v="C"/>
    <s v="C04030201"/>
    <x v="4"/>
    <s v="SÍ"/>
    <s v="DISPOSITIVOS DEL SISTEMA CARDIOCIRCULATORIO"/>
    <s v="ALAMBRES GUÍA CORONARIOS Y VASCULARES PERIFÉRICOS INTERVENCIONALES, HIDRÓFILOS"/>
    <x v="692"/>
  </r>
  <r>
    <s v="C"/>
    <s v="C04030202"/>
    <x v="4"/>
    <s v="SÍ"/>
    <s v="DISPOSITIVOS DEL SISTEMA CARDIOCIRCULATORIO"/>
    <s v="ALAMBRES GUÍA CORONARIOS Y VASCULARES PERIFÉRICOS INTERVENCIONALES, NO HIDRÓFILOS"/>
    <x v="693"/>
  </r>
  <r>
    <s v="C"/>
    <s v="C04030299"/>
    <x v="4"/>
    <s v="SÍ"/>
    <s v="DISPOSITIVOS DEL SISTEMA CARDIOCIRCULATORIO"/>
    <s v="ALAMBRES GUÍA CORONARIOS Y VASCULARES PERIFÉRICOS INTERVENCIONALES - OTROS"/>
    <x v="694"/>
  </r>
  <r>
    <s v="C"/>
    <s v="C0480"/>
    <x v="2"/>
    <s v="SÍ"/>
    <s v="DISPOSITIVOS DEL SISTEMA CARDIOCIRCULATORIO"/>
    <s v="GUÍAS CARDIOVASCULARES - ACCESORIOS"/>
    <x v="695"/>
  </r>
  <r>
    <s v="C"/>
    <s v="C0499"/>
    <x v="2"/>
    <s v="SÍ"/>
    <s v="DISPOSITIVOS DEL SISTEMA CARDIOCIRCULATORIO"/>
    <s v="GUÍAS CARDIOVASCULARES - OTROS"/>
    <x v="696"/>
  </r>
  <r>
    <s v="C"/>
    <s v="C05"/>
    <x v="1"/>
    <s v="NO"/>
    <s v="DISPOSITIVOS DEL SISTEMA CARDIOCIRCULATORIO"/>
    <s v="VAINAS INTRODUCTORAS CARDIOVASCULARES"/>
    <x v="697"/>
  </r>
  <r>
    <s v="C"/>
    <s v="C0501"/>
    <x v="2"/>
    <s v="SÍ"/>
    <s v="DISPOSITIVOS DEL SISTEMA CARDIOCIRCULATORIO"/>
    <s v="VAINAS INTRODUCTORAS CARDIOVASCULARES SIN VÁLVULA"/>
    <x v="698"/>
  </r>
  <r>
    <s v="C"/>
    <s v="C0502"/>
    <x v="2"/>
    <s v="SÍ"/>
    <s v="DISPOSITIVOS DEL SISTEMA CARDIOCIRCULATORIO"/>
    <s v="VAINAS INTRODUCTORAS CARDIOVASCULARES, CON VÁLVULA"/>
    <x v="699"/>
  </r>
  <r>
    <s v="C"/>
    <s v="C0503"/>
    <x v="2"/>
    <s v="SÍ"/>
    <s v="DISPOSITIVOS DEL SISTEMA CARDIOCIRCULATORIO"/>
    <s v="VAINAS INTRODUCTORAS CARDIOVASCULARES, PELABLES"/>
    <x v="700"/>
  </r>
  <r>
    <s v="C"/>
    <s v="C0504"/>
    <x v="2"/>
    <s v="SÍ"/>
    <s v="DISPOSITIVOS DEL SISTEMA CARDIOCIRCULATORIO"/>
    <s v="SETS DE INTRODUCCIÓN ARTERIAL"/>
    <x v="701"/>
  </r>
  <r>
    <s v="C"/>
    <s v="C0580"/>
    <x v="2"/>
    <s v="NO"/>
    <s v="DISPOSITIVOS DEL SISTEMA CARDIOCIRCULATORIO"/>
    <s v="VAINAS INTRODUCTORAS CARDIOVASCULARES - ACCESORIOS"/>
    <x v="702"/>
  </r>
  <r>
    <s v="C"/>
    <s v="C058001"/>
    <x v="3"/>
    <s v="SÍ"/>
    <s v="DISPOSITIVOS DEL SISTEMA CARDIOCIRCULATORIO"/>
    <s v="ADAPTADORES Y CONECTORES PARA INTRODUCTORES CARDIOVASCULARES"/>
    <x v="703"/>
  </r>
  <r>
    <s v="C"/>
    <s v="C058099"/>
    <x v="3"/>
    <s v="SÍ"/>
    <s v="DISPOSITIVOS DEL SISTEMA CARDIOCIRCULATORIO"/>
    <s v="INTRODUCTORES DEL SISTEMA CARDIOCIRCULATORIO - ACCESORIOS NO INCLUIDOS EN OTRAS CLASES"/>
    <x v="704"/>
  </r>
  <r>
    <s v="C"/>
    <s v="C0599"/>
    <x v="2"/>
    <s v="SÍ"/>
    <s v="DISPOSITIVOS DEL SISTEMA CARDIOCIRCULATORIO"/>
    <s v="VAINAS INTRODUCTORAS CARDIOVASCULARES - OTRAS"/>
    <x v="705"/>
  </r>
  <r>
    <s v="C"/>
    <s v="C06"/>
    <x v="1"/>
    <s v="NO"/>
    <s v="DISPOSITIVOS DEL SISTEMA CARDIOCIRCULATORIO"/>
    <s v="INSTRUMENTAL PARA CIRUGÍA CARDIOVASCULAR, DE UN SOLO USO"/>
    <x v="706"/>
  </r>
  <r>
    <s v="C"/>
    <s v="C0601"/>
    <x v="2"/>
    <s v="SÍ"/>
    <s v="DISPOSITIVOS DEL SISTEMA CARDIOCIRCULATORIO"/>
    <s v="KITS DE INSTRUMENTAL PARA CIRUGÍA CARDIOVASCULAR NO INCLUIDOS EN OTRAS CLASES, DE UN SOLO USO"/>
    <x v="707"/>
  </r>
  <r>
    <s v="C"/>
    <s v="C0602"/>
    <x v="2"/>
    <s v="SÍ"/>
    <s v="DISPOSITIVOS DEL SISTEMA CARDIOCIRCULATORIO"/>
    <s v="DILATADORES DE CIRUGÍA CARDIOVASCULAR, DE UN SOLO USO"/>
    <x v="708"/>
  </r>
  <r>
    <s v="C"/>
    <s v="C0603"/>
    <x v="2"/>
    <s v="SÍ"/>
    <s v="DISPOSITIVOS DEL SISTEMA CARDIOCIRCULATORIO"/>
    <s v="PINZA DE CIRUGÍA CARDIOVASCULAR, DE UN SOLO USO"/>
    <x v="709"/>
  </r>
  <r>
    <s v="C"/>
    <s v="C0699"/>
    <x v="2"/>
    <s v="SÍ"/>
    <s v="DISPOSITIVOS DEL SISTEMA CARDIOCIRCULATORIO"/>
    <s v="INSTRUMENTOS DE CIRUGÍA CARDIOVASCULAR DE UN SOLO USO - OTROS"/>
    <x v="710"/>
  </r>
  <r>
    <s v="C"/>
    <s v="C90"/>
    <x v="1"/>
    <s v="NO"/>
    <s v="DISPOSITIVOS DEL SISTEMA CARDIOCIRCULATORIO"/>
    <s v="DISPOSITIVOS CARDIOCIRCULATORIOS - VARIOS"/>
    <x v="711"/>
  </r>
  <r>
    <s v="C"/>
    <s v="C9001"/>
    <x v="2"/>
    <s v="NO"/>
    <s v="DISPOSITIVOS DEL SISTEMA CARDIOCIRCULATORIO"/>
    <s v="VÁLVULAS Y SISTEMAS DE HEMOSTASIS"/>
    <x v="712"/>
  </r>
  <r>
    <s v="C"/>
    <s v="C900101"/>
    <x v="3"/>
    <s v="SÍ"/>
    <s v="DISPOSITIVOS DEL SISTEMA CARDIOCIRCULATORIO"/>
    <s v="VÁLVULAS DE HEMOSTASIS"/>
    <x v="713"/>
  </r>
  <r>
    <s v="C"/>
    <s v="C900102"/>
    <x v="3"/>
    <s v="SÍ"/>
    <s v="DISPOSITIVOS DEL SISTEMA CARDIOCIRCULATORIO"/>
    <s v="ADAPTADORES DE HEMOSTASIS"/>
    <x v="714"/>
  </r>
  <r>
    <s v="C"/>
    <s v="C900103"/>
    <x v="3"/>
    <s v="NO"/>
    <s v="DISPOSITIVOS DEL SISTEMA CARDIOCIRCULATORIO"/>
    <s v="SISTEMAS DE HEMOSTASIS DE ACCESO ARTERIAL PERCUTÁNEO"/>
    <x v="715"/>
  </r>
  <r>
    <s v="C"/>
    <s v="C90010301"/>
    <x v="4"/>
    <s v="SÍ"/>
    <s v="DISPOSITIVOS DEL SISTEMA CARDIOCIRCULATORIO"/>
    <s v="SISTEMAS MECÁNICOS DE HEMOSTASIS (INCLUYENDO TORNIQUETES DE UN SOLO USO)"/>
    <x v="716"/>
  </r>
  <r>
    <s v="C"/>
    <s v="C90010302"/>
    <x v="4"/>
    <s v="SÍ"/>
    <s v="DISPOSITIVOS DEL SISTEMA CARDIOCIRCULATORIO"/>
    <s v="SISTEMAS DE HEMOSTASIS A BASE DE COLÁGENO"/>
    <x v="717"/>
  </r>
  <r>
    <s v="C"/>
    <s v="C90010303"/>
    <x v="4"/>
    <s v="SÍ"/>
    <s v="DISPOSITIVOS DEL SISTEMA CARDIOCIRCULATORIO"/>
    <s v="SISTEMAS DE HEMOSTASIS CON SISTEMAS DE SUTURA O CLIP"/>
    <x v="718"/>
  </r>
  <r>
    <s v="C"/>
    <s v="C90010399"/>
    <x v="4"/>
    <s v="SÍ"/>
    <s v="DISPOSITIVOS DEL SISTEMA CARDIOCIRCULATORIO"/>
    <s v="SISTEMAS DE HEMOSTASIS DE ACCESO ARTERIAL PERCUTÁNEO - OTROS"/>
    <x v="719"/>
  </r>
  <r>
    <s v="C"/>
    <s v="C900180"/>
    <x v="3"/>
    <s v="SÍ"/>
    <s v="DISPOSITIVOS DEL SISTEMA CARDIOCIRCULATORIO"/>
    <s v="SISTEMAS DE HEMOSTASIS - ACCESORIOS"/>
    <x v="720"/>
  </r>
  <r>
    <s v="C"/>
    <s v="C900199"/>
    <x v="3"/>
    <s v="SÍ"/>
    <s v="DISPOSITIVOS DEL SISTEMA CARDIOCIRCULATORIO"/>
    <s v="SISTEMAS DE HEMOSTASIS - OTROS"/>
    <x v="721"/>
  </r>
  <r>
    <s v="C"/>
    <s v="C9002"/>
    <x v="2"/>
    <s v="SÍ"/>
    <s v="DISPOSITIVOS DEL SISTEMA CARDIOCIRCULATORIO"/>
    <s v="DILATADORES VASCULARES Y FASCIALES"/>
    <x v="722"/>
  </r>
  <r>
    <s v="C"/>
    <s v="C9003"/>
    <x v="2"/>
    <s v="NO"/>
    <s v="DISPOSITIVOS DEL SISTEMA CARDIOCIRCULATORIO"/>
    <s v="SENSORES CARDIOVASCULARES"/>
    <x v="723"/>
  </r>
  <r>
    <s v="C"/>
    <s v="C900301"/>
    <x v="3"/>
    <s v="SÍ"/>
    <s v="DISPOSITIVOS DEL SISTEMA CARDIOCIRCULATORIO"/>
    <s v="SENSORES DE OXIMETRO DE PULSO"/>
    <x v="724"/>
  </r>
  <r>
    <s v="C"/>
    <s v="C900399"/>
    <x v="3"/>
    <s v="SÍ"/>
    <s v="DISPOSITIVOS DEL SISTEMA CARDIOCIRCULATORIO"/>
    <s v="SENSORES CARDIOVASCULARES - OTROS"/>
    <x v="725"/>
  </r>
  <r>
    <s v="C"/>
    <s v="C9005"/>
    <x v="2"/>
    <s v="SÍ"/>
    <s v="DISPOSITIVOS DEL SISTEMA CARDIOCIRCULATORIO"/>
    <s v="FONENDOSCOPIOS Y ESTETOSCOPIOS"/>
    <x v="726"/>
  </r>
  <r>
    <s v="C"/>
    <s v="C9006"/>
    <x v="2"/>
    <s v="SÍ"/>
    <s v="DISPOSITIVOS DEL SISTEMA CARDIOCIRCULATORIO"/>
    <s v="ESFIGMOMANÓMETROS ANEROIDES"/>
    <x v="727"/>
  </r>
  <r>
    <s v="C"/>
    <s v="C9080"/>
    <x v="2"/>
    <s v="SÍ"/>
    <s v="DISPOSITIVOS DEL SISTEMA CARDIOCIRCULATORIO"/>
    <s v="DISPOSITIVOS DEL SISTEMA CARDIOCIRCULATORIO - ACCESORIOS NO INCLUIDOS EN OTRAS CLASES"/>
    <x v="728"/>
  </r>
  <r>
    <s v="C"/>
    <s v="C99"/>
    <x v="1"/>
    <s v="SÍ"/>
    <s v="DISPOSITIVOS DEL SISTEMA CARDIOCIRCULATORIO"/>
    <s v="DISPOSITIVOS CARDIOCIRCULATORIOS - OTROS"/>
    <x v="729"/>
  </r>
  <r>
    <s v="D"/>
    <s v="D"/>
    <x v="0"/>
    <s v="NO"/>
    <s v="DESINFECTANTES, ANTISÉPTICOS, ESTERILIZANTES Y DETERGENTES PARA DISPOSITIVOS MÉDICOS"/>
    <s v="DESINFECTANTES, ANTISÉPTICOS, ESTERILIZANTES Y DETERGENTES PARA DISPOSITIVOS MÉDICOS"/>
    <x v="730"/>
  </r>
  <r>
    <s v="D"/>
    <s v="D01"/>
    <x v="1"/>
    <s v="NO"/>
    <s v="DESINFECTANTES, ANTISÉPTICOS, ESTERILIZANTES Y DETERGENTES PARA DISPOSITIVOS MÉDICOS"/>
    <s v="ALDEHÍDOS PARA LA DESINFECCIÓN DE DISPOSITIVOS MÉDICOS"/>
    <x v="731"/>
  </r>
  <r>
    <s v="D"/>
    <s v="D0101"/>
    <x v="2"/>
    <s v="NO"/>
    <s v="DESINFECTANTES, ANTISÉPTICOS, ESTERILIZANTES Y DETERGENTES PARA DISPOSITIVOS MÉDICOS"/>
    <s v="GLUTARALDEHÍDO Y ASOCIADOS PARA LA DESINFECCIÓN DE DISPOSITIVOS MÉDICOS"/>
    <x v="732"/>
  </r>
  <r>
    <s v="D"/>
    <s v="D010101"/>
    <x v="3"/>
    <s v="NO"/>
    <s v="DESINFECTANTES, ANTISÉPTICOS, ESTERILIZANTES Y DETERGENTES PARA DISPOSITIVOS MÉDICOS"/>
    <s v="GLUTARALDEHÍDO PARA LA DESINFECCIÓN DE DISPOSITIVOS MÉDICOS"/>
    <x v="733"/>
  </r>
  <r>
    <s v="D"/>
    <s v="D01010101"/>
    <x v="4"/>
    <s v="SÍ"/>
    <s v="DESINFECTANTES, ANTISÉPTICOS, ESTERILIZANTES Y DETERGENTES PARA DISPOSITIVOS MÉDICOS"/>
    <s v="GLUTARALDEHÍDO, SOLUCIÓN BÁSICA PARA LA DESINFECCIÓN DE DISPOSITIVOS MÉDICOS"/>
    <x v="734"/>
  </r>
  <r>
    <s v="D"/>
    <s v="D01010102"/>
    <x v="4"/>
    <s v="SÍ"/>
    <s v="DESINFECTANTES, ANTISÉPTICOS, ESTERILIZANTES Y DETERGENTES PARA DISPOSITIVOS MÉDICOS"/>
    <s v="GLUTARALDEHÍDO, SOLUCIÓN ÁCIDA PARA LA DESINFECCIÓN DE DISPOSITIVOS MÉDICOS"/>
    <x v="735"/>
  </r>
  <r>
    <s v="D"/>
    <s v="D01010103"/>
    <x v="4"/>
    <s v="SÍ"/>
    <s v="DESINFECTANTES, ANTISÉPTICOS, ESTERILIZANTES Y DETERGENTES PARA DISPOSITIVOS MÉDICOS"/>
    <s v="GLUTARALDEHÍDO, SOLUCIÓN NEUTRA PARA LA DESINFECCIÓN DE DISPOSITIVOS MÉDICOS"/>
    <x v="736"/>
  </r>
  <r>
    <s v="D"/>
    <s v="D010102"/>
    <x v="3"/>
    <s v="NO"/>
    <s v="DESINFECTANTES, ANTISÉPTICOS, ESTERILIZANTES Y DETERGENTES PARA DISPOSITIVOS MÉDICOS"/>
    <s v="GLUTARALDEHÍDO Y POLIFENOLES PARA LA DESINFECCIÓN DE DISPOSITIVOS MÉDICOS"/>
    <x v="737"/>
  </r>
  <r>
    <s v="D"/>
    <s v="D01010201"/>
    <x v="4"/>
    <s v="SÍ"/>
    <s v="DESINFECTANTES, ANTISÉPTICOS, ESTERILIZANTES Y DETERGENTES PARA DISPOSITIVOS MÉDICOS"/>
    <s v="GLUTARALDEHÍDO Y POLIFENOLES, SOLUCIÓN PARA LA DESINFECCIÓN DE DISPOSITIVOS MÉDICOS"/>
    <x v="738"/>
  </r>
  <r>
    <s v="D"/>
    <s v="D010103"/>
    <x v="3"/>
    <s v="SÍ"/>
    <s v="DESINFECTANTES, ANTISÉPTICOS, ESTERILIZANTES Y DETERGENTES PARA DISPOSITIVOS MÉDICOS"/>
    <s v="ALDEHÍDO ORTOFTAL PARA LA DESINFECCIÓN DE DISPOSITIVOS MÉDICOS"/>
    <x v="739"/>
  </r>
  <r>
    <s v="D"/>
    <s v="D010199"/>
    <x v="3"/>
    <s v="SÍ"/>
    <s v="DESINFECTANTES, ANTISÉPTICOS, ESTERILIZANTES Y DETERGENTES PARA DISPOSITIVOS MÉDICOS"/>
    <s v="GLUTARALDEHÍDO ASOCIADO PARA LA DESINFECCIÓN DE DISPOSITIVOS MÉDICOS - OTROS"/>
    <x v="740"/>
  </r>
  <r>
    <s v="D"/>
    <s v="D0199"/>
    <x v="2"/>
    <s v="SÍ"/>
    <s v="DESINFECTANTES, ANTISÉPTICOS, ESTERILIZANTES Y DETERGENTES PARA DISPOSITIVOS MÉDICOS"/>
    <s v="ALDEHÍDOS PARA LA DESINFECCIÓN DE DISPOSITIVOS MÉDICOS - OTROS"/>
    <x v="741"/>
  </r>
  <r>
    <s v="D"/>
    <s v="D02"/>
    <x v="1"/>
    <s v="NO"/>
    <s v="DESINFECTANTES, ANTISÉPTICOS, ESTERILIZANTES Y DETERGENTES PARA DISPOSITIVOS MÉDICOS"/>
    <s v="BIGUANIDAS PARA LA DESINFECCIÓN DE DISPOSITIVOS MÉDICOS"/>
    <x v="742"/>
  </r>
  <r>
    <s v="D"/>
    <s v="D0201"/>
    <x v="2"/>
    <s v="NO"/>
    <s v="DESINFECTANTES, ANTISÉPTICOS, ESTERILIZANTES Y DETERGENTES PARA DISPOSITIVOS MÉDICOS"/>
    <s v="CLORHEXIDINA Y ASOCIADOS PARA LA DESINFECCIÓN DE DISPOSITIVOS MÉDICOS"/>
    <x v="743"/>
  </r>
  <r>
    <s v="D"/>
    <s v="D020101"/>
    <x v="3"/>
    <s v="NO"/>
    <s v="DESINFECTANTES, ANTISÉPTICOS, ESTERILIZANTES Y DETERGENTES PARA DISPOSITIVOS MÉDICOS"/>
    <s v="CLORHEXIDINA PARA LA DESINFECCIÓN DE DISPOSITIVOS MÉDICOS"/>
    <x v="744"/>
  </r>
  <r>
    <s v="D"/>
    <s v="D02010101"/>
    <x v="4"/>
    <s v="SÍ"/>
    <s v="DESINFECTANTES, ANTISÉPTICOS, ESTERILIZANTES Y DETERGENTES PARA DISPOSITIVOS MÉDICOS"/>
    <s v="CLORHEXIDINA, SOLUCIÓN ACUOSA PARA LA DESINFECCIÓN DE DISPOSITIVOS MÉDICOS"/>
    <x v="745"/>
  </r>
  <r>
    <s v="D"/>
    <s v="D02010102"/>
    <x v="4"/>
    <s v="SÍ"/>
    <s v="DESINFECTANTES, ANTISÉPTICOS, ESTERILIZANTES Y DETERGENTES PARA DISPOSITIVOS MÉDICOS"/>
    <s v="CLORHEXIDINA, SOLUCIÓN HIDROALCOHÓLICA PARA LA DESINFECCIÓN DE DISPOSITIVOS MÉDICOS"/>
    <x v="746"/>
  </r>
  <r>
    <s v="D"/>
    <s v="D02010199"/>
    <x v="4"/>
    <s v="SÍ"/>
    <s v="DESINFECTANTES, ANTISÉPTICOS, ESTERILIZANTES Y DETERGENTES PARA DISPOSITIVOS MÉDICOS"/>
    <s v="CLORHEXIDINA PARA LA DESINFECCIÓN DE DISPOSITIVOS MÉDICOS - OTROS"/>
    <x v="747"/>
  </r>
  <r>
    <s v="D"/>
    <s v="D020102"/>
    <x v="3"/>
    <s v="SÍ"/>
    <s v="DESINFECTANTES, ANTISÉPTICOS, ESTERILIZANTES Y DETERGENTES PARA DISPOSITIVOS MÉDICOS"/>
    <s v="CLORHEXIDINA CON DETERGENTE PARA LA DESINFECCIÓN DE DISPOSITIVOS MÉDICOS"/>
    <x v="748"/>
  </r>
  <r>
    <s v="D"/>
    <s v="D020199"/>
    <x v="3"/>
    <s v="SÍ"/>
    <s v="DESINFECTANTES, ANTISÉPTICOS, ESTERILIZANTES Y DETERGENTES PARA DISPOSITIVOS MÉDICOS"/>
    <s v="CLORHEXIDINA EN ASOCIACIÓN PARA LA DESINFECCIÓN DE DISPOSITIVOS MÉDICOS - OTROS"/>
    <x v="749"/>
  </r>
  <r>
    <s v="D"/>
    <s v="D0299"/>
    <x v="2"/>
    <s v="SÍ"/>
    <s v="DESINFECTANTES, ANTISÉPTICOS, ESTERILIZANTES Y DETERGENTES PARA DISPOSITIVOS MÉDICOS"/>
    <s v="BIGUANIDA PARA LA DESINFECCIÓN DE DISPOSITIVOS MÉDICOS - OTROS"/>
    <x v="750"/>
  </r>
  <r>
    <s v="D"/>
    <s v="D03"/>
    <x v="1"/>
    <s v="NO"/>
    <s v="DESINFECTANTES, ANTISÉPTICOS, ESTERILIZANTES Y DETERGENTES PARA DISPOSITIVOS MÉDICOS"/>
    <s v="DERIVADOS DE CLORO PARA LA DESINFECCIÓN DE DISPOSITIVOS MÉDICOS"/>
    <x v="751"/>
  </r>
  <r>
    <s v="D"/>
    <s v="D0301"/>
    <x v="2"/>
    <s v="NO"/>
    <s v="DESINFECTANTES, ANTISÉPTICOS, ESTERILIZANTES Y DETERGENTES PARA DISPOSITIVOS MÉDICOS"/>
    <s v="HIPOCLORITOS Y ASOCIADOS PARA LA DESINFECCIÓN DE DISPOSITIVOS MÉDICOS"/>
    <x v="752"/>
  </r>
  <r>
    <s v="D"/>
    <s v="D030101"/>
    <x v="3"/>
    <s v="NO"/>
    <s v="DESINFECTANTES, ANTISÉPTICOS, ESTERILIZANTES Y DETERGENTES PARA DISPOSITIVOS MÉDICOS"/>
    <s v="HIPOCLORITO PARA LA DESINFECCIÓN DE DISPOSITIVOS MÉDICOS"/>
    <x v="753"/>
  </r>
  <r>
    <s v="D"/>
    <s v="D03010101"/>
    <x v="4"/>
    <s v="SÍ"/>
    <s v="DESINFECTANTES, ANTISÉPTICOS, ESTERILIZANTES Y DETERGENTES PARA DISPOSITIVOS MÉDICOS"/>
    <s v="HIPOCLORITO, SOLUCIÓN ACUOSA PARA LA DESINFECCIÓN DE DISPOSITIVOS MÉDICOS"/>
    <x v="754"/>
  </r>
  <r>
    <s v="D"/>
    <s v="D03010102"/>
    <x v="4"/>
    <s v="SÍ"/>
    <s v="DESINFECTANTES, ANTISÉPTICOS, ESTERILIZANTES Y DETERGENTES PARA DISPOSITIVOS MÉDICOS"/>
    <s v="HIPOCLORITO, SOLUCIÓN HIDROALCOHÓLICA PARA LA DESINFECCIÓN DE DISPOSITIVOS MÉDICOS"/>
    <x v="755"/>
  </r>
  <r>
    <s v="D"/>
    <s v="D03010199"/>
    <x v="4"/>
    <s v="SÍ"/>
    <s v="DESINFECTANTES, ANTISÉPTICOS, ESTERILIZANTES Y DETERGENTES PARA DISPOSITIVOS MÉDICOS"/>
    <s v="HIPOCLORITO PARA LA DESINFECCIÓN DE DISPOSITIVOS MÉDICOS - OTROS"/>
    <x v="756"/>
  </r>
  <r>
    <s v="D"/>
    <s v="D030102"/>
    <x v="3"/>
    <s v="SÍ"/>
    <s v="DESINFECTANTES, ANTISÉPTICOS, ESTERILIZANTES Y DETERGENTES PARA DISPOSITIVOS MÉDICOS"/>
    <s v="HIPOCLORITO CON DETERGENTE PARA LA DESINFECCIÓN DE DISPOSITIVOS MÉDICOS"/>
    <x v="757"/>
  </r>
  <r>
    <s v="D"/>
    <s v="D030103"/>
    <x v="3"/>
    <s v="SÍ"/>
    <s v="DESINFECTANTES, ANTISÉPTICOS, ESTERILIZANTES Y DETERGENTES PARA DISPOSITIVOS MÉDICOS"/>
    <s v="HIPOCLORITO CON DESINCRUSTANTES PARA LA DESINFECCIÓN DE DISPOSITIVOS MÉDICOS"/>
    <x v="758"/>
  </r>
  <r>
    <s v="D"/>
    <s v="D030199"/>
    <x v="3"/>
    <s v="SÍ"/>
    <s v="DESINFECTANTES, ANTISÉPTICOS, ESTERILIZANTES Y DETERGENTES PARA DISPOSITIVOS MÉDICOS"/>
    <s v="HIPOCLORITOS ASOCIADOS PARA LA DESINFECCIÓN DE DISPOSITIVOS MÉDICOS - OTROS"/>
    <x v="759"/>
  </r>
  <r>
    <s v="D"/>
    <s v="D0302"/>
    <x v="2"/>
    <s v="SÍ"/>
    <s v="DESINFECTANTES, ANTISÉPTICOS, ESTERILIZANTES Y DETERGENTES PARA DISPOSITIVOS MÉDICOS"/>
    <s v="DICLOROISOCIANURATOS PARA LA DESINFECCIÓN DE DISPOSITIVOS MÉDICOS"/>
    <x v="760"/>
  </r>
  <r>
    <s v="D"/>
    <s v="D0303"/>
    <x v="2"/>
    <s v="NO"/>
    <s v="DESINFECTANTES, ANTISÉPTICOS, ESTERILIZANTES Y DETERGENTES PARA DISPOSITIVOS MÉDICOS"/>
    <s v="CLORITOS DE SODIO Y ASOCIADOS PARA LA DESINFECCIÓN DE DISPOSITIVOS MÉDICOS"/>
    <x v="761"/>
  </r>
  <r>
    <s v="D"/>
    <s v="D030301"/>
    <x v="3"/>
    <s v="SÍ"/>
    <s v="DESINFECTANTES, ANTISÉPTICOS, ESTERILIZANTES Y DETERGENTES PARA DISPOSITIVOS MÉDICOS"/>
    <s v="CLORITO DE SODIO Y ÁCIDO LÁCTICO PARA LA DESINFECCIÓN DE DISPOSITIVOS MÉDICOS"/>
    <x v="762"/>
  </r>
  <r>
    <s v="D"/>
    <s v="D030302"/>
    <x v="3"/>
    <s v="SÍ"/>
    <s v="DESINFECTANTES, ANTISÉPTICOS, ESTERILIZANTES Y DETERGENTES PARA DISPOSITIVOS MÉDICOS"/>
    <s v="CLORITO DE SODIO PARA LA DESINFECCIÓN DE DISPOSITIVOS MÉDICOS"/>
    <x v="763"/>
  </r>
  <r>
    <s v="D"/>
    <s v="D030399"/>
    <x v="3"/>
    <s v="SÍ"/>
    <s v="DESINFECTANTES, ANTISÉPTICOS, ESTERILIZANTES Y DETERGENTES PARA DISPOSITIVOS MÉDICOS"/>
    <s v="CLORITOS DE SODIO ASOCIADOS PARA LA DESINFECCIÓN DE DISPOSITIVOS MÉDICOS - OTROS"/>
    <x v="764"/>
  </r>
  <r>
    <s v="D"/>
    <s v="D0399"/>
    <x v="2"/>
    <s v="SÍ"/>
    <s v="DESINFECTANTES, ANTISÉPTICOS, ESTERILIZANTES Y DETERGENTES PARA DISPOSITIVOS MÉDICOS"/>
    <s v="DERIVADOS DE CLORO PARA LA DESINFECCIÓN DE DISPOSITIVOS MÉDICOS - OTROS"/>
    <x v="765"/>
  </r>
  <r>
    <s v="D"/>
    <s v="D05"/>
    <x v="1"/>
    <s v="NO"/>
    <s v="DESINFECTANTES, ANTISÉPTICOS, ESTERILIZANTES Y DETERGENTES PARA DISPOSITIVOS MÉDICOS"/>
    <s v="PRODUCTORES DE OXÍGENO PARA DESINFECCIÓN DE DISPOSITIVOS MÉDICOS"/>
    <x v="766"/>
  </r>
  <r>
    <s v="D"/>
    <s v="D0501"/>
    <x v="2"/>
    <s v="NO"/>
    <s v="DESINFECTANTES, ANTISÉPTICOS, ESTERILIZANTES Y DETERGENTES PARA DISPOSITIVOS MÉDICOS"/>
    <s v="ÁCIDO PERACÉTICO Y ASOCIADOS PARA LA DESINFECCIÓN DE DISPOSITIVOS MÉDICOS"/>
    <x v="767"/>
  </r>
  <r>
    <s v="D"/>
    <s v="D050101"/>
    <x v="3"/>
    <s v="SÍ"/>
    <s v="DESINFECTANTES, ANTISÉPTICOS, ESTERILIZANTES Y DETERGENTES PARA DISPOSITIVOS MÉDICOS"/>
    <s v="ÁCIDO PERACÉTICO Y ACÉTICO CON PERÓXIDO DE HIDRÓGENO PARA LA DESINFECCIÓN DE DISPOSITIVOS MÉDICOS"/>
    <x v="768"/>
  </r>
  <r>
    <s v="D"/>
    <s v="D050102"/>
    <x v="3"/>
    <s v="SÍ"/>
    <s v="DESINFECTANTES, ANTISÉPTICOS, ESTERILIZANTES Y DETERGENTES PARA DISPOSITIVOS MÉDICOS"/>
    <s v="ÁCIDO PERACÉTICO Y DERIVADOS DE ADAMANTAN PARA LA DESINFECCIÓN DE DISPOSITIVOS MÉDICOS"/>
    <x v="769"/>
  </r>
  <r>
    <s v="D"/>
    <s v="D050103"/>
    <x v="3"/>
    <s v="SÍ"/>
    <s v="DESINFECTANTES, ANTISÉPTICOS, ESTERILIZANTES Y DETERGENTES PARA DISPOSITIVOS MÉDICOS"/>
    <s v="ÁCIDO PERACÉTICO PARA LA DESINFECCIÓN DE DISPOSITIVOS MÉDICOS"/>
    <x v="770"/>
  </r>
  <r>
    <s v="D"/>
    <s v="D050199"/>
    <x v="3"/>
    <s v="SÍ"/>
    <s v="DESINFECTANTES, ANTISÉPTICOS, ESTERILIZANTES Y DETERGENTES PARA DISPOSITIVOS MÉDICOS"/>
    <s v="ÁCIDO PERACÉTICO ASOCIADO PARA LA DESINFECCIÓN DE DISPOSITIVOS MÉDICOS - OTROS"/>
    <x v="771"/>
  </r>
  <r>
    <s v="D"/>
    <s v="D0502"/>
    <x v="2"/>
    <s v="SÍ"/>
    <s v="DESINFECTANTES, ANTISÉPTICOS, ESTERILIZANTES Y DETERGENTES PARA DISPOSITIVOS MÉDICOS"/>
    <s v="PERÓXIDO DE HIDRÓGENO PARA LA DESINFECCIÓN DE DISPOSITIVOS MÉDICOS"/>
    <x v="772"/>
  </r>
  <r>
    <s v="D"/>
    <s v="D0599"/>
    <x v="2"/>
    <s v="SÍ"/>
    <s v="DESINFECTANTES, ANTISÉPTICOS, ESTERILIZANTES Y DETERGENTES PARA DISPOSITIVOS MÉDICOS"/>
    <s v="PRODUCTORES DE OXÍGENO PARA DESINFECCIÓN DE DISPOSITIVOS MÉDICOS - OTROS"/>
    <x v="773"/>
  </r>
  <r>
    <s v="D"/>
    <s v="D06"/>
    <x v="1"/>
    <s v="NO"/>
    <s v="DESINFECTANTES, ANTISÉPTICOS, ESTERILIZANTES Y DETERGENTES PARA DISPOSITIVOS MÉDICOS"/>
    <s v="FENOLES PARA DESINFECCIÓN DE DISPOSITIVOS MÉDICOS"/>
    <x v="774"/>
  </r>
  <r>
    <s v="D"/>
    <s v="D0601"/>
    <x v="2"/>
    <s v="NO"/>
    <s v="DESINFECTANTES, ANTISÉPTICOS, ESTERILIZANTES Y DETERGENTES PARA DISPOSITIVOS MÉDICOS"/>
    <s v="POLIFENOLES Y ASOCIADOS PARA LA DESINFECCIÓN DE DISPOSITIVOS MÉDICOS"/>
    <x v="775"/>
  </r>
  <r>
    <s v="D"/>
    <s v="D060101"/>
    <x v="3"/>
    <s v="NO"/>
    <s v="DESINFECTANTES, ANTISÉPTICOS, ESTERILIZANTES Y DETERGENTES PARA DISPOSITIVOS MÉDICOS"/>
    <s v="POLIFENOLES"/>
    <x v="776"/>
  </r>
  <r>
    <s v="D"/>
    <s v="D06010101"/>
    <x v="4"/>
    <s v="SÍ"/>
    <s v="DESINFECTANTES, ANTISÉPTICOS, ESTERILIZANTES Y DETERGENTES PARA DISPOSITIVOS MÉDICOS"/>
    <s v="POLIFENOLES, SOLUCIÓN ACUOSA PARA LA DESINFECCIÓN DE DISPOSITIVOS MÉDICOS"/>
    <x v="777"/>
  </r>
  <r>
    <s v="D"/>
    <s v="D06010199"/>
    <x v="4"/>
    <s v="SÍ"/>
    <s v="DESINFECTANTES, ANTISÉPTICOS, ESTERILIZANTES Y DETERGENTES PARA DISPOSITIVOS MÉDICOS"/>
    <s v="POLIFENOLES PARA LA DESINFECCIÓN DE DISPOSITIVOS MÉDICOS - OTROS"/>
    <x v="778"/>
  </r>
  <r>
    <s v="D"/>
    <s v="D060102"/>
    <x v="3"/>
    <s v="SÍ"/>
    <s v="DESINFECTANTES, ANTISÉPTICOS, ESTERILIZANTES Y DETERGENTES PARA DISPOSITIVOS MÉDICOS"/>
    <s v="POLIFENOLES CON DETERGENTES PARA LA DESINFECCIÓN DE DISPOSITIVOS MÉDICOS"/>
    <x v="779"/>
  </r>
  <r>
    <s v="D"/>
    <s v="D060199"/>
    <x v="3"/>
    <s v="SÍ"/>
    <s v="DESINFECTANTES, ANTISÉPTICOS, ESTERILIZANTES Y DETERGENTES PARA DISPOSITIVOS MÉDICOS"/>
    <s v="POLIFENOLES ASOCIADOS PARA LA DESINFECCIÓN DE DISPOSITIVOS MÉDICOS - OTROS"/>
    <x v="780"/>
  </r>
  <r>
    <s v="D"/>
    <s v="D0699"/>
    <x v="2"/>
    <s v="SÍ"/>
    <s v="DESINFECTANTES, ANTISÉPTICOS, ESTERILIZANTES Y DETERGENTES PARA DISPOSITIVOS MÉDICOS"/>
    <s v="FENOLES PARA LA DESINFECCIÓN DE DISPOSITIVOS MÉDICOS - OTROS"/>
    <x v="781"/>
  </r>
  <r>
    <s v="D"/>
    <s v="D07"/>
    <x v="1"/>
    <s v="NO"/>
    <s v="DESINFECTANTES, ANTISÉPTICOS, ESTERILIZANTES Y DETERGENTES PARA DISPOSITIVOS MÉDICOS"/>
    <s v="ALCOHOLES PARA LA DESINFECCIÓN DE DISPOSITIVOS MÉDICOS"/>
    <x v="782"/>
  </r>
  <r>
    <s v="D"/>
    <s v="D0701"/>
    <x v="2"/>
    <s v="SÍ"/>
    <s v="DESINFECTANTES, ANTISÉPTICOS, ESTERILIZANTES Y DETERGENTES PARA DISPOSITIVOS MÉDICOS"/>
    <s v="ETANOL PARA LA DESINFECCIÓN DE DISPOSITIVOS MÉDICOS"/>
    <x v="783"/>
  </r>
  <r>
    <s v="D"/>
    <s v="D0702"/>
    <x v="2"/>
    <s v="SÍ"/>
    <s v="DESINFECTANTES, ANTISÉPTICOS, ESTERILIZANTES Y DETERGENTES PARA DISPOSITIVOS MÉDICOS"/>
    <s v="ALCOHOL ISOPROPÍLICO PARA LA DESINFECCIÓN DE DISPOSITIVOS MÉDICOS"/>
    <x v="784"/>
  </r>
  <r>
    <s v="D"/>
    <s v="D0799"/>
    <x v="2"/>
    <s v="SÍ"/>
    <s v="DESINFECTANTES, ANTISÉPTICOS, ESTERILIZANTES Y DETERGENTES PARA DISPOSITIVOS MÉDICOS"/>
    <s v="ALCOHOLES PARA LA DESINFECCIÓN DE DISPOSITIVOS MÉDICOS - OTROS"/>
    <x v="785"/>
  </r>
  <r>
    <s v="D"/>
    <s v="D08"/>
    <x v="1"/>
    <s v="NO"/>
    <s v="DESINFECTANTES, ANTISÉPTICOS, ESTERILIZANTES Y DETERGENTES PARA DISPOSITIVOS MÉDICOS"/>
    <s v="DETERGENTES PARA DISPOSITIVOS MÉDICOS"/>
    <x v="786"/>
  </r>
  <r>
    <s v="D"/>
    <s v="D0801"/>
    <x v="2"/>
    <s v="SÍ"/>
    <s v="DESINFECTANTES, ANTISÉPTICOS, ESTERILIZANTES Y DETERGENTES PARA DISPOSITIVOS MÉDICOS"/>
    <s v="DETERGENTES ENZIMÁTICOS PARA DISPOSITIVOS MÉDICOS"/>
    <x v="787"/>
  </r>
  <r>
    <s v="D"/>
    <s v="D0899"/>
    <x v="2"/>
    <s v="SÍ"/>
    <s v="DESINFECTANTES, ANTISÉPTICOS, ESTERILIZANTES Y DETERGENTES PARA DISPOSITIVOS MÉDICOS"/>
    <s v="DETERGENTES PARA DISPOSITIVOS MÉDICOS - OTROS"/>
    <x v="788"/>
  </r>
  <r>
    <s v="D"/>
    <s v="D09"/>
    <x v="1"/>
    <s v="NO"/>
    <s v="DESINFECTANTES, ANTISÉPTICOS, ESTERILIZANTES Y DETERGENTES PARA DISPOSITIVOS MÉDICOS"/>
    <s v="SALES DE AMONIO Y ASOCIADOS PARA LA DESINFECCIÓN DE DISPOSITIVOS MÉDICOS"/>
    <x v="789"/>
  </r>
  <r>
    <s v="D"/>
    <s v="D0901"/>
    <x v="2"/>
    <s v="SÍ"/>
    <s v="DESINFECTANTES, ANTISÉPTICOS, ESTERILIZANTES Y DETERGENTES PARA DISPOSITIVOS MÉDICOS"/>
    <s v="SALES DE AMONIO PARA LA DESINFECCIÓN DE DISPOSITIVOS MÉDICOS"/>
    <x v="790"/>
  </r>
  <r>
    <s v="D"/>
    <s v="D0902"/>
    <x v="2"/>
    <s v="SÍ"/>
    <s v="DESINFECTANTES, ANTISÉPTICOS, ESTERILIZANTES Y DETERGENTES PARA DISPOSITIVOS MÉDICOS"/>
    <s v="SALES DE AMONIO ASOCIADAS PARA LA DESINFECCIÓN DE DISPOSITIVOS MÉDICOS"/>
    <x v="791"/>
  </r>
  <r>
    <s v="D"/>
    <s v="D99"/>
    <x v="1"/>
    <s v="SÍ"/>
    <s v="DESINFECTANTES, ANTISÉPTICOS, ESTERILIZANTES Y DETERGENTES PARA DISPOSITIVOS MÉDICOS"/>
    <s v="DESINFECTANTES, ANTISÉPTICOS, ESTERILIZANTES Y DETERGENTES PARA DISPOSITIVOS MÉDICOS - OTROS"/>
    <x v="792"/>
  </r>
  <r>
    <s v="F"/>
    <s v="F"/>
    <x v="0"/>
    <s v="NO"/>
    <s v="DISPOSITIVOS DE DIÁLISIS"/>
    <s v="DISPOSITIVOS DE DIÁLISIS"/>
    <x v="793"/>
  </r>
  <r>
    <s v="F"/>
    <s v="F01"/>
    <x v="1"/>
    <s v="NO"/>
    <s v="DISPOSITIVOS DE DIÁLISIS"/>
    <s v="FILTROS DE DIÁLISIS"/>
    <x v="794"/>
  </r>
  <r>
    <s v="F"/>
    <s v="F0106"/>
    <x v="2"/>
    <s v="NO"/>
    <s v="DISPOSITIVOS DE DIÁLISIS"/>
    <s v="HEMODIÁLISIS, HEMOFILTRACIÓN, FILTROS DE HEMODIAFILTRACIÓN"/>
    <x v="795"/>
  </r>
  <r>
    <s v="F"/>
    <s v="F010601"/>
    <x v="3"/>
    <s v="NO"/>
    <s v="DISPOSITIVOS DE DIÁLISIS"/>
    <s v="DIALIZADORES - UFC &lt; 18 ml/h/mmHg"/>
    <x v="796"/>
  </r>
  <r>
    <s v="F"/>
    <s v="F01060101"/>
    <x v="4"/>
    <s v="SÍ"/>
    <s v="DISPOSITIVOS DE DIÁLISIS"/>
    <s v="DIALIZADORES - UFC &lt; 18 ml/h/mmHg, MEMBRANAS DE CELULOSA"/>
    <x v="797"/>
  </r>
  <r>
    <s v="F"/>
    <s v="F01060102"/>
    <x v="4"/>
    <s v="SÍ"/>
    <s v="DISPOSITIVOS DE DIÁLISIS"/>
    <s v="DIALIZADORES - UFC &lt; 18 ml/h/mmHg, MEMBRANAS DE CELULOSA SUSTITUIDAS"/>
    <x v="798"/>
  </r>
  <r>
    <s v="F"/>
    <s v="F01060103"/>
    <x v="4"/>
    <s v="SÍ"/>
    <s v="DISPOSITIVOS DE DIÁLISIS"/>
    <s v="DIALIZADORES - UFC &lt; 18 ml/h/mmHg, MEMBRANAS SINTÉTICAS"/>
    <x v="799"/>
  </r>
  <r>
    <s v="F"/>
    <s v="F01060199"/>
    <x v="4"/>
    <s v="SÍ"/>
    <s v="DISPOSITIVOS DE DIÁLISIS"/>
    <s v="DIALIZADORES - UFC &lt; 18 ml/h/mmHg - OTROS"/>
    <x v="800"/>
  </r>
  <r>
    <s v="F"/>
    <s v="F010602"/>
    <x v="3"/>
    <s v="NO"/>
    <s v="DISPOSITIVOS DE DIÁLISIS"/>
    <s v="DIALIZADORES - UFC = 18 - 35 ml/h/mmHg"/>
    <x v="801"/>
  </r>
  <r>
    <s v="F"/>
    <s v="F01060201"/>
    <x v="4"/>
    <s v="SÍ"/>
    <s v="DISPOSITIVOS DE DIÁLISIS"/>
    <s v="DIALIZADORES - UFC = 18 - 35 ml/h/mmHg, MEMBRANAS DE CELULOSA"/>
    <x v="802"/>
  </r>
  <r>
    <s v="F"/>
    <s v="F01060202"/>
    <x v="4"/>
    <s v="SÍ"/>
    <s v="DISPOSITIVOS DE DIÁLISIS"/>
    <s v="DIALIZADORES - UFC = 18 - 35 ml/h/mmHg, MEMBRANAS DE CELULOSA SUSTITUIDAS"/>
    <x v="803"/>
  </r>
  <r>
    <s v="F"/>
    <s v="F01060203"/>
    <x v="4"/>
    <s v="SÍ"/>
    <s v="DISPOSITIVOS DE DIÁLISIS"/>
    <s v="DIALIZADORES - UFC = 18 - 35 ml/h/mmHg, MEMBRANAS SINTÉTICAS"/>
    <x v="804"/>
  </r>
  <r>
    <s v="F"/>
    <s v="F01060299"/>
    <x v="4"/>
    <s v="SÍ"/>
    <s v="DISPOSITIVOS DE DIÁLISIS"/>
    <s v="DIALIZADORES - UFC = 18 - 35 ml/h/mmHg - OTROS"/>
    <x v="805"/>
  </r>
  <r>
    <s v="F"/>
    <s v="F010603"/>
    <x v="3"/>
    <s v="NO"/>
    <s v="DISPOSITIVOS DE DIÁLISIS"/>
    <s v="DIALIZADORES - UFC &gt; 35 ml/h/mmHg"/>
    <x v="806"/>
  </r>
  <r>
    <s v="F"/>
    <s v="F01060301"/>
    <x v="4"/>
    <s v="SÍ"/>
    <s v="DISPOSITIVOS DE DIÁLISIS"/>
    <s v="DIALIZADORES - UFC &gt; 35 ml/h/mmHg, MEMBRANAS DE CELULOSA"/>
    <x v="807"/>
  </r>
  <r>
    <s v="F"/>
    <s v="F01060302"/>
    <x v="4"/>
    <s v="SÍ"/>
    <s v="DISPOSITIVOS DE DIÁLISIS"/>
    <s v="DIALIZADORES - UFC &gt; 35 ml/h/mmHg, MEMBRANAS DE CELULOSA SUSTITUIDAS"/>
    <x v="808"/>
  </r>
  <r>
    <s v="F"/>
    <s v="F01060303"/>
    <x v="4"/>
    <s v="SÍ"/>
    <s v="DISPOSITIVOS DE DIÁLISIS"/>
    <s v="DIALIZADORES - UFC &gt; 35 ml/h/mmHg, MEMBRANAS SINTÉTICAS"/>
    <x v="809"/>
  </r>
  <r>
    <s v="F"/>
    <s v="F01060399"/>
    <x v="4"/>
    <s v="SÍ"/>
    <s v="DISPOSITIVOS DE DIÁLISIS"/>
    <s v="DIALIZADORES - UFC &gt; 35 ml/h/mmHg - OTROS"/>
    <x v="810"/>
  </r>
  <r>
    <s v="F"/>
    <s v="F010604"/>
    <x v="3"/>
    <s v="SÍ"/>
    <s v="DISPOSITIVOS DE DIÁLISIS"/>
    <s v="DIALIZADORES PARA HEMODIAFILTRACIÓN ESPECIAL Y OTRAS TERAPIAS"/>
    <x v="811"/>
  </r>
  <r>
    <s v="F"/>
    <s v="F0107"/>
    <x v="2"/>
    <s v="NO"/>
    <s v="DISPOSITIVOS DE DIÁLISIS"/>
    <s v="FILTROS DE HEMOPERFUSIÓN"/>
    <x v="812"/>
  </r>
  <r>
    <s v="F"/>
    <s v="F010701"/>
    <x v="3"/>
    <s v="SÍ"/>
    <s v="DISPOSITIVOS DE DIÁLISIS"/>
    <s v="FILTROS DE CARBONO PARA HEMOPERFUSIÓN"/>
    <x v="813"/>
  </r>
  <r>
    <s v="F"/>
    <s v="F010702"/>
    <x v="3"/>
    <s v="SÍ"/>
    <s v="DISPOSITIVOS DE DIÁLISIS"/>
    <s v="FILTROS DE RESINA DE HEMOPERFUSIÓN"/>
    <x v="814"/>
  </r>
  <r>
    <s v="F"/>
    <s v="F010799"/>
    <x v="3"/>
    <s v="SÍ"/>
    <s v="DISPOSITIVOS DE DIÁLISIS"/>
    <s v="FILTROS DE HEMOPERFUSIÓN - OTROS"/>
    <x v="815"/>
  </r>
  <r>
    <s v="F"/>
    <s v="F0108"/>
    <x v="2"/>
    <s v="NO"/>
    <s v="DISPOSITIVOS DE DIÁLISIS"/>
    <s v="FILTROS Y COLUMNAS DE ADSORCIÓN"/>
    <x v="816"/>
  </r>
  <r>
    <s v="F"/>
    <s v="F010801"/>
    <x v="3"/>
    <s v="NO"/>
    <s v="DISPOSITIVOS DE DIÁLISIS"/>
    <s v="FILTROS Y COLUMNAS DE INMUNOADSORCIÓN"/>
    <x v="817"/>
  </r>
  <r>
    <s v="F"/>
    <s v="F01080101"/>
    <x v="4"/>
    <s v="SÍ"/>
    <s v="DISPOSITIVOS DE DIÁLISIS"/>
    <s v="FILTROS DE INMUNOADSORCIÓN"/>
    <x v="818"/>
  </r>
  <r>
    <s v="F"/>
    <s v="F01080102"/>
    <x v="4"/>
    <s v="SÍ"/>
    <s v="DISPOSITIVOS DE DIÁLISIS"/>
    <s v="COLUMNAS DE INMUNOADSORCIÓN"/>
    <x v="819"/>
  </r>
  <r>
    <s v="F"/>
    <s v="F010802"/>
    <x v="3"/>
    <s v="NO"/>
    <s v="DISPOSITIVOS DE DIÁLISIS"/>
    <s v="FILTROS Y COLUMNAS PARA LA ELIMINACIÓN DE ENDOTOXINAS"/>
    <x v="820"/>
  </r>
  <r>
    <s v="F"/>
    <s v="F01080201"/>
    <x v="4"/>
    <s v="SÍ"/>
    <s v="DISPOSITIVOS DE DIÁLISIS"/>
    <s v="FILTROS DE ELIMINACIÓN DE ENDOTOXINAS"/>
    <x v="821"/>
  </r>
  <r>
    <s v="F"/>
    <s v="F01080202"/>
    <x v="4"/>
    <s v="SÍ"/>
    <s v="DISPOSITIVOS DE DIÁLISIS"/>
    <s v="COLUMNAS DE ELIMINACIÓN DE ENDOTOXINAS"/>
    <x v="822"/>
  </r>
  <r>
    <s v="F"/>
    <s v="F0109"/>
    <x v="2"/>
    <s v="SÍ"/>
    <s v="DISPOSITIVOS DE DIÁLISIS"/>
    <s v="FILTROS DE DIÁLISIS PERITONEAL"/>
    <x v="823"/>
  </r>
  <r>
    <s v="F"/>
    <s v="F0199"/>
    <x v="2"/>
    <s v="SÍ"/>
    <s v="DISPOSITIVOS DE DIÁLISIS"/>
    <s v="FILTROS PARA HEMODIÁLISIS - OTROS"/>
    <x v="824"/>
  </r>
  <r>
    <s v="F"/>
    <s v="F02"/>
    <x v="1"/>
    <s v="NO"/>
    <s v="DISPOSITIVOS DE DIÁLISIS"/>
    <s v="LÍNEAS DE DIÁLISIS"/>
    <x v="825"/>
  </r>
  <r>
    <s v="F"/>
    <s v="F0201"/>
    <x v="2"/>
    <s v="NO"/>
    <s v="DISPOSITIVOS DE DIÁLISIS"/>
    <s v="LÍNEAS DE DIÁLISIS ARTERIOVENOSA PARA HEMODIÁLISIS - HEMOFILTRACIÓN - HEMODIAFILTRACIÓN"/>
    <x v="826"/>
  </r>
  <r>
    <s v="F"/>
    <s v="F020101"/>
    <x v="3"/>
    <s v="SÍ"/>
    <s v="DISPOSITIVOS DE DIÁLISIS"/>
    <s v="LÍNEAS DE DIÁLISIS ARTERIOVENOSA, UNA AGUJA"/>
    <x v="827"/>
  </r>
  <r>
    <s v="F"/>
    <s v="F020102"/>
    <x v="3"/>
    <s v="SÍ"/>
    <s v="DISPOSITIVOS DE DIÁLISIS"/>
    <s v="LÍNEAS DE DIÁLISIS ARTERIOVENOSA, DOS AGUJAS"/>
    <x v="828"/>
  </r>
  <r>
    <s v="F"/>
    <s v="F020104"/>
    <x v="3"/>
    <s v="SÍ"/>
    <s v="DISPOSITIVOS DE DIÁLISIS"/>
    <s v="LÍNEAS DE DIÁLISIS DE REINFUSIÓN"/>
    <x v="829"/>
  </r>
  <r>
    <s v="F"/>
    <s v="F020180"/>
    <x v="3"/>
    <s v="SÍ"/>
    <s v="DISPOSITIVOS DE DIÁLISIS"/>
    <s v="LÍNEAS DE DIÁLISIS ARTERIOVENOSA PARA HEMODIÁLISIS - HEMOFILTRACIÓN - HEMODIAFILTRACIÓN - ACCESORIOS"/>
    <x v="830"/>
  </r>
  <r>
    <s v="F"/>
    <s v="F020199"/>
    <x v="3"/>
    <s v="SÍ"/>
    <s v="DISPOSITIVOS DE DIÁLISIS"/>
    <s v="LÍNEAS DE DIÁLISIS ARTERIOVENOSA PARA HEMODIÁLISIS - HEMOFILTRACIÓN - HEMODIAFILTRACIÓN - OTRAS"/>
    <x v="831"/>
  </r>
  <r>
    <s v="F"/>
    <s v="F0202"/>
    <x v="2"/>
    <s v="NO"/>
    <s v="DISPOSITIVOS DE DIÁLISIS"/>
    <s v="LÍNEAS DE DIÁLISIS PERITONEAL"/>
    <x v="832"/>
  </r>
  <r>
    <s v="F"/>
    <s v="F020201"/>
    <x v="3"/>
    <s v="NO"/>
    <s v="DISPOSITIVOS DE DIÁLISIS"/>
    <s v="LÍNEAS PERMANENTES DE DIÁLISIS PERITONEAL"/>
    <x v="833"/>
  </r>
  <r>
    <s v="F"/>
    <s v="F02020101"/>
    <x v="4"/>
    <s v="SÍ"/>
    <s v="DISPOSITIVOS DE DIÁLISIS"/>
    <s v="LÍNEAS PERMANENTES DE DIÁLISIS PERITONEAL, UNA BOLSA (CAPD)"/>
    <x v="834"/>
  </r>
  <r>
    <s v="F"/>
    <s v="F02020102"/>
    <x v="4"/>
    <s v="SÍ"/>
    <s v="DISPOSITIVOS DE DIÁLISIS"/>
    <s v="LÍNEAS PERMANENTES DE DIÁLISIS PERITONEAL, DOS BOLSAS (CAPD)"/>
    <x v="835"/>
  </r>
  <r>
    <s v="F"/>
    <s v="F02020199"/>
    <x v="4"/>
    <s v="SÍ"/>
    <s v="DISPOSITIVOS DE DIÁLISIS"/>
    <s v="LÍNEAS PERMANENTES DE DIÁLISIS PERITONEAL - OTRAS"/>
    <x v="836"/>
  </r>
  <r>
    <s v="F"/>
    <s v="F020202"/>
    <x v="3"/>
    <s v="NO"/>
    <s v="DISPOSITIVOS DE DIÁLISIS"/>
    <s v="LÍNEAS DE DIÁLISIS PERITONEAL TEMPORAL"/>
    <x v="837"/>
  </r>
  <r>
    <s v="F"/>
    <s v="F02020201"/>
    <x v="4"/>
    <s v="SÍ"/>
    <s v="DISPOSITIVOS DE DIÁLISIS"/>
    <s v="LÍNEAS TEMPORALES DE DIÁLISIS PERITONEAL, GRAVEDAD (APD)"/>
    <x v="838"/>
  </r>
  <r>
    <s v="F"/>
    <s v="F02020202"/>
    <x v="4"/>
    <s v="SÍ"/>
    <s v="DISPOSITIVOS DE DIÁLISIS"/>
    <s v="LÍNEAS DE DIÁLISIS PERITONEAL TEMPORAL, CON BOMBA (APD)"/>
    <x v="839"/>
  </r>
  <r>
    <s v="F"/>
    <s v="F02020299"/>
    <x v="4"/>
    <s v="SÍ"/>
    <s v="DISPOSITIVOS DE DIÁLISIS"/>
    <s v="LÍNEAS TEMPORALES DE DIÁLISIS PERITONEAL - OTRAS"/>
    <x v="840"/>
  </r>
  <r>
    <s v="F"/>
    <s v="F020280"/>
    <x v="3"/>
    <s v="SÍ"/>
    <s v="DISPOSITIVOS DE DIÁLISIS"/>
    <s v="LÍNEAS DE DIÁLISIS PERITONEAL - ACCESORIOS"/>
    <x v="841"/>
  </r>
  <r>
    <s v="F"/>
    <s v="F020299"/>
    <x v="3"/>
    <s v="SÍ"/>
    <s v="DISPOSITIVOS DE DIÁLISIS"/>
    <s v="LÍNEAS DE DIÁLISIS PERITONEAL - OTRAS"/>
    <x v="842"/>
  </r>
  <r>
    <s v="F"/>
    <s v="F0299"/>
    <x v="2"/>
    <s v="SÍ"/>
    <s v="DISPOSITIVOS DE DIÁLISIS"/>
    <s v="LÍNEAS DE DIÁLISIS - OTRAS"/>
    <x v="843"/>
  </r>
  <r>
    <s v="F"/>
    <s v="F03"/>
    <x v="1"/>
    <s v="NO"/>
    <s v="DISPOSITIVOS DE DIÁLISIS"/>
    <s v="EQUIPOS DE DIÁLISIS"/>
    <x v="844"/>
  </r>
  <r>
    <s v="F"/>
    <s v="F0301"/>
    <x v="2"/>
    <s v="SÍ"/>
    <s v="DISPOSITIVOS DE DIÁLISIS"/>
    <s v="KITS DE HEMOFILTRACIÓN-HEMODIAFILTRACIÓN"/>
    <x v="845"/>
  </r>
  <r>
    <s v="F"/>
    <s v="F0302"/>
    <x v="2"/>
    <s v="SÍ"/>
    <s v="DISPOSITIVOS DE DIÁLISIS"/>
    <s v="EQUIPOS DE BIOFILTRACIÓN"/>
    <x v="846"/>
  </r>
  <r>
    <s v="F"/>
    <s v="F0303"/>
    <x v="2"/>
    <s v="SÍ"/>
    <s v="DISPOSITIVOS DE DIÁLISIS"/>
    <s v="EQUIPOS DE HEMODIÁLISIS"/>
    <x v="847"/>
  </r>
  <r>
    <s v="F"/>
    <s v="F0304"/>
    <x v="2"/>
    <s v="SÍ"/>
    <s v="DISPOSITIVOS DE DIÁLISIS"/>
    <s v="KITS DE LAVADO/LLENADO DE DIÁLISIS"/>
    <x v="848"/>
  </r>
  <r>
    <s v="F"/>
    <s v="F0305"/>
    <x v="2"/>
    <s v="SÍ"/>
    <s v="DISPOSITIVOS DE DIÁLISIS"/>
    <s v="KITS DE HEMOPERFUSIÓN"/>
    <x v="849"/>
  </r>
  <r>
    <s v="F"/>
    <s v="F0306"/>
    <x v="2"/>
    <s v="SÍ"/>
    <s v="DISPOSITIVOS DE DIÁLISIS"/>
    <s v="KITS DE DIÁLISIS CONTINUA"/>
    <x v="850"/>
  </r>
  <r>
    <s v="F"/>
    <s v="F0307"/>
    <x v="2"/>
    <s v="SÍ"/>
    <s v="DISPOSITIVOS DE DIÁLISIS"/>
    <s v="KITS DE ULTRAFILTRACIÓN"/>
    <x v="851"/>
  </r>
  <r>
    <s v="F"/>
    <s v="F0399"/>
    <x v="2"/>
    <s v="SÍ"/>
    <s v="DISPOSITIVOS DE DIÁLISIS"/>
    <s v="KITS DE DIÁLISIS - OTROS"/>
    <x v="852"/>
  </r>
  <r>
    <s v="F"/>
    <s v="F04"/>
    <x v="1"/>
    <s v="NO"/>
    <s v="DISPOSITIVOS DE DIÁLISIS"/>
    <s v="CONCENTRADOS DE DIÁLISIS"/>
    <x v="853"/>
  </r>
  <r>
    <s v="F"/>
    <s v="F0401"/>
    <x v="2"/>
    <s v="NO"/>
    <s v="DISPOSITIVOS DE DIÁLISIS"/>
    <s v="CONCENTRADOS DE DIÁLISIS, SOLUCIONES ÁCIDAS"/>
    <x v="854"/>
  </r>
  <r>
    <s v="F"/>
    <s v="F040101"/>
    <x v="3"/>
    <s v="SÍ"/>
    <s v="DISPOSITIVOS DE DIÁLISIS"/>
    <s v="CONCENTRADOS DE DIÁLISIS, SOLUCIONES ÁCIDAS, NO ESTÉRILES"/>
    <x v="855"/>
  </r>
  <r>
    <s v="F"/>
    <s v="F040102"/>
    <x v="3"/>
    <s v="SÍ"/>
    <s v="DISPOSITIVOS DE DIÁLISIS"/>
    <s v="CONCENTRADOS DE DIÁLISIS, SOLUCIONES ÁCIDAS, ESTÉRILES"/>
    <x v="856"/>
  </r>
  <r>
    <s v="F"/>
    <s v="F0402"/>
    <x v="2"/>
    <s v="NO"/>
    <s v="DISPOSITIVOS DE DIÁLISIS"/>
    <s v="CONCENTRADOS DE DIÁLISIS, SOLUCIONES BÁSICAS"/>
    <x v="857"/>
  </r>
  <r>
    <s v="F"/>
    <s v="F040201"/>
    <x v="3"/>
    <s v="SÍ"/>
    <s v="DISPOSITIVOS DE DIÁLISIS"/>
    <s v="CONCENTRADOS DE DIÁLISIS, SOLUCIONES BÁSICAS, POLVO"/>
    <x v="858"/>
  </r>
  <r>
    <s v="F"/>
    <s v="F040202"/>
    <x v="3"/>
    <s v="SÍ"/>
    <s v="DISPOSITIVOS DE DIÁLISIS"/>
    <s v="CONCENTRADOS DE DIÁLISIS, SOLUCIONES BÁSICAS, LÍQUIDO"/>
    <x v="859"/>
  </r>
  <r>
    <s v="F"/>
    <s v="F0403"/>
    <x v="2"/>
    <s v="NO"/>
    <s v="DISPOSITIVOS DE DIÁLISIS"/>
    <s v="CONCENTRADOS DE DIÁLISIS, SIN ACETATO TAMPÓN"/>
    <x v="860"/>
  </r>
  <r>
    <s v="F"/>
    <s v="F040302"/>
    <x v="3"/>
    <s v="SÍ"/>
    <s v="DISPOSITIVOS DE DIÁLISIS"/>
    <s v="CONCENTRADOS DE DIÁLISIS, SIN ACETATO TAMPÓN - AFB"/>
    <x v="861"/>
  </r>
  <r>
    <s v="F"/>
    <s v="F040399"/>
    <x v="3"/>
    <s v="SÍ"/>
    <s v="DISPOSITIVOS DE DIÁLISIS"/>
    <s v="CONCENTRADOS DE DIÁLISIS, SIN ACETATO TAMPÓN PARA OTROS TRATAMIENTOS"/>
    <x v="862"/>
  </r>
  <r>
    <s v="F"/>
    <s v="F0404"/>
    <x v="2"/>
    <s v="SÍ"/>
    <s v="DISPOSITIVOS DE DIÁLISIS"/>
    <s v="PROCEDIMIENTOS DE DIÁLISIS, SALES"/>
    <x v="863"/>
  </r>
  <r>
    <s v="F"/>
    <s v="F0499"/>
    <x v="2"/>
    <s v="SÍ"/>
    <s v="DISPOSITIVOS DE DIÁLISIS"/>
    <s v="CONCENTRADOS DE DIÁLISIS - OTROS"/>
    <x v="864"/>
  </r>
  <r>
    <s v="F"/>
    <s v="F05"/>
    <x v="1"/>
    <s v="SÍ"/>
    <s v="DISPOSITIVOS DE DIÁLISIS"/>
    <s v="DISPOSITIVOS PARA MICRODIÁLISIS DE ÓRGANOS ESPECÍFICOS"/>
    <x v="865"/>
  </r>
  <r>
    <s v="F"/>
    <s v="F90"/>
    <x v="1"/>
    <s v="NO"/>
    <s v="DISPOSITIVOS DE DIÁLISIS"/>
    <s v="DISPOSITIVOS DE DIÁLISIS - VARIOS"/>
    <x v="866"/>
  </r>
  <r>
    <s v="F"/>
    <s v="F9001"/>
    <x v="2"/>
    <s v="NO"/>
    <s v="DISPOSITIVOS DE DIÁLISIS"/>
    <s v="DISPOSITIVOS DE DIÁLISIS PERITONEAL (NO INCLUIDOS EN OTROS GRUPOS)"/>
    <x v="867"/>
  </r>
  <r>
    <s v="F"/>
    <s v="F900101"/>
    <x v="3"/>
    <s v="SÍ"/>
    <s v="DISPOSITIVOS DE DIÁLISIS"/>
    <s v="CATÉTERES Y EQUIPOS DE DIÁLISIS PERITONEAL"/>
    <x v="868"/>
  </r>
  <r>
    <s v="F"/>
    <s v="F900199"/>
    <x v="3"/>
    <s v="SÍ"/>
    <s v="DISPOSITIVOS DE DIÁLISIS"/>
    <s v="DIÁLISIS PERITONEAL - OTROS"/>
    <x v="869"/>
  </r>
  <r>
    <s v="F"/>
    <s v="F9002"/>
    <x v="2"/>
    <s v="NO"/>
    <s v="DISPOSITIVOS DE DIÁLISIS"/>
    <s v="DISPOSITIVOS DE ACCESO VASCULAR (SOLO PARA HEMODIÁLISIS)"/>
    <x v="870"/>
  </r>
  <r>
    <s v="F"/>
    <s v="F900201"/>
    <x v="3"/>
    <s v="SÍ"/>
    <s v="DISPOSITIVOS DE DIÁLISIS"/>
    <s v="CATÉTERES Y KITS TEMPORALES PARA HEMODIÁLISIS"/>
    <x v="871"/>
  </r>
  <r>
    <s v="F"/>
    <s v="F900202"/>
    <x v="3"/>
    <s v="SÍ"/>
    <s v="DISPOSITIVOS DE DIÁLISIS"/>
    <s v="CATÉTERES Y KITS DE HEMODIÁLISIS PERMANENTE"/>
    <x v="872"/>
  </r>
  <r>
    <s v="F"/>
    <s v="F900299"/>
    <x v="3"/>
    <s v="SÍ"/>
    <s v="DISPOSITIVOS DE DIÁLISIS"/>
    <s v="DISPOSITIVOS DE ACCESO VASCULAR (SOLO PARA HEMODIÁLISIS) - OTROS"/>
    <x v="873"/>
  </r>
  <r>
    <s v="F"/>
    <s v="F9003"/>
    <x v="2"/>
    <s v="NO"/>
    <s v="DISPOSITIVOS DE DIÁLISIS"/>
    <s v="ADAPTADORES DE DIÁLISIS"/>
    <x v="874"/>
  </r>
  <r>
    <s v="F"/>
    <s v="F900301"/>
    <x v="3"/>
    <s v="SÍ"/>
    <s v="DISPOSITIVOS DE DIÁLISIS"/>
    <s v="ADAPTADORES DE HEMODIÁLISIS"/>
    <x v="875"/>
  </r>
  <r>
    <s v="F"/>
    <s v="F900302"/>
    <x v="3"/>
    <s v="SÍ"/>
    <s v="DISPOSITIVOS DE DIÁLISIS"/>
    <s v="ADAPTADORES PARA DIÁLISIS PERITONEAL"/>
    <x v="876"/>
  </r>
  <r>
    <s v="F"/>
    <s v="F9004"/>
    <x v="2"/>
    <s v="NO"/>
    <s v="DISPOSITIVOS DE DIÁLISIS"/>
    <s v="BOLSAS DE RECOGIDA Y REINFUSIÓN DE DIALIZADO"/>
    <x v="877"/>
  </r>
  <r>
    <s v="F"/>
    <s v="F900401"/>
    <x v="3"/>
    <s v="NO"/>
    <s v="DISPOSITIVOS DE DIÁLISIS"/>
    <s v="BOLSAS DE RECOGIDA DE DIALIZADO"/>
    <x v="878"/>
  </r>
  <r>
    <s v="F"/>
    <s v="F90040101"/>
    <x v="4"/>
    <s v="SÍ"/>
    <s v="DISPOSITIVOS DE DIÁLISIS"/>
    <s v="BOLSAS DE RECOGIDA DE HEMODIALISADO"/>
    <x v="879"/>
  </r>
  <r>
    <s v="F"/>
    <s v="F90040102"/>
    <x v="4"/>
    <s v="SÍ"/>
    <s v="DISPOSITIVOS DE DIÁLISIS"/>
    <s v="BOLSAS DE RECOGIDA DE DIALISADO PERITONEO"/>
    <x v="880"/>
  </r>
  <r>
    <s v="F"/>
    <s v="F900402"/>
    <x v="3"/>
    <s v="SÍ"/>
    <s v="DISPOSITIVOS DE DIÁLISIS"/>
    <s v="BOLSAS DE REINFUSIÓN DE DIALIZANTE"/>
    <x v="881"/>
  </r>
  <r>
    <s v="F"/>
    <s v="F9006"/>
    <x v="2"/>
    <s v="SÍ"/>
    <s v="DISPOSITIVOS DE DIÁLISIS"/>
    <s v="INSTRUMENTOS DE TRATAMIENTO DIALITICO, DE UN SOLO USO"/>
    <x v="882"/>
  </r>
  <r>
    <s v="F"/>
    <s v="F9080"/>
    <x v="2"/>
    <s v="SÍ"/>
    <s v="DISPOSITIVOS DE DIÁLISIS"/>
    <s v="DISPOSITIVOS DE DIÁLISIS - OTROS ACCESORIOS"/>
    <x v="883"/>
  </r>
  <r>
    <s v="F"/>
    <s v="F9099"/>
    <x v="2"/>
    <s v="SÍ"/>
    <s v="DISPOSITIVOS DE DIÁLISIS"/>
    <s v="DISPOSITIVOS DE DIÁLISIS - OTROS"/>
    <x v="884"/>
  </r>
  <r>
    <s v="G"/>
    <s v="G"/>
    <x v="0"/>
    <s v="NO"/>
    <s v="DISPOSITIVOS GASTROINTESTINALES"/>
    <s v="DISPOSITIVOS GASTROINTESTINALES"/>
    <x v="885"/>
  </r>
  <r>
    <s v="G"/>
    <s v="G01"/>
    <x v="1"/>
    <s v="NO"/>
    <s v="DISPOSITIVOS GASTROINTESTINALES"/>
    <s v="TUBOS ORO-ESOFÁGICOS"/>
    <x v="886"/>
  </r>
  <r>
    <s v="G"/>
    <s v="G0101"/>
    <x v="2"/>
    <s v="NO"/>
    <s v="DISPOSITIVOS GASTROINTESTINALES"/>
    <s v="TUBOS DE DILATACIÓN ESOFÁGICA"/>
    <x v="887"/>
  </r>
  <r>
    <s v="G"/>
    <s v="G010101"/>
    <x v="3"/>
    <s v="SÍ"/>
    <s v="DISPOSITIVOS GASTROINTESTINALES"/>
    <s v="BOUGIES ESOFÁGICOS"/>
    <x v="888"/>
  </r>
  <r>
    <s v="G"/>
    <s v="G010102"/>
    <x v="3"/>
    <s v="SÍ"/>
    <s v="DISPOSITIVOS GASTROINTESTINALES"/>
    <s v="TUBOS DE DILATACIÓN DE CARDIAS"/>
    <x v="889"/>
  </r>
  <r>
    <s v="G"/>
    <s v="G010199"/>
    <x v="3"/>
    <s v="SÍ"/>
    <s v="DISPOSITIVOS GASTROINTESTINALES"/>
    <s v="TUBOS DE DILATACIÓN ESOFÁGICA - OTROS"/>
    <x v="890"/>
  </r>
  <r>
    <s v="G"/>
    <s v="G0102"/>
    <x v="2"/>
    <s v="NO"/>
    <s v="DISPOSITIVOS GASTROINTESTINALES"/>
    <s v="TUBOS DE HEMOSTASIS ESOFÁGICA"/>
    <x v="891"/>
  </r>
  <r>
    <s v="G"/>
    <s v="G010201"/>
    <x v="3"/>
    <s v="SÍ"/>
    <s v="DISPOSITIVOS GASTROINTESTINALES"/>
    <s v="TUBOS SENGSTAKEN"/>
    <x v="892"/>
  </r>
  <r>
    <s v="G"/>
    <s v="G010202"/>
    <x v="3"/>
    <s v="SÍ"/>
    <s v="DISPOSITIVOS GASTROINTESTINALES"/>
    <s v="TUBOS LINTON-NACHLAS"/>
    <x v="893"/>
  </r>
  <r>
    <s v="G"/>
    <s v="G010299"/>
    <x v="3"/>
    <s v="SÍ"/>
    <s v="DISPOSITIVOS GASTROINTESTINALES"/>
    <s v="TUBOS DE HEMOSTASIS ESOFÁGICA - OTROS"/>
    <x v="894"/>
  </r>
  <r>
    <s v="G"/>
    <s v="G0103"/>
    <x v="2"/>
    <s v="NO"/>
    <s v="DISPOSITIVOS GASTROINTESTINALES"/>
    <s v="TUBOS DE DIAGNÓSTICO ORO-ESOPÁGICOS"/>
    <x v="895"/>
  </r>
  <r>
    <s v="G"/>
    <s v="G010301"/>
    <x v="3"/>
    <s v="SÍ"/>
    <s v="DISPOSITIVOS GASTROINTESTINALES"/>
    <s v="PH-METRÍA ESOFÁGICA, TUBOS"/>
    <x v="896"/>
  </r>
  <r>
    <s v="G"/>
    <s v="G010302"/>
    <x v="3"/>
    <s v="SÍ"/>
    <s v="DISPOSITIVOS GASTROINTESTINALES"/>
    <s v="MANOMETRÍA ESOFÁGICA, CATÉTERES"/>
    <x v="897"/>
  </r>
  <r>
    <s v="G"/>
    <s v="G010303"/>
    <x v="3"/>
    <s v="SÍ"/>
    <s v="DISPOSITIVOS GASTROINTESTINALES"/>
    <s v="SIALOGRÁFICA, CATÉTERES"/>
    <x v="898"/>
  </r>
  <r>
    <s v="G"/>
    <s v="G010304"/>
    <x v="3"/>
    <s v="SÍ"/>
    <s v="DISPOSITIVOS GASTROINTESTINALES"/>
    <s v="TUBOS PARA pHMETRÍA Y ANÁLISIS DE IMPEDANCIA ESOFÁGICA"/>
    <x v="899"/>
  </r>
  <r>
    <s v="G"/>
    <s v="G010305"/>
    <x v="3"/>
    <s v="SÍ"/>
    <s v="DISPOSITIVOS GASTROINTESTINALES"/>
    <s v="TUBOS PARA LA EVALUACIÓN DEL REFLUJO BILIAR Y LA pHMETRÍA ESOFÁGICA"/>
    <x v="900"/>
  </r>
  <r>
    <s v="G"/>
    <s v="G010399"/>
    <x v="3"/>
    <s v="SÍ"/>
    <s v="DISPOSITIVOS GASTROINTESTINALES"/>
    <s v="TUBOS DE DIAGNOSTICO ORO-ESOPAGICO - OTROS"/>
    <x v="901"/>
  </r>
  <r>
    <s v="G"/>
    <s v="G0180"/>
    <x v="2"/>
    <s v="SÍ"/>
    <s v="DISPOSITIVOS GASTROINTESTINALES"/>
    <s v="TUBOS ORO-ESOFÁGICOS - ACCESORIOS"/>
    <x v="902"/>
  </r>
  <r>
    <s v="G"/>
    <s v="G0199"/>
    <x v="2"/>
    <s v="SÍ"/>
    <s v="DISPOSITIVOS GASTROINTESTINALES"/>
    <s v="TUBOS ORO-ESOFÁGICOS - OTROS"/>
    <x v="903"/>
  </r>
  <r>
    <s v="G"/>
    <s v="G02"/>
    <x v="1"/>
    <s v="NO"/>
    <s v="DISPOSITIVOS GASTROINTESTINALES"/>
    <s v="SONDAS Y CONJUNTOS GASTROINTESTINALES"/>
    <x v="904"/>
  </r>
  <r>
    <s v="G"/>
    <s v="G0201"/>
    <x v="2"/>
    <s v="NO"/>
    <s v="DISPOSITIVOS GASTROINTESTINALES"/>
    <s v="TUBOS Y SETS DE LAVADO GASTROINTESTINAL"/>
    <x v="905"/>
  </r>
  <r>
    <s v="G"/>
    <s v="G020101"/>
    <x v="3"/>
    <s v="SÍ"/>
    <s v="DISPOSITIVOS GASTROINTESTINALES"/>
    <s v="TUBOS Y SETS DE LAVADO GÁSTRICO"/>
    <x v="906"/>
  </r>
  <r>
    <s v="G"/>
    <s v="G020102"/>
    <x v="3"/>
    <s v="SÍ"/>
    <s v="DISPOSITIVOS GASTROINTESTINALES"/>
    <s v="TUBOS Y SETS DE LAVADO INTESTINAL"/>
    <x v="907"/>
  </r>
  <r>
    <s v="G"/>
    <s v="G020199"/>
    <x v="3"/>
    <s v="SÍ"/>
    <s v="DISPOSITIVOS GASTROINTESTINALES"/>
    <s v="LAVADO GASTROINTESTINAL, TUBOS Y SETS - OTROS"/>
    <x v="908"/>
  </r>
  <r>
    <s v="G"/>
    <s v="G0202"/>
    <x v="2"/>
    <s v="NO"/>
    <s v="DISPOSITIVOS GASTROINTESTINALES"/>
    <s v="SONDAS DE ASPIRACIÓN/ALIMENTACIÓN GASTROINTESTINAL"/>
    <x v="909"/>
  </r>
  <r>
    <s v="G"/>
    <s v="G020201"/>
    <x v="3"/>
    <s v="NO"/>
    <s v="DISPOSITIVOS GASTROINTESTINALES"/>
    <s v="SONDAS INTESTINALES NASOGÁSTRICAS"/>
    <x v="910"/>
  </r>
  <r>
    <s v="G"/>
    <s v="G02020101"/>
    <x v="4"/>
    <s v="SÍ"/>
    <s v="DISPOSITIVOS GASTROINTESTINALES"/>
    <s v="SONDAS NASOGÁSTRICAS"/>
    <x v="911"/>
  </r>
  <r>
    <s v="G"/>
    <s v="G02020102"/>
    <x v="4"/>
    <s v="SÍ"/>
    <s v="DISPOSITIVOS GASTROINTESTINALES"/>
    <s v="TUBO NASOYEYENAL/NASODUODENAL"/>
    <x v="912"/>
  </r>
  <r>
    <s v="G"/>
    <s v="G02020199"/>
    <x v="4"/>
    <s v="SÍ"/>
    <s v="DISPOSITIVOS GASTROINTESTINALES"/>
    <s v="SONDAS INTESTINALES NASOGÁSTRICAS - OTRAS"/>
    <x v="913"/>
  </r>
  <r>
    <s v="G"/>
    <s v="G020202"/>
    <x v="3"/>
    <s v="NO"/>
    <s v="DISPOSITIVOS GASTROINTESTINALES"/>
    <s v="GASTROYEYUNOSTOMIA, TUBOS Y SETS"/>
    <x v="914"/>
  </r>
  <r>
    <s v="G"/>
    <s v="G02020201"/>
    <x v="4"/>
    <s v="SÍ"/>
    <s v="DISPOSITIVOS GASTROINTESTINALES"/>
    <s v="GASTROSTOMÍA, TUBOS Y SETS"/>
    <x v="915"/>
  </r>
  <r>
    <s v="G"/>
    <s v="G02020202"/>
    <x v="4"/>
    <s v="SÍ"/>
    <s v="DISPOSITIVOS GASTROINTESTINALES"/>
    <s v="YEYUNOSTOMÍA, TUBOS Y SETS"/>
    <x v="916"/>
  </r>
  <r>
    <s v="G"/>
    <s v="G02020203"/>
    <x v="4"/>
    <s v="SÍ"/>
    <s v="DISPOSITIVOS GASTROINTESTINALES"/>
    <s v="ILEOSTOMÍA, TUBOS Y SETS"/>
    <x v="917"/>
  </r>
  <r>
    <s v="G"/>
    <s v="G020299"/>
    <x v="3"/>
    <s v="SÍ"/>
    <s v="DISPOSITIVOS GASTROINTESTINALES"/>
    <s v="SONDAS DE ASPIRACIÓN/ALIMENTACIÓN GASTROINTESTINAL - OTRAS"/>
    <x v="918"/>
  </r>
  <r>
    <s v="G"/>
    <s v="G0203"/>
    <x v="2"/>
    <s v="NO"/>
    <s v="DISPOSITIVOS GASTROINTESTINALES"/>
    <s v="TUBOS DE EVACUACIÓN"/>
    <x v="919"/>
  </r>
  <r>
    <s v="G"/>
    <s v="G020301"/>
    <x v="3"/>
    <s v="SÍ"/>
    <s v="DISPOSITIVOS GASTROINTESTINALES"/>
    <s v="TUBOS RECTALES"/>
    <x v="920"/>
  </r>
  <r>
    <s v="G"/>
    <s v="G020399"/>
    <x v="3"/>
    <s v="SÍ"/>
    <s v="DISPOSITIVOS GASTROINTESTINALES"/>
    <s v="TUBOS DE EVACUACIÓN - OTROS"/>
    <x v="921"/>
  </r>
  <r>
    <s v="G"/>
    <s v="G0204"/>
    <x v="2"/>
    <s v="NO"/>
    <s v="DISPOSITIVOS GASTROINTESTINALES"/>
    <s v="DISPOSITIVOS DE HEMOSTASIS GASTROINTESTINAL"/>
    <x v="922"/>
  </r>
  <r>
    <s v="G"/>
    <s v="G020401"/>
    <x v="3"/>
    <s v="SÍ"/>
    <s v="DISPOSITIVOS GASTROINTESTINALES"/>
    <s v="JUEGOS DE ABRAZADERAS PARA HEMORROIDES"/>
    <x v="923"/>
  </r>
  <r>
    <s v="G"/>
    <s v="G020402"/>
    <x v="3"/>
    <s v="SÍ"/>
    <s v="DISPOSITIVOS GASTROINTESTINALES"/>
    <s v="DISPOSITIVOS PARA ESCLEROTERAPIA DE HEMORROIDES"/>
    <x v="924"/>
  </r>
  <r>
    <s v="G"/>
    <s v="G020499"/>
    <x v="3"/>
    <s v="SÍ"/>
    <s v="DISPOSITIVOS GASTROINTESTINALES"/>
    <s v="DISPOSITIVOS DE HEMOSTASIS GASTROINTESTINAL - OTROS"/>
    <x v="925"/>
  </r>
  <r>
    <s v="G"/>
    <s v="G0205"/>
    <x v="2"/>
    <s v="NO"/>
    <s v="DISPOSITIVOS GASTROINTESTINALES"/>
    <s v="DISPOSITIVOS PARA LA TERAPIA QUIRÚRGICA DE LA OBESIDAD"/>
    <x v="926"/>
  </r>
  <r>
    <s v="G"/>
    <s v="G020501"/>
    <x v="3"/>
    <s v="SÍ"/>
    <s v="DISPOSITIVOS GASTROINTESTINALES"/>
    <s v="BANDAS GÁSTRICAS"/>
    <x v="927"/>
  </r>
  <r>
    <s v="G"/>
    <s v="G020502"/>
    <x v="3"/>
    <s v="SÍ"/>
    <s v="DISPOSITIVOS GASTROINTESTINALES"/>
    <s v="TUBOS DE CALIBRACION GASTRICA"/>
    <x v="928"/>
  </r>
  <r>
    <s v="G"/>
    <s v="G020503"/>
    <x v="3"/>
    <s v="SÍ"/>
    <s v="DISPOSITIVOS GASTROINTESTINALES"/>
    <s v="SETS DE AJUSTE DEL SISTEMA DE BANDA GÁSTRICA"/>
    <x v="929"/>
  </r>
  <r>
    <s v="G"/>
    <s v="G020599"/>
    <x v="3"/>
    <s v="SÍ"/>
    <s v="DISPOSITIVOS GASTROINTESTINALES"/>
    <s v="DISPOSITIVOS PARA LA TERAPIA QUIRÚRGICA DE LA OBESIDAD - OTROS"/>
    <x v="930"/>
  </r>
  <r>
    <s v="G"/>
    <s v="G0206"/>
    <x v="2"/>
    <s v="NO"/>
    <s v="DISPOSITIVOS GASTROINTESTINALES"/>
    <s v="DISPOSITIVOS PARA PROCEDIMIENTOS DE DIAGNÓSTICO GASTROINTESTINAL"/>
    <x v="931"/>
  </r>
  <r>
    <s v="G"/>
    <s v="G020601"/>
    <x v="3"/>
    <s v="NO"/>
    <s v="DISPOSITIVOS GASTROINTESTINALES"/>
    <s v="CATÉTERES PARA PROCEDIMIENTOS DE DIAGNÓSTICO GASTROINTESTINAL"/>
    <x v="932"/>
  </r>
  <r>
    <s v="G"/>
    <s v="G02060101"/>
    <x v="4"/>
    <s v="SÍ"/>
    <s v="DISPOSITIVOS GASTROINTESTINALES"/>
    <s v="CATÉTERES DE DUODENOGRAFÍA"/>
    <x v="933"/>
  </r>
  <r>
    <s v="G"/>
    <s v="G02060102"/>
    <x v="4"/>
    <s v="SÍ"/>
    <s v="DISPOSITIVOS GASTROINTESTINALES"/>
    <s v="CATÉTERES PARA MANOMETRÍA GASTRO-YEYUNAL"/>
    <x v="934"/>
  </r>
  <r>
    <s v="G"/>
    <s v="G02060199"/>
    <x v="4"/>
    <s v="SÍ"/>
    <s v="DISPOSITIVOS GASTROINTESTINALES"/>
    <s v="CATÉTERES PARA DIAGNÓSTICO GASTRO-DUODENAL-DIGIUNAL - OTROS"/>
    <x v="935"/>
  </r>
  <r>
    <s v="G"/>
    <s v="G020602"/>
    <x v="3"/>
    <s v="NO"/>
    <s v="DISPOSITIVOS GASTROINTESTINALES"/>
    <s v="CATÉTERES PARA PROCEDIMIENTOS DE DIAGNÓSTICO BILIARES Y PANCREÁTICOS"/>
    <x v="936"/>
  </r>
  <r>
    <s v="G"/>
    <s v="G02060201"/>
    <x v="4"/>
    <s v="SÍ"/>
    <s v="DISPOSITIVOS GASTROINTESTINALES"/>
    <s v="CATÉTERES PARA COLANGIOGRAFÍA DE CIRUGÍA ABIERTA"/>
    <x v="937"/>
  </r>
  <r>
    <s v="G"/>
    <s v="G02060202"/>
    <x v="4"/>
    <s v="SÍ"/>
    <s v="DISPOSITIVOS GASTROINTESTINALES"/>
    <s v="CATÉTERES DE MANOMETRÍA BILIAR"/>
    <x v="938"/>
  </r>
  <r>
    <s v="G"/>
    <s v="G02060299"/>
    <x v="4"/>
    <s v="SÍ"/>
    <s v="DISPOSITIVOS GASTROINTESTINALES"/>
    <s v="CATÉTERES DE PROCEDIMIENTO DE DIAGNÓSTICO BILIAR Y PANCREÁTICO - OTROS"/>
    <x v="939"/>
  </r>
  <r>
    <s v="G"/>
    <s v="G020603"/>
    <x v="3"/>
    <s v="NO"/>
    <s v="DISPOSITIVOS GASTROINTESTINALES"/>
    <s v="DISPOSITIVOS PARA PROCEDIMIENTOS DE DIAGNÓSTICO COLORRECTAL"/>
    <x v="940"/>
  </r>
  <r>
    <s v="G"/>
    <s v="G02060301"/>
    <x v="4"/>
    <s v="SÍ"/>
    <s v="DISPOSITIVOS GASTROINTESTINALES"/>
    <s v="ANOSCOPIOS"/>
    <x v="941"/>
  </r>
  <r>
    <s v="G"/>
    <s v="G02060302"/>
    <x v="4"/>
    <s v="SÍ"/>
    <s v="DISPOSITIVOS GASTROINTESTINALES"/>
    <s v="PROCTOSCOPIOS RÍGIDOS"/>
    <x v="942"/>
  </r>
  <r>
    <s v="G"/>
    <s v="G02060303"/>
    <x v="4"/>
    <s v="SÍ"/>
    <s v="DISPOSITIVOS GASTROINTESTINALES"/>
    <s v="CATÉTERES CON BALÓN, ENEMA DE BARIO"/>
    <x v="943"/>
  </r>
  <r>
    <s v="G"/>
    <s v="G02060304"/>
    <x v="4"/>
    <s v="SÍ"/>
    <s v="DISPOSITIVOS GASTROINTESTINALES"/>
    <s v="TUBOS DE INSUFLACIÓN COLORRECTAL"/>
    <x v="944"/>
  </r>
  <r>
    <s v="G"/>
    <s v="G02060305"/>
    <x v="4"/>
    <s v="SÍ"/>
    <s v="DISPOSITIVOS GASTROINTESTINALES"/>
    <s v="CATÉTERES PARA MANOMETRÍA COLORRECTAL"/>
    <x v="945"/>
  </r>
  <r>
    <s v="G"/>
    <s v="G02060399"/>
    <x v="4"/>
    <s v="SÍ"/>
    <s v="DISPOSITIVOS GASTROINTESTINALES"/>
    <s v="DISPOSITIVOS PARA PROCEDIMIENTOS DE DIAGNÓSTICO COLORRECTAL - OTROS"/>
    <x v="946"/>
  </r>
  <r>
    <s v="G"/>
    <s v="G0280"/>
    <x v="2"/>
    <s v="SÍ"/>
    <s v="DISPOSITIVOS GASTROINTESTINALES"/>
    <s v="SONDAS GASTROINTESTINALES - ACCESORIOS"/>
    <x v="947"/>
  </r>
  <r>
    <s v="G"/>
    <s v="G0299"/>
    <x v="2"/>
    <s v="SÍ"/>
    <s v="DISPOSITIVOS GASTROINTESTINALES"/>
    <s v="SONDAS GASTROINTESTINALES - OTRAS"/>
    <x v="948"/>
  </r>
  <r>
    <s v="G"/>
    <s v="G03"/>
    <x v="1"/>
    <s v="NO"/>
    <s v="DISPOSITIVOS GASTROINTESTINALES"/>
    <s v="DISPOSITIVOS DE ENDOSCOPIA GASTROINTESTINAL"/>
    <x v="949"/>
  </r>
  <r>
    <s v="G"/>
    <s v="G0301"/>
    <x v="2"/>
    <s v="NO"/>
    <s v="DISPOSITIVOS GASTROINTESTINALES"/>
    <s v="DISPOSITIVOS PARA DILATACIÓN EN ENDOSCOPIA DIGESTIVA"/>
    <x v="950"/>
  </r>
  <r>
    <s v="G"/>
    <s v="G030101"/>
    <x v="3"/>
    <s v="NO"/>
    <s v="DISPOSITIVOS GASTROINTESTINALES"/>
    <s v="ENDOSCOPIA GASTROINTESTINAL, CATÉTERES CON BALÓN"/>
    <x v="951"/>
  </r>
  <r>
    <s v="G"/>
    <s v="G03010101"/>
    <x v="4"/>
    <s v="NO"/>
    <s v="DISPOSITIVOS GASTROINTESTINALES"/>
    <s v="CATÉTERES ESOFÁGICOS CON BALÓN"/>
    <x v="952"/>
  </r>
  <r>
    <s v="G"/>
    <s v="G0301010101"/>
    <x v="5"/>
    <s v="SÍ"/>
    <s v="DISPOSITIVOS GASTROINTESTINALES"/>
    <s v="CATÉTERES ESOFÁGICOS CON BALÓN, BAJA PRESIÓN"/>
    <x v="953"/>
  </r>
  <r>
    <s v="G"/>
    <s v="G0301010102"/>
    <x v="5"/>
    <s v="SÍ"/>
    <s v="DISPOSITIVOS GASTROINTESTINALES"/>
    <s v="CATÉTERES ESOFÁGICOS CON BALÓN, ALTA PRESIÓN"/>
    <x v="954"/>
  </r>
  <r>
    <s v="G"/>
    <s v="G03010102"/>
    <x v="4"/>
    <s v="NO"/>
    <s v="DISPOSITIVOS GASTROINTESTINALES"/>
    <s v="CATÉTERES CON BALÓN PARA ACALASIA"/>
    <x v="955"/>
  </r>
  <r>
    <s v="G"/>
    <s v="G0301010201"/>
    <x v="5"/>
    <s v="SÍ"/>
    <s v="DISPOSITIVOS GASTROINTESTINALES"/>
    <s v="CATÉTERES CON BALÓN PARA ACALASA, BAJA PRESIÓN"/>
    <x v="956"/>
  </r>
  <r>
    <s v="G"/>
    <s v="G0301010202"/>
    <x v="5"/>
    <s v="SÍ"/>
    <s v="DISPOSITIVOS GASTROINTESTINALES"/>
    <s v="CATÉTERES CON BALÓN PARA ACALASIA, ALTA PRESIÓN"/>
    <x v="957"/>
  </r>
  <r>
    <s v="G"/>
    <s v="G03010103"/>
    <x v="4"/>
    <s v="NO"/>
    <s v="DISPOSITIVOS GASTROINTESTINALES"/>
    <s v="CATÉTERES CON BALÓN PILÓRICO"/>
    <x v="958"/>
  </r>
  <r>
    <s v="G"/>
    <s v="G0301010301"/>
    <x v="5"/>
    <s v="SÍ"/>
    <s v="DISPOSITIVOS GASTROINTESTINALES"/>
    <s v="CATÉTERES CON BALÓN PILÓRICO, BAJA PRESIÓN"/>
    <x v="959"/>
  </r>
  <r>
    <s v="G"/>
    <s v="G0301010302"/>
    <x v="5"/>
    <s v="SÍ"/>
    <s v="DISPOSITIVOS GASTROINTESTINALES"/>
    <s v="CATÉTERES CON BALÓN PILÓRICO, ALTA PRESIÓN"/>
    <x v="960"/>
  </r>
  <r>
    <s v="G"/>
    <s v="G03010104"/>
    <x v="4"/>
    <s v="NO"/>
    <s v="DISPOSITIVOS GASTROINTESTINALES"/>
    <s v="CATÉTERES CON BALÓN BILIAR"/>
    <x v="961"/>
  </r>
  <r>
    <s v="G"/>
    <s v="G0301010401"/>
    <x v="5"/>
    <s v="SÍ"/>
    <s v="DISPOSITIVOS GASTROINTESTINALES"/>
    <s v="CATÉTERES CON BALÓN BILIAR, BAJA PRESIÓN"/>
    <x v="962"/>
  </r>
  <r>
    <s v="G"/>
    <s v="G0301010402"/>
    <x v="5"/>
    <s v="SÍ"/>
    <s v="DISPOSITIVOS GASTROINTESTINALES"/>
    <s v="CATÉTERES CON BALÓN BILIAR, ALTA PRESIÓN"/>
    <x v="963"/>
  </r>
  <r>
    <s v="G"/>
    <s v="G03010105"/>
    <x v="4"/>
    <s v="NO"/>
    <s v="DISPOSITIVOS GASTROINTESTINALES"/>
    <s v="CATÉTERES COLÓNICOS CON BALÓN"/>
    <x v="964"/>
  </r>
  <r>
    <s v="G"/>
    <s v="G0301010501"/>
    <x v="5"/>
    <s v="SÍ"/>
    <s v="DISPOSITIVOS GASTROINTESTINALES"/>
    <s v="CATÉTERES COLÓNICOS CON BALÓN, BAJA PRESIÓN"/>
    <x v="965"/>
  </r>
  <r>
    <s v="G"/>
    <s v="G0301010502"/>
    <x v="5"/>
    <s v="SÍ"/>
    <s v="DISPOSITIVOS GASTROINTESTINALES"/>
    <s v="CATÉTERES COLÓNICOS CON BALÓN, ALTA PRESIÓN"/>
    <x v="966"/>
  </r>
  <r>
    <s v="G"/>
    <s v="G03010199"/>
    <x v="4"/>
    <s v="SÍ"/>
    <s v="DISPOSITIVOS GASTROINTESTINALES"/>
    <s v="ENDOSCOPIA GASTROINTESTINAL, CATÉTERES CON BALÓN - OTROS"/>
    <x v="967"/>
  </r>
  <r>
    <s v="G"/>
    <s v="G030102"/>
    <x v="3"/>
    <s v="NO"/>
    <s v="DISPOSITIVOS GASTROINTESTINALES"/>
    <s v="ENDOSCOPIA DIGESTIVA, DILATADORES PROGRESIVOS"/>
    <x v="968"/>
  </r>
  <r>
    <s v="G"/>
    <s v="G03010201"/>
    <x v="4"/>
    <s v="SÍ"/>
    <s v="DISPOSITIVOS GASTROINTESTINALES"/>
    <s v="ENDOSCOPIA DIGESTIVA, DILATADORES RÍGIDOS PROGRESIVOS"/>
    <x v="969"/>
  </r>
  <r>
    <s v="G"/>
    <s v="G03010202"/>
    <x v="4"/>
    <s v="SÍ"/>
    <s v="DISPOSITIVOS GASTROINTESTINALES"/>
    <s v="ENDOSCOPIA DIGESTIVA, DILATADORES FLEXIBLES PROGRESIVOS"/>
    <x v="970"/>
  </r>
  <r>
    <s v="G"/>
    <s v="G0302"/>
    <x v="2"/>
    <s v="NO"/>
    <s v="DISPOSITIVOS GASTROINTESTINALES"/>
    <s v="ENDOSCOPIA DIGESTIVA, DISPOSITIVOS DE HEMOSTASIS"/>
    <x v="971"/>
  </r>
  <r>
    <s v="G"/>
    <s v="G030201"/>
    <x v="3"/>
    <s v="NO"/>
    <s v="DISPOSITIVOS GASTROINTESTINALES"/>
    <s v="ENDOSCOPIA DIGESTIVA, AGUJAS"/>
    <x v="972"/>
  </r>
  <r>
    <s v="G"/>
    <s v="G03020101"/>
    <x v="4"/>
    <s v="SÍ"/>
    <s v="DISPOSITIVOS GASTROINTESTINALES"/>
    <s v="ENDOSCOPIA DIGESTIVA, AGUJAS DE UNA LUZ"/>
    <x v="973"/>
  </r>
  <r>
    <s v="G"/>
    <s v="G03020102"/>
    <x v="4"/>
    <s v="SÍ"/>
    <s v="DISPOSITIVOS GASTROINTESTINALES"/>
    <s v="ENDOSCOPIA DIGESTIVA, AGUJAS MULTILUMEN"/>
    <x v="974"/>
  </r>
  <r>
    <s v="G"/>
    <s v="G030202"/>
    <x v="3"/>
    <s v="SÍ"/>
    <s v="DISPOSITIVOS GASTROINTESTINALES"/>
    <s v="ENDOSCOPIA DIGESTIVA, CLIPS DE HEMOSTASIS"/>
    <x v="975"/>
  </r>
  <r>
    <s v="G"/>
    <s v="G030203"/>
    <x v="3"/>
    <s v="NO"/>
    <s v="DISPOSITIVOS GASTROINTESTINALES"/>
    <s v="ENDOSCOPIA DIGESTIVA, SISTEMAS DE LIGADURA"/>
    <x v="976"/>
  </r>
  <r>
    <s v="G"/>
    <s v="G03020301"/>
    <x v="4"/>
    <s v="SÍ"/>
    <s v="DISPOSITIVOS GASTROINTESTINALES"/>
    <s v="SISTEMAS DE LIGADURA, VARICES ESOFÁGICAS"/>
    <x v="977"/>
  </r>
  <r>
    <s v="G"/>
    <s v="G03020302"/>
    <x v="4"/>
    <s v="SÍ"/>
    <s v="DISPOSITIVOS GASTROINTESTINALES"/>
    <s v="DISPOSITIVOS DE LIGADURA DIGESTIVA, PÓLIPOS"/>
    <x v="978"/>
  </r>
  <r>
    <s v="G"/>
    <s v="G03020399"/>
    <x v="4"/>
    <s v="SÍ"/>
    <s v="DISPOSITIVOS GASTROINTESTINALES"/>
    <s v="ENDOSCOPIA DIGESTIVA, SISTEMAS DE LIGADURA - OTROS"/>
    <x v="979"/>
  </r>
  <r>
    <s v="G"/>
    <s v="G030204"/>
    <x v="3"/>
    <s v="SÍ"/>
    <s v="DISPOSITIVOS GASTROINTESTINALES"/>
    <s v="ENDOSCOPIA DIGESTIVA, SONDAS DE TERMOCOAGULACION"/>
    <x v="980"/>
  </r>
  <r>
    <s v="G"/>
    <s v="G030299"/>
    <x v="3"/>
    <s v="SÍ"/>
    <s v="DISPOSITIVOS GASTROINTESTINALES"/>
    <s v="ENDOSCOPIA DIGESTIVA, DISPOSITIVOS DE HEMOSTASIS - OTROS"/>
    <x v="981"/>
  </r>
  <r>
    <s v="G"/>
    <s v="G0303"/>
    <x v="2"/>
    <s v="NO"/>
    <s v="DISPOSITIVOS GASTROINTESTINALES"/>
    <s v="DISPOSITIVOS DE POLIPECTOMIA"/>
    <x v="982"/>
  </r>
  <r>
    <s v="G"/>
    <s v="G030301"/>
    <x v="3"/>
    <s v="NO"/>
    <s v="DISPOSITIVOS GASTROINTESTINALES"/>
    <s v="LAZOS DE POLIPECTOMIA"/>
    <x v="983"/>
  </r>
  <r>
    <s v="G"/>
    <s v="G03030101"/>
    <x v="4"/>
    <s v="SÍ"/>
    <s v="DISPOSITIVOS GASTROINTESTINALES"/>
    <s v="LAZOS PARA POLIPECTOMIA, GIRATORIOS"/>
    <x v="984"/>
  </r>
  <r>
    <s v="G"/>
    <s v="G03030102"/>
    <x v="4"/>
    <s v="SÍ"/>
    <s v="DISPOSITIVOS GASTROINTESTINALES"/>
    <s v="LAZOS PARA POLIPECTOMIA, NO GIRATORIOS"/>
    <x v="985"/>
  </r>
  <r>
    <s v="G"/>
    <s v="G03030199"/>
    <x v="4"/>
    <s v="SÍ"/>
    <s v="DISPOSITIVOS GASTROINTESTINALES"/>
    <s v="ATRAPAS PARA POLIPECTOMIA - OTRAS"/>
    <x v="986"/>
  </r>
  <r>
    <s v="G"/>
    <s v="G030399"/>
    <x v="3"/>
    <s v="SÍ"/>
    <s v="DISPOSITIVOS GASTROINTESTINALES"/>
    <s v="DISPOSITIVOS DE POLIPECTOMIA - OTROS"/>
    <x v="987"/>
  </r>
  <r>
    <s v="G"/>
    <s v="G0304"/>
    <x v="2"/>
    <s v="NO"/>
    <s v="DISPOSITIVOS GASTROINTESTINALES"/>
    <s v="COLANGIOPANCREATOGRAFÍA RETRÓGRADA ENDOSCÓPICA (CPRE) Y DISPOSITIVOS DE ESFINCTEROTOMÍA"/>
    <x v="988"/>
  </r>
  <r>
    <s v="G"/>
    <s v="G030401"/>
    <x v="3"/>
    <s v="NO"/>
    <s v="DISPOSITIVOS GASTROINTESTINALES"/>
    <s v="CÁNULAS DE CPRE"/>
    <x v="989"/>
  </r>
  <r>
    <s v="G"/>
    <s v="G03040101"/>
    <x v="4"/>
    <s v="NO"/>
    <s v="DISPOSITIVOS GASTROINTESTINALES"/>
    <s v="CÁNULAS DE CPRE, LUMEN ÚNICO"/>
    <x v="990"/>
  </r>
  <r>
    <s v="G"/>
    <s v="G0304010101"/>
    <x v="5"/>
    <s v="SÍ"/>
    <s v="DISPOSITIVOS GASTROINTESTINALES"/>
    <s v="CÁNULAS DE CPRE, LUMEN ÚNICO, PUNTA ESTÁNDAR"/>
    <x v="991"/>
  </r>
  <r>
    <s v="G"/>
    <s v="G0304010102"/>
    <x v="5"/>
    <s v="SÍ"/>
    <s v="DISPOSITIVOS GASTROINTESTINALES"/>
    <s v="CÁNULAS DE ERCP, DE UNA LUZ, PUNTA CÓNICA"/>
    <x v="992"/>
  </r>
  <r>
    <s v="G"/>
    <s v="G0304010103"/>
    <x v="5"/>
    <s v="SÍ"/>
    <s v="DISPOSITIVOS GASTROINTESTINALES"/>
    <s v="CÁNULAS DE ERCP, DE UNA LUZ, PUNTA CÓNICA"/>
    <x v="993"/>
  </r>
  <r>
    <s v="G"/>
    <s v="G0304010104"/>
    <x v="5"/>
    <s v="SÍ"/>
    <s v="DISPOSITIVOS GASTROINTESTINALES"/>
    <s v="CÁNULAS DE ERCP, DE UNA LUZ, PUNTA CIRCULAR"/>
    <x v="994"/>
  </r>
  <r>
    <s v="G"/>
    <s v="G0304010199"/>
    <x v="5"/>
    <s v="SÍ"/>
    <s v="DISPOSITIVOS GASTROINTESTINALES"/>
    <s v="CÁNULAS DE CPRE, LUMEN ÚNICO - OTROS"/>
    <x v="995"/>
  </r>
  <r>
    <s v="G"/>
    <s v="G03040102"/>
    <x v="4"/>
    <s v="NO"/>
    <s v="DISPOSITIVOS GASTROINTESTINALES"/>
    <s v="CÁNULAS DE ERCP, MULTI-LUMEN"/>
    <x v="996"/>
  </r>
  <r>
    <s v="G"/>
    <s v="G0304010201"/>
    <x v="5"/>
    <s v="SÍ"/>
    <s v="DISPOSITIVOS GASTROINTESTINALES"/>
    <s v="CÁNULAS DE ERCP, MULTI-LUMEN, PUNTA ESTÁNDAR"/>
    <x v="997"/>
  </r>
  <r>
    <s v="G"/>
    <s v="G0304010202"/>
    <x v="5"/>
    <s v="SÍ"/>
    <s v="DISPOSITIVOS GASTROINTESTINALES"/>
    <s v="CÁNULAS DE ERCP, MULTI-LUMEN, PUNTA CÓNICA"/>
    <x v="998"/>
  </r>
  <r>
    <s v="G"/>
    <s v="G0304010203"/>
    <x v="5"/>
    <s v="SÍ"/>
    <s v="DISPOSITIVOS GASTROINTESTINALES"/>
    <s v="CÁNULAS DE ERCP, MULTI-LUMEN, PUNTA CÓNICA"/>
    <x v="999"/>
  </r>
  <r>
    <s v="G"/>
    <s v="G0304010204"/>
    <x v="5"/>
    <s v="SÍ"/>
    <s v="DISPOSITIVOS GASTROINTESTINALES"/>
    <s v="CÁNULAS DE ERCP, MULTI-LUMEN, PUNTA CIRCULAR"/>
    <x v="1000"/>
  </r>
  <r>
    <s v="G"/>
    <s v="G0304010299"/>
    <x v="5"/>
    <s v="SÍ"/>
    <s v="DISPOSITIVOS GASTROINTESTINALES"/>
    <s v="CÁNULAS DE ERCP, MULTI-LUMEN - OTROS"/>
    <x v="1001"/>
  </r>
  <r>
    <s v="G"/>
    <s v="G030402"/>
    <x v="3"/>
    <s v="NO"/>
    <s v="DISPOSITIVOS GASTROINTESTINALES"/>
    <s v="PAPILOTOMOS / ESFINTERÓTOMOS"/>
    <x v="1002"/>
  </r>
  <r>
    <s v="G"/>
    <s v="G03040201"/>
    <x v="4"/>
    <s v="SÍ"/>
    <s v="DISPOSITIVOS GASTROINTESTINALES"/>
    <s v="PAPILOTOMOS / ESFINCTERÓTOMOS, DOBLE LUMEN"/>
    <x v="1003"/>
  </r>
  <r>
    <s v="G"/>
    <s v="G03040202"/>
    <x v="4"/>
    <s v="SÍ"/>
    <s v="DISPOSITIVOS GASTROINTESTINALES"/>
    <s v="PAPILOTOMOS / ESFINCTERÓTOMOS, TRIPLE (O MÁS) LUMEN"/>
    <x v="1004"/>
  </r>
  <r>
    <s v="G"/>
    <s v="G03040299"/>
    <x v="4"/>
    <s v="SÍ"/>
    <s v="DISPOSITIVOS GASTROINTESTINALES"/>
    <s v="PAPILOTOMOS / ESFINCTERÓTOMOS - OTROS"/>
    <x v="1005"/>
  </r>
  <r>
    <s v="G"/>
    <s v="G030403"/>
    <x v="3"/>
    <s v="NO"/>
    <s v="DISPOSITIVOS GASTROINTESTINALES"/>
    <s v="TUBOS NASO-BILIAR-PANCREÁTICOS"/>
    <x v="1006"/>
  </r>
  <r>
    <s v="G"/>
    <s v="G03040301"/>
    <x v="4"/>
    <s v="SÍ"/>
    <s v="DISPOSITIVOS GASTROINTESTINALES"/>
    <s v="TUBO BILIAR"/>
    <x v="1007"/>
  </r>
  <r>
    <s v="G"/>
    <s v="G03040302"/>
    <x v="4"/>
    <s v="SÍ"/>
    <s v="DISPOSITIVOS GASTROINTESTINALES"/>
    <s v="TUBOS DEL CONDUCTO HEPÁTICO"/>
    <x v="1008"/>
  </r>
  <r>
    <s v="G"/>
    <s v="G03040303"/>
    <x v="4"/>
    <s v="SÍ"/>
    <s v="DISPOSITIVOS GASTROINTESTINALES"/>
    <s v="TUBOS PANCREÁTICOS"/>
    <x v="1009"/>
  </r>
  <r>
    <s v="G"/>
    <s v="G030499"/>
    <x v="3"/>
    <s v="SÍ"/>
    <s v="DISPOSITIVOS GASTROINTESTINALES"/>
    <s v="DISPOSITIVOS DE CPRE Y ESFINTEROTOMÍA - OTROS"/>
    <x v="1010"/>
  </r>
  <r>
    <s v="G"/>
    <s v="G0305"/>
    <x v="2"/>
    <s v="NO"/>
    <s v="DISPOSITIVOS GASTROINTESTINALES"/>
    <s v="DISPOSITIVOS DE RECUPERACIÓN Y LITOTRICIA (cálculos, pólipos y cuerpos extraños)"/>
    <x v="1011"/>
  </r>
  <r>
    <s v="G"/>
    <s v="G030501"/>
    <x v="3"/>
    <s v="NO"/>
    <s v="DISPOSITIVOS GASTROINTESTINALES"/>
    <s v="ENDOSCOPIA DIGESTIVA, DISPOSITIVOS DE RECUPERACIÓN"/>
    <x v="1012"/>
  </r>
  <r>
    <s v="G"/>
    <s v="G03050101"/>
    <x v="4"/>
    <s v="SÍ"/>
    <s v="DISPOSITIVOS GASTROINTESTINALES"/>
    <s v="ENDOSCOPIA DIGESTIVA, DISPOSITIVOS DE BALÓN DE RECUPERACIÓN"/>
    <x v="1013"/>
  </r>
  <r>
    <s v="G"/>
    <s v="G03050102"/>
    <x v="4"/>
    <s v="NO"/>
    <s v="DISPOSITIVOS GASTROINTESTINALES"/>
    <s v="ENDOSCOPIA DIGESTIVA, DISPOSITIVOS DE CANASTA DE RECUPERACIÓN"/>
    <x v="1014"/>
  </r>
  <r>
    <s v="G"/>
    <s v="G0305010201"/>
    <x v="5"/>
    <s v="SÍ"/>
    <s v="DISPOSITIVOS GASTROINTESTINALES"/>
    <s v="ENDOSCOPIA DIGESTIVA, DISPOSITIVOS DE CANASTA DE RECUPERACIÓN, GIRATORIOS"/>
    <x v="1015"/>
  </r>
  <r>
    <s v="G"/>
    <s v="G0305010202"/>
    <x v="5"/>
    <s v="SÍ"/>
    <s v="DISPOSITIVOS GASTROINTESTINALES"/>
    <s v="ENDOSCOPIA DIGESTIVA, DISPOSITIVOS DE CANASTA DE RECUPERACIÓN, NO GIRATORIO"/>
    <x v="1016"/>
  </r>
  <r>
    <s v="G"/>
    <s v="G03050103"/>
    <x v="4"/>
    <s v="SÍ"/>
    <s v="DISPOSITIVOS GASTROINTESTINALES"/>
    <s v="ENDOSCOPIA DIGESTIVA, DISPOSITIVOS DE RECUPERACIÓN POR ASPIRACIÓN"/>
    <x v="1017"/>
  </r>
  <r>
    <s v="G"/>
    <s v="G03050199"/>
    <x v="4"/>
    <s v="SÍ"/>
    <s v="DISPOSITIVOS GASTROINTESTINALES"/>
    <s v="ENDOSCOPIA DIGESTIVA, DISPOSITIVOS DE RECUPERACIÓN - OTROS"/>
    <x v="1018"/>
  </r>
  <r>
    <s v="G"/>
    <s v="G030502"/>
    <x v="3"/>
    <s v="SÍ"/>
    <s v="DISPOSITIVOS GASTROINTESTINALES"/>
    <s v="DISPOSITIVOS DE LITOTRIPSIA"/>
    <x v="1019"/>
  </r>
  <r>
    <s v="G"/>
    <s v="G0306"/>
    <x v="2"/>
    <s v="NO"/>
    <s v="DISPOSITIVOS GASTROINTESTINALES"/>
    <s v="DISPOSITIVOS PARA LA TERAPIA NO QUIRÚRGICA DE LA OBESIDAD"/>
    <x v="1020"/>
  </r>
  <r>
    <s v="G"/>
    <s v="G030601"/>
    <x v="3"/>
    <s v="SÍ"/>
    <s v="DISPOSITIVOS GASTROINTESTINALES"/>
    <s v="SISTEMAS DE BALÓN INTRAGÁSTRICO"/>
    <x v="1021"/>
  </r>
  <r>
    <s v="G"/>
    <s v="G030602"/>
    <x v="3"/>
    <s v="SÍ"/>
    <s v="DISPOSITIVOS GASTROINTESTINALES"/>
    <s v="DISPOSITIVOS PARA EXTRACCIÓN DE BALONES INTRAGÁSTRICOS"/>
    <x v="1022"/>
  </r>
  <r>
    <s v="G"/>
    <s v="G030603"/>
    <x v="3"/>
    <s v="SÍ"/>
    <s v="DISPOSITIVOS GASTROINTESTINALES"/>
    <s v="SISTEMAS DE RECUBRIMIENTO INTESTINAL PARA LA REDUCCIÓN DE LA ABSORCIÓN"/>
    <x v="1023"/>
  </r>
  <r>
    <s v="G"/>
    <s v="G030604"/>
    <x v="3"/>
    <s v="SÍ"/>
    <s v="DISPOSITIVOS GASTROINTESTINALES"/>
    <s v="DISPOSITIVOS PARA ELIMINACIÓN DE SISTEMAS DE RECUBRIMIENTO INTESTINAL"/>
    <x v="1024"/>
  </r>
  <r>
    <s v="G"/>
    <s v="G030699"/>
    <x v="3"/>
    <s v="SÍ"/>
    <s v="DISPOSITIVOS GASTROINTESTINALES"/>
    <s v="DISPOSITIVOS PARA EL TRATAMIENTO NO QUIRÚRGICO DE LA OBESIDAD - OTROS"/>
    <x v="1025"/>
  </r>
  <r>
    <s v="G"/>
    <s v="G0307"/>
    <x v="2"/>
    <s v="NO"/>
    <s v="DISPOSITIVOS GASTROINTESTINALES"/>
    <s v="ENDOSCOPIA GASTROINTESTINAL, DISPOSITIVOS DE DIAGNÓSTICO"/>
    <x v="1026"/>
  </r>
  <r>
    <s v="G"/>
    <s v="G030701"/>
    <x v="3"/>
    <s v="SÍ"/>
    <s v="DISPOSITIVOS GASTROINTESTINALES"/>
    <s v="DISPOSITIVOS DE DIAGNÓSTICO POR IMÁGENES GASTROINTESTINALES"/>
    <x v="1027"/>
  </r>
  <r>
    <s v="G"/>
    <s v="G030702"/>
    <x v="3"/>
    <s v="SÍ"/>
    <s v="DISPOSITIVOS GASTROINTESTINALES"/>
    <s v="DISPOSITIVOS DE MONITOREO DE PH"/>
    <x v="1028"/>
  </r>
  <r>
    <s v="G"/>
    <s v="G030703"/>
    <x v="3"/>
    <s v="SÍ"/>
    <s v="DISPOSITIVOS GASTROINTESTINALES"/>
    <s v="MARCADORES PARA LA EVALUACIÓN DEL PASO GASTROINTESTINAL"/>
    <x v="1029"/>
  </r>
  <r>
    <s v="G"/>
    <s v="G030704"/>
    <x v="3"/>
    <s v="SÍ"/>
    <s v="DISPOSITIVOS GASTROINTESTINALES"/>
    <s v="CATÉTERES DE PULVERIZACIÓN DE TINTE DE COLON"/>
    <x v="1030"/>
  </r>
  <r>
    <s v="G"/>
    <s v="G030799"/>
    <x v="3"/>
    <s v="SÍ"/>
    <s v="DISPOSITIVOS GASTROINTESTINALES"/>
    <s v="ENDOSCOPIA GASTROINTESTINAL, DISPOSITIVOS DE DIAGNÓSTICO - OTROS"/>
    <x v="1031"/>
  </r>
  <r>
    <s v="G"/>
    <s v="G0308"/>
    <x v="2"/>
    <s v="NO"/>
    <s v="DISPOSITIVOS GASTROINTESTINALES"/>
    <s v="ENDOSCOPIA GASTROINTESTINAL Y ECOENDOSCOPIA, INSTRUMENTOS DE UN SOLO USO"/>
    <x v="1032"/>
  </r>
  <r>
    <s v="G"/>
    <s v="G030801"/>
    <x v="3"/>
    <s v="NO"/>
    <s v="DISPOSITIVOS GASTROINTESTINALES"/>
    <s v="ENDOSCOPIA GASTROINTESTINAL, FORCEPS, DE UN SOLO USO"/>
    <x v="1033"/>
  </r>
  <r>
    <s v="G"/>
    <s v="G03080101"/>
    <x v="4"/>
    <s v="NO"/>
    <s v="DISPOSITIVOS GASTROINTESTINALES"/>
    <s v="ENDOSCOPIA GASTROINTESTINAL, PINZA DE BIOPSIA, DE UN SOLO USO"/>
    <x v="1034"/>
  </r>
  <r>
    <s v="G"/>
    <s v="G0308010101"/>
    <x v="5"/>
    <s v="SÍ"/>
    <s v="DISPOSITIVOS GASTROINTESTINALES"/>
    <s v="ENDOSCOPIA GASTROINTESTINAL, PINZA DE BIOPSIA EN FRÍO, DE UN SOLO USO"/>
    <x v="1035"/>
  </r>
  <r>
    <s v="G"/>
    <s v="G0308010102"/>
    <x v="5"/>
    <s v="SÍ"/>
    <s v="DISPOSITIVOS GASTROINTESTINALES"/>
    <s v="ENDOSCOPIA GASTROINTESTINAL, PINZA DE BIOPSIA CALIENTE, DE UN SOLO USO"/>
    <x v="1036"/>
  </r>
  <r>
    <s v="G"/>
    <s v="G03080102"/>
    <x v="4"/>
    <s v="SÍ"/>
    <s v="DISPOSITIVOS GASTROINTESTINALES"/>
    <s v="ENDOSCOPIA GASTROINTESTINAL, FORCEPS DE EXTRACCIÓN, DE UN SOLO USO"/>
    <x v="1037"/>
  </r>
  <r>
    <s v="G"/>
    <s v="G03080199"/>
    <x v="4"/>
    <s v="SÍ"/>
    <s v="DISPOSITIVOS GASTROINTESTINALES"/>
    <s v="ENDOSCOPIA GASTROINTESTINAL, FORCEPS, DE UN SOLO USO - OTROS"/>
    <x v="1038"/>
  </r>
  <r>
    <s v="G"/>
    <s v="G030803"/>
    <x v="3"/>
    <s v="NO"/>
    <s v="DISPOSITIVOS GASTROINTESTINALES"/>
    <s v="ENDOSCOPIA GASTROINTESTINAL Y ECOENDOSCOPIA, CEPILLOS"/>
    <x v="1039"/>
  </r>
  <r>
    <s v="G"/>
    <s v="G03080301"/>
    <x v="4"/>
    <s v="SÍ"/>
    <s v="DISPOSITIVOS GASTROINTESTINALES"/>
    <s v="CITOLOGIA GASTROINTESTINAL, CEPILLOS"/>
    <x v="1040"/>
  </r>
  <r>
    <s v="G"/>
    <s v="G03080399"/>
    <x v="4"/>
    <s v="SÍ"/>
    <s v="DISPOSITIVOS GASTROINTESTINALES"/>
    <s v="ENDOSCOPIA GASTROINTESTINAL Y ECOENDOSCOPIA, CEPILLOS - OTROS"/>
    <x v="1041"/>
  </r>
  <r>
    <s v="G"/>
    <s v="G030804"/>
    <x v="3"/>
    <s v="SÍ"/>
    <s v="DISPOSITIVOS GASTROINTESTINALES"/>
    <s v="ENDOSCOPIA GASTROINTESTINAL Y ECOENDOSCOPIA, BITE BLOCKS"/>
    <x v="1042"/>
  </r>
  <r>
    <s v="G"/>
    <s v="G030805"/>
    <x v="3"/>
    <s v="SÍ"/>
    <s v="DISPOSITIVOS GASTROINTESTINALES"/>
    <s v="SISTEMAS DE TATUAJE ENDOSCÓPICO GASTROINTESTINAL"/>
    <x v="1043"/>
  </r>
  <r>
    <s v="G"/>
    <s v="G030899"/>
    <x v="3"/>
    <s v="SÍ"/>
    <s v="DISPOSITIVOS GASTROINTESTINALES"/>
    <s v="INSTRUMENTOS PARA ENDOSCOPIA GASTROINTESTINAL Y ECOENDOSCOPIA, DE UN SOLO USO - OTROS"/>
    <x v="1044"/>
  </r>
  <r>
    <s v="G"/>
    <s v="G0380"/>
    <x v="2"/>
    <s v="SÍ"/>
    <s v="DISPOSITIVOS GASTROINTESTINALES"/>
    <s v="DISPOSITIVOS PARA ENDOSCOPIA DIGESTIVA - ACCESORIOS"/>
    <x v="1045"/>
  </r>
  <r>
    <s v="G"/>
    <s v="G0399"/>
    <x v="2"/>
    <s v="SÍ"/>
    <s v="DISPOSITIVOS GASTROINTESTINALES"/>
    <s v="DISPOSITIVOS DE ENDOSCOPIA DIGESTIVA - OTROS"/>
    <x v="1046"/>
  </r>
  <r>
    <s v="G"/>
    <s v="G04"/>
    <x v="1"/>
    <s v="NO"/>
    <s v="DISPOSITIVOS GASTROINTESTINALES"/>
    <s v="DISPOSITIVOS GASTROINTESTINALES DE ADMINISTRACIÓN ORAL"/>
    <x v="1047"/>
  </r>
  <r>
    <s v="G"/>
    <s v="G0401"/>
    <x v="2"/>
    <s v="SÍ"/>
    <s v="DISPOSITIVOS GASTROINTESTINALES"/>
    <s v="DISPOSITIVOS DE ADMINISTRACIÓN ORAL PARA EL TRATAMIENTO DE TRASTORNOS GASTROINTESTINALES"/>
    <x v="1048"/>
  </r>
  <r>
    <s v="G"/>
    <s v="G0402"/>
    <x v="2"/>
    <s v="SÍ"/>
    <s v="DISPOSITIVOS GASTROINTESTINALES"/>
    <s v="DISPOSITIVOS DE ADMINISTRACIÓN ORAL PARA EL CONTROL DEL APETITO Y LA REDUCCIÓN DE LA ABSORCIÓN INTESTINAL"/>
    <x v="1049"/>
  </r>
  <r>
    <s v="G"/>
    <s v="G0499"/>
    <x v="2"/>
    <s v="SÍ"/>
    <s v="DISPOSITIVOS GASTROINTESTINALES"/>
    <s v="DISPOSITIVOS GASTROINTESTINALES DE ADMINISTRACIÓN ORAL - OTROS"/>
    <x v="1050"/>
  </r>
  <r>
    <s v="G"/>
    <s v="G05"/>
    <x v="1"/>
    <s v="SÍ"/>
    <s v="DISPOSITIVOS GASTROINTESTINALES"/>
    <s v="DISPOSITIVOS PARA EL SISTEMA GASTROINTESTINAL DE ADMINISTRACIÓN ANORRECTAL TÓPICA"/>
    <x v="1051"/>
  </r>
  <r>
    <s v="G"/>
    <s v="G99"/>
    <x v="1"/>
    <s v="SÍ"/>
    <s v="DISPOSITIVOS GASTROINTESTINALES"/>
    <s v="DISPOSITIVOS GASTROINTESTINALES - OTROS"/>
    <x v="1052"/>
  </r>
  <r>
    <s v="H"/>
    <s v="H"/>
    <x v="0"/>
    <s v="NO"/>
    <s v="DISPOSITIVOS DE SUTURA"/>
    <s v="DISPOSITIVOS DE SUTURA"/>
    <x v="1053"/>
  </r>
  <r>
    <s v="H"/>
    <s v="H01"/>
    <x v="1"/>
    <s v="NO"/>
    <s v="DISPOSITIVOS DE SUTURA"/>
    <s v="SUTURAS QUIRÚRGICAS"/>
    <x v="1054"/>
  </r>
  <r>
    <s v="H"/>
    <s v="H0101"/>
    <x v="2"/>
    <s v="NO"/>
    <s v="DISPOSITIVOS DE SUTURA"/>
    <s v="SUTURAS ABSORBIBLES"/>
    <x v="1055"/>
  </r>
  <r>
    <s v="H"/>
    <s v="H010101"/>
    <x v="3"/>
    <s v="NO"/>
    <s v="DISPOSITIVOS DE SUTURA"/>
    <s v="SUTURAS SINTÉTICAS ABSORBIBLES"/>
    <x v="1056"/>
  </r>
  <r>
    <s v="H"/>
    <s v="H01010101"/>
    <x v="4"/>
    <s v="NO"/>
    <s v="DISPOSITIVOS DE SUTURA"/>
    <s v="SUTURAS SINTÉTICAS ABSORBIBLES DE MONOFILAMENTO"/>
    <x v="1057"/>
  </r>
  <r>
    <s v="H"/>
    <s v="H0101010101"/>
    <x v="5"/>
    <s v="NO"/>
    <s v="DISPOSITIVOS DE SUTURA"/>
    <s v="MONOFILAMENTO DE POLIDIOXANONA"/>
    <x v="1058"/>
  </r>
  <r>
    <s v="H"/>
    <s v="H010101010101"/>
    <x v="6"/>
    <s v="SÍ"/>
    <s v="DISPOSITIVOS DE SUTURA"/>
    <s v="MONOFILAMENTO DE POLIDIOXANONA CON AGUJA PARA CIRUGÍA ABIERTA"/>
    <x v="1059"/>
  </r>
  <r>
    <s v="H"/>
    <s v="H010101010102"/>
    <x v="6"/>
    <s v="SÍ"/>
    <s v="DISPOSITIVOS DE SUTURA"/>
    <s v="MONOFILAMENTO DE POLIDIOXANONA MONTADO CON AGUJA PARA VIDEOCIRUGÍA"/>
    <x v="1060"/>
  </r>
  <r>
    <s v="H"/>
    <s v="H010101010103"/>
    <x v="6"/>
    <s v="SÍ"/>
    <s v="DISPOSITIVOS DE SUTURA"/>
    <s v="MONOFILAMENTO DE POLIDIOXANONA SIN AGUJA"/>
    <x v="1061"/>
  </r>
  <r>
    <s v="H"/>
    <s v="H010101010104"/>
    <x v="6"/>
    <s v="SÍ"/>
    <s v="DISPOSITIVOS DE SUTURA"/>
    <s v="MONOFILAMENTO DE POLIDIOXANONA MONTADO CON AGUJA PARA TRACCIÓN DE TEJIDOS ('BARBED')"/>
    <x v="1062"/>
  </r>
  <r>
    <s v="H"/>
    <s v="H0101010102"/>
    <x v="5"/>
    <s v="NO"/>
    <s v="DISPOSITIVOS DE SUTURA"/>
    <s v="DERIVADOS DE POLIGLICONATOS Y MONOFILAMENTOS"/>
    <x v="1063"/>
  </r>
  <r>
    <s v="H"/>
    <s v="H010101010201"/>
    <x v="6"/>
    <s v="SÍ"/>
    <s v="DISPOSITIVOS DE SUTURA"/>
    <s v="MONOFILAMENTO DE POLIGLICONATO Y DERIVADOS CON AGUJA"/>
    <x v="1064"/>
  </r>
  <r>
    <s v="H"/>
    <s v="H010101010202"/>
    <x v="6"/>
    <s v="SÍ"/>
    <s v="DISPOSITIVOS DE SUTURA"/>
    <s v="MONOFILAMENTO DE POLIGLICONATO Y DERIVADOS SIN AGUJA"/>
    <x v="1065"/>
  </r>
  <r>
    <s v="H"/>
    <s v="H010101010203"/>
    <x v="6"/>
    <s v="SÍ"/>
    <s v="DISPOSITIVOS DE SUTURA"/>
    <s v="MONOFILAMENTO DE POLIGLICONATO Y DERIVADOS CON AGUJA PARA TRACCIÓN DE TEJIDOS ('BARBED')"/>
    <x v="1066"/>
  </r>
  <r>
    <s v="H"/>
    <s v="H0101010103"/>
    <x v="5"/>
    <s v="NO"/>
    <s v="DISPOSITIVOS DE SUTURA"/>
    <s v="MONOFILAMENTO DE POLIGLECAPRONA Y DERIVADOS"/>
    <x v="1067"/>
  </r>
  <r>
    <s v="H"/>
    <s v="H010101010301"/>
    <x v="6"/>
    <s v="SÍ"/>
    <s v="DISPOSITIVOS DE SUTURA"/>
    <s v="MONOFILAMENTO DE POLIGLECAPRONA Y DERIVADOS CON AGUJA"/>
    <x v="1068"/>
  </r>
  <r>
    <s v="H"/>
    <s v="H010101010302"/>
    <x v="6"/>
    <s v="SÍ"/>
    <s v="DISPOSITIVOS DE SUTURA"/>
    <s v="MONOFILAMENTO POLIGLECAPRONA Y DERIVADOS SIN AGUJA"/>
    <x v="1069"/>
  </r>
  <r>
    <s v="H"/>
    <s v="H010101010303"/>
    <x v="6"/>
    <s v="SÍ"/>
    <s v="DISPOSITIVOS DE SUTURA"/>
    <s v="MONOFILAMENTO DE POLIGLECAPRONA Y DERIVADOS CON AGUJA PARA TRACCIÓN DE TEJIDOS ('BARBED')"/>
    <x v="1070"/>
  </r>
  <r>
    <s v="H"/>
    <s v="H0101010199"/>
    <x v="5"/>
    <s v="SÍ"/>
    <s v="DISPOSITIVOS DE SUTURA"/>
    <s v="SUTURAS SINTÉTICAS ABSORBIBLES DE MONOFILAMENTO - OTRAS"/>
    <x v="1071"/>
  </r>
  <r>
    <s v="H"/>
    <s v="H01010102"/>
    <x v="4"/>
    <s v="NO"/>
    <s v="DISPOSITIVOS DE SUTURA"/>
    <s v="SUTURAS ABSORBIBLES SINTÉTICAS MULTIFILAMENTOS_x000a_"/>
    <x v="1072"/>
  </r>
  <r>
    <s v="H"/>
    <s v="H0101010201"/>
    <x v="5"/>
    <s v="NO"/>
    <s v="DISPOSITIVOS DE SUTURA"/>
    <s v="MULTIFILAMENTO DE ÁCIDO POLIGLICÓLICO"/>
    <x v="1073"/>
  </r>
  <r>
    <s v="H"/>
    <s v="H010101020101"/>
    <x v="6"/>
    <s v="SÍ"/>
    <s v="DISPOSITIVOS DE SUTURA"/>
    <s v="MULTIFILAMENTO DE ÁCIDO POLIGLICÓLICO CON AGUJA PARA CIRUGÍA ABIERTA"/>
    <x v="1074"/>
  </r>
  <r>
    <s v="H"/>
    <s v="H010101020102"/>
    <x v="6"/>
    <s v="SÍ"/>
    <s v="DISPOSITIVOS DE SUTURA"/>
    <s v="MULTIFILAMENTO DE ÁCIDO POLIGLICÓLICO CON AGUJA PARA VIDEOCIRUGÍA"/>
    <x v="1075"/>
  </r>
  <r>
    <s v="H"/>
    <s v="H010101020103"/>
    <x v="6"/>
    <s v="SÍ"/>
    <s v="DISPOSITIVOS DE SUTURA"/>
    <s v="MULTIFILAMENTO DE ÁCIDO POLIGLICÓLICO SIN AGUJA"/>
    <x v="1076"/>
  </r>
  <r>
    <s v="H"/>
    <s v="H0101010202"/>
    <x v="5"/>
    <s v="NO"/>
    <s v="DISPOSITIVOS DE SUTURA"/>
    <s v="MULTIFILAMENTO POLIGLICÓLICO CON ÁCIDO LÁCTICO"/>
    <x v="1077"/>
  </r>
  <r>
    <s v="H"/>
    <s v="H010101020201"/>
    <x v="6"/>
    <s v="SÍ"/>
    <s v="DISPOSITIVOS DE SUTURA"/>
    <s v="MULTIFILAMENTO POLIGLICÓLICO CON ÁCIDO LÁCTICO CON AGUJA PARA CIRUGÍA ABIERTA"/>
    <x v="1078"/>
  </r>
  <r>
    <s v="H"/>
    <s v="H010101020202"/>
    <x v="6"/>
    <s v="SÍ"/>
    <s v="DISPOSITIVOS DE SUTURA"/>
    <s v="MULTIFILAMENTO POLIGLICÓLICO CON ÁCIDO LÁCTICO CON AGUJA PARA VIDEOCIRUGÍA"/>
    <x v="1079"/>
  </r>
  <r>
    <s v="H"/>
    <s v="H010101020203"/>
    <x v="6"/>
    <s v="SÍ"/>
    <s v="DISPOSITIVOS DE SUTURA"/>
    <s v="MULTIFILAMENTO POLIGLICÓLICO CON ÁCIDO LÁCTICO SIN AGUJA"/>
    <x v="1080"/>
  </r>
  <r>
    <s v="H"/>
    <s v="H0101010299"/>
    <x v="5"/>
    <s v="SÍ"/>
    <s v="DISPOSITIVOS DE SUTURA"/>
    <s v="SUTURAS MULTIFILAMENTOS ABSORBIBLES SINTÉTICAS - OTRAS"/>
    <x v="1081"/>
  </r>
  <r>
    <s v="H"/>
    <s v="H01010103"/>
    <x v="4"/>
    <s v="NO"/>
    <s v="DISPOSITIVOS DE SUTURA"/>
    <s v="SUTURAS MONOFILAMENTOS SINTETICOS ABSORBIBLES CON ANTIBACTERIANO"/>
    <x v="1082"/>
  </r>
  <r>
    <s v="H"/>
    <s v="H0101010301"/>
    <x v="5"/>
    <s v="NO"/>
    <s v="DISPOSITIVOS DE SUTURA"/>
    <s v="POLIDIOXANONA CON MONOFILAMENTO ANTIBACTERIANO"/>
    <x v="1083"/>
  </r>
  <r>
    <s v="H"/>
    <s v="H010101030101"/>
    <x v="6"/>
    <s v="SÍ"/>
    <s v="DISPOSITIVOS DE SUTURA"/>
    <s v="POLIDIOXANONA CON MONOFILAMENTO ANTIBACTERIANO CON AGUJA"/>
    <x v="1084"/>
  </r>
  <r>
    <s v="H"/>
    <s v="H010101030102"/>
    <x v="6"/>
    <s v="SÍ"/>
    <s v="DISPOSITIVOS DE SUTURA"/>
    <s v="POLIDIOXANONA CON MONOFILAMENTO ANTIBACTERIANO SIN AGUJA"/>
    <x v="1085"/>
  </r>
  <r>
    <s v="H"/>
    <s v="H010101030103"/>
    <x v="6"/>
    <s v="SÍ"/>
    <s v="DISPOSITIVOS DE SUTURA"/>
    <s v="MONOFILAMENTO DE POLIDIOXANONA CON AGUJA PARA TRACCIÓN DE TEJIDOS ('BARBED') CON ANTIBACTERIANO"/>
    <x v="1086"/>
  </r>
  <r>
    <s v="H"/>
    <s v="H0101010302"/>
    <x v="5"/>
    <s v="NO"/>
    <s v="DISPOSITIVOS DE SUTURA"/>
    <s v="ÁCIDO POLIGLICÓLICO Y LÁCTICO CON MONOFILAMENTO ANTIBACTERIANO"/>
    <x v="1087"/>
  </r>
  <r>
    <s v="H"/>
    <s v="H010101030201"/>
    <x v="6"/>
    <s v="SÍ"/>
    <s v="DISPOSITIVOS DE SUTURA"/>
    <s v="ÁCIDO POLIGLICÓLICO Y LÁCTICO CON MONOFILAMENTO ANTIBACTERIANO CON AGUJA"/>
    <x v="1088"/>
  </r>
  <r>
    <s v="H"/>
    <s v="H010101030202"/>
    <x v="6"/>
    <s v="SÍ"/>
    <s v="DISPOSITIVOS DE SUTURA"/>
    <s v="ÁCIDO POLIGLICÓLICO Y LÁCTICO CON MONOFILAMENTO ANTIBACTERIANO SIN AGUJA"/>
    <x v="1089"/>
  </r>
  <r>
    <s v="H"/>
    <s v="H010101030203"/>
    <x v="6"/>
    <s v="SÍ"/>
    <s v="DISPOSITIVOS DE SUTURA"/>
    <s v="ÁCIDO POLIGLICÓLICO Y LÁCTICO CON MONOFILAMENTO ANTIBACTERIANO CON AGUJA PARA TRACCIÓN DE TEJIDOS ('BARBON') CON ANTIBACTERIANO"/>
    <x v="1090"/>
  </r>
  <r>
    <s v="H"/>
    <s v="H0101010303"/>
    <x v="5"/>
    <s v="NO"/>
    <s v="DISPOSITIVOS DE SUTURA"/>
    <s v="POLIGECAPRONA Y DERIVADOS CON MONOFILAMENTO ANTIBACTERIANO"/>
    <x v="1091"/>
  </r>
  <r>
    <s v="H"/>
    <s v="H010101030301"/>
    <x v="6"/>
    <s v="SÍ"/>
    <s v="DISPOSITIVOS DE SUTURA"/>
    <s v="POLIGLECAPRONA Y DERIVADOS CON MONOFILAMENTO ANTIBACTERIANO CON AGUJA"/>
    <x v="1092"/>
  </r>
  <r>
    <s v="H"/>
    <s v="H010101030302"/>
    <x v="6"/>
    <s v="SÍ"/>
    <s v="DISPOSITIVOS DE SUTURA"/>
    <s v="POLIGLECAPRONA Y DERIVADOS CON MONOFILAMENTO ANTIBACTERIANO SIN AGUJA"/>
    <x v="1093"/>
  </r>
  <r>
    <s v="H"/>
    <s v="H010101030303"/>
    <x v="6"/>
    <s v="SÍ"/>
    <s v="DISPOSITIVOS DE SUTURA"/>
    <s v="POLIGLICPRONA Y DERIVADOS CON MONOFILAMENTO ANTIBACTERIANO CON AGUJA PARA TRACCIÓN DE TEJIDOS (&quot;BARBED&quot;)"/>
    <x v="1094"/>
  </r>
  <r>
    <s v="H"/>
    <s v="H0101010399"/>
    <x v="5"/>
    <s v="SÍ"/>
    <s v="DISPOSITIVOS DE SUTURA"/>
    <s v="SUTURAS SINTETICAS REABSORBIBLES CON MONOFILAMENTO ANTIBACTERIANO - OTRAS"/>
    <x v="1095"/>
  </r>
  <r>
    <s v="H"/>
    <s v="H01010104"/>
    <x v="4"/>
    <s v="NO"/>
    <s v="DISPOSITIVOS DE SUTURA"/>
    <s v="SUTURAS SINTETICAS REABSORBIBLES CON MULTIFILAMENTO ANTIBACTERIANO"/>
    <x v="1096"/>
  </r>
  <r>
    <s v="H"/>
    <s v="H0101010401"/>
    <x v="5"/>
    <s v="NO"/>
    <s v="DISPOSITIVOS DE SUTURA"/>
    <s v="ÁCIDO POLIGLICÓLICO CON MULTIFILAMENTO ANTIBACTERIANO"/>
    <x v="1097"/>
  </r>
  <r>
    <s v="H"/>
    <s v="H010101040101"/>
    <x v="6"/>
    <s v="SÍ"/>
    <s v="DISPOSITIVOS DE SUTURA"/>
    <s v="ÁCIDO POLIGLICÓLICO CON MULTIFILAMENTO ANTIBACTERIANO CON AGUJA"/>
    <x v="1098"/>
  </r>
  <r>
    <s v="H"/>
    <s v="H010101040102"/>
    <x v="6"/>
    <s v="SÍ"/>
    <s v="DISPOSITIVOS DE SUTURA"/>
    <s v="ÁCIDO POLIGLICÓLICO CON MULTIFILAMENTO ANTIBACTERIANO SIN AGUJA"/>
    <x v="1099"/>
  </r>
  <r>
    <s v="H"/>
    <s v="H0101010402"/>
    <x v="5"/>
    <s v="NO"/>
    <s v="DISPOSITIVOS DE SUTURA"/>
    <s v="ÁCIDO POLIGLICÓLICO CON MULTIFILAMENTO ANTIBACTERIANO CON AGUJA"/>
    <x v="1100"/>
  </r>
  <r>
    <s v="H"/>
    <s v="H010101040201"/>
    <x v="6"/>
    <s v="SÍ"/>
    <s v="DISPOSITIVOS DE SUTURA"/>
    <s v="ÁCIDO POLIGLICÓLICO CON ÁCIDO LÁCTICO CON MULTIFILAMENTO ANTIBACTERIANO CON AGUJA"/>
    <x v="1101"/>
  </r>
  <r>
    <s v="H"/>
    <s v="H010101040202"/>
    <x v="6"/>
    <s v="SÍ"/>
    <s v="DISPOSITIVOS DE SUTURA"/>
    <s v="ÁCIDO POLIGLICÓLICO Y LÁCTICO CON MULTIFILAMENTO ANTIBACTERIANO SIN AGUJA"/>
    <x v="1102"/>
  </r>
  <r>
    <s v="H"/>
    <s v="H0101010499"/>
    <x v="5"/>
    <s v="SÍ"/>
    <s v="DISPOSITIVOS DE SUTURA"/>
    <s v="SUTURAS SINTETICAS REABSORBIBLES CON MULTIFILAMENTO ANTIBACTERIANO - OTRAS"/>
    <x v="1103"/>
  </r>
  <r>
    <s v="H"/>
    <s v="H0102"/>
    <x v="2"/>
    <s v="NO"/>
    <s v="DISPOSITIVOS DE SUTURA"/>
    <s v="SUTURAS NO ABSORBIBLES"/>
    <x v="1104"/>
  </r>
  <r>
    <s v="H"/>
    <s v="H010201"/>
    <x v="3"/>
    <s v="NO"/>
    <s v="DISPOSITIVOS DE SUTURA"/>
    <s v="SUTURAS SINTÉTICAS NO ABSORBIBLES"/>
    <x v="1105"/>
  </r>
  <r>
    <s v="H"/>
    <s v="H01020101"/>
    <x v="4"/>
    <s v="NO"/>
    <s v="DISPOSITIVOS DE SUTURA"/>
    <s v="SUTURAS SINTÉTICAS NO ABSORBIBLES DE MONOFILAMENTO"/>
    <x v="1106"/>
  </r>
  <r>
    <s v="H"/>
    <s v="H0102010101"/>
    <x v="5"/>
    <s v="NO"/>
    <s v="DISPOSITIVOS DE SUTURA"/>
    <s v="MONOFILAMENTO DE POLIAMIDA"/>
    <x v="1107"/>
  </r>
  <r>
    <s v="H"/>
    <s v="H010201010101"/>
    <x v="6"/>
    <s v="SÍ"/>
    <s v="DISPOSITIVOS DE SUTURA"/>
    <s v="MONOFILAMENTO DE POLIAMIDA CON AGUJA"/>
    <x v="1108"/>
  </r>
  <r>
    <s v="H"/>
    <s v="H010201010102"/>
    <x v="6"/>
    <s v="SÍ"/>
    <s v="DISPOSITIVOS DE SUTURA"/>
    <s v="MONOFILAMENTO DE POLIAMIDA SIN AGUJA"/>
    <x v="1109"/>
  </r>
  <r>
    <s v="H"/>
    <s v="H010201010103"/>
    <x v="6"/>
    <s v="SÍ"/>
    <s v="DISPOSITIVOS DE SUTURA"/>
    <s v="MONOFILAMENTO DE POLIAMIDA CON AGUJA PARA TRACCIÓN DE TEJIDOS (&quot;BARBED&quot;)"/>
    <x v="1110"/>
  </r>
  <r>
    <s v="H"/>
    <s v="H0102010102"/>
    <x v="5"/>
    <s v="NO"/>
    <s v="DISPOSITIVOS DE SUTURA"/>
    <s v="MONOFILAMENTO POLIESTER Y DERIVADOS"/>
    <x v="1111"/>
  </r>
  <r>
    <s v="H"/>
    <s v="H010201010201"/>
    <x v="6"/>
    <s v="SÍ"/>
    <s v="DISPOSITIVOS DE SUTURA"/>
    <s v="MONOFILAMENTO POLIESTER Y DERIVADOS CON AGUJA"/>
    <x v="1112"/>
  </r>
  <r>
    <s v="H"/>
    <s v="H010201010202"/>
    <x v="6"/>
    <s v="SÍ"/>
    <s v="DISPOSITIVOS DE SUTURA"/>
    <s v="MONOFILAMENTO POLIESTER Y DERIVADOS SIN AGUJA"/>
    <x v="1113"/>
  </r>
  <r>
    <s v="H"/>
    <s v="H010201010203"/>
    <x v="6"/>
    <s v="SÍ"/>
    <s v="DISPOSITIVOS DE SUTURA"/>
    <s v="MONOFILAMENTO DE POLIESTER Y DERIVADOS CON AGUJA PARA TRACCIÓN DE TEJIDOS (&quot;BARBADO&quot;)"/>
    <x v="1114"/>
  </r>
  <r>
    <s v="H"/>
    <s v="H0102010103"/>
    <x v="5"/>
    <s v="NO"/>
    <s v="DISPOSITIVOS DE SUTURA"/>
    <s v="MONOFILAMENTO DE POLIETERPOLIURETANO"/>
    <x v="1115"/>
  </r>
  <r>
    <s v="H"/>
    <s v="H010201010301"/>
    <x v="6"/>
    <s v="SÍ"/>
    <s v="DISPOSITIVOS DE SUTURA"/>
    <s v="MONOFILAMENTO DE POLIETERPOLIURETANO CON AGUJA"/>
    <x v="1116"/>
  </r>
  <r>
    <s v="H"/>
    <s v="H010201010302"/>
    <x v="6"/>
    <s v="SÍ"/>
    <s v="DISPOSITIVOS DE SUTURA"/>
    <s v="MONOFILAMENTO DE POLIETERPOLIURETANO SIN AGUJA"/>
    <x v="1117"/>
  </r>
  <r>
    <s v="H"/>
    <s v="H0102010104"/>
    <x v="5"/>
    <s v="NO"/>
    <s v="DISPOSITIVOS DE SUTURA"/>
    <s v="MONOFILAMENTO DE POLIPROPILENO"/>
    <x v="1118"/>
  </r>
  <r>
    <s v="H"/>
    <s v="H010201010401"/>
    <x v="6"/>
    <s v="SÍ"/>
    <s v="DISPOSITIVOS DE SUTURA"/>
    <s v="MONOFILAMENTO DE POLIPROPILENO CON AGUJA PARA CIRUGÍA ABIERTA"/>
    <x v="1119"/>
  </r>
  <r>
    <s v="H"/>
    <s v="H010201010402"/>
    <x v="6"/>
    <s v="SÍ"/>
    <s v="DISPOSITIVOS DE SUTURA"/>
    <s v="MONOFILAMENTO DE POLIPROPILENO CON AGUJA PARA VIDEOCIRUGÍA"/>
    <x v="1120"/>
  </r>
  <r>
    <s v="H"/>
    <s v="H010201010403"/>
    <x v="6"/>
    <s v="SÍ"/>
    <s v="DISPOSITIVOS DE SUTURA"/>
    <s v="MONOFILAMENTO DE POLIPROPILENO SIN AGUJA"/>
    <x v="1121"/>
  </r>
  <r>
    <s v="H"/>
    <s v="H010201010404"/>
    <x v="6"/>
    <s v="SÍ"/>
    <s v="DISPOSITIVOS DE SUTURA"/>
    <s v="MONOFILAMENTO DE POLIPROPILENO CON AGUJA PARA TRACCIÓN DE TEJIDOS (&quot;BARBED&quot;)"/>
    <x v="1122"/>
  </r>
  <r>
    <s v="H"/>
    <s v="H0102010105"/>
    <x v="5"/>
    <s v="NO"/>
    <s v="DISPOSITIVOS DE SUTURA"/>
    <s v="MONOFILAMENTO DE POLITETRAFLUOROETILENO (PTFE)"/>
    <x v="1123"/>
  </r>
  <r>
    <s v="H"/>
    <s v="H010201010501"/>
    <x v="6"/>
    <s v="SÍ"/>
    <s v="DISPOSITIVOS DE SUTURA"/>
    <s v="MONOFILAMENTO DE POLITETRAFLUOROETILENO (PTFE) CON AGUJA"/>
    <x v="1124"/>
  </r>
  <r>
    <s v="H"/>
    <s v="H010201010502"/>
    <x v="6"/>
    <s v="SÍ"/>
    <s v="DISPOSITIVOS DE SUTURA"/>
    <s v="MONOFILAMENTO DE POLITETRAFLUOROETILENO (PTFE) SIN AGUJA"/>
    <x v="1125"/>
  </r>
  <r>
    <s v="H"/>
    <s v="H0102010106"/>
    <x v="5"/>
    <s v="NO"/>
    <s v="DISPOSITIVOS DE SUTURA"/>
    <s v="FLUORURO DE POLIVINILIDENO Y DERIVADOS MONOFILAMENTO"/>
    <x v="1126"/>
  </r>
  <r>
    <s v="H"/>
    <s v="H010201010601"/>
    <x v="6"/>
    <s v="SÍ"/>
    <s v="DISPOSITIVOS DE SUTURA"/>
    <s v="FLUORURO DE POLIVINILIDENO Y DERIVADOS MONOFILAMENTO CON AGUJA"/>
    <x v="1127"/>
  </r>
  <r>
    <s v="H"/>
    <s v="H010201010602"/>
    <x v="6"/>
    <s v="SÍ"/>
    <s v="DISPOSITIVOS DE SUTURA"/>
    <s v="FLUORURO DE POLIVINILIDENO Y DERIVADOS MONOFILAMENTO SIN AGUJA"/>
    <x v="1128"/>
  </r>
  <r>
    <s v="H"/>
    <s v="H0102010199"/>
    <x v="5"/>
    <s v="SÍ"/>
    <s v="DISPOSITIVOS DE SUTURA"/>
    <s v="SUTURAS MONOFILAMENTOS SINTÉTICOS NO ABSORBIBLES - OTRAS"/>
    <x v="1129"/>
  </r>
  <r>
    <s v="H"/>
    <s v="H01020102"/>
    <x v="4"/>
    <s v="NO"/>
    <s v="DISPOSITIVOS DE SUTURA"/>
    <s v="SUTURAS MULTIFILAMENTOS SINTETICAS NO ABSORBIBLES"/>
    <x v="1130"/>
  </r>
  <r>
    <s v="H"/>
    <s v="H0102010201"/>
    <x v="5"/>
    <s v="NO"/>
    <s v="DISPOSITIVOS DE SUTURA"/>
    <s v="MULTIFILAMENTO DE POLIAMIDA"/>
    <x v="1131"/>
  </r>
  <r>
    <s v="H"/>
    <s v="H010201020101"/>
    <x v="6"/>
    <s v="SÍ"/>
    <s v="DISPOSITIVOS DE SUTURA"/>
    <s v="POLIAMIDA MULTIFILAMENTO CON AGUJA"/>
    <x v="1132"/>
  </r>
  <r>
    <s v="H"/>
    <s v="H010201020102"/>
    <x v="6"/>
    <s v="SÍ"/>
    <s v="DISPOSITIVOS DE SUTURA"/>
    <s v="POLIAMIDA MULTIFILAMENTO SIN AGUJA"/>
    <x v="1133"/>
  </r>
  <r>
    <s v="H"/>
    <s v="H0102010202"/>
    <x v="5"/>
    <s v="NO"/>
    <s v="DISPOSITIVOS DE SUTURA"/>
    <s v="POLIESTER MULTIFILAMENTO"/>
    <x v="1134"/>
  </r>
  <r>
    <s v="H"/>
    <s v="H010201020201"/>
    <x v="6"/>
    <s v="SÍ"/>
    <s v="DISPOSITIVOS DE SUTURA"/>
    <s v="MULTIFILAMENTO POLISTER CON AGUJA PARA CIRUGIA ABIERTA"/>
    <x v="1135"/>
  </r>
  <r>
    <s v="H"/>
    <s v="H010201020202"/>
    <x v="6"/>
    <s v="SÍ"/>
    <s v="DISPOSITIVOS DE SUTURA"/>
    <s v="MULTIFILAMENTO POLISTER CON AGUJA PARA VIDEOCIRUGIA"/>
    <x v="1136"/>
  </r>
  <r>
    <s v="H"/>
    <s v="H010201020203"/>
    <x v="6"/>
    <s v="SÍ"/>
    <s v="DISPOSITIVOS DE SUTURA"/>
    <s v="MULTIFILAMENTO POLISTER SIN AGUJA"/>
    <x v="1137"/>
  </r>
  <r>
    <s v="H"/>
    <s v="H0102010299"/>
    <x v="5"/>
    <s v="SÍ"/>
    <s v="DISPOSITIVOS DE SUTURA"/>
    <s v="SUTURAS MULTIFILAMENTOS SINTETICAS NO ABSORBIBLES - OTRAS"/>
    <x v="1138"/>
  </r>
  <r>
    <s v="H"/>
    <s v="H010202"/>
    <x v="3"/>
    <s v="NO"/>
    <s v="DISPOSITIVOS DE SUTURA"/>
    <s v="SUTURAS NO SINTÉTICAS NO ABSORBIBLES"/>
    <x v="1139"/>
  </r>
  <r>
    <s v="H"/>
    <s v="H01020201"/>
    <x v="4"/>
    <s v="NO"/>
    <s v="DISPOSITIVOS DE SUTURA"/>
    <s v="SUTURAS MONOFILAMENTOS NO ABSORBIBLES NO SINTÉTICOS"/>
    <x v="1140"/>
  </r>
  <r>
    <s v="H"/>
    <s v="H0102020101"/>
    <x v="5"/>
    <s v="NO"/>
    <s v="DISPOSITIVOS DE SUTURA"/>
    <s v="MONOFILAMENTO DE ACERO INOXIDABLE"/>
    <x v="1141"/>
  </r>
  <r>
    <s v="H"/>
    <s v="H010202010101"/>
    <x v="6"/>
    <s v="SÍ"/>
    <s v="DISPOSITIVOS DE SUTURA"/>
    <s v="MONOFILAMENTO DE ACERO INOXIDABLE CON AGUJA"/>
    <x v="1142"/>
  </r>
  <r>
    <s v="H"/>
    <s v="H010202010102"/>
    <x v="6"/>
    <s v="SÍ"/>
    <s v="DISPOSITIVOS DE SUTURA"/>
    <s v="MONOFILAMENTO DE ACERO INOXIDABLE SIN AGUJA"/>
    <x v="1143"/>
  </r>
  <r>
    <s v="H"/>
    <s v="H0102020102"/>
    <x v="5"/>
    <s v="NO"/>
    <s v="DISPOSITIVOS DE SUTURA"/>
    <s v="MONOFILAMENTO DE PLATA"/>
    <x v="1144"/>
  </r>
  <r>
    <s v="H"/>
    <s v="H010202010201"/>
    <x v="6"/>
    <s v="SÍ"/>
    <s v="DISPOSITIVOS DE SUTURA"/>
    <s v="MONOFILAMENTO DE PLATA CON AGUJA"/>
    <x v="1145"/>
  </r>
  <r>
    <s v="H"/>
    <s v="H010202010202"/>
    <x v="6"/>
    <s v="SÍ"/>
    <s v="DISPOSITIVOS DE SUTURA"/>
    <s v="MONOFILAMENTO DE PLATA SIN AGUJA"/>
    <x v="1146"/>
  </r>
  <r>
    <s v="H"/>
    <s v="H0102020103"/>
    <x v="5"/>
    <s v="NO"/>
    <s v="DISPOSITIVOS DE SUTURA"/>
    <s v="MONOFILAMENTO DE TITANIO"/>
    <x v="1147"/>
  </r>
  <r>
    <s v="H"/>
    <s v="H010202010301"/>
    <x v="6"/>
    <s v="SÍ"/>
    <s v="DISPOSITIVOS DE SUTURA"/>
    <s v="MONOFILAMENTO DE TITANIO CON AGUJA"/>
    <x v="1148"/>
  </r>
  <r>
    <s v="H"/>
    <s v="H010202010302"/>
    <x v="6"/>
    <s v="SÍ"/>
    <s v="DISPOSITIVOS DE SUTURA"/>
    <s v="MONOFILAMENTO DE TITANIO SIN AGUJA"/>
    <x v="1149"/>
  </r>
  <r>
    <s v="H"/>
    <s v="H0102020199"/>
    <x v="5"/>
    <s v="SÍ"/>
    <s v="DISPOSITIVOS DE SUTURA"/>
    <s v="SUTURAS MONOFILAMENTOS NO SINTÉTICOS NO ABSORBIBLES - OTRAS"/>
    <x v="1150"/>
  </r>
  <r>
    <s v="H"/>
    <s v="H01020202"/>
    <x v="4"/>
    <s v="NO"/>
    <s v="DISPOSITIVOS DE SUTURA"/>
    <s v="SUTURAS MULTIFILAMENTOS NO ABSORBIBLES NO SINTÉTICAS"/>
    <x v="1151"/>
  </r>
  <r>
    <s v="H"/>
    <s v="H0102020201"/>
    <x v="5"/>
    <s v="NO"/>
    <s v="DISPOSITIVOS DE SUTURA"/>
    <s v="MULTIFILAMENTO DE ACERO INOXIDABLE"/>
    <x v="1152"/>
  </r>
  <r>
    <s v="H"/>
    <s v="H010202020101"/>
    <x v="6"/>
    <s v="SÍ"/>
    <s v="DISPOSITIVOS DE SUTURA"/>
    <s v="MULTIFILAMENTO DE ACERO INOXIDABLE CON AGUJA"/>
    <x v="1153"/>
  </r>
  <r>
    <s v="H"/>
    <s v="H010202020102"/>
    <x v="6"/>
    <s v="SÍ"/>
    <s v="DISPOSITIVOS DE SUTURA"/>
    <s v="MULTIFILAMENTO DE ACERO INOXIDABLE SIN AGUJA"/>
    <x v="1154"/>
  </r>
  <r>
    <s v="H"/>
    <s v="H0102020202"/>
    <x v="5"/>
    <s v="NO"/>
    <s v="DISPOSITIVOS DE SUTURA"/>
    <s v="LINO"/>
    <x v="1155"/>
  </r>
  <r>
    <s v="H"/>
    <s v="H010202020201"/>
    <x v="6"/>
    <s v="SÍ"/>
    <s v="DISPOSITIVOS DE SUTURA"/>
    <s v="LINO CON AGUJA"/>
    <x v="1156"/>
  </r>
  <r>
    <s v="H"/>
    <s v="H010202020202"/>
    <x v="6"/>
    <s v="SÍ"/>
    <s v="DISPOSITIVOS DE SUTURA"/>
    <s v="LINO SIN AGUJA"/>
    <x v="1157"/>
  </r>
  <r>
    <s v="H"/>
    <s v="H0102020203"/>
    <x v="5"/>
    <s v="NO"/>
    <s v="DISPOSITIVOS DE SUTURA"/>
    <s v="SEDA"/>
    <x v="1158"/>
  </r>
  <r>
    <s v="H"/>
    <s v="H010202020301"/>
    <x v="6"/>
    <s v="SÍ"/>
    <s v="DISPOSITIVOS DE SUTURA"/>
    <s v="SEDA CON AGUJA"/>
    <x v="1159"/>
  </r>
  <r>
    <s v="H"/>
    <s v="H010202020302"/>
    <x v="6"/>
    <s v="SÍ"/>
    <s v="DISPOSITIVOS DE SUTURA"/>
    <s v="SEDA SIN AGUJA"/>
    <x v="1160"/>
  </r>
  <r>
    <s v="H"/>
    <s v="H0102020204"/>
    <x v="5"/>
    <s v="NO"/>
    <s v="DISPOSITIVOS DE SUTURA"/>
    <s v="MULTIFILAMENTO DE TITANIO"/>
    <x v="1161"/>
  </r>
  <r>
    <s v="H"/>
    <s v="H010202020401"/>
    <x v="6"/>
    <s v="SÍ"/>
    <s v="DISPOSITIVOS DE SUTURA"/>
    <s v="MULTIFILAMENTO DE TITANIO CON AGUJA"/>
    <x v="1162"/>
  </r>
  <r>
    <s v="H"/>
    <s v="H010202020402"/>
    <x v="6"/>
    <s v="SÍ"/>
    <s v="DISPOSITIVOS DE SUTURA"/>
    <s v="MULTIFILAMENTO DE TITANIO SIN AGUJA"/>
    <x v="1163"/>
  </r>
  <r>
    <s v="H"/>
    <s v="H0102020299"/>
    <x v="5"/>
    <s v="SÍ"/>
    <s v="DISPOSITIVOS DE SUTURA"/>
    <s v="SUTURAS MULTIFILAMENTOS NO ABSORBIBLES NO SINTÉTICAS - OTRAS"/>
    <x v="1164"/>
  </r>
  <r>
    <s v="H"/>
    <s v="H0199"/>
    <x v="2"/>
    <s v="SÍ"/>
    <s v="DISPOSITIVOS DE SUTURA"/>
    <s v="SUTURAS QUIRÚRGICAS - OTRAS"/>
    <x v="1165"/>
  </r>
  <r>
    <s v="H"/>
    <s v="H02"/>
    <x v="1"/>
    <s v="NO"/>
    <s v="DISPOSITIVOS DE SUTURA"/>
    <s v="GRAPADORAS QUIRÚRGICAS MECÁNICAS"/>
    <x v="1166"/>
  </r>
  <r>
    <s v="H"/>
    <s v="H0201"/>
    <x v="2"/>
    <s v="NO"/>
    <s v="DISPOSITIVOS DE SUTURA"/>
    <s v="GRAPADORAS DE PIEL"/>
    <x v="1167"/>
  </r>
  <r>
    <s v="H"/>
    <s v="H020101"/>
    <x v="3"/>
    <s v="NO"/>
    <s v="DISPOSITIVOS DE SUTURA"/>
    <s v="GRAPADORAS DE PIEL MECÁNICAS"/>
    <x v="1168"/>
  </r>
  <r>
    <s v="H"/>
    <s v="H02010101"/>
    <x v="4"/>
    <s v="SÍ"/>
    <s v="DISPOSITIVOS DE SUTURA"/>
    <s v="GRAPADORAS DE PIEL, DE UN SOLO USO"/>
    <x v="1169"/>
  </r>
  <r>
    <s v="H"/>
    <s v="H02010102"/>
    <x v="4"/>
    <s v="SÍ"/>
    <s v="DISPOSITIVOS DE SUTURA"/>
    <s v="GRAPADORAS DE PIEL, PACIENTE ÚNICO"/>
    <x v="1170"/>
  </r>
  <r>
    <s v="H"/>
    <s v="H02010103"/>
    <x v="4"/>
    <s v="SÍ"/>
    <s v="DISPOSITIVOS DE SUTURA"/>
    <s v="GRAPADORAS DE PIEL, REUTILIZABLES (ACERO INOXIDABLE)"/>
    <x v="1171"/>
  </r>
  <r>
    <s v="H"/>
    <s v="H02010104"/>
    <x v="4"/>
    <s v="SÍ"/>
    <s v="DISPOSITIVOS DE SUTURA"/>
    <s v="CARTUCHOS DE GRAPADORA DE UN SOLO USO PARA UN SOLO PACIENTE"/>
    <x v="1172"/>
  </r>
  <r>
    <s v="H"/>
    <s v="H02010105"/>
    <x v="4"/>
    <s v="SÍ"/>
    <s v="DISPOSITIVOS DE SUTURA"/>
    <s v="CARTUCHOS DE UN SOLO USO PARA GRAPADORAS REUTILIZABLES"/>
    <x v="1173"/>
  </r>
  <r>
    <s v="H"/>
    <s v="H02010106"/>
    <x v="4"/>
    <s v="SÍ"/>
    <s v="DISPOSITIVOS DE SUTURA"/>
    <s v="QUITAGRAPAS QUIRÚRGICOS METÁLICOS, DE UN SOLO USO"/>
    <x v="1174"/>
  </r>
  <r>
    <s v="H"/>
    <s v="H02010199"/>
    <x v="4"/>
    <s v="SÍ"/>
    <s v="DISPOSITIVOS DE SUTURA"/>
    <s v="GRAPADORAS MECÁNICAS DE PIEL - OTRAS"/>
    <x v="1175"/>
  </r>
  <r>
    <s v="H"/>
    <s v="H020102"/>
    <x v="3"/>
    <s v="NO"/>
    <s v="DISPOSITIVOS DE SUTURA"/>
    <s v="CLIPS"/>
    <x v="1176"/>
  </r>
  <r>
    <s v="H"/>
    <s v="H02010201"/>
    <x v="4"/>
    <s v="SÍ"/>
    <s v="DISPOSITIVOS DE SUTURA"/>
    <s v="PINZAS PARA LA PIEL"/>
    <x v="1177"/>
  </r>
  <r>
    <s v="H"/>
    <s v="H02010202"/>
    <x v="4"/>
    <s v="SÍ"/>
    <s v="DISPOSITIVOS DE SUTURA"/>
    <s v="CLIPS ESTERNAL"/>
    <x v="1178"/>
  </r>
  <r>
    <s v="H"/>
    <s v="H02010299"/>
    <x v="4"/>
    <s v="SÍ"/>
    <s v="DISPOSITIVOS DE SUTURA"/>
    <s v="CLIPS - OTROS"/>
    <x v="1179"/>
  </r>
  <r>
    <s v="H"/>
    <s v="H020180"/>
    <x v="3"/>
    <s v="SÍ"/>
    <s v="DISPOSITIVOS DE SUTURA"/>
    <s v="GRAPADORAS DE PIEL - ACCESORIOS"/>
    <x v="1180"/>
  </r>
  <r>
    <s v="H"/>
    <s v="H020199"/>
    <x v="3"/>
    <s v="SÍ"/>
    <s v="DISPOSITIVOS DE SUTURA"/>
    <s v="GRAPADORAS DE PIEL - OTRAS"/>
    <x v="1181"/>
  </r>
  <r>
    <s v="H"/>
    <s v="H0202"/>
    <x v="2"/>
    <s v="NO"/>
    <s v="DISPOSITIVOS DE SUTURA"/>
    <s v="GRAPADORAS, CIRUGÍA ABIERTA"/>
    <x v="1182"/>
  </r>
  <r>
    <s v="H"/>
    <s v="H020201"/>
    <x v="3"/>
    <s v="NO"/>
    <s v="DISPOSITIVOS DE SUTURA"/>
    <s v="GRAPADORAS LINEALES, CIRUGÍA ABIERTA"/>
    <x v="1183"/>
  </r>
  <r>
    <s v="H"/>
    <s v="H02020101"/>
    <x v="4"/>
    <s v="NO"/>
    <s v="DISPOSITIVOS DE SUTURA"/>
    <s v="GRAPADORAS LINEALES RECTAS PARA CIRUGÍA ABIERTA"/>
    <x v="1184"/>
  </r>
  <r>
    <s v="H"/>
    <s v="H0202010101"/>
    <x v="5"/>
    <s v="NO"/>
    <s v="DISPOSITIVOS DE SUTURA"/>
    <s v="GRAPADORAS LINEALES RECTAS DE UN SOLO PACIENTE PARA CIRUGÍA ABIERTA"/>
    <x v="1185"/>
  </r>
  <r>
    <s v="H"/>
    <s v="H020201010101"/>
    <x v="6"/>
    <s v="SÍ"/>
    <s v="DISPOSITIVOS DE SUTURA"/>
    <s v="GRAPADORAS LINEALES RECTAS PARA UN SOLO PACIENTE CON HOJA PARA CIRUGÍA ABIERTA"/>
    <x v="1186"/>
  </r>
  <r>
    <s v="H"/>
    <s v="H020201010102"/>
    <x v="6"/>
    <s v="SÍ"/>
    <s v="DISPOSITIVOS DE SUTURA"/>
    <s v="GRAPADORAS LINEALES RECTAS PARA UN SOLO PACIENTE SIN HOJA PARA CIRUGÍA ABIERTA"/>
    <x v="1187"/>
  </r>
  <r>
    <s v="H"/>
    <s v="H0202010102"/>
    <x v="5"/>
    <s v="NO"/>
    <s v="DISPOSITIVOS DE SUTURA"/>
    <s v="GRAPADORAS LINEALES REUTILIZABLES (ACERO INOXIDABLE) PARA CIRUGÍA ABIERTA"/>
    <x v="1188"/>
  </r>
  <r>
    <s v="H"/>
    <s v="H020201010201"/>
    <x v="6"/>
    <s v="SÍ"/>
    <s v="DISPOSITIVOS DE SUTURA"/>
    <s v="GRAPADORAS LINEALES REUTILIZABLES (ACERO INOXIDABLE) CON HOJA PARA CIRUGÍA ABIERTA"/>
    <x v="1189"/>
  </r>
  <r>
    <s v="H"/>
    <s v="H020201010202"/>
    <x v="6"/>
    <s v="SÍ"/>
    <s v="DISPOSITIVOS DE SUTURA"/>
    <s v="GRAPADORAS LINEALES REUTILIZABLES (ACERO INOXIDABLE) SIN HOJA PARA CIRUGÍA ABIERTA"/>
    <x v="1190"/>
  </r>
  <r>
    <s v="H"/>
    <s v="H0202010199"/>
    <x v="5"/>
    <s v="SÍ"/>
    <s v="DISPOSITIVOS DE SUTURA"/>
    <s v="GRAPADORAS LINEALES RECTAS PARA CIRUGÍA ABIERTA - OTRAS"/>
    <x v="1191"/>
  </r>
  <r>
    <s v="H"/>
    <s v="H02020102"/>
    <x v="4"/>
    <s v="NO"/>
    <s v="DISPOSITIVOS DE SUTURA"/>
    <s v="GRAPADORAS LINEALES ARTICULADAS PARA CIRUGÍA ABIERTA"/>
    <x v="1192"/>
  </r>
  <r>
    <s v="H"/>
    <s v="H0202010201"/>
    <x v="5"/>
    <s v="NO"/>
    <s v="DISPOSITIVOS DE SUTURA"/>
    <s v="GRAPADORAS LINEALES ARTICULADAS DE UN SOLO USO PARA CIRUGÍA ABIERTA"/>
    <x v="1193"/>
  </r>
  <r>
    <s v="H"/>
    <s v="H020201020101"/>
    <x v="6"/>
    <s v="SÍ"/>
    <s v="DISPOSITIVOS DE SUTURA"/>
    <s v="GRAPADORAS LINEALES ARTICULADAS DE UN SOLO USO SIN HOJA PARA CIRUGÍA ABIERTA"/>
    <x v="1194"/>
  </r>
  <r>
    <s v="H"/>
    <s v="H020201020102"/>
    <x v="6"/>
    <s v="SÍ"/>
    <s v="DISPOSITIVOS DE SUTURA"/>
    <s v="GRAPADORAS LINEALES ARTICULADAS DE UN SOLO USO CON HOJA PARA CIRUGÍA ABIERTA"/>
    <x v="1195"/>
  </r>
  <r>
    <s v="H"/>
    <s v="H0202010202"/>
    <x v="5"/>
    <s v="NO"/>
    <s v="DISPOSITIVOS DE SUTURA"/>
    <s v="GRAPADORAS LINEALES ARTICULADAS PARA UN SOLO PACIENTE PARA CIRUGÍA ABIERTA"/>
    <x v="1196"/>
  </r>
  <r>
    <s v="H"/>
    <s v="H020201020201"/>
    <x v="6"/>
    <s v="SÍ"/>
    <s v="DISPOSITIVOS DE SUTURA"/>
    <s v="GRAPADORAS LINEALES ARTICULADAS PARA UN SOLO PACIENTE CON HOJA PARA CIRUGÍA ABIERTA"/>
    <x v="1197"/>
  </r>
  <r>
    <s v="H"/>
    <s v="H020201020202"/>
    <x v="6"/>
    <s v="SÍ"/>
    <s v="DISPOSITIVOS DE SUTURA"/>
    <s v="GRAPADORAS LINEALES ARTICULADAS PARA UN SOLO PACIENTE SIN HOJA PARA CIRUGÍA ABIERTA"/>
    <x v="1198"/>
  </r>
  <r>
    <s v="H"/>
    <s v="H0202010299"/>
    <x v="5"/>
    <s v="SÍ"/>
    <s v="DISPOSITIVOS DE SUTURA"/>
    <s v="GRAPADORAS LINEALES ARTICULADAS PARA CIRUGÍA ABIERTA - OTRAS"/>
    <x v="1199"/>
  </r>
  <r>
    <s v="H"/>
    <s v="H02020103"/>
    <x v="4"/>
    <s v="NO"/>
    <s v="DISPOSITIVOS DE SUTURA"/>
    <s v="CARTUCHOS DE SUTURA LINEAL PARA UN SOLO PACIENTE PARA CIRUGÍA ABIERTA"/>
    <x v="1200"/>
  </r>
  <r>
    <s v="H"/>
    <s v="H0202010301"/>
    <x v="5"/>
    <s v="SÍ"/>
    <s v="DISPOSITIVOS DE SUTURA"/>
    <s v="CARTUCHOS DE SUTURA LINEAL PARA UN SOLO PACIENTE CON CUCHILLA PARA CIRUGÍA ABIERTA"/>
    <x v="1201"/>
  </r>
  <r>
    <s v="H"/>
    <s v="H0202010302"/>
    <x v="5"/>
    <s v="SÍ"/>
    <s v="DISPOSITIVOS DE SUTURA"/>
    <s v="CARTUCHOS DE SUTURA LINEAL PARA UN SOLO PACIENTE SIN CUCHILLA PARA CIRUGÍA ABIERTA"/>
    <x v="1202"/>
  </r>
  <r>
    <s v="H"/>
    <s v="H0202010399"/>
    <x v="5"/>
    <s v="SÍ"/>
    <s v="DISPOSITIVOS DE SUTURA"/>
    <s v="CARTUCHOS DE SUTURA LINEAL DE UN SOLO PACIENTE PARA CIRUGÍA ABIERTA - OTROS"/>
    <x v="1203"/>
  </r>
  <r>
    <s v="H"/>
    <s v="H02020104"/>
    <x v="4"/>
    <s v="NO"/>
    <s v="DISPOSITIVOS DE SUTURA"/>
    <s v="CARTUCHOS DE SUTURA LINEALES REUTILIZABLES PARA CIRUGÍA ABIERTA"/>
    <x v="1204"/>
  </r>
  <r>
    <s v="H"/>
    <s v="H0202010401"/>
    <x v="5"/>
    <s v="SÍ"/>
    <s v="DISPOSITIVOS DE SUTURA"/>
    <s v="CARTUCHOS DE SUTURA LINEALES REUTILIZABLES CON CUCHILLA PARA CIRUGÍA ABIERTA"/>
    <x v="1205"/>
  </r>
  <r>
    <s v="H"/>
    <s v="H0202010402"/>
    <x v="5"/>
    <s v="SÍ"/>
    <s v="DISPOSITIVOS DE SUTURA"/>
    <s v="CARTUCHOS DE SUTURA LINEALES REUTILIZABLES SIN HOJA PARA CIRUGÍA ABIERTA"/>
    <x v="1206"/>
  </r>
  <r>
    <s v="H"/>
    <s v="H0202010499"/>
    <x v="5"/>
    <s v="SÍ"/>
    <s v="DISPOSITIVOS DE SUTURA"/>
    <s v="CARTUCHOS DE SUTURA LINEALES REUTILIZABLES PARA CIRUGÍA ABIERTA - OTROS"/>
    <x v="1207"/>
  </r>
  <r>
    <s v="H"/>
    <s v="H02020199"/>
    <x v="4"/>
    <s v="SÍ"/>
    <s v="DISPOSITIVOS DE SUTURA"/>
    <s v="GRAPADORAS LINEALES PARA CIRUGÍA ABIERTA - OTRAS"/>
    <x v="1208"/>
  </r>
  <r>
    <s v="H"/>
    <s v="H020202"/>
    <x v="3"/>
    <s v="NO"/>
    <s v="DISPOSITIVOS DE SUTURA"/>
    <s v="GRAPADORAS CIRCULARES PARA CIRUGÍA ABIERTA"/>
    <x v="1209"/>
  </r>
  <r>
    <s v="H"/>
    <s v="H02020201"/>
    <x v="4"/>
    <s v="NO"/>
    <s v="DISPOSITIVOS DE SUTURA"/>
    <s v="GRAPADORAS CIRCULARES RECTAS PARA CIRUGÍA ABIERTA"/>
    <x v="1210"/>
  </r>
  <r>
    <s v="H"/>
    <s v="H0202020101"/>
    <x v="5"/>
    <s v="SÍ"/>
    <s v="DISPOSITIVOS DE SUTURA"/>
    <s v="GRAPADORAS CIRCULARES RECTAS DE UN SOLO USO PARA CIRUGÍA ABIERTA"/>
    <x v="1211"/>
  </r>
  <r>
    <s v="H"/>
    <s v="H0202020102"/>
    <x v="5"/>
    <s v="SÍ"/>
    <s v="DISPOSITIVOS DE SUTURA"/>
    <s v="GRAPADORAS CIRCULARES REUTILIZABLES PARA CIRUGÍA ABIERTA"/>
    <x v="1212"/>
  </r>
  <r>
    <s v="H"/>
    <s v="H02020202"/>
    <x v="4"/>
    <s v="NO"/>
    <s v="DISPOSITIVOS DE SUTURA"/>
    <s v="GRAPADORAS CIRCULARES CURVAS PARA CIRUGÍA ABIERTA"/>
    <x v="1213"/>
  </r>
  <r>
    <s v="H"/>
    <s v="H0202020201"/>
    <x v="5"/>
    <s v="SÍ"/>
    <s v="DISPOSITIVOS DE SUTURA"/>
    <s v="GRAPADORAS CIRCULARES CURVAS DE UN SOLO USO PARA CIRUGÍA ABIERTA"/>
    <x v="1214"/>
  </r>
  <r>
    <s v="H"/>
    <s v="H0202020202"/>
    <x v="5"/>
    <s v="SÍ"/>
    <s v="DISPOSITIVOS DE SUTURA"/>
    <s v="GRAPADORAS CIRCULARES CURVAS REUTILIZABLES PARA CIRUGÍA ABIERTA"/>
    <x v="1215"/>
  </r>
  <r>
    <s v="H"/>
    <s v="H02020203"/>
    <x v="4"/>
    <s v="SÍ"/>
    <s v="DISPOSITIVOS DE SUTURA"/>
    <s v="GRAPADORAS DE CUERDA PARA MONEDERO"/>
    <x v="1216"/>
  </r>
  <r>
    <s v="H"/>
    <s v="H02020204"/>
    <x v="4"/>
    <s v="SÍ"/>
    <s v="DISPOSITIVOS DE SUTURA"/>
    <s v="CARTUCHOS DE GRAPADORA CIRCULAR REUTILIZABLES PARA CIRUGÍA ABIERTA"/>
    <x v="1217"/>
  </r>
  <r>
    <s v="H"/>
    <s v="H02020299"/>
    <x v="4"/>
    <s v="SÍ"/>
    <s v="DISPOSITIVOS DE SUTURA"/>
    <s v="GRAPADORAS CIRCULARES PARA CIRUGÍA ABIERTA - OTRAS"/>
    <x v="1218"/>
  </r>
  <r>
    <s v="H"/>
    <s v="H020203"/>
    <x v="3"/>
    <s v="NO"/>
    <s v="DISPOSITIVOS DE SUTURA"/>
    <s v="GRAPADORAS SEMICIRCULARES PARA CIRUGÍA ABIERTA"/>
    <x v="1219"/>
  </r>
  <r>
    <s v="H"/>
    <s v="H02020301"/>
    <x v="4"/>
    <s v="SÍ"/>
    <s v="DISPOSITIVOS DE SUTURA"/>
    <s v="GRAPADORAS SEMICIRCULARES RECTAS PARA UN SOLO PACIENTE CON HOJA PARA CIRUGÍA ABIERTA"/>
    <x v="1220"/>
  </r>
  <r>
    <s v="H"/>
    <s v="H02020302"/>
    <x v="4"/>
    <s v="SÍ"/>
    <s v="DISPOSITIVOS DE SUTURA"/>
    <s v="CARTUCHOS DE GRAPADORA SEMICIRCULAR RECTA PARA UN SOLO PACIENTE CON HOJA PARA CIRUGÍA ABIERTA"/>
    <x v="1221"/>
  </r>
  <r>
    <s v="H"/>
    <s v="H02020399"/>
    <x v="4"/>
    <s v="SÍ"/>
    <s v="DISPOSITIVOS DE SUTURA"/>
    <s v="GRAPADORAS SEMICIRCULARES PARA CIRUGÍA ABIERTA - OTRAS"/>
    <x v="1222"/>
  </r>
  <r>
    <s v="H"/>
    <s v="H020280"/>
    <x v="3"/>
    <s v="SÍ"/>
    <s v="DISPOSITIVOS DE SUTURA"/>
    <s v="GRAPADORAS PARA CIRUGÍA ABIERTA - ACCESORIOS"/>
    <x v="1223"/>
  </r>
  <r>
    <s v="H"/>
    <s v="H020299"/>
    <x v="3"/>
    <s v="SÍ"/>
    <s v="DISPOSITIVOS DE SUTURA"/>
    <s v="GRAPADORAS PARA CIRUGÍA ABIERTA - OTRAS"/>
    <x v="1224"/>
  </r>
  <r>
    <s v="H"/>
    <s v="H0203"/>
    <x v="2"/>
    <s v="NO"/>
    <s v="DISPOSITIVOS DE SUTURA"/>
    <s v="GRAPADORAS PARA VIDEOCIRUGIA"/>
    <x v="1225"/>
  </r>
  <r>
    <s v="H"/>
    <s v="H020301"/>
    <x v="3"/>
    <s v="NO"/>
    <s v="DISPOSITIVOS DE SUTURA"/>
    <s v="GRAPADORAS LINEALES PARA VIDEOCIRUGÍA"/>
    <x v="1226"/>
  </r>
  <r>
    <s v="H"/>
    <s v="H02030104"/>
    <x v="4"/>
    <s v="NO"/>
    <s v="DISPOSITIVOS DE SUTURA"/>
    <s v="GRAPADORAS LINEALES RECTAS DE UN SOLO PACIENTE PARA VIDEOCIRUGÍA"/>
    <x v="1227"/>
  </r>
  <r>
    <s v="H"/>
    <s v="H0203010401"/>
    <x v="5"/>
    <s v="NO"/>
    <s v="DISPOSITIVOS DE SUTURA"/>
    <s v="GRAPADORAS LINEALES RECTAS PARA UN SOLO PACIENTE CON HOJA PARA VIDEOCIRUGÍA"/>
    <x v="1228"/>
  </r>
  <r>
    <s v="H"/>
    <s v="H020301040101"/>
    <x v="6"/>
    <s v="SÍ"/>
    <s v="DISPOSITIVOS DE SUTURA"/>
    <s v="GRAPADORAS LINEALES RECTAS PARA UN SOLO PACIENTE CON HOJA PARA TORACOSCOPIA"/>
    <x v="1229"/>
  </r>
  <r>
    <s v="H"/>
    <s v="H020301040102"/>
    <x v="6"/>
    <s v="SÍ"/>
    <s v="DISPOSITIVOS DE SUTURA"/>
    <s v="GRAPADORAS LINEALES RECTAS PARA UN SOLO PACIENTE CON HOJA PARA LAPAROSCOPIA"/>
    <x v="1230"/>
  </r>
  <r>
    <s v="H"/>
    <s v="H020301040199"/>
    <x v="6"/>
    <s v="SÍ"/>
    <s v="DISPOSITIVOS DE SUTURA"/>
    <s v="GRAPADORAS LINEALES RECTAS PARA UN SOLO PACIENTE CON HOJA PARA VIDEOCIRUGÍA - OTRAS"/>
    <x v="1231"/>
  </r>
  <r>
    <s v="H"/>
    <s v="H0203010402"/>
    <x v="5"/>
    <s v="NO"/>
    <s v="DISPOSITIVOS DE SUTURA"/>
    <s v="GRAPADORAS LINEALES RECTAS PARA UN SOLO PACIENTE SIN HOJA PARA VIDEOCIRUGÍA"/>
    <x v="1232"/>
  </r>
  <r>
    <s v="H"/>
    <s v="H020301040201"/>
    <x v="6"/>
    <s v="SÍ"/>
    <s v="DISPOSITIVOS DE SUTURA"/>
    <s v="GRAPADORAS LINEALES RECTAS PARA UN SOLO PACIENTE SIN HOJA PARA TORACOSCOPIA"/>
    <x v="1233"/>
  </r>
  <r>
    <s v="H"/>
    <s v="H020301040202"/>
    <x v="6"/>
    <s v="SÍ"/>
    <s v="DISPOSITIVOS DE SUTURA"/>
    <s v="GRAPADORAS LINEALES RECTAS PARA UN SOLO PACIENTE SIN HOJA PARA LAPAROSCOPIA"/>
    <x v="1234"/>
  </r>
  <r>
    <s v="H"/>
    <s v="H020301040299"/>
    <x v="6"/>
    <s v="SÍ"/>
    <s v="DISPOSITIVOS DE SUTURA"/>
    <s v="GRAPADORAS LINEALES RECTAS PARA UN SOLO PACIENTE SIN HOJA PARA VIDEOCIRUGÍA – OTRAS"/>
    <x v="1235"/>
  </r>
  <r>
    <s v="H"/>
    <s v="H0203010499"/>
    <x v="5"/>
    <s v="SÍ"/>
    <s v="DISPOSITIVOS DE SUTURA"/>
    <s v="GRAPADORAS LINEALES RECTAS DE UN SOLO PACIENTE PARA VIDEOCIRUGÍA – OTRAS"/>
    <x v="1236"/>
  </r>
  <r>
    <s v="H"/>
    <s v="H02030105"/>
    <x v="4"/>
    <s v="NO"/>
    <s v="DISPOSITIVOS DE SUTURA"/>
    <s v="GRAPADORAS LINEALES ARTICULADAS DE UN SOLO PACIENTE PARA VIDEOCIRUGÍA"/>
    <x v="1237"/>
  </r>
  <r>
    <s v="H"/>
    <s v="H0203010501"/>
    <x v="5"/>
    <s v="NO"/>
    <s v="DISPOSITIVOS DE SUTURA"/>
    <s v="GRAPADORAS LINEALES ARTICULADAS PARA UN SOLO PACIENTE CON CUCHILLA PARA VIDEOCIRUGÍA"/>
    <x v="1238"/>
  </r>
  <r>
    <s v="H"/>
    <s v="H020301050101"/>
    <x v="6"/>
    <s v="SÍ"/>
    <s v="DISPOSITIVOS DE SUTURA"/>
    <s v="GRAPADORAS LINEALES ARTICULADAS DE UN SOLO PACIENTE CON HOJA PARA TORACOSCOPIA"/>
    <x v="1239"/>
  </r>
  <r>
    <s v="H"/>
    <s v="H020301050102"/>
    <x v="6"/>
    <s v="SÍ"/>
    <s v="DISPOSITIVOS DE SUTURA"/>
    <s v="GRAPADORAS LINEALES ARTICULADAS PARA UN SOLO PACIENTE CON HOJA PARA LAPAROSCOPIA"/>
    <x v="1240"/>
  </r>
  <r>
    <s v="H"/>
    <s v="H020301050199"/>
    <x v="6"/>
    <s v="SÍ"/>
    <s v="DISPOSITIVOS DE SUTURA"/>
    <s v="GRAPADORAS LINEALES ARTICULADAS PARA UN SOLO PACIENTE CON HOJA PARA VIDEOCIRUGÍA – OTRAS"/>
    <x v="1241"/>
  </r>
  <r>
    <s v="H"/>
    <s v="H0203010502"/>
    <x v="5"/>
    <s v="NO"/>
    <s v="DISPOSITIVOS DE SUTURA"/>
    <s v="GRAPADORAS LINEALES ARTICULADAS PARA UN SOLO PACIENTE SIN HOJA PARA VIDEOCIRUGÍA"/>
    <x v="1242"/>
  </r>
  <r>
    <s v="H"/>
    <s v="H020301050201"/>
    <x v="6"/>
    <s v="SÍ"/>
    <s v="DISPOSITIVOS DE SUTURA"/>
    <s v="GRAPADORAS LINEALES ARTICULADAS DE UN SOLO PACIENTE SIN HOJA PARA TORACOSCOPIA"/>
    <x v="1243"/>
  </r>
  <r>
    <s v="H"/>
    <s v="H020301050202"/>
    <x v="6"/>
    <s v="SÍ"/>
    <s v="DISPOSITIVOS DE SUTURA"/>
    <s v="GRAPADORAS LINEALES ARTICULADAS PARA UN SOLO PACIENTE SIN HOJA PARA LAPAROSCOPIA"/>
    <x v="1244"/>
  </r>
  <r>
    <s v="H"/>
    <s v="H020301050299"/>
    <x v="6"/>
    <s v="SÍ"/>
    <s v="DISPOSITIVOS DE SUTURA"/>
    <s v="GRAPADORAS LINEALES ARTICULADAS PARA UN SOLO PACIENTE SIN HOJA PARA VIDEOCIRUGÍA – OTRAS"/>
    <x v="1245"/>
  </r>
  <r>
    <s v="H"/>
    <s v="H02030106"/>
    <x v="4"/>
    <s v="SÍ"/>
    <s v="DISPOSITIVOS DE SUTURA"/>
    <s v="CARTUCHOS DE GRAPADORA LINEAL PARA VIDEOCIRUGÍA"/>
    <x v="1246"/>
  </r>
  <r>
    <s v="H"/>
    <s v="H02030199"/>
    <x v="4"/>
    <s v="SÍ"/>
    <s v="DISPOSITIVOS DE SUTURA"/>
    <s v="GRAPADORAS LINEALES PARA VIDEOCIRUGÍA - OTRAS"/>
    <x v="1247"/>
  </r>
  <r>
    <s v="H"/>
    <s v="H020302"/>
    <x v="3"/>
    <s v="NO"/>
    <s v="DISPOSITIVOS DE SUTURA"/>
    <s v="GRAPADORAS CIRCULARES PARA VIDEOCIRUGÍA"/>
    <x v="1248"/>
  </r>
  <r>
    <s v="H"/>
    <s v="H02030201"/>
    <x v="4"/>
    <s v="NO"/>
    <s v="DISPOSITIVOS DE SUTURA"/>
    <s v="GRAPADORAS CIRCULARES CURVAS PARA VIDEOCIRUGÍA"/>
    <x v="1249"/>
  </r>
  <r>
    <s v="H"/>
    <s v="H0203020101"/>
    <x v="5"/>
    <s v="SÍ"/>
    <s v="DISPOSITIVOS DE SUTURA"/>
    <s v="GRAPADORAS CIRCULARES CURVAS DE UN SOLO USO PARA VIDEOCIRUGÍA"/>
    <x v="1250"/>
  </r>
  <r>
    <s v="H"/>
    <s v="H0203020199"/>
    <x v="5"/>
    <s v="SÍ"/>
    <s v="DISPOSITIVOS DE SUTURA"/>
    <s v="GRAPADORAS CIRCULARES PARA VIDEOCIRUGIA - OTRAS"/>
    <x v="1251"/>
  </r>
  <r>
    <s v="H"/>
    <s v="H02030299"/>
    <x v="4"/>
    <s v="SÍ"/>
    <s v="DISPOSITIVOS DE SUTURA"/>
    <s v="GRAPADORAS CIRCULARES PARA VIDEOCIRUGÍA – OTRAS"/>
    <x v="1252"/>
  </r>
  <r>
    <s v="H"/>
    <s v="H020303"/>
    <x v="3"/>
    <s v="SÍ"/>
    <s v="DISPOSITIVOS DE SUTURA"/>
    <s v="APLICADORES DE CLIPS"/>
    <x v="1253"/>
  </r>
  <r>
    <s v="H"/>
    <s v="H020380"/>
    <x v="3"/>
    <s v="SÍ"/>
    <s v="DISPOSITIVOS DE SUTURA"/>
    <s v="GRAPADORAS, VIDEOCIRUGIA - ACCESORIOS"/>
    <x v="1254"/>
  </r>
  <r>
    <s v="H"/>
    <s v="H020399"/>
    <x v="3"/>
    <s v="SÍ"/>
    <s v="DISPOSITIVOS DE SUTURA"/>
    <s v="GRAPADORAS, VIDEOCIRUGIA - OTRAS"/>
    <x v="1255"/>
  </r>
  <r>
    <s v="H"/>
    <s v="H0204"/>
    <x v="2"/>
    <s v="NO"/>
    <s v="DISPOSITIVOS DE SUTURA"/>
    <s v="GRAPADORAS RECTAL TRANSANAL"/>
    <x v="1256"/>
  </r>
  <r>
    <s v="H"/>
    <s v="H020401"/>
    <x v="3"/>
    <s v="SÍ"/>
    <s v="DISPOSITIVOS DE SUTURA"/>
    <s v="GRAPADORAS RECTAL TRANSANAL DE UN SOLO PACIENTE"/>
    <x v="1257"/>
  </r>
  <r>
    <s v="H"/>
    <s v="H020402"/>
    <x v="3"/>
    <s v="SÍ"/>
    <s v="DISPOSITIVOS DE SUTURA"/>
    <s v="GRAPADORAS RECTAL TRANSANAL MULTIUSOS"/>
    <x v="1258"/>
  </r>
  <r>
    <s v="H"/>
    <s v="H020403"/>
    <x v="3"/>
    <s v="SÍ"/>
    <s v="DISPOSITIVOS DE SUTURA"/>
    <s v="CARTUCHOS DE GRAPADORA RECTAL TRANSANAL"/>
    <x v="1259"/>
  </r>
  <r>
    <s v="H"/>
    <s v="H0299"/>
    <x v="2"/>
    <s v="SÍ"/>
    <s v="DISPOSITIVOS DE SUTURA"/>
    <s v="GRAPADORAS QUIRÚRGICAS MECÁNICAS - OTRAS"/>
    <x v="1260"/>
  </r>
  <r>
    <s v="H"/>
    <s v="H03"/>
    <x v="1"/>
    <s v="NO"/>
    <s v="DISPOSITIVOS DE SUTURA"/>
    <s v="CLIPS DE HEMOSTASIS"/>
    <x v="1261"/>
  </r>
  <r>
    <s v="H"/>
    <s v="H0301"/>
    <x v="2"/>
    <s v="NO"/>
    <s v="DISPOSITIVOS DE SUTURA"/>
    <s v="CLIPS DE HEMOSTASIS PARA CIRUGÍA ABIERTA"/>
    <x v="1262"/>
  </r>
  <r>
    <s v="H"/>
    <s v="H030101"/>
    <x v="3"/>
    <s v="NO"/>
    <s v="DISPOSITIVOS DE SUTURA"/>
    <s v="APLICADORES DE CLIPS MÚLTIPLES PARA CIRUGÍA ABIERTA"/>
    <x v="1263"/>
  </r>
  <r>
    <s v="H"/>
    <s v="H03010101"/>
    <x v="4"/>
    <s v="SÍ"/>
    <s v="DISPOSITIVOS DE SUTURA"/>
    <s v="APLICADORES MULTICLIP DE UN SOLO USO PARA CIRUGÍA ABIERTA"/>
    <x v="1264"/>
  </r>
  <r>
    <s v="H"/>
    <s v="H03010102"/>
    <x v="4"/>
    <s v="SÍ"/>
    <s v="DISPOSITIVOS DE SUTURA"/>
    <s v="APLICADORES DE CLIPS MÚLTIPLES PARA UN SOLO PACIENTE PARA CIRUGÍA ABIERTA"/>
    <x v="1265"/>
  </r>
  <r>
    <s v="H"/>
    <s v="H03010104"/>
    <x v="4"/>
    <s v="SÍ"/>
    <s v="DISPOSITIVOS DE SUTURA"/>
    <s v="CARTUCHOS DE APLICACIÓN DE CLIPS MÚLTIPLES PARA UN SOLO PACIENTE PARA CIRUGÍA ABIERTA"/>
    <x v="1266"/>
  </r>
  <r>
    <s v="H"/>
    <s v="H03010105"/>
    <x v="4"/>
    <s v="SÍ"/>
    <s v="DISPOSITIVOS DE SUTURA"/>
    <s v="CARTUCHOS REUTILIZABLES PARA APLICADORES MULTICLIP PARA CIRUGÍA ABIERTA"/>
    <x v="1267"/>
  </r>
  <r>
    <s v="H"/>
    <s v="H03010199"/>
    <x v="4"/>
    <s v="SÍ"/>
    <s v="DISPOSITIVOS DE SUTURA"/>
    <s v="APLICADORES DE CLIPS MÚLTIPLES PARA CIRUGÍA ABIERTA - OTROS"/>
    <x v="1268"/>
  </r>
  <r>
    <s v="H"/>
    <s v="H030102"/>
    <x v="3"/>
    <s v="NO"/>
    <s v="DISPOSITIVOS DE SUTURA"/>
    <s v="CLIPS SINGULARES PARA CIRUGÍA ABIERTA"/>
    <x v="1269"/>
  </r>
  <r>
    <s v="H"/>
    <s v="H03010201"/>
    <x v="4"/>
    <s v="SÍ"/>
    <s v="DISPOSITIVOS DE SUTURA"/>
    <s v="CLIPS SINGULARES NO ABSORBIBLES PARA CIRUGÍA ABIERTA"/>
    <x v="1270"/>
  </r>
  <r>
    <s v="H"/>
    <s v="H03010202"/>
    <x v="4"/>
    <s v="SÍ"/>
    <s v="DISPOSITIVOS DE SUTURA"/>
    <s v="CLIPS ABSORBIBLES SINGULARES PARA CIRUGÍA ABIERTA"/>
    <x v="1271"/>
  </r>
  <r>
    <s v="H"/>
    <s v="H030199"/>
    <x v="3"/>
    <s v="SÍ"/>
    <s v="DISPOSITIVOS DE SUTURA"/>
    <s v="CLIPS DE HEMOSTASIS PARA CIRUGÍA ABIERTA - OTROS"/>
    <x v="1272"/>
  </r>
  <r>
    <s v="H"/>
    <s v="H0302"/>
    <x v="2"/>
    <s v="NO"/>
    <s v="DISPOSITIVOS DE SUTURA"/>
    <s v="CLIPS DE HEMOSTASIS PARA VIDEOCIRUGÍA"/>
    <x v="1273"/>
  </r>
  <r>
    <s v="H"/>
    <s v="H030201"/>
    <x v="3"/>
    <s v="NO"/>
    <s v="DISPOSITIVOS DE SUTURA"/>
    <s v="APLICADORES DE CLIPS MÚLTIPLES PARA VIDEOCIRUGÍA"/>
    <x v="1274"/>
  </r>
  <r>
    <s v="H"/>
    <s v="H03020101"/>
    <x v="4"/>
    <s v="SÍ"/>
    <s v="DISPOSITIVOS DE SUTURA"/>
    <s v="APLICADORES MULTICLIP DE UN SOLO USO PARA VIDEOCIRUGÍA"/>
    <x v="1275"/>
  </r>
  <r>
    <s v="H"/>
    <s v="H03020103"/>
    <x v="4"/>
    <s v="SÍ"/>
    <s v="DISPOSITIVOS DE SUTURA"/>
    <s v="APLICADORES MULTICLIP REUTILIZABLES PARA VIDEOCIRUGÍA"/>
    <x v="1276"/>
  </r>
  <r>
    <s v="H"/>
    <s v="H03020199"/>
    <x v="4"/>
    <s v="SÍ"/>
    <s v="DISPOSITIVOS DE SUTURA"/>
    <s v="APLICADORES MULTICLIP PARA VIDEOCIRUGÍA - OTROS"/>
    <x v="1277"/>
  </r>
  <r>
    <s v="H"/>
    <s v="H030299"/>
    <x v="3"/>
    <s v="SÍ"/>
    <s v="DISPOSITIVOS DE SUTURA"/>
    <s v="CLIPS DE HEMOSTASIS PARA VIDEOCIRUGÍA - OTROS"/>
    <x v="1278"/>
  </r>
  <r>
    <s v="H"/>
    <s v="H0303"/>
    <x v="2"/>
    <s v="NO"/>
    <s v="DISPOSITIVOS DE SUTURA"/>
    <s v="CLIPS DE HEMOSTASIS PARA CIRUGÍA ABIERTA Y VIDEOCIRUGÍA"/>
    <x v="1279"/>
  </r>
  <r>
    <s v="H"/>
    <s v="H030301"/>
    <x v="3"/>
    <s v="NO"/>
    <s v="DISPOSITIVOS DE SUTURA"/>
    <s v="CLIPS DE HEMOSTASIS SINGULARES PARA CIRUGÍA ABIERTA Y VIDEOCIRUGÍA"/>
    <x v="1280"/>
  </r>
  <r>
    <s v="H"/>
    <s v="H03030101"/>
    <x v="4"/>
    <s v="SÍ"/>
    <s v="DISPOSITIVOS DE SUTURA"/>
    <s v="CLIPS DE HEMOSTASIS NO ABSORBIBLES SINGULARES PARA CIRUGÍA ABIERTA Y VIDEOCIRUGÍA"/>
    <x v="1281"/>
  </r>
  <r>
    <s v="H"/>
    <s v="H03030102"/>
    <x v="4"/>
    <s v="SÍ"/>
    <s v="DISPOSITIVOS DE SUTURA"/>
    <s v="CLIPS SIMPLES ABSORBIBLES PARA HEMOSTASIS EN CIRUGÍA ABIERTA Y VIDEO"/>
    <x v="1282"/>
  </r>
  <r>
    <s v="H"/>
    <s v="H0380"/>
    <x v="2"/>
    <s v="NO"/>
    <s v="DISPOSITIVOS DE SUTURA"/>
    <s v="CLIPS DE HEMOSTASIS - ACCESORIOS"/>
    <x v="1283"/>
  </r>
  <r>
    <s v="H"/>
    <s v="H038001"/>
    <x v="3"/>
    <s v="NO"/>
    <s v="DISPOSITIVOS DE SUTURA"/>
    <s v="DISPOSITIVOS DE UN SOLO USO PARA EXTRACCIÓN DE CLIPS PARA HEMOSTASIS"/>
    <x v="1284"/>
  </r>
  <r>
    <s v="H"/>
    <s v="H03800101"/>
    <x v="4"/>
    <s v="SÍ"/>
    <s v="DISPOSITIVOS DE SUTURA"/>
    <s v="DISPOSITIVOS DE UN SOLO USO PARA EXTRACCIÓN DE CLIPS EN CIRUGÍA ABIERTA"/>
    <x v="1285"/>
  </r>
  <r>
    <s v="H"/>
    <s v="H03800102"/>
    <x v="4"/>
    <s v="SÍ"/>
    <s v="DISPOSITIVOS DE SUTURA"/>
    <s v="DISPOSITIVOS DE UN SOLO USO PARA EXTRACCIÓN DE CLIPS EN VIDEOCIRUGÍA"/>
    <x v="1286"/>
  </r>
  <r>
    <s v="H"/>
    <s v="H038099"/>
    <x v="3"/>
    <s v="SÍ"/>
    <s v="DISPOSITIVOS DE SUTURA"/>
    <s v="CLIPS PARA HEMOSTASIS - ACCESORIOS OTROS"/>
    <x v="1287"/>
  </r>
  <r>
    <s v="H"/>
    <s v="H0399"/>
    <x v="2"/>
    <s v="SÍ"/>
    <s v="DISPOSITIVOS DE SUTURA"/>
    <s v="CLIPS DE HEMOSTASIS - OTROS"/>
    <x v="1288"/>
  </r>
  <r>
    <s v="H"/>
    <s v="H90"/>
    <x v="1"/>
    <s v="NO"/>
    <s v="DISPOSITIVOS DE SUTURA"/>
    <s v="DISPOSITIVOS DE SUTURA - VARIOS"/>
    <x v="1289"/>
  </r>
  <r>
    <s v="H"/>
    <s v="H9001"/>
    <x v="2"/>
    <s v="NO"/>
    <s v="DISPOSITIVOS DE SUTURA"/>
    <s v="ADHESIVOS PARA TEJIDOS"/>
    <x v="1290"/>
  </r>
  <r>
    <s v="H"/>
    <s v="H900101"/>
    <x v="3"/>
    <s v="NO"/>
    <s v="DISPOSITIVOS DE SUTURA"/>
    <s v="COLAS"/>
    <x v="1291"/>
  </r>
  <r>
    <s v="H"/>
    <s v="H90010101"/>
    <x v="4"/>
    <s v="SÍ"/>
    <s v="DISPOSITIVOS DE SUTURA"/>
    <s v="COLAS BIOLÓGICAS"/>
    <x v="1292"/>
  </r>
  <r>
    <s v="H"/>
    <s v="H90010102"/>
    <x v="4"/>
    <s v="SÍ"/>
    <s v="DISPOSITIVOS DE SUTURA"/>
    <s v="COLAS SINTÉTICAS"/>
    <x v="1293"/>
  </r>
  <r>
    <s v="H"/>
    <s v="H900102"/>
    <x v="3"/>
    <s v="SÍ"/>
    <s v="DISPOSITIVOS DE SUTURA"/>
    <s v="VENDAS PARA SUTURAS"/>
    <x v="1294"/>
  </r>
  <r>
    <s v="H"/>
    <s v="H900199"/>
    <x v="3"/>
    <s v="SÍ"/>
    <s v="DISPOSITIVOS DE SUTURA"/>
    <s v="ADHESIVOS PARA TEJIDOS - OTROS"/>
    <x v="1295"/>
  </r>
  <r>
    <s v="H"/>
    <s v="H9002"/>
    <x v="2"/>
    <s v="NO"/>
    <s v="DISPOSITIVOS DE SUTURA"/>
    <s v="CINTAS MÉDICAS/QUIRÚRGICAS"/>
    <x v="1296"/>
  </r>
  <r>
    <s v="H"/>
    <s v="H900201"/>
    <x v="3"/>
    <s v="NO"/>
    <s v="DISPOSITIVOS DE SUTURA"/>
    <s v="CINTAS DE SUTURA"/>
    <x v="1297"/>
  </r>
  <r>
    <s v="H"/>
    <s v="H90020101"/>
    <x v="4"/>
    <s v="SÍ"/>
    <s v="DISPOSITIVOS DE SUTURA"/>
    <s v="CINTAS CORDÓN UMBILICAL"/>
    <x v="1298"/>
  </r>
  <r>
    <s v="H"/>
    <s v="H90020102"/>
    <x v="4"/>
    <s v="SÍ"/>
    <s v="DISPOSITIVOS DE SUTURA"/>
    <s v="CINTAS DE CERCLAJE"/>
    <x v="1299"/>
  </r>
  <r>
    <s v="H"/>
    <s v="H90020103"/>
    <x v="4"/>
    <s v="SÍ"/>
    <s v="DISPOSITIVOS DE SUTURA"/>
    <s v="CINTAS DE TEJIDO PARENQUIMATOSO"/>
    <x v="1300"/>
  </r>
  <r>
    <s v="H"/>
    <s v="H90020199"/>
    <x v="4"/>
    <s v="SÍ"/>
    <s v="DISPOSITIVOS DE SUTURA"/>
    <s v="CINTAS DE SUTURA - OTROS"/>
    <x v="1301"/>
  </r>
  <r>
    <s v="H"/>
    <s v="H900202"/>
    <x v="3"/>
    <s v="SÍ"/>
    <s v="DISPOSITIVOS DE SUTURA"/>
    <s v="CINTAS DE MARCAJE, ESTRUCTURAS VASCULARES"/>
    <x v="1302"/>
  </r>
  <r>
    <s v="H"/>
    <s v="H900203"/>
    <x v="3"/>
    <s v="SÍ"/>
    <s v="DISPOSITIVOS DE SUTURA"/>
    <s v="CINTAS DE OCLUSIÓN, ESTRUCTURAS VASCULARES"/>
    <x v="1303"/>
  </r>
  <r>
    <s v="H"/>
    <s v="H900299"/>
    <x v="3"/>
    <s v="SÍ"/>
    <s v="DISPOSITIVOS DE SUTURA"/>
    <s v="CINTAS MÉDICAS/QUIRÚRGICAS - OTRAS"/>
    <x v="1304"/>
  </r>
  <r>
    <s v="H"/>
    <s v="H9003"/>
    <x v="2"/>
    <s v="NO"/>
    <s v="DISPOSITIVOS DE SUTURA"/>
    <s v="DISPOSITIVOS DE SOPORTE O REFUERZO DE SUTURA"/>
    <x v="1305"/>
  </r>
  <r>
    <s v="H"/>
    <s v="H900301"/>
    <x v="3"/>
    <s v="SÍ"/>
    <s v="DISPOSITIVOS DE SUTURA"/>
    <s v="BOTONES DE SUTURA"/>
    <x v="1306"/>
  </r>
  <r>
    <s v="H"/>
    <s v="H900302"/>
    <x v="3"/>
    <s v="SÍ"/>
    <s v="DISPOSITIVOS DE SUTURA"/>
    <s v="FIELTROS DE SUTURA"/>
    <x v="1307"/>
  </r>
  <r>
    <s v="H"/>
    <s v="H900303"/>
    <x v="3"/>
    <s v="SÍ"/>
    <s v="DISPOSITIVOS DE SUTURA"/>
    <s v="PROMESAS"/>
    <x v="1308"/>
  </r>
  <r>
    <s v="H"/>
    <s v="H900304"/>
    <x v="3"/>
    <s v="SÍ"/>
    <s v="DISPOSITIVOS DE SUTURA"/>
    <s v="TAPONES"/>
    <x v="1309"/>
  </r>
  <r>
    <s v="H"/>
    <s v="H900305"/>
    <x v="3"/>
    <s v="SÍ"/>
    <s v="DISPOSITIVOS DE SUTURA"/>
    <s v="REFUERZOS DE GRAPADORA"/>
    <x v="1310"/>
  </r>
  <r>
    <s v="H"/>
    <s v="H900399"/>
    <x v="3"/>
    <s v="SÍ"/>
    <s v="DISPOSITIVOS DE SUTURA"/>
    <s v="DISPOSITIVOS DE SOPORTE DE SUTURA O SOPORTE DE REFUERZO - OTROS"/>
    <x v="1311"/>
  </r>
  <r>
    <s v="H"/>
    <s v="H9005"/>
    <x v="2"/>
    <s v="SÍ"/>
    <s v="DISPOSITIVOS DE SUTURA"/>
    <s v="CREMALLERAS DE SUTURA"/>
    <x v="1312"/>
  </r>
  <r>
    <s v="H"/>
    <s v="H9006"/>
    <x v="2"/>
    <s v="SÍ"/>
    <s v="DISPOSITIVOS DE SUTURA"/>
    <s v="CUBIERTAS PARA AGUJEROS CRANEALES"/>
    <x v="1313"/>
  </r>
  <r>
    <s v="H"/>
    <s v="H9007"/>
    <x v="2"/>
    <s v="SÍ"/>
    <s v="DISPOSITIVOS DE SUTURA"/>
    <s v="ANCLAJES PARA SUTURA DE TEJIDOS BLANDOS (excepto ANCLAJES P09120102 PARA SÍNTESIS DE TENDÓN-LIGAMENTO)"/>
    <x v="1314"/>
  </r>
  <r>
    <s v="H"/>
    <s v="H9008"/>
    <x v="2"/>
    <s v="NO"/>
    <s v="DISPOSITIVOS DE SUTURA"/>
    <s v="INSTRUMENTOS DE SUTURA DE UN SOLO USO"/>
    <x v="1315"/>
  </r>
  <r>
    <s v="H"/>
    <s v="H900801"/>
    <x v="3"/>
    <s v="SÍ"/>
    <s v="DISPOSITIVOS DE SUTURA"/>
    <s v="EMPUJADOR DE NODO DE UN SOLO USO"/>
    <x v="1316"/>
  </r>
  <r>
    <s v="H"/>
    <s v="H900802"/>
    <x v="3"/>
    <s v="SÍ"/>
    <s v="DISPOSITIVOS DE SUTURA"/>
    <s v="PORTA AGUJAS DE UN SOLO USO"/>
    <x v="1317"/>
  </r>
  <r>
    <s v="H"/>
    <s v="H900899"/>
    <x v="3"/>
    <s v="SÍ"/>
    <s v="DISPOSITIVOS DE SUTURA"/>
    <s v="INSTRUMENTOS DE UN SOLO USO PARA SUTURAS - OTROS"/>
    <x v="1318"/>
  </r>
  <r>
    <s v="H"/>
    <s v="H9080"/>
    <x v="2"/>
    <s v="SÍ"/>
    <s v="DISPOSITIVOS DE SUTURA"/>
    <s v="ACCESORIOS DE SUTURA"/>
    <x v="1319"/>
  </r>
  <r>
    <s v="H"/>
    <s v="H9099"/>
    <x v="2"/>
    <s v="SÍ"/>
    <s v="DISPOSITIVOS DE SUTURA"/>
    <s v="DISPOSITIVOS DE SUTURA - OTROS"/>
    <x v="1320"/>
  </r>
  <r>
    <s v="J"/>
    <s v="J"/>
    <x v="0"/>
    <s v="NO"/>
    <s v="DISPOSITIVOS ACTIVOS IMPLANTABLES"/>
    <s v="DISPOSITIVOS ACTIVOS IMPLANTABLES"/>
    <x v="1321"/>
  </r>
  <r>
    <s v="J"/>
    <s v="J01"/>
    <x v="1"/>
    <s v="NO"/>
    <s v="DISPOSITIVOS ACTIVOS IMPLANTABLES"/>
    <s v="DISPOSITIVOS IMPLANTABLES DE FUNCIONALIDAD CARDÍACA"/>
    <x v="1322"/>
  </r>
  <r>
    <s v="J"/>
    <s v="J0101"/>
    <x v="2"/>
    <s v="NO"/>
    <s v="DISPOSITIVOS ACTIVOS IMPLANTABLES"/>
    <s v="MARCAPASOS IMPLANTABLES"/>
    <x v="1323"/>
  </r>
  <r>
    <s v="J"/>
    <s v="J010101"/>
    <x v="3"/>
    <s v="NO"/>
    <s v="DISPOSITIVOS ACTIVOS IMPLANTABLES"/>
    <s v="MARCAPASOS MONOCÁMARA IMPLANTABLES"/>
    <x v="1324"/>
  </r>
  <r>
    <s v="J"/>
    <s v="J01010101"/>
    <x v="4"/>
    <s v="SÍ"/>
    <s v="DISPOSITIVOS ACTIVOS IMPLANTABLES"/>
    <s v="MARCAPASOS MONOCÁMARA IMPLANTABLES (SC)"/>
    <x v="1325"/>
  </r>
  <r>
    <s v="J"/>
    <s v="J01010102"/>
    <x v="4"/>
    <s v="SÍ"/>
    <s v="DISPOSITIVOS ACTIVOS IMPLANTABLES"/>
    <s v="MARCAPASOS MONOCÁMARA IMPLANTABLES CON SENSOR (SR)"/>
    <x v="1326"/>
  </r>
  <r>
    <s v="J"/>
    <s v="J010102"/>
    <x v="3"/>
    <s v="NO"/>
    <s v="DISPOSITIVOS ACTIVOS IMPLANTABLES"/>
    <s v="MARCAPASOS IMPLANTABLES DE UN SOLO CABLE"/>
    <x v="1327"/>
  </r>
  <r>
    <s v="J"/>
    <s v="J01010201"/>
    <x v="4"/>
    <s v="SÍ"/>
    <s v="DISPOSITIVOS ACTIVOS IMPLANTABLES"/>
    <s v="MARCAPASOS VDD IMPLANTABLES DE CABLE ÚNICO"/>
    <x v="1328"/>
  </r>
  <r>
    <s v="J"/>
    <s v="J01010202"/>
    <x v="4"/>
    <s v="SÍ"/>
    <s v="DISPOSITIVOS ACTIVOS IMPLANTABLES"/>
    <s v="MARCAPASOS VDDR DE CABLE ÚNICO IMPLANTABLES CON SENSOR"/>
    <x v="1329"/>
  </r>
  <r>
    <s v="J"/>
    <s v="J010103"/>
    <x v="3"/>
    <s v="NO"/>
    <s v="DISPOSITIVOS ACTIVOS IMPLANTABLES"/>
    <s v="MARCAPASOS IMPLANTABLES DE DOBLE CÁMARA"/>
    <x v="1330"/>
  </r>
  <r>
    <s v="J"/>
    <s v="J01010301"/>
    <x v="4"/>
    <s v="SÍ"/>
    <s v="DISPOSITIVOS ACTIVOS IMPLANTABLES"/>
    <s v="MARCAPASOS DE CÁMARA DOBLE IMPLANTABLES (DC)"/>
    <x v="1331"/>
  </r>
  <r>
    <s v="J"/>
    <s v="J01010302"/>
    <x v="4"/>
    <s v="SÍ"/>
    <s v="DISPOSITIVOS ACTIVOS IMPLANTABLES"/>
    <s v="MARCAPASOS IMPLANTABLES DE CÁMARA DOBLE CON SENSOR (DR)"/>
    <x v="1332"/>
  </r>
  <r>
    <s v="J"/>
    <s v="J010104"/>
    <x v="3"/>
    <s v="NO"/>
    <s v="DISPOSITIVOS ACTIVOS IMPLANTABLES"/>
    <s v="MARCAPASOS IMPLANTABLES DE TRIPLE CÁMARA"/>
    <x v="1333"/>
  </r>
  <r>
    <s v="J"/>
    <s v="J01010401"/>
    <x v="4"/>
    <s v="SÍ"/>
    <s v="DISPOSITIVOS ACTIVOS IMPLANTABLES"/>
    <s v="MARCAPASOS IMPLANTABLES DE TRIPLE CÁMARA PARA RESINCRONIZACIÓN CARDIACA (TR)"/>
    <x v="1334"/>
  </r>
  <r>
    <s v="J"/>
    <s v="J010105"/>
    <x v="3"/>
    <s v="SÍ"/>
    <s v="DISPOSITIVOS ACTIVOS IMPLANTABLES"/>
    <s v="MARCAPASOS IMPLANTABLES CON ELECTRODOS INCORPORADOS (SIN CABLES)"/>
    <x v="1335"/>
  </r>
  <r>
    <s v="J"/>
    <s v="J010180"/>
    <x v="3"/>
    <s v="SÍ"/>
    <s v="DISPOSITIVOS ACTIVOS IMPLANTABLES"/>
    <s v="MARCAPASOS IMPLANTABLES - ACCESORIOS"/>
    <x v="1336"/>
  </r>
  <r>
    <s v="J"/>
    <s v="J010199"/>
    <x v="3"/>
    <s v="SÍ"/>
    <s v="DISPOSITIVOS ACTIVOS IMPLANTABLES"/>
    <s v="MARCAPASOS IMPLANTABLES - OTROS"/>
    <x v="1337"/>
  </r>
  <r>
    <s v="J"/>
    <s v="J0102"/>
    <x v="2"/>
    <s v="NO"/>
    <s v="DISPOSITIVOS ACTIVOS IMPLANTABLES"/>
    <s v="DISPOSITIVOS DE DIAGNÓSTICO CARDÍACO IMPLANTABLES"/>
    <x v="1338"/>
  </r>
  <r>
    <s v="J"/>
    <s v="J010201"/>
    <x v="3"/>
    <s v="SÍ"/>
    <s v="DISPOSITIVOS ACTIVOS IMPLANTABLES"/>
    <s v="DISPOSITIVOS CARDÍACOS DE REGISTRO DE ARRITMIAS DIAGNÓSTICAS IMPLANTABLES"/>
    <x v="1339"/>
  </r>
  <r>
    <s v="J"/>
    <s v="J010280"/>
    <x v="3"/>
    <s v="SÍ"/>
    <s v="DISPOSITIVOS ACTIVOS IMPLANTABLES"/>
    <s v="DISPOSITIVOS DE DIAGNÓSTICO CARDÍACO - ACCESORIOS"/>
    <x v="1340"/>
  </r>
  <r>
    <s v="J"/>
    <s v="J010299"/>
    <x v="3"/>
    <s v="SÍ"/>
    <s v="DISPOSITIVOS ACTIVOS IMPLANTABLES"/>
    <s v="DISPOSITIVOS DE DIAGNÓSTICO CARDÍACO - OTROS"/>
    <x v="1341"/>
  </r>
  <r>
    <s v="J"/>
    <s v="J0103"/>
    <x v="2"/>
    <s v="NO"/>
    <s v="DISPOSITIVOS ACTIVOS IMPLANTABLES"/>
    <s v="SISTEMAS DE ASISTENCIA VENTRICULAR IMPLANTABLES"/>
    <x v="1342"/>
  </r>
  <r>
    <s v="J"/>
    <s v="J010301"/>
    <x v="3"/>
    <s v="NO"/>
    <s v="DISPOSITIVOS ACTIVOS IMPLANTABLES"/>
    <s v="SISTEMAS DE ASISTENCIA IMPLANTABLES MONOVENTRICULARES Y BIVENTRICULARES"/>
    <x v="1343"/>
  </r>
  <r>
    <s v="J"/>
    <s v="J01030101"/>
    <x v="4"/>
    <s v="SÍ"/>
    <s v="DISPOSITIVOS ACTIVOS IMPLANTABLES"/>
    <s v="SISTEMAS DE ASISTENCIA MONOVENTRICULAR DERECHO IMPLANTABLES (RVAD)"/>
    <x v="1344"/>
  </r>
  <r>
    <s v="J"/>
    <s v="J01030102"/>
    <x v="4"/>
    <s v="SÍ"/>
    <s v="DISPOSITIVOS ACTIVOS IMPLANTABLES"/>
    <s v="SISTEMAS DE ASISTENCIA MONOVENTRICULAR IZQUIERDA IMPLANTABLES (LVAD)"/>
    <x v="1345"/>
  </r>
  <r>
    <s v="J"/>
    <s v="J01030103"/>
    <x v="4"/>
    <s v="SÍ"/>
    <s v="DISPOSITIVOS ACTIVOS IMPLANTABLES"/>
    <s v="SISTEMAS DE ASISTENCIA BIVENTRICULARES IMPLANTABLES (BIVAD)"/>
    <x v="1346"/>
  </r>
  <r>
    <s v="J"/>
    <s v="J010380"/>
    <x v="3"/>
    <s v="SÍ"/>
    <s v="DISPOSITIVOS ACTIVOS IMPLANTABLES"/>
    <s v="SISTEMAS DE ASISTENCIA VENTRICULAR IMPLANTABLES - ACCESORIOS"/>
    <x v="1347"/>
  </r>
  <r>
    <s v="J"/>
    <s v="J010399"/>
    <x v="3"/>
    <s v="SÍ"/>
    <s v="DISPOSITIVOS ACTIVOS IMPLANTABLES"/>
    <s v="SISTEMAS DE ASISTENCIA VENTRICULAR IMPLANTABLES - OTROS"/>
    <x v="1348"/>
  </r>
  <r>
    <s v="J"/>
    <s v="J0104"/>
    <x v="2"/>
    <s v="NO"/>
    <s v="DISPOSITIVOS ACTIVOS IMPLANTABLES"/>
    <s v="KITS DE IMPLANTES Y CORAZONES ARTIFICIALES IMPLANTABLES"/>
    <x v="1349"/>
  </r>
  <r>
    <s v="J"/>
    <s v="J010401"/>
    <x v="3"/>
    <s v="SÍ"/>
    <s v="DISPOSITIVOS ACTIVOS IMPLANTABLES"/>
    <s v="KITS DE IMPLANTES Y CORAZONES ARTIFICIALES IMPLANTABLES"/>
    <x v="1350"/>
  </r>
  <r>
    <s v="J"/>
    <s v="J010480"/>
    <x v="3"/>
    <s v="SÍ"/>
    <s v="DISPOSITIVOS ACTIVOS IMPLANTABLES"/>
    <s v="KITS DE IMPLANTES Y CORAZONES ARTIFICIALES IMPLANTABLES - ACCESORIOS"/>
    <x v="1351"/>
  </r>
  <r>
    <s v="J"/>
    <s v="J010499"/>
    <x v="3"/>
    <s v="SÍ"/>
    <s v="DISPOSITIVOS ACTIVOS IMPLANTABLES"/>
    <s v="KITS DE IMPLANTES Y CORAZONES ARTIFICIALES IMPLANTABLES - OTROS"/>
    <x v="1352"/>
  </r>
  <r>
    <s v="J"/>
    <s v="J0105"/>
    <x v="2"/>
    <s v="NO"/>
    <s v="DISPOSITIVOS ACTIVOS IMPLANTABLES"/>
    <s v="DESFIBRILADORES IMPLANTABLES"/>
    <x v="1353"/>
  </r>
  <r>
    <s v="J"/>
    <s v="J010501"/>
    <x v="3"/>
    <s v="NO"/>
    <s v="DISPOSITIVOS ACTIVOS IMPLANTABLES"/>
    <s v="DESFIBRILADORES MONOCÁMARA IMPLANTABLES"/>
    <x v="1354"/>
  </r>
  <r>
    <s v="J"/>
    <s v="J01050101"/>
    <x v="4"/>
    <s v="SÍ"/>
    <s v="DISPOSITIVOS ACTIVOS IMPLANTABLES"/>
    <s v="DESFIBRILADORES MONOCÁMARA IMPLANTABLES, CON SENSORES"/>
    <x v="1355"/>
  </r>
  <r>
    <s v="J"/>
    <s v="J010502"/>
    <x v="3"/>
    <s v="NO"/>
    <s v="DISPOSITIVOS ACTIVOS IMPLANTABLES"/>
    <s v="DESFIBRILADORES IMPLANTABLES DE DOBLE CÁMARA"/>
    <x v="1356"/>
  </r>
  <r>
    <s v="J"/>
    <s v="J01050201"/>
    <x v="4"/>
    <s v="SÍ"/>
    <s v="DISPOSITIVOS ACTIVOS IMPLANTABLES"/>
    <s v="DESFIBRILADORES DE CAMARA DOBLE IMPLANTABLES, CON SENSORES"/>
    <x v="1357"/>
  </r>
  <r>
    <s v="J"/>
    <s v="J010503"/>
    <x v="3"/>
    <s v="NO"/>
    <s v="DISPOSITIVOS ACTIVOS IMPLANTABLES"/>
    <s v="DESFIBRILADORES IMPLANTABLES DE TRIPLE CÁMARA"/>
    <x v="1358"/>
  </r>
  <r>
    <s v="J"/>
    <s v="J01050301"/>
    <x v="4"/>
    <s v="SÍ"/>
    <s v="DISPOSITIVOS ACTIVOS IMPLANTABLES"/>
    <s v="DESFIBRILADORES IMPLANTABLES DE TRIPLE CÁMARA, CON SENSORES"/>
    <x v="1359"/>
  </r>
  <r>
    <s v="J"/>
    <s v="J010504"/>
    <x v="3"/>
    <s v="SÍ"/>
    <s v="DISPOSITIVOS ACTIVOS IMPLANTABLES"/>
    <s v="DESFIBRILADORES IMPLANTABLES SUBCUTÁNEOS"/>
    <x v="1360"/>
  </r>
  <r>
    <s v="J"/>
    <s v="J010580"/>
    <x v="3"/>
    <s v="SÍ"/>
    <s v="DISPOSITIVOS ACTIVOS IMPLANTABLES"/>
    <s v="DESFIBRILADORES IMPLANTABLES - ACCESORIOS"/>
    <x v="1361"/>
  </r>
  <r>
    <s v="J"/>
    <s v="J010599"/>
    <x v="3"/>
    <s v="SÍ"/>
    <s v="DISPOSITIVOS ACTIVOS IMPLANTABLES"/>
    <s v="DESFIBRILADORES IMPLANTABLES - OTROS"/>
    <x v="1362"/>
  </r>
  <r>
    <s v="J"/>
    <s v="J0106"/>
    <x v="2"/>
    <s v="SÍ"/>
    <s v="DISPOSITIVOS ACTIVOS IMPLANTABLES"/>
    <s v="DISPOSITIVOS IMPLANTABLES PARA LA MODULACIÓN DE LA CONTRACTILIDAD CARDÍACA"/>
    <x v="1363"/>
  </r>
  <r>
    <s v="J"/>
    <s v="J0107"/>
    <x v="2"/>
    <s v="NO"/>
    <s v="DISPOSITIVOS ACTIVOS IMPLANTABLES"/>
    <s v="DISPOSITIVOS CARDIACOS IMPLANTABLES ACTIVOS SISTEMAS DE MONITOREO REMOTO"/>
    <x v="1364"/>
  </r>
  <r>
    <s v="J"/>
    <s v="J010701"/>
    <x v="3"/>
    <s v="SÍ"/>
    <s v="DISPOSITIVOS ACTIVOS IMPLANTABLES"/>
    <s v="SISTEMAS DE MONITOREO REMOTO DE PRESIÓN ARTERIAL PULMONAR (INCLUYENDO SENSORES)"/>
    <x v="1365"/>
  </r>
  <r>
    <s v="J"/>
    <s v="J010702"/>
    <x v="3"/>
    <s v="SÍ"/>
    <s v="DISPOSITIVOS ACTIVOS IMPLANTABLES"/>
    <s v="SISTEMAS DE MONITOREO REMOTO DE MARCAPASOS Y DESFIBRILADORES IMPLANTABLES"/>
    <x v="1366"/>
  </r>
  <r>
    <s v="J"/>
    <s v="J010780"/>
    <x v="3"/>
    <s v="SÍ"/>
    <s v="DISPOSITIVOS ACTIVOS IMPLANTABLES"/>
    <s v="DISPOSITIVOS CARDÍACOS IMPLANTABLES ACTIVOS SISTEMAS DE MONITOREO REMOTO - ACCESORIOS DE HARDWARE"/>
    <x v="1367"/>
  </r>
  <r>
    <s v="J"/>
    <s v="J010782"/>
    <x v="3"/>
    <s v="SÍ"/>
    <s v="DISPOSITIVOS ACTIVOS IMPLANTABLES"/>
    <s v="DISPOSITIVOS CARDÍACOS IMPLANTABLES ACTIVOS SISTEMAS DE MONITOREO REMOTO - ACCESORIOS DE SOFTWARE"/>
    <x v="1368"/>
  </r>
  <r>
    <s v="J"/>
    <s v="J010792"/>
    <x v="3"/>
    <s v="SÍ"/>
    <s v="DISPOSITIVOS ACTIVOS IMPLANTABLES"/>
    <s v="DISPOSITIVOS CARDIACOS IMPLANTABLES ACTIVOS SISTEMAS DE MONITOREO REMOTO - SOFTWARE PARA DISPOSITIVOS MÉDICOS"/>
    <x v="1369"/>
  </r>
  <r>
    <s v="J"/>
    <s v="J010799"/>
    <x v="3"/>
    <s v="SÍ"/>
    <s v="DISPOSITIVOS ACTIVOS IMPLANTABLES"/>
    <s v="DISPOSITIVOS CARDIACOS IMPLANTABLES ACTIVOS SISTEMAS DE MONITOREO REMOTO - OTROS"/>
    <x v="1370"/>
  </r>
  <r>
    <s v="J"/>
    <s v="J0190"/>
    <x v="2"/>
    <s v="NO"/>
    <s v="DISPOSITIVOS ACTIVOS IMPLANTABLES"/>
    <s v="DISPOSITIVOS CARDIACOS IMPLANTABLES - VARIOS"/>
    <x v="1371"/>
  </r>
  <r>
    <s v="J"/>
    <s v="J019001"/>
    <x v="3"/>
    <s v="NO"/>
    <s v="DISPOSITIVOS ACTIVOS IMPLANTABLES"/>
    <s v="DERIVACIONES CARDÍACAS PERMANENTES"/>
    <x v="1372"/>
  </r>
  <r>
    <s v="J"/>
    <s v="J01900101"/>
    <x v="4"/>
    <s v="NO"/>
    <s v="DISPOSITIVOS ACTIVOS IMPLANTABLES"/>
    <s v="CABLES DE MARCAPASOS PERMANENTES (CON O SIN ELUCIÓN DE ESTEROIDES)"/>
    <x v="1373"/>
  </r>
  <r>
    <s v="J"/>
    <s v="J0190010101"/>
    <x v="5"/>
    <s v="NO"/>
    <s v="DISPOSITIVOS ACTIVOS IMPLANTABLES"/>
    <s v="DERIVACIONES ENDOCARDIALES AURICULARES Y VENTRICULARES, UNIPOLAR"/>
    <x v="1374"/>
  </r>
  <r>
    <s v="J"/>
    <s v="J019001010101"/>
    <x v="6"/>
    <s v="SÍ"/>
    <s v="DISPOSITIVOS ACTIVOS IMPLANTABLES"/>
    <s v="CABLES AURICULARES, FIJACIÓN PASIVA"/>
    <x v="1375"/>
  </r>
  <r>
    <s v="J"/>
    <s v="J019001010102"/>
    <x v="6"/>
    <s v="SÍ"/>
    <s v="DISPOSITIVOS ACTIVOS IMPLANTABLES"/>
    <s v="DERIVACIONES VENTRICULARES, FIJACIÓN PASIVA"/>
    <x v="1376"/>
  </r>
  <r>
    <s v="J"/>
    <s v="J0190010102"/>
    <x v="5"/>
    <s v="SÍ"/>
    <s v="DISPOSITIVOS ACTIVOS IMPLANTABLES"/>
    <s v="DERIVACIONES ENDOCARDIAS AURICULARES Y VENTRICULARES, BIPOLAR (CON FIJACIÓN ACTIVA O PASIVA)"/>
    <x v="1377"/>
  </r>
  <r>
    <s v="J"/>
    <s v="J0190010103"/>
    <x v="5"/>
    <s v="SÍ"/>
    <s v="DISPOSITIVOS ACTIVOS IMPLANTABLES"/>
    <s v="DERIVACIONES VENTRICULARES IZQUIERDAS CON SISTEMA DE CANULACIÓN DEL SENO CORONARIO (TRIPLE CÁMARA PM)"/>
    <x v="1378"/>
  </r>
  <r>
    <s v="J"/>
    <s v="J0190010104"/>
    <x v="5"/>
    <s v="SÍ"/>
    <s v="DISPOSITIVOS ACTIVOS IMPLANTABLES"/>
    <s v="CABLES DE MARCAPASOS ENDOCARDICOS, DE UN SOLO CABLE"/>
    <x v="1379"/>
  </r>
  <r>
    <s v="J"/>
    <s v="J0190010105"/>
    <x v="5"/>
    <s v="SÍ"/>
    <s v="DISPOSITIVOS ACTIVOS IMPLANTABLES"/>
    <s v="CABLES CARDIACOS PERMANENTES EPICARDIOS"/>
    <x v="1380"/>
  </r>
  <r>
    <s v="J"/>
    <s v="J01900102"/>
    <x v="4"/>
    <s v="NO"/>
    <s v="DISPOSITIVOS ACTIVOS IMPLANTABLES"/>
    <s v="CABLES PERMANENTES DE DESFIBRILADOR (INCLUIDOS LOS DE LIBERACIÓN DE ESTEROIDES)"/>
    <x v="1381"/>
  </r>
  <r>
    <s v="J"/>
    <s v="J0190010201"/>
    <x v="5"/>
    <s v="NO"/>
    <s v="DISPOSITIVOS ACTIVOS IMPLANTABLES"/>
    <s v="CABLES VENTRICULARES DERECHOS DE ESTIMULACIÓN PERMANENTE Y DESFIBRILACIÓN (CON FIJACIÓN ACTIVA Y PASIVA)"/>
    <x v="1382"/>
  </r>
  <r>
    <s v="J"/>
    <s v="J019001020101"/>
    <x v="6"/>
    <s v="SÍ"/>
    <s v="DISPOSITIVOS ACTIVOS IMPLANTABLES"/>
    <s v="CABLES DE DESFIBRILADOR CARDÍACO PERMANENTES, BOBINA ÚNICA"/>
    <x v="1383"/>
  </r>
  <r>
    <s v="J"/>
    <s v="J019001020102"/>
    <x v="6"/>
    <s v="SÍ"/>
    <s v="DISPOSITIVOS ACTIVOS IMPLANTABLES"/>
    <s v="CABLES PARA DESFIBRILADOR CARDÍACO PERMANENTES, DOBLE BOBINA"/>
    <x v="1384"/>
  </r>
  <r>
    <s v="J"/>
    <s v="J019001020199"/>
    <x v="6"/>
    <s v="SÍ"/>
    <s v="DISPOSITIVOS ACTIVOS IMPLANTABLES"/>
    <s v="CABLES VENTRICULARES DERECHOS DE ESTIMULACIÓN PERMANENTE Y DESFIBRILACIÓN - OTROS"/>
    <x v="1385"/>
  </r>
  <r>
    <s v="J"/>
    <s v="J0190010202"/>
    <x v="5"/>
    <s v="SÍ"/>
    <s v="DISPOSITIVOS ACTIVOS IMPLANTABLES"/>
    <s v="CABLES DE DESFIBRILADOR SUBCUTÁNEOS PERMANENTES"/>
    <x v="1386"/>
  </r>
  <r>
    <s v="J"/>
    <s v="J01900180"/>
    <x v="4"/>
    <s v="SÍ"/>
    <s v="DISPOSITIVOS ACTIVOS IMPLANTABLES"/>
    <s v="CABLES CARDIACOS PERMANENTES - ACCESORIOS"/>
    <x v="1387"/>
  </r>
  <r>
    <s v="J"/>
    <s v="J01900199"/>
    <x v="4"/>
    <s v="SÍ"/>
    <s v="DISPOSITIVOS ACTIVOS IMPLANTABLES"/>
    <s v="CABLES CARDIACOS PERMANENTES - OTROS"/>
    <x v="1388"/>
  </r>
  <r>
    <s v="J"/>
    <s v="J019002"/>
    <x v="3"/>
    <s v="NO"/>
    <s v="DISPOSITIVOS ACTIVOS IMPLANTABLES"/>
    <s v="DISPOSITIVOS CARDIACOS IMPLANTABLES PROGRAMADORES Y ACCESORIOS"/>
    <x v="1389"/>
  </r>
  <r>
    <s v="J"/>
    <s v="J01900203"/>
    <x v="4"/>
    <s v="SÍ"/>
    <s v="DISPOSITIVOS ACTIVOS IMPLANTABLES"/>
    <s v="PROGRAMADORES DE DISPOSITIVOS CARDIACOS IMPLANTABLES"/>
    <x v="1390"/>
  </r>
  <r>
    <s v="J"/>
    <s v="J01900280"/>
    <x v="4"/>
    <s v="SÍ"/>
    <s v="DISPOSITIVOS ACTIVOS IMPLANTABLES"/>
    <s v="PROGRAMADORES DE DISPOSITIVOS CARDIACOS IMPLANTABLES - ACCESORIO DE HARDWARE"/>
    <x v="1391"/>
  </r>
  <r>
    <s v="J"/>
    <s v="J01900282"/>
    <x v="4"/>
    <s v="SÍ"/>
    <s v="DISPOSITIVOS ACTIVOS IMPLANTABLES"/>
    <s v="PROGRAMADORES DE DISPOSITIVOS CARDIACOS IMPLANTABLES - SOFTWARE ACCESORIO"/>
    <x v="1392"/>
  </r>
  <r>
    <s v="J"/>
    <s v="J01900285"/>
    <x v="4"/>
    <s v="SÍ"/>
    <s v="DISPOSITIVOS ACTIVOS IMPLANTABLES"/>
    <s v="PROGRAMADORES DE DISPOSITIVOS CARDIACOS IMPLANTABLES - CONSUMIBLES"/>
    <x v="1393"/>
  </r>
  <r>
    <s v="J"/>
    <s v="J01900292"/>
    <x v="4"/>
    <s v="SÍ"/>
    <s v="DISPOSITIVOS ACTIVOS IMPLANTABLES"/>
    <s v="PROGRAMADORES DE DISPOSITIVOS CARDÍACOS IMPLANTABLES - SOFTWARE DE DISPOSITIVOS MÉDICOS"/>
    <x v="1394"/>
  </r>
  <r>
    <s v="J"/>
    <s v="J019003"/>
    <x v="3"/>
    <s v="SÍ"/>
    <s v="DISPOSITIVOS ACTIVOS IMPLANTABLES"/>
    <s v="SISTEMAS CARDIACOS ACTIVOS IMPLANTABLES DISPOSITIVOS MAGNETIZADOS"/>
    <x v="1395"/>
  </r>
  <r>
    <s v="J"/>
    <s v="J019004"/>
    <x v="3"/>
    <s v="SÍ"/>
    <s v="DISPOSITIVOS ACTIVOS IMPLANTABLES"/>
    <s v="ADAPTADORES DE SISTEMAS CARDIACOS ACTIVOS IMPLANTABLES"/>
    <x v="1396"/>
  </r>
  <r>
    <s v="J"/>
    <s v="J019005"/>
    <x v="3"/>
    <s v="SÍ"/>
    <s v="DISPOSITIVOS ACTIVOS IMPLANTABLES"/>
    <s v="SISTEMAS DE EXTRACCIÓN DE DERIVACIONES CARDÍACAS"/>
    <x v="1397"/>
  </r>
  <r>
    <s v="J"/>
    <s v="J019099"/>
    <x v="3"/>
    <s v="SÍ"/>
    <s v="DISPOSITIVOS ACTIVOS IMPLANTABLES"/>
    <s v="DISPOSITIVOS CARDIACOS IMPLANTABLES - OTROS"/>
    <x v="1398"/>
  </r>
  <r>
    <s v="J"/>
    <s v="J02"/>
    <x v="1"/>
    <s v="NO"/>
    <s v="DISPOSITIVOS ACTIVOS IMPLANTABLES"/>
    <s v="NEUROSTIMULADORES IMPLANTABLES"/>
    <x v="1399"/>
  </r>
  <r>
    <s v="J"/>
    <s v="J0201"/>
    <x v="2"/>
    <s v="NO"/>
    <s v="DISPOSITIVOS ACTIVOS IMPLANTABLES"/>
    <s v="NEUROSTIMULADORES IMPLANTABLES CEREBRAL"/>
    <x v="1400"/>
  </r>
  <r>
    <s v="J"/>
    <s v="J020101"/>
    <x v="3"/>
    <s v="NO"/>
    <s v="DISPOSITIVOS ACTIVOS IMPLANTABLES"/>
    <s v="ESTIMULACIÓN CEREBRAL PROFUNDA (DBS) NEUROSTIMULADORES IMPLANTABLES"/>
    <x v="1401"/>
  </r>
  <r>
    <s v="J"/>
    <s v="J02010101"/>
    <x v="4"/>
    <s v="SÍ"/>
    <s v="DISPOSITIVOS ACTIVOS IMPLANTABLES"/>
    <s v="ESTIMULACIÓN CEREBRAL PROFUNDA (DBS) NEUROSTIMULADORES IMPLANTABLES, RECARGABLES"/>
    <x v="1402"/>
  </r>
  <r>
    <s v="J"/>
    <s v="J02010102"/>
    <x v="4"/>
    <s v="SÍ"/>
    <s v="DISPOSITIVOS ACTIVOS IMPLANTABLES"/>
    <s v="ESTIMULACIÓN CEREBRAL PROFUNDA (DBS) NEUROSTIMULADORES IMPLANTABLES, NO RECARGABLES"/>
    <x v="1403"/>
  </r>
  <r>
    <s v="J"/>
    <s v="J020102"/>
    <x v="3"/>
    <s v="SÍ"/>
    <s v="DISPOSITIVOS ACTIVOS IMPLANTABLES"/>
    <s v="CABLES DE ESTIMULACIÓN CEREBRAL PROFUNDA (DBS)"/>
    <x v="1404"/>
  </r>
  <r>
    <s v="J"/>
    <s v="J020180"/>
    <x v="3"/>
    <s v="SÍ"/>
    <s v="DISPOSITIVOS ACTIVOS IMPLANTABLES"/>
    <s v="NEUROSTIMULADORES IMPLANTABLES CEREBROS - ACCESORIOS"/>
    <x v="1405"/>
  </r>
  <r>
    <s v="J"/>
    <s v="J020199"/>
    <x v="3"/>
    <s v="SÍ"/>
    <s v="DISPOSITIVOS ACTIVOS IMPLANTABLES"/>
    <s v="NEUROSTIMULADORES IMPLANTABLES CEREBROS - OTROS"/>
    <x v="1406"/>
  </r>
  <r>
    <s v="J"/>
    <s v="J0202"/>
    <x v="2"/>
    <s v="NO"/>
    <s v="DISPOSITIVOS ACTIVOS IMPLANTABLES"/>
    <s v="NEUROSTIMULADORES IMPLANTABLES ESPINALES"/>
    <x v="1407"/>
  </r>
  <r>
    <s v="J"/>
    <s v="J020201"/>
    <x v="3"/>
    <s v="SÍ"/>
    <s v="DISPOSITIVOS ACTIVOS IMPLANTABLES"/>
    <s v="NEUROSTIMULADORES ESPINALES IMPLANTABLES POR RADIOFRECUENCIA"/>
    <x v="1408"/>
  </r>
  <r>
    <s v="J"/>
    <s v="J020202"/>
    <x v="3"/>
    <s v="NO"/>
    <s v="DISPOSITIVOS ACTIVOS IMPLANTABLES"/>
    <s v="NEUROSTIMULADORES ESPINALES COMPLETAMENTE IMPLANTABLES"/>
    <x v="1409"/>
  </r>
  <r>
    <s v="J"/>
    <s v="J02020201"/>
    <x v="4"/>
    <s v="SÍ"/>
    <s v="DISPOSITIVOS ACTIVOS IMPLANTABLES"/>
    <s v="NEUROSTIMULADORES ESPINALES TOTALMENTE IMPLANTABLES, RECARGABLES"/>
    <x v="1410"/>
  </r>
  <r>
    <s v="J"/>
    <s v="J02020202"/>
    <x v="4"/>
    <s v="SÍ"/>
    <s v="DISPOSITIVOS ACTIVOS IMPLANTABLES"/>
    <s v="NEUROSTIMULADORES ESPINALES TOTALMENTE IMPLANTABLES, NO RECARGABLES"/>
    <x v="1411"/>
  </r>
  <r>
    <s v="J"/>
    <s v="J020203"/>
    <x v="3"/>
    <s v="SÍ"/>
    <s v="DISPOSITIVOS ACTIVOS IMPLANTABLES"/>
    <s v="CABLES DE NEUROSTIMULACIÓN ESPINAL"/>
    <x v="1412"/>
  </r>
  <r>
    <s v="J"/>
    <s v="J020280"/>
    <x v="3"/>
    <s v="SÍ"/>
    <s v="DISPOSITIVOS ACTIVOS IMPLANTABLES"/>
    <s v="NEUROSTIMULADORES IMPLANTABLES ESPINALES - ACCESORIOS"/>
    <x v="1413"/>
  </r>
  <r>
    <s v="J"/>
    <s v="J020299"/>
    <x v="3"/>
    <s v="SÍ"/>
    <s v="DISPOSITIVOS ACTIVOS IMPLANTABLES"/>
    <s v="NEUROSTIMULADORES IMPLANTABLES ESPINALES - OTROS"/>
    <x v="1414"/>
  </r>
  <r>
    <s v="J"/>
    <s v="J0203"/>
    <x v="2"/>
    <s v="NO"/>
    <s v="DISPOSITIVOS ACTIVOS IMPLANTABLES"/>
    <s v="NEUROSTIMULADORES IMPLANTABLES VAGALES"/>
    <x v="1415"/>
  </r>
  <r>
    <s v="J"/>
    <s v="J020301"/>
    <x v="3"/>
    <s v="SÍ"/>
    <s v="DISPOSITIVOS ACTIVOS IMPLANTABLES"/>
    <s v="EPILEPSIA FARMACORRESISTENTE TERAPIA NO QUIRÚRGICA NEUROSTIMULADORES IMPLANTABLES"/>
    <x v="1416"/>
  </r>
  <r>
    <s v="J"/>
    <s v="J020302"/>
    <x v="3"/>
    <s v="SÍ"/>
    <s v="DISPOSITIVOS ACTIVOS IMPLANTABLES"/>
    <s v="CABLES DE NEUROSTIMULACIÓN VAGAL"/>
    <x v="1417"/>
  </r>
  <r>
    <s v="J"/>
    <s v="J020380"/>
    <x v="3"/>
    <s v="SÍ"/>
    <s v="DISPOSITIVOS ACTIVOS IMPLANTABLES"/>
    <s v="NEUROSTIMULADORES IMPLANTABLES VAGALES - ACCESORIOS"/>
    <x v="1418"/>
  </r>
  <r>
    <s v="J"/>
    <s v="J020399"/>
    <x v="3"/>
    <s v="SÍ"/>
    <s v="DISPOSITIVOS ACTIVOS IMPLANTABLES"/>
    <s v="NEUROSTIMULADORES IMPLANTABLES VAGALES - OTROS"/>
    <x v="1419"/>
  </r>
  <r>
    <s v="J"/>
    <s v="J0204"/>
    <x v="2"/>
    <s v="NO"/>
    <s v="DISPOSITIVOS ACTIVOS IMPLANTABLES"/>
    <s v="NEUROSTIMULADORES IMPLANTABLES DE COLUMNA SACRA"/>
    <x v="1420"/>
  </r>
  <r>
    <s v="J"/>
    <s v="J020401"/>
    <x v="3"/>
    <s v="SÍ"/>
    <s v="DISPOSITIVOS ACTIVOS IMPLANTABLES"/>
    <s v="NEUROSTIMULADORES PARA LA INCONTINENCIA VESICAL"/>
    <x v="1421"/>
  </r>
  <r>
    <s v="J"/>
    <s v="J020402"/>
    <x v="3"/>
    <s v="SÍ"/>
    <s v="DISPOSITIVOS ACTIVOS IMPLANTABLES"/>
    <s v="NEUROSTIMULADORES INCONTINENCIA INTESTINAL"/>
    <x v="1422"/>
  </r>
  <r>
    <s v="J"/>
    <s v="J020403"/>
    <x v="3"/>
    <s v="SÍ"/>
    <s v="DISPOSITIVOS ACTIVOS IMPLANTABLES"/>
    <s v="CABLES DE NEUROSTIMULACIÓN DE LA COLUMNA SACRA"/>
    <x v="1423"/>
  </r>
  <r>
    <s v="J"/>
    <s v="J020480"/>
    <x v="3"/>
    <s v="SÍ"/>
    <s v="DISPOSITIVOS ACTIVOS IMPLANTABLES"/>
    <s v="NEUROSTIMULADORES IMPLANTABLES DE COLUMNA SACRO - ACCESORIOS"/>
    <x v="1424"/>
  </r>
  <r>
    <s v="J"/>
    <s v="J020499"/>
    <x v="3"/>
    <s v="SÍ"/>
    <s v="DISPOSITIVOS ACTIVOS IMPLANTABLES"/>
    <s v="NEUROSTIMULADORES IMPLANTABLES DE COLUMNA SACRA - OTROS"/>
    <x v="1425"/>
  </r>
  <r>
    <s v="J"/>
    <s v="J0206"/>
    <x v="2"/>
    <s v="SÍ"/>
    <s v="DISPOSITIVOS ACTIVOS IMPLANTABLES"/>
    <s v="NEUROSTIMULADORES IMPLANTABLES DEL NERVIO FRÉNICO"/>
    <x v="1426"/>
  </r>
  <r>
    <s v="J"/>
    <s v="J0207"/>
    <x v="2"/>
    <s v="NO"/>
    <s v="DISPOSITIVOS ACTIVOS IMPLANTABLES"/>
    <s v="NEUROSTIMULADORES PROGRAMADORES Y ACCESORIOS"/>
    <x v="1427"/>
  </r>
  <r>
    <s v="J"/>
    <s v="J020701"/>
    <x v="3"/>
    <s v="SÍ"/>
    <s v="DISPOSITIVOS ACTIVOS IMPLANTABLES"/>
    <s v="PROGRAMADORES NEUROSTIMULADORES"/>
    <x v="1428"/>
  </r>
  <r>
    <s v="J"/>
    <s v="J020780"/>
    <x v="3"/>
    <s v="SÍ"/>
    <s v="DISPOSITIVOS ACTIVOS IMPLANTABLES"/>
    <s v="NEUROSTIMULADORES PROGRAMADORES - HARDWARE ACCESORIOS"/>
    <x v="1429"/>
  </r>
  <r>
    <s v="J"/>
    <s v="J020782"/>
    <x v="3"/>
    <s v="SÍ"/>
    <s v="DISPOSITIVOS ACTIVOS IMPLANTABLES"/>
    <s v="PROGRAMADORES NEUROSTIMULADORES - SOFTWARE ACCESORIOS"/>
    <x v="1430"/>
  </r>
  <r>
    <s v="J"/>
    <s v="J020785"/>
    <x v="3"/>
    <s v="SÍ"/>
    <s v="DISPOSITIVOS ACTIVOS IMPLANTABLES"/>
    <s v="NEUROSTIMULADORES PROGRAMADORES - CONSUMIBLES"/>
    <x v="1431"/>
  </r>
  <r>
    <s v="J"/>
    <s v="J020792"/>
    <x v="3"/>
    <s v="SÍ"/>
    <s v="DISPOSITIVOS ACTIVOS IMPLANTABLES"/>
    <s v="PROGRAMADORES DE NEUROSTIMULADORES - SOFTWARE PARA DISPOSITIVOS MÉDICOS"/>
    <x v="1432"/>
  </r>
  <r>
    <s v="J"/>
    <s v="J0208"/>
    <x v="2"/>
    <s v="NO"/>
    <s v="DISPOSITIVOS ACTIVOS IMPLANTABLES"/>
    <s v="NEUROSTIMULADORES IMPLANTABLES GÁSTRICOS"/>
    <x v="1433"/>
  </r>
  <r>
    <s v="J"/>
    <s v="J020801"/>
    <x v="3"/>
    <s v="SÍ"/>
    <s v="DISPOSITIVOS ACTIVOS IMPLANTABLES"/>
    <s v="NEUROSTIMULADORES IMPLANTABLES DEL ESFÍNTER ESOFÁGICO INFERIOR"/>
    <x v="1434"/>
  </r>
  <r>
    <s v="J"/>
    <s v="J020802"/>
    <x v="3"/>
    <s v="SÍ"/>
    <s v="DISPOSITIVOS ACTIVOS IMPLANTABLES"/>
    <s v="NEUROSTIMULADORES PARA EL TRATAMIENTO DE LA OBESIDAD IMPLANTABLE GÁSTRICA"/>
    <x v="1435"/>
  </r>
  <r>
    <s v="J"/>
    <s v="J020803"/>
    <x v="3"/>
    <s v="SÍ"/>
    <s v="DISPOSITIVOS ACTIVOS IMPLANTABLES"/>
    <s v="NEUROSTIMULADORES PARA LA TERAPIA DE NÁUSEAS IMPLANTABLES GÁSTRICAS"/>
    <x v="1436"/>
  </r>
  <r>
    <s v="J"/>
    <s v="J020804"/>
    <x v="3"/>
    <s v="SÍ"/>
    <s v="DISPOSITIVOS ACTIVOS IMPLANTABLES"/>
    <s v="CABLES DE NEUROSTIMULACIÓN GÁSTRICA"/>
    <x v="1437"/>
  </r>
  <r>
    <s v="J"/>
    <s v="J0209"/>
    <x v="2"/>
    <s v="SÍ"/>
    <s v="DISPOSITIVOS ACTIVOS IMPLANTABLES"/>
    <s v="NEUROSTIMULADORES Y CABLES IMPLANTABLES DEL SENO CAROTÍDEO"/>
    <x v="1438"/>
  </r>
  <r>
    <s v="J"/>
    <s v="J0210"/>
    <x v="2"/>
    <s v="SÍ"/>
    <s v="DISPOSITIVOS ACTIVOS IMPLANTABLES"/>
    <s v="NEUROSTIMULADORES IMPLANTABLES DE NERVIOS PERIFÉRICOS Y DERIVACIONES PARA LA TERAPIA DEL DOLOR"/>
    <x v="1439"/>
  </r>
  <r>
    <s v="J"/>
    <s v="J0211"/>
    <x v="2"/>
    <s v="SÍ"/>
    <s v="DISPOSITIVOS ACTIVOS IMPLANTABLES"/>
    <s v="TRATAMIENTO DE LA APNEA DEL SUEÑO NEUROSTIMULADORES Y CABLES IMPLANTABLES"/>
    <x v="1440"/>
  </r>
  <r>
    <s v="J"/>
    <s v="J0280"/>
    <x v="2"/>
    <s v="SÍ"/>
    <s v="DISPOSITIVOS ACTIVOS IMPLANTABLES"/>
    <s v="NEUROSTIMULADORES IMPLANTABLES - ACCESORIOS"/>
    <x v="1441"/>
  </r>
  <r>
    <s v="J"/>
    <s v="J0299"/>
    <x v="2"/>
    <s v="SÍ"/>
    <s v="DISPOSITIVOS ACTIVOS IMPLANTABLES"/>
    <s v="NEUROSTIMULADORES IMPLANTABLES - OTROS"/>
    <x v="1442"/>
  </r>
  <r>
    <s v="J"/>
    <s v="J03"/>
    <x v="1"/>
    <s v="NO"/>
    <s v="DISPOSITIVOS ACTIVOS IMPLANTABLES"/>
    <s v="DISPOSITIVOS AUDITIVOS ACTIVOS IMPLANTABLES"/>
    <x v="1443"/>
  </r>
  <r>
    <s v="J"/>
    <s v="J0301"/>
    <x v="2"/>
    <s v="SÍ"/>
    <s v="DISPOSITIVOS ACTIVOS IMPLANTABLES"/>
    <s v="DISPOSITIVOS IMPLANTABLES COCLEARES"/>
    <x v="1444"/>
  </r>
  <r>
    <s v="J"/>
    <s v="J0302"/>
    <x v="2"/>
    <s v="SÍ"/>
    <s v="DISPOSITIVOS ACTIVOS IMPLANTABLES"/>
    <s v="DISPOSITIVOS IMPLANTABLES ACTIVOS DEL OÍDO MEDIO"/>
    <x v="1445"/>
  </r>
  <r>
    <s v="J"/>
    <s v="J0303"/>
    <x v="2"/>
    <s v="SÍ"/>
    <s v="DISPOSITIVOS ACTIVOS IMPLANTABLES"/>
    <s v="SORDERA PROFUNDA DISPOSITIVOS IMPLANTABLES ACTIVOS DEL TRONCO CEREBRAL"/>
    <x v="1446"/>
  </r>
  <r>
    <s v="J"/>
    <s v="J0380"/>
    <x v="2"/>
    <s v="SÍ"/>
    <s v="DISPOSITIVOS ACTIVOS IMPLANTABLES"/>
    <s v="DISPOSITIVOS AUDITIVOS ACTIVO-IMPLANTABLES - ACCESORIOS"/>
    <x v="1447"/>
  </r>
  <r>
    <s v="J"/>
    <s v="J0399"/>
    <x v="2"/>
    <s v="SÍ"/>
    <s v="DISPOSITIVOS ACTIVOS IMPLANTABLES"/>
    <s v="DISPOSITIVOS AUDITIVOS ACTIVOS IMPLANTABLES - OTROS"/>
    <x v="1448"/>
  </r>
  <r>
    <s v="J"/>
    <s v="J04"/>
    <x v="1"/>
    <s v="NO"/>
    <s v="DISPOSITIVOS ACTIVOS IMPLANTABLES"/>
    <s v="BOMBAS IMPLANTABLES"/>
    <x v="1449"/>
  </r>
  <r>
    <s v="J"/>
    <s v="J0401"/>
    <x v="2"/>
    <s v="SÍ"/>
    <s v="DISPOSITIVOS ACTIVOS IMPLANTABLES"/>
    <s v="BOMBAS IMPLANTABLES ELECTRÓNICAS"/>
    <x v="1450"/>
  </r>
  <r>
    <s v="J"/>
    <s v="J0402"/>
    <x v="2"/>
    <s v="SÍ"/>
    <s v="DISPOSITIVOS ACTIVOS IMPLANTABLES"/>
    <s v="BOMBAS IMPLANTABLES, MECÁNICAS"/>
    <x v="1451"/>
  </r>
  <r>
    <s v="J"/>
    <s v="J0403"/>
    <x v="2"/>
    <s v="NO"/>
    <s v="DISPOSITIVOS ACTIVOS IMPLANTABLES"/>
    <s v="BOMBAS IMPLANTABLES PROGRAMADORES Y ACCESORIOS"/>
    <x v="1452"/>
  </r>
  <r>
    <s v="J"/>
    <s v="J040301"/>
    <x v="3"/>
    <s v="SÍ"/>
    <s v="DISPOSITIVOS ACTIVOS IMPLANTABLES"/>
    <s v="PROGRAMADORES DE BOMBAS IMPLANTABLES"/>
    <x v="1453"/>
  </r>
  <r>
    <s v="J"/>
    <s v="J040380"/>
    <x v="3"/>
    <s v="SÍ"/>
    <s v="DISPOSITIVOS ACTIVOS IMPLANTABLES"/>
    <s v="PROGRAMADORES DE BOMBAS IMPLANTABLES - ACCESORIOS DE HARDWARE"/>
    <x v="1454"/>
  </r>
  <r>
    <s v="J"/>
    <s v="J040382"/>
    <x v="3"/>
    <s v="SÍ"/>
    <s v="DISPOSITIVOS ACTIVOS IMPLANTABLES"/>
    <s v="PROGRAMADORES BOMBAS IMPLANTABLES - SOFTWARE ACCESORIOS"/>
    <x v="1455"/>
  </r>
  <r>
    <s v="J"/>
    <s v="J040385"/>
    <x v="3"/>
    <s v="SÍ"/>
    <s v="DISPOSITIVOS ACTIVOS IMPLANTABLES"/>
    <s v="BOMBAS IMPLANTABLES PROGRAMADORES - CONSUMIBLES"/>
    <x v="1456"/>
  </r>
  <r>
    <s v="J"/>
    <s v="J040392"/>
    <x v="3"/>
    <s v="SÍ"/>
    <s v="DISPOSITIVOS ACTIVOS IMPLANTABLES"/>
    <s v="PROGRAMADORES DE BOMBAS IMPLANTABLES - SOFTWARE PARA DISPOSITIVOS MÉDICOS"/>
    <x v="1457"/>
  </r>
  <r>
    <s v="J"/>
    <s v="J0480"/>
    <x v="2"/>
    <s v="SÍ"/>
    <s v="DISPOSITIVOS ACTIVOS IMPLANTABLES"/>
    <s v="BOMBAS IMPLANTABLES - ACCESORIOS"/>
    <x v="1458"/>
  </r>
  <r>
    <s v="J"/>
    <s v="J0499"/>
    <x v="2"/>
    <s v="SÍ"/>
    <s v="DISPOSITIVOS ACTIVOS IMPLANTABLES"/>
    <s v="BOMBAS IMPLANTABLES - OTRAS"/>
    <x v="1459"/>
  </r>
  <r>
    <s v="J"/>
    <s v="J05"/>
    <x v="1"/>
    <s v="NO"/>
    <s v="DISPOSITIVOS ACTIVOS IMPLANTABLES"/>
    <s v="DISPOSITIVOS IMPLANTABLES DE BRAQUITERAPIA"/>
    <x v="1460"/>
  </r>
  <r>
    <s v="J"/>
    <s v="J0501"/>
    <x v="2"/>
    <s v="SÍ"/>
    <s v="DISPOSITIVOS ACTIVOS IMPLANTABLES"/>
    <s v="FUENTES DE BRAQUITERAPIA"/>
    <x v="1461"/>
  </r>
  <r>
    <s v="J"/>
    <s v="J0502"/>
    <x v="2"/>
    <s v="SÍ"/>
    <s v="DISPOSITIVOS ACTIVOS IMPLANTABLES"/>
    <s v="KITS DE ADMINISTRACIÓN DE BRAQUITERAPIA"/>
    <x v="1462"/>
  </r>
  <r>
    <s v="J"/>
    <s v="J0580"/>
    <x v="2"/>
    <s v="SÍ"/>
    <s v="DISPOSITIVOS ACTIVOS IMPLANTABLES"/>
    <s v="DISPOSITIVOS DE BRAQUITERAPIA IMPLANTABLES - ACCESORIOS"/>
    <x v="1463"/>
  </r>
  <r>
    <s v="J"/>
    <s v="J06"/>
    <x v="1"/>
    <s v="NO"/>
    <s v="DISPOSITIVOS ACTIVOS IMPLANTABLES"/>
    <s v="SISTEMAS DE MONITOREO DE GLUCOSA IMPLANTABLES ACTIVOS"/>
    <x v="1464"/>
  </r>
  <r>
    <s v="J"/>
    <s v="J0601"/>
    <x v="2"/>
    <s v="SÍ"/>
    <s v="DISPOSITIVOS ACTIVOS IMPLANTABLES"/>
    <s v="SENSORES DE MONITOREO DE GLUCOSA IMPLANTABLES"/>
    <x v="1465"/>
  </r>
  <r>
    <s v="J"/>
    <s v="J0602"/>
    <x v="2"/>
    <s v="SÍ"/>
    <s v="DISPOSITIVOS ACTIVOS IMPLANTABLES"/>
    <s v="TRANSMISORES DEL SISTEMA DE MONITORIZACIÓN DE GLUCOSA IMPLANTABLES ACTIVOS"/>
    <x v="1466"/>
  </r>
  <r>
    <s v="J"/>
    <s v="J0680"/>
    <x v="2"/>
    <s v="SÍ"/>
    <s v="DISPOSITIVOS ACTIVOS IMPLANTABLES"/>
    <s v="SISTEMAS ACTIVOS DE MONITOREO DE GLUCOSA IMPLANTABLES - ACCESORIOS"/>
    <x v="1467"/>
  </r>
  <r>
    <s v="J"/>
    <s v="J07"/>
    <x v="1"/>
    <s v="NO"/>
    <s v="DISPOSITIVOS ACTIVOS IMPLANTABLES"/>
    <s v="DISPOSITIVOS ACTIVOS IMPLANTABLES DE USO OFTALMOLÓGICO"/>
    <x v="1468"/>
  </r>
  <r>
    <s v="J"/>
    <s v="J0701"/>
    <x v="2"/>
    <s v="SÍ"/>
    <s v="DISPOSITIVOS ACTIVOS IMPLANTABLES"/>
    <s v="DISPOSITIVOS IMPLANTABLES RETINALES ACTIVOS"/>
    <x v="1469"/>
  </r>
  <r>
    <s v="J"/>
    <s v="J0702"/>
    <x v="2"/>
    <s v="SÍ"/>
    <s v="DISPOSITIVOS ACTIVOS IMPLANTABLES"/>
    <s v="DISPOSITIVOS IMPLANTABLES PARA LA MONITORIZACIÓN DE LA PRESIÓN INTRAOCULAR"/>
    <x v="1470"/>
  </r>
  <r>
    <s v="J"/>
    <s v="J0780"/>
    <x v="2"/>
    <s v="SÍ"/>
    <s v="DISPOSITIVOS ACTIVOS IMPLANTABLES"/>
    <s v="DISPOSITIVOS ACTIVOS IMPLANTABLES USO OFTALMOLOGICO - ACCESORIOS"/>
    <x v="1471"/>
  </r>
  <r>
    <s v="J"/>
    <s v="J0799"/>
    <x v="2"/>
    <s v="SÍ"/>
    <s v="DISPOSITIVOS ACTIVOS IMPLANTABLES"/>
    <s v="DISPOSITIVOS IMPLANTABLES ACTIVOS DE USO OFTALMOLÓGICO - OTROS"/>
    <x v="1472"/>
  </r>
  <r>
    <s v="J"/>
    <s v="J99"/>
    <x v="1"/>
    <s v="SÍ"/>
    <s v="DISPOSITIVOS ACTIVOS IMPLANTABLES"/>
    <s v="DISPOSITIVOS ACTIVOS IMPLANTABLES - OTROS"/>
    <x v="1473"/>
  </r>
  <r>
    <s v="K"/>
    <s v="K"/>
    <x v="0"/>
    <s v="NO"/>
    <s v="DISPOSITIVOS DE ENDOTERAPIA Y ELECTROQUIRÚRGICOS"/>
    <s v="DISPOSITIVOS DE ENDOTERAPIA Y ELECTROQUIRÚRGICOS"/>
    <x v="1474"/>
  </r>
  <r>
    <s v="K"/>
    <s v="K01"/>
    <x v="1"/>
    <s v="NO"/>
    <s v="DISPOSITIVOS DE ENDOTERAPIA Y ELECTROQUIRÚRGICOS"/>
    <s v="DISPOSITIVOS DE ENDOTERAPIA"/>
    <x v="1475"/>
  </r>
  <r>
    <s v="K"/>
    <s v="K0101"/>
    <x v="2"/>
    <s v="NO"/>
    <s v="DISPOSITIVOS DE ENDOTERAPIA Y ELECTROQUIRÚRGICOS"/>
    <s v="TROCAR Y KITS DE UN SOLO USO"/>
    <x v="1476"/>
  </r>
  <r>
    <s v="K"/>
    <s v="K010101"/>
    <x v="3"/>
    <s v="NO"/>
    <s v="DISPOSITIVOS DE ENDOTERAPIA Y ELECTROQUIRÚRGICOS"/>
    <s v="TROCAR, DE UN SOLO USO"/>
    <x v="1477"/>
  </r>
  <r>
    <s v="K"/>
    <s v="K01010101"/>
    <x v="4"/>
    <s v="SÍ"/>
    <s v="DISPOSITIVOS DE ENDOTERAPIA Y ELECTROQUIRÚRGICOS"/>
    <s v="TROCAR ESTÁNDAR, DE UN SOLO USO"/>
    <x v="1478"/>
  </r>
  <r>
    <s v="K"/>
    <s v="K01010102"/>
    <x v="4"/>
    <s v="SÍ"/>
    <s v="DISPOSITIVOS DE ENDOTERAPIA Y ELECTROQUIRÚRGICOS"/>
    <s v="TROCAR HASSON, DE UN SOLO USO"/>
    <x v="1479"/>
  </r>
  <r>
    <s v="K"/>
    <s v="K01010103"/>
    <x v="4"/>
    <s v="SÍ"/>
    <s v="DISPOSITIVOS DE ENDOTERAPIA Y ELECTROQUIRÚRGICOS"/>
    <s v="TROCAR ÓPTICO, DE UN SOLO USO"/>
    <x v="1480"/>
  </r>
  <r>
    <s v="K"/>
    <s v="K01010104"/>
    <x v="4"/>
    <s v="SÍ"/>
    <s v="DISPOSITIVOS DE ENDOTERAPIA Y ELECTROQUIRÚRGICOS"/>
    <s v="TROCAR TORÁCICO, DE UN SOLO USO"/>
    <x v="1481"/>
  </r>
  <r>
    <s v="K"/>
    <s v="K01010105"/>
    <x v="4"/>
    <s v="SÍ"/>
    <s v="DISPOSITIVOS DE ENDOTERAPIA Y ELECTROQUIRÚRGICOS"/>
    <s v="TROCAR ESPECIAL, DE UN SOLO USO"/>
    <x v="1482"/>
  </r>
  <r>
    <s v="K"/>
    <s v="K01010180"/>
    <x v="4"/>
    <s v="SÍ"/>
    <s v="DISPOSITIVOS DE ENDOTERAPIA Y ELECTROQUIRÚRGICOS"/>
    <s v="TROCAR, DE UN SOLO USO - ACCESORIOS"/>
    <x v="1483"/>
  </r>
  <r>
    <s v="K"/>
    <s v="K01010199"/>
    <x v="4"/>
    <s v="SÍ"/>
    <s v="DISPOSITIVOS DE ENDOTERAPIA Y ELECTROQUIRÚRGICOS"/>
    <s v="TROCAR, DE UN SOLO USO - OTROS"/>
    <x v="1484"/>
  </r>
  <r>
    <s v="K"/>
    <s v="K010102"/>
    <x v="3"/>
    <s v="SÍ"/>
    <s v="DISPOSITIVOS DE ENDOTERAPIA Y ELECTROQUIRÚRGICOS"/>
    <s v="KITS DE CIRUGÍA MÍNIMAMENTE INVASIVA, DE UN SOLO USO"/>
    <x v="1485"/>
  </r>
  <r>
    <s v="K"/>
    <s v="K0102"/>
    <x v="2"/>
    <s v="NO"/>
    <s v="DISPOSITIVOS DE ENDOTERAPIA Y ELECTROQUIRÚRGICOS"/>
    <s v="INSTRUMENTOS DE CIRUGÍA MÍNIMAMENTE INVASIVA Y ROBÓTICA, DE UN SOLO USO"/>
    <x v="1486"/>
  </r>
  <r>
    <s v="K"/>
    <s v="K010201"/>
    <x v="3"/>
    <s v="NO"/>
    <s v="DISPOSITIVOS DE ENDOTERAPIA Y ELECTROQUIRÚRGICOS"/>
    <s v="INSTRUMENTAL QUIRÚRGICO PARA CIRUGÍA MÍNIMAMENTE INVASIVA, DE UN SOLO USO"/>
    <x v="1487"/>
  </r>
  <r>
    <s v="K"/>
    <s v="K01020101"/>
    <x v="4"/>
    <s v="SÍ"/>
    <s v="DISPOSITIVOS DE ENDOTERAPIA Y ELECTROQUIRÚRGICOS"/>
    <s v="DISECTORES DE CIRUGÍA MÍNIMAMENTE INVASIVA, DE UN SOLO USO"/>
    <x v="1488"/>
  </r>
  <r>
    <s v="K"/>
    <s v="K01020102"/>
    <x v="4"/>
    <s v="SÍ"/>
    <s v="DISPOSITIVOS DE ENDOTERAPIA Y ELECTROQUIRÚRGICOS"/>
    <s v="TIJERAS PARA CIRUGÍA MÍNIMAMENTE INVASIVA, DE UN SOLO USO"/>
    <x v="1489"/>
  </r>
  <r>
    <s v="K"/>
    <s v="K01020103"/>
    <x v="4"/>
    <s v="SÍ"/>
    <s v="DISPOSITIVOS DE ENDOTERAPIA Y ELECTROQUIRÚRGICOS"/>
    <s v="MANIPULADORES DE CIRUGÍA MÍNIMAMENTE INVASIVA, DE UN SOLO USO"/>
    <x v="1490"/>
  </r>
  <r>
    <s v="K"/>
    <s v="K01020104"/>
    <x v="4"/>
    <s v="SÍ"/>
    <s v="DISPOSITIVOS DE ENDOTERAPIA Y ELECTROQUIRÚRGICOS"/>
    <s v="PINZA PARA CIRUGÍA MÍNIMAMENTE INVASIVA, DE UN SOLO USO"/>
    <x v="1491"/>
  </r>
  <r>
    <s v="K"/>
    <s v="K01020105"/>
    <x v="4"/>
    <s v="SÍ"/>
    <s v="DISPOSITIVOS DE ENDOTERAPIA Y ELECTROQUIRÚRGICOS"/>
    <s v="PORTAGUJAS DE CIRUGÍA MÍNIMAMENTE INVASIVA, DE UN SOLO USO"/>
    <x v="1492"/>
  </r>
  <r>
    <s v="K"/>
    <s v="K01020106"/>
    <x v="4"/>
    <s v="SÍ"/>
    <s v="DISPOSITIVOS DE ENDOTERAPIA Y ELECTROQUIRÚRGICOS"/>
    <s v="SEPARADORES Y SEPARADORES PARA CIRUGÍA MÍNIMAMENTE INVASIVA, DE UN SOLO USO"/>
    <x v="1493"/>
  </r>
  <r>
    <s v="K"/>
    <s v="K01020107"/>
    <x v="4"/>
    <s v="SÍ"/>
    <s v="DISPOSITIVOS DE ENDOTERAPIA Y ELECTROQUIRÚRGICOS"/>
    <s v="BOLSAS DE RECUPERACIÓN PARA CIRUGÍA MÍNIMAMENTE INVASIVA"/>
    <x v="1494"/>
  </r>
  <r>
    <s v="K"/>
    <s v="K01020109"/>
    <x v="4"/>
    <s v="SÍ"/>
    <s v="DISPOSITIVOS DE ENDOTERAPIA Y ELECTROQUIRÚRGICOS"/>
    <s v="HISOPOS PARA CIRUGÍA MÍNIMAMENTE INVASIVA"/>
    <x v="1495"/>
  </r>
  <r>
    <s v="K"/>
    <s v="K01020110"/>
    <x v="4"/>
    <s v="SÍ"/>
    <s v="DISPOSITIVOS DE ENDOTERAPIA Y ELECTROQUIRÚRGICOS"/>
    <s v="CÁNULAS PARA CIRUGÍA MÍNIMAMENTE INVASIVA, DE UN SOLO USO"/>
    <x v="1496"/>
  </r>
  <r>
    <s v="K"/>
    <s v="K01020111"/>
    <x v="4"/>
    <s v="SÍ"/>
    <s v="DISPOSITIVOS DE ENDOTERAPIA Y ELECTROQUIRÚRGICOS"/>
    <s v="CUCHILLAS PARA CIRUGÍA MÍNIMAMENTE INVASIVA, DE UN SOLO USO"/>
    <x v="1497"/>
  </r>
  <r>
    <s v="K"/>
    <s v="K01020112"/>
    <x v="4"/>
    <s v="SÍ"/>
    <s v="DISPOSITIVOS DE ENDOTERAPIA Y ELECTROQUIRÚRGICOS"/>
    <s v="GANCHOS PARA CIRUGÍA MÍNIMAMENTE INVASIVA, DE UN SOLO USO"/>
    <x v="1498"/>
  </r>
  <r>
    <s v="K"/>
    <s v="K01020113"/>
    <x v="4"/>
    <s v="SÍ"/>
    <s v="DISPOSITIVOS DE ENDOTERAPIA Y ELECTROQUIRÚRGICOS"/>
    <s v="ESPÁTULAS PARA CIRUGÍA MÍNIMAMENTE INVASIVA, DE UN SOLO USO"/>
    <x v="1499"/>
  </r>
  <r>
    <s v="K"/>
    <s v="K01020114"/>
    <x v="4"/>
    <s v="SÍ"/>
    <s v="DISPOSITIVOS DE ENDOTERAPIA Y ELECTROQUIRÚRGICOS"/>
    <s v="GUÍAS DE CIRUGÍA MÍNIMAMENTE INVASIVA, DE UN SOLO USO"/>
    <x v="1500"/>
  </r>
  <r>
    <s v="K"/>
    <s v="K01020115"/>
    <x v="4"/>
    <s v="SÍ"/>
    <s v="DISPOSITIVOS DE ENDOTERAPIA Y ELECTROQUIRÚRGICOS"/>
    <s v="PIEZAS DE MANO PARA CIRUGÍA MÍNIMAMENTE INVASIVA, DE UN SOLO USO"/>
    <x v="1501"/>
  </r>
  <r>
    <s v="K"/>
    <s v="K01020116"/>
    <x v="4"/>
    <s v="SÍ"/>
    <s v="DISPOSITIVOS DE ENDOTERAPIA Y ELECTROQUIRÚRGICOS"/>
    <s v="APROXIMADORES DE SUTURA DE TEJIDOS ENDOSCÓPICOS, DE UN SOLO USO"/>
    <x v="1502"/>
  </r>
  <r>
    <s v="K"/>
    <s v="K01020117"/>
    <x v="4"/>
    <s v="SÍ"/>
    <s v="DISPOSITIVOS DE ENDOTERAPIA Y ELECTROQUIRÚRGICOS"/>
    <s v="DILATADORES PARA CIRUGÍA MÍNIMAMENTE INVASIVA, DE UN SOLO USO"/>
    <x v="1503"/>
  </r>
  <r>
    <s v="K"/>
    <s v="K01020118"/>
    <x v="4"/>
    <s v="SÍ"/>
    <s v="DISPOSITIVOS DE ENDOTERAPIA Y ELECTROQUIRÚRGICOS"/>
    <s v="AGUJAS PARA CIRUGÍA MÍNIMAMENTE INVASIVA, DE UN SOLO USO"/>
    <x v="1504"/>
  </r>
  <r>
    <s v="K"/>
    <s v="K01020119"/>
    <x v="4"/>
    <s v="SÍ"/>
    <s v="DISPOSITIVOS DE ENDOTERAPIA Y ELECTROQUIRÚRGICOS"/>
    <s v="PALPADORES DE CIRUGÍA MÍNIMAMENTE INVASIVA, DE UN SOLO USO"/>
    <x v="1505"/>
  </r>
  <r>
    <s v="K"/>
    <s v="K01020120"/>
    <x v="4"/>
    <s v="SÍ"/>
    <s v="DISPOSITIVOS DE ENDOTERAPIA Y ELECTROQUIRÚRGICOS"/>
    <s v="KITS DE INSTRUMENTAL QUIRÚRGICO PARA CIRUGÍA MÍNIMAMENTE INVASIVA, DE UN SOLO USO"/>
    <x v="1506"/>
  </r>
  <r>
    <s v="K"/>
    <s v="K01020199"/>
    <x v="4"/>
    <s v="SÍ"/>
    <s v="DISPOSITIVOS DE ENDOTERAPIA Y ELECTROQUIRÚRGICOS"/>
    <s v="KITS DE INSTRUMENTAL QUIRÚRGICO PARA CIRUGÍA MÍNIMAMENTE INVASIVA, DE UN SOLO USO - OTROS"/>
    <x v="1507"/>
  </r>
  <r>
    <s v="K"/>
    <s v="K010202"/>
    <x v="3"/>
    <s v="NO"/>
    <s v="DISPOSITIVOS DE ENDOTERAPIA Y ELECTROQUIRÚRGICOS"/>
    <s v="INSTRUMENTOS DE CIRUGÍA ROBÓTICA, DE UN SOLO USO"/>
    <x v="1508"/>
  </r>
  <r>
    <s v="K"/>
    <s v="K01020201"/>
    <x v="4"/>
    <s v="SÍ"/>
    <s v="DISPOSITIVOS DE ENDOTERAPIA Y ELECTROQUIRÚRGICOS"/>
    <s v="BISTURÍES Y CUCHILLAS DE CIRUGÍA ROBÓTICA, DE UN SOLO USO"/>
    <x v="1509"/>
  </r>
  <r>
    <s v="K"/>
    <s v="K01020202"/>
    <x v="4"/>
    <s v="SÍ"/>
    <s v="DISPOSITIVOS DE ENDOTERAPIA Y ELECTROQUIRÚRGICOS"/>
    <s v="CLIPS DE CIRUGÍA ROBÓTICA, DE UN SOLO USO"/>
    <x v="1510"/>
  </r>
  <r>
    <s v="K"/>
    <s v="K01020203"/>
    <x v="4"/>
    <s v="SÍ"/>
    <s v="DISPOSITIVOS DE ENDOTERAPIA Y ELECTROQUIRÚRGICOS"/>
    <s v="TIJERAS DE CIRUGÍA ROBÓTICA, DE UN SOLO USO"/>
    <x v="1511"/>
  </r>
  <r>
    <s v="K"/>
    <s v="K01020204"/>
    <x v="4"/>
    <s v="SÍ"/>
    <s v="DISPOSITIVOS DE ENDOTERAPIA Y ELECTROQUIRÚRGICOS"/>
    <s v="PINZAS ROBÓTICAS PARA CIRUGÍA, DE UN SOLO USO"/>
    <x v="1512"/>
  </r>
  <r>
    <s v="K"/>
    <s v="K01020205"/>
    <x v="4"/>
    <s v="SÍ"/>
    <s v="DISPOSITIVOS DE ENDOTERAPIA Y ELECTROQUIRÚRGICOS"/>
    <s v="KITS DE INSTRUMENTOS PARA CIRUGÍA ROBÓTICA, DE UN SOLO USO"/>
    <x v="1513"/>
  </r>
  <r>
    <s v="K"/>
    <s v="K01020299"/>
    <x v="4"/>
    <s v="SÍ"/>
    <s v="DISPOSITIVOS DE ENDOTERAPIA Y ELECTROQUIRÚRGICOS"/>
    <s v="INSTRUMENTO DE CIRUGÍA ROBÓTICA, DE UN SOLO USO - OTROS"/>
    <x v="1514"/>
  </r>
  <r>
    <s v="K"/>
    <s v="K0103"/>
    <x v="2"/>
    <s v="NO"/>
    <s v="DISPOSITIVOS DE ENDOTERAPIA Y ELECTROQUIRÚRGICOS"/>
    <s v="DISPOSITIVOS DE ENDOTERAPIA ESPINAL"/>
    <x v="1515"/>
  </r>
  <r>
    <s v="K"/>
    <s v="K010301"/>
    <x v="3"/>
    <s v="SÍ"/>
    <s v="DISPOSITIVOS DE ENDOTERAPIA Y ELECTROQUIRÚRGICOS"/>
    <s v="DISPOSITIVOS PLÁSTICOS PERCUTÁNEOS ESPINALES CON BALÓN"/>
    <x v="1516"/>
  </r>
  <r>
    <s v="K"/>
    <s v="K010302"/>
    <x v="3"/>
    <s v="SÍ"/>
    <s v="DISPOSITIVOS DE ENDOTERAPIA Y ELECTROQUIRÚRGICOS"/>
    <s v="INSTRUMENTAL PARA CIRUGÍA MÍNIMAMENTE INVASIVA DE LA COLUMNA, DE UN SOLO USO"/>
    <x v="1517"/>
  </r>
  <r>
    <s v="K"/>
    <s v="K010399"/>
    <x v="3"/>
    <s v="SÍ"/>
    <s v="DISPOSITIVOS DE ENDOTERAPIA Y ELECTROQUIRÚRGICOS"/>
    <s v="DISPOSITIVOS DE ENDOTERAPIA ESPINAL - OTROS"/>
    <x v="1518"/>
  </r>
  <r>
    <s v="K"/>
    <s v="K0104"/>
    <x v="2"/>
    <s v="SÍ"/>
    <s v="DISPOSITIVOS DE ENDOTERAPIA Y ELECTROQUIRÚRGICOS"/>
    <s v="AGUJAS DE VERESS"/>
    <x v="1519"/>
  </r>
  <r>
    <s v="K"/>
    <s v="K0105"/>
    <x v="2"/>
    <s v="SÍ"/>
    <s v="DISPOSITIVOS DE ENDOTERAPIA Y ELECTROQUIRÚRGICOS"/>
    <s v="ROSCAS PARA TORNILLOS DE ESTABILIDAD PARA CIRUGÍA MÍNIMAMENTE INVASIVA"/>
    <x v="1520"/>
  </r>
  <r>
    <s v="K"/>
    <s v="K0106"/>
    <x v="2"/>
    <s v="SÍ"/>
    <s v="DISPOSITIVOS DE ENDOTERAPIA Y ELECTROQUIRÚRGICOS"/>
    <s v="REDUCTORES DE CIRUGÍA MÍNIMAMENTE INVASIVA"/>
    <x v="1521"/>
  </r>
  <r>
    <s v="K"/>
    <s v="K0107"/>
    <x v="2"/>
    <s v="SÍ"/>
    <s v="DISPOSITIVOS DE ENDOTERAPIA Y ELECTROQUIRÚRGICOS"/>
    <s v="SONDAS PARA COLANGIOGRAFÍA"/>
    <x v="1522"/>
  </r>
  <r>
    <s v="K"/>
    <s v="K0108"/>
    <x v="2"/>
    <s v="SÍ"/>
    <s v="DISPOSITIVOS DE ENDOTERAPIA Y ELECTROQUIRÚRGICOS"/>
    <s v="DISPOSITIVOS DE CIRUGÍA MANO-ASISTIDA"/>
    <x v="1523"/>
  </r>
  <r>
    <s v="K"/>
    <s v="K0180"/>
    <x v="2"/>
    <s v="SÍ"/>
    <s v="DISPOSITIVOS DE ENDOTERAPIA Y ELECTROQUIRÚRGICOS"/>
    <s v="DISPOSITIVOS DE ENDOTERAPIA - OTROS ACCESORIOS"/>
    <x v="1524"/>
  </r>
  <r>
    <s v="K"/>
    <s v="K0199"/>
    <x v="2"/>
    <s v="SÍ"/>
    <s v="DISPOSITIVOS DE ENDOTERAPIA Y ELECTROQUIRÚRGICOS"/>
    <s v="DISPOSITIVOS DE ENDOTERAPIA - OTROS"/>
    <x v="1525"/>
  </r>
  <r>
    <s v="K"/>
    <s v="K02"/>
    <x v="1"/>
    <s v="NO"/>
    <s v="DISPOSITIVOS DE ENDOTERAPIA Y ELECTROQUIRÚRGICOS"/>
    <s v="DISPOSITIVOS DE ELECTROCIRUGÍA, DE UN SOLO USO"/>
    <x v="1526"/>
  </r>
  <r>
    <s v="K"/>
    <s v="K0201"/>
    <x v="2"/>
    <s v="NO"/>
    <s v="DISPOSITIVOS DE ENDOTERAPIA Y ELECTROQUIRÚRGICOS"/>
    <s v="DISPOSITIVOS MONO Y BIPOLAR, DE UN SOLO USO"/>
    <x v="1527"/>
  </r>
  <r>
    <s v="K"/>
    <s v="K020101"/>
    <x v="3"/>
    <s v="NO"/>
    <s v="DISPOSITIVOS DE ENDOTERAPIA Y ELECTROQUIRÚRGICOS"/>
    <s v="INSTRUMENTAL QUIRÚRGICO MONO Y BIPOLAR, DE UN SOLO USO"/>
    <x v="1528"/>
  </r>
  <r>
    <s v="K"/>
    <s v="K02010101"/>
    <x v="4"/>
    <s v="NO"/>
    <s v="DISPOSITIVOS DE ENDOTERAPIA Y ELECTROQUIRÚRGICOS"/>
    <s v="CÁNULAS MULTIFUNCIONALES PARA ELECTROCIRUGÍA, DE UN SOLO USO"/>
    <x v="1529"/>
  </r>
  <r>
    <s v="K"/>
    <s v="K0201010101"/>
    <x v="5"/>
    <s v="SÍ"/>
    <s v="DISPOSITIVOS DE ENDOTERAPIA Y ELECTROQUIRÚRGICOS"/>
    <s v="CÁNULAS MULTIFUNCIONALES PARA ELECTROCIRUGÍA ABIERTAS, DE UN SOLO USO"/>
    <x v="1530"/>
  </r>
  <r>
    <s v="K"/>
    <s v="K0201010102"/>
    <x v="5"/>
    <s v="SÍ"/>
    <s v="DISPOSITIVOS DE ENDOTERAPIA Y ELECTROQUIRÚRGICOS"/>
    <s v="CÁNULAS MULTIFUNCIONALES PARA ELECTROCIRUGÍA LAPAROSCÓPICA Y TORACOSCÓPICA, DE UN SOLO USO"/>
    <x v="1531"/>
  </r>
  <r>
    <s v="K"/>
    <s v="K02010102"/>
    <x v="4"/>
    <s v="NO"/>
    <s v="DISPOSITIVOS DE ENDOTERAPIA Y ELECTROQUIRÚRGICOS"/>
    <s v="DISECTORES DE ELECTROCIRUGÍA, DE UN SOLO USO"/>
    <x v="1532"/>
  </r>
  <r>
    <s v="K"/>
    <s v="K0201010201"/>
    <x v="5"/>
    <s v="SÍ"/>
    <s v="DISPOSITIVOS DE ENDOTERAPIA Y ELECTROQUIRÚRGICOS"/>
    <s v="DISECTORES DE ELECTROCIRUGÍA ABIERTOS, DE UN SOLO USO"/>
    <x v="1533"/>
  </r>
  <r>
    <s v="K"/>
    <s v="K0201010202"/>
    <x v="5"/>
    <s v="SÍ"/>
    <s v="DISPOSITIVOS DE ENDOTERAPIA Y ELECTROQUIRÚRGICOS"/>
    <s v="DISECTORES DE ELECTROCIRUGÍA LAPAROSCÓPICA Y TORACOSCÓPICA, DE UN SOLO USO"/>
    <x v="1534"/>
  </r>
  <r>
    <s v="K"/>
    <s v="K02010103"/>
    <x v="4"/>
    <s v="NO"/>
    <s v="DISPOSITIVOS DE ENDOTERAPIA Y ELECTROQUIRÚRGICOS"/>
    <s v="ELECTRODOS PARA ELECTROCIRUGÍA, DE UN SOLO USO"/>
    <x v="1535"/>
  </r>
  <r>
    <s v="K"/>
    <s v="K0201010301"/>
    <x v="5"/>
    <s v="SÍ"/>
    <s v="DISPOSITIVOS DE ENDOTERAPIA Y ELECTROQUIRÚRGICOS"/>
    <s v="ELECTRODOS ABIERTOS DE ELECTROCIRUGÍA, DE UN SOLO USO"/>
    <x v="1536"/>
  </r>
  <r>
    <s v="K"/>
    <s v="K0201010302"/>
    <x v="5"/>
    <s v="SÍ"/>
    <s v="DISPOSITIVOS DE ENDOTERAPIA Y ELECTROQUIRÚRGICOS"/>
    <s v="ELECTRODOS PARA ELECTROCIRUGÍA LAPAR Y TORACOSCÓPICA, DE UN SOLO USO"/>
    <x v="1537"/>
  </r>
  <r>
    <s v="K"/>
    <s v="K02010104"/>
    <x v="4"/>
    <s v="NO"/>
    <s v="DISPOSITIVOS DE ENDOTERAPIA Y ELECTROQUIRÚRGICOS"/>
    <s v="TIJERAS DE ELECTROCIRUGÍA, DE UN SOLO USO"/>
    <x v="1538"/>
  </r>
  <r>
    <s v="K"/>
    <s v="K0201010401"/>
    <x v="5"/>
    <s v="SÍ"/>
    <s v="DISPOSITIVOS DE ENDOTERAPIA Y ELECTROQUIRÚRGICOS"/>
    <s v="TIJERA DE ELECTROCIRUGÍA ABIERTA, DE UN SOLO USO"/>
    <x v="1539"/>
  </r>
  <r>
    <s v="K"/>
    <s v="K0201010402"/>
    <x v="5"/>
    <s v="SÍ"/>
    <s v="DISPOSITIVOS DE ENDOTERAPIA Y ELECTROQUIRÚRGICOS"/>
    <s v="TIJERA PARA ELECTROCIRUGÍA LAPAROSCÓPICA Y TORACOSCÓPICA, DE UN SOLO USO"/>
    <x v="1540"/>
  </r>
  <r>
    <s v="K"/>
    <s v="K02010105"/>
    <x v="4"/>
    <s v="NO"/>
    <s v="DISPOSITIVOS DE ENDOTERAPIA Y ELECTROQUIRÚRGICOS"/>
    <s v="PIEZAS DE MANO PARA ELECTROCIRUGÍA, DE UN SOLO USO"/>
    <x v="1541"/>
  </r>
  <r>
    <s v="K"/>
    <s v="K0201010501"/>
    <x v="5"/>
    <s v="SÍ"/>
    <s v="DISPOSITIVOS DE ENDOTERAPIA Y ELECTROQUIRÚRGICOS"/>
    <s v="PIEZAS DE MANO DE ELECTROCIRUGÍA ABIERTAS, DE UN SOLO USO"/>
    <x v="1542"/>
  </r>
  <r>
    <s v="K"/>
    <s v="K0201010502"/>
    <x v="5"/>
    <s v="SÍ"/>
    <s v="DISPOSITIVOS DE ENDOTERAPIA Y ELECTROQUIRÚRGICOS"/>
    <s v="PIEZAS DE MANO PARA ELECTROCIRUGÍA LAPAROSCÓPICA Y TORACOSCÓPICA, DE UN SOLO USO"/>
    <x v="1543"/>
  </r>
  <r>
    <s v="K"/>
    <s v="K02010106"/>
    <x v="4"/>
    <s v="NO"/>
    <s v="DISPOSITIVOS DE ENDOTERAPIA Y ELECTROQUIRÚRGICOS"/>
    <s v="PINZAS DE ELECTROCIRUGÍA, DE UN SOLO USO"/>
    <x v="1544"/>
  </r>
  <r>
    <s v="K"/>
    <s v="K0201010601"/>
    <x v="5"/>
    <s v="SÍ"/>
    <s v="DISPOSITIVOS DE ENDOTERAPIA Y ELECTROQUIRÚRGICOS"/>
    <s v="PINZA DE ELECTROCIRUGÍA ABIERTA, DE UN SOLO USO"/>
    <x v="1545"/>
  </r>
  <r>
    <s v="K"/>
    <s v="K0201010602"/>
    <x v="5"/>
    <s v="SÍ"/>
    <s v="DISPOSITIVOS DE ENDOTERAPIA Y ELECTROQUIRÚRGICOS"/>
    <s v="PINZAS DE ELECTROCIRUGÍA LAPAROSCÓPICA Y TORACOSCÓPICA, DE UN SOLO USO"/>
    <x v="1546"/>
  </r>
  <r>
    <s v="K"/>
    <s v="K02010107"/>
    <x v="4"/>
    <s v="SÍ"/>
    <s v="DISPOSITIVOS DE ENDOTERAPIA Y ELECTROQUIRÚRGICOS"/>
    <s v="SISTEMAS DE EVACUACIÓN DE HUMOS"/>
    <x v="1547"/>
  </r>
  <r>
    <s v="K"/>
    <s v="K02010108"/>
    <x v="4"/>
    <s v="NO"/>
    <s v="DISPOSITIVOS DE ENDOTERAPIA Y ELECTROQUIRÚRGICOS"/>
    <s v="AGUJAS PARA ELECTROCIRUGÍA, DE UN SOLO USO"/>
    <x v="1548"/>
  </r>
  <r>
    <s v="K"/>
    <s v="K0201010801"/>
    <x v="5"/>
    <s v="SÍ"/>
    <s v="DISPOSITIVOS DE ENDOTERAPIA Y ELECTROQUIRÚRGICOS"/>
    <s v="AGUJAS DE ELECTROCIRUGÍA ABIERTAS, DE UN SOLO USO"/>
    <x v="1549"/>
  </r>
  <r>
    <s v="K"/>
    <s v="K0201010802"/>
    <x v="5"/>
    <s v="SÍ"/>
    <s v="DISPOSITIVOS DE ENDOTERAPIA Y ELECTROQUIRÚRGICOS"/>
    <s v="AGUJAS PARA ELECTROCIRUGÍA LAPAROSCÓPICA Y TORACOSCÓPICA, DE UN SOLO USO"/>
    <x v="1550"/>
  </r>
  <r>
    <s v="K"/>
    <s v="K02010109"/>
    <x v="4"/>
    <s v="NO"/>
    <s v="DISPOSITIVOS DE ENDOTERAPIA Y ELECTROQUIRÚRGICOS"/>
    <s v="CUCHILLAS DE ELECTROCIRUGÍA, DE UN SOLO USO"/>
    <x v="1551"/>
  </r>
  <r>
    <s v="K"/>
    <s v="K0201010901"/>
    <x v="5"/>
    <s v="SÍ"/>
    <s v="DISPOSITIVOS DE ENDOTERAPIA Y ELECTROQUIRÚRGICOS"/>
    <s v="CUCHILLAS DE ELECTROCIRUGÍA ABIERTAS, DE UN SOLO USO"/>
    <x v="1552"/>
  </r>
  <r>
    <s v="K"/>
    <s v="K0201010902"/>
    <x v="5"/>
    <s v="SÍ"/>
    <s v="DISPOSITIVOS DE ENDOTERAPIA Y ELECTROQUIRÚRGICOS"/>
    <s v="CUCHILLAS PARA ELECTROCIRUGÍA LAPAROSCÓPICA Y TORACOSCÓPICA, DE UN SOLO USO"/>
    <x v="1553"/>
  </r>
  <r>
    <s v="K"/>
    <s v="K02010110"/>
    <x v="4"/>
    <s v="NO"/>
    <s v="DISPOSITIVOS DE ENDOTERAPIA Y ELECTROQUIRÚRGICOS"/>
    <s v="MANIPULADORES DE ELECTROCIRUGÍA, DE UN SOLO USO"/>
    <x v="1554"/>
  </r>
  <r>
    <s v="K"/>
    <s v="K0201011001"/>
    <x v="5"/>
    <s v="SÍ"/>
    <s v="DISPOSITIVOS DE ENDOTERAPIA Y ELECTROQUIRÚRGICOS"/>
    <s v="MANIPULADORES DE ELECTROCIRUGÍA ABIERTOS, DE UN SOLO USO"/>
    <x v="1555"/>
  </r>
  <r>
    <s v="K"/>
    <s v="K0201011002"/>
    <x v="5"/>
    <s v="SÍ"/>
    <s v="DISPOSITIVOS DE ENDOTERAPIA Y ELECTROQUIRÚRGICOS"/>
    <s v="MANIPULADORES DE ELECTROCIRUGÍA LAPAROSCÓPICA Y TORACOSCÓPICA, DE UN SOLO USO"/>
    <x v="1556"/>
  </r>
  <r>
    <s v="K"/>
    <s v="K02010111"/>
    <x v="4"/>
    <s v="NO"/>
    <s v="DISPOSITIVOS DE ENDOTERAPIA Y ELECTROQUIRÚRGICOS"/>
    <s v="KITS DE INSTRUMENTOS DE ELECTROCIRUGÍA, DE UN SOLO USO"/>
    <x v="1557"/>
  </r>
  <r>
    <s v="K"/>
    <s v="K0201011101"/>
    <x v="5"/>
    <s v="SÍ"/>
    <s v="DISPOSITIVOS DE ENDOTERAPIA Y ELECTROQUIRÚRGICOS"/>
    <s v="KITS DE INSTRUMENTOS DE ELECTROCIRUGÍA ABIERTOS, DE UN SOLO USO"/>
    <x v="1558"/>
  </r>
  <r>
    <s v="K"/>
    <s v="K0201011102"/>
    <x v="5"/>
    <s v="SÍ"/>
    <s v="DISPOSITIVOS DE ENDOTERAPIA Y ELECTROQUIRÚRGICOS"/>
    <s v="KITS DE INSTRUMENTOS DE ELECTROCIRUGÍA LAPAROSCÓPICA Y TORACOSCÓPICA, DE UN SOLO USO"/>
    <x v="1559"/>
  </r>
  <r>
    <s v="K"/>
    <s v="K02010112"/>
    <x v="4"/>
    <s v="NO"/>
    <s v="DISPOSITIVOS DE ENDOTERAPIA Y ELECTROQUIRÚRGICOS"/>
    <s v="SONDAS DE ELECTROCIRUGÍA, DE UN SOLO USO"/>
    <x v="1560"/>
  </r>
  <r>
    <s v="K"/>
    <s v="K0201011201"/>
    <x v="5"/>
    <s v="SÍ"/>
    <s v="DISPOSITIVOS DE ENDOTERAPIA Y ELECTROQUIRÚRGICOS"/>
    <s v="SONDAS DE ELECTROCIRUGÍA ABIERTAS, DE UN SOLO USO"/>
    <x v="1561"/>
  </r>
  <r>
    <s v="K"/>
    <s v="K0201011202"/>
    <x v="5"/>
    <s v="SÍ"/>
    <s v="DISPOSITIVOS DE ENDOTERAPIA Y ELECTROQUIRÚRGICOS"/>
    <s v="SONDAS PARA ELECTROCIRUGÍA LAPAROSCÓPICA Y TORACOSCÓPICA, DE UN SOLO USO"/>
    <x v="1562"/>
  </r>
  <r>
    <s v="K"/>
    <s v="K02010113"/>
    <x v="4"/>
    <s v="SÍ"/>
    <s v="DISPOSITIVOS DE ENDOTERAPIA Y ELECTROQUIRÚRGICOS"/>
    <s v="PIEZAS DE MANO MULTIUSOS PARA CIRUGÍA MÍNIMAMENTE INVASIVA, DE UN SOLO USO"/>
    <x v="1563"/>
  </r>
  <r>
    <s v="K"/>
    <s v="K02010199"/>
    <x v="4"/>
    <s v="SÍ"/>
    <s v="DISPOSITIVOS DE ENDOTERAPIA Y ELECTROQUIRÚRGICOS"/>
    <s v="INSTRUMENTOS MONO Y BIPOLAR, DE UN SOLO USO - OTROS"/>
    <x v="1564"/>
  </r>
  <r>
    <s v="K"/>
    <s v="K020102"/>
    <x v="3"/>
    <s v="NO"/>
    <s v="DISPOSITIVOS DE ENDOTERAPIA Y ELECTROQUIRÚRGICOS"/>
    <s v="PARCHES DE ELECTROCIRUGÍA (ELECTRODOS NEUTRO) Y CABLES, DE UN SOLO USO"/>
    <x v="1565"/>
  </r>
  <r>
    <s v="K"/>
    <s v="K02010201"/>
    <x v="4"/>
    <s v="SÍ"/>
    <s v="DISPOSITIVOS DE ENDOTERAPIA Y ELECTROQUIRÚRGICOS"/>
    <s v="PARCHES PARA ELECTROCIRUGÍA DE UN SOLO PACIENTE (ELECTRODOS NEUTRO), DE UN SOLO USO"/>
    <x v="1566"/>
  </r>
  <r>
    <s v="K"/>
    <s v="K02010202"/>
    <x v="4"/>
    <s v="SÍ"/>
    <s v="DISPOSITIVOS DE ENDOTERAPIA Y ELECTROQUIRÚRGICOS"/>
    <s v="PARCHES DE PACIENTE DUAL PARA ELECTROCIRUGÍA (ELECTRODOS NEUTRO), DE UN SOLO USO"/>
    <x v="1567"/>
  </r>
  <r>
    <s v="K"/>
    <s v="K02010203"/>
    <x v="4"/>
    <s v="SÍ"/>
    <s v="DISPOSITIVOS DE ENDOTERAPIA Y ELECTROQUIRÚRGICOS"/>
    <s v="CABLES DE CONEXIÓN PARA ELECTROCIRUGÍA, DE UN SOLO USO"/>
    <x v="1568"/>
  </r>
  <r>
    <s v="K"/>
    <s v="K020103"/>
    <x v="3"/>
    <s v="NO"/>
    <s v="DISPOSITIVOS DE ENDOTERAPIA Y ELECTROQUIRÚRGICOS"/>
    <s v="ELECTROCAUDADORES BIPOLAR AUTOALIMENTADOS DE UN SOLO USO"/>
    <x v="1569"/>
  </r>
  <r>
    <s v="K"/>
    <s v="K02010301"/>
    <x v="4"/>
    <s v="SÍ"/>
    <s v="DISPOSITIVOS DE ENDOTERAPIA Y ELECTROQUIRÚRGICOS"/>
    <s v="ELECTROCAUTERES BIPOLAR DE BAJA TEMPERATURA, DE UN SOLO USO"/>
    <x v="1570"/>
  </r>
  <r>
    <s v="K"/>
    <s v="K02010302"/>
    <x v="4"/>
    <s v="SÍ"/>
    <s v="DISPOSITIVOS DE ENDOTERAPIA Y ELECTROQUIRÚRGICOS"/>
    <s v="ELECTROCAUTERES BIPOLAR DE MEDIA TEMPERATURA, DE UN SOLO USO"/>
    <x v="1571"/>
  </r>
  <r>
    <s v="K"/>
    <s v="K02010303"/>
    <x v="4"/>
    <s v="SÍ"/>
    <s v="DISPOSITIVOS DE ENDOTERAPIA Y ELECTROQUIRÚRGICOS"/>
    <s v="ELECTROCAUTERAS BIPOLAR ALTA TEMPERATURA, DE UN SOLO USO"/>
    <x v="1572"/>
  </r>
  <r>
    <s v="K"/>
    <s v="K020180"/>
    <x v="3"/>
    <s v="SÍ"/>
    <s v="DISPOSITIVOS DE ENDOTERAPIA Y ELECTROQUIRÚRGICOS"/>
    <s v="DISPOSITIVOS MONOPOLAR Y BIPOLAR DE UN SOLO USO - ACCESORIOS"/>
    <x v="1573"/>
  </r>
  <r>
    <s v="K"/>
    <s v="K020199"/>
    <x v="3"/>
    <s v="SÍ"/>
    <s v="DISPOSITIVOS DE ENDOTERAPIA Y ELECTROQUIRÚRGICOS"/>
    <s v="DISPOSITIVOS MONO Y BIPOLAR DE UN SOLO USO - OTROS"/>
    <x v="1574"/>
  </r>
  <r>
    <s v="K"/>
    <s v="K0202"/>
    <x v="2"/>
    <s v="NO"/>
    <s v="DISPOSITIVOS DE ENDOTERAPIA Y ELECTROQUIRÚRGICOS"/>
    <s v="DISPOSITIVOS PARA CIRUGÍA CON GENERADOR DE ULTRASONIDOS, DE UN SOLO USO"/>
    <x v="1575"/>
  </r>
  <r>
    <s v="K"/>
    <s v="K020201"/>
    <x v="3"/>
    <s v="NO"/>
    <s v="DISPOSITIVOS DE ENDOTERAPIA Y ELECTROQUIRÚRGICOS"/>
    <s v="INSTRUMENTOS DE CIRUGÍA DE ULTRASONIDOS, DE UN SOLO USO"/>
    <x v="1576"/>
  </r>
  <r>
    <s v="K"/>
    <s v="K02020101"/>
    <x v="4"/>
    <s v="NO"/>
    <s v="DISPOSITIVOS DE ENDOTERAPIA Y ELECTROQUIRÚRGICOS"/>
    <s v="TIJERAS DE CIRUGIA DE ULTRASONIDOS, DE UN SOLO USO"/>
    <x v="1577"/>
  </r>
  <r>
    <s v="K"/>
    <s v="K0202010101"/>
    <x v="5"/>
    <s v="SÍ"/>
    <s v="DISPOSITIVOS DE ENDOTERAPIA Y ELECTROQUIRÚRGICOS"/>
    <s v="TIJERA ULTRASÓNICA PARA CIRUGÍA ABIERTA, DE UN SOLO USO"/>
    <x v="1578"/>
  </r>
  <r>
    <s v="K"/>
    <s v="K0202010102"/>
    <x v="5"/>
    <s v="SÍ"/>
    <s v="DISPOSITIVOS DE ENDOTERAPIA Y ELECTROQUIRÚRGICOS"/>
    <s v="TIJERA PARA CIRUGIA ULTRASONICA LAPAROSCOPIA Y TORACOSCOPIA, DE UN SOLO USO"/>
    <x v="1579"/>
  </r>
  <r>
    <s v="K"/>
    <s v="K02020102"/>
    <x v="4"/>
    <s v="NO"/>
    <s v="DISPOSITIVOS DE ENDOTERAPIA Y ELECTROQUIRÚRGICOS"/>
    <s v="PIEZAS DE MANO PARA CIRUGÍA DE ULTRASONIDOS, DE UN SOLO USO"/>
    <x v="1580"/>
  </r>
  <r>
    <s v="K"/>
    <s v="K0202010201"/>
    <x v="5"/>
    <s v="SÍ"/>
    <s v="DISPOSITIVOS DE ENDOTERAPIA Y ELECTROQUIRÚRGICOS"/>
    <s v="PIEZAS DE MANO ULTRASÓNICAS PARA CIRUGÍA ABIERTA, DE UN SOLO USO"/>
    <x v="1581"/>
  </r>
  <r>
    <s v="K"/>
    <s v="K0202010202"/>
    <x v="5"/>
    <s v="SÍ"/>
    <s v="DISPOSITIVOS DE ENDOTERAPIA Y ELECTROQUIRÚRGICOS"/>
    <s v="PIEZAS DE MANO PARA CIRUGÍA ULTRASÓNICA LAPAROSCÓPICA Y TORACOSCÓPICA, DE UN SOLO USO"/>
    <x v="1582"/>
  </r>
  <r>
    <s v="K"/>
    <s v="K02020103"/>
    <x v="4"/>
    <s v="NO"/>
    <s v="DISPOSITIVOS DE ENDOTERAPIA Y ELECTROQUIRÚRGICOS"/>
    <s v="CUCHILLAS PARA CIRUGÍA DE ULTRASONIDOS, DE UN SOLO USO"/>
    <x v="1583"/>
  </r>
  <r>
    <s v="K"/>
    <s v="K0202010301"/>
    <x v="5"/>
    <s v="SÍ"/>
    <s v="DISPOSITIVOS DE ENDOTERAPIA Y ELECTROQUIRÚRGICOS"/>
    <s v="CUCHILLAS ULTRASÓNICAS DE CIRUGÍA ABIERTA, DE UN SOLO USO"/>
    <x v="1584"/>
  </r>
  <r>
    <s v="K"/>
    <s v="K0202010302"/>
    <x v="5"/>
    <s v="SÍ"/>
    <s v="DISPOSITIVOS DE ENDOTERAPIA Y ELECTROQUIRÚRGICOS"/>
    <s v="CUCHILLAS PARA CIRUGÍA ULTRASÓNICA LAPAROSCÓPICA Y TORACOSCÓPICA, DE UN SOLO USO"/>
    <x v="1585"/>
  </r>
  <r>
    <s v="K"/>
    <s v="K02020104"/>
    <x v="4"/>
    <s v="NO"/>
    <s v="DISPOSITIVOS DE ENDOTERAPIA Y ELECTROQUIRÚRGICOS"/>
    <s v="KITS DE INSTRUMENTOS DE CIRUGÍA DE ULTRASONIDOS, DE UN SOLO USO"/>
    <x v="1586"/>
  </r>
  <r>
    <s v="K"/>
    <s v="K0202010401"/>
    <x v="5"/>
    <s v="SÍ"/>
    <s v="DISPOSITIVOS DE ENDOTERAPIA Y ELECTROQUIRÚRGICOS"/>
    <s v="KITS DE INSTRUMENTOS PARA CIRUGÍA ABIERTA POR ULTRASONIDOS, DE UN SOLO USO"/>
    <x v="1587"/>
  </r>
  <r>
    <s v="K"/>
    <s v="K0202010402"/>
    <x v="5"/>
    <s v="SÍ"/>
    <s v="DISPOSITIVOS DE ENDOTERAPIA Y ELECTROQUIRÚRGICOS"/>
    <s v="KITS DE INSTRUMENTAL PARA CIRUGÍA ULTRASÓNICA LAPAROSCÓPICA Y TORACOSCÓPICA, DE UN SOLO USO"/>
    <x v="1588"/>
  </r>
  <r>
    <s v="K"/>
    <s v="K02020105"/>
    <x v="4"/>
    <s v="NO"/>
    <s v="DISPOSITIVOS DE ENDOTERAPIA Y ELECTROQUIRÚRGICOS"/>
    <s v="CÁNULAS PARA CIRUGÍA DE ULTRASONIDOS, DE UN SOLO USO"/>
    <x v="1589"/>
  </r>
  <r>
    <s v="K"/>
    <s v="K0202010501"/>
    <x v="5"/>
    <s v="SÍ"/>
    <s v="DISPOSITIVOS DE ENDOTERAPIA Y ELECTROQUIRÚRGICOS"/>
    <s v="CÁNULAS ULTRASÓNICAS PARA CIRUGÍA ABIERTA, DE UN SOLO USO"/>
    <x v="1590"/>
  </r>
  <r>
    <s v="K"/>
    <s v="K0202010502"/>
    <x v="5"/>
    <s v="SÍ"/>
    <s v="DISPOSITIVOS DE ENDOTERAPIA Y ELECTROQUIRÚRGICOS"/>
    <s v="CÁNULAS PARA CIRUGÍA ULTRASÓNICA LAPAROSCÓPICA Y TORACOSCÓPICA, DE UN SOLO USO"/>
    <x v="1591"/>
  </r>
  <r>
    <s v="K"/>
    <s v="K02020106"/>
    <x v="4"/>
    <s v="NO"/>
    <s v="DISPOSITIVOS DE ENDOTERAPIA Y ELECTROQUIRÚRGICOS"/>
    <s v="DISECTORES DE ULTRASONIDOS PARA CIRUGÍA, DE UN SOLO USO"/>
    <x v="1592"/>
  </r>
  <r>
    <s v="K"/>
    <s v="K0202010601"/>
    <x v="5"/>
    <s v="SÍ"/>
    <s v="DISPOSITIVOS DE ENDOTERAPIA Y ELECTROQUIRÚRGICOS"/>
    <s v="DISECTORES ULTRASÓNICOS PARA CIRUGÍA ABIERTA, DE UN SOLO USO"/>
    <x v="1593"/>
  </r>
  <r>
    <s v="K"/>
    <s v="K0202010602"/>
    <x v="5"/>
    <s v="SÍ"/>
    <s v="DISPOSITIVOS DE ENDOTERAPIA Y ELECTROQUIRÚRGICOS"/>
    <s v="DISECTORES DE ULTRASONIDOS PARA CIRUGÍA LAPAROSCÓPICA Y TORACOSCÓPICA, DE UN SOLO USO"/>
    <x v="1594"/>
  </r>
  <r>
    <s v="K"/>
    <s v="K02020107"/>
    <x v="4"/>
    <s v="NO"/>
    <s v="DISPOSITIVOS DE ENDOTERAPIA Y ELECTROQUIRÚRGICOS"/>
    <s v="ELECTRODOS ULTRASONICOS PARA CIRUGIA, DE UN SOLO USO"/>
    <x v="1595"/>
  </r>
  <r>
    <s v="K"/>
    <s v="K0202010701"/>
    <x v="5"/>
    <s v="SÍ"/>
    <s v="DISPOSITIVOS DE ENDOTERAPIA Y ELECTROQUIRÚRGICOS"/>
    <s v="ELECTRODOS ULTRASÓNICOS PARA CIRUGÍA ABIERTA, DE UN SOLO USO"/>
    <x v="1596"/>
  </r>
  <r>
    <s v="K"/>
    <s v="K0202010702"/>
    <x v="5"/>
    <s v="SÍ"/>
    <s v="DISPOSITIVOS DE ENDOTERAPIA Y ELECTROQUIRÚRGICOS"/>
    <s v="ELECTRODOS PARA CIRUGÍA ULTRASÓNICA LAPAROSCÓPICA Y TORACOSCÓPICA, DE UN SOLO USO"/>
    <x v="1597"/>
  </r>
  <r>
    <s v="K"/>
    <s v="K02020108"/>
    <x v="4"/>
    <s v="NO"/>
    <s v="DISPOSITIVOS DE ENDOTERAPIA Y ELECTROQUIRÚRGICOS"/>
    <s v="PINZA DE ULTRASONIDOS PARA CIRUGÍA, DE UN SOLO USO"/>
    <x v="1598"/>
  </r>
  <r>
    <s v="K"/>
    <s v="K0202010801"/>
    <x v="5"/>
    <s v="SÍ"/>
    <s v="DISPOSITIVOS DE ENDOTERAPIA Y ELECTROQUIRÚRGICOS"/>
    <s v="PINZA ULTRASÓNICA DE CIRUGÍA ABIERTA, DE UN SOLO USO"/>
    <x v="1599"/>
  </r>
  <r>
    <s v="K"/>
    <s v="K0202010802"/>
    <x v="5"/>
    <s v="SÍ"/>
    <s v="DISPOSITIVOS DE ENDOTERAPIA Y ELECTROQUIRÚRGICOS"/>
    <s v="FÓRCEPS DE CIRUGÍA ULTRASÓNICA LAPAROSCÓPICA Y TORACOSCÓPICA, DE UN SOLO USO"/>
    <x v="1600"/>
  </r>
  <r>
    <s v="K"/>
    <s v="K02020109"/>
    <x v="4"/>
    <s v="NO"/>
    <s v="DISPOSITIVOS DE ENDOTERAPIA Y ELECTROQUIRÚRGICOS"/>
    <s v="MANIPULADORES DE ULTRASONIDOS PARA CIRUGÍA, DE UN SOLO USO"/>
    <x v="1601"/>
  </r>
  <r>
    <s v="K"/>
    <s v="K0202010901"/>
    <x v="5"/>
    <s v="SÍ"/>
    <s v="DISPOSITIVOS DE ENDOTERAPIA Y ELECTROQUIRÚRGICOS"/>
    <s v="MANIPULADORES ULTRASÓNICOS DE CIRUGÍA ABIERTA, DE UN SOLO USO"/>
    <x v="1602"/>
  </r>
  <r>
    <s v="K"/>
    <s v="K0202010902"/>
    <x v="5"/>
    <s v="SÍ"/>
    <s v="DISPOSITIVOS DE ENDOTERAPIA Y ELECTROQUIRÚRGICOS"/>
    <s v="MANIPULADORES ULTRASÓNICOS PARA CIRUGÍA LAPAROSCÓPICA Y TORACOSCÓPICA, DE UN SOLO USO"/>
    <x v="1603"/>
  </r>
  <r>
    <s v="K"/>
    <s v="K02020199"/>
    <x v="4"/>
    <s v="SÍ"/>
    <s v="DISPOSITIVOS DE ENDOTERAPIA Y ELECTROQUIRÚRGICOS"/>
    <s v="INSTRUMENTOS DE CIRUGÍA DE ULTRASONIDOS, DE UN SOLO USO - OTROS"/>
    <x v="1604"/>
  </r>
  <r>
    <s v="K"/>
    <s v="K020280"/>
    <x v="3"/>
    <s v="SÍ"/>
    <s v="DISPOSITIVOS DE ENDOTERAPIA Y ELECTROQUIRÚRGICOS"/>
    <s v="DISPOSITIVOS PARA CIRUGÍA CON GENERADOR DE ULTRASONIDOS DE UN SOLO USO - ACCESORIOS"/>
    <x v="1605"/>
  </r>
  <r>
    <s v="K"/>
    <s v="K020299"/>
    <x v="3"/>
    <s v="SÍ"/>
    <s v="DISPOSITIVOS DE ENDOTERAPIA Y ELECTROQUIRÚRGICOS"/>
    <s v="DISPOSITIVOS PARA CIRUGÍA CON GENERADOR DE ULTRASONIDOS DE UN SOLO USO - OTROS"/>
    <x v="1606"/>
  </r>
  <r>
    <s v="K"/>
    <s v="K0203"/>
    <x v="2"/>
    <s v="NO"/>
    <s v="DISPOSITIVOS DE ENDOTERAPIA Y ELECTROQUIRÚRGICOS"/>
    <s v="DISPOSITIVOS PARA CIRUGÍA CON GENERADOR DE RADIOFRECUENCIA, DE UN SOLO USO"/>
    <x v="1607"/>
  </r>
  <r>
    <s v="K"/>
    <s v="K020301"/>
    <x v="3"/>
    <s v="NO"/>
    <s v="DISPOSITIVOS DE ENDOTERAPIA Y ELECTROQUIRÚRGICOS"/>
    <s v="INSTRUMENTOS DE CIRUGÍA POR RADIOFRECUENCIA, DE UN SOLO USO"/>
    <x v="1608"/>
  </r>
  <r>
    <s v="K"/>
    <s v="K02030101"/>
    <x v="4"/>
    <s v="SÍ"/>
    <s v="DISPOSITIVOS DE ENDOTERAPIA Y ELECTROQUIRÚRGICOS"/>
    <s v="ELECTRODOS DE CIRUGÍA POR RADIOFRECUENCIA, DE UN SOLO USO"/>
    <x v="1609"/>
  </r>
  <r>
    <s v="K"/>
    <s v="K02030102"/>
    <x v="4"/>
    <s v="SÍ"/>
    <s v="DISPOSITIVOS DE ENDOTERAPIA Y ELECTROQUIRÚRGICOS"/>
    <s v="PINZA DE CIRUGÍA POR RADIOFRECUENCIA, DE UN SOLO USO"/>
    <x v="1610"/>
  </r>
  <r>
    <s v="K"/>
    <s v="K02030103"/>
    <x v="4"/>
    <s v="SÍ"/>
    <s v="DISPOSITIVOS DE ENDOTERAPIA Y ELECTROQUIRÚRGICOS"/>
    <s v="KITS DE INSTRUMENTAL PARA CIRUGÍA POR RADIOFRECUENCIA, DE UN SOLO USO"/>
    <x v="1611"/>
  </r>
  <r>
    <s v="K"/>
    <s v="K02030104"/>
    <x v="4"/>
    <s v="SÍ"/>
    <s v="DISPOSITIVOS DE ENDOTERAPIA Y ELECTROQUIRÚRGICOS"/>
    <s v="AGUJAS PARA CIRUGÍA POR RADIOFRECUENCIA, DE UN SOLO USO"/>
    <x v="1612"/>
  </r>
  <r>
    <s v="K"/>
    <s v="K02030105"/>
    <x v="4"/>
    <s v="SÍ"/>
    <s v="DISPOSITIVOS DE ENDOTERAPIA Y ELECTROQUIRÚRGICOS"/>
    <s v="DISECTORES DE CIRUGÍA POR RADIOFRECUENCIA, DE UN SOLO USO"/>
    <x v="1613"/>
  </r>
  <r>
    <s v="K"/>
    <s v="K02030106"/>
    <x v="4"/>
    <s v="SÍ"/>
    <s v="DISPOSITIVOS DE ENDOTERAPIA Y ELECTROQUIRÚRGICOS"/>
    <s v="CÁNULAS PARA CIRUGÍA POR RADIOFRECUENCIA, DE UN SOLO USO"/>
    <x v="1614"/>
  </r>
  <r>
    <s v="K"/>
    <s v="K02030107"/>
    <x v="4"/>
    <s v="SÍ"/>
    <s v="DISPOSITIVOS DE ENDOTERAPIA Y ELECTROQUIRÚRGICOS"/>
    <s v="CUCHILLAS PARA CIRUGÍA POR RADIOFRECUENCIA, DE UN SOLO USO"/>
    <x v="1615"/>
  </r>
  <r>
    <s v="K"/>
    <s v="K02030108"/>
    <x v="4"/>
    <s v="SÍ"/>
    <s v="DISPOSITIVOS DE ENDOTERAPIA Y ELECTROQUIRÚRGICOS"/>
    <s v="TIJERAS PARA CIRUGIA POR RADIOFRECUENCIA, DE UN SOLO USO"/>
    <x v="1616"/>
  </r>
  <r>
    <s v="K"/>
    <s v="K02030109"/>
    <x v="4"/>
    <s v="SÍ"/>
    <s v="DISPOSITIVOS DE ENDOTERAPIA Y ELECTROQUIRÚRGICOS"/>
    <s v="PIEZAS DE MANO PARA CIRUGÍA POR RADIOFRECUENCIA, DE UN SOLO USO"/>
    <x v="1617"/>
  </r>
  <r>
    <s v="K"/>
    <s v="K02030110"/>
    <x v="4"/>
    <s v="SÍ"/>
    <s v="DISPOSITIVOS DE ENDOTERAPIA Y ELECTROQUIRÚRGICOS"/>
    <s v="MANIPULADORES DE CIRUGÍA POR RADIOFRECUENCIA, DE UN SOLO USO"/>
    <x v="1618"/>
  </r>
  <r>
    <s v="K"/>
    <s v="K02030199"/>
    <x v="4"/>
    <s v="SÍ"/>
    <s v="DISPOSITIVOS DE ENDOTERAPIA Y ELECTROQUIRÚRGICOS"/>
    <s v="INSTRUMENTOS DE CIRUGÍA POR RADIOFRECUENCIA, DE UN SOLO USO - OTROS"/>
    <x v="1619"/>
  </r>
  <r>
    <s v="K"/>
    <s v="K020380"/>
    <x v="3"/>
    <s v="SÍ"/>
    <s v="DISPOSITIVOS DE ENDOTERAPIA Y ELECTROQUIRÚRGICOS"/>
    <s v="DISPOSITIVOS PARA CIRUGÍA CON GENERADOR DE RADIOFRECUENCIA, DE UN SOLO USO - ACCESORIOS"/>
    <x v="1620"/>
  </r>
  <r>
    <s v="K"/>
    <s v="K020399"/>
    <x v="3"/>
    <s v="SÍ"/>
    <s v="DISPOSITIVOS DE ENDOTERAPIA Y ELECTROQUIRÚRGICOS"/>
    <s v="DISPOSITIVOS PARA CIRUGÍA CON GENERADOR DE RADIOFRECUENCIA, DE UN SOLO USO - OTROS"/>
    <x v="1621"/>
  </r>
  <r>
    <s v="K"/>
    <s v="K0204"/>
    <x v="2"/>
    <s v="NO"/>
    <s v="DISPOSITIVOS DE ENDOTERAPIA Y ELECTROQUIRÚRGICOS"/>
    <s v="DISPOSITIVOS PARA CIRUGÍA CON GENERADOR DE GAS ARGÓN, DE UN SOLO USO"/>
    <x v="1622"/>
  </r>
  <r>
    <s v="K"/>
    <s v="K020401"/>
    <x v="3"/>
    <s v="NO"/>
    <s v="DISPOSITIVOS DE ENDOTERAPIA Y ELECTROQUIRÚRGICOS"/>
    <s v="INSTRUMENTOS QUIRÚRGICOS GAS ARGÓN, DE UN SOLO USO"/>
    <x v="1623"/>
  </r>
  <r>
    <s v="K"/>
    <s v="K02040101"/>
    <x v="4"/>
    <s v="NO"/>
    <s v="DISPOSITIVOS DE ENDOTERAPIA Y ELECTROQUIRÚRGICOS"/>
    <s v="ELECTRODOS QUIRÚRGICOS DE GAS ARGÓN, DE UN SOLO USO"/>
    <x v="1624"/>
  </r>
  <r>
    <s v="K"/>
    <s v="K0204010101"/>
    <x v="5"/>
    <s v="SÍ"/>
    <s v="DISPOSITIVOS DE ENDOTERAPIA Y ELECTROQUIRÚRGICOS"/>
    <s v="ELECTRODOS DE CIRUGÍA ABIERTA DE GAS ARGÓN, DE UN SOLO USO"/>
    <x v="1625"/>
  </r>
  <r>
    <s v="K"/>
    <s v="K0204010102"/>
    <x v="5"/>
    <s v="SÍ"/>
    <s v="DISPOSITIVOS DE ENDOTERAPIA Y ELECTROQUIRÚRGICOS"/>
    <s v="ELECTRODOS PARA CIRUGÍA LAPAROSCÓPICA Y TORACOSCÓPICA DE GAS ARGÓN, DE UN SOLO USO"/>
    <x v="1626"/>
  </r>
  <r>
    <s v="K"/>
    <s v="K02040102"/>
    <x v="4"/>
    <s v="NO"/>
    <s v="DISPOSITIVOS DE ENDOTERAPIA Y ELECTROQUIRÚRGICOS"/>
    <s v="PIEZAS DE MANO PARA CIRUGÍA CON GAS ARGÓN, DE UN SOLO USO"/>
    <x v="1627"/>
  </r>
  <r>
    <s v="K"/>
    <s v="K0204010201"/>
    <x v="5"/>
    <s v="SÍ"/>
    <s v="DISPOSITIVOS DE ENDOTERAPIA Y ELECTROQUIRÚRGICOS"/>
    <s v="PIEZAS DE MANO PARA CIRUGÍA ABIERTA DE GAS ARGÓN, DE UN SOLO USO"/>
    <x v="1628"/>
  </r>
  <r>
    <s v="K"/>
    <s v="K0204010202"/>
    <x v="5"/>
    <s v="SÍ"/>
    <s v="DISPOSITIVOS DE ENDOTERAPIA Y ELECTROQUIRÚRGICOS"/>
    <s v="PIEZAS DE MANO PARA CIRUGÍA LAPAROSCÓPICA Y TORACOSCÓPICA DE GAS ARGÓN, DE UN SOLO USO"/>
    <x v="1629"/>
  </r>
  <r>
    <s v="K"/>
    <s v="K02040103"/>
    <x v="4"/>
    <s v="NO"/>
    <s v="DISPOSITIVOS DE ENDOTERAPIA Y ELECTROQUIRÚRGICOS"/>
    <s v="FÓRCEPS QUIRÚRGICOS GAS ARGÓN, DE UN SOLO USO"/>
    <x v="1630"/>
  </r>
  <r>
    <s v="K"/>
    <s v="K0204010301"/>
    <x v="5"/>
    <s v="SÍ"/>
    <s v="DISPOSITIVOS DE ENDOTERAPIA Y ELECTROQUIRÚRGICOS"/>
    <s v="FÓRCEPS DE CIRUGÍA ABIERTA DE GAS ARGÓN, DE UN SOLO USO"/>
    <x v="1631"/>
  </r>
  <r>
    <s v="K"/>
    <s v="K0204010302"/>
    <x v="5"/>
    <s v="SÍ"/>
    <s v="DISPOSITIVOS DE ENDOTERAPIA Y ELECTROQUIRÚRGICOS"/>
    <s v="PINZAS DE CIRUGÍA LAPAROSCÓPICA Y TORACOSCÓPICA DE GAS ARGÓN, DE UN SOLO USO"/>
    <x v="1632"/>
  </r>
  <r>
    <s v="K"/>
    <s v="K02040104"/>
    <x v="4"/>
    <s v="NO"/>
    <s v="DISPOSITIVOS DE ENDOTERAPIA Y ELECTROQUIRÚRGICOS"/>
    <s v="TIJERAS DE CIRUGIA GAS ARGON, DE UN SOLO USO"/>
    <x v="1633"/>
  </r>
  <r>
    <s v="K"/>
    <s v="K0204010401"/>
    <x v="5"/>
    <s v="SÍ"/>
    <s v="DISPOSITIVOS DE ENDOTERAPIA Y ELECTROQUIRÚRGICOS"/>
    <s v="TIJERAS PARA CIRUGIA ABIERTA GAS ARGON, DE UN SOLO USO"/>
    <x v="1634"/>
  </r>
  <r>
    <s v="K"/>
    <s v="K0204010402"/>
    <x v="5"/>
    <s v="SÍ"/>
    <s v="DISPOSITIVOS DE ENDOTERAPIA Y ELECTROQUIRÚRGICOS"/>
    <s v="TIJERA PARA CIRUGÍA LAPAROSCÓPICA Y TORACOSCÓPICA GAS ARGÓN, DE UN SOLO USO"/>
    <x v="1635"/>
  </r>
  <r>
    <s v="K"/>
    <s v="K02040105"/>
    <x v="4"/>
    <s v="NO"/>
    <s v="DISPOSITIVOS DE ENDOTERAPIA Y ELECTROQUIRÚRGICOS"/>
    <s v="CUCHILLAS QUIRÚRGICAS GAS ARGÓN, DE UN SOLO USO"/>
    <x v="1636"/>
  </r>
  <r>
    <s v="K"/>
    <s v="K0204010501"/>
    <x v="5"/>
    <s v="SÍ"/>
    <s v="DISPOSITIVOS DE ENDOTERAPIA Y ELECTROQUIRÚRGICOS"/>
    <s v="CUCHILLAS PARA CIRUGÍA ABIERTA A GAS ARGÓN, DE UN SOLO USO"/>
    <x v="1637"/>
  </r>
  <r>
    <s v="K"/>
    <s v="K0204010502"/>
    <x v="5"/>
    <s v="SÍ"/>
    <s v="DISPOSITIVOS DE ENDOTERAPIA Y ELECTROQUIRÚRGICOS"/>
    <s v="CUCHILLAS PARA CIRUGÍA LAPAROSCÓPICA Y TORACOSCÓPICA CON GAS ARGÓN, DE UN SOLO USO"/>
    <x v="1638"/>
  </r>
  <r>
    <s v="K"/>
    <s v="K02040106"/>
    <x v="4"/>
    <s v="NO"/>
    <s v="DISPOSITIVOS DE ENDOTERAPIA Y ELECTROQUIRÚRGICOS"/>
    <s v="DISECTORES QUIRÚRGICOS GAS ARGÓN, DE UN SOLO USO"/>
    <x v="1639"/>
  </r>
  <r>
    <s v="K"/>
    <s v="K0204010601"/>
    <x v="5"/>
    <s v="SÍ"/>
    <s v="DISPOSITIVOS DE ENDOTERAPIA Y ELECTROQUIRÚRGICOS"/>
    <s v="DISECTORES DE CIRUGÍA ABIERTA DE GAS ARGÓN, DE UN SOLO USO"/>
    <x v="1640"/>
  </r>
  <r>
    <s v="K"/>
    <s v="K0204010602"/>
    <x v="5"/>
    <s v="SÍ"/>
    <s v="DISPOSITIVOS DE ENDOTERAPIA Y ELECTROQUIRÚRGICOS"/>
    <s v="DISECTORES DE CIRUGÍA LAPAROSCÓPICA Y TORACOSCÓPICA DE GAS ARGÓN, DE UN SOLO USO"/>
    <x v="1641"/>
  </r>
  <r>
    <s v="K"/>
    <s v="K02040107"/>
    <x v="4"/>
    <s v="NO"/>
    <s v="DISPOSITIVOS DE ENDOTERAPIA Y ELECTROQUIRÚRGICOS"/>
    <s v="CÁNULAS QUIRÚRGICAS GAS ARGÓN, DE UN SOLO USO"/>
    <x v="1642"/>
  </r>
  <r>
    <s v="K"/>
    <s v="K0204010701"/>
    <x v="5"/>
    <s v="SÍ"/>
    <s v="DISPOSITIVOS DE ENDOTERAPIA Y ELECTROQUIRÚRGICOS"/>
    <s v="CÁNULAS PARA CIRUGÍA ABIERTA DE GAS ARGÓN, DE UN SOLO USO"/>
    <x v="1643"/>
  </r>
  <r>
    <s v="K"/>
    <s v="K0204010702"/>
    <x v="5"/>
    <s v="SÍ"/>
    <s v="DISPOSITIVOS DE ENDOTERAPIA Y ELECTROQUIRÚRGICOS"/>
    <s v="CÁNULAS PARA CIRUGÍA LAPAROSCÓPICA Y TORACOSCÓPICA DE GAS ARGÓN, DE UN SOLO USO"/>
    <x v="1644"/>
  </r>
  <r>
    <s v="K"/>
    <s v="K02040108"/>
    <x v="4"/>
    <s v="NO"/>
    <s v="DISPOSITIVOS DE ENDOTERAPIA Y ELECTROQUIRÚRGICOS"/>
    <s v="MANIPULADORES QUIRÚRGICOS GAS ARGÓN, DE UN SOLO USO"/>
    <x v="1645"/>
  </r>
  <r>
    <s v="K"/>
    <s v="K0204010801"/>
    <x v="5"/>
    <s v="SÍ"/>
    <s v="DISPOSITIVOS DE ENDOTERAPIA Y ELECTROQUIRÚRGICOS"/>
    <s v="MANIPULADORES DE CIRUGÍA ABIERTA DE GAS ARGÓN, DE UN SOLO USO"/>
    <x v="1646"/>
  </r>
  <r>
    <s v="K"/>
    <s v="K0204010802"/>
    <x v="5"/>
    <s v="SÍ"/>
    <s v="DISPOSITIVOS DE ENDOTERAPIA Y ELECTROQUIRÚRGICOS"/>
    <s v="MANIPULADORES PARA CIRUGÍA LAPAROSCÓPICA Y TORACOSCÓPICA DE GAS ARGÓN, DE UN SOLO USO"/>
    <x v="1647"/>
  </r>
  <r>
    <s v="K"/>
    <s v="K02040109"/>
    <x v="4"/>
    <s v="SÍ"/>
    <s v="DISPOSITIVOS DE ENDOTERAPIA Y ELECTROQUIRÚRGICOS"/>
    <s v="KITS DE INSTRUMENTAL QUIRÚRGICO GAS ARGÓN, DE UN SOLO USO"/>
    <x v="1648"/>
  </r>
  <r>
    <s v="K"/>
    <s v="K02040199"/>
    <x v="4"/>
    <s v="SÍ"/>
    <s v="DISPOSITIVOS DE ENDOTERAPIA Y ELECTROQUIRÚRGICOS"/>
    <s v="INSTRUMENTOS QUIRÚRGICOS GAS ARGÓN, DE UN SOLO USO- OTROS"/>
    <x v="1649"/>
  </r>
  <r>
    <s v="K"/>
    <s v="K020480"/>
    <x v="3"/>
    <s v="SÍ"/>
    <s v="DISPOSITIVOS DE ENDOTERAPIA Y ELECTROQUIRÚRGICOS"/>
    <s v="DISPOSITIVOS PARA CIRUGÍA CON GENERADOR DE GAS ARGÓN, DE UN SOLO USO- ACCESORIOS"/>
    <x v="1650"/>
  </r>
  <r>
    <s v="K"/>
    <s v="K020499"/>
    <x v="3"/>
    <s v="SÍ"/>
    <s v="DISPOSITIVOS DE ENDOTERAPIA Y ELECTROQUIRÚRGICOS"/>
    <s v="DISPOSITIVOS PARA CIRUGÍA CON GENERADOR DE GAS ARGÓN, DE UN SOLO USO - OTROS"/>
    <x v="1651"/>
  </r>
  <r>
    <s v="K"/>
    <s v="K0205"/>
    <x v="2"/>
    <s v="NO"/>
    <s v="DISPOSITIVOS DE ENDOTERAPIA Y ELECTROQUIRÚRGICOS"/>
    <s v="DISPOSITIVOS PARA CIRUGÍA CON GENERADORES COMBINADOS DE RADIOFRECUENCIA / ULTRASONIDOS, DE UN SOLO USO"/>
    <x v="1652"/>
  </r>
  <r>
    <s v="K"/>
    <s v="K020501"/>
    <x v="3"/>
    <s v="NO"/>
    <s v="DISPOSITIVOS DE ENDOTERAPIA Y ELECTROQUIRÚRGICOS"/>
    <s v="INSTRUMENTOS DE CIRUGÍA COMBINADOS RADIOFRECUENCIA / ULTRASONIDOS, DE UN SOLO USO"/>
    <x v="1653"/>
  </r>
  <r>
    <s v="K"/>
    <s v="K02050101"/>
    <x v="4"/>
    <s v="SÍ"/>
    <s v="DISPOSITIVOS DE ENDOTERAPIA Y ELECTROQUIRÚRGICOS"/>
    <s v="ELECTRODOS COMBINADOS DE RADIOFRECUENCIA / ULTRASONIDOS PARA CIRUGÍA, DE UN SOLO USO"/>
    <x v="1654"/>
  </r>
  <r>
    <s v="K"/>
    <s v="K02050102"/>
    <x v="4"/>
    <s v="SÍ"/>
    <s v="DISPOSITIVOS DE ENDOTERAPIA Y ELECTROQUIRÚRGICOS"/>
    <s v="PINZA COMBINADA DE RADIOFRECUENCIA / ULTRASONIDOS PARA CIRUGÍA, DE UN SOLO USO"/>
    <x v="1655"/>
  </r>
  <r>
    <s v="K"/>
    <s v="K02050103"/>
    <x v="4"/>
    <s v="SÍ"/>
    <s v="DISPOSITIVOS DE ENDOTERAPIA Y ELECTROQUIRÚRGICOS"/>
    <s v="KITS DE INSTRUMENTAL PARA CIRUGÍA COMBINADA DE RADIOFRECUENCIA / ULTRASONIDOS, DE UN SOLO USO"/>
    <x v="1656"/>
  </r>
  <r>
    <s v="K"/>
    <s v="K02050104"/>
    <x v="4"/>
    <s v="SÍ"/>
    <s v="DISPOSITIVOS DE ENDOTERAPIA Y ELECTROQUIRÚRGICOS"/>
    <s v="AGUJAS DE CIRUGÍA COMBINADAS RADIOFRECUENCIA / ULTRASONIDOS, DE UN SOLO USO"/>
    <x v="1657"/>
  </r>
  <r>
    <s v="K"/>
    <s v="K02050105"/>
    <x v="4"/>
    <s v="SÍ"/>
    <s v="DISPOSITIVOS DE ENDOTERAPIA Y ELECTROQUIRÚRGICOS"/>
    <s v="DISECTORES COMBINADOS CIRUGÍA RADIOFRECUENCIA / ULTRASONIDOS, DE UN SOLO USO"/>
    <x v="1658"/>
  </r>
  <r>
    <s v="K"/>
    <s v="K02050106"/>
    <x v="4"/>
    <s v="SÍ"/>
    <s v="DISPOSITIVOS DE ENDOTERAPIA Y ELECTROQUIRÚRGICOS"/>
    <s v="CÁNULAS PARA CIRUGÍA COMBINADA RADIOFRECUENCIA / ULTRASONIDO, DE UN SOLO USO"/>
    <x v="1659"/>
  </r>
  <r>
    <s v="K"/>
    <s v="K02050107"/>
    <x v="4"/>
    <s v="SÍ"/>
    <s v="DISPOSITIVOS DE ENDOTERAPIA Y ELECTROQUIRÚRGICOS"/>
    <s v="CUCHILLAS DE CIRUGÍA COMBINADAS RADIOFRECUENCIA / ULTRASÓNICOS, DE UN SOLO USO"/>
    <x v="1660"/>
  </r>
  <r>
    <s v="K"/>
    <s v="K02050108"/>
    <x v="4"/>
    <s v="SÍ"/>
    <s v="DISPOSITIVOS DE ENDOTERAPIA Y ELECTROQUIRÚRGICOS"/>
    <s v="TIJERA PARA CIRUGIA COMBINADA RADIOFRECUENCIA / ULTRASONIDOS, DE UN SOLO USO"/>
    <x v="1661"/>
  </r>
  <r>
    <s v="K"/>
    <s v="K02050109"/>
    <x v="4"/>
    <s v="SÍ"/>
    <s v="DISPOSITIVOS DE ENDOTERAPIA Y ELECTROQUIRÚRGICOS"/>
    <s v="PIEZAS DE MANO PARA CIRUGÍA COMBINADA RADIOFRECUENCIA / ULTRASONIDOS, DE UN SOLO USO"/>
    <x v="1662"/>
  </r>
  <r>
    <s v="K"/>
    <s v="K02050110"/>
    <x v="4"/>
    <s v="SÍ"/>
    <s v="DISPOSITIVOS DE ENDOTERAPIA Y ELECTROQUIRÚRGICOS"/>
    <s v="MANIPULADORES DE CIRUGÍA COMBINADOS RADIOFRECUENCIA / ULTRASÓNICOS, DE UN SOLO USO"/>
    <x v="1663"/>
  </r>
  <r>
    <s v="K"/>
    <s v="K0299"/>
    <x v="2"/>
    <s v="SÍ"/>
    <s v="DISPOSITIVOS DE ENDOTERAPIA Y ELECTROQUIRÚRGICOS"/>
    <s v="DISPOSITIVOS DE ELECTROCIRUGÍA DE UN SOLO USO - OTROS"/>
    <x v="1664"/>
  </r>
  <r>
    <s v="K"/>
    <s v="K03"/>
    <x v="1"/>
    <s v="NO"/>
    <s v="DISPOSITIVOS DE ENDOTERAPIA Y ELECTROQUIRÚRGICOS"/>
    <s v="DISPOSITIVOS DE ARTROSCOPIA, DE UN SOLO USO"/>
    <x v="1665"/>
  </r>
  <r>
    <s v="K"/>
    <s v="K0301"/>
    <x v="2"/>
    <s v="SÍ"/>
    <s v="DISPOSITIVOS DE ENDOTERAPIA Y ELECTROQUIRÚRGICOS"/>
    <s v="SISTEMAS DE TRACCIÓN PARA ARTROSCOPIA, DE UN SOLO USO"/>
    <x v="1666"/>
  </r>
  <r>
    <s v="K"/>
    <s v="K0302"/>
    <x v="2"/>
    <s v="NO"/>
    <s v="DISPOSITIVOS DE ENDOTERAPIA Y ELECTROQUIRÚRGICOS"/>
    <s v="INSTRUMENTOS QUIRÚRGICOS PARA ARTROSCOPIA, DE UN SOLO USO"/>
    <x v="1667"/>
  </r>
  <r>
    <s v="K"/>
    <s v="K030201"/>
    <x v="3"/>
    <s v="SÍ"/>
    <s v="DISPOSITIVOS DE ENDOTERAPIA Y ELECTROQUIRÚRGICOS"/>
    <s v="CÁNULAS DE ARTROSCOPIA, DE UN SOLO USO"/>
    <x v="1668"/>
  </r>
  <r>
    <s v="K"/>
    <s v="K030202"/>
    <x v="3"/>
    <s v="SÍ"/>
    <s v="DISPOSITIVOS DE ENDOTERAPIA Y ELECTROQUIRÚRGICOS"/>
    <s v="ALAMBRES GUÍA DE ARTROSCOPIA, DE UN SOLO USO"/>
    <x v="1669"/>
  </r>
  <r>
    <s v="K"/>
    <s v="K030203"/>
    <x v="3"/>
    <s v="SÍ"/>
    <s v="DISPOSITIVOS DE ENDOTERAPIA Y ELECTROQUIRÚRGICOS"/>
    <s v="CUCHILLAS DE ARTROSCOPIA, DE UN SOLO USO"/>
    <x v="1670"/>
  </r>
  <r>
    <s v="K"/>
    <s v="K030204"/>
    <x v="3"/>
    <s v="SÍ"/>
    <s v="DISPOSITIVOS DE ENDOTERAPIA Y ELECTROQUIRÚRGICOS"/>
    <s v="FRESAS PARA ARTROSCOPIA, DE UN SOLO USO"/>
    <x v="1671"/>
  </r>
  <r>
    <s v="K"/>
    <s v="K030205"/>
    <x v="3"/>
    <s v="SÍ"/>
    <s v="DISPOSITIVOS DE ENDOTERAPIA Y ELECTROQUIRÚRGICOS"/>
    <s v="DISPOSITIVOS DE SUTURA PARA ARTROSCOPIA NO INCLUIDOS EN OTRAS CLASES, DE UN SOLO USO"/>
    <x v="1672"/>
  </r>
  <r>
    <s v="K"/>
    <s v="K030206"/>
    <x v="3"/>
    <s v="SÍ"/>
    <s v="DISPOSITIVOS DE ENDOTERAPIA Y ELECTROQUIRÚRGICOS"/>
    <s v="DISECTORES DE ARTROSCOPIA, DE UN SOLO USO"/>
    <x v="1673"/>
  </r>
  <r>
    <s v="K"/>
    <s v="K030207"/>
    <x v="3"/>
    <s v="SÍ"/>
    <s v="DISPOSITIVOS DE ENDOTERAPIA Y ELECTROQUIRÚRGICOS"/>
    <s v="ELECTRODOS PARA ARTROSCOPIA, DE UN SOLO USO"/>
    <x v="1674"/>
  </r>
  <r>
    <s v="K"/>
    <s v="K030208"/>
    <x v="3"/>
    <s v="SÍ"/>
    <s v="DISPOSITIVOS DE ENDOTERAPIA Y ELECTROQUIRÚRGICOS"/>
    <s v="PINZAS PARA ARTROSCOPIA, DE UN SOLO USO"/>
    <x v="1675"/>
  </r>
  <r>
    <s v="K"/>
    <s v="K030209"/>
    <x v="3"/>
    <s v="SÍ"/>
    <s v="DISPOSITIVOS DE ENDOTERAPIA Y ELECTROQUIRÚRGICOS"/>
    <s v="TIJERAS PARA ARTROSCOPIA, DE UN SOLO USO"/>
    <x v="1676"/>
  </r>
  <r>
    <s v="K"/>
    <s v="K030210"/>
    <x v="3"/>
    <s v="SÍ"/>
    <s v="DISPOSITIVOS DE ENDOTERAPIA Y ELECTROQUIRÚRGICOS"/>
    <s v="PIEZAS DE MANO PARA ARTROSCOPIA, DE UN SOLO USO"/>
    <x v="1677"/>
  </r>
  <r>
    <s v="K"/>
    <s v="K030211"/>
    <x v="3"/>
    <s v="SÍ"/>
    <s v="DISPOSITIVOS DE ENDOTERAPIA Y ELECTROQUIRÚRGICOS"/>
    <s v="MANIPULADORES PARA ARTROSCOPIA, DE UN SOLO USO"/>
    <x v="1678"/>
  </r>
  <r>
    <s v="K"/>
    <s v="K030212"/>
    <x v="3"/>
    <s v="SÍ"/>
    <s v="DISPOSITIVOS DE ENDOTERAPIA Y ELECTROQUIRÚRGICOS"/>
    <s v="KITS DE INSTRUMENTOS PARA ARTROSCOPIA, DE UN SOLO USO"/>
    <x v="1679"/>
  </r>
  <r>
    <s v="K"/>
    <s v="K030299"/>
    <x v="3"/>
    <s v="SÍ"/>
    <s v="DISPOSITIVOS DE ENDOTERAPIA Y ELECTROQUIRÚRGICOS"/>
    <s v="INSTRUMENTAL QUIRÚRGICO PARA ARTROSCOPIA, DE UN SOLO USO - OTROS"/>
    <x v="1680"/>
  </r>
  <r>
    <s v="K"/>
    <s v="K0380"/>
    <x v="2"/>
    <s v="SÍ"/>
    <s v="DISPOSITIVOS DE ENDOTERAPIA Y ELECTROQUIRÚRGICOS"/>
    <s v="DISPOSITIVOS DE ARTROSCOPIA, DE UN SOLO USO - ACCESORIOS"/>
    <x v="1681"/>
  </r>
  <r>
    <s v="K"/>
    <s v="K0399"/>
    <x v="2"/>
    <s v="SÍ"/>
    <s v="DISPOSITIVOS DE ENDOTERAPIA Y ELECTROQUIRÚRGICOS"/>
    <s v="DISPOSITIVOS DE ARTROSCOPIA, DE UN SOLO USO - OTROS"/>
    <x v="1682"/>
  </r>
  <r>
    <s v="L"/>
    <s v="L"/>
    <x v="0"/>
    <s v="NO"/>
    <s v="INSTRUMENTOS QUIRÚRGICOS REUTILIZABLES"/>
    <s v="INSTRUMENTOS QUIRÚRGICOS REUTILIZABLES"/>
    <x v="1683"/>
  </r>
  <r>
    <s v="L"/>
    <s v="L01"/>
    <x v="1"/>
    <s v="NO"/>
    <s v="INSTRUMENTOS QUIRÚRGICOS REUTILIZABLES"/>
    <s v="INSTRUMENTOS AFILADOS, REUTILIZABLES"/>
    <x v="1684"/>
  </r>
  <r>
    <s v="L"/>
    <s v="L0101"/>
    <x v="2"/>
    <s v="NO"/>
    <s v="INSTRUMENTOS QUIRÚRGICOS REUTILIZABLES"/>
    <s v="BISTURÍES QUIRÚRGICOS, REUTILIZABLES"/>
    <x v="1685"/>
  </r>
  <r>
    <s v="L"/>
    <s v="L010101"/>
    <x v="3"/>
    <s v="SÍ"/>
    <s v="INSTRUMENTOS QUIRÚRGICOS REUTILIZABLES"/>
    <s v="BISTURÍES QUIRÚRGICOS MONOBLOQUE, REUTILIZABLES"/>
    <x v="1686"/>
  </r>
  <r>
    <s v="L"/>
    <s v="L010102"/>
    <x v="3"/>
    <s v="SÍ"/>
    <s v="INSTRUMENTOS QUIRÚRGICOS REUTILIZABLES"/>
    <s v="HOJAS DE BISTURÍ, REUTILIZABLES"/>
    <x v="1687"/>
  </r>
  <r>
    <s v="L"/>
    <s v="L010103"/>
    <x v="3"/>
    <s v="SÍ"/>
    <s v="INSTRUMENTOS QUIRÚRGICOS REUTILIZABLES"/>
    <s v="MANGOS PARA BISTURÍES, REUTILIZABLES"/>
    <x v="1688"/>
  </r>
  <r>
    <s v="L"/>
    <s v="L0102"/>
    <x v="2"/>
    <s v="SÍ"/>
    <s v="INSTRUMENTOS QUIRÚRGICOS REUTILIZABLES"/>
    <s v="CUCHILLOS QUIRURGICOS, REUTILIZABLES"/>
    <x v="1689"/>
  </r>
  <r>
    <s v="L"/>
    <s v="L0103"/>
    <x v="2"/>
    <s v="SÍ"/>
    <s v="INSTRUMENTOS QUIRÚRGICOS REUTILIZABLES"/>
    <s v="DERMOTOMOS Y CUCHILLAS REUTILIZABLES"/>
    <x v="1690"/>
  </r>
  <r>
    <s v="L"/>
    <s v="L0104"/>
    <x v="2"/>
    <s v="NO"/>
    <s v="INSTRUMENTOS QUIRÚRGICOS REUTILIZABLES"/>
    <s v="TIJERAS QUIRURGICAS, REUTILIZABLES"/>
    <x v="1691"/>
  </r>
  <r>
    <s v="L"/>
    <s v="L010401"/>
    <x v="3"/>
    <s v="NO"/>
    <s v="INSTRUMENTOS QUIRÚRGICOS REUTILIZABLES"/>
    <s v="TIJERAS PARA VENDAS Y ROPA, REUTILIZABLES"/>
    <x v="1692"/>
  </r>
  <r>
    <s v="L"/>
    <s v="L01040101"/>
    <x v="4"/>
    <s v="SÍ"/>
    <s v="INSTRUMENTOS QUIRÚRGICOS REUTILIZABLES"/>
    <s v="TIJERA PARA YESO, REUTILIZABLE"/>
    <x v="1693"/>
  </r>
  <r>
    <s v="L"/>
    <s v="L01040102"/>
    <x v="4"/>
    <s v="SÍ"/>
    <s v="INSTRUMENTOS QUIRÚRGICOS REUTILIZABLES"/>
    <s v="TIJERAS PARA VENDAS, REUTILIZABLES"/>
    <x v="1694"/>
  </r>
  <r>
    <s v="L"/>
    <s v="L01040103"/>
    <x v="4"/>
    <s v="SÍ"/>
    <s v="INSTRUMENTOS QUIRÚRGICOS REUTILIZABLES"/>
    <s v="TIJERAS PARA ROPA, REUTILIZABLES"/>
    <x v="1695"/>
  </r>
  <r>
    <s v="L"/>
    <s v="L01040199"/>
    <x v="4"/>
    <s v="SÍ"/>
    <s v="INSTRUMENTOS QUIRÚRGICOS REUTILIZABLES"/>
    <s v="TIJERAS PARA VENDAS Y ROPA, REUTILIZABLES - OTRAS"/>
    <x v="1696"/>
  </r>
  <r>
    <s v="L"/>
    <s v="L010402"/>
    <x v="3"/>
    <s v="NO"/>
    <s v="INSTRUMENTOS QUIRÚRGICOS REUTILIZABLES"/>
    <s v="TIJERA SUTURA QUIRURGICA REUTILIZABLE"/>
    <x v="1697"/>
  </r>
  <r>
    <s v="L"/>
    <s v="L01040201"/>
    <x v="4"/>
    <s v="SÍ"/>
    <s v="INSTRUMENTOS QUIRÚRGICOS REUTILIZABLES"/>
    <s v="TIJERA QUITAGRAPAS, REUTILIZABLE"/>
    <x v="1698"/>
  </r>
  <r>
    <s v="L"/>
    <s v="L01040202"/>
    <x v="4"/>
    <s v="SÍ"/>
    <s v="INSTRUMENTOS QUIRÚRGICOS REUTILIZABLES"/>
    <s v="TIJERA PARA LIGADURAS, REUTILIZABLE"/>
    <x v="1699"/>
  </r>
  <r>
    <s v="L"/>
    <s v="L01040299"/>
    <x v="4"/>
    <s v="SÍ"/>
    <s v="INSTRUMENTOS QUIRÚRGICOS REUTILIZABLES"/>
    <s v="TIJERAS PARA SUTURAS QUIRURGICAS, REUTILIZABLES - OTRAS"/>
    <x v="1700"/>
  </r>
  <r>
    <s v="L"/>
    <s v="L010403"/>
    <x v="3"/>
    <s v="SÍ"/>
    <s v="INSTRUMENTOS QUIRÚRGICOS REUTILIZABLES"/>
    <s v="TIJERAS DE DISECCIÓN QUIRÚRGICA, REUTILIZABLES"/>
    <x v="1701"/>
  </r>
  <r>
    <s v="L"/>
    <s v="L010404"/>
    <x v="3"/>
    <s v="NO"/>
    <s v="INSTRUMENTOS QUIRÚRGICOS REUTILIZABLES"/>
    <s v="TIJERAS DE CIRUGIA CARDIOVASCULAR, REUTILIZABLES"/>
    <x v="1702"/>
  </r>
  <r>
    <s v="L"/>
    <s v="L01040401"/>
    <x v="4"/>
    <s v="SÍ"/>
    <s v="INSTRUMENTOS QUIRÚRGICOS REUTILIZABLES"/>
    <s v="TIJERA CARDÍACA, REUTILIZABLE"/>
    <x v="1703"/>
  </r>
  <r>
    <s v="L"/>
    <s v="L01040402"/>
    <x v="4"/>
    <s v="SÍ"/>
    <s v="INSTRUMENTOS QUIRÚRGICOS REUTILIZABLES"/>
    <s v="TIJERAS VASCULARES, REUTILIZABLES"/>
    <x v="1704"/>
  </r>
  <r>
    <s v="L"/>
    <s v="L010405"/>
    <x v="3"/>
    <s v="NO"/>
    <s v="INSTRUMENTOS QUIRÚRGICOS REUTILIZABLES"/>
    <s v="TIJERAS DE OFTALMOLOGIA, REUTILIZABLES"/>
    <x v="1705"/>
  </r>
  <r>
    <s v="L"/>
    <s v="L01040501"/>
    <x v="4"/>
    <s v="SÍ"/>
    <s v="INSTRUMENTOS QUIRÚRGICOS REUTILIZABLES"/>
    <s v="TIJERA PARA CORNEAL, REUTILIZABLE"/>
    <x v="1706"/>
  </r>
  <r>
    <s v="L"/>
    <s v="L01040502"/>
    <x v="4"/>
    <s v="SÍ"/>
    <s v="INSTRUMENTOS QUIRÚRGICOS REUTILIZABLES"/>
    <s v="TIJERAS DE ENUCLEACIÓN OCULAR, REUTILIZABLES"/>
    <x v="1707"/>
  </r>
  <r>
    <s v="L"/>
    <s v="L01040503"/>
    <x v="4"/>
    <s v="SÍ"/>
    <s v="INSTRUMENTOS QUIRÚRGICOS REUTILIZABLES"/>
    <s v="TIJERA IRIS, REUTILIZABLE"/>
    <x v="1708"/>
  </r>
  <r>
    <s v="L"/>
    <s v="L01040504"/>
    <x v="4"/>
    <s v="SÍ"/>
    <s v="INSTRUMENTOS QUIRÚRGICOS REUTILIZABLES"/>
    <s v="TIJERAS PARA CIRUGÍA VÍTREO-RETINA, REUTILIZABLES"/>
    <x v="1709"/>
  </r>
  <r>
    <s v="L"/>
    <s v="L01040505"/>
    <x v="4"/>
    <s v="SÍ"/>
    <s v="INSTRUMENTOS QUIRÚRGICOS REUTILIZABLES"/>
    <s v="TIJERA CONJUNTIVA, REUTILIZABLE"/>
    <x v="1710"/>
  </r>
  <r>
    <s v="L"/>
    <s v="L01040506"/>
    <x v="4"/>
    <s v="SÍ"/>
    <s v="INSTRUMENTOS QUIRÚRGICOS REUTILIZABLES"/>
    <s v="TIJERA PARA CORRECCIÓN DE TENOTOMÍA Y ESTRABISMO, REUTILIZABLE"/>
    <x v="1711"/>
  </r>
  <r>
    <s v="L"/>
    <s v="L01040507"/>
    <x v="4"/>
    <s v="SÍ"/>
    <s v="INSTRUMENTOS QUIRÚRGICOS REUTILIZABLES"/>
    <s v="TIJERAS PARA BLEFAROPLASTIA, REUTILIZABLES"/>
    <x v="1712"/>
  </r>
  <r>
    <s v="L"/>
    <s v="L01040508"/>
    <x v="4"/>
    <s v="SÍ"/>
    <s v="INSTRUMENTOS QUIRÚRGICOS REUTILIZABLES"/>
    <s v="TIJERAS PARA IMPLANTES ENDOCULARES, REUTILIZABLES"/>
    <x v="1713"/>
  </r>
  <r>
    <s v="L"/>
    <s v="L01040509"/>
    <x v="4"/>
    <s v="NO"/>
    <s v="INSTRUMENTOS QUIRÚRGICOS REUTILIZABLES"/>
    <s v="TIJERA OCULAR ADNEXA, REUTILIZABLE"/>
    <x v="1714"/>
  </r>
  <r>
    <s v="L"/>
    <s v="L0104050901"/>
    <x v="5"/>
    <s v="SÍ"/>
    <s v="INSTRUMENTOS QUIRÚRGICOS REUTILIZABLES"/>
    <s v="TIJERA CILIAR, REUTILIZABLE"/>
    <x v="1715"/>
  </r>
  <r>
    <s v="L"/>
    <s v="L0104050999"/>
    <x v="5"/>
    <s v="SÍ"/>
    <s v="INSTRUMENTOS QUIRÚRGICOS REUTILIZABLES"/>
    <s v="TIJERA OCULAR ADNEXA, REUTILIZABLE - OTROS"/>
    <x v="1716"/>
  </r>
  <r>
    <s v="L"/>
    <s v="L01040510"/>
    <x v="4"/>
    <s v="SÍ"/>
    <s v="INSTRUMENTOS QUIRÚRGICOS REUTILIZABLES"/>
    <s v="TIJERAS PARA CAPSULOTOMÍA, REUTILIZABLES"/>
    <x v="1717"/>
  </r>
  <r>
    <s v="L"/>
    <s v="L01040599"/>
    <x v="4"/>
    <s v="SÍ"/>
    <s v="INSTRUMENTOS QUIRÚRGICOS REUTILIZABLES"/>
    <s v="TIJERAS PARA OFTALMOLOGIA, REUTILIZABLES - OTRAS"/>
    <x v="1718"/>
  </r>
  <r>
    <s v="L"/>
    <s v="L010406"/>
    <x v="3"/>
    <s v="NO"/>
    <s v="INSTRUMENTOS QUIRÚRGICOS REUTILIZABLES"/>
    <s v="TIJERAS PARA CIRUGÍA OTORRINOLARINGOLÓGICA (ENT), REUTILIZABLES"/>
    <x v="1719"/>
  </r>
  <r>
    <s v="L"/>
    <s v="L01040601"/>
    <x v="4"/>
    <s v="SÍ"/>
    <s v="INSTRUMENTOS QUIRÚRGICOS REUTILIZABLES"/>
    <s v="TIJERAS NASALES, REUTILIZABLES"/>
    <x v="1720"/>
  </r>
  <r>
    <s v="L"/>
    <s v="L01040602"/>
    <x v="4"/>
    <s v="SÍ"/>
    <s v="INSTRUMENTOS QUIRÚRGICOS REUTILIZABLES"/>
    <s v="TIJERAS PARA CIRUGÍA DEL OÍDO, REUTILIZABLES"/>
    <x v="1721"/>
  </r>
  <r>
    <s v="L"/>
    <s v="L01040603"/>
    <x v="4"/>
    <s v="SÍ"/>
    <s v="INSTRUMENTOS QUIRÚRGICOS REUTILIZABLES"/>
    <s v="TIJERA AMIGDALAR, REUTILIZABLE"/>
    <x v="1722"/>
  </r>
  <r>
    <s v="L"/>
    <s v="L01040604"/>
    <x v="4"/>
    <s v="SÍ"/>
    <s v="INSTRUMENTOS QUIRÚRGICOS REUTILIZABLES"/>
    <s v="TIJERAS PARA LARINGE, REUTILIZABLES"/>
    <x v="1723"/>
  </r>
  <r>
    <s v="L"/>
    <s v="L01040699"/>
    <x v="4"/>
    <s v="SÍ"/>
    <s v="INSTRUMENTOS QUIRÚRGICOS REUTILIZABLES"/>
    <s v="TIJERAS PARA CIRUGÍA OTORRINOLARINGOLÓGICA (ORL), REUTILIZABLES - OTRAS"/>
    <x v="1724"/>
  </r>
  <r>
    <s v="L"/>
    <s v="L010407"/>
    <x v="3"/>
    <s v="NO"/>
    <s v="INSTRUMENTOS QUIRÚRGICOS REUTILIZABLES"/>
    <s v="TIJERAS DE NEUROCIRUGIA, REUTILIZABLES"/>
    <x v="1725"/>
  </r>
  <r>
    <s v="L"/>
    <s v="L01040701"/>
    <x v="4"/>
    <s v="SÍ"/>
    <s v="INSTRUMENTOS QUIRÚRGICOS REUTILIZABLES"/>
    <s v="TIJERAS DURAMADRE, REUTILIZABLES"/>
    <x v="1726"/>
  </r>
  <r>
    <s v="L"/>
    <s v="L01040702"/>
    <x v="4"/>
    <s v="SÍ"/>
    <s v="INSTRUMENTOS QUIRÚRGICOS REUTILIZABLES"/>
    <s v="TIJERA PARA NERVIOS, REUTILIZABLE"/>
    <x v="1727"/>
  </r>
  <r>
    <s v="L"/>
    <s v="L01040799"/>
    <x v="4"/>
    <s v="SÍ"/>
    <s v="INSTRUMENTOS QUIRÚRGICOS REUTILIZABLES"/>
    <s v="TIJERAS DE NEUROCIRUGIA, REUTILIZABLES - OTRAS"/>
    <x v="1728"/>
  </r>
  <r>
    <s v="L"/>
    <s v="L010408"/>
    <x v="3"/>
    <s v="NO"/>
    <s v="INSTRUMENTOS QUIRÚRGICOS REUTILIZABLES"/>
    <s v="TIJERAS DE GASTROENTEROLOGIA, REUTILIZABLES"/>
    <x v="1729"/>
  </r>
  <r>
    <s v="L"/>
    <s v="L01040801"/>
    <x v="4"/>
    <s v="NO"/>
    <s v="INSTRUMENTOS QUIRÚRGICOS REUTILIZABLES"/>
    <s v="TIJERA INTESTINAL, REUTILIZABLE"/>
    <x v="1730"/>
  </r>
  <r>
    <s v="L"/>
    <s v="L0104080101"/>
    <x v="5"/>
    <s v="SÍ"/>
    <s v="INSTRUMENTOS QUIRÚRGICOS REUTILIZABLES"/>
    <s v="TIJERA RECTAL, REUTILIZABLE"/>
    <x v="1731"/>
  </r>
  <r>
    <s v="L"/>
    <s v="L0104080102"/>
    <x v="5"/>
    <s v="SÍ"/>
    <s v="INSTRUMENTOS QUIRÚRGICOS REUTILIZABLES"/>
    <s v="TIJERAS DE ENTEROTOMÍA, REUTILIZABLES"/>
    <x v="1732"/>
  </r>
  <r>
    <s v="L"/>
    <s v="L0104080199"/>
    <x v="5"/>
    <s v="SÍ"/>
    <s v="INSTRUMENTOS QUIRÚRGICOS REUTILIZABLES"/>
    <s v="TIJERAS INTESTINALES, REUTILIZABLES - OTRAS"/>
    <x v="1733"/>
  </r>
  <r>
    <s v="L"/>
    <s v="L01040899"/>
    <x v="4"/>
    <s v="SÍ"/>
    <s v="INSTRUMENTOS QUIRÚRGICOS REUTILIZABLES"/>
    <s v="TIJERAS DE GASTROENTEROLOGIA, REUTILIZABLES - OTRAS"/>
    <x v="1734"/>
  </r>
  <r>
    <s v="L"/>
    <s v="L010409"/>
    <x v="3"/>
    <s v="SÍ"/>
    <s v="INSTRUMENTOS QUIRÚRGICOS REUTILIZABLES"/>
    <s v="TIJERAS DE CIRUGIA TORACICA, REUTILIZABLES"/>
    <x v="1735"/>
  </r>
  <r>
    <s v="L"/>
    <s v="L010410"/>
    <x v="3"/>
    <s v="NO"/>
    <s v="INSTRUMENTOS QUIRÚRGICOS REUTILIZABLES"/>
    <s v="TIJERAS PARA ODONTOSTOMATOLOGIA, REUTILIZABLES"/>
    <x v="1736"/>
  </r>
  <r>
    <s v="L"/>
    <s v="L01041001"/>
    <x v="4"/>
    <s v="SÍ"/>
    <s v="INSTRUMENTOS QUIRÚRGICOS REUTILIZABLES"/>
    <s v="TIJERA GINGIVAL, REUTILIZABLE"/>
    <x v="1737"/>
  </r>
  <r>
    <s v="L"/>
    <s v="L01041099"/>
    <x v="4"/>
    <s v="SÍ"/>
    <s v="INSTRUMENTOS QUIRÚRGICOS REUTILIZABLES"/>
    <s v="TIJERAS PARA ODONTOSTOMATOLOGIA, REUTILIZABLES - OTRAS"/>
    <x v="1738"/>
  </r>
  <r>
    <s v="L"/>
    <s v="L010411"/>
    <x v="3"/>
    <s v="NO"/>
    <s v="INSTRUMENTOS QUIRÚRGICOS REUTILIZABLES"/>
    <s v="TIJERAS PARA CIRUGÍA OBSTÉTRICO-GINECOLÓGICA, REUTILIZABLES"/>
    <x v="1739"/>
  </r>
  <r>
    <s v="L"/>
    <s v="L01041101"/>
    <x v="4"/>
    <s v="NO"/>
    <s v="INSTRUMENTOS QUIRÚRGICOS REUTILIZABLES"/>
    <s v="TIJERAS DE OBSTETRICIA, REUTILIZABLES"/>
    <x v="1740"/>
  </r>
  <r>
    <s v="L"/>
    <s v="L0104110101"/>
    <x v="5"/>
    <s v="SÍ"/>
    <s v="INSTRUMENTOS QUIRÚRGICOS REUTILIZABLES"/>
    <s v="TIJERA UMBILICAL, REUTILIZABLE"/>
    <x v="1741"/>
  </r>
  <r>
    <s v="L"/>
    <s v="L0104110102"/>
    <x v="5"/>
    <s v="SÍ"/>
    <s v="INSTRUMENTOS QUIRÚRGICOS REUTILIZABLES"/>
    <s v="TIJERAS DE EPISIOTOMÍA, REUTILIZABLES"/>
    <x v="1742"/>
  </r>
  <r>
    <s v="L"/>
    <s v="L0104110103"/>
    <x v="5"/>
    <s v="SÍ"/>
    <s v="INSTRUMENTOS QUIRÚRGICOS REUTILIZABLES"/>
    <s v="TIJERAS DE CEFALOTOMIA, REUTILIZABLES"/>
    <x v="1743"/>
  </r>
  <r>
    <s v="L"/>
    <s v="L0104110199"/>
    <x v="5"/>
    <s v="SÍ"/>
    <s v="INSTRUMENTOS QUIRÚRGICOS REUTILIZABLES"/>
    <s v="TIJERAS DE OBSTETRICIA, REUTILIZABLES - OTRAS"/>
    <x v="1744"/>
  </r>
  <r>
    <s v="L"/>
    <s v="L01041102"/>
    <x v="4"/>
    <s v="NO"/>
    <s v="INSTRUMENTOS QUIRÚRGICOS REUTILIZABLES"/>
    <s v="TIJERAS DE GINECOLOGIA, REUTILIZABLES"/>
    <x v="1745"/>
  </r>
  <r>
    <s v="L"/>
    <s v="L0104110201"/>
    <x v="5"/>
    <s v="SÍ"/>
    <s v="INSTRUMENTOS QUIRÚRGICOS REUTILIZABLES"/>
    <s v="TIJERA UTERINA, REUTILIZABLE"/>
    <x v="1746"/>
  </r>
  <r>
    <s v="L"/>
    <s v="L0104110202"/>
    <x v="5"/>
    <s v="SÍ"/>
    <s v="INSTRUMENTOS QUIRÚRGICOS REUTILIZABLES"/>
    <s v="TIJERAS PARAMETRIO, REUTILIZABLES"/>
    <x v="1747"/>
  </r>
  <r>
    <s v="L"/>
    <s v="L0104110299"/>
    <x v="5"/>
    <s v="SÍ"/>
    <s v="INSTRUMENTOS QUIRÚRGICOS REUTILIZABLES"/>
    <s v="TIJERAS DE GINECOLOGIA, REUTILIZABLES - OTRAS"/>
    <x v="1748"/>
  </r>
  <r>
    <s v="L"/>
    <s v="L01041199"/>
    <x v="4"/>
    <s v="SÍ"/>
    <s v="INSTRUMENTOS QUIRÚRGICOS REUTILIZABLES"/>
    <s v="TIJERAS PARA CIRUGIA OBSTÉTRICO-GINECOLOGICA, REUTILIZABLES - OTRAS"/>
    <x v="1749"/>
  </r>
  <r>
    <s v="L"/>
    <s v="L010412"/>
    <x v="3"/>
    <s v="NO"/>
    <s v="INSTRUMENTOS QUIRÚRGICOS REUTILIZABLES"/>
    <s v="TIJERAS PARA CIRUGÍA ORTOPÉDICA, REUTILIZABLES"/>
    <x v="1750"/>
  </r>
  <r>
    <s v="L"/>
    <s v="L01041201"/>
    <x v="4"/>
    <s v="SÍ"/>
    <s v="INSTRUMENTOS QUIRÚRGICOS REUTILIZABLES"/>
    <s v="TIJERAS PARA HUESOS, REUTILIZABLES"/>
    <x v="1751"/>
  </r>
  <r>
    <s v="L"/>
    <s v="L01041202"/>
    <x v="4"/>
    <s v="SÍ"/>
    <s v="INSTRUMENTOS QUIRÚRGICOS REUTILIZABLES"/>
    <s v="TIJERAS PARA ALAMBRES Y PLACAS METÁLICAS, REUTILIZABLES"/>
    <x v="1752"/>
  </r>
  <r>
    <s v="L"/>
    <s v="L01041299"/>
    <x v="4"/>
    <s v="SÍ"/>
    <s v="INSTRUMENTOS QUIRÚRGICOS REUTILIZABLES"/>
    <s v="TIJERAS PARA CIRUGÍA ORTOPÉDICA, REUTILIZABLES - OTRAS"/>
    <x v="1753"/>
  </r>
  <r>
    <s v="L"/>
    <s v="L010413"/>
    <x v="3"/>
    <s v="SÍ"/>
    <s v="INSTRUMENTOS QUIRÚRGICOS REUTILIZABLES"/>
    <s v="TIJERAS DE MICROCIRUGIA, REUTILIZABLES"/>
    <x v="1754"/>
  </r>
  <r>
    <s v="L"/>
    <s v="L010499"/>
    <x v="3"/>
    <s v="SÍ"/>
    <s v="INSTRUMENTOS QUIRÚRGICOS REUTILIZABLES"/>
    <s v="TIJERAS QUIRURGICAS REUTILIZABLES - OTRAS"/>
    <x v="1755"/>
  </r>
  <r>
    <s v="L"/>
    <s v="L0107"/>
    <x v="2"/>
    <s v="NO"/>
    <s v="INSTRUMENTOS QUIRÚRGICOS REUTILIZABLES"/>
    <s v="SIERRAS Y HOJAS QUIRURGICAS, REUTILIZABLES"/>
    <x v="1756"/>
  </r>
  <r>
    <s v="L"/>
    <s v="L010701"/>
    <x v="3"/>
    <s v="SÍ"/>
    <s v="INSTRUMENTOS QUIRÚRGICOS REUTILIZABLES"/>
    <s v="SIERRAS QUIRURGICAS MANUALES, REUTILIZABLES"/>
    <x v="1757"/>
  </r>
  <r>
    <s v="L"/>
    <s v="L010702"/>
    <x v="3"/>
    <s v="SÍ"/>
    <s v="INSTRUMENTOS QUIRÚRGICOS REUTILIZABLES"/>
    <s v="HOJAS PARA SIERRAS QUIRURGICAS MANUALES, REUTILIZABLES"/>
    <x v="1758"/>
  </r>
  <r>
    <s v="L"/>
    <s v="L010703"/>
    <x v="3"/>
    <s v="SÍ"/>
    <s v="INSTRUMENTOS QUIRÚRGICOS REUTILIZABLES"/>
    <s v="HOJAS PARA SIERRAS QUIRÚRGICAS MOTORIZADAS, REUTILIZABLES"/>
    <x v="1759"/>
  </r>
  <r>
    <s v="L"/>
    <s v="L0180"/>
    <x v="2"/>
    <s v="SÍ"/>
    <s v="INSTRUMENTOS QUIRÚRGICOS REUTILIZABLES"/>
    <s v="INSTRUMENTOS AFILADOS, REUTILIZABLES - ACCESORIOS"/>
    <x v="1760"/>
  </r>
  <r>
    <s v="L"/>
    <s v="L0199"/>
    <x v="2"/>
    <s v="SÍ"/>
    <s v="INSTRUMENTOS QUIRÚRGICOS REUTILIZABLES"/>
    <s v="INSTRUMENTOS AFILADOS, REUTILIZABLES - OTROS"/>
    <x v="1761"/>
  </r>
  <r>
    <s v="L"/>
    <s v="L02"/>
    <x v="1"/>
    <s v="NO"/>
    <s v="INSTRUMENTOS QUIRÚRGICOS REUTILIZABLES"/>
    <s v="INSTRUMENTOS DE SUTURA, REUTILIZABLES"/>
    <x v="1762"/>
  </r>
  <r>
    <s v="L"/>
    <s v="L0201"/>
    <x v="2"/>
    <s v="SÍ"/>
    <s v="INSTRUMENTOS QUIRÚRGICOS REUTILIZABLES"/>
    <s v="AGUJAS Y APLICADORES PARA ABRAZADERAS, REUTILIZABLES"/>
    <x v="1763"/>
  </r>
  <r>
    <s v="L"/>
    <s v="L0202"/>
    <x v="2"/>
    <s v="SÍ"/>
    <s v="INSTRUMENTOS QUIRÚRGICOS REUTILIZABLES"/>
    <s v="AGUJAS DE SUTURA, REUTILIZABLES"/>
    <x v="1764"/>
  </r>
  <r>
    <s v="L"/>
    <s v="L0203"/>
    <x v="2"/>
    <s v="SÍ"/>
    <s v="INSTRUMENTOS QUIRÚRGICOS REUTILIZABLES"/>
    <s v="CONTENEDORES DE AGUJAS, REUTILIZABLES"/>
    <x v="1765"/>
  </r>
  <r>
    <s v="L"/>
    <s v="L0204"/>
    <x v="2"/>
    <s v="SÍ"/>
    <s v="INSTRUMENTOS QUIRÚRGICOS REUTILIZABLES"/>
    <s v="QUITAGRAPAS, REUTILIZABLES"/>
    <x v="1766"/>
  </r>
  <r>
    <s v="L"/>
    <s v="L0205"/>
    <x v="2"/>
    <s v="SÍ"/>
    <s v="INSTRUMENTOS QUIRÚRGICOS REUTILIZABLES"/>
    <s v="PORTA AGUJAS, REUTILIZABLES"/>
    <x v="1767"/>
  </r>
  <r>
    <s v="L"/>
    <s v="L0206"/>
    <x v="2"/>
    <s v="SÍ"/>
    <s v="INSTRUMENTOS QUIRÚRGICOS REUTILIZABLES"/>
    <s v="SONDAS RANURADAS, REUTILIZABLES"/>
    <x v="1768"/>
  </r>
  <r>
    <s v="L"/>
    <s v="L0207"/>
    <x v="2"/>
    <s v="SÍ"/>
    <s v="INSTRUMENTOS QUIRÚRGICOS REUTILIZABLES"/>
    <s v="EMPUJADORES DE NUDOS, REUTILIZABLES"/>
    <x v="1769"/>
  </r>
  <r>
    <s v="L"/>
    <s v="L0208"/>
    <x v="2"/>
    <s v="NO"/>
    <s v="INSTRUMENTOS QUIRÚRGICOS REUTILIZABLES"/>
    <s v="APLICADORES DE CLIPS MÚLTIPLES, REUTILIZABLES"/>
    <x v="1770"/>
  </r>
  <r>
    <s v="L"/>
    <s v="L020801"/>
    <x v="3"/>
    <s v="SÍ"/>
    <s v="INSTRUMENTOS QUIRÚRGICOS REUTILIZABLES"/>
    <s v="APLICADORES DE CLIPS MÚLTIPLES PARA CIRUGÍA ABIERTA, REUTILIZABLES"/>
    <x v="1771"/>
  </r>
  <r>
    <s v="L"/>
    <s v="L020802"/>
    <x v="3"/>
    <s v="SÍ"/>
    <s v="INSTRUMENTOS QUIRÚRGICOS REUTILIZABLES"/>
    <s v="APLICADORES MÚLTIPLES DE CLIPS PARA VIDEOCIRUGÍA, REUTILIZABLES"/>
    <x v="1772"/>
  </r>
  <r>
    <s v="L"/>
    <s v="L0299"/>
    <x v="2"/>
    <s v="SÍ"/>
    <s v="INSTRUMENTOS QUIRÚRGICOS REUTILIZABLES"/>
    <s v="INSTRUMENTOS DE SUTURA, REUTILIZABLES - OTROS"/>
    <x v="1773"/>
  </r>
  <r>
    <s v="L"/>
    <s v="L03"/>
    <x v="1"/>
    <s v="NO"/>
    <s v="INSTRUMENTOS QUIRÚRGICOS REUTILIZABLES"/>
    <s v="INSTRUMENTOS DE CIRUGÍA GENERAL, REUTILIZABLES"/>
    <x v="1774"/>
  </r>
  <r>
    <s v="L"/>
    <s v="L0301"/>
    <x v="2"/>
    <s v="NO"/>
    <s v="INSTRUMENTOS QUIRÚRGICOS REUTILIZABLES"/>
    <s v="CÁNULAS Y PIEZAS DE MANO QUIRÚRGICAS PARA CIRUGÍA GENERAL, REUTILIZABLES"/>
    <x v="1775"/>
  </r>
  <r>
    <s v="L"/>
    <s v="L030101"/>
    <x v="3"/>
    <s v="SÍ"/>
    <s v="INSTRUMENTOS QUIRÚRGICOS REUTILIZABLES"/>
    <s v="CÁNULAS Y PIEZAS DE MANO QUIRÚRGICAS DE ASPIRACIÓN E IRRIGACIÓN, REUTILIZABLES"/>
    <x v="1776"/>
  </r>
  <r>
    <s v="L"/>
    <s v="L030199"/>
    <x v="3"/>
    <s v="SÍ"/>
    <s v="INSTRUMENTOS QUIRÚRGICOS REUTILIZABLES"/>
    <s v="CÁNULAS Y PIEZAS DE MANO QUIRÚRGICAS PARA CIRUGÍA GENERAL, REUTILIZABLES - OTRAS"/>
    <x v="1777"/>
  </r>
  <r>
    <s v="L"/>
    <s v="L0311"/>
    <x v="2"/>
    <s v="NO"/>
    <s v="INSTRUMENTOS QUIRÚRGICOS REUTILIZABLES"/>
    <s v="SONDAS Y EXPLORADORES, REUTILIZABLES"/>
    <x v="1778"/>
  </r>
  <r>
    <s v="L"/>
    <s v="L031101"/>
    <x v="3"/>
    <s v="SÍ"/>
    <s v="INSTRUMENTOS QUIRÚRGICOS REUTILIZABLES"/>
    <s v="SONDAS PARA FÍSTULA, REUTILIZABLES"/>
    <x v="1779"/>
  </r>
  <r>
    <s v="L"/>
    <s v="L031102"/>
    <x v="3"/>
    <s v="SÍ"/>
    <s v="INSTRUMENTOS QUIRÚRGICOS REUTILIZABLES"/>
    <s v="SONDAS DE EXPLORACIÓN, REUTILIZABLES"/>
    <x v="1780"/>
  </r>
  <r>
    <s v="L"/>
    <s v="L031103"/>
    <x v="3"/>
    <s v="SÍ"/>
    <s v="INSTRUMENTOS QUIRÚRGICOS REUTILIZABLES"/>
    <s v="SONDAS CON BOTÓN, REUTILIZABLES"/>
    <x v="1781"/>
  </r>
  <r>
    <s v="L"/>
    <s v="L031104"/>
    <x v="3"/>
    <s v="SÍ"/>
    <s v="INSTRUMENTOS QUIRÚRGICOS REUTILIZABLES"/>
    <s v="ESPEJOS QUIRÚRGICOS, REUTILIZABLES"/>
    <x v="1782"/>
  </r>
  <r>
    <s v="L"/>
    <s v="L031199"/>
    <x v="3"/>
    <s v="SÍ"/>
    <s v="INSTRUMENTOS QUIRÚRGICOS REUTILIZABLES"/>
    <s v="SONDAS Y ESPEJOS REUTILIZABLES - OTROS"/>
    <x v="1783"/>
  </r>
  <r>
    <s v="L"/>
    <s v="L0312"/>
    <x v="2"/>
    <s v="NO"/>
    <s v="INSTRUMENTOS QUIRÚRGICOS REUTILIZABLES"/>
    <s v="TROCAR QUIRÚRGICO, REUTILIZABLE"/>
    <x v="1784"/>
  </r>
  <r>
    <s v="L"/>
    <s v="L031201"/>
    <x v="3"/>
    <s v="SÍ"/>
    <s v="INSTRUMENTOS QUIRÚRGICOS REUTILIZABLES"/>
    <s v="TROCAR TORÁCICO, REUTILIZABLE"/>
    <x v="1785"/>
  </r>
  <r>
    <s v="L"/>
    <s v="L031202"/>
    <x v="3"/>
    <s v="SÍ"/>
    <s v="INSTRUMENTOS QUIRÚRGICOS REUTILIZABLES"/>
    <s v="TROCAR ABDOMINAL, REUTILIZABLE"/>
    <x v="1786"/>
  </r>
  <r>
    <s v="L"/>
    <s v="L031203"/>
    <x v="3"/>
    <s v="SÍ"/>
    <s v="INSTRUMENTOS QUIRÚRGICOS REUTILIZABLES"/>
    <s v="TROCAR PARA CIRUGÍA OTORRINOLARINGOLÓGICA, REUTILIZABLE"/>
    <x v="1787"/>
  </r>
  <r>
    <s v="L"/>
    <s v="L031204"/>
    <x v="3"/>
    <s v="SÍ"/>
    <s v="INSTRUMENTOS QUIRÚRGICOS REUTILIZABLES"/>
    <s v="TROCAR PARA CIRUGIA ARTROSCOPICA, REUTILIZABLE"/>
    <x v="1788"/>
  </r>
  <r>
    <s v="L"/>
    <s v="L031205"/>
    <x v="3"/>
    <s v="SÍ"/>
    <s v="INSTRUMENTOS QUIRÚRGICOS REUTILIZABLES"/>
    <s v="TROCAR DE CIRUGÍA ORTOPÉDICA, REUTILIZABLE"/>
    <x v="1789"/>
  </r>
  <r>
    <s v="L"/>
    <s v="L031280"/>
    <x v="3"/>
    <s v="SÍ"/>
    <s v="INSTRUMENTOS QUIRÚRGICOS REUTILIZABLES"/>
    <s v="TROCAR QUIRURGICO REUTILIZABLE - ACCESORIOS"/>
    <x v="1790"/>
  </r>
  <r>
    <s v="L"/>
    <s v="L031299"/>
    <x v="3"/>
    <s v="SÍ"/>
    <s v="INSTRUMENTOS QUIRÚRGICOS REUTILIZABLES"/>
    <s v="TROCAR QUIRÚRGICO, REUTILIZABLE - OTROS"/>
    <x v="1791"/>
  </r>
  <r>
    <s v="L"/>
    <s v="L0313"/>
    <x v="2"/>
    <s v="NO"/>
    <s v="INSTRUMENTOS QUIRÚRGICOS REUTILIZABLES"/>
    <s v="PINZAS DE CIRUGÍA GENERAL, REUTILIZABLES"/>
    <x v="1792"/>
  </r>
  <r>
    <s v="L"/>
    <s v="L031301"/>
    <x v="3"/>
    <s v="SÍ"/>
    <s v="INSTRUMENTOS QUIRÚRGICOS REUTILIZABLES"/>
    <s v="PINZA DE BIOPSIA PARA CIRUGÍA GENERAL, REUTILIZABLE"/>
    <x v="1793"/>
  </r>
  <r>
    <s v="L"/>
    <s v="L031302"/>
    <x v="3"/>
    <s v="SÍ"/>
    <s v="INSTRUMENTOS QUIRÚRGICOS REUTILIZABLES"/>
    <s v="PINZAS PARA MEDICAMENTOS, REUTILIZABLES"/>
    <x v="1794"/>
  </r>
  <r>
    <s v="L"/>
    <s v="L031303"/>
    <x v="3"/>
    <s v="SÍ"/>
    <s v="INSTRUMENTOS QUIRÚRGICOS REUTILIZABLES"/>
    <s v="PINZAS PARA HISOPOS, REUTILIZABLES"/>
    <x v="1795"/>
  </r>
  <r>
    <s v="L"/>
    <s v="L031304"/>
    <x v="3"/>
    <s v="NO"/>
    <s v="INSTRUMENTOS QUIRÚRGICOS REUTILIZABLES"/>
    <s v="PINZAS DE AGARRE, REUTILIZABLES"/>
    <x v="1796"/>
  </r>
  <r>
    <s v="L"/>
    <s v="L03130401"/>
    <x v="4"/>
    <s v="SÍ"/>
    <s v="INSTRUMENTOS QUIRÚRGICOS REUTILIZABLES"/>
    <s v="PINZAS DE SUJECIÓN DE TEJIDOS Y ÓRGANOS, REUTILIZABLES"/>
    <x v="1797"/>
  </r>
  <r>
    <s v="L"/>
    <s v="L03130402"/>
    <x v="4"/>
    <s v="SÍ"/>
    <s v="INSTRUMENTOS QUIRÚRGICOS REUTILIZABLES"/>
    <s v="PINZAS PARA CUERPOS EXTERNOS, REUTILIZABLES"/>
    <x v="1798"/>
  </r>
  <r>
    <s v="L"/>
    <s v="L03130403"/>
    <x v="4"/>
    <s v="SÍ"/>
    <s v="INSTRUMENTOS QUIRÚRGICOS REUTILIZABLES"/>
    <s v="PINZAS PARA ASTILLAS, REUTILIZABLES"/>
    <x v="1799"/>
  </r>
  <r>
    <s v="L"/>
    <s v="L03130499"/>
    <x v="4"/>
    <s v="SÍ"/>
    <s v="INSTRUMENTOS QUIRÚRGICOS REUTILIZABLES"/>
    <s v="PINZAS DE AGARRE, REUTILIZABLES - OTRAS"/>
    <x v="1800"/>
  </r>
  <r>
    <s v="L"/>
    <s v="L031305"/>
    <x v="3"/>
    <s v="SÍ"/>
    <s v="INSTRUMENTOS QUIRÚRGICOS REUTILIZABLES"/>
    <s v="PINZAS PARA TEJIDOS Y VENDAS, REUTILIZABLES"/>
    <x v="1801"/>
  </r>
  <r>
    <s v="L"/>
    <s v="L031306"/>
    <x v="3"/>
    <s v="SÍ"/>
    <s v="INSTRUMENTOS QUIRÚRGICOS REUTILIZABLES"/>
    <s v="PINZAS HEMOSTATICAS, REUTILIZABLES"/>
    <x v="1802"/>
  </r>
  <r>
    <s v="L"/>
    <s v="L031307"/>
    <x v="3"/>
    <s v="SÍ"/>
    <s v="INSTRUMENTOS QUIRÚRGICOS REUTILIZABLES"/>
    <s v="ABRAZADERAS PARA TOALLAS Y TUBO, REUTILIZABLES"/>
    <x v="1803"/>
  </r>
  <r>
    <s v="L"/>
    <s v="L031308"/>
    <x v="3"/>
    <s v="SÍ"/>
    <s v="INSTRUMENTOS QUIRÚRGICOS REUTILIZABLES"/>
    <s v="PINZAS QUIRÚRGICAS Y ANATÓMICAS, REUTILIZABLES"/>
    <x v="1804"/>
  </r>
  <r>
    <s v="L"/>
    <s v="L031309"/>
    <x v="3"/>
    <s v="SÍ"/>
    <s v="INSTRUMENTOS QUIRÚRGICOS REUTILIZABLES"/>
    <s v="PASADORES DE AGUJAS DE SUTURA, REUTILIZABLES"/>
    <x v="1805"/>
  </r>
  <r>
    <s v="L"/>
    <s v="L031310"/>
    <x v="3"/>
    <s v="SÍ"/>
    <s v="INSTRUMENTOS QUIRÚRGICOS REUTILIZABLES"/>
    <s v="PINZAS DE DISECCIÓN, REUTILIZABLES"/>
    <x v="1806"/>
  </r>
  <r>
    <s v="L"/>
    <s v="L031312"/>
    <x v="3"/>
    <s v="SÍ"/>
    <s v="INSTRUMENTOS QUIRÚRGICOS REUTILIZABLES"/>
    <s v="FUERZAS DE INTUBACIÓN, REUTILIZABLES"/>
    <x v="1807"/>
  </r>
  <r>
    <s v="L"/>
    <s v="L031399"/>
    <x v="3"/>
    <s v="SÍ"/>
    <s v="INSTRUMENTOS QUIRÚRGICOS REUTILIZABLES"/>
    <s v="PINZAS DE CIRUGÍA GENERAL, REUTILIZABLES - OTRAS"/>
    <x v="1808"/>
  </r>
  <r>
    <s v="L"/>
    <s v="L0314"/>
    <x v="2"/>
    <s v="NO"/>
    <s v="INSTRUMENTOS QUIRÚRGICOS REUTILIZABLES"/>
    <s v="ESPÁTULAS Y SEPARADORES DE CIRUGÍA GENERAL, REUTILIZABLES"/>
    <x v="1809"/>
  </r>
  <r>
    <s v="L"/>
    <s v="L031401"/>
    <x v="3"/>
    <s v="NO"/>
    <s v="INSTRUMENTOS QUIRÚRGICOS REUTILIZABLES"/>
    <s v="SEPARADORES Y SEPARADORES DE CIRUGÍA GENERAL, REUTILIZABLES"/>
    <x v="1810"/>
  </r>
  <r>
    <s v="L"/>
    <s v="L03140101"/>
    <x v="4"/>
    <s v="SÍ"/>
    <s v="INSTRUMENTOS QUIRÚRGICOS REUTILIZABLES"/>
    <s v="ESPARCIDORES AUTOESTÁTICOS, REUTILIZABLES"/>
    <x v="1811"/>
  </r>
  <r>
    <s v="L"/>
    <s v="L03140102"/>
    <x v="4"/>
    <s v="SÍ"/>
    <s v="INSTRUMENTOS QUIRÚRGICOS REUTILIZABLES"/>
    <s v="SEPARADORES VAGINALES, REUTILIZABLES"/>
    <x v="1812"/>
  </r>
  <r>
    <s v="L"/>
    <s v="L03140103"/>
    <x v="4"/>
    <s v="SÍ"/>
    <s v="INSTRUMENTOS QUIRÚRGICOS REUTILIZABLES"/>
    <s v="SEPARADORES Y RETRACTORES VASCULARES, REUTILIZABLES"/>
    <x v="1813"/>
  </r>
  <r>
    <s v="L"/>
    <s v="L03140104"/>
    <x v="4"/>
    <s v="SÍ"/>
    <s v="INSTRUMENTOS QUIRÚRGICOS REUTILIZABLES"/>
    <s v="GANCHOS SEPARADORES, REUTILIZABLES"/>
    <x v="1814"/>
  </r>
  <r>
    <s v="L"/>
    <s v="L03140105"/>
    <x v="4"/>
    <s v="SÍ"/>
    <s v="INSTRUMENTOS QUIRÚRGICOS REUTILIZABLES"/>
    <s v="RETRACTOR DE PIEL, REUTILIZABLE"/>
    <x v="1815"/>
  </r>
  <r>
    <s v="L"/>
    <s v="L03140199"/>
    <x v="4"/>
    <s v="SÍ"/>
    <s v="INSTRUMENTOS QUIRÚRGICOS REUTILIZABLES"/>
    <s v="SEPARADORES Y RETRACTOR PARA CIRUGÍA GENERAL, REUTILIZABLES - OTROS"/>
    <x v="1816"/>
  </r>
  <r>
    <s v="L"/>
    <s v="L031402"/>
    <x v="3"/>
    <s v="SÍ"/>
    <s v="INSTRUMENTOS QUIRÚRGICOS REUTILIZABLES"/>
    <s v="ESPÁTULAS DE CIRUGÍA GENERAL, REUTILIZABLES"/>
    <x v="1817"/>
  </r>
  <r>
    <s v="L"/>
    <s v="L0315"/>
    <x v="2"/>
    <s v="SÍ"/>
    <s v="INSTRUMENTOS QUIRÚRGICOS REUTILIZABLES"/>
    <s v="DISECTORES DE CIRUGÍA GENERAL, REUTILIZABLES"/>
    <x v="1818"/>
  </r>
  <r>
    <s v="L"/>
    <s v="L0316"/>
    <x v="2"/>
    <s v="SÍ"/>
    <s v="INSTRUMENTOS QUIRÚRGICOS REUTILIZABLES"/>
    <s v="CASCOS Y GAFAS BINOCULARES PARA CIRUJANOS"/>
    <x v="1819"/>
  </r>
  <r>
    <s v="L"/>
    <s v="L0317"/>
    <x v="2"/>
    <s v="SÍ"/>
    <s v="INSTRUMENTOS QUIRÚRGICOS REUTILIZABLES"/>
    <s v="ADAPTADORES Y CONECTORES PARA CIRUGÍA GENERAL, REUTILIZABLES"/>
    <x v="1820"/>
  </r>
  <r>
    <s v="L"/>
    <s v="L0318"/>
    <x v="2"/>
    <s v="SÍ"/>
    <s v="INSTRUMENTOS QUIRÚRGICOS REUTILIZABLES"/>
    <s v="INSTRUMENTOS PARA SOPORTE DE DISPOSITIVOS QUIRÚRGICOS, REUTILIZABLES"/>
    <x v="1821"/>
  </r>
  <r>
    <s v="L"/>
    <s v="L0399"/>
    <x v="2"/>
    <s v="SÍ"/>
    <s v="INSTRUMENTOS QUIRÚRGICOS REUTILIZABLES"/>
    <s v="INSTRUMENTOS DE CIRUGÍA GENERAL, REUTILIZABLES - OTROS"/>
    <x v="1822"/>
  </r>
  <r>
    <s v="L"/>
    <s v="L04"/>
    <x v="1"/>
    <s v="NO"/>
    <s v="INSTRUMENTOS QUIRÚRGICOS REUTILIZABLES"/>
    <s v="INSTRUMENTOS PARA CIRUGÍA ABDOMINAL, REUTILIZABLES"/>
    <x v="1823"/>
  </r>
  <r>
    <s v="L"/>
    <s v="L0406"/>
    <x v="2"/>
    <s v="SÍ"/>
    <s v="INSTRUMENTOS QUIRÚRGICOS REUTILIZABLES"/>
    <s v="RECTOSCOPIOS Y ANOSCOPIOS RÍGIDOS, REUTILIZABLES"/>
    <x v="1824"/>
  </r>
  <r>
    <s v="L"/>
    <s v="L0408"/>
    <x v="2"/>
    <s v="NO"/>
    <s v="INSTRUMENTOS QUIRÚRGICOS REUTILIZABLES"/>
    <s v="FUERZAS ESPECIALES PARA CIRUGÍA ABDOMINAL, REUTILIZABLES"/>
    <x v="1825"/>
  </r>
  <r>
    <s v="L"/>
    <s v="L040801"/>
    <x v="3"/>
    <s v="NO"/>
    <s v="INSTRUMENTOS QUIRÚRGICOS REUTILIZABLES"/>
    <s v="PINZAS ESPECIALES PARA HÍGADO Y VÍAS BILIARES, REUTILIZABLES"/>
    <x v="1826"/>
  </r>
  <r>
    <s v="L"/>
    <s v="L04080101"/>
    <x v="4"/>
    <s v="SÍ"/>
    <s v="INSTRUMENTOS QUIRÚRGICOS REUTILIZABLES"/>
    <s v="PINZA PARA VESÍCULA BILIAR, REUTILIZABLE"/>
    <x v="1827"/>
  </r>
  <r>
    <s v="L"/>
    <s v="L04080102"/>
    <x v="4"/>
    <s v="SÍ"/>
    <s v="INSTRUMENTOS QUIRÚRGICOS REUTILIZABLES"/>
    <s v="PINZA PARA CÁLCULOS BILIAR, REUTILIZABLE"/>
    <x v="1828"/>
  </r>
  <r>
    <s v="L"/>
    <s v="L04080103"/>
    <x v="4"/>
    <s v="SÍ"/>
    <s v="INSTRUMENTOS QUIRÚRGICOS REUTILIZABLES"/>
    <s v="PINZA PARA VIAS BILIARES, REUTILIZABLE"/>
    <x v="1829"/>
  </r>
  <r>
    <s v="L"/>
    <s v="L04080199"/>
    <x v="4"/>
    <s v="SÍ"/>
    <s v="INSTRUMENTOS QUIRÚRGICOS REUTILIZABLES"/>
    <s v="FÓRCEPS ESPECIALES PARA HÍGADO Y VÍAS BILIARES, REUTILIZABLES - OTROS"/>
    <x v="1830"/>
  </r>
  <r>
    <s v="L"/>
    <s v="L040802"/>
    <x v="3"/>
    <s v="NO"/>
    <s v="INSTRUMENTOS QUIRÚRGICOS REUTILIZABLES"/>
    <s v="PINZAS ESPECIALES SISTEMA GASTROINTESTINAL, REUTILIZABLES"/>
    <x v="1831"/>
  </r>
  <r>
    <s v="L"/>
    <s v="L04080201"/>
    <x v="4"/>
    <s v="SÍ"/>
    <s v="INSTRUMENTOS QUIRÚRGICOS REUTILIZABLES"/>
    <s v="PINZAS ESOFÁGICAS, REUTILIZABLES"/>
    <x v="1832"/>
  </r>
  <r>
    <s v="L"/>
    <s v="L04080202"/>
    <x v="4"/>
    <s v="SÍ"/>
    <s v="INSTRUMENTOS QUIRÚRGICOS REUTILIZABLES"/>
    <s v="PINZA GÁSTRICA, REUTILIZABLE"/>
    <x v="1833"/>
  </r>
  <r>
    <s v="L"/>
    <s v="L04080203"/>
    <x v="4"/>
    <s v="NO"/>
    <s v="INSTRUMENTOS QUIRÚRGICOS REUTILIZABLES"/>
    <s v="PINZAS INTESTINALES, REUTILIZABLES"/>
    <x v="1834"/>
  </r>
  <r>
    <s v="L"/>
    <s v="L0408020301"/>
    <x v="5"/>
    <s v="SÍ"/>
    <s v="INSTRUMENTOS QUIRÚRGICOS REUTILIZABLES"/>
    <s v="PINZAS PARA TEJIDOS INTESTINALES, REUTILIZABLES"/>
    <x v="1835"/>
  </r>
  <r>
    <s v="L"/>
    <s v="L0408020302"/>
    <x v="5"/>
    <s v="SÍ"/>
    <s v="INSTRUMENTOS QUIRÚRGICOS REUTILIZABLES"/>
    <s v="ENTEROSTATOS, REUTILIZABLES"/>
    <x v="1836"/>
  </r>
  <r>
    <s v="L"/>
    <s v="L0408020303"/>
    <x v="5"/>
    <s v="SÍ"/>
    <s v="INSTRUMENTOS QUIRÚRGICOS REUTILIZABLES"/>
    <s v="PINZA BIÓPTICA RECTAL, REUTILIZABLE"/>
    <x v="1837"/>
  </r>
  <r>
    <s v="L"/>
    <s v="L0408020304"/>
    <x v="5"/>
    <s v="SÍ"/>
    <s v="INSTRUMENTOS QUIRÚRGICOS REUTILIZABLES"/>
    <s v="FUERZAS DE COMPRESIÓN INTESTINAL, REUTILIZABLES"/>
    <x v="1838"/>
  </r>
  <r>
    <s v="L"/>
    <s v="L0408020305"/>
    <x v="5"/>
    <s v="SÍ"/>
    <s v="INSTRUMENTOS QUIRÚRGICOS REUTILIZABLES"/>
    <s v="PINZA PARA ANASTOMOSIS INTESTINAL, REUTILIZABLE"/>
    <x v="1839"/>
  </r>
  <r>
    <s v="L"/>
    <s v="L0408020306"/>
    <x v="5"/>
    <s v="SÍ"/>
    <s v="INSTRUMENTOS QUIRÚRGICOS REUTILIZABLES"/>
    <s v="PINZA PARA HEMORROIDES, REUTILIZABLE"/>
    <x v="1840"/>
  </r>
  <r>
    <s v="L"/>
    <s v="L0408020399"/>
    <x v="5"/>
    <s v="SÍ"/>
    <s v="INSTRUMENTOS QUIRÚRGICOS REUTILIZABLES"/>
    <s v="PINZAS INTESTINALES, REUTILIZABLES - OTRAS"/>
    <x v="1841"/>
  </r>
  <r>
    <s v="L"/>
    <s v="L04080204"/>
    <x v="4"/>
    <s v="SÍ"/>
    <s v="INSTRUMENTOS QUIRÚRGICOS REUTILIZABLES"/>
    <s v="PINZAS PERITONEALES, REUTILIZABLES"/>
    <x v="1842"/>
  </r>
  <r>
    <s v="L"/>
    <s v="L04080299"/>
    <x v="4"/>
    <s v="SÍ"/>
    <s v="INSTRUMENTOS QUIRÚRGICOS REUTILIZABLES"/>
    <s v="PINZAS ESPECIALES SISTEMA GASTROINTESTINAL, REUTILIZABLES - OTRAS"/>
    <x v="1843"/>
  </r>
  <r>
    <s v="L"/>
    <s v="L0409"/>
    <x v="2"/>
    <s v="NO"/>
    <s v="INSTRUMENTOS QUIRÚRGICOS REUTILIZABLES"/>
    <s v="DILATADORES Y SEPARADORES PARA CIRUGÍA ABDOMINAL, REUTILIZABLES"/>
    <x v="1844"/>
  </r>
  <r>
    <s v="L"/>
    <s v="L040901"/>
    <x v="3"/>
    <s v="SÍ"/>
    <s v="INSTRUMENTOS QUIRÚRGICOS REUTILIZABLES"/>
    <s v="SEPARADORES ABDOMINALES, REUTILIZABLES"/>
    <x v="1845"/>
  </r>
  <r>
    <s v="L"/>
    <s v="L040902"/>
    <x v="3"/>
    <s v="SÍ"/>
    <s v="INSTRUMENTOS QUIRÚRGICOS REUTILIZABLES"/>
    <s v="SEPARADORES RECTAL Y ANAL, REUTILIZABLES"/>
    <x v="1846"/>
  </r>
  <r>
    <s v="L"/>
    <s v="L040903"/>
    <x v="3"/>
    <s v="SÍ"/>
    <s v="INSTRUMENTOS QUIRÚRGICOS REUTILIZABLES"/>
    <s v="DILATADORES GÁSTRICOS, REUTILIZABLES"/>
    <x v="1847"/>
  </r>
  <r>
    <s v="L"/>
    <s v="L040999"/>
    <x v="3"/>
    <s v="SÍ"/>
    <s v="INSTRUMENTOS QUIRÚRGICOS REUTILIZABLES"/>
    <s v="DILATADORES Y SEPARADORES REUTILIZABLES PARA CIRUGÍA ABDOMINAL - OTROS"/>
    <x v="1848"/>
  </r>
  <r>
    <s v="L"/>
    <s v="L0410"/>
    <x v="2"/>
    <s v="NO"/>
    <s v="INSTRUMENTOS QUIRÚRGICOS REUTILIZABLES"/>
    <s v="SONDAS PARA CIRUGÍA ABDOMINAL, REUTILIZABLES"/>
    <x v="1849"/>
  </r>
  <r>
    <s v="L"/>
    <s v="L041001"/>
    <x v="3"/>
    <s v="NO"/>
    <s v="INSTRUMENTOS QUIRÚRGICOS REUTILIZABLES"/>
    <s v="SONDAS QUIRÚRGICAS VÍAS HÍGADO Y BILIAR, MULTIUSOS"/>
    <x v="1850"/>
  </r>
  <r>
    <s v="L"/>
    <s v="L04100101"/>
    <x v="4"/>
    <s v="SÍ"/>
    <s v="INSTRUMENTOS QUIRÚRGICOS REUTILIZABLES"/>
    <s v="SONDAS QUIRÚRGICAS BILIARES, REUTILIZABLES"/>
    <x v="1851"/>
  </r>
  <r>
    <s v="L"/>
    <s v="L04100102"/>
    <x v="4"/>
    <s v="SÍ"/>
    <s v="INSTRUMENTOS QUIRÚRGICOS REUTILIZABLES"/>
    <s v="SONDAS PARA QUIRURGIA HEPÁTICA, REUTILIZABLES"/>
    <x v="1852"/>
  </r>
  <r>
    <s v="L"/>
    <s v="L041002"/>
    <x v="3"/>
    <s v="NO"/>
    <s v="INSTRUMENTOS QUIRÚRGICOS REUTILIZABLES"/>
    <s v="SONDAS QUIRURGICAS SISTEMA DIGESTIVO, REUTILIZABLES"/>
    <x v="1853"/>
  </r>
  <r>
    <s v="L"/>
    <s v="L04100201"/>
    <x v="4"/>
    <s v="SÍ"/>
    <s v="INSTRUMENTOS QUIRÚRGICOS REUTILIZABLES"/>
    <s v="SONDAS QUIRÚRGICAS ESOFÁGICAS, REUTILIZABLES"/>
    <x v="1854"/>
  </r>
  <r>
    <s v="L"/>
    <s v="L04100202"/>
    <x v="4"/>
    <s v="SÍ"/>
    <s v="INSTRUMENTOS QUIRÚRGICOS REUTILIZABLES"/>
    <s v="SONDAS QUIRÚRGICAS RECALES, REUTILIZABLES"/>
    <x v="1855"/>
  </r>
  <r>
    <s v="L"/>
    <s v="L04100299"/>
    <x v="4"/>
    <s v="SÍ"/>
    <s v="INSTRUMENTOS QUIRÚRGICOS REUTILIZABLES"/>
    <s v="SONDAS QUIRÚRGICAS PARA SISTEMA DIGESTIVO, REUTILIZABLES - OTRAS"/>
    <x v="1856"/>
  </r>
  <r>
    <s v="L"/>
    <s v="L0411"/>
    <x v="2"/>
    <s v="SÍ"/>
    <s v="INSTRUMENTOS QUIRÚRGICOS REUTILIZABLES"/>
    <s v="KITS DE INSTRUMENTOS PARA CIRUGÍA ABDOMINAL, REUTILIZABLES"/>
    <x v="1857"/>
  </r>
  <r>
    <s v="L"/>
    <s v="L0499"/>
    <x v="2"/>
    <s v="SÍ"/>
    <s v="INSTRUMENTOS QUIRÚRGICOS REUTILIZABLES"/>
    <s v="INSTRUMENTOS PARA CIRUGIA ABDOMINAL, REUTILIZABLES - OTROS"/>
    <x v="1858"/>
  </r>
  <r>
    <s v="L"/>
    <s v="L05"/>
    <x v="1"/>
    <s v="NO"/>
    <s v="INSTRUMENTOS QUIRÚRGICOS REUTILIZABLES"/>
    <s v="INSTRUMENTOS DE OBSTETRICIA Y GINECOLOGIA, REUTILIZABLES"/>
    <x v="1859"/>
  </r>
  <r>
    <s v="L"/>
    <s v="L0508"/>
    <x v="2"/>
    <s v="NO"/>
    <s v="INSTRUMENTOS QUIRÚRGICOS REUTILIZABLES"/>
    <s v="INSTRUMENTOS DE OBSTETRICIA, REUTILIZABLES"/>
    <x v="1860"/>
  </r>
  <r>
    <s v="L"/>
    <s v="L050801"/>
    <x v="3"/>
    <s v="SÍ"/>
    <s v="INSTRUMENTOS QUIRÚRGICOS REUTILIZABLES"/>
    <s v="PINZAS DE OBSTÉTRICA, REUTILIZABLES"/>
    <x v="1861"/>
  </r>
  <r>
    <s v="L"/>
    <s v="L050802"/>
    <x v="3"/>
    <s v="SÍ"/>
    <s v="INSTRUMENTOS QUIRÚRGICOS REUTILIZABLES"/>
    <s v="AMNIOTOMOS, REUTILIZABLES"/>
    <x v="1862"/>
  </r>
  <r>
    <s v="L"/>
    <s v="L050803"/>
    <x v="3"/>
    <s v="NO"/>
    <s v="INSTRUMENTOS QUIRÚRGICOS REUTILIZABLES"/>
    <s v="PINZAS DE CIRUGÍA OBSTÉTRICA, REUTILIZABLES"/>
    <x v="1863"/>
  </r>
  <r>
    <s v="L"/>
    <s v="L05080301"/>
    <x v="4"/>
    <s v="NO"/>
    <s v="INSTRUMENTOS QUIRÚRGICOS REUTILIZABLES"/>
    <s v="PINZAS DE CIRUGÍA OBSTÉTRICA, REUTILIZABLES"/>
    <x v="1864"/>
  </r>
  <r>
    <s v="L"/>
    <s v="L0508030101"/>
    <x v="5"/>
    <s v="SÍ"/>
    <s v="INSTRUMENTOS QUIRÚRGICOS REUTILIZABLES"/>
    <s v="PINZA DE SUJECIÓN UMBILICAL, REUTILIZABLE"/>
    <x v="1865"/>
  </r>
  <r>
    <s v="L"/>
    <s v="L0508030199"/>
    <x v="5"/>
    <s v="SÍ"/>
    <s v="INSTRUMENTOS QUIRÚRGICOS REUTILIZABLES"/>
    <s v="PINZAS DE CIRUGÍA OBSTÉTRICA, REUTILIZABLES - OTRAS"/>
    <x v="1866"/>
  </r>
  <r>
    <s v="L"/>
    <s v="L05080302"/>
    <x v="4"/>
    <s v="SÍ"/>
    <s v="INSTRUMENTOS QUIRÚRGICOS REUTILIZABLES"/>
    <s v="GRIPPERS OBSTÉTRICOS, REUTILIZABLES"/>
    <x v="1867"/>
  </r>
  <r>
    <s v="L"/>
    <s v="L05080303"/>
    <x v="4"/>
    <s v="SÍ"/>
    <s v="INSTRUMENTOS QUIRÚRGICOS REUTILIZABLES"/>
    <s v="PINZA PARA PLACENTA Y TEJIDOS ABORTIVOS, REUTILIZABLE"/>
    <x v="1868"/>
  </r>
  <r>
    <s v="L"/>
    <s v="L05080399"/>
    <x v="4"/>
    <s v="SÍ"/>
    <s v="INSTRUMENTOS QUIRÚRGICOS REUTILIZABLES"/>
    <s v="PINZAS DE CIRUGÍA OBSTÉTRICA, REUTILIZABLES - OTRAS"/>
    <x v="1869"/>
  </r>
  <r>
    <s v="L"/>
    <s v="L050804"/>
    <x v="3"/>
    <s v="SÍ"/>
    <s v="INSTRUMENTOS QUIRÚRGICOS REUTILIZABLES"/>
    <s v="GANCHOS DE OBSTETRICIA, REUTILIZABLES"/>
    <x v="1870"/>
  </r>
  <r>
    <s v="L"/>
    <s v="L050899"/>
    <x v="3"/>
    <s v="SÍ"/>
    <s v="INSTRUMENTOS QUIRÚRGICOS REUTILIZABLES"/>
    <s v="INSTRUMENTOS DE OBSTETRICIA, REUTILIZABLES - OTROS"/>
    <x v="1871"/>
  </r>
  <r>
    <s v="L"/>
    <s v="L0509"/>
    <x v="2"/>
    <s v="NO"/>
    <s v="INSTRUMENTOS QUIRÚRGICOS REUTILIZABLES"/>
    <s v="INSTRUMENTOS PARA CIRUGÍA GINECOLÓGICA, REUTILIZABLES"/>
    <x v="1872"/>
  </r>
  <r>
    <s v="L"/>
    <s v="L050901"/>
    <x v="3"/>
    <s v="SÍ"/>
    <s v="INSTRUMENTOS QUIRÚRGICOS REUTILIZABLES"/>
    <s v="CURETAS UTERINAS, REUTILIZABLES"/>
    <x v="1873"/>
  </r>
  <r>
    <s v="L"/>
    <s v="L050902"/>
    <x v="3"/>
    <s v="NO"/>
    <s v="INSTRUMENTOS QUIRÚRGICOS REUTILIZABLES"/>
    <s v="DILATADORES Y SEPARADORES DE USO GINECOLOGICO, REUTILIZABLES"/>
    <x v="1874"/>
  </r>
  <r>
    <s v="L"/>
    <s v="L05090201"/>
    <x v="4"/>
    <s v="NO"/>
    <s v="INSTRUMENTOS QUIRÚRGICOS REUTILIZABLES"/>
    <s v="DILATADORES USO GINECOLOGICO, REUTILIZABLES"/>
    <x v="1875"/>
  </r>
  <r>
    <s v="L"/>
    <s v="L0509020101"/>
    <x v="5"/>
    <s v="SÍ"/>
    <s v="INSTRUMENTOS QUIRÚRGICOS REUTILIZABLES"/>
    <s v="DILATADORES VAGINALES, REUTILIZABLES"/>
    <x v="1876"/>
  </r>
  <r>
    <s v="L"/>
    <s v="L0509020102"/>
    <x v="5"/>
    <s v="SÍ"/>
    <s v="INSTRUMENTOS QUIRÚRGICOS REUTILIZABLES"/>
    <s v="DILATADORES CERVICALES, REUTILIZABLES"/>
    <x v="1877"/>
  </r>
  <r>
    <s v="L"/>
    <s v="L0509020103"/>
    <x v="5"/>
    <s v="SÍ"/>
    <s v="INSTRUMENTOS QUIRÚRGICOS REUTILIZABLES"/>
    <s v="TUBOS DILATADORES, REUTILIZABLES"/>
    <x v="1878"/>
  </r>
  <r>
    <s v="L"/>
    <s v="L0509020199"/>
    <x v="5"/>
    <s v="SÍ"/>
    <s v="INSTRUMENTOS QUIRÚRGICOS REUTILIZABLES"/>
    <s v="DILATADORES USO GINECOLOGICO, REUTILIZABLES - OTROS"/>
    <x v="1879"/>
  </r>
  <r>
    <s v="L"/>
    <s v="L05090202"/>
    <x v="4"/>
    <s v="NO"/>
    <s v="INSTRUMENTOS QUIRÚRGICOS REUTILIZABLES"/>
    <s v="ESPARCIDORES USO GINECOLOGICO, REUTILIZABLES"/>
    <x v="1880"/>
  </r>
  <r>
    <s v="L"/>
    <s v="L0509020201"/>
    <x v="5"/>
    <s v="SÍ"/>
    <s v="INSTRUMENTOS QUIRÚRGICOS REUTILIZABLES"/>
    <s v="RETRACTOR UTERINO, REUTILIZABLE"/>
    <x v="1881"/>
  </r>
  <r>
    <s v="L"/>
    <s v="L0509020299"/>
    <x v="5"/>
    <s v="SÍ"/>
    <s v="INSTRUMENTOS QUIRÚRGICOS REUTILIZABLES"/>
    <s v="ESPARCIDORES USO GINECOLOGICO, REUTILIZABLES - OTROS"/>
    <x v="1882"/>
  </r>
  <r>
    <s v="L"/>
    <s v="L050903"/>
    <x v="3"/>
    <s v="NO"/>
    <s v="INSTRUMENTOS QUIRÚRGICOS REUTILIZABLES"/>
    <s v="PINZA DE CIRUGÍA GINECOLÓGICA, REUTILIZABLE"/>
    <x v="1883"/>
  </r>
  <r>
    <s v="L"/>
    <s v="L05090301"/>
    <x v="4"/>
    <s v="SÍ"/>
    <s v="INSTRUMENTOS QUIRÚRGICOS REUTILIZABLES"/>
    <s v="PINZA PARA BIOPSIA GINECOLÓGICA, REUTILIZABLE"/>
    <x v="1884"/>
  </r>
  <r>
    <s v="L"/>
    <s v="L05090302"/>
    <x v="4"/>
    <s v="NO"/>
    <s v="INSTRUMENTOS QUIRÚRGICOS REUTILIZABLES"/>
    <s v="PINZA UTERINA, REUTILIZABLE"/>
    <x v="1885"/>
  </r>
  <r>
    <s v="L"/>
    <s v="L0509030201"/>
    <x v="5"/>
    <s v="SÍ"/>
    <s v="INSTRUMENTOS QUIRÚRGICOS REUTILIZABLES"/>
    <s v="PINZAS PARA HISTERECTOMÍA, REUTILIZABLES"/>
    <x v="1886"/>
  </r>
  <r>
    <s v="L"/>
    <s v="L0509030202"/>
    <x v="5"/>
    <s v="SÍ"/>
    <s v="INSTRUMENTOS QUIRÚRGICOS REUTILIZABLES"/>
    <s v="PINZAS UTERINAS, REUTILIZABLES"/>
    <x v="1887"/>
  </r>
  <r>
    <s v="L"/>
    <s v="L0509030203"/>
    <x v="5"/>
    <s v="SÍ"/>
    <s v="INSTRUMENTOS QUIRÚRGICOS REUTILIZABLES"/>
    <s v="PINZA PARAMETRIO, REUTILIZABLE"/>
    <x v="1888"/>
  </r>
  <r>
    <s v="L"/>
    <s v="L0509030299"/>
    <x v="5"/>
    <s v="SÍ"/>
    <s v="INSTRUMENTOS QUIRÚRGICOS REUTILIZABLES"/>
    <s v="PINZAS UTERINAS, REUTILIZABLES - OTRAS"/>
    <x v="1889"/>
  </r>
  <r>
    <s v="L"/>
    <s v="L05090399"/>
    <x v="4"/>
    <s v="SÍ"/>
    <s v="INSTRUMENTOS QUIRÚRGICOS REUTILIZABLES"/>
    <s v="PINZAS DE CIRUGÍA GINECOLÓGICA, REUTILIZABLES - OTRAS"/>
    <x v="1890"/>
  </r>
  <r>
    <s v="L"/>
    <s v="L050905"/>
    <x v="3"/>
    <s v="NO"/>
    <s v="INSTRUMENTOS QUIRÚRGICOS REUTILIZABLES"/>
    <s v="SONDAS PARA CIRUGÍA GINECOLÓGICA, REUTILIZABLES"/>
    <x v="1891"/>
  </r>
  <r>
    <s v="L"/>
    <s v="L05090501"/>
    <x v="4"/>
    <s v="SÍ"/>
    <s v="INSTRUMENTOS QUIRÚRGICOS REUTILIZABLES"/>
    <s v="SONDAS QUIRÚRGICAS UTERINAS, REUTILIZABLES"/>
    <x v="1892"/>
  </r>
  <r>
    <s v="L"/>
    <s v="L05090599"/>
    <x v="4"/>
    <s v="SÍ"/>
    <s v="INSTRUMENTOS QUIRÚRGICOS REUTILIZABLES"/>
    <s v="SONDAS PARA CIRUGÍA GINECOLÓGICA, REUTILIZABLES - OTRAS"/>
    <x v="1893"/>
  </r>
  <r>
    <s v="L"/>
    <s v="L0590"/>
    <x v="2"/>
    <s v="NO"/>
    <s v="INSTRUMENTOS QUIRÚRGICOS REUTILIZABLES"/>
    <s v="INSTRUMENTOS DE OBSTETRICIA Y GINECOLOGIA, REUTILIZABLES - VARIOS"/>
    <x v="1894"/>
  </r>
  <r>
    <s v="L"/>
    <s v="L059001"/>
    <x v="3"/>
    <s v="SÍ"/>
    <s v="INSTRUMENTOS QUIRÚRGICOS REUTILIZABLES"/>
    <s v="ESPÉCULOS VAGINALES, REUTILIZABLES"/>
    <x v="1895"/>
  </r>
  <r>
    <s v="L"/>
    <s v="L059002"/>
    <x v="3"/>
    <s v="SÍ"/>
    <s v="INSTRUMENTOS QUIRÚRGICOS REUTILIZABLES"/>
    <s v="PALANCAS UTERINAS, REUTILIZABLES"/>
    <x v="1896"/>
  </r>
  <r>
    <s v="L"/>
    <s v="L059003"/>
    <x v="3"/>
    <s v="SÍ"/>
    <s v="INSTRUMENTOS QUIRÚRGICOS REUTILIZABLES"/>
    <s v="GANCHOS DE USO GINECOLOGICO, REUTILIZABLES"/>
    <x v="1897"/>
  </r>
  <r>
    <s v="L"/>
    <s v="L059004"/>
    <x v="3"/>
    <s v="SÍ"/>
    <s v="INSTRUMENTOS QUIRÚRGICOS REUTILIZABLES"/>
    <s v="MANIPULADORES UTERINOS, REUTILIZABLES"/>
    <x v="1898"/>
  </r>
  <r>
    <s v="L"/>
    <s v="L059005"/>
    <x v="3"/>
    <s v="SÍ"/>
    <s v="INSTRUMENTOS QUIRÚRGICOS REUTILIZABLES"/>
    <s v="AGUJAS PARA CERCLAJE CERVICAL, REUTILIZABLES"/>
    <x v="1899"/>
  </r>
  <r>
    <s v="L"/>
    <s v="L059006"/>
    <x v="3"/>
    <s v="SÍ"/>
    <s v="INSTRUMENTOS QUIRÚRGICOS REUTILIZABLES"/>
    <s v="BISTURÍES Y CUCHILLOS PARA CIRUGÍA OBSTÉTRICA Y GINECOLÓGICA, REUTILIZABLES"/>
    <x v="1900"/>
  </r>
  <r>
    <s v="L"/>
    <s v="L059007"/>
    <x v="3"/>
    <s v="SÍ"/>
    <s v="INSTRUMENTOS QUIRÚRGICOS REUTILIZABLES"/>
    <s v="EXTRACTOR DE MIOMA UTERINO, REUTILIZABLE"/>
    <x v="1901"/>
  </r>
  <r>
    <s v="L"/>
    <s v="L059008"/>
    <x v="3"/>
    <s v="SÍ"/>
    <s v="INSTRUMENTOS QUIRÚRGICOS REUTILIZABLES"/>
    <s v="KITS DE INSTRUMENTAL PARA CIRUGÍA OBSTÉTRICA Y GINECOLÓGICA, REUTILIZABLES"/>
    <x v="1902"/>
  </r>
  <r>
    <s v="L"/>
    <s v="L059099"/>
    <x v="3"/>
    <s v="SÍ"/>
    <s v="INSTRUMENTOS QUIRÚRGICOS REUTILIZABLES"/>
    <s v="INSTRUMENTOS DE OBSTETRICIA Y GINECOLOGIA, REUTILIZABLES - LOS DEMÁS"/>
    <x v="1903"/>
  </r>
  <r>
    <s v="L"/>
    <s v="L06"/>
    <x v="1"/>
    <s v="NO"/>
    <s v="INSTRUMENTOS QUIRÚRGICOS REUTILIZABLES"/>
    <s v="INSTRUMENTOS DE UROLOGÍA, REUTILIZABLES"/>
    <x v="1904"/>
  </r>
  <r>
    <s v="L"/>
    <s v="L0604"/>
    <x v="2"/>
    <s v="NO"/>
    <s v="INSTRUMENTOS QUIRÚRGICOS REUTILIZABLES"/>
    <s v="INSTRUMENTOS ENDOSCÓPICOS DE UROLOGÍA, REUTILIZABLES"/>
    <x v="1905"/>
  </r>
  <r>
    <s v="L"/>
    <s v="L060401"/>
    <x v="3"/>
    <s v="SÍ"/>
    <s v="INSTRUMENTOS QUIRÚRGICOS REUTILIZABLES"/>
    <s v="TIJERA ENDOSCÓPICA PARA UROLOGÍA, REUTILIZABLE"/>
    <x v="1906"/>
  </r>
  <r>
    <s v="L"/>
    <s v="L060402"/>
    <x v="3"/>
    <s v="SÍ"/>
    <s v="INSTRUMENTOS QUIRÚRGICOS REUTILIZABLES"/>
    <s v="MANIPULADORES DE UROLOGÍA ENDOSCÓPICA, REUTILIZABLES"/>
    <x v="1907"/>
  </r>
  <r>
    <s v="L"/>
    <s v="L060403"/>
    <x v="3"/>
    <s v="SÍ"/>
    <s v="INSTRUMENTOS QUIRÚRGICOS REUTILIZABLES"/>
    <s v="PINZA ENDOSCÓPICA PARA UROLOGÍA, REUTILIZABLE"/>
    <x v="1908"/>
  </r>
  <r>
    <s v="L"/>
    <s v="L060404"/>
    <x v="3"/>
    <s v="SÍ"/>
    <s v="INSTRUMENTOS QUIRÚRGICOS REUTILIZABLES"/>
    <s v="DISECTORES ENDOSCÓPICOS PARA UROLOGÍA, REUTILIZABLES"/>
    <x v="1909"/>
  </r>
  <r>
    <s v="L"/>
    <s v="L060405"/>
    <x v="3"/>
    <s v="NO"/>
    <s v="INSTRUMENTOS QUIRÚRGICOS REUTILIZABLES"/>
    <s v="BISTURÍES DE UROLOGÍA ENDOSCÓPICA, REUTILIZABLES"/>
    <x v="1910"/>
  </r>
  <r>
    <s v="L"/>
    <s v="L06040501"/>
    <x v="4"/>
    <s v="SÍ"/>
    <s v="INSTRUMENTOS QUIRÚRGICOS REUTILIZABLES"/>
    <s v="URETÓTOMOS Y URETÓTOMOS PARA CIRUGÍA ENDOSCÓPICA, REUTILIZABLES"/>
    <x v="1911"/>
  </r>
  <r>
    <s v="L"/>
    <s v="L06040599"/>
    <x v="4"/>
    <s v="SÍ"/>
    <s v="INSTRUMENTOS QUIRÚRGICOS REUTILIZABLES"/>
    <s v="BISTURÍES DE UROLOGÍA ENDOSCÓPICA, REUTILIZABLES - OTROS"/>
    <x v="1912"/>
  </r>
  <r>
    <s v="L"/>
    <s v="L060406"/>
    <x v="3"/>
    <s v="SÍ"/>
    <s v="INSTRUMENTOS QUIRÚRGICOS REUTILIZABLES"/>
    <s v="CESTAS DE RECUPERACIÓN DE UROLOGÍA ENDOSCÓPICA, REUTILIZABLES"/>
    <x v="1913"/>
  </r>
  <r>
    <s v="L"/>
    <s v="L060407"/>
    <x v="3"/>
    <s v="SÍ"/>
    <s v="INSTRUMENTOS QUIRÚRGICOS REUTILIZABLES"/>
    <s v="CAMISETAS DE UROLOGÍA ENDOSCÓPICAS, REUTILIZABLES"/>
    <x v="1914"/>
  </r>
  <r>
    <s v="L"/>
    <s v="L060408"/>
    <x v="3"/>
    <s v="SÍ"/>
    <s v="INSTRUMENTOS QUIRÚRGICOS REUTILIZABLES"/>
    <s v="RELLENOS ENDOSCÓPICOS PARA UROLOGÍA, REUTILIZABLES"/>
    <x v="1915"/>
  </r>
  <r>
    <s v="L"/>
    <s v="L060409"/>
    <x v="3"/>
    <s v="SÍ"/>
    <s v="INSTRUMENTOS QUIRÚRGICOS REUTILIZABLES"/>
    <s v="CÁNULAS DE UROLOGÍA ENDOSCÓPICA, REUTILIZABLES"/>
    <x v="1916"/>
  </r>
  <r>
    <s v="L"/>
    <s v="L060410"/>
    <x v="3"/>
    <s v="SÍ"/>
    <s v="INSTRUMENTOS QUIRÚRGICOS REUTILIZABLES"/>
    <s v="AGUJAS ENDOSCÓPICAS PARA UROLOGÍA, REUTILIZABLES"/>
    <x v="1917"/>
  </r>
  <r>
    <s v="L"/>
    <s v="L060411"/>
    <x v="3"/>
    <s v="SÍ"/>
    <s v="INSTRUMENTOS QUIRÚRGICOS REUTILIZABLES"/>
    <s v="SEPARADORES Y SEPARADORES ENDOSCÓPICOS PARA UROLOGÍA, REUTILIZABLES"/>
    <x v="1918"/>
  </r>
  <r>
    <s v="L"/>
    <s v="L060412"/>
    <x v="3"/>
    <s v="SÍ"/>
    <s v="INSTRUMENTOS QUIRÚRGICOS REUTILIZABLES"/>
    <s v="DILATADORES ENDOSCÓPICOS DE UROLOGÍA, REUTILIZABLES"/>
    <x v="1919"/>
  </r>
  <r>
    <s v="L"/>
    <s v="L060413"/>
    <x v="3"/>
    <s v="SÍ"/>
    <s v="INSTRUMENTOS QUIRÚRGICOS REUTILIZABLES"/>
    <s v="ADAPTADORES Y CONECTORES ENDOSCÓPICOS PARA UROLOGÍA, REUTILIZABLES"/>
    <x v="1920"/>
  </r>
  <r>
    <s v="L"/>
    <s v="L060480"/>
    <x v="3"/>
    <s v="SÍ"/>
    <s v="INSTRUMENTOS QUIRÚRGICOS REUTILIZABLES"/>
    <s v="INSTRUMENTOS ENDOSCÓPICOS DE UROLOGÍA, REUTILIZABLES - ACCESORIOS"/>
    <x v="1921"/>
  </r>
  <r>
    <s v="L"/>
    <s v="L060499"/>
    <x v="3"/>
    <s v="SÍ"/>
    <s v="INSTRUMENTOS QUIRÚRGICOS REUTILIZABLES"/>
    <s v="INSTRUMENTOS ENDOSCÓPICOS DE UROLOGÍA, REUTILIZABLES - OTROS"/>
    <x v="1922"/>
  </r>
  <r>
    <s v="L"/>
    <s v="L0605"/>
    <x v="2"/>
    <s v="NO"/>
    <s v="INSTRUMENTOS QUIRÚRGICOS REUTILIZABLES"/>
    <s v="DILATADORES Y SEPARADORES DE UROLOGÍA NO ENDOSCÓPICOS, REUTILIZABLES"/>
    <x v="1923"/>
  </r>
  <r>
    <s v="L"/>
    <s v="L060501"/>
    <x v="3"/>
    <s v="NO"/>
    <s v="INSTRUMENTOS QUIRÚRGICOS REUTILIZABLES"/>
    <s v="INSTRUMENTOS DE EXPANSIÓN UROLÓGICA NO ENDOSCÓPICOS, REUTILIZABLES"/>
    <x v="1924"/>
  </r>
  <r>
    <s v="L"/>
    <s v="L06050101"/>
    <x v="4"/>
    <s v="SÍ"/>
    <s v="INSTRUMENTOS QUIRÚRGICOS REUTILIZABLES"/>
    <s v="INSTRUMENTOS DE EXPANSIÓN URETRAL NO ENDOSCÓPICOS, REUTILIZABLES"/>
    <x v="1925"/>
  </r>
  <r>
    <s v="L"/>
    <s v="L06050199"/>
    <x v="4"/>
    <s v="SÍ"/>
    <s v="INSTRUMENTOS QUIRÚRGICOS REUTILIZABLES"/>
    <s v="INSTRUMENTOS DE DILATACIÓN UROLÓGICA NO ENDOSCÓPICOS, REUTILIZABLES - OTROS"/>
    <x v="1926"/>
  </r>
  <r>
    <s v="L"/>
    <s v="L060502"/>
    <x v="3"/>
    <s v="NO"/>
    <s v="INSTRUMENTOS QUIRÚRGICOS REUTILIZABLES"/>
    <s v="SEPARADORES DE UROLOGÍA NO ENDOSCÓPICOS, REUTILIZABLES"/>
    <x v="1927"/>
  </r>
  <r>
    <s v="L"/>
    <s v="L06050201"/>
    <x v="4"/>
    <s v="SÍ"/>
    <s v="INSTRUMENTOS QUIRÚRGICOS REUTILIZABLES"/>
    <s v="SEPARADORES Y SEPARADORES VESICIALES NO ENDOSCÓPICOS, REUTILIZABLES"/>
    <x v="1928"/>
  </r>
  <r>
    <s v="L"/>
    <s v="L06050202"/>
    <x v="4"/>
    <s v="SÍ"/>
    <s v="INSTRUMENTOS QUIRÚRGICOS REUTILIZABLES"/>
    <s v="SEPARADORES Y RETRACTORES PROSTÁTICOS NO ENDOSCÓPICOS, REUTILIZABLES"/>
    <x v="1929"/>
  </r>
  <r>
    <s v="L"/>
    <s v="L06050299"/>
    <x v="4"/>
    <s v="SÍ"/>
    <s v="INSTRUMENTOS QUIRÚRGICOS REUTILIZABLES"/>
    <s v="RETRACTORES DE UROLOGÍA NO ENDOSCÓPICOS, REUTILIZABLES - OTROS"/>
    <x v="1930"/>
  </r>
  <r>
    <s v="L"/>
    <s v="L0606"/>
    <x v="2"/>
    <s v="NO"/>
    <s v="INSTRUMENTOS QUIRÚRGICOS REUTILIZABLES"/>
    <s v="PINZA DE UROLOGIA NO ENDOSCOPICA, REUTILIZABLE"/>
    <x v="1931"/>
  </r>
  <r>
    <s v="L"/>
    <s v="L060601"/>
    <x v="3"/>
    <s v="NO"/>
    <s v="INSTRUMENTOS QUIRÚRGICOS REUTILIZABLES"/>
    <s v="FORCEPS RENALES NO ENDOSCÓPICOS, REUTILIZABLES"/>
    <x v="1932"/>
  </r>
  <r>
    <s v="L"/>
    <s v="L06060101"/>
    <x v="4"/>
    <s v="SÍ"/>
    <s v="INSTRUMENTOS QUIRÚRGICOS REUTILIZABLES"/>
    <s v="FORCEPS NO ENDOSCÓPICOS PARA CÁLCULOS RENALES, REUTILIZABLES"/>
    <x v="1933"/>
  </r>
  <r>
    <s v="L"/>
    <s v="L06060102"/>
    <x v="4"/>
    <s v="SÍ"/>
    <s v="INSTRUMENTOS QUIRÚRGICOS REUTILIZABLES"/>
    <s v="ESPÁTULAS PARA CIRUGÍA UROLÓGICA NO ENDOSCÓPICA, REUTILIZABLES"/>
    <x v="1934"/>
  </r>
  <r>
    <s v="L"/>
    <s v="L06060103"/>
    <x v="4"/>
    <s v="SÍ"/>
    <s v="INSTRUMENTOS QUIRÚRGICOS REUTILIZABLES"/>
    <s v="GRIPPERS RENALES NO ENDOSCÓPICOS, REUTILIZABLES"/>
    <x v="1935"/>
  </r>
  <r>
    <s v="L"/>
    <s v="L06060199"/>
    <x v="4"/>
    <s v="SÍ"/>
    <s v="INSTRUMENTOS QUIRÚRGICOS REUTILIZABLES"/>
    <s v="FORCEPS RENALES NO ENDOSCÓPICOS, REUTILIZABLES - OTROS"/>
    <x v="1936"/>
  </r>
  <r>
    <s v="L"/>
    <s v="L060602"/>
    <x v="3"/>
    <s v="SÍ"/>
    <s v="INSTRUMENTOS QUIRÚRGICOS REUTILIZABLES"/>
    <s v="PINZAS NO ENDOSCÓPICAS PARA VÍAS URINARIAS, REUTILIZABLES"/>
    <x v="1937"/>
  </r>
  <r>
    <s v="L"/>
    <s v="L060603"/>
    <x v="3"/>
    <s v="NO"/>
    <s v="INSTRUMENTOS QUIRÚRGICOS REUTILIZABLES"/>
    <s v="PINZA EXTERNA PARA GENITALES MASCULINO, REUTILIZABLE"/>
    <x v="1938"/>
  </r>
  <r>
    <s v="L"/>
    <s v="L06060301"/>
    <x v="4"/>
    <s v="NO"/>
    <s v="INSTRUMENTOS QUIRÚRGICOS REUTILIZABLES"/>
    <s v="PINZAS EXTERNAS PARA GENITALES MASCULINO, REUTILIZABLES"/>
    <x v="1939"/>
  </r>
  <r>
    <s v="L"/>
    <s v="L0606030101"/>
    <x v="5"/>
    <s v="SÍ"/>
    <s v="INSTRUMENTOS QUIRÚRGICOS REUTILIZABLES"/>
    <s v="PINZAS PARA EL PENE, REUTILIZABLES"/>
    <x v="1940"/>
  </r>
  <r>
    <s v="L"/>
    <s v="L0606030199"/>
    <x v="5"/>
    <s v="SÍ"/>
    <s v="INSTRUMENTOS QUIRÚRGICOS REUTILIZABLES"/>
    <s v="PINZAS EXTERNAS PARA GENITALES MASCULINO, REUTILIZABLES - OTRAS"/>
    <x v="1941"/>
  </r>
  <r>
    <s v="L"/>
    <s v="L06060399"/>
    <x v="4"/>
    <s v="SÍ"/>
    <s v="INSTRUMENTOS QUIRÚRGICOS REUTILIZABLES"/>
    <s v="PINZA EXTERNA PARA GENITALES MASCULINO, REUTILIZABLE - OTROS"/>
    <x v="1942"/>
  </r>
  <r>
    <s v="L"/>
    <s v="L060604"/>
    <x v="3"/>
    <s v="SÍ"/>
    <s v="INSTRUMENTOS QUIRÚRGICOS REUTILIZABLES"/>
    <s v="PINZA PROSTÁTICA NO ENDOSCÓPICA, REUTILIZABLE"/>
    <x v="1943"/>
  </r>
  <r>
    <s v="L"/>
    <s v="L060699"/>
    <x v="3"/>
    <s v="SÍ"/>
    <s v="INSTRUMENTOS QUIRÚRGICOS REUTILIZABLES"/>
    <s v="PINZAS DE UROLOGIA NO ENDOSCOPICAS, REUTILIZABLES - OTRAS"/>
    <x v="1944"/>
  </r>
  <r>
    <s v="L"/>
    <s v="L0607"/>
    <x v="2"/>
    <s v="SÍ"/>
    <s v="INSTRUMENTOS QUIRÚRGICOS REUTILIZABLES"/>
    <s v="PIEZAS DE MANO DE ACCESO SUPRAPÚBICO, REUTILIZABLES"/>
    <x v="1945"/>
  </r>
  <r>
    <s v="L"/>
    <s v="L0608"/>
    <x v="2"/>
    <s v="SÍ"/>
    <s v="INSTRUMENTOS QUIRÚRGICOS REUTILIZABLES"/>
    <s v="MANIPULADORES QUIRÚRGICOS NO ENDOSCÓPICOS DE LAS VÍAS URINARIAS, REUTILIZABLES"/>
    <x v="1946"/>
  </r>
  <r>
    <s v="L"/>
    <s v="L0609"/>
    <x v="2"/>
    <s v="SÍ"/>
    <s v="INSTRUMENTOS QUIRÚRGICOS REUTILIZABLES"/>
    <s v="KITS DE INSTRUMENTAL PARA CIRUGÍA UROLÓGICA, REUTILIZABLES"/>
    <x v="1947"/>
  </r>
  <r>
    <s v="L"/>
    <s v="L0610"/>
    <x v="2"/>
    <s v="SÍ"/>
    <s v="INSTRUMENTOS QUIRÚRGICOS REUTILIZABLES"/>
    <s v="ESPÁTULAS PARA CIRUGÍA UROLÓGICA NO ENDOSCÓPICA, REUTILIZABLES"/>
    <x v="1948"/>
  </r>
  <r>
    <s v="L"/>
    <s v="L0611"/>
    <x v="2"/>
    <s v="SÍ"/>
    <s v="INSTRUMENTOS QUIRÚRGICOS REUTILIZABLES"/>
    <s v="AGUJAS PARA UROLOGÍA NO ENDOSCÓPICAS, REUTILIZABLES"/>
    <x v="1949"/>
  </r>
  <r>
    <s v="L"/>
    <s v="L0699"/>
    <x v="2"/>
    <s v="SÍ"/>
    <s v="INSTRUMENTOS QUIRÚRGICOS REUTILIZABLES"/>
    <s v="INSTRUMENTOS DE UROLOGÍA, REUTILIZABLES - OTROS"/>
    <x v="1950"/>
  </r>
  <r>
    <s v="L"/>
    <s v="L07"/>
    <x v="1"/>
    <s v="NO"/>
    <s v="INSTRUMENTOS QUIRÚRGICOS REUTILIZABLES"/>
    <s v="INSTRUMENTOS PARA CIRUGÍA CARDIOVASCULAR, REUTILIZABLES"/>
    <x v="1951"/>
  </r>
  <r>
    <s v="L"/>
    <s v="L0707"/>
    <x v="2"/>
    <s v="NO"/>
    <s v="INSTRUMENTOS QUIRÚRGICOS REUTILIZABLES"/>
    <s v="INSTRUMENTOS PARA CIRUGÍA CARDÍACA, REUTILIZABLES"/>
    <x v="1952"/>
  </r>
  <r>
    <s v="L"/>
    <s v="L070701"/>
    <x v="3"/>
    <s v="SÍ"/>
    <s v="INSTRUMENTOS QUIRÚRGICOS REUTILIZABLES"/>
    <s v="PINZAS PARA CIRUGÍA CARDÍACA, REUTILIZABLES"/>
    <x v="1953"/>
  </r>
  <r>
    <s v="L"/>
    <s v="L070702"/>
    <x v="3"/>
    <s v="NO"/>
    <s v="INSTRUMENTOS QUIRÚRGICOS REUTILIZABLES"/>
    <s v="DILATADORES Y RETRACTOR CARDÍACO, REUTILIZABLES"/>
    <x v="1954"/>
  </r>
  <r>
    <s v="L"/>
    <s v="L07070201"/>
    <x v="4"/>
    <s v="NO"/>
    <s v="INSTRUMENTOS QUIRÚRGICOS REUTILIZABLES"/>
    <s v="DILATADORES CARDIACOS, REUTILIZABLES"/>
    <x v="1955"/>
  </r>
  <r>
    <s v="L"/>
    <s v="L0707020101"/>
    <x v="5"/>
    <s v="SÍ"/>
    <s v="INSTRUMENTOS QUIRÚRGICOS REUTILIZABLES"/>
    <s v="VÁLVULAS DILATADORAS, REUTILIZABLES"/>
    <x v="1956"/>
  </r>
  <r>
    <s v="L"/>
    <s v="L0707020199"/>
    <x v="5"/>
    <s v="SÍ"/>
    <s v="INSTRUMENTOS QUIRÚRGICOS REUTILIZABLES"/>
    <s v="DILATADORES CARDIACOS REUTILIZABLES - OTROS"/>
    <x v="1957"/>
  </r>
  <r>
    <s v="L"/>
    <s v="L07070202"/>
    <x v="4"/>
    <s v="SÍ"/>
    <s v="INSTRUMENTOS QUIRÚRGICOS REUTILIZABLES"/>
    <s v="RETRACTOR CARDÍACO, REUTILIZABLE"/>
    <x v="1958"/>
  </r>
  <r>
    <s v="L"/>
    <s v="L070703"/>
    <x v="3"/>
    <s v="SÍ"/>
    <s v="INSTRUMENTOS QUIRÚRGICOS REUTILIZABLES"/>
    <s v="VALVULOTOMOS CARDIACOS, REUTILIZABLES"/>
    <x v="1959"/>
  </r>
  <r>
    <s v="L"/>
    <s v="L070704"/>
    <x v="3"/>
    <s v="SÍ"/>
    <s v="INSTRUMENTOS QUIRÚRGICOS REUTILIZABLES"/>
    <s v="INSTRUMENTOS DE MEDICIÓN PARA CIRUGÍA CARDÍACA, REUTILIZABLES"/>
    <x v="1960"/>
  </r>
  <r>
    <s v="L"/>
    <s v="L070705"/>
    <x v="3"/>
    <s v="SÍ"/>
    <s v="INSTRUMENTOS QUIRÚRGICOS REUTILIZABLES"/>
    <s v="KITS DE INSTRUMENTAL PARA CIRUGÍA CARDÍACA, REUTILIZABLES"/>
    <x v="1961"/>
  </r>
  <r>
    <s v="L"/>
    <s v="L070799"/>
    <x v="3"/>
    <s v="SÍ"/>
    <s v="INSTRUMENTOS QUIRÚRGICOS REUTILIZABLES"/>
    <s v="INSTRUMENTOS PARA CIRUGÍA CARDÍACA, REUTILIZABLES - OTROS"/>
    <x v="1962"/>
  </r>
  <r>
    <s v="L"/>
    <s v="L0708"/>
    <x v="2"/>
    <s v="NO"/>
    <s v="INSTRUMENTOS QUIRÚRGICOS REUTILIZABLES"/>
    <s v="INSTRUMENTOS DE CIRUGÍA VASCULAR, REUTILIZABLES"/>
    <x v="1963"/>
  </r>
  <r>
    <s v="L"/>
    <s v="L070801"/>
    <x v="3"/>
    <s v="NO"/>
    <s v="INSTRUMENTOS QUIRÚRGICOS REUTILIZABLES"/>
    <s v="PINZAS DE CIRUGÍA VASCULAR, REUTILIZABLES"/>
    <x v="1964"/>
  </r>
  <r>
    <s v="L"/>
    <s v="L07080101"/>
    <x v="4"/>
    <s v="NO"/>
    <s v="INSTRUMENTOS QUIRÚRGICOS REUTILIZABLES"/>
    <s v="CLIPS VASCULARES, REUTILIZABLES"/>
    <x v="1965"/>
  </r>
  <r>
    <s v="L"/>
    <s v="L0708010101"/>
    <x v="5"/>
    <s v="SÍ"/>
    <s v="INSTRUMENTOS QUIRÚRGICOS REUTILIZABLES"/>
    <s v="CLIPS VASCULARES BULLDOG, REUTILIZABLES"/>
    <x v="1966"/>
  </r>
  <r>
    <s v="L"/>
    <s v="L0708010180"/>
    <x v="5"/>
    <s v="NO"/>
    <s v="INSTRUMENTOS QUIRÚRGICOS REUTILIZABLES"/>
    <s v="CLIPS VASCULARES, REUTILIZABLES- ACCESORIOS"/>
    <x v="1967"/>
  </r>
  <r>
    <s v="L"/>
    <s v="L070801018001"/>
    <x v="6"/>
    <s v="SÍ"/>
    <s v="INSTRUMENTOS QUIRÚRGICOS REUTILIZABLES"/>
    <s v="PINZAS PARA APLICACIÓN Y EXTRACCIÓN DE CLIPS VASCULARES, REUTILIZABLES"/>
    <x v="1968"/>
  </r>
  <r>
    <s v="L"/>
    <s v="L070801018099"/>
    <x v="6"/>
    <s v="SÍ"/>
    <s v="INSTRUMENTOS QUIRÚRGICOS REUTILIZABLES"/>
    <s v="CLIPS VASCULARES, REUTILIZABLES - OTROS - ACCESORIOS"/>
    <x v="1969"/>
  </r>
  <r>
    <s v="L"/>
    <s v="L0708010199"/>
    <x v="5"/>
    <s v="SÍ"/>
    <s v="INSTRUMENTOS QUIRÚRGICOS REUTILIZABLES"/>
    <s v="CLIPS VASCULARES, REUTILIZABLES - OTROS"/>
    <x v="1970"/>
  </r>
  <r>
    <s v="L"/>
    <s v="L07080102"/>
    <x v="4"/>
    <s v="SÍ"/>
    <s v="INSTRUMENTOS QUIRÚRGICOS REUTILIZABLES"/>
    <s v="ANGIOSTATOS Y PINZAS VASCULARES GENÉRICAS, REUTILIZABLES"/>
    <x v="1971"/>
  </r>
  <r>
    <s v="L"/>
    <s v="L07080103"/>
    <x v="4"/>
    <s v="SÍ"/>
    <s v="INSTRUMENTOS QUIRÚRGICOS REUTILIZABLES"/>
    <s v="PINZA DE ANASTOMOSIS VASCULAR, REUTILIZABLE"/>
    <x v="1972"/>
  </r>
  <r>
    <s v="L"/>
    <s v="L07080104"/>
    <x v="4"/>
    <s v="SÍ"/>
    <s v="INSTRUMENTOS QUIRÚRGICOS REUTILIZABLES"/>
    <s v="APROXIMADORES VASCULARES, REUTILIZABLES"/>
    <x v="1973"/>
  </r>
  <r>
    <s v="L"/>
    <s v="L07080105"/>
    <x v="4"/>
    <s v="NO"/>
    <s v="INSTRUMENTOS QUIRÚRGICOS REUTILIZABLES"/>
    <s v="PINZAS ESPECÍFICAS PARA VASOS, REUTILIZABLES"/>
    <x v="1974"/>
  </r>
  <r>
    <s v="L"/>
    <s v="L0708010501"/>
    <x v="5"/>
    <s v="SÍ"/>
    <s v="INSTRUMENTOS QUIRÚRGICOS REUTILIZABLES"/>
    <s v="PINZAS AORTICAS, REUTILIZABLES"/>
    <x v="1975"/>
  </r>
  <r>
    <s v="L"/>
    <s v="L0708010502"/>
    <x v="5"/>
    <s v="SÍ"/>
    <s v="INSTRUMENTOS QUIRÚRGICOS REUTILIZABLES"/>
    <s v="PINZAS CAROTIDEAS, REUTILIZABLES"/>
    <x v="1976"/>
  </r>
  <r>
    <s v="L"/>
    <s v="L0708010503"/>
    <x v="5"/>
    <s v="SÍ"/>
    <s v="INSTRUMENTOS QUIRÚRGICOS REUTILIZABLES"/>
    <s v="PINZAS PARA VENA CAVA, REUTILIZABLES"/>
    <x v="1977"/>
  </r>
  <r>
    <s v="L"/>
    <s v="L0708010599"/>
    <x v="5"/>
    <s v="SÍ"/>
    <s v="INSTRUMENTOS QUIRÚRGICOS REUTILIZABLES"/>
    <s v="ABRAZADERAS ESPECÍFICAS PARA VASOS, REUTILIZABLES - OTRAS"/>
    <x v="1978"/>
  </r>
  <r>
    <s v="L"/>
    <s v="L07080199"/>
    <x v="4"/>
    <s v="SÍ"/>
    <s v="INSTRUMENTOS QUIRÚRGICOS REUTILIZABLES"/>
    <s v="PINZAS DE CIRUGÍA VASCULAR, REUTILIZABLES - OTRAS"/>
    <x v="1979"/>
  </r>
  <r>
    <s v="L"/>
    <s v="L070802"/>
    <x v="3"/>
    <s v="SÍ"/>
    <s v="INSTRUMENTOS QUIRÚRGICOS REUTILIZABLES"/>
    <s v="DILATADORES VASCULARES, REUTILIZABLES"/>
    <x v="1980"/>
  </r>
  <r>
    <s v="L"/>
    <s v="L070803"/>
    <x v="3"/>
    <s v="SÍ"/>
    <s v="INSTRUMENTOS QUIRÚRGICOS REUTILIZABLES"/>
    <s v="ESPÁTULAS VASCULARES, REUTILIZABLES"/>
    <x v="1981"/>
  </r>
  <r>
    <s v="L"/>
    <s v="L070804"/>
    <x v="3"/>
    <s v="SÍ"/>
    <s v="INSTRUMENTOS QUIRÚRGICOS REUTILIZABLES"/>
    <s v="SEPARADORES VENOSOS, REUTILIZABLES"/>
    <x v="1982"/>
  </r>
  <r>
    <s v="L"/>
    <s v="L070805"/>
    <x v="3"/>
    <s v="SÍ"/>
    <s v="INSTRUMENTOS QUIRÚRGICOS REUTILIZABLES"/>
    <s v="TÚNELES VASCULARES, REUTILIZABLES"/>
    <x v="1983"/>
  </r>
  <r>
    <s v="L"/>
    <s v="L070806"/>
    <x v="3"/>
    <s v="NO"/>
    <s v="INSTRUMENTOS QUIRÚRGICOS REUTILIZABLES"/>
    <s v="INSTRUMENTOS DE PRÓTESIS CARDIOVASCULAR, REUTILIZABLES"/>
    <x v="1984"/>
  </r>
  <r>
    <s v="L"/>
    <s v="L07080601"/>
    <x v="4"/>
    <s v="NO"/>
    <s v="INSTRUMENTOS QUIRÚRGICOS REUTILIZABLES"/>
    <s v="PINZA PARA PRÓTESIS VASCULAR, REUTILIZABLE"/>
    <x v="1985"/>
  </r>
  <r>
    <s v="L"/>
    <s v="L0708060101"/>
    <x v="5"/>
    <s v="SÍ"/>
    <s v="INSTRUMENTOS QUIRÚRGICOS REUTILIZABLES"/>
    <s v="PINZAS PARA APLICACIÓN DE PRÓTESIS VASCULARES, REUTILIZABLES"/>
    <x v="1986"/>
  </r>
  <r>
    <s v="L"/>
    <s v="L0708060199"/>
    <x v="5"/>
    <s v="SÍ"/>
    <s v="INSTRUMENTOS QUIRÚRGICOS REUTILIZABLES"/>
    <s v="PINZAS PARA PRÓTESIS VASCULARES, REUTILIZABLES - OTRAS"/>
    <x v="1987"/>
  </r>
  <r>
    <s v="L"/>
    <s v="L07080699"/>
    <x v="4"/>
    <s v="SÍ"/>
    <s v="INSTRUMENTOS QUIRÚRGICOS REUTILIZABLES"/>
    <s v="INSTRUMENTOS PARA PRÓTESIS CARDIOVASCULARES, REUTILIZABLES - OTROS"/>
    <x v="1988"/>
  </r>
  <r>
    <s v="L"/>
    <s v="L070807"/>
    <x v="3"/>
    <s v="SÍ"/>
    <s v="INSTRUMENTOS QUIRÚRGICOS REUTILIZABLES"/>
    <s v="PERFORADORES VASCULARES, REUTILIZABLES"/>
    <x v="1989"/>
  </r>
  <r>
    <s v="L"/>
    <s v="L070808"/>
    <x v="3"/>
    <s v="NO"/>
    <s v="INSTRUMENTOS QUIRÚRGICOS REUTILIZABLES"/>
    <s v="MANIPULADORES DE CIRUGÍA VASCULAR, REUTILIZABLES"/>
    <x v="1990"/>
  </r>
  <r>
    <s v="L"/>
    <s v="L07080801"/>
    <x v="4"/>
    <s v="SÍ"/>
    <s v="INSTRUMENTOS QUIRÚRGICOS REUTILIZABLES"/>
    <s v="DEPRESORES VASCULARES, REUTILIZABLES"/>
    <x v="1991"/>
  </r>
  <r>
    <s v="L"/>
    <s v="L07080899"/>
    <x v="4"/>
    <s v="SÍ"/>
    <s v="INSTRUMENTOS QUIRÚRGICOS REUTILIZABLES"/>
    <s v="MANIPULADORES DE CIRUGÍA VASCULAR, REUTILIZABLES - OTROS"/>
    <x v="1992"/>
  </r>
  <r>
    <s v="L"/>
    <s v="L070809"/>
    <x v="3"/>
    <s v="SÍ"/>
    <s v="INSTRUMENTOS QUIRÚRGICOS REUTILIZABLES"/>
    <s v="INSTRUMENTOS DE ENDOARTERIECTOMÍA, REUTILIZABLES"/>
    <x v="1993"/>
  </r>
  <r>
    <s v="L"/>
    <s v="L070810"/>
    <x v="3"/>
    <s v="SÍ"/>
    <s v="INSTRUMENTOS QUIRÚRGICOS REUTILIZABLES"/>
    <s v="KITS DE INSTRUMENTAL PARA CIRUGÍA VASCULAR, REUTILIZABLES"/>
    <x v="1994"/>
  </r>
  <r>
    <s v="L"/>
    <s v="L070899"/>
    <x v="3"/>
    <s v="SÍ"/>
    <s v="INSTRUMENTOS QUIRÚRGICOS REUTILIZABLES"/>
    <s v="INSTRUMENTOS DE CIRUGÍA VASCULAR, REUTILIZABLES - OTROS"/>
    <x v="1995"/>
  </r>
  <r>
    <s v="L"/>
    <s v="L08"/>
    <x v="1"/>
    <s v="NO"/>
    <s v="INSTRUMENTOS QUIRÚRGICOS REUTILIZABLES"/>
    <s v="INSTRUMENTOS DE CIRUGÍA TORÁCICA, REUTILIZABLES"/>
    <x v="1996"/>
  </r>
  <r>
    <s v="L"/>
    <s v="L0801"/>
    <x v="2"/>
    <s v="SÍ"/>
    <s v="INSTRUMENTOS QUIRÚRGICOS REUTILIZABLES"/>
    <s v="COSTOTOMOS, REUTILIZABLES"/>
    <x v="1997"/>
  </r>
  <r>
    <s v="L"/>
    <s v="L0804"/>
    <x v="2"/>
    <s v="SÍ"/>
    <s v="INSTRUMENTOS QUIRÚRGICOS REUTILIZABLES"/>
    <s v="INSTRUMENTOS QUIRÚRGICOS PARA ESTERNOTOMÍA, REUTILIZABLES"/>
    <x v="1998"/>
  </r>
  <r>
    <s v="L"/>
    <s v="L0805"/>
    <x v="2"/>
    <s v="NO"/>
    <s v="INSTRUMENTOS QUIRÚRGICOS REUTILIZABLES"/>
    <s v="PINZA DE CIRUGÍA TORÁCICA, REUTILIZABLE"/>
    <x v="1999"/>
  </r>
  <r>
    <s v="L"/>
    <s v="L080501"/>
    <x v="3"/>
    <s v="SÍ"/>
    <s v="INSTRUMENTOS QUIRÚRGICOS REUTILIZABLES"/>
    <s v="PINZAS PARA BRONQUIOS, REUTILIZABLES"/>
    <x v="2000"/>
  </r>
  <r>
    <s v="L"/>
    <s v="L080502"/>
    <x v="3"/>
    <s v="NO"/>
    <s v="INSTRUMENTOS QUIRÚRGICOS REUTILIZABLES"/>
    <s v="PINZAS PULMONAR, REUTILIZABLES"/>
    <x v="2001"/>
  </r>
  <r>
    <s v="L"/>
    <s v="L08050201"/>
    <x v="4"/>
    <s v="SÍ"/>
    <s v="INSTRUMENTOS QUIRÚRGICOS REUTILIZABLES"/>
    <s v="PINZAS DE TEJIDO PULMONAR, REUTILIZABLES"/>
    <x v="2002"/>
  </r>
  <r>
    <s v="L"/>
    <s v="L08050299"/>
    <x v="4"/>
    <s v="SÍ"/>
    <s v="INSTRUMENTOS QUIRÚRGICOS REUTILIZABLES"/>
    <s v="PINZAS PULMONAR REUTILIZABLES - OTRAS"/>
    <x v="2003"/>
  </r>
  <r>
    <s v="L"/>
    <s v="L080599"/>
    <x v="3"/>
    <s v="SÍ"/>
    <s v="INSTRUMENTOS QUIRÚRGICOS REUTILIZABLES"/>
    <s v="PINZAS DE CIRUGÍA TORÁCICA, REUTILIZABLES - OTRAS"/>
    <x v="2004"/>
  </r>
  <r>
    <s v="L"/>
    <s v="L0806"/>
    <x v="2"/>
    <s v="NO"/>
    <s v="INSTRUMENTOS QUIRÚRGICOS REUTILIZABLES"/>
    <s v="DILATADORES Y SEPARADORES PARA CIRUGÍA TORÁCICA, REUTILIZABLES"/>
    <x v="2005"/>
  </r>
  <r>
    <s v="L"/>
    <s v="L080601"/>
    <x v="3"/>
    <s v="NO"/>
    <s v="INSTRUMENTOS QUIRÚRGICOS REUTILIZABLES"/>
    <s v="DILATADORES DE CIRUGÍA TORÁCICA, REUTILIZABLES"/>
    <x v="2006"/>
  </r>
  <r>
    <s v="L"/>
    <s v="L08060101"/>
    <x v="4"/>
    <s v="SÍ"/>
    <s v="INSTRUMENTOS QUIRÚRGICOS REUTILIZABLES"/>
    <s v="DILATADORES PULMONAR, REUTILIZABLES"/>
    <x v="2007"/>
  </r>
  <r>
    <s v="L"/>
    <s v="L08060199"/>
    <x v="4"/>
    <s v="SÍ"/>
    <s v="INSTRUMENTOS QUIRÚRGICOS REUTILIZABLES"/>
    <s v="DILATADORES DE CIRUGÍA TORÁCICA, REUTILIZABLES - OTROS"/>
    <x v="2008"/>
  </r>
  <r>
    <s v="L"/>
    <s v="L080602"/>
    <x v="3"/>
    <s v="NO"/>
    <s v="INSTRUMENTOS QUIRÚRGICOS REUTILIZABLES"/>
    <s v="SEPARADORES DE CIRUGÍA TORÁCICA, REUTILIZABLES"/>
    <x v="2009"/>
  </r>
  <r>
    <s v="L"/>
    <s v="L08060201"/>
    <x v="4"/>
    <s v="SÍ"/>
    <s v="INSTRUMENTOS QUIRÚRGICOS REUTILIZABLES"/>
    <s v="RETRACTORES COSTALES Y ESTERNALES, REUTILIZABLES"/>
    <x v="2010"/>
  </r>
  <r>
    <s v="L"/>
    <s v="L08060299"/>
    <x v="4"/>
    <s v="SÍ"/>
    <s v="INSTRUMENTOS QUIRÚRGICOS REUTILIZABLES"/>
    <s v="SEPARADORES PARA CIRUGÍA TORÁCICA, REUTILIZABLES - OTROS"/>
    <x v="2011"/>
  </r>
  <r>
    <s v="L"/>
    <s v="L0807"/>
    <x v="2"/>
    <s v="SÍ"/>
    <s v="INSTRUMENTOS QUIRÚRGICOS REUTILIZABLES"/>
    <s v="ESPÁTULAS DE CIRUGÍA TORÁCICA, REUTILIZABLES"/>
    <x v="2012"/>
  </r>
  <r>
    <s v="L"/>
    <s v="L0808"/>
    <x v="2"/>
    <s v="NO"/>
    <s v="INSTRUMENTOS QUIRÚRGICOS REUTILIZABLES"/>
    <s v="INSTRUMENTOS PARA CIRUGÍA BRONCOSCOPICA, REUTILIZABLES"/>
    <x v="2013"/>
  </r>
  <r>
    <s v="L"/>
    <s v="L080801"/>
    <x v="3"/>
    <s v="SÍ"/>
    <s v="INSTRUMENTOS QUIRÚRGICOS REUTILIZABLES"/>
    <s v="DISECTORES DE CIRUGÍA BRONCOSCOPICA, REUTILIZABLES"/>
    <x v="2014"/>
  </r>
  <r>
    <s v="L"/>
    <s v="L080802"/>
    <x v="3"/>
    <s v="SÍ"/>
    <s v="INSTRUMENTOS QUIRÚRGICOS REUTILIZABLES"/>
    <s v="TIJERAS PARA CIRUGIA BRONCOSCOPICA, REUTILIZABLES"/>
    <x v="2015"/>
  </r>
  <r>
    <s v="L"/>
    <s v="L080803"/>
    <x v="3"/>
    <s v="SÍ"/>
    <s v="INSTRUMENTOS QUIRÚRGICOS REUTILIZABLES"/>
    <s v="ABRAZADERAS DE CIRUGÍA BRONCOSCOPICA, REUTILIZABLES"/>
    <x v="2016"/>
  </r>
  <r>
    <s v="L"/>
    <s v="L080804"/>
    <x v="3"/>
    <s v="SÍ"/>
    <s v="INSTRUMENTOS QUIRÚRGICOS REUTILIZABLES"/>
    <s v="CURETAS DE CIRUGÍA BRONCOSCOPICA, REUTILIZABLES"/>
    <x v="2017"/>
  </r>
  <r>
    <s v="L"/>
    <s v="L080805"/>
    <x v="3"/>
    <s v="SÍ"/>
    <s v="INSTRUMENTOS QUIRÚRGICOS REUTILIZABLES"/>
    <s v="CÁNULAS PARA CIRUGÍA BRONCOSCOPICA, REUTILIZABLES"/>
    <x v="2018"/>
  </r>
  <r>
    <s v="L"/>
    <s v="L080806"/>
    <x v="3"/>
    <s v="SÍ"/>
    <s v="INSTRUMENTOS QUIRÚRGICOS REUTILIZABLES"/>
    <s v="ADAPTADORES Y CONECTORES PARA BRONCOSCOPIA, REUTILIZABLES"/>
    <x v="2019"/>
  </r>
  <r>
    <s v="L"/>
    <s v="L080899"/>
    <x v="3"/>
    <s v="SÍ"/>
    <s v="INSTRUMENTOS QUIRÚRGICOS REUTILIZABLES"/>
    <s v="INSTRUMENTOS PARA CIRUGÍA BRONCOSCOPICA, REUTILIZABLES - OTROS"/>
    <x v="2020"/>
  </r>
  <r>
    <s v="L"/>
    <s v="L0809"/>
    <x v="2"/>
    <s v="SÍ"/>
    <s v="INSTRUMENTOS QUIRÚRGICOS REUTILIZABLES"/>
    <s v="KITS DE INSTRUMENTOS PARA CIRUGÍA TORÁCICA, REUTILIZABLES"/>
    <x v="2021"/>
  </r>
  <r>
    <s v="L"/>
    <s v="L0899"/>
    <x v="2"/>
    <s v="SÍ"/>
    <s v="INSTRUMENTOS QUIRÚRGICOS REUTILIZABLES"/>
    <s v="INSTRUMENTOS DE CIRUGÍA TORÁCICA, REUTILIZABLES - OTROS"/>
    <x v="2022"/>
  </r>
  <r>
    <s v="L"/>
    <s v="L09"/>
    <x v="1"/>
    <s v="NO"/>
    <s v="INSTRUMENTOS QUIRÚRGICOS REUTILIZABLES"/>
    <s v="INSTRUMENTOS PARA CIRUGÍA ORTOPÉDICA Y TRAUMATOLÓGICA, REUTILIZABLES"/>
    <x v="2023"/>
  </r>
  <r>
    <s v="L"/>
    <s v="L0901"/>
    <x v="2"/>
    <s v="SÍ"/>
    <s v="INSTRUMENTOS QUIRÚRGICOS REUTILIZABLES"/>
    <s v="CUCHARAS Y CURETAS PARA CIRUGÍA ORTOPÉDICA, REUTILIZABLES"/>
    <x v="2024"/>
  </r>
  <r>
    <s v="L"/>
    <s v="L0902"/>
    <x v="2"/>
    <s v="SÍ"/>
    <s v="INSTRUMENTOS QUIRÚRGICOS REUTILIZABLES"/>
    <s v="PALANCAS DE CIRUGÍA ORTOPÉDICA, REUTILIZABLES"/>
    <x v="2025"/>
  </r>
  <r>
    <s v="L"/>
    <s v="L0903"/>
    <x v="2"/>
    <s v="SÍ"/>
    <s v="INSTRUMENTOS QUIRÚRGICOS REUTILIZABLES"/>
    <s v="MARTILLOS DE CIRUGÍA ORTOPÉDICA, REUTILIZABLES"/>
    <x v="2026"/>
  </r>
  <r>
    <s v="L"/>
    <s v="L0904"/>
    <x v="2"/>
    <s v="NO"/>
    <s v="INSTRUMENTOS QUIRÚRGICOS REUTILIZABLES"/>
    <s v="OSTEÓTOMOS Y BISTURÍES, REUTILIZABLES"/>
    <x v="2027"/>
  </r>
  <r>
    <s v="L"/>
    <s v="L090401"/>
    <x v="3"/>
    <s v="SÍ"/>
    <s v="INSTRUMENTOS QUIRÚRGICOS REUTILIZABLES"/>
    <s v="OSTEOTOMOS PARA CIRUGÍA ORTOPÉDICA, REUTILIZABLES"/>
    <x v="2028"/>
  </r>
  <r>
    <s v="L"/>
    <s v="L090402"/>
    <x v="3"/>
    <s v="SÍ"/>
    <s v="INSTRUMENTOS QUIRÚRGICOS REUTILIZABLES"/>
    <s v="BISTURÍES DE CIRUGÍA ORTOPÉDICA, REUTILIZABLES"/>
    <x v="2029"/>
  </r>
  <r>
    <s v="L"/>
    <s v="L090403"/>
    <x v="3"/>
    <s v="SÍ"/>
    <s v="INSTRUMENTOS QUIRÚRGICOS REUTILIZABLES"/>
    <s v="GUIAS DE CIRUGÍA ORTOPÉDICA, REUTILIZABLES"/>
    <x v="2030"/>
  </r>
  <r>
    <s v="L"/>
    <s v="L090404"/>
    <x v="3"/>
    <s v="SÍ"/>
    <s v="INSTRUMENTOS QUIRÚRGICOS REUTILIZABLES"/>
    <s v="HOJAS PARA OSTEOTOMOS Y BISTURÍES, REUTILIZABLES"/>
    <x v="2031"/>
  </r>
  <r>
    <s v="L"/>
    <s v="L0908"/>
    <x v="2"/>
    <s v="SÍ"/>
    <s v="INSTRUMENTOS QUIRÚRGICOS REUTILIZABLES"/>
    <s v="INSTRUMENTOS DE TRACCIÓN ORTOPÉDICOS Y TRAUMATOLÓGICOS, REUTILIZABLES"/>
    <x v="2032"/>
  </r>
  <r>
    <s v="L"/>
    <s v="L0909"/>
    <x v="2"/>
    <s v="NO"/>
    <s v="INSTRUMENTOS QUIRÚRGICOS REUTILIZABLES"/>
    <s v="INSTRUMENTOS DE CORTE PARA CIRUGÍA ORTOPÉDICA, REUTILIZABLES"/>
    <x v="2033"/>
  </r>
  <r>
    <s v="L"/>
    <s v="L090901"/>
    <x v="3"/>
    <s v="SÍ"/>
    <s v="INSTRUMENTOS QUIRÚRGICOS REUTILIZABLES"/>
    <s v="CORTADORES DE HUESOS, REUTILIZABLES"/>
    <x v="2034"/>
  </r>
  <r>
    <s v="L"/>
    <s v="L090902"/>
    <x v="3"/>
    <s v="SÍ"/>
    <s v="INSTRUMENTOS QUIRÚRGICOS REUTILIZABLES"/>
    <s v="TREPINAS PARA CIRUGÍA ORTOPÉDICA, REUTILIZABLES"/>
    <x v="2035"/>
  </r>
  <r>
    <s v="L"/>
    <s v="L090903"/>
    <x v="3"/>
    <s v="SÍ"/>
    <s v="INSTRUMENTOS QUIRÚRGICOS REUTILIZABLES"/>
    <s v="BISTURÍES Y CUCHILLOS PARA CIRUGÍA ORTOPÉDICA, REUTILIZABLES"/>
    <x v="2036"/>
  </r>
  <r>
    <s v="L"/>
    <s v="L090999"/>
    <x v="3"/>
    <s v="SÍ"/>
    <s v="INSTRUMENTOS QUIRÚRGICOS REUTILIZABLES"/>
    <s v="INSTRUMENTOS DE CORTANTE PARA CIRUGÍA ORTOPÉDICA, REUTILIZABLES - OTROS"/>
    <x v="2037"/>
  </r>
  <r>
    <s v="L"/>
    <s v="L0910"/>
    <x v="2"/>
    <s v="NO"/>
    <s v="INSTRUMENTOS QUIRÚRGICOS REUTILIZABLES"/>
    <s v="INSTRUMENTOS DE OSTEOSINTESIS, REUTILIZABLES"/>
    <x v="2038"/>
  </r>
  <r>
    <s v="L"/>
    <s v="L091001"/>
    <x v="3"/>
    <s v="SÍ"/>
    <s v="INSTRUMENTOS QUIRÚRGICOS REUTILIZABLES"/>
    <s v="INSTRUMENTOS PARA INSERCIÓN Y EXTRACCIÓN DE MATERIALES PARA OSTEOSÍNTESIS, REUTILIZABLES"/>
    <x v="2039"/>
  </r>
  <r>
    <s v="L"/>
    <s v="L091002"/>
    <x v="3"/>
    <s v="SÍ"/>
    <s v="INSTRUMENTOS QUIRÚRGICOS REUTILIZABLES"/>
    <s v="INSTRUMENTOS PARA EL PROCESAMIENTO DE MATERIALES PARA OSTEOSINTESIS, REUTILIZABLES"/>
    <x v="2040"/>
  </r>
  <r>
    <s v="L"/>
    <s v="L091099"/>
    <x v="3"/>
    <s v="SÍ"/>
    <s v="INSTRUMENTOS QUIRÚRGICOS REUTILIZABLES"/>
    <s v="INSTRUMENTOS DE OSTEOSINTESIS, REUTILIZABLES - OTROS"/>
    <x v="2041"/>
  </r>
  <r>
    <s v="L"/>
    <s v="L0911"/>
    <x v="2"/>
    <s v="NO"/>
    <s v="INSTRUMENTOS QUIRÚRGICOS REUTILIZABLES"/>
    <s v="INSTRUMENTOS PROTÉSICOS ORTOPÉDICOS, REUTILIZABLES"/>
    <x v="2042"/>
  </r>
  <r>
    <s v="L"/>
    <s v="L091101"/>
    <x v="3"/>
    <s v="SÍ"/>
    <s v="INSTRUMENTOS QUIRÚRGICOS REUTILIZABLES"/>
    <s v="EXTRACTORES DE PRÓTESIS ORTOPÉDICAS E IMPLANTES TRAUMATOLÓGICOS, REUTILIZABLES"/>
    <x v="2043"/>
  </r>
  <r>
    <s v="L"/>
    <s v="L091102"/>
    <x v="3"/>
    <s v="SÍ"/>
    <s v="INSTRUMENTOS QUIRÚRGICOS REUTILIZABLES"/>
    <s v="ESCARIADORES Y FRESAS PARA PRÓTESIS ORTOPÉDICAS, REUTILIZABLES"/>
    <x v="2044"/>
  </r>
  <r>
    <s v="L"/>
    <s v="L091103"/>
    <x v="3"/>
    <s v="SÍ"/>
    <s v="INSTRUMENTOS QUIRÚRGICOS REUTILIZABLES"/>
    <s v="PINZA PARA PRÓTESIS ORTOPÉDICAS, REUTILIZABLE"/>
    <x v="2045"/>
  </r>
  <r>
    <s v="L"/>
    <s v="L091104"/>
    <x v="3"/>
    <s v="SÍ"/>
    <s v="INSTRUMENTOS QUIRÚRGICOS REUTILIZABLES"/>
    <s v="POSICIONADORES DE PRÓTESIS ORTOPÉDICAS, REUTILIZABLES"/>
    <x v="2046"/>
  </r>
  <r>
    <s v="L"/>
    <s v="L091105"/>
    <x v="3"/>
    <s v="SÍ"/>
    <s v="INSTRUMENTOS QUIRÚRGICOS REUTILIZABLES"/>
    <s v="INSTRUMENTOS DE CEMENTACIÓN, REUTILIZABLES"/>
    <x v="2047"/>
  </r>
  <r>
    <s v="L"/>
    <s v="L091106"/>
    <x v="3"/>
    <s v="SÍ"/>
    <s v="INSTRUMENTOS QUIRÚRGICOS REUTILIZABLES"/>
    <s v="INSTRUMENTOS PARA LA PREPARACIÓN DE IMPLANTES DE TEJIDOS EN CIRUGÍA ORTOPÉDICA Y TRAUMATOLÓGICA, REUTILIZABLES"/>
    <x v="2048"/>
  </r>
  <r>
    <s v="L"/>
    <s v="L091199"/>
    <x v="3"/>
    <s v="SÍ"/>
    <s v="INSTRUMENTOS QUIRÚRGICOS REUTILIZABLES"/>
    <s v="INSTRUMENTOS PROTÉSICOS ORTOPÉDICOS, REUTILIZABLES - OTROS"/>
    <x v="2049"/>
  </r>
  <r>
    <s v="L"/>
    <s v="L0912"/>
    <x v="2"/>
    <s v="NO"/>
    <s v="INSTRUMENTOS QUIRÚRGICOS REUTILIZABLES"/>
    <s v="ESCOBILLAS Y LIMAS ORTOPÉDICAS, REUTILIZABLES"/>
    <x v="2050"/>
  </r>
  <r>
    <s v="L"/>
    <s v="L091201"/>
    <x v="3"/>
    <s v="SÍ"/>
    <s v="INSTRUMENTOS QUIRÚRGICOS REUTILIZABLES"/>
    <s v="RASPAS DE CIRUGÍA ORTOPÉDICA, REUTILIZABLES"/>
    <x v="2051"/>
  </r>
  <r>
    <s v="L"/>
    <s v="L091202"/>
    <x v="3"/>
    <s v="SÍ"/>
    <s v="INSTRUMENTOS QUIRÚRGICOS REUTILIZABLES"/>
    <s v="LIMA PARA CIRUGÍA ORTOPÉDICA, REUTILIZABLE"/>
    <x v="2052"/>
  </r>
  <r>
    <s v="L"/>
    <s v="L0913"/>
    <x v="2"/>
    <s v="NO"/>
    <s v="INSTRUMENTOS QUIRÚRGICOS REUTILIZABLES"/>
    <s v="PINZAS PARA CIRUGÍA ORTOPÉDICA, REUTILIZABLES"/>
    <x v="2053"/>
  </r>
  <r>
    <s v="L"/>
    <s v="L091301"/>
    <x v="3"/>
    <s v="SÍ"/>
    <s v="INSTRUMENTOS QUIRÚRGICOS REUTILIZABLES"/>
    <s v="PINZAS PARA HUESOS, REUTILIZABLES"/>
    <x v="2054"/>
  </r>
  <r>
    <s v="L"/>
    <s v="L091302"/>
    <x v="3"/>
    <s v="SÍ"/>
    <s v="INSTRUMENTOS QUIRÚRGICOS REUTILIZABLES"/>
    <s v="PINZAS PARA HUESOS, REUTILIZABLES"/>
    <x v="2055"/>
  </r>
  <r>
    <s v="L"/>
    <s v="L091303"/>
    <x v="3"/>
    <s v="SÍ"/>
    <s v="INSTRUMENTOS QUIRÚRGICOS REUTILIZABLES"/>
    <s v="FÓRCEPS DE REDUCCIÓN ÓSEA, REUTILIZABLES"/>
    <x v="2056"/>
  </r>
  <r>
    <s v="L"/>
    <s v="L091304"/>
    <x v="3"/>
    <s v="SÍ"/>
    <s v="INSTRUMENTOS QUIRÚRGICOS REUTILIZABLES"/>
    <s v="ALICATES SECUESTRES, REUTILIZABLES"/>
    <x v="2057"/>
  </r>
  <r>
    <s v="L"/>
    <s v="L091305"/>
    <x v="3"/>
    <s v="SÍ"/>
    <s v="INSTRUMENTOS QUIRÚRGICOS REUTILIZABLES"/>
    <s v="PINZA PARA TENDONES Y LIGAMENTOS, REUTILIZABLE"/>
    <x v="2058"/>
  </r>
  <r>
    <s v="L"/>
    <s v="L091306"/>
    <x v="3"/>
    <s v="SÍ"/>
    <s v="INSTRUMENTOS QUIRÚRGICOS REUTILIZABLES"/>
    <s v="PINZA PARA CARTILAGO, REUTILIZABLE"/>
    <x v="2059"/>
  </r>
  <r>
    <s v="L"/>
    <s v="L091307"/>
    <x v="3"/>
    <s v="SÍ"/>
    <s v="INSTRUMENTOS QUIRÚRGICOS REUTILIZABLES"/>
    <s v="PINZAS PARA CIRUGÍA ORTOPÉDICA, REUTILIZABLES"/>
    <x v="2060"/>
  </r>
  <r>
    <s v="L"/>
    <s v="L091399"/>
    <x v="3"/>
    <s v="SÍ"/>
    <s v="INSTRUMENTOS QUIRÚRGICOS REUTILIZABLES"/>
    <s v="PINZAS DE CIRUGÍA ORTOPÉDICA, REUTILIZABLES - OTRAS"/>
    <x v="2061"/>
  </r>
  <r>
    <s v="L"/>
    <s v="L0914"/>
    <x v="2"/>
    <s v="SÍ"/>
    <s v="INSTRUMENTOS QUIRÚRGICOS REUTILIZABLES"/>
    <s v="ESCOLAPERIOSTIO Y PERIOSTOTOMOS, REUTILIZABLES"/>
    <x v="2062"/>
  </r>
  <r>
    <s v="L"/>
    <s v="L0915"/>
    <x v="2"/>
    <s v="SÍ"/>
    <s v="INSTRUMENTOS QUIRÚRGICOS REUTILIZABLES"/>
    <s v="SEPARADORES Y RETRACTOR PARA CIRUGÍA ORTOPÉDICA, REUTILIZABLES"/>
    <x v="2063"/>
  </r>
  <r>
    <s v="L"/>
    <s v="L0916"/>
    <x v="2"/>
    <s v="SÍ"/>
    <s v="INSTRUMENTOS QUIRÚRGICOS REUTILIZABLES"/>
    <s v="FRESAS Y PUNTAS PARA CIRUGÍA ORTOPÉDICA, REUTILIZABLES"/>
    <x v="2064"/>
  </r>
  <r>
    <s v="L"/>
    <s v="L0917"/>
    <x v="2"/>
    <s v="SÍ"/>
    <s v="INSTRUMENTOS QUIRÚRGICOS REUTILIZABLES"/>
    <s v="ESPÁTULAS ORTOPÉDICAS, REUTILIZABLES"/>
    <x v="2065"/>
  </r>
  <r>
    <s v="L"/>
    <s v="L0918"/>
    <x v="2"/>
    <s v="SÍ"/>
    <s v="INSTRUMENTOS QUIRÚRGICOS REUTILIZABLES"/>
    <s v="TUNELIZADORES ORTOPÉDICOS, REUTILIZABLES"/>
    <x v="2066"/>
  </r>
  <r>
    <s v="L"/>
    <s v="L0919"/>
    <x v="2"/>
    <s v="SÍ"/>
    <s v="INSTRUMENTOS QUIRÚRGICOS REUTILIZABLES"/>
    <s v="KITS DE INSTRUMENTAL PARA CIRUGÍA ORTOPÉDICA Y TRAUMATOLÓGICA, REUTILIZABLES"/>
    <x v="2067"/>
  </r>
  <r>
    <s v="L"/>
    <s v="L0920"/>
    <x v="2"/>
    <s v="SÍ"/>
    <s v="INSTRUMENTOS QUIRÚRGICOS REUTILIZABLES"/>
    <s v="DISTRACTORES DE CIRUGÍA ORTOPÉDICA, REUTILIZABLES"/>
    <x v="2068"/>
  </r>
  <r>
    <s v="L"/>
    <s v="L0921"/>
    <x v="2"/>
    <s v="SÍ"/>
    <s v="INSTRUMENTOS QUIRÚRGICOS REUTILIZABLES"/>
    <s v="EXTRACTORES DE DISPOSITIVOS ORTOPÉDICOS NO IMPLANTABLES, REUTILIZABLES"/>
    <x v="2069"/>
  </r>
  <r>
    <s v="L"/>
    <s v="L0922"/>
    <x v="2"/>
    <s v="SÍ"/>
    <s v="INSTRUMENTOS QUIRÚRGICOS REUTILIZABLES"/>
    <s v="GUÍAS DE CIRUGÍA ORTOPÉDICA, REUTILIZABLES"/>
    <x v="2070"/>
  </r>
  <r>
    <s v="L"/>
    <s v="L0923"/>
    <x v="2"/>
    <s v="SÍ"/>
    <s v="INSTRUMENTOS QUIRÚRGICOS REUTILIZABLES"/>
    <s v="MEDIDORES QUIRURGICOS PARA ORTOPEDIA, REUTILIZABLES"/>
    <x v="2071"/>
  </r>
  <r>
    <s v="L"/>
    <s v="L0924"/>
    <x v="2"/>
    <s v="SÍ"/>
    <s v="INSTRUMENTOS QUIRÚRGICOS REUTILIZABLES"/>
    <s v="TENOTOMOS, REUTILIZABLES"/>
    <x v="2072"/>
  </r>
  <r>
    <s v="L"/>
    <s v="L0925"/>
    <x v="2"/>
    <s v="SÍ"/>
    <s v="INSTRUMENTOS QUIRÚRGICOS REUTILIZABLES"/>
    <s v="DILATADORES DE CIRUGÍA ORTOPÉDICA, REUTILIZABLES"/>
    <x v="2073"/>
  </r>
  <r>
    <s v="L"/>
    <s v="L0926"/>
    <x v="2"/>
    <s v="SÍ"/>
    <s v="INSTRUMENTOS QUIRÚRGICOS REUTILIZABLES"/>
    <s v="DISECTORES DE CIRUGÍA ORTOPÉDICA, REUTILIZABLES"/>
    <x v="2074"/>
  </r>
  <r>
    <s v="L"/>
    <s v="L0927"/>
    <x v="2"/>
    <s v="SÍ"/>
    <s v="INSTRUMENTOS QUIRÚRGICOS REUTILIZABLES"/>
    <s v="PERFORADORES MANUALES DE CIRUGÍA ORTOPÉDICA, REUTILIZABLES"/>
    <x v="2075"/>
  </r>
  <r>
    <s v="L"/>
    <s v="L0980"/>
    <x v="2"/>
    <s v="NO"/>
    <s v="INSTRUMENTOS QUIRÚRGICOS REUTILIZABLES"/>
    <s v="INSTRUMENTOS PARA CIRUGÍA ORTOPÉDICA Y TRAUMATOLÓGICA, REUTILIZABLES - ACCESORIOS"/>
    <x v="2076"/>
  </r>
  <r>
    <s v="L"/>
    <s v="L098001"/>
    <x v="3"/>
    <s v="SÍ"/>
    <s v="INSTRUMENTOS QUIRÚRGICOS REUTILIZABLES"/>
    <s v="MANDRIL PARA CIRUGÍA ORTOPÉDICA Y TRAUMATOLÓGICA, REUTILIZABLES"/>
    <x v="2077"/>
  </r>
  <r>
    <s v="L"/>
    <s v="L098002"/>
    <x v="3"/>
    <s v="SÍ"/>
    <s v="INSTRUMENTOS QUIRÚRGICOS REUTILIZABLES"/>
    <s v="LLAVES PARA INSTRUMENTOS ORTOPÉDICOS, REUTILIZABLES"/>
    <x v="2078"/>
  </r>
  <r>
    <s v="L"/>
    <s v="L098003"/>
    <x v="3"/>
    <s v="SÍ"/>
    <s v="INSTRUMENTOS QUIRÚRGICOS REUTILIZABLES"/>
    <s v="MACHOS PARA CIRUGÍA ORTOPÉDICA Y TRAUMATOLÓGICA, REUTILIZABLES"/>
    <x v="2079"/>
  </r>
  <r>
    <s v="L"/>
    <s v="L098099"/>
    <x v="3"/>
    <s v="SÍ"/>
    <s v="INSTRUMENTOS QUIRÚRGICOS REUTILIZABLES"/>
    <s v="INSTRUMENTOS PARA CIRUGÍA ORTOPEDICA Y TRAUMATOLOGICA, REUTILIZABLES - OTROS ACCESORIOS"/>
    <x v="2080"/>
  </r>
  <r>
    <s v="L"/>
    <s v="L0999"/>
    <x v="2"/>
    <s v="SÍ"/>
    <s v="INSTRUMENTOS QUIRÚRGICOS REUTILIZABLES"/>
    <s v="INSTRUMENTOS PARA CIRUGÍA ORTOPÉDICA Y TRAUMATOLÓGICA, REUTILIZABLES - LOS DEMÁS"/>
    <x v="2081"/>
  </r>
  <r>
    <s v="L"/>
    <s v="L10"/>
    <x v="1"/>
    <s v="NO"/>
    <s v="INSTRUMENTOS QUIRÚRGICOS REUTILIZABLES"/>
    <s v="INSTRUMENTOS DE MICROCIRUGIA, REUTILIZABLES"/>
    <x v="2082"/>
  </r>
  <r>
    <s v="L"/>
    <s v="L1001"/>
    <x v="2"/>
    <s v="SÍ"/>
    <s v="INSTRUMENTOS QUIRÚRGICOS REUTILIZABLES"/>
    <s v="APROXIMADORES DE MICROCIRUGIA, REUTILIZABLES"/>
    <x v="2083"/>
  </r>
  <r>
    <s v="L"/>
    <s v="L1003"/>
    <x v="2"/>
    <s v="SÍ"/>
    <s v="INSTRUMENTOS QUIRÚRGICOS REUTILIZABLES"/>
    <s v="PINZAS DE MICROCIRUGIA, REUTILIZABLES"/>
    <x v="2084"/>
  </r>
  <r>
    <s v="L"/>
    <s v="L1004"/>
    <x v="2"/>
    <s v="SÍ"/>
    <s v="INSTRUMENTOS QUIRÚRGICOS REUTILIZABLES"/>
    <s v="PORTAGUJAS DE MICROCIRUGÍA, REUTILIZABLES"/>
    <x v="2085"/>
  </r>
  <r>
    <s v="L"/>
    <s v="L1005"/>
    <x v="2"/>
    <s v="SÍ"/>
    <s v="INSTRUMENTOS QUIRÚRGICOS REUTILIZABLES"/>
    <s v="KITS DE INSTRUMENTOS DE MICROCIRUGÍA, REUTILIZABLES"/>
    <x v="2086"/>
  </r>
  <r>
    <s v="L"/>
    <s v="L1099"/>
    <x v="2"/>
    <s v="SÍ"/>
    <s v="INSTRUMENTOS QUIRÚRGICOS REUTILIZABLES"/>
    <s v="INSTRUMENTOS DE MICROCIRUGIA REUTILIZABLES - OTROS"/>
    <x v="2087"/>
  </r>
  <r>
    <s v="L"/>
    <s v="L11"/>
    <x v="1"/>
    <s v="NO"/>
    <s v="INSTRUMENTOS QUIRÚRGICOS REUTILIZABLES"/>
    <s v="INSTRUMENTOS PARA NEUROCIRUGÍA Y CIRUGÍA DE LA COLUMNA, REUTILIZABLES"/>
    <x v="2088"/>
  </r>
  <r>
    <s v="L"/>
    <s v="L1102"/>
    <x v="2"/>
    <s v="SÍ"/>
    <s v="INSTRUMENTOS QUIRÚRGICOS REUTILIZABLES"/>
    <s v="ESPÁTULAS Y DISECTORES DE NEUROCIRUGÍA, REUTILIZABLES"/>
    <x v="2089"/>
  </r>
  <r>
    <s v="L"/>
    <s v="L1103"/>
    <x v="2"/>
    <s v="SÍ"/>
    <s v="INSTRUMENTOS QUIRÚRGICOS REUTILIZABLES"/>
    <s v="BRACKETS DE TRACCIÓN CERVICAL, REUTILIZABLES"/>
    <x v="2090"/>
  </r>
  <r>
    <s v="L"/>
    <s v="L1104"/>
    <x v="2"/>
    <s v="SÍ"/>
    <s v="INSTRUMENTOS QUIRÚRGICOS REUTILIZABLES"/>
    <s v="BROCAS PARA FRESAS DE NEUROCIRUGÍA, REUTILIZABLES"/>
    <x v="2091"/>
  </r>
  <r>
    <s v="L"/>
    <s v="L1105"/>
    <x v="2"/>
    <s v="NO"/>
    <s v="INSTRUMENTOS QUIRÚRGICOS REUTILIZABLES"/>
    <s v="SEPARADORES Y SEPARADORES DE NEUROCIRUGÍA, REUTILIZABLES"/>
    <x v="2092"/>
  </r>
  <r>
    <s v="L"/>
    <s v="L110501"/>
    <x v="3"/>
    <s v="NO"/>
    <s v="INSTRUMENTOS QUIRÚRGICOS REUTILIZABLES"/>
    <s v="SEPARADORES Y SEPARADORES PARA CIRUGÍA VERTEBRAL, REUTILIZABLES"/>
    <x v="2093"/>
  </r>
  <r>
    <s v="L"/>
    <s v="L11050101"/>
    <x v="4"/>
    <s v="SÍ"/>
    <s v="INSTRUMENTOS QUIRÚRGICOS REUTILIZABLES"/>
    <s v="SEPARADORES Y RETRACTOR DE LAMINECTOMÍA, REUTILIZABLES"/>
    <x v="2094"/>
  </r>
  <r>
    <s v="L"/>
    <s v="L11050199"/>
    <x v="4"/>
    <s v="SÍ"/>
    <s v="INSTRUMENTOS QUIRÚRGICOS REUTILIZABLES"/>
    <s v="SEPARADORES Y SEPARADORES PARA CIRUGÍA VERTEBRAL, REUTILIZABLES - OTROS"/>
    <x v="2095"/>
  </r>
  <r>
    <s v="L"/>
    <s v="L110502"/>
    <x v="3"/>
    <s v="SÍ"/>
    <s v="INSTRUMENTOS QUIRÚRGICOS REUTILIZABLES"/>
    <s v="GANCHO RETRACTOR PARA NERVIOS Y VASOS, REUTILIZABLE"/>
    <x v="2096"/>
  </r>
  <r>
    <s v="L"/>
    <s v="L110503"/>
    <x v="3"/>
    <s v="NO"/>
    <s v="INSTRUMENTOS QUIRÚRGICOS REUTILIZABLES"/>
    <s v="SEPARADORES Y SEPARADORES PARA CIRUGÍA CRANEAL, REUTILIZABLES"/>
    <x v="2097"/>
  </r>
  <r>
    <s v="L"/>
    <s v="L11050301"/>
    <x v="4"/>
    <s v="SÍ"/>
    <s v="INSTRUMENTOS QUIRÚRGICOS REUTILIZABLES"/>
    <s v="SEPARADORES Y RETRACTORES CEREBRALES, REUTILIZABLES"/>
    <x v="2098"/>
  </r>
  <r>
    <s v="L"/>
    <s v="L11050399"/>
    <x v="4"/>
    <s v="SÍ"/>
    <s v="INSTRUMENTOS QUIRÚRGICOS REUTILIZABLES"/>
    <s v="SEPARADORES Y SEPARADORES PARA CIRUGÍA CRANEAL, REUTILIZABLES- OTROS"/>
    <x v="2099"/>
  </r>
  <r>
    <s v="L"/>
    <s v="L110599"/>
    <x v="3"/>
    <s v="SÍ"/>
    <s v="INSTRUMENTOS QUIRÚRGICOS REUTILIZABLES"/>
    <s v="SEPARADORES Y SEPARADORES PARA NEUROCIRUGÍA, REUTILIZABLES - OTROS"/>
    <x v="2100"/>
  </r>
  <r>
    <s v="L"/>
    <s v="L1106"/>
    <x v="2"/>
    <s v="NO"/>
    <s v="INSTRUMENTOS QUIRÚRGICOS REUTILIZABLES"/>
    <s v="PINZAS DE NEUROCIRUGIA, REUTILIZABLES"/>
    <x v="2101"/>
  </r>
  <r>
    <s v="L"/>
    <s v="L110601"/>
    <x v="3"/>
    <s v="SÍ"/>
    <s v="INSTRUMENTOS QUIRÚRGICOS REUTILIZABLES"/>
    <s v="PINZA PARA HERNIA DE DISCO, REUTILIZABLE"/>
    <x v="2102"/>
  </r>
  <r>
    <s v="L"/>
    <s v="L110602"/>
    <x v="3"/>
    <s v="SÍ"/>
    <s v="INSTRUMENTOS QUIRÚRGICOS REUTILIZABLES"/>
    <s v="PINZAS DE NEUROCIRUGÍA, REUTILIZABLES"/>
    <x v="2103"/>
  </r>
  <r>
    <s v="L"/>
    <s v="L110603"/>
    <x v="3"/>
    <s v="NO"/>
    <s v="INSTRUMENTOS QUIRÚRGICOS REUTILIZABLES"/>
    <s v="CLIPS CRANEALES, REUTILIZABLES"/>
    <x v="2104"/>
  </r>
  <r>
    <s v="L"/>
    <s v="L11060301"/>
    <x v="4"/>
    <s v="SÍ"/>
    <s v="INSTRUMENTOS QUIRÚRGICOS REUTILIZABLES"/>
    <s v="CLIPS PARA EL CUERO CABELLUDO, REUTILIZABLES"/>
    <x v="2105"/>
  </r>
  <r>
    <s v="L"/>
    <s v="L11060399"/>
    <x v="4"/>
    <s v="SÍ"/>
    <s v="INSTRUMENTOS QUIRÚRGICOS REUTILIZABLES"/>
    <s v="CLIPS CRANEALES, REUTILIZABLES - OTROS"/>
    <x v="2106"/>
  </r>
  <r>
    <s v="L"/>
    <s v="L110604"/>
    <x v="3"/>
    <s v="SÍ"/>
    <s v="INSTRUMENTOS QUIRÚRGICOS REUTILIZABLES"/>
    <s v="PINZAS DE NEUROCIRUGÍA, REUTILIZABLES"/>
    <x v="2107"/>
  </r>
  <r>
    <s v="L"/>
    <s v="L110699"/>
    <x v="3"/>
    <s v="SÍ"/>
    <s v="INSTRUMENTOS QUIRÚRGICOS REUTILIZABLES"/>
    <s v="PINZAS DE NEUROCIRUGIA, REUTILIZABLES - OTRAS"/>
    <x v="2108"/>
  </r>
  <r>
    <s v="L"/>
    <s v="L1107"/>
    <x v="2"/>
    <s v="NO"/>
    <s v="INSTRUMENTOS QUIRÚRGICOS REUTILIZABLES"/>
    <s v="BISTURÍES Y CUCHILLOS DE NEUROCIRUGÍA, REUTILIZABLES"/>
    <x v="2109"/>
  </r>
  <r>
    <s v="L"/>
    <s v="L110701"/>
    <x v="3"/>
    <s v="NO"/>
    <s v="INSTRUMENTOS QUIRÚRGICOS REUTILIZABLES"/>
    <s v="BISTURÍES Y CUCHILLOS PARA CIRUGÍA CEREBRAL Y MENINGEA, REUTILIZABLES"/>
    <x v="2110"/>
  </r>
  <r>
    <s v="L"/>
    <s v="L11070101"/>
    <x v="4"/>
    <s v="SÍ"/>
    <s v="INSTRUMENTOS QUIRÚRGICOS REUTILIZABLES"/>
    <s v="LEUCOTOMOS, REUTILIZABLES"/>
    <x v="2111"/>
  </r>
  <r>
    <s v="L"/>
    <s v="L11070199"/>
    <x v="4"/>
    <s v="SÍ"/>
    <s v="INSTRUMENTOS QUIRÚRGICOS REUTILIZABLES"/>
    <s v="BISTURÍES Y CUCHILLOS PARA CIRUGÍA CEREBRAL Y MENINGEA, REUTILIZABLES - OTROS"/>
    <x v="2112"/>
  </r>
  <r>
    <s v="L"/>
    <s v="L110702"/>
    <x v="3"/>
    <s v="SÍ"/>
    <s v="INSTRUMENTOS QUIRÚRGICOS REUTILIZABLES"/>
    <s v="TREPINAS CRANEALES, REUTILIZABLES"/>
    <x v="2113"/>
  </r>
  <r>
    <s v="L"/>
    <s v="L110799"/>
    <x v="3"/>
    <s v="SÍ"/>
    <s v="INSTRUMENTOS QUIRÚRGICOS REUTILIZABLES"/>
    <s v="BISTURÍES Y CUCHILLOS DE NEUROCIRUGÍA, REUTILIZABLES - OTROS"/>
    <x v="2114"/>
  </r>
  <r>
    <s v="L"/>
    <s v="L1108"/>
    <x v="2"/>
    <s v="SÍ"/>
    <s v="INSTRUMENTOS QUIRÚRGICOS REUTILIZABLES"/>
    <s v="PALANCAS DE NEUROCIRUGÍA, REUTILIZABLES"/>
    <x v="2115"/>
  </r>
  <r>
    <s v="L"/>
    <s v="L1109"/>
    <x v="2"/>
    <s v="SÍ"/>
    <s v="INSTRUMENTOS QUIRÚRGICOS REUTILIZABLES"/>
    <s v="KITS DE INSTRUMENTAL PARA NEUROCIRUGÍA Y CIRUGÍA DE LA COLUMNA, REUTILIZABLES"/>
    <x v="2116"/>
  </r>
  <r>
    <s v="L"/>
    <s v="L1110"/>
    <x v="2"/>
    <s v="SÍ"/>
    <s v="INSTRUMENTOS QUIRÚRGICOS REUTILIZABLES"/>
    <s v="OBTURADORES DE NEUROCIRUGÍA, REUTILIZABLES"/>
    <x v="2117"/>
  </r>
  <r>
    <s v="L"/>
    <s v="L1111"/>
    <x v="2"/>
    <s v="SÍ"/>
    <s v="INSTRUMENTOS QUIRÚRGICOS REUTILIZABLES"/>
    <s v="MANIPULADORES DE NEUROCIRUGÍA, REUTILIZABLES"/>
    <x v="2118"/>
  </r>
  <r>
    <s v="L"/>
    <s v="L1112"/>
    <x v="2"/>
    <s v="SÍ"/>
    <s v="INSTRUMENTOS QUIRÚRGICOS REUTILIZABLES"/>
    <s v="CÁNULAS DE ASPIRACIÓN PARA NEUROCIRUGÍA, REUTILIZABLES"/>
    <x v="2119"/>
  </r>
  <r>
    <s v="L"/>
    <s v="L1113"/>
    <x v="2"/>
    <s v="SÍ"/>
    <s v="INSTRUMENTOS QUIRÚRGICOS REUTILIZABLES"/>
    <s v="FRESAS Y PUNTAS DE NEUROCIRUGÍA, REUTILIZABLES"/>
    <x v="2120"/>
  </r>
  <r>
    <s v="L"/>
    <s v="L1199"/>
    <x v="2"/>
    <s v="SÍ"/>
    <s v="INSTRUMENTOS QUIRÚRGICOS REUTILIZABLES"/>
    <s v="INSTRUMENTOS DE NEUROCIRUGIA REUTILIZABLES- OTROS"/>
    <x v="2121"/>
  </r>
  <r>
    <s v="L"/>
    <s v="L12"/>
    <x v="1"/>
    <s v="NO"/>
    <s v="INSTRUMENTOS QUIRÚRGICOS REUTILIZABLES"/>
    <s v="INSTRUMENTOS PARA CIRUGÍA LAPAROSCÓPICA Y TORACOSCÓPICA, REUTILIZABLES"/>
    <x v="2122"/>
  </r>
  <r>
    <s v="L"/>
    <s v="L1201"/>
    <x v="2"/>
    <s v="SÍ"/>
    <s v="INSTRUMENTOS QUIRÚRGICOS REUTILIZABLES"/>
    <s v="DISECTORES PARA CIRUGÍA LAPAROSCÓPICA Y TORACOSCÓPICA, REUTILIZABLES"/>
    <x v="2123"/>
  </r>
  <r>
    <s v="L"/>
    <s v="L1202"/>
    <x v="2"/>
    <s v="SÍ"/>
    <s v="INSTRUMENTOS QUIRÚRGICOS REUTILIZABLES"/>
    <s v="TIJERAS PARA CIRUGÍA LAPAROSCÓPICA Y TORACOSCÓPICA, REUTILIZABLES"/>
    <x v="2124"/>
  </r>
  <r>
    <s v="L"/>
    <s v="L1203"/>
    <x v="2"/>
    <s v="SÍ"/>
    <s v="INSTRUMENTOS QUIRÚRGICOS REUTILIZABLES"/>
    <s v="MANIPULADORES PARA CIRUGÍA LAPAROSCÓPICA Y TORACOSCÓPICA, REUTILIZABLES"/>
    <x v="2125"/>
  </r>
  <r>
    <s v="L"/>
    <s v="L1204"/>
    <x v="2"/>
    <s v="SÍ"/>
    <s v="INSTRUMENTOS QUIRÚRGICOS REUTILIZABLES"/>
    <s v="PINZAS PARA CIRUGÍA LAPAROSCÓPICA Y TORACOSCÓPICA REUTILIZABLES"/>
    <x v="2126"/>
  </r>
  <r>
    <s v="L"/>
    <s v="L1205"/>
    <x v="2"/>
    <s v="SÍ"/>
    <s v="INSTRUMENTOS QUIRÚRGICOS REUTILIZABLES"/>
    <s v="PORTAGUJAS PARA CIRUGÍA LAPAROSCÓPICA Y TORACOSCÓPICA, REUTILIZABLES"/>
    <x v="2127"/>
  </r>
  <r>
    <s v="L"/>
    <s v="L1206"/>
    <x v="2"/>
    <s v="SÍ"/>
    <s v="INSTRUMENTOS QUIRÚRGICOS REUTILIZABLES"/>
    <s v="SEPARADORES Y SEPARADORES PARA CIRUGÍA LAPAROSCÓPICA Y TORACOSCÓPICA, REUTILIZABLES"/>
    <x v="2128"/>
  </r>
  <r>
    <s v="L"/>
    <s v="L1207"/>
    <x v="2"/>
    <s v="SÍ"/>
    <s v="INSTRUMENTOS QUIRÚRGICOS REUTILIZABLES"/>
    <s v="CÁNULAS PARA CIRUGÍA LAPAROSCÓPICA Y TORACOSCÓPICA, REUTILIZABLES"/>
    <x v="2129"/>
  </r>
  <r>
    <s v="L"/>
    <s v="L1208"/>
    <x v="2"/>
    <s v="SÍ"/>
    <s v="INSTRUMENTOS QUIRÚRGICOS REUTILIZABLES"/>
    <s v="APROXIMADORES DE TEJIDOS ENDOSCÓPICOS DE SUTURA, REUTILIZABLES"/>
    <x v="2130"/>
  </r>
  <r>
    <s v="L"/>
    <s v="L1209"/>
    <x v="2"/>
    <s v="SÍ"/>
    <s v="INSTRUMENTOS QUIRÚRGICOS REUTILIZABLES"/>
    <s v="BISTURÍES PARA CIRUGÍA LAPAROSCÓPICA Y TORACOSCÓPICA, REUTILIZABLES"/>
    <x v="2131"/>
  </r>
  <r>
    <s v="L"/>
    <s v="L1210"/>
    <x v="2"/>
    <s v="SÍ"/>
    <s v="INSTRUMENTOS QUIRÚRGICOS REUTILIZABLES"/>
    <s v="GANCHOS PARA CIRUGÍA LAPAROSCÓPICA Y TORACOSCÓPICA, REUTILIZABLES"/>
    <x v="2132"/>
  </r>
  <r>
    <s v="L"/>
    <s v="L1211"/>
    <x v="2"/>
    <s v="SÍ"/>
    <s v="INSTRUMENTOS QUIRÚRGICOS REUTILIZABLES"/>
    <s v="ESPÁTULAS PARA CIRUGÍA LAPAROSCÓPICA Y TORACOSCÓPICA, REUTILIZABLES"/>
    <x v="2133"/>
  </r>
  <r>
    <s v="L"/>
    <s v="L1212"/>
    <x v="2"/>
    <s v="SÍ"/>
    <s v="INSTRUMENTOS QUIRÚRGICOS REUTILIZABLES"/>
    <s v="GUÍAS PARA CIRUGÍA LAPAROSCÓPICA Y TORACOSCÓPICA, REUTILIZABLES"/>
    <x v="2134"/>
  </r>
  <r>
    <s v="L"/>
    <s v="L1213"/>
    <x v="2"/>
    <s v="SÍ"/>
    <s v="INSTRUMENTOS QUIRÚRGICOS REUTILIZABLES"/>
    <s v="PIEZAS DE MANO PARA CIRUGÍA LAPAROSCÓPICA Y TORACOSCÓPICA, REUTILIZABLES"/>
    <x v="2135"/>
  </r>
  <r>
    <s v="L"/>
    <s v="L1214"/>
    <x v="2"/>
    <s v="SÍ"/>
    <s v="INSTRUMENTOS QUIRÚRGICOS REUTILIZABLES"/>
    <s v="DILATADORES PARA CIRUGÍA LAPAROSCÓPICA Y TORACOSCÓPICA, REUTILIZABLES"/>
    <x v="2136"/>
  </r>
  <r>
    <s v="L"/>
    <s v="L1215"/>
    <x v="2"/>
    <s v="SÍ"/>
    <s v="INSTRUMENTOS QUIRÚRGICOS REUTILIZABLES"/>
    <s v="AGUJAS PARA CIRUGÍA LAPAROSCÓPICA Y TORACOSCÓPICA, REUTILIZABLES"/>
    <x v="2137"/>
  </r>
  <r>
    <s v="L"/>
    <s v="L1216"/>
    <x v="2"/>
    <s v="SÍ"/>
    <s v="INSTRUMENTOS QUIRÚRGICOS REUTILIZABLES"/>
    <s v="PALPADORES PARA CIRUGÍA LAPAROSCÓPICA Y TORACOSCÓPICA, REUTILIZABLES"/>
    <x v="2138"/>
  </r>
  <r>
    <s v="L"/>
    <s v="L1217"/>
    <x v="2"/>
    <s v="SÍ"/>
    <s v="INSTRUMENTOS QUIRÚRGICOS REUTILIZABLES"/>
    <s v="KITS DE INSTRUMENTAL PARA CIRUGÍA LAPAROSCÓPICA Y TORACOSCÓPICA, REUTILIZABLES"/>
    <x v="2139"/>
  </r>
  <r>
    <s v="L"/>
    <s v="L1218"/>
    <x v="2"/>
    <s v="SÍ"/>
    <s v="INSTRUMENTOS QUIRÚRGICOS REUTILIZABLES"/>
    <s v="ADAPTADORES Y CONECTORES PARA LAPAROSCOPIA Y TORACOSCOPIA, REUTILIZABLES"/>
    <x v="2140"/>
  </r>
  <r>
    <s v="L"/>
    <s v="L1280"/>
    <x v="2"/>
    <s v="SÍ"/>
    <s v="INSTRUMENTOS QUIRÚRGICOS REUTILIZABLES"/>
    <s v="INSTRUMENTOS PARA CIRUGÍA LAPAROSCÓPICA Y TORACOSCÓPICA, REUTILIZABLES - ACCESORIOS"/>
    <x v="2141"/>
  </r>
  <r>
    <s v="L"/>
    <s v="L1299"/>
    <x v="2"/>
    <s v="SÍ"/>
    <s v="INSTRUMENTOS QUIRÚRGICOS REUTILIZABLES"/>
    <s v="INSTRUMENTOS LAPAROSCÓPICOS Y TORACOSCÓPICOS REUTILIZABLES - OTROS"/>
    <x v="2142"/>
  </r>
  <r>
    <s v="L"/>
    <s v="L13"/>
    <x v="1"/>
    <s v="NO"/>
    <s v="INSTRUMENTOS QUIRÚRGICOS REUTILIZABLES"/>
    <s v="INSTRUMENTOS DE CIRUGÍA ROBÓTICA, REUTILIZABLES"/>
    <x v="2143"/>
  </r>
  <r>
    <s v="L"/>
    <s v="L1301"/>
    <x v="2"/>
    <s v="SÍ"/>
    <s v="INSTRUMENTOS QUIRÚRGICOS REUTILIZABLES"/>
    <s v="BISTURÍES DE CIRUGÍA ROBÓTICA, REUTILIZABLES"/>
    <x v="2144"/>
  </r>
  <r>
    <s v="L"/>
    <s v="L1302"/>
    <x v="2"/>
    <s v="SÍ"/>
    <s v="INSTRUMENTOS QUIRÚRGICOS REUTILIZABLES"/>
    <s v="CLIPS DE CIRUGÍA ROBÓTICA, REUTILIZABLES"/>
    <x v="2145"/>
  </r>
  <r>
    <s v="L"/>
    <s v="L1303"/>
    <x v="2"/>
    <s v="SÍ"/>
    <s v="INSTRUMENTOS QUIRÚRGICOS REUTILIZABLES"/>
    <s v="TIJERAS DE CIRUGÍA ROBÓTICA, REUTILIZABLES"/>
    <x v="2146"/>
  </r>
  <r>
    <s v="L"/>
    <s v="L1304"/>
    <x v="2"/>
    <s v="SÍ"/>
    <s v="INSTRUMENTOS QUIRÚRGICOS REUTILIZABLES"/>
    <s v="PINZAS DE CIRUGÍA ROBÓTICA, REUTILIZABLES"/>
    <x v="2147"/>
  </r>
  <r>
    <s v="L"/>
    <s v="L1305"/>
    <x v="2"/>
    <s v="SÍ"/>
    <s v="INSTRUMENTOS QUIRÚRGICOS REUTILIZABLES"/>
    <s v="SEPARADORES Y SEPARADORES PARA CIRUGÍA ROBÓTICA, REUTILIZABLES"/>
    <x v="2148"/>
  </r>
  <r>
    <s v="L"/>
    <s v="L1306"/>
    <x v="2"/>
    <s v="SÍ"/>
    <s v="INSTRUMENTOS QUIRÚRGICOS REUTILIZABLES"/>
    <s v="GENERADOR DE ULTRASONIDOS INSTRUMENTOS DE CIRUGÍA ROBÓTICA, REUTILIZABLES"/>
    <x v="2149"/>
  </r>
  <r>
    <s v="L"/>
    <s v="L1307"/>
    <x v="2"/>
    <s v="SÍ"/>
    <s v="INSTRUMENTOS QUIRÚRGICOS REUTILIZABLES"/>
    <s v="KITS DE INSTRUMENTOS DE CIRUGÍA ROBÓTICA, REUTILIZABLES"/>
    <x v="2150"/>
  </r>
  <r>
    <s v="L"/>
    <s v="L1399"/>
    <x v="2"/>
    <s v="SÍ"/>
    <s v="INSTRUMENTOS QUIRÚRGICOS REUTILIZABLES"/>
    <s v="INSTRUMENTOS DE CIRUGÍA ROBÓTICA, REUTILIZABLES - OTROS"/>
    <x v="2151"/>
  </r>
  <r>
    <s v="L"/>
    <s v="L14"/>
    <x v="1"/>
    <s v="NO"/>
    <s v="INSTRUMENTOS QUIRÚRGICOS REUTILIZABLES"/>
    <s v="INSTRUMENTOS ORL, REUTILIZABLES"/>
    <x v="2152"/>
  </r>
  <r>
    <s v="L"/>
    <s v="L1401"/>
    <x v="2"/>
    <s v="NO"/>
    <s v="INSTRUMENTOS QUIRÚRGICOS REUTILIZABLES"/>
    <s v="INSTRUMENTOS PARA CIRUGÍA DE FARINGE, REUTILIZABLES"/>
    <x v="2153"/>
  </r>
  <r>
    <s v="L"/>
    <s v="L140101"/>
    <x v="3"/>
    <s v="NO"/>
    <s v="INSTRUMENTOS QUIRÚRGICOS REUTILIZABLES"/>
    <s v="INSTRUMENTOS PARA CIRUGÍA RINOFARINGAL, REUTILIZABLES"/>
    <x v="2154"/>
  </r>
  <r>
    <s v="L"/>
    <s v="L14010101"/>
    <x v="4"/>
    <s v="SÍ"/>
    <s v="INSTRUMENTOS QUIRÚRGICOS REUTILIZABLES"/>
    <s v="ADENOTOMOS, REUTILIZABLES"/>
    <x v="2155"/>
  </r>
  <r>
    <s v="L"/>
    <s v="L14010102"/>
    <x v="4"/>
    <s v="SÍ"/>
    <s v="INSTRUMENTOS QUIRÚRGICOS REUTILIZABLES"/>
    <s v="BISTURÍES Y CUCHILLOS PARA CIRUGÍA RINOFARINGAL, REUTILIZABLES"/>
    <x v="2156"/>
  </r>
  <r>
    <s v="L"/>
    <s v="L14010103"/>
    <x v="4"/>
    <s v="SÍ"/>
    <s v="INSTRUMENTOS QUIRÚRGICOS REUTILIZABLES"/>
    <s v="CURETAS PARA CIRUGÍA RINOFARINGAL, REUTILIZABLES"/>
    <x v="2157"/>
  </r>
  <r>
    <s v="L"/>
    <s v="L14010199"/>
    <x v="4"/>
    <s v="SÍ"/>
    <s v="INSTRUMENTOS QUIRÚRGICOS REUTILIZABLES"/>
    <s v="INSTRUMENTOS PARA CIRUGÍA RINOFARINGAL, REUTILIZABLES - OTROS"/>
    <x v="2158"/>
  </r>
  <r>
    <s v="L"/>
    <s v="L140102"/>
    <x v="3"/>
    <s v="NO"/>
    <s v="INSTRUMENTOS QUIRÚRGICOS REUTILIZABLES"/>
    <s v="INSTRUMENTOS PARA CIRUGÍA DE OROFARINGE, REUTILIZABLES"/>
    <x v="2159"/>
  </r>
  <r>
    <s v="L"/>
    <s v="L14010201"/>
    <x v="4"/>
    <s v="SÍ"/>
    <s v="INSTRUMENTOS QUIRÚRGICOS REUTILIZABLES"/>
    <s v="ALICATES PARA AMIGDALIA, REUTILIZABLES"/>
    <x v="2160"/>
  </r>
  <r>
    <s v="L"/>
    <s v="L14010202"/>
    <x v="4"/>
    <s v="SÍ"/>
    <s v="INSTRUMENTOS QUIRÚRGICOS REUTILIZABLES"/>
    <s v="GANCHOS AMIGDALIARES, REUTILIZABLES"/>
    <x v="2161"/>
  </r>
  <r>
    <s v="L"/>
    <s v="L14010203"/>
    <x v="4"/>
    <s v="SÍ"/>
    <s v="INSTRUMENTOS QUIRÚRGICOS REUTILIZABLES"/>
    <s v="AMIGDILOTOMOS Y BISTURÍES PARA CIRUGÍA BUCOFARINGICA, REUTILIZABLES"/>
    <x v="2162"/>
  </r>
  <r>
    <s v="L"/>
    <s v="L14010204"/>
    <x v="4"/>
    <s v="SÍ"/>
    <s v="INSTRUMENTOS QUIRÚRGICOS REUTILIZABLES"/>
    <s v="PINZAS PARA CIRUGÍA DE OROFARINGE NO INCLUIDAS EN OTRAS CLASES, REUTILIZABLES"/>
    <x v="2163"/>
  </r>
  <r>
    <s v="L"/>
    <s v="L14010205"/>
    <x v="4"/>
    <s v="SÍ"/>
    <s v="INSTRUMENTOS QUIRÚRGICOS REUTILIZABLES"/>
    <s v="DEPRESORES DE CIRUGÍA BUCOFARINGALES, REUTILIZABLES"/>
    <x v="2164"/>
  </r>
  <r>
    <s v="L"/>
    <s v="L14010206"/>
    <x v="4"/>
    <s v="SÍ"/>
    <s v="INSTRUMENTOS QUIRÚRGICOS REUTILIZABLES"/>
    <s v="CÁNULAS PARA CIRUGÍA BUCOFARINGE, REUTILIZABLES"/>
    <x v="2165"/>
  </r>
  <r>
    <s v="L"/>
    <s v="L14010299"/>
    <x v="4"/>
    <s v="SÍ"/>
    <s v="INSTRUMENTOS QUIRÚRGICOS REUTILIZABLES"/>
    <s v="INSTRUMENTOS REUTILIZABLES PARA CIRUGIA OROFARINGICA - OTROS"/>
    <x v="2166"/>
  </r>
  <r>
    <s v="L"/>
    <s v="L1402"/>
    <x v="2"/>
    <s v="NO"/>
    <s v="INSTRUMENTOS QUIRÚRGICOS REUTILIZABLES"/>
    <s v="INSTRUMENTOS PARA CIRUGÍA DE CAVIDADES NASALES Y PARANASALES, REUTILIZABLES"/>
    <x v="2167"/>
  </r>
  <r>
    <s v="L"/>
    <s v="L140201"/>
    <x v="3"/>
    <s v="SÍ"/>
    <s v="INSTRUMENTOS QUIRÚRGICOS REUTILIZABLES"/>
    <s v="DILATADORES NASALES, REUTILIZABLES"/>
    <x v="2168"/>
  </r>
  <r>
    <s v="L"/>
    <s v="L140202"/>
    <x v="3"/>
    <s v="SÍ"/>
    <s v="INSTRUMENTOS QUIRÚRGICOS REUTILIZABLES"/>
    <s v="ALICATES PARA CIRUGÍA DE CAVIDADES NASALES Y PARANASALES, REUTILIZABLES"/>
    <x v="2169"/>
  </r>
  <r>
    <s v="L"/>
    <s v="L140203"/>
    <x v="3"/>
    <s v="SÍ"/>
    <s v="INSTRUMENTOS QUIRÚRGICOS REUTILIZABLES"/>
    <s v="GANCHOS NASALES, REUTILIZABLES"/>
    <x v="2170"/>
  </r>
  <r>
    <s v="L"/>
    <s v="L140204"/>
    <x v="3"/>
    <s v="SÍ"/>
    <s v="INSTRUMENTOS QUIRÚRGICOS REUTILIZABLES"/>
    <s v="ESCOBILLAS Y LIMAS PARA CIRUGÍA NASAL, REUTILIZABLES"/>
    <x v="2171"/>
  </r>
  <r>
    <s v="L"/>
    <s v="L140205"/>
    <x v="3"/>
    <s v="SÍ"/>
    <s v="INSTRUMENTOS QUIRÚRGICOS REUTILIZABLES"/>
    <s v="ESCOBILLAS Y CUCHILLOS PARA CIRUGÍA DE CAVIDAD NASAL Y PARANASAL, REUTILIZABLES"/>
    <x v="2172"/>
  </r>
  <r>
    <s v="L"/>
    <s v="L140206"/>
    <x v="3"/>
    <s v="SÍ"/>
    <s v="INSTRUMENTOS QUIRÚRGICOS REUTILIZABLES"/>
    <s v="CÁNULAS PARA CIRUGÍA DE CAVIDAD NASAL Y PARANASAL, REUTILIZABLES"/>
    <x v="2173"/>
  </r>
  <r>
    <s v="L"/>
    <s v="L140299"/>
    <x v="3"/>
    <s v="SÍ"/>
    <s v="INSTRUMENTOS QUIRÚRGICOS REUTILIZABLES"/>
    <s v="INSTRUMENTOS PARA CIRUGIA DE CAVIDAD NASAL Y PARANASAL, REUTILIZABLES - OTROS"/>
    <x v="2174"/>
  </r>
  <r>
    <s v="L"/>
    <s v="L1403"/>
    <x v="2"/>
    <s v="NO"/>
    <s v="INSTRUMENTOS QUIRÚRGICOS REUTILIZABLES"/>
    <s v="INSTRUMENTOS PARA CIRUGÍA DE LARINGE, REUTILIZABLES"/>
    <x v="2175"/>
  </r>
  <r>
    <s v="L"/>
    <s v="L140301"/>
    <x v="3"/>
    <s v="SÍ"/>
    <s v="INSTRUMENTOS QUIRÚRGICOS REUTILIZABLES"/>
    <s v="BISTURÍES PARA CIRUGÍA DE LARINGE, REUTILIZABLES"/>
    <x v="2176"/>
  </r>
  <r>
    <s v="L"/>
    <s v="L140399"/>
    <x v="3"/>
    <s v="SÍ"/>
    <s v="INSTRUMENTOS QUIRÚRGICOS REUTILIZABLES"/>
    <s v="INSTRUMENTOS PARA CIRUGÍA LARINGE, REUTILIZABLES - OTROS"/>
    <x v="2177"/>
  </r>
  <r>
    <s v="L"/>
    <s v="L1404"/>
    <x v="2"/>
    <s v="NO"/>
    <s v="INSTRUMENTOS QUIRÚRGICOS REUTILIZABLES"/>
    <s v="INSTRUMENTOS PARA CIRUGÍA DE TRAQUEA, REUTILIZABLES"/>
    <x v="2178"/>
  </r>
  <r>
    <s v="L"/>
    <s v="L140401"/>
    <x v="3"/>
    <s v="SÍ"/>
    <s v="INSTRUMENTOS QUIRÚRGICOS REUTILIZABLES"/>
    <s v="DILATADORES TRAQUEALES, REUTILIZABLES"/>
    <x v="2179"/>
  </r>
  <r>
    <s v="L"/>
    <s v="L140402"/>
    <x v="3"/>
    <s v="NO"/>
    <s v="INSTRUMENTOS QUIRÚRGICOS REUTILIZABLES"/>
    <s v="INSTRUMENTOS DE TRAQUEOTOMIA, REUTILIZABLES"/>
    <x v="2180"/>
  </r>
  <r>
    <s v="L"/>
    <s v="L14040201"/>
    <x v="4"/>
    <s v="SÍ"/>
    <s v="INSTRUMENTOS QUIRÚRGICOS REUTILIZABLES"/>
    <s v="KITS DE INSTRUMENTOS DE TRAQUEOTOMÍA, REUTILIZABLES"/>
    <x v="2181"/>
  </r>
  <r>
    <s v="L"/>
    <s v="L14040202"/>
    <x v="4"/>
    <s v="SÍ"/>
    <s v="INSTRUMENTOS QUIRÚRGICOS REUTILIZABLES"/>
    <s v="KITS DE INSTRUMENTOS PARA CRICOTIROTOMÍA, REUTILIZABLES"/>
    <x v="2182"/>
  </r>
  <r>
    <s v="L"/>
    <s v="L14040203"/>
    <x v="4"/>
    <s v="SÍ"/>
    <s v="INSTRUMENTOS QUIRÚRGICOS REUTILIZABLES"/>
    <s v="TRAQUEOTOMOS, REUTILIZABLES"/>
    <x v="2183"/>
  </r>
  <r>
    <s v="L"/>
    <s v="L14040204"/>
    <x v="4"/>
    <s v="SÍ"/>
    <s v="INSTRUMENTOS QUIRÚRGICOS REUTILIZABLES"/>
    <s v="CRICOTIROTOMOS, REUTILIZABLES"/>
    <x v="2184"/>
  </r>
  <r>
    <s v="L"/>
    <s v="L14040299"/>
    <x v="4"/>
    <s v="SÍ"/>
    <s v="INSTRUMENTOS QUIRÚRGICOS REUTILIZABLES"/>
    <s v="INSTRUMENTOS DE TRAQUEOTOMÍA, REUTILIZABLES - OTROS"/>
    <x v="2185"/>
  </r>
  <r>
    <s v="L"/>
    <s v="L140499"/>
    <x v="3"/>
    <s v="SÍ"/>
    <s v="INSTRUMENTOS QUIRÚRGICOS REUTILIZABLES"/>
    <s v="INSTRUMENTOS PARA CIRUGÍA DE TRAQUEA, REUTILIZABLES - OTROS"/>
    <x v="2186"/>
  </r>
  <r>
    <s v="L"/>
    <s v="L1405"/>
    <x v="2"/>
    <s v="NO"/>
    <s v="INSTRUMENTOS QUIRÚRGICOS REUTILIZABLES"/>
    <s v="INSTRUMENTOS PARA CIRUGÍA DEL OÍDO, REUTILIZABLES"/>
    <x v="2187"/>
  </r>
  <r>
    <s v="L"/>
    <s v="L140501"/>
    <x v="3"/>
    <s v="NO"/>
    <s v="INSTRUMENTOS QUIRÚRGICOS REUTILIZABLES"/>
    <s v="INSTRUMENTOS PARA CIRUGÍA DEL OÍDO MEDIO, REUTILIZABLES"/>
    <x v="2188"/>
  </r>
  <r>
    <s v="L"/>
    <s v="L14050101"/>
    <x v="4"/>
    <s v="SÍ"/>
    <s v="INSTRUMENTOS QUIRÚRGICOS REUTILIZABLES"/>
    <s v="GANCHOS PARA CIRUGÍA ÓSEA, REUTILIZABLES"/>
    <x v="2189"/>
  </r>
  <r>
    <s v="L"/>
    <s v="L14050102"/>
    <x v="4"/>
    <s v="SÍ"/>
    <s v="INSTRUMENTOS QUIRÚRGICOS REUTILIZABLES"/>
    <s v="ESCOBILLAS Y LIMAS PARA CIRUGÍA OSSICULAR, REUTILIZABLES"/>
    <x v="2190"/>
  </r>
  <r>
    <s v="L"/>
    <s v="L14050103"/>
    <x v="4"/>
    <s v="SÍ"/>
    <s v="INSTRUMENTOS QUIRÚRGICOS REUTILIZABLES"/>
    <s v="ESPÁTULAS PARA CIRUGÍA ÓSEA, REUTILIZABLES"/>
    <x v="2191"/>
  </r>
  <r>
    <s v="L"/>
    <s v="L14050199"/>
    <x v="4"/>
    <s v="SÍ"/>
    <s v="INSTRUMENTOS QUIRÚRGICOS REUTILIZABLES"/>
    <s v="INSTRUMENTOS PARA CIRUGÍA DEL OÍDO MEDIO, REUTILIZABLES - OTROS"/>
    <x v="2192"/>
  </r>
  <r>
    <s v="L"/>
    <s v="L140502"/>
    <x v="3"/>
    <s v="SÍ"/>
    <s v="INSTRUMENTOS QUIRÚRGICOS REUTILIZABLES"/>
    <s v="ALICATES PARA CIRUGÍA DE OREJAS, REUTILIZABLES"/>
    <x v="2193"/>
  </r>
  <r>
    <s v="L"/>
    <s v="L140503"/>
    <x v="3"/>
    <s v="SÍ"/>
    <s v="INSTRUMENTOS QUIRÚRGICOS REUTILIZABLES"/>
    <s v="BISTURÍES Y CUCHILLOS PARA CIRUGÍA DEL OÍDO, REUTILIZABLES"/>
    <x v="2194"/>
  </r>
  <r>
    <s v="L"/>
    <s v="L140599"/>
    <x v="3"/>
    <s v="SÍ"/>
    <s v="INSTRUMENTOS QUIRÚRGICOS REUTILIZABLES"/>
    <s v="INSTRUMENTOS PARA CIRUGÍA DEL OÍDO, REUTILIZABLES - OTROS"/>
    <x v="2195"/>
  </r>
  <r>
    <s v="L"/>
    <s v="L1406"/>
    <x v="2"/>
    <s v="NO"/>
    <s v="INSTRUMENTOS QUIRÚRGICOS REUTILIZABLES"/>
    <s v="OSTEOTOMOS Y BISTURÍES, REUTILIZABLES"/>
    <x v="2196"/>
  </r>
  <r>
    <s v="L"/>
    <s v="L140601"/>
    <x v="3"/>
    <s v="SÍ"/>
    <s v="INSTRUMENTOS QUIRÚRGICOS REUTILIZABLES"/>
    <s v="OSTEOTOMOS ORL, REUTILIZABLES"/>
    <x v="2197"/>
  </r>
  <r>
    <s v="L"/>
    <s v="L140602"/>
    <x v="3"/>
    <s v="SÍ"/>
    <s v="INSTRUMENTOS QUIRÚRGICOS REUTILIZABLES"/>
    <s v="CINCELES ORL, REUTILIZABLES"/>
    <x v="2198"/>
  </r>
  <r>
    <s v="L"/>
    <s v="L1490"/>
    <x v="2"/>
    <s v="NO"/>
    <s v="INSTRUMENTOS QUIRÚRGICOS REUTILIZABLES"/>
    <s v="INSTRUMENTOS ORL, REUTILIZABLES - VARIOS"/>
    <x v="2199"/>
  </r>
  <r>
    <s v="L"/>
    <s v="L149001"/>
    <x v="3"/>
    <s v="SÍ"/>
    <s v="INSTRUMENTOS QUIRÚRGICOS REUTILIZABLES"/>
    <s v="CURETAS ORL, REUTILIZABLES"/>
    <x v="2200"/>
  </r>
  <r>
    <s v="L"/>
    <s v="L149002"/>
    <x v="3"/>
    <s v="SÍ"/>
    <s v="INSTRUMENTOS QUIRÚRGICOS REUTILIZABLES"/>
    <s v="PALANCAS ORL, REUTILIZABLES"/>
    <x v="2201"/>
  </r>
  <r>
    <s v="L"/>
    <s v="L149003"/>
    <x v="3"/>
    <s v="SÍ"/>
    <s v="INSTRUMENTOS QUIRÚRGICOS REUTILIZABLES"/>
    <s v="RETRACTOR ORL, REUTILIZABLES"/>
    <x v="2202"/>
  </r>
  <r>
    <s v="L"/>
    <s v="L149004"/>
    <x v="3"/>
    <s v="SÍ"/>
    <s v="INSTRUMENTOS QUIRÚRGICOS REUTILIZABLES"/>
    <s v="ESPÉCULOS ORL, REUTILIZABLES"/>
    <x v="2203"/>
  </r>
  <r>
    <s v="L"/>
    <s v="L149005"/>
    <x v="3"/>
    <s v="SÍ"/>
    <s v="INSTRUMENTOS QUIRÚRGICOS REUTILIZABLES"/>
    <s v="SONDAS ORL, REUTILIZABLES"/>
    <x v="2204"/>
  </r>
  <r>
    <s v="L"/>
    <s v="L149006"/>
    <x v="3"/>
    <s v="SÍ"/>
    <s v="INSTRUMENTOS QUIRÚRGICOS REUTILIZABLES"/>
    <s v="PERFORADORES ORL, REUTILIZABLES"/>
    <x v="2205"/>
  </r>
  <r>
    <s v="L"/>
    <s v="L149007"/>
    <x v="3"/>
    <s v="SÍ"/>
    <s v="INSTRUMENTOS QUIRÚRGICOS REUTILIZABLES"/>
    <s v="CUCHARAS ORL, REUTILIZABLES"/>
    <x v="2206"/>
  </r>
  <r>
    <s v="L"/>
    <s v="L149008"/>
    <x v="3"/>
    <s v="SÍ"/>
    <s v="INSTRUMENTOS QUIRÚRGICOS REUTILIZABLES"/>
    <s v="INSTRUMENTOS DE ENUCLEACIÓN ORL, REUTILIZABLES"/>
    <x v="2207"/>
  </r>
  <r>
    <s v="L"/>
    <s v="L149009"/>
    <x v="3"/>
    <s v="SÍ"/>
    <s v="INSTRUMENTOS QUIRÚRGICOS REUTILIZABLES"/>
    <s v="FRESAS PARA CIRUGÍA ORL, REUTILIZABLES"/>
    <x v="2208"/>
  </r>
  <r>
    <s v="L"/>
    <s v="L149010"/>
    <x v="3"/>
    <s v="SÍ"/>
    <s v="INSTRUMENTOS QUIRÚRGICOS REUTILIZABLES"/>
    <s v="MANIPULADORES PARA CIRUGÍA ORL, REUTILIZABLES"/>
    <x v="2209"/>
  </r>
  <r>
    <s v="L"/>
    <s v="L149011"/>
    <x v="3"/>
    <s v="SÍ"/>
    <s v="INSTRUMENTOS QUIRÚRGICOS REUTILIZABLES"/>
    <s v="DISECTORES PARA CIRUGÍA ORL, REUTILIZABLES"/>
    <x v="2210"/>
  </r>
  <r>
    <s v="L"/>
    <s v="L149012"/>
    <x v="3"/>
    <s v="SÍ"/>
    <s v="INSTRUMENTOS QUIRÚRGICOS REUTILIZABLES"/>
    <s v="PUNZONES PARA CIRUGÍA ORL, REUTILIZABLES"/>
    <x v="2211"/>
  </r>
  <r>
    <s v="L"/>
    <s v="L149013"/>
    <x v="3"/>
    <s v="SÍ"/>
    <s v="INSTRUMENTOS QUIRÚRGICOS REUTILIZABLES"/>
    <s v="KITS DE INSTRUMENTOS PARA CIRUGÍA ORL NO INCLUIDOS EN OTRAS CLASES, REUTILIZABLES"/>
    <x v="2212"/>
  </r>
  <r>
    <s v="L"/>
    <s v="L149099"/>
    <x v="3"/>
    <s v="SÍ"/>
    <s v="INSTRUMENTOS QUIRÚRGICOS REUTILIZABLES"/>
    <s v="INSTRUMENTOS ORL REUTILIZABLES - OTROS"/>
    <x v="2213"/>
  </r>
  <r>
    <s v="L"/>
    <s v="L15"/>
    <x v="1"/>
    <s v="NO"/>
    <s v="INSTRUMENTOS QUIRÚRGICOS REUTILIZABLES"/>
    <s v="INSTRUMENTOS PARA ODONTOSTOMATOLOGIA, REUTILIZABLES"/>
    <x v="2214"/>
  </r>
  <r>
    <s v="L"/>
    <s v="L1501"/>
    <x v="2"/>
    <s v="NO"/>
    <s v="INSTRUMENTOS QUIRÚRGICOS REUTILIZABLES"/>
    <s v="OSTEOTOMOS Y BISTURÍES PARA ODONTOSTOMATOLOGÍA, REUTILIZABLES"/>
    <x v="2215"/>
  </r>
  <r>
    <s v="L"/>
    <s v="L150101"/>
    <x v="3"/>
    <s v="SÍ"/>
    <s v="INSTRUMENTOS QUIRÚRGICOS REUTILIZABLES"/>
    <s v="OSTEOTOMOS PARA ODONTOSTOMATOLOGIA, REUTILIZABLES"/>
    <x v="2216"/>
  </r>
  <r>
    <s v="L"/>
    <s v="L150102"/>
    <x v="3"/>
    <s v="SÍ"/>
    <s v="INSTRUMENTOS QUIRÚRGICOS REUTILIZABLES"/>
    <s v="CINCELES PARA ODONTOSTOMATOLOGIA, REUTILIZABLES"/>
    <x v="2217"/>
  </r>
  <r>
    <s v="L"/>
    <s v="L150103"/>
    <x v="3"/>
    <s v="SÍ"/>
    <s v="INSTRUMENTOS QUIRÚRGICOS REUTILIZABLES"/>
    <s v="CUCHILLAS PARA OSTEOTOMO DENTAL, REUTILIZABLES"/>
    <x v="2218"/>
  </r>
  <r>
    <s v="L"/>
    <s v="L1502"/>
    <x v="2"/>
    <s v="NO"/>
    <s v="INSTRUMENTOS QUIRÚRGICOS REUTILIZABLES"/>
    <s v="SEPARADORES Y RETRACTOR PARA ODONTOSTOMATOLOGIA, REUTILIZABLES"/>
    <x v="2219"/>
  </r>
  <r>
    <s v="L"/>
    <s v="L150201"/>
    <x v="3"/>
    <s v="SÍ"/>
    <s v="INSTRUMENTOS QUIRÚRGICOS REUTILIZABLES"/>
    <s v="RETRACTOR DENTAL, REUTILIZABLE"/>
    <x v="2220"/>
  </r>
  <r>
    <s v="L"/>
    <s v="L150202"/>
    <x v="3"/>
    <s v="SÍ"/>
    <s v="INSTRUMENTOS QUIRÚRGICOS REUTILIZABLES"/>
    <s v="SEPARADORES BUCALES, REUTILIZABLES"/>
    <x v="2221"/>
  </r>
  <r>
    <s v="L"/>
    <s v="L150299"/>
    <x v="3"/>
    <s v="SÍ"/>
    <s v="INSTRUMENTOS QUIRÚRGICOS REUTILIZABLES"/>
    <s v="SEPARADORES Y RETRACTOR PARA ODONTOSTOMATOLOGIA, REUTILIZABLES - OTROS"/>
    <x v="2222"/>
  </r>
  <r>
    <s v="L"/>
    <s v="L1503"/>
    <x v="2"/>
    <s v="NO"/>
    <s v="INSTRUMENTOS QUIRÚRGICOS REUTILIZABLES"/>
    <s v="PINZA PARA ODONTOSTOMATOLOGIA, REUTILIZABLE"/>
    <x v="2223"/>
  </r>
  <r>
    <s v="L"/>
    <s v="L150301"/>
    <x v="3"/>
    <s v="SÍ"/>
    <s v="INSTRUMENTOS QUIRÚRGICOS REUTILIZABLES"/>
    <s v="PINZA PARA EXTRACCIÓN DENTAL, REUTILIZABLE"/>
    <x v="2224"/>
  </r>
  <r>
    <s v="L"/>
    <s v="L150302"/>
    <x v="3"/>
    <s v="SÍ"/>
    <s v="INSTRUMENTOS QUIRÚRGICOS REUTILIZABLES"/>
    <s v="PINZAS DENTALES, REUTILIZABLES"/>
    <x v="2225"/>
  </r>
  <r>
    <s v="L"/>
    <s v="L150399"/>
    <x v="3"/>
    <s v="SÍ"/>
    <s v="INSTRUMENTOS QUIRÚRGICOS REUTILIZABLES"/>
    <s v="PINZAS PARA ODONTOSTOMATOLOGIA, REUTILIZABLES - OTRAS"/>
    <x v="2226"/>
  </r>
  <r>
    <s v="L"/>
    <s v="L1504"/>
    <x v="2"/>
    <s v="SÍ"/>
    <s v="INSTRUMENTOS QUIRÚRGICOS REUTILIZABLES"/>
    <s v="MODELADORES DE ODONTOSTOMATOLOGIA, REUTILIZABLES"/>
    <x v="2227"/>
  </r>
  <r>
    <s v="L"/>
    <s v="L1505"/>
    <x v="2"/>
    <s v="SÍ"/>
    <s v="INSTRUMENTOS QUIRÚRGICOS REUTILIZABLES"/>
    <s v="PALANCAS PARA ODONTOSTOMATOLOGIA, REUTILIZABLES"/>
    <x v="2228"/>
  </r>
  <r>
    <s v="L"/>
    <s v="L1506"/>
    <x v="2"/>
    <s v="SÍ"/>
    <s v="INSTRUMENTOS QUIRÚRGICOS REUTILIZABLES"/>
    <s v="OBTURADORES PARA ODONTOSTOMATOLOGIA, REUTILIZABLES"/>
    <x v="2229"/>
  </r>
  <r>
    <s v="L"/>
    <s v="L1507"/>
    <x v="2"/>
    <s v="NO"/>
    <s v="INSTRUMENTOS QUIRÚRGICOS REUTILIZABLES"/>
    <s v="INSTRUMENTOS DE ORTODONCIA, REUTILIZABLES"/>
    <x v="2230"/>
  </r>
  <r>
    <s v="L"/>
    <s v="L150701"/>
    <x v="3"/>
    <s v="SÍ"/>
    <s v="INSTRUMENTOS QUIRÚRGICOS REUTILIZABLES"/>
    <s v="HERRAMIENTAS PARA ABRAZADERAS DE ORTODONCIA, REUTILIZABLES"/>
    <x v="2231"/>
  </r>
  <r>
    <s v="L"/>
    <s v="L150702"/>
    <x v="3"/>
    <s v="SÍ"/>
    <s v="INSTRUMENTOS QUIRÚRGICOS REUTILIZABLES"/>
    <s v="ALICATES DE ORTODONCIA, REUTILIZABLES"/>
    <x v="2232"/>
  </r>
  <r>
    <s v="L"/>
    <s v="L150703"/>
    <x v="3"/>
    <s v="SÍ"/>
    <s v="INSTRUMENTOS QUIRÚRGICOS REUTILIZABLES"/>
    <s v="CORTADORES DE ORTODONCIA, REUTILIZABLES"/>
    <x v="2233"/>
  </r>
  <r>
    <s v="L"/>
    <s v="L150704"/>
    <x v="3"/>
    <s v="SÍ"/>
    <s v="INSTRUMENTOS QUIRÚRGICOS REUTILIZABLES"/>
    <s v="EMPUJADORES DE BANDAS DE ORTODONCIA, REUTILIZABLES"/>
    <x v="2234"/>
  </r>
  <r>
    <s v="L"/>
    <s v="L150705"/>
    <x v="3"/>
    <s v="SÍ"/>
    <s v="INSTRUMENTOS QUIRÚRGICOS REUTILIZABLES"/>
    <s v="INSTRUMENTOS DE MEDICIÓN PARA ORTODONCIA, REUTILIZABLES"/>
    <x v="2235"/>
  </r>
  <r>
    <s v="L"/>
    <s v="L150799"/>
    <x v="3"/>
    <s v="SÍ"/>
    <s v="INSTRUMENTOS QUIRÚRGICOS REUTILIZABLES"/>
    <s v="INSTRUMENTOS DE ORTODONCIA REUTILIZABLES - OTROS"/>
    <x v="2236"/>
  </r>
  <r>
    <s v="L"/>
    <s v="L1508"/>
    <x v="2"/>
    <s v="SÍ"/>
    <s v="INSTRUMENTOS QUIRÚRGICOS REUTILIZABLES"/>
    <s v="ESCARIADORES, REUTILIZABLES"/>
    <x v="2237"/>
  </r>
  <r>
    <s v="L"/>
    <s v="L1590"/>
    <x v="2"/>
    <s v="NO"/>
    <s v="INSTRUMENTOS QUIRÚRGICOS REUTILIZABLES"/>
    <s v="INSTRUMENTOS DE ODONTOSTOMATOLOGIA, REUTILIZABLES - VARIOS"/>
    <x v="2238"/>
  </r>
  <r>
    <s v="L"/>
    <s v="L159001"/>
    <x v="3"/>
    <s v="SÍ"/>
    <s v="INSTRUMENTOS QUIRÚRGICOS REUTILIZABLES"/>
    <s v="CURETAS DENTALES Y PERIODONTALES, REUTILIZABLES"/>
    <x v="2239"/>
  </r>
  <r>
    <s v="L"/>
    <s v="L159002"/>
    <x v="3"/>
    <s v="SÍ"/>
    <s v="INSTRUMENTOS QUIRÚRGICOS REUTILIZABLES"/>
    <s v="EXCAVADORAS DENTALES, REUTILIZABLES"/>
    <x v="2240"/>
  </r>
  <r>
    <s v="L"/>
    <s v="L159003"/>
    <x v="3"/>
    <s v="SÍ"/>
    <s v="INSTRUMENTOS QUIRÚRGICOS REUTILIZABLES"/>
    <s v="SONDAS Y EXPLORADORES DENTALES Y PERIODONTALES, REUTILIZABLES"/>
    <x v="2241"/>
  </r>
  <r>
    <s v="L"/>
    <s v="L159004"/>
    <x v="3"/>
    <s v="SÍ"/>
    <s v="INSTRUMENTOS QUIRÚRGICOS REUTILIZABLES"/>
    <s v="ESCOBILLAS Y LIMAS DE ENDODONCIA, REUTILIZABLES"/>
    <x v="2242"/>
  </r>
  <r>
    <s v="L"/>
    <s v="L159005"/>
    <x v="3"/>
    <s v="SÍ"/>
    <s v="INSTRUMENTOS QUIRÚRGICOS REUTILIZABLES"/>
    <s v="SINDESMOTOMOS, REUTILIZABLES"/>
    <x v="2243"/>
  </r>
  <r>
    <s v="L"/>
    <s v="L159006"/>
    <x v="3"/>
    <s v="NO"/>
    <s v="INSTRUMENTOS QUIRÚRGICOS REUTILIZABLES"/>
    <s v="HERRAMIENTAS DE PROCESAMIENTO DE MATERIAL DENTAL, REUTILIZABLES"/>
    <x v="2244"/>
  </r>
  <r>
    <s v="L"/>
    <s v="L15900601"/>
    <x v="4"/>
    <s v="SÍ"/>
    <s v="INSTRUMENTOS QUIRÚRGICOS REUTILIZABLES"/>
    <s v="MOLINOS DE PROCESAMIENTO DE MATERIAL DENTAL, REUTILIZABLES"/>
    <x v="2245"/>
  </r>
  <r>
    <s v="L"/>
    <s v="L15900602"/>
    <x v="4"/>
    <s v="SÍ"/>
    <s v="INSTRUMENTOS QUIRÚRGICOS REUTILIZABLES"/>
    <s v="PROCESAMIENTO DE MATERIAL DENTAL INSTRUMENTOS AFILADOS, REUTILIZABLES"/>
    <x v="2246"/>
  </r>
  <r>
    <s v="L"/>
    <s v="L15900699"/>
    <x v="4"/>
    <s v="SÍ"/>
    <s v="INSTRUMENTOS QUIRÚRGICOS REUTILIZABLES"/>
    <s v="INSTRUMENTOS DE PROCESAMIENTO DE MATERIAL DENTAL, REUTILIZABLES - OTROS"/>
    <x v="2247"/>
  </r>
  <r>
    <s v="L"/>
    <s v="L159007"/>
    <x v="3"/>
    <s v="SÍ"/>
    <s v="INSTRUMENTOS QUIRÚRGICOS REUTILIZABLES"/>
    <s v="FRESAS PARA ODONTOSTOMATOLOGIA, REUTILIZABLES"/>
    <x v="2248"/>
  </r>
  <r>
    <s v="L"/>
    <s v="L159008"/>
    <x v="3"/>
    <s v="NO"/>
    <s v="INSTRUMENTOS QUIRÚRGICOS REUTILIZABLES"/>
    <s v="PUNTAS PARA EQUIPOS DENTALES NO INCLUIDAS EN OTRAS CLASES, REUTILIZABLES"/>
    <x v="2249"/>
  </r>
  <r>
    <s v="L"/>
    <s v="L15900801"/>
    <x v="4"/>
    <s v="SÍ"/>
    <s v="INSTRUMENTOS QUIRÚRGICOS REUTILIZABLES"/>
    <s v="PUNTAS PARA SISTEMA NEUMÁTICO DE USO DENTAL, REUTILIZABLES"/>
    <x v="2250"/>
  </r>
  <r>
    <s v="L"/>
    <s v="L15900899"/>
    <x v="4"/>
    <s v="SÍ"/>
    <s v="INSTRUMENTOS QUIRÚRGICOS REUTILIZABLES"/>
    <s v="PUNTAS PARA EQUIPOS DENTALES NO INCLUIDAS EN OTRAS CLASES, REUTILIZABLES - OTRAS"/>
    <x v="2251"/>
  </r>
  <r>
    <s v="L"/>
    <s v="L159009"/>
    <x v="3"/>
    <s v="SÍ"/>
    <s v="INSTRUMENTOS QUIRÚRGICOS REUTILIZABLES"/>
    <s v="ESCALADORES DE ODONTOSTOMATOLOGIA, REUTILIZABLES"/>
    <x v="2252"/>
  </r>
  <r>
    <s v="L"/>
    <s v="L159010"/>
    <x v="3"/>
    <s v="SÍ"/>
    <s v="INSTRUMENTOS QUIRÚRGICOS REUTILIZABLES"/>
    <s v="DILATADORES DE CIRUGÍA ESTOMATOLÓGICA, REUTILIZABLES"/>
    <x v="2253"/>
  </r>
  <r>
    <s v="L"/>
    <s v="L159011"/>
    <x v="3"/>
    <s v="NO"/>
    <s v="INSTRUMENTOS QUIRÚRGICOS REUTILIZABLES"/>
    <s v="INSTRUMENTOS DE POSICIONAMIENTO PARA DISPOSITIVOS DENTALES, REUTILIZABLES"/>
    <x v="2254"/>
  </r>
  <r>
    <s v="L"/>
    <s v="L15901101"/>
    <x v="4"/>
    <s v="SÍ"/>
    <s v="INSTRUMENTOS QUIRÚRGICOS REUTILIZABLES"/>
    <s v="INSTRUMENTOS DE POSICIONAMIENTO PARA MATRICES DENTALES, REUTILIZABLES"/>
    <x v="2255"/>
  </r>
  <r>
    <s v="L"/>
    <s v="L15901102"/>
    <x v="4"/>
    <s v="SÍ"/>
    <s v="INSTRUMENTOS QUIRÚRGICOS REUTILIZABLES"/>
    <s v="INSTRUMENTOS DE POSICIONAMIENTO DE PRESAS, REUTILIZABLES"/>
    <x v="2256"/>
  </r>
  <r>
    <s v="L"/>
    <s v="L15901199"/>
    <x v="4"/>
    <s v="SÍ"/>
    <s v="INSTRUMENTOS QUIRÚRGICOS REUTILIZABLES"/>
    <s v="INSTRUMENTOS DE POSICIONAMIENTO PARA DISPOSITIVOS DENTALES, REUTILIZABLES - OTROS"/>
    <x v="2257"/>
  </r>
  <r>
    <s v="L"/>
    <s v="L159012"/>
    <x v="3"/>
    <s v="SÍ"/>
    <s v="INSTRUMENTOS QUIRÚRGICOS REUTILIZABLES"/>
    <s v="SEPARADORES Y TAPONES ENDODONTICOS, REUTILIZABLES"/>
    <x v="2258"/>
  </r>
  <r>
    <s v="L"/>
    <s v="L159013"/>
    <x v="3"/>
    <s v="SÍ"/>
    <s v="INSTRUMENTOS QUIRÚRGICOS REUTILIZABLES"/>
    <s v="ESPÁTULAS DENTALES, REUTILIZABLES"/>
    <x v="2259"/>
  </r>
  <r>
    <s v="L"/>
    <s v="L159014"/>
    <x v="3"/>
    <s v="SÍ"/>
    <s v="INSTRUMENTOS QUIRÚRGICOS REUTILIZABLES"/>
    <s v="BRUÑEDORES PARA ODONTOSTOMATOLOGÍA, REUTILIZABLES"/>
    <x v="2260"/>
  </r>
  <r>
    <s v="L"/>
    <s v="L159015"/>
    <x v="3"/>
    <s v="SÍ"/>
    <s v="INSTRUMENTOS QUIRÚRGICOS REUTILIZABLES"/>
    <s v="CUCHARAS DE PANAL, REUTILIZABLES"/>
    <x v="2261"/>
  </r>
  <r>
    <s v="L"/>
    <s v="L159016"/>
    <x v="3"/>
    <s v="SÍ"/>
    <s v="INSTRUMENTOS QUIRÚRGICOS REUTILIZABLES"/>
    <s v="KITS DE INSTRUMENTAL PARA CIRUGÍA DENTAL, REUTILIZABLES"/>
    <x v="2262"/>
  </r>
  <r>
    <s v="L"/>
    <s v="L159017"/>
    <x v="3"/>
    <s v="SÍ"/>
    <s v="INSTRUMENTOS QUIRÚRGICOS REUTILIZABLES"/>
    <s v="CARVERS PARA RESTAURACIÓN DENTAL, REUTILIZABLES"/>
    <x v="2263"/>
  </r>
  <r>
    <s v="L"/>
    <s v="L159018"/>
    <x v="3"/>
    <s v="SÍ"/>
    <s v="INSTRUMENTOS QUIRÚRGICOS REUTILIZABLES"/>
    <s v="BISTURÍS DE CIRUGÍA ODONTOSTOMATOLÓGICA, REUTILIZABLES"/>
    <x v="2264"/>
  </r>
  <r>
    <s v="L"/>
    <s v="L159019"/>
    <x v="3"/>
    <s v="SÍ"/>
    <s v="INSTRUMENTOS QUIRÚRGICOS REUTILIZABLES"/>
    <s v="ESCOBILLAS Y LIMAS PARA ACABADO DENTAL, REUTILIZABLES"/>
    <x v="2265"/>
  </r>
  <r>
    <s v="L"/>
    <s v="L159099"/>
    <x v="3"/>
    <s v="SÍ"/>
    <s v="INSTRUMENTOS QUIRÚRGICOS REUTILIZABLES"/>
    <s v="INSTRUMENTOS PARA ODONTOSTOMATOLOGIA REUTILIZABLES - OTROS"/>
    <x v="2266"/>
  </r>
  <r>
    <s v="L"/>
    <s v="L16"/>
    <x v="1"/>
    <s v="NO"/>
    <s v="INSTRUMENTOS QUIRÚRGICOS REUTILIZABLES"/>
    <s v="INSTRUMENTOS DE DIAGNÓSTICO, REUTILIZABLES"/>
    <x v="2267"/>
  </r>
  <r>
    <s v="L"/>
    <s v="L1601"/>
    <x v="2"/>
    <s v="NO"/>
    <s v="INSTRUMENTOS QUIRÚRGICOS REUTILIZABLES"/>
    <s v="MARTILLOS DE DIAGNÓSTICO, REUTILIZABLES"/>
    <x v="2268"/>
  </r>
  <r>
    <s v="L"/>
    <s v="L160101"/>
    <x v="3"/>
    <s v="SÍ"/>
    <s v="INSTRUMENTOS QUIRÚRGICOS REUTILIZABLES"/>
    <s v="MARTILLOS NEUROLÓGICOS, REUTILIZABLES"/>
    <x v="2269"/>
  </r>
  <r>
    <s v="L"/>
    <s v="L160199"/>
    <x v="3"/>
    <s v="SÍ"/>
    <s v="INSTRUMENTOS QUIRÚRGICOS REUTILIZABLES"/>
    <s v="MARTILLOS DE DIAGNÓSTICO, REUTILIZABLES - OTROS"/>
    <x v="2270"/>
  </r>
  <r>
    <s v="L"/>
    <s v="L1602"/>
    <x v="2"/>
    <s v="NO"/>
    <s v="INSTRUMENTOS QUIRÚRGICOS REUTILIZABLES"/>
    <s v="ESPEJOS DE USO PARA DIAGNÓSTICO, REUTILIZABLES"/>
    <x v="2271"/>
  </r>
  <r>
    <s v="L"/>
    <s v="L160201"/>
    <x v="3"/>
    <s v="SÍ"/>
    <s v="INSTRUMENTOS QUIRÚRGICOS REUTILIZABLES"/>
    <s v="ESPEJOS Y MANGOS DENTALES, REUTILIZABLES"/>
    <x v="2272"/>
  </r>
  <r>
    <s v="L"/>
    <s v="L160202"/>
    <x v="3"/>
    <s v="SÍ"/>
    <s v="INSTRUMENTOS QUIRÚRGICOS REUTILIZABLES"/>
    <s v="ESPEJOS LARINGEOS Y MANGOS, REUTILIZABLES"/>
    <x v="2273"/>
  </r>
  <r>
    <s v="L"/>
    <s v="L160299"/>
    <x v="3"/>
    <s v="SÍ"/>
    <s v="INSTRUMENTOS QUIRÚRGICOS REUTILIZABLES"/>
    <s v="ESPEJOS PARA USO DE DIAGNÓSTICO, REUTILIZABLES - OTROS"/>
    <x v="2274"/>
  </r>
  <r>
    <s v="L"/>
    <s v="L1699"/>
    <x v="2"/>
    <s v="SÍ"/>
    <s v="INSTRUMENTOS QUIRÚRGICOS REUTILIZABLES"/>
    <s v="INSTRUMENTOS DE DIAGNÓSTICO REUTILIZABLES- OTROS"/>
    <x v="2275"/>
  </r>
  <r>
    <s v="L"/>
    <s v="L17"/>
    <x v="1"/>
    <s v="NO"/>
    <s v="INSTRUMENTOS QUIRÚRGICOS REUTILIZABLES"/>
    <s v="INSTRUMENTOS DE OFTALMOLOGIA, REUTILIZABLES"/>
    <x v="2276"/>
  </r>
  <r>
    <s v="L"/>
    <s v="L1701"/>
    <x v="2"/>
    <s v="NO"/>
    <s v="INSTRUMENTOS QUIRÚRGICOS REUTILIZABLES"/>
    <s v="DILATADORES Y RETRACTOR DE OFTALMOLOGIA, REUTILIZABLES"/>
    <x v="2277"/>
  </r>
  <r>
    <s v="L"/>
    <s v="L170101"/>
    <x v="3"/>
    <s v="NO"/>
    <s v="INSTRUMENTOS QUIRÚRGICOS REUTILIZABLES"/>
    <s v="DILATADORES OCULARES, REUTILIZABLES"/>
    <x v="2278"/>
  </r>
  <r>
    <s v="L"/>
    <s v="L17010101"/>
    <x v="4"/>
    <s v="SÍ"/>
    <s v="INSTRUMENTOS QUIRÚRGICOS REUTILIZABLES"/>
    <s v="DILATADORES DE VÍAS LAGRIMALES, REUTILIZABLES"/>
    <x v="2279"/>
  </r>
  <r>
    <s v="L"/>
    <s v="L17010199"/>
    <x v="4"/>
    <s v="SÍ"/>
    <s v="INSTRUMENTOS QUIRÚRGICOS REUTILIZABLES"/>
    <s v="DILATADORES OCULARES REUTILIZABLES - OTROS"/>
    <x v="2280"/>
  </r>
  <r>
    <s v="L"/>
    <s v="L170102"/>
    <x v="3"/>
    <s v="SÍ"/>
    <s v="INSTRUMENTOS QUIRÚRGICOS REUTILIZABLES"/>
    <s v="RETRACTORES OCULARES Y ENDOCULARES, REUTILIZABLES"/>
    <x v="2281"/>
  </r>
  <r>
    <s v="L"/>
    <s v="L1702"/>
    <x v="2"/>
    <s v="NO"/>
    <s v="INSTRUMENTOS QUIRÚRGICOS REUTILIZABLES"/>
    <s v="PINZA DE OFTALMOLOGIA, REUTILIZABLE"/>
    <x v="2282"/>
  </r>
  <r>
    <s v="L"/>
    <s v="L170201"/>
    <x v="3"/>
    <s v="SÍ"/>
    <s v="INSTRUMENTOS QUIRÚRGICOS REUTILIZABLES"/>
    <s v="PINZAS DE SUJECIÓN OFTALMÁTICA, REUTILIZABLES"/>
    <x v="2283"/>
  </r>
  <r>
    <s v="L"/>
    <s v="L170202"/>
    <x v="3"/>
    <s v="SÍ"/>
    <s v="INSTRUMENTOS QUIRÚRGICOS REUTILIZABLES"/>
    <s v="PINZA PARA IMPLANTES ENDOCULARES, REUTILIZABLE"/>
    <x v="2284"/>
  </r>
  <r>
    <s v="L"/>
    <s v="L170203"/>
    <x v="3"/>
    <s v="SÍ"/>
    <s v="INSTRUMENTOS QUIRÚRGICOS REUTILIZABLES"/>
    <s v="PINZAS PARA MANIPULACION DE DISPOSITIVOS DE USO OFTALMICO, REUTILIZABLES"/>
    <x v="2285"/>
  </r>
  <r>
    <s v="L"/>
    <s v="L170299"/>
    <x v="3"/>
    <s v="SÍ"/>
    <s v="INSTRUMENTOS QUIRÚRGICOS REUTILIZABLES"/>
    <s v="PINZAS PARA OFTALMOLOGIA, REUTILIZABLES - OTRAS"/>
    <x v="2286"/>
  </r>
  <r>
    <s v="L"/>
    <s v="L1703"/>
    <x v="2"/>
    <s v="SÍ"/>
    <s v="INSTRUMENTOS QUIRÚRGICOS REUTILIZABLES"/>
    <s v="CURETAS DE OFTALMOLOGÍA, REUTILIZABLES"/>
    <x v="2287"/>
  </r>
  <r>
    <s v="L"/>
    <s v="L1704"/>
    <x v="2"/>
    <s v="NO"/>
    <s v="INSTRUMENTOS QUIRÚRGICOS REUTILIZABLES"/>
    <s v="INSTRUMENTOS AFILADOS DE OFTALMOLOGÍA (EXCEPTO TIJERAS), REUTILIZABLES"/>
    <x v="2288"/>
  </r>
  <r>
    <s v="L"/>
    <s v="L170401"/>
    <x v="3"/>
    <s v="SÍ"/>
    <s v="INSTRUMENTOS QUIRÚRGICOS REUTILIZABLES"/>
    <s v="TREPINAS CORNEALES, REUTILIZABLES"/>
    <x v="2289"/>
  </r>
  <r>
    <s v="L"/>
    <s v="L170402"/>
    <x v="3"/>
    <s v="SÍ"/>
    <s v="INSTRUMENTOS QUIRÚRGICOS REUTILIZABLES"/>
    <s v="QUERATOMOS Y CUCHILLAS, REUTILIZABLES"/>
    <x v="2290"/>
  </r>
  <r>
    <s v="L"/>
    <s v="L170499"/>
    <x v="3"/>
    <s v="SÍ"/>
    <s v="INSTRUMENTOS QUIRÚRGICOS REUTILIZABLES"/>
    <s v="INSTRUMENTOS AFILADOS DE OFTALMOLOGÍA (EXCEPTO TIJERAS), REUTILIZABLES - LOS DEMÁS"/>
    <x v="2291"/>
  </r>
  <r>
    <s v="L"/>
    <s v="L1705"/>
    <x v="2"/>
    <s v="SÍ"/>
    <s v="INSTRUMENTOS QUIRÚRGICOS REUTILIZABLES"/>
    <s v="SONDAS DE OFTALMOLOGIA, REUTILIZABLES"/>
    <x v="2292"/>
  </r>
  <r>
    <s v="L"/>
    <s v="L1706"/>
    <x v="2"/>
    <s v="SÍ"/>
    <s v="INSTRUMENTOS QUIRÚRGICOS REUTILIZABLES"/>
    <s v="ESPÁTULAS DE OFTALMOLOGÍA, REUTILIZABLES"/>
    <x v="2293"/>
  </r>
  <r>
    <s v="L"/>
    <s v="L1707"/>
    <x v="2"/>
    <s v="SÍ"/>
    <s v="INSTRUMENTOS QUIRÚRGICOS REUTILIZABLES"/>
    <s v="CUCHARAS DE OFTALMOLOGIA, REUTILIZABLES"/>
    <x v="2294"/>
  </r>
  <r>
    <s v="L"/>
    <s v="L1708"/>
    <x v="2"/>
    <s v="SÍ"/>
    <s v="INSTRUMENTOS QUIRÚRGICOS REUTILIZABLES"/>
    <s v="INSTRUMENTOS DE ENUCLEACIÓN PARA OFTALMOLOGÍA (EXCEPTO TIJERAS), REUTILIZABLES"/>
    <x v="2295"/>
  </r>
  <r>
    <s v="L"/>
    <s v="L1709"/>
    <x v="2"/>
    <s v="SÍ"/>
    <s v="INSTRUMENTOS QUIRÚRGICOS REUTILIZABLES"/>
    <s v="INSTRUMENTOS PARA IMPLANTES OCULARES NO COMPRENDIDOS EN OTRAS CLASES, REUTILIZABLES"/>
    <x v="2296"/>
  </r>
  <r>
    <s v="L"/>
    <s v="L1710"/>
    <x v="2"/>
    <s v="SÍ"/>
    <s v="INSTRUMENTOS QUIRÚRGICOS REUTILIZABLES"/>
    <s v="PIEZAS DE MANO PARA CIRUGÍA OCULAR, REUTILIZABLES"/>
    <x v="2297"/>
  </r>
  <r>
    <s v="L"/>
    <s v="L1711"/>
    <x v="2"/>
    <s v="SÍ"/>
    <s v="INSTRUMENTOS QUIRÚRGICOS REUTILIZABLES"/>
    <s v="GANCHOS PARA OFTALMOLOGÍA, REUTILIZABLES"/>
    <x v="2298"/>
  </r>
  <r>
    <s v="L"/>
    <s v="L1712"/>
    <x v="2"/>
    <s v="SÍ"/>
    <s v="INSTRUMENTOS QUIRÚRGICOS REUTILIZABLES"/>
    <s v="ESCLEROTOMOS, REUTILIZABLES"/>
    <x v="2299"/>
  </r>
  <r>
    <s v="L"/>
    <s v="L1713"/>
    <x v="2"/>
    <s v="SÍ"/>
    <s v="INSTRUMENTOS QUIRÚRGICOS REUTILIZABLES"/>
    <s v="CÁNULAS DE ASPIRACIÓN O RIEGO OCULAR, REUTILIZABLES"/>
    <x v="2300"/>
  </r>
  <r>
    <s v="L"/>
    <s v="L1714"/>
    <x v="2"/>
    <s v="SÍ"/>
    <s v="INSTRUMENTOS QUIRÚRGICOS REUTILIZABLES"/>
    <s v="TRABECULOTOMOS, REUTILIZABLES"/>
    <x v="2301"/>
  </r>
  <r>
    <s v="L"/>
    <s v="L1715"/>
    <x v="2"/>
    <s v="SÍ"/>
    <s v="INSTRUMENTOS QUIRÚRGICOS REUTILIZABLES"/>
    <s v="MARCADORES ESCLERALES, REUTILIZABLES"/>
    <x v="2302"/>
  </r>
  <r>
    <s v="L"/>
    <s v="L1790"/>
    <x v="2"/>
    <s v="NO"/>
    <s v="INSTRUMENTOS QUIRÚRGICOS REUTILIZABLES"/>
    <s v="INSTRUMENTOS DE OFTALMOLOGIA, REUTILIZABLES - VARIOS"/>
    <x v="2303"/>
  </r>
  <r>
    <s v="L"/>
    <s v="L179001"/>
    <x v="3"/>
    <s v="SÍ"/>
    <s v="INSTRUMENTOS QUIRÚRGICOS REUTILIZABLES"/>
    <s v="MEDIDORES QUIRURGICOS PARA OFTALMOLOGIA, REUTILIZABLES"/>
    <x v="2304"/>
  </r>
  <r>
    <s v="L"/>
    <s v="L179002"/>
    <x v="3"/>
    <s v="SÍ"/>
    <s v="INSTRUMENTOS QUIRÚRGICOS REUTILIZABLES"/>
    <s v="QUERATOMETROS INTRAOPERATORIOS, REUTILIZABLES"/>
    <x v="2305"/>
  </r>
  <r>
    <s v="L"/>
    <s v="L179003"/>
    <x v="3"/>
    <s v="NO"/>
    <s v="INSTRUMENTOS QUIRÚRGICOS REUTILIZABLES"/>
    <s v="INSTRUMENTOS OCULARES DE ADNEXA NO COMPRENDIDOS EN OTRAS CLASES, REUTILIZABLES"/>
    <x v="2306"/>
  </r>
  <r>
    <s v="L"/>
    <s v="L17900301"/>
    <x v="4"/>
    <s v="SÍ"/>
    <s v="INSTRUMENTOS QUIRÚRGICOS REUTILIZABLES"/>
    <s v="POSICIONADORES Y MODELADORES DE TUBOS LAGRIMALES, REUTILIZABLES"/>
    <x v="2307"/>
  </r>
  <r>
    <s v="L"/>
    <s v="L17900399"/>
    <x v="4"/>
    <s v="SÍ"/>
    <s v="INSTRUMENTOS QUIRÚRGICOS REUTILIZABLES"/>
    <s v="INSTRUMENTOS OCULARES DE ADNEXA NO COMPRENDIDOS EN OTRAS CLASES, REUTILIZABLES - OTROS"/>
    <x v="2308"/>
  </r>
  <r>
    <s v="L"/>
    <s v="L179004"/>
    <x v="3"/>
    <s v="SÍ"/>
    <s v="INSTRUMENTOS QUIRÚRGICOS REUTILIZABLES"/>
    <s v="PIEZAS DE MANO PARA ASPIRACIÓN O IRRIGACIÓN OCULAR, REUTILIZABLES"/>
    <x v="2309"/>
  </r>
  <r>
    <s v="L"/>
    <s v="L179005"/>
    <x v="3"/>
    <s v="SÍ"/>
    <s v="INSTRUMENTOS QUIRÚRGICOS REUTILIZABLES"/>
    <s v="KITS DE INSTRUMENTAL PARA CIRUGÍA OFTALMICA, REUTILIZABLES"/>
    <x v="2310"/>
  </r>
  <r>
    <s v="L"/>
    <s v="L1799"/>
    <x v="2"/>
    <s v="SÍ"/>
    <s v="INSTRUMENTOS QUIRÚRGICOS REUTILIZABLES"/>
    <s v="INSTRUMENTOS DE OFTALMOLOGIA REUTILIZABLES- OTROS"/>
    <x v="2311"/>
  </r>
  <r>
    <s v="L"/>
    <s v="L18"/>
    <x v="1"/>
    <s v="NO"/>
    <s v="INSTRUMENTOS QUIRÚRGICOS REUTILIZABLES"/>
    <s v="INSTRUMENTOS DE ELECTROCIRUGÍA, REUTILIZABLES"/>
    <x v="2312"/>
  </r>
  <r>
    <s v="L"/>
    <s v="L1801"/>
    <x v="2"/>
    <s v="NO"/>
    <s v="INSTRUMENTOS QUIRÚRGICOS REUTILIZABLES"/>
    <s v="DISECTORES DE ELECTROCIRUGÍA, REUTILIZABLES"/>
    <x v="2313"/>
  </r>
  <r>
    <s v="L"/>
    <s v="L180101"/>
    <x v="3"/>
    <s v="SÍ"/>
    <s v="INSTRUMENTOS QUIRÚRGICOS REUTILIZABLES"/>
    <s v="DISECTORES DE ELECTROCIRUGÍA ABIERTOS, REUTILIZABLES"/>
    <x v="2314"/>
  </r>
  <r>
    <s v="L"/>
    <s v="L180102"/>
    <x v="3"/>
    <s v="SÍ"/>
    <s v="INSTRUMENTOS QUIRÚRGICOS REUTILIZABLES"/>
    <s v="DISECTORES DE ELECTROCIRUGÍA ENDOSCÓPICA, REUTILIZABLES"/>
    <x v="2315"/>
  </r>
  <r>
    <s v="L"/>
    <s v="L1802"/>
    <x v="2"/>
    <s v="NO"/>
    <s v="INSTRUMENTOS QUIRÚRGICOS REUTILIZABLES"/>
    <s v="TIJERAS DE ELECTROCIRUGÍA, REUTILIZABLES"/>
    <x v="2316"/>
  </r>
  <r>
    <s v="L"/>
    <s v="L180201"/>
    <x v="3"/>
    <s v="SÍ"/>
    <s v="INSTRUMENTOS QUIRÚRGICOS REUTILIZABLES"/>
    <s v="TIJERAS DE ELECTROCIRUGIA ABIERTAS, REUTILIZABLES"/>
    <x v="2317"/>
  </r>
  <r>
    <s v="L"/>
    <s v="L180202"/>
    <x v="3"/>
    <s v="SÍ"/>
    <s v="INSTRUMENTOS QUIRÚRGICOS REUTILIZABLES"/>
    <s v="TIJERAS PARA ELECTROCIRUGÍA ENDOSCÓPICA, REUTILIZABLES"/>
    <x v="2318"/>
  </r>
  <r>
    <s v="L"/>
    <s v="L1803"/>
    <x v="2"/>
    <s v="NO"/>
    <s v="INSTRUMENTOS QUIRÚRGICOS REUTILIZABLES"/>
    <s v="PIEZAS DE MANO PARA ELECTROCIRUGÍA, REUTILIZABLES"/>
    <x v="2319"/>
  </r>
  <r>
    <s v="L"/>
    <s v="L180301"/>
    <x v="3"/>
    <s v="SÍ"/>
    <s v="INSTRUMENTOS QUIRÚRGICOS REUTILIZABLES"/>
    <s v="PIEZAS DE MANO DE ELECTROCIRUGÍA ABIERTAS, REUTILIZABLES"/>
    <x v="2320"/>
  </r>
  <r>
    <s v="L"/>
    <s v="L180302"/>
    <x v="3"/>
    <s v="SÍ"/>
    <s v="INSTRUMENTOS QUIRÚRGICOS REUTILIZABLES"/>
    <s v="PIEZAS DE MANO PARA ELECTROCIRUGÍA ENDOSCÓPICA, REUTILIZABLES"/>
    <x v="2321"/>
  </r>
  <r>
    <s v="L"/>
    <s v="L1804"/>
    <x v="2"/>
    <s v="NO"/>
    <s v="INSTRUMENTOS QUIRÚRGICOS REUTILIZABLES"/>
    <s v="PINZAS DE ELECTROCIRUGIA, REUTILIZABLES"/>
    <x v="2322"/>
  </r>
  <r>
    <s v="L"/>
    <s v="L180401"/>
    <x v="3"/>
    <s v="SÍ"/>
    <s v="INSTRUMENTOS QUIRÚRGICOS REUTILIZABLES"/>
    <s v="PINZAS DE ELECTROCIRUGÍA ABIERTAS, REUTILIZABLES"/>
    <x v="2323"/>
  </r>
  <r>
    <s v="L"/>
    <s v="L180402"/>
    <x v="3"/>
    <s v="SÍ"/>
    <s v="INSTRUMENTOS QUIRÚRGICOS REUTILIZABLES"/>
    <s v="PINZAS DE ELECTROCIRUGÍA ENDOSCÓPICA, REUTILIZABLES"/>
    <x v="2324"/>
  </r>
  <r>
    <s v="L"/>
    <s v="L1805"/>
    <x v="2"/>
    <s v="NO"/>
    <s v="INSTRUMENTOS QUIRÚRGICOS REUTILIZABLES"/>
    <s v="CÁNULAS MULTIFUNCIONALES PARA ELECTROCIRUGÍA, REUTILIZABLES"/>
    <x v="2325"/>
  </r>
  <r>
    <s v="L"/>
    <s v="L180501"/>
    <x v="3"/>
    <s v="SÍ"/>
    <s v="INSTRUMENTOS QUIRÚRGICOS REUTILIZABLES"/>
    <s v="CÁNULAS MULTIFUNCIONALES PARA ELECTROCIRUGÍA ABIERTAS, REUTILIZABLES"/>
    <x v="2326"/>
  </r>
  <r>
    <s v="L"/>
    <s v="L180502"/>
    <x v="3"/>
    <s v="SÍ"/>
    <s v="INSTRUMENTOS QUIRÚRGICOS REUTILIZABLES"/>
    <s v="CÁNULAS MULTIFUNCIONALES PARA ELECTROCIRUGÍA ENDOSCÓPICA, REUTILIZABLES"/>
    <x v="2327"/>
  </r>
  <r>
    <s v="L"/>
    <s v="L1806"/>
    <x v="2"/>
    <s v="NO"/>
    <s v="INSTRUMENTOS QUIRÚRGICOS REUTILIZABLES"/>
    <s v="ELECTRODOS DE ELECTROCIRUGÍA, REUTILIZABLES"/>
    <x v="2328"/>
  </r>
  <r>
    <s v="L"/>
    <s v="L180601"/>
    <x v="3"/>
    <s v="SÍ"/>
    <s v="INSTRUMENTOS QUIRÚRGICOS REUTILIZABLES"/>
    <s v="ELECTRODOS DE ELECTROCIRUGÍA ABIERTOS, REUTILIZABLES"/>
    <x v="2329"/>
  </r>
  <r>
    <s v="L"/>
    <s v="L180602"/>
    <x v="3"/>
    <s v="SÍ"/>
    <s v="INSTRUMENTOS QUIRÚRGICOS REUTILIZABLES"/>
    <s v="ELECTRODOS PARA ELECTROCIRUGÍA ENDOSCÓPICA, REUTILIZABLES"/>
    <x v="2330"/>
  </r>
  <r>
    <s v="L"/>
    <s v="L1807"/>
    <x v="2"/>
    <s v="NO"/>
    <s v="INSTRUMENTOS QUIRÚRGICOS REUTILIZABLES"/>
    <s v="SONDAS DE ELECTROCIRUGÍA, REUTILIZABLES"/>
    <x v="2331"/>
  </r>
  <r>
    <s v="L"/>
    <s v="L180701"/>
    <x v="3"/>
    <s v="SÍ"/>
    <s v="INSTRUMENTOS QUIRÚRGICOS REUTILIZABLES"/>
    <s v="SONDAS DE ELECTROCIRUGÍA ABIERTAS, REUTILIZABLES"/>
    <x v="2332"/>
  </r>
  <r>
    <s v="L"/>
    <s v="L180702"/>
    <x v="3"/>
    <s v="SÍ"/>
    <s v="INSTRUMENTOS QUIRÚRGICOS REUTILIZABLES"/>
    <s v="SONDAS PARA ELECTROCIRUGÍA ENDOSCÓPICA, REUTILIZABLES"/>
    <x v="2333"/>
  </r>
  <r>
    <s v="L"/>
    <s v="L1808"/>
    <x v="2"/>
    <s v="NO"/>
    <s v="INSTRUMENTOS QUIRÚRGICOS REUTILIZABLES"/>
    <s v="MANIPULADORES DE ELECTROCIRUGÍA, REUTILIZABLES"/>
    <x v="2334"/>
  </r>
  <r>
    <s v="L"/>
    <s v="L180801"/>
    <x v="3"/>
    <s v="SÍ"/>
    <s v="INSTRUMENTOS QUIRÚRGICOS REUTILIZABLES"/>
    <s v="MANIPULADORES DE ELECTROCIRUGÍA ABIERTOS, REUTILIZABLES"/>
    <x v="2335"/>
  </r>
  <r>
    <s v="L"/>
    <s v="L180802"/>
    <x v="3"/>
    <s v="SÍ"/>
    <s v="INSTRUMENTOS QUIRÚRGICOS REUTILIZABLES"/>
    <s v="MANIPULADORES DE ELECTROCIRUGÍA ENDOSCÓPICA, REUTILIZABLES"/>
    <x v="2336"/>
  </r>
  <r>
    <s v="L"/>
    <s v="L1809"/>
    <x v="2"/>
    <s v="NO"/>
    <s v="INSTRUMENTOS QUIRÚRGICOS REUTILIZABLES"/>
    <s v="AGUJAS DE ELECTROCIRUGÍA, REUTILIZABLES"/>
    <x v="2337"/>
  </r>
  <r>
    <s v="L"/>
    <s v="L180901"/>
    <x v="3"/>
    <s v="SÍ"/>
    <s v="INSTRUMENTOS QUIRÚRGICOS REUTILIZABLES"/>
    <s v="AGUJAS DE ELECTROCIRUGÍA ABIERTAS, REUTILIZABLES"/>
    <x v="2338"/>
  </r>
  <r>
    <s v="L"/>
    <s v="L180902"/>
    <x v="3"/>
    <s v="SÍ"/>
    <s v="INSTRUMENTOS QUIRÚRGICOS REUTILIZABLES"/>
    <s v="AGUJAS PARA ELECTROCIRUGÍA ENDOSCÓPICA, REUTILIZABLES"/>
    <x v="2339"/>
  </r>
  <r>
    <s v="L"/>
    <s v="L1890"/>
    <x v="2"/>
    <s v="NO"/>
    <s v="INSTRUMENTOS QUIRÚRGICOS REUTILIZABLES"/>
    <s v="INSTRUMENTOS DE ELECTROCIRUGÍA, REUTILIZABLES - VARIOS"/>
    <x v="2340"/>
  </r>
  <r>
    <s v="L"/>
    <s v="L189001"/>
    <x v="3"/>
    <s v="SÍ"/>
    <s v="INSTRUMENTOS QUIRÚRGICOS REUTILIZABLES"/>
    <s v="SONDAS DE DENERVACIÓN ELECTROQUIRÚRGICAS, REUTILIZABLES"/>
    <x v="2341"/>
  </r>
  <r>
    <s v="L"/>
    <s v="L189002"/>
    <x v="3"/>
    <s v="SÍ"/>
    <s v="INSTRUMENTOS QUIRÚRGICOS REUTILIZABLES"/>
    <s v="KITS DE INSTRUMENTOS DE ELECTROCIRUGÍA, REUTILIZABLES"/>
    <x v="2342"/>
  </r>
  <r>
    <s v="L"/>
    <s v="L1899"/>
    <x v="2"/>
    <s v="SÍ"/>
    <s v="INSTRUMENTOS QUIRÚRGICOS REUTILIZABLES"/>
    <s v="INSTRUMENTOS DE ELECTROCIRUGÍA REUTILIZABLES - OTROS"/>
    <x v="2343"/>
  </r>
  <r>
    <s v="L"/>
    <s v="L19"/>
    <x v="1"/>
    <s v="NO"/>
    <s v="INSTRUMENTOS QUIRÚRGICOS REUTILIZABLES"/>
    <s v="INSTRUMENTOS PARA CIRUGIA ARTROSCOPICA, REUTILIZABLES"/>
    <x v="2344"/>
  </r>
  <r>
    <s v="L"/>
    <s v="L1901"/>
    <x v="2"/>
    <s v="SÍ"/>
    <s v="INSTRUMENTOS QUIRÚRGICOS REUTILIZABLES"/>
    <s v="DISECTORES PARA CIRUGIA ARTROSCOPICA, REUTILIZABLES"/>
    <x v="2345"/>
  </r>
  <r>
    <s v="L"/>
    <s v="L1902"/>
    <x v="2"/>
    <s v="SÍ"/>
    <s v="INSTRUMENTOS QUIRÚRGICOS REUTILIZABLES"/>
    <s v="TIJERAS PARA CIRUGIA ARTROSCOPICA, REUTILIZABLES"/>
    <x v="2346"/>
  </r>
  <r>
    <s v="L"/>
    <s v="L1903"/>
    <x v="2"/>
    <s v="SÍ"/>
    <s v="INSTRUMENTOS QUIRÚRGICOS REUTILIZABLES"/>
    <s v="MANIPULADORES PARA CIRUGÍA ARTROSCÓPICA, REUTILIZABLES"/>
    <x v="2347"/>
  </r>
  <r>
    <s v="L"/>
    <s v="L1904"/>
    <x v="2"/>
    <s v="SÍ"/>
    <s v="INSTRUMENTOS QUIRÚRGICOS REUTILIZABLES"/>
    <s v="PINZA PARA CIRUGIA ARTROSCOPICA, REUTILIZABLE"/>
    <x v="2348"/>
  </r>
  <r>
    <s v="L"/>
    <s v="L1905"/>
    <x v="2"/>
    <s v="SÍ"/>
    <s v="INSTRUMENTOS QUIRÚRGICOS REUTILIZABLES"/>
    <s v="PORTAGUJAS PARA CIRUGÍA ARTROSCÓPICA, REUTILIZABLES"/>
    <x v="2349"/>
  </r>
  <r>
    <s v="L"/>
    <s v="L1906"/>
    <x v="2"/>
    <s v="SÍ"/>
    <s v="INSTRUMENTOS QUIRÚRGICOS REUTILIZABLES"/>
    <s v="SEPARADORES Y SEPARADORES PARA CIRUGÍA ARTROSCOPICA, REUTILIZABLES"/>
    <x v="2350"/>
  </r>
  <r>
    <s v="L"/>
    <s v="L1907"/>
    <x v="2"/>
    <s v="SÍ"/>
    <s v="INSTRUMENTOS QUIRÚRGICOS REUTILIZABLES"/>
    <s v="CANULAS PARA CIRUGIA ARTROSCOPICA, REUTILIZABLES"/>
    <x v="2351"/>
  </r>
  <r>
    <s v="L"/>
    <s v="L1908"/>
    <x v="2"/>
    <s v="SÍ"/>
    <s v="INSTRUMENTOS QUIRÚRGICOS REUTILIZABLES"/>
    <s v="KITS DE INSTRUMENTOS PARA CIRUGÍA ARTROSCÓPICA, REUTILIZABLES"/>
    <x v="2352"/>
  </r>
  <r>
    <s v="L"/>
    <s v="L1909"/>
    <x v="2"/>
    <s v="SÍ"/>
    <s v="INSTRUMENTOS QUIRÚRGICOS REUTILIZABLES"/>
    <s v="BISTURÍES PARA CIRUGÍA ARTROSCÓPICA, REUTILIZABLES"/>
    <x v="2353"/>
  </r>
  <r>
    <s v="L"/>
    <s v="L1910"/>
    <x v="2"/>
    <s v="SÍ"/>
    <s v="INSTRUMENTOS QUIRÚRGICOS REUTILIZABLES"/>
    <s v="GANCHOS PARA CIRUGIA ARTROSCOPICA, REUTILIZABLES"/>
    <x v="2354"/>
  </r>
  <r>
    <s v="L"/>
    <s v="L1911"/>
    <x v="2"/>
    <s v="SÍ"/>
    <s v="INSTRUMENTOS QUIRÚRGICOS REUTILIZABLES"/>
    <s v="ESPÁTULAS PARA CIRUGÍA ARTROSCÓPICA, REUTILIZABLES"/>
    <x v="2355"/>
  </r>
  <r>
    <s v="L"/>
    <s v="L1912"/>
    <x v="2"/>
    <s v="SÍ"/>
    <s v="INSTRUMENTOS QUIRÚRGICOS REUTILIZABLES"/>
    <s v="GUIAS PARA CIRUGIA ARTROSCOPICA, REUTILIZABLES"/>
    <x v="2356"/>
  </r>
  <r>
    <s v="L"/>
    <s v="L1913"/>
    <x v="2"/>
    <s v="SÍ"/>
    <s v="INSTRUMENTOS QUIRÚRGICOS REUTILIZABLES"/>
    <s v="PIEZAS DE MANO PARA CIRUGÍA ARTROSCÓPICA, REUTILIZABLES"/>
    <x v="2357"/>
  </r>
  <r>
    <s v="L"/>
    <s v="L1914"/>
    <x v="2"/>
    <s v="SÍ"/>
    <s v="INSTRUMENTOS QUIRÚRGICOS REUTILIZABLES"/>
    <s v="DILATADORES PARA CIRUGIA ARTROSCOPICA, REUTILIZABLES"/>
    <x v="2358"/>
  </r>
  <r>
    <s v="L"/>
    <s v="L1915"/>
    <x v="2"/>
    <s v="SÍ"/>
    <s v="INSTRUMENTOS QUIRÚRGICOS REUTILIZABLES"/>
    <s v="AGUJAS PARA CIRUGÍA ARTROSCÓPICA, REUTILIZABLES"/>
    <x v="2359"/>
  </r>
  <r>
    <s v="L"/>
    <s v="L1916"/>
    <x v="2"/>
    <s v="SÍ"/>
    <s v="INSTRUMENTOS QUIRÚRGICOS REUTILIZABLES"/>
    <s v="PALPADORES PARA CIRUGIA ARTROSCOPICA, REUTILIZABLES"/>
    <x v="2360"/>
  </r>
  <r>
    <s v="L"/>
    <s v="L1917"/>
    <x v="2"/>
    <s v="SÍ"/>
    <s v="INSTRUMENTOS QUIRÚRGICOS REUTILIZABLES"/>
    <s v="ADAPTADORES Y CONECTORES PARA ARTROSCOPIA, REUTILIZABLES"/>
    <x v="2361"/>
  </r>
  <r>
    <s v="L"/>
    <s v="L1980"/>
    <x v="2"/>
    <s v="SÍ"/>
    <s v="INSTRUMENTOS QUIRÚRGICOS REUTILIZABLES"/>
    <s v="INSTRUMENTOS PARA CIRUGIA ARTROSCOPICA, REUTILIZABLES - ACCESORIOS"/>
    <x v="2362"/>
  </r>
  <r>
    <s v="L"/>
    <s v="L1999"/>
    <x v="2"/>
    <s v="SÍ"/>
    <s v="INSTRUMENTOS QUIRÚRGICOS REUTILIZABLES"/>
    <s v="INSTRUMENTOS PARA CIRUGIA ARTROSCOPICA, REUTILIZABLES - OTROS"/>
    <x v="2363"/>
  </r>
  <r>
    <s v="L"/>
    <s v="L20"/>
    <x v="1"/>
    <s v="NO"/>
    <s v="INSTRUMENTOS QUIRÚRGICOS REUTILIZABLES"/>
    <s v="INSTRUMENTOS PARA CIRUGÍA DE TIROIDES, REUTILIZABLES"/>
    <x v="2364"/>
  </r>
  <r>
    <s v="L"/>
    <s v="L2001"/>
    <x v="2"/>
    <s v="SÍ"/>
    <s v="INSTRUMENTOS QUIRÚRGICOS REUTILIZABLES"/>
    <s v="RETRACTOR DE TIROIDES, REUTILIZABLE"/>
    <x v="2365"/>
  </r>
  <r>
    <s v="L"/>
    <s v="L2099"/>
    <x v="2"/>
    <s v="SÍ"/>
    <s v="INSTRUMENTOS QUIRÚRGICOS REUTILIZABLES"/>
    <s v="INSTRUMENTOS PARA CIRUGÍA DE TIROIDES, REUTILIZABLES - OTROS"/>
    <x v="2366"/>
  </r>
  <r>
    <s v="L"/>
    <s v="L21"/>
    <x v="1"/>
    <s v="SÍ"/>
    <s v="INSTRUMENTOS QUIRÚRGICOS REUTILIZABLES"/>
    <s v="FÓRCEPS QUIRÚRGICOS PARA EXTRACCIÓN DE CLIPS, REUTILIZABLES"/>
    <x v="2367"/>
  </r>
  <r>
    <s v="L"/>
    <s v="L22"/>
    <x v="1"/>
    <s v="SÍ"/>
    <s v="INSTRUMENTOS QUIRÚRGICOS REUTILIZABLES"/>
    <s v="MANIPULACIÓN DE TEJIDOS IMPLANTABLES PINZAS DE SUJECIÓN, REUTILIZABLES"/>
    <x v="2368"/>
  </r>
  <r>
    <s v="L"/>
    <s v="L23"/>
    <x v="1"/>
    <s v="SÍ"/>
    <s v="INSTRUMENTOS QUIRÚRGICOS REUTILIZABLES"/>
    <s v="PINZAS DE TUNELIZACIÓN QUIRÚRGICA, REUTILIZABLES"/>
    <x v="2369"/>
  </r>
  <r>
    <s v="L"/>
    <s v="L24"/>
    <x v="1"/>
    <s v="NO"/>
    <s v="INSTRUMENTOS QUIRÚRGICOS REUTILIZABLES"/>
    <s v="INSTRUMENTOS PARA CIRUGÍA DERMATOLÓGICA, REUTILIZABLES"/>
    <x v="2370"/>
  </r>
  <r>
    <s v="L"/>
    <s v="L2401"/>
    <x v="2"/>
    <s v="SÍ"/>
    <s v="INSTRUMENTOS QUIRÚRGICOS REUTILIZABLES"/>
    <s v="CURETAS PARA CIRUGÍA DERMATOLÓGICA, REUTILIZABLES"/>
    <x v="2371"/>
  </r>
  <r>
    <s v="L"/>
    <s v="L2402"/>
    <x v="2"/>
    <s v="SÍ"/>
    <s v="INSTRUMENTOS QUIRÚRGICOS REUTILIZABLES"/>
    <s v="TREFANAS Y PUNZONES PARA CIRUGÍA DERMATOLÓGICA, REUTILIZABLES"/>
    <x v="2372"/>
  </r>
  <r>
    <s v="L"/>
    <s v="L2403"/>
    <x v="2"/>
    <s v="SÍ"/>
    <s v="INSTRUMENTOS QUIRÚRGICOS REUTILIZABLES"/>
    <s v="BISTURÍES Y CUCHILLOS PARA CIRUGÍA DERMATOLÓGICA, REUTILIZABLES"/>
    <x v="2373"/>
  </r>
  <r>
    <s v="L"/>
    <s v="L2499"/>
    <x v="2"/>
    <s v="SÍ"/>
    <s v="INSTRUMENTOS QUIRÚRGICOS REUTILIZABLES"/>
    <s v="INSTRUMENTOS PARA CIRUGÍA DERMATOLÓGICA, REUTILIZABLES - OTROS"/>
    <x v="2374"/>
  </r>
  <r>
    <s v="L"/>
    <s v="L25"/>
    <x v="1"/>
    <s v="NO"/>
    <s v="INSTRUMENTOS QUIRÚRGICOS REUTILIZABLES"/>
    <s v="INSTRUMENTOS DE CIRUGÍA PLÁSTICA, REUTILIZABLES"/>
    <x v="2375"/>
  </r>
  <r>
    <s v="L"/>
    <s v="L2501"/>
    <x v="2"/>
    <s v="SÍ"/>
    <s v="INSTRUMENTOS QUIRÚRGICOS REUTILIZABLES"/>
    <s v="OSTEOTOMOS DE CIRUGÍA PLÁSTICA, REUTILIZABLES"/>
    <x v="2376"/>
  </r>
  <r>
    <s v="L"/>
    <s v="L2502"/>
    <x v="2"/>
    <s v="SÍ"/>
    <s v="INSTRUMENTOS QUIRÚRGICOS REUTILIZABLES"/>
    <s v="ESCOBILLAS Y LIMAS PARA CIRUGÍA PLÁSTICA, REUTILIZABLES"/>
    <x v="2377"/>
  </r>
  <r>
    <s v="L"/>
    <s v="L2503"/>
    <x v="2"/>
    <s v="NO"/>
    <s v="INSTRUMENTOS QUIRÚRGICOS REUTILIZABLES"/>
    <s v="INSTRUMENTOS PARA LIPOSUCCIÓN, REUTILIZABLES"/>
    <x v="2378"/>
  </r>
  <r>
    <s v="L"/>
    <s v="L250301"/>
    <x v="3"/>
    <s v="SÍ"/>
    <s v="INSTRUMENTOS QUIRÚRGICOS REUTILIZABLES"/>
    <s v="CÁNULAS DE LIPOSUCCIÓN, REUTILIZABLES"/>
    <x v="2379"/>
  </r>
  <r>
    <s v="L"/>
    <s v="L250399"/>
    <x v="3"/>
    <s v="SÍ"/>
    <s v="INSTRUMENTOS QUIRÚRGICOS REUTILIZABLES"/>
    <s v="INSTRUMENTOS PARA LIPOSUCCIÓN, REUTILIZABLES - OTROS"/>
    <x v="2380"/>
  </r>
  <r>
    <s v="L"/>
    <s v="L2599"/>
    <x v="2"/>
    <s v="SÍ"/>
    <s v="INSTRUMENTOS QUIRÚRGICOS REUTILIZABLES"/>
    <s v="INSTRUMENTOS DE CIRUGÍA PLÁSTICA, REUTILIZABLES - OTROS"/>
    <x v="2381"/>
  </r>
  <r>
    <s v="L"/>
    <s v="L26"/>
    <x v="1"/>
    <s v="SÍ"/>
    <s v="INSTRUMENTOS QUIRÚRGICOS REUTILIZABLES"/>
    <s v="DESTORNILLADORES QUIRÚRGICOS REUTILIZABLES"/>
    <x v="2382"/>
  </r>
  <r>
    <s v="L"/>
    <s v="L80"/>
    <x v="1"/>
    <s v="SÍ"/>
    <s v="INSTRUMENTOS QUIRÚRGICOS REUTILIZABLES"/>
    <s v="INSTRUMENTOS QUIRURGICOS REUTILIZABLES - ACCESORIOS VARIOS"/>
    <x v="2383"/>
  </r>
  <r>
    <s v="L"/>
    <s v="L99"/>
    <x v="1"/>
    <s v="SÍ"/>
    <s v="INSTRUMENTOS QUIRÚRGICOS REUTILIZABLES"/>
    <s v="INSTRUMENTOS QUIRURGICOS REUTILIZABLES - OTROS"/>
    <x v="2384"/>
  </r>
  <r>
    <s v="M"/>
    <s v="M"/>
    <x v="0"/>
    <s v="NO"/>
    <s v="DISPOSITIVOS PARA APÓSITOS GENERALES Y ESPECIALIZADOS"/>
    <s v="DISPOSITIVOS PARA APÓSITOS GENERALES Y ESPECIALIZADOS"/>
    <x v="2385"/>
  </r>
  <r>
    <s v="M"/>
    <s v="M01"/>
    <x v="1"/>
    <s v="NO"/>
    <s v="DISPOSITIVOS PARA APÓSITOS GENERALES Y ESPECIALIZADOS"/>
    <s v="ALGODÓN Y GUATA SINTÉTICA"/>
    <x v="2386"/>
  </r>
  <r>
    <s v="M"/>
    <s v="M0101"/>
    <x v="2"/>
    <s v="NO"/>
    <s v="DISPOSITIVOS PARA APÓSITOS GENERALES Y ESPECIALIZADOS"/>
    <s v="GUATA DE ALGODÓN"/>
    <x v="2387"/>
  </r>
  <r>
    <s v="M"/>
    <s v="M010101"/>
    <x v="3"/>
    <s v="SÍ"/>
    <s v="DISPOSITIVOS PARA APÓSITOS GENERALES Y ESPECIALIZADOS"/>
    <s v="ALGODÓN HIDRÓFILO"/>
    <x v="2388"/>
  </r>
  <r>
    <s v="M"/>
    <s v="M010102"/>
    <x v="3"/>
    <s v="SÍ"/>
    <s v="DISPOSITIVOS PARA APÓSITOS GENERALES Y ESPECIALIZADOS"/>
    <s v="PURO ALGODÓN"/>
    <x v="2389"/>
  </r>
  <r>
    <s v="M"/>
    <s v="M010103"/>
    <x v="3"/>
    <s v="SÍ"/>
    <s v="DISPOSITIVOS PARA APÓSITOS GENERALES Y ESPECIALIZADOS"/>
    <s v="ALMOHADILLA DE ALGODÓN"/>
    <x v="2390"/>
  </r>
  <r>
    <s v="M"/>
    <s v="M010199"/>
    <x v="3"/>
    <s v="SÍ"/>
    <s v="DISPOSITIVOS PARA APÓSITOS GENERALES Y ESPECIALIZADOS"/>
    <s v="GUATA DE ALGODÓN - LOS DEMÁS"/>
    <x v="2391"/>
  </r>
  <r>
    <s v="M"/>
    <s v="M0102"/>
    <x v="2"/>
    <s v="NO"/>
    <s v="DISPOSITIVOS PARA APÓSITOS GENERALES Y ESPECIALIZADOS"/>
    <s v="GUATA ORTOPÉDICA"/>
    <x v="2392"/>
  </r>
  <r>
    <s v="M"/>
    <s v="M010201"/>
    <x v="3"/>
    <s v="SÍ"/>
    <s v="DISPOSITIVOS PARA APÓSITOS GENERALES Y ESPECIALIZADOS"/>
    <s v="GUATA DE ALGODÓN ORTOPÉDICA"/>
    <x v="2393"/>
  </r>
  <r>
    <s v="M"/>
    <s v="M010202"/>
    <x v="3"/>
    <s v="NO"/>
    <s v="DISPOSITIVOS PARA APÓSITOS GENERALES Y ESPECIALIZADOS"/>
    <s v="GUATA DE LANA SINTÉTICA"/>
    <x v="2394"/>
  </r>
  <r>
    <s v="M"/>
    <s v="M01020201"/>
    <x v="4"/>
    <s v="SÍ"/>
    <s v="DISPOSITIVOS PARA APÓSITOS GENERALES Y ESPECIALIZADOS"/>
    <s v="GUATA DE LANA SINTÉTICA CAUCHO"/>
    <x v="2395"/>
  </r>
  <r>
    <s v="M"/>
    <s v="M01020202"/>
    <x v="4"/>
    <s v="SÍ"/>
    <s v="DISPOSITIVOS PARA APÓSITOS GENERALES Y ESPECIALIZADOS"/>
    <s v="GUATA DE LANA SINTÉTICA SIN GOMA"/>
    <x v="2396"/>
  </r>
  <r>
    <s v="M"/>
    <s v="M010203"/>
    <x v="3"/>
    <s v="SÍ"/>
    <s v="DISPOSITIVOS PARA APÓSITOS GENERALES Y ESPECIALIZADOS"/>
    <s v="FIELTRO ACOLCHADO"/>
    <x v="2397"/>
  </r>
  <r>
    <s v="M"/>
    <s v="M010299"/>
    <x v="3"/>
    <s v="SÍ"/>
    <s v="DISPOSITIVOS PARA APÓSITOS GENERALES Y ESPECIALIZADOS"/>
    <s v="GUATA ORTOPÉDICA - OTROS"/>
    <x v="2398"/>
  </r>
  <r>
    <s v="M"/>
    <s v="M0199"/>
    <x v="2"/>
    <s v="SÍ"/>
    <s v="DISPOSITIVOS PARA APÓSITOS GENERALES Y ESPECIALIZADOS"/>
    <s v="LANA Y ALGODÓN SINTÉTICO - OTROS"/>
    <x v="2399"/>
  </r>
  <r>
    <s v="M"/>
    <s v="M02"/>
    <x v="1"/>
    <s v="NO"/>
    <s v="DISPOSITIVOS PARA APÓSITOS GENERALES Y ESPECIALIZADOS"/>
    <s v="GASAS"/>
    <x v="2400"/>
  </r>
  <r>
    <s v="M"/>
    <s v="M0201"/>
    <x v="2"/>
    <s v="NO"/>
    <s v="DISPOSITIVOS PARA APÓSITOS GENERALES Y ESPECIALIZADOS"/>
    <s v="GASAS DE ALGODÓN"/>
    <x v="2401"/>
  </r>
  <r>
    <s v="M"/>
    <s v="M020101"/>
    <x v="3"/>
    <s v="NO"/>
    <s v="DISPOSITIVOS PARA APÓSITOS GENERALES Y ESPECIALIZADOS"/>
    <s v="GASAS DE ALGODÓN, CORTADAS"/>
    <x v="2402"/>
  </r>
  <r>
    <s v="M"/>
    <s v="M02010101"/>
    <x v="4"/>
    <s v="NO"/>
    <s v="DISPOSITIVOS PARA APÓSITOS GENERALES Y ESPECIALIZADOS"/>
    <s v="GASAS DE ALGODÓN, CORTADAS, SIN HILO DETECTABLE POR RAYOS X"/>
    <x v="2403"/>
  </r>
  <r>
    <s v="M"/>
    <s v="M0201010101"/>
    <x v="5"/>
    <s v="SÍ"/>
    <s v="DISPOSITIVOS PARA APÓSITOS GENERALES Y ESPECIALIZADOS"/>
    <s v="GASA DE ALGODÓN, CORTADA, SIN HILO DETECTABLE POR RAYOS X, ESTÉRIL"/>
    <x v="2404"/>
  </r>
  <r>
    <s v="M"/>
    <s v="M0201010102"/>
    <x v="5"/>
    <s v="SÍ"/>
    <s v="DISPOSITIVOS PARA APÓSITOS GENERALES Y ESPECIALIZADOS"/>
    <s v="GASA DE ALGODÓN, CORTADA, SIN HILO DETECTABLE POR RAYOS X, NO ESTÉRIL"/>
    <x v="2405"/>
  </r>
  <r>
    <s v="M"/>
    <s v="M02010102"/>
    <x v="4"/>
    <s v="NO"/>
    <s v="DISPOSITIVOS PARA APÓSITOS GENERALES Y ESPECIALIZADOS"/>
    <s v="GASAS DE ALGODÓN, CORTADAS, CON HILO DETECTABLE POR RAYOS X"/>
    <x v="2406"/>
  </r>
  <r>
    <s v="M"/>
    <s v="M0201010201"/>
    <x v="5"/>
    <s v="SÍ"/>
    <s v="DISPOSITIVOS PARA APÓSITOS GENERALES Y ESPECIALIZADOS"/>
    <s v="GASA DE ALGODÓN, CORTADA, CON HILO DETECTABLE POR RAYOS X, ESTÉRIL"/>
    <x v="2407"/>
  </r>
  <r>
    <s v="M"/>
    <s v="M0201010202"/>
    <x v="5"/>
    <s v="SÍ"/>
    <s v="DISPOSITIVOS PARA APÓSITOS GENERALES Y ESPECIALIZADOS"/>
    <s v="GASA DE ALGODÓN, CORTADA, CON HILO DETECTABLE POR RAYOS X, NO ESTÉRIL"/>
    <x v="2408"/>
  </r>
  <r>
    <s v="M"/>
    <s v="M020102"/>
    <x v="3"/>
    <s v="NO"/>
    <s v="DISPOSITIVOS PARA APÓSITOS GENERALES Y ESPECIALIZADOS"/>
    <s v="GASAS DE ALGODÓN DOBLADAS"/>
    <x v="2409"/>
  </r>
  <r>
    <s v="M"/>
    <s v="M02010201"/>
    <x v="4"/>
    <s v="NO"/>
    <s v="DISPOSITIVOS PARA APÓSITOS GENERALES Y ESPECIALIZADOS"/>
    <s v="GASA DE ALGODÓN, DOBLADA, SIN HILO DETECTABLE POR RAYOS X"/>
    <x v="2410"/>
  </r>
  <r>
    <s v="M"/>
    <s v="M0201020101"/>
    <x v="5"/>
    <s v="SÍ"/>
    <s v="DISPOSITIVOS PARA APÓSITOS GENERALES Y ESPECIALIZADOS"/>
    <s v="GASA DE ALGODÓN, PLEGADA, SIN HILO DETECTABLE POR RAYOS X, ESTÉRIL"/>
    <x v="2411"/>
  </r>
  <r>
    <s v="M"/>
    <s v="M0201020102"/>
    <x v="5"/>
    <s v="SÍ"/>
    <s v="DISPOSITIVOS PARA APÓSITOS GENERALES Y ESPECIALIZADOS"/>
    <s v="GASA DE ALGODÓN, PLEGADA, SIN HILO DETECTABLE POR RAYOS X, NO ESTÉRIL"/>
    <x v="2412"/>
  </r>
  <r>
    <s v="M"/>
    <s v="M02010202"/>
    <x v="4"/>
    <s v="NO"/>
    <s v="DISPOSITIVOS PARA APÓSITOS GENERALES Y ESPECIALIZADOS"/>
    <s v="GASAS DE ALGODÓN, DOBLADAS, CON HILO DETECTABLE POR RAYOS X"/>
    <x v="2413"/>
  </r>
  <r>
    <s v="M"/>
    <s v="M0201020201"/>
    <x v="5"/>
    <s v="SÍ"/>
    <s v="DISPOSITIVOS PARA APÓSITOS GENERALES Y ESPECIALIZADOS"/>
    <s v="GASA DE ALGODÓN, PLEGADA, CON HILO DETECTABLE POR RAYOS X, ESTÉRIL"/>
    <x v="2414"/>
  </r>
  <r>
    <s v="M"/>
    <s v="M0201020202"/>
    <x v="5"/>
    <s v="SÍ"/>
    <s v="DISPOSITIVOS PARA APÓSITOS GENERALES Y ESPECIALIZADOS"/>
    <s v="GASA DE ALGODÓN, PLEGADA, CON HILO DETECTABLE POR RAYOS X, NO ESTÉRIL"/>
    <x v="2415"/>
  </r>
  <r>
    <s v="M"/>
    <s v="M020103"/>
    <x v="3"/>
    <s v="NO"/>
    <s v="DISPOSITIVOS PARA APÓSITOS GENERALES Y ESPECIALIZADOS"/>
    <s v="GASAS DE ALGODON PARA LAPAROTOMIA"/>
    <x v="2416"/>
  </r>
  <r>
    <s v="M"/>
    <s v="M02010301"/>
    <x v="4"/>
    <s v="NO"/>
    <s v="DISPOSITIVOS PARA APÓSITOS GENERALES Y ESPECIALIZADOS"/>
    <s v="GASAS DE ALGODON PARA LAPAROTOMIA, SIN HILO DETECTABLE POR RAYOS X"/>
    <x v="2417"/>
  </r>
  <r>
    <s v="M"/>
    <s v="M0201030101"/>
    <x v="5"/>
    <s v="SÍ"/>
    <s v="DISPOSITIVOS PARA APÓSITOS GENERALES Y ESPECIALIZADOS"/>
    <s v="GASAS DE ALGODON PARA LAPAROTOMIA, SIN HILO DETECTABLE RAYOS X, ESTERIL"/>
    <x v="2418"/>
  </r>
  <r>
    <s v="M"/>
    <s v="M0201030102"/>
    <x v="5"/>
    <s v="SÍ"/>
    <s v="DISPOSITIVOS PARA APÓSITOS GENERALES Y ESPECIALIZADOS"/>
    <s v="GASAS DE ALGODÓN PARA LAPAROTOMÍA, SIN HILO DETECTABLE POR RAYOS X, NO ESTÉRILES"/>
    <x v="2419"/>
  </r>
  <r>
    <s v="M"/>
    <s v="M02010302"/>
    <x v="4"/>
    <s v="NO"/>
    <s v="DISPOSITIVOS PARA APÓSITOS GENERALES Y ESPECIALIZADOS"/>
    <s v="GASAS DE ALGODON PARA LAPAROTOMIA, CON HILO DETECTABLE RAYOS X"/>
    <x v="2420"/>
  </r>
  <r>
    <s v="M"/>
    <s v="M0201030201"/>
    <x v="5"/>
    <s v="SÍ"/>
    <s v="DISPOSITIVOS PARA APÓSITOS GENERALES Y ESPECIALIZADOS"/>
    <s v="GASAS DE ALGODÓN PARA LAPAROTOMÍA, CON HILO DETECTABLE POR RAYOS X, ESTÉRILES"/>
    <x v="2421"/>
  </r>
  <r>
    <s v="M"/>
    <s v="M0201030202"/>
    <x v="5"/>
    <s v="SÍ"/>
    <s v="DISPOSITIVOS PARA APÓSITOS GENERALES Y ESPECIALIZADOS"/>
    <s v="GASAS DE ALGODÓN PARA LAPAROTOMÍA, CON HILO DETECTABLE POR RAYOS X, NO ESTÉRILES"/>
    <x v="2422"/>
  </r>
  <r>
    <s v="M"/>
    <s v="M020104"/>
    <x v="3"/>
    <s v="SÍ"/>
    <s v="DISPOSITIVOS PARA APÓSITOS GENERALES Y ESPECIALIZADOS"/>
    <s v="GASAS DE ALGODON ALMIDONADO"/>
    <x v="2423"/>
  </r>
  <r>
    <s v="M"/>
    <s v="M020105"/>
    <x v="3"/>
    <s v="NO"/>
    <s v="DISPOSITIVOS PARA APÓSITOS GENERALES Y ESPECIALIZADOS"/>
    <s v="ALMOHADILLAS DE GASA DE ALGODÓN"/>
    <x v="2424"/>
  </r>
  <r>
    <s v="M"/>
    <s v="M02010501"/>
    <x v="4"/>
    <s v="NO"/>
    <s v="DISPOSITIVOS PARA APÓSITOS GENERALES Y ESPECIALIZADOS"/>
    <s v="ALMOHADILLAS DE GASA DE ALGODÓN, SIN HILO DETECTABLE POR RAYOS X"/>
    <x v="2425"/>
  </r>
  <r>
    <s v="M"/>
    <s v="M0201050101"/>
    <x v="5"/>
    <s v="SÍ"/>
    <s v="DISPOSITIVOS PARA APÓSITOS GENERALES Y ESPECIALIZADOS"/>
    <s v="ALMOHADILLAS DE GASA DE ALGODÓN, SIN HILO DETECTABLE POR RAYOS X, ESTÉRILES"/>
    <x v="2426"/>
  </r>
  <r>
    <s v="M"/>
    <s v="M0201050102"/>
    <x v="5"/>
    <s v="SÍ"/>
    <s v="DISPOSITIVOS PARA APÓSITOS GENERALES Y ESPECIALIZADOS"/>
    <s v="ALMOHADILLAS DE GASA DE ALGODÓN, CON HILO DETECTABLE POR RAYOS X, NO ESTÉRILES"/>
    <x v="2427"/>
  </r>
  <r>
    <s v="M"/>
    <s v="M02010502"/>
    <x v="4"/>
    <s v="NO"/>
    <s v="DISPOSITIVOS PARA APÓSITOS GENERALES Y ESPECIALIZADOS"/>
    <s v="ALMOHADILLAS DE GASA DE ALGODÓN, CON HILO DETECTABLE POR RAYOS X"/>
    <x v="2428"/>
  </r>
  <r>
    <s v="M"/>
    <s v="M0201050201"/>
    <x v="5"/>
    <s v="SÍ"/>
    <s v="DISPOSITIVOS PARA APÓSITOS GENERALES Y ESPECIALIZADOS"/>
    <s v="ALMOHADILLAS DE GASA DE ALGODÓN, CON HILO DETECTABLE POR RAYOS X, ESTÉRILES"/>
    <x v="2429"/>
  </r>
  <r>
    <s v="M"/>
    <s v="M0201050202"/>
    <x v="5"/>
    <s v="SÍ"/>
    <s v="DISPOSITIVOS PARA APÓSITOS GENERALES Y ESPECIALIZADOS"/>
    <s v="ALMOHADILLAS DE GASA DE ALGODÓN, CON HILO DETECTABLE POR RAYOS X, NO ESTÉRILES"/>
    <x v="2430"/>
  </r>
  <r>
    <s v="M"/>
    <s v="M020106"/>
    <x v="3"/>
    <s v="SÍ"/>
    <s v="DISPOSITIVOS PARA APÓSITOS GENERALES Y ESPECIALIZADOS"/>
    <s v="GASA DE ALGODÓN EN PIEZAS"/>
    <x v="2431"/>
  </r>
  <r>
    <s v="M"/>
    <s v="M020107"/>
    <x v="3"/>
    <s v="SÍ"/>
    <s v="DISPOSITIVOS PARA APÓSITOS GENERALES Y ESPECIALIZADOS"/>
    <s v="GASA DE ALGODÓN EN ROLLOS"/>
    <x v="2432"/>
  </r>
  <r>
    <s v="M"/>
    <s v="M020199"/>
    <x v="3"/>
    <s v="SÍ"/>
    <s v="DISPOSITIVOS PARA APÓSITOS GENERALES Y ESPECIALIZADOS"/>
    <s v="GASAS DE ALGODÓN - OTRAS"/>
    <x v="2433"/>
  </r>
  <r>
    <s v="M"/>
    <s v="M0202"/>
    <x v="2"/>
    <s v="NO"/>
    <s v="DISPOSITIVOS PARA APÓSITOS GENERALES Y ESPECIALIZADOS"/>
    <s v="GASAS NO TEJIDAS"/>
    <x v="2434"/>
  </r>
  <r>
    <s v="M"/>
    <s v="M020201"/>
    <x v="3"/>
    <s v="NO"/>
    <s v="DISPOSITIVOS PARA APÓSITOS GENERALES Y ESPECIALIZADOS"/>
    <s v="GASAS DOBLADAS NO TEJIDAS"/>
    <x v="2435"/>
  </r>
  <r>
    <s v="M"/>
    <s v="M02020101"/>
    <x v="4"/>
    <s v="NO"/>
    <s v="DISPOSITIVOS PARA APÓSITOS GENERALES Y ESPECIALIZADOS"/>
    <s v="GASAS DOBLADAS NO TEJIDAS, SIN HILO DETECTABLE POR RAYOS X"/>
    <x v="2436"/>
  </r>
  <r>
    <s v="M"/>
    <s v="M0202010101"/>
    <x v="5"/>
    <s v="SÍ"/>
    <s v="DISPOSITIVOS PARA APÓSITOS GENERALES Y ESPECIALIZADOS"/>
    <s v="GASAS DOBLADAS NO TEJIDAS, SIN HILO DETECTABLE RAYOS X, ESTÉRILES"/>
    <x v="2437"/>
  </r>
  <r>
    <s v="M"/>
    <s v="M0202010102"/>
    <x v="5"/>
    <s v="SÍ"/>
    <s v="DISPOSITIVOS PARA APÓSITOS GENERALES Y ESPECIALIZADOS"/>
    <s v="GASAS DOBLADAS NO TEJIDAS, SIN HILO DETECTABLE POR RAYOS X, NO ESTÉRILES"/>
    <x v="2438"/>
  </r>
  <r>
    <s v="M"/>
    <s v="M02020102"/>
    <x v="4"/>
    <s v="NO"/>
    <s v="DISPOSITIVOS PARA APÓSITOS GENERALES Y ESPECIALIZADOS"/>
    <s v="GASAS DOBLADAS NO TEJIDAS, CON HILO DETECTABLE POR RAYOS X"/>
    <x v="2439"/>
  </r>
  <r>
    <s v="M"/>
    <s v="M0202010201"/>
    <x v="5"/>
    <s v="SÍ"/>
    <s v="DISPOSITIVOS PARA APÓSITOS GENERALES Y ESPECIALIZADOS"/>
    <s v="GASAS DOBLADAS NO TEJIDAS, CON HILO DETECTABLE POR RAYOS X, ESTÉRILES"/>
    <x v="2440"/>
  </r>
  <r>
    <s v="M"/>
    <s v="M0202010202"/>
    <x v="5"/>
    <s v="SÍ"/>
    <s v="DISPOSITIVOS PARA APÓSITOS GENERALES Y ESPECIALIZADOS"/>
    <s v="GASAS DOBLADAS NO TEJIDAS, CON HILO DETECTABLE POR RAYOS X, NO ESTÉRILES"/>
    <x v="2441"/>
  </r>
  <r>
    <s v="M"/>
    <s v="M020202"/>
    <x v="3"/>
    <s v="NO"/>
    <s v="DISPOSITIVOS PARA APÓSITOS GENERALES Y ESPECIALIZADOS"/>
    <s v="GASAS NO TEJIDAS PARA LAPAROTOMIA"/>
    <x v="2442"/>
  </r>
  <r>
    <s v="M"/>
    <s v="M02020201"/>
    <x v="4"/>
    <s v="NO"/>
    <s v="DISPOSITIVOS PARA APÓSITOS GENERALES Y ESPECIALIZADOS"/>
    <s v="GASAS DE LAPAROTOMÍA NO TEJIDAS, SIN HILO DETECTABLE POR RAYOS X"/>
    <x v="2443"/>
  </r>
  <r>
    <s v="M"/>
    <s v="M0202020101"/>
    <x v="5"/>
    <s v="SÍ"/>
    <s v="DISPOSITIVOS PARA APÓSITOS GENERALES Y ESPECIALIZADOS"/>
    <s v="GASAS DE LAPAROTOMÍA NO TEJIDAS, SIN HILO DETECTABLE POR RAYOS X, ESTÉRILES"/>
    <x v="2444"/>
  </r>
  <r>
    <s v="M"/>
    <s v="M0202020102"/>
    <x v="5"/>
    <s v="SÍ"/>
    <s v="DISPOSITIVOS PARA APÓSITOS GENERALES Y ESPECIALIZADOS"/>
    <s v="GASAS DE LAPAROTOMÍA NO TEJIDAS, SIN HILO DETECTABLE POR RAYOS X, NO ESTÉRILES"/>
    <x v="2445"/>
  </r>
  <r>
    <s v="M"/>
    <s v="M02020202"/>
    <x v="4"/>
    <s v="NO"/>
    <s v="DISPOSITIVOS PARA APÓSITOS GENERALES Y ESPECIALIZADOS"/>
    <s v="GASAS DE LAPAROTOMÍA NO TEJIDAS, CON HILO DETECTABLE POR RAYOS X"/>
    <x v="2446"/>
  </r>
  <r>
    <s v="M"/>
    <s v="M0202020201"/>
    <x v="5"/>
    <s v="SÍ"/>
    <s v="DISPOSITIVOS PARA APÓSITOS GENERALES Y ESPECIALIZADOS"/>
    <s v="GASAS DE LAPAROTOMÍA NO TEJIDAS, CON HILO DETECTABLE POR RAYOS X, ESTÉRILES"/>
    <x v="2447"/>
  </r>
  <r>
    <s v="M"/>
    <s v="M0202020202"/>
    <x v="5"/>
    <s v="SÍ"/>
    <s v="DISPOSITIVOS PARA APÓSITOS GENERALES Y ESPECIALIZADOS"/>
    <s v="GASAS DE LAPAROTOMÍA NO TEJIDAS, CON HILO DETECTABLE POR RAYOS X, NO ESTÉRILES"/>
    <x v="2448"/>
  </r>
  <r>
    <s v="M"/>
    <s v="M020203"/>
    <x v="3"/>
    <s v="NO"/>
    <s v="DISPOSITIVOS PARA APÓSITOS GENERALES Y ESPECIALIZADOS"/>
    <s v="ALMOHADILLAS DE GASA NO TEJIDAS"/>
    <x v="2449"/>
  </r>
  <r>
    <s v="M"/>
    <s v="M02020301"/>
    <x v="4"/>
    <s v="NO"/>
    <s v="DISPOSITIVOS PARA APÓSITOS GENERALES Y ESPECIALIZADOS"/>
    <s v="GASA NO TEJIDA, SIN HILO DETECTABLE POR RAYOS X"/>
    <x v="2450"/>
  </r>
  <r>
    <s v="M"/>
    <s v="M0202030101"/>
    <x v="5"/>
    <s v="SÍ"/>
    <s v="DISPOSITIVOS PARA APÓSITOS GENERALES Y ESPECIALIZADOS"/>
    <s v="GASA NO TEJIDA, SIN HILO DETECTABLE POR RAYOS X, ESTÉRIL"/>
    <x v="2451"/>
  </r>
  <r>
    <s v="M"/>
    <s v="M0202030102"/>
    <x v="5"/>
    <s v="SÍ"/>
    <s v="DISPOSITIVOS PARA APÓSITOS GENERALES Y ESPECIALIZADOS"/>
    <s v="GASA NO TEJIDA, SIN HILO DETECTABLE POR RAYOS X, NO ESTÉRIL"/>
    <x v="2452"/>
  </r>
  <r>
    <s v="M"/>
    <s v="M02020302"/>
    <x v="4"/>
    <s v="NO"/>
    <s v="DISPOSITIVOS PARA APÓSITOS GENERALES Y ESPECIALIZADOS"/>
    <s v="ALMOHADILLAS DE GASA NO TEJIDAS, CON HILO DETECTABLE POR RAYOS X"/>
    <x v="2453"/>
  </r>
  <r>
    <s v="M"/>
    <s v="M0202030201"/>
    <x v="5"/>
    <s v="SÍ"/>
    <s v="DISPOSITIVOS PARA APÓSITOS GENERALES Y ESPECIALIZADOS"/>
    <s v="ALMOHADILLAS DE GASA NO TEJIDAS, CON HILO DETECTABLE POR RAYOS X, ESTÉRILES"/>
    <x v="2454"/>
  </r>
  <r>
    <s v="M"/>
    <s v="M0202030202"/>
    <x v="5"/>
    <s v="SÍ"/>
    <s v="DISPOSITIVOS PARA APÓSITOS GENERALES Y ESPECIALIZADOS"/>
    <s v="ALMOHADILLAS DE GASA NO TEJIDAS, CON HILO DETECTABLE POR RAYOS X, NO ESTÉRILES"/>
    <x v="2455"/>
  </r>
  <r>
    <s v="M"/>
    <s v="M020204"/>
    <x v="3"/>
    <s v="SÍ"/>
    <s v="DISPOSITIVOS PARA APÓSITOS GENERALES Y ESPECIALIZADOS"/>
    <s v="GASAS NO TEJIDAS EN PIEZAS"/>
    <x v="2456"/>
  </r>
  <r>
    <s v="M"/>
    <s v="M020205"/>
    <x v="3"/>
    <s v="SÍ"/>
    <s v="DISPOSITIVOS PARA APÓSITOS GENERALES Y ESPECIALIZADOS"/>
    <s v="GASA NO TEJIDA EN ROLLOS"/>
    <x v="2457"/>
  </r>
  <r>
    <s v="M"/>
    <s v="M020299"/>
    <x v="3"/>
    <s v="SÍ"/>
    <s v="DISPOSITIVOS PARA APÓSITOS GENERALES Y ESPECIALIZADOS"/>
    <s v="GASAS NO TEJIDAS - OTRAS"/>
    <x v="2458"/>
  </r>
  <r>
    <s v="M"/>
    <s v="M0203"/>
    <x v="2"/>
    <s v="NO"/>
    <s v="DISPOSITIVOS PARA APÓSITOS GENERALES Y ESPECIALIZADOS"/>
    <s v="GASA MEDICINADA"/>
    <x v="2459"/>
  </r>
  <r>
    <s v="M"/>
    <s v="M020301"/>
    <x v="3"/>
    <s v="SÍ"/>
    <s v="DISPOSITIVOS PARA APÓSITOS GENERALES Y ESPECIALIZADOS"/>
    <s v="GASAS DE YODOFORMO"/>
    <x v="2460"/>
  </r>
  <r>
    <s v="M"/>
    <s v="M020302"/>
    <x v="3"/>
    <s v="NO"/>
    <s v="DISPOSITIVOS PARA APÓSITOS GENERALES Y ESPECIALIZADOS"/>
    <s v="GASAS IMPREGNADAS"/>
    <x v="2461"/>
  </r>
  <r>
    <s v="M"/>
    <s v="M02030201"/>
    <x v="4"/>
    <s v="SÍ"/>
    <s v="DISPOSITIVOS PARA APÓSITOS GENERALES Y ESPECIALIZADOS"/>
    <s v="GASA IMPREGNADA SIN ANTISÉPTICO"/>
    <x v="2462"/>
  </r>
  <r>
    <s v="M"/>
    <s v="M02030202"/>
    <x v="4"/>
    <s v="SÍ"/>
    <s v="DISPOSITIVOS PARA APÓSITOS GENERALES Y ESPECIALIZADOS"/>
    <s v="GASA IMPREGNADA CON ANTISÉPTICO"/>
    <x v="2463"/>
  </r>
  <r>
    <s v="M"/>
    <s v="M020399"/>
    <x v="3"/>
    <s v="SÍ"/>
    <s v="DISPOSITIVOS PARA APÓSITOS GENERALES Y ESPECIALIZADOS"/>
    <s v="GASAS MEDICINALES - OTRAS"/>
    <x v="2464"/>
  </r>
  <r>
    <s v="M"/>
    <s v="M0299"/>
    <x v="2"/>
    <s v="SÍ"/>
    <s v="DISPOSITIVOS PARA APÓSITOS GENERALES Y ESPECIALIZADOS"/>
    <s v="GASA - OTROS"/>
    <x v="2465"/>
  </r>
  <r>
    <s v="M"/>
    <s v="M03"/>
    <x v="1"/>
    <s v="NO"/>
    <s v="DISPOSITIVOS PARA APÓSITOS GENERALES Y ESPECIALIZADOS"/>
    <s v="VENDAS"/>
    <x v="2466"/>
  </r>
  <r>
    <s v="M"/>
    <s v="M0301"/>
    <x v="2"/>
    <s v="NO"/>
    <s v="DISPOSITIVOS PARA APÓSITOS GENERALES Y ESPECIALIZADOS"/>
    <s v="VENDAS DE GASA HIDRÓFILAS Y NO TEJIDAS"/>
    <x v="2467"/>
  </r>
  <r>
    <s v="M"/>
    <s v="M030101"/>
    <x v="3"/>
    <s v="SÍ"/>
    <s v="DISPOSITIVOS PARA APÓSITOS GENERALES Y ESPECIALIZADOS"/>
    <s v="VENDAS DE GASA HIDRÓFILA"/>
    <x v="2468"/>
  </r>
  <r>
    <s v="M"/>
    <s v="M030102"/>
    <x v="3"/>
    <s v="SÍ"/>
    <s v="DISPOSITIVOS PARA APÓSITOS GENERALES Y ESPECIALIZADOS"/>
    <s v="VENDAS NO TEJIDAS"/>
    <x v="2469"/>
  </r>
  <r>
    <s v="M"/>
    <s v="M0302"/>
    <x v="2"/>
    <s v="NO"/>
    <s v="DISPOSITIVOS PARA APÓSITOS GENERALES Y ESPECIALIZADOS"/>
    <s v="VENDAJES MEDICINADOS"/>
    <x v="2470"/>
  </r>
  <r>
    <s v="M"/>
    <s v="M030201"/>
    <x v="3"/>
    <s v="SÍ"/>
    <s v="DISPOSITIVOS PARA APÓSITOS GENERALES Y ESPECIALIZADOS"/>
    <s v="VENDAJES MEDICADOS CON YODOFORMO"/>
    <x v="2471"/>
  </r>
  <r>
    <s v="M"/>
    <s v="M030202"/>
    <x v="3"/>
    <s v="NO"/>
    <s v="DISPOSITIVOS PARA APÓSITOS GENERALES Y ESPECIALIZADOS"/>
    <s v="VENDAJES MEDICINADOS, CON OXIDO DE ZINC Y OTROS COMPONENTES"/>
    <x v="2472"/>
  </r>
  <r>
    <s v="M"/>
    <s v="M03020201"/>
    <x v="4"/>
    <s v="SÍ"/>
    <s v="DISPOSITIVOS PARA APÓSITOS GENERALES Y ESPECIALIZADOS"/>
    <s v="VENDAJES MEDICINADOS, CON OXIDO DE ZINC"/>
    <x v="2473"/>
  </r>
  <r>
    <s v="M"/>
    <s v="M03020202"/>
    <x v="4"/>
    <s v="SÍ"/>
    <s v="DISPOSITIVOS PARA APÓSITOS GENERALES Y ESPECIALIZADOS"/>
    <s v="VENDAJES MEDICINADOS, CON ÓXIDO DE ZINC Y BITUMINOSULFONATO DE AMONIO"/>
    <x v="2474"/>
  </r>
  <r>
    <s v="M"/>
    <s v="M03020299"/>
    <x v="4"/>
    <s v="SÍ"/>
    <s v="DISPOSITIVOS PARA APÓSITOS GENERALES Y ESPECIALIZADOS"/>
    <s v="VENDAJES MEDICINADOS, CON OXIDO DE ZINC Y OTROS COMPONENTES - LOS DEMÁS"/>
    <x v="2475"/>
  </r>
  <r>
    <s v="M"/>
    <s v="M030299"/>
    <x v="3"/>
    <s v="SÍ"/>
    <s v="DISPOSITIVOS PARA APÓSITOS GENERALES Y ESPECIALIZADOS"/>
    <s v="VENDAJES MEDICINADOS - OTROS"/>
    <x v="2476"/>
  </r>
  <r>
    <s v="M"/>
    <s v="M0303"/>
    <x v="2"/>
    <s v="NO"/>
    <s v="DISPOSITIVOS PARA APÓSITOS GENERALES Y ESPECIALIZADOS"/>
    <s v="VENDAS ELÁSTICAS DE FIJACIÓN O PROTECCIÓN"/>
    <x v="2477"/>
  </r>
  <r>
    <s v="M"/>
    <s v="M030301"/>
    <x v="3"/>
    <s v="NO"/>
    <s v="DISPOSITIVOS PARA APÓSITOS GENERALES Y ESPECIALIZADOS"/>
    <s v="VENDAJES ELÁSTICOS DE FIJACIÓN"/>
    <x v="2478"/>
  </r>
  <r>
    <s v="M"/>
    <s v="M03030101"/>
    <x v="4"/>
    <s v="NO"/>
    <s v="DISPOSITIVOS PARA APÓSITOS GENERALES Y ESPECIALIZADOS"/>
    <s v="VENDAS ELÁSTICAS DE FIJACIÓN, NO ADHESIVAS"/>
    <x v="2479"/>
  </r>
  <r>
    <s v="M"/>
    <s v="M0303010101"/>
    <x v="5"/>
    <s v="SÍ"/>
    <s v="DISPOSITIVOS PARA APÓSITOS GENERALES Y ESPECIALIZADOS"/>
    <s v="VENDAS ELÁSTICAS DE FIJACIÓN, NO ADHESIVAS, EXTENSIBLES EN UNA DIRECCIÓN"/>
    <x v="2480"/>
  </r>
  <r>
    <s v="M"/>
    <s v="M0303010103"/>
    <x v="5"/>
    <s v="SÍ"/>
    <s v="DISPOSITIVOS PARA APÓSITOS GENERALES Y ESPECIALIZADOS"/>
    <s v="VENDAS ELÁSTICAS DE FIJACIÓN, NO ADHESIVAS, EXTENSIBLES EN DOS DIRECCIONES"/>
    <x v="2481"/>
  </r>
  <r>
    <s v="M"/>
    <s v="M03030102"/>
    <x v="4"/>
    <s v="NO"/>
    <s v="DISPOSITIVOS PARA APÓSITOS GENERALES Y ESPECIALIZADOS"/>
    <s v="VENDAS ELÁSTICAS DE FIJACIÓN, AUTOADHESIVAS"/>
    <x v="2482"/>
  </r>
  <r>
    <s v="M"/>
    <s v="M0303010201"/>
    <x v="5"/>
    <s v="SÍ"/>
    <s v="DISPOSITIVOS PARA APÓSITOS GENERALES Y ESPECIALIZADOS"/>
    <s v="VENDAS ELÁSTICAS DE FIJACIÓN, AUTOADHESIVAS, EXTENSIBLES EN UNA DIRECCIÓN"/>
    <x v="2483"/>
  </r>
  <r>
    <s v="M"/>
    <s v="M0303010203"/>
    <x v="5"/>
    <s v="SÍ"/>
    <s v="DISPOSITIVOS PARA APÓSITOS GENERALES Y ESPECIALIZADOS"/>
    <s v="VENDAS ELÁSTICAS DE FIJACIÓN, AUTOADHESIVAS, EXTENSIBLES EN DOS DIRECCIONES"/>
    <x v="2484"/>
  </r>
  <r>
    <s v="M"/>
    <s v="M03030103"/>
    <x v="4"/>
    <s v="SÍ"/>
    <s v="DISPOSITIVOS PARA APÓSITOS GENERALES Y ESPECIALIZADOS"/>
    <s v="VENDAS DE RED TUBULAR"/>
    <x v="2485"/>
  </r>
  <r>
    <s v="M"/>
    <s v="M03030199"/>
    <x v="4"/>
    <s v="SÍ"/>
    <s v="DISPOSITIVOS PARA APÓSITOS GENERALES Y ESPECIALIZADOS"/>
    <s v="VENDAJES ELÁSTICOS DE FIJACIÓN - OTROS"/>
    <x v="2486"/>
  </r>
  <r>
    <s v="M"/>
    <s v="M030302"/>
    <x v="3"/>
    <s v="NO"/>
    <s v="DISPOSITIVOS PARA APÓSITOS GENERALES Y ESPECIALIZADOS"/>
    <s v="SISTEMAS DE PROTECCIÓN"/>
    <x v="2487"/>
  </r>
  <r>
    <s v="M"/>
    <s v="M03030201"/>
    <x v="4"/>
    <s v="SÍ"/>
    <s v="DISPOSITIVOS PARA APÓSITOS GENERALES Y ESPECIALIZADOS"/>
    <s v="MALLA TUBULAR"/>
    <x v="2488"/>
  </r>
  <r>
    <s v="M"/>
    <s v="M03030202"/>
    <x v="4"/>
    <s v="SÍ"/>
    <s v="DISPOSITIVOS PARA APÓSITOS GENERALES Y ESPECIALIZADOS"/>
    <s v="VENDAS PROTECTORAS DE LA PIEL"/>
    <x v="2489"/>
  </r>
  <r>
    <s v="M"/>
    <s v="M03030203"/>
    <x v="4"/>
    <s v="SÍ"/>
    <s v="DISPOSITIVOS PARA APÓSITOS GENERALES Y ESPECIALIZADOS"/>
    <s v="ALMOHADILLAS DE ESPUMA"/>
    <x v="2490"/>
  </r>
  <r>
    <s v="M"/>
    <s v="M03030299"/>
    <x v="4"/>
    <s v="SÍ"/>
    <s v="DISPOSITIVOS PARA APÓSITOS GENERALES Y ESPECIALIZADOS"/>
    <s v="SISTEMAS DE PROTECCIÓN - OTROS"/>
    <x v="2491"/>
  </r>
  <r>
    <s v="M"/>
    <s v="M0304"/>
    <x v="2"/>
    <s v="NO"/>
    <s v="DISPOSITIVOS PARA APÓSITOS GENERALES Y ESPECIALIZADOS"/>
    <s v="VENDAS ELÁSTICAS, SOPORTE Y COMPRESIÓN"/>
    <x v="2492"/>
  </r>
  <r>
    <s v="M"/>
    <s v="M030401"/>
    <x v="3"/>
    <s v="NO"/>
    <s v="DISPOSITIVOS PARA APÓSITOS GENERALES Y ESPECIALIZADOS"/>
    <s v="VENDAS ELÁSTICAS DE COMPRESIÓN"/>
    <x v="2493"/>
  </r>
  <r>
    <s v="M"/>
    <s v="M03040101"/>
    <x v="4"/>
    <s v="NO"/>
    <s v="DISPOSITIVOS PARA APÓSITOS GENERALES Y ESPECIALIZADOS"/>
    <s v="VENDAS DE COMPRESIÓN ELÁSTICAS, NO ADHESIVAS"/>
    <x v="2494"/>
  </r>
  <r>
    <s v="M"/>
    <s v="M0304010101"/>
    <x v="5"/>
    <s v="SÍ"/>
    <s v="DISPOSITIVOS PARA APÓSITOS GENERALES Y ESPECIALIZADOS"/>
    <s v="VENDAS DE COMPRESIÓN ELÁSTICAS, NO ADHESIVAS, DE BAJA EXTENSIBILIDAD (&lt;70%)"/>
    <x v="2495"/>
  </r>
  <r>
    <s v="M"/>
    <s v="M0304010102"/>
    <x v="5"/>
    <s v="SÍ"/>
    <s v="DISPOSITIVOS PARA APÓSITOS GENERALES Y ESPECIALIZADOS"/>
    <s v="VENDAS DE COMPRESIÓN ELÁSTICAS, NO ADHESIVAS, EXTENSIBILIDAD MEDIA (70-140%)"/>
    <x v="2496"/>
  </r>
  <r>
    <s v="M"/>
    <s v="M0304010103"/>
    <x v="5"/>
    <s v="SÍ"/>
    <s v="DISPOSITIVOS PARA APÓSITOS GENERALES Y ESPECIALIZADOS"/>
    <s v="VENDAS DE COMPRESIÓN ELÁSTICAS, NO ADHESIVAS, ALTA EXTENSIBILIDAD (&gt;140%)"/>
    <x v="2497"/>
  </r>
  <r>
    <s v="M"/>
    <s v="M03040102"/>
    <x v="4"/>
    <s v="NO"/>
    <s v="DISPOSITIVOS PARA APÓSITOS GENERALES Y ESPECIALIZADOS"/>
    <s v="VENDAS DE COMPRESIÓN ELÁSTICAS, COHESIVAS"/>
    <x v="2498"/>
  </r>
  <r>
    <s v="M"/>
    <s v="M0304010201"/>
    <x v="5"/>
    <s v="SÍ"/>
    <s v="DISPOSITIVOS PARA APÓSITOS GENERALES Y ESPECIALIZADOS"/>
    <s v="VENDAS DE COMPRESIÓN ELÁSTICAS, COHESIVAS, DE BAJA EXTENSIBILIDAD (&lt;70%)"/>
    <x v="2499"/>
  </r>
  <r>
    <s v="M"/>
    <s v="M0304010202"/>
    <x v="5"/>
    <s v="SÍ"/>
    <s v="DISPOSITIVOS PARA APÓSITOS GENERALES Y ESPECIALIZADOS"/>
    <s v="VENDAS DE COMPRESIÓN ELÁSTICAS, COHESIVAS, MEDIA EXTENSIBILIDAD (70-140%)"/>
    <x v="2500"/>
  </r>
  <r>
    <s v="M"/>
    <s v="M0304010203"/>
    <x v="5"/>
    <s v="SÍ"/>
    <s v="DISPOSITIVOS PARA APÓSITOS GENERALES Y ESPECIALIZADOS"/>
    <s v="VENDAS DE COMPRESIÓN ELÁSTICAS, COHESIVAS, ALTA EXTENSIBILIDAD (&gt;140%)"/>
    <x v="2501"/>
  </r>
  <r>
    <s v="M"/>
    <s v="M03040103"/>
    <x v="4"/>
    <s v="NO"/>
    <s v="DISPOSITIVOS PARA APÓSITOS GENERALES Y ESPECIALIZADOS"/>
    <s v="VENDAS ELÁSTICAS DE COMPRESIÓN, ADHESIVAS"/>
    <x v="2502"/>
  </r>
  <r>
    <s v="M"/>
    <s v="M0304010301"/>
    <x v="5"/>
    <s v="SÍ"/>
    <s v="DISPOSITIVOS PARA APÓSITOS GENERALES Y ESPECIALIZADOS"/>
    <s v="VENDAS DE COMPRESIÓN ELÁSTICAS ADHESIVAS DE BAJA EXTENSIBILIDAD (&lt;70%)"/>
    <x v="2503"/>
  </r>
  <r>
    <s v="M"/>
    <s v="M0304010302"/>
    <x v="5"/>
    <s v="SÍ"/>
    <s v="DISPOSITIVOS PARA APÓSITOS GENERALES Y ESPECIALIZADOS"/>
    <s v="VENDAS DE COMPRESIÓN ELÁSTICAS, ADHESIVAS, EXTENSIBILIDAD MEDIA (70-140%)"/>
    <x v="2504"/>
  </r>
  <r>
    <s v="M"/>
    <s v="M0304010303"/>
    <x v="5"/>
    <s v="SÍ"/>
    <s v="DISPOSITIVOS PARA APÓSITOS GENERALES Y ESPECIALIZADOS"/>
    <s v="VENDAS DE COMPRESIÓN ELÁSTICAS ADHESIVAS DE ALTA EXTENSIBILIDAD (&gt; 140%)"/>
    <x v="2505"/>
  </r>
  <r>
    <s v="M"/>
    <s v="M03040199"/>
    <x v="4"/>
    <s v="SÍ"/>
    <s v="DISPOSITIVOS PARA APÓSITOS GENERALES Y ESPECIALIZADOS"/>
    <s v="VENDAJES ELÁSTICOS DE COMPRESIÓN - OTROS"/>
    <x v="2506"/>
  </r>
  <r>
    <s v="M"/>
    <s v="M030402"/>
    <x v="3"/>
    <s v="NO"/>
    <s v="DISPOSITIVOS PARA APÓSITOS GENERALES Y ESPECIALIZADOS"/>
    <s v="VENDAS ELÁSTICAS DE SOPORTE"/>
    <x v="2507"/>
  </r>
  <r>
    <s v="M"/>
    <s v="M03040201"/>
    <x v="4"/>
    <s v="NO"/>
    <s v="DISPOSITIVOS PARA APÓSITOS GENERALES Y ESPECIALIZADOS"/>
    <s v="VENDAS ELÁSTICAS DE SOPORTE, NO ADHESIVAS"/>
    <x v="2508"/>
  </r>
  <r>
    <s v="M"/>
    <s v="M0304020101"/>
    <x v="5"/>
    <s v="NO"/>
    <s v="DISPOSITIVOS PARA APÓSITOS GENERALES Y ESPECIALIZADOS"/>
    <s v="VENDAS ELÁSTICAS DE SOPORTE, NO ADHESIVAS, ALTA EXTENSIBILIDAD (&gt;140%)"/>
    <x v="2509"/>
  </r>
  <r>
    <s v="M"/>
    <s v="M030402010101"/>
    <x v="6"/>
    <s v="SÍ"/>
    <s v="DISPOSITIVOS PARA APÓSITOS GENERALES Y ESPECIALIZADOS"/>
    <s v="VENDAS ELÁSTICAS DE SOPORTE, NO ADHESIVAS, EXTENSIBLES EN UNA DIRECCIÓN, ALTA EXTENSIBILIDAD"/>
    <x v="2510"/>
  </r>
  <r>
    <s v="M"/>
    <s v="M030402010103"/>
    <x v="6"/>
    <s v="SÍ"/>
    <s v="DISPOSITIVOS PARA APÓSITOS GENERALES Y ESPECIALIZADOS"/>
    <s v="VENDAS ELÁSTICAS DE SOPORTE, NO ADHESIVAS, EXTENSIBLES EN DOS DIRECCIONES, ALTA EXTENSIBILIDAD"/>
    <x v="2511"/>
  </r>
  <r>
    <s v="M"/>
    <s v="M03040202"/>
    <x v="4"/>
    <s v="NO"/>
    <s v="DISPOSITIVOS PARA APÓSITOS GENERALES Y ESPECIALIZADOS"/>
    <s v="VENDAS ELÁSTICAS DE SOPORTE, COHESIVAS (AUTOADHESIVAS)"/>
    <x v="2512"/>
  </r>
  <r>
    <s v="M"/>
    <s v="M0304020201"/>
    <x v="5"/>
    <s v="NO"/>
    <s v="DISPOSITIVOS PARA APÓSITOS GENERALES Y ESPECIALIZADOS"/>
    <s v="VENDAS ELÁSTICAS DE SOPORTE COHESIVAS DE ALTA EXTENSIBILIDAD (&gt;140%)"/>
    <x v="2513"/>
  </r>
  <r>
    <s v="M"/>
    <s v="M030402020101"/>
    <x v="6"/>
    <s v="SÍ"/>
    <s v="DISPOSITIVOS PARA APÓSITOS GENERALES Y ESPECIALIZADOS"/>
    <s v="VENDAS ELÁSTICAS DE SOPORTE, COHESIVAS, EXTENSIBLES EN UNA DIRECCIÓN, ALTA EXTENSIBILIDAD"/>
    <x v="2514"/>
  </r>
  <r>
    <s v="M"/>
    <s v="M030402020103"/>
    <x v="6"/>
    <s v="SÍ"/>
    <s v="DISPOSITIVOS PARA APÓSITOS GENERALES Y ESPECIALIZADOS"/>
    <s v="VENDAS ELÁSTICAS DE SOPORTE, COHESIVAS, EXTENSIBLES EN DOS DIRECCIONES, ALTA EXTENSIBILIDAD"/>
    <x v="2515"/>
  </r>
  <r>
    <s v="M"/>
    <s v="M03040203"/>
    <x v="4"/>
    <s v="NO"/>
    <s v="DISPOSITIVOS PARA APÓSITOS GENERALES Y ESPECIALIZADOS"/>
    <s v="VENDAS ELÁSTICAS DE SOPORTE, ADHESIVAS"/>
    <x v="2516"/>
  </r>
  <r>
    <s v="M"/>
    <s v="M0304020301"/>
    <x v="5"/>
    <s v="NO"/>
    <s v="DISPOSITIVOS PARA APÓSITOS GENERALES Y ESPECIALIZADOS"/>
    <s v="VENDAS ELÁSTICAS DE SOPORTE ADHESIVAS DE ALTA EXTENSIBILIDAD (&gt;140%)"/>
    <x v="2517"/>
  </r>
  <r>
    <s v="M"/>
    <s v="M030402030102"/>
    <x v="6"/>
    <s v="SÍ"/>
    <s v="DISPOSITIVOS PARA APÓSITOS GENERALES Y ESPECIALIZADOS"/>
    <s v="VENDAJES ELÁSTICOS DE SOPORTE, ADHESIVOS EXTENSIBLES EN UNA DIRECCIÓN, ALTA EXTENSIBILIDAD"/>
    <x v="2518"/>
  </r>
  <r>
    <s v="M"/>
    <s v="M030402030103"/>
    <x v="6"/>
    <s v="SÍ"/>
    <s v="DISPOSITIVOS PARA APÓSITOS GENERALES Y ESPECIALIZADOS"/>
    <s v="VENDAS ELÁSTICAS DE SOPORTE, ADHESIVAS, EXTENSIBLES EN DOS DIRECCIONES, ALTA EXTENSIBILIDAD"/>
    <x v="2519"/>
  </r>
  <r>
    <s v="M"/>
    <s v="M03040299"/>
    <x v="4"/>
    <s v="SÍ"/>
    <s v="DISPOSITIVOS PARA APÓSITOS GENERALES Y ESPECIALIZADOS"/>
    <s v="VENDAJES ELÁSTICOS DE SOPORTE - OTROS"/>
    <x v="2520"/>
  </r>
  <r>
    <s v="M"/>
    <s v="M030403"/>
    <x v="3"/>
    <s v="SÍ"/>
    <s v="DISPOSITIVOS PARA APÓSITOS GENERALES Y ESPECIALIZADOS"/>
    <s v="VENDAJES FUNCIONALES CON CINTAS ANAELÁSTICAS"/>
    <x v="2521"/>
  </r>
  <r>
    <s v="M"/>
    <s v="M030404"/>
    <x v="3"/>
    <s v="SÍ"/>
    <s v="DISPOSITIVOS PARA APÓSITOS GENERALES Y ESPECIALIZADOS"/>
    <s v="FÍSTULA DE DIÁLISIS, VENDAJES"/>
    <x v="2522"/>
  </r>
  <r>
    <s v="M"/>
    <s v="M030405"/>
    <x v="3"/>
    <s v="SÍ"/>
    <s v="DISPOSITIVOS PARA APÓSITOS GENERALES Y ESPECIALIZADOS"/>
    <s v="MEDIAS DE COMPRESIÓN"/>
    <x v="2523"/>
  </r>
  <r>
    <s v="M"/>
    <s v="M030499"/>
    <x v="3"/>
    <s v="SÍ"/>
    <s v="DISPOSITIVOS PARA APÓSITOS GENERALES Y ESPECIALIZADOS"/>
    <s v="VENDAJES ELÁSTICOS, SOPORTE Y COMPRESIÓN - OTROS"/>
    <x v="2524"/>
  </r>
  <r>
    <s v="M"/>
    <s v="M0305"/>
    <x v="2"/>
    <s v="NO"/>
    <s v="DISPOSITIVOS PARA APÓSITOS GENERALES Y ESPECIALIZADOS"/>
    <s v="SISTEMAS Y DISPOSITIVOS DE INMOVILIZACIÓN"/>
    <x v="2525"/>
  </r>
  <r>
    <s v="M"/>
    <s v="M030501"/>
    <x v="3"/>
    <s v="SÍ"/>
    <s v="DISPOSITIVOS PARA APÓSITOS GENERALES Y ESPECIALIZADOS"/>
    <s v="VENDAJES DE INMOVILIZACIÓN PARA HOMBRO, BRAZO Y CLÁSULA"/>
    <x v="2526"/>
  </r>
  <r>
    <s v="M"/>
    <s v="M030502"/>
    <x v="3"/>
    <s v="NO"/>
    <s v="DISPOSITIVOS PARA APÓSITOS GENERALES Y ESPECIALIZADOS"/>
    <s v="VENDAS Y FÉRULAS"/>
    <x v="2527"/>
  </r>
  <r>
    <s v="M"/>
    <s v="M03050201"/>
    <x v="4"/>
    <s v="SÍ"/>
    <s v="DISPOSITIVOS PARA APÓSITOS GENERALES Y ESPECIALIZADOS"/>
    <s v="VENDAJES Y FÉRULAS DE YESO NATURAL"/>
    <x v="2528"/>
  </r>
  <r>
    <s v="M"/>
    <s v="M03050202"/>
    <x v="4"/>
    <s v="SÍ"/>
    <s v="DISPOSITIVOS PARA APÓSITOS GENERALES Y ESPECIALIZADOS"/>
    <s v="VENDAS Y FÉRULAS SINTÉTICAS YESADAS"/>
    <x v="2529"/>
  </r>
  <r>
    <s v="M"/>
    <s v="M03050299"/>
    <x v="4"/>
    <s v="SÍ"/>
    <s v="DISPOSITIVOS PARA APÓSITOS GENERALES Y ESPECIALIZADOS"/>
    <s v="VENDAJES Y FÉRULAS - OTROS"/>
    <x v="2530"/>
  </r>
  <r>
    <s v="M"/>
    <s v="M030503"/>
    <x v="3"/>
    <s v="SÍ"/>
    <s v="DISPOSITIVOS PARA APÓSITOS GENERALES Y ESPECIALIZADOS"/>
    <s v="SISTEMAS DE TRACCIÓN DE LA PIEL"/>
    <x v="2531"/>
  </r>
  <r>
    <s v="M"/>
    <s v="M030504"/>
    <x v="3"/>
    <s v="SÍ"/>
    <s v="DISPOSITIVOS PARA APÓSITOS GENERALES Y ESPECIALIZADOS"/>
    <s v="SISTEMAS DE INMOVILIZACIÓN, MOLDEABLES A TEMPERATURAS FRÍAS Y CALIENTES"/>
    <x v="2532"/>
  </r>
  <r>
    <s v="M"/>
    <s v="M030505"/>
    <x v="3"/>
    <s v="SÍ"/>
    <s v="DISPOSITIVOS PARA APÓSITOS GENERALES Y ESPECIALIZADOS"/>
    <s v="FÉRULAS DE ZIMMER"/>
    <x v="2533"/>
  </r>
  <r>
    <s v="M"/>
    <s v="M030506"/>
    <x v="3"/>
    <s v="SÍ"/>
    <s v="DISPOSITIVOS PARA APÓSITOS GENERALES Y ESPECIALIZADOS"/>
    <s v="FERULAS"/>
    <x v="2534"/>
  </r>
  <r>
    <s v="M"/>
    <s v="M030599"/>
    <x v="3"/>
    <s v="SÍ"/>
    <s v="DISPOSITIVOS PARA APÓSITOS GENERALES Y ESPECIALIZADOS"/>
    <s v="SISTEMAS Y DISPOSITIVOS DE INMOVILIZACIÓN - OTROS"/>
    <x v="2535"/>
  </r>
  <r>
    <s v="M"/>
    <s v="M0399"/>
    <x v="2"/>
    <s v="SÍ"/>
    <s v="DISPOSITIVOS PARA APÓSITOS GENERALES Y ESPECIALIZADOS"/>
    <s v="VENDAJES - OTROS (ver Y06 para collares, tutores, etc.)"/>
    <x v="2536"/>
  </r>
  <r>
    <s v="M"/>
    <s v="M04"/>
    <x v="1"/>
    <s v="NO"/>
    <s v="DISPOSITIVOS PARA APÓSITOS GENERALES Y ESPECIALIZADOS"/>
    <s v="APÓSITOS ESPECIALES"/>
    <x v="2537"/>
  </r>
  <r>
    <s v="M"/>
    <s v="M0401"/>
    <x v="2"/>
    <s v="NO"/>
    <s v="DISPOSITIVOS PARA APÓSITOS GENERALES Y ESPECIALIZADOS"/>
    <s v="APÓSITOS PREPARADOS"/>
    <x v="2538"/>
  </r>
  <r>
    <s v="M"/>
    <s v="M040101"/>
    <x v="3"/>
    <s v="NO"/>
    <s v="DISPOSITIVOS PARA APÓSITOS GENERALES Y ESPECIALIZADOS"/>
    <s v="APÓSITOS ADHESIVOS CON ALMOHADILLA ABSORBENTE"/>
    <x v="2539"/>
  </r>
  <r>
    <s v="M"/>
    <s v="M04010101"/>
    <x v="4"/>
    <s v="SÍ"/>
    <s v="DISPOSITIVOS PARA APÓSITOS GENERALES Y ESPECIALIZADOS"/>
    <s v="APÓSITOS ADHESIVOS NO TEJIDOS, CON ALMOHADILLA ABSORBENTE"/>
    <x v="2540"/>
  </r>
  <r>
    <s v="M"/>
    <s v="M04010102"/>
    <x v="4"/>
    <s v="SÍ"/>
    <s v="DISPOSITIVOS PARA APÓSITOS GENERALES Y ESPECIALIZADOS"/>
    <s v="APÓSITOS ADHESIVOS DE POLIURETANO (U OTRO MATERIAL), CON ALMOHADILLA ABSORBENTE"/>
    <x v="2541"/>
  </r>
  <r>
    <s v="M"/>
    <s v="M04010199"/>
    <x v="4"/>
    <s v="SÍ"/>
    <s v="DISPOSITIVOS PARA APÓSITOS GENERALES Y ESPECIALIZADOS"/>
    <s v="APÓSITOS ADHESIVOS, CON ALMOHADILLA ABSORBENTE - OTROS"/>
    <x v="2542"/>
  </r>
  <r>
    <s v="M"/>
    <s v="M040102"/>
    <x v="3"/>
    <s v="NO"/>
    <s v="DISPOSITIVOS PARA APÓSITOS GENERALES Y ESPECIALIZADOS"/>
    <s v="APÓSITOS DE FIJACIÓN"/>
    <x v="2543"/>
  </r>
  <r>
    <s v="M"/>
    <s v="M04010201"/>
    <x v="4"/>
    <s v="SÍ"/>
    <s v="DISPOSITIVOS PARA APÓSITOS GENERALES Y ESPECIALIZADOS"/>
    <s v="APÓSITOS DE FIJACIÓN NO TEJIDOS"/>
    <x v="2544"/>
  </r>
  <r>
    <s v="M"/>
    <s v="M04010202"/>
    <x v="4"/>
    <s v="SÍ"/>
    <s v="DISPOSITIVOS PARA APÓSITOS GENERALES Y ESPECIALIZADOS"/>
    <s v="APÓSITOS DE FIJACIÓN DE POLIURETANO"/>
    <x v="2545"/>
  </r>
  <r>
    <s v="M"/>
    <s v="M04010203"/>
    <x v="4"/>
    <s v="SÍ"/>
    <s v="DISPOSITIVOS PARA APÓSITOS GENERALES Y ESPECIALIZADOS"/>
    <s v="APÓSITOS DE SILICONA"/>
    <x v="2546"/>
  </r>
  <r>
    <s v="M"/>
    <s v="M04010299"/>
    <x v="4"/>
    <s v="SÍ"/>
    <s v="DISPOSITIVOS PARA APÓSITOS GENERALES Y ESPECIALIZADOS"/>
    <s v="APÓSITOS DE FIJACIÓN - OTROS"/>
    <x v="2547"/>
  </r>
  <r>
    <s v="M"/>
    <s v="M040199"/>
    <x v="3"/>
    <s v="SÍ"/>
    <s v="DISPOSITIVOS PARA APÓSITOS GENERALES Y ESPECIALIZADOS"/>
    <s v="APÓSITOS PREPARADOS - OTROS"/>
    <x v="2548"/>
  </r>
  <r>
    <s v="M"/>
    <s v="M0402"/>
    <x v="2"/>
    <s v="NO"/>
    <s v="DISPOSITIVOS PARA APÓSITOS GENERALES Y ESPECIALIZADOS"/>
    <s v="APÓSITOS ABSORBENTES NO ADHESIVOS"/>
    <x v="2549"/>
  </r>
  <r>
    <s v="M"/>
    <s v="M040201"/>
    <x v="3"/>
    <s v="SÍ"/>
    <s v="DISPOSITIVOS PARA APÓSITOS GENERALES Y ESPECIALIZADOS"/>
    <s v="APÓSITOS ABSORBENTES CON ALMOHADILLA DE CELULOSA Y ENVOLTURAS DE NO TEJIDO"/>
    <x v="2550"/>
  </r>
  <r>
    <s v="M"/>
    <s v="M040202"/>
    <x v="3"/>
    <s v="SÍ"/>
    <s v="DISPOSITIVOS PARA APÓSITOS GENERALES Y ESPECIALIZADOS"/>
    <s v="APÓSITOS ABSORBENTES NO TEJIDOS DE ALUMINIO"/>
    <x v="2551"/>
  </r>
  <r>
    <s v="M"/>
    <s v="M040203"/>
    <x v="3"/>
    <s v="SÍ"/>
    <s v="DISPOSITIVOS PARA APÓSITOS GENERALES Y ESPECIALIZADOS"/>
    <s v="APÓSITOS PARA TRAQUEOSTOMÍA"/>
    <x v="2552"/>
  </r>
  <r>
    <s v="M"/>
    <s v="M040204"/>
    <x v="3"/>
    <s v="SÍ"/>
    <s v="DISPOSITIVOS PARA APÓSITOS GENERALES Y ESPECIALIZADOS"/>
    <s v="APÓSITOS ABSORBENTES NO ADHERENTES"/>
    <x v="2553"/>
  </r>
  <r>
    <s v="M"/>
    <s v="M040299"/>
    <x v="3"/>
    <s v="SÍ"/>
    <s v="DISPOSITIVOS PARA APÓSITOS GENERALES Y ESPECIALIZADOS"/>
    <s v="APÓSITOS ABSORBENTES NO ADHESIVOS - OTROS"/>
    <x v="2554"/>
  </r>
  <r>
    <s v="M"/>
    <s v="M0403"/>
    <x v="2"/>
    <s v="NO"/>
    <s v="DISPOSITIVOS PARA APÓSITOS GENERALES Y ESPECIALIZADOS"/>
    <s v="APÓSITOS OFTALMÁTICOS"/>
    <x v="2555"/>
  </r>
  <r>
    <s v="M"/>
    <s v="M040301"/>
    <x v="3"/>
    <s v="SÍ"/>
    <s v="DISPOSITIVOS PARA APÓSITOS GENERALES Y ESPECIALIZADOS"/>
    <s v="ALMOHADILLAS PARA LOS OJOS, DE ALGODÓN O DE MATERIALES NO TEJIDOS"/>
    <x v="2556"/>
  </r>
  <r>
    <s v="M"/>
    <s v="M040302"/>
    <x v="3"/>
    <s v="SÍ"/>
    <s v="DISPOSITIVOS PARA APÓSITOS GENERALES Y ESPECIALIZADOS"/>
    <s v="STICKS/LANCETAS/TIRAS PARA USO OFTÁLMICO"/>
    <x v="2557"/>
  </r>
  <r>
    <s v="M"/>
    <s v="M040303"/>
    <x v="3"/>
    <s v="SÍ"/>
    <s v="DISPOSITIVOS PARA APÓSITOS GENERALES Y ESPECIALIZADOS"/>
    <s v="PARCHES ORTOPTICOS PARA OJOS"/>
    <x v="2558"/>
  </r>
  <r>
    <s v="M"/>
    <s v="M040304"/>
    <x v="3"/>
    <s v="SÍ"/>
    <s v="DISPOSITIVOS PARA APÓSITOS GENERALES Y ESPECIALIZADOS"/>
    <s v="APÓSITOS OFTALMÁTICOS QUE CONTIENEN COMPONENTES DE ORIGEN HUMANO"/>
    <x v="2559"/>
  </r>
  <r>
    <s v="M"/>
    <s v="M040305"/>
    <x v="3"/>
    <s v="SÍ"/>
    <s v="DISPOSITIVOS PARA APÓSITOS GENERALES Y ESPECIALIZADOS"/>
    <s v="APÓSITOS OFTALMÁTICOS EN FORMA DE GOTAS/GEL/CREMAS PARA LOS OJOS"/>
    <x v="2560"/>
  </r>
  <r>
    <s v="M"/>
    <s v="M040306"/>
    <x v="3"/>
    <s v="SÍ"/>
    <s v="DISPOSITIVOS PARA APÓSITOS GENERALES Y ESPECIALIZADOS"/>
    <s v="PROTECTORES OFTALMICOS"/>
    <x v="2561"/>
  </r>
  <r>
    <s v="M"/>
    <s v="M040399"/>
    <x v="3"/>
    <s v="SÍ"/>
    <s v="DISPOSITIVOS PARA APÓSITOS GENERALES Y ESPECIALIZADOS"/>
    <s v="APÓSITOS OFTALMÁTICOS - OTROS"/>
    <x v="2562"/>
  </r>
  <r>
    <s v="M"/>
    <s v="M0404"/>
    <x v="2"/>
    <s v="NO"/>
    <s v="DISPOSITIVOS PARA APÓSITOS GENERALES Y ESPECIALIZADOS"/>
    <s v="APÓSITOS PARA HERIDAS, LLAGAS Y ULCERACIONES"/>
    <x v="2563"/>
  </r>
  <r>
    <s v="M"/>
    <s v="M040401"/>
    <x v="3"/>
    <s v="NO"/>
    <s v="DISPOSITIVOS PARA APÓSITOS GENERALES Y ESPECIALIZADOS"/>
    <s v="APÓSITOS SALINOS"/>
    <x v="2564"/>
  </r>
  <r>
    <s v="M"/>
    <s v="M04040101"/>
    <x v="4"/>
    <s v="SÍ"/>
    <s v="DISPOSITIVOS PARA APÓSITOS GENERALES Y ESPECIALIZADOS"/>
    <s v="APÓSITOS SALINOS, NO COMBINADOS"/>
    <x v="2565"/>
  </r>
  <r>
    <s v="M"/>
    <s v="M04040102"/>
    <x v="4"/>
    <s v="SÍ"/>
    <s v="DISPOSITIVOS PARA APÓSITOS GENERALES Y ESPECIALIZADOS"/>
    <s v="APÓSITOS SALINOS EN COMBINACIÓN CON OTRAS SUSTANCIAS"/>
    <x v="2566"/>
  </r>
  <r>
    <s v="M"/>
    <s v="M040402"/>
    <x v="3"/>
    <s v="NO"/>
    <s v="DISPOSITIVOS PARA APÓSITOS GENERALES Y ESPECIALIZADOS"/>
    <s v="APÓSITOS DE ALGINATO"/>
    <x v="2567"/>
  </r>
  <r>
    <s v="M"/>
    <s v="M04040201"/>
    <x v="4"/>
    <s v="SÍ"/>
    <s v="DISPOSITIVOS PARA APÓSITOS GENERALES Y ESPECIALIZADOS"/>
    <s v="APÓSITOS DE ALGINATO, NO COMBINADOS"/>
    <x v="2568"/>
  </r>
  <r>
    <s v="M"/>
    <s v="M04040202"/>
    <x v="4"/>
    <s v="SÍ"/>
    <s v="DISPOSITIVOS PARA APÓSITOS GENERALES Y ESPECIALIZADOS"/>
    <s v="APÓSITOS DE ALGINATO, COMBINADOS CON OTRAS SUSTANCIAS"/>
    <x v="2569"/>
  </r>
  <r>
    <s v="M"/>
    <s v="M040403"/>
    <x v="3"/>
    <s v="NO"/>
    <s v="DISPOSITIVOS PARA APÓSITOS GENERALES Y ESPECIALIZADOS"/>
    <s v="APÓSITOS HIDROCOLOIDES"/>
    <x v="2570"/>
  </r>
  <r>
    <s v="M"/>
    <s v="M04040301"/>
    <x v="4"/>
    <s v="SÍ"/>
    <s v="DISPOSITIVOS PARA APÓSITOS GENERALES Y ESPECIALIZADOS"/>
    <s v="APÓSITOS HIDROCOLOIDES, NO COMBINADOS"/>
    <x v="2571"/>
  </r>
  <r>
    <s v="M"/>
    <s v="M04040302"/>
    <x v="4"/>
    <s v="SÍ"/>
    <s v="DISPOSITIVOS PARA APÓSITOS GENERALES Y ESPECIALIZADOS"/>
    <s v="APÓSITOS HIDROCOLOIDES, COMBINADOS CON OTRAS SUSTANCIAS"/>
    <x v="2572"/>
  </r>
  <r>
    <s v="M"/>
    <s v="M040404"/>
    <x v="3"/>
    <s v="SÍ"/>
    <s v="DISPOSITIVOS PARA APÓSITOS GENERALES Y ESPECIALIZADOS"/>
    <s v="APOSITOS DE CELULOSA Y/O DE CELULOSA MODIFICADA, SIN COMBINAR O COMBINAR CON OTRAS SUSTANCIAS"/>
    <x v="2573"/>
  </r>
  <r>
    <s v="M"/>
    <s v="M040405"/>
    <x v="3"/>
    <s v="NO"/>
    <s v="DISPOSITIVOS PARA APÓSITOS GENERALES Y ESPECIALIZADOS"/>
    <s v="APÓSITOS DE HIDROGEL"/>
    <x v="2574"/>
  </r>
  <r>
    <s v="M"/>
    <s v="M04040501"/>
    <x v="4"/>
    <s v="SÍ"/>
    <s v="DISPOSITIVOS PARA APÓSITOS GENERALES Y ESPECIALIZADOS"/>
    <s v="APÓSITOS DE HIDROGEL, NO COMBINADOS"/>
    <x v="2575"/>
  </r>
  <r>
    <s v="M"/>
    <s v="M04040502"/>
    <x v="4"/>
    <s v="SÍ"/>
    <s v="DISPOSITIVOS PARA APÓSITOS GENERALES Y ESPECIALIZADOS"/>
    <s v="APÓSITOS DE HIDROGEL, COMBINADOS CON OTRAS SUSTANCIAS"/>
    <x v="2576"/>
  </r>
  <r>
    <s v="M"/>
    <s v="M040406"/>
    <x v="3"/>
    <s v="NO"/>
    <s v="DISPOSITIVOS PARA APÓSITOS GENERALES Y ESPECIALIZADOS"/>
    <s v="APÓSITOS DE POLIURETANO"/>
    <x v="2577"/>
  </r>
  <r>
    <s v="M"/>
    <s v="M04040601"/>
    <x v="4"/>
    <s v="SÍ"/>
    <s v="DISPOSITIVOS PARA APÓSITOS GENERALES Y ESPECIALIZADOS"/>
    <s v="APÓSITOS DE POLIURETANO, NO COMBINADOS"/>
    <x v="2578"/>
  </r>
  <r>
    <s v="M"/>
    <s v="M04040602"/>
    <x v="4"/>
    <s v="SÍ"/>
    <s v="DISPOSITIVOS PARA APÓSITOS GENERALES Y ESPECIALIZADOS"/>
    <s v="APÓSITOS DE POLIURETANO COMBINADOS CON OTRAS SUSTANCIAS"/>
    <x v="2579"/>
  </r>
  <r>
    <s v="M"/>
    <s v="M040407"/>
    <x v="3"/>
    <s v="NO"/>
    <s v="DISPOSITIVOS PARA APÓSITOS GENERALES Y ESPECIALIZADOS"/>
    <s v="APÓSITOS DE SILICONA"/>
    <x v="2580"/>
  </r>
  <r>
    <s v="M"/>
    <s v="M04040701"/>
    <x v="4"/>
    <s v="SÍ"/>
    <s v="DISPOSITIVOS PARA APÓSITOS GENERALES Y ESPECIALIZADOS"/>
    <s v="APÓSITOS DE SILICONA, NO COMBINADOS"/>
    <x v="2581"/>
  </r>
  <r>
    <s v="M"/>
    <s v="M04040702"/>
    <x v="4"/>
    <s v="SÍ"/>
    <s v="DISPOSITIVOS PARA APÓSITOS GENERALES Y ESPECIALIZADOS"/>
    <s v="APÓSITOS DE SILICONA, COMBINADOS CON OTRAS SUSTANCIAS"/>
    <x v="2582"/>
  </r>
  <r>
    <s v="M"/>
    <s v="M040408"/>
    <x v="3"/>
    <s v="NO"/>
    <s v="DISPOSITIVOS PARA APÓSITOS GENERALES Y ESPECIALIZADOS"/>
    <s v="VESTIDORES DE PLATA"/>
    <x v="2583"/>
  </r>
  <r>
    <s v="M"/>
    <s v="M04040801"/>
    <x v="4"/>
    <s v="SÍ"/>
    <s v="DISPOSITIVOS PARA APÓSITOS GENERALES Y ESPECIALIZADOS"/>
    <s v="APÓSITOS DE PLATA, NO COMBINADOS"/>
    <x v="2584"/>
  </r>
  <r>
    <s v="M"/>
    <s v="M04040802"/>
    <x v="4"/>
    <s v="SÍ"/>
    <s v="DISPOSITIVOS PARA APÓSITOS GENERALES Y ESPECIALIZADOS"/>
    <s v="VESTIDORES DE PLATA, COMBINADOS CON OTRAS SUSTANCIAS"/>
    <x v="2585"/>
  </r>
  <r>
    <s v="M"/>
    <s v="M040409"/>
    <x v="3"/>
    <s v="NO"/>
    <s v="DISPOSITIVOS PARA APÓSITOS GENERALES Y ESPECIALIZADOS"/>
    <s v="APÓSITOS DE CARBÓN ACTIVADO"/>
    <x v="2586"/>
  </r>
  <r>
    <s v="M"/>
    <s v="M04040901"/>
    <x v="4"/>
    <s v="SÍ"/>
    <s v="DISPOSITIVOS PARA APÓSITOS GENERALES Y ESPECIALIZADOS"/>
    <s v="APÓSITOS DE CARBÓN ACTIVADO, NO COMBINADOS"/>
    <x v="2587"/>
  </r>
  <r>
    <s v="M"/>
    <s v="M04040902"/>
    <x v="4"/>
    <s v="SÍ"/>
    <s v="DISPOSITIVOS PARA APÓSITOS GENERALES Y ESPECIALIZADOS"/>
    <s v="APÓSITOS DE CARBÓN ACTIVADO, COMBINADOS CON OTRAS SUSTANCIAS"/>
    <x v="2588"/>
  </r>
  <r>
    <s v="M"/>
    <s v="M040410"/>
    <x v="3"/>
    <s v="NO"/>
    <s v="DISPOSITIVOS PARA APÓSITOS GENERALES Y ESPECIALIZADOS"/>
    <s v="APÓSITOS DE COLÁGENO DE ORIGEN ANIMAL"/>
    <x v="2589"/>
  </r>
  <r>
    <s v="M"/>
    <s v="M04041001"/>
    <x v="4"/>
    <s v="SÍ"/>
    <s v="DISPOSITIVOS PARA APÓSITOS GENERALES Y ESPECIALIZADOS"/>
    <s v="APÓSITOS DE COLÁGENO DE ORIGEN ANIMAL, NO COMBINADOS"/>
    <x v="2590"/>
  </r>
  <r>
    <s v="M"/>
    <s v="M04041002"/>
    <x v="4"/>
    <s v="SÍ"/>
    <s v="DISPOSITIVOS PARA APÓSITOS GENERALES Y ESPECIALIZADOS"/>
    <s v="APÓSITOS DE COLÁGENO DE ORIGEN ANIMAL, COMBINADOS CON OTRAS SUSTANCIAS"/>
    <x v="2591"/>
  </r>
  <r>
    <s v="M"/>
    <s v="M040411"/>
    <x v="3"/>
    <s v="SÍ"/>
    <s v="DISPOSITIVOS PARA APÓSITOS GENERALES Y ESPECIALIZADOS"/>
    <s v="APÓSITOS PARA INSTRUMENTOS"/>
    <x v="2592"/>
  </r>
  <r>
    <s v="M"/>
    <s v="M040412"/>
    <x v="3"/>
    <s v="SÍ"/>
    <s v="DISPOSITIVOS PARA APÓSITOS GENERALES Y ESPECIALIZADOS"/>
    <s v="APÓSITOS A BASE DE ANTISÉPTICOS"/>
    <x v="2593"/>
  </r>
  <r>
    <s v="M"/>
    <s v="M040413"/>
    <x v="3"/>
    <s v="SÍ"/>
    <s v="DISPOSITIVOS PARA APÓSITOS GENERALES Y ESPECIALIZADOS"/>
    <s v="APÓSITOS INTERACTIVOS"/>
    <x v="2594"/>
  </r>
  <r>
    <s v="M"/>
    <s v="M040414"/>
    <x v="3"/>
    <s v="SÍ"/>
    <s v="DISPOSITIVOS PARA APÓSITOS GENERALES Y ESPECIALIZADOS"/>
    <s v="APÓSITOS ABSORBENTES MULTICAPA"/>
    <x v="2595"/>
  </r>
  <r>
    <s v="M"/>
    <s v="M040415"/>
    <x v="3"/>
    <s v="NO"/>
    <s v="DISPOSITIVOS PARA APÓSITOS GENERALES Y ESPECIALIZADOS"/>
    <s v="APÓSITOS EN SOLUCIONES, EMULSIONES, GELES, POLVOS"/>
    <x v="2596"/>
  </r>
  <r>
    <s v="M"/>
    <s v="M04041501"/>
    <x v="4"/>
    <s v="SÍ"/>
    <s v="DISPOSITIVOS PARA APÓSITOS GENERALES Y ESPECIALIZADOS"/>
    <s v="ALIÑOS EN SOLUCIONES, EMULSIONES, GELES, POLVOS CON COMPONENTES HERBALES"/>
    <x v="2597"/>
  </r>
  <r>
    <s v="M"/>
    <s v="M04041502"/>
    <x v="4"/>
    <s v="SÍ"/>
    <s v="DISPOSITIVOS PARA APÓSITOS GENERALES Y ESPECIALIZADOS"/>
    <s v="ALIÑOS EN SOLUCIONES, EMULSIONES, GELES, POLVOS CON COMPONENTES ANIMALES"/>
    <x v="2598"/>
  </r>
  <r>
    <s v="M"/>
    <s v="M04041503"/>
    <x v="4"/>
    <s v="SÍ"/>
    <s v="DISPOSITIVOS PARA APÓSITOS GENERALES Y ESPECIALIZADOS"/>
    <s v="APÓSITOS EN SOLUCIONES, EMULSIONES, GELES, POLVOS CON COMPONENTES SINTÉTICOS"/>
    <x v="2599"/>
  </r>
  <r>
    <s v="M"/>
    <s v="M040416"/>
    <x v="3"/>
    <s v="SÍ"/>
    <s v="DISPOSITIVOS PARA APÓSITOS GENERALES Y ESPECIALIZADOS"/>
    <s v="APÓSITOS HIDRÓFOBOS"/>
    <x v="2600"/>
  </r>
  <r>
    <s v="M"/>
    <s v="M040499"/>
    <x v="3"/>
    <s v="SÍ"/>
    <s v="DISPOSITIVOS PARA APÓSITOS GENERALES Y ESPECIALIZADOS"/>
    <s v="APÓSITOS PARA HERIDAS, LLAGAS Y ULCERACIONES - OTROS"/>
    <x v="2601"/>
  </r>
  <r>
    <s v="M"/>
    <s v="M0405"/>
    <x v="2"/>
    <s v="NO"/>
    <s v="DISPOSITIVOS PARA APÓSITOS GENERALES Y ESPECIALIZADOS"/>
    <s v="APÓSITOS HEMOSTÁTICOS"/>
    <x v="2602"/>
  </r>
  <r>
    <s v="M"/>
    <s v="M040501"/>
    <x v="3"/>
    <s v="SÍ"/>
    <s v="DISPOSITIVOS PARA APÓSITOS GENERALES Y ESPECIALIZADOS"/>
    <s v="APÓSITOS HEMOSTÁTICOS DE POLISACÁRIDO"/>
    <x v="2603"/>
  </r>
  <r>
    <s v="M"/>
    <s v="M040502"/>
    <x v="3"/>
    <s v="SÍ"/>
    <s v="DISPOSITIVOS PARA APÓSITOS GENERALES Y ESPECIALIZADOS"/>
    <s v="APÓSITOS HEMOSTÁTICOS DE COLÁGENO ANIMAL"/>
    <x v="2604"/>
  </r>
  <r>
    <s v="M"/>
    <s v="M040503"/>
    <x v="3"/>
    <s v="SÍ"/>
    <s v="DISPOSITIVOS PARA APÓSITOS GENERALES Y ESPECIALIZADOS"/>
    <s v="APÓSITOS HEMOSTÁTICOS DE ESPONJA DE GELATINA"/>
    <x v="2605"/>
  </r>
  <r>
    <s v="M"/>
    <s v="M040504"/>
    <x v="3"/>
    <s v="SÍ"/>
    <s v="DISPOSITIVOS PARA APÓSITOS GENERALES Y ESPECIALIZADOS"/>
    <s v="DISPOSITIVOS HEMOSTÁTICOS INORGÁNICOS"/>
    <x v="2606"/>
  </r>
  <r>
    <s v="M"/>
    <s v="M040505"/>
    <x v="3"/>
    <s v="NO"/>
    <s v="DISPOSITIVOS PARA APÓSITOS GENERALES Y ESPECIALIZADOS"/>
    <s v="DISPOSITIVOS HEMOSTÁTICOS BASADOS EN FACTORES DE COAGULACIÓN"/>
    <x v="2607"/>
  </r>
  <r>
    <s v="M"/>
    <s v="M04050501"/>
    <x v="4"/>
    <s v="SÍ"/>
    <s v="DISPOSITIVOS PARA APÓSITOS GENERALES Y ESPECIALIZADOS"/>
    <s v="APÓSITOS HEMOSTÁTICOS A BASE DE FACTORES DE COAGULACIÓN DE ORIGEN ANIMAL"/>
    <x v="2608"/>
  </r>
  <r>
    <s v="M"/>
    <s v="M04050502"/>
    <x v="4"/>
    <s v="SÍ"/>
    <s v="DISPOSITIVOS PARA APÓSITOS GENERALES Y ESPECIALIZADOS"/>
    <s v="APÓSITOS HEMOSTÁTICOS A BASE DE FACTORES DE COAGULACIÓN DE ORIGEN HUMANO"/>
    <x v="2609"/>
  </r>
  <r>
    <s v="M"/>
    <s v="M040506"/>
    <x v="3"/>
    <s v="SÍ"/>
    <s v="DISPOSITIVOS PARA APÓSITOS GENERALES Y ESPECIALIZADOS"/>
    <s v="CERAS HEMOSTÁTICAS"/>
    <x v="2610"/>
  </r>
  <r>
    <s v="M"/>
    <s v="M040599"/>
    <x v="3"/>
    <s v="SÍ"/>
    <s v="DISPOSITIVOS PARA APÓSITOS GENERALES Y ESPECIALIZADOS"/>
    <s v="APÓSITOS HEMOSTÁTICOS - OTROS"/>
    <x v="2611"/>
  </r>
  <r>
    <s v="M"/>
    <s v="M0406"/>
    <x v="2"/>
    <s v="SÍ"/>
    <s v="DISPOSITIVOS PARA APÓSITOS GENERALES Y ESPECIALIZADOS"/>
    <s v="APÓSITOS PARA LA PREVENCIÓN DE ADHERENCIAS POSTOPERATORIAS"/>
    <x v="2612"/>
  </r>
  <r>
    <s v="M"/>
    <s v="M0407"/>
    <x v="2"/>
    <s v="NO"/>
    <s v="DISPOSITIVOS PARA APÓSITOS GENERALES Y ESPECIALIZADOS"/>
    <s v="ALMOHADILLAS ESPECIALES"/>
    <x v="2613"/>
  </r>
  <r>
    <s v="M"/>
    <s v="M040701"/>
    <x v="3"/>
    <s v="SÍ"/>
    <s v="DISPOSITIVOS PARA APÓSITOS GENERALES Y ESPECIALIZADOS"/>
    <s v="ALMOHADILLAS NASALES"/>
    <x v="2614"/>
  </r>
  <r>
    <s v="M"/>
    <s v="M040702"/>
    <x v="3"/>
    <s v="SÍ"/>
    <s v="DISPOSITIVOS PARA APÓSITOS GENERALES Y ESPECIALIZADOS"/>
    <s v="ALMOHADILLAS QUIRURGICAS"/>
    <x v="2615"/>
  </r>
  <r>
    <s v="M"/>
    <s v="M040703"/>
    <x v="3"/>
    <s v="SÍ"/>
    <s v="DISPOSITIVOS PARA APÓSITOS GENERALES Y ESPECIALIZADOS"/>
    <s v="ALMOHADILLAS PARA DESBRIDAMIENTO DE HERIDAS"/>
    <x v="2616"/>
  </r>
  <r>
    <s v="M"/>
    <s v="M040799"/>
    <x v="3"/>
    <s v="SÍ"/>
    <s v="DISPOSITIVOS PARA APÓSITOS GENERALES Y ESPECIALIZADOS"/>
    <s v="PASTILLAS ESPECIALES - OTRAS"/>
    <x v="2617"/>
  </r>
  <r>
    <s v="M"/>
    <s v="M0408"/>
    <x v="2"/>
    <s v="SÍ"/>
    <s v="DISPOSITIVOS PARA APÓSITOS GENERALES Y ESPECIALIZADOS"/>
    <s v="APÓSITOS SOLO PARA QUEMADURAS"/>
    <x v="2618"/>
  </r>
  <r>
    <s v="M"/>
    <s v="M0409"/>
    <x v="2"/>
    <s v="SÍ"/>
    <s v="DISPOSITIVOS PARA APÓSITOS GENERALES Y ESPECIALIZADOS"/>
    <s v="APÓSITOS PARA FOTO Y TERMOTERAPIA EN FORMA DE GELES Y SOLUCIONES"/>
    <x v="2619"/>
  </r>
  <r>
    <s v="M"/>
    <s v="M0410"/>
    <x v="2"/>
    <s v="SÍ"/>
    <s v="DISPOSITIVOS PARA APÓSITOS GENERALES Y ESPECIALIZADOS"/>
    <s v="APÓSITOS PARA UÑAS EN FORMA DE LÍQUIDOS, GELES Y CREMAS"/>
    <x v="2620"/>
  </r>
  <r>
    <s v="M"/>
    <s v="M0411"/>
    <x v="2"/>
    <s v="SÍ"/>
    <s v="DISPOSITIVOS PARA APÓSITOS GENERALES Y ESPECIALIZADOS"/>
    <s v="APÓSITOS OSMOTICOS"/>
    <x v="2621"/>
  </r>
  <r>
    <s v="M"/>
    <s v="M0412"/>
    <x v="2"/>
    <s v="SÍ"/>
    <s v="DISPOSITIVOS PARA APÓSITOS GENERALES Y ESPECIALIZADOS"/>
    <s v="APÓSITOS PARA EL TRATAMIENTO DE VERRUGAS, CALLOS Y CALLOS"/>
    <x v="2622"/>
  </r>
  <r>
    <s v="M"/>
    <s v="M0499"/>
    <x v="2"/>
    <s v="SÍ"/>
    <s v="DISPOSITIVOS PARA APÓSITOS GENERALES Y ESPECIALIZADOS"/>
    <s v="APÓSITOS ESPECIALES - OTROS"/>
    <x v="2623"/>
  </r>
  <r>
    <s v="M"/>
    <s v="M05"/>
    <x v="1"/>
    <s v="NO"/>
    <s v="DISPOSITIVOS PARA APÓSITOS GENERALES Y ESPECIALIZADOS"/>
    <s v="YESOS"/>
    <x v="2624"/>
  </r>
  <r>
    <s v="M"/>
    <s v="M0501"/>
    <x v="2"/>
    <s v="NO"/>
    <s v="DISPOSITIVOS PARA APÓSITOS GENERALES Y ESPECIALIZADOS"/>
    <s v="Apósitos Quirúrgicos"/>
    <x v="2625"/>
  </r>
  <r>
    <s v="M"/>
    <s v="M050101"/>
    <x v="3"/>
    <s v="SÍ"/>
    <s v="DISPOSITIVOS PARA APÓSITOS GENERALES Y ESPECIALIZADOS"/>
    <s v="YESO EN BOBINAS (ROLLOS)"/>
    <x v="2626"/>
  </r>
  <r>
    <s v="M"/>
    <s v="M050102"/>
    <x v="3"/>
    <s v="SÍ"/>
    <s v="DISPOSITIVOS PARA APÓSITOS GENERALES Y ESPECIALIZADOS"/>
    <s v="PLACAS MEDICINALES"/>
    <x v="2627"/>
  </r>
  <r>
    <s v="M"/>
    <s v="M050199"/>
    <x v="3"/>
    <s v="SÍ"/>
    <s v="DISPOSITIVOS PARA APÓSITOS GENERALES Y ESPECIALIZADOS"/>
    <s v="YESOS QUIRÚRGICOS - OTROS"/>
    <x v="2628"/>
  </r>
  <r>
    <s v="M"/>
    <s v="M0502"/>
    <x v="2"/>
    <s v="NO"/>
    <s v="DISPOSITIVOS PARA APÓSITOS GENERALES Y ESPECIALIZADOS"/>
    <s v="YESOS PARA ZONAS EXTENSAS"/>
    <x v="2629"/>
  </r>
  <r>
    <s v="M"/>
    <s v="M050201"/>
    <x v="3"/>
    <s v="SÍ"/>
    <s v="DISPOSITIVOS PARA APÓSITOS GENERALES Y ESPECIALIZADOS"/>
    <s v="YESO EXTENSIBLE NO TEJIDO"/>
    <x v="2630"/>
  </r>
  <r>
    <s v="M"/>
    <s v="M050202"/>
    <x v="3"/>
    <s v="SÍ"/>
    <s v="DISPOSITIVOS PARA APÓSITOS GENERALES Y ESPECIALIZADOS"/>
    <s v="YESO TEJIDO NO EXTENSIBLE"/>
    <x v="2631"/>
  </r>
  <r>
    <s v="M"/>
    <s v="M050299"/>
    <x v="3"/>
    <s v="SÍ"/>
    <s v="DISPOSITIVOS PARA APÓSITOS GENERALES Y ESPECIALIZADOS"/>
    <s v="YESOS PARA ZONAS EXTENSAS - OTROS"/>
    <x v="2632"/>
  </r>
  <r>
    <s v="M"/>
    <s v="M0599"/>
    <x v="2"/>
    <s v="SÍ"/>
    <s v="DISPOSITIVOS PARA APÓSITOS GENERALES Y ESPECIALIZADOS"/>
    <s v="PLACAS MÉDICAS - OTRAS"/>
    <x v="2633"/>
  </r>
  <r>
    <s v="M"/>
    <s v="M90"/>
    <x v="1"/>
    <s v="NO"/>
    <s v="DISPOSITIVOS PARA APÓSITOS GENERALES Y ESPECIALIZADOS"/>
    <s v="DISPOSITIVOS PARA APÓSITOS GENERALES Y ESPECIALIZADOS - VARIOS"/>
    <x v="2634"/>
  </r>
  <r>
    <s v="M"/>
    <s v="M9001"/>
    <x v="2"/>
    <s v="SÍ"/>
    <s v="DISPOSITIVOS PARA APÓSITOS GENERALES Y ESPECIALIZADOS"/>
    <s v="DISPOSITIVOS DE CRIOTERAPIA Y TERMOTERAPIA"/>
    <x v="2635"/>
  </r>
  <r>
    <s v="M"/>
    <s v="M9002"/>
    <x v="2"/>
    <s v="SÍ"/>
    <s v="DISPOSITIVOS PARA APÓSITOS GENERALES Y ESPECIALIZADOS"/>
    <s v="DISPOSITIVOS DE PROTECCIÓN, LUBRICANTES Y DISPOSITIVOS CALMANTES (SPRAYS, GELES, FLUIDOS Y CREMAS)"/>
    <x v="2636"/>
  </r>
  <r>
    <s v="M"/>
    <s v="M9003"/>
    <x v="2"/>
    <s v="SÍ"/>
    <s v="DISPOSITIVOS PARA APÓSITOS GENERALES Y ESPECIALIZADOS"/>
    <s v="SOLUCIONES PARA ELIMINACIÓN DE CINTAS ADHESIVAS"/>
    <x v="2637"/>
  </r>
  <r>
    <s v="M"/>
    <s v="M9099"/>
    <x v="2"/>
    <s v="SÍ"/>
    <s v="DISPOSITIVOS PARA APÓSITOS GENERALES Y ESPECIALIZADOS"/>
    <s v="DISPOSITIVOS MÉDICOS GENERALES Y ESPECIALIZADOS – OTROS (PARCHES DE SUTURA VER H900102)"/>
    <x v="2638"/>
  </r>
  <r>
    <s v="N"/>
    <s v="N"/>
    <x v="0"/>
    <s v="NO"/>
    <s v="DISPOSITIVOS POR SISTEMA NERVOSO E MIDOLLARE"/>
    <s v="DISPOSITIVOS PARA LOS SISTEMAS NERVIOSO Y MEDULAR"/>
    <x v="2639"/>
  </r>
  <r>
    <s v="N"/>
    <s v="N01"/>
    <x v="1"/>
    <s v="NO"/>
    <s v="DISPOSITIVOS POR SISTEMA NERVOSO E MIDOLLARE"/>
    <s v="DISPOSITIVOS DEL SISTEMA NERVIOSO ENCEFÁLICO Y PERIFÉRICO"/>
    <x v="2640"/>
  </r>
  <r>
    <s v="N"/>
    <s v="N0101"/>
    <x v="2"/>
    <s v="NO"/>
    <s v="DISPOSITIVOS POR SISTEMA NERVOSO E MIDOLLARE"/>
    <s v="DISPOSITIVOS DE NEUROFISIOLOGÍA"/>
    <x v="2641"/>
  </r>
  <r>
    <s v="N"/>
    <s v="N010101"/>
    <x v="3"/>
    <s v="SÍ"/>
    <s v="DISPOSITIVOS POR SISTEMA NERVOSO E MIDOLLARE"/>
    <s v="ELECTRODOS ELECTROMIOGRÁFICOS"/>
    <x v="2642"/>
  </r>
  <r>
    <s v="N"/>
    <s v="N010102"/>
    <x v="3"/>
    <s v="NO"/>
    <s v="DISPOSITIVOS POR SISTEMA NERVOSO E MIDOLLARE"/>
    <s v="ELECTRODOS ELECTROENCEFALOGRÁFICOS"/>
    <x v="2643"/>
  </r>
  <r>
    <s v="N"/>
    <s v="N01010201"/>
    <x v="4"/>
    <s v="NO"/>
    <s v="DISPOSITIVOS POR SISTEMA NERVOSO E MIDOLLARE"/>
    <s v="ELECTRODOS INTRACRANICOS EEG"/>
    <x v="2644"/>
  </r>
  <r>
    <s v="N"/>
    <s v="N0101020101"/>
    <x v="5"/>
    <s v="SÍ"/>
    <s v="DISPOSITIVOS POR SISTEMA NERVOSO E MIDOLLARE"/>
    <s v="ELECTRODOS CORTICALES EEG"/>
    <x v="2645"/>
  </r>
  <r>
    <s v="N"/>
    <s v="N0101020102"/>
    <x v="5"/>
    <s v="SÍ"/>
    <s v="DISPOSITIVOS POR SISTEMA NERVOSO E MIDOLLARE"/>
    <s v="ELECTRODOS DE PROFUNDIDAD EEG"/>
    <x v="2646"/>
  </r>
  <r>
    <s v="N"/>
    <s v="N0101020199"/>
    <x v="5"/>
    <s v="SÍ"/>
    <s v="DISPOSITIVOS POR SISTEMA NERVOSO E MIDOLLARE"/>
    <s v="ELECTRODOS INTRACRANICOS EEG - OTROS"/>
    <x v="2647"/>
  </r>
  <r>
    <s v="N"/>
    <s v="N01010202"/>
    <x v="4"/>
    <s v="SÍ"/>
    <s v="DISPOSITIVOS POR SISTEMA NERVOSO E MIDOLLARE"/>
    <s v="ELECTRODOS EXTRACRANICOS EEG"/>
    <x v="2648"/>
  </r>
  <r>
    <s v="N"/>
    <s v="N01010203"/>
    <x v="4"/>
    <s v="SÍ"/>
    <s v="DISPOSITIVOS POR SISTEMA NERVOSO E MIDOLLARE"/>
    <s v="AURICULARES EEG"/>
    <x v="2649"/>
  </r>
  <r>
    <s v="N"/>
    <s v="N01010299"/>
    <x v="4"/>
    <s v="SÍ"/>
    <s v="DISPOSITIVOS POR SISTEMA NERVOSO E MIDOLLARE"/>
    <s v="ELECTRODOS EEG - OTROS"/>
    <x v="2650"/>
  </r>
  <r>
    <s v="N"/>
    <s v="N010103"/>
    <x v="3"/>
    <s v="SÍ"/>
    <s v="DISPOSITIVOS POR SISTEMA NERVOSO E MIDOLLARE"/>
    <s v="ELECTROESTIMULADORES NERVIOSOS BIPOLARES A BATERÍA"/>
    <x v="2651"/>
  </r>
  <r>
    <s v="N"/>
    <s v="N010180"/>
    <x v="3"/>
    <s v="SÍ"/>
    <s v="DISPOSITIVOS POR SISTEMA NERVOSO E MIDOLLARE"/>
    <s v="DISPOSITIVOS DE NEUROFISIOLOGÍA - ACCESORIOS"/>
    <x v="2652"/>
  </r>
  <r>
    <s v="N"/>
    <s v="N010199"/>
    <x v="3"/>
    <s v="SÍ"/>
    <s v="DISPOSITIVOS POR SISTEMA NERVOSO E MIDOLLARE"/>
    <s v="DISPOSITIVOS DE NEUROFISIOLOGÍA - OTROS"/>
    <x v="2653"/>
  </r>
  <r>
    <s v="N"/>
    <s v="N0102"/>
    <x v="2"/>
    <s v="NO"/>
    <s v="DISPOSITIVOS POR SISTEMA NERVOSO E MIDOLLARE"/>
    <s v="DISPOSITIVOS DE FISIOTERAPIA NEUROLÓGICA"/>
    <x v="2654"/>
  </r>
  <r>
    <s v="N"/>
    <s v="N010201"/>
    <x v="3"/>
    <s v="SÍ"/>
    <s v="DISPOSITIVOS POR SISTEMA NERVOSO E MIDOLLARE"/>
    <s v="ELECTRODOS SISTEMA TENS"/>
    <x v="2655"/>
  </r>
  <r>
    <s v="N"/>
    <s v="N010202"/>
    <x v="3"/>
    <s v="SÍ"/>
    <s v="DISPOSITIVOS POR SISTEMA NERVOSO E MIDOLLARE"/>
    <s v="LOCALIZADORES DE PUNTOS DE ESTIMULACIÓN"/>
    <x v="2656"/>
  </r>
  <r>
    <s v="N"/>
    <s v="N010280"/>
    <x v="3"/>
    <s v="NO"/>
    <s v="DISPOSITIVOS POR SISTEMA NERVOSO E MIDOLLARE"/>
    <s v="APARATOS DE FISIOTERAPIA NEUROLÓGICA - ACCESORIOS"/>
    <x v="2657"/>
  </r>
  <r>
    <s v="N"/>
    <s v="N01028001"/>
    <x v="4"/>
    <s v="SÍ"/>
    <s v="DISPOSITIVOS POR SISTEMA NERVOSO E MIDOLLARE"/>
    <s v="ESPONJAS PARA LA APLICACIÓN DE ELECTRODOS NEUROLÓGICOS CUTÁNEOS"/>
    <x v="2658"/>
  </r>
  <r>
    <s v="N"/>
    <s v="N01028002"/>
    <x v="4"/>
    <s v="SÍ"/>
    <s v="DISPOSITIVOS POR SISTEMA NERVOSO E MIDOLLARE"/>
    <s v="CONECTORES DE FISIOTERAPIA NEUROLÓGICA"/>
    <x v="2659"/>
  </r>
  <r>
    <s v="N"/>
    <s v="N01028003"/>
    <x v="4"/>
    <s v="SÍ"/>
    <s v="DISPOSITIVOS POR SISTEMA NERVOSO E MIDOLLARE"/>
    <s v="BANDAS DE ELECTRODOS NEUROLÓGICOS"/>
    <x v="2660"/>
  </r>
  <r>
    <s v="N"/>
    <s v="N01028099"/>
    <x v="4"/>
    <s v="SÍ"/>
    <s v="DISPOSITIVOS POR SISTEMA NERVOSO E MIDOLLARE"/>
    <s v="APARATOS DE FISIOTERAPIA NEUROLÓGICA - ACCESORIOS - OTROS"/>
    <x v="2661"/>
  </r>
  <r>
    <s v="N"/>
    <s v="N010299"/>
    <x v="3"/>
    <s v="SÍ"/>
    <s v="DISPOSITIVOS POR SISTEMA NERVOSO E MIDOLLARE"/>
    <s v="DISPOSITIVOS DE FISIOTERAPIA NEUROLÓGICA - OTROS"/>
    <x v="2662"/>
  </r>
  <r>
    <s v="N"/>
    <s v="N0103"/>
    <x v="2"/>
    <s v="NO"/>
    <s v="DISPOSITIVOS POR SISTEMA NERVOSO E MIDOLLARE"/>
    <s v="DISPOSITIVOS Y KITS DE DRENAJE CRANEAL"/>
    <x v="2663"/>
  </r>
  <r>
    <s v="N"/>
    <s v="N010301"/>
    <x v="3"/>
    <s v="SÍ"/>
    <s v="DISPOSITIVOS POR SISTEMA NERVOSO E MIDOLLARE"/>
    <s v="DERIVACIONES VENTRICULARES-PERITONEALES"/>
    <x v="2664"/>
  </r>
  <r>
    <s v="N"/>
    <s v="N010302"/>
    <x v="3"/>
    <s v="SÍ"/>
    <s v="DISPOSITIVOS POR SISTEMA NERVOSO E MIDOLLARE"/>
    <s v="DERIVACIONES VENTRICULARES-AURICULARES"/>
    <x v="2665"/>
  </r>
  <r>
    <s v="N"/>
    <s v="N010303"/>
    <x v="3"/>
    <s v="SÍ"/>
    <s v="DISPOSITIVOS POR SISTEMA NERVOSO E MIDOLLARE"/>
    <s v="DRENAJES Y KITS EXTERNOS DE LÍQUIDO CEREBRAL"/>
    <x v="2666"/>
  </r>
  <r>
    <s v="N"/>
    <s v="N010380"/>
    <x v="3"/>
    <s v="NO"/>
    <s v="DISPOSITIVOS POR SISTEMA NERVOSO E MIDOLLARE"/>
    <s v="DISPOSITIVOS Y KITS DE DRENAJE INTRACRANEAL - ACCESORIOS"/>
    <x v="2667"/>
  </r>
  <r>
    <s v="N"/>
    <s v="N01038001"/>
    <x v="4"/>
    <s v="SÍ"/>
    <s v="DISPOSITIVOS POR SISTEMA NERVOSO E MIDOLLARE"/>
    <s v="DISPOSITIVOS DE DRENAJE INTRACRANEAL ADAPTADORES Y CONECTORES, DE UN SOLO USO"/>
    <x v="2668"/>
  </r>
  <r>
    <s v="N"/>
    <s v="N01038002"/>
    <x v="4"/>
    <s v="SÍ"/>
    <s v="DISPOSITIVOS POR SISTEMA NERVOSO E MIDOLLARE"/>
    <s v="VÁLVULAS PARA DISPOSITIVOS DE DRENAJE INTRACRANEAL"/>
    <x v="2669"/>
  </r>
  <r>
    <s v="N"/>
    <s v="N01038099"/>
    <x v="4"/>
    <s v="SÍ"/>
    <s v="DISPOSITIVOS POR SISTEMA NERVOSO E MIDOLLARE"/>
    <s v="DISPOSITIVOS Y KITS DE DRENAJE INTRACRANEAL - ACCESORIOS - OTROS"/>
    <x v="2670"/>
  </r>
  <r>
    <s v="N"/>
    <s v="N010399"/>
    <x v="3"/>
    <s v="SÍ"/>
    <s v="DISPOSITIVOS POR SISTEMA NERVOSO E MIDOLLARE"/>
    <s v="DISPOSITIVOS Y KITS DE DRENAJE INTRACRANEAL - OTROS"/>
    <x v="2671"/>
  </r>
  <r>
    <s v="N"/>
    <s v="N0104"/>
    <x v="2"/>
    <s v="NO"/>
    <s v="DISPOSITIVOS POR SISTEMA NERVOSO E MIDOLLARE"/>
    <s v="CATÉTERES DEL SISTEMA NERVIOSO PERIFÉRICO"/>
    <x v="2672"/>
  </r>
  <r>
    <s v="N"/>
    <s v="N010401"/>
    <x v="3"/>
    <s v="SÍ"/>
    <s v="DISPOSITIVOS POR SISTEMA NERVOSO E MIDOLLARE"/>
    <s v="CATÉTERES Y KITS DEL SISTEMA NERVIOSO PERIFÉRICO"/>
    <x v="2673"/>
  </r>
  <r>
    <s v="N"/>
    <s v="N010480"/>
    <x v="3"/>
    <s v="SÍ"/>
    <s v="DISPOSITIVOS POR SISTEMA NERVOSO E MIDOLLARE"/>
    <s v="CATÉTERES PARA EL SISTEMA NERVIOSO PERIFÉRICO - ACCESORIOS"/>
    <x v="2674"/>
  </r>
  <r>
    <s v="N"/>
    <s v="N010499"/>
    <x v="3"/>
    <s v="SÍ"/>
    <s v="DISPOSITIVOS POR SISTEMA NERVOSO E MIDOLLARE"/>
    <s v="CATÉTERES DEL SISTEMA NERVIOSO PERIFÉRICO - OTROS"/>
    <x v="2675"/>
  </r>
  <r>
    <s v="N"/>
    <s v="N0180"/>
    <x v="2"/>
    <s v="NO"/>
    <s v="DISPOSITIVOS POR SISTEMA NERVOSO E MIDOLLARE"/>
    <s v="DISPOSITIVOS DEL SISTEMA NERVIOSO ENCEFÁLICO Y PERIFÉRICO - ACCESORIOS"/>
    <x v="2676"/>
  </r>
  <r>
    <s v="N"/>
    <s v="N018001"/>
    <x v="3"/>
    <s v="NO"/>
    <s v="DISPOSITIVOS POR SISTEMA NERVOSO E MIDOLLARE"/>
    <s v="INSTRUMENTAL QUIRÚRGICO ENCEFÁLICO Y DEL SISTEMA NERVIOSO PERIFÉRICO, DE UN SOLO USO"/>
    <x v="2677"/>
  </r>
  <r>
    <s v="N"/>
    <s v="N01800101"/>
    <x v="4"/>
    <s v="SÍ"/>
    <s v="DISPOSITIVOS POR SISTEMA NERVOSO E MIDOLLARE"/>
    <s v="PINZA QUIRÚRGICA ENCEFÁLICA Y DEL SISTEMA NERVIOSO PERIFÉRICO, DE UN SOLO USO"/>
    <x v="2678"/>
  </r>
  <r>
    <s v="N"/>
    <s v="N01800102"/>
    <x v="4"/>
    <s v="SÍ"/>
    <s v="DISPOSITIVOS POR SISTEMA NERVOSO E MIDOLLARE"/>
    <s v="TIJERA QUIRÚRGICA ENCEFÁLICA Y SISTEMA NERVIOSO PERIFÉRICO, DE UN SOLO USO"/>
    <x v="2679"/>
  </r>
  <r>
    <s v="N"/>
    <s v="N01800103"/>
    <x v="4"/>
    <s v="SÍ"/>
    <s v="DISPOSITIVOS POR SISTEMA NERVOSO E MIDOLLARE"/>
    <s v="PORTAGUJAS ENCEFÁLICO Y SISTEMA NERVIOSO PERIFÉRICO, DE UN SOLO USO"/>
    <x v="2680"/>
  </r>
  <r>
    <s v="N"/>
    <s v="N01800104"/>
    <x v="4"/>
    <s v="SÍ"/>
    <s v="DISPOSITIVOS POR SISTEMA NERVOSO E MIDOLLARE"/>
    <s v="SEPARADORES Y RETRACTORES DEL SISTEMA NERVIOSO ENCEFÁLICO Y PERIFÉRICO, DE UN SOLO USO"/>
    <x v="2681"/>
  </r>
  <r>
    <s v="N"/>
    <s v="N01800105"/>
    <x v="4"/>
    <s v="SÍ"/>
    <s v="DISPOSITIVOS POR SISTEMA NERVOSO E MIDOLLARE"/>
    <s v="CUCHILLAS QUIRÚRGICAS ENCEFÁLICAS Y DEL SISTEMA NERVIOSO PERIFÉRICO, DE UN SOLO USO"/>
    <x v="2682"/>
  </r>
  <r>
    <s v="N"/>
    <s v="N01800106"/>
    <x v="4"/>
    <s v="SÍ"/>
    <s v="DISPOSITIVOS POR SISTEMA NERVOSO E MIDOLLARE"/>
    <s v="KITS DE INSTRUMENTAL QUIRÚRGICO ENCEFÁLICO Y DEL SISTEMA NERVIOSO PERIFÉRICO, DE UN SOLO USO"/>
    <x v="2683"/>
  </r>
  <r>
    <s v="N"/>
    <s v="N01800199"/>
    <x v="4"/>
    <s v="SÍ"/>
    <s v="DISPOSITIVOS POR SISTEMA NERVOSO E MIDOLLARE"/>
    <s v="INSTRUMENTAL QUIRÚRGICO ENCEFÁLICO Y DEL SISTEMA NERVIOSO PERIFÉRICO, DE UN SOLO USO - OTROS"/>
    <x v="2684"/>
  </r>
  <r>
    <s v="N"/>
    <s v="N018099"/>
    <x v="3"/>
    <s v="SÍ"/>
    <s v="DISPOSITIVOS POR SISTEMA NERVOSO E MIDOLLARE"/>
    <s v="DISPOSITIVOS DEL SISTEMA NERVIOSO ENCEFÁLICO Y PERIFÉRICO - ACCESORIOS - OTROS"/>
    <x v="2685"/>
  </r>
  <r>
    <s v="N"/>
    <s v="N0199"/>
    <x v="2"/>
    <s v="SÍ"/>
    <s v="DISPOSITIVOS POR SISTEMA NERVOSO E MIDOLLARE"/>
    <s v="DISPOSITIVOS DEL SISTEMA NERVIOSO ENCEFÁLICO Y PERIFÉRICO - OTROS"/>
    <x v="2686"/>
  </r>
  <r>
    <s v="N"/>
    <s v="N02"/>
    <x v="1"/>
    <s v="NO"/>
    <s v="DISPOSITIVOS POR SISTEMA NERVOSO E MIDOLLARE"/>
    <s v="DISPOSITIVOS DEL SISTEMA MEDULAR ESPINAL"/>
    <x v="2687"/>
  </r>
  <r>
    <s v="N"/>
    <s v="N0201"/>
    <x v="2"/>
    <s v="NO"/>
    <s v="DISPOSITIVOS POR SISTEMA NERVOSO E MIDOLLARE"/>
    <s v="CATÉTERES Y EQUIPOS ESPINALES"/>
    <x v="2688"/>
  </r>
  <r>
    <s v="N"/>
    <s v="N020101"/>
    <x v="3"/>
    <s v="NO"/>
    <s v="DISPOSITIVOS POR SISTEMA NERVOSO E MIDOLLARE"/>
    <s v="KITS Y CATÉTERES ESPINALES PERIDURALES / EPIDURAL"/>
    <x v="2689"/>
  </r>
  <r>
    <s v="N"/>
    <s v="N02010101"/>
    <x v="4"/>
    <s v="SÍ"/>
    <s v="DISPOSITIVOS POR SISTEMA NERVOSO E MIDOLLARE"/>
    <s v="CATÉTERES Y KITS DE EPIDUROSCOPIA Y EPIDUROPLASTICA"/>
    <x v="2690"/>
  </r>
  <r>
    <s v="N"/>
    <s v="N02010102"/>
    <x v="4"/>
    <s v="SÍ"/>
    <s v="DISPOSITIVOS POR SISTEMA NERVOSO E MIDOLLARE"/>
    <s v="CATÉTERES PERIDURALES / EPIDURAL PARA ANALGESIA CONTINUA Y KITS"/>
    <x v="2691"/>
  </r>
  <r>
    <s v="N"/>
    <s v="N02010180"/>
    <x v="4"/>
    <s v="SÍ"/>
    <s v="DISPOSITIVOS POR SISTEMA NERVOSO E MIDOLLARE"/>
    <s v="CATÉTERES ESPINALES PERIDURALES / EPIDURAL Y KITS - ACCESORIOS"/>
    <x v="2692"/>
  </r>
  <r>
    <s v="N"/>
    <s v="N02010199"/>
    <x v="4"/>
    <s v="SÍ"/>
    <s v="DISPOSITIVOS POR SISTEMA NERVOSO E MIDOLLARE"/>
    <s v="CATÉTERES ESPINALES PERIDURALES / EPIDURAL Y KITS - OTROS"/>
    <x v="2693"/>
  </r>
  <r>
    <s v="N"/>
    <s v="N020102"/>
    <x v="3"/>
    <s v="SÍ"/>
    <s v="DISPOSITIVOS POR SISTEMA NERVOSO E MIDOLLARE"/>
    <s v="KITS Y CATÉTERES ESPINALES SUBARACNOIDEOS"/>
    <x v="2694"/>
  </r>
  <r>
    <s v="N"/>
    <s v="N020180"/>
    <x v="3"/>
    <s v="SÍ"/>
    <s v="DISPOSITIVOS POR SISTEMA NERVOSO E MIDOLLARE"/>
    <s v="CATÉTERES ESPINALES Y KITS - ACCESORIOS"/>
    <x v="2695"/>
  </r>
  <r>
    <s v="N"/>
    <s v="N020199"/>
    <x v="3"/>
    <s v="SÍ"/>
    <s v="DISPOSITIVOS POR SISTEMA NERVOSO E MIDOLLARE"/>
    <s v="CATÉTERES ESPINALES Y KITS - OTROS"/>
    <x v="2696"/>
  </r>
  <r>
    <s v="N"/>
    <s v="N0202"/>
    <x v="2"/>
    <s v="NO"/>
    <s v="DISPOSITIVOS POR SISTEMA NERVOSO E MIDOLLARE"/>
    <s v="SISTEMAS DE ACCESO ESPINAL PARA TERAPIA DE INFUSIÓN"/>
    <x v="2697"/>
  </r>
  <r>
    <s v="N"/>
    <s v="N020201"/>
    <x v="3"/>
    <s v="SÍ"/>
    <s v="DISPOSITIVOS POR SISTEMA NERVOSO E MIDOLLARE"/>
    <s v="SISTEMAS DE ACCESO PERIDURAL / EPIDURAL PARA TERAPIA DE INFUSIÓN"/>
    <x v="2698"/>
  </r>
  <r>
    <s v="N"/>
    <s v="N020202"/>
    <x v="3"/>
    <s v="SÍ"/>
    <s v="DISPOSITIVOS POR SISTEMA NERVOSO E MIDOLLARE"/>
    <s v="SISTEMAS DE ACCESO SUBARACNOIDEO PARA TERAPIA DE INFUSIÓN"/>
    <x v="2699"/>
  </r>
  <r>
    <s v="N"/>
    <s v="N020280"/>
    <x v="3"/>
    <s v="SÍ"/>
    <s v="DISPOSITIVOS POR SISTEMA NERVOSO E MIDOLLARE"/>
    <s v="SISTEMAS DE ACCESO ESPINAL PARA TERAPIA DE INFUSIÓN - ACCESORIOS"/>
    <x v="2700"/>
  </r>
  <r>
    <s v="N"/>
    <s v="N020299"/>
    <x v="3"/>
    <s v="SÍ"/>
    <s v="DISPOSITIVOS POR SISTEMA NERVOSO E MIDOLLARE"/>
    <s v="SISTEMAS DE ACCESO ESPINAL PARA TERAPIA DE INFUSIÓN - OTROS"/>
    <x v="2701"/>
  </r>
  <r>
    <s v="N"/>
    <s v="N0203"/>
    <x v="2"/>
    <s v="NO"/>
    <s v="DISPOSITIVOS POR SISTEMA NERVOSO E MIDOLLARE"/>
    <s v="DISPOSITIVOS Y KITS DE DRENAJE ESPINAL LUMBAR"/>
    <x v="2702"/>
  </r>
  <r>
    <s v="N"/>
    <s v="N020301"/>
    <x v="3"/>
    <s v="SÍ"/>
    <s v="DISPOSITIVOS POR SISTEMA NERVOSO E MIDOLLARE"/>
    <s v="DERIVACIONES LUMBOPERITONEALES"/>
    <x v="2703"/>
  </r>
  <r>
    <s v="N"/>
    <s v="N020302"/>
    <x v="3"/>
    <s v="SÍ"/>
    <s v="DISPOSITIVOS POR SISTEMA NERVOSO E MIDOLLARE"/>
    <s v="DRENAJES Y KITS EXTERNOS DE LÍQUIDO ESPINAL"/>
    <x v="2704"/>
  </r>
  <r>
    <s v="N"/>
    <s v="N020380"/>
    <x v="3"/>
    <s v="SÍ"/>
    <s v="DISPOSITIVOS POR SISTEMA NERVOSO E MIDOLLARE"/>
    <s v="DISPOSITIVOS Y KITS DE DRENAJE ESPINAL LUMBAR - ACCESORIOS"/>
    <x v="2705"/>
  </r>
  <r>
    <s v="N"/>
    <s v="N020399"/>
    <x v="3"/>
    <s v="SÍ"/>
    <s v="DISPOSITIVOS POR SISTEMA NERVOSO E MIDOLLARE"/>
    <s v="DISPOSITIVOS Y KITS DE DRENAJE ESPINAL LUMBAR - OTROS"/>
    <x v="2706"/>
  </r>
  <r>
    <s v="N"/>
    <s v="N0280"/>
    <x v="2"/>
    <s v="NO"/>
    <s v="DISPOSITIVOS POR SISTEMA NERVOSO E MIDOLLARE"/>
    <s v="DISPOSITIVOS DEL SISTEMA MEDULAR ESPINAL - ACCESORIOS"/>
    <x v="2707"/>
  </r>
  <r>
    <s v="N"/>
    <s v="N028001"/>
    <x v="3"/>
    <s v="SÍ"/>
    <s v="DISPOSITIVOS POR SISTEMA NERVOSO E MIDOLLARE"/>
    <s v="FILTROS PARA ANALGESIA ESPINAL CONTINUA"/>
    <x v="2708"/>
  </r>
  <r>
    <s v="N"/>
    <s v="N028002"/>
    <x v="3"/>
    <s v="NO"/>
    <s v="DISPOSITIVOS POR SISTEMA NERVOSO E MIDOLLARE"/>
    <s v="INSTRUMENTOS QUIRÚRGICOS DEL SISTEMA MEDULAR ESPINAL, DE UN SOLO USO"/>
    <x v="2709"/>
  </r>
  <r>
    <s v="N"/>
    <s v="N02800201"/>
    <x v="4"/>
    <s v="SÍ"/>
    <s v="DISPOSITIVOS POR SISTEMA NERVOSO E MIDOLLARE"/>
    <s v="PINZA QUIRURGICA SISTEMA MEDULAR ESPINAL, DE UN SOLO USO"/>
    <x v="2710"/>
  </r>
  <r>
    <s v="N"/>
    <s v="N02800202"/>
    <x v="4"/>
    <s v="SÍ"/>
    <s v="DISPOSITIVOS POR SISTEMA NERVOSO E MIDOLLARE"/>
    <s v="TIJERA QUIRURGICA SISTEMA MEDULAR ESPINAL, DE UN SOLO USO"/>
    <x v="2711"/>
  </r>
  <r>
    <s v="N"/>
    <s v="N02800203"/>
    <x v="4"/>
    <s v="SÍ"/>
    <s v="DISPOSITIVOS POR SISTEMA NERVOSO E MIDOLLARE"/>
    <s v="PORTAGUJAS SISTEMA MEDULAR ESPINAL, DE UN SOLO USO"/>
    <x v="2712"/>
  </r>
  <r>
    <s v="N"/>
    <s v="N02800204"/>
    <x v="4"/>
    <s v="SÍ"/>
    <s v="DISPOSITIVOS POR SISTEMA NERVOSO E MIDOLLARE"/>
    <s v="SEPARADORES Y RETRACTORES DEL SISTEMA MEDULAR ESPINAL, DE UN SOLO USO"/>
    <x v="2713"/>
  </r>
  <r>
    <s v="N"/>
    <s v="N02800205"/>
    <x v="4"/>
    <s v="SÍ"/>
    <s v="DISPOSITIVOS POR SISTEMA NERVOSO E MIDOLLARE"/>
    <s v="CUCHILLAS QUIRÚRGICAS SISTEMA MEDULAR ESPINAL, DE UN SOLO USO"/>
    <x v="2714"/>
  </r>
  <r>
    <s v="N"/>
    <s v="N02800206"/>
    <x v="4"/>
    <s v="SÍ"/>
    <s v="DISPOSITIVOS POR SISTEMA NERVOSO E MIDOLLARE"/>
    <s v="DILATADORES PARA COLOCACIÓN DE DISPOSITIVOS ESPINALES, DE UN SOLO USO"/>
    <x v="2715"/>
  </r>
  <r>
    <s v="N"/>
    <s v="N02800207"/>
    <x v="4"/>
    <s v="SÍ"/>
    <s v="DISPOSITIVOS POR SISTEMA NERVOSO E MIDOLLARE"/>
    <s v="INTRODUCTORES DE DISPOSITIVOS ESPINALES, DE UN SOLO USO"/>
    <x v="2716"/>
  </r>
  <r>
    <s v="N"/>
    <s v="N02800208"/>
    <x v="4"/>
    <s v="SÍ"/>
    <s v="DISPOSITIVOS POR SISTEMA NERVOSO E MIDOLLARE"/>
    <s v="TUNELIZADORES DE DISPOSITIVOS ESPINALES, DE UN SOLO USO"/>
    <x v="2717"/>
  </r>
  <r>
    <s v="N"/>
    <s v="N02800209"/>
    <x v="4"/>
    <s v="SÍ"/>
    <s v="DISPOSITIVOS POR SISTEMA NERVOSO E MIDOLLARE"/>
    <s v="KITS DE INSTRUMENTAL QUIRÚRGICO DEL SISTEMA MEDULAR ESPINAL, DE UN SOLO USO"/>
    <x v="2718"/>
  </r>
  <r>
    <s v="N"/>
    <s v="N02800299"/>
    <x v="4"/>
    <s v="SÍ"/>
    <s v="DISPOSITIVOS POR SISTEMA NERVOSO E MIDOLLARE"/>
    <s v="INSTRUMENTOS QUIRÚRGICOS DEL SISTEMA MEDULAR ESPINAL, DE UN SOLO USO - OTROS"/>
    <x v="2719"/>
  </r>
  <r>
    <s v="N"/>
    <s v="N028099"/>
    <x v="3"/>
    <s v="SÍ"/>
    <s v="DISPOSITIVOS POR SISTEMA NERVOSO E MIDOLLARE"/>
    <s v="DISPOSITIVOS DEL SISTEMA MEDULAR ESPINAL - ACCESORIOS - OTROS"/>
    <x v="2720"/>
  </r>
  <r>
    <s v="N"/>
    <s v="N0299"/>
    <x v="2"/>
    <s v="SÍ"/>
    <s v="DISPOSITIVOS POR SISTEMA NERVOSO E MIDOLLARE"/>
    <s v="DISPOSITIVOS DEL SISTEMA MEDULAR ESPINAL - OTROS"/>
    <x v="2721"/>
  </r>
  <r>
    <s v="N"/>
    <s v="N99"/>
    <x v="1"/>
    <s v="SÍ"/>
    <s v="DISPOSITIVOS POR SISTEMA NERVOSO E MIDOLLARE"/>
    <s v="DISPOSITIVOS DEL SISTEMA NERVIOSO Y MEDULAR - OTROS"/>
    <x v="2722"/>
  </r>
  <r>
    <s v="P"/>
    <s v="P"/>
    <x v="0"/>
    <s v="NO"/>
    <s v="DISPOSITIVOS DE OSTEOSÍNTESIS Y PRÓTESIS IMPLANTABLES"/>
    <s v="DISPOSITIVOS DE OSTEOSÍNTESIS Y PRÓTESIS IMPLANTABLES"/>
    <x v="2723"/>
  </r>
  <r>
    <s v="P"/>
    <s v="P01"/>
    <x v="1"/>
    <s v="NO"/>
    <s v="DISPOSITIVOS DE OSTEOSÍNTESIS Y PRÓTESIS IMPLANTABLES"/>
    <s v="PRÓTESIS FACIALES Y ODONTOLOGICAS"/>
    <x v="2724"/>
  </r>
  <r>
    <s v="P"/>
    <s v="P0101"/>
    <x v="2"/>
    <s v="NO"/>
    <s v="DISPOSITIVOS DE OSTEOSÍNTESIS Y PRÓTESIS IMPLANTABLES"/>
    <s v="PRÓTESIS FACIALES"/>
    <x v="2725"/>
  </r>
  <r>
    <s v="P"/>
    <s v="P010101"/>
    <x v="3"/>
    <s v="SÍ"/>
    <s v="DISPOSITIVOS DE OSTEOSÍNTESIS Y PRÓTESIS IMPLANTABLES"/>
    <s v="PRÓTESIS DE MENTÓN"/>
    <x v="2726"/>
  </r>
  <r>
    <s v="P"/>
    <s v="P010102"/>
    <x v="3"/>
    <s v="SÍ"/>
    <s v="DISPOSITIVOS DE OSTEOSÍNTESIS Y PRÓTESIS IMPLANTABLES"/>
    <s v="PRÓTESIS ZIGOMÁTICAS"/>
    <x v="2727"/>
  </r>
  <r>
    <s v="P"/>
    <s v="P010103"/>
    <x v="3"/>
    <s v="SÍ"/>
    <s v="DISPOSITIVOS DE OSTEOSÍNTESIS Y PRÓTESIS IMPLANTABLES"/>
    <s v="PRÓTESIS MANDIBULARES"/>
    <x v="2728"/>
  </r>
  <r>
    <s v="P"/>
    <s v="P010199"/>
    <x v="3"/>
    <s v="SÍ"/>
    <s v="DISPOSITIVOS DE OSTEOSÍNTESIS Y PRÓTESIS IMPLANTABLES"/>
    <s v="PRÓTESIS FACIALES - OTRAS"/>
    <x v="2729"/>
  </r>
  <r>
    <s v="P"/>
    <s v="P0102"/>
    <x v="2"/>
    <s v="NO"/>
    <s v="DISPOSITIVOS DE OSTEOSÍNTESIS Y PRÓTESIS IMPLANTABLES"/>
    <s v="PRÓTESIS ODONTOLOGICAS"/>
    <x v="2730"/>
  </r>
  <r>
    <s v="P"/>
    <s v="P010201"/>
    <x v="3"/>
    <s v="NO"/>
    <s v="DISPOSITIVOS DE OSTEOSÍNTESIS Y PRÓTESIS IMPLANTABLES"/>
    <s v="IMPLANTES DENTALES Y ACCESORIOS"/>
    <x v="2731"/>
  </r>
  <r>
    <s v="P"/>
    <s v="P01020101"/>
    <x v="4"/>
    <s v="SÍ"/>
    <s v="DISPOSITIVOS DE OSTEOSÍNTESIS Y PRÓTESIS IMPLANTABLES"/>
    <s v="IMPLANTES DENTALES"/>
    <x v="2732"/>
  </r>
  <r>
    <s v="P"/>
    <s v="P01020180"/>
    <x v="4"/>
    <s v="SÍ"/>
    <s v="DISPOSITIVOS DE OSTEOSÍNTESIS Y PRÓTESIS IMPLANTABLES"/>
    <s v="IMPLANTES DENTALES - ACCESORIOS"/>
    <x v="2733"/>
  </r>
  <r>
    <s v="P"/>
    <s v="P010299"/>
    <x v="3"/>
    <s v="SÍ"/>
    <s v="DISPOSITIVOS DE OSTEOSÍNTESIS Y PRÓTESIS IMPLANTABLES"/>
    <s v="PRÓTESIS ODONTOLOGICAS - OTRAS"/>
    <x v="2734"/>
  </r>
  <r>
    <s v="P"/>
    <s v="P0180"/>
    <x v="2"/>
    <s v="SÍ"/>
    <s v="DISPOSITIVOS DE OSTEOSÍNTESIS Y PRÓTESIS IMPLANTABLES"/>
    <s v="PRÓTESIS FACIALES Y ODONTOLOGICAS - ACCESORIOS"/>
    <x v="2735"/>
  </r>
  <r>
    <s v="P"/>
    <s v="P0199"/>
    <x v="2"/>
    <s v="SÍ"/>
    <s v="DISPOSITIVOS DE OSTEOSÍNTESIS Y PRÓTESIS IMPLANTABLES"/>
    <s v="PRÓTESIS FACIALES Y ODONTOLOGICAS - OTRAS"/>
    <x v="2736"/>
  </r>
  <r>
    <s v="P"/>
    <s v="P02"/>
    <x v="1"/>
    <s v="NO"/>
    <s v="DISPOSITIVOS DE OSTEOSÍNTESIS Y PRÓTESIS IMPLANTABLES"/>
    <s v="PRÓTESIS ORL"/>
    <x v="2737"/>
  </r>
  <r>
    <s v="P"/>
    <s v="P0201"/>
    <x v="2"/>
    <s v="NO"/>
    <s v="DISPOSITIVOS DE OSTEOSÍNTESIS Y PRÓTESIS IMPLANTABLES"/>
    <s v="PRÓTESIS OTOLÓGICAS"/>
    <x v="2738"/>
  </r>
  <r>
    <s v="P"/>
    <s v="P020101"/>
    <x v="3"/>
    <s v="NO"/>
    <s v="DISPOSITIVOS DE OSTEOSÍNTESIS Y PRÓTESIS IMPLANTABLES"/>
    <s v="IMPLANTES DE OÍDO MEDIO"/>
    <x v="2739"/>
  </r>
  <r>
    <s v="P"/>
    <s v="P02010101"/>
    <x v="4"/>
    <s v="SÍ"/>
    <s v="DISPOSITIVOS DE OSTEOSÍNTESIS Y PRÓTESIS IMPLANTABLES"/>
    <s v="PRÓTESIS OSSICULARES (PORP Y TORP)"/>
    <x v="2740"/>
  </r>
  <r>
    <s v="P"/>
    <s v="P02010102"/>
    <x v="4"/>
    <s v="SÍ"/>
    <s v="DISPOSITIVOS DE OSTEOSÍNTESIS Y PRÓTESIS IMPLANTABLES"/>
    <s v="PRÓTESIS ESTAPEDIOPLASTICAS"/>
    <x v="2741"/>
  </r>
  <r>
    <s v="P"/>
    <s v="P02010103"/>
    <x v="4"/>
    <s v="SÍ"/>
    <s v="DISPOSITIVOS DE OSTEOSÍNTESIS Y PRÓTESIS IMPLANTABLES"/>
    <s v="PRÓTESIS DE TROMPA DE EUSTAQUIO"/>
    <x v="2742"/>
  </r>
  <r>
    <s v="P"/>
    <s v="P02010199"/>
    <x v="4"/>
    <s v="SÍ"/>
    <s v="DISPOSITIVOS DE OSTEOSÍNTESIS Y PRÓTESIS IMPLANTABLES"/>
    <s v="IMPLANTES DE OÍDO MEDIO - OTROS"/>
    <x v="2743"/>
  </r>
  <r>
    <s v="P"/>
    <s v="P020102"/>
    <x v="3"/>
    <s v="NO"/>
    <s v="DISPOSITIVOS DE OSTEOSÍNTESIS Y PRÓTESIS IMPLANTABLES"/>
    <s v="IMPLANTES EXTERNOS DE OÍDO MEDIO"/>
    <x v="2744"/>
  </r>
  <r>
    <s v="P"/>
    <s v="P02010201"/>
    <x v="4"/>
    <s v="SÍ"/>
    <s v="DISPOSITIVOS DE OSTEOSÍNTESIS Y PRÓTESIS IMPLANTABLES"/>
    <s v="PRÓTESIS DE DRENAJE TRANSTAMPÁNICO (TUBOS DE VENTILACIÓN)"/>
    <x v="2745"/>
  </r>
  <r>
    <s v="P"/>
    <s v="P02010202"/>
    <x v="4"/>
    <s v="SÍ"/>
    <s v="DISPOSITIVOS DE OSTEOSÍNTESIS Y PRÓTESIS IMPLANTABLES"/>
    <s v="PRÓTESIS TIMPÁNICAS"/>
    <x v="2746"/>
  </r>
  <r>
    <s v="P"/>
    <s v="P02010299"/>
    <x v="4"/>
    <s v="SÍ"/>
    <s v="DISPOSITIVOS DE OSTEOSÍNTESIS Y PRÓTESIS IMPLANTABLES"/>
    <s v="IMPLANTES EXTERNOS-OÍDO MEDIO- OTROS"/>
    <x v="2747"/>
  </r>
  <r>
    <s v="P"/>
    <s v="P020103"/>
    <x v="3"/>
    <s v="SÍ"/>
    <s v="DISPOSITIVOS DE OSTEOSÍNTESIS Y PRÓTESIS IMPLANTABLES"/>
    <s v="PRÓTESIS DE OÍDO EXTERNO"/>
    <x v="2748"/>
  </r>
  <r>
    <s v="P"/>
    <s v="P020180"/>
    <x v="3"/>
    <s v="SÍ"/>
    <s v="DISPOSITIVOS DE OSTEOSÍNTESIS Y PRÓTESIS IMPLANTABLES"/>
    <s v="PRÓTESIS OTOLÓGICAS - ACCESORIOS"/>
    <x v="2749"/>
  </r>
  <r>
    <s v="P"/>
    <s v="P020199"/>
    <x v="3"/>
    <s v="SÍ"/>
    <s v="DISPOSITIVOS DE OSTEOSÍNTESIS Y PRÓTESIS IMPLANTABLES"/>
    <s v="PRÓTESIS OTOLÓGICAS - OTRAS"/>
    <x v="2750"/>
  </r>
  <r>
    <s v="P"/>
    <s v="P0202"/>
    <x v="2"/>
    <s v="NO"/>
    <s v="DISPOSITIVOS DE OSTEOSÍNTESIS Y PRÓTESIS IMPLANTABLES"/>
    <s v="PRÓTESIS DE RINOLOGÍA"/>
    <x v="2751"/>
  </r>
  <r>
    <s v="P"/>
    <s v="P020201"/>
    <x v="3"/>
    <s v="SÍ"/>
    <s v="DISPOSITIVOS DE OSTEOSÍNTESIS Y PRÓTESIS IMPLANTABLES"/>
    <s v="TAPONES SEPTALES NASALES"/>
    <x v="2752"/>
  </r>
  <r>
    <s v="P"/>
    <s v="P020202"/>
    <x v="3"/>
    <s v="SÍ"/>
    <s v="DISPOSITIVOS DE OSTEOSÍNTESIS Y PRÓTESIS IMPLANTABLES"/>
    <s v="STENTS PARA SENOS NASALES"/>
    <x v="2753"/>
  </r>
  <r>
    <s v="P"/>
    <s v="P020203"/>
    <x v="3"/>
    <s v="SÍ"/>
    <s v="DISPOSITIVOS DE OSTEOSÍNTESIS Y PRÓTESIS IMPLANTABLES"/>
    <s v="FÉRULAS NASALES"/>
    <x v="2754"/>
  </r>
  <r>
    <s v="P"/>
    <s v="P020299"/>
    <x v="3"/>
    <s v="SÍ"/>
    <s v="DISPOSITIVOS DE OSTEOSÍNTESIS Y PRÓTESIS IMPLANTABLES"/>
    <s v="PRÓTESIS DE RINOLOGÍA - OTRAS"/>
    <x v="2755"/>
  </r>
  <r>
    <s v="P"/>
    <s v="P0203"/>
    <x v="2"/>
    <s v="NO"/>
    <s v="DISPOSITIVOS DE OSTEOSÍNTESIS Y PRÓTESIS IMPLANTABLES"/>
    <s v="PRÓTESIS FARINGOESOFÁGICAS"/>
    <x v="2756"/>
  </r>
  <r>
    <s v="P"/>
    <s v="P020301"/>
    <x v="3"/>
    <s v="SÍ"/>
    <s v="DISPOSITIVOS DE OSTEOSÍNTESIS Y PRÓTESIS IMPLANTABLES"/>
    <s v="PRÓTESIS DE FARINGE"/>
    <x v="2757"/>
  </r>
  <r>
    <s v="P"/>
    <s v="P020399"/>
    <x v="3"/>
    <s v="SÍ"/>
    <s v="DISPOSITIVOS DE OSTEOSÍNTESIS Y PRÓTESIS IMPLANTABLES"/>
    <s v="PRÓTESIS FARINGOESOFÁGICAS - OTRAS"/>
    <x v="2758"/>
  </r>
  <r>
    <s v="P"/>
    <s v="P0204"/>
    <x v="2"/>
    <s v="SÍ"/>
    <s v="DISPOSITIVOS DE OSTEOSÍNTESIS Y PRÓTESIS IMPLANTABLES"/>
    <s v="PRÓTESIS DE LARINGE"/>
    <x v="2759"/>
  </r>
  <r>
    <s v="P"/>
    <s v="P0205"/>
    <x v="2"/>
    <s v="SÍ"/>
    <s v="DISPOSITIVOS DE OSTEOSÍNTESIS Y PRÓTESIS IMPLANTABLES"/>
    <s v="PRÓTESIS DE FONACIÓN"/>
    <x v="2760"/>
  </r>
  <r>
    <s v="P"/>
    <s v="P0280"/>
    <x v="2"/>
    <s v="SÍ"/>
    <s v="DISPOSITIVOS DE OSTEOSÍNTESIS Y PRÓTESIS IMPLANTABLES"/>
    <s v="PRÓTESIS ORL- ACCESORIOS"/>
    <x v="2761"/>
  </r>
  <r>
    <s v="P"/>
    <s v="P0299"/>
    <x v="2"/>
    <s v="SÍ"/>
    <s v="DISPOSITIVOS DE OSTEOSÍNTESIS Y PRÓTESIS IMPLANTABLES"/>
    <s v="PRÓTESIS ORL - OTRAS"/>
    <x v="2762"/>
  </r>
  <r>
    <s v="P"/>
    <s v="P03"/>
    <x v="1"/>
    <s v="NO"/>
    <s v="DISPOSITIVOS DE OSTEOSÍNTESIS Y PRÓTESIS IMPLANTABLES"/>
    <s v="PRÓTESIS OCULARES"/>
    <x v="2763"/>
  </r>
  <r>
    <s v="P"/>
    <s v="P0301"/>
    <x v="2"/>
    <s v="NO"/>
    <s v="DISPOSITIVOS DE OSTEOSÍNTESIS Y PRÓTESIS IMPLANTABLES"/>
    <s v="LENTES INTRAOCULARES (LIO)"/>
    <x v="2764"/>
  </r>
  <r>
    <s v="P"/>
    <s v="P030101"/>
    <x v="3"/>
    <s v="NO"/>
    <s v="DISPOSITIVOS DE OSTEOSÍNTESIS Y PRÓTESIS IMPLANTABLES"/>
    <s v="LIO, FÁQUICO"/>
    <x v="2765"/>
  </r>
  <r>
    <s v="P"/>
    <s v="P03010103"/>
    <x v="4"/>
    <s v="NO"/>
    <s v="DISPOSITIVOS DE OSTEOSÍNTESIS Y PRÓTESIS IMPLANTABLES"/>
    <s v="LIO, FÁQUICO, MONOFOCAL"/>
    <x v="2766"/>
  </r>
  <r>
    <s v="P"/>
    <s v="P0301010301"/>
    <x v="5"/>
    <s v="NO"/>
    <s v="DISPOSITIVOS DE OSTEOSÍNTESIS Y PRÓTESIS IMPLANTABLES"/>
    <s v="LIO, FÁQUICO, MONOFOCAL, ESFÉRICO"/>
    <x v="2767"/>
  </r>
  <r>
    <s v="P"/>
    <s v="P030101030101"/>
    <x v="6"/>
    <s v="SÍ"/>
    <s v="DISPOSITIVOS DE OSTEOSÍNTESIS Y PRÓTESIS IMPLANTABLES"/>
    <s v="LIO FÁQUICAS, MONOFOCALES, ESFÉRICAS, ACRÍLICAS HIDRÓFOBICAS"/>
    <x v="2768"/>
  </r>
  <r>
    <s v="P"/>
    <s v="P030101030102"/>
    <x v="6"/>
    <s v="SÍ"/>
    <s v="DISPOSITIVOS DE OSTEOSÍNTESIS Y PRÓTESIS IMPLANTABLES"/>
    <s v="LIO, FÁQUICAS, MONOFOCALES, ESFÉRICAS, ACRÍLICAS HIDRÓFILAS"/>
    <x v="2769"/>
  </r>
  <r>
    <s v="P"/>
    <s v="P030101030103"/>
    <x v="6"/>
    <s v="SÍ"/>
    <s v="DISPOSITIVOS DE OSTEOSÍNTESIS Y PRÓTESIS IMPLANTABLES"/>
    <s v="LIO, FÁQUICAS, MONOFOCALES, ESFÉRICAS, SILICONA"/>
    <x v="2770"/>
  </r>
  <r>
    <s v="P"/>
    <s v="P030101030104"/>
    <x v="6"/>
    <s v="SÍ"/>
    <s v="DISPOSITIVOS DE OSTEOSÍNTESIS Y PRÓTESIS IMPLANTABLES"/>
    <s v="LIO, FÁQUICO, MONOFOCAL, ESFÉRICO, PMMA"/>
    <x v="2771"/>
  </r>
  <r>
    <s v="P"/>
    <s v="P030101030199"/>
    <x v="6"/>
    <s v="SÍ"/>
    <s v="DISPOSITIVOS DE OSTEOSÍNTESIS Y PRÓTESIS IMPLANTABLES"/>
    <s v="LIO, FÁQUICAS, MONOFOCALES, ESFÉRICAS - OTRAS"/>
    <x v="2772"/>
  </r>
  <r>
    <s v="P"/>
    <s v="P0301010302"/>
    <x v="5"/>
    <s v="NO"/>
    <s v="DISPOSITIVOS DE OSTEOSÍNTESIS Y PRÓTESIS IMPLANTABLES"/>
    <s v="LIO, FÁQUICO, MONOFOCAL, ASFÉRICO"/>
    <x v="2773"/>
  </r>
  <r>
    <s v="P"/>
    <s v="P030101030201"/>
    <x v="6"/>
    <s v="SÍ"/>
    <s v="DISPOSITIVOS DE OSTEOSÍNTESIS Y PRÓTESIS IMPLANTABLES"/>
    <s v="LIO, FÁQUICO, MONFOCAL, ASFÉRICO, ACRÍLICO HIDRÓFOBO"/>
    <x v="2774"/>
  </r>
  <r>
    <s v="P"/>
    <s v="P030101030202"/>
    <x v="6"/>
    <s v="SÍ"/>
    <s v="DISPOSITIVOS DE OSTEOSÍNTESIS Y PRÓTESIS IMPLANTABLES"/>
    <s v="LIO, FÁQUICO, MONOFOCAL, ASFÉRICO, ACRÍLICO HIDRÓFILO"/>
    <x v="2775"/>
  </r>
  <r>
    <s v="P"/>
    <s v="P030101030203"/>
    <x v="6"/>
    <s v="SÍ"/>
    <s v="DISPOSITIVOS DE OSTEOSÍNTESIS Y PRÓTESIS IMPLANTABLES"/>
    <s v="LIO, FÁQUICO, MONOFOCAL, ASFÉRICO, SILICONA"/>
    <x v="2776"/>
  </r>
  <r>
    <s v="P"/>
    <s v="P030101030299"/>
    <x v="6"/>
    <s v="SÍ"/>
    <s v="DISPOSITIVOS DE OSTEOSÍNTESIS Y PRÓTESIS IMPLANTABLES"/>
    <s v="LIO, FÁQUICO, MONOFOCAL, ASFÉRICO - OTROS"/>
    <x v="2777"/>
  </r>
  <r>
    <s v="P"/>
    <s v="P0301010303"/>
    <x v="5"/>
    <s v="NO"/>
    <s v="DISPOSITIVOS DE OSTEOSÍNTESIS Y PRÓTESIS IMPLANTABLES"/>
    <s v="LIO, FÁQUICO, MONOFOCAL, TÓRICO"/>
    <x v="2778"/>
  </r>
  <r>
    <s v="P"/>
    <s v="P030101030301"/>
    <x v="6"/>
    <s v="SÍ"/>
    <s v="DISPOSITIVOS DE OSTEOSÍNTESIS Y PRÓTESIS IMPLANTABLES"/>
    <s v="LIO, FÁQUICO, MONOFOCAL, TÓRICO, ACRÍLICO HIDRÓFOBO"/>
    <x v="2779"/>
  </r>
  <r>
    <s v="P"/>
    <s v="P030101030302"/>
    <x v="6"/>
    <s v="SÍ"/>
    <s v="DISPOSITIVOS DE OSTEOSÍNTESIS Y PRÓTESIS IMPLANTABLES"/>
    <s v="LIO, FÁQUICAS, MONOFOCALES, TÓRICAS, ACRÍLICAS HIDRÓFILAS"/>
    <x v="2780"/>
  </r>
  <r>
    <s v="P"/>
    <s v="P030101030303"/>
    <x v="6"/>
    <s v="SÍ"/>
    <s v="DISPOSITIVOS DE OSTEOSÍNTESIS Y PRÓTESIS IMPLANTABLES"/>
    <s v="LIO, FÁQUICO, MONOFOCAL, TÓRICO, SILICONA"/>
    <x v="2781"/>
  </r>
  <r>
    <s v="P"/>
    <s v="P030101030399"/>
    <x v="6"/>
    <s v="SÍ"/>
    <s v="DISPOSITIVOS DE OSTEOSÍNTESIS Y PRÓTESIS IMPLANTABLES"/>
    <s v="LIO, FÁQUICO, MONOFOCAL, TÓRICO - OTROS"/>
    <x v="2782"/>
  </r>
  <r>
    <s v="P"/>
    <s v="P03010104"/>
    <x v="4"/>
    <s v="NO"/>
    <s v="DISPOSITIVOS DE OSTEOSÍNTESIS Y PRÓTESIS IMPLANTABLES"/>
    <s v="LIO FÁQUICAS MULTIFOCALES"/>
    <x v="2783"/>
  </r>
  <r>
    <s v="P"/>
    <s v="P0301010401"/>
    <x v="5"/>
    <s v="NO"/>
    <s v="DISPOSITIVOS DE OSTEOSÍNTESIS Y PRÓTESIS IMPLANTABLES"/>
    <s v="LIO, FÁQUICAS, MULTIFOCALES, ESFÉRICAS"/>
    <x v="2784"/>
  </r>
  <r>
    <s v="P"/>
    <s v="P030101040101"/>
    <x v="6"/>
    <s v="SÍ"/>
    <s v="DISPOSITIVOS DE OSTEOSÍNTESIS Y PRÓTESIS IMPLANTABLES"/>
    <s v="LIO, FÁQUICAS, MULTIFOCALES, ESFÉRICAS, ACRÍLICAS HIDRÓFOBAS"/>
    <x v="2785"/>
  </r>
  <r>
    <s v="P"/>
    <s v="P030101040102"/>
    <x v="6"/>
    <s v="SÍ"/>
    <s v="DISPOSITIVOS DE OSTEOSÍNTESIS Y PRÓTESIS IMPLANTABLES"/>
    <s v="LIO, FÁQUICAS, MULTIFOCALES, ESFÉRICAS, ACRÍLICAS HIDRÓFILAS"/>
    <x v="2786"/>
  </r>
  <r>
    <s v="P"/>
    <s v="P030101040103"/>
    <x v="6"/>
    <s v="SÍ"/>
    <s v="DISPOSITIVOS DE OSTEOSÍNTESIS Y PRÓTESIS IMPLANTABLES"/>
    <s v="LIO, FÁQUICAS, MULTIFOCALES, ESFÉRICAS, SILICONA"/>
    <x v="2787"/>
  </r>
  <r>
    <s v="P"/>
    <s v="P030101040199"/>
    <x v="6"/>
    <s v="SÍ"/>
    <s v="DISPOSITIVOS DE OSTEOSÍNTESIS Y PRÓTESIS IMPLANTABLES"/>
    <s v="LIO FÁQUICAS MULTIFOCALES ESFÉRICAS - OTRAS"/>
    <x v="2788"/>
  </r>
  <r>
    <s v="P"/>
    <s v="P0301010402"/>
    <x v="5"/>
    <s v="NO"/>
    <s v="DISPOSITIVOS DE OSTEOSÍNTESIS Y PRÓTESIS IMPLANTABLES"/>
    <s v="LIO, FÁQUICO, MULTIFOCAL, ASFÉRICO"/>
    <x v="2789"/>
  </r>
  <r>
    <s v="P"/>
    <s v="P030101040201"/>
    <x v="6"/>
    <s v="SÍ"/>
    <s v="DISPOSITIVOS DE OSTEOSÍNTESIS Y PRÓTESIS IMPLANTABLES"/>
    <s v="LIO, FÁQUICO, MULTIFOCAL, ASFÉRICO, ACRÍLICO HIDRÓFOBO"/>
    <x v="2790"/>
  </r>
  <r>
    <s v="P"/>
    <s v="P030101040202"/>
    <x v="6"/>
    <s v="SÍ"/>
    <s v="DISPOSITIVOS DE OSTEOSÍNTESIS Y PRÓTESIS IMPLANTABLES"/>
    <s v="LIO, FÁQUICAS, MULTIFOCALES, ASFÉRICAS, ACRÍLICAS HIDRÓFILAS"/>
    <x v="2791"/>
  </r>
  <r>
    <s v="P"/>
    <s v="P030101040203"/>
    <x v="6"/>
    <s v="SÍ"/>
    <s v="DISPOSITIVOS DE OSTEOSÍNTESIS Y PRÓTESIS IMPLANTABLES"/>
    <s v="LIO, FÁQUICAS, MULTIFOCALES, ASFÉRICAS, SILICONA"/>
    <x v="2792"/>
  </r>
  <r>
    <s v="P"/>
    <s v="P030101040299"/>
    <x v="6"/>
    <s v="SÍ"/>
    <s v="DISPOSITIVOS DE OSTEOSÍNTESIS Y PRÓTESIS IMPLANTABLES"/>
    <s v="LIO FÁQUICAS, MULTIFOCALES, ASFÉRICAS - OTRAS"/>
    <x v="2793"/>
  </r>
  <r>
    <s v="P"/>
    <s v="P0301010403"/>
    <x v="5"/>
    <s v="NO"/>
    <s v="DISPOSITIVOS DE OSTEOSÍNTESIS Y PRÓTESIS IMPLANTABLES"/>
    <s v="LIO, FÁQUICO, MULTIFOCAL, TÓRICO"/>
    <x v="2794"/>
  </r>
  <r>
    <s v="P"/>
    <s v="P030101040301"/>
    <x v="6"/>
    <s v="SÍ"/>
    <s v="DISPOSITIVOS DE OSTEOSÍNTESIS Y PRÓTESIS IMPLANTABLES"/>
    <s v="LIO, FÁQUICAS, MULTIFOCALES, TÓRICAS, ACRÍLICAS HIDRÓFOBICAS"/>
    <x v="2795"/>
  </r>
  <r>
    <s v="P"/>
    <s v="P030101040302"/>
    <x v="6"/>
    <s v="SÍ"/>
    <s v="DISPOSITIVOS DE OSTEOSÍNTESIS Y PRÓTESIS IMPLANTABLES"/>
    <s v="LIO, FÁQUICAS, MULTIFOCALES, TÓRICAS, ACRÍLICAS HIDRÓFILAS"/>
    <x v="2796"/>
  </r>
  <r>
    <s v="P"/>
    <s v="P030101040303"/>
    <x v="6"/>
    <s v="SÍ"/>
    <s v="DISPOSITIVOS DE OSTEOSÍNTESIS Y PRÓTESIS IMPLANTABLES"/>
    <s v="LIO, FÁQUICAS, MULTIFOCALES, TÓRICAS, SILICONA"/>
    <x v="2797"/>
  </r>
  <r>
    <s v="P"/>
    <s v="P030101040399"/>
    <x v="6"/>
    <s v="SÍ"/>
    <s v="DISPOSITIVOS DE OSTEOSÍNTESIS Y PRÓTESIS IMPLANTABLES"/>
    <s v="LIO, FÁQUICAS, MULTIFOCALES, TÓRICAS - OTRAS"/>
    <x v="2798"/>
  </r>
  <r>
    <s v="P"/>
    <s v="P030102"/>
    <x v="3"/>
    <s v="NO"/>
    <s v="DISPOSITIVOS DE OSTEOSÍNTESIS Y PRÓTESIS IMPLANTABLES"/>
    <s v="LIO, AFAQUICO"/>
    <x v="2799"/>
  </r>
  <r>
    <s v="P"/>
    <s v="P03010209"/>
    <x v="4"/>
    <s v="NO"/>
    <s v="DISPOSITIVOS DE OSTEOSÍNTESIS Y PRÓTESIS IMPLANTABLES"/>
    <s v="LIO, AFAQUICO, MONOFOCAL"/>
    <x v="2800"/>
  </r>
  <r>
    <s v="P"/>
    <s v="P0301020901"/>
    <x v="5"/>
    <s v="NO"/>
    <s v="DISPOSITIVOS DE OSTEOSÍNTESIS Y PRÓTESIS IMPLANTABLES"/>
    <s v="LIO, AFAQUICO, MONOFOCAL, ESFÉRICO"/>
    <x v="2801"/>
  </r>
  <r>
    <s v="P"/>
    <s v="P030102090101"/>
    <x v="6"/>
    <s v="SÍ"/>
    <s v="DISPOSITIVOS DE OSTEOSÍNTESIS Y PRÓTESIS IMPLANTABLES"/>
    <s v="LIO, AFAQUICO, MONOFOCAL, ESFERICO, ACRILICO HIDROFOBICO"/>
    <x v="2802"/>
  </r>
  <r>
    <s v="P"/>
    <s v="P030102090102"/>
    <x v="6"/>
    <s v="SÍ"/>
    <s v="DISPOSITIVOS DE OSTEOSÍNTESIS Y PRÓTESIS IMPLANTABLES"/>
    <s v="LIO, AFAQUICO, MONOFOCAL, ESFERICO, ACRILICO HIDROFILO"/>
    <x v="2803"/>
  </r>
  <r>
    <s v="P"/>
    <s v="P030102090103"/>
    <x v="6"/>
    <s v="SÍ"/>
    <s v="DISPOSITIVOS DE OSTEOSÍNTESIS Y PRÓTESIS IMPLANTABLES"/>
    <s v="LIO, AFAQUICO, MONOFOCAL, ESFERICO, SILICONA"/>
    <x v="2804"/>
  </r>
  <r>
    <s v="P"/>
    <s v="P030102090104"/>
    <x v="6"/>
    <s v="SÍ"/>
    <s v="DISPOSITIVOS DE OSTEOSÍNTESIS Y PRÓTESIS IMPLANTABLES"/>
    <s v="LIO, AFAQUICO, MONOFOCAL, ESFERICO, PMMA"/>
    <x v="2805"/>
  </r>
  <r>
    <s v="P"/>
    <s v="P030102090199"/>
    <x v="6"/>
    <s v="SÍ"/>
    <s v="DISPOSITIVOS DE OSTEOSÍNTESIS Y PRÓTESIS IMPLANTABLES"/>
    <s v="LIO, AFAQUICO, MONOFOCAL, ESFÉRICO - OTROS"/>
    <x v="2806"/>
  </r>
  <r>
    <s v="P"/>
    <s v="P0301020902"/>
    <x v="5"/>
    <s v="NO"/>
    <s v="DISPOSITIVOS DE OSTEOSÍNTESIS Y PRÓTESIS IMPLANTABLES"/>
    <s v="LIO, AFAQUICO, MONOFOCAL, ASFÉRICO"/>
    <x v="2807"/>
  </r>
  <r>
    <s v="P"/>
    <s v="P030102090201"/>
    <x v="6"/>
    <s v="SÍ"/>
    <s v="DISPOSITIVOS DE OSTEOSÍNTESIS Y PRÓTESIS IMPLANTABLES"/>
    <s v="LIO, AFAQUICO, MONOFOCAL, ASFÉRICO, ACRÍLICO HIDRÓFOBO"/>
    <x v="2808"/>
  </r>
  <r>
    <s v="P"/>
    <s v="P030102090202"/>
    <x v="6"/>
    <s v="SÍ"/>
    <s v="DISPOSITIVOS DE OSTEOSÍNTESIS Y PRÓTESIS IMPLANTABLES"/>
    <s v="LIO, AFAQUICO, MONOFOCAL, ASFÉRICO, ACRÍLICO HIDRÓFILO"/>
    <x v="2809"/>
  </r>
  <r>
    <s v="P"/>
    <s v="P030102090203"/>
    <x v="6"/>
    <s v="SÍ"/>
    <s v="DISPOSITIVOS DE OSTEOSÍNTESIS Y PRÓTESIS IMPLANTABLES"/>
    <s v="LIO, AFAQUICO, MONOFOCAL, ASFÉRICO, SILICONA"/>
    <x v="2810"/>
  </r>
  <r>
    <s v="P"/>
    <s v="P030102090299"/>
    <x v="6"/>
    <s v="SÍ"/>
    <s v="DISPOSITIVOS DE OSTEOSÍNTESIS Y PRÓTESIS IMPLANTABLES"/>
    <s v="LIO, AFAQUICO, MONOFOCAL, ASFÉRICO - OTROS"/>
    <x v="2811"/>
  </r>
  <r>
    <s v="P"/>
    <s v="P0301020903"/>
    <x v="5"/>
    <s v="NO"/>
    <s v="DISPOSITIVOS DE OSTEOSÍNTESIS Y PRÓTESIS IMPLANTABLES"/>
    <s v="LIO, AFAQUICO, MONOFOCAL, TÓRICO"/>
    <x v="2812"/>
  </r>
  <r>
    <s v="P"/>
    <s v="P030102090301"/>
    <x v="6"/>
    <s v="SÍ"/>
    <s v="DISPOSITIVOS DE OSTEOSÍNTESIS Y PRÓTESIS IMPLANTABLES"/>
    <s v="LIO, AFAQUICO, MONOFOCAL, TÓRICO, ACRÍLICO HIDRÓFOBO"/>
    <x v="2813"/>
  </r>
  <r>
    <s v="P"/>
    <s v="P030102090302"/>
    <x v="6"/>
    <s v="SÍ"/>
    <s v="DISPOSITIVOS DE OSTEOSÍNTESIS Y PRÓTESIS IMPLANTABLES"/>
    <s v="LIO, AFAQUICO, MONOFOCAL, TÓRICO, ACRÍLICO HIDRÓFILO"/>
    <x v="2814"/>
  </r>
  <r>
    <s v="P"/>
    <s v="P030102090303"/>
    <x v="6"/>
    <s v="SÍ"/>
    <s v="DISPOSITIVOS DE OSTEOSÍNTESIS Y PRÓTESIS IMPLANTABLES"/>
    <s v="LIO, AFAQUICO, MONOFOCAL, TORICO, SILICONA"/>
    <x v="2815"/>
  </r>
  <r>
    <s v="P"/>
    <s v="P030102090399"/>
    <x v="6"/>
    <s v="SÍ"/>
    <s v="DISPOSITIVOS DE OSTEOSÍNTESIS Y PRÓTESIS IMPLANTABLES"/>
    <s v="LIO, AFAQUICO, MONOFOCAL, TÓRICO - OTROS"/>
    <x v="2816"/>
  </r>
  <r>
    <s v="P"/>
    <s v="P03010210"/>
    <x v="4"/>
    <s v="NO"/>
    <s v="DISPOSITIVOS DE OSTEOSÍNTESIS Y PRÓTESIS IMPLANTABLES"/>
    <s v="LIO, AFAQUICO, MULTIFOCAL"/>
    <x v="2817"/>
  </r>
  <r>
    <s v="P"/>
    <s v="P0301021001"/>
    <x v="5"/>
    <s v="NO"/>
    <s v="DISPOSITIVOS DE OSTEOSÍNTESIS Y PRÓTESIS IMPLANTABLES"/>
    <s v="LIO, AFAQUICO, MULTIFOCAL, ESFÉRICO"/>
    <x v="2818"/>
  </r>
  <r>
    <s v="P"/>
    <s v="P030102100101"/>
    <x v="6"/>
    <s v="SÍ"/>
    <s v="DISPOSITIVOS DE OSTEOSÍNTESIS Y PRÓTESIS IMPLANTABLES"/>
    <s v="LIO, AFAQUICO, MULTIFOCAL, ESFERICO, ACRILICO HIDROFOBICO"/>
    <x v="2819"/>
  </r>
  <r>
    <s v="P"/>
    <s v="P030102100102"/>
    <x v="6"/>
    <s v="SÍ"/>
    <s v="DISPOSITIVOS DE OSTEOSÍNTESIS Y PRÓTESIS IMPLANTABLES"/>
    <s v="LIO, AFAQUICO, MULTIFOCAL, ESFERICO, ACRILICO HIDROFILO"/>
    <x v="2820"/>
  </r>
  <r>
    <s v="P"/>
    <s v="P030102100103"/>
    <x v="6"/>
    <s v="SÍ"/>
    <s v="DISPOSITIVOS DE OSTEOSÍNTESIS Y PRÓTESIS IMPLANTABLES"/>
    <s v="LIO, AFAQUICO, MULTIFOCAL, ESFERICO, SILICONA"/>
    <x v="2821"/>
  </r>
  <r>
    <s v="P"/>
    <s v="P030102100199"/>
    <x v="6"/>
    <s v="SÍ"/>
    <s v="DISPOSITIVOS DE OSTEOSÍNTESIS Y PRÓTESIS IMPLANTABLES"/>
    <s v="LIO, AFAQUICO, MULTIFOCAL, ESFERICO - OTROS"/>
    <x v="2822"/>
  </r>
  <r>
    <s v="P"/>
    <s v="P0301021002"/>
    <x v="5"/>
    <s v="NO"/>
    <s v="DISPOSITIVOS DE OSTEOSÍNTESIS Y PRÓTESIS IMPLANTABLES"/>
    <s v="LIO, AFAQUICO, MULTIFOCAL, ASFÉRICO"/>
    <x v="2823"/>
  </r>
  <r>
    <s v="P"/>
    <s v="P030102100201"/>
    <x v="6"/>
    <s v="SÍ"/>
    <s v="DISPOSITIVOS DE OSTEOSÍNTESIS Y PRÓTESIS IMPLANTABLES"/>
    <s v="LIO, AFAQUICO, MULTIFOCAL, ASFÉRICO, ACRÍLICO HIDRÓFOBO"/>
    <x v="2824"/>
  </r>
  <r>
    <s v="P"/>
    <s v="P030102100202"/>
    <x v="6"/>
    <s v="SÍ"/>
    <s v="DISPOSITIVOS DE OSTEOSÍNTESIS Y PRÓTESIS IMPLANTABLES"/>
    <s v="LIO, AFAQUICO, MULTIFOCAL, ASFÉRICO, ACRÍLICO HIDRÓFILO"/>
    <x v="2825"/>
  </r>
  <r>
    <s v="P"/>
    <s v="P030102100203"/>
    <x v="6"/>
    <s v="SÍ"/>
    <s v="DISPOSITIVOS DE OSTEOSÍNTESIS Y PRÓTESIS IMPLANTABLES"/>
    <s v="LIO, AFAQUICO, MULTIFOCAL, ASFÉRICO, SILICONA"/>
    <x v="2826"/>
  </r>
  <r>
    <s v="P"/>
    <s v="P030102100299"/>
    <x v="6"/>
    <s v="SÍ"/>
    <s v="DISPOSITIVOS DE OSTEOSÍNTESIS Y PRÓTESIS IMPLANTABLES"/>
    <s v="LIO, AFAQUICO, MULTIFOCAL, ASFÉRICO - OTROS"/>
    <x v="2827"/>
  </r>
  <r>
    <s v="P"/>
    <s v="P0301021003"/>
    <x v="5"/>
    <s v="NO"/>
    <s v="DISPOSITIVOS DE OSTEOSÍNTESIS Y PRÓTESIS IMPLANTABLES"/>
    <s v="LIO, AFAQUICO, MULTIFOCAL, TORICO"/>
    <x v="2828"/>
  </r>
  <r>
    <s v="P"/>
    <s v="P030102100301"/>
    <x v="6"/>
    <s v="SÍ"/>
    <s v="DISPOSITIVOS DE OSTEOSÍNTESIS Y PRÓTESIS IMPLANTABLES"/>
    <s v="LIO, AFAQUICO, MULTIFOCAL, TÓRICO, ACRÍLICO HIDRÓFOBO"/>
    <x v="2829"/>
  </r>
  <r>
    <s v="P"/>
    <s v="P030102100302"/>
    <x v="6"/>
    <s v="SÍ"/>
    <s v="DISPOSITIVOS DE OSTEOSÍNTESIS Y PRÓTESIS IMPLANTABLES"/>
    <s v="LIO, AFAQUICO, MULTIFOCAL, TÓRICO, ACRÍLICO HIDRÓFILO"/>
    <x v="2830"/>
  </r>
  <r>
    <s v="P"/>
    <s v="P030102100303"/>
    <x v="6"/>
    <s v="SÍ"/>
    <s v="DISPOSITIVOS DE OSTEOSÍNTESIS Y PRÓTESIS IMPLANTABLES"/>
    <s v="LIO, AFAQUICO, MULTIFOCAL, TORICO, SILICONA"/>
    <x v="2831"/>
  </r>
  <r>
    <s v="P"/>
    <s v="P030102100399"/>
    <x v="6"/>
    <s v="SÍ"/>
    <s v="DISPOSITIVOS DE OSTEOSÍNTESIS Y PRÓTESIS IMPLANTABLES"/>
    <s v="LIO, AFAQUICO, MULTIFOCAL, TÓRICO - OTROS"/>
    <x v="2832"/>
  </r>
  <r>
    <s v="P"/>
    <s v="P03010211"/>
    <x v="4"/>
    <s v="NO"/>
    <s v="DISPOSITIVOS DE OSTEOSÍNTESIS Y PRÓTESIS IMPLANTABLES"/>
    <s v="LIO, AFAQUICO, ACOMODATIVO"/>
    <x v="2833"/>
  </r>
  <r>
    <s v="P"/>
    <s v="P0301021101"/>
    <x v="5"/>
    <s v="NO"/>
    <s v="DISPOSITIVOS DE OSTEOSÍNTESIS Y PRÓTESIS IMPLANTABLES"/>
    <s v="LIO, AFAQUICO, ACOMODATIVO, ESFÉRICO"/>
    <x v="2834"/>
  </r>
  <r>
    <s v="P"/>
    <s v="P030102110101"/>
    <x v="6"/>
    <s v="SÍ"/>
    <s v="DISPOSITIVOS DE OSTEOSÍNTESIS Y PRÓTESIS IMPLANTABLES"/>
    <s v="LIO, AFAQUICO, ACOMODATIVO, ESFERICO, ACRILICO HIDROFOBICO"/>
    <x v="2835"/>
  </r>
  <r>
    <s v="P"/>
    <s v="P030102110102"/>
    <x v="6"/>
    <s v="SÍ"/>
    <s v="DISPOSITIVOS DE OSTEOSÍNTESIS Y PRÓTESIS IMPLANTABLES"/>
    <s v="LIO, AFAQUICO, ACOMODATIVO, ESFERICO, ACRILICO HIDROFILO"/>
    <x v="2836"/>
  </r>
  <r>
    <s v="P"/>
    <s v="P030102110103"/>
    <x v="6"/>
    <s v="SÍ"/>
    <s v="DISPOSITIVOS DE OSTEOSÍNTESIS Y PRÓTESIS IMPLANTABLES"/>
    <s v="LIO, AFAQUICO, ACOMODATIVO, ESFERICO, SILICONA"/>
    <x v="2837"/>
  </r>
  <r>
    <s v="P"/>
    <s v="P030102110199"/>
    <x v="6"/>
    <s v="SÍ"/>
    <s v="DISPOSITIVOS DE OSTEOSÍNTESIS Y PRÓTESIS IMPLANTABLES"/>
    <s v="LIO, AFAQUICO, ACOMODATIVO, ESFÉRICO - OTROS"/>
    <x v="2838"/>
  </r>
  <r>
    <s v="P"/>
    <s v="P0301021102"/>
    <x v="5"/>
    <s v="NO"/>
    <s v="DISPOSITIVOS DE OSTEOSÍNTESIS Y PRÓTESIS IMPLANTABLES"/>
    <s v="LIO, AFAQUICO, ACOMODATIVO, ASFÉRICO"/>
    <x v="2839"/>
  </r>
  <r>
    <s v="P"/>
    <s v="P030102110201"/>
    <x v="6"/>
    <s v="SÍ"/>
    <s v="DISPOSITIVOS DE OSTEOSÍNTESIS Y PRÓTESIS IMPLANTABLES"/>
    <s v="LIO, AFAQUICO, ACOMODATIVO, ASFÉRICO, ACRÍLICO HIDRÓFOBO"/>
    <x v="2840"/>
  </r>
  <r>
    <s v="P"/>
    <s v="P030102110202"/>
    <x v="6"/>
    <s v="SÍ"/>
    <s v="DISPOSITIVOS DE OSTEOSÍNTESIS Y PRÓTESIS IMPLANTABLES"/>
    <s v="LIO, AFAQUICO, ACOMODATIVO, ASFÉRICO, ACRÍLICO HIDRÓFILO"/>
    <x v="2841"/>
  </r>
  <r>
    <s v="P"/>
    <s v="P030102110203"/>
    <x v="6"/>
    <s v="SÍ"/>
    <s v="DISPOSITIVOS DE OSTEOSÍNTESIS Y PRÓTESIS IMPLANTABLES"/>
    <s v="LIO, AFAQUICO, ACOMODATIVO, ASFÉRICO, SILICONA"/>
    <x v="2842"/>
  </r>
  <r>
    <s v="P"/>
    <s v="P030102110299"/>
    <x v="6"/>
    <s v="SÍ"/>
    <s v="DISPOSITIVOS DE OSTEOSÍNTESIS Y PRÓTESIS IMPLANTABLES"/>
    <s v="LIO, AFAQUICO, ACOMODATIVO, ASFÉRICO - OTROS"/>
    <x v="2843"/>
  </r>
  <r>
    <s v="P"/>
    <s v="P0301021103"/>
    <x v="5"/>
    <s v="NO"/>
    <s v="DISPOSITIVOS DE OSTEOSÍNTESIS Y PRÓTESIS IMPLANTABLES"/>
    <s v="LIO, AFAQUICO, ACOMODATIVO, TÓRICO"/>
    <x v="2844"/>
  </r>
  <r>
    <s v="P"/>
    <s v="P030102110301"/>
    <x v="6"/>
    <s v="SÍ"/>
    <s v="DISPOSITIVOS DE OSTEOSÍNTESIS Y PRÓTESIS IMPLANTABLES"/>
    <s v="LIO, AFAQUICO, ACOMODATIVO, TÓRICO, ACRÍLICO HIDRÓFOBO"/>
    <x v="2845"/>
  </r>
  <r>
    <s v="P"/>
    <s v="P030102110302"/>
    <x v="6"/>
    <s v="SÍ"/>
    <s v="DISPOSITIVOS DE OSTEOSÍNTESIS Y PRÓTESIS IMPLANTABLES"/>
    <s v="LIO, AFAQUICO, ACOMODATIVO, TÓRICO, ACRÍLICO HIDRÓFILO"/>
    <x v="2846"/>
  </r>
  <r>
    <s v="P"/>
    <s v="P030102110303"/>
    <x v="6"/>
    <s v="SÍ"/>
    <s v="DISPOSITIVOS DE OSTEOSÍNTESIS Y PRÓTESIS IMPLANTABLES"/>
    <s v="LIO, AFAQUICO, ACOMODATIVO, TORICO, SILICONA"/>
    <x v="2847"/>
  </r>
  <r>
    <s v="P"/>
    <s v="P030102110399"/>
    <x v="6"/>
    <s v="SÍ"/>
    <s v="DISPOSITIVOS DE OSTEOSÍNTESIS Y PRÓTESIS IMPLANTABLES"/>
    <s v="LIO, AFAQUICO, ACOMODATIVO, TÓRICO - OTROS"/>
    <x v="2848"/>
  </r>
  <r>
    <s v="P"/>
    <s v="P030190"/>
    <x v="3"/>
    <s v="NO"/>
    <s v="DISPOSITIVOS DE OSTEOSÍNTESIS Y PRÓTESIS IMPLANTABLES"/>
    <s v="LENTES INTRAOCULARES (LIO) - VARIOS"/>
    <x v="2849"/>
  </r>
  <r>
    <s v="P"/>
    <s v="P03019001"/>
    <x v="4"/>
    <s v="SÍ"/>
    <s v="DISPOSITIVOS DE OSTEOSÍNTESIS Y PRÓTESIS IMPLANTABLES"/>
    <s v="LENTES DE CORRECCIÓN DE BAJA VISIÓN MACULOPATÍA"/>
    <x v="2850"/>
  </r>
  <r>
    <s v="P"/>
    <s v="P030199"/>
    <x v="3"/>
    <s v="SÍ"/>
    <s v="DISPOSITIVOS DE OSTEOSÍNTESIS Y PRÓTESIS IMPLANTABLES"/>
    <s v="LENTES INTRAOCULARES (LIO) - OTROS"/>
    <x v="2851"/>
  </r>
  <r>
    <s v="P"/>
    <s v="P0380"/>
    <x v="2"/>
    <s v="SÍ"/>
    <s v="DISPOSITIVOS DE OSTEOSÍNTESIS Y PRÓTESIS IMPLANTABLES"/>
    <s v="PRÓTESIS OCULARES - ACCESORIOS"/>
    <x v="2852"/>
  </r>
  <r>
    <s v="P"/>
    <s v="P0399"/>
    <x v="2"/>
    <s v="SÍ"/>
    <s v="DISPOSITIVOS DE OSTEOSÍNTESIS Y PRÓTESIS IMPLANTABLES"/>
    <s v="PRÓTESIS OCULARES - OTRAS"/>
    <x v="2853"/>
  </r>
  <r>
    <s v="P"/>
    <s v="P04"/>
    <x v="1"/>
    <s v="NO"/>
    <s v="DISPOSITIVOS DE OSTEOSÍNTESIS Y PRÓTESIS IMPLANTABLES"/>
    <s v="PRÓTESIS RESPIRATORIAS"/>
    <x v="2854"/>
  </r>
  <r>
    <s v="P"/>
    <s v="P0401"/>
    <x v="2"/>
    <s v="SÍ"/>
    <s v="DISPOSITIVOS DE OSTEOSÍNTESIS Y PRÓTESIS IMPLANTABLES"/>
    <s v="PRÓTESIS TRAQUEOBRONQUIALES"/>
    <x v="2855"/>
  </r>
  <r>
    <s v="P"/>
    <s v="P0480"/>
    <x v="2"/>
    <s v="SÍ"/>
    <s v="DISPOSITIVOS DE OSTEOSÍNTESIS Y PRÓTESIS IMPLANTABLES"/>
    <s v="PRÓTESIS RESPIRATORIAS - ACCESORIOS"/>
    <x v="2856"/>
  </r>
  <r>
    <s v="P"/>
    <s v="P0499"/>
    <x v="2"/>
    <s v="SÍ"/>
    <s v="DISPOSITIVOS DE OSTEOSÍNTESIS Y PRÓTESIS IMPLANTABLES"/>
    <s v="PRÓTESIS RESPIRATORIAS - OTRAS"/>
    <x v="2857"/>
  </r>
  <r>
    <s v="P"/>
    <s v="P05"/>
    <x v="1"/>
    <s v="NO"/>
    <s v="DISPOSITIVOS DE OSTEOSÍNTESIS Y PRÓTESIS IMPLANTABLES"/>
    <s v="PRÓTESIS ESOFÁGICAS Y GASTROINTESTINALES"/>
    <x v="2858"/>
  </r>
  <r>
    <s v="P"/>
    <s v="P0501"/>
    <x v="2"/>
    <s v="NO"/>
    <s v="DISPOSITIVOS DE OSTEOSÍNTESIS Y PRÓTESIS IMPLANTABLES"/>
    <s v="PRÓTESIS DE ESÓFAGO"/>
    <x v="2859"/>
  </r>
  <r>
    <s v="P"/>
    <s v="P050101"/>
    <x v="3"/>
    <s v="SÍ"/>
    <s v="DISPOSITIVOS DE OSTEOSÍNTESIS Y PRÓTESIS IMPLANTABLES"/>
    <s v="PRÓTESIS DE CORRECCIÓN DEL REFLUJO GASTROESOFÁGICO"/>
    <x v="2860"/>
  </r>
  <r>
    <s v="P"/>
    <s v="P050199"/>
    <x v="3"/>
    <s v="SÍ"/>
    <s v="DISPOSITIVOS DE OSTEOSÍNTESIS Y PRÓTESIS IMPLANTABLES"/>
    <s v="PRÓTESIS DE ESÓFAGO - OTRAS"/>
    <x v="2861"/>
  </r>
  <r>
    <s v="P"/>
    <s v="P0502"/>
    <x v="2"/>
    <s v="SÍ"/>
    <s v="DISPOSITIVOS DE OSTEOSÍNTESIS Y PRÓTESIS IMPLANTABLES"/>
    <s v="PRÓTESIS BILIARES Y PANCREÁTICAS"/>
    <x v="2862"/>
  </r>
  <r>
    <s v="P"/>
    <s v="P0503"/>
    <x v="2"/>
    <s v="SÍ"/>
    <s v="DISPOSITIVOS DE OSTEOSÍNTESIS Y PRÓTESIS IMPLANTABLES"/>
    <s v="PRÓTESIS DE COLÓN Y DUODENAL"/>
    <x v="2863"/>
  </r>
  <r>
    <s v="P"/>
    <s v="P0504"/>
    <x v="2"/>
    <s v="NO"/>
    <s v="DISPOSITIVOS DE OSTEOSÍNTESIS Y PRÓTESIS IMPLANTABLES"/>
    <s v="PRÓTESIS PARA LA INCONTINENCIA FECAL"/>
    <x v="2864"/>
  </r>
  <r>
    <s v="P"/>
    <s v="P050401"/>
    <x v="3"/>
    <s v="SÍ"/>
    <s v="DISPOSITIVOS DE OSTEOSÍNTESIS Y PRÓTESIS IMPLANTABLES"/>
    <s v="ESFÍNTERES ANAL"/>
    <x v="2865"/>
  </r>
  <r>
    <s v="P"/>
    <s v="P050499"/>
    <x v="3"/>
    <s v="SÍ"/>
    <s v="DISPOSITIVOS DE OSTEOSÍNTESIS Y PRÓTESIS IMPLANTABLES"/>
    <s v="PRÓTESIS PARA LA INCONTINENCIA FECAL - OTRAS"/>
    <x v="2866"/>
  </r>
  <r>
    <s v="P"/>
    <s v="P0580"/>
    <x v="2"/>
    <s v="NO"/>
    <s v="DISPOSITIVOS DE OSTEOSÍNTESIS Y PRÓTESIS IMPLANTABLES"/>
    <s v="PRÓTESIS ESOFÁGICAS Y GASTROINTESTINALES - ACCESORIOS"/>
    <x v="2867"/>
  </r>
  <r>
    <s v="P"/>
    <s v="P058001"/>
    <x v="3"/>
    <s v="SÍ"/>
    <s v="DISPOSITIVOS DE OSTEOSÍNTESIS Y PRÓTESIS IMPLANTABLES"/>
    <s v="DISPOSITIVOS DE POSICIONAMIENTO DE PRÓTESIS ESOFÁGICAS Y GASTROINTESTINALES"/>
    <x v="2868"/>
  </r>
  <r>
    <s v="P"/>
    <s v="P058099"/>
    <x v="3"/>
    <s v="SÍ"/>
    <s v="DISPOSITIVOS DE OSTEOSÍNTESIS Y PRÓTESIS IMPLANTABLES"/>
    <s v="PRÓTESIS ESOFÁGICAS Y GASTROINTESTINALES - OTROS ACCESORIOS"/>
    <x v="2869"/>
  </r>
  <r>
    <s v="P"/>
    <s v="P0599"/>
    <x v="2"/>
    <s v="SÍ"/>
    <s v="DISPOSITIVOS DE OSTEOSÍNTESIS Y PRÓTESIS IMPLANTABLES"/>
    <s v="PRÓTESIS, PRÓTESIS ESOFÁGICAS Y GASTROINTESTINALES - OTRAS"/>
    <x v="2870"/>
  </r>
  <r>
    <s v="P"/>
    <s v="P06"/>
    <x v="1"/>
    <s v="NO"/>
    <s v="DISPOSITIVOS DE OSTEOSÍNTESIS Y PRÓTESIS IMPLANTABLES"/>
    <s v="IMPLANTES DE PECHO"/>
    <x v="2871"/>
  </r>
  <r>
    <s v="P"/>
    <s v="P0601"/>
    <x v="2"/>
    <s v="NO"/>
    <s v="DISPOSITIVOS DE OSTEOSÍNTESIS Y PRÓTESIS IMPLANTABLES"/>
    <s v="IMPLANTES DE SENOS PERMANENTES NO EXPANDIBLES"/>
    <x v="2872"/>
  </r>
  <r>
    <s v="P"/>
    <s v="P060101"/>
    <x v="3"/>
    <s v="NO"/>
    <s v="DISPOSITIVOS DE OSTEOSÍNTESIS Y PRÓTESIS IMPLANTABLES"/>
    <s v="PRÓTESIS DE MAMA REDONDAS"/>
    <x v="2873"/>
  </r>
  <r>
    <s v="P"/>
    <s v="P06010101"/>
    <x v="4"/>
    <s v="NO"/>
    <s v="DISPOSITIVOS DE OSTEOSÍNTESIS Y PRÓTESIS IMPLANTABLES"/>
    <s v="IMPLANTES DE SENOS, REDONDOS, SALINOS"/>
    <x v="2874"/>
  </r>
  <r>
    <s v="P"/>
    <s v="P0601010101"/>
    <x v="5"/>
    <s v="SÍ"/>
    <s v="DISPOSITIVOS DE OSTEOSÍNTESIS Y PRÓTESIS IMPLANTABLES"/>
    <s v="IMPLANTES MAMARIOS, REDONDOS, SALINOS, CON SUPERFICIE LISA"/>
    <x v="2875"/>
  </r>
  <r>
    <s v="P"/>
    <s v="P0601010102"/>
    <x v="5"/>
    <s v="SÍ"/>
    <s v="DISPOSITIVOS DE OSTEOSÍNTESIS Y PRÓTESIS IMPLANTABLES"/>
    <s v="IMPLANTES MAMARIOS, REDONDOS, SALINOS, CON SUPERFICIE TEXTURIZADA"/>
    <x v="2876"/>
  </r>
  <r>
    <s v="P"/>
    <s v="P0601010199"/>
    <x v="5"/>
    <s v="SÍ"/>
    <s v="DISPOSITIVOS DE OSTEOSÍNTESIS Y PRÓTESIS IMPLANTABLES"/>
    <s v="IMPLANTES DE SENOS, REDONDOS, SALINOS - OTROS"/>
    <x v="2877"/>
  </r>
  <r>
    <s v="P"/>
    <s v="P06010102"/>
    <x v="4"/>
    <s v="NO"/>
    <s v="DISPOSITIVOS DE OSTEOSÍNTESIS Y PRÓTESIS IMPLANTABLES"/>
    <s v="IMPLANTES DE SENOS, REDONDOS, DE SILICONA"/>
    <x v="2878"/>
  </r>
  <r>
    <s v="P"/>
    <s v="P0601010201"/>
    <x v="5"/>
    <s v="SÍ"/>
    <s v="DISPOSITIVOS DE OSTEOSÍNTESIS Y PRÓTESIS IMPLANTABLES"/>
    <s v="IMPLANTES MAMARIOS, REDONDOS, DE SILICONA, CON SUPERFICIE LISA"/>
    <x v="2879"/>
  </r>
  <r>
    <s v="P"/>
    <s v="P0601010202"/>
    <x v="5"/>
    <s v="SÍ"/>
    <s v="DISPOSITIVOS DE OSTEOSÍNTESIS Y PRÓTESIS IMPLANTABLES"/>
    <s v="IMPLANTES MAMARIOS, REDONDOS, DE SILICONA, CON SUPERFICIE TEXTURIZADA"/>
    <x v="2880"/>
  </r>
  <r>
    <s v="P"/>
    <s v="P0601010299"/>
    <x v="5"/>
    <s v="SÍ"/>
    <s v="DISPOSITIVOS DE OSTEOSÍNTESIS Y PRÓTESIS IMPLANTABLES"/>
    <s v="IMPLANTES DE SENOS, REDONDOS, DE SILICONA - OTROS"/>
    <x v="2881"/>
  </r>
  <r>
    <s v="P"/>
    <s v="P060102"/>
    <x v="3"/>
    <s v="NO"/>
    <s v="DISPOSITIVOS DE OSTEOSÍNTESIS Y PRÓTESIS IMPLANTABLES"/>
    <s v="IMPLANTES MAMARIOS ANATÓMICOS"/>
    <x v="2882"/>
  </r>
  <r>
    <s v="P"/>
    <s v="P06010201"/>
    <x v="4"/>
    <s v="NO"/>
    <s v="DISPOSITIVOS DE OSTEOSÍNTESIS Y PRÓTESIS IMPLANTABLES"/>
    <s v="IMPLANTES MAMARIOS, ANATÓMICOS, SALINOS"/>
    <x v="2883"/>
  </r>
  <r>
    <s v="P"/>
    <s v="P0601020101"/>
    <x v="5"/>
    <s v="SÍ"/>
    <s v="DISPOSITIVOS DE OSTEOSÍNTESIS Y PRÓTESIS IMPLANTABLES"/>
    <s v="IMPLANTES MAMARIOS, ANATÓMICOS, SALINOS, CON SUPERFICIE LISA"/>
    <x v="2884"/>
  </r>
  <r>
    <s v="P"/>
    <s v="P0601020102"/>
    <x v="5"/>
    <s v="SÍ"/>
    <s v="DISPOSITIVOS DE OSTEOSÍNTESIS Y PRÓTESIS IMPLANTABLES"/>
    <s v="IMPLANTES MAMARIOS, ANATÓMICOS, SALINOS, CON SUPERFICIE TEXTURIZADA"/>
    <x v="2885"/>
  </r>
  <r>
    <s v="P"/>
    <s v="P0601020199"/>
    <x v="5"/>
    <s v="SÍ"/>
    <s v="DISPOSITIVOS DE OSTEOSÍNTESIS Y PRÓTESIS IMPLANTABLES"/>
    <s v="IMPLANTES MAMARIOS, ANATÓMICOS, SALINOS - OTROS"/>
    <x v="2886"/>
  </r>
  <r>
    <s v="P"/>
    <s v="P06010202"/>
    <x v="4"/>
    <s v="NO"/>
    <s v="DISPOSITIVOS DE OSTEOSÍNTESIS Y PRÓTESIS IMPLANTABLES"/>
    <s v="IMPLANTES MAMARIOS, ANATÓMICOS, DE SILICONA"/>
    <x v="2887"/>
  </r>
  <r>
    <s v="P"/>
    <s v="P0601020201"/>
    <x v="5"/>
    <s v="SÍ"/>
    <s v="DISPOSITIVOS DE OSTEOSÍNTESIS Y PRÓTESIS IMPLANTABLES"/>
    <s v="IMPLANTES MAMARIOS, ANATÓMICOS, DE SILICONA, CON SUPERFICIE LISA"/>
    <x v="2888"/>
  </r>
  <r>
    <s v="P"/>
    <s v="P0601020202"/>
    <x v="5"/>
    <s v="SÍ"/>
    <s v="DISPOSITIVOS DE OSTEOSÍNTESIS Y PRÓTESIS IMPLANTABLES"/>
    <s v="IMPLANTES MAMARIOS, ANATÓMICOS, DE SILICONA, CON SUPERFICIE TEXTURIZADA"/>
    <x v="2889"/>
  </r>
  <r>
    <s v="P"/>
    <s v="P0601020299"/>
    <x v="5"/>
    <s v="SÍ"/>
    <s v="DISPOSITIVOS DE OSTEOSÍNTESIS Y PRÓTESIS IMPLANTABLES"/>
    <s v="IMPLANTES MAMARIOS, ANATÓMICOS, DE SILICONA - OTROS"/>
    <x v="2890"/>
  </r>
  <r>
    <s v="P"/>
    <s v="P060199"/>
    <x v="3"/>
    <s v="SÍ"/>
    <s v="DISPOSITIVOS DE OSTEOSÍNTESIS Y PRÓTESIS IMPLANTABLES"/>
    <s v="IMPLANTES DE SENOS, ESTÁNDAR - OTROS"/>
    <x v="2891"/>
  </r>
  <r>
    <s v="P"/>
    <s v="P0602"/>
    <x v="2"/>
    <s v="NO"/>
    <s v="DISPOSITIVOS DE OSTEOSÍNTESIS Y PRÓTESIS IMPLANTABLES"/>
    <s v="IMPLANTES MAMARIOS, EXPANSOR"/>
    <x v="2892"/>
  </r>
  <r>
    <s v="P"/>
    <s v="P060201"/>
    <x v="3"/>
    <s v="SÍ"/>
    <s v="DISPOSITIVOS DE OSTEOSÍNTESIS Y PRÓTESIS IMPLANTABLES"/>
    <s v="IMPLANTES DE MAMA TIPO BECKER"/>
    <x v="2893"/>
  </r>
  <r>
    <s v="P"/>
    <s v="P060299"/>
    <x v="3"/>
    <s v="SÍ"/>
    <s v="DISPOSITIVOS DE OSTEOSÍNTESIS Y PRÓTESIS IMPLANTABLES"/>
    <s v="IMPLANTES MAMARIOS, EXPANSOR - OTROS"/>
    <x v="2894"/>
  </r>
  <r>
    <s v="P"/>
    <s v="P0680"/>
    <x v="2"/>
    <s v="SÍ"/>
    <s v="DISPOSITIVOS DE OSTEOSÍNTESIS Y PRÓTESIS IMPLANTABLES"/>
    <s v="IMPLANTES MAMARIOS - ACCESORIOS"/>
    <x v="2895"/>
  </r>
  <r>
    <s v="P"/>
    <s v="P0699"/>
    <x v="2"/>
    <s v="SÍ"/>
    <s v="DISPOSITIVOS DE OSTEOSÍNTESIS Y PRÓTESIS IMPLANTABLES"/>
    <s v="IMPLANTES DE SENOS - OTROS"/>
    <x v="2896"/>
  </r>
  <r>
    <s v="P"/>
    <s v="P07"/>
    <x v="1"/>
    <s v="NO"/>
    <s v="DISPOSITIVOS DE OSTEOSÍNTESIS Y PRÓTESIS IMPLANTABLES"/>
    <s v="PRÓTESIS VASCULARES Y CARDÍACAS"/>
    <x v="2897"/>
  </r>
  <r>
    <s v="P"/>
    <s v="P0701"/>
    <x v="2"/>
    <s v="NO"/>
    <s v="DISPOSITIVOS DE OSTEOSÍNTESIS Y PRÓTESIS IMPLANTABLES"/>
    <s v="PRÓTESIS VASCULARES"/>
    <x v="2898"/>
  </r>
  <r>
    <s v="P"/>
    <s v="P070101"/>
    <x v="3"/>
    <s v="NO"/>
    <s v="DISPOSITIVOS DE OSTEOSÍNTESIS Y PRÓTESIS IMPLANTABLES"/>
    <s v="PRÓTESIS VASCULARES BIOLÓGICAS"/>
    <x v="2899"/>
  </r>
  <r>
    <s v="P"/>
    <s v="P07010101"/>
    <x v="4"/>
    <s v="NO"/>
    <s v="DISPOSITIVOS DE OSTEOSÍNTESIS Y PRÓTESIS IMPLANTABLES"/>
    <s v="PRÓTESIS VASCULARES DE PERICARDIO"/>
    <x v="2900"/>
  </r>
  <r>
    <s v="P"/>
    <s v="P0701010101"/>
    <x v="5"/>
    <s v="SÍ"/>
    <s v="DISPOSITIVOS DE OSTEOSÍNTESIS Y PRÓTESIS IMPLANTABLES"/>
    <s v="PRÓTESIS VASCULARES DE PERICARDIO, RECTAS"/>
    <x v="2901"/>
  </r>
  <r>
    <s v="P"/>
    <s v="P0701010102"/>
    <x v="5"/>
    <s v="SÍ"/>
    <s v="DISPOSITIVOS DE OSTEOSÍNTESIS Y PRÓTESIS IMPLANTABLES"/>
    <s v="PRÓTESIS VASCULARES DE PERICARDIO, BIFURCADAS"/>
    <x v="2902"/>
  </r>
  <r>
    <s v="P"/>
    <s v="P07010102"/>
    <x v="4"/>
    <s v="NO"/>
    <s v="DISPOSITIVOS DE OSTEOSÍNTESIS Y PRÓTESIS IMPLANTABLES"/>
    <s v="PRÓTESIS VASCULARES HOMOLOGAS,"/>
    <x v="2903"/>
  </r>
  <r>
    <s v="P"/>
    <s v="P0701010201"/>
    <x v="5"/>
    <s v="SÍ"/>
    <s v="DISPOSITIVOS DE OSTEOSÍNTESIS Y PRÓTESIS IMPLANTABLES"/>
    <s v="PRÓTESIS VASCULARES HOMOLOGAS, RECTAS"/>
    <x v="2904"/>
  </r>
  <r>
    <s v="P"/>
    <s v="P0701010202"/>
    <x v="5"/>
    <s v="SÍ"/>
    <s v="DISPOSITIVOS DE OSTEOSÍNTESIS Y PRÓTESIS IMPLANTABLES"/>
    <s v="PRÓTESIS VASCULARES HOMOLOGAS, BIFURCADAS"/>
    <x v="2905"/>
  </r>
  <r>
    <s v="P"/>
    <s v="P07010199"/>
    <x v="4"/>
    <s v="SÍ"/>
    <s v="DISPOSITIVOS DE OSTEOSÍNTESIS Y PRÓTESIS IMPLANTABLES"/>
    <s v="PRÓTESIS VASCULARES BIOLÓGICAS - OTRAS"/>
    <x v="2906"/>
  </r>
  <r>
    <s v="P"/>
    <s v="P070102"/>
    <x v="3"/>
    <s v="NO"/>
    <s v="DISPOSITIVOS DE OSTEOSÍNTESIS Y PRÓTESIS IMPLANTABLES"/>
    <s v="PRÓTESIS VASCULARES SINTÉTICAS"/>
    <x v="2907"/>
  </r>
  <r>
    <s v="P"/>
    <s v="P07010201"/>
    <x v="4"/>
    <s v="NO"/>
    <s v="DISPOSITIVOS DE OSTEOSÍNTESIS Y PRÓTESIS IMPLANTABLES"/>
    <s v="PRÓTESIS VASCULARES DE DACRON"/>
    <x v="2908"/>
  </r>
  <r>
    <s v="P"/>
    <s v="P0701020101"/>
    <x v="5"/>
    <s v="NO"/>
    <s v="DISPOSITIVOS DE OSTEOSÍNTESIS Y PRÓTESIS IMPLANTABLES"/>
    <s v="PRÓTESIS VASCULARES DE DACRON, RECTAS"/>
    <x v="2909"/>
  </r>
  <r>
    <s v="P"/>
    <s v="P070102010101"/>
    <x v="6"/>
    <s v="SÍ"/>
    <s v="DISPOSITIVOS DE OSTEOSÍNTESIS Y PRÓTESIS IMPLANTABLES"/>
    <s v="PRÓTESIS VASCULARES DE DACRON, RECTAS, TEJIDAS"/>
    <x v="2910"/>
  </r>
  <r>
    <s v="P"/>
    <s v="P070102010102"/>
    <x v="6"/>
    <s v="SÍ"/>
    <s v="DISPOSITIVOS DE OSTEOSÍNTESIS Y PRÓTESIS IMPLANTABLES"/>
    <s v="PRÓTESIS VASCULARES DE DACRON, RECTAS, TEJIDAS"/>
    <x v="2911"/>
  </r>
  <r>
    <s v="P"/>
    <s v="P0701020102"/>
    <x v="5"/>
    <s v="NO"/>
    <s v="DISPOSITIVOS DE OSTEOSÍNTESIS Y PRÓTESIS IMPLANTABLES"/>
    <s v="PRÓTESIS VASCULARES DE DACRON, MULTIFURCADAS"/>
    <x v="2912"/>
  </r>
  <r>
    <s v="P"/>
    <s v="P070102010201"/>
    <x v="6"/>
    <s v="SÍ"/>
    <s v="DISPOSITIVOS DE OSTEOSÍNTESIS Y PRÓTESIS IMPLANTABLES"/>
    <s v="PRÓTESIS VASCULARES DE DACRON, MULTIFURCADAS (ARCO AÓRTICO (TAMBIÉN COLATERAL Y MÚLTIPLE) Y TORÁCICO-ABDOMINAL)"/>
    <x v="2913"/>
  </r>
  <r>
    <s v="P"/>
    <s v="P070102010202"/>
    <x v="6"/>
    <s v="SÍ"/>
    <s v="DISPOSITIVOS DE OSTEOSÍNTESIS Y PRÓTESIS IMPLANTABLES"/>
    <s v="PRÓTESIS VASCULARES DE DACRON, TEJIDAS, MULTIFURCADAS"/>
    <x v="2914"/>
  </r>
  <r>
    <s v="P"/>
    <s v="P07010202"/>
    <x v="4"/>
    <s v="NO"/>
    <s v="DISPOSITIVOS DE OSTEOSÍNTESIS Y PRÓTESIS IMPLANTABLES"/>
    <s v="PRÓTESIS VASCULARES DE PTFE"/>
    <x v="2915"/>
  </r>
  <r>
    <s v="P"/>
    <s v="P0701020201"/>
    <x v="5"/>
    <s v="NO"/>
    <s v="DISPOSITIVOS DE OSTEOSÍNTESIS Y PRÓTESIS IMPLANTABLES"/>
    <s v="PRÓTESIS VASCULARES DE PTFE, RECTAS"/>
    <x v="2916"/>
  </r>
  <r>
    <s v="P"/>
    <s v="P070102020101"/>
    <x v="6"/>
    <s v="SÍ"/>
    <s v="DISPOSITIVOS DE OSTEOSÍNTESIS Y PRÓTESIS IMPLANTABLES"/>
    <s v="PRÓTESIS VASCULARES DE PTFE, RECTAS, SIMPLES"/>
    <x v="2917"/>
  </r>
  <r>
    <s v="P"/>
    <s v="P070102020102"/>
    <x v="6"/>
    <s v="SÍ"/>
    <s v="DISPOSITIVOS DE OSTEOSÍNTESIS Y PRÓTESIS IMPLANTABLES"/>
    <s v="PRÓTESIS VASCULARES DE PTFE, RECTAS, REFORZADAS"/>
    <x v="2918"/>
  </r>
  <r>
    <s v="P"/>
    <s v="P0701020202"/>
    <x v="5"/>
    <s v="NO"/>
    <s v="DISPOSITIVOS DE OSTEOSÍNTESIS Y PRÓTESIS IMPLANTABLES"/>
    <s v="PRÓTESIS VASCULARES DE PTFE, BIFURCADAS"/>
    <x v="2919"/>
  </r>
  <r>
    <s v="P"/>
    <s v="P070102020201"/>
    <x v="6"/>
    <s v="SÍ"/>
    <s v="DISPOSITIVOS DE OSTEOSÍNTESIS Y PRÓTESIS IMPLANTABLES"/>
    <s v="PRÓTESIS VASCULARES DE PTFE, BIFURCADAS, SIMPLES"/>
    <x v="2920"/>
  </r>
  <r>
    <s v="P"/>
    <s v="P070102020202"/>
    <x v="6"/>
    <s v="SÍ"/>
    <s v="DISPOSITIVOS DE OSTEOSÍNTESIS Y PRÓTESIS IMPLANTABLES"/>
    <s v="PRÓTESIS VASCULARES DE PTFE, BIFURCADAS, REFORZADAS"/>
    <x v="2921"/>
  </r>
  <r>
    <s v="P"/>
    <s v="P07010299"/>
    <x v="4"/>
    <s v="SÍ"/>
    <s v="DISPOSITIVOS DE OSTEOSÍNTESIS Y PRÓTESIS IMPLANTABLES"/>
    <s v="PRÓTESIS VASCULARES SINTÉTICAS - OTRAS"/>
    <x v="2922"/>
  </r>
  <r>
    <s v="P"/>
    <s v="P070180"/>
    <x v="3"/>
    <s v="SÍ"/>
    <s v="DISPOSITIVOS DE OSTEOSÍNTESIS Y PRÓTESIS IMPLANTABLES"/>
    <s v="PRÓTESIS VASCULARES - ACCESORIOS"/>
    <x v="2923"/>
  </r>
  <r>
    <s v="P"/>
    <s v="P0702"/>
    <x v="2"/>
    <s v="NO"/>
    <s v="DISPOSITIVOS DE OSTEOSÍNTESIS Y PRÓTESIS IMPLANTABLES"/>
    <s v="PARCHES VASCULARES"/>
    <x v="2924"/>
  </r>
  <r>
    <s v="P"/>
    <s v="P070201"/>
    <x v="3"/>
    <s v="NO"/>
    <s v="DISPOSITIVOS DE OSTEOSÍNTESIS Y PRÓTESIS IMPLANTABLES"/>
    <s v="PARCHES VASCULARES BIOLÓGICOS"/>
    <x v="2925"/>
  </r>
  <r>
    <s v="P"/>
    <s v="P07020101"/>
    <x v="4"/>
    <s v="SÍ"/>
    <s v="DISPOSITIVOS DE OSTEOSÍNTESIS Y PRÓTESIS IMPLANTABLES"/>
    <s v="PARCHES VASCULARES DE PERICARDIO"/>
    <x v="2926"/>
  </r>
  <r>
    <s v="P"/>
    <s v="P07020102"/>
    <x v="4"/>
    <s v="SÍ"/>
    <s v="DISPOSITIVOS DE OSTEOSÍNTESIS Y PRÓTESIS IMPLANTABLES"/>
    <s v="SIS (SUBMUCOSA INTESTINAL DELGADA) PARCHES VASCULARES"/>
    <x v="2927"/>
  </r>
  <r>
    <s v="P"/>
    <s v="P07020199"/>
    <x v="4"/>
    <s v="SÍ"/>
    <s v="DISPOSITIVOS DE OSTEOSÍNTESIS Y PRÓTESIS IMPLANTABLES"/>
    <s v="PARCHES VASCULARES BIOLÓGICOS - OTROS"/>
    <x v="2928"/>
  </r>
  <r>
    <s v="P"/>
    <s v="P070202"/>
    <x v="3"/>
    <s v="NO"/>
    <s v="DISPOSITIVOS DE OSTEOSÍNTESIS Y PRÓTESIS IMPLANTABLES"/>
    <s v="PARCHES VASCULARES SINTÉTICOS"/>
    <x v="2929"/>
  </r>
  <r>
    <s v="P"/>
    <s v="P07020201"/>
    <x v="4"/>
    <s v="SÍ"/>
    <s v="DISPOSITIVOS DE OSTEOSÍNTESIS Y PRÓTESIS IMPLANTABLES"/>
    <s v="PARCHES VASCULARES DE DACRON"/>
    <x v="2930"/>
  </r>
  <r>
    <s v="P"/>
    <s v="P07020202"/>
    <x v="4"/>
    <s v="SÍ"/>
    <s v="DISPOSITIVOS DE OSTEOSÍNTESIS Y PRÓTESIS IMPLANTABLES"/>
    <s v="PARCHES VASCULARES DE PTFE"/>
    <x v="2931"/>
  </r>
  <r>
    <s v="P"/>
    <s v="P07020203"/>
    <x v="4"/>
    <s v="SÍ"/>
    <s v="DISPOSITIVOS DE OSTEOSÍNTESIS Y PRÓTESIS IMPLANTABLES"/>
    <s v="PARCHES VASCULARES PARA MASCOTAS"/>
    <x v="2932"/>
  </r>
  <r>
    <s v="P"/>
    <s v="P07020204"/>
    <x v="4"/>
    <s v="SÍ"/>
    <s v="DISPOSITIVOS DE OSTEOSÍNTESIS Y PRÓTESIS IMPLANTABLES"/>
    <s v="PARCHES VASCULARES DE PU"/>
    <x v="2933"/>
  </r>
  <r>
    <s v="P"/>
    <s v="P07020299"/>
    <x v="4"/>
    <s v="SÍ"/>
    <s v="DISPOSITIVOS DE OSTEOSÍNTESIS Y PRÓTESIS IMPLANTABLES"/>
    <s v="PARCHES VASCULARES SINTÉTICOS - OTROS"/>
    <x v="2934"/>
  </r>
  <r>
    <s v="P"/>
    <s v="P0703"/>
    <x v="2"/>
    <s v="NO"/>
    <s v="DISPOSITIVOS DE OSTEOSÍNTESIS Y PRÓTESIS IMPLANTABLES"/>
    <s v="VÁLVULAS CARDÍACAS"/>
    <x v="2935"/>
  </r>
  <r>
    <s v="P"/>
    <s v="P070301"/>
    <x v="3"/>
    <s v="NO"/>
    <s v="DISPOSITIVOS DE OSTEOSÍNTESIS Y PRÓTESIS IMPLANTABLES"/>
    <s v="VÁLVULAS CARDÍACAS BIOLÓGICAS"/>
    <x v="2936"/>
  </r>
  <r>
    <s v="P"/>
    <s v="P07030101"/>
    <x v="4"/>
    <s v="NO"/>
    <s v="DISPOSITIVOS DE OSTEOSÍNTESIS Y PRÓTESIS IMPLANTABLES"/>
    <s v="VÁLVULAS CARDÍACAS BIOLÓGICAS PARA IMPLANTE QUIRÚRGICO CON SOPORTE"/>
    <x v="2937"/>
  </r>
  <r>
    <s v="P"/>
    <s v="P0703010101"/>
    <x v="5"/>
    <s v="NO"/>
    <s v="DISPOSITIVOS DE OSTEOSÍNTESIS Y PRÓTESIS IMPLANTABLES"/>
    <s v="VÁLVULAS CARDÍACAS BIOLÓGICAS PROTEGIDAS PARA IMPLANTE QUIRÚRGICO - TEJIDO VALVULAR DE ORIGEN ANIMAL"/>
    <x v="2938"/>
  </r>
  <r>
    <s v="P"/>
    <s v="P070301010101"/>
    <x v="6"/>
    <s v="SÍ"/>
    <s v="DISPOSITIVOS DE OSTEOSÍNTESIS Y PRÓTESIS IMPLANTABLES"/>
    <s v="VÁLVULAS BIOLÓGICAS AÓRTICAS CON STENTED PARA IMPLANTE QUIRÚRGICO - TEJIDO VALVULAR DE ORIGEN ANIMAL"/>
    <x v="2939"/>
  </r>
  <r>
    <s v="P"/>
    <s v="P070301010102"/>
    <x v="6"/>
    <s v="SÍ"/>
    <s v="DISPOSITIVOS DE OSTEOSÍNTESIS Y PRÓTESIS IMPLANTABLES"/>
    <s v="VÁLVULAS BIOLÓGICAS MITRALES PROTEGIDAS PARA IMPLANTE QUIRÚRGICO - TEJIDO VALVULAR DE ORIGEN ANIMAL"/>
    <x v="2940"/>
  </r>
  <r>
    <s v="P"/>
    <s v="P070301010103"/>
    <x v="6"/>
    <s v="SÍ"/>
    <s v="DISPOSITIVOS DE OSTEOSÍNTESIS Y PRÓTESIS IMPLANTABLES"/>
    <s v="VÁLVULAS BIOLÓGICAS PULMONAR PROTEGIDAS PARA IMPLANTE QUIRÚRGICO - TEJIDO VALVULAR DE ORIGEN ANIMAL"/>
    <x v="2941"/>
  </r>
  <r>
    <s v="P"/>
    <s v="P070301010104"/>
    <x v="6"/>
    <s v="SÍ"/>
    <s v="DISPOSITIVOS DE OSTEOSÍNTESIS Y PRÓTESIS IMPLANTABLES"/>
    <s v="VÁLVULAS BIOLÓGICAS TRICUSPIDAS PROTEGIDAS PARA IMPLANTE QUIRÚRGICO - TEJIDO VALVULAR DE ORIGEN ANIMAL"/>
    <x v="2942"/>
  </r>
  <r>
    <s v="P"/>
    <s v="P0703010102"/>
    <x v="5"/>
    <s v="NO"/>
    <s v="DISPOSITIVOS DE OSTEOSÍNTESIS Y PRÓTESIS IMPLANTABLES"/>
    <s v="VÁLVULAS CARDÍACAS BIOLÓGICAS PROTEGIDAS PARA IMPLANTE QUIRÚRGICO - TEJIDO NO VALVULAR DE ORIGEN ANIMAL"/>
    <x v="2943"/>
  </r>
  <r>
    <s v="P"/>
    <s v="P070301010201"/>
    <x v="6"/>
    <s v="SÍ"/>
    <s v="DISPOSITIVOS DE OSTEOSÍNTESIS Y PRÓTESIS IMPLANTABLES"/>
    <s v="VÁLVULAS BIOLÓGICAS AÓRTICAS PROTEGIDAS PARA IMPLANTE QUIRÚRGICO - TEJIDO NO VALVULAR DE ORIGEN ANIMAL"/>
    <x v="2944"/>
  </r>
  <r>
    <s v="P"/>
    <s v="P070301010202"/>
    <x v="6"/>
    <s v="SÍ"/>
    <s v="DISPOSITIVOS DE OSTEOSÍNTESIS Y PRÓTESIS IMPLANTABLES"/>
    <s v="VÁLVULAS BIOLÓGICAS MITRALES PROTEGIDAS PARA IMPLANTE QUIRÚRGICO - TEJIDO NO VALVULAR DE ORIGEN ANIMAL"/>
    <x v="2945"/>
  </r>
  <r>
    <s v="P"/>
    <s v="P070301010203"/>
    <x v="6"/>
    <s v="SÍ"/>
    <s v="DISPOSITIVOS DE OSTEOSÍNTESIS Y PRÓTESIS IMPLANTABLES"/>
    <s v="VÁLVULAS BIOLÓGICAS PULMONAR PROTEGIDAS PARA IMPLANTE QUIRÚRGICO - TEJIDO NO VALVULAR DE ORIGEN ANIMAL"/>
    <x v="2946"/>
  </r>
  <r>
    <s v="P"/>
    <s v="P070301010204"/>
    <x v="6"/>
    <s v="SÍ"/>
    <s v="DISPOSITIVOS DE OSTEOSÍNTESIS Y PRÓTESIS IMPLANTABLES"/>
    <s v="VÁLVULAS BIOLÓGICAS TRICUSPIDAS PROTEGIDAS PARA IMPLANTE QUIRÚRGICO - TEJIDO NO VALVULAR DE ORIGEN ANIMAL"/>
    <x v="2947"/>
  </r>
  <r>
    <s v="P"/>
    <s v="P07030102"/>
    <x v="4"/>
    <s v="NO"/>
    <s v="DISPOSITIVOS DE OSTEOSÍNTESIS Y PRÓTESIS IMPLANTABLES"/>
    <s v="VÁLVULAS CARDÍACAS BIOLÓGICAS SIN VÁSTAGO PARA IMPLANTE QUIRÚRGICO"/>
    <x v="2948"/>
  </r>
  <r>
    <s v="P"/>
    <s v="P0703010201"/>
    <x v="5"/>
    <s v="SÍ"/>
    <s v="DISPOSITIVOS DE OSTEOSÍNTESIS Y PRÓTESIS IMPLANTABLES"/>
    <s v="VÁLVULAS CARDÍACAS BIOLÓGICAS SIN STENTLESS PARA IMPLANTE QUIRÚRGICO - TEJIDO VALVULAR DE ORIGEN ANIMAL"/>
    <x v="2949"/>
  </r>
  <r>
    <s v="P"/>
    <s v="P0703010202"/>
    <x v="5"/>
    <s v="SÍ"/>
    <s v="DISPOSITIVOS DE OSTEOSÍNTESIS Y PRÓTESIS IMPLANTABLES"/>
    <s v="VÁLVULAS CARDÍACAS BIOLÓGICAS SIN VÁSTAGO PARA IMPLANTE QUIRÚRGICO - TEJIDO DE ORIGEN ANIMAL"/>
    <x v="2950"/>
  </r>
  <r>
    <s v="P"/>
    <s v="P07030103"/>
    <x v="4"/>
    <s v="NO"/>
    <s v="DISPOSITIVOS DE OSTEOSÍNTESIS Y PRÓTESIS IMPLANTABLES"/>
    <s v="VÁLVULAS CARDÍACAS BIOLÓGICAS PARA IMPLANTACIÓN PERCUTÁNEA, CON SOPORTE"/>
    <x v="2951"/>
  </r>
  <r>
    <s v="P"/>
    <s v="P0703010301"/>
    <x v="5"/>
    <s v="NO"/>
    <s v="DISPOSITIVOS DE OSTEOSÍNTESIS Y PRÓTESIS IMPLANTABLES"/>
    <s v="VÁLVULAS CARDÍACAS BIOLÓGICAS PROTEGIDAS PARA IMPLANTE PERCUTÁNEO - TEJIDO VALVULAR DE ORIGEN ANIMAL"/>
    <x v="2952"/>
  </r>
  <r>
    <s v="P"/>
    <s v="P070301030101"/>
    <x v="6"/>
    <s v="SÍ"/>
    <s v="DISPOSITIVOS DE OSTEOSÍNTESIS Y PRÓTESIS IMPLANTABLES"/>
    <s v="VÁLVULAS AORTICAS BIOLÓGICAS PROTEGIDAS PARA IMPLANTE PERCUTÁNEO - TEJIDO VALVULAR DE ORIGEN ANIMAL"/>
    <x v="2953"/>
  </r>
  <r>
    <s v="P"/>
    <s v="P070301030102"/>
    <x v="6"/>
    <s v="SÍ"/>
    <s v="DISPOSITIVOS DE OSTEOSÍNTESIS Y PRÓTESIS IMPLANTABLES"/>
    <s v="VÁLVULAS MITRAL BIOLÓGICAS PROTEGIDAS PARA IMPLANTE PERCUTÁNEO - TEJIDO VALVULAR DE ORIGEN ANIMAL"/>
    <x v="2954"/>
  </r>
  <r>
    <s v="P"/>
    <s v="P070301030103"/>
    <x v="6"/>
    <s v="SÍ"/>
    <s v="DISPOSITIVOS DE OSTEOSÍNTESIS Y PRÓTESIS IMPLANTABLES"/>
    <s v="VÁLVULAS PULMONAR BIOLÓGICAS PROTEGIDAS PARA IMPLANTE PERCUTÁNEO - TEJIDO VALVULAR DE ORIGEN ANIMAL"/>
    <x v="2955"/>
  </r>
  <r>
    <s v="P"/>
    <s v="P070301030104"/>
    <x v="6"/>
    <s v="SÍ"/>
    <s v="DISPOSITIVOS DE OSTEOSÍNTESIS Y PRÓTESIS IMPLANTABLES"/>
    <s v="VÁLVULAS TRICÚSPIDES BIOLÓGICAS PROTEGIDAS PARA IMPLANTE PERCUTÁNEO - TEJIDO VALVULAR DE ORIGEN ANIMAL"/>
    <x v="2956"/>
  </r>
  <r>
    <s v="P"/>
    <s v="P0703010302"/>
    <x v="5"/>
    <s v="NO"/>
    <s v="DISPOSITIVOS DE OSTEOSÍNTESIS Y PRÓTESIS IMPLANTABLES"/>
    <s v="VÁLVULAS CARDÍACAS BIOLÓGICAS CON SOPORTE PARA IMPLANTE PERCUTÁNEO - TEJIDO NO VALVULAR DE ORIGEN ANIMAL"/>
    <x v="2957"/>
  </r>
  <r>
    <s v="P"/>
    <s v="P070301030201"/>
    <x v="6"/>
    <s v="SÍ"/>
    <s v="DISPOSITIVOS DE OSTEOSÍNTESIS Y PRÓTESIS IMPLANTABLES"/>
    <s v="VÁLVULAS AORTICAS BIOLÓGICAS PROTEGIDAS PARA IMPLANTE PERCUTÁNEO - TEJIDO NO VALVULAR DE ORIGEN ANIMAL"/>
    <x v="2958"/>
  </r>
  <r>
    <s v="P"/>
    <s v="P070301030202"/>
    <x v="6"/>
    <s v="SÍ"/>
    <s v="DISPOSITIVOS DE OSTEOSÍNTESIS Y PRÓTESIS IMPLANTABLES"/>
    <s v="VÁLVULAS MITRAL BIOLÓGICAS PROTEGIDAS PARA IMPLANTE PERCUTÁNEO - TEJIDO NO VALVULAR DE ORIGEN ANIMAL"/>
    <x v="2959"/>
  </r>
  <r>
    <s v="P"/>
    <s v="P070301030203"/>
    <x v="6"/>
    <s v="SÍ"/>
    <s v="DISPOSITIVOS DE OSTEOSÍNTESIS Y PRÓTESIS IMPLANTABLES"/>
    <s v="VÁLVULAS PULMONAR BIOLÓGICAS PROTEGIDAS PARA IMPLANTE PERCUTÁNEO - TEJIDO NO VALVULAR DE ORIGEN ANIMAL"/>
    <x v="2960"/>
  </r>
  <r>
    <s v="P"/>
    <s v="P070301030204"/>
    <x v="6"/>
    <s v="SÍ"/>
    <s v="DISPOSITIVOS DE OSTEOSÍNTESIS Y PRÓTESIS IMPLANTABLES"/>
    <s v="VÁLVULAS TRICÚSPIDES BIOLÓGICAS PROTEGIDAS PARA IMPLANTE PERCUTÁNEO - TEJIDO NO VALVULAR DE ORIGEN ANIMAL"/>
    <x v="2961"/>
  </r>
  <r>
    <s v="P"/>
    <s v="P07030104"/>
    <x v="4"/>
    <s v="SÍ"/>
    <s v="DISPOSITIVOS DE OSTEOSÍNTESIS Y PRÓTESIS IMPLANTABLES"/>
    <s v="VÁLVULAS BIOLÓGICAS, BICAVAL"/>
    <x v="2962"/>
  </r>
  <r>
    <s v="P"/>
    <s v="P07030199"/>
    <x v="4"/>
    <s v="SÍ"/>
    <s v="DISPOSITIVOS DE OSTEOSÍNTESIS Y PRÓTESIS IMPLANTABLES"/>
    <s v="VÁLVULAS CARDÍACAS BIOLÓGICAS - OTRAS"/>
    <x v="2963"/>
  </r>
  <r>
    <s v="P"/>
    <s v="P070302"/>
    <x v="3"/>
    <s v="NO"/>
    <s v="DISPOSITIVOS DE OSTEOSÍNTESIS Y PRÓTESIS IMPLANTABLES"/>
    <s v="VÁLVULAS CARDÍACAS MECÁNICAS"/>
    <x v="2964"/>
  </r>
  <r>
    <s v="P"/>
    <s v="P07030201"/>
    <x v="4"/>
    <s v="SÍ"/>
    <s v="DISPOSITIVOS DE OSTEOSÍNTESIS Y PRÓTESIS IMPLANTABLES"/>
    <s v="VÁLVULAS DE CORAZÓN MECÁNICAS, VÁLVULAS DE BOLA"/>
    <x v="2965"/>
  </r>
  <r>
    <s v="P"/>
    <s v="P07030202"/>
    <x v="4"/>
    <s v="SÍ"/>
    <s v="DISPOSITIVOS DE OSTEOSÍNTESIS Y PRÓTESIS IMPLANTABLES"/>
    <s v="VÁLVULAS CARDÍACAS MECÁNICAS MONODISCO"/>
    <x v="2966"/>
  </r>
  <r>
    <s v="P"/>
    <s v="P07030203"/>
    <x v="4"/>
    <s v="NO"/>
    <s v="DISPOSITIVOS DE OSTEOSÍNTESIS Y PRÓTESIS IMPLANTABLES"/>
    <s v="VÁLVULAS CARDÍACAS MECÁNICAS DE DOBLE DISCO"/>
    <x v="2967"/>
  </r>
  <r>
    <s v="P"/>
    <s v="P0703020301"/>
    <x v="5"/>
    <s v="SÍ"/>
    <s v="DISPOSITIVOS DE OSTEOSÍNTESIS Y PRÓTESIS IMPLANTABLES"/>
    <s v="VÁLVULAS AÓRTICAS MECÁNICAS DE BILEAFLET"/>
    <x v="2968"/>
  </r>
  <r>
    <s v="P"/>
    <s v="P0703020302"/>
    <x v="5"/>
    <s v="SÍ"/>
    <s v="DISPOSITIVOS DE OSTEOSÍNTESIS Y PRÓTESIS IMPLANTABLES"/>
    <s v="VÁLVULAS MITRAL MECÁNICAS BILEAFLET"/>
    <x v="2969"/>
  </r>
  <r>
    <s v="P"/>
    <s v="P0703020399"/>
    <x v="5"/>
    <s v="SÍ"/>
    <s v="DISPOSITIVOS DE OSTEOSÍNTESIS Y PRÓTESIS IMPLANTABLES"/>
    <s v="VÁLVULAS CARDÍACAS MECÁNICAS BILEAFLET - OTRAS"/>
    <x v="2970"/>
  </r>
  <r>
    <s v="P"/>
    <s v="P07030299"/>
    <x v="4"/>
    <s v="SÍ"/>
    <s v="DISPOSITIVOS DE OSTEOSÍNTESIS Y PRÓTESIS IMPLANTABLES"/>
    <s v="VÁLVULAS CARDÍACAS MECÁNICAS - OTRAS"/>
    <x v="2971"/>
  </r>
  <r>
    <s v="P"/>
    <s v="P070303"/>
    <x v="3"/>
    <s v="NO"/>
    <s v="DISPOSITIVOS DE OSTEOSÍNTESIS Y PRÓTESIS IMPLANTABLES"/>
    <s v="TUBOS DE VÁLVULAS DEL CORAZÓN"/>
    <x v="2972"/>
  </r>
  <r>
    <s v="P"/>
    <s v="P07030301"/>
    <x v="4"/>
    <s v="SÍ"/>
    <s v="DISPOSITIVOS DE OSTEOSÍNTESIS Y PRÓTESIS IMPLANTABLES"/>
    <s v="TUBOS BIOLÓGICOS PARA VÁLVULAS CARDÍACAS"/>
    <x v="2973"/>
  </r>
  <r>
    <s v="P"/>
    <s v="P07030302"/>
    <x v="4"/>
    <s v="SÍ"/>
    <s v="DISPOSITIVOS DE OSTEOSÍNTESIS Y PRÓTESIS IMPLANTABLES"/>
    <s v="TUBOS PARA VÁLVULAS CARDÍACAS MECÁNICAS"/>
    <x v="2974"/>
  </r>
  <r>
    <s v="P"/>
    <s v="P07030399"/>
    <x v="4"/>
    <s v="SÍ"/>
    <s v="DISPOSITIVOS DE OSTEOSÍNTESIS Y PRÓTESIS IMPLANTABLES"/>
    <s v="TUBOS PARA VÁLVULAS CARDÍACAS - OTROS"/>
    <x v="2975"/>
  </r>
  <r>
    <s v="P"/>
    <s v="P070304"/>
    <x v="3"/>
    <s v="NO"/>
    <s v="DISPOSITIVOS DE OSTEOSÍNTESIS Y PRÓTESIS IMPLANTABLES"/>
    <s v="ANILLOS DE VÁLVULAS DEL CORAZÓN"/>
    <x v="2976"/>
  </r>
  <r>
    <s v="P"/>
    <s v="P07030401"/>
    <x v="4"/>
    <s v="SÍ"/>
    <s v="DISPOSITIVOS DE OSTEOSÍNTESIS Y PRÓTESIS IMPLANTABLES"/>
    <s v="ANILLOS DE VÁLVULAS CARDÍACAS FLEXIBLES O SIN APOYO"/>
    <x v="2977"/>
  </r>
  <r>
    <s v="P"/>
    <s v="P07030402"/>
    <x v="4"/>
    <s v="SÍ"/>
    <s v="DISPOSITIVOS DE OSTEOSÍNTESIS Y PRÓTESIS IMPLANTABLES"/>
    <s v="ANILLOS DE VÁLVULAS CARDÍACAS RÍGIDAS O SEMI-RÍGIDAS CON SOPORTE"/>
    <x v="2978"/>
  </r>
  <r>
    <s v="P"/>
    <s v="P07030403"/>
    <x v="4"/>
    <s v="SÍ"/>
    <s v="DISPOSITIVOS DE OSTEOSÍNTESIS Y PRÓTESIS IMPLANTABLES"/>
    <s v="ANILLOS DE VALVULAS CARDÍACAS SEMIRRÍGIDAS INCOMPLETAS"/>
    <x v="2979"/>
  </r>
  <r>
    <s v="P"/>
    <s v="P07030499"/>
    <x v="4"/>
    <s v="SÍ"/>
    <s v="DISPOSITIVOS DE OSTEOSÍNTESIS Y PRÓTESIS IMPLANTABLES"/>
    <s v="ANILLOS DE VÁLVULAS CARDÍACAS - OTROS"/>
    <x v="2980"/>
  </r>
  <r>
    <s v="P"/>
    <s v="P070380"/>
    <x v="3"/>
    <s v="NO"/>
    <s v="DISPOSITIVOS DE OSTEOSÍNTESIS Y PRÓTESIS IMPLANTABLES"/>
    <s v="VÁLVULAS CARDÍACAS - ACCESORIOS"/>
    <x v="2981"/>
  </r>
  <r>
    <s v="P"/>
    <s v="P07038001"/>
    <x v="4"/>
    <s v="SÍ"/>
    <s v="DISPOSITIVOS DE OSTEOSÍNTESIS Y PRÓTESIS IMPLANTABLES"/>
    <s v="TAMAÑOS DE IMPLANTES DE VÁLVULAS CARDÍACAS"/>
    <x v="2982"/>
  </r>
  <r>
    <s v="P"/>
    <s v="P07038002"/>
    <x v="4"/>
    <s v="SÍ"/>
    <s v="DISPOSITIVOS DE OSTEOSÍNTESIS Y PRÓTESIS IMPLANTABLES"/>
    <s v="ACCESORIOS PARA IMPLANTES DE VÁLVULA CARDÍACA TRANSCATÉTER"/>
    <x v="2983"/>
  </r>
  <r>
    <s v="P"/>
    <s v="P07038003"/>
    <x v="4"/>
    <s v="SÍ"/>
    <s v="DISPOSITIVOS DE OSTEOSÍNTESIS Y PRÓTESIS IMPLANTABLES"/>
    <s v="ACCESORIOS PARA IMPLANTES DE VÁLVULAS CARDÍACAS MECÁNICAS"/>
    <x v="2984"/>
  </r>
  <r>
    <s v="P"/>
    <s v="P07038004"/>
    <x v="4"/>
    <s v="SÍ"/>
    <s v="DISPOSITIVOS DE OSTEOSÍNTESIS Y PRÓTESIS IMPLANTABLES"/>
    <s v="IMPLANTES DE RECONSTRUCCIÓN DE VÁLVULAS CARDÍACAS"/>
    <x v="2985"/>
  </r>
  <r>
    <s v="P"/>
    <s v="P07038099"/>
    <x v="4"/>
    <s v="SÍ"/>
    <s v="DISPOSITIVOS DE OSTEOSÍNTESIS Y PRÓTESIS IMPLANTABLES"/>
    <s v="ACCESORIOS PARA VÁLVULAS CARDÍACAS - OTROS"/>
    <x v="2986"/>
  </r>
  <r>
    <s v="P"/>
    <s v="P070399"/>
    <x v="3"/>
    <s v="SÍ"/>
    <s v="DISPOSITIVOS DE OSTEOSÍNTESIS Y PRÓTESIS IMPLANTABLES"/>
    <s v="VÁLVULAS CARDÍACAS - OTRAS"/>
    <x v="2987"/>
  </r>
  <r>
    <s v="P"/>
    <s v="P0704"/>
    <x v="2"/>
    <s v="NO"/>
    <s v="DISPOSITIVOS DE OSTEOSÍNTESIS Y PRÓTESIS IMPLANTABLES"/>
    <s v="ENDOPRÓTESIS VASCULARES Y CARDÍACAS"/>
    <x v="2988"/>
  </r>
  <r>
    <s v="P"/>
    <s v="P070401"/>
    <x v="3"/>
    <s v="NO"/>
    <s v="DISPOSITIVOS DE OSTEOSÍNTESIS Y PRÓTESIS IMPLANTABLES"/>
    <s v="ENDOPRÓTESIS VASCULARES"/>
    <x v="2989"/>
  </r>
  <r>
    <s v="P"/>
    <s v="P07040101"/>
    <x v="4"/>
    <s v="NO"/>
    <s v="DISPOSITIVOS DE OSTEOSÍNTESIS Y PRÓTESIS IMPLANTABLES"/>
    <s v="ENDOPRÓTESIS VASCULARES DE DACRON"/>
    <x v="2990"/>
  </r>
  <r>
    <s v="P"/>
    <s v="P0704010101"/>
    <x v="5"/>
    <s v="NO"/>
    <s v="DISPOSITIVOS DE OSTEOSÍNTESIS Y PRÓTESIS IMPLANTABLES"/>
    <s v="ENDOPRÓTESIS VASCULARES DE DACRON, RECTAS"/>
    <x v="2991"/>
  </r>
  <r>
    <s v="P"/>
    <s v="P070401010101"/>
    <x v="6"/>
    <s v="SÍ"/>
    <s v="DISPOSITIVOS DE OSTEOSÍNTESIS Y PRÓTESIS IMPLANTABLES"/>
    <s v="ENDOPRÓTESIS VASCULARES DE DACRON, RECTA - ABDOMINAL"/>
    <x v="2992"/>
  </r>
  <r>
    <s v="P"/>
    <s v="P070401010102"/>
    <x v="6"/>
    <s v="SÍ"/>
    <s v="DISPOSITIVOS DE OSTEOSÍNTESIS Y PRÓTESIS IMPLANTABLES"/>
    <s v="ENDOPRÓTESIS VASCULARES DE DACRON, RECTA - TORÁCICA"/>
    <x v="2993"/>
  </r>
  <r>
    <s v="P"/>
    <s v="P070401010199"/>
    <x v="6"/>
    <s v="SÍ"/>
    <s v="DISPOSITIVOS DE OSTEOSÍNTESIS Y PRÓTESIS IMPLANTABLES"/>
    <s v="ENDOPRÓTESIS VASCULARES DE DACRON, RECTAS - OTRAS"/>
    <x v="2994"/>
  </r>
  <r>
    <s v="P"/>
    <s v="P0704010102"/>
    <x v="5"/>
    <s v="SÍ"/>
    <s v="DISPOSITIVOS DE OSTEOSÍNTESIS Y PRÓTESIS IMPLANTABLES"/>
    <s v="ENDOPRÓTESIS VASCULARES DE DACRON, BIFURCADAS"/>
    <x v="2995"/>
  </r>
  <r>
    <s v="P"/>
    <s v="P0704010103"/>
    <x v="5"/>
    <s v="SÍ"/>
    <s v="DISPOSITIVOS DE OSTEOSÍNTESIS Y PRÓTESIS IMPLANTABLES"/>
    <s v="ENDOPROTESIS VASCULARES DE DACRON, AUXILIARES"/>
    <x v="2996"/>
  </r>
  <r>
    <s v="P"/>
    <s v="P07040102"/>
    <x v="4"/>
    <s v="NO"/>
    <s v="DISPOSITIVOS DE OSTEOSÍNTESIS Y PRÓTESIS IMPLANTABLES"/>
    <s v="ENDOPRÓTESIS VASCULARES DE PTFE"/>
    <x v="2997"/>
  </r>
  <r>
    <s v="P"/>
    <s v="P0704010201"/>
    <x v="5"/>
    <s v="NO"/>
    <s v="DISPOSITIVOS DE OSTEOSÍNTESIS Y PRÓTESIS IMPLANTABLES"/>
    <s v="ENDOPROTESIS VASCULARES DE PTFE, RECTAS"/>
    <x v="2998"/>
  </r>
  <r>
    <s v="P"/>
    <s v="P070401020101"/>
    <x v="6"/>
    <s v="SÍ"/>
    <s v="DISPOSITIVOS DE OSTEOSÍNTESIS Y PRÓTESIS IMPLANTABLES"/>
    <s v="ENDOPROTESIS VASCULARES DE PTFE, RECTAS - ABDOMINALES"/>
    <x v="2999"/>
  </r>
  <r>
    <s v="P"/>
    <s v="P070401020102"/>
    <x v="6"/>
    <s v="SÍ"/>
    <s v="DISPOSITIVOS DE OSTEOSÍNTESIS Y PRÓTESIS IMPLANTABLES"/>
    <s v="ENDOPROTESIS VASCULARES DE PTFE, RECTA - TORACICA"/>
    <x v="3000"/>
  </r>
  <r>
    <s v="P"/>
    <s v="P070401020103"/>
    <x v="6"/>
    <s v="SÍ"/>
    <s v="DISPOSITIVOS DE OSTEOSÍNTESIS Y PRÓTESIS IMPLANTABLES"/>
    <s v="ENDOPROTESIS VASCULARES DE PTFE, RECTAS - PERIFÉRICAS"/>
    <x v="3001"/>
  </r>
  <r>
    <s v="P"/>
    <s v="P070401020199"/>
    <x v="6"/>
    <s v="SÍ"/>
    <s v="DISPOSITIVOS DE OSTEOSÍNTESIS Y PRÓTESIS IMPLANTABLES"/>
    <s v="ENDOPROTESIS VASCULARES DE PTFE, RECTAS - OTRAS"/>
    <x v="3002"/>
  </r>
  <r>
    <s v="P"/>
    <s v="P0704010202"/>
    <x v="5"/>
    <s v="SÍ"/>
    <s v="DISPOSITIVOS DE OSTEOSÍNTESIS Y PRÓTESIS IMPLANTABLES"/>
    <s v="ENDOPROTESIS VASCULARES DE PTFE, BIFURCADAS"/>
    <x v="3003"/>
  </r>
  <r>
    <s v="P"/>
    <s v="P0704010203"/>
    <x v="5"/>
    <s v="SÍ"/>
    <s v="DISPOSITIVOS DE OSTEOSÍNTESIS Y PRÓTESIS IMPLANTABLES"/>
    <s v="ENDOPROTESIS VASCULARES DE PTFE, AUXILIARES"/>
    <x v="3004"/>
  </r>
  <r>
    <s v="P"/>
    <s v="P07040199"/>
    <x v="4"/>
    <s v="SÍ"/>
    <s v="DISPOSITIVOS DE OSTEOSÍNTESIS Y PRÓTESIS IMPLANTABLES"/>
    <s v="ENDOPROTESIS VASCULARES - OTRAS"/>
    <x v="3005"/>
  </r>
  <r>
    <s v="P"/>
    <s v="P070402"/>
    <x v="3"/>
    <s v="NO"/>
    <s v="DISPOSITIVOS DE OSTEOSÍNTESIS Y PRÓTESIS IMPLANTABLES"/>
    <s v="STENTS VASCULARES"/>
    <x v="3006"/>
  </r>
  <r>
    <s v="P"/>
    <s v="P07040201"/>
    <x v="4"/>
    <s v="NO"/>
    <s v="DISPOSITIVOS DE OSTEOSÍNTESIS Y PRÓTESIS IMPLANTABLES"/>
    <s v="STENT CORONARIO"/>
    <x v="3007"/>
  </r>
  <r>
    <s v="P"/>
    <s v="P0704020101"/>
    <x v="5"/>
    <s v="NO"/>
    <s v="DISPOSITIVOS DE OSTEOSÍNTESIS Y PRÓTESIS IMPLANTABLES"/>
    <s v="STENTS CORONARIOS DE METAL DESNUDO (BMS)"/>
    <x v="3008"/>
  </r>
  <r>
    <s v="P"/>
    <s v="P070402010101"/>
    <x v="6"/>
    <s v="SÍ"/>
    <s v="DISPOSITIVOS DE OSTEOSÍNTESIS Y PRÓTESIS IMPLANTABLES"/>
    <s v="STENT CORONARIO DE ACERO INOXIDABLE (BMS)"/>
    <x v="3009"/>
  </r>
  <r>
    <s v="P"/>
    <s v="P070402010102"/>
    <x v="6"/>
    <s v="SÍ"/>
    <s v="DISPOSITIVOS DE OSTEOSÍNTESIS Y PRÓTESIS IMPLANTABLES"/>
    <s v="STENT CORONARIO METÁLICO NO ACERO INOXIDABLE"/>
    <x v="3010"/>
  </r>
  <r>
    <s v="P"/>
    <s v="P070402010199"/>
    <x v="6"/>
    <s v="SÍ"/>
    <s v="DISPOSITIVOS DE OSTEOSÍNTESIS Y PRÓTESIS IMPLANTABLES"/>
    <s v="STENTS CORONARIOS METÁLICOS (BMS) - OTROS"/>
    <x v="3011"/>
  </r>
  <r>
    <s v="P"/>
    <s v="P0704020102"/>
    <x v="5"/>
    <s v="SÍ"/>
    <s v="DISPOSITIVOS DE OSTEOSÍNTESIS Y PRÓTESIS IMPLANTABLES"/>
    <s v="STENT CORONARIO RECUBIERTO"/>
    <x v="3012"/>
  </r>
  <r>
    <s v="P"/>
    <s v="P0704020103"/>
    <x v="5"/>
    <s v="NO"/>
    <s v="DISPOSITIVOS DE OSTEOSÍNTESIS Y PRÓTESIS IMPLANTABLES"/>
    <s v="STENT CORONARIO LIBERADOR DE FÁRMACOS (DES)"/>
    <x v="3013"/>
  </r>
  <r>
    <s v="P"/>
    <s v="P070402010301"/>
    <x v="6"/>
    <s v="SÍ"/>
    <s v="DISPOSITIVOS DE OSTEOSÍNTESIS Y PRÓTESIS IMPLANTABLES"/>
    <s v="STENT CORONARIO LIBERADOR DE FÁRMACOS (DES) CON POLÍMEROS"/>
    <x v="3014"/>
  </r>
  <r>
    <s v="P"/>
    <s v="P070402010302"/>
    <x v="6"/>
    <s v="SÍ"/>
    <s v="DISPOSITIVOS DE OSTEOSÍNTESIS Y PRÓTESIS IMPLANTABLES"/>
    <s v="STENT CORONARIO LIBERADOR DE FÁRMACOS (DES) SIN POLÍMEROS"/>
    <x v="3015"/>
  </r>
  <r>
    <s v="P"/>
    <s v="P0704020104"/>
    <x v="5"/>
    <s v="SÍ"/>
    <s v="DISPOSITIVOS DE OSTEOSÍNTESIS Y PRÓTESIS IMPLANTABLES"/>
    <s v="STENT CORONARIO ABSORBIBLE"/>
    <x v="3016"/>
  </r>
  <r>
    <s v="P"/>
    <s v="P0704020105"/>
    <x v="5"/>
    <s v="SÍ"/>
    <s v="DISPOSITIVOS DE OSTEOSÍNTESIS Y PRÓTESIS IMPLANTABLES"/>
    <s v="STENT CORONARIO, BIOACTIVO"/>
    <x v="3017"/>
  </r>
  <r>
    <s v="P"/>
    <s v="P0704020199"/>
    <x v="5"/>
    <s v="SÍ"/>
    <s v="DISPOSITIVOS DE OSTEOSÍNTESIS Y PRÓTESIS IMPLANTABLES"/>
    <s v="STENT CORONARIO - OTROS"/>
    <x v="3018"/>
  </r>
  <r>
    <s v="P"/>
    <s v="P07040202"/>
    <x v="4"/>
    <s v="NO"/>
    <s v="DISPOSITIVOS DE OSTEOSÍNTESIS Y PRÓTESIS IMPLANTABLES"/>
    <s v="STENTS VASCULARES PERIFÉRICOS"/>
    <x v="3019"/>
  </r>
  <r>
    <s v="P"/>
    <s v="P0704020201"/>
    <x v="5"/>
    <s v="NO"/>
    <s v="DISPOSITIVOS DE OSTEOSÍNTESIS Y PRÓTESIS IMPLANTABLES"/>
    <s v="STENTS VASCULARES PERIFÉRICOS, BMS"/>
    <x v="3020"/>
  </r>
  <r>
    <s v="P"/>
    <s v="P070402020101"/>
    <x v="6"/>
    <s v="SÍ"/>
    <s v="DISPOSITIVOS DE OSTEOSÍNTESIS Y PRÓTESIS IMPLANTABLES"/>
    <s v="STENTS VASCULARES PERIFÉRICOS DE ACERO INOXIDABLE METÁLICOS"/>
    <x v="3021"/>
  </r>
  <r>
    <s v="P"/>
    <s v="P070402020102"/>
    <x v="6"/>
    <s v="SÍ"/>
    <s v="DISPOSITIVOS DE OSTEOSÍNTESIS Y PRÓTESIS IMPLANTABLES"/>
    <s v="STENTS METÁLICOS VASCULARES PERIFÉRICOS QUE NO SON DE ACERO INOXIDABLE"/>
    <x v="3022"/>
  </r>
  <r>
    <s v="P"/>
    <s v="P070402020199"/>
    <x v="6"/>
    <s v="SÍ"/>
    <s v="DISPOSITIVOS DE OSTEOSÍNTESIS Y PRÓTESIS IMPLANTABLES"/>
    <s v="STENTS VASCULARES PERIFÉRICOS DESNUDOS - OTROS"/>
    <x v="3023"/>
  </r>
  <r>
    <s v="P"/>
    <s v="P0704020202"/>
    <x v="5"/>
    <s v="SÍ"/>
    <s v="DISPOSITIVOS DE OSTEOSÍNTESIS Y PRÓTESIS IMPLANTABLES"/>
    <s v="STENTS CON RECUBRIMIENTO VASCULAR PERIFÉRICO"/>
    <x v="3024"/>
  </r>
  <r>
    <s v="P"/>
    <s v="P0704020203"/>
    <x v="5"/>
    <s v="SÍ"/>
    <s v="DISPOSITIVOS DE OSTEOSÍNTESIS Y PRÓTESIS IMPLANTABLES"/>
    <s v="STENTS LIBERADORES DE FÁRMACOS VASCULARES PERIFÉRICOS (DES)"/>
    <x v="3025"/>
  </r>
  <r>
    <s v="P"/>
    <s v="P0704020204"/>
    <x v="5"/>
    <s v="SÍ"/>
    <s v="DISPOSITIVOS DE OSTEOSÍNTESIS Y PRÓTESIS IMPLANTABLES"/>
    <s v="STENTS VASCULARES PERIFÉRICOS, BIOACTIVOS"/>
    <x v="3026"/>
  </r>
  <r>
    <s v="P"/>
    <s v="P0704020299"/>
    <x v="5"/>
    <s v="SÍ"/>
    <s v="DISPOSITIVOS DE OSTEOSÍNTESIS Y PRÓTESIS IMPLANTABLES"/>
    <s v="STENTS VASCULARES PERIFÉRICOS - OTROS"/>
    <x v="3027"/>
  </r>
  <r>
    <s v="P"/>
    <s v="P070403"/>
    <x v="3"/>
    <s v="NO"/>
    <s v="DISPOSITIVOS DE OSTEOSÍNTESIS Y PRÓTESIS IMPLANTABLES"/>
    <s v="OCLUSIONES DE DEFECTOS CARDIACOS Y CORONARIOS"/>
    <x v="3028"/>
  </r>
  <r>
    <s v="P"/>
    <s v="P07040301"/>
    <x v="4"/>
    <s v="SÍ"/>
    <s v="DISPOSITIVOS DE OSTEOSÍNTESIS Y PRÓTESIS IMPLANTABLES"/>
    <s v="OCLUSIONES CARDÍACAS, DEFECTOS DEL SEPTIO VENTRICULAR"/>
    <x v="3029"/>
  </r>
  <r>
    <s v="P"/>
    <s v="P07040302"/>
    <x v="4"/>
    <s v="SÍ"/>
    <s v="DISPOSITIVOS DE OSTEOSÍNTESIS Y PRÓTESIS IMPLANTABLES"/>
    <s v="OCLUSIONES CARDÍACAS, DEFECTOS DEL SEPTIO AURICULAR"/>
    <x v="3030"/>
  </r>
  <r>
    <s v="P"/>
    <s v="P07040303"/>
    <x v="4"/>
    <s v="SÍ"/>
    <s v="DISPOSITIVOS DE OSTEOSÍNTESIS Y PRÓTESIS IMPLANTABLES"/>
    <s v="OCLUSIONES CARDIACAS, FORAMEN OVALE Y CONDUCTO DE BOTALLO"/>
    <x v="3031"/>
  </r>
  <r>
    <s v="P"/>
    <s v="P07040399"/>
    <x v="4"/>
    <s v="SÍ"/>
    <s v="DISPOSITIVOS DE OSTEOSÍNTESIS Y PRÓTESIS IMPLANTABLES"/>
    <s v="OCLUSORES PARA DEFECTOS CORONARIOS Y CARDÍACOS - OTROS"/>
    <x v="3032"/>
  </r>
  <r>
    <s v="P"/>
    <s v="P070404"/>
    <x v="3"/>
    <s v="SÍ"/>
    <s v="DISPOSITIVOS DE OSTEOSÍNTESIS Y PRÓTESIS IMPLANTABLES"/>
    <s v="OCLUSIONES DEL APENDICE AURICULAR IZQUIERDO"/>
    <x v="3033"/>
  </r>
  <r>
    <s v="P"/>
    <s v="P0780"/>
    <x v="2"/>
    <s v="SÍ"/>
    <s v="DISPOSITIVOS DE OSTEOSÍNTESIS Y PRÓTESIS IMPLANTABLES"/>
    <s v="PRÓTESIS VASCULARES Y CARDÍACAS - ACCESORIOS"/>
    <x v="3034"/>
  </r>
  <r>
    <s v="P"/>
    <s v="P0799"/>
    <x v="2"/>
    <s v="SÍ"/>
    <s v="DISPOSITIVOS DE OSTEOSÍNTESIS Y PRÓTESIS IMPLANTABLES"/>
    <s v="PRÓTESIS VASCULARES Y CARDÍACAS - OTRAS"/>
    <x v="3035"/>
  </r>
  <r>
    <s v="P"/>
    <s v="P08"/>
    <x v="1"/>
    <s v="NO"/>
    <s v="DISPOSITIVOS DE OSTEOSÍNTESIS Y PRÓTESIS IMPLANTABLES"/>
    <s v="PRÓTESIS UROGENITALES"/>
    <x v="3036"/>
  </r>
  <r>
    <s v="P"/>
    <s v="P0801"/>
    <x v="2"/>
    <s v="NO"/>
    <s v="DISPOSITIVOS DE OSTEOSÍNTESIS Y PRÓTESIS IMPLANTABLES"/>
    <s v="PRÓTESIS PARA LA INCONTINENCIA URINARIA"/>
    <x v="3037"/>
  </r>
  <r>
    <s v="P"/>
    <s v="P080102"/>
    <x v="3"/>
    <s v="SÍ"/>
    <s v="DISPOSITIVOS DE OSTEOSÍNTESIS Y PRÓTESIS IMPLANTABLES"/>
    <s v="ESFÍNTERES URINARIOS ARTIFICIALES"/>
    <x v="3038"/>
  </r>
  <r>
    <s v="P"/>
    <s v="P080199"/>
    <x v="3"/>
    <s v="SÍ"/>
    <s v="DISPOSITIVOS DE OSTEOSÍNTESIS Y PRÓTESIS IMPLANTABLES"/>
    <s v="PRÓTESIS PARA LA INCONTINENCIA URINARIA - OTRAS"/>
    <x v="3039"/>
  </r>
  <r>
    <s v="P"/>
    <s v="P0802"/>
    <x v="2"/>
    <s v="NO"/>
    <s v="DISPOSITIVOS DE OSTEOSÍNTESIS Y PRÓTESIS IMPLANTABLES"/>
    <s v="PRÓTESIS DEL SISTEMA GENITAL MASCULINO"/>
    <x v="3040"/>
  </r>
  <r>
    <s v="P"/>
    <s v="P080201"/>
    <x v="3"/>
    <s v="SÍ"/>
    <s v="DISPOSITIVOS DE OSTEOSÍNTESIS Y PRÓTESIS IMPLANTABLES"/>
    <s v="PRÓTESIS DE TESTÍCULO"/>
    <x v="3041"/>
  </r>
  <r>
    <s v="P"/>
    <s v="P080202"/>
    <x v="3"/>
    <s v="SÍ"/>
    <s v="DISPOSITIVOS DE OSTEOSÍNTESIS Y PRÓTESIS IMPLANTABLES"/>
    <s v="PRÓTESIS DE PENE"/>
    <x v="3042"/>
  </r>
  <r>
    <s v="P"/>
    <s v="P080299"/>
    <x v="3"/>
    <s v="SÍ"/>
    <s v="DISPOSITIVOS DE OSTEOSÍNTESIS Y PRÓTESIS IMPLANTABLES"/>
    <s v="PRÓTESIS DEL SISTEMA GENITAL MASCULINO - OTRAS"/>
    <x v="3043"/>
  </r>
  <r>
    <s v="P"/>
    <s v="P0803"/>
    <x v="2"/>
    <s v="NO"/>
    <s v="DISPOSITIVOS DE OSTEOSÍNTESIS Y PRÓTESIS IMPLANTABLES"/>
    <s v="PRÓTESIS DE OBSTRUCCIÓN URINARIA"/>
    <x v="3044"/>
  </r>
  <r>
    <s v="P"/>
    <s v="P080301"/>
    <x v="3"/>
    <s v="NO"/>
    <s v="DISPOSITIVOS DE OSTEOSÍNTESIS Y PRÓTESIS IMPLANTABLES"/>
    <s v="PRÓTESIS URETRALES"/>
    <x v="3045"/>
  </r>
  <r>
    <s v="P"/>
    <s v="P08030101"/>
    <x v="4"/>
    <s v="SÍ"/>
    <s v="DISPOSITIVOS DE OSTEOSÍNTESIS Y PRÓTESIS IMPLANTABLES"/>
    <s v="PRÓTESIS URETRALES TRANSPROSTÁTICAS"/>
    <x v="3046"/>
  </r>
  <r>
    <s v="P"/>
    <s v="P08030102"/>
    <x v="4"/>
    <s v="SÍ"/>
    <s v="DISPOSITIVOS DE OSTEOSÍNTESIS Y PRÓTESIS IMPLANTABLES"/>
    <s v="PRÓTESIS DE CONDUCTO DEFERENTE"/>
    <x v="3047"/>
  </r>
  <r>
    <s v="P"/>
    <s v="P08030199"/>
    <x v="4"/>
    <s v="SÍ"/>
    <s v="DISPOSITIVOS DE OSTEOSÍNTESIS Y PRÓTESIS IMPLANTABLES"/>
    <s v="PRÓTESIS ENDOURETRALES - OTRAS"/>
    <x v="3048"/>
  </r>
  <r>
    <s v="P"/>
    <s v="P080302"/>
    <x v="3"/>
    <s v="SÍ"/>
    <s v="DISPOSITIVOS DE OSTEOSÍNTESIS Y PRÓTESIS IMPLANTABLES"/>
    <s v="PRÓTESIS URETERALES"/>
    <x v="3049"/>
  </r>
  <r>
    <s v="P"/>
    <s v="P080399"/>
    <x v="3"/>
    <s v="SÍ"/>
    <s v="DISPOSITIVOS DE OSTEOSÍNTESIS Y PRÓTESIS IMPLANTABLES"/>
    <s v="PRÓTESIS DE OBSTRUCCIÓN URINARIA - OTRAS"/>
    <x v="3050"/>
  </r>
  <r>
    <s v="P"/>
    <s v="P0804"/>
    <x v="2"/>
    <s v="NO"/>
    <s v="DISPOSITIVOS DE OSTEOSÍNTESIS Y PRÓTESIS IMPLANTABLES"/>
    <s v="PRÓTESIS DEL SISTEMA GENITAL FEMENINO"/>
    <x v="3051"/>
  </r>
  <r>
    <s v="P"/>
    <s v="P080401"/>
    <x v="3"/>
    <s v="SÍ"/>
    <s v="DISPOSITIVOS DE OSTEOSÍNTESIS Y PRÓTESIS IMPLANTABLES"/>
    <s v="PRÓTESIS DE LAS TROMPAS DE FALOPIO"/>
    <x v="3052"/>
  </r>
  <r>
    <s v="P"/>
    <s v="P080499"/>
    <x v="3"/>
    <s v="SÍ"/>
    <s v="DISPOSITIVOS DE OSTEOSÍNTESIS Y PRÓTESIS IMPLANTABLES"/>
    <s v="PRÓTESIS DEL SISTEMA GENITAL FEMENINO - OTRAS"/>
    <x v="3053"/>
  </r>
  <r>
    <s v="P"/>
    <s v="P0805"/>
    <x v="2"/>
    <s v="SÍ"/>
    <s v="DISPOSITIVOS DE OSTEOSÍNTESIS Y PRÓTESIS IMPLANTABLES"/>
    <s v="VÁLVULAS IMPLANTABLES DEL TRACTO URINARIO"/>
    <x v="3054"/>
  </r>
  <r>
    <s v="P"/>
    <s v="P0880"/>
    <x v="2"/>
    <s v="SÍ"/>
    <s v="DISPOSITIVOS DE OSTEOSÍNTESIS Y PRÓTESIS IMPLANTABLES"/>
    <s v="PRÓTESIS UROGENITALES - ACCESORIOS"/>
    <x v="3055"/>
  </r>
  <r>
    <s v="P"/>
    <s v="P0899"/>
    <x v="2"/>
    <s v="SÍ"/>
    <s v="DISPOSITIVOS DE OSTEOSÍNTESIS Y PRÓTESIS IMPLANTABLES"/>
    <s v="PRÓTESIS UROGENITALES - OTRAS"/>
    <x v="3056"/>
  </r>
  <r>
    <s v="P"/>
    <s v="P09"/>
    <x v="1"/>
    <s v="NO"/>
    <s v="DISPOSITIVOS DE OSTEOSÍNTESIS Y PRÓTESIS IMPLANTABLES"/>
    <s v="PRÓTESIS ORTOPÉDICAS, DISPOSITIVOS DE OSTEOSÍNTESIS, DISPOSITIVOS PARA SÍNTESIS DE TENDONES Y LIGAMENTOS"/>
    <x v="3057"/>
  </r>
  <r>
    <s v="P"/>
    <s v="P0901"/>
    <x v="2"/>
    <s v="NO"/>
    <s v="DISPOSITIVOS DE OSTEOSÍNTESIS Y PRÓTESIS IMPLANTABLES"/>
    <s v="PRÓTESIS DE HOMBRO"/>
    <x v="3058"/>
  </r>
  <r>
    <s v="P"/>
    <s v="P090103"/>
    <x v="3"/>
    <s v="NO"/>
    <s v="DISPOSITIVOS DE OSTEOSÍNTESIS Y PRÓTESIS IMPLANTABLES"/>
    <s v="COMPONENTES GLENOIDEOS"/>
    <x v="3059"/>
  </r>
  <r>
    <s v="P"/>
    <s v="P09010301"/>
    <x v="4"/>
    <s v="SÍ"/>
    <s v="DISPOSITIVOS DE OSTEOSÍNTESIS Y PRÓTESIS IMPLANTABLES"/>
    <s v="PRÓTESIS DE HOMBRO Y ESPALDA DE METAL METAGLENE"/>
    <x v="3060"/>
  </r>
  <r>
    <s v="P"/>
    <s v="P09010302"/>
    <x v="4"/>
    <s v="SÍ"/>
    <s v="DISPOSITIVOS DE OSTEOSÍNTESIS Y PRÓTESIS IMPLANTABLES"/>
    <s v="INSERTOS ANATÓMICOS PARA PRÓTESIS DE HOMBRO"/>
    <x v="3061"/>
  </r>
  <r>
    <s v="P"/>
    <s v="P09010303"/>
    <x v="4"/>
    <s v="SÍ"/>
    <s v="DISPOSITIVOS DE OSTEOSÍNTESIS Y PRÓTESIS IMPLANTABLES"/>
    <s v="GLENOSFERAS"/>
    <x v="3062"/>
  </r>
  <r>
    <s v="P"/>
    <s v="P09010304"/>
    <x v="4"/>
    <s v="SÍ"/>
    <s v="DISPOSITIVOS DE OSTEOSÍNTESIS Y PRÓTESIS IMPLANTABLES"/>
    <s v="GLENOIDES MONOBLOQUE"/>
    <x v="3063"/>
  </r>
  <r>
    <s v="P"/>
    <s v="P09010399"/>
    <x v="4"/>
    <s v="SÍ"/>
    <s v="DISPOSITIVOS DE OSTEOSÍNTESIS Y PRÓTESIS IMPLANTABLES"/>
    <s v="COMPONENTES GLENOIDEOS - OTROS"/>
    <x v="3064"/>
  </r>
  <r>
    <s v="P"/>
    <s v="P090104"/>
    <x v="3"/>
    <s v="NO"/>
    <s v="DISPOSITIVOS DE OSTEOSÍNTESIS Y PRÓTESIS IMPLANTABLES"/>
    <s v="PRÓTESIS DE HOMBRO COMPONENTES HUMERALES"/>
    <x v="3065"/>
  </r>
  <r>
    <s v="P"/>
    <s v="P09010401"/>
    <x v="4"/>
    <s v="NO"/>
    <s v="DISPOSITIVOS DE OSTEOSÍNTESIS Y PRÓTESIS IMPLANTABLES"/>
    <s v="COMPONENTES EPIFISARIOS HUMERALES"/>
    <x v="3066"/>
  </r>
  <r>
    <s v="P"/>
    <s v="P0901040101"/>
    <x v="5"/>
    <s v="NO"/>
    <s v="DISPOSITIVOS DE OSTEOSÍNTESIS Y PRÓTESIS IMPLANTABLES"/>
    <s v="COMPONENTES EPIFISARIOS HUMERALES PARA PRÓTESIS ANATÓMICAS"/>
    <x v="3067"/>
  </r>
  <r>
    <s v="P"/>
    <s v="P090104010101"/>
    <x v="6"/>
    <s v="SÍ"/>
    <s v="DISPOSITIVOS DE OSTEOSÍNTESIS Y PRÓTESIS IMPLANTABLES"/>
    <s v="COMPONENTES EPIFISARIOS HUMERALES PARA PRÓTESIS ANATÓMICAS - CABEZAS HUMERALES"/>
    <x v="3068"/>
  </r>
  <r>
    <s v="P"/>
    <s v="P090104010102"/>
    <x v="6"/>
    <s v="SÍ"/>
    <s v="DISPOSITIVOS DE OSTEOSÍNTESIS Y PRÓTESIS IMPLANTABLES"/>
    <s v="COMPONENTES EPIFISARIO HUMERALES PARA PRÓTESIS ANATÓMICAS DE REVESTIMIENTO"/>
    <x v="3069"/>
  </r>
  <r>
    <s v="P"/>
    <s v="P0901040102"/>
    <x v="5"/>
    <s v="NO"/>
    <s v="DISPOSITIVOS DE OSTEOSÍNTESIS Y PRÓTESIS IMPLANTABLES"/>
    <s v="COMPONENTES EPIFISARIO HUMERAL PARA PRÓTESIS INVERSA"/>
    <x v="3070"/>
  </r>
  <r>
    <s v="P"/>
    <s v="P090104010201"/>
    <x v="6"/>
    <s v="SÍ"/>
    <s v="DISPOSITIVOS DE OSTEOSÍNTESIS Y PRÓTESIS IMPLANTABLES"/>
    <s v="COMPONENTES EPIFISARIO HUMERAL PARA PRÓTESIS INVERSA - INSERTOS"/>
    <x v="3071"/>
  </r>
  <r>
    <s v="P"/>
    <s v="P090104010202"/>
    <x v="6"/>
    <s v="SÍ"/>
    <s v="DISPOSITIVOS DE OSTEOSÍNTESIS Y PRÓTESIS IMPLANTABLES"/>
    <s v="COMPONENTES EPIFISARIO HUMERAL PARA PRÓTESIS INVERSA - COPAS HUMERALES"/>
    <x v="3072"/>
  </r>
  <r>
    <s v="P"/>
    <s v="P0901040199"/>
    <x v="5"/>
    <s v="SÍ"/>
    <s v="DISPOSITIVOS DE OSTEOSÍNTESIS Y PRÓTESIS IMPLANTABLES"/>
    <s v="COMPONENTES EPIFISARIOS HUMERALES - OTROS"/>
    <x v="3073"/>
  </r>
  <r>
    <s v="P"/>
    <s v="P09010402"/>
    <x v="4"/>
    <s v="NO"/>
    <s v="DISPOSITIVOS DE OSTEOSÍNTESIS Y PRÓTESIS IMPLANTABLES"/>
    <s v="COMPONENTES DIAFISARIO HUMERAL"/>
    <x v="3074"/>
  </r>
  <r>
    <s v="P"/>
    <s v="P0901040201"/>
    <x v="5"/>
    <s v="SÍ"/>
    <s v="DISPOSITIVOS DE OSTEOSÍNTESIS Y PRÓTESIS IMPLANTABLES"/>
    <s v="PRÓTESIS DE HOMBRO VASTAGOS NO MODULARES"/>
    <x v="3075"/>
  </r>
  <r>
    <s v="P"/>
    <s v="P0901040202"/>
    <x v="5"/>
    <s v="SÍ"/>
    <s v="DISPOSITIVOS DE OSTEOSÍNTESIS Y PRÓTESIS IMPLANTABLES"/>
    <s v="PRÓTESIS DE HOMBRO VASTAGOS MODULARES"/>
    <x v="3076"/>
  </r>
  <r>
    <s v="P"/>
    <s v="P0901040203"/>
    <x v="5"/>
    <s v="NO"/>
    <s v="DISPOSITIVOS DE OSTEOSÍNTESIS Y PRÓTESIS IMPLANTABLES"/>
    <s v="COMPONENTES HUMERALES MONOBLOQUE DIAFISARIO (TALLO + COMPONENTE EPIFISARIO)"/>
    <x v="3077"/>
  </r>
  <r>
    <s v="P"/>
    <s v="P090104020301"/>
    <x v="6"/>
    <s v="SÍ"/>
    <s v="DISPOSITIVOS DE OSTEOSÍNTESIS Y PRÓTESIS IMPLANTABLES"/>
    <s v="COMPONENTES HUMERALES MONOBLOQUE DIAFISARIO PARA PRÓTESIS ANATÓMICA (VASTAGO + CABEZA)"/>
    <x v="3078"/>
  </r>
  <r>
    <s v="P"/>
    <s v="P090104020302"/>
    <x v="6"/>
    <s v="SÍ"/>
    <s v="DISPOSITIVOS DE OSTEOSÍNTESIS Y PRÓTESIS IMPLANTABLES"/>
    <s v="COMPONENTES HUMERALES MONOBLOQUE DIAFISARIO PARA PRÓTESIS INVERSA (VÁSTAGO + COPA)"/>
    <x v="3079"/>
  </r>
  <r>
    <s v="P"/>
    <s v="P0901040204"/>
    <x v="5"/>
    <s v="SÍ"/>
    <s v="DISPOSITIVOS DE OSTEOSÍNTESIS Y PRÓTESIS IMPLANTABLES"/>
    <s v="PRÓTESIS DE HOMBRO VÁSTAGOS DE REVISIÓN"/>
    <x v="3080"/>
  </r>
  <r>
    <s v="P"/>
    <s v="P0901040205"/>
    <x v="5"/>
    <s v="SÍ"/>
    <s v="DISPOSITIVOS DE OSTEOSÍNTESIS Y PRÓTESIS IMPLANTABLES"/>
    <s v="PRÓTESIS DE HOMBRO RESECCIONES GRANDES VÁSTAGOS"/>
    <x v="3081"/>
  </r>
  <r>
    <s v="P"/>
    <s v="P0901040299"/>
    <x v="5"/>
    <s v="SÍ"/>
    <s v="DISPOSITIVOS DE OSTEOSÍNTESIS Y PRÓTESIS IMPLANTABLES"/>
    <s v="COMPONENTES HUMERALES DIAFISARIO - OTROS"/>
    <x v="3082"/>
  </r>
  <r>
    <s v="P"/>
    <s v="P09010403"/>
    <x v="4"/>
    <s v="SÍ"/>
    <s v="DISPOSITIVOS DE OSTEOSÍNTESIS Y PRÓTESIS IMPLANTABLES"/>
    <s v="SEPARADORES PARA PRÓTESIS DE HOMBRO"/>
    <x v="3083"/>
  </r>
  <r>
    <s v="P"/>
    <s v="P09010499"/>
    <x v="4"/>
    <s v="SÍ"/>
    <s v="DISPOSITIVOS DE OSTEOSÍNTESIS Y PRÓTESIS IMPLANTABLES"/>
    <s v="COMPONENTES HUMERALES PARA PRÓTESIS DE HOMBRO - OTROS"/>
    <x v="3084"/>
  </r>
  <r>
    <s v="P"/>
    <s v="P090180"/>
    <x v="3"/>
    <s v="NO"/>
    <s v="DISPOSITIVOS DE OSTEOSÍNTESIS Y PRÓTESIS IMPLANTABLES"/>
    <s v="PRÓTESIS DE HOMBRO - ACCESORIOS"/>
    <x v="3085"/>
  </r>
  <r>
    <s v="P"/>
    <s v="P09018001"/>
    <x v="4"/>
    <s v="SÍ"/>
    <s v="DISPOSITIVOS DE OSTEOSÍNTESIS Y PRÓTESIS IMPLANTABLES"/>
    <s v="TORNILLOS DE FIJACIÓN PRÓTESIS DE HOMBRO"/>
    <x v="3086"/>
  </r>
  <r>
    <s v="P"/>
    <s v="P09018002"/>
    <x v="4"/>
    <s v="NO"/>
    <s v="DISPOSITIVOS DE OSTEOSÍNTESIS Y PRÓTESIS IMPLANTABLES"/>
    <s v="ADAPTADORES PARA PRÓTESIS DE HOMBRO (INCLUYENDO CONOS Y MANGAS)"/>
    <x v="3087"/>
  </r>
  <r>
    <s v="P"/>
    <s v="P0901800201"/>
    <x v="5"/>
    <s v="SÍ"/>
    <s v="DISPOSITIVOS DE OSTEOSÍNTESIS Y PRÓTESIS IMPLANTABLES"/>
    <s v="ADAPTADORES DE COMPONENTES GLENOIDEOS"/>
    <x v="3088"/>
  </r>
  <r>
    <s v="P"/>
    <s v="P0901800202"/>
    <x v="5"/>
    <s v="SÍ"/>
    <s v="DISPOSITIVOS DE OSTEOSÍNTESIS Y PRÓTESIS IMPLANTABLES"/>
    <s v="ADAPTADORES DE COMPONENTES HUMERALES"/>
    <x v="3089"/>
  </r>
  <r>
    <s v="P"/>
    <s v="P09018003"/>
    <x v="4"/>
    <s v="SÍ"/>
    <s v="DISPOSITIVOS DE OSTEOSÍNTESIS Y PRÓTESIS IMPLANTABLES"/>
    <s v="PRÓTESIS DE HOMBRO GORRAS ENDOMIDOLARES"/>
    <x v="3090"/>
  </r>
  <r>
    <s v="P"/>
    <s v="P09018099"/>
    <x v="4"/>
    <s v="SÍ"/>
    <s v="DISPOSITIVOS DE OSTEOSÍNTESIS Y PRÓTESIS IMPLANTABLES"/>
    <s v="PRÓTESIS DE HOMBRO - ACCESORIOS - OTROS"/>
    <x v="3091"/>
  </r>
  <r>
    <s v="P"/>
    <s v="P090199"/>
    <x v="3"/>
    <s v="SÍ"/>
    <s v="DISPOSITIVOS DE OSTEOSÍNTESIS Y PRÓTESIS IMPLANTABLES"/>
    <s v="PRÓTESIS DE HOMBRO - OTRAS"/>
    <x v="3092"/>
  </r>
  <r>
    <s v="P"/>
    <s v="P0902"/>
    <x v="2"/>
    <s v="NO"/>
    <s v="DISPOSITIVOS DE OSTEOSÍNTESIS Y PRÓTESIS IMPLANTABLES"/>
    <s v="PRÓTESIS DE CODO"/>
    <x v="3093"/>
  </r>
  <r>
    <s v="P"/>
    <s v="P090203"/>
    <x v="3"/>
    <s v="SÍ"/>
    <s v="DISPOSITIVOS DE OSTEOSÍNTESIS Y PRÓTESIS IMPLANTABLES"/>
    <s v="PRÓTESIS DE CODO COMPONENTES HUMERALES"/>
    <x v="3094"/>
  </r>
  <r>
    <s v="P"/>
    <s v="P090204"/>
    <x v="3"/>
    <s v="SÍ"/>
    <s v="DISPOSITIVOS DE OSTEOSÍNTESIS Y PRÓTESIS IMPLANTABLES"/>
    <s v="PRÓTESIS DE CODO COMPONENTES RADIALES"/>
    <x v="3095"/>
  </r>
  <r>
    <s v="P"/>
    <s v="P090205"/>
    <x v="3"/>
    <s v="SÍ"/>
    <s v="DISPOSITIVOS DE OSTEOSÍNTESIS Y PRÓTESIS IMPLANTABLES"/>
    <s v="PRÓTESIS DE CODO COMPONENTES CUBITALES"/>
    <x v="3096"/>
  </r>
  <r>
    <s v="P"/>
    <s v="P090280"/>
    <x v="3"/>
    <s v="SÍ"/>
    <s v="DISPOSITIVOS DE OSTEOSÍNTESIS Y PRÓTESIS IMPLANTABLES"/>
    <s v="PRÓTESIS DE CODO - ACCESORIOS"/>
    <x v="3097"/>
  </r>
  <r>
    <s v="P"/>
    <s v="P090299"/>
    <x v="3"/>
    <s v="SÍ"/>
    <s v="DISPOSITIVOS DE OSTEOSÍNTESIS Y PRÓTESIS IMPLANTABLES"/>
    <s v="PRÓTESIS DE CODO - OTRAS"/>
    <x v="3098"/>
  </r>
  <r>
    <s v="P"/>
    <s v="P0903"/>
    <x v="2"/>
    <s v="NO"/>
    <s v="DISPOSITIVOS DE OSTEOSÍNTESIS Y PRÓTESIS IMPLANTABLES"/>
    <s v="PRÓTESIS DE MUÑECA"/>
    <x v="3099"/>
  </r>
  <r>
    <s v="P"/>
    <s v="P090303"/>
    <x v="3"/>
    <s v="SÍ"/>
    <s v="DISPOSITIVOS DE OSTEOSÍNTESIS Y PRÓTESIS IMPLANTABLES"/>
    <s v="PRÓTESIS DE MUÑECA COMPONENTES DEL CARPO"/>
    <x v="3100"/>
  </r>
  <r>
    <s v="P"/>
    <s v="P090304"/>
    <x v="3"/>
    <s v="NO"/>
    <s v="DISPOSITIVOS DE OSTEOSÍNTESIS Y PRÓTESIS IMPLANTABLES"/>
    <s v="PRÓTESIS DE MUÑECA COMPONENTES RADIO-CUBITALES"/>
    <x v="3101"/>
  </r>
  <r>
    <s v="P"/>
    <s v="P09030401"/>
    <x v="4"/>
    <s v="SÍ"/>
    <s v="DISPOSITIVOS DE OSTEOSÍNTESIS Y PRÓTESIS IMPLANTABLES"/>
    <s v="PRÓTESIS DE MUÑECA COMPONENTES RADIALES"/>
    <x v="3102"/>
  </r>
  <r>
    <s v="P"/>
    <s v="P09030402"/>
    <x v="4"/>
    <s v="SÍ"/>
    <s v="DISPOSITIVOS DE OSTEOSÍNTESIS Y PRÓTESIS IMPLANTABLES"/>
    <s v="PRÓTESIS DE MUÑECA COMPONENTES CUBITALES"/>
    <x v="3103"/>
  </r>
  <r>
    <s v="P"/>
    <s v="P090305"/>
    <x v="3"/>
    <s v="SÍ"/>
    <s v="DISPOSITIVOS DE OSTEOSÍNTESIS Y PRÓTESIS IMPLANTABLES"/>
    <s v="PRÓTESIS TOTALES DE MUÑECA"/>
    <x v="3104"/>
  </r>
  <r>
    <s v="P"/>
    <s v="P090380"/>
    <x v="3"/>
    <s v="SÍ"/>
    <s v="DISPOSITIVOS DE OSTEOSÍNTESIS Y PRÓTESIS IMPLANTABLES"/>
    <s v="PRÓTESIS DE MUÑECA - ACCESORIOS"/>
    <x v="3105"/>
  </r>
  <r>
    <s v="P"/>
    <s v="P090399"/>
    <x v="3"/>
    <s v="SÍ"/>
    <s v="DISPOSITIVOS DE OSTEOSÍNTESIS Y PRÓTESIS IMPLANTABLES"/>
    <s v="PRÓTESIS DE MUÑECA - OTRAS"/>
    <x v="3106"/>
  </r>
  <r>
    <s v="P"/>
    <s v="P0904"/>
    <x v="2"/>
    <s v="NO"/>
    <s v="DISPOSITIVOS DE OSTEOSÍNTESIS Y PRÓTESIS IMPLANTABLES"/>
    <s v="PRÓTESIS DE MANO"/>
    <x v="3107"/>
  </r>
  <r>
    <s v="P"/>
    <s v="P090403"/>
    <x v="3"/>
    <s v="SÍ"/>
    <s v="DISPOSITIVOS DE OSTEOSÍNTESIS Y PRÓTESIS IMPLANTABLES"/>
    <s v="COMPONENTES DE INTERFALANGE DE PRÓTESIS DE MANO"/>
    <x v="3108"/>
  </r>
  <r>
    <s v="P"/>
    <s v="P090404"/>
    <x v="3"/>
    <s v="SÍ"/>
    <s v="DISPOSITIVOS DE OSTEOSÍNTESIS Y PRÓTESIS IMPLANTABLES"/>
    <s v="COMPONENTES PRÓTESIS DE MANO TRAPECIO-METACARPIANO"/>
    <x v="3109"/>
  </r>
  <r>
    <s v="P"/>
    <s v="P090480"/>
    <x v="3"/>
    <s v="SÍ"/>
    <s v="DISPOSITIVOS DE OSTEOSÍNTESIS Y PRÓTESIS IMPLANTABLES"/>
    <s v="PRÓTESIS DE MANO - ACCESORIOS"/>
    <x v="3110"/>
  </r>
  <r>
    <s v="P"/>
    <s v="P090499"/>
    <x v="3"/>
    <s v="SÍ"/>
    <s v="DISPOSITIVOS DE OSTEOSÍNTESIS Y PRÓTESIS IMPLANTABLES"/>
    <s v="PRÓTESIS DE MANO - OTRAS"/>
    <x v="3111"/>
  </r>
  <r>
    <s v="P"/>
    <s v="P0905"/>
    <x v="2"/>
    <s v="NO"/>
    <s v="DISPOSITIVOS DE OSTEOSÍNTESIS Y PRÓTESIS IMPLANTABLES"/>
    <s v="PRÓTESIS DE TOBILLO"/>
    <x v="3112"/>
  </r>
  <r>
    <s v="P"/>
    <s v="P090506"/>
    <x v="3"/>
    <s v="NO"/>
    <s v="DISPOSITIVOS DE OSTEOSÍNTESIS Y PRÓTESIS IMPLANTABLES"/>
    <s v="PRÓTESIS DE TOBILLO CON INSERTO MÓVIL"/>
    <x v="3113"/>
  </r>
  <r>
    <s v="P"/>
    <s v="P09050601"/>
    <x v="4"/>
    <s v="NO"/>
    <s v="DISPOSITIVOS DE OSTEOSÍNTESIS Y PRÓTESIS IMPLANTABLES"/>
    <s v="PRÓTESIS DE TOBILLO CON INSERTO MÓVIL CEMENTADO"/>
    <x v="3114"/>
  </r>
  <r>
    <s v="P"/>
    <s v="P0905060101"/>
    <x v="5"/>
    <s v="SÍ"/>
    <s v="DISPOSITIVOS DE OSTEOSÍNTESIS Y PRÓTESIS IMPLANTABLES"/>
    <s v="PRÓTESIS DE TOBILLO CON INSERTO MÓVIL CEMENTADO - COMPONENTES TIBIAL"/>
    <x v="3115"/>
  </r>
  <r>
    <s v="P"/>
    <s v="P0905060102"/>
    <x v="5"/>
    <s v="SÍ"/>
    <s v="DISPOSITIVOS DE OSTEOSÍNTESIS Y PRÓTESIS IMPLANTABLES"/>
    <s v="PRÓTESIS DE TOBILLO CON INSERTO MÓVIL CEMENTADO - COMPONENTES TALAR"/>
    <x v="3116"/>
  </r>
  <r>
    <s v="P"/>
    <s v="P09050602"/>
    <x v="4"/>
    <s v="NO"/>
    <s v="DISPOSITIVOS DE OSTEOSÍNTESIS Y PRÓTESIS IMPLANTABLES"/>
    <s v="PRÓTESIS DE TOBILLO CON INSERTO MÓVIL NO CEMENTADO"/>
    <x v="3117"/>
  </r>
  <r>
    <s v="P"/>
    <s v="P0905060201"/>
    <x v="5"/>
    <s v="SÍ"/>
    <s v="DISPOSITIVOS DE OSTEOSÍNTESIS Y PRÓTESIS IMPLANTABLES"/>
    <s v="PRÓTESIS DE TOBILLO CON INSERTO MÓVIL NO CEMENTADO - COMPONENTES TIBIAL"/>
    <x v="3118"/>
  </r>
  <r>
    <s v="P"/>
    <s v="P0905060202"/>
    <x v="5"/>
    <s v="SÍ"/>
    <s v="DISPOSITIVOS DE OSTEOSÍNTESIS Y PRÓTESIS IMPLANTABLES"/>
    <s v="PRÓTESIS DE TOBILLO CON INSERTO MÓVIL NO CEMENTADO - COMPONENTES DEL TALAR"/>
    <x v="3119"/>
  </r>
  <r>
    <s v="P"/>
    <s v="P09050603"/>
    <x v="4"/>
    <s v="SÍ"/>
    <s v="DISPOSITIVOS DE OSTEOSÍNTESIS Y PRÓTESIS IMPLANTABLES"/>
    <s v="PRÓTESIS DE TOBILLO INSERTOS MÓVILES"/>
    <x v="3120"/>
  </r>
  <r>
    <s v="P"/>
    <s v="P090507"/>
    <x v="3"/>
    <s v="NO"/>
    <s v="DISPOSITIVOS DE OSTEOSÍNTESIS Y PRÓTESIS IMPLANTABLES"/>
    <s v="PRÓTESIS DE TOBILLO CON INSERTO FIJO"/>
    <x v="3121"/>
  </r>
  <r>
    <s v="P"/>
    <s v="P09050701"/>
    <x v="4"/>
    <s v="NO"/>
    <s v="DISPOSITIVOS DE OSTEOSÍNTESIS Y PRÓTESIS IMPLANTABLES"/>
    <s v="PRÓTESIS DE TOBILLO CON INSERTO FIJO CEMENTADO"/>
    <x v="3122"/>
  </r>
  <r>
    <s v="P"/>
    <s v="P0905070101"/>
    <x v="5"/>
    <s v="SÍ"/>
    <s v="DISPOSITIVOS DE OSTEOSÍNTESIS Y PRÓTESIS IMPLANTABLES"/>
    <s v="PRÓTESIS DE TOBILLO CON INSERTO FIJO CEMENTADO - COMPONENTES TIBIAL"/>
    <x v="3123"/>
  </r>
  <r>
    <s v="P"/>
    <s v="P0905070102"/>
    <x v="5"/>
    <s v="SÍ"/>
    <s v="DISPOSITIVOS DE OSTEOSÍNTESIS Y PRÓTESIS IMPLANTABLES"/>
    <s v="PRÓTESIS DE TOBILLO CON INSERTO FIJO CEMENTADO - COMPONENTES DEL TALAR"/>
    <x v="3124"/>
  </r>
  <r>
    <s v="P"/>
    <s v="P09050702"/>
    <x v="4"/>
    <s v="NO"/>
    <s v="DISPOSITIVOS DE OSTEOSÍNTESIS Y PRÓTESIS IMPLANTABLES"/>
    <s v="PRÓTESIS DE TOBILLO CON INSERTO FIJO NO CEMENTADO"/>
    <x v="3125"/>
  </r>
  <r>
    <s v="P"/>
    <s v="P0905070201"/>
    <x v="5"/>
    <s v="SÍ"/>
    <s v="DISPOSITIVOS DE OSTEOSÍNTESIS Y PRÓTESIS IMPLANTABLES"/>
    <s v="PRÓTESIS DE TOBILLO CON INSERTO FIJO NO Cementado - COMPONENTES TIBIAL"/>
    <x v="3126"/>
  </r>
  <r>
    <s v="P"/>
    <s v="P0905070202"/>
    <x v="5"/>
    <s v="SÍ"/>
    <s v="DISPOSITIVOS DE OSTEOSÍNTESIS Y PRÓTESIS IMPLANTABLES"/>
    <s v="PRÓTESIS DE TOBILLO CON INSERTO FIJO NO CEMENTADO - COMPONENTES DEL TALAR"/>
    <x v="3127"/>
  </r>
  <r>
    <s v="P"/>
    <s v="P09050703"/>
    <x v="4"/>
    <s v="SÍ"/>
    <s v="DISPOSITIVOS DE OSTEOSÍNTESIS Y PRÓTESIS IMPLANTABLES"/>
    <s v="PRÓTESIS DE TOBILLO INSERTOS FIJOS"/>
    <x v="3128"/>
  </r>
  <r>
    <s v="P"/>
    <s v="P090508"/>
    <x v="3"/>
    <s v="SÍ"/>
    <s v="DISPOSITIVOS DE OSTEOSÍNTESIS Y PRÓTESIS IMPLANTABLES"/>
    <s v="ESPACIADORES PARA PRÓTESIS DE TOBILLO"/>
    <x v="3129"/>
  </r>
  <r>
    <s v="P"/>
    <s v="P090580"/>
    <x v="3"/>
    <s v="NO"/>
    <s v="DISPOSITIVOS DE OSTEOSÍNTESIS Y PRÓTESIS IMPLANTABLES"/>
    <s v="PRÓTESIS DE TOBILLO - ACCESORIOS"/>
    <x v="3130"/>
  </r>
  <r>
    <s v="P"/>
    <s v="P09058001"/>
    <x v="4"/>
    <s v="SÍ"/>
    <s v="DISPOSITIVOS DE OSTEOSÍNTESIS Y PRÓTESIS IMPLANTABLES"/>
    <s v="PRÓTESIS DE TOBILLO VÁSTAGO TIBIAL"/>
    <x v="3131"/>
  </r>
  <r>
    <s v="P"/>
    <s v="P09058099"/>
    <x v="4"/>
    <s v="SÍ"/>
    <s v="DISPOSITIVOS DE OSTEOSÍNTESIS Y PRÓTESIS IMPLANTABLES"/>
    <s v="PRÓTESIS DE TOBILLO - ACCESORIOS - OTROS"/>
    <x v="3132"/>
  </r>
  <r>
    <s v="P"/>
    <s v="P090599"/>
    <x v="3"/>
    <s v="SÍ"/>
    <s v="DISPOSITIVOS DE OSTEOSÍNTESIS Y PRÓTESIS IMPLANTABLES"/>
    <s v="PRÓTESIS DE TOBILLO - OTRAS"/>
    <x v="3133"/>
  </r>
  <r>
    <s v="P"/>
    <s v="P0906"/>
    <x v="2"/>
    <s v="NO"/>
    <s v="DISPOSITIVOS DE OSTEOSÍNTESIS Y PRÓTESIS IMPLANTABLES"/>
    <s v="PRÓTESIS DE PIE"/>
    <x v="3134"/>
  </r>
  <r>
    <s v="P"/>
    <s v="P090603"/>
    <x v="3"/>
    <s v="SÍ"/>
    <s v="DISPOSITIVOS DE OSTEOSÍNTESIS Y PRÓTESIS IMPLANTABLES"/>
    <s v="COMPONENTES INTERFALANGEALES DE PRÓTESIS DE PIE"/>
    <x v="3135"/>
  </r>
  <r>
    <s v="P"/>
    <s v="P090604"/>
    <x v="3"/>
    <s v="SÍ"/>
    <s v="DISPOSITIVOS DE OSTEOSÍNTESIS Y PRÓTESIS IMPLANTABLES"/>
    <s v="PRÓTESIS DE PIE COMPONENTES METATARSALFALÁNGICOS"/>
    <x v="3136"/>
  </r>
  <r>
    <s v="P"/>
    <s v="P090605"/>
    <x v="3"/>
    <s v="SÍ"/>
    <s v="DISPOSITIVOS DE OSTEOSÍNTESIS Y PRÓTESIS IMPLANTABLES"/>
    <s v="ENDÓRTESIS DE PIE"/>
    <x v="3137"/>
  </r>
  <r>
    <s v="P"/>
    <s v="P090680"/>
    <x v="3"/>
    <s v="SÍ"/>
    <s v="DISPOSITIVOS DE OSTEOSÍNTESIS Y PRÓTESIS IMPLANTABLES"/>
    <s v="PRÓTESIS DE PIE - ACCESORIOS"/>
    <x v="3138"/>
  </r>
  <r>
    <s v="P"/>
    <s v="P090699"/>
    <x v="3"/>
    <s v="SÍ"/>
    <s v="DISPOSITIVOS DE OSTEOSÍNTESIS Y PRÓTESIS IMPLANTABLES"/>
    <s v="PRÓTESIS DE PIE - OTRAS"/>
    <x v="3139"/>
  </r>
  <r>
    <s v="P"/>
    <s v="P0907"/>
    <x v="2"/>
    <s v="NO"/>
    <s v="DISPOSITIVOS DE OSTEOSÍNTESIS Y PRÓTESIS IMPLANTABLES"/>
    <s v="PRÓTESIS Y SISTEMAS DE ESTABILIZACIÓN DE COLUMNA"/>
    <x v="3140"/>
  </r>
  <r>
    <s v="P"/>
    <s v="P090701"/>
    <x v="3"/>
    <s v="NO"/>
    <s v="DISPOSITIVOS DE OSTEOSÍNTESIS Y PRÓTESIS IMPLANTABLES"/>
    <s v="SISTEMAS DE FUSIÓN ESPINAL"/>
    <x v="3141"/>
  </r>
  <r>
    <s v="P"/>
    <s v="P09070101"/>
    <x v="4"/>
    <s v="SÍ"/>
    <s v="DISPOSITIVOS DE OSTEOSÍNTESIS Y PRÓTESIS IMPLANTABLES"/>
    <s v="JAULAS ESPINALES"/>
    <x v="3142"/>
  </r>
  <r>
    <s v="P"/>
    <s v="P09070199"/>
    <x v="4"/>
    <s v="SÍ"/>
    <s v="DISPOSITIVOS DE OSTEOSÍNTESIS Y PRÓTESIS IMPLANTABLES"/>
    <s v="SISTEMAS DE FUSIÓN ESPINAL - OTROS"/>
    <x v="3143"/>
  </r>
  <r>
    <s v="P"/>
    <s v="P090702"/>
    <x v="3"/>
    <s v="NO"/>
    <s v="DISPOSITIVOS DE OSTEOSÍNTESIS Y PRÓTESIS IMPLANTABLES"/>
    <s v="SISTEMAS DE REEMPLAZO DE DISCOS INTERVERTEBRALES"/>
    <x v="3144"/>
  </r>
  <r>
    <s v="P"/>
    <s v="P09070201"/>
    <x v="4"/>
    <s v="SÍ"/>
    <s v="DISPOSITIVOS DE OSTEOSÍNTESIS Y PRÓTESIS IMPLANTABLES"/>
    <s v="PRÓTESIS DE DISCO"/>
    <x v="3145"/>
  </r>
  <r>
    <s v="P"/>
    <s v="P090703"/>
    <x v="3"/>
    <s v="NO"/>
    <s v="DISPOSITIVOS DE OSTEOSÍNTESIS Y PRÓTESIS IMPLANTABLES"/>
    <s v="SISTEMAS DE ESTABILIZACIÓN O FIJACIÓN VERTEBRAL IMPLANTABLES"/>
    <x v="3146"/>
  </r>
  <r>
    <s v="P"/>
    <s v="P09070301"/>
    <x v="4"/>
    <s v="SÍ"/>
    <s v="DISPOSITIVOS DE OSTEOSÍNTESIS Y PRÓTESIS IMPLANTABLES"/>
    <s v="SISTEMAS DE FIJACIÓN CERVICAL"/>
    <x v="3147"/>
  </r>
  <r>
    <s v="P"/>
    <s v="P09070302"/>
    <x v="4"/>
    <s v="SÍ"/>
    <s v="DISPOSITIVOS DE OSTEOSÍNTESIS Y PRÓTESIS IMPLANTABLES"/>
    <s v="SISTEMAS DE FIJACIÓN TORACOLUMBOSAcro"/>
    <x v="3148"/>
  </r>
  <r>
    <s v="P"/>
    <s v="P09070304"/>
    <x v="4"/>
    <s v="SÍ"/>
    <s v="DISPOSITIVOS DE OSTEOSÍNTESIS Y PRÓTESIS IMPLANTABLES"/>
    <s v="CONECTORES DEL SISTEMA DE FIJACIÓN DE LA COLUMNA"/>
    <x v="3149"/>
  </r>
  <r>
    <s v="P"/>
    <s v="P09070305"/>
    <x v="4"/>
    <s v="SÍ"/>
    <s v="DISPOSITIVOS DE OSTEOSÍNTESIS Y PRÓTESIS IMPLANTABLES"/>
    <s v="ESTABILIZADORES ESPINALES, TIPO DINÁMICO"/>
    <x v="3150"/>
  </r>
  <r>
    <s v="P"/>
    <s v="P09070399"/>
    <x v="4"/>
    <s v="SÍ"/>
    <s v="DISPOSITIVOS DE OSTEOSÍNTESIS Y PRÓTESIS IMPLANTABLES"/>
    <s v="SISTEMAS IMPLANTABLES DE ESTABILIZACIÓN O FIJACIÓN DE LA COLUMNA - OTROS"/>
    <x v="3151"/>
  </r>
  <r>
    <s v="P"/>
    <s v="P090780"/>
    <x v="3"/>
    <s v="SÍ"/>
    <s v="DISPOSITIVOS DE OSTEOSÍNTESIS Y PRÓTESIS IMPLANTABLES"/>
    <s v="PRÓTESIS DE COLUMNA Y SISTEMAS DE ESTABILIZACIÓN - ACCESORIOS"/>
    <x v="3152"/>
  </r>
  <r>
    <s v="P"/>
    <s v="P090799"/>
    <x v="3"/>
    <s v="SÍ"/>
    <s v="DISPOSITIVOS DE OSTEOSÍNTESIS Y PRÓTESIS IMPLANTABLES"/>
    <s v="PRÓTESIS DE COLUMNA Y SISTEMAS DE ESTABILIZACIÓN - OTROS"/>
    <x v="3153"/>
  </r>
  <r>
    <s v="P"/>
    <s v="P0908"/>
    <x v="2"/>
    <s v="NO"/>
    <s v="DISPOSITIVOS DE OSTEOSÍNTESIS Y PRÓTESIS IMPLANTABLES"/>
    <s v="PRÓTESIS DE CADERA"/>
    <x v="3154"/>
  </r>
  <r>
    <s v="P"/>
    <s v="P090803"/>
    <x v="3"/>
    <s v="NO"/>
    <s v="DISPOSITIVOS DE OSTEOSÍNTESIS Y PRÓTESIS IMPLANTABLES"/>
    <s v="COMPONENTES ACETABULARES PRÓTESIS DE CADERA"/>
    <x v="3155"/>
  </r>
  <r>
    <s v="P"/>
    <s v="P09080301"/>
    <x v="4"/>
    <s v="NO"/>
    <s v="DISPOSITIVOS DE OSTEOSÍNTESIS Y PRÓTESIS IMPLANTABLES"/>
    <s v="COPAS ACETABULARES DE IMPLANTE PRIMARIO"/>
    <x v="3156"/>
  </r>
  <r>
    <s v="P"/>
    <s v="P0908030101"/>
    <x v="5"/>
    <s v="NO"/>
    <s v="DISPOSITIVOS DE OSTEOSÍNTESIS Y PRÓTESIS IMPLANTABLES"/>
    <s v="COPAS ACETABULARES CEMENTADAS PARA IMPLANTE PRIMARIO"/>
    <x v="3157"/>
  </r>
  <r>
    <s v="P"/>
    <s v="P090803010101"/>
    <x v="6"/>
    <s v="SÍ"/>
    <s v="DISPOSITIVOS DE OSTEOSÍNTESIS Y PRÓTESIS IMPLANTABLES"/>
    <s v="COPAS ACETABULARES DE METAL CEMENTADO PARA IMPLANTE PRIMARIO"/>
    <x v="3158"/>
  </r>
  <r>
    <s v="P"/>
    <s v="P090803010102"/>
    <x v="6"/>
    <s v="SÍ"/>
    <s v="DISPOSITIVOS DE OSTEOSÍNTESIS Y PRÓTESIS IMPLANTABLES"/>
    <s v="COPAS ACETABULARES DE POLIETILENO CEMENTADO PARA IMPLANTE PRIMARIO, DE UNA PIEZA"/>
    <x v="3159"/>
  </r>
  <r>
    <s v="P"/>
    <s v="P090803010199"/>
    <x v="6"/>
    <s v="SÍ"/>
    <s v="DISPOSITIVOS DE OSTEOSÍNTESIS Y PRÓTESIS IMPLANTABLES"/>
    <s v="COTAS ACETABULARES CEMENTADAS PARA IMPLANTE PRIMARIO - OTRAS"/>
    <x v="3160"/>
  </r>
  <r>
    <s v="P"/>
    <s v="P0908030102"/>
    <x v="5"/>
    <s v="NO"/>
    <s v="DISPOSITIVOS DE OSTEOSÍNTESIS Y PRÓTESIS IMPLANTABLES"/>
    <s v="COPAS ACETABULARES NO CEMENTADAS PARA IMPLANTE PRIMARIO"/>
    <x v="3161"/>
  </r>
  <r>
    <s v="P"/>
    <s v="P090803010201"/>
    <x v="6"/>
    <s v="SÍ"/>
    <s v="DISPOSITIVOS DE OSTEOSÍNTESIS Y PRÓTESIS IMPLANTABLES"/>
    <s v="COPAS ACETABULARES METÁLICAS NO CEMENTADAS PARA IMPLANTES PRIMARIOS"/>
    <x v="3162"/>
  </r>
  <r>
    <s v="P"/>
    <s v="P090803010202"/>
    <x v="6"/>
    <s v="SÍ"/>
    <s v="DISPOSITIVOS DE OSTEOSÍNTESIS Y PRÓTESIS IMPLANTABLES"/>
    <s v="COPAS ACETABULARES DE POLIETILENO DE UNA PIEZA NO CEMENTADAS PARA IMPLANTE PRIMARIO"/>
    <x v="3163"/>
  </r>
  <r>
    <s v="P"/>
    <s v="P090803010203"/>
    <x v="6"/>
    <s v="SÍ"/>
    <s v="DISPOSITIVOS DE OSTEOSÍNTESIS Y PRÓTESIS IMPLANTABLES"/>
    <s v="COPAS ACETABULARES METÁLICAS DE UNA PIEZA NO CEMENTADAS PARA IMPLANTE PRIMARIO"/>
    <x v="3164"/>
  </r>
  <r>
    <s v="P"/>
    <s v="P090803010299"/>
    <x v="6"/>
    <s v="SÍ"/>
    <s v="DISPOSITIVOS DE OSTEOSÍNTESIS Y PRÓTESIS IMPLANTABLES"/>
    <s v="COPAS ACETABULARES NO CEMENTADAS PARA IMPLANTE PRIMARIO - OTRAS"/>
    <x v="3165"/>
  </r>
  <r>
    <s v="P"/>
    <s v="P09080302"/>
    <x v="4"/>
    <s v="SÍ"/>
    <s v="DISPOSITIVOS DE OSTEOSÍNTESIS Y PRÓTESIS IMPLANTABLES"/>
    <s v="COMPONENTES ACETABULARES DEL RESUPERFICIE DE CADERA"/>
    <x v="3166"/>
  </r>
  <r>
    <s v="P"/>
    <s v="P09080303"/>
    <x v="4"/>
    <s v="NO"/>
    <s v="DISPOSITIVOS DE OSTEOSÍNTESIS Y PRÓTESIS IMPLANTABLES"/>
    <s v="COPAS ACETABULARES PARA CIRUGÍA DE REVISIÓN"/>
    <x v="3167"/>
  </r>
  <r>
    <s v="P"/>
    <s v="P0908030301"/>
    <x v="5"/>
    <s v="SÍ"/>
    <s v="DISPOSITIVOS DE OSTEOSÍNTESIS Y PRÓTESIS IMPLANTABLES"/>
    <s v="COPAS ACETABULARES CEMENTADAS PARA CIRUGÍA DE REVISIÓN"/>
    <x v="3168"/>
  </r>
  <r>
    <s v="P"/>
    <s v="P0908030302"/>
    <x v="5"/>
    <s v="SÍ"/>
    <s v="DISPOSITIVOS DE OSTEOSÍNTESIS Y PRÓTESIS IMPLANTABLES"/>
    <s v="COPAS ACETABULARES NO CEMENTADAS PARA CIRUGÍA DE REVISIÓN"/>
    <x v="3169"/>
  </r>
  <r>
    <s v="P"/>
    <s v="P09080304"/>
    <x v="4"/>
    <s v="NO"/>
    <s v="DISPOSITIVOS DE OSTEOSÍNTESIS Y PRÓTESIS IMPLANTABLES"/>
    <s v="PRÓTESIS DE CADERA INSERTOS ACETABULARES"/>
    <x v="3170"/>
  </r>
  <r>
    <s v="P"/>
    <s v="P0908030401"/>
    <x v="5"/>
    <s v="NO"/>
    <s v="DISPOSITIVOS DE OSTEOSÍNTESIS Y PRÓTESIS IMPLANTABLES"/>
    <s v="PRÓTESIS DE CADERA INSERTOS ACETABULARES DE POLIETILENO"/>
    <x v="3171"/>
  </r>
  <r>
    <s v="P"/>
    <s v="P090803040101"/>
    <x v="6"/>
    <s v="SÍ"/>
    <s v="DISPOSITIVOS DE OSTEOSÍNTESIS Y PRÓTESIS IMPLANTABLES"/>
    <s v="INSERTOS DE PRÓTESIS DE CADERA DE POLIETILENO ESTÁNDAR"/>
    <x v="3172"/>
  </r>
  <r>
    <s v="P"/>
    <s v="P090803040102"/>
    <x v="6"/>
    <s v="SÍ"/>
    <s v="DISPOSITIVOS DE OSTEOSÍNTESIS Y PRÓTESIS IMPLANTABLES"/>
    <s v="INSERTOS DE PRÓTESIS DE CADERA DE POLIETILENO EXCÉNTRICOS"/>
    <x v="3173"/>
  </r>
  <r>
    <s v="P"/>
    <s v="P090803040103"/>
    <x v="6"/>
    <s v="SÍ"/>
    <s v="DISPOSITIVOS DE OSTEOSÍNTESIS Y PRÓTESIS IMPLANTABLES"/>
    <s v="INSERTOS DE PRÓTESIS DE CADERA DE POLIETILENO RETENTIVO, ANTILUXACIÓN"/>
    <x v="3174"/>
  </r>
  <r>
    <s v="P"/>
    <s v="P0908030402"/>
    <x v="5"/>
    <s v="SÍ"/>
    <s v="DISPOSITIVOS DE OSTEOSÍNTESIS Y PRÓTESIS IMPLANTABLES"/>
    <s v="PRÓTESIS DE CADERA INSERTOS ACETABULARES DE CERÁMICA"/>
    <x v="3175"/>
  </r>
  <r>
    <s v="P"/>
    <s v="P0908030403"/>
    <x v="5"/>
    <s v="SÍ"/>
    <s v="DISPOSITIVOS DE OSTEOSÍNTESIS Y PRÓTESIS IMPLANTABLES"/>
    <s v="PRÓTESIS DE CADERA INSERTOS ACETABULARES METÁLICOS"/>
    <x v="3176"/>
  </r>
  <r>
    <s v="P"/>
    <s v="P0908030499"/>
    <x v="5"/>
    <s v="SÍ"/>
    <s v="DISPOSITIVOS DE OSTEOSÍNTESIS Y PRÓTESIS IMPLANTABLES"/>
    <s v="PRÓTESIS DE CADERA INSERTOS ACETABULARES - OTROS"/>
    <x v="3177"/>
  </r>
  <r>
    <s v="P"/>
    <s v="P09080305"/>
    <x v="4"/>
    <s v="NO"/>
    <s v="DISPOSITIVOS DE OSTEOSÍNTESIS Y PRÓTESIS IMPLANTABLES"/>
    <s v="COMPONENTES ACETABULARES DE DOBLE MOVILIDAD"/>
    <x v="3178"/>
  </r>
  <r>
    <s v="P"/>
    <s v="P0908030501"/>
    <x v="5"/>
    <s v="NO"/>
    <s v="DISPOSITIVOS DE OSTEOSÍNTESIS Y PRÓTESIS IMPLANTABLES"/>
    <s v="COPAS ACETABULARES DE DOBLE MOVILIDAD"/>
    <x v="3179"/>
  </r>
  <r>
    <s v="P"/>
    <s v="P090803050101"/>
    <x v="6"/>
    <s v="SÍ"/>
    <s v="DISPOSITIVOS DE OSTEOSÍNTESIS Y PRÓTESIS IMPLANTABLES"/>
    <s v="COPAS ACETABULARES DE DOBLE MOVILIDAD CEMENTADAS"/>
    <x v="3180"/>
  </r>
  <r>
    <s v="P"/>
    <s v="P090803050102"/>
    <x v="6"/>
    <s v="SÍ"/>
    <s v="DISPOSITIVOS DE OSTEOSÍNTESIS Y PRÓTESIS IMPLANTABLES"/>
    <s v="COPAS ACETABULARES DE DOBLE MOVILIDAD NO CEMENTADAS"/>
    <x v="3181"/>
  </r>
  <r>
    <s v="P"/>
    <s v="P0908030502"/>
    <x v="5"/>
    <s v="SÍ"/>
    <s v="DISPOSITIVOS DE OSTEOSÍNTESIS Y PRÓTESIS IMPLANTABLES"/>
    <s v="INSERTOS DE COMPONENTES ACETABULARES DE DOBLE MOVILIDAD"/>
    <x v="3182"/>
  </r>
  <r>
    <s v="P"/>
    <s v="P09080306"/>
    <x v="4"/>
    <s v="NO"/>
    <s v="DISPOSITIVOS DE OSTEOSÍNTESIS Y PRÓTESIS IMPLANTABLES"/>
    <s v="COMPONENTES ACETABULARES PREMONTADOS (COPA ACETABULAR + INSERTO)"/>
    <x v="3183"/>
  </r>
  <r>
    <s v="P"/>
    <s v="P0908030601"/>
    <x v="5"/>
    <s v="SÍ"/>
    <s v="DISPOSITIVOS DE OSTEOSÍNTESIS Y PRÓTESIS IMPLANTABLES"/>
    <s v="COMPONENTES ACETABULARES PREMONTADOS CON INSERTO DE CERÁMICA"/>
    <x v="3184"/>
  </r>
  <r>
    <s v="P"/>
    <s v="P0908030602"/>
    <x v="5"/>
    <s v="SÍ"/>
    <s v="DISPOSITIVOS DE OSTEOSÍNTESIS Y PRÓTESIS IMPLANTABLES"/>
    <s v="COMPONENTES ACETABULARES PREMONTADOS CON INSERTOS DE POLIETILENO"/>
    <x v="3185"/>
  </r>
  <r>
    <s v="P"/>
    <s v="P0908030699"/>
    <x v="5"/>
    <s v="SÍ"/>
    <s v="DISPOSITIVOS DE OSTEOSÍNTESIS Y PRÓTESIS IMPLANTABLES"/>
    <s v="COMPONENTES ACETABULARES PREMONTADOS - OTROS"/>
    <x v="3186"/>
  </r>
  <r>
    <s v="P"/>
    <s v="P090804"/>
    <x v="3"/>
    <s v="NO"/>
    <s v="DISPOSITIVOS DE OSTEOSÍNTESIS Y PRÓTESIS IMPLANTABLES"/>
    <s v="PRÓTESIS DE CADERA COMPONENTES FEMORALES"/>
    <x v="3187"/>
  </r>
  <r>
    <s v="P"/>
    <s v="P09080401"/>
    <x v="4"/>
    <s v="NO"/>
    <s v="DISPOSITIVOS DE OSTEOSÍNTESIS Y PRÓTESIS IMPLANTABLES"/>
    <s v="VÁSTAGO FEMORAL IMPLANTE PRIMARIO"/>
    <x v="3188"/>
  </r>
  <r>
    <s v="P"/>
    <s v="P0908040101"/>
    <x v="5"/>
    <s v="NO"/>
    <s v="DISPOSITIVOS DE OSTEOSÍNTESIS Y PRÓTESIS IMPLANTABLES"/>
    <s v="VÁSTAGO FEMORAL CEMENTADO PARA IMPLANTE PRIMARIO"/>
    <x v="3189"/>
  </r>
  <r>
    <s v="P"/>
    <s v="P090804010101"/>
    <x v="6"/>
    <s v="SÍ"/>
    <s v="DISPOSITIVOS DE OSTEOSÍNTESIS Y PRÓTESIS IMPLANTABLES"/>
    <s v="VÁSTAGO FEMORAL CEMENTADO PARA IMPLANTE PRIMARIO, CON CUELLO FIJO, RECTO"/>
    <x v="3190"/>
  </r>
  <r>
    <s v="P"/>
    <s v="P090804010102"/>
    <x v="6"/>
    <s v="SÍ"/>
    <s v="DISPOSITIVOS DE OSTEOSÍNTESIS Y PRÓTESIS IMPLANTABLES"/>
    <s v="VÁSTAGOS FEMORALES CEMENTADOS PARA IMPLANTE PRIMARIO, CON CUELLO FIJO, ANATÓMICO"/>
    <x v="3191"/>
  </r>
  <r>
    <s v="P"/>
    <s v="P090804010105"/>
    <x v="6"/>
    <s v="SÍ"/>
    <s v="DISPOSITIVOS DE OSTEOSÍNTESIS Y PRÓTESIS IMPLANTABLES"/>
    <s v="VÁSTAGOS FEMORALES CEMENTADOS PARA IMPLANTE PRIMARIO, CON CUELLO FIJO, PARA CONSERVACIÓN"/>
    <x v="3192"/>
  </r>
  <r>
    <s v="P"/>
    <s v="P090804010106"/>
    <x v="6"/>
    <s v="SÍ"/>
    <s v="DISPOSITIVOS DE OSTEOSÍNTESIS Y PRÓTESIS IMPLANTABLES"/>
    <s v="VÁSTAGO FEMORAL CEMENTADO PARA IMPLANTE PRIMARIO, CON CUELLO MODULAR, RECTO"/>
    <x v="3193"/>
  </r>
  <r>
    <s v="P"/>
    <s v="P090804010107"/>
    <x v="6"/>
    <s v="SÍ"/>
    <s v="DISPOSITIVOS DE OSTEOSÍNTESIS Y PRÓTESIS IMPLANTABLES"/>
    <s v="VÁSTAGOS FEMORALES CEMENTADOS PARA IMPLANTE PRIMARIO, CON CUELLO MODULAR, ANATÓMICO"/>
    <x v="3194"/>
  </r>
  <r>
    <s v="P"/>
    <s v="P0908040102"/>
    <x v="5"/>
    <s v="NO"/>
    <s v="DISPOSITIVOS DE OSTEOSÍNTESIS Y PRÓTESIS IMPLANTABLES"/>
    <s v="IMPLANTE PRIMARIO VASTAGOS FEMORALES NO Cementados"/>
    <x v="3195"/>
  </r>
  <r>
    <s v="P"/>
    <s v="P090804010201"/>
    <x v="6"/>
    <s v="SÍ"/>
    <s v="DISPOSITIVOS DE OSTEOSÍNTESIS Y PRÓTESIS IMPLANTABLES"/>
    <s v="VÁSTAGO FEMORAL NO CEMMENTADO PARA IMPLANTE PRIMARIO, CON CUELLO FIJO, RECTO"/>
    <x v="3196"/>
  </r>
  <r>
    <s v="P"/>
    <s v="P090804010202"/>
    <x v="6"/>
    <s v="SÍ"/>
    <s v="DISPOSITIVOS DE OSTEOSÍNTESIS Y PRÓTESIS IMPLANTABLES"/>
    <s v="VÁSTAGOS FEMORALES NO CEMENTADOS PARA IMPLANTE PRIMARIO, CON CUELLO FIJO, ANATÓMICO"/>
    <x v="3197"/>
  </r>
  <r>
    <s v="P"/>
    <s v="P090804010205"/>
    <x v="6"/>
    <s v="SÍ"/>
    <s v="DISPOSITIVOS DE OSTEOSÍNTESIS Y PRÓTESIS IMPLANTABLES"/>
    <s v="VÁSTAGOS FEMORALES NO CEMENTADOS PARA IMPLANTE PRIMARIO, CON CUELLO FIJO, PARA CONSERVACIÓN"/>
    <x v="3198"/>
  </r>
  <r>
    <s v="P"/>
    <s v="P090804010206"/>
    <x v="6"/>
    <s v="SÍ"/>
    <s v="DISPOSITIVOS DE OSTEOSÍNTESIS Y PRÓTESIS IMPLANTABLES"/>
    <s v="VÁSTAGO FEMORAL NO CEMMENTADO PARA IMPLANTE PRIMARIO, CON CUELLO MODULAR, RECTO"/>
    <x v="3199"/>
  </r>
  <r>
    <s v="P"/>
    <s v="P090804010207"/>
    <x v="6"/>
    <s v="SÍ"/>
    <s v="DISPOSITIVOS DE OSTEOSÍNTESIS Y PRÓTESIS IMPLANTABLES"/>
    <s v="VÁSTAGOS FEMORALES NO CEMENTADOS PARA IMPLANTE PRIMARIO, CON CUELLO MODULAR, ANATÓMICO"/>
    <x v="3200"/>
  </r>
  <r>
    <s v="P"/>
    <s v="P09080402"/>
    <x v="4"/>
    <s v="SÍ"/>
    <s v="DISPOSITIVOS DE OSTEOSÍNTESIS Y PRÓTESIS IMPLANTABLES"/>
    <s v="COMPONENTES FEMORALES PARA LA REVESTIGACIÓN DE LA CADERA"/>
    <x v="3201"/>
  </r>
  <r>
    <s v="P"/>
    <s v="P09080403"/>
    <x v="4"/>
    <s v="NO"/>
    <s v="DISPOSITIVOS DE OSTEOSÍNTESIS Y PRÓTESIS IMPLANTABLES"/>
    <s v="CIRUGÍA DE REVISIÓN DE VÁSTAGOS FEMORALES"/>
    <x v="3202"/>
  </r>
  <r>
    <s v="P"/>
    <s v="P0908040301"/>
    <x v="5"/>
    <s v="NO"/>
    <s v="DISPOSITIVOS DE OSTEOSÍNTESIS Y PRÓTESIS IMPLANTABLES"/>
    <s v="CIRUGÍA DE REVISIÓN VÁSTAGOS FEMORALES CEMENTADOS"/>
    <x v="3203"/>
  </r>
  <r>
    <s v="P"/>
    <s v="P090804030101"/>
    <x v="6"/>
    <s v="SÍ"/>
    <s v="DISPOSITIVOS DE OSTEOSÍNTESIS Y PRÓTESIS IMPLANTABLES"/>
    <s v="REVISIÓN DE VÁSTAGOS FEMORALES CEMENTADOS, CON CUELLO FIJO"/>
    <x v="3204"/>
  </r>
  <r>
    <s v="P"/>
    <s v="P090804030102"/>
    <x v="6"/>
    <s v="SÍ"/>
    <s v="DISPOSITIVOS DE OSTEOSÍNTESIS Y PRÓTESIS IMPLANTABLES"/>
    <s v="VÁSTAGOS FEMORALES CEMENTADOS DE REVISIÓN, CON CUELLO MODULAR"/>
    <x v="3205"/>
  </r>
  <r>
    <s v="P"/>
    <s v="P0908040302"/>
    <x v="5"/>
    <s v="NO"/>
    <s v="DISPOSITIVOS DE OSTEOSÍNTESIS Y PRÓTESIS IMPLANTABLES"/>
    <s v="REVISIÓN DE VÁSTAGOS FEMORALES NO CEMENTADOS"/>
    <x v="3206"/>
  </r>
  <r>
    <s v="P"/>
    <s v="P090804030201"/>
    <x v="6"/>
    <s v="SÍ"/>
    <s v="DISPOSITIVOS DE OSTEOSÍNTESIS Y PRÓTESIS IMPLANTABLES"/>
    <s v="REVISIÓN DE VÁSTAGOS FEMORALES NO CEMENTADOS, CON CUELLO FIJO"/>
    <x v="3207"/>
  </r>
  <r>
    <s v="P"/>
    <s v="P090804030202"/>
    <x v="6"/>
    <s v="SÍ"/>
    <s v="DISPOSITIVOS DE OSTEOSÍNTESIS Y PRÓTESIS IMPLANTABLES"/>
    <s v="REVISIÓN DE VÁSTAGOS FEMORALES NO CEMENTADOS, CON CUELLO MODULAR"/>
    <x v="3208"/>
  </r>
  <r>
    <s v="P"/>
    <s v="P09080404"/>
    <x v="4"/>
    <s v="SÍ"/>
    <s v="DISPOSITIVOS DE OSTEOSÍNTESIS Y PRÓTESIS IMPLANTABLES"/>
    <s v="RESECCIONES GRANDES VASTAGOS FEMORALES"/>
    <x v="3209"/>
  </r>
  <r>
    <s v="P"/>
    <s v="P09080405"/>
    <x v="4"/>
    <s v="NO"/>
    <s v="DISPOSITIVOS DE OSTEOSÍNTESIS Y PRÓTESIS IMPLANTABLES"/>
    <s v="CABEZAS FEMORALES"/>
    <x v="3210"/>
  </r>
  <r>
    <s v="P"/>
    <s v="P0908040501"/>
    <x v="5"/>
    <s v="NO"/>
    <s v="DISPOSITIVOS DE OSTEOSÍNTESIS Y PRÓTESIS IMPLANTABLES"/>
    <s v="CABEZAS FEMORALES PARA IMPLANTE PRIMARIO DE PRÓTESIS PARCIALES"/>
    <x v="3211"/>
  </r>
  <r>
    <s v="P"/>
    <s v="P090804050101"/>
    <x v="6"/>
    <s v="SÍ"/>
    <s v="DISPOSITIVOS DE OSTEOSÍNTESIS Y PRÓTESIS IMPLANTABLES"/>
    <s v="CABEZAS FEMORALES DE CERÁMICA, REEMPLAZO PARCIAL DE CADERA"/>
    <x v="3212"/>
  </r>
  <r>
    <s v="P"/>
    <s v="P090804050102"/>
    <x v="6"/>
    <s v="SÍ"/>
    <s v="DISPOSITIVOS DE OSTEOSÍNTESIS Y PRÓTESIS IMPLANTABLES"/>
    <s v="CABEZAS FEMORALES METÁLICAS, REEMPLAZO PARCIAL DE CADERA"/>
    <x v="3213"/>
  </r>
  <r>
    <s v="P"/>
    <s v="P090804050199"/>
    <x v="6"/>
    <s v="SÍ"/>
    <s v="DISPOSITIVOS DE OSTEOSÍNTESIS Y PRÓTESIS IMPLANTABLES"/>
    <s v="CABEZAS FEMORALES PARA IMPLANTE PRIMARIO DE PRÓTESIS PARCIALES - OTRAS"/>
    <x v="3214"/>
  </r>
  <r>
    <s v="P"/>
    <s v="P0908040502"/>
    <x v="5"/>
    <s v="NO"/>
    <s v="DISPOSITIVOS DE OSTEOSÍNTESIS Y PRÓTESIS IMPLANTABLES"/>
    <s v="CABEZAS FEMORALES PARA IMPLANTE PRIMARIO DE PRÓTESIS TOTALES"/>
    <x v="3215"/>
  </r>
  <r>
    <s v="P"/>
    <s v="P090804050201"/>
    <x v="6"/>
    <s v="SÍ"/>
    <s v="DISPOSITIVOS DE OSTEOSÍNTESIS Y PRÓTESIS IMPLANTABLES"/>
    <s v="CABEZAS FEMORALES DE CERÁMICA, REEMPLAZO TOTAL DE CADERA"/>
    <x v="3216"/>
  </r>
  <r>
    <s v="P"/>
    <s v="P090804050202"/>
    <x v="6"/>
    <s v="SÍ"/>
    <s v="DISPOSITIVOS DE OSTEOSÍNTESIS Y PRÓTESIS IMPLANTABLES"/>
    <s v="CABEZAS FEMORALES DE METAL, REEMPLAZO TOTAL DE CADERA"/>
    <x v="3217"/>
  </r>
  <r>
    <s v="P"/>
    <s v="P090804050299"/>
    <x v="6"/>
    <s v="SÍ"/>
    <s v="DISPOSITIVOS DE OSTEOSÍNTESIS Y PRÓTESIS IMPLANTABLES"/>
    <s v="CABEZAS FEMORALES PARA IMPLANTE PRIMARIO DE PRÓTESIS TOTALES - OTRAS"/>
    <x v="3218"/>
  </r>
  <r>
    <s v="P"/>
    <s v="P0908040503"/>
    <x v="5"/>
    <s v="SÍ"/>
    <s v="DISPOSITIVOS DE OSTEOSÍNTESIS Y PRÓTESIS IMPLANTABLES"/>
    <s v="PRÓTESIS DE CADERA, COPAS BIARTICULARES"/>
    <x v="3219"/>
  </r>
  <r>
    <s v="P"/>
    <s v="P0908040504"/>
    <x v="5"/>
    <s v="SÍ"/>
    <s v="DISPOSITIVOS DE OSTEOSÍNTESIS Y PRÓTESIS IMPLANTABLES"/>
    <s v="CABEZAS FEMORALES DE REVISIÓN"/>
    <x v="3220"/>
  </r>
  <r>
    <s v="P"/>
    <s v="P09080406"/>
    <x v="4"/>
    <s v="SÍ"/>
    <s v="DISPOSITIVOS DE OSTEOSÍNTESIS Y PRÓTESIS IMPLANTABLES"/>
    <s v="PRÓTESIS FEMORALES DE UNA PIEZA (VASTAGO+CABEZA)"/>
    <x v="3221"/>
  </r>
  <r>
    <s v="P"/>
    <s v="P09080407"/>
    <x v="4"/>
    <s v="SÍ"/>
    <s v="DISPOSITIVOS DE OSTEOSÍNTESIS Y PRÓTESIS IMPLANTABLES"/>
    <s v="CUELLOS MODULARES"/>
    <x v="3222"/>
  </r>
  <r>
    <s v="P"/>
    <s v="P090805"/>
    <x v="3"/>
    <s v="SÍ"/>
    <s v="DISPOSITIVOS DE OSTEOSÍNTESIS Y PRÓTESIS IMPLANTABLES"/>
    <s v="SEPARADORES PRÓTESIS DE CADERA"/>
    <x v="3223"/>
  </r>
  <r>
    <s v="P"/>
    <s v="P090880"/>
    <x v="3"/>
    <s v="NO"/>
    <s v="DISPOSITIVOS DE OSTEOSÍNTESIS Y PRÓTESIS IMPLANTABLES"/>
    <s v="PRÓTESIS DE CADERA - ACCESORIOS"/>
    <x v="3224"/>
  </r>
  <r>
    <s v="P"/>
    <s v="P09088001"/>
    <x v="4"/>
    <s v="SÍ"/>
    <s v="DISPOSITIVOS DE OSTEOSÍNTESIS Y PRÓTESIS IMPLANTABLES"/>
    <s v="ANILLOS ACETABULARES"/>
    <x v="3225"/>
  </r>
  <r>
    <s v="P"/>
    <s v="P09088002"/>
    <x v="4"/>
    <s v="SÍ"/>
    <s v="DISPOSITIVOS DE OSTEOSÍNTESIS Y PRÓTESIS IMPLANTABLES"/>
    <s v="MALLAS ACETABULARES"/>
    <x v="3226"/>
  </r>
  <r>
    <s v="P"/>
    <s v="P09088003"/>
    <x v="4"/>
    <s v="SÍ"/>
    <s v="DISPOSITIVOS DE OSTEOSÍNTESIS Y PRÓTESIS IMPLANTABLES"/>
    <s v="AUMENTOS DE PRÓTESIS DE CADERA"/>
    <x v="3227"/>
  </r>
  <r>
    <s v="P"/>
    <s v="P09088004"/>
    <x v="4"/>
    <s v="SÍ"/>
    <s v="DISPOSITIVOS DE OSTEOSÍNTESIS Y PRÓTESIS IMPLANTABLES"/>
    <s v="ADAPTADORES PARA PRÓTESIS DE CADERA (INCLUYENDO CONOS Y MANGAS)"/>
    <x v="3228"/>
  </r>
  <r>
    <s v="P"/>
    <s v="P09088005"/>
    <x v="4"/>
    <s v="SÍ"/>
    <s v="DISPOSITIVOS DE OSTEOSÍNTESIS Y PRÓTESIS IMPLANTABLES"/>
    <s v="CENTRALIZADORES DE PRÓTESIS DE CADERA"/>
    <x v="3229"/>
  </r>
  <r>
    <s v="P"/>
    <s v="P09088006"/>
    <x v="4"/>
    <s v="SÍ"/>
    <s v="DISPOSITIVOS DE OSTEOSÍNTESIS Y PRÓTESIS IMPLANTABLES"/>
    <s v="CAPUCHONES INTRAMEDULARES FEMORALES"/>
    <x v="3230"/>
  </r>
  <r>
    <s v="P"/>
    <s v="P09088007"/>
    <x v="4"/>
    <s v="SÍ"/>
    <s v="DISPOSITIVOS DE OSTEOSÍNTESIS Y PRÓTESIS IMPLANTABLES"/>
    <s v="TORNILLOS DE FIJACIÓN PRÓTESIS DE CADERA"/>
    <x v="3231"/>
  </r>
  <r>
    <s v="P"/>
    <s v="P09088099"/>
    <x v="4"/>
    <s v="SÍ"/>
    <s v="DISPOSITIVOS DE OSTEOSÍNTESIS Y PRÓTESIS IMPLANTABLES"/>
    <s v="PRÓTESIS DE CADERA - OTROS ACCESORIOS"/>
    <x v="3232"/>
  </r>
  <r>
    <s v="P"/>
    <s v="P090899"/>
    <x v="3"/>
    <s v="SÍ"/>
    <s v="DISPOSITIVOS DE OSTEOSÍNTESIS Y PRÓTESIS IMPLANTABLES"/>
    <s v="PRÓTESIS DE CADERA - OTRAS"/>
    <x v="3233"/>
  </r>
  <r>
    <s v="P"/>
    <s v="P0909"/>
    <x v="2"/>
    <s v="NO"/>
    <s v="DISPOSITIVOS DE OSTEOSÍNTESIS Y PRÓTESIS IMPLANTABLES"/>
    <s v="PRÓTESIS DE RODILLA"/>
    <x v="3234"/>
  </r>
  <r>
    <s v="P"/>
    <s v="P090903"/>
    <x v="3"/>
    <s v="NO"/>
    <s v="DISPOSITIVOS DE OSTEOSÍNTESIS Y PRÓTESIS IMPLANTABLES"/>
    <s v="PRÓTESIS DE RODILLA SOBRE IMPLANTE PRIMARIO BICOMPARTMENTAL"/>
    <x v="3235"/>
  </r>
  <r>
    <s v="P"/>
    <s v="P09090301"/>
    <x v="4"/>
    <s v="NO"/>
    <s v="DISPOSITIVOS DE OSTEOSÍNTESIS Y PRÓTESIS IMPLANTABLES"/>
    <s v="COMPONENTES FEMORALES DEL IMPLANTE PRIMARIO BICOMPARTMENTAL"/>
    <x v="3236"/>
  </r>
  <r>
    <s v="P"/>
    <s v="P0909030101"/>
    <x v="5"/>
    <s v="SÍ"/>
    <s v="DISPOSITIVOS DE OSTEOSÍNTESIS Y PRÓTESIS IMPLANTABLES"/>
    <s v="COMPONENTES FEMORALES CEMENTADOS PARA IMPLANTE PRIMARIO BICOMPARTMENTAL"/>
    <x v="3237"/>
  </r>
  <r>
    <s v="P"/>
    <s v="P0909030102"/>
    <x v="5"/>
    <s v="SÍ"/>
    <s v="DISPOSITIVOS DE OSTEOSÍNTESIS Y PRÓTESIS IMPLANTABLES"/>
    <s v="IMPLANTE PRIMARIO BICOMPARTIMENTAL COMPONENTES FEMORALES NO CEMADOS"/>
    <x v="3238"/>
  </r>
  <r>
    <s v="P"/>
    <s v="P0909030103"/>
    <x v="5"/>
    <s v="SÍ"/>
    <s v="DISPOSITIVOS DE OSTEOSÍNTESIS Y PRÓTESIS IMPLANTABLES"/>
    <s v="COMPONENTES FEMORALES CEMENTABLES PARA IMPLANTE PRIMARIO BICOMPARTMENTAL"/>
    <x v="3239"/>
  </r>
  <r>
    <s v="P"/>
    <s v="P09090302"/>
    <x v="4"/>
    <s v="NO"/>
    <s v="DISPOSITIVOS DE OSTEOSÍNTESIS Y PRÓTESIS IMPLANTABLES"/>
    <s v="COMPONENTES TIBALES DEL IMPLANTE PRIMARIO BICOMPARTMENTAL"/>
    <x v="3240"/>
  </r>
  <r>
    <s v="P"/>
    <s v="P0909030201"/>
    <x v="5"/>
    <s v="NO"/>
    <s v="DISPOSITIVOS DE OSTEOSÍNTESIS Y PRÓTESIS IMPLANTABLES"/>
    <s v="PLACAS TIBALES PARA IMPLANTES PRIMARIOS BICOMPARTMENTALES"/>
    <x v="3241"/>
  </r>
  <r>
    <s v="P"/>
    <s v="P090903020101"/>
    <x v="6"/>
    <s v="SÍ"/>
    <s v="DISPOSITIVOS DE OSTEOSÍNTESIS Y PRÓTESIS IMPLANTABLES"/>
    <s v="PLACAS DE SOPORTE TIBIAL MÓVILES CEMENTADAS PARA IMPLANTE PRIMARIO BICOMPARTMENTAL"/>
    <x v="3242"/>
  </r>
  <r>
    <s v="P"/>
    <s v="P090903020102"/>
    <x v="6"/>
    <s v="SÍ"/>
    <s v="DISPOSITIVOS DE OSTEOSÍNTESIS Y PRÓTESIS IMPLANTABLES"/>
    <s v="IMPLANTE PRIMARIO BICOMPARTIMENTAL MÓVIL NO Cementado CON PLACAS TIBALES"/>
    <x v="3243"/>
  </r>
  <r>
    <s v="P"/>
    <s v="P090903020103"/>
    <x v="6"/>
    <s v="SÍ"/>
    <s v="DISPOSITIVOS DE OSTEOSÍNTESIS Y PRÓTESIS IMPLANTABLES"/>
    <s v="IMPLANTE PRIMARIO BICOMPARTMENTAL PLACAS DE SOPORTE TIBIAL CEMENTABLES MÓVILES"/>
    <x v="3244"/>
  </r>
  <r>
    <s v="P"/>
    <s v="P090903020104"/>
    <x v="6"/>
    <s v="SÍ"/>
    <s v="DISPOSITIVOS DE OSTEOSÍNTESIS Y PRÓTESIS IMPLANTABLES"/>
    <s v="IMPLANTE PRIMARIO BICOMPARTIMENTAL PLACAS DE APOYO FIJO CEMENTADAS PARA TIBIO"/>
    <x v="3245"/>
  </r>
  <r>
    <s v="P"/>
    <s v="P090903020105"/>
    <x v="6"/>
    <s v="SÍ"/>
    <s v="DISPOSITIVOS DE OSTEOSÍNTESIS Y PRÓTESIS IMPLANTABLES"/>
    <s v="IMPLANTE PRIMARIO BICOMPARTIMENTAL PLACAS DE APOYO FIJO NO CEMENTADAS PARA LA TIBIA"/>
    <x v="3246"/>
  </r>
  <r>
    <s v="P"/>
    <s v="P090903020106"/>
    <x v="6"/>
    <s v="SÍ"/>
    <s v="DISPOSITIVOS DE OSTEOSÍNTESIS Y PRÓTESIS IMPLANTABLES"/>
    <s v="IMPLANTE PRIMARIO BICOMPARTIMENTAL PLACAS CEMENTABLES DE APOYO FIJO PARA LA TIBIA"/>
    <x v="3247"/>
  </r>
  <r>
    <s v="P"/>
    <s v="P0909030202"/>
    <x v="5"/>
    <s v="NO"/>
    <s v="DISPOSITIVOS DE OSTEOSÍNTESIS Y PRÓTESIS IMPLANTABLES"/>
    <s v="INSERTOS TIBALES PARA IMPLANTES PRIMARIOS BICOMPARTMENTALES"/>
    <x v="3248"/>
  </r>
  <r>
    <s v="P"/>
    <s v="P090903020201"/>
    <x v="6"/>
    <s v="SÍ"/>
    <s v="DISPOSITIVOS DE OSTEOSÍNTESIS Y PRÓTESIS IMPLANTABLES"/>
    <s v="IMPLANTE PRIMARIO BICOMPARTIMENTAL INSERTOS TIBIALES DE COJINETE MÓVIL"/>
    <x v="3249"/>
  </r>
  <r>
    <s v="P"/>
    <s v="P090903020202"/>
    <x v="6"/>
    <s v="SÍ"/>
    <s v="DISPOSITIVOS DE OSTEOSÍNTESIS Y PRÓTESIS IMPLANTABLES"/>
    <s v="IMPLANTE PRIMARIO BICOMPARTIMENTAL INSERTOS TIBIALES DE COJINETE FIJO"/>
    <x v="3250"/>
  </r>
  <r>
    <s v="P"/>
    <s v="P0909030203"/>
    <x v="5"/>
    <s v="NO"/>
    <s v="DISPOSITIVOS DE OSTEOSÍNTESIS Y PRÓTESIS IMPLANTABLES"/>
    <s v="COMPONENTES TIBALES DEL IMPLANTE PRIMARIO BICOMPARTMENTAL, MONOBLOQUE"/>
    <x v="3251"/>
  </r>
  <r>
    <s v="P"/>
    <s v="P090903020301"/>
    <x v="6"/>
    <s v="SÍ"/>
    <s v="DISPOSITIVOS DE OSTEOSÍNTESIS Y PRÓTESIS IMPLANTABLES"/>
    <s v="COMPONENTES TIBALES DE IMPLANTE PRIMARIO BICOMPARTMENTAL, MONOBLOQUE DE POLIETILENO"/>
    <x v="3252"/>
  </r>
  <r>
    <s v="P"/>
    <s v="P090903020399"/>
    <x v="6"/>
    <s v="SÍ"/>
    <s v="DISPOSITIVOS DE OSTEOSÍNTESIS Y PRÓTESIS IMPLANTABLES"/>
    <s v="IMPLANTE PRIMARIO BICOMPARTMENTAL COMPONENTES TIBALES, MONOBLOQUE - OTROS"/>
    <x v="3253"/>
  </r>
  <r>
    <s v="P"/>
    <s v="P090904"/>
    <x v="3"/>
    <s v="NO"/>
    <s v="DISPOSITIVOS DE OSTEOSÍNTESIS Y PRÓTESIS IMPLANTABLES"/>
    <s v="PRÓTESIS DE RODILLA UNICOPARTMENTALES (UNICONDILAR)"/>
    <x v="3254"/>
  </r>
  <r>
    <s v="P"/>
    <s v="P09090401"/>
    <x v="4"/>
    <s v="NO"/>
    <s v="DISPOSITIVOS DE OSTEOSÍNTESIS Y PRÓTESIS IMPLANTABLES"/>
    <s v="PRÓTESIS UNICOCOMPARTIMENTAL DE RODILLA COMPONENTES FEMORALES (UNICONDILAR)"/>
    <x v="3255"/>
  </r>
  <r>
    <s v="P"/>
    <s v="P0909040101"/>
    <x v="5"/>
    <s v="SÍ"/>
    <s v="DISPOSITIVOS DE OSTEOSÍNTESIS Y PRÓTESIS IMPLANTABLES"/>
    <s v="PRÓTESIS UNICOPARTMENTALES DE RODILLA COMPONENTES FEMORALES (UNICONDILAR), CEMENTADAS"/>
    <x v="3256"/>
  </r>
  <r>
    <s v="P"/>
    <s v="P0909040102"/>
    <x v="5"/>
    <s v="SÍ"/>
    <s v="DISPOSITIVOS DE OSTEOSÍNTESIS Y PRÓTESIS IMPLANTABLES"/>
    <s v="PRÓTESIS UNICOCOMPARTIMENTAL DE RODILLA COMPONENTES FEMORALES (UNICONDILAR), NO CEMENTADAS"/>
    <x v="3257"/>
  </r>
  <r>
    <s v="P"/>
    <s v="P09090402"/>
    <x v="4"/>
    <s v="NO"/>
    <s v="DISPOSITIVOS DE OSTEOSÍNTESIS Y PRÓTESIS IMPLANTABLES"/>
    <s v="PRÓTESIS DE RODILLA UNICOPARTMENTALES COMPONENTES TIBALES"/>
    <x v="3258"/>
  </r>
  <r>
    <s v="P"/>
    <s v="P0909040201"/>
    <x v="5"/>
    <s v="NO"/>
    <s v="DISPOSITIVOS DE OSTEOSÍNTESIS Y PRÓTESIS IMPLANTABLES"/>
    <s v="PRÓTESIS DE RODILLA UNICOPARTMENTALES PLACAS TIBALES"/>
    <x v="3259"/>
  </r>
  <r>
    <s v="P"/>
    <s v="P090904020101"/>
    <x v="6"/>
    <s v="SÍ"/>
    <s v="DISPOSITIVOS DE OSTEOSÍNTESIS Y PRÓTESIS IMPLANTABLES"/>
    <s v="PLACAS MOVILES CEMENTADAS UNICOCOMPARTMENTALES PARA IMPLANTES PRIMARIOS PARA IMPLANTES TIBIALES"/>
    <x v="3260"/>
  </r>
  <r>
    <s v="P"/>
    <s v="P090904020102"/>
    <x v="6"/>
    <s v="SÍ"/>
    <s v="DISPOSITIVOS DE OSTEOSÍNTESIS Y PRÓTESIS IMPLANTABLES"/>
    <s v="PLACAS MÓVILES PARA IMPLANTES PRIMARIOS UNICOMENTALES NO CEMENTADOS PARA IMPLANTES TIBIALES"/>
    <x v="3261"/>
  </r>
  <r>
    <s v="P"/>
    <s v="P090904020103"/>
    <x v="6"/>
    <s v="SÍ"/>
    <s v="DISPOSITIVOS DE OSTEOSÍNTESIS Y PRÓTESIS IMPLANTABLES"/>
    <s v="PLACAS FIJAS CEMENTADAS UNICOPARTMENTALES PARA IMPLANTES PRIMARIOS DE IMPLANTES"/>
    <x v="3262"/>
  </r>
  <r>
    <s v="P"/>
    <s v="P090904020104"/>
    <x v="6"/>
    <s v="SÍ"/>
    <s v="DISPOSITIVOS DE OSTEOSÍNTESIS Y PRÓTESIS IMPLANTABLES"/>
    <s v="PLACAS TIBIALES PARA IMPLANTES PRIMARIOS UNICOPARTMENTALES FIJOS NO CEMENTADOS"/>
    <x v="3263"/>
  </r>
  <r>
    <s v="P"/>
    <s v="P0909040202"/>
    <x v="5"/>
    <s v="NO"/>
    <s v="DISPOSITIVOS DE OSTEOSÍNTESIS Y PRÓTESIS IMPLANTABLES"/>
    <s v="INSERTOS TIBIALES DE REEMPLAZO DE RODILLA UNICOPARTMENTALES"/>
    <x v="3264"/>
  </r>
  <r>
    <s v="P"/>
    <s v="P090904020201"/>
    <x v="6"/>
    <s v="SÍ"/>
    <s v="DISPOSITIVOS DE OSTEOSÍNTESIS Y PRÓTESIS IMPLANTABLES"/>
    <s v="PRÓTESIS DE RODILLA MOVILES UNICOPARTMENTALES INSERTOS TIBALES"/>
    <x v="3265"/>
  </r>
  <r>
    <s v="P"/>
    <s v="P090904020202"/>
    <x v="6"/>
    <s v="SÍ"/>
    <s v="DISPOSITIVOS DE OSTEOSÍNTESIS Y PRÓTESIS IMPLANTABLES"/>
    <s v="PRÓTESIS DE RODILLA UNICOPARTMENTALES INSERTOS TIBALES, FIJOS"/>
    <x v="3266"/>
  </r>
  <r>
    <s v="P"/>
    <s v="P0909040203"/>
    <x v="5"/>
    <s v="NO"/>
    <s v="DISPOSITIVOS DE OSTEOSÍNTESIS Y PRÓTESIS IMPLANTABLES"/>
    <s v="PRÓTESIS DE RODILLA UNICOMPARTIMENTAL PREMONTADAS COMPONENTES TIBALES (INSERTO + PLACA TIBIAL)"/>
    <x v="3267"/>
  </r>
  <r>
    <s v="P"/>
    <s v="P090904020301"/>
    <x v="6"/>
    <s v="SÍ"/>
    <s v="DISPOSITIVOS DE OSTEOSÍNTESIS Y PRÓTESIS IMPLANTABLES"/>
    <s v="PRÓTESIS DE RODILLA COMPONENTES TIBALES, PREMONTADAS, CEMENTADAS"/>
    <x v="3268"/>
  </r>
  <r>
    <s v="P"/>
    <s v="P090904020302"/>
    <x v="6"/>
    <s v="SÍ"/>
    <s v="DISPOSITIVOS DE OSTEOSÍNTESIS Y PRÓTESIS IMPLANTABLES"/>
    <s v="PRÓTESIS DE RODILLA UNICOPARTMENTALES COMPONENTES TIBALES, PREMONTADAS, NO CEMENTADAS"/>
    <x v="3269"/>
  </r>
  <r>
    <s v="P"/>
    <s v="P0909040204"/>
    <x v="5"/>
    <s v="NO"/>
    <s v="DISPOSITIVOS DE OSTEOSÍNTESIS Y PRÓTESIS IMPLANTABLES"/>
    <s v="PRÓTESIS UNICOCOMPARTIMENTAL DE RODILLA COMPONENTES TIBALES, MONOBLOQUE"/>
    <x v="3270"/>
  </r>
  <r>
    <s v="P"/>
    <s v="P090904020401"/>
    <x v="6"/>
    <s v="SÍ"/>
    <s v="DISPOSITIVOS DE OSTEOSÍNTESIS Y PRÓTESIS IMPLANTABLES"/>
    <s v="PRÓTESIS DE RODILLA UNICOCOMPARTIMENTAL COMPONENTES TIBIAL, MONOBLOQUE, FABRICADA EN POLIETILENO"/>
    <x v="3271"/>
  </r>
  <r>
    <s v="P"/>
    <s v="P090904020499"/>
    <x v="6"/>
    <s v="SÍ"/>
    <s v="DISPOSITIVOS DE OSTEOSÍNTESIS Y PRÓTESIS IMPLANTABLES"/>
    <s v="PRÓTESIS UNICOCOMPARTIMENTAL DE RODILLA COMPONENTES TIBIAL, MONOBLOQUE - OTROS"/>
    <x v="3272"/>
  </r>
  <r>
    <s v="P"/>
    <s v="P090905"/>
    <x v="3"/>
    <s v="NO"/>
    <s v="DISPOSITIVOS DE OSTEOSÍNTESIS Y PRÓTESIS IMPLANTABLES"/>
    <s v="PRÓTESIS DE RODILLA DE REVISIÓN"/>
    <x v="3273"/>
  </r>
  <r>
    <s v="P"/>
    <s v="P09090501"/>
    <x v="4"/>
    <s v="SÍ"/>
    <s v="DISPOSITIVOS DE OSTEOSÍNTESIS Y PRÓTESIS IMPLANTABLES"/>
    <s v="PRÓTESIS DE RODILLA DE REVISIÓN COMPONENTES FEMORALES"/>
    <x v="3274"/>
  </r>
  <r>
    <s v="P"/>
    <s v="P09090502"/>
    <x v="4"/>
    <s v="NO"/>
    <s v="DISPOSITIVOS DE OSTEOSÍNTESIS Y PRÓTESIS IMPLANTABLES"/>
    <s v="PRÓTESIS DE RODILLA DE REVISIÓN COMPONENTES TIBALES"/>
    <x v="3275"/>
  </r>
  <r>
    <s v="P"/>
    <s v="P0909050201"/>
    <x v="5"/>
    <s v="NO"/>
    <s v="DISPOSITIVOS DE OSTEOSÍNTESIS Y PRÓTESIS IMPLANTABLES"/>
    <s v="PRÓTESIS DE RODILLA DE REVISIÓN PLACAS TIBALES"/>
    <x v="3276"/>
  </r>
  <r>
    <s v="P"/>
    <s v="P090905020101"/>
    <x v="6"/>
    <s v="SÍ"/>
    <s v="DISPOSITIVOS DE OSTEOSÍNTESIS Y PRÓTESIS IMPLANTABLES"/>
    <s v="PRÓTESIS DE RODILLA DE REVISIÓN PLACAS DE RODAMIENTO MÓVIL TIBIAL"/>
    <x v="3277"/>
  </r>
  <r>
    <s v="P"/>
    <s v="P090905020102"/>
    <x v="6"/>
    <s v="SÍ"/>
    <s v="DISPOSITIVOS DE OSTEOSÍNTESIS Y PRÓTESIS IMPLANTABLES"/>
    <s v="PRÓTESIS DE RODILLA DE REVISIÓN PLACAS TIBIALES DE SOPORTE FIJO"/>
    <x v="3278"/>
  </r>
  <r>
    <s v="P"/>
    <s v="P0909050202"/>
    <x v="5"/>
    <s v="NO"/>
    <s v="DISPOSITIVOS DE OSTEOSÍNTESIS Y PRÓTESIS IMPLANTABLES"/>
    <s v="PRÓTESIS DE RODILLA DE REVISIÓN INSERTOS TIBIAL"/>
    <x v="3279"/>
  </r>
  <r>
    <s v="P"/>
    <s v="P090905020201"/>
    <x v="6"/>
    <s v="SÍ"/>
    <s v="DISPOSITIVOS DE OSTEOSÍNTESIS Y PRÓTESIS IMPLANTABLES"/>
    <s v="PRÓTESIS DE RODILLA DE REVISIÓN INSERTOS TIBIALES DE COJINETE MÓVIL"/>
    <x v="3280"/>
  </r>
  <r>
    <s v="P"/>
    <s v="P090905020202"/>
    <x v="6"/>
    <s v="SÍ"/>
    <s v="DISPOSITIVOS DE OSTEOSÍNTESIS Y PRÓTESIS IMPLANTABLES"/>
    <s v="PRÓTESIS DE RODILLA DE REVISIÓN INSERTOS TIBIALES DE COJINETE FIJO"/>
    <x v="3281"/>
  </r>
  <r>
    <s v="P"/>
    <s v="P090906"/>
    <x v="3"/>
    <s v="SÍ"/>
    <s v="DISPOSITIVOS DE OSTEOSÍNTESIS Y PRÓTESIS IMPLANTABLES"/>
    <s v="PRÓTESIS DE RODILLA PARA GRANDES RESECCIONES"/>
    <x v="3282"/>
  </r>
  <r>
    <s v="P"/>
    <s v="P090907"/>
    <x v="3"/>
    <s v="NO"/>
    <s v="DISPOSITIVOS DE OSTEOSÍNTESIS Y PRÓTESIS IMPLANTABLES"/>
    <s v="PRÓTESIS DE RODILLA PATELLO-FEMORAL"/>
    <x v="3283"/>
  </r>
  <r>
    <s v="P"/>
    <s v="P09090701"/>
    <x v="4"/>
    <s v="SÍ"/>
    <s v="DISPOSITIVOS DE OSTEOSÍNTESIS Y PRÓTESIS IMPLANTABLES"/>
    <s v="COMPONENTES DE REPARACIÓN DE LA TRÓCLEA FEMORAL"/>
    <x v="3284"/>
  </r>
  <r>
    <s v="P"/>
    <s v="P09090702"/>
    <x v="4"/>
    <s v="NO"/>
    <s v="DISPOSITIVOS DE OSTEOSÍNTESIS Y PRÓTESIS IMPLANTABLES"/>
    <s v="COMPONENTES ROTULARES"/>
    <x v="3285"/>
  </r>
  <r>
    <s v="P"/>
    <s v="P0909070201"/>
    <x v="5"/>
    <s v="SÍ"/>
    <s v="DISPOSITIVOS DE OSTEOSÍNTESIS Y PRÓTESIS IMPLANTABLES"/>
    <s v="COMPONENTES ROTULINOS, MONOBLOQUE"/>
    <x v="3286"/>
  </r>
  <r>
    <s v="P"/>
    <s v="P0909070202"/>
    <x v="5"/>
    <s v="SÍ"/>
    <s v="DISPOSITIVOS DE OSTEOSÍNTESIS Y PRÓTESIS IMPLANTABLES"/>
    <s v="COMPONENTES ROTULARES, MODULARES"/>
    <x v="3287"/>
  </r>
  <r>
    <s v="P"/>
    <s v="P090908"/>
    <x v="3"/>
    <s v="SÍ"/>
    <s v="DISPOSITIVOS DE OSTEOSÍNTESIS Y PRÓTESIS IMPLANTABLES"/>
    <s v="ESPACIADORES PARA PRÓTESIS DE RODILLA"/>
    <x v="3288"/>
  </r>
  <r>
    <s v="P"/>
    <s v="P090980"/>
    <x v="3"/>
    <s v="NO"/>
    <s v="DISPOSITIVOS DE OSTEOSÍNTESIS Y PRÓTESIS IMPLANTABLES"/>
    <s v="PRÓTESIS DE RODILLA - ACCESORIOS"/>
    <x v="3289"/>
  </r>
  <r>
    <s v="P"/>
    <s v="P09098001"/>
    <x v="4"/>
    <s v="SÍ"/>
    <s v="DISPOSITIVOS DE OSTEOSÍNTESIS Y PRÓTESIS IMPLANTABLES"/>
    <s v="AUMENTOS PRÓTESIS DE RODILLA"/>
    <x v="3290"/>
  </r>
  <r>
    <s v="P"/>
    <s v="P09098002"/>
    <x v="4"/>
    <s v="SÍ"/>
    <s v="DISPOSITIVOS DE OSTEOSÍNTESIS Y PRÓTESIS IMPLANTABLES"/>
    <s v="ADAPTADORES PARA PRÓTESIS DE RODILLA (INCLUYENDO CONOS Y MANGAS)"/>
    <x v="3291"/>
  </r>
  <r>
    <s v="P"/>
    <s v="P09098003"/>
    <x v="4"/>
    <s v="SÍ"/>
    <s v="DISPOSITIVOS DE OSTEOSÍNTESIS Y PRÓTESIS IMPLANTABLES"/>
    <s v="PRÓTESIS DE RODILLA OBTURADORES Y TAPONES"/>
    <x v="3292"/>
  </r>
  <r>
    <s v="P"/>
    <s v="P09098004"/>
    <x v="4"/>
    <s v="SÍ"/>
    <s v="DISPOSITIVOS DE OSTEOSÍNTESIS Y PRÓTESIS IMPLANTABLES"/>
    <s v="CENTRALIZADORES DE PRÓTESIS DE RODILLA"/>
    <x v="3293"/>
  </r>
  <r>
    <s v="P"/>
    <s v="P09098006"/>
    <x v="4"/>
    <s v="NO"/>
    <s v="DISPOSITIVOS DE OSTEOSÍNTESIS Y PRÓTESIS IMPLANTABLES"/>
    <s v="PRÓTESIS DE RODILLA VÁSTAGOS"/>
    <x v="3294"/>
  </r>
  <r>
    <s v="P"/>
    <s v="P0909800601"/>
    <x v="5"/>
    <s v="SÍ"/>
    <s v="DISPOSITIVOS DE OSTEOSÍNTESIS Y PRÓTESIS IMPLANTABLES"/>
    <s v="PRÓTESIS DE RODILLA VÁSTAGO FEMORAL"/>
    <x v="3295"/>
  </r>
  <r>
    <s v="P"/>
    <s v="P0909800602"/>
    <x v="5"/>
    <s v="SÍ"/>
    <s v="DISPOSITIVOS DE OSTEOSÍNTESIS Y PRÓTESIS IMPLANTABLES"/>
    <s v="PRÓTESIS DE RODILLA VÁSTAGO TIBIAL"/>
    <x v="3296"/>
  </r>
  <r>
    <s v="P"/>
    <s v="P09098099"/>
    <x v="4"/>
    <s v="SÍ"/>
    <s v="DISPOSITIVOS DE OSTEOSÍNTESIS Y PRÓTESIS IMPLANTABLES"/>
    <s v="PRÓTESIS DE RODILLA - ACCESORIOS - OTROS"/>
    <x v="3297"/>
  </r>
  <r>
    <s v="P"/>
    <s v="P090999"/>
    <x v="3"/>
    <s v="SÍ"/>
    <s v="DISPOSITIVOS DE OSTEOSÍNTESIS Y PRÓTESIS IMPLANTABLES"/>
    <s v="PRÓTESIS DE RODILLA - OTRAS"/>
    <x v="3298"/>
  </r>
  <r>
    <s v="P"/>
    <s v="P0910"/>
    <x v="2"/>
    <s v="SÍ"/>
    <s v="DISPOSITIVOS DE OSTEOSÍNTESIS Y PRÓTESIS IMPLANTABLES"/>
    <s v="PRÓTESIS DE LIGAMENTOS"/>
    <x v="3299"/>
  </r>
  <r>
    <s v="P"/>
    <s v="P0912"/>
    <x v="2"/>
    <s v="NO"/>
    <s v="DISPOSITIVOS DE OSTEOSÍNTESIS Y PRÓTESIS IMPLANTABLES"/>
    <s v="DISPOSITIVOS DE OSTEOSÍNTESIS, DISPOSITIVOS PARA SÍNTESIS DE TENDONES Y LIGAMENTOS"/>
    <x v="3300"/>
  </r>
  <r>
    <s v="P"/>
    <s v="P091201"/>
    <x v="3"/>
    <s v="NO"/>
    <s v="DISPOSITIVOS DE OSTEOSÍNTESIS Y PRÓTESIS IMPLANTABLES"/>
    <s v="GRAPAS Y ANCLAJES DE OSTEOSINTESIS"/>
    <x v="3301"/>
  </r>
  <r>
    <s v="P"/>
    <s v="P09120101"/>
    <x v="4"/>
    <s v="SÍ"/>
    <s v="DISPOSITIVOS DE OSTEOSÍNTESIS Y PRÓTESIS IMPLANTABLES"/>
    <s v="GRAPAS DE OSTEOSINTESIS"/>
    <x v="3302"/>
  </r>
  <r>
    <s v="P"/>
    <s v="P09120102"/>
    <x v="4"/>
    <s v="SÍ"/>
    <s v="DISPOSITIVOS DE OSTEOSÍNTESIS Y PRÓTESIS IMPLANTABLES"/>
    <s v="ANCLAJES, SÍNTESIS DE TENDONES Y LIGAMENTOS"/>
    <x v="3303"/>
  </r>
  <r>
    <s v="P"/>
    <s v="P091202"/>
    <x v="3"/>
    <s v="NO"/>
    <s v="DISPOSITIVOS DE OSTEOSÍNTESIS Y PRÓTESIS IMPLANTABLES"/>
    <s v="CLAVOS DE FIJACIÓN ÓSEA"/>
    <x v="3304"/>
  </r>
  <r>
    <s v="P"/>
    <s v="P09120201"/>
    <x v="4"/>
    <s v="SÍ"/>
    <s v="DISPOSITIVOS DE OSTEOSÍNTESIS Y PRÓTESIS IMPLANTABLES"/>
    <s v="CLAVOS INTRAMEDULARES"/>
    <x v="3305"/>
  </r>
  <r>
    <s v="P"/>
    <s v="P09120202"/>
    <x v="4"/>
    <s v="SÍ"/>
    <s v="DISPOSITIVOS DE OSTEOSÍNTESIS Y PRÓTESIS IMPLANTABLES"/>
    <s v="CLAVOS INTRAMEDULARES EN SISTEMAS COMPLEJOS"/>
    <x v="3306"/>
  </r>
  <r>
    <s v="P"/>
    <s v="P09120299"/>
    <x v="4"/>
    <s v="SÍ"/>
    <s v="DISPOSITIVOS DE OSTEOSÍNTESIS Y PRÓTESIS IMPLANTABLES"/>
    <s v="CLAVOS DE OSTEOSINTESIS - OTROS"/>
    <x v="3307"/>
  </r>
  <r>
    <s v="P"/>
    <s v="P091203"/>
    <x v="3"/>
    <s v="NO"/>
    <s v="DISPOSITIVOS DE OSTEOSÍNTESIS Y PRÓTESIS IMPLANTABLES"/>
    <s v="ALAMBRES DE FIJACIÓN ÓSEA"/>
    <x v="3308"/>
  </r>
  <r>
    <s v="P"/>
    <s v="P09120301"/>
    <x v="4"/>
    <s v="SÍ"/>
    <s v="DISPOSITIVOS DE OSTEOSÍNTESIS Y PRÓTESIS IMPLANTABLES"/>
    <s v="HILOS ÓSEOS DE KIRSCHNER"/>
    <x v="3309"/>
  </r>
  <r>
    <s v="P"/>
    <s v="P09120302"/>
    <x v="4"/>
    <s v="SÍ"/>
    <s v="DISPOSITIVOS DE OSTEOSÍNTESIS Y PRÓTESIS IMPLANTABLES"/>
    <s v="DISPOSITIVOS DE CERCLAJE, ALAMBRES Y CARGADORES"/>
    <x v="3310"/>
  </r>
  <r>
    <s v="P"/>
    <s v="P09120399"/>
    <x v="4"/>
    <s v="SÍ"/>
    <s v="DISPOSITIVOS DE OSTEOSÍNTESIS Y PRÓTESIS IMPLANTABLES"/>
    <s v="ALAMBRES DE FIJACIÓN ÓSEA - OTROS"/>
    <x v="3311"/>
  </r>
  <r>
    <s v="P"/>
    <s v="P091204"/>
    <x v="3"/>
    <s v="NO"/>
    <s v="DISPOSITIVOS DE OSTEOSÍNTESIS Y PRÓTESIS IMPLANTABLES"/>
    <s v="SISTEMAS DE FIJACIÓN ÓSEA EXTERNA"/>
    <x v="3312"/>
  </r>
  <r>
    <s v="P"/>
    <s v="P09120401"/>
    <x v="4"/>
    <s v="NO"/>
    <s v="DISPOSITIVOS DE OSTEOSÍNTESIS Y PRÓTESIS IMPLANTABLES"/>
    <s v="SISTEMAS DE FIJACIÓN ÓSEA"/>
    <x v="3313"/>
  </r>
  <r>
    <s v="P"/>
    <s v="P0912040101"/>
    <x v="5"/>
    <s v="SÍ"/>
    <s v="DISPOSITIVOS DE OSTEOSÍNTESIS Y PRÓTESIS IMPLANTABLES"/>
    <s v="SISTEMAS DE FIJACIÓN ÓSEA RADIAL"/>
    <x v="3314"/>
  </r>
  <r>
    <s v="P"/>
    <s v="P0912040102"/>
    <x v="5"/>
    <s v="SÍ"/>
    <s v="DISPOSITIVOS DE OSTEOSÍNTESIS Y PRÓTESIS IMPLANTABLES"/>
    <s v="SISTEMAS DE FIJACIÓN ÓSEA AXIAL"/>
    <x v="3315"/>
  </r>
  <r>
    <s v="P"/>
    <s v="P09120402"/>
    <x v="4"/>
    <s v="SÍ"/>
    <s v="DISPOSITIVOS DE OSTEOSÍNTESIS Y PRÓTESIS IMPLANTABLES"/>
    <s v="TORNILLOS"/>
    <x v="3316"/>
  </r>
  <r>
    <s v="P"/>
    <s v="P09120403"/>
    <x v="4"/>
    <s v="SÍ"/>
    <s v="DISPOSITIVOS DE OSTEOSÍNTESIS Y PRÓTESIS IMPLANTABLES"/>
    <s v="DISTRACTORES DE OSTEOSÍNTESIS"/>
    <x v="3317"/>
  </r>
  <r>
    <s v="P"/>
    <s v="P09120499"/>
    <x v="4"/>
    <s v="SÍ"/>
    <s v="DISPOSITIVOS DE OSTEOSÍNTESIS Y PRÓTESIS IMPLANTABLES"/>
    <s v="SISTEMAS DE FIJACIÓN ÓSEA EXTERNA - OTROS"/>
    <x v="3318"/>
  </r>
  <r>
    <s v="P"/>
    <s v="P091205"/>
    <x v="3"/>
    <s v="NO"/>
    <s v="DISPOSITIVOS DE OSTEOSÍNTESIS Y PRÓTESIS IMPLANTABLES"/>
    <s v="PLACAS DE FIJACIÓN ÓSEA"/>
    <x v="3319"/>
  </r>
  <r>
    <s v="P"/>
    <s v="P09120501"/>
    <x v="4"/>
    <s v="SÍ"/>
    <s v="DISPOSITIVOS DE OSTEOSÍNTESIS Y PRÓTESIS IMPLANTABLES"/>
    <s v="PLACAS DE COMPRESIÓN DE OSTEOSÍNTESIS"/>
    <x v="3320"/>
  </r>
  <r>
    <s v="P"/>
    <s v="P09120502"/>
    <x v="4"/>
    <s v="SÍ"/>
    <s v="DISPOSITIVOS DE OSTEOSÍNTESIS Y PRÓTESIS IMPLANTABLES"/>
    <s v="PLACAS DE NEUTRALIZACIÓN Y SOPORTE DE OSTEOSÍNTESIS"/>
    <x v="3321"/>
  </r>
  <r>
    <s v="P"/>
    <s v="P09120503"/>
    <x v="4"/>
    <s v="SÍ"/>
    <s v="DISPOSITIVOS DE OSTEOSÍNTESIS Y PRÓTESIS IMPLANTABLES"/>
    <s v="SISTEMAS DE PLACA DE TORNILLO DE OSTEOSÍNTESIS"/>
    <x v="3322"/>
  </r>
  <r>
    <s v="P"/>
    <s v="P09120504"/>
    <x v="4"/>
    <s v="SÍ"/>
    <s v="DISPOSITIVOS DE OSTEOSÍNTESIS Y PRÓTESIS IMPLANTABLES"/>
    <s v="SISTEMAS DE HOJA-PLACA DE OSTEOSÍNTESIS"/>
    <x v="3323"/>
  </r>
  <r>
    <s v="P"/>
    <s v="P09120599"/>
    <x v="4"/>
    <s v="SÍ"/>
    <s v="DISPOSITIVOS DE OSTEOSÍNTESIS Y PRÓTESIS IMPLANTABLES"/>
    <s v="PLACAS DE FIJACIÓN ÓSEA - OTRAS"/>
    <x v="3324"/>
  </r>
  <r>
    <s v="P"/>
    <s v="P091206"/>
    <x v="3"/>
    <s v="NO"/>
    <s v="DISPOSITIVOS DE OSTEOSÍNTESIS Y PRÓTESIS IMPLANTABLES"/>
    <s v="TORNILLOS DE FIJACIÓN ÓSEA, TORNILLOS DE SÍNTESIS DE TENDONES Y LIGAMENTOS"/>
    <x v="3325"/>
  </r>
  <r>
    <s v="P"/>
    <s v="P09120601"/>
    <x v="4"/>
    <s v="SÍ"/>
    <s v="DISPOSITIVOS DE OSTEOSÍNTESIS Y PRÓTESIS IMPLANTABLES"/>
    <s v="TORNILLOS CORTICALES"/>
    <x v="3326"/>
  </r>
  <r>
    <s v="P"/>
    <s v="P09120602"/>
    <x v="4"/>
    <s v="SÍ"/>
    <s v="DISPOSITIVOS DE OSTEOSÍNTESIS Y PRÓTESIS IMPLANTABLES"/>
    <s v="TORNILLOS PARA ESPONJOSA"/>
    <x v="3327"/>
  </r>
  <r>
    <s v="P"/>
    <s v="P09120603"/>
    <x v="4"/>
    <s v="SÍ"/>
    <s v="DISPOSITIVOS DE OSTEOSÍNTESIS Y PRÓTESIS IMPLANTABLES"/>
    <s v="TORNILLOS CANULADOS"/>
    <x v="3328"/>
  </r>
  <r>
    <s v="P"/>
    <s v="P09120604"/>
    <x v="4"/>
    <s v="SÍ"/>
    <s v="DISPOSITIVOS DE OSTEOSÍNTESIS Y PRÓTESIS IMPLANTABLES"/>
    <s v="SISTEMAS DE OSTEOSÍNTESIS CLAVO-TORNILLO"/>
    <x v="3329"/>
  </r>
  <r>
    <s v="P"/>
    <s v="P09120605"/>
    <x v="4"/>
    <s v="SÍ"/>
    <s v="DISPOSITIVOS DE OSTEOSÍNTESIS Y PRÓTESIS IMPLANTABLES"/>
    <s v="TORNILLOS DE INTERFERENCIA"/>
    <x v="3330"/>
  </r>
  <r>
    <s v="P"/>
    <s v="P09120606"/>
    <x v="4"/>
    <s v="SÍ"/>
    <s v="DISPOSITIVOS DE OSTEOSÍNTESIS Y PRÓTESIS IMPLANTABLES"/>
    <s v="DISPOSITIVOS DE OSTEOSINTESIS, TORNILLOS Y BARRAS BIODEGRADABLES"/>
    <x v="3331"/>
  </r>
  <r>
    <s v="P"/>
    <s v="P09120699"/>
    <x v="4"/>
    <s v="SÍ"/>
    <s v="DISPOSITIVOS DE OSTEOSÍNTESIS Y PRÓTESIS IMPLANTABLES"/>
    <s v="TORNILLOS DE FIJACIÓN ÓSEA, TORNILLOS DE SÍNTESIS DE TENDONES Y LIGAMENTOS - OTROS"/>
    <x v="3332"/>
  </r>
  <r>
    <s v="P"/>
    <s v="P091280"/>
    <x v="3"/>
    <s v="SÍ"/>
    <s v="DISPOSITIVOS DE OSTEOSÍNTESIS Y PRÓTESIS IMPLANTABLES"/>
    <s v="DISPOSITIVOS DE OSTEOSÍNTESIS, DISPOSITIVOS PARA SÍNTESIS DE TENDONES Y LIGAMENTOS - ACCESORIOS"/>
    <x v="3333"/>
  </r>
  <r>
    <s v="P"/>
    <s v="P091299"/>
    <x v="3"/>
    <s v="SÍ"/>
    <s v="DISPOSITIVOS DE OSTEOSÍNTESIS Y PRÓTESIS IMPLANTABLES"/>
    <s v="DISPOSITIVOS DE OSTEOSÍNTESIS, DISPOSITIVOS PARA SÍNTESIS DE TENDONES Y LIGAMENTOS - OTROS"/>
    <x v="3334"/>
  </r>
  <r>
    <s v="P"/>
    <s v="P0913"/>
    <x v="2"/>
    <s v="NO"/>
    <s v="DISPOSITIVOS DE OSTEOSÍNTESIS Y PRÓTESIS IMPLANTABLES"/>
    <s v="INSTRUMENTOS DE IMPLANTE ORTOPÉDICO, DE UN SOLO USO"/>
    <x v="3335"/>
  </r>
  <r>
    <s v="P"/>
    <s v="P091301"/>
    <x v="3"/>
    <s v="SÍ"/>
    <s v="DISPOSITIVOS DE OSTEOSÍNTESIS Y PRÓTESIS IMPLANTABLES"/>
    <s v="ESCARIADORES PARA IMPLANTES ORTOPÉDICOS, DE UN SOLO USO"/>
    <x v="3336"/>
  </r>
  <r>
    <s v="P"/>
    <s v="P091302"/>
    <x v="3"/>
    <s v="SÍ"/>
    <s v="DISPOSITIVOS DE OSTEOSÍNTESIS Y PRÓTESIS IMPLANTABLES"/>
    <s v="CUCHILLAS PARA IMPLANTES ORTOPÉDICOS, DE UN SOLO USO"/>
    <x v="3337"/>
  </r>
  <r>
    <s v="P"/>
    <s v="P091303"/>
    <x v="3"/>
    <s v="SÍ"/>
    <s v="DISPOSITIVOS DE OSTEOSÍNTESIS Y PRÓTESIS IMPLANTABLES"/>
    <s v="BROCAS PARA IMPLANTES ORTOPÉDICOS, DE UN SOLO USO"/>
    <x v="3338"/>
  </r>
  <r>
    <s v="P"/>
    <s v="P091304"/>
    <x v="3"/>
    <s v="SÍ"/>
    <s v="DISPOSITIVOS DE OSTEOSÍNTESIS Y PRÓTESIS IMPLANTABLES"/>
    <s v="PERFORADORES CRANEALES, DE UN SOLO USO"/>
    <x v="3339"/>
  </r>
  <r>
    <s v="P"/>
    <s v="P091305"/>
    <x v="3"/>
    <s v="SÍ"/>
    <s v="DISPOSITIVOS DE OSTEOSÍNTESIS Y PRÓTESIS IMPLANTABLES"/>
    <s v="SIERRAS DE HUESOS, DE UN SOLO USO"/>
    <x v="3340"/>
  </r>
  <r>
    <s v="P"/>
    <s v="P091399"/>
    <x v="3"/>
    <s v="SÍ"/>
    <s v="DISPOSITIVOS DE OSTEOSÍNTESIS Y PRÓTESIS IMPLANTABLES"/>
    <s v="INSTRUMENTOS DE IMPLANTE ORTOPÉDICO, DE UN SOLO USO - OTROS"/>
    <x v="3341"/>
  </r>
  <r>
    <s v="P"/>
    <s v="P0990"/>
    <x v="2"/>
    <s v="NO"/>
    <s v="DISPOSITIVOS DE OSTEOSÍNTESIS Y PRÓTESIS IMPLANTABLES"/>
    <s v="PRÓTESIS ORTOPÉDICAS - VARIAS"/>
    <x v="3342"/>
  </r>
  <r>
    <s v="P"/>
    <s v="P099001"/>
    <x v="3"/>
    <s v="SÍ"/>
    <s v="DISPOSITIVOS DE OSTEOSÍNTESIS Y PRÓTESIS IMPLANTABLES"/>
    <s v="CEMENTOS Y ACCESORIOS PARA PRÓTESIS ORTOPÉDICAS PARA MEZCLAR"/>
    <x v="3343"/>
  </r>
  <r>
    <s v="P"/>
    <s v="P099002"/>
    <x v="3"/>
    <s v="SÍ"/>
    <s v="DISPOSITIVOS DE OSTEOSÍNTESIS Y PRÓTESIS IMPLANTABLES"/>
    <s v="DISPOSITIVOS Y KITS PARA LA PREPARACIÓN Y APLICACIÓN DE CEMENTOS ORTOPÉDICOS"/>
    <x v="3344"/>
  </r>
  <r>
    <s v="P"/>
    <s v="P099003"/>
    <x v="3"/>
    <s v="SÍ"/>
    <s v="DISPOSITIVOS DE OSTEOSÍNTESIS Y PRÓTESIS IMPLANTABLES"/>
    <s v="ELEMENTOS DE FIJACIÓN DE PRÓTESIS ORTOPÉDICAS - NO CLASIFICADOS DE OTRO MODO"/>
    <x v="3345"/>
  </r>
  <r>
    <s v="P"/>
    <s v="P0999"/>
    <x v="2"/>
    <s v="SÍ"/>
    <s v="DISPOSITIVOS DE OSTEOSÍNTESIS Y PRÓTESIS IMPLANTABLES"/>
    <s v="PRÓTESIS ORTOPÉDICAS, DISPOSITIVOS DE OSTEOSÍNTESIS, DISPOSITIVOS PARA SÍNTESIS DE TENDONES Y LIGAMENTOS - OTROS"/>
    <x v="3346"/>
  </r>
  <r>
    <s v="P"/>
    <s v="P10"/>
    <x v="1"/>
    <s v="NO"/>
    <s v="DISPOSITIVOS DE OSTEOSÍNTESIS Y PRÓTESIS IMPLANTABLES"/>
    <s v="PRÓTESIS DE SOPORTE EXTRAVASCULAR"/>
    <x v="3347"/>
  </r>
  <r>
    <s v="P"/>
    <s v="P1001"/>
    <x v="2"/>
    <s v="SÍ"/>
    <s v="DISPOSITIVOS DE OSTEOSÍNTESIS Y PRÓTESIS IMPLANTABLES"/>
    <s v="PRÓTESIS DE SOPORTE DE VÁLVULA EXTRAVENOSA DE MIEMBROS INFERIORES"/>
    <x v="3348"/>
  </r>
  <r>
    <s v="P"/>
    <s v="P1002"/>
    <x v="2"/>
    <s v="SÍ"/>
    <s v="DISPOSITIVOS DE OSTEOSÍNTESIS Y PRÓTESIS IMPLANTABLES"/>
    <s v="SOPORTES EXTRAVENOSOS DE BYPASS CORONARIO"/>
    <x v="3349"/>
  </r>
  <r>
    <s v="P"/>
    <s v="P1099"/>
    <x v="2"/>
    <s v="SÍ"/>
    <s v="DISPOSITIVOS DE OSTEOSÍNTESIS Y PRÓTESIS IMPLANTABLES"/>
    <s v="PRÓTESIS DE SOPORTE EXTRAVASCULAR - OTRAS"/>
    <x v="3350"/>
  </r>
  <r>
    <s v="P"/>
    <s v="P90"/>
    <x v="1"/>
    <s v="NO"/>
    <s v="DISPOSITIVOS DE OSTEOSÍNTESIS Y PRÓTESIS IMPLANTABLES"/>
    <s v="DISPOSITIVOS DE PRÓTESIS Y OSTEOSÍNTESIS IMPLANTABLES - VARIOS"/>
    <x v="3351"/>
  </r>
  <r>
    <s v="P"/>
    <s v="P9001"/>
    <x v="2"/>
    <s v="NO"/>
    <s v="DISPOSITIVOS DE OSTEOSÍNTESIS Y PRÓTESIS IMPLANTABLES"/>
    <s v="EXPANSORES DE TEJIDOS TEMPORALES"/>
    <x v="3352"/>
  </r>
  <r>
    <s v="P"/>
    <s v="P900101"/>
    <x v="3"/>
    <s v="SÍ"/>
    <s v="DISPOSITIVOS DE OSTEOSÍNTESIS Y PRÓTESIS IMPLANTABLES"/>
    <s v="EXPANSORES CILÍNDRICOS DE TEJIDO"/>
    <x v="3353"/>
  </r>
  <r>
    <s v="P"/>
    <s v="P900102"/>
    <x v="3"/>
    <s v="SÍ"/>
    <s v="DISPOSITIVOS DE OSTEOSÍNTESIS Y PRÓTESIS IMPLANTABLES"/>
    <s v="EXPANSORES DE TEJIDO ELÍPTICO"/>
    <x v="3354"/>
  </r>
  <r>
    <s v="P"/>
    <s v="P900103"/>
    <x v="3"/>
    <s v="SÍ"/>
    <s v="DISPOSITIVOS DE OSTEOSÍNTESIS Y PRÓTESIS IMPLANTABLES"/>
    <s v="EXPANSORES DE TEJIDO MAMARIO"/>
    <x v="3355"/>
  </r>
  <r>
    <s v="P"/>
    <s v="P900104"/>
    <x v="3"/>
    <s v="SÍ"/>
    <s v="DISPOSITIVOS DE OSTEOSÍNTESIS Y PRÓTESIS IMPLANTABLES"/>
    <s v="EXPANSORES DE TEJIDO RECTANGULARES"/>
    <x v="3356"/>
  </r>
  <r>
    <s v="P"/>
    <s v="P900105"/>
    <x v="3"/>
    <s v="SÍ"/>
    <s v="DISPOSITIVOS DE OSTEOSÍNTESIS Y PRÓTESIS IMPLANTABLES"/>
    <s v="EXPANSORES DE TEJIDOS REDONDOS"/>
    <x v="3357"/>
  </r>
  <r>
    <s v="P"/>
    <s v="P900106"/>
    <x v="3"/>
    <s v="SÍ"/>
    <s v="DISPOSITIVOS DE OSTEOSÍNTESIS Y PRÓTESIS IMPLANTABLES"/>
    <s v="EXPANSORES DE TEJIDOS SEMILUNARES O DE MEDIA LUNA"/>
    <x v="3358"/>
  </r>
  <r>
    <s v="P"/>
    <s v="P900199"/>
    <x v="3"/>
    <s v="SÍ"/>
    <s v="DISPOSITIVOS DE OSTEOSÍNTESIS Y PRÓTESIS IMPLANTABLES"/>
    <s v="EXPANSORES DE TEJIDO - OTROS"/>
    <x v="3359"/>
  </r>
  <r>
    <s v="P"/>
    <s v="P9002"/>
    <x v="2"/>
    <s v="NO"/>
    <s v="DISPOSITIVOS DE OSTEOSÍNTESIS Y PRÓTESIS IMPLANTABLES"/>
    <s v="MALLAS QUIRURGICAS"/>
    <x v="3360"/>
  </r>
  <r>
    <s v="P"/>
    <s v="P900201"/>
    <x v="3"/>
    <s v="SÍ"/>
    <s v="DISPOSITIVOS DE OSTEOSÍNTESIS Y PRÓTESIS IMPLANTABLES"/>
    <s v="ÁCIDO POLIGLICÓLICO Y MALLAS DE ASOCIACIONES"/>
    <x v="3361"/>
  </r>
  <r>
    <s v="P"/>
    <s v="P900202"/>
    <x v="3"/>
    <s v="SÍ"/>
    <s v="DISPOSITIVOS DE OSTEOSÍNTESIS Y PRÓTESIS IMPLANTABLES"/>
    <s v="MALLAS QUIRURGICAS DE POLIPROPILENO"/>
    <x v="3362"/>
  </r>
  <r>
    <s v="P"/>
    <s v="P900203"/>
    <x v="3"/>
    <s v="SÍ"/>
    <s v="DISPOSITIVOS DE OSTEOSÍNTESIS Y PRÓTESIS IMPLANTABLES"/>
    <s v="MALLAS QUIRURGICAS PTFE"/>
    <x v="3363"/>
  </r>
  <r>
    <s v="P"/>
    <s v="P900204"/>
    <x v="3"/>
    <s v="SÍ"/>
    <s v="DISPOSITIVOS DE OSTEOSÍNTESIS Y PRÓTESIS IMPLANTABLES"/>
    <s v="MALLAS QUIRURGICAS, MAS DE UN COMPONENTE"/>
    <x v="3364"/>
  </r>
  <r>
    <s v="P"/>
    <s v="P900205"/>
    <x v="3"/>
    <s v="SÍ"/>
    <s v="DISPOSITIVOS DE OSTEOSÍNTESIS Y PRÓTESIS IMPLANTABLES"/>
    <s v="MALLAS QUIRURGICAS DE POLIESTER"/>
    <x v="3365"/>
  </r>
  <r>
    <s v="P"/>
    <s v="P900206"/>
    <x v="3"/>
    <s v="SÍ"/>
    <s v="DISPOSITIVOS DE OSTEOSÍNTESIS Y PRÓTESIS IMPLANTABLES"/>
    <s v="MALLAS QUIRÚRGICAS METÁLICAS"/>
    <x v="3366"/>
  </r>
  <r>
    <s v="P"/>
    <s v="P900299"/>
    <x v="3"/>
    <s v="SÍ"/>
    <s v="DISPOSITIVOS DE OSTEOSÍNTESIS Y PRÓTESIS IMPLANTABLES"/>
    <s v="MALLAS QUIRURGICAS - OTRAS"/>
    <x v="3367"/>
  </r>
  <r>
    <s v="P"/>
    <s v="P9003"/>
    <x v="2"/>
    <s v="NO"/>
    <s v="DISPOSITIVOS DE OSTEOSÍNTESIS Y PRÓTESIS IMPLANTABLES"/>
    <s v="PARCHES DE TEJIDO"/>
    <x v="3368"/>
  </r>
  <r>
    <s v="P"/>
    <s v="P900301"/>
    <x v="3"/>
    <s v="SÍ"/>
    <s v="DISPOSITIVOS DE OSTEOSÍNTESIS Y PRÓTESIS IMPLANTABLES"/>
    <s v="PARCHES DE TEJIDO DE PTFE"/>
    <x v="3369"/>
  </r>
  <r>
    <s v="P"/>
    <s v="P900302"/>
    <x v="3"/>
    <s v="SÍ"/>
    <s v="DISPOSITIVOS DE OSTEOSÍNTESIS Y PRÓTESIS IMPLANTABLES"/>
    <s v="PARCHES DE TEJIDO POLIÉSTER"/>
    <x v="3370"/>
  </r>
  <r>
    <s v="P"/>
    <s v="P900399"/>
    <x v="3"/>
    <s v="SÍ"/>
    <s v="DISPOSITIVOS DE OSTEOSÍNTESIS Y PRÓTESIS IMPLANTABLES"/>
    <s v="PARCHES DE TEJIDO - OTROS"/>
    <x v="3371"/>
  </r>
  <r>
    <s v="P"/>
    <s v="P9004"/>
    <x v="2"/>
    <s v="NO"/>
    <s v="DISPOSITIVOS DE OSTEOSÍNTESIS Y PRÓTESIS IMPLANTABLES"/>
    <s v="DISPOSITIVOS DE LLENADO, REEMPLAZO Y RECONSTRUCCIÓN DE ESTRUCTURAS"/>
    <x v="3372"/>
  </r>
  <r>
    <s v="P"/>
    <s v="P900401"/>
    <x v="3"/>
    <s v="SÍ"/>
    <s v="DISPOSITIVOS DE OSTEOSÍNTESIS Y PRÓTESIS IMPLANTABLES"/>
    <s v="DISPOSITIVOS DE REEMPLAZO DE HUESOS Y TENDONES"/>
    <x v="3373"/>
  </r>
  <r>
    <s v="P"/>
    <s v="P900402"/>
    <x v="3"/>
    <s v="SÍ"/>
    <s v="DISPOSITIVOS DE OSTEOSÍNTESIS Y PRÓTESIS IMPLANTABLES"/>
    <s v="DISPOSITIVOS DE RELLENO Y RECONSTRUCCIÓN REABSORBIBLES"/>
    <x v="3374"/>
  </r>
  <r>
    <s v="P"/>
    <s v="P900403"/>
    <x v="3"/>
    <s v="SÍ"/>
    <s v="DISPOSITIVOS DE OSTEOSÍNTESIS Y PRÓTESIS IMPLANTABLES"/>
    <s v="DISPOSITIVOS DE RELLENO Y RECONSTRUCCIÓN NO REABSORBIBLES"/>
    <x v="3375"/>
  </r>
  <r>
    <s v="P"/>
    <s v="P900404"/>
    <x v="3"/>
    <s v="SÍ"/>
    <s v="DISPOSITIVOS DE OSTEOSÍNTESIS Y PRÓTESIS IMPLANTABLES"/>
    <s v="SOPORTES DE INJERTO AUTÓLOGO"/>
    <x v="3376"/>
  </r>
  <r>
    <s v="P"/>
    <s v="P9099"/>
    <x v="2"/>
    <s v="SÍ"/>
    <s v="DISPOSITIVOS DE OSTEOSÍNTESIS Y PRÓTESIS IMPLANTABLES"/>
    <s v="DISPOSITIVOS PROTÉSICOS IMPLANTABLES - OTROS"/>
    <x v="3377"/>
  </r>
  <r>
    <s v="Q"/>
    <s v="Q"/>
    <x v="0"/>
    <s v="NO"/>
    <s v="APARATOS DENTALES, OFTALMOLOGICOS Y ORL"/>
    <s v="APARATOS DENTALES, OFTALMOLOGICOS Y ORL"/>
    <x v="3378"/>
  </r>
  <r>
    <s v="Q"/>
    <s v="Q01"/>
    <x v="1"/>
    <s v="NO"/>
    <s v="APARATOS DENTALES, OFTALMOLOGICOS Y ORL"/>
    <s v="DISPOSITIVOS DENTALES"/>
    <x v="3379"/>
  </r>
  <r>
    <s v="Q"/>
    <s v="Q0101"/>
    <x v="2"/>
    <s v="NO"/>
    <s v="APARATOS DENTALES, OFTALMOLOGICOS Y ORL"/>
    <s v="DISPOSITIVOS PARA ODONTOLOGÍA CONSERVADORA Y ENDODONCIA"/>
    <x v="3380"/>
  </r>
  <r>
    <s v="Q"/>
    <s v="Q010101"/>
    <x v="3"/>
    <s v="NO"/>
    <s v="APARATOS DENTALES, OFTALMOLOGICOS Y ORL"/>
    <s v="DISPOSITIVOS DE RESTAURACIÓN DENTAL"/>
    <x v="3381"/>
  </r>
  <r>
    <s v="Q"/>
    <s v="Q01010101"/>
    <x v="4"/>
    <s v="SÍ"/>
    <s v="APARATOS DENTALES, OFTALMOLOGICOS Y ORL"/>
    <s v="AMALGAMAS DE CONSERVACIÓN DENTAL"/>
    <x v="3382"/>
  </r>
  <r>
    <s v="Q"/>
    <s v="Q01010102"/>
    <x v="4"/>
    <s v="NO"/>
    <s v="APARATOS DENTALES, OFTALMOLOGICOS Y ORL"/>
    <s v="CEMENTOS DE RESTAURACIÓN DENTAL TEMPORAL Y PERMANENTE"/>
    <x v="3383"/>
  </r>
  <r>
    <s v="Q"/>
    <s v="Q0101010201"/>
    <x v="5"/>
    <s v="SÍ"/>
    <s v="APARATOS DENTALES, OFTALMOLOGICOS Y ORL"/>
    <s v="CEMENTOS DE BASE DENTAL"/>
    <x v="3384"/>
  </r>
  <r>
    <s v="Q"/>
    <s v="Q0101010202"/>
    <x v="5"/>
    <s v="SÍ"/>
    <s v="APARATOS DENTALES, OFTALMOLOGICOS Y ORL"/>
    <s v="CEMENTOS PARA CONDUCTOS RADICULARES"/>
    <x v="3385"/>
  </r>
  <r>
    <s v="Q"/>
    <s v="Q0101010203"/>
    <x v="5"/>
    <s v="SÍ"/>
    <s v="APARATOS DENTALES, OFTALMOLOGICOS Y ORL"/>
    <s v="CEMENTOS DENTALES TEMPORALES"/>
    <x v="3386"/>
  </r>
  <r>
    <s v="Q"/>
    <s v="Q0101010204"/>
    <x v="5"/>
    <s v="SÍ"/>
    <s v="APARATOS DENTALES, OFTALMOLOGICOS Y ORL"/>
    <s v="CEMENTOS PARA CIRUGÍA DE ENDODONCIA"/>
    <x v="3387"/>
  </r>
  <r>
    <s v="Q"/>
    <s v="Q0101010299"/>
    <x v="5"/>
    <s v="SÍ"/>
    <s v="APARATOS DENTALES, OFTALMOLOGICOS Y ORL"/>
    <s v="CEMENTOS DE RESTAURACIÓN DENTAL TEMPORAL Y PERMANENTE - OTROS"/>
    <x v="3388"/>
  </r>
  <r>
    <s v="Q"/>
    <s v="Q01010103"/>
    <x v="4"/>
    <s v="SÍ"/>
    <s v="APARATOS DENTALES, OFTALMOLOGICOS Y ORL"/>
    <s v="COMPOSITES DE CONSERVACIÓN DENTAL"/>
    <x v="3389"/>
  </r>
  <r>
    <s v="Q"/>
    <s v="Q01010104"/>
    <x v="4"/>
    <s v="SÍ"/>
    <s v="APARATOS DENTALES, OFTALMOLOGICOS Y ORL"/>
    <s v="AGENTES ADHESIVOS DENTALES"/>
    <x v="3390"/>
  </r>
  <r>
    <s v="Q"/>
    <s v="Q01010105"/>
    <x v="4"/>
    <s v="SÍ"/>
    <s v="APARATOS DENTALES, OFTALMOLOGICOS Y ORL"/>
    <s v="COMPÓMORES DE RESTAURACIÓN DENTAL"/>
    <x v="3391"/>
  </r>
  <r>
    <s v="Q"/>
    <s v="Q01010106"/>
    <x v="4"/>
    <s v="SÍ"/>
    <s v="APARATOS DENTALES, OFTALMOLOGICOS Y ORL"/>
    <s v="IONOMÉROS DE VIDRIO PARA RESTAURACIÓN DENTAL"/>
    <x v="3392"/>
  </r>
  <r>
    <s v="Q"/>
    <s v="Q01010199"/>
    <x v="4"/>
    <s v="SÍ"/>
    <s v="APARATOS DENTALES, OFTALMOLOGICOS Y ORL"/>
    <s v="DISPOSITIVOS DE RESTAURACIÓN DENTAL - OTROS"/>
    <x v="3393"/>
  </r>
  <r>
    <s v="Q"/>
    <s v="Q010102"/>
    <x v="3"/>
    <s v="NO"/>
    <s v="APARATOS DENTALES, OFTALMOLOGICOS Y ORL"/>
    <s v="DISPOSITIVOS DE RELLENO DE CONDUCTOS RADICULARES"/>
    <x v="3394"/>
  </r>
  <r>
    <s v="Q"/>
    <s v="Q01010201"/>
    <x v="4"/>
    <s v="SÍ"/>
    <s v="APARATOS DENTALES, OFTALMOLOGICOS Y ORL"/>
    <s v="PASTAS DENTALES PARA RELLENO DE CONDUCTOS"/>
    <x v="3395"/>
  </r>
  <r>
    <s v="Q"/>
    <s v="Q01010202"/>
    <x v="4"/>
    <s v="SÍ"/>
    <s v="APARATOS DENTALES, OFTALMOLOGICOS Y ORL"/>
    <s v="CEMENTOS DENTALES PARA RELLENO DE CONDUCTOS"/>
    <x v="3396"/>
  </r>
  <r>
    <s v="Q"/>
    <s v="Q01010203"/>
    <x v="4"/>
    <s v="SÍ"/>
    <s v="APARATOS DENTALES, OFTALMOLOGICOS Y ORL"/>
    <s v="CONOS DENTALES"/>
    <x v="3397"/>
  </r>
  <r>
    <s v="Q"/>
    <s v="Q01010299"/>
    <x v="4"/>
    <s v="SÍ"/>
    <s v="APARATOS DENTALES, OFTALMOLOGICOS Y ORL"/>
    <s v="DISPOSITIVOS DE RELLENO DE CONDUCTOS RADICULARES - OTROS"/>
    <x v="3398"/>
  </r>
  <r>
    <s v="Q"/>
    <s v="Q010103"/>
    <x v="3"/>
    <s v="NO"/>
    <s v="APARATOS DENTALES, OFTALMOLOGICOS Y ORL"/>
    <s v="DISPOSITIVOS DE MEDICACIÓN DENTAL"/>
    <x v="3399"/>
  </r>
  <r>
    <s v="Q"/>
    <s v="Q01010301"/>
    <x v="4"/>
    <s v="SÍ"/>
    <s v="APARATOS DENTALES, OFTALMOLOGICOS Y ORL"/>
    <s v="COMPUESTOS DE MEDICAMENTOS DENTALES CON DESINFECTANTES, ANTIBIÓTICOS Y ANTIINFLAMATORIOS"/>
    <x v="3400"/>
  </r>
  <r>
    <s v="Q"/>
    <s v="Q01010399"/>
    <x v="4"/>
    <s v="SÍ"/>
    <s v="APARATOS DENTALES, OFTALMOLOGICOS Y ORL"/>
    <s v="DISPOSITIVOS PARA MEDICACIÓN DENTAL - OTROS"/>
    <x v="3401"/>
  </r>
  <r>
    <s v="Q"/>
    <s v="Q010104"/>
    <x v="3"/>
    <s v="NO"/>
    <s v="APARATOS DENTALES, OFTALMOLOGICOS Y ORL"/>
    <s v="DISPOSITIVOS PARA PROCEDIMIENTOS DENTALES - VARIOS"/>
    <x v="3402"/>
  </r>
  <r>
    <s v="Q"/>
    <s v="Q01010401"/>
    <x v="4"/>
    <s v="SÍ"/>
    <s v="APARATOS DENTALES, OFTALMOLOGICOS Y ORL"/>
    <s v="PUNTAS, MATRICES Y CUÑAS DE PAPEL Y GUTAPERCHA PARA ODONTOLOGÍA"/>
    <x v="3403"/>
  </r>
  <r>
    <s v="Q"/>
    <s v="Q01010402"/>
    <x v="4"/>
    <s v="SÍ"/>
    <s v="APARATOS DENTALES, OFTALMOLOGICOS Y ORL"/>
    <s v="MATERIALES DE GRABADO ESMALTE-DENTINAL"/>
    <x v="3404"/>
  </r>
  <r>
    <s v="Q"/>
    <s v="Q01010403"/>
    <x v="4"/>
    <s v="SÍ"/>
    <s v="APARATOS DENTALES, OFTALMOLOGICOS Y ORL"/>
    <s v="MATERIALES ABRASIVOS Y DE PULIDO DENTAL"/>
    <x v="3405"/>
  </r>
  <r>
    <s v="Q"/>
    <s v="Q010105"/>
    <x v="3"/>
    <s v="SÍ"/>
    <s v="APARATOS DENTALES, OFTALMOLOGICOS Y ORL"/>
    <s v="PINS DE ENDODONCIA DE RECONSTRUCCIÓN"/>
    <x v="3406"/>
  </r>
  <r>
    <s v="Q"/>
    <s v="Q010199"/>
    <x v="3"/>
    <s v="SÍ"/>
    <s v="APARATOS DENTALES, OFTALMOLOGICOS Y ORL"/>
    <s v="DISPOSITIVOS DE ODONTOLOGÍA CONSERVADORA Y ENDODONCIA - OTROS"/>
    <x v="3407"/>
  </r>
  <r>
    <s v="Q"/>
    <s v="Q0102"/>
    <x v="2"/>
    <s v="NO"/>
    <s v="APARATOS DENTALES, OFTALMOLOGICOS Y ORL"/>
    <s v="DISPOSITIVOS PARA PROTESIS ODONTOLOGICA"/>
    <x v="3408"/>
  </r>
  <r>
    <s v="Q"/>
    <s v="Q010201"/>
    <x v="3"/>
    <s v="NO"/>
    <s v="APARATOS DENTALES, OFTALMOLOGICOS Y ORL"/>
    <s v="MATERIALES DE IMPRESIÓN DENTAL"/>
    <x v="3409"/>
  </r>
  <r>
    <s v="Q"/>
    <s v="Q01020101"/>
    <x v="4"/>
    <s v="SÍ"/>
    <s v="APARATOS DENTALES, OFTALMOLOGICOS Y ORL"/>
    <s v="ALGINATOS DE IMPRESIÓN DENTAL"/>
    <x v="3410"/>
  </r>
  <r>
    <s v="Q"/>
    <s v="Q01020102"/>
    <x v="4"/>
    <s v="SÍ"/>
    <s v="APARATOS DENTALES, OFTALMOLOGICOS Y ORL"/>
    <s v="VINILSILOXANOS DE IMPRESIÓN DENTAL"/>
    <x v="3411"/>
  </r>
  <r>
    <s v="Q"/>
    <s v="Q01020103"/>
    <x v="4"/>
    <s v="SÍ"/>
    <s v="APARATOS DENTALES, OFTALMOLOGICOS Y ORL"/>
    <s v="POLIÉTERES PARA IMPRESIÓN DENTAL"/>
    <x v="3412"/>
  </r>
  <r>
    <s v="Q"/>
    <s v="Q01020104"/>
    <x v="4"/>
    <s v="SÍ"/>
    <s v="APARATOS DENTALES, OFTALMOLOGICOS Y ORL"/>
    <s v="SILICONAS DE IMPRESIÓN DENTAL"/>
    <x v="3413"/>
  </r>
  <r>
    <s v="Q"/>
    <s v="Q01020199"/>
    <x v="4"/>
    <s v="SÍ"/>
    <s v="APARATOS DENTALES, OFTALMOLOGICOS Y ORL"/>
    <s v="MATERIALES DE IMPRESIÓN DENTAL - OTROS"/>
    <x v="3414"/>
  </r>
  <r>
    <s v="Q"/>
    <s v="Q010202"/>
    <x v="3"/>
    <s v="NO"/>
    <s v="APARATOS DENTALES, OFTALMOLOGICOS Y ORL"/>
    <s v="INDICADORES DE CONTACTO DENTAL"/>
    <x v="3415"/>
  </r>
  <r>
    <s v="Q"/>
    <s v="Q01020201"/>
    <x v="4"/>
    <s v="SÍ"/>
    <s v="APARATOS DENTALES, OFTALMOLOGICOS Y ORL"/>
    <s v="PAPELES DE ARTICULACIÓN"/>
    <x v="3416"/>
  </r>
  <r>
    <s v="Q"/>
    <s v="Q01020202"/>
    <x v="4"/>
    <s v="SÍ"/>
    <s v="APARATOS DENTALES, OFTALMOLOGICOS Y ORL"/>
    <s v="INDICADORES DE CONTACTO DENTAL EN SPRAY Y LÍQUIDO"/>
    <x v="3417"/>
  </r>
  <r>
    <s v="Q"/>
    <s v="Q01020203"/>
    <x v="4"/>
    <s v="SÍ"/>
    <s v="APARATOS DENTALES, OFTALMOLOGICOS Y ORL"/>
    <s v="CERAS OCLUSALES"/>
    <x v="3418"/>
  </r>
  <r>
    <s v="Q"/>
    <s v="Q01020299"/>
    <x v="4"/>
    <s v="SÍ"/>
    <s v="APARATOS DENTALES, OFTALMOLOGICOS Y ORL"/>
    <s v="INDICADORES DE CONTACTO DENTAL - OTROS"/>
    <x v="3419"/>
  </r>
  <r>
    <s v="Q"/>
    <s v="Q010204"/>
    <x v="3"/>
    <s v="SÍ"/>
    <s v="APARATOS DENTALES, OFTALMOLOGICOS Y ORL"/>
    <s v="ALAMBRES DE RETRACCIÓN Y RETRACTORS GINGIVAL"/>
    <x v="3420"/>
  </r>
  <r>
    <s v="Q"/>
    <s v="Q010205"/>
    <x v="3"/>
    <s v="NO"/>
    <s v="APARATOS DENTALES, OFTALMOLOGICOS Y ORL"/>
    <s v="RESINAS PREFORMADAS Y CORONAS DENTALES"/>
    <x v="3421"/>
  </r>
  <r>
    <s v="Q"/>
    <s v="Q01020501"/>
    <x v="4"/>
    <s v="NO"/>
    <s v="APARATOS DENTALES, OFTALMOLOGICOS Y ORL"/>
    <s v="RESINAS ODONTOLOGÍA"/>
    <x v="3422"/>
  </r>
  <r>
    <s v="Q"/>
    <s v="Q0102050101"/>
    <x v="5"/>
    <s v="SÍ"/>
    <s v="APARATOS DENTALES, OFTALMOLOGICOS Y ORL"/>
    <s v="RESINAS PARA DIENTES TEMPORALES"/>
    <x v="3423"/>
  </r>
  <r>
    <s v="Q"/>
    <s v="Q0102050102"/>
    <x v="5"/>
    <s v="SÍ"/>
    <s v="APARATOS DENTALES, OFTALMOLOGICOS Y ORL"/>
    <s v="RESINAS DE REBASAJE DENTAL"/>
    <x v="3424"/>
  </r>
  <r>
    <s v="Q"/>
    <s v="Q0102050199"/>
    <x v="5"/>
    <s v="SÍ"/>
    <s v="APARATOS DENTALES, OFTALMOLOGICOS Y ORL"/>
    <s v="RESINAS ODONTOLOGÍA - OTRAS"/>
    <x v="3425"/>
  </r>
  <r>
    <s v="Q"/>
    <s v="Q01020502"/>
    <x v="4"/>
    <s v="SÍ"/>
    <s v="APARATOS DENTALES, OFTALMOLOGICOS Y ORL"/>
    <s v="CORONAS DENTALES PREFORMADAS"/>
    <x v="3426"/>
  </r>
  <r>
    <s v="Q"/>
    <s v="Q010206"/>
    <x v="3"/>
    <s v="NO"/>
    <s v="APARATOS DENTALES, OFTALMOLOGICOS Y ORL"/>
    <s v="PRÓTESIS DENTALES (PARA IMPLANTES DENTALES VER P010201)"/>
    <x v="3427"/>
  </r>
  <r>
    <s v="Q"/>
    <s v="Q01020601"/>
    <x v="4"/>
    <s v="SÍ"/>
    <s v="APARATOS DENTALES, OFTALMOLOGICOS Y ORL"/>
    <s v="PRÓTESIS DENTALES MÓVILES"/>
    <x v="3428"/>
  </r>
  <r>
    <s v="Q"/>
    <s v="Q01020602"/>
    <x v="4"/>
    <s v="SÍ"/>
    <s v="APARATOS DENTALES, OFTALMOLOGICOS Y ORL"/>
    <s v="PRÓTESIS DENTALES COMBINADAS"/>
    <x v="3429"/>
  </r>
  <r>
    <s v="Q"/>
    <s v="Q01020603"/>
    <x v="4"/>
    <s v="SÍ"/>
    <s v="APARATOS DENTALES, OFTALMOLOGICOS Y ORL"/>
    <s v="PRÓTESIS DENTALES ESQUELÉTICAS"/>
    <x v="3430"/>
  </r>
  <r>
    <s v="Q"/>
    <s v="Q01020604"/>
    <x v="4"/>
    <s v="SÍ"/>
    <s v="APARATOS DENTALES, OFTALMOLOGICOS Y ORL"/>
    <s v="PRÓTESIS DENTALES DE ORTODONCIA"/>
    <x v="3431"/>
  </r>
  <r>
    <s v="Q"/>
    <s v="Q01020605"/>
    <x v="4"/>
    <s v="SÍ"/>
    <s v="APARATOS DENTALES, OFTALMOLOGICOS Y ORL"/>
    <s v="PRÓTESIS DENTALES TEMPORALES"/>
    <x v="3432"/>
  </r>
  <r>
    <s v="Q"/>
    <s v="Q010207"/>
    <x v="3"/>
    <s v="SÍ"/>
    <s v="APARATOS DENTALES, OFTALMOLOGICOS Y ORL"/>
    <s v="DISPOSITIVOS DE IMPRESIÓN DENTAL PARA ODONTOLOGÍA PROTÉSICA"/>
    <x v="3433"/>
  </r>
  <r>
    <s v="Q"/>
    <s v="Q010280"/>
    <x v="3"/>
    <s v="SÍ"/>
    <s v="APARATOS DENTALES, OFTALMOLOGICOS Y ORL"/>
    <s v="DISPOSITIVOS PROTÉSICOS DENTALES - ACCESORIOS"/>
    <x v="3434"/>
  </r>
  <r>
    <s v="Q"/>
    <s v="Q010299"/>
    <x v="3"/>
    <s v="SÍ"/>
    <s v="APARATOS DENTALES, OFTALMOLOGICOS Y ORL"/>
    <s v="DISPOSITIVOS PROTÉSICOS DENTALES - OTROS"/>
    <x v="3435"/>
  </r>
  <r>
    <s v="Q"/>
    <s v="Q0103"/>
    <x v="2"/>
    <s v="NO"/>
    <s v="APARATOS DENTALES, OFTALMOLOGICOS Y ORL"/>
    <s v="DISPOSITIVOS DENTALES QUIRÚRGICOS"/>
    <x v="3436"/>
  </r>
  <r>
    <s v="Q"/>
    <s v="Q010301"/>
    <x v="3"/>
    <s v="SÍ"/>
    <s v="APARATOS DENTALES, OFTALMOLOGICOS Y ORL"/>
    <s v="MEMBRANAS PERIODONTALES"/>
    <x v="3437"/>
  </r>
  <r>
    <s v="Q"/>
    <s v="Q010302"/>
    <x v="3"/>
    <s v="SÍ"/>
    <s v="APARATOS DENTALES, OFTALMOLOGICOS Y ORL"/>
    <s v="DISPOSITIVOS DE INJERTO DENTAL"/>
    <x v="3438"/>
  </r>
  <r>
    <s v="Q"/>
    <s v="Q010303"/>
    <x v="3"/>
    <s v="SÍ"/>
    <s v="APARATOS DENTALES, OFTALMOLOGICOS Y ORL"/>
    <s v="DISPOSITIVOS DE LLENADO RETROGRADOS"/>
    <x v="3439"/>
  </r>
  <r>
    <s v="Q"/>
    <s v="Q010304"/>
    <x v="3"/>
    <s v="SÍ"/>
    <s v="APARATOS DENTALES, OFTALMOLOGICOS Y ORL"/>
    <s v="APÓSITOS PERIODONTALES"/>
    <x v="3440"/>
  </r>
  <r>
    <s v="Q"/>
    <s v="Q010305"/>
    <x v="3"/>
    <s v="SÍ"/>
    <s v="APARATOS DENTALES, OFTALMOLOGICOS Y ORL"/>
    <s v="CEMENTOS DENTALES QUIRÚRGICOS"/>
    <x v="3441"/>
  </r>
  <r>
    <s v="Q"/>
    <s v="Q010399"/>
    <x v="3"/>
    <s v="SÍ"/>
    <s v="APARATOS DENTALES, OFTALMOLOGICOS Y ORL"/>
    <s v="DISPOSITIVOS DENTALES QUIRÚRGICOS - OTROS"/>
    <x v="3442"/>
  </r>
  <r>
    <s v="Q"/>
    <s v="Q0104"/>
    <x v="2"/>
    <s v="NO"/>
    <s v="APARATOS DENTALES, OFTALMOLOGICOS Y ORL"/>
    <s v="DISPOSITIVOS DE ORTODONCIA"/>
    <x v="3443"/>
  </r>
  <r>
    <s v="Q"/>
    <s v="Q010401"/>
    <x v="3"/>
    <s v="SÍ"/>
    <s v="APARATOS DENTALES, OFTALMOLOGICOS Y ORL"/>
    <s v="ARCOS FACIALES DE ORTODONCIA"/>
    <x v="3444"/>
  </r>
  <r>
    <s v="Q"/>
    <s v="Q010402"/>
    <x v="3"/>
    <s v="SÍ"/>
    <s v="APARATOS DENTALES, OFTALMOLOGICOS Y ORL"/>
    <s v="BANDAS DE ORTODONCIA"/>
    <x v="3445"/>
  </r>
  <r>
    <s v="Q"/>
    <s v="Q010403"/>
    <x v="3"/>
    <s v="SÍ"/>
    <s v="APARATOS DENTALES, OFTALMOLOGICOS Y ORL"/>
    <s v="BRACKETS Y BOTONES DE ORTODONCIA"/>
    <x v="3446"/>
  </r>
  <r>
    <s v="Q"/>
    <s v="Q010404"/>
    <x v="3"/>
    <s v="SÍ"/>
    <s v="APARATOS DENTALES, OFTALMOLOGICOS Y ORL"/>
    <s v="ELASTICOS, CADENAS Y MUELLES PARA ORTODONCIA"/>
    <x v="3447"/>
  </r>
  <r>
    <s v="Q"/>
    <s v="Q010405"/>
    <x v="3"/>
    <s v="SÍ"/>
    <s v="APARATOS DENTALES, OFTALMOLOGICOS Y ORL"/>
    <s v="ALAMBRES DE ORTODONCIA"/>
    <x v="3448"/>
  </r>
  <r>
    <s v="Q"/>
    <s v="Q010406"/>
    <x v="3"/>
    <s v="SÍ"/>
    <s v="APARATOS DENTALES, OFTALMOLOGICOS Y ORL"/>
    <s v="ABRAZADERAS DE ORTODONCIA"/>
    <x v="3449"/>
  </r>
  <r>
    <s v="Q"/>
    <s v="Q010407"/>
    <x v="3"/>
    <s v="SÍ"/>
    <s v="APARATOS DENTALES, OFTALMOLOGICOS Y ORL"/>
    <s v="CEMENTOS DE ORTODONCIA"/>
    <x v="3450"/>
  </r>
  <r>
    <s v="Q"/>
    <s v="Q010499"/>
    <x v="3"/>
    <s v="SÍ"/>
    <s v="APARATOS DENTALES, OFTALMOLOGICOS Y ORL"/>
    <s v="DISPOSITIVOS DE ORTODONCIA - OTROS"/>
    <x v="3451"/>
  </r>
  <r>
    <s v="Q"/>
    <s v="Q0105"/>
    <x v="2"/>
    <s v="NO"/>
    <s v="APARATOS DENTALES, OFTALMOLOGICOS Y ORL"/>
    <s v="INSTRUMENTOS PARA ODONTOLOGÍA, DE UN SOLO USO"/>
    <x v="3452"/>
  </r>
  <r>
    <s v="Q"/>
    <s v="Q010501"/>
    <x v="3"/>
    <s v="SÍ"/>
    <s v="APARATOS DENTALES, OFTALMOLOGICOS Y ORL"/>
    <s v="FRESAS DENTALES Y DISCOS ABRASIVOS, DE UN SOLO USO"/>
    <x v="3453"/>
  </r>
  <r>
    <s v="Q"/>
    <s v="Q010502"/>
    <x v="3"/>
    <s v="SÍ"/>
    <s v="APARATOS DENTALES, OFTALMOLOGICOS Y ORL"/>
    <s v="COPAS PARA PULIDO DENTAL, DE UN SOLO USO"/>
    <x v="3454"/>
  </r>
  <r>
    <s v="Q"/>
    <s v="Q010503"/>
    <x v="3"/>
    <s v="SÍ"/>
    <s v="APARATOS DENTALES, OFTALMOLOGICOS Y ORL"/>
    <s v="CUBETAS DE MATERIAL DE IMPRESIÓN, DE UN SOLO USO"/>
    <x v="3455"/>
  </r>
  <r>
    <s v="Q"/>
    <s v="Q010504"/>
    <x v="3"/>
    <s v="SÍ"/>
    <s v="APARATOS DENTALES, OFTALMOLOGICOS Y ORL"/>
    <s v="ESPEJOS Y ESTILOS PARA ODONTOLOGÍA, DE UN SOLO USO"/>
    <x v="3456"/>
  </r>
  <r>
    <s v="Q"/>
    <s v="Q010505"/>
    <x v="3"/>
    <s v="SÍ"/>
    <s v="APARATOS DENTALES, OFTALMOLOGICOS Y ORL"/>
    <s v="APLICADORES DE AMALGAMA, DE UN SOLO USO"/>
    <x v="3457"/>
  </r>
  <r>
    <s v="Q"/>
    <s v="Q010506"/>
    <x v="3"/>
    <s v="SÍ"/>
    <s v="APARATOS DENTALES, OFTALMOLOGICOS Y ORL"/>
    <s v="APLICADORES DE PASTA, DE UN SOLO USO"/>
    <x v="3458"/>
  </r>
  <r>
    <s v="Q"/>
    <s v="Q010507"/>
    <x v="3"/>
    <s v="SÍ"/>
    <s v="APARATOS DENTALES, OFTALMOLOGICOS Y ORL"/>
    <s v="INSTRUMENTAL DE ENDODONCIA (AMPLIADORES DE CANAL, LIMA, RASPAS, ETC.), DE UN SOLO USO"/>
    <x v="3459"/>
  </r>
  <r>
    <s v="Q"/>
    <s v="Q010508"/>
    <x v="3"/>
    <s v="SÍ"/>
    <s v="APARATOS DENTALES, OFTALMOLOGICOS Y ORL"/>
    <s v="KITS DE INSTRUMENTOS DE CIRUGÍA DENTAL, DE UN SOLO USO"/>
    <x v="3460"/>
  </r>
  <r>
    <s v="Q"/>
    <s v="Q010599"/>
    <x v="3"/>
    <s v="SÍ"/>
    <s v="APARATOS DENTALES, OFTALMOLOGICOS Y ORL"/>
    <s v="INSTRUMENTOS DENTALES DE UN SOLO USO - OTROS"/>
    <x v="3461"/>
  </r>
  <r>
    <s v="Q"/>
    <s v="Q0106"/>
    <x v="2"/>
    <s v="NO"/>
    <s v="APARATOS DENTALES, OFTALMOLOGICOS Y ORL"/>
    <s v="MATERIALES PARA LA ELABORACIÓN DE DISPOSITIVOS DENTALES A MEDIDA"/>
    <x v="3462"/>
  </r>
  <r>
    <s v="Q"/>
    <s v="Q010601"/>
    <x v="3"/>
    <s v="SÍ"/>
    <s v="APARATOS DENTALES, OFTALMOLOGICOS Y ORL"/>
    <s v="ALEACIONES DENTALES"/>
    <x v="3463"/>
  </r>
  <r>
    <s v="Q"/>
    <s v="Q010699"/>
    <x v="3"/>
    <s v="SÍ"/>
    <s v="APARATOS DENTALES, OFTALMOLOGICOS Y ORL"/>
    <s v="MATERIALES PARA LA ELABORACIÓN DE DISPOSITIVOS DENTALES A MEDIDA - OTROS"/>
    <x v="3464"/>
  </r>
  <r>
    <s v="Q"/>
    <s v="Q0190"/>
    <x v="2"/>
    <s v="NO"/>
    <s v="APARATOS DENTALES, OFTALMOLOGICOS Y ORL"/>
    <s v="DISPOSITIVOS DENTALES - VARIOS"/>
    <x v="3465"/>
  </r>
  <r>
    <s v="Q"/>
    <s v="Q019001"/>
    <x v="3"/>
    <s v="SÍ"/>
    <s v="APARATOS DENTALES, OFTALMOLOGICOS Y ORL"/>
    <s v="ASPIRADORES DE SALIVA Y ABSORBENTES DE SALIVA"/>
    <x v="3466"/>
  </r>
  <r>
    <s v="Q"/>
    <s v="Q019002"/>
    <x v="3"/>
    <s v="SÍ"/>
    <s v="APARATOS DENTALES, OFTALMOLOGICOS Y ORL"/>
    <s v="DIQUES Y GANCHOS ODONTOLOGÍA, DE UN SOLO USO"/>
    <x v="3467"/>
  </r>
  <r>
    <s v="Q"/>
    <s v="Q019003"/>
    <x v="3"/>
    <s v="SÍ"/>
    <s v="APARATOS DENTALES, OFTALMOLOGICOS Y ORL"/>
    <s v="HILO DENTAL Y OTROS DISPOSITIVOS PARA LA HIGIENE BUCAL (PARA USO PROFESIONAL)"/>
    <x v="3468"/>
  </r>
  <r>
    <s v="Q"/>
    <s v="Q019004"/>
    <x v="3"/>
    <s v="SÍ"/>
    <s v="APARATOS DENTALES, OFTALMOLOGICOS Y ORL"/>
    <s v="ROLLOS DE ALGODÓN DENTAL"/>
    <x v="3469"/>
  </r>
  <r>
    <s v="Q"/>
    <s v="Q019005"/>
    <x v="3"/>
    <s v="SÍ"/>
    <s v="APARATOS DENTALES, OFTALMOLOGICOS Y ORL"/>
    <s v="POSTES DENTALES CALCINABLES"/>
    <x v="3470"/>
  </r>
  <r>
    <s v="Q"/>
    <s v="Q019006"/>
    <x v="3"/>
    <s v="SÍ"/>
    <s v="APARATOS DENTALES, OFTALMOLOGICOS Y ORL"/>
    <s v="PUNTAS Y CEPILLOS PARA APLICACIÓN DE MATERIAL DENTAL, DE UN SOLO USO"/>
    <x v="3471"/>
  </r>
  <r>
    <s v="Q"/>
    <s v="Q019007"/>
    <x v="3"/>
    <s v="SÍ"/>
    <s v="APARATOS DENTALES, OFTALMOLOGICOS Y ORL"/>
    <s v="PREPARACIONES DE TRATAMIENTO TÓPICO BUCAL NO INCLUIDAS EN OTRAS CLASES"/>
    <x v="3472"/>
  </r>
  <r>
    <s v="Q"/>
    <s v="Q019008"/>
    <x v="3"/>
    <s v="SÍ"/>
    <s v="APARATOS DENTALES, OFTALMOLOGICOS Y ORL"/>
    <s v="DESENSIBILIZANTES DENTINALES"/>
    <x v="3473"/>
  </r>
  <r>
    <s v="Q"/>
    <s v="Q0199"/>
    <x v="2"/>
    <s v="SÍ"/>
    <s v="APARATOS DENTALES, OFTALMOLOGICOS Y ORL"/>
    <s v="DISPOSITIVOS DE ODONTOLOGIA - OTROS"/>
    <x v="3474"/>
  </r>
  <r>
    <s v="Q"/>
    <s v="Q02"/>
    <x v="1"/>
    <s v="NO"/>
    <s v="APARATOS DENTALES, OFTALMOLOGICOS Y ORL"/>
    <s v="DISPOSITIVOS OFTALMICOS"/>
    <x v="3475"/>
  </r>
  <r>
    <s v="Q"/>
    <s v="Q0201"/>
    <x v="2"/>
    <s v="NO"/>
    <s v="APARATOS DENTALES, OFTALMOLOGICOS Y ORL"/>
    <s v="MICROCUCHILLOS OFTALMICOS Y DISPOSITIVOS DE CORTE"/>
    <x v="3476"/>
  </r>
  <r>
    <s v="Q"/>
    <s v="Q020101"/>
    <x v="3"/>
    <s v="NO"/>
    <s v="APARATOS DENTALES, OFTALMOLOGICOS Y ORL"/>
    <s v="MICROCUCHILLOS OFTALMICOS"/>
    <x v="3477"/>
  </r>
  <r>
    <s v="Q"/>
    <s v="Q02010101"/>
    <x v="4"/>
    <s v="SÍ"/>
    <s v="APARATOS DENTALES, OFTALMOLOGICOS Y ORL"/>
    <s v="MICROCUCHILLOS OFTALMICOS, RECTOS"/>
    <x v="3478"/>
  </r>
  <r>
    <s v="Q"/>
    <s v="Q02010102"/>
    <x v="4"/>
    <s v="SÍ"/>
    <s v="APARATOS DENTALES, OFTALMOLOGICOS Y ORL"/>
    <s v="MICROCUCHILLOS OFTALMICOS ANGULADOS"/>
    <x v="3479"/>
  </r>
  <r>
    <s v="Q"/>
    <s v="Q02010103"/>
    <x v="4"/>
    <s v="SÍ"/>
    <s v="APARATOS DENTALES, OFTALMOLOGICOS Y ORL"/>
    <s v="MICROCUCHILLOS CALIBRADOS OFTALMICOS, FACO (BISEL SUPERIOR AFILADO HACIA ARRIBA, DOBLE FILO, ESMALTADOS)"/>
    <x v="3480"/>
  </r>
  <r>
    <s v="Q"/>
    <s v="Q02010199"/>
    <x v="4"/>
    <s v="SÍ"/>
    <s v="APARATOS DENTALES, OFTALMOLOGICOS Y ORL"/>
    <s v="MICROCUCHILLOS OFTALMICOS - OTROS"/>
    <x v="3481"/>
  </r>
  <r>
    <s v="Q"/>
    <s v="Q020102"/>
    <x v="3"/>
    <s v="SÍ"/>
    <s v="APARATOS DENTALES, OFTALMOLOGICOS Y ORL"/>
    <s v="BISTURÍES ESCLÉRICOS"/>
    <x v="3482"/>
  </r>
  <r>
    <s v="Q"/>
    <s v="Q020199"/>
    <x v="3"/>
    <s v="SÍ"/>
    <s v="APARATOS DENTALES, OFTALMOLOGICOS Y ORL"/>
    <s v="DISPOSITIVOS DE CORTE OFTALMÁTICOS - OTROS"/>
    <x v="3483"/>
  </r>
  <r>
    <s v="Q"/>
    <s v="Q0202"/>
    <x v="2"/>
    <s v="NO"/>
    <s v="APARATOS DENTALES, OFTALMOLOGICOS Y ORL"/>
    <s v="DISPOSITIVOS PARA LA EXPLANTACIÓN Y TRASPLANTE DE CORNEA"/>
    <x v="3484"/>
  </r>
  <r>
    <s v="Q"/>
    <s v="Q020201"/>
    <x v="3"/>
    <s v="SÍ"/>
    <s v="APARATOS DENTALES, OFTALMOLOGICOS Y ORL"/>
    <s v="PUNZONES Y TRÉFICOS DE CORNEAL, DE UN SOLO USO"/>
    <x v="3485"/>
  </r>
  <r>
    <s v="Q"/>
    <s v="Q020202"/>
    <x v="3"/>
    <s v="SÍ"/>
    <s v="APARATOS DENTALES, OFTALMOLOGICOS Y ORL"/>
    <s v="FRESAS PARA CORNEAL, DE UN SOLO USO (MECÁNICAS Y MANUALES)"/>
    <x v="3486"/>
  </r>
  <r>
    <s v="Q"/>
    <s v="Q020203"/>
    <x v="3"/>
    <s v="SÍ"/>
    <s v="APARATOS DENTALES, OFTALMOLOGICOS Y ORL"/>
    <s v="MARCADORES CORNEALES"/>
    <x v="3487"/>
  </r>
  <r>
    <s v="Q"/>
    <s v="Q020204"/>
    <x v="3"/>
    <s v="SÍ"/>
    <s v="APARATOS DENTALES, OFTALMOLOGICOS Y ORL"/>
    <s v="EXPLANTES DE CÓRNEA ALMACENAMIENTO Y TRANSPORTE DE SUSTANCIAS"/>
    <x v="3488"/>
  </r>
  <r>
    <s v="Q"/>
    <s v="Q020299"/>
    <x v="3"/>
    <s v="SÍ"/>
    <s v="APARATOS DENTALES, OFTALMOLOGICOS Y ORL"/>
    <s v="DISPOSITIVOS DE EXPLANTACIÓN Y TRASPLANTE DE CORNEA - OTROS"/>
    <x v="3489"/>
  </r>
  <r>
    <s v="Q"/>
    <s v="Q0203"/>
    <x v="2"/>
    <s v="NO"/>
    <s v="APARATOS DENTALES, OFTALMOLOGICOS Y ORL"/>
    <s v="FLUIDOS GASEOSO, LÍQUIDO Y VISCOELÁSTICO PARA CIRUGÍA OFTALMÁTICA Y OFTALMOLOGÍA CLÍNICA"/>
    <x v="3490"/>
  </r>
  <r>
    <s v="Q"/>
    <s v="Q020301"/>
    <x v="3"/>
    <s v="NO"/>
    <s v="APARATOS DENTALES, OFTALMOLOGICOS Y ORL"/>
    <s v="CIRUGÍA OFTALMÁTICA, LÍQUIDOS GASEOSO"/>
    <x v="3491"/>
  </r>
  <r>
    <s v="Q"/>
    <s v="Q02030101"/>
    <x v="4"/>
    <s v="SÍ"/>
    <s v="APARATOS DENTALES, OFTALMOLOGICOS Y ORL"/>
    <s v="DERIVADOS FLUORADOS INTRAOCULARES"/>
    <x v="3492"/>
  </r>
  <r>
    <s v="Q"/>
    <s v="Q02030199"/>
    <x v="4"/>
    <s v="SÍ"/>
    <s v="APARATOS DENTALES, OFTALMOLOGICOS Y ORL"/>
    <s v="CIRUGÍA OFTALMÁTICA, LÍQUIDOS GASEOSAS – OTROS"/>
    <x v="3493"/>
  </r>
  <r>
    <s v="Q"/>
    <s v="Q020302"/>
    <x v="3"/>
    <s v="NO"/>
    <s v="APARATOS DENTALES, OFTALMOLOGICOS Y ORL"/>
    <s v="OFTALMOLOGIA, FLUIDOS LIQUIDOS"/>
    <x v="3494"/>
  </r>
  <r>
    <s v="Q"/>
    <s v="Q02030201"/>
    <x v="4"/>
    <s v="SÍ"/>
    <s v="APARATOS DENTALES, OFTALMOLOGICOS Y ORL"/>
    <s v="COLORANTES OFTALMICOS"/>
    <x v="3495"/>
  </r>
  <r>
    <s v="Q"/>
    <s v="Q02030202"/>
    <x v="4"/>
    <s v="SÍ"/>
    <s v="APARATOS DENTALES, OFTALMOLOGICOS Y ORL"/>
    <s v="CIRUGÍA OFTALMÁTICA, ACEITES DE SILICONA, PUROS Y COMBINADOS CON OTRAS SUSTANCIAS"/>
    <x v="3496"/>
  </r>
  <r>
    <s v="Q"/>
    <s v="Q02030203"/>
    <x v="4"/>
    <s v="SÍ"/>
    <s v="APARATOS DENTALES, OFTALMOLOGICOS Y ORL"/>
    <s v="SOLUCIONES SALINAS EQUILIBRADAS PARA CIRUGÍA OFTALMICA"/>
    <x v="3497"/>
  </r>
  <r>
    <s v="Q"/>
    <s v="Q02030204"/>
    <x v="4"/>
    <s v="SÍ"/>
    <s v="APARATOS DENTALES, OFTALMOLOGICOS Y ORL"/>
    <s v="SOLUCIONES DE ALMACENAMIENTO Y LIMPIEZA DE LENTES DE CONTACTO"/>
    <x v="3498"/>
  </r>
  <r>
    <s v="Q"/>
    <s v="Q02030205"/>
    <x v="4"/>
    <s v="SÍ"/>
    <s v="APARATOS DENTALES, OFTALMOLOGICOS Y ORL"/>
    <s v="CIRUGÍA OFTALMÁTICA, PERFLUOROCARBONOS PUROS Y COMBINADOS CON OTRAS SUSTANCIAS"/>
    <x v="3499"/>
  </r>
  <r>
    <s v="Q"/>
    <s v="Q02030206"/>
    <x v="4"/>
    <s v="SÍ"/>
    <s v="APARATOS DENTALES, OFTALMOLOGICOS Y ORL"/>
    <s v="SOLUCIONES LUBRICANTES PARA LOS OJOS"/>
    <x v="3500"/>
  </r>
  <r>
    <s v="Q"/>
    <s v="Q02030299"/>
    <x v="4"/>
    <s v="SÍ"/>
    <s v="APARATOS DENTALES, OFTALMOLOGICOS Y ORL"/>
    <s v="OFTALMOLOGÍA, FLUIDOS LÍQUIDOS - OTROS"/>
    <x v="3501"/>
  </r>
  <r>
    <s v="Q"/>
    <s v="Q020303"/>
    <x v="3"/>
    <s v="NO"/>
    <s v="APARATOS DENTALES, OFTALMOLOGICOS Y ORL"/>
    <s v="OFTALMOLOGÍA, FLUIDOS VISCOELÁSTICOS"/>
    <x v="3502"/>
  </r>
  <r>
    <s v="Q"/>
    <s v="Q02030301"/>
    <x v="4"/>
    <s v="SÍ"/>
    <s v="APARATOS DENTALES, OFTALMOLOGICOS Y ORL"/>
    <s v="OFTALMOLOGÍA, ÁCIDO HIALURÓNICO Y DERIVADOS"/>
    <x v="3503"/>
  </r>
  <r>
    <s v="Q"/>
    <s v="Q02030399"/>
    <x v="4"/>
    <s v="SÍ"/>
    <s v="APARATOS DENTALES, OFTALMOLOGICOS Y ORL"/>
    <s v="OFTALMOLOGIA, FLUIDOS VISCOELASTICOS - OTROS"/>
    <x v="3504"/>
  </r>
  <r>
    <s v="Q"/>
    <s v="Q0204"/>
    <x v="2"/>
    <s v="NO"/>
    <s v="APARATOS DENTALES, OFTALMOLOGICOS Y ORL"/>
    <s v="DISPOSITIVOS DE VITRECTOMÍA"/>
    <x v="3505"/>
  </r>
  <r>
    <s v="Q"/>
    <s v="Q020401"/>
    <x v="3"/>
    <s v="SÍ"/>
    <s v="APARATOS DENTALES, OFTALMOLOGICOS Y ORL"/>
    <s v="SETS DE VITRECTOMÍA ANTERIOR"/>
    <x v="3506"/>
  </r>
  <r>
    <s v="Q"/>
    <s v="Q020402"/>
    <x v="3"/>
    <s v="SÍ"/>
    <s v="APARATOS DENTALES, OFTALMOLOGICOS Y ORL"/>
    <s v="JUEGOS DE VITRECTOMÍA POSTERIOR"/>
    <x v="3507"/>
  </r>
  <r>
    <s v="Q"/>
    <s v="Q020403"/>
    <x v="3"/>
    <s v="NO"/>
    <s v="APARATOS DENTALES, OFTALMOLOGICOS Y ORL"/>
    <s v="FIBRAS PARA TERAPIA LÁSER OFTALMOLOGÍA, DE UN SOLO USO"/>
    <x v="3508"/>
  </r>
  <r>
    <s v="Q"/>
    <s v="Q02040301"/>
    <x v="4"/>
    <s v="SÍ"/>
    <s v="APARATOS DENTALES, OFTALMOLOGICOS Y ORL"/>
    <s v="FIBRAS DE ENDOFOTOCOAGULACIÓN OCULAR, DE UN SOLO USO"/>
    <x v="3509"/>
  </r>
  <r>
    <s v="Q"/>
    <s v="Q02040302"/>
    <x v="4"/>
    <s v="SÍ"/>
    <s v="APARATOS DENTALES, OFTALMOLOGICOS Y ORL"/>
    <s v="FIBRAS DE CICLOFOTOCOAGULACIÓN OCULAR, DE UN SOLO USO"/>
    <x v="3510"/>
  </r>
  <r>
    <s v="Q"/>
    <s v="Q02040399"/>
    <x v="4"/>
    <s v="SÍ"/>
    <s v="APARATOS DENTALES, OFTALMOLOGICOS Y ORL"/>
    <s v="FIBRAS DE TERAPIA LÁSER OFTALMOLOGÍA, DE UN SOLO USO - OTRAS"/>
    <x v="3511"/>
  </r>
  <r>
    <s v="Q"/>
    <s v="Q020499"/>
    <x v="3"/>
    <s v="SÍ"/>
    <s v="APARATOS DENTALES, OFTALMOLOGICOS Y ORL"/>
    <s v="DISPOSITIVOS DE VITRECTOMÍA - OTROS"/>
    <x v="3512"/>
  </r>
  <r>
    <s v="Q"/>
    <s v="Q0205"/>
    <x v="2"/>
    <s v="NO"/>
    <s v="APARATOS DENTALES, OFTALMOLOGICOS Y ORL"/>
    <s v="DISPOSITIVOS PARA EL DESPRENDIMIENTO DE RETINA"/>
    <x v="3513"/>
  </r>
  <r>
    <s v="Q"/>
    <s v="Q020501"/>
    <x v="3"/>
    <s v="SÍ"/>
    <s v="APARATOS DENTALES, OFTALMOLOGICOS Y ORL"/>
    <s v="CERCLAJES RETINIALES"/>
    <x v="3514"/>
  </r>
  <r>
    <s v="Q"/>
    <s v="Q020502"/>
    <x v="3"/>
    <s v="SÍ"/>
    <s v="APARATOS DENTALES, OFTALMOLOGICOS Y ORL"/>
    <s v="CARRILES PARA DESPRENDIMIENTO DE RETINA"/>
    <x v="3515"/>
  </r>
  <r>
    <s v="Q"/>
    <s v="Q020503"/>
    <x v="3"/>
    <s v="SÍ"/>
    <s v="APARATOS DENTALES, OFTALMOLOGICOS Y ORL"/>
    <s v="ESPONJAS RETINALES"/>
    <x v="3516"/>
  </r>
  <r>
    <s v="Q"/>
    <s v="Q020504"/>
    <x v="3"/>
    <s v="SÍ"/>
    <s v="APARATOS DENTALES, OFTALMOLOGICOS Y ORL"/>
    <s v="CLIPS PARA DESPRENDIMIENTO DE RETINA, METÁLICOS"/>
    <x v="3517"/>
  </r>
  <r>
    <s v="Q"/>
    <s v="Q020599"/>
    <x v="3"/>
    <s v="SÍ"/>
    <s v="APARATOS DENTALES, OFTALMOLOGICOS Y ORL"/>
    <s v="DISPOSITIVOS PARA EL DESPRENDIMIENTO DE RETINA - OTROS"/>
    <x v="3518"/>
  </r>
  <r>
    <s v="Q"/>
    <s v="Q0206"/>
    <x v="2"/>
    <s v="NO"/>
    <s v="APARATOS DENTALES, OFTALMOLOGICOS Y ORL"/>
    <s v="DISPOSITIVOS DE FACOEMULSIFICACIÓN"/>
    <x v="3519"/>
  </r>
  <r>
    <s v="Q"/>
    <s v="Q020601"/>
    <x v="3"/>
    <s v="SÍ"/>
    <s v="APARATOS DENTALES, OFTALMOLOGICOS Y ORL"/>
    <s v="SETS DE FACOEMULSIFICACIÓN"/>
    <x v="3520"/>
  </r>
  <r>
    <s v="Q"/>
    <s v="Q020680"/>
    <x v="3"/>
    <s v="SÍ"/>
    <s v="APARATOS DENTALES, OFTALMOLOGICOS Y ORL"/>
    <s v="DISPOSITIVOS DE FACOEMULSIFICACIÓN - ACCESORIOS"/>
    <x v="3521"/>
  </r>
  <r>
    <s v="Q"/>
    <s v="Q020699"/>
    <x v="3"/>
    <s v="SÍ"/>
    <s v="APARATOS DENTALES, OFTALMOLOGICOS Y ORL"/>
    <s v="DISPOSITIVOS DE FACOEMULSIFICACIÓN - OTROS"/>
    <x v="3522"/>
  </r>
  <r>
    <s v="Q"/>
    <s v="Q0207"/>
    <x v="2"/>
    <s v="NO"/>
    <s v="APARATOS DENTALES, OFTALMOLOGICOS Y ORL"/>
    <s v="DISPOSITIVOS DEL CONDUCTO LAGRIMAL"/>
    <x v="3523"/>
  </r>
  <r>
    <s v="Q"/>
    <s v="Q020701"/>
    <x v="3"/>
    <s v="SÍ"/>
    <s v="APARATOS DENTALES, OFTALMOLOGICOS Y ORL"/>
    <s v="DILATADORES DEL CONDUCTO LARIMAL"/>
    <x v="3524"/>
  </r>
  <r>
    <s v="Q"/>
    <s v="Q020702"/>
    <x v="3"/>
    <s v="SÍ"/>
    <s v="APARATOS DENTALES, OFTALMOLOGICOS Y ORL"/>
    <s v="OCLUSORES DEL CONDUCTO LAGRIMAL"/>
    <x v="3525"/>
  </r>
  <r>
    <s v="Q"/>
    <s v="Q020703"/>
    <x v="3"/>
    <s v="SÍ"/>
    <s v="APARATOS DENTALES, OFTALMOLOGICOS Y ORL"/>
    <s v="TAPONES PARA CONDUCTOS LAGRIMALES"/>
    <x v="3526"/>
  </r>
  <r>
    <s v="Q"/>
    <s v="Q020704"/>
    <x v="3"/>
    <s v="SÍ"/>
    <s v="APARATOS DENTALES, OFTALMOLOGICOS Y ORL"/>
    <s v="TUBOS LAGRIMALES, JUEGOS"/>
    <x v="3527"/>
  </r>
  <r>
    <s v="Q"/>
    <s v="Q020705"/>
    <x v="3"/>
    <s v="SÍ"/>
    <s v="APARATOS DENTALES, OFTALMOLOGICOS Y ORL"/>
    <s v="DISFUNCIONES LAGRIMALES, PRUEBAS"/>
    <x v="3528"/>
  </r>
  <r>
    <s v="Q"/>
    <s v="Q020706"/>
    <x v="3"/>
    <s v="SÍ"/>
    <s v="APARATOS DENTALES, OFTALMOLOGICOS Y ORL"/>
    <s v="TUBOS LAGRIMALES DE SILICONA"/>
    <x v="3529"/>
  </r>
  <r>
    <s v="Q"/>
    <s v="Q020799"/>
    <x v="3"/>
    <s v="SÍ"/>
    <s v="APARATOS DENTALES, OFTALMOLOGICOS Y ORL"/>
    <s v="DISPOSITIVOS DEL CONDUCTO LAGRIMAL - OTROS"/>
    <x v="3530"/>
  </r>
  <r>
    <s v="Q"/>
    <s v="Q0208"/>
    <x v="2"/>
    <s v="SÍ"/>
    <s v="APARATOS DENTALES, OFTALMOLOGICOS Y ORL"/>
    <s v="DRENAJES Y KITS PARA GLAUCOMA"/>
    <x v="3531"/>
  </r>
  <r>
    <s v="Q"/>
    <s v="Q0209"/>
    <x v="2"/>
    <s v="SÍ"/>
    <s v="APARATOS DENTALES, OFTALMOLOGICOS Y ORL"/>
    <s v="DISPOSITIVOS DE ESTRABISMO"/>
    <x v="3532"/>
  </r>
  <r>
    <s v="Q"/>
    <s v="Q0210"/>
    <x v="2"/>
    <s v="NO"/>
    <s v="APARATOS DENTALES, OFTALMOLOGICOS Y ORL"/>
    <s v="DISPOSITIVOS ÓPTICOS CORRECTIVOS"/>
    <x v="3533"/>
  </r>
  <r>
    <s v="Q"/>
    <s v="Q021001"/>
    <x v="3"/>
    <s v="NO"/>
    <s v="APARATOS DENTALES, OFTALMOLOGICOS Y ORL"/>
    <s v="LENTES OFTALMICOS"/>
    <x v="3534"/>
  </r>
  <r>
    <s v="Q"/>
    <s v="Q02100101"/>
    <x v="4"/>
    <s v="NO"/>
    <s v="APARATOS DENTALES, OFTALMOLOGICOS Y ORL"/>
    <s v="LENTES OFTÁLMICOS ORGÁNICOS (MATERIALES PLÁSTICOS)"/>
    <x v="3535"/>
  </r>
  <r>
    <s v="Q"/>
    <s v="Q0210010101"/>
    <x v="5"/>
    <s v="SÍ"/>
    <s v="APARATOS DENTALES, OFTALMOLOGICOS Y ORL"/>
    <s v="LENTES OFTALMICOS ORGÁNICOS MONFOCALES"/>
    <x v="3536"/>
  </r>
  <r>
    <s v="Q"/>
    <s v="Q0210010102"/>
    <x v="5"/>
    <s v="SÍ"/>
    <s v="APARATOS DENTALES, OFTALMOLOGICOS Y ORL"/>
    <s v="LENTES OFTALMICOS ORGÁNICOS MULTIFOCALES (BIFOCALES, TRIFOCALES)"/>
    <x v="3537"/>
  </r>
  <r>
    <s v="Q"/>
    <s v="Q0210010103"/>
    <x v="5"/>
    <s v="SÍ"/>
    <s v="APARATOS DENTALES, OFTALMOLOGICOS Y ORL"/>
    <s v="LENTES OFTALMICOS ORGÁNICOS PROGRESIVOS"/>
    <x v="3538"/>
  </r>
  <r>
    <s v="Q"/>
    <s v="Q0210010199"/>
    <x v="5"/>
    <s v="SÍ"/>
    <s v="APARATOS DENTALES, OFTALMOLOGICOS Y ORL"/>
    <s v="LENTES OFTALMICOS ORGANICOS - OTROS"/>
    <x v="3539"/>
  </r>
  <r>
    <s v="Q"/>
    <s v="Q02100102"/>
    <x v="4"/>
    <s v="NO"/>
    <s v="APARATOS DENTALES, OFTALMOLOGICOS Y ORL"/>
    <s v="LENTES MINERALES OFTALMICOS (VIDRIO)"/>
    <x v="3540"/>
  </r>
  <r>
    <s v="Q"/>
    <s v="Q0210010201"/>
    <x v="5"/>
    <s v="SÍ"/>
    <s v="APARATOS DENTALES, OFTALMOLOGICOS Y ORL"/>
    <s v="LENTES OFTALMICOS MONOFOCALES MINERALES"/>
    <x v="3541"/>
  </r>
  <r>
    <s v="Q"/>
    <s v="Q0210010202"/>
    <x v="5"/>
    <s v="SÍ"/>
    <s v="APARATOS DENTALES, OFTALMOLOGICOS Y ORL"/>
    <s v="LENTES OFTALMICOS MULTIFOCALES MINERALES (BIFOCAL, TRIFOCAL)"/>
    <x v="3542"/>
  </r>
  <r>
    <s v="Q"/>
    <s v="Q0210010203"/>
    <x v="5"/>
    <s v="SÍ"/>
    <s v="APARATOS DENTALES, OFTALMOLOGICOS Y ORL"/>
    <s v="LENTES PROGRESIVOS MINERALES OFTALMICOS"/>
    <x v="3543"/>
  </r>
  <r>
    <s v="Q"/>
    <s v="Q0210010299"/>
    <x v="5"/>
    <s v="SÍ"/>
    <s v="APARATOS DENTALES, OFTALMOLOGICOS Y ORL"/>
    <s v="LENTES MINERALES OFTALMICOS - OTROS"/>
    <x v="3544"/>
  </r>
  <r>
    <s v="Q"/>
    <s v="Q021002"/>
    <x v="3"/>
    <s v="NO"/>
    <s v="APARATOS DENTALES, OFTALMOLOGICOS Y ORL"/>
    <s v="MONTURAS DE GAFAS SIN LENTES"/>
    <x v="3545"/>
  </r>
  <r>
    <s v="Q"/>
    <s v="Q02100201"/>
    <x v="4"/>
    <s v="SÍ"/>
    <s v="APARATOS DENTALES, OFTALMOLOGICOS Y ORL"/>
    <s v="MONTURAS DE GAFAS METÁLICAS SIN LENTES"/>
    <x v="3546"/>
  </r>
  <r>
    <s v="Q"/>
    <s v="Q02100202"/>
    <x v="4"/>
    <s v="SÍ"/>
    <s v="APARATOS DENTALES, OFTALMOLOGICOS Y ORL"/>
    <s v="MONTURAS DE GAFAS DE PLÁSTICO SIN LENTES"/>
    <x v="3547"/>
  </r>
  <r>
    <s v="Q"/>
    <s v="Q02100203"/>
    <x v="4"/>
    <s v="SÍ"/>
    <s v="APARATOS DENTALES, OFTALMOLOGICOS Y ORL"/>
    <s v="MONTURAS DE GAFAS DE METÁLICO Y PLÁSTICO SIN LENTES"/>
    <x v="3548"/>
  </r>
  <r>
    <s v="Q"/>
    <s v="Q02100299"/>
    <x v="4"/>
    <s v="SÍ"/>
    <s v="APARATOS DENTALES, OFTALMOLOGICOS Y ORL"/>
    <s v="MONTURAS PARA GAFAS SIN LENTES - OTRAS"/>
    <x v="3549"/>
  </r>
  <r>
    <s v="Q"/>
    <s v="Q021003"/>
    <x v="3"/>
    <s v="NO"/>
    <s v="APARATOS DENTALES, OFTALMOLOGICOS Y ORL"/>
    <s v="LISTA PARA LLEVAR GAFAS"/>
    <x v="3550"/>
  </r>
  <r>
    <s v="Q"/>
    <s v="Q02100301"/>
    <x v="4"/>
    <s v="NO"/>
    <s v="APARATOS DENTALES, OFTALMOLOGICOS Y ORL"/>
    <s v="GAFAS LISTAS PARA LLEVAR CON LENTES ORGÁNICAS"/>
    <x v="3551"/>
  </r>
  <r>
    <s v="Q"/>
    <s v="Q0210030101"/>
    <x v="5"/>
    <s v="SÍ"/>
    <s v="APARATOS DENTALES, OFTALMOLOGICOS Y ORL"/>
    <s v="GAFAS DE METAL LISTAS PARA LLEVAR CON LENTES ORGÁNICAS"/>
    <x v="3552"/>
  </r>
  <r>
    <s v="Q"/>
    <s v="Q0210030102"/>
    <x v="5"/>
    <s v="SÍ"/>
    <s v="APARATOS DENTALES, OFTALMOLOGICOS Y ORL"/>
    <s v="GAFAS DE PLÁSTICO CON LENTES ORGÁNICAS LISTAS PARA LLEVAR"/>
    <x v="3553"/>
  </r>
  <r>
    <s v="Q"/>
    <s v="Q0210030103"/>
    <x v="5"/>
    <s v="SÍ"/>
    <s v="APARATOS DENTALES, OFTALMOLOGICOS Y ORL"/>
    <s v="GAFAS LISTAS PARA LLEVAR DE METAL Y PLÁSTICO CON LENTES ORGÁNICAS"/>
    <x v="3554"/>
  </r>
  <r>
    <s v="Q"/>
    <s v="Q0210030199"/>
    <x v="5"/>
    <s v="SÍ"/>
    <s v="APARATOS DENTALES, OFTALMOLOGICOS Y ORL"/>
    <s v="GAFAS LISTAS PARA LLEVAR CON LENTES ORGÁNICAS - OTRAS"/>
    <x v="3555"/>
  </r>
  <r>
    <s v="Q"/>
    <s v="Q02100302"/>
    <x v="4"/>
    <s v="NO"/>
    <s v="APARATOS DENTALES, OFTALMOLOGICOS Y ORL"/>
    <s v="GAFAS LISTAS PARA LLEVAR CON LENTES MINERALES"/>
    <x v="3556"/>
  </r>
  <r>
    <s v="Q"/>
    <s v="Q0210030201"/>
    <x v="5"/>
    <s v="SÍ"/>
    <s v="APARATOS DENTALES, OFTALMOLOGICOS Y ORL"/>
    <s v="GAFAS DE METAL LISTAS PARA LLEVAR CON LENTES MINERALES"/>
    <x v="3557"/>
  </r>
  <r>
    <s v="Q"/>
    <s v="Q0210030202"/>
    <x v="5"/>
    <s v="SÍ"/>
    <s v="APARATOS DENTALES, OFTALMOLOGICOS Y ORL"/>
    <s v="GAFAS DE PLÁSTICO CON LENTES MINERALES LISTAS PARA LLEVAR"/>
    <x v="3558"/>
  </r>
  <r>
    <s v="Q"/>
    <s v="Q0210030203"/>
    <x v="5"/>
    <s v="SÍ"/>
    <s v="APARATOS DENTALES, OFTALMOLOGICOS Y ORL"/>
    <s v="LENTES PARA LLEVAR DE METAL Y PLÁSTICO CON LENTES MINERALES"/>
    <x v="3559"/>
  </r>
  <r>
    <s v="Q"/>
    <s v="Q0210030299"/>
    <x v="5"/>
    <s v="SÍ"/>
    <s v="APARATOS DENTALES, OFTALMOLOGICOS Y ORL"/>
    <s v="GAFAS LISTAS PARA LLEVAR CON LENTES MINERALES - OTROS"/>
    <x v="3560"/>
  </r>
  <r>
    <s v="Q"/>
    <s v="Q021004"/>
    <x v="3"/>
    <s v="NO"/>
    <s v="APARATOS DENTALES, OFTALMOLOGICOS Y ORL"/>
    <s v="LENTES DE CONTACTO"/>
    <x v="3561"/>
  </r>
  <r>
    <s v="Q"/>
    <s v="Q02100401"/>
    <x v="4"/>
    <s v="NO"/>
    <s v="APARATOS DENTALES, OFTALMOLOGICOS Y ORL"/>
    <s v="LENTES DE CONTACTO - HIDROGEL"/>
    <x v="3562"/>
  </r>
  <r>
    <s v="Q"/>
    <s v="Q0210040101"/>
    <x v="5"/>
    <s v="NO"/>
    <s v="APARATOS DENTALES, OFTALMOLOGICOS Y ORL"/>
    <s v="LENTES DE CONTACTO - HIDROGEL, DE UN SOLO USO"/>
    <x v="3563"/>
  </r>
  <r>
    <s v="Q"/>
    <s v="Q021004010101"/>
    <x v="6"/>
    <s v="SÍ"/>
    <s v="APARATOS DENTALES, OFTALMOLOGICOS Y ORL"/>
    <s v="LENTES DE CONTACTO - HIDROGEL, DIARIO DE UN SOLO USO"/>
    <x v="3564"/>
  </r>
  <r>
    <s v="Q"/>
    <s v="Q021004010102"/>
    <x v="6"/>
    <s v="SÍ"/>
    <s v="APARATOS DENTALES, OFTALMOLOGICOS Y ORL"/>
    <s v="LENTES DE CONTACTO - HIDROGEL, PROLONGADO DE UN SOLO USO"/>
    <x v="3565"/>
  </r>
  <r>
    <s v="Q"/>
    <s v="Q0210040102"/>
    <x v="5"/>
    <s v="SÍ"/>
    <s v="APARATOS DENTALES, OFTALMOLOGICOS Y ORL"/>
    <s v="LENTES DE CONTACTO - HIDROGEL, REUTILIZABLES"/>
    <x v="3566"/>
  </r>
  <r>
    <s v="Q"/>
    <s v="Q02100402"/>
    <x v="4"/>
    <s v="SÍ"/>
    <s v="APARATOS DENTALES, OFTALMOLOGICOS Y ORL"/>
    <s v="LENTES DE CONTACTO - NO HIDROGEL"/>
    <x v="3567"/>
  </r>
  <r>
    <s v="Q"/>
    <s v="Q02100499"/>
    <x v="4"/>
    <s v="SÍ"/>
    <s v="APARATOS DENTALES, OFTALMOLOGICOS Y ORL"/>
    <s v="LENTES DE CONTACTO - OTROS"/>
    <x v="3568"/>
  </r>
  <r>
    <s v="Q"/>
    <s v="Q021099"/>
    <x v="3"/>
    <s v="SÍ"/>
    <s v="APARATOS DENTALES, OFTALMOLOGICOS Y ORL"/>
    <s v="DISPOSITIVOS ÓPTICOS CORRECTIVOS - OTROS"/>
    <x v="3569"/>
  </r>
  <r>
    <s v="Q"/>
    <s v="Q0211"/>
    <x v="2"/>
    <s v="NO"/>
    <s v="APARATOS DENTALES, OFTALMOLOGICOS Y ORL"/>
    <s v="INSTRUMENTOS DE CIRUGÍA OFTALMÁTICA, DE UN SOLO USO"/>
    <x v="3570"/>
  </r>
  <r>
    <s v="Q"/>
    <s v="Q021101"/>
    <x v="3"/>
    <s v="SÍ"/>
    <s v="APARATOS DENTALES, OFTALMOLOGICOS Y ORL"/>
    <s v="CÁNULAS DE ASPIRACIÓN Y RIEGO OCULAR, DE UN SOLO USO"/>
    <x v="3571"/>
  </r>
  <r>
    <s v="Q"/>
    <s v="Q021102"/>
    <x v="3"/>
    <s v="SÍ"/>
    <s v="APARATOS DENTALES, OFTALMOLOGICOS Y ORL"/>
    <s v="FÓRCEPS DE CIRUGÍA OFTALMÁTICA, DE UN SOLO USO"/>
    <x v="3572"/>
  </r>
  <r>
    <s v="Q"/>
    <s v="Q021103"/>
    <x v="3"/>
    <s v="SÍ"/>
    <s v="APARATOS DENTALES, OFTALMOLOGICOS Y ORL"/>
    <s v="TIJERAS DE CIRUGIA OFTALMICA, DE UN SOLO USO"/>
    <x v="3573"/>
  </r>
  <r>
    <s v="Q"/>
    <s v="Q021104"/>
    <x v="3"/>
    <s v="SÍ"/>
    <s v="APARATOS DENTALES, OFTALMOLOGICOS Y ORL"/>
    <s v="MANIPULADORES DE CIRUGÍA OFTALMICA, DE UN SOLO USO"/>
    <x v="3574"/>
  </r>
  <r>
    <s v="Q"/>
    <s v="Q021105"/>
    <x v="3"/>
    <s v="SÍ"/>
    <s v="APARATOS DENTALES, OFTALMOLOGICOS Y ORL"/>
    <s v="PORTAGUJAS DE CIRUGÍA OFTALMICA, DE UN SOLO USO"/>
    <x v="3575"/>
  </r>
  <r>
    <s v="Q"/>
    <s v="Q021106"/>
    <x v="3"/>
    <s v="SÍ"/>
    <s v="APARATOS DENTALES, OFTALMOLOGICOS Y ORL"/>
    <s v="DILATADORES DE CIRUGÍA OFTALMÁTICA, DE UN SOLO USO"/>
    <x v="3576"/>
  </r>
  <r>
    <s v="Q"/>
    <s v="Q021107"/>
    <x v="3"/>
    <s v="SÍ"/>
    <s v="APARATOS DENTALES, OFTALMOLOGICOS Y ORL"/>
    <s v="RETRACTOR DE CIRUGÍA OFTALMICA, DE UN SOLO USO"/>
    <x v="3577"/>
  </r>
  <r>
    <s v="Q"/>
    <s v="Q021108"/>
    <x v="3"/>
    <s v="SÍ"/>
    <s v="APARATOS DENTALES, OFTALMOLOGICOS Y ORL"/>
    <s v="SONDAS PARA CIRUGÍA OFTALMÁTICA, DE UN SOLO USO"/>
    <x v="3578"/>
  </r>
  <r>
    <s v="Q"/>
    <s v="Q021109"/>
    <x v="3"/>
    <s v="SÍ"/>
    <s v="APARATOS DENTALES, OFTALMOLOGICOS Y ORL"/>
    <s v="ESPÁTULAS DE CIRUGÍA OFTALMÁTICA, DE UN SOLO USO"/>
    <x v="3579"/>
  </r>
  <r>
    <s v="Q"/>
    <s v="Q021110"/>
    <x v="3"/>
    <s v="SÍ"/>
    <s v="APARATOS DENTALES, OFTALMOLOGICOS Y ORL"/>
    <s v="CUCHARAS DE CIRUGÍA OFTALMÁTICA DE UN SOLO USO"/>
    <x v="3580"/>
  </r>
  <r>
    <s v="Q"/>
    <s v="Q021111"/>
    <x v="3"/>
    <s v="SÍ"/>
    <s v="APARATOS DENTALES, OFTALMOLOGICOS Y ORL"/>
    <s v="INSTRUMENTOS PARA IMPLANTES OCULARES, DE UN SOLO USO"/>
    <x v="3581"/>
  </r>
  <r>
    <s v="Q"/>
    <s v="Q021112"/>
    <x v="3"/>
    <s v="SÍ"/>
    <s v="APARATOS DENTALES, OFTALMOLOGICOS Y ORL"/>
    <s v="INSTRUMENTOS OCULARES ADNEXA, DE UN SOLO USO"/>
    <x v="3582"/>
  </r>
  <r>
    <s v="Q"/>
    <s v="Q021113"/>
    <x v="3"/>
    <s v="SÍ"/>
    <s v="APARATOS DENTALES, OFTALMOLOGICOS Y ORL"/>
    <s v="KITS DE INSTRUMENTAL PARA CIRUGÍA OFTALMICA, DE UN SOLO USO"/>
    <x v="3583"/>
  </r>
  <r>
    <s v="Q"/>
    <s v="Q021199"/>
    <x v="3"/>
    <s v="SÍ"/>
    <s v="APARATOS DENTALES, OFTALMOLOGICOS Y ORL"/>
    <s v="INSTRUMENTOS DE CIRUGÍA OFTALMÁTICA DE UN SOLO USO - OTROS"/>
    <x v="3584"/>
  </r>
  <r>
    <s v="Q"/>
    <s v="Q0290"/>
    <x v="2"/>
    <s v="NO"/>
    <s v="APARATOS DENTALES, OFTALMOLOGICOS Y ORL"/>
    <s v="DISPOSITIVOS OFTALMICOS - VARIOS"/>
    <x v="3585"/>
  </r>
  <r>
    <s v="Q"/>
    <s v="Q029001"/>
    <x v="3"/>
    <s v="SÍ"/>
    <s v="APARATOS DENTALES, OFTALMOLOGICOS Y ORL"/>
    <s v="MASCARILLAS MONOCULARES RÍGIDAS"/>
    <x v="3586"/>
  </r>
  <r>
    <s v="Q"/>
    <s v="Q029002"/>
    <x v="3"/>
    <s v="SÍ"/>
    <s v="APARATOS DENTALES, OFTALMOLOGICOS Y ORL"/>
    <s v="ELECTRODOS DE DIAGNÓSTICO OFTALMOLÓGICO, DE UN SOLO USO"/>
    <x v="3587"/>
  </r>
  <r>
    <s v="Q"/>
    <s v="Q029003"/>
    <x v="3"/>
    <s v="SÍ"/>
    <s v="APARATOS DENTALES, OFTALMOLOGICOS Y ORL"/>
    <s v="DISPOSITIVOS MECÁNICOS DE PROTECCIÓN CORNEAL"/>
    <x v="3588"/>
  </r>
  <r>
    <s v="Q"/>
    <s v="Q0299"/>
    <x v="2"/>
    <s v="SÍ"/>
    <s v="APARATOS DENTALES, OFTALMOLOGICOS Y ORL"/>
    <s v="DISPOSITIVOS OFTALMICOS - OTROS"/>
    <x v="3589"/>
  </r>
  <r>
    <s v="Q"/>
    <s v="Q03"/>
    <x v="1"/>
    <s v="NO"/>
    <s v="APARATOS DENTALES, OFTALMOLOGICOS Y ORL"/>
    <s v="DISPOSITIVOS ORL"/>
    <x v="3590"/>
  </r>
  <r>
    <s v="Q"/>
    <s v="Q0301"/>
    <x v="2"/>
    <s v="NO"/>
    <s v="APARATOS DENTALES, OFTALMOLOGICOS Y ORL"/>
    <s v="DISPOSITIVOS NASOFARINGEOS"/>
    <x v="3591"/>
  </r>
  <r>
    <s v="Q"/>
    <s v="Q030101"/>
    <x v="3"/>
    <s v="NO"/>
    <s v="APARATOS DENTALES, OFTALMOLOGICOS Y ORL"/>
    <s v="DISPOSITIVOS DE REDUCCIÓN DE TURBINATO"/>
    <x v="3592"/>
  </r>
  <r>
    <s v="Q"/>
    <s v="Q03010101"/>
    <x v="4"/>
    <s v="SÍ"/>
    <s v="APARATOS DENTALES, OFTALMOLOGICOS Y ORL"/>
    <s v="DISPOSITIVOS DE REDUCCIÓN DE TURBINATOS POR RADIOFRECUENCIA"/>
    <x v="3593"/>
  </r>
  <r>
    <s v="Q"/>
    <s v="Q03010199"/>
    <x v="4"/>
    <s v="SÍ"/>
    <s v="APARATOS DENTALES, OFTALMOLOGICOS Y ORL"/>
    <s v="DISPOSITIVOS PARA REDUCCIÓN DE TURBINOS - OTROS"/>
    <x v="3594"/>
  </r>
  <r>
    <s v="Q"/>
    <s v="Q030102"/>
    <x v="3"/>
    <s v="NO"/>
    <s v="APARATOS DENTALES, OFTALMOLOGICOS Y ORL"/>
    <s v="DISPOSITIVOS ANTIRONQUIDOS Y APNEA OBSTRUCTIVA DEL SUEÑO"/>
    <x v="3595"/>
  </r>
  <r>
    <s v="Q"/>
    <s v="Q03010201"/>
    <x v="4"/>
    <s v="SÍ"/>
    <s v="APARATOS DENTALES, OFTALMOLOGICOS Y ORL"/>
    <s v="DISPOSITIVOS ANTIRONQUIDOS Y APNEA OBSTRUCTIVA DEL SUEÑO POR RADIOFRECUENCIA"/>
    <x v="3596"/>
  </r>
  <r>
    <s v="Q"/>
    <s v="Q03010299"/>
    <x v="4"/>
    <s v="SÍ"/>
    <s v="APARATOS DENTALES, OFTALMOLOGICOS Y ORL"/>
    <s v="DISPOSITIVOS ANTIRONQUIDOS Y APNEA OBSTRUCTIVA DEL SUEÑO - OTROS"/>
    <x v="3597"/>
  </r>
  <r>
    <s v="Q"/>
    <s v="Q030103"/>
    <x v="3"/>
    <s v="SÍ"/>
    <s v="APARATOS DENTALES, OFTALMOLOGICOS Y ORL"/>
    <s v="SOLUCIONES DE RIEGO NASAL"/>
    <x v="3598"/>
  </r>
  <r>
    <s v="Q"/>
    <s v="Q030199"/>
    <x v="3"/>
    <s v="SÍ"/>
    <s v="APARATOS DENTALES, OFTALMOLOGICOS Y ORL"/>
    <s v="DISPOSITIVOS NASOFARINGEOS - OTROS"/>
    <x v="3599"/>
  </r>
  <r>
    <s v="Q"/>
    <s v="Q0302"/>
    <x v="2"/>
    <s v="NO"/>
    <s v="APARATOS DENTALES, OFTALMOLOGICOS Y ORL"/>
    <s v="DISPOSITIVOS DE EPISTAXIA"/>
    <x v="3600"/>
  </r>
  <r>
    <s v="Q"/>
    <s v="Q030201"/>
    <x v="3"/>
    <s v="SÍ"/>
    <s v="APARATOS DENTALES, OFTALMOLOGICOS Y ORL"/>
    <s v="CATÉTERES DE EPISTAXIA"/>
    <x v="3601"/>
  </r>
  <r>
    <s v="Q"/>
    <s v="Q030299"/>
    <x v="3"/>
    <s v="SÍ"/>
    <s v="APARATOS DENTALES, OFTALMOLOGICOS Y ORL"/>
    <s v="DISPOSITIVOS DE EPISTAXIA - OTROS"/>
    <x v="3602"/>
  </r>
  <r>
    <s v="Q"/>
    <s v="Q0303"/>
    <x v="2"/>
    <s v="NO"/>
    <s v="APARATOS DENTALES, OFTALMOLOGICOS Y ORL"/>
    <s v="INSTRUMENTOS PARA CIRUGÍA ORL, DE UN SOLO USO"/>
    <x v="3603"/>
  </r>
  <r>
    <s v="Q"/>
    <s v="Q030301"/>
    <x v="3"/>
    <s v="SÍ"/>
    <s v="APARATOS DENTALES, OFTALMOLOGICOS Y ORL"/>
    <s v="CUCHILLAS PARA CIRUGÍA ORL, DE UN SOLO USO"/>
    <x v="3604"/>
  </r>
  <r>
    <s v="Q"/>
    <s v="Q030302"/>
    <x v="3"/>
    <s v="SÍ"/>
    <s v="APARATOS DENTALES, OFTALMOLOGICOS Y ORL"/>
    <s v="FRESAS Y PIEZAS DE MANO PARA CIRUGÍA ORL, DE UN SOLO USO"/>
    <x v="3605"/>
  </r>
  <r>
    <s v="Q"/>
    <s v="Q030303"/>
    <x v="3"/>
    <s v="SÍ"/>
    <s v="APARATOS DENTALES, OFTALMOLOGICOS Y ORL"/>
    <s v="ESPEJOS NASALES, DE UN SOLO USO"/>
    <x v="3606"/>
  </r>
  <r>
    <s v="Q"/>
    <s v="Q030304"/>
    <x v="3"/>
    <s v="SÍ"/>
    <s v="APARATOS DENTALES, OFTALMOLOGICOS Y ORL"/>
    <s v="FÓRCEPS DE CIRUGÍA ORL, DE UN SOLO USO"/>
    <x v="3607"/>
  </r>
  <r>
    <s v="Q"/>
    <s v="Q030305"/>
    <x v="3"/>
    <s v="SÍ"/>
    <s v="APARATOS DENTALES, OFTALMOLOGICOS Y ORL"/>
    <s v="TIJERAS PARA CIRUGÍA ORL, DE UN SOLO USO"/>
    <x v="3608"/>
  </r>
  <r>
    <s v="Q"/>
    <s v="Q030306"/>
    <x v="3"/>
    <s v="SÍ"/>
    <s v="APARATOS DENTALES, OFTALMOLOGICOS Y ORL"/>
    <s v="CURETAS PARA CIRUGÍA ORL, DE UN SOLO USO"/>
    <x v="3609"/>
  </r>
  <r>
    <s v="Q"/>
    <s v="Q030307"/>
    <x v="3"/>
    <s v="SÍ"/>
    <s v="APARATOS DENTALES, OFTALMOLOGICOS Y ORL"/>
    <s v="DISECTORES DE CIRUGÍA ORL, DE UN SOLO USO"/>
    <x v="3610"/>
  </r>
  <r>
    <s v="Q"/>
    <s v="Q030308"/>
    <x v="3"/>
    <s v="SÍ"/>
    <s v="APARATOS DENTALES, OFTALMOLOGICOS Y ORL"/>
    <s v="DILATADORES PARA CIRUGÍA ORL, DE UN SOLO USO"/>
    <x v="3611"/>
  </r>
  <r>
    <s v="Q"/>
    <s v="Q030309"/>
    <x v="3"/>
    <s v="SÍ"/>
    <s v="APARATOS DENTALES, OFTALMOLOGICOS Y ORL"/>
    <s v="ADENOTOMOS, DE UN SOLO USO"/>
    <x v="3612"/>
  </r>
  <r>
    <s v="Q"/>
    <s v="Q030310"/>
    <x v="3"/>
    <s v="SÍ"/>
    <s v="APARATOS DENTALES, OFTALMOLOGICOS Y ORL"/>
    <s v="GANCHOS PARA CIRUGÍA ORL, DE UN SOLO USO"/>
    <x v="3613"/>
  </r>
  <r>
    <s v="Q"/>
    <s v="Q030311"/>
    <x v="3"/>
    <s v="SÍ"/>
    <s v="APARATOS DENTALES, OFTALMOLOGICOS Y ORL"/>
    <s v="RASPAS Y LIMAS PARA CIRUGÍA ORL, DE UN SOLO USO"/>
    <x v="3614"/>
  </r>
  <r>
    <s v="Q"/>
    <s v="Q030312"/>
    <x v="3"/>
    <s v="SÍ"/>
    <s v="APARATOS DENTALES, OFTALMOLOGICOS Y ORL"/>
    <s v="ESPÁTULAS PARA CIRUGÍA ORL, DE UN SOLO USO"/>
    <x v="3615"/>
  </r>
  <r>
    <s v="Q"/>
    <s v="Q030313"/>
    <x v="3"/>
    <s v="SÍ"/>
    <s v="APARATOS DENTALES, OFTALMOLOGICOS Y ORL"/>
    <s v="SONDAS PARA CIRUGÍA ORL, DE UN SOLO USO"/>
    <x v="3616"/>
  </r>
  <r>
    <s v="Q"/>
    <s v="Q030314"/>
    <x v="3"/>
    <s v="SÍ"/>
    <s v="APARATOS DENTALES, OFTALMOLOGICOS Y ORL"/>
    <s v="CUCHARAS PARA CIRUGÍA ORL, DE UN SOLO USO"/>
    <x v="3617"/>
  </r>
  <r>
    <s v="Q"/>
    <s v="Q030315"/>
    <x v="3"/>
    <s v="SÍ"/>
    <s v="APARATOS DENTALES, OFTALMOLOGICOS Y ORL"/>
    <s v="MANIPULADORES PARA CIRUGÍA ORL, DE UN SOLO USO"/>
    <x v="3618"/>
  </r>
  <r>
    <s v="Q"/>
    <s v="Q030316"/>
    <x v="3"/>
    <s v="SÍ"/>
    <s v="APARATOS DENTALES, OFTALMOLOGICOS Y ORL"/>
    <s v="KITS DE INSTRUMENTOS PARA CIRUGÍA ORL NO INCLUIDOS EN OTRAS CLASES, DE UN SOLO USO"/>
    <x v="3619"/>
  </r>
  <r>
    <s v="Q"/>
    <s v="Q030399"/>
    <x v="3"/>
    <s v="SÍ"/>
    <s v="APARATOS DENTALES, OFTALMOLOGICOS Y ORL"/>
    <s v="INSTRUMENTOS PARA CIRUGÍA ORL DE UN SOLO USO - OTROS"/>
    <x v="3620"/>
  </r>
  <r>
    <s v="Q"/>
    <s v="Q0304"/>
    <x v="2"/>
    <s v="NO"/>
    <s v="APARATOS DENTALES, OFTALMOLOGICOS Y ORL"/>
    <s v="DISPOSITIVOS DE OTOLOGÍA"/>
    <x v="3621"/>
  </r>
  <r>
    <s v="Q"/>
    <s v="Q030401"/>
    <x v="3"/>
    <s v="NO"/>
    <s v="APARATOS DENTALES, OFTALMOLOGICOS Y ORL"/>
    <s v="DISPOSITIVOS DE VENTILACIÓN Y DRENAJE DEL OÍDO"/>
    <x v="3622"/>
  </r>
  <r>
    <s v="Q"/>
    <s v="Q03040101"/>
    <x v="4"/>
    <s v="SÍ"/>
    <s v="APARATOS DENTALES, OFTALMOLOGICOS Y ORL"/>
    <s v="CATÉTERES Y CÁNULAS DE DRENAJE DEL OÍDO Y VENTILACIÓN"/>
    <x v="3623"/>
  </r>
  <r>
    <s v="Q"/>
    <s v="Q03040102"/>
    <x v="4"/>
    <s v="SÍ"/>
    <s v="APARATOS DENTALES, OFTALMOLOGICOS Y ORL"/>
    <s v="DERIVACIONES ENDOLINFÁTICAS"/>
    <x v="3624"/>
  </r>
  <r>
    <s v="Q"/>
    <s v="Q03040199"/>
    <x v="4"/>
    <s v="SÍ"/>
    <s v="APARATOS DENTALES, OFTALMOLOGICOS Y ORL"/>
    <s v="DISPOSITIVOS DE DRENAJE DEL OÍDO Y VENTILACIÓN - OTROS"/>
    <x v="3625"/>
  </r>
  <r>
    <s v="Q"/>
    <s v="Q030402"/>
    <x v="3"/>
    <s v="NO"/>
    <s v="APARATOS DENTALES, OFTALMOLOGICOS Y ORL"/>
    <s v="DISPOSITIVOS DE IRRIGACIÓN DEL OÍDO"/>
    <x v="3626"/>
  </r>
  <r>
    <s v="Q"/>
    <s v="Q03040201"/>
    <x v="4"/>
    <s v="SÍ"/>
    <s v="APARATOS DENTALES, OFTALMOLOGICOS Y ORL"/>
    <s v="CUENTAGOTAS"/>
    <x v="3627"/>
  </r>
  <r>
    <s v="Q"/>
    <s v="Q03040299"/>
    <x v="4"/>
    <s v="SÍ"/>
    <s v="APARATOS DENTALES, OFTALMOLOGICOS Y ORL"/>
    <s v="DISPOSITIVOS DE IRRIGACIÓN DEL OÍDO - OTROS"/>
    <x v="3628"/>
  </r>
  <r>
    <s v="Q"/>
    <s v="Q030499"/>
    <x v="3"/>
    <s v="SÍ"/>
    <s v="APARATOS DENTALES, OFTALMOLOGICOS Y ORL"/>
    <s v="DISPOSITIVOS DE OTOLOGÍA - OTROS"/>
    <x v="3629"/>
  </r>
  <r>
    <s v="Q"/>
    <s v="Q0399"/>
    <x v="2"/>
    <s v="SÍ"/>
    <s v="APARATOS DENTALES, OFTALMOLOGICOS Y ORL"/>
    <s v="DISPOSITIVOS ORL - OTROS"/>
    <x v="3630"/>
  </r>
  <r>
    <s v="R"/>
    <s v="R"/>
    <x v="0"/>
    <s v="NO"/>
    <s v="DISPOSITIVOS RESPIRATORIOS Y DE ANESTESIA"/>
    <s v="DISPOSITIVOS RESPIRATORIOS Y DE ANESTESIA"/>
    <x v="3631"/>
  </r>
  <r>
    <s v="R"/>
    <s v="R01"/>
    <x v="1"/>
    <s v="NO"/>
    <s v="DISPOSITIVOS RESPIRATORIOS Y DE ANESTESIA"/>
    <s v="DISPOSITIVOS DE INTUBACIÓN"/>
    <x v="3632"/>
  </r>
  <r>
    <s v="R"/>
    <s v="R0101"/>
    <x v="2"/>
    <s v="NO"/>
    <s v="DISPOSITIVOS RESPIRATORIOS Y DE ANESTESIA"/>
    <s v="TUBOS NASO-OROFARÍNGEOS"/>
    <x v="3633"/>
  </r>
  <r>
    <s v="R"/>
    <s v="R010101"/>
    <x v="3"/>
    <s v="SÍ"/>
    <s v="DISPOSITIVOS RESPIRATORIOS Y DE ANESTESIA"/>
    <s v="TUBOS NASOFARINGEOS"/>
    <x v="3634"/>
  </r>
  <r>
    <s v="R"/>
    <s v="R010102"/>
    <x v="3"/>
    <s v="SÍ"/>
    <s v="DISPOSITIVOS RESPIRATORIOS Y DE ANESTESIA"/>
    <s v="TUBOS DE VÍAS AÉREAS GUEDEL"/>
    <x v="3635"/>
  </r>
  <r>
    <s v="R"/>
    <s v="R010199"/>
    <x v="3"/>
    <s v="SÍ"/>
    <s v="DISPOSITIVOS RESPIRATORIOS Y DE ANESTESIA"/>
    <s v="TUBOS NASO-OROFARÍNGEOS - OTROS"/>
    <x v="3636"/>
  </r>
  <r>
    <s v="R"/>
    <s v="R0102"/>
    <x v="2"/>
    <s v="NO"/>
    <s v="DISPOSITIVOS RESPIRATORIOS Y DE ANESTESIA"/>
    <s v="MASCARILLAS Y TUBOS LARINGEOS"/>
    <x v="3637"/>
  </r>
  <r>
    <s v="R"/>
    <s v="R010201"/>
    <x v="3"/>
    <s v="NO"/>
    <s v="DISPOSITIVOS RESPIRATORIOS Y DE ANESTESIA"/>
    <s v="MASCARILLAS LARÍNGEAS"/>
    <x v="3638"/>
  </r>
  <r>
    <s v="R"/>
    <s v="R01020101"/>
    <x v="4"/>
    <s v="SÍ"/>
    <s v="DISPOSITIVOS RESPIRATORIOS Y DE ANESTESIA"/>
    <s v="MASCARILLAS LARÍNGEAS DE LUZ ÚNICA"/>
    <x v="3639"/>
  </r>
  <r>
    <s v="R"/>
    <s v="R01020102"/>
    <x v="4"/>
    <s v="SÍ"/>
    <s v="DISPOSITIVOS RESPIRATORIOS Y DE ANESTESIA"/>
    <s v="MASCARILLAS LARINGEAS DOBLE LUMEN"/>
    <x v="3640"/>
  </r>
  <r>
    <s v="R"/>
    <s v="R01020199"/>
    <x v="4"/>
    <s v="SÍ"/>
    <s v="DISPOSITIVOS RESPIRATORIOS Y DE ANESTESIA"/>
    <s v="MASCARILLAS LARÍNGEAS - OTRAS"/>
    <x v="3641"/>
  </r>
  <r>
    <s v="R"/>
    <s v="R010202"/>
    <x v="3"/>
    <s v="SÍ"/>
    <s v="DISPOSITIVOS RESPIRATORIOS Y DE ANESTESIA"/>
    <s v="TUBOS LARINGEOS"/>
    <x v="3642"/>
  </r>
  <r>
    <s v="R"/>
    <s v="R010203"/>
    <x v="3"/>
    <s v="SÍ"/>
    <s v="DISPOSITIVOS RESPIRATORIOS Y DE ANESTESIA"/>
    <s v="KITS LARINGEOS"/>
    <x v="3643"/>
  </r>
  <r>
    <s v="R"/>
    <s v="R010280"/>
    <x v="3"/>
    <s v="SÍ"/>
    <s v="DISPOSITIVOS RESPIRATORIOS Y DE ANESTESIA"/>
    <s v="MASCARILLAS Y TUBOS LARINGEOS - ACCESORIOS"/>
    <x v="3644"/>
  </r>
  <r>
    <s v="R"/>
    <s v="R010299"/>
    <x v="3"/>
    <s v="SÍ"/>
    <s v="DISPOSITIVOS RESPIRATORIOS Y DE ANESTESIA"/>
    <s v="MASCARILLAS Y TUBOS LARINGEOS - OTROS"/>
    <x v="3645"/>
  </r>
  <r>
    <s v="R"/>
    <s v="R0103"/>
    <x v="2"/>
    <s v="NO"/>
    <s v="DISPOSITIVOS RESPIRATORIOS Y DE ANESTESIA"/>
    <s v="TUBOS ENDOTRAQUEALES"/>
    <x v="3646"/>
  </r>
  <r>
    <s v="R"/>
    <s v="R010301"/>
    <x v="3"/>
    <s v="NO"/>
    <s v="DISPOSITIVOS RESPIRATORIOS Y DE ANESTESIA"/>
    <s v="TUBOS ENDOTRAQUEALES, SIN MANGUITO"/>
    <x v="3647"/>
  </r>
  <r>
    <s v="R"/>
    <s v="R01030101"/>
    <x v="4"/>
    <s v="SÍ"/>
    <s v="DISPOSITIVOS RESPIRATORIOS Y DE ANESTESIA"/>
    <s v="TUBOS ENDOTRAQUEALES, SIN MANGUITO, NO REFORZADOS"/>
    <x v="3648"/>
  </r>
  <r>
    <s v="R"/>
    <s v="R01030102"/>
    <x v="4"/>
    <s v="SÍ"/>
    <s v="DISPOSITIVOS RESPIRATORIOS Y DE ANESTESIA"/>
    <s v="TUBOS ENDOTRAQUEALES, SIN MANGUITO, REFORZADOS"/>
    <x v="3649"/>
  </r>
  <r>
    <s v="R"/>
    <s v="R010302"/>
    <x v="3"/>
    <s v="NO"/>
    <s v="DISPOSITIVOS RESPIRATORIOS Y DE ANESTESIA"/>
    <s v="TUBOS ENDOTRAQUEALES, CON MANGUITO"/>
    <x v="3650"/>
  </r>
  <r>
    <s v="R"/>
    <s v="R01030201"/>
    <x v="4"/>
    <s v="SÍ"/>
    <s v="DISPOSITIVOS RESPIRATORIOS Y DE ANESTESIA"/>
    <s v="TUBOS ENDOTRAQUEALES, CON MANGUITO, NO REFORZADOS"/>
    <x v="3651"/>
  </r>
  <r>
    <s v="R"/>
    <s v="R01030202"/>
    <x v="4"/>
    <s v="SÍ"/>
    <s v="DISPOSITIVOS RESPIRATORIOS Y DE ANESTESIA"/>
    <s v="TUBOS ENDOTRAQUEALES, CON BALÓN, REFORZADOS"/>
    <x v="3652"/>
  </r>
  <r>
    <s v="R"/>
    <s v="R010380"/>
    <x v="3"/>
    <s v="NO"/>
    <s v="DISPOSITIVOS RESPIRATORIOS Y DE ANESTESIA"/>
    <s v="TUBOS ENDOTRAQUEALES - ACCESORIOS"/>
    <x v="3653"/>
  </r>
  <r>
    <s v="R"/>
    <s v="R01038001"/>
    <x v="4"/>
    <s v="SÍ"/>
    <s v="DISPOSITIVOS RESPIRATORIOS Y DE ANESTESIA"/>
    <s v="SISTEMAS DE INFLADO DE MANGUITOS PARA TUBO ENDOTRAQUEAL"/>
    <x v="3654"/>
  </r>
  <r>
    <s v="R"/>
    <s v="R01038099"/>
    <x v="4"/>
    <s v="SÍ"/>
    <s v="DISPOSITIVOS RESPIRATORIOS Y DE ANESTESIA"/>
    <s v="TUBOS ENDOTRAQUEALES - ACCESORIOS NO INCLUIDOS EN OTRAS CLASES"/>
    <x v="3655"/>
  </r>
  <r>
    <s v="R"/>
    <s v="R010399"/>
    <x v="3"/>
    <s v="SÍ"/>
    <s v="DISPOSITIVOS RESPIRATORIOS Y DE ANESTESIA"/>
    <s v="TUBOS ENDOTRAQUEALES - OTROS"/>
    <x v="3656"/>
  </r>
  <r>
    <s v="R"/>
    <s v="R0104"/>
    <x v="2"/>
    <s v="NO"/>
    <s v="DISPOSITIVOS RESPIRATORIOS Y DE ANESTESIA"/>
    <s v="TUBOS ENDOBRONQUIALES"/>
    <x v="3657"/>
  </r>
  <r>
    <s v="R"/>
    <s v="R010401"/>
    <x v="3"/>
    <s v="NO"/>
    <s v="DISPOSITIVOS RESPIRATORIOS Y DE ANESTESIA"/>
    <s v="TUBOS ENDOBRONQUIALES, DERECHO"/>
    <x v="3658"/>
  </r>
  <r>
    <s v="R"/>
    <s v="R01040101"/>
    <x v="4"/>
    <s v="SÍ"/>
    <s v="DISPOSITIVOS RESPIRATORIOS Y DE ANESTESIA"/>
    <s v="TUBOS ENDOBRONQUIALES DERECHOS DE UNA LUZ"/>
    <x v="3659"/>
  </r>
  <r>
    <s v="R"/>
    <s v="R01040102"/>
    <x v="4"/>
    <s v="SÍ"/>
    <s v="DISPOSITIVOS RESPIRATORIOS Y DE ANESTESIA"/>
    <s v="TUBOS ENDOBRONQUIALES, DERECHO, DOBLE LUMEN"/>
    <x v="3660"/>
  </r>
  <r>
    <s v="R"/>
    <s v="R01040103"/>
    <x v="4"/>
    <s v="SÍ"/>
    <s v="DISPOSITIVOS RESPIRATORIOS Y DE ANESTESIA"/>
    <s v="TUBOS ENDOBRONQUIALES, DERECHO, DOBLE LUMEN, TRAQUEOSTOMÍA"/>
    <x v="3661"/>
  </r>
  <r>
    <s v="R"/>
    <s v="R01040199"/>
    <x v="4"/>
    <s v="SÍ"/>
    <s v="DISPOSITIVOS RESPIRATORIOS Y DE ANESTESIA"/>
    <s v="TUBOS ENDOBRONQUIALES, DERECHO - OTROS"/>
    <x v="3662"/>
  </r>
  <r>
    <s v="R"/>
    <s v="R010402"/>
    <x v="3"/>
    <s v="NO"/>
    <s v="DISPOSITIVOS RESPIRATORIOS Y DE ANESTESIA"/>
    <s v="TUBOS ENDOBRONQUIALES, IZQUIERDO"/>
    <x v="3663"/>
  </r>
  <r>
    <s v="R"/>
    <s v="R01040201"/>
    <x v="4"/>
    <s v="SÍ"/>
    <s v="DISPOSITIVOS RESPIRATORIOS Y DE ANESTESIA"/>
    <s v="TUBOS ENDOBRONQUIALES, IZQUIERDO, DE UNA LUZ"/>
    <x v="3664"/>
  </r>
  <r>
    <s v="R"/>
    <s v="R01040202"/>
    <x v="4"/>
    <s v="SÍ"/>
    <s v="DISPOSITIVOS RESPIRATORIOS Y DE ANESTESIA"/>
    <s v="TUBOS ENDOBRONQUIALES, IZQUIERDO, DOBLE LUMEN"/>
    <x v="3665"/>
  </r>
  <r>
    <s v="R"/>
    <s v="R01040203"/>
    <x v="4"/>
    <s v="SÍ"/>
    <s v="DISPOSITIVOS RESPIRATORIOS Y DE ANESTESIA"/>
    <s v="TUBOS ENDOBRONQUIALES, IZQUIERDO, DOBLE LUMEN, TRAQUEOSTOMÍA"/>
    <x v="3666"/>
  </r>
  <r>
    <s v="R"/>
    <s v="R01040299"/>
    <x v="4"/>
    <s v="SÍ"/>
    <s v="DISPOSITIVOS RESPIRATORIOS Y DE ANESTESIA"/>
    <s v="TUBOS ENDOBRONQUIALES, IZQUIERDO - OTROS"/>
    <x v="3667"/>
  </r>
  <r>
    <s v="R"/>
    <s v="R010480"/>
    <x v="3"/>
    <s v="SÍ"/>
    <s v="DISPOSITIVOS RESPIRATORIOS Y DE ANESTESIA"/>
    <s v="TUBOS ENDOBRONQUIALES - ACCESORIOS"/>
    <x v="3668"/>
  </r>
  <r>
    <s v="R"/>
    <s v="R010499"/>
    <x v="3"/>
    <s v="SÍ"/>
    <s v="DISPOSITIVOS RESPIRATORIOS Y DE ANESTESIA"/>
    <s v="TUBOS ENDOBRONQUIALES - OTROS"/>
    <x v="3669"/>
  </r>
  <r>
    <s v="R"/>
    <s v="R0105"/>
    <x v="2"/>
    <s v="NO"/>
    <s v="DISPOSITIVOS RESPIRATORIOS Y DE ANESTESIA"/>
    <s v="CÁNULAS DE TRAQUEOSTOMÍA Y LARINGECTOMÍA"/>
    <x v="3670"/>
  </r>
  <r>
    <s v="R"/>
    <s v="R010501"/>
    <x v="3"/>
    <s v="NO"/>
    <s v="DISPOSITIVOS RESPIRATORIOS Y DE ANESTESIA"/>
    <s v="CÁNULAS Y EQUIPOS DE TRAQUEOSTOMÍA Y LARINGECTOMÍA, SIN BALÓN"/>
    <x v="3671"/>
  </r>
  <r>
    <s v="R"/>
    <s v="R01050101"/>
    <x v="4"/>
    <s v="NO"/>
    <s v="DISPOSITIVOS RESPIRATORIOS Y DE ANESTESIA"/>
    <s v="CÁNULAS DE TRAQUEOSTOMÍA SIN MANGUITO NO REFORZADAS Y KITS"/>
    <x v="3672"/>
  </r>
  <r>
    <s v="R"/>
    <s v="R0105010101"/>
    <x v="5"/>
    <s v="SÍ"/>
    <s v="DISPOSITIVOS RESPIRATORIOS Y DE ANESTESIA"/>
    <s v="CÁNULAS TRAQUEOSTÓMICAS SIN MANGUITO NO REFORZADAS CON BRIDA FIJA Y KITS"/>
    <x v="3673"/>
  </r>
  <r>
    <s v="R"/>
    <s v="R0105010102"/>
    <x v="5"/>
    <s v="SÍ"/>
    <s v="DISPOSITIVOS RESPIRATORIOS Y DE ANESTESIA"/>
    <s v="CANALES TRAQUEOSTOMICOS SIN MANGUITO NO REFORZADOS CON BRIDA REGULABLE Y KITS"/>
    <x v="3674"/>
  </r>
  <r>
    <s v="R"/>
    <s v="R01050102"/>
    <x v="4"/>
    <s v="NO"/>
    <s v="DISPOSITIVOS RESPIRATORIOS Y DE ANESTESIA"/>
    <s v="CÁNULAS TRAQUEOSTÓMICAS, SIN MANGUITO, REFORZADAS Y KITS"/>
    <x v="3675"/>
  </r>
  <r>
    <s v="R"/>
    <s v="R0105010201"/>
    <x v="5"/>
    <s v="SÍ"/>
    <s v="DISPOSITIVOS RESPIRATORIOS Y DE ANESTESIA"/>
    <s v="CÁNULAS TRAQUEOSTÓMICAS SIN MANGUITO REFORZADAS CON BRIDA FIJA Y KITS"/>
    <x v="3676"/>
  </r>
  <r>
    <s v="R"/>
    <s v="R0105010202"/>
    <x v="5"/>
    <s v="SÍ"/>
    <s v="DISPOSITIVOS RESPIRATORIOS Y DE ANESTESIA"/>
    <s v="CÁNULAS TRAQUEOSTÓMICAS SIN MANGUITO REFORZADAS CON BRIDA REGULABLE Y KITS"/>
    <x v="3677"/>
  </r>
  <r>
    <s v="R"/>
    <s v="R010502"/>
    <x v="3"/>
    <s v="NO"/>
    <s v="DISPOSITIVOS RESPIRATORIOS Y DE ANESTESIA"/>
    <s v="CÁNULAS Y KITS DE TRAQUEOSTOMÍA Y LARINGECTOMÍA, CON BALÓN"/>
    <x v="3678"/>
  </r>
  <r>
    <s v="R"/>
    <s v="R01050201"/>
    <x v="4"/>
    <s v="NO"/>
    <s v="DISPOSITIVOS RESPIRATORIOS Y DE ANESTESIA"/>
    <s v="CÁNULAS DE TRAQUEOSTOMÍA CON BALÓN NO REFORZADA Y KITS"/>
    <x v="3679"/>
  </r>
  <r>
    <s v="R"/>
    <s v="R0105020101"/>
    <x v="5"/>
    <s v="SÍ"/>
    <s v="DISPOSITIVOS RESPIRATORIOS Y DE ANESTESIA"/>
    <s v="CÁNULAS TRAQUEOSTÓMICAS CON BALÓN NO REFORZADAS CON BRIDA FIJA Y KITS"/>
    <x v="3680"/>
  </r>
  <r>
    <s v="R"/>
    <s v="R0105020102"/>
    <x v="5"/>
    <s v="SÍ"/>
    <s v="DISPOSITIVOS RESPIRATORIOS Y DE ANESTESIA"/>
    <s v="CÁNULAS TRAQUEOSTÓMICAS, CON BALÓN, NO REFORZADAS, CON BRIDA REGULABLE, Y KITS"/>
    <x v="3681"/>
  </r>
  <r>
    <s v="R"/>
    <s v="R01050202"/>
    <x v="4"/>
    <s v="NO"/>
    <s v="DISPOSITIVOS RESPIRATORIOS Y DE ANESTESIA"/>
    <s v="CÁNULAS DE TRAQUEOSTOMÍA, CON BALÓN, REFORZADAS Y KITS"/>
    <x v="3682"/>
  </r>
  <r>
    <s v="R"/>
    <s v="R0105020201"/>
    <x v="5"/>
    <s v="SÍ"/>
    <s v="DISPOSITIVOS RESPIRATORIOS Y DE ANESTESIA"/>
    <s v="CÁNULAS TRAQUEOSTÓMICAS CON BALÓN REFORZADAS CON BRIDA FIJA Y KITS"/>
    <x v="3683"/>
  </r>
  <r>
    <s v="R"/>
    <s v="R0105020202"/>
    <x v="5"/>
    <s v="SÍ"/>
    <s v="DISPOSITIVOS RESPIRATORIOS Y DE ANESTESIA"/>
    <s v="CÁNULAS TRAQUEOSTÓMICAS CON BALÓN REFORZADAS CON BRIDA REGULABLE Y KITS"/>
    <x v="3684"/>
  </r>
  <r>
    <s v="R"/>
    <s v="R010503"/>
    <x v="3"/>
    <s v="SÍ"/>
    <s v="DISPOSITIVOS RESPIRATORIOS Y DE ANESTESIA"/>
    <s v="CÁNULAS INTERNAS DE TRAQUEOSTOMÍA"/>
    <x v="3685"/>
  </r>
  <r>
    <s v="R"/>
    <s v="R010580"/>
    <x v="3"/>
    <s v="NO"/>
    <s v="DISPOSITIVOS RESPIRATORIOS Y DE ANESTESIA"/>
    <s v="CÁNULAS DE TRAQUEOSTOMÍA Y LARINGECTOMÍA - ACCESORIOS"/>
    <x v="3686"/>
  </r>
  <r>
    <s v="R"/>
    <s v="R01058001"/>
    <x v="4"/>
    <s v="SÍ"/>
    <s v="DISPOSITIVOS RESPIRATORIOS Y DE ANESTESIA"/>
    <s v="SOPORTES PARA CÁNULAS TRAQUEOSTOMICAS"/>
    <x v="3687"/>
  </r>
  <r>
    <s v="R"/>
    <s v="R01058002"/>
    <x v="4"/>
    <s v="SÍ"/>
    <s v="DISPOSITIVOS RESPIRATORIOS Y DE ANESTESIA"/>
    <s v="FILTROS DE TRAQUEOSTOMÍA"/>
    <x v="3688"/>
  </r>
  <r>
    <s v="R"/>
    <s v="R01058099"/>
    <x v="4"/>
    <s v="SÍ"/>
    <s v="DISPOSITIVOS RESPIRATORIOS Y DE ANESTESIA"/>
    <s v="CÁNULAS DE TRAQUEOSTOMÍA Y LARINGECTOMÍA - ACCESORIOS VARIOS"/>
    <x v="3689"/>
  </r>
  <r>
    <s v="R"/>
    <s v="R010599"/>
    <x v="3"/>
    <s v="SÍ"/>
    <s v="DISPOSITIVOS RESPIRATORIOS Y DE ANESTESIA"/>
    <s v="CÁNULAS DE TRAQUEOSTOMÍA Y LARINGECTOMÍA - OTRAS"/>
    <x v="3690"/>
  </r>
  <r>
    <s v="R"/>
    <s v="R0106"/>
    <x v="2"/>
    <s v="NO"/>
    <s v="DISPOSITIVOS RESPIRATORIOS Y DE ANESTESIA"/>
    <s v="KITS DE TRAQUEOSTOMÍA PERCUTÁNEA"/>
    <x v="3691"/>
  </r>
  <r>
    <s v="R"/>
    <s v="R010601"/>
    <x v="3"/>
    <s v="SÍ"/>
    <s v="DISPOSITIVOS RESPIRATORIOS Y DE ANESTESIA"/>
    <s v="EQUIPOS DE TRAQUEOSTOMÍA CIAGLIA"/>
    <x v="3692"/>
  </r>
  <r>
    <s v="R"/>
    <s v="R010602"/>
    <x v="3"/>
    <s v="SÍ"/>
    <s v="DISPOSITIVOS RESPIRATORIOS Y DE ANESTESIA"/>
    <s v="KITS DE TRAQUEOSTOMÍA FANTONI"/>
    <x v="3693"/>
  </r>
  <r>
    <s v="R"/>
    <s v="R010603"/>
    <x v="3"/>
    <s v="SÍ"/>
    <s v="DISPOSITIVOS RESPIRATORIOS Y DE ANESTESIA"/>
    <s v="KITS DE TRAQUEOSTOMÍA GRIGGS"/>
    <x v="3694"/>
  </r>
  <r>
    <s v="R"/>
    <s v="R010604"/>
    <x v="3"/>
    <s v="SÍ"/>
    <s v="DISPOSITIVOS RESPIRATORIOS Y DE ANESTESIA"/>
    <s v="EQUIPOS DE TRAQUEOSTOMÍA SELDINGER"/>
    <x v="3695"/>
  </r>
  <r>
    <s v="R"/>
    <s v="R010699"/>
    <x v="3"/>
    <s v="SÍ"/>
    <s v="DISPOSITIVOS RESPIRATORIOS Y DE ANESTESIA"/>
    <s v="KITS DE TRAQUEOSTOMÍA PERCUTÁNEA - OTROS"/>
    <x v="3696"/>
  </r>
  <r>
    <s v="R"/>
    <s v="R0180"/>
    <x v="2"/>
    <s v="NO"/>
    <s v="DISPOSITIVOS RESPIRATORIOS Y DE ANESTESIA"/>
    <s v="DISPOSITIVOS DE INTUBACIÓN - ACCESORIOS NO INCLUIDOS EN OTRAS CLASES"/>
    <x v="3697"/>
  </r>
  <r>
    <s v="R"/>
    <s v="R018001"/>
    <x v="3"/>
    <s v="SÍ"/>
    <s v="DISPOSITIVOS RESPIRATORIOS Y DE ANESTESIA"/>
    <s v="EJE DE DISPOSITIVO DE INTUBACIÓN"/>
    <x v="3698"/>
  </r>
  <r>
    <s v="R"/>
    <s v="R018002"/>
    <x v="3"/>
    <s v="SÍ"/>
    <s v="DISPOSITIVOS RESPIRATORIOS Y DE ANESTESIA"/>
    <s v="SOPORTES PARA DISPOSITIVOS DE INTUBACIÓN"/>
    <x v="3699"/>
  </r>
  <r>
    <s v="R"/>
    <s v="R018003"/>
    <x v="3"/>
    <s v="SÍ"/>
    <s v="DISPOSITIVOS RESPIRATORIOS Y DE ANESTESIA"/>
    <s v="ABSORBEDORES DE DIÓXIDO DE CARBONO"/>
    <x v="3700"/>
  </r>
  <r>
    <s v="R"/>
    <s v="R018004"/>
    <x v="3"/>
    <s v="SÍ"/>
    <s v="DISPOSITIVOS RESPIRATORIOS Y DE ANESTESIA"/>
    <s v="GUÍAS DE DISPOSITIVOS DE INTUBACIÓN"/>
    <x v="3701"/>
  </r>
  <r>
    <s v="R"/>
    <s v="R018099"/>
    <x v="3"/>
    <s v="SÍ"/>
    <s v="DISPOSITIVOS RESPIRATORIOS Y DE ANESTESIA"/>
    <s v="DISPOSITIVOS DE INTUBACIÓN - ACCESORIOS NO INCLUIDOS EN OTRAS CLASES"/>
    <x v="3702"/>
  </r>
  <r>
    <s v="R"/>
    <s v="R0199"/>
    <x v="2"/>
    <s v="SÍ"/>
    <s v="DISPOSITIVOS RESPIRATORIOS Y DE ANESTESIA"/>
    <s v="DISPOSITIVOS DE INTUBACIÓN - OTROS"/>
    <x v="3703"/>
  </r>
  <r>
    <s v="R"/>
    <s v="R02"/>
    <x v="1"/>
    <s v="NO"/>
    <s v="DISPOSITIVOS RESPIRATORIOS Y DE ANESTESIA"/>
    <s v="CIRCUITOS DE RESPIRACIÓN Y MONTAJES DE CATÉTER"/>
    <x v="3704"/>
  </r>
  <r>
    <s v="R"/>
    <s v="R0201"/>
    <x v="2"/>
    <s v="NO"/>
    <s v="DISPOSITIVOS RESPIRATORIOS Y DE ANESTESIA"/>
    <s v="CIRCUITOS Y KITS RESPIRATORIOS"/>
    <x v="3705"/>
  </r>
  <r>
    <s v="R"/>
    <s v="R020101"/>
    <x v="3"/>
    <s v="NO"/>
    <s v="DISPOSITIVOS RESPIRATORIOS Y DE ANESTESIA"/>
    <s v="CIRCUITOS DE RESPIRACIÓN ESTÁNDAR"/>
    <x v="3706"/>
  </r>
  <r>
    <s v="R"/>
    <s v="R02010101"/>
    <x v="4"/>
    <s v="SÍ"/>
    <s v="DISPOSITIVOS RESPIRATORIOS Y DE ANESTESIA"/>
    <s v="CIRCUITOS DE RESPIRACIÓN, SIN TRAMPA DE AGUA"/>
    <x v="3707"/>
  </r>
  <r>
    <s v="R"/>
    <s v="R02010102"/>
    <x v="4"/>
    <s v="SÍ"/>
    <s v="DISPOSITIVOS RESPIRATORIOS Y DE ANESTESIA"/>
    <s v="CIRCUITOS RESPIRATORIOS, CON TRAMPA DE AGUA"/>
    <x v="3708"/>
  </r>
  <r>
    <s v="R"/>
    <s v="R02010199"/>
    <x v="4"/>
    <s v="SÍ"/>
    <s v="DISPOSITIVOS RESPIRATORIOS Y DE ANESTESIA"/>
    <s v="CIRCUITOS DE RESPIRACIÓN ESTÁNDAR - OTROS"/>
    <x v="3709"/>
  </r>
  <r>
    <s v="R"/>
    <s v="R020102"/>
    <x v="3"/>
    <s v="SÍ"/>
    <s v="DISPOSITIVOS RESPIRATORIOS Y DE ANESTESIA"/>
    <s v="CIRCUITOS COAXIALES DE RESPIRACIÓN"/>
    <x v="3710"/>
  </r>
  <r>
    <s v="R"/>
    <s v="R020103"/>
    <x v="3"/>
    <s v="SÍ"/>
    <s v="DISPOSITIVOS RESPIRATORIOS Y DE ANESTESIA"/>
    <s v="CIRCUITOS RESPIRATORIOS AISLADOS"/>
    <x v="3711"/>
  </r>
  <r>
    <s v="R"/>
    <s v="R020104"/>
    <x v="3"/>
    <s v="NO"/>
    <s v="DISPOSITIVOS RESPIRATORIOS Y DE ANESTESIA"/>
    <s v="CIRCUITOS DE RESPIRACIÓN CPAP Y NIV"/>
    <x v="3712"/>
  </r>
  <r>
    <s v="R"/>
    <s v="R02010401"/>
    <x v="4"/>
    <s v="SÍ"/>
    <s v="DISPOSITIVOS RESPIRATORIOS Y DE ANESTESIA"/>
    <s v="CIRCUITOS CPAP"/>
    <x v="3713"/>
  </r>
  <r>
    <s v="R"/>
    <s v="R02010402"/>
    <x v="4"/>
    <s v="SÍ"/>
    <s v="DISPOSITIVOS RESPIRATORIOS Y DE ANESTESIA"/>
    <s v="CIRCUITOS NIV"/>
    <x v="3714"/>
  </r>
  <r>
    <s v="R"/>
    <s v="R020106"/>
    <x v="3"/>
    <s v="SÍ"/>
    <s v="DISPOSITIVOS RESPIRATORIOS Y DE ANESTESIA"/>
    <s v="CIRCUITOS IPPB"/>
    <x v="3715"/>
  </r>
  <r>
    <s v="R"/>
    <s v="R020107"/>
    <x v="3"/>
    <s v="SÍ"/>
    <s v="DISPOSITIVOS RESPIRATORIOS Y DE ANESTESIA"/>
    <s v="CIRCUITOS RESPIRATORIOS TERMORREGULADOS"/>
    <x v="3716"/>
  </r>
  <r>
    <s v="R"/>
    <s v="R020108"/>
    <x v="3"/>
    <s v="SÍ"/>
    <s v="DISPOSITIVOS RESPIRATORIOS Y DE ANESTESIA"/>
    <s v="CIRCUITOS Y KITS DE MONITOREO Y MUESTREO DE GASES RESPIRATORIOS"/>
    <x v="3717"/>
  </r>
  <r>
    <s v="R"/>
    <s v="R020109"/>
    <x v="3"/>
    <s v="SÍ"/>
    <s v="DISPOSITIVOS RESPIRATORIOS Y DE ANESTESIA"/>
    <s v="CIRCUITOS Y KITS DE ESPIROMETRÍA"/>
    <x v="3718"/>
  </r>
  <r>
    <s v="R"/>
    <s v="R020199"/>
    <x v="3"/>
    <s v="SÍ"/>
    <s v="DISPOSITIVOS RESPIRATORIOS Y DE ANESTESIA"/>
    <s v="CIRCUITOS Y KITS RESPIRATORIOS - OTROS"/>
    <x v="3719"/>
  </r>
  <r>
    <s v="R"/>
    <s v="R0202"/>
    <x v="2"/>
    <s v="NO"/>
    <s v="DISPOSITIVOS RESPIRATORIOS Y DE ANESTESIA"/>
    <s v="SOPORTES DE CATÉTER"/>
    <x v="3720"/>
  </r>
  <r>
    <s v="R"/>
    <s v="R020201"/>
    <x v="3"/>
    <s v="SÍ"/>
    <s v="DISPOSITIVOS RESPIRATORIOS Y DE ANESTESIA"/>
    <s v="SOPORTES FIJOS DE CATÉTER"/>
    <x v="3721"/>
  </r>
  <r>
    <s v="R"/>
    <s v="R020202"/>
    <x v="3"/>
    <s v="SÍ"/>
    <s v="DISPOSITIVOS RESPIRATORIOS Y DE ANESTESIA"/>
    <s v="MONTAJES DE CATÉTERES MÓVILES"/>
    <x v="3722"/>
  </r>
  <r>
    <s v="R"/>
    <s v="R020299"/>
    <x v="3"/>
    <s v="SÍ"/>
    <s v="DISPOSITIVOS RESPIRATORIOS Y DE ANESTESIA"/>
    <s v="CATÉTERES DE MONTAJE - OTROS"/>
    <x v="3723"/>
  </r>
  <r>
    <s v="R"/>
    <s v="R0203"/>
    <x v="2"/>
    <s v="NO"/>
    <s v="DISPOSITIVOS RESPIRATORIOS Y DE ANESTESIA"/>
    <s v="CONECTORES DE ANESTESIA Y REANIMACIÓN"/>
    <x v="3724"/>
  </r>
  <r>
    <s v="R"/>
    <s v="R020301"/>
    <x v="3"/>
    <s v="SÍ"/>
    <s v="DISPOSITIVOS RESPIRATORIOS Y DE ANESTESIA"/>
    <s v="TUBERÍAS DE CONEXIÓN DE CIRCUITOS RESPIRATORIOS"/>
    <x v="3725"/>
  </r>
  <r>
    <s v="R"/>
    <s v="R020302"/>
    <x v="3"/>
    <s v="SÍ"/>
    <s v="DISPOSITIVOS RESPIRATORIOS Y DE ANESTESIA"/>
    <s v="ADAPTADORES Y CONECTORES PARA CIRCUITOS RESPIRATORIOS"/>
    <x v="3726"/>
  </r>
  <r>
    <s v="R"/>
    <s v="R020399"/>
    <x v="3"/>
    <s v="SÍ"/>
    <s v="DISPOSITIVOS RESPIRATORIOS Y DE ANESTESIA"/>
    <s v="CONECTORES DE ANESTESIA Y REANIMACIÓN - OTROS"/>
    <x v="3727"/>
  </r>
  <r>
    <s v="R"/>
    <s v="R0280"/>
    <x v="2"/>
    <s v="NO"/>
    <s v="DISPOSITIVOS RESPIRATORIOS Y DE ANESTESIA"/>
    <s v="CIRCUITOS DE RESPIRACIÓN Y SOPORTES DE CATÉTER - ACCESORIOS"/>
    <x v="3728"/>
  </r>
  <r>
    <s v="R"/>
    <s v="R028001"/>
    <x v="3"/>
    <s v="SÍ"/>
    <s v="DISPOSITIVOS RESPIRATORIOS Y DE ANESTESIA"/>
    <s v="VÁLVULAS CIRCUITOS RESPIRATORIOS"/>
    <x v="3729"/>
  </r>
  <r>
    <s v="R"/>
    <s v="R028002"/>
    <x v="3"/>
    <s v="SÍ"/>
    <s v="DISPOSITIVOS RESPIRATORIOS Y DE ANESTESIA"/>
    <s v="SOPORTES DE CIRCUITOS RESPIRATORIOS"/>
    <x v="3730"/>
  </r>
  <r>
    <s v="R"/>
    <s v="R028003"/>
    <x v="3"/>
    <s v="SÍ"/>
    <s v="DISPOSITIVOS RESPIRATORIOS Y DE ANESTESIA"/>
    <s v="CIRCUITOS RESPIRATORIOS TRAMPAS DE AGUA"/>
    <x v="3731"/>
  </r>
  <r>
    <s v="R"/>
    <s v="R028099"/>
    <x v="3"/>
    <s v="SÍ"/>
    <s v="DISPOSITIVOS RESPIRATORIOS Y DE ANESTESIA"/>
    <s v="CIRCUITOS RESPIRATORIOS Y CATÉTERES DE MONTAJE - ACCESORIOS NO INCLUIDOS EN OTRAS CLASES"/>
    <x v="3732"/>
  </r>
  <r>
    <s v="R"/>
    <s v="R03"/>
    <x v="1"/>
    <s v="NO"/>
    <s v="DISPOSITIVOS RESPIRATORIOS Y DE ANESTESIA"/>
    <s v="MASCARILLAS Y BALONES RESPIRATORIOS, DE UN SOLO USO Y REUTILIZABLES"/>
    <x v="3733"/>
  </r>
  <r>
    <s v="R"/>
    <s v="R0301"/>
    <x v="2"/>
    <s v="NO"/>
    <s v="DISPOSITIVOS RESPIRATORIOS Y DE ANESTESIA"/>
    <s v="MASCARILLAS RESPIRATORIAS"/>
    <x v="3734"/>
  </r>
  <r>
    <s v="R"/>
    <s v="R030101"/>
    <x v="3"/>
    <s v="NO"/>
    <s v="DISPOSITIVOS RESPIRATORIOS Y DE ANESTESIA"/>
    <s v="MASCARILLAS DE VENTILACIÓN"/>
    <x v="3735"/>
  </r>
  <r>
    <s v="R"/>
    <s v="R03010101"/>
    <x v="4"/>
    <s v="SÍ"/>
    <s v="DISPOSITIVOS RESPIRATORIOS Y DE ANESTESIA"/>
    <s v="MASCARILLAS ANESTÉSICAS"/>
    <x v="3736"/>
  </r>
  <r>
    <s v="R"/>
    <s v="R03010102"/>
    <x v="4"/>
    <s v="NO"/>
    <s v="DISPOSITIVOS RESPIRATORIOS Y DE ANESTESIA"/>
    <s v="MASCARILLAS CPAP Y NIV"/>
    <x v="3737"/>
  </r>
  <r>
    <s v="R"/>
    <s v="R0301010201"/>
    <x v="5"/>
    <s v="SÍ"/>
    <s v="DISPOSITIVOS RESPIRATORIOS Y DE ANESTESIA"/>
    <s v="MASCARILLAS CPAP"/>
    <x v="3738"/>
  </r>
  <r>
    <s v="R"/>
    <s v="R0301010202"/>
    <x v="5"/>
    <s v="SÍ"/>
    <s v="DISPOSITIVOS RESPIRATORIOS Y DE ANESTESIA"/>
    <s v="MASCARILLAS NIV"/>
    <x v="3739"/>
  </r>
  <r>
    <s v="R"/>
    <s v="R03010104"/>
    <x v="4"/>
    <s v="NO"/>
    <s v="DISPOSITIVOS RESPIRATORIOS Y DE ANESTESIA"/>
    <s v="CASCOS Y KITS CPAP Y NIV"/>
    <x v="3740"/>
  </r>
  <r>
    <s v="R"/>
    <s v="R0301010401"/>
    <x v="5"/>
    <s v="SÍ"/>
    <s v="DISPOSITIVOS RESPIRATORIOS Y DE ANESTESIA"/>
    <s v="CASCOS Y KITS CPAP"/>
    <x v="3741"/>
  </r>
  <r>
    <s v="R"/>
    <s v="R0301010402"/>
    <x v="5"/>
    <s v="SÍ"/>
    <s v="DISPOSITIVOS RESPIRATORIOS Y DE ANESTESIA"/>
    <s v="CASCOS Y EQUIPOS NIV"/>
    <x v="3742"/>
  </r>
  <r>
    <s v="R"/>
    <s v="R03010180"/>
    <x v="4"/>
    <s v="SÍ"/>
    <s v="DISPOSITIVOS RESPIRATORIOS Y DE ANESTESIA"/>
    <s v="MASCARILLAS DE VENTILACIÓN ARTIFICIAL - ACCESORIOS"/>
    <x v="3743"/>
  </r>
  <r>
    <s v="R"/>
    <s v="R03010199"/>
    <x v="4"/>
    <s v="SÍ"/>
    <s v="DISPOSITIVOS RESPIRATORIOS Y DE ANESTESIA"/>
    <s v="MASCARILLAS DE VENTILACIÓN - OTRAS"/>
    <x v="3744"/>
  </r>
  <r>
    <s v="R"/>
    <s v="R030102"/>
    <x v="3"/>
    <s v="NO"/>
    <s v="DISPOSITIVOS RESPIRATORIOS Y DE ANESTESIA"/>
    <s v="MASCARILLAS DE AIRE/OXIGENO Y CÁNULAS NASALES"/>
    <x v="3745"/>
  </r>
  <r>
    <s v="R"/>
    <s v="R03010201"/>
    <x v="4"/>
    <s v="SÍ"/>
    <s v="DISPOSITIVOS RESPIRATORIOS Y DE ANESTESIA"/>
    <s v="MASCARILLAS DE AIRE/OXIGENO"/>
    <x v="3746"/>
  </r>
  <r>
    <s v="R"/>
    <s v="R03010202"/>
    <x v="4"/>
    <s v="SÍ"/>
    <s v="DISPOSITIVOS RESPIRATORIOS Y DE ANESTESIA"/>
    <s v="MASCARILLAS VENTURI"/>
    <x v="3747"/>
  </r>
  <r>
    <s v="R"/>
    <s v="R03010203"/>
    <x v="4"/>
    <s v="NO"/>
    <s v="DISPOSITIVOS RESPIRATORIOS Y DE ANESTESIA"/>
    <s v="CANULAS NASALES PARA OXIGENOTERAPIA"/>
    <x v="3748"/>
  </r>
  <r>
    <s v="R"/>
    <s v="R0301020301"/>
    <x v="5"/>
    <s v="SÍ"/>
    <s v="DISPOSITIVOS RESPIRATORIOS Y DE ANESTESIA"/>
    <s v="CÁNULAS NASALES ESTÁNDAR PARA TERAPIA DE OXÍGENO (ANTEOJOS)"/>
    <x v="3749"/>
  </r>
  <r>
    <s v="R"/>
    <s v="R0301020302"/>
    <x v="5"/>
    <s v="SÍ"/>
    <s v="DISPOSITIVOS RESPIRATORIOS Y DE ANESTESIA"/>
    <s v="CÁNULAS NASALES PARA TERAPIA DE ALTO FLUJO (HFNC)"/>
    <x v="3750"/>
  </r>
  <r>
    <s v="R"/>
    <s v="R03010204"/>
    <x v="4"/>
    <s v="SÍ"/>
    <s v="DISPOSITIVOS RESPIRATORIOS Y DE ANESTESIA"/>
    <s v="TUBOS DE ADMINISTRACIÓN DE OXÍGENO"/>
    <x v="3751"/>
  </r>
  <r>
    <s v="R"/>
    <s v="R03010205"/>
    <x v="4"/>
    <s v="SÍ"/>
    <s v="DISPOSITIVOS RESPIRATORIOS Y DE ANESTESIA"/>
    <s v="PROVEEDORES DE O2 PARA TRAQUEOSTOMÍA"/>
    <x v="3752"/>
  </r>
  <r>
    <s v="R"/>
    <s v="R03010206"/>
    <x v="4"/>
    <s v="SÍ"/>
    <s v="DISPOSITIVOS RESPIRATORIOS Y DE ANESTESIA"/>
    <s v="MASCARILLAS CON DEPÓSITO"/>
    <x v="3753"/>
  </r>
  <r>
    <s v="R"/>
    <s v="R03010207"/>
    <x v="4"/>
    <s v="SÍ"/>
    <s v="DISPOSITIVOS RESPIRATORIOS Y DE ANESTESIA"/>
    <s v="KITS DE OXIGENOTERAPIA"/>
    <x v="3754"/>
  </r>
  <r>
    <s v="R"/>
    <s v="R03010280"/>
    <x v="4"/>
    <s v="SÍ"/>
    <s v="DISPOSITIVOS RESPIRATORIOS Y DE ANESTESIA"/>
    <s v="MASCARILLAS DE OXIGENOTERAPIA Y CÁNULAS NASALES - ACCESORIOS"/>
    <x v="3755"/>
  </r>
  <r>
    <s v="R"/>
    <s v="R03010299"/>
    <x v="4"/>
    <s v="SÍ"/>
    <s v="DISPOSITIVOS RESPIRATORIOS Y DE ANESTESIA"/>
    <s v="MASCARILLAS DE OXIGENOTERAPIA Y CÁNULAS NASALES - OTROS"/>
    <x v="3756"/>
  </r>
  <r>
    <s v="R"/>
    <s v="R030103"/>
    <x v="3"/>
    <s v="NO"/>
    <s v="DISPOSITIVOS RESPIRATORIOS Y DE ANESTESIA"/>
    <s v="MASCARILLAS Y SISTEMAS DE TERAPIA DE AEROSOL"/>
    <x v="3757"/>
  </r>
  <r>
    <s v="R"/>
    <s v="R03010301"/>
    <x v="4"/>
    <s v="SÍ"/>
    <s v="DISPOSITIVOS RESPIRATORIOS Y DE ANESTESIA"/>
    <s v="MASCARILLAS DE TERAPIA EN AEROSOL"/>
    <x v="3758"/>
  </r>
  <r>
    <s v="R"/>
    <s v="R03010302"/>
    <x v="4"/>
    <s v="SÍ"/>
    <s v="DISPOSITIVOS RESPIRATORIOS Y DE ANESTESIA"/>
    <s v="INHALADORES PORTÁTILES DE AEROSOL"/>
    <x v="3759"/>
  </r>
  <r>
    <s v="R"/>
    <s v="R03010303"/>
    <x v="4"/>
    <s v="SÍ"/>
    <s v="DISPOSITIVOS RESPIRATORIOS Y DE ANESTESIA"/>
    <s v="TUBOS DE TERAPIA DE AEROSOL"/>
    <x v="3760"/>
  </r>
  <r>
    <s v="R"/>
    <s v="R03010304"/>
    <x v="4"/>
    <s v="SÍ"/>
    <s v="DISPOSITIVOS RESPIRATORIOS Y DE ANESTESIA"/>
    <s v="KITS DE TERAPIA DE AEROSOL"/>
    <x v="3761"/>
  </r>
  <r>
    <s v="R"/>
    <s v="R03010380"/>
    <x v="4"/>
    <s v="SÍ"/>
    <s v="DISPOSITIVOS RESPIRATORIOS Y DE ANESTESIA"/>
    <s v="SISTEMAS DE TERAPIA DE AEROSOL - ACCESORIOS"/>
    <x v="3762"/>
  </r>
  <r>
    <s v="R"/>
    <s v="R03010399"/>
    <x v="4"/>
    <s v="SÍ"/>
    <s v="DISPOSITIVOS RESPIRATORIOS Y DE ANESTESIA"/>
    <s v="SISTEMAS DE TERAPIA DE AEROSOL - OTROS"/>
    <x v="3763"/>
  </r>
  <r>
    <s v="R"/>
    <s v="R030180"/>
    <x v="3"/>
    <s v="SÍ"/>
    <s v="DISPOSITIVOS RESPIRATORIOS Y DE ANESTESIA"/>
    <s v="MASCARILLAS RESPIRATORIAS - ACCESORIOS NO INCLUIDOS EN OTRAS CLASES"/>
    <x v="3764"/>
  </r>
  <r>
    <s v="R"/>
    <s v="R030199"/>
    <x v="3"/>
    <s v="SÍ"/>
    <s v="DISPOSITIVOS RESPIRATORIOS Y DE ANESTESIA"/>
    <s v="MASCARILLAS RESPIRATORIAS - OTRAS"/>
    <x v="3765"/>
  </r>
  <r>
    <s v="R"/>
    <s v="R0302"/>
    <x v="2"/>
    <s v="NO"/>
    <s v="DISPOSITIVOS RESPIRATORIOS Y DE ANESTESIA"/>
    <s v="BALONES RESPIRATORIOS"/>
    <x v="3766"/>
  </r>
  <r>
    <s v="R"/>
    <s v="R030201"/>
    <x v="3"/>
    <s v="NO"/>
    <s v="DISPOSITIVOS RESPIRATORIOS Y DE ANESTESIA"/>
    <s v="GLOBOS DE VENTILACIÓN"/>
    <x v="3767"/>
  </r>
  <r>
    <s v="R"/>
    <s v="R03020101"/>
    <x v="4"/>
    <s v="SÍ"/>
    <s v="DISPOSITIVOS RESPIRATORIOS Y DE ANESTESIA"/>
    <s v="BALONES DE ANESTESIA"/>
    <x v="3768"/>
  </r>
  <r>
    <s v="R"/>
    <s v="R03020102"/>
    <x v="4"/>
    <s v="SÍ"/>
    <s v="DISPOSITIVOS RESPIRATORIOS Y DE ANESTESIA"/>
    <s v="GLOBOS CPAP"/>
    <x v="3769"/>
  </r>
  <r>
    <s v="R"/>
    <s v="R03020199"/>
    <x v="4"/>
    <s v="SÍ"/>
    <s v="DISPOSITIVOS RESPIRATORIOS Y DE ANESTESIA"/>
    <s v="GLOBOS DE VENTILACIÓN - OTROS"/>
    <x v="3770"/>
  </r>
  <r>
    <s v="R"/>
    <s v="R030202"/>
    <x v="3"/>
    <s v="NO"/>
    <s v="DISPOSITIVOS RESPIRATORIOS Y DE ANESTESIA"/>
    <s v="GLOBOS DE VENTILACIÓN OPERADOS MANUALMENTE"/>
    <x v="3771"/>
  </r>
  <r>
    <s v="R"/>
    <s v="R03020201"/>
    <x v="4"/>
    <s v="SÍ"/>
    <s v="DISPOSITIVOS RESPIRATORIOS Y DE ANESTESIA"/>
    <s v="RESUCITADORES PULMONAR OPERADOS MANUALMENTE"/>
    <x v="3772"/>
  </r>
  <r>
    <s v="R"/>
    <s v="R03020202"/>
    <x v="4"/>
    <s v="SÍ"/>
    <s v="DISPOSITIVOS RESPIRATORIOS Y DE ANESTESIA"/>
    <s v="GLOBOS DE VENTILACIÓN AUTOINFLABLES"/>
    <x v="3773"/>
  </r>
  <r>
    <s v="R"/>
    <s v="R030280"/>
    <x v="3"/>
    <s v="SÍ"/>
    <s v="DISPOSITIVOS RESPIRATORIOS Y DE ANESTESIA"/>
    <s v="BALONES RESPIRATORIOS - ACCESORIOS"/>
    <x v="3774"/>
  </r>
  <r>
    <s v="R"/>
    <s v="R030299"/>
    <x v="3"/>
    <s v="SÍ"/>
    <s v="DISPOSITIVOS RESPIRATORIOS Y DE ANESTESIA"/>
    <s v="BALONES RESPIRATORIOS - OTROS"/>
    <x v="3775"/>
  </r>
  <r>
    <s v="R"/>
    <s v="R04"/>
    <x v="1"/>
    <s v="NO"/>
    <s v="DISPOSITIVOS RESPIRATORIOS Y DE ANESTESIA"/>
    <s v="FILTROS RESPIRATORIOS"/>
    <x v="3776"/>
  </r>
  <r>
    <s v="R"/>
    <s v="R0401"/>
    <x v="2"/>
    <s v="NO"/>
    <s v="DISPOSITIVOS RESPIRATORIOS Y DE ANESTESIA"/>
    <s v="FILTROS DE VENTILACIÓN"/>
    <x v="3777"/>
  </r>
  <r>
    <s v="R"/>
    <s v="R040101"/>
    <x v="3"/>
    <s v="SÍ"/>
    <s v="DISPOSITIVOS RESPIRATORIOS Y DE ANESTESIA"/>
    <s v="FILTROS RESPIRATORIOS ANTIBACTERIANOS Y ANTIVIRALES"/>
    <x v="3778"/>
  </r>
  <r>
    <s v="R"/>
    <s v="R040102"/>
    <x v="3"/>
    <s v="SÍ"/>
    <s v="DISPOSITIVOS RESPIRATORIOS Y DE ANESTESIA"/>
    <s v="FILTROS RESPIRATORIOS ANTIBACTERIANOS Y ANTIVIRALES HUMIDIFICADORES"/>
    <x v="3779"/>
  </r>
  <r>
    <s v="R"/>
    <s v="R040199"/>
    <x v="3"/>
    <s v="SÍ"/>
    <s v="DISPOSITIVOS RESPIRATORIOS Y DE ANESTESIA"/>
    <s v="FILTROS DE VENTILACIÓN - OTROS"/>
    <x v="3780"/>
  </r>
  <r>
    <s v="R"/>
    <s v="R0402"/>
    <x v="2"/>
    <s v="NO"/>
    <s v="DISPOSITIVOS RESPIRATORIOS Y DE ANESTESIA"/>
    <s v="FILTROS NATURALES DE RESPIRACIÓN"/>
    <x v="3781"/>
  </r>
  <r>
    <s v="R"/>
    <s v="R040201"/>
    <x v="3"/>
    <s v="SÍ"/>
    <s v="DISPOSITIVOS RESPIRATORIOS Y DE ANESTESIA"/>
    <s v="HUMIDIFICADORES DE TRAQUEOSTOMÍA"/>
    <x v="3782"/>
  </r>
  <r>
    <s v="R"/>
    <s v="R040299"/>
    <x v="3"/>
    <s v="SÍ"/>
    <s v="DISPOSITIVOS RESPIRATORIOS Y DE ANESTESIA"/>
    <s v="FILTROS NATURALES DE RESPIRACIÓN - OTROS"/>
    <x v="3783"/>
  </r>
  <r>
    <s v="R"/>
    <s v="R0490"/>
    <x v="2"/>
    <s v="NO"/>
    <s v="DISPOSITIVOS RESPIRATORIOS Y DE ANESTESIA"/>
    <s v="FILTROS RESPIRATORIOS - VARIOS"/>
    <x v="3784"/>
  </r>
  <r>
    <s v="R"/>
    <s v="R049001"/>
    <x v="3"/>
    <s v="SÍ"/>
    <s v="DISPOSITIVOS RESPIRATORIOS Y DE ANESTESIA"/>
    <s v="FILTROS DE PRUEBA DE FUNCIÓN PULMONAR"/>
    <x v="3785"/>
  </r>
  <r>
    <s v="R"/>
    <s v="R0499"/>
    <x v="2"/>
    <s v="SÍ"/>
    <s v="DISPOSITIVOS RESPIRATORIOS Y DE ANESTESIA"/>
    <s v="FILTROS RESPIRATORIOS - OTROS"/>
    <x v="3786"/>
  </r>
  <r>
    <s v="R"/>
    <s v="R05"/>
    <x v="1"/>
    <s v="NO"/>
    <s v="DISPOSITIVOS RESPIRATORIOS Y DE ANESTESIA"/>
    <s v="SISTEMAS DE ASPIRACIÓN Y DILATACIÓN PARA EL SISTEMA RESPIRATORIO"/>
    <x v="3787"/>
  </r>
  <r>
    <s v="R"/>
    <s v="R0501"/>
    <x v="2"/>
    <s v="NO"/>
    <s v="DISPOSITIVOS RESPIRATORIOS Y DE ANESTESIA"/>
    <s v="SONDAS Y SISTEMAS DE SUCCIÓN RESPIRATORIA"/>
    <x v="3788"/>
  </r>
  <r>
    <s v="R"/>
    <s v="R050101"/>
    <x v="3"/>
    <s v="NO"/>
    <s v="DISPOSITIVOS RESPIRATORIOS Y DE ANESTESIA"/>
    <s v="SONDAS DE SUCCIÓN RESPIRATORIA"/>
    <x v="3789"/>
  </r>
  <r>
    <s v="R"/>
    <s v="R05010101"/>
    <x v="4"/>
    <s v="SÍ"/>
    <s v="DISPOSITIVOS RESPIRATORIOS Y DE ANESTESIA"/>
    <s v="SONDAS RESPIRATORIAS DE SUCCIÓN SIN ORIFICIO DE CONTROL"/>
    <x v="3790"/>
  </r>
  <r>
    <s v="R"/>
    <s v="R05010102"/>
    <x v="4"/>
    <s v="SÍ"/>
    <s v="DISPOSITIVOS RESPIRATORIOS Y DE ANESTESIA"/>
    <s v="SONDAS RESPIRATORIAS DE SUCCIÓN CON AGUJERO DE CONTROL"/>
    <x v="3791"/>
  </r>
  <r>
    <s v="R"/>
    <s v="R050102"/>
    <x v="3"/>
    <s v="SÍ"/>
    <s v="DISPOSITIVOS RESPIRATORIOS Y DE ANESTESIA"/>
    <s v="SISTEMAS DE IRRIGACIÓN Y SUCCIÓN RESPIRATORIA DE CIRCUITO CERRADO (NO ENDOSCÓPICOS)"/>
    <x v="3792"/>
  </r>
  <r>
    <s v="R"/>
    <s v="R050103"/>
    <x v="3"/>
    <s v="NO"/>
    <s v="DISPOSITIVOS RESPIRATORIOS Y DE ANESTESIA"/>
    <s v="ASPIRADORES DE MUCOSAS"/>
    <x v="3793"/>
  </r>
  <r>
    <s v="R"/>
    <s v="R05010301"/>
    <x v="4"/>
    <s v="SÍ"/>
    <s v="DISPOSITIVOS RESPIRATORIOS Y DE ANESTESIA"/>
    <s v="ASPIRADORES DE MUCOSA DE CAMARA ÚNICA"/>
    <x v="3794"/>
  </r>
  <r>
    <s v="R"/>
    <s v="R05010302"/>
    <x v="4"/>
    <s v="SÍ"/>
    <s v="DISPOSITIVOS RESPIRATORIOS Y DE ANESTESIA"/>
    <s v="ASPIRADORES DE MUCOSA DE DOBLE CÁMARA"/>
    <x v="3795"/>
  </r>
  <r>
    <s v="R"/>
    <s v="R05010399"/>
    <x v="4"/>
    <s v="SÍ"/>
    <s v="DISPOSITIVOS RESPIRATORIOS Y DE ANESTESIA"/>
    <s v="ASPIRADORES DE MUCOSIDAD - OTROS"/>
    <x v="3796"/>
  </r>
  <r>
    <s v="R"/>
    <s v="R0502"/>
    <x v="2"/>
    <s v="NO"/>
    <s v="DISPOSITIVOS RESPIRATORIOS Y DE ANESTESIA"/>
    <s v="SISTEMAS DE DILATACIÓN RESPIRATORIA"/>
    <x v="3797"/>
  </r>
  <r>
    <s v="R"/>
    <s v="R050201"/>
    <x v="3"/>
    <s v="SÍ"/>
    <s v="DISPOSITIVOS RESPIRATORIOS Y DE ANESTESIA"/>
    <s v="CATÉTERES DE DILATACIÓN BRONQUIAL"/>
    <x v="3798"/>
  </r>
  <r>
    <s v="R"/>
    <s v="R050280"/>
    <x v="3"/>
    <s v="SÍ"/>
    <s v="DISPOSITIVOS RESPIRATORIOS Y DE ANESTESIA"/>
    <s v="SISTEMAS DE EXPANSIÓN DE LAS VÍAS RESPIRATORIAS - ACCESORIOS"/>
    <x v="3799"/>
  </r>
  <r>
    <s v="R"/>
    <s v="R050299"/>
    <x v="3"/>
    <s v="SÍ"/>
    <s v="DISPOSITIVOS RESPIRATORIOS Y DE ANESTESIA"/>
    <s v="SISTEMAS DE DILATACIÓN RESPIRATORIA - OTROS"/>
    <x v="3800"/>
  </r>
  <r>
    <s v="R"/>
    <s v="R0580"/>
    <x v="2"/>
    <s v="SÍ"/>
    <s v="DISPOSITIVOS RESPIRATORIOS Y DE ANESTESIA"/>
    <s v="SISTEMAS DE SUCCIÓN Y DILATACIÓN DEL SISTEMA RESPIRATORIO - ACCESORIOS NO INCLUIDOS EN OTRAS CLASES"/>
    <x v="3801"/>
  </r>
  <r>
    <s v="R"/>
    <s v="R0599"/>
    <x v="2"/>
    <s v="SÍ"/>
    <s v="DISPOSITIVOS RESPIRATORIOS Y DE ANESTESIA"/>
    <s v="DISPOSITIVOS RESPIRATORIOS, SISTEMAS DE ASPIRACIÓN Y DILATACIÓN - OTROS"/>
    <x v="3802"/>
  </r>
  <r>
    <s v="R"/>
    <s v="R06"/>
    <x v="1"/>
    <s v="NO"/>
    <s v="DISPOSITIVOS RESPIRATORIOS Y DE ANESTESIA"/>
    <s v="SISTEMAS DE NEBULIZACIÓN Y HUMIDIFICACIÓN"/>
    <x v="3803"/>
  </r>
  <r>
    <s v="R"/>
    <s v="R0601"/>
    <x v="2"/>
    <s v="NO"/>
    <s v="DISPOSITIVOS RESPIRATORIOS Y DE ANESTESIA"/>
    <s v="SISTEMAS DE NEBULIZACIÓN"/>
    <x v="3804"/>
  </r>
  <r>
    <s v="R"/>
    <s v="R060101"/>
    <x v="3"/>
    <s v="SÍ"/>
    <s v="DISPOSITIVOS RESPIRATORIOS Y DE ANESTESIA"/>
    <s v="SISTEMAS DE NEBULIZACIÓN EN FRÍO"/>
    <x v="3805"/>
  </r>
  <r>
    <s v="R"/>
    <s v="R060102"/>
    <x v="3"/>
    <s v="SÍ"/>
    <s v="DISPOSITIVOS RESPIRATORIOS Y DE ANESTESIA"/>
    <s v="SISTEMAS DE NEBULIZACIÓN EN CALIENTE"/>
    <x v="3806"/>
  </r>
  <r>
    <s v="R"/>
    <s v="R0602"/>
    <x v="2"/>
    <s v="NO"/>
    <s v="DISPOSITIVOS RESPIRATORIOS Y DE ANESTESIA"/>
    <s v="SISTEMAS DE HUMIDIFICACIÓN"/>
    <x v="3807"/>
  </r>
  <r>
    <s v="R"/>
    <s v="R060201"/>
    <x v="3"/>
    <s v="SÍ"/>
    <s v="DISPOSITIVOS RESPIRATORIOS Y DE ANESTESIA"/>
    <s v="SISTEMAS DE VENTILACIÓN ACTIVA HUMIDIFICACIÓN,"/>
    <x v="3808"/>
  </r>
  <r>
    <s v="R"/>
    <s v="R060202"/>
    <x v="3"/>
    <s v="SÍ"/>
    <s v="DISPOSITIVOS RESPIRATORIOS Y DE ANESTESIA"/>
    <s v="SISTEMAS DE HUMIDIFICACIÓN DE ADMINISTRACIÓN DE OXÍGENO"/>
    <x v="3809"/>
  </r>
  <r>
    <s v="R"/>
    <s v="R060203"/>
    <x v="3"/>
    <s v="SÍ"/>
    <s v="DISPOSITIVOS RESPIRATORIOS Y DE ANESTESIA"/>
    <s v="LÍQUIDOS DE HUMIDIFICACIÓN PARA LA TERAPIA DE INHALACIÓN"/>
    <x v="3810"/>
  </r>
  <r>
    <s v="R"/>
    <s v="R060280"/>
    <x v="3"/>
    <s v="SÍ"/>
    <s v="DISPOSITIVOS RESPIRATORIOS Y DE ANESTESIA"/>
    <s v="SISTEMAS DE HUMIDIFICACIÓN - ACCESORIOS"/>
    <x v="3811"/>
  </r>
  <r>
    <s v="R"/>
    <s v="R060299"/>
    <x v="3"/>
    <s v="SÍ"/>
    <s v="DISPOSITIVOS RESPIRATORIOS Y DE ANESTESIA"/>
    <s v="SISTEMAS DE HUMIDIFICACIÓN - OTROS"/>
    <x v="3812"/>
  </r>
  <r>
    <s v="R"/>
    <s v="R0680"/>
    <x v="2"/>
    <s v="SÍ"/>
    <s v="DISPOSITIVOS RESPIRATORIOS Y DE ANESTESIA"/>
    <s v="SISTEMAS DE NEBULIZACIÓN Y HUMIDIFICACIÓN - ACCESORIOS NO INCLUIDOS EN OTRAS CLASES"/>
    <x v="3813"/>
  </r>
  <r>
    <s v="R"/>
    <s v="R0699"/>
    <x v="2"/>
    <s v="SÍ"/>
    <s v="DISPOSITIVOS RESPIRATORIOS Y DE ANESTESIA"/>
    <s v="SISTEMAS DE NEBULIZACIÓN Y HUMIDIFICACIÓN - OTROS"/>
    <x v="3814"/>
  </r>
  <r>
    <s v="R"/>
    <s v="R07"/>
    <x v="1"/>
    <s v="NO"/>
    <s v="DISPOSITIVOS RESPIRATORIOS Y DE ANESTESIA"/>
    <s v="DISPOSITIVOS DE ENDOSCOPIA BRONCOPULMONAR, DE UN SOLO USO"/>
    <x v="3815"/>
  </r>
  <r>
    <s v="R"/>
    <s v="R0701"/>
    <x v="2"/>
    <s v="NO"/>
    <s v="DISPOSITIVOS RESPIRATORIOS Y DE ANESTESIA"/>
    <s v="SONDAS PARA ENDOSCOPIA BRONCOPULMONAR, DE UN SOLO USO"/>
    <x v="3816"/>
  </r>
  <r>
    <s v="R"/>
    <s v="R070101"/>
    <x v="3"/>
    <s v="SÍ"/>
    <s v="DISPOSITIVOS RESPIRATORIOS Y DE ANESTESIA"/>
    <s v="SONDAS PARA BRONCOSCOPIA, DE UN SOLO USO"/>
    <x v="3817"/>
  </r>
  <r>
    <s v="R"/>
    <s v="R070102"/>
    <x v="3"/>
    <s v="SÍ"/>
    <s v="DISPOSITIVOS RESPIRATORIOS Y DE ANESTESIA"/>
    <s v="SONDAS DE HEMOSTASIA ENDOSCÓPICAS PARA SISTEMA RESPIRATORIO, DE UN SOLO USO"/>
    <x v="3818"/>
  </r>
  <r>
    <s v="R"/>
    <s v="R070103"/>
    <x v="3"/>
    <s v="SÍ"/>
    <s v="DISPOSITIVOS RESPIRATORIOS Y DE ANESTESIA"/>
    <s v="SONDAS DE ASPIRACIÓN Y LAVADO BRONQUIALES, DE UN SOLO USO"/>
    <x v="3819"/>
  </r>
  <r>
    <s v="R"/>
    <s v="R070180"/>
    <x v="3"/>
    <s v="SÍ"/>
    <s v="DISPOSITIVOS RESPIRATORIOS Y DE ANESTESIA"/>
    <s v="SONDAS PARA ENDOSCOPIA BRONCOPULMONAR, DE UN SOLO USO - ACCESORIOS"/>
    <x v="3820"/>
  </r>
  <r>
    <s v="R"/>
    <s v="R070199"/>
    <x v="3"/>
    <s v="SÍ"/>
    <s v="DISPOSITIVOS RESPIRATORIOS Y DE ANESTESIA"/>
    <s v="SONDAS PARA ENDOSCOPIA BRONCOPULMONAR, DE UN SOLO USO - OTRAS"/>
    <x v="3821"/>
  </r>
  <r>
    <s v="R"/>
    <s v="R0702"/>
    <x v="2"/>
    <s v="NO"/>
    <s v="DISPOSITIVOS RESPIRATORIOS Y DE ANESTESIA"/>
    <s v="INSTRUMENTOS DE CIRUGÍA BRONCOSCOPICA, DE UN SOLO USO"/>
    <x v="3822"/>
  </r>
  <r>
    <s v="R"/>
    <s v="R070201"/>
    <x v="3"/>
    <s v="NO"/>
    <s v="DISPOSITIVOS RESPIRATORIOS Y DE ANESTESIA"/>
    <s v="PINZA DE CIRUGÍA BRONCOSCOPICA, DE UN SOLO USO"/>
    <x v="3823"/>
  </r>
  <r>
    <s v="R"/>
    <s v="R07020101"/>
    <x v="4"/>
    <s v="NO"/>
    <s v="DISPOSITIVOS RESPIRATORIOS Y DE ANESTESIA"/>
    <s v="PINZA BIÓPTICA PARA CIRUGÍA BRONCOSCOPICA, DE UN SOLO USO"/>
    <x v="3824"/>
  </r>
  <r>
    <s v="R"/>
    <s v="R0702010101"/>
    <x v="5"/>
    <s v="SÍ"/>
    <s v="DISPOSITIVOS RESPIRATORIOS Y DE ANESTESIA"/>
    <s v="PINZA BIÓPTICA EN FRÍO PARA CIRUGÍA BRONCOSCOPICA, DE UN SOLO USO"/>
    <x v="3825"/>
  </r>
  <r>
    <s v="R"/>
    <s v="R0702010102"/>
    <x v="5"/>
    <s v="SÍ"/>
    <s v="DISPOSITIVOS RESPIRATORIOS Y DE ANESTESIA"/>
    <s v="PINZA BIÓPTICA EN CALIENTE PARA CIRUGÍA BRONCOSCOPICA, DE UN SOLO USO"/>
    <x v="3826"/>
  </r>
  <r>
    <s v="R"/>
    <s v="R07020102"/>
    <x v="4"/>
    <s v="SÍ"/>
    <s v="DISPOSITIVOS RESPIRATORIOS Y DE ANESTESIA"/>
    <s v="PINZA DE EXTRACCIÓN PARA CIRUGÍA BRONCOSCOPICA, DE UN SOLO USO"/>
    <x v="3827"/>
  </r>
  <r>
    <s v="R"/>
    <s v="R07020199"/>
    <x v="4"/>
    <s v="SÍ"/>
    <s v="DISPOSITIVOS RESPIRATORIOS Y DE ANESTESIA"/>
    <s v="PINZAS DE CIRUGÍA BRONCOSCOPICA, DE UN SOLO USO - OTRAS"/>
    <x v="3828"/>
  </r>
  <r>
    <s v="R"/>
    <s v="R070203"/>
    <x v="3"/>
    <s v="NO"/>
    <s v="DISPOSITIVOS RESPIRATORIOS Y DE ANESTESIA"/>
    <s v="CEPILLOS PARA ENDOSCOPIA BRONCOPULMONAR, DE UN SOLO USO"/>
    <x v="3829"/>
  </r>
  <r>
    <s v="R"/>
    <s v="R07020301"/>
    <x v="4"/>
    <s v="SÍ"/>
    <s v="DISPOSITIVOS RESPIRATORIOS Y DE ANESTESIA"/>
    <s v="CEPILLOS PARA CITOLOGIA BRONCOPULMONAR, DE UN SOLO USO"/>
    <x v="3830"/>
  </r>
  <r>
    <s v="R"/>
    <s v="R070204"/>
    <x v="3"/>
    <s v="SÍ"/>
    <s v="DISPOSITIVOS RESPIRATORIOS Y DE ANESTESIA"/>
    <s v="DISECTORES DE CIRUGÍA BRONCOSCOPICA, DE UN SOLO USO"/>
    <x v="3831"/>
  </r>
  <r>
    <s v="R"/>
    <s v="R070205"/>
    <x v="3"/>
    <s v="SÍ"/>
    <s v="DISPOSITIVOS RESPIRATORIOS Y DE ANESTESIA"/>
    <s v="TIJERAS PARA CIRUGIA BRONCOSCOPICA, DE UN SOLO USO"/>
    <x v="3832"/>
  </r>
  <r>
    <s v="R"/>
    <s v="R070206"/>
    <x v="3"/>
    <s v="SÍ"/>
    <s v="DISPOSITIVOS RESPIRATORIOS Y DE ANESTESIA"/>
    <s v="CURETAS DE CIRUGÍA BRONCOSCOPICA, DE UN SOLO USO"/>
    <x v="3833"/>
  </r>
  <r>
    <s v="R"/>
    <s v="R070207"/>
    <x v="3"/>
    <s v="SÍ"/>
    <s v="DISPOSITIVOS RESPIRATORIOS Y DE ANESTESIA"/>
    <s v="CÁNULAS DE CIRUGÍA BRONCOSCOPICA, DE UN SOLO USO"/>
    <x v="3834"/>
  </r>
  <r>
    <s v="R"/>
    <s v="R070208"/>
    <x v="3"/>
    <s v="SÍ"/>
    <s v="DISPOSITIVOS RESPIRATORIOS Y DE ANESTESIA"/>
    <s v="KITS DE CIRUGÍA BRONCOSCOPICA, DE UN SOLO USO"/>
    <x v="3835"/>
  </r>
  <r>
    <s v="R"/>
    <s v="R070280"/>
    <x v="3"/>
    <s v="SÍ"/>
    <s v="DISPOSITIVOS RESPIRATORIOS Y DE ANESTESIA"/>
    <s v="INSTRUMENTOS DE CIRUGÍA BRONCOSCOPICA, DE UN SOLO USO - ACCESORIOS"/>
    <x v="3836"/>
  </r>
  <r>
    <s v="R"/>
    <s v="R070299"/>
    <x v="3"/>
    <s v="SÍ"/>
    <s v="DISPOSITIVOS RESPIRATORIOS Y DE ANESTESIA"/>
    <s v="INSTRUMENTOS DE CIRUGÍA BRONCOSCOPICA DE UN SOLO USO - OTROS"/>
    <x v="3837"/>
  </r>
  <r>
    <s v="R"/>
    <s v="R0799"/>
    <x v="2"/>
    <s v="SÍ"/>
    <s v="DISPOSITIVOS RESPIRATORIOS Y DE ANESTESIA"/>
    <s v="DISPOSITIVOS DE ENDOSCOPIA BRONCOPULMONAR, DE UN SOLO USO - OTROS"/>
    <x v="3838"/>
  </r>
  <r>
    <s v="R"/>
    <s v="R90"/>
    <x v="1"/>
    <s v="NO"/>
    <s v="DISPOSITIVOS RESPIRATORIOS Y DE ANESTESIA"/>
    <s v="APARATOS RESPIRATORIOS Y DE ANESTESIA - VARIOS"/>
    <x v="3839"/>
  </r>
  <r>
    <s v="R"/>
    <s v="R9001"/>
    <x v="2"/>
    <s v="SÍ"/>
    <s v="DISPOSITIVOS RESPIRATORIOS Y DE ANESTESIA"/>
    <s v="BOQUILLAS RESPIRATORIAS"/>
    <x v="3840"/>
  </r>
  <r>
    <s v="R"/>
    <s v="R9002"/>
    <x v="2"/>
    <s v="SÍ"/>
    <s v="DISPOSITIVOS RESPIRATORIOS Y DE ANESTESIA"/>
    <s v="PALAS DE LARINGOSCOPIO, DE UN SOLO USO"/>
    <x v="3841"/>
  </r>
  <r>
    <s v="R"/>
    <s v="R9003"/>
    <x v="2"/>
    <s v="NO"/>
    <s v="DISPOSITIVOS RESPIRATORIOS Y DE ANESTESIA"/>
    <s v="INSTRUMENTOS PARA CIRUGÍA DEL SISTEMA RESPIRATORIO, DE UN SOLO USO"/>
    <x v="3842"/>
  </r>
  <r>
    <s v="R"/>
    <s v="R900301"/>
    <x v="3"/>
    <s v="SÍ"/>
    <s v="DISPOSITIVOS RESPIRATORIOS Y DE ANESTESIA"/>
    <s v="FÓRCEPS DE CIRUGÍA DEL SISTEMA RESPIRATORIO, DE UN SOLO USO"/>
    <x v="3843"/>
  </r>
  <r>
    <s v="R"/>
    <s v="R900302"/>
    <x v="3"/>
    <s v="SÍ"/>
    <s v="DISPOSITIVOS RESPIRATORIOS Y DE ANESTESIA"/>
    <s v="DILATADORES PARA CIRUGÍA DEL SISTEMA RESPIRATORIO, DE UN SOLO USO"/>
    <x v="3844"/>
  </r>
  <r>
    <s v="R"/>
    <s v="R900399"/>
    <x v="3"/>
    <s v="SÍ"/>
    <s v="DISPOSITIVOS RESPIRATORIOS Y DE ANESTESIA"/>
    <s v="INSTRUMENTOS PARA CIRUGÍA DEL SISTEMA RESPIRATORIO, DE UN SOLO USO - OTROS"/>
    <x v="3845"/>
  </r>
  <r>
    <s v="R"/>
    <s v="R9004"/>
    <x v="2"/>
    <s v="SÍ"/>
    <s v="DISPOSITIVOS RESPIRATORIOS Y DE ANESTESIA"/>
    <s v="DISPOSITIVOS DE TALCA PLEURAL"/>
    <x v="3846"/>
  </r>
  <r>
    <s v="R"/>
    <s v="R9005"/>
    <x v="2"/>
    <s v="SÍ"/>
    <s v="DISPOSITIVOS RESPIRATORIOS Y DE ANESTESIA"/>
    <s v="VÁLVULAS ENDOBRONQUIALES Y SISTEMAS DE LIBERACIÓN"/>
    <x v="3847"/>
  </r>
  <r>
    <s v="R"/>
    <s v="R9006"/>
    <x v="2"/>
    <s v="NO"/>
    <s v="DISPOSITIVOS RESPIRATORIOS Y DE ANESTESIA"/>
    <s v="VÁLVULAS DE FONACIÓN"/>
    <x v="3848"/>
  </r>
  <r>
    <s v="R"/>
    <s v="R900601"/>
    <x v="3"/>
    <s v="SÍ"/>
    <s v="DISPOSITIVOS RESPIRATORIOS Y DE ANESTESIA"/>
    <s v="VÁLVULAS DE FONACIÓN PARA CÁNULA TRAQUEOSTÓMICA"/>
    <x v="3849"/>
  </r>
  <r>
    <s v="R"/>
    <s v="R900602"/>
    <x v="3"/>
    <s v="SÍ"/>
    <s v="DISPOSITIVOS RESPIRATORIOS Y DE ANESTESIA"/>
    <s v="VÁLVULAS DE FONACIÓN PARA TRAQUEOSTOMÍA"/>
    <x v="3850"/>
  </r>
  <r>
    <s v="R"/>
    <s v="R900680"/>
    <x v="3"/>
    <s v="SÍ"/>
    <s v="DISPOSITIVOS RESPIRATORIOS Y DE ANESTESIA"/>
    <s v="VÁLVULAS DE FONACIÓN - ACCESORIOS"/>
    <x v="3851"/>
  </r>
  <r>
    <s v="R"/>
    <s v="R9007"/>
    <x v="2"/>
    <s v="SÍ"/>
    <s v="DISPOSITIVOS RESPIRATORIOS Y DE ANESTESIA"/>
    <s v="DISPOSITIVOS PARA PRUEBAS DE FUNCIONALIDAD PULMONAR, DE UN SOLO USO - NO INCLUIDOS EN OTRAS CLASES"/>
    <x v="3852"/>
  </r>
  <r>
    <s v="R"/>
    <s v="R9008"/>
    <x v="2"/>
    <s v="SÍ"/>
    <s v="DISPOSITIVOS RESPIRATORIOS Y DE ANESTESIA"/>
    <s v="PRINCIPIOS ACTIVOS DEL SISTEMA RESPIRATORIO"/>
    <x v="3853"/>
  </r>
  <r>
    <s v="R"/>
    <s v="R9009"/>
    <x v="2"/>
    <s v="NO"/>
    <s v="DISPOSITIVOS RESPIRATORIOS Y DE ANESTESIA"/>
    <s v="AYUDAS PARA LA TERAPIA RESPIRATORIA"/>
    <x v="3854"/>
  </r>
  <r>
    <s v="R"/>
    <s v="R900901"/>
    <x v="3"/>
    <s v="SÍ"/>
    <s v="DISPOSITIVOS RESPIRATORIOS Y DE ANESTESIA"/>
    <s v="INHALADORES"/>
    <x v="3855"/>
  </r>
  <r>
    <s v="R"/>
    <s v="R900902"/>
    <x v="3"/>
    <s v="SÍ"/>
    <s v="DISPOSITIVOS RESPIRATORIOS Y DE ANESTESIA"/>
    <s v="ESTIMULADORES DE FLUJO INSPIRATORIO Y ESPIRATORIO/ENTRENADORES DE MÚSCULOS RESPIRATORIOS"/>
    <x v="3856"/>
  </r>
  <r>
    <s v="R"/>
    <s v="R9080"/>
    <x v="2"/>
    <s v="SÍ"/>
    <s v="DISPOSITIVOS RESPIRATORIOS Y DE ANESTESIA"/>
    <s v="DISPOSITIVOS RESPIRATORIOS Y DE ANESTESIA - ACCESORIOS NO INCLUIDOS EN OTRAS CLASES"/>
    <x v="3857"/>
  </r>
  <r>
    <s v="R"/>
    <s v="R9099"/>
    <x v="2"/>
    <s v="SÍ"/>
    <s v="DISPOSITIVOS RESPIRATORIOS Y DE ANESTESIA"/>
    <s v="APARATOS RESPIRATORIOS Y DE ANESTESIA - OTROS"/>
    <x v="3858"/>
  </r>
  <r>
    <s v="S"/>
    <s v="S"/>
    <x v="0"/>
    <s v="NO"/>
    <s v="DISPOSITIVOS DE ESTERILIZACIÓN (EXCEPTO CAT. D - Z)"/>
    <s v="DISPOSITIVOS DE ESTERILIZACIÓN (EXCEPTO CAT. D - Z)"/>
    <x v="3859"/>
  </r>
  <r>
    <s v="S"/>
    <s v="S01"/>
    <x v="1"/>
    <s v="NO"/>
    <s v="DISPOSITIVOS DE ESTERILIZACIÓN (EXCEPTO CAT. D - Z)"/>
    <s v="DISPOSITIVOS PARA ESTERILIZACIÓN Y EMBALAJE (EXCEPTO CAT. D - Z)"/>
    <x v="3860"/>
  </r>
  <r>
    <s v="S"/>
    <s v="S0101"/>
    <x v="2"/>
    <s v="NO"/>
    <s v="DISPOSITIVOS DE ESTERILIZACIÓN (EXCEPTO CAT. D - Z)"/>
    <s v="BOLSAS DE ESTERILIZACIÓN"/>
    <x v="3861"/>
  </r>
  <r>
    <s v="S"/>
    <s v="S010101"/>
    <x v="3"/>
    <s v="NO"/>
    <s v="DISPOSITIVOS DE ESTERILIZACIÓN (EXCEPTO CAT. D - Z)"/>
    <s v="BOLSAS DE ESTERILIZACIÓN, PAPEL/PELÍCULA DE PLÁSTICO"/>
    <x v="3862"/>
  </r>
  <r>
    <s v="S"/>
    <s v="S01010101"/>
    <x v="4"/>
    <s v="SÍ"/>
    <s v="DISPOSITIVOS DE ESTERILIZACIÓN (EXCEPTO CAT. D - Z)"/>
    <s v="BOLSAS DE ESTERILIZACIÓN, PLANAS, PAPEL/PELÍCULA DE PLÁSTICO"/>
    <x v="3863"/>
  </r>
  <r>
    <s v="S"/>
    <s v="S01010102"/>
    <x v="4"/>
    <s v="SÍ"/>
    <s v="DISPOSITIVOS DE ESTERILIZACIÓN (EXCEPTO CAT. D - Z)"/>
    <s v="BOLSAS DE ESTERILIZACIÓN, CON FUELLE, PELÍCULA DE PAPEL/PLÁSTICO"/>
    <x v="3864"/>
  </r>
  <r>
    <s v="S"/>
    <s v="S010102"/>
    <x v="3"/>
    <s v="NO"/>
    <s v="DISPOSITIVOS DE ESTERILIZACIÓN (EXCEPTO CAT. D - Z)"/>
    <s v="BOLSAS DE ESTERILIZACIÓN, TYVEK/PELÍCULA DE PLÁSTICO"/>
    <x v="3865"/>
  </r>
  <r>
    <s v="S"/>
    <s v="S01010201"/>
    <x v="4"/>
    <s v="SÍ"/>
    <s v="DISPOSITIVOS DE ESTERILIZACIÓN (EXCEPTO CAT. D - Z)"/>
    <s v="BOLSAS DE ESTERILIZACIÓN PLANAS, TYVEK/PELÍCULA DE PLÁSTICO"/>
    <x v="3866"/>
  </r>
  <r>
    <s v="S"/>
    <s v="S010103"/>
    <x v="3"/>
    <s v="NO"/>
    <s v="DISPOSITIVOS DE ESTERILIZACIÓN (EXCEPTO CAT. D - Z)"/>
    <s v="BOLSAS DE ESTERILIZACIÓN, POLIETILENO"/>
    <x v="3867"/>
  </r>
  <r>
    <s v="S"/>
    <s v="S01010301"/>
    <x v="4"/>
    <s v="SÍ"/>
    <s v="DISPOSITIVOS DE ESTERILIZACIÓN (EXCEPTO CAT. D - Z)"/>
    <s v="BOLSAS DE ESTERILIZACIÓN PLANAS, POLIETILENO"/>
    <x v="3868"/>
  </r>
  <r>
    <s v="S"/>
    <s v="S010199"/>
    <x v="3"/>
    <s v="SÍ"/>
    <s v="DISPOSITIVOS DE ESTERILIZACIÓN (EXCEPTO CAT. D - Z)"/>
    <s v="BOLSAS DE ESTERILIZACIÓN - OTROS"/>
    <x v="3869"/>
  </r>
  <r>
    <s v="S"/>
    <s v="S0102"/>
    <x v="2"/>
    <s v="NO"/>
    <s v="DISPOSITIVOS DE ESTERILIZACIÓN (EXCEPTO CAT. D - Z)"/>
    <s v="CARRETES DE ESTERILIZACIÓN"/>
    <x v="3870"/>
  </r>
  <r>
    <s v="S"/>
    <s v="S010201"/>
    <x v="3"/>
    <s v="NO"/>
    <s v="DISPOSITIVOS DE ESTERILIZACIÓN (EXCEPTO CAT. D - Z)"/>
    <s v="BOBINAS DE ESTERILIZACIÓN, PAPEL/PELÍCULA PLÁSTICA"/>
    <x v="3871"/>
  </r>
  <r>
    <s v="S"/>
    <s v="S01020101"/>
    <x v="4"/>
    <s v="SÍ"/>
    <s v="DISPOSITIVOS DE ESTERILIZACIÓN (EXCEPTO CAT. D - Z)"/>
    <s v="BOBINAS DE ESTERILIZACIÓN PLANAS, PELÍCULA DE PAPEL/PLÁSTICO"/>
    <x v="3872"/>
  </r>
  <r>
    <s v="S"/>
    <s v="S01020102"/>
    <x v="4"/>
    <s v="SÍ"/>
    <s v="DISPOSITIVOS DE ESTERILIZACIÓN (EXCEPTO CAT. D - Z)"/>
    <s v="CARRETES DE ESTERILIZACIÓN, CON FUELLE, PELÍCULA DE PAPEL/PLÁSTICO"/>
    <x v="3873"/>
  </r>
  <r>
    <s v="S"/>
    <s v="S010202"/>
    <x v="3"/>
    <s v="NO"/>
    <s v="DISPOSITIVOS DE ESTERILIZACIÓN (EXCEPTO CAT. D - Z)"/>
    <s v="CARRETES DE ESTERILIZACIÓN, TYVEK/PELÍCULA DE PLÁSTICO"/>
    <x v="3874"/>
  </r>
  <r>
    <s v="S"/>
    <s v="S01020201"/>
    <x v="4"/>
    <s v="SÍ"/>
    <s v="DISPOSITIVOS DE ESTERILIZACIÓN (EXCEPTO CAT. D - Z)"/>
    <s v="BOBINAS DE ESTERILIZACIÓN PLANAS, TYVEK/PELÍCULA DE PLÁSTICO"/>
    <x v="3875"/>
  </r>
  <r>
    <s v="S"/>
    <s v="S010203"/>
    <x v="3"/>
    <s v="NO"/>
    <s v="DISPOSITIVOS DE ESTERILIZACIÓN (EXCEPTO CAT. D - Z)"/>
    <s v="CARRETES DE ESTERILIZACIÓN, POLIETILENO"/>
    <x v="3876"/>
  </r>
  <r>
    <s v="S"/>
    <s v="S01020301"/>
    <x v="4"/>
    <s v="SÍ"/>
    <s v="DISPOSITIVOS DE ESTERILIZACIÓN (EXCEPTO CAT. D - Z)"/>
    <s v="CARRETES DE ESTERILIZACIÓN PLANOS, POLIETILENO"/>
    <x v="3877"/>
  </r>
  <r>
    <s v="S"/>
    <s v="S010299"/>
    <x v="3"/>
    <s v="SÍ"/>
    <s v="DISPOSITIVOS DE ESTERILIZACIÓN (EXCEPTO CAT. D - Z)"/>
    <s v="CARRETES DE ESTERILIZACIÓN - OTROS"/>
    <x v="3878"/>
  </r>
  <r>
    <s v="S"/>
    <s v="S0103"/>
    <x v="2"/>
    <s v="NO"/>
    <s v="DISPOSITIVOS DE ESTERILIZACIÓN (EXCEPTO CAT. D - Z)"/>
    <s v="MATERIALES DE ENVASADO PAQUETES A ESTERILIZAR"/>
    <x v="3879"/>
  </r>
  <r>
    <s v="S"/>
    <s v="S010301"/>
    <x v="3"/>
    <s v="SÍ"/>
    <s v="DISPOSITIVOS DE ESTERILIZACIÓN (EXCEPTO CAT. D - Z)"/>
    <s v="PAPEL CREPÉ MÉDICO PARA ESTERILIZACIÓN"/>
    <x v="3880"/>
  </r>
  <r>
    <s v="S"/>
    <s v="S010302"/>
    <x v="3"/>
    <s v="SÍ"/>
    <s v="DISPOSITIVOS DE ESTERILIZACIÓN (EXCEPTO CAT. D - Z)"/>
    <s v="TEJIDO NO TEJIDO PARA ESTERILIZACIÓN"/>
    <x v="3881"/>
  </r>
  <r>
    <s v="S"/>
    <s v="S010399"/>
    <x v="3"/>
    <s v="SÍ"/>
    <s v="DISPOSITIVOS DE ESTERILIZACIÓN (EXCEPTO CAT. D - Z)"/>
    <s v="MATERIALES DE ENVASADO PAQUETES A ESTERILIZAR - OTROS"/>
    <x v="3882"/>
  </r>
  <r>
    <s v="S"/>
    <s v="S0104"/>
    <x v="2"/>
    <s v="NO"/>
    <s v="DISPOSITIVOS DE ESTERILIZACIÓN (EXCEPTO CAT. D - Z)"/>
    <s v="CONTENEDORES PARA ESTERILIZACIÓN"/>
    <x v="3883"/>
  </r>
  <r>
    <s v="S"/>
    <s v="S010401"/>
    <x v="3"/>
    <s v="SÍ"/>
    <s v="DISPOSITIVOS DE ESTERILIZACIÓN (EXCEPTO CAT. D - Z)"/>
    <s v="BANDEJAS, CESTAS, TINAS PARA ESTERILIZACIÓN Y SUS COMPONENTES"/>
    <x v="3884"/>
  </r>
  <r>
    <s v="S"/>
    <s v="S010402"/>
    <x v="3"/>
    <s v="SÍ"/>
    <s v="DISPOSITIVOS DE ESTERILIZACIÓN (EXCEPTO CAT. D - Z)"/>
    <s v="FILTROS PARA CONTENEDORES DE ESTERILIZACIÓN"/>
    <x v="3885"/>
  </r>
  <r>
    <s v="S"/>
    <s v="S010499"/>
    <x v="3"/>
    <s v="SÍ"/>
    <s v="DISPOSITIVOS DE ESTERILIZACIÓN (EXCEPTO CAT. D - Z)"/>
    <s v="CONTENEDORES DE ESTERILIZACIÓN - OTROS"/>
    <x v="3886"/>
  </r>
  <r>
    <s v="S"/>
    <s v="S0199"/>
    <x v="2"/>
    <s v="SÍ"/>
    <s v="DISPOSITIVOS DE ESTERILIZACIÓN (EXCEPTO CAT. D - Z)"/>
    <s v="DISPOSITIVOS PARA ESTERILIZACIÓN Y EMBALAJE (EXCEPTO CAT. D - Z) - OTROS"/>
    <x v="3887"/>
  </r>
  <r>
    <s v="S"/>
    <s v="S90"/>
    <x v="1"/>
    <s v="NO"/>
    <s v="DISPOSITIVOS DE ESTERILIZACIÓN (EXCEPTO CAT. D - Z)"/>
    <s v="DISPOSITIVOS PARA ESTERILIZACIÓN (EXCEPTO CAT. D - Z) - VARIOS"/>
    <x v="3888"/>
  </r>
  <r>
    <s v="S"/>
    <s v="S9001"/>
    <x v="2"/>
    <s v="NO"/>
    <s v="DISPOSITIVOS DE ESTERILIZACIÓN (EXCEPTO CAT. D - Z)"/>
    <s v="DISPOSITIVOS PARA LA ESTERILIZACIÓN DE PLASMA GASEOSO (EXCEPTO CAT. D - Z)"/>
    <x v="3889"/>
  </r>
  <r>
    <s v="S"/>
    <s v="S900101"/>
    <x v="3"/>
    <s v="SÍ"/>
    <s v="DISPOSITIVOS DE ESTERILIZACIÓN (EXCEPTO CAT. D - Z)"/>
    <s v="CARTUCHOS DE PERÓXIDO DE HIDRÓGENO"/>
    <x v="3890"/>
  </r>
  <r>
    <s v="S"/>
    <s v="S900102"/>
    <x v="3"/>
    <s v="SÍ"/>
    <s v="DISPOSITIVOS DE ESTERILIZACIÓN (EXCEPTO CAT. D - Z)"/>
    <s v="DIFUSORES DE PERÓXIDO DE HIDRÓGENO"/>
    <x v="3891"/>
  </r>
  <r>
    <s v="S"/>
    <s v="S900103"/>
    <x v="3"/>
    <s v="SÍ"/>
    <s v="DISPOSITIVOS DE ESTERILIZACIÓN (EXCEPTO CAT. D - Z)"/>
    <s v="ADAPTADORES DIFUSOR"/>
    <x v="3892"/>
  </r>
  <r>
    <s v="S"/>
    <s v="S900199"/>
    <x v="3"/>
    <s v="SÍ"/>
    <s v="DISPOSITIVOS DE ESTERILIZACIÓN (EXCEPTO CAT. D - Z)"/>
    <s v="DISPOSITIVOS PARA LA ESTERILIZACIÓN DE PLASMA GASEOSO (EXCEPTO CAT. D - Z) - OTROS"/>
    <x v="3893"/>
  </r>
  <r>
    <s v="S"/>
    <s v="S9002"/>
    <x v="2"/>
    <s v="SÍ"/>
    <s v="DISPOSITIVOS DE ESTERILIZACIÓN (EXCEPTO CAT. D - Z)"/>
    <s v="DISPOSITIVOS PARA ESTERILIZACIÓN CON ÁCIDO PERACÉTICO (EXCEPTO CAT. D - Z)"/>
    <x v="3894"/>
  </r>
  <r>
    <s v="S"/>
    <s v="S9003"/>
    <x v="2"/>
    <s v="SÍ"/>
    <s v="DISPOSITIVOS DE ESTERILIZACIÓN (EXCEPTO CAT. D - Z)"/>
    <s v="DISPOSITIVOS PARA ESTERILIZACIÓN CON ÓXIDO DE ETILENO (EXCEPTO CAT. D - Z)"/>
    <x v="3895"/>
  </r>
  <r>
    <s v="S"/>
    <s v="S9080"/>
    <x v="2"/>
    <s v="SÍ"/>
    <s v="DISPOSITIVOS DE ESTERILIZACIÓN (EXCEPTO CAT. D - Z)"/>
    <s v="DISPOSITIVOS PARA ESTERILIZACIÓN (EXCEPTO CAT. D - Z) - ACCESORIOS"/>
    <x v="3896"/>
  </r>
  <r>
    <s v="S"/>
    <s v="S9099"/>
    <x v="2"/>
    <s v="SÍ"/>
    <s v="DISPOSITIVOS DE ESTERILIZACIÓN (EXCEPTO CAT. D - Z)"/>
    <s v="DISPOSITIVOS DE ESTERILIZACIÓN (EXCEPTO CAT. D - Z) - OTROS"/>
    <x v="3897"/>
  </r>
  <r>
    <s v="T"/>
    <s v="T"/>
    <x v="0"/>
    <s v="NO"/>
    <s v="EQUIPO DE PROTECCIÓN DEL PACIENTE Y AYUDAS PARA LA INCONTINENCIA (EXCEPTO EQUIPO DE PROTECCIÓN PERSONAL - EPP)"/>
    <s v="EQUIPO DE PROTECCIÓN DEL PACIENTE Y AYUDAS PARA LA INCONTINENCIA (EXCEPTO EQUIPO DE PROTECCIÓN PERSONAL - EPP)"/>
    <x v="3898"/>
  </r>
  <r>
    <s v="T"/>
    <s v="T01"/>
    <x v="1"/>
    <s v="NO"/>
    <s v="EQUIPO DE PROTECCIÓN DEL PACIENTE Y AYUDAS PARA LA INCONTINENCIA (EXCEPTO EQUIPO DE PROTECCIÓN PERSONAL - EPP)"/>
    <s v="GUANTES (EXCEPTO EQUIPOS DE PROTECCIÓN INDIVIDUAL - EPI)"/>
    <x v="3899"/>
  </r>
  <r>
    <s v="T"/>
    <s v="T0101"/>
    <x v="2"/>
    <s v="NO"/>
    <s v="EQUIPO DE PROTECCIÓN DEL PACIENTE Y AYUDAS PARA LA INCONTINENCIA (EXCEPTO EQUIPO DE PROTECCIÓN PERSONAL - EPP)"/>
    <s v="GUANTES QUIRURGICOS"/>
    <x v="3900"/>
  </r>
  <r>
    <s v="T"/>
    <s v="T010101"/>
    <x v="3"/>
    <s v="NO"/>
    <s v="EQUIPO DE PROTECCIÓN DEL PACIENTE Y AYUDAS PARA LA INCONTINENCIA (EXCEPTO EQUIPO DE PROTECCIÓN PERSONAL - EPP)"/>
    <s v="GUANTES QUIRURGICOS LATEX"/>
    <x v="3901"/>
  </r>
  <r>
    <s v="T"/>
    <s v="T01010101"/>
    <x v="4"/>
    <s v="SÍ"/>
    <s v="EQUIPO DE PROTECCIÓN DEL PACIENTE Y AYUDAS PARA LA INCONTINENCIA (EXCEPTO EQUIPO DE PROTECCIÓN PERSONAL - EPP)"/>
    <s v="GUANTES QUIRURGICOS LATEX CON POLVO"/>
    <x v="3902"/>
  </r>
  <r>
    <s v="T"/>
    <s v="T01010102"/>
    <x v="4"/>
    <s v="SÍ"/>
    <s v="EQUIPO DE PROTECCIÓN DEL PACIENTE Y AYUDAS PARA LA INCONTINENCIA (EXCEPTO EQUIPO DE PROTECCIÓN PERSONAL - EPP)"/>
    <s v="GUANTES QUIRÚRGICOS DE LÁTEX SIN TALCO"/>
    <x v="3903"/>
  </r>
  <r>
    <s v="T"/>
    <s v="T010102"/>
    <x v="3"/>
    <s v="NO"/>
    <s v="EQUIPO DE PROTECCIÓN DEL PACIENTE Y AYUDAS PARA LA INCONTINENCIA (EXCEPTO EQUIPO DE PROTECCIÓN PERSONAL - EPP)"/>
    <s v="GUANTES QUIRURGICOS SINTÉTICOS"/>
    <x v="3904"/>
  </r>
  <r>
    <s v="T"/>
    <s v="T01010201"/>
    <x v="4"/>
    <s v="SÍ"/>
    <s v="EQUIPO DE PROTECCIÓN DEL PACIENTE Y AYUDAS PARA LA INCONTINENCIA (EXCEPTO EQUIPO DE PROTECCIÓN PERSONAL - EPP)"/>
    <s v="GUANTES QUIRURGICOS POLICLOROPRENO"/>
    <x v="3905"/>
  </r>
  <r>
    <s v="T"/>
    <s v="T01010202"/>
    <x v="4"/>
    <s v="SÍ"/>
    <s v="EQUIPO DE PROTECCIÓN DEL PACIENTE Y AYUDAS PARA LA INCONTINENCIA (EXCEPTO EQUIPO DE PROTECCIÓN PERSONAL - EPP)"/>
    <s v="GUANTES QUIRURGICOS DE NITRILO"/>
    <x v="3906"/>
  </r>
  <r>
    <s v="T"/>
    <s v="T01010203"/>
    <x v="4"/>
    <s v="SÍ"/>
    <s v="EQUIPO DE PROTECCIÓN DEL PACIENTE Y AYUDAS PARA LA INCONTINENCIA (EXCEPTO EQUIPO DE PROTECCIÓN PERSONAL - EPP)"/>
    <s v="GUANTES QUIRURGICOS POLIISOPRENO"/>
    <x v="3907"/>
  </r>
  <r>
    <s v="T"/>
    <s v="T01010299"/>
    <x v="4"/>
    <s v="SÍ"/>
    <s v="EQUIPO DE PROTECCIÓN DEL PACIENTE Y AYUDAS PARA LA INCONTINENCIA (EXCEPTO EQUIPO DE PROTECCIÓN PERSONAL - EPP)"/>
    <s v="GUANTES QUIRÚRGICOS SINTÉTICOS - OTROS"/>
    <x v="3908"/>
  </r>
  <r>
    <s v="T"/>
    <s v="T010199"/>
    <x v="3"/>
    <s v="SÍ"/>
    <s v="EQUIPO DE PROTECCIÓN DEL PACIENTE Y AYUDAS PARA LA INCONTINENCIA (EXCEPTO EQUIPO DE PROTECCIÓN PERSONAL - EPP)"/>
    <s v="GUANTES QUIRURGICOS - OTROS"/>
    <x v="3909"/>
  </r>
  <r>
    <s v="T"/>
    <s v="T0102"/>
    <x v="2"/>
    <s v="NO"/>
    <s v="EQUIPO DE PROTECCIÓN DEL PACIENTE Y AYUDAS PARA LA INCONTINENCIA (EXCEPTO EQUIPO DE PROTECCIÓN PERSONAL - EPP)"/>
    <s v="GUANTES DE EXAMEN / TRATAMIENTO"/>
    <x v="3910"/>
  </r>
  <r>
    <s v="T"/>
    <s v="T010201"/>
    <x v="3"/>
    <s v="SÍ"/>
    <s v="EQUIPO DE PROTECCIÓN DEL PACIENTE Y AYUDAS PARA LA INCONTINENCIA (EXCEPTO EQUIPO DE PROTECCIÓN PERSONAL - EPP)"/>
    <s v="GUANTES DE EXAMEN / TRATAMIENTO DE LÁTEX"/>
    <x v="3911"/>
  </r>
  <r>
    <s v="T"/>
    <s v="T010202"/>
    <x v="3"/>
    <s v="NO"/>
    <s v="EQUIPO DE PROTECCIÓN DEL PACIENTE Y AYUDAS PARA LA INCONTINENCIA (EXCEPTO EQUIPO DE PROTECCIÓN PERSONAL - EPP)"/>
    <s v="GUANTES SINTÉTICOS DE EXAMEN / TRATAMIENTO"/>
    <x v="3912"/>
  </r>
  <r>
    <s v="T"/>
    <s v="T01020201"/>
    <x v="4"/>
    <s v="SÍ"/>
    <s v="EQUIPO DE PROTECCIÓN DEL PACIENTE Y AYUDAS PARA LA INCONTINENCIA (EXCEPTO EQUIPO DE PROTECCIÓN PERSONAL - EPP)"/>
    <s v="GUANTES DE EXAMEN / TRATAMIENTO DE VINILO"/>
    <x v="3913"/>
  </r>
  <r>
    <s v="T"/>
    <s v="T01020202"/>
    <x v="4"/>
    <s v="SÍ"/>
    <s v="EQUIPO DE PROTECCIÓN DEL PACIENTE Y AYUDAS PARA LA INCONTINENCIA (EXCEPTO EQUIPO DE PROTECCIÓN PERSONAL - EPP)"/>
    <s v="GUANTES DE EXAMEN / TRATAMIENTO DE POLIETILENO"/>
    <x v="3914"/>
  </r>
  <r>
    <s v="T"/>
    <s v="T01020203"/>
    <x v="4"/>
    <s v="SÍ"/>
    <s v="EQUIPO DE PROTECCIÓN DEL PACIENTE Y AYUDAS PARA LA INCONTINENCIA (EXCEPTO EQUIPO DE PROTECCIÓN PERSONAL - EPP)"/>
    <s v="GUANTES DE EXAMEN / TRATAMIENTO DE POLICLOROPRENO"/>
    <x v="3915"/>
  </r>
  <r>
    <s v="T"/>
    <s v="T01020204"/>
    <x v="4"/>
    <s v="SÍ"/>
    <s v="EQUIPO DE PROTECCIÓN DEL PACIENTE Y AYUDAS PARA LA INCONTINENCIA (EXCEPTO EQUIPO DE PROTECCIÓN PERSONAL - EPP)"/>
    <s v="GUANTES DE NITRILO PARA EXAMEN / TRATAMIENTO"/>
    <x v="3916"/>
  </r>
  <r>
    <s v="T"/>
    <s v="T01020299"/>
    <x v="4"/>
    <s v="SÍ"/>
    <s v="EQUIPO DE PROTECCIÓN DEL PACIENTE Y AYUDAS PARA LA INCONTINENCIA (EXCEPTO EQUIPO DE PROTECCIÓN PERSONAL - EPP)"/>
    <s v="GUANTES SINTÉTICOS DE EXAMEN / TRATAMIENTO - OTROS"/>
    <x v="3917"/>
  </r>
  <r>
    <s v="T"/>
    <s v="T010299"/>
    <x v="3"/>
    <s v="SÍ"/>
    <s v="EQUIPO DE PROTECCIÓN DEL PACIENTE Y AYUDAS PARA LA INCONTINENCIA (EXCEPTO EQUIPO DE PROTECCIÓN PERSONAL - EPP)"/>
    <s v="GUANTES DE EXAMEN / TRATAMIENTO - OTROS"/>
    <x v="3918"/>
  </r>
  <r>
    <s v="T"/>
    <s v="T0199"/>
    <x v="2"/>
    <s v="SÍ"/>
    <s v="EQUIPO DE PROTECCIÓN DEL PACIENTE Y AYUDAS PARA LA INCONTINENCIA (EXCEPTO EQUIPO DE PROTECCIÓN PERSONAL - EPP)"/>
    <s v="GUANTES - OTROS"/>
    <x v="3919"/>
  </r>
  <r>
    <s v="T"/>
    <s v="T02"/>
    <x v="1"/>
    <s v="NO"/>
    <s v="EQUIPO DE PROTECCIÓN DEL PACIENTE Y AYUDAS PARA LA INCONTINENCIA (EXCEPTO EQUIPO DE PROTECCIÓN PERSONAL - EPP)"/>
    <s v="ROPA Y CORTINAS DE PROTECCIÓN (EXCEPTO EQUIPOS DE PROTECCIÓN INDIVIDUAL - EPP)"/>
    <x v="3920"/>
  </r>
  <r>
    <s v="T"/>
    <s v="T0201"/>
    <x v="2"/>
    <s v="NO"/>
    <s v="EQUIPO DE PROTECCIÓN DEL PACIENTE Y AYUDAS PARA LA INCONTINENCIA (EXCEPTO EQUIPO DE PROTECCIÓN PERSONAL - EPP)"/>
    <s v="CORTINAS QUIRURGICAS"/>
    <x v="3921"/>
  </r>
  <r>
    <s v="T"/>
    <s v="T020101"/>
    <x v="3"/>
    <s v="NO"/>
    <s v="EQUIPO DE PROTECCIÓN DEL PACIENTE Y AYUDAS PARA LA INCONTINENCIA (EXCEPTO EQUIPO DE PROTECCIÓN PERSONAL - EPP)"/>
    <s v="CORTINAS DE INCISIÓN"/>
    <x v="3922"/>
  </r>
  <r>
    <s v="T"/>
    <s v="T02010101"/>
    <x v="4"/>
    <s v="SÍ"/>
    <s v="EQUIPO DE PROTECCIÓN DEL PACIENTE Y AYUDAS PARA LA INCONTINENCIA (EXCEPTO EQUIPO DE PROTECCIÓN PERSONAL - EPP)"/>
    <s v="CAMPOS DE INCISIÓN, SIN AGENTE ANTIBACTERIANO"/>
    <x v="3923"/>
  </r>
  <r>
    <s v="T"/>
    <s v="T02010102"/>
    <x v="4"/>
    <s v="SÍ"/>
    <s v="EQUIPO DE PROTECCIÓN DEL PACIENTE Y AYUDAS PARA LA INCONTINENCIA (EXCEPTO EQUIPO DE PROTECCIÓN PERSONAL - EPP)"/>
    <s v="CAMPOS DE INCISIÓN, CON AGENTE ANTIBACTERIANO"/>
    <x v="3924"/>
  </r>
  <r>
    <s v="T"/>
    <s v="T020102"/>
    <x v="3"/>
    <s v="SÍ"/>
    <s v="EQUIPO DE PROTECCIÓN DEL PACIENTE Y AYUDAS PARA LA INCONTINENCIA (EXCEPTO EQUIPO DE PROTECCIÓN PERSONAL - EPP)"/>
    <s v="CORTINAS DE CIRUGÍA ESPECIALIZADA"/>
    <x v="3925"/>
  </r>
  <r>
    <s v="T"/>
    <s v="T020103"/>
    <x v="3"/>
    <s v="SÍ"/>
    <s v="EQUIPO DE PROTECCIÓN DEL PACIENTE Y AYUDAS PARA LA INCONTINENCIA (EXCEPTO EQUIPO DE PROTECCIÓN PERSONAL - EPP)"/>
    <s v="CORTINAS TÉRMICAS QUIRÚRGICAS"/>
    <x v="3926"/>
  </r>
  <r>
    <s v="T"/>
    <s v="T020199"/>
    <x v="3"/>
    <s v="SÍ"/>
    <s v="EQUIPO DE PROTECCIÓN DEL PACIENTE Y AYUDAS PARA LA INCONTINENCIA (EXCEPTO EQUIPO DE PROTECCIÓN PERSONAL - EPP)"/>
    <s v="CAMPOS QUIRÚRGICOS - OTROS"/>
    <x v="3927"/>
  </r>
  <r>
    <s v="T"/>
    <s v="T0202"/>
    <x v="2"/>
    <s v="SÍ"/>
    <s v="EQUIPO DE PROTECCIÓN DEL PACIENTE Y AYUDAS PARA LA INCONTINENCIA (EXCEPTO EQUIPO DE PROTECCIÓN PERSONAL - EPP)"/>
    <s v="EQUIPOS PARA PROCEDIMIENTOS QUIRÚRGICOS (EXCEPTO EQUIPOS DE INSTRUMENTOS QUIRÚRGICOS)"/>
    <x v="3928"/>
  </r>
  <r>
    <s v="T"/>
    <s v="T0203"/>
    <x v="2"/>
    <s v="SÍ"/>
    <s v="EQUIPO DE PROTECCIÓN DEL PACIENTE Y AYUDAS PARA LA INCONTINENCIA (EXCEPTO EQUIPO DE PROTECCIÓN PERSONAL - EPP)"/>
    <s v="KITS DE VESTIMENTA Y ASISTENCIA"/>
    <x v="3929"/>
  </r>
  <r>
    <s v="T"/>
    <s v="T0204"/>
    <x v="2"/>
    <s v="NO"/>
    <s v="EQUIPO DE PROTECCIÓN DEL PACIENTE Y AYUDAS PARA LA INCONTINENCIA (EXCEPTO EQUIPO DE PROTECCIÓN PERSONAL - EPP)"/>
    <s v="BATAS QUIRÚRGICAS (EXCEPTO EQUIPO DE PROTECCIÓN INDIVIDUAL - EPP)"/>
    <x v="3930"/>
  </r>
  <r>
    <s v="T"/>
    <s v="T020401"/>
    <x v="3"/>
    <s v="SÍ"/>
    <s v="EQUIPO DE PROTECCIÓN DEL PACIENTE Y AYUDAS PARA LA INCONTINENCIA (EXCEPTO EQUIPO DE PROTECCIÓN PERSONAL - EPP)"/>
    <s v="BATAS QUIRURGICAS ESTÁNDAR"/>
    <x v="3931"/>
  </r>
  <r>
    <s v="T"/>
    <s v="T020402"/>
    <x v="3"/>
    <s v="SÍ"/>
    <s v="EQUIPO DE PROTECCIÓN DEL PACIENTE Y AYUDAS PARA LA INCONTINENCIA (EXCEPTO EQUIPO DE PROTECCIÓN PERSONAL - EPP)"/>
    <s v="BATAS QUIRURGICAS REFORZADAS"/>
    <x v="3932"/>
  </r>
  <r>
    <s v="T"/>
    <s v="T020499"/>
    <x v="3"/>
    <s v="SÍ"/>
    <s v="EQUIPO DE PROTECCIÓN DEL PACIENTE Y AYUDAS PARA LA INCONTINENCIA (EXCEPTO EQUIPO DE PROTECCIÓN PERSONAL - EPP)"/>
    <s v="BATAS QUIRURGICAS - OTRAS"/>
    <x v="3933"/>
  </r>
  <r>
    <s v="T"/>
    <s v="T0205"/>
    <x v="2"/>
    <s v="SÍ"/>
    <s v="EQUIPO DE PROTECCIÓN DEL PACIENTE Y AYUDAS PARA LA INCONTINENCIA (EXCEPTO EQUIPO DE PROTECCIÓN PERSONAL - EPP)"/>
    <s v="BATAS NO QUIRÚRGICAS (EXCLUYENDO EQUIPO DE PROTECCIÓN PERSONAL - EPP)"/>
    <x v="3934"/>
  </r>
  <r>
    <s v="T"/>
    <s v="T0206"/>
    <x v="2"/>
    <s v="NO"/>
    <s v="EQUIPO DE PROTECCIÓN DEL PACIENTE Y AYUDAS PARA LA INCONTINENCIA (EXCEPTO EQUIPO DE PROTECCIÓN PERSONAL - EPP)"/>
    <s v="MASCARILLAS FACIALES DE USO MÉDICO (EXCLUYENDO EQUIPOS DE PROTECCIÓN INDIVIDUAL - EPI)"/>
    <x v="3935"/>
  </r>
  <r>
    <s v="T"/>
    <s v="T020603"/>
    <x v="3"/>
    <s v="SÍ"/>
    <s v="EQUIPO DE PROTECCIÓN DEL PACIENTE Y AYUDAS PARA LA INCONTINENCIA (EXCEPTO EQUIPO DE PROTECCIÓN PERSONAL - EPP)"/>
    <s v="MASCARILLAS FACIALES DE USO MÉDICO, TIPO I (NO PARA PROFESIONALES DE LA SALUD)"/>
    <x v="3936"/>
  </r>
  <r>
    <s v="T"/>
    <s v="T020604"/>
    <x v="3"/>
    <s v="SÍ"/>
    <s v="EQUIPO DE PROTECCIÓN DEL PACIENTE Y AYUDAS PARA LA INCONTINENCIA (EXCEPTO EQUIPO DE PROTECCIÓN PERSONAL - EPP)"/>
    <s v="MASCARILLAS FACIALES DE USO MÉDICO, TIPO II Y IIR"/>
    <x v="3937"/>
  </r>
  <r>
    <s v="T"/>
    <s v="T020699"/>
    <x v="3"/>
    <s v="SÍ"/>
    <s v="EQUIPO DE PROTECCIÓN DEL PACIENTE Y AYUDAS PARA LA INCONTINENCIA (EXCEPTO EQUIPO DE PROTECCIÓN PERSONAL - EPP)"/>
    <s v="MASCARILLAS FACIALES DE USO MÉDICO (EXCEPTO EQUIPOS DE PROTECCIÓN INDIVIDUAL - EPI) - OTROS"/>
    <x v="3938"/>
  </r>
  <r>
    <s v="T"/>
    <s v="T0207"/>
    <x v="2"/>
    <s v="SÍ"/>
    <s v="EQUIPO DE PROTECCIÓN DEL PACIENTE Y AYUDAS PARA LA INCONTINENCIA (EXCEPTO EQUIPO DE PROTECCIÓN PERSONAL - EPP)"/>
    <s v="GORROS Y SOMBREROS (EXCEPTO EQUIPOS DE PROTECCIÓN INDIVIDUAL - EPI)"/>
    <x v="3939"/>
  </r>
  <r>
    <s v="T"/>
    <s v="T0208"/>
    <x v="2"/>
    <s v="SÍ"/>
    <s v="EQUIPO DE PROTECCIÓN DEL PACIENTE Y AYUDAS PARA LA INCONTINENCIA (EXCEPTO EQUIPO DE PROTECCIÓN PERSONAL - EPP)"/>
    <s v="CUBREZAPATOS (EXCEPTO EQUIPOS DE PROTECCIÓN INDIVIDUAL - EPI)"/>
    <x v="3940"/>
  </r>
  <r>
    <s v="T"/>
    <s v="T0209"/>
    <x v="2"/>
    <s v="SÍ"/>
    <s v="EQUIPO DE PROTECCIÓN DEL PACIENTE Y AYUDAS PARA LA INCONTINENCIA (EXCEPTO EQUIPO DE PROTECCIÓN PERSONAL - EPP)"/>
    <s v="DELANTALES QUIRÚRGICOS (EXCEPTO EQUIPOS DE PROTECCIÓN INDIVIDUAL - EPI)"/>
    <x v="3941"/>
  </r>
  <r>
    <s v="T"/>
    <s v="T0210"/>
    <x v="2"/>
    <s v="SÍ"/>
    <s v="EQUIPO DE PROTECCIÓN DEL PACIENTE Y AYUDAS PARA LA INCONTINENCIA (EXCEPTO EQUIPO DE PROTECCIÓN PERSONAL - EPP)"/>
    <s v="CORTINAS NO QUIRÚRGICAS"/>
    <x v="3942"/>
  </r>
  <r>
    <s v="T"/>
    <s v="T0299"/>
    <x v="2"/>
    <s v="SÍ"/>
    <s v="EQUIPO DE PROTECCIÓN DEL PACIENTE Y AYUDAS PARA LA INCONTINENCIA (EXCEPTO EQUIPO DE PROTECCIÓN PERSONAL - EPP)"/>
    <s v="CORTINAS Y PRENDAS DE PROTECCIÓN - OTRAS"/>
    <x v="3943"/>
  </r>
  <r>
    <s v="T"/>
    <s v="T03"/>
    <x v="1"/>
    <s v="NO"/>
    <s v="EQUIPO DE PROTECCIÓN DEL PACIENTE Y AYUDAS PARA LA INCONTINENCIA (EXCEPTO EQUIPO DE PROTECCIÓN PERSONAL - EPP)"/>
    <s v="PROTECCIONES (EXCEPTO EQUIPO DE PROTECCIÓN INDIVIDUAL EPP)"/>
    <x v="3944"/>
  </r>
  <r>
    <s v="T"/>
    <s v="T0301"/>
    <x v="2"/>
    <s v="NO"/>
    <s v="EQUIPO DE PROTECCIÓN DEL PACIENTE Y AYUDAS PARA LA INCONTINENCIA (EXCEPTO EQUIPO DE PROTECCIÓN PERSONAL - EPP)"/>
    <s v="COBERTURAS DE INSTRUMENTOS Y EQUIPOS"/>
    <x v="3945"/>
  </r>
  <r>
    <s v="T"/>
    <s v="T030101"/>
    <x v="3"/>
    <s v="SÍ"/>
    <s v="EQUIPO DE PROTECCIÓN DEL PACIENTE Y AYUDAS PARA LA INCONTINENCIA (EXCEPTO EQUIPO DE PROTECCIÓN PERSONAL - EPP)"/>
    <s v="TAPAS DE CUBIERTA, INSTRUMENTOS Y EQUIPOS"/>
    <x v="3946"/>
  </r>
  <r>
    <s v="T"/>
    <s v="T030102"/>
    <x v="3"/>
    <s v="SÍ"/>
    <s v="EQUIPO DE PROTECCIÓN DEL PACIENTE Y AYUDAS PARA LA INCONTINENCIA (EXCEPTO EQUIPO DE PROTECCIÓN PERSONAL - EPP)"/>
    <s v="CUBRE FUNDAS, INSTRUMENTOS Y EQUIPOS"/>
    <x v="3947"/>
  </r>
  <r>
    <s v="T"/>
    <s v="T030103"/>
    <x v="3"/>
    <s v="SÍ"/>
    <s v="EQUIPO DE PROTECCIÓN DEL PACIENTE Y AYUDAS PARA LA INCONTINENCIA (EXCEPTO EQUIPO DE PROTECCIÓN PERSONAL - EPP)"/>
    <s v="INSERTOS ATRAUMÁTICOS PARA INSTRUMENTOS"/>
    <x v="3948"/>
  </r>
  <r>
    <s v="T"/>
    <s v="T030199"/>
    <x v="3"/>
    <s v="SÍ"/>
    <s v="EQUIPO DE PROTECCIÓN DEL PACIENTE Y AYUDAS PARA LA INCONTINENCIA (EXCEPTO EQUIPO DE PROTECCIÓN PERSONAL - EPP)"/>
    <s v="CUBIERTAS, INSTRUMENTOS Y EQUIPOS - OTROS"/>
    <x v="3949"/>
  </r>
  <r>
    <s v="T"/>
    <s v="T0302"/>
    <x v="2"/>
    <s v="NO"/>
    <s v="EQUIPO DE PROTECCIÓN DEL PACIENTE Y AYUDAS PARA LA INCONTINENCIA (EXCEPTO EQUIPO DE PROTECCIÓN PERSONAL - EPP)"/>
    <s v="CUBIERTAS DE CIRUGÍA ROBÓTICA"/>
    <x v="3950"/>
  </r>
  <r>
    <s v="T"/>
    <s v="T030201"/>
    <x v="3"/>
    <s v="SÍ"/>
    <s v="EQUIPO DE PROTECCIÓN DEL PACIENTE Y AYUDAS PARA LA INCONTINENCIA (EXCEPTO EQUIPO DE PROTECCIÓN PERSONAL - EPP)"/>
    <s v="CUBIERTAS DE BRAZOS MECÁNICOS"/>
    <x v="3951"/>
  </r>
  <r>
    <s v="T"/>
    <s v="T030202"/>
    <x v="3"/>
    <s v="SÍ"/>
    <s v="EQUIPO DE PROTECCIÓN DEL PACIENTE Y AYUDAS PARA LA INCONTINENCIA (EXCEPTO EQUIPO DE PROTECCIÓN PERSONAL - EPP)"/>
    <s v="CUBIERTAS DE CÁMARAS"/>
    <x v="3952"/>
  </r>
  <r>
    <s v="T"/>
    <s v="T030203"/>
    <x v="3"/>
    <s v="SÍ"/>
    <s v="EQUIPO DE PROTECCIÓN DEL PACIENTE Y AYUDAS PARA LA INCONTINENCIA (EXCEPTO EQUIPO DE PROTECCIÓN PERSONAL - EPP)"/>
    <s v="CUBIERTAS DE ÓPTICA"/>
    <x v="3953"/>
  </r>
  <r>
    <s v="T"/>
    <s v="T030299"/>
    <x v="3"/>
    <s v="SÍ"/>
    <s v="EQUIPO DE PROTECCIÓN DEL PACIENTE Y AYUDAS PARA LA INCONTINENCIA (EXCEPTO EQUIPO DE PROTECCIÓN PERSONAL - EPP)"/>
    <s v="CUBIERTAS DE CIRUGÍA ROBÓTICA - OTROS"/>
    <x v="3954"/>
  </r>
  <r>
    <s v="T"/>
    <s v="T0303"/>
    <x v="2"/>
    <s v="NO"/>
    <s v="EQUIPO DE PROTECCIÓN DEL PACIENTE Y AYUDAS PARA LA INCONTINENCIA (EXCEPTO EQUIPO DE PROTECCIÓN PERSONAL - EPP)"/>
    <s v="CUBIERTAS CALEFACTORAS NO QUIRÚRGICAS"/>
    <x v="3955"/>
  </r>
  <r>
    <s v="T"/>
    <s v="T030301"/>
    <x v="3"/>
    <s v="SÍ"/>
    <s v="EQUIPO DE PROTECCIÓN DEL PACIENTE Y AYUDAS PARA LA INCONTINENCIA (EXCEPTO EQUIPO DE PROTECCIÓN PERSONAL - EPP)"/>
    <s v="MANTAS DE FLUJO DE AIRE"/>
    <x v="3956"/>
  </r>
  <r>
    <s v="T"/>
    <s v="T030399"/>
    <x v="3"/>
    <s v="SÍ"/>
    <s v="EQUIPO DE PROTECCIÓN DEL PACIENTE Y AYUDAS PARA LA INCONTINENCIA (EXCEPTO EQUIPO DE PROTECCIÓN PERSONAL - EPP)"/>
    <s v="CUBIERTAS DE CALEFACCIÓN - OTRAS"/>
    <x v="3957"/>
  </r>
  <r>
    <s v="T"/>
    <s v="T0304"/>
    <x v="2"/>
    <s v="NO"/>
    <s v="EQUIPO DE PROTECCIÓN DEL PACIENTE Y AYUDAS PARA LA INCONTINENCIA (EXCEPTO EQUIPO DE PROTECCIÓN PERSONAL - EPP)"/>
    <s v="DISPOSITIVOS DE PROTECCIÓN DE RADIOTERAPIA"/>
    <x v="3958"/>
  </r>
  <r>
    <s v="T"/>
    <s v="T030401"/>
    <x v="3"/>
    <s v="SÍ"/>
    <s v="EQUIPO DE PROTECCIÓN DEL PACIENTE Y AYUDAS PARA LA INCONTINENCIA (EXCEPTO EQUIPO DE PROTECCIÓN PERSONAL - EPP)"/>
    <s v="MASCARILLAS DE PROTECCIÓN PARA RADIOTERAPIA"/>
    <x v="3959"/>
  </r>
  <r>
    <s v="T"/>
    <s v="T030402"/>
    <x v="3"/>
    <s v="SÍ"/>
    <s v="EQUIPO DE PROTECCIÓN DEL PACIENTE Y AYUDAS PARA LA INCONTINENCIA (EXCEPTO EQUIPO DE PROTECCIÓN PERSONAL - EPP)"/>
    <s v="FUNDAS DE PROTECCIÓN PARA RADIOTERAPIA"/>
    <x v="3960"/>
  </r>
  <r>
    <s v="T"/>
    <s v="T030403"/>
    <x v="3"/>
    <s v="SÍ"/>
    <s v="EQUIPO DE PROTECCIÓN DEL PACIENTE Y AYUDAS PARA LA INCONTINENCIA (EXCEPTO EQUIPO DE PROTECCIÓN PERSONAL - EPP)"/>
    <s v="PANTALLAS PROTECTORAS DE RADIOTERAPIA"/>
    <x v="3961"/>
  </r>
  <r>
    <s v="T"/>
    <s v="T030404"/>
    <x v="3"/>
    <s v="SÍ"/>
    <s v="EQUIPO DE PROTECCIÓN DEL PACIENTE Y AYUDAS PARA LA INCONTINENCIA (EXCEPTO EQUIPO DE PROTECCIÓN PERSONAL - EPP)"/>
    <s v="PAÑOS DE PROTECCIÓN PARA RADIOTERAPIA"/>
    <x v="3962"/>
  </r>
  <r>
    <s v="T"/>
    <s v="T030405"/>
    <x v="3"/>
    <s v="SÍ"/>
    <s v="EQUIPO DE PROTECCIÓN DEL PACIENTE Y AYUDAS PARA LA INCONTINENCIA (EXCEPTO EQUIPO DE PROTECCIÓN PERSONAL - EPP)"/>
    <s v="PROTECCIÓN OCULAR PARA RADIOTERAPIA"/>
    <x v="3963"/>
  </r>
  <r>
    <s v="T"/>
    <s v="T030406"/>
    <x v="3"/>
    <s v="SÍ"/>
    <s v="EQUIPO DE PROTECCIÓN DEL PACIENTE Y AYUDAS PARA LA INCONTINENCIA (EXCEPTO EQUIPO DE PROTECCIÓN PERSONAL - EPP)"/>
    <s v="MANOS DE PLOMO"/>
    <x v="3964"/>
  </r>
  <r>
    <s v="T"/>
    <s v="T030499"/>
    <x v="3"/>
    <s v="SÍ"/>
    <s v="EQUIPO DE PROTECCIÓN DEL PACIENTE Y AYUDAS PARA LA INCONTINENCIA (EXCEPTO EQUIPO DE PROTECCIÓN PERSONAL - EPP)"/>
    <s v="DISPOSITIVOS DE PROTECCIÓN PARA RADIOTERAPIA - OTROS"/>
    <x v="3965"/>
  </r>
  <r>
    <s v="T"/>
    <s v="T0305"/>
    <x v="2"/>
    <s v="NO"/>
    <s v="EQUIPO DE PROTECCIÓN DEL PACIENTE Y AYUDAS PARA LA INCONTINENCIA (EXCEPTO EQUIPO DE PROTECCIÓN PERSONAL - EPP)"/>
    <s v="DISPOSITIVOS DE PROTECCIÓN PARA LOCALES DE SERVICIOS DE SALUD"/>
    <x v="3966"/>
  </r>
  <r>
    <s v="T"/>
    <s v="T030501"/>
    <x v="3"/>
    <s v="SÍ"/>
    <s v="EQUIPO DE PROTECCIÓN DEL PACIENTE Y AYUDAS PARA LA INCONTINENCIA (EXCEPTO EQUIPO DE PROTECCIÓN PERSONAL - EPP)"/>
    <s v="CUBIERTAS HIGIÉNICAS PARA QUIRÓFANO Y SALA DE VISITAS"/>
    <x v="3967"/>
  </r>
  <r>
    <s v="T"/>
    <s v="T030502"/>
    <x v="3"/>
    <s v="SÍ"/>
    <s v="EQUIPO DE PROTECCIÓN DEL PACIENTE Y AYUDAS PARA LA INCONTINENCIA (EXCEPTO EQUIPO DE PROTECCIÓN PERSONAL - EPP)"/>
    <s v="FUNDAS HIGIÉNICAS PARA CAMA Y CAMILLA"/>
    <x v="3968"/>
  </r>
  <r>
    <s v="T"/>
    <s v="T030599"/>
    <x v="3"/>
    <s v="SÍ"/>
    <s v="EQUIPO DE PROTECCIÓN DEL PACIENTE Y AYUDAS PARA LA INCONTINENCIA (EXCEPTO EQUIPO DE PROTECCIÓN PERSONAL - EPP)"/>
    <s v="DISPOSITIVOS DE PROTECCIÓN PARA LOCALES DE SERVICIOS DE SALUD - OTROS"/>
    <x v="3969"/>
  </r>
  <r>
    <s v="T"/>
    <s v="T0306"/>
    <x v="2"/>
    <s v="SÍ"/>
    <s v="EQUIPO DE PROTECCIÓN DEL PACIENTE Y AYUDAS PARA LA INCONTINENCIA (EXCEPTO EQUIPO DE PROTECCIÓN PERSONAL - EPP)"/>
    <s v="DISPOSITIVOS DE PROTECCIÓN DEL PACIENTE DURANTE PROCEDIMIENTOS CLÍNICOS"/>
    <x v="3970"/>
  </r>
  <r>
    <s v="T"/>
    <s v="T0399"/>
    <x v="2"/>
    <s v="SÍ"/>
    <s v="EQUIPO DE PROTECCIÓN DEL PACIENTE Y AYUDAS PARA LA INCONTINENCIA (EXCEPTO EQUIPO DE PROTECCIÓN PERSONAL - EPP)"/>
    <s v="DISPOSITIVOS DE PROTECCIÓN (EXCEPTO EQUIPO DE PROTECCIÓN INDIVIDUAL EPI) - OTROS"/>
    <x v="3971"/>
  </r>
  <r>
    <s v="T"/>
    <s v="T04"/>
    <x v="1"/>
    <s v="NO"/>
    <s v="EQUIPO DE PROTECCIÓN DEL PACIENTE Y AYUDAS PARA LA INCONTINENCIA (EXCEPTO EQUIPO DE PROTECCIÓN PERSONAL - EPP)"/>
    <s v="DISPOSITIVOS PARA LA INCONTINENCIA"/>
    <x v="3972"/>
  </r>
  <r>
    <s v="T"/>
    <s v="T0401"/>
    <x v="2"/>
    <s v="NO"/>
    <s v="EQUIPO DE PROTECCIÓN DEL PACIENTE Y AYUDAS PARA LA INCONTINENCIA (EXCEPTO EQUIPO DE PROTECCIÓN PERSONAL - EPP)"/>
    <s v="DISPOSITIVOS DE ABSORCIÓN DE ORINA"/>
    <x v="3973"/>
  </r>
  <r>
    <s v="T"/>
    <s v="T040101"/>
    <x v="3"/>
    <s v="NO"/>
    <s v="EQUIPO DE PROTECCIÓN DEL PACIENTE Y AYUDAS PARA LA INCONTINENCIA (EXCEPTO EQUIPO DE PROTECCIÓN PERSONAL - EPP)"/>
    <s v="PAÑALES PARA LA INCONTINENCIA"/>
    <x v="3974"/>
  </r>
  <r>
    <s v="T"/>
    <s v="T04010101"/>
    <x v="4"/>
    <s v="SÍ"/>
    <s v="EQUIPO DE PROTECCIÓN DEL PACIENTE Y AYUDAS PARA LA INCONTINENCIA (EXCEPTO EQUIPO DE PROTECCIÓN PERSONAL - EPP)"/>
    <s v="PAÑALES PARA LA INCONTINENCIA RECTANGULARES"/>
    <x v="3975"/>
  </r>
  <r>
    <s v="T"/>
    <s v="T04010102"/>
    <x v="4"/>
    <s v="SÍ"/>
    <s v="EQUIPO DE PROTECCIÓN DEL PACIENTE Y AYUDAS PARA LA INCONTINENCIA (EXCEPTO EQUIPO DE PROTECCIÓN PERSONAL - EPP)"/>
    <s v="PAÑALES PARA LA INCONTINENCIA CON FORMAS"/>
    <x v="3976"/>
  </r>
  <r>
    <s v="T"/>
    <s v="T04010103"/>
    <x v="4"/>
    <s v="SÍ"/>
    <s v="EQUIPO DE PROTECCIÓN DEL PACIENTE Y AYUDAS PARA LA INCONTINENCIA (EXCEPTO EQUIPO DE PROTECCIÓN PERSONAL - EPP)"/>
    <s v="PAÑALES PARA LA INCONTINENCIA CON SISTEMA DE FIJACIÓN INTEGRADO"/>
    <x v="3977"/>
  </r>
  <r>
    <s v="T"/>
    <s v="T04010104"/>
    <x v="4"/>
    <s v="SÍ"/>
    <s v="EQUIPO DE PROTECCIÓN DEL PACIENTE Y AYUDAS PARA LA INCONTINENCIA (EXCEPTO EQUIPO DE PROTECCIÓN PERSONAL - EPP)"/>
    <s v="PANTALONES DE RED"/>
    <x v="3978"/>
  </r>
  <r>
    <s v="T"/>
    <s v="T04010199"/>
    <x v="4"/>
    <s v="SÍ"/>
    <s v="EQUIPO DE PROTECCIÓN DEL PACIENTE Y AYUDAS PARA LA INCONTINENCIA (EXCEPTO EQUIPO DE PROTECCIÓN PERSONAL - EPP)"/>
    <s v="PAÑALES PARA LA INCONTINENCIA - OTROS"/>
    <x v="3979"/>
  </r>
  <r>
    <s v="T"/>
    <s v="T040102"/>
    <x v="3"/>
    <s v="NO"/>
    <s v="EQUIPO DE PROTECCIÓN DEL PACIENTE Y AYUDAS PARA LA INCONTINENCIA (EXCEPTO EQUIPO DE PROTECCIÓN PERSONAL - EPP)"/>
    <s v="ALMOHADILLAS ABSORBENTES"/>
    <x v="3980"/>
  </r>
  <r>
    <s v="T"/>
    <s v="T04010201"/>
    <x v="4"/>
    <s v="SÍ"/>
    <s v="EQUIPO DE PROTECCIÓN DEL PACIENTE Y AYUDAS PARA LA INCONTINENCIA (EXCEPTO EQUIPO DE PROTECCIÓN PERSONAL - EPP)"/>
    <s v="ALMOHADILLAS DESMONTABLES"/>
    <x v="3981"/>
  </r>
  <r>
    <s v="T"/>
    <s v="T04010202"/>
    <x v="4"/>
    <s v="SÍ"/>
    <s v="EQUIPO DE PROTECCIÓN DEL PACIENTE Y AYUDAS PARA LA INCONTINENCIA (EXCEPTO EQUIPO DE PROTECCIÓN PERSONAL - EPP)"/>
    <s v="ALMOHADILLAS PLEGABLES"/>
    <x v="3982"/>
  </r>
  <r>
    <s v="T"/>
    <s v="T04010203"/>
    <x v="4"/>
    <s v="SÍ"/>
    <s v="EQUIPO DE PROTECCIÓN DEL PACIENTE Y AYUDAS PARA LA INCONTINENCIA (EXCEPTO EQUIPO DE PROTECCIÓN PERSONAL - EPP)"/>
    <s v="ALMOHADILLAS ABSORBENTES ANTIMICROBIANAS"/>
    <x v="3983"/>
  </r>
  <r>
    <s v="T"/>
    <s v="T04010299"/>
    <x v="4"/>
    <s v="SÍ"/>
    <s v="EQUIPO DE PROTECCIÓN DEL PACIENTE Y AYUDAS PARA LA INCONTINENCIA (EXCEPTO EQUIPO DE PROTECCIÓN PERSONAL - EPP)"/>
    <s v="ALMOHADILLAS ABSORBENTES - OTROS"/>
    <x v="3984"/>
  </r>
  <r>
    <s v="T"/>
    <s v="T0499"/>
    <x v="2"/>
    <s v="SÍ"/>
    <s v="EQUIPO DE PROTECCIÓN DEL PACIENTE Y AYUDAS PARA LA INCONTINENCIA (EXCEPTO EQUIPO DE PROTECCIÓN PERSONAL - EPP)"/>
    <s v="DISPOSITIVOS PARA LA INCONTINENCIA - OTROS"/>
    <x v="3985"/>
  </r>
  <r>
    <s v="T"/>
    <s v="T99"/>
    <x v="1"/>
    <s v="SÍ"/>
    <s v="EQUIPO DE PROTECCIÓN DEL PACIENTE Y AYUDAS PARA LA INCONTINENCIA (EXCEPTO EQUIPO DE PROTECCIÓN PERSONAL - EPP)"/>
    <s v="DISPOSITIVOS DE PROTECCIÓN Y AYUDAS PARA LA INCONTINENCIA (EXCEPTO EQUIPOS DE PROTECCIÓN INDIVIDUAL - EPI) - OTROS"/>
    <x v="3986"/>
  </r>
  <r>
    <s v="U"/>
    <s v="U"/>
    <x v="0"/>
    <s v="NO"/>
    <s v="DISPOSITIVOS PARA SISTEMA UROGENITAL"/>
    <s v="DISPOSITIVOS PARA SISTEMA UROGENITAL"/>
    <x v="3987"/>
  </r>
  <r>
    <s v="U"/>
    <s v="U01"/>
    <x v="1"/>
    <s v="NO"/>
    <s v="DISPOSITIVOS PARA SISTEMA UROGENITAL"/>
    <s v="CATÉTERES URETRALES, PROSTÁTICOS Y VESICALES"/>
    <x v="3988"/>
  </r>
  <r>
    <s v="U"/>
    <s v="U0101"/>
    <x v="2"/>
    <s v="NO"/>
    <s v="DISPOSITIVOS PARA SISTEMA UROGENITAL"/>
    <s v="CATÉTERES URETRALES PROSTÁTICOS Y VESICALES, SIN BALÓN"/>
    <x v="3989"/>
  </r>
  <r>
    <s v="U"/>
    <s v="U010101"/>
    <x v="3"/>
    <s v="SÍ"/>
    <s v="DISPOSITIVOS PARA SISTEMA UROGENITAL"/>
    <s v="CATÉTERES URETRALES PROSTÁTICOS Y VESICALES, PUNTA CÓNICO-OLIVAR (CALIBRACIÓN URETRAL)"/>
    <x v="3990"/>
  </r>
  <r>
    <s v="U"/>
    <s v="U010102"/>
    <x v="3"/>
    <s v="SÍ"/>
    <s v="DISPOSITIVOS PARA SISTEMA UROGENITAL"/>
    <s v="CATÉTERES URETRALES PROSTÁTICOS Y VESICALES, COUVELAIRE"/>
    <x v="3991"/>
  </r>
  <r>
    <s v="U"/>
    <s v="U010103"/>
    <x v="3"/>
    <s v="SÍ"/>
    <s v="DISPOSITIVOS PARA SISTEMA UROGENITAL"/>
    <s v="CATÉTERES URETRALES PROSTÁTICOS Y VESICALES, MALCOT"/>
    <x v="3992"/>
  </r>
  <r>
    <s v="U"/>
    <s v="U010104"/>
    <x v="3"/>
    <s v="SÍ"/>
    <s v="DISPOSITIVOS PARA SISTEMA UROGENITAL"/>
    <s v="CATÉTERES URETRALES PROSTÁTICOS Y VESICALES, MERCIER"/>
    <x v="3993"/>
  </r>
  <r>
    <s v="U"/>
    <s v="U010105"/>
    <x v="3"/>
    <s v="NO"/>
    <s v="DISPOSITIVOS PARA SISTEMA UROGENITAL"/>
    <s v="CATÉTERES URETRALES PROSTÁTICOS Y VESICALES, NELATON"/>
    <x v="3994"/>
  </r>
  <r>
    <s v="U"/>
    <s v="U01010501"/>
    <x v="4"/>
    <s v="SÍ"/>
    <s v="DISPOSITIVOS PARA SISTEMA UROGENITAL"/>
    <s v="CATÉTERES NELATON, AUTOLUBRICANTES"/>
    <x v="3995"/>
  </r>
  <r>
    <s v="U"/>
    <s v="U01010502"/>
    <x v="4"/>
    <s v="SÍ"/>
    <s v="DISPOSITIVOS PARA SISTEMA UROGENITAL"/>
    <s v="CATÉTERES NELATON, NO AUTOLUBRICANTES"/>
    <x v="3996"/>
  </r>
  <r>
    <s v="U"/>
    <s v="U010106"/>
    <x v="3"/>
    <s v="NO"/>
    <s v="DISPOSITIVOS PARA SISTEMA UROGENITAL"/>
    <s v="CATÉTERES URETRALES PROSTÁTICOS Y VESICALES, TIEMANN"/>
    <x v="3997"/>
  </r>
  <r>
    <s v="U"/>
    <s v="U01010601"/>
    <x v="4"/>
    <s v="SÍ"/>
    <s v="DISPOSITIVOS PARA SISTEMA UROGENITAL"/>
    <s v="CATÉTERES TIEMANN, AUTOLUBRICANTES"/>
    <x v="3998"/>
  </r>
  <r>
    <s v="U"/>
    <s v="U01010602"/>
    <x v="4"/>
    <s v="SÍ"/>
    <s v="DISPOSITIVOS PARA SISTEMA UROGENITAL"/>
    <s v="CATÉTERES TIEMANN, NO AUTOLUBRICANTES"/>
    <x v="3999"/>
  </r>
  <r>
    <s v="U"/>
    <s v="U010107"/>
    <x v="3"/>
    <s v="SÍ"/>
    <s v="DISPOSITIVOS PARA SISTEMA UROGENITAL"/>
    <s v="CATÉTERES URETRALES PROSTÁTICOS Y VESICALES, PEZZER"/>
    <x v="4000"/>
  </r>
  <r>
    <s v="U"/>
    <s v="U010199"/>
    <x v="3"/>
    <s v="SÍ"/>
    <s v="DISPOSITIVOS PARA SISTEMA UROGENITAL"/>
    <s v="CATÉTERES URETRALES PROSTÁTICOS Y VESICALES, NO AUTORETENIDOS - OTROS"/>
    <x v="4001"/>
  </r>
  <r>
    <s v="U"/>
    <s v="U0102"/>
    <x v="2"/>
    <s v="NO"/>
    <s v="DISPOSITIVOS PARA SISTEMA UROGENITAL"/>
    <s v="CATÉTERES URETRALES PROSTÁTICOS Y VESICALES, CON BALÓN"/>
    <x v="4002"/>
  </r>
  <r>
    <s v="U"/>
    <s v="U010201"/>
    <x v="3"/>
    <s v="SÍ"/>
    <s v="DISPOSITIVOS PARA SISTEMA UROGENITAL"/>
    <s v="CATÉTERES URETRALES PROSTÁTICOS Y VESICALES, NELATON, CON BALÓN"/>
    <x v="4003"/>
  </r>
  <r>
    <s v="U"/>
    <s v="U010202"/>
    <x v="3"/>
    <s v="SÍ"/>
    <s v="DISPOSITIVOS PARA SISTEMA UROGENITAL"/>
    <s v="CATÉTERES URETRALES PROSTÁTICOS Y VESICALES, COUVELAIRE, CON BALÓN"/>
    <x v="4004"/>
  </r>
  <r>
    <s v="U"/>
    <s v="U010203"/>
    <x v="3"/>
    <s v="SÍ"/>
    <s v="DISPOSITIVOS PARA SISTEMA UROGENITAL"/>
    <s v="CATÉTERES URETRALES PROSTÁTICOS Y VESICALES, DELINOTTE, CON BALÓN"/>
    <x v="4005"/>
  </r>
  <r>
    <s v="U"/>
    <s v="U010204"/>
    <x v="3"/>
    <s v="SÍ"/>
    <s v="DISPOSITIVOS PARA SISTEMA UROGENITAL"/>
    <s v="CATÉTERES URETRALES PROSTÁTICOS Y VESICALES, DUFOUR, CON BALÓN"/>
    <x v="4006"/>
  </r>
  <r>
    <s v="U"/>
    <s v="U010205"/>
    <x v="3"/>
    <s v="SÍ"/>
    <s v="DISPOSITIVOS PARA SISTEMA UROGENITAL"/>
    <s v="CATÉTERES URETRALES PROSTÁTICOS Y VESICALES, MERCIER, CON BALÓN"/>
    <x v="4007"/>
  </r>
  <r>
    <s v="U"/>
    <s v="U010206"/>
    <x v="3"/>
    <s v="SÍ"/>
    <s v="DISPOSITIVOS PARA SISTEMA UROGENITAL"/>
    <s v="CATÉTERES URETRALES PROSTÁTICOS Y VESICALES TIEMANN CON BALÓN"/>
    <x v="4008"/>
  </r>
  <r>
    <s v="U"/>
    <s v="U010299"/>
    <x v="3"/>
    <s v="SÍ"/>
    <s v="DISPOSITIVOS PARA SISTEMA UROGENITAL"/>
    <s v="CATÉTERES URETRALES PROSTÁTICOS Y VESICALES, CON BALÓN - OTROS"/>
    <x v="4009"/>
  </r>
  <r>
    <s v="U"/>
    <s v="U0103"/>
    <x v="2"/>
    <s v="SÍ"/>
    <s v="DISPOSITIVOS PARA SISTEMA UROGENITAL"/>
    <s v="CATÉTERES URETRALES PROSTÁTICOS Y VESICALES CON SENSORES DE TEMPERATURA"/>
    <x v="4010"/>
  </r>
  <r>
    <s v="U"/>
    <s v="U0180"/>
    <x v="2"/>
    <s v="SÍ"/>
    <s v="DISPOSITIVOS PARA SISTEMA UROGENITAL"/>
    <s v="CATÉTERES URETRALES PROSTÁTICOS Y VESICALES - ACCESORIOS"/>
    <x v="4011"/>
  </r>
  <r>
    <s v="U"/>
    <s v="U0199"/>
    <x v="2"/>
    <s v="SÍ"/>
    <s v="DISPOSITIVOS PARA SISTEMA UROGENITAL"/>
    <s v="CATÉTERES URETRALES PROSTÁTICOS Y VESICALES - OTROS"/>
    <x v="4012"/>
  </r>
  <r>
    <s v="U"/>
    <s v="U02"/>
    <x v="1"/>
    <s v="NO"/>
    <s v="DISPOSITIVOS PARA SISTEMA UROGENITAL"/>
    <s v="CATÉTERES URETERALES Y STENTS"/>
    <x v="4013"/>
  </r>
  <r>
    <s v="U"/>
    <s v="U0201"/>
    <x v="2"/>
    <s v="NO"/>
    <s v="DISPOSITIVOS PARA SISTEMA UROGENITAL"/>
    <s v="CATÉTERES URETERALES SIN BALÓN"/>
    <x v="4014"/>
  </r>
  <r>
    <s v="U"/>
    <s v="U020101"/>
    <x v="3"/>
    <s v="SÍ"/>
    <s v="DISPOSITIVOS PARA SISTEMA UROGENITAL"/>
    <s v="CATÉTERES URETERALES CON PUNTA CILÍNDRICA"/>
    <x v="4015"/>
  </r>
  <r>
    <s v="U"/>
    <s v="U020102"/>
    <x v="3"/>
    <s v="SÍ"/>
    <s v="DISPOSITIVOS PARA SISTEMA UROGENITAL"/>
    <s v="CATÉTERES URETERALES CON PUNTA DE PICO ABIERTO"/>
    <x v="4016"/>
  </r>
  <r>
    <s v="U"/>
    <s v="U020103"/>
    <x v="3"/>
    <s v="SÍ"/>
    <s v="DISPOSITIVOS PARA SISTEMA UROGENITAL"/>
    <s v="CATÉTERES URETERALES CON PUNTA CHEVASSU"/>
    <x v="4017"/>
  </r>
  <r>
    <s v="U"/>
    <s v="U020104"/>
    <x v="3"/>
    <s v="SÍ"/>
    <s v="DISPOSITIVOS PARA SISTEMA UROGENITAL"/>
    <s v="CATÉTERES URETERALES CON PUNTA DE OLIVARE"/>
    <x v="4018"/>
  </r>
  <r>
    <s v="U"/>
    <s v="U020199"/>
    <x v="3"/>
    <s v="SÍ"/>
    <s v="DISPOSITIVOS PARA SISTEMA UROGENITAL"/>
    <s v="CATÉTERES URETERALES SIN BALÓN - OTROS"/>
    <x v="4019"/>
  </r>
  <r>
    <s v="U"/>
    <s v="U0202"/>
    <x v="2"/>
    <s v="NO"/>
    <s v="DISPOSITIVOS PARA SISTEMA UROGENITAL"/>
    <s v="CATÉTERES URETERALES CON BALÓN"/>
    <x v="4020"/>
  </r>
  <r>
    <s v="U"/>
    <s v="U020201"/>
    <x v="3"/>
    <s v="SÍ"/>
    <s v="DISPOSITIVOS PARA SISTEMA UROGENITAL"/>
    <s v="CATÉTERES URETERALES PARA OCLUSIÓN"/>
    <x v="4021"/>
  </r>
  <r>
    <s v="U"/>
    <s v="U020202"/>
    <x v="3"/>
    <s v="SÍ"/>
    <s v="DISPOSITIVOS PARA SISTEMA UROGENITAL"/>
    <s v="CATÉTERES URETERALES CON PUNTA DE FLAUTA CON BALÓN"/>
    <x v="4022"/>
  </r>
  <r>
    <s v="U"/>
    <s v="U020299"/>
    <x v="3"/>
    <s v="SÍ"/>
    <s v="DISPOSITIVOS PARA SISTEMA UROGENITAL"/>
    <s v="CATÉTERES URETERALES CON BALÓN - OTROS"/>
    <x v="4023"/>
  </r>
  <r>
    <s v="U"/>
    <s v="U0203"/>
    <x v="2"/>
    <s v="NO"/>
    <s v="DISPOSITIVOS PARA SISTEMA UROGENITAL"/>
    <s v="STENT URETERALES"/>
    <x v="4024"/>
  </r>
  <r>
    <s v="U"/>
    <s v="U020301"/>
    <x v="3"/>
    <s v="SÍ"/>
    <s v="DISPOSITIVOS PARA SISTEMA UROGENITAL"/>
    <s v="STENTS URETERALES DE UN SOLO BUCLE"/>
    <x v="4025"/>
  </r>
  <r>
    <s v="U"/>
    <s v="U020302"/>
    <x v="3"/>
    <s v="SÍ"/>
    <s v="DISPOSITIVOS PARA SISTEMA UROGENITAL"/>
    <s v="STENTS URETERALES DE DOBLE ARO"/>
    <x v="4026"/>
  </r>
  <r>
    <s v="U"/>
    <s v="U020399"/>
    <x v="3"/>
    <s v="SÍ"/>
    <s v="DISPOSITIVOS PARA SISTEMA UROGENITAL"/>
    <s v="STENTS URETERALES - OTROS"/>
    <x v="4027"/>
  </r>
  <r>
    <s v="U"/>
    <s v="U0204"/>
    <x v="2"/>
    <s v="SÍ"/>
    <s v="DISPOSITIVOS PARA SISTEMA UROGENITAL"/>
    <s v="CATÉTERES URETERALES TRANSILUMINADORES"/>
    <x v="4028"/>
  </r>
  <r>
    <s v="U"/>
    <s v="U0280"/>
    <x v="2"/>
    <s v="SÍ"/>
    <s v="DISPOSITIVOS PARA SISTEMA UROGENITAL"/>
    <s v="CATÉTERES URETERALES Y STENTS - ACCESORIOS"/>
    <x v="4029"/>
  </r>
  <r>
    <s v="U"/>
    <s v="U0299"/>
    <x v="2"/>
    <s v="SÍ"/>
    <s v="DISPOSITIVOS PARA SISTEMA UROGENITAL"/>
    <s v="CATÉTERES URETERALES - OTROS"/>
    <x v="4030"/>
  </r>
  <r>
    <s v="U"/>
    <s v="U03"/>
    <x v="1"/>
    <s v="NO"/>
    <s v="DISPOSITIVOS PARA SISTEMA UROGENITAL"/>
    <s v="DISPOSITIVOS PARA LA DILATACIÓN URETRAL, URETERAL Y NEFROSTOMICA"/>
    <x v="4031"/>
  </r>
  <r>
    <s v="U"/>
    <s v="U0301"/>
    <x v="2"/>
    <s v="NO"/>
    <s v="DISPOSITIVOS PARA SISTEMA UROGENITAL"/>
    <s v="DISPOSITIVOS PARA LA DILATACIÓN RÍGIDA DEL TRACTO URINARIO"/>
    <x v="4032"/>
  </r>
  <r>
    <s v="U"/>
    <s v="U030101"/>
    <x v="3"/>
    <s v="NO"/>
    <s v="DISPOSITIVOS PARA SISTEMA UROGENITAL"/>
    <s v="DILATADORES SECUENCIALES PARA NEFROSTOMÍA PERCUTÁNEA"/>
    <x v="4033"/>
  </r>
  <r>
    <s v="U"/>
    <s v="U03010101"/>
    <x v="4"/>
    <s v="SÍ"/>
    <s v="DISPOSITIVOS PARA SISTEMA UROGENITAL"/>
    <s v="CÁNULAS AMPLATZ PARA DILATACIÓN URINARIA"/>
    <x v="4034"/>
  </r>
  <r>
    <s v="U"/>
    <s v="U03010199"/>
    <x v="4"/>
    <s v="SÍ"/>
    <s v="DISPOSITIVOS PARA SISTEMA UROGENITAL"/>
    <s v="NEFROTOMÍA PERCUTÁNEA, DILATADORES SECUENCIALES - OTROS"/>
    <x v="4035"/>
  </r>
  <r>
    <s v="U"/>
    <s v="U030102"/>
    <x v="3"/>
    <s v="NO"/>
    <s v="DISPOSITIVOS PARA SISTEMA UROGENITAL"/>
    <s v="DILATADORES URETRALES Y URETERALES"/>
    <x v="4036"/>
  </r>
  <r>
    <s v="U"/>
    <s v="U03010201"/>
    <x v="4"/>
    <s v="SÍ"/>
    <s v="DISPOSITIVOS PARA SISTEMA UROGENITAL"/>
    <s v="DILATADORES URETRALES"/>
    <x v="4037"/>
  </r>
  <r>
    <s v="U"/>
    <s v="U03010202"/>
    <x v="4"/>
    <s v="SÍ"/>
    <s v="DISPOSITIVOS PARA SISTEMA UROGENITAL"/>
    <s v="DILATADORES URETERALES"/>
    <x v="4038"/>
  </r>
  <r>
    <s v="U"/>
    <s v="U0302"/>
    <x v="2"/>
    <s v="NO"/>
    <s v="DISPOSITIVOS PARA SISTEMA UROGENITAL"/>
    <s v="DISPOSITIVOS PARA LA DILATACIÓN NEUMÁTICA DE LAS VÍAS URINARIAS"/>
    <x v="4039"/>
  </r>
  <r>
    <s v="U"/>
    <s v="U030201"/>
    <x v="3"/>
    <s v="SÍ"/>
    <s v="DISPOSITIVOS PARA SISTEMA UROGENITAL"/>
    <s v="DILATADORES URETRALES, CON BALÓN"/>
    <x v="4040"/>
  </r>
  <r>
    <s v="U"/>
    <s v="U030202"/>
    <x v="3"/>
    <s v="SÍ"/>
    <s v="DISPOSITIVOS PARA SISTEMA UROGENITAL"/>
    <s v="DILATADORES URETERALES, CON BALÓN"/>
    <x v="4041"/>
  </r>
  <r>
    <s v="U"/>
    <s v="U0380"/>
    <x v="2"/>
    <s v="SÍ"/>
    <s v="DISPOSITIVOS PARA SISTEMA UROGENITAL"/>
    <s v="DISPOSITIVOS PARA LA DILATACIÓN DE LAS VÍAS URINARIAS - ACCESORIOS"/>
    <x v="4042"/>
  </r>
  <r>
    <s v="U"/>
    <s v="U0399"/>
    <x v="2"/>
    <s v="SÍ"/>
    <s v="DISPOSITIVOS PARA SISTEMA UROGENITAL"/>
    <s v="DISPOSITIVOS PARA LA DILATACIÓN DEL TRACTO URINARIO - OTROS"/>
    <x v="4043"/>
  </r>
  <r>
    <s v="U"/>
    <s v="U04"/>
    <x v="1"/>
    <s v="NO"/>
    <s v="DISPOSITIVOS PARA SISTEMA UROGENITAL"/>
    <s v="DISPOSITIVOS PARA DRENAJE URINARIO PERCUTÁNEO Y CATÉTERES DE NEFROSTOMÍA"/>
    <x v="4044"/>
  </r>
  <r>
    <s v="U"/>
    <s v="U0401"/>
    <x v="2"/>
    <s v="NO"/>
    <s v="DISPOSITIVOS PARA SISTEMA UROGENITAL"/>
    <s v="DISPOSITIVOS PARA EL DRENAJE URINARIO SUPRAPUBICO"/>
    <x v="4045"/>
  </r>
  <r>
    <s v="U"/>
    <s v="U040101"/>
    <x v="3"/>
    <s v="SÍ"/>
    <s v="DISPOSITIVOS PARA SISTEMA UROGENITAL"/>
    <s v="KITS CON CATÉTERES DE DRENAJE, PUNCIÓN DIRECTA"/>
    <x v="4046"/>
  </r>
  <r>
    <s v="U"/>
    <s v="U040102"/>
    <x v="3"/>
    <s v="SÍ"/>
    <s v="DISPOSITIVOS PARA SISTEMA UROGENITAL"/>
    <s v="KITS CON CATÉTERES DE DRENAJE E INTRODUCTORES"/>
    <x v="4047"/>
  </r>
  <r>
    <s v="U"/>
    <s v="U040199"/>
    <x v="3"/>
    <s v="SÍ"/>
    <s v="DISPOSITIVOS PARA SISTEMA UROGENITAL"/>
    <s v="DISPOSITIVOS PARA DRENAJE URINARIO SUPRAPUBICO - OTROS"/>
    <x v="4048"/>
  </r>
  <r>
    <s v="U"/>
    <s v="U0402"/>
    <x v="2"/>
    <s v="NO"/>
    <s v="DISPOSITIVOS PARA SISTEMA UROGENITAL"/>
    <s v="DISPOSITIVOS PARA NEFROSTOMÍA PERCUTÁNEA"/>
    <x v="4049"/>
  </r>
  <r>
    <s v="U"/>
    <s v="U040201"/>
    <x v="3"/>
    <s v="SÍ"/>
    <s v="DISPOSITIVOS PARA SISTEMA UROGENITAL"/>
    <s v="KITS DE NEFROSTOMÍA, PUNCIÓN DIRECTA"/>
    <x v="4050"/>
  </r>
  <r>
    <s v="U"/>
    <s v="U040202"/>
    <x v="3"/>
    <s v="SÍ"/>
    <s v="DISPOSITIVOS PARA SISTEMA UROGENITAL"/>
    <s v="KITS DE NEFROSTOMÍA, MÉTODO SELDINGER"/>
    <x v="4051"/>
  </r>
  <r>
    <s v="U"/>
    <s v="U040203"/>
    <x v="3"/>
    <s v="SÍ"/>
    <s v="DISPOSITIVOS PARA SISTEMA UROGENITAL"/>
    <s v="CATÉTERES DE NEFROSTOMÍA"/>
    <x v="4052"/>
  </r>
  <r>
    <s v="U"/>
    <s v="U040299"/>
    <x v="3"/>
    <s v="SÍ"/>
    <s v="DISPOSITIVOS PARA SISTEMA UROGENITAL"/>
    <s v="DISPOSITIVOS PARA NEFROSTOMÍA PERCUTÁNEA - OTROS"/>
    <x v="4053"/>
  </r>
  <r>
    <s v="U"/>
    <s v="U0403"/>
    <x v="2"/>
    <s v="NO"/>
    <s v="DISPOSITIVOS PARA SISTEMA UROGENITAL"/>
    <s v="DISPOSITIVOS PARA LA DESVIACIÓN URETERAL Y URETOCUTANOSTOMÍA"/>
    <x v="4054"/>
  </r>
  <r>
    <s v="U"/>
    <s v="U040301"/>
    <x v="3"/>
    <s v="SÍ"/>
    <s v="DISPOSITIVOS PARA SISTEMA UROGENITAL"/>
    <s v="SONDAS DE DESVIACIÓN URETERAL, BRACCI"/>
    <x v="4055"/>
  </r>
  <r>
    <s v="U"/>
    <s v="U040302"/>
    <x v="3"/>
    <s v="SÍ"/>
    <s v="DISPOSITIVOS PARA SISTEMA UROGENITAL"/>
    <s v="SONDAS DE URETOCUTANOSTOMÍA"/>
    <x v="4056"/>
  </r>
  <r>
    <s v="U"/>
    <s v="U040399"/>
    <x v="3"/>
    <s v="SÍ"/>
    <s v="DISPOSITIVOS PARA SISTEMA UROGENITAL"/>
    <s v="DISPOSITIVOS PARA DESVIACIÓN URETERAL Y URETEROCUTANOSTOMÍA - OTROS"/>
    <x v="4057"/>
  </r>
  <r>
    <s v="U"/>
    <s v="U0480"/>
    <x v="2"/>
    <s v="SÍ"/>
    <s v="DISPOSITIVOS PARA SISTEMA UROGENITAL"/>
    <s v="DISPOSITIVOS PARA DRENAJE URINARIO PERCUTÁNEO - ACCESORIOS"/>
    <x v="4058"/>
  </r>
  <r>
    <s v="U"/>
    <s v="U0499"/>
    <x v="2"/>
    <s v="SÍ"/>
    <s v="DISPOSITIVOS PARA SISTEMA UROGENITAL"/>
    <s v="DISPOSITIVOS PARA DRENAJE URINARIO PERCUTÁNEO - OTROS"/>
    <x v="4059"/>
  </r>
  <r>
    <s v="U"/>
    <s v="U05"/>
    <x v="1"/>
    <s v="NO"/>
    <s v="DISPOSITIVOS PARA SISTEMA UROGENITAL"/>
    <s v="DISPOSITIVOS DE URODINÁMICA"/>
    <x v="4060"/>
  </r>
  <r>
    <s v="U"/>
    <s v="U0501"/>
    <x v="2"/>
    <s v="NO"/>
    <s v="DISPOSITIVOS PARA SISTEMA UROGENITAL"/>
    <s v="CATÉTERES DE CISTOMANOMETRÍA Y URETROMANOMETRÍA"/>
    <x v="4061"/>
  </r>
  <r>
    <s v="U"/>
    <s v="U050101"/>
    <x v="3"/>
    <s v="NO"/>
    <s v="DISPOSITIVOS PARA SISTEMA UROGENITAL"/>
    <s v="CATÉTERES DE CISTOMANOMETRÍA, SIN BALÓN"/>
    <x v="4062"/>
  </r>
  <r>
    <s v="U"/>
    <s v="U05010101"/>
    <x v="4"/>
    <s v="SÍ"/>
    <s v="DISPOSITIVOS PARA SISTEMA UROGENITAL"/>
    <s v="CATÉTERES DE CISTOMANOMETRÍA, SIN BALÓN, 2 VÍAS"/>
    <x v="4063"/>
  </r>
  <r>
    <s v="U"/>
    <s v="U05010102"/>
    <x v="4"/>
    <s v="SÍ"/>
    <s v="DISPOSITIVOS PARA SISTEMA UROGENITAL"/>
    <s v="CATÉTERES DE CITOMANOMETRÍA, SIN BALÓN, 3 VÍAS"/>
    <x v="4064"/>
  </r>
  <r>
    <s v="U"/>
    <s v="U050199"/>
    <x v="3"/>
    <s v="SÍ"/>
    <s v="DISPOSITIVOS PARA SISTEMA UROGENITAL"/>
    <s v="CATÉTERES DE CISTOMANOMETRÍA Y URETROMANOMETRÍA - OTROS"/>
    <x v="4065"/>
  </r>
  <r>
    <s v="U"/>
    <s v="U0502"/>
    <x v="2"/>
    <s v="NO"/>
    <s v="DISPOSITIVOS PARA SISTEMA UROGENITAL"/>
    <s v="CATÉTERES DE ESTUDIO DE PRESIÓN-FLUJO URINARIO"/>
    <x v="4066"/>
  </r>
  <r>
    <s v="U"/>
    <s v="U050201"/>
    <x v="3"/>
    <s v="SÍ"/>
    <s v="DISPOSITIVOS PARA SISTEMA UROGENITAL"/>
    <s v="SONDAS DE LLENADO PARA ESTUDIO DE PRESIÓN-FLUJO URINARIO"/>
    <x v="4067"/>
  </r>
  <r>
    <s v="U"/>
    <s v="U050202"/>
    <x v="3"/>
    <s v="SÍ"/>
    <s v="DISPOSITIVOS PARA SISTEMA UROGENITAL"/>
    <s v="CATÉTERES DE ESTUDIO DE PRESIÓN-FLUJO DE LA VEJIGA"/>
    <x v="4068"/>
  </r>
  <r>
    <s v="U"/>
    <s v="U050299"/>
    <x v="3"/>
    <s v="SÍ"/>
    <s v="DISPOSITIVOS PARA SISTEMA UROGENITAL"/>
    <s v="CATÉTERES DE ESTUDIO DE PRESIÓN-FLUJO URINARIO - OTROS"/>
    <x v="4069"/>
  </r>
  <r>
    <s v="U"/>
    <s v="U0503"/>
    <x v="2"/>
    <s v="NO"/>
    <s v="DISPOSITIVOS PARA SISTEMA UROGENITAL"/>
    <s v="CATÉTERES DE PERFIL DE PRESIÓN URETRAL"/>
    <x v="4070"/>
  </r>
  <r>
    <s v="U"/>
    <s v="U050301"/>
    <x v="3"/>
    <s v="NO"/>
    <s v="DISPOSITIVOS PARA SISTEMA UROGENITAL"/>
    <s v="CATÉTERES DE PERFIL DE PRESIÓN URETRAL SIN BALÓN"/>
    <x v="4071"/>
  </r>
  <r>
    <s v="U"/>
    <s v="U05030101"/>
    <x v="4"/>
    <s v="SÍ"/>
    <s v="DISPOSITIVOS PARA SISTEMA UROGENITAL"/>
    <s v="CATÉTERES CON PERFIL DE PRESIÓN URETRAL SIN BALÓN, 1 VÍA"/>
    <x v="4072"/>
  </r>
  <r>
    <s v="U"/>
    <s v="U05030102"/>
    <x v="4"/>
    <s v="SÍ"/>
    <s v="DISPOSITIVOS PARA SISTEMA UROGENITAL"/>
    <s v="CATÉTERES CON PERFIL DE PRESIÓN URETRAL SIN BALÓN, 2 VÍAS"/>
    <x v="4073"/>
  </r>
  <r>
    <s v="U"/>
    <s v="U050399"/>
    <x v="3"/>
    <s v="SÍ"/>
    <s v="DISPOSITIVOS PARA SISTEMA UROGENITAL"/>
    <s v="CATÉTERES DE PERFIL DE PRESIÓN URETRAL - OTROS"/>
    <x v="4074"/>
  </r>
  <r>
    <s v="U"/>
    <s v="U0504"/>
    <x v="2"/>
    <s v="NO"/>
    <s v="DISPOSITIVOS PARA SISTEMA UROGENITAL"/>
    <s v="CATÉTERES DE MEDICIÓN DE LA PRESIÓN INTRAABDOMINAL"/>
    <x v="4075"/>
  </r>
  <r>
    <s v="U"/>
    <s v="U050401"/>
    <x v="3"/>
    <s v="SÍ"/>
    <s v="DISPOSITIVOS PARA SISTEMA UROGENITAL"/>
    <s v="CATÉTERES DE MEDICIÓN DE LA PRESIÓN INTRAABDOMINAL, SIN BALÓN"/>
    <x v="4076"/>
  </r>
  <r>
    <s v="U"/>
    <s v="U050402"/>
    <x v="3"/>
    <s v="SÍ"/>
    <s v="DISPOSITIVOS PARA SISTEMA UROGENITAL"/>
    <s v="CATÉTERES DE MEDICIÓN DE LA PRESIÓN INTRAABDOMINAL, CON BALÓN"/>
    <x v="4077"/>
  </r>
  <r>
    <s v="U"/>
    <s v="U0505"/>
    <x v="2"/>
    <s v="SÍ"/>
    <s v="DISPOSITIVOS PARA SISTEMA UROGENITAL"/>
    <s v="SONDAS DE CAVERNOSOMETRÍA Y CAVERNOSOGRAFÍA"/>
    <x v="4078"/>
  </r>
  <r>
    <s v="U"/>
    <s v="U0580"/>
    <x v="2"/>
    <s v="SÍ"/>
    <s v="DISPOSITIVOS PARA SISTEMA UROGENITAL"/>
    <s v="DISPOSITIVOS DE URODINÁMICA - ACCESORIOS"/>
    <x v="4079"/>
  </r>
  <r>
    <s v="U"/>
    <s v="U0599"/>
    <x v="2"/>
    <s v="SÍ"/>
    <s v="DISPOSITIVOS PARA SISTEMA UROGENITAL"/>
    <s v="DISPOSITIVOS DE URODINÁMICA - OTROS"/>
    <x v="4080"/>
  </r>
  <r>
    <s v="U"/>
    <s v="U06"/>
    <x v="1"/>
    <s v="NO"/>
    <s v="DISPOSITIVOS PARA SISTEMA UROGENITAL"/>
    <s v="GUÍAS UROLÓGICAS"/>
    <x v="4081"/>
  </r>
  <r>
    <s v="U"/>
    <s v="U0601"/>
    <x v="2"/>
    <s v="SÍ"/>
    <s v="DISPOSITIVOS PARA SISTEMA UROGENITAL"/>
    <s v="GUÍAS UROLÓGICAS, HIDRÓFILAS"/>
    <x v="4082"/>
  </r>
  <r>
    <s v="U"/>
    <s v="U0602"/>
    <x v="2"/>
    <s v="SÍ"/>
    <s v="DISPOSITIVOS PARA SISTEMA UROGENITAL"/>
    <s v="GUÍAS UROLÓGICAS NO HIDRÓFILAS"/>
    <x v="4083"/>
  </r>
  <r>
    <s v="U"/>
    <s v="U0699"/>
    <x v="2"/>
    <s v="SÍ"/>
    <s v="DISPOSITIVOS PARA SISTEMA UROGENITAL"/>
    <s v="GUÍAS UROLÓGICAS - OTROS"/>
    <x v="4084"/>
  </r>
  <r>
    <s v="U"/>
    <s v="U07"/>
    <x v="1"/>
    <s v="NO"/>
    <s v="DISPOSITIVOS PARA SISTEMA UROGENITAL"/>
    <s v="DISPOSITIVOS PARA EL TRATAMIENTO DE LA INCONTINENCIA"/>
    <x v="4085"/>
  </r>
  <r>
    <s v="U"/>
    <s v="U0701"/>
    <x v="2"/>
    <s v="NO"/>
    <s v="DISPOSITIVOS PARA SISTEMA UROGENITAL"/>
    <s v="SISTEMAS INTERNOS PARA EL TRATAMIENTO DE LA INCONTINENCIA"/>
    <x v="4086"/>
  </r>
  <r>
    <s v="U"/>
    <s v="U070101"/>
    <x v="3"/>
    <s v="SÍ"/>
    <s v="DISPOSITIVOS PARA SISTEMA UROGENITAL"/>
    <s v="SISTEMAS DE SLING PARA EL TRATAMIENTO DE LA INCONTINENCIA"/>
    <x v="4087"/>
  </r>
  <r>
    <s v="U"/>
    <s v="U070199"/>
    <x v="3"/>
    <s v="SÍ"/>
    <s v="DISPOSITIVOS PARA SISTEMA UROGENITAL"/>
    <s v="SISTEMAS INTERNOS PARA EL TRATAMIENTO DE LA INCONTINENCIA - OTROS"/>
    <x v="4088"/>
  </r>
  <r>
    <s v="U"/>
    <s v="U0702"/>
    <x v="2"/>
    <s v="NO"/>
    <s v="DISPOSITIVOS PARA SISTEMA UROGENITAL"/>
    <s v="DISPOSITIVOS EXTERNOS PARA EL TRATAMIENTO DE LA INCONTINENCIA"/>
    <x v="4089"/>
  </r>
  <r>
    <s v="U"/>
    <s v="U070201"/>
    <x v="3"/>
    <s v="SÍ"/>
    <s v="DISPOSITIVOS PARA SISTEMA UROGENITAL"/>
    <s v="CATÉTER DE VAINA PARA EL TRATAMIENTO DE LA INCONTINENCIA"/>
    <x v="4090"/>
  </r>
  <r>
    <s v="U"/>
    <s v="U070299"/>
    <x v="3"/>
    <s v="SÍ"/>
    <s v="DISPOSITIVOS PARA SISTEMA UROGENITAL"/>
    <s v="DISPOSITIVOS EXTERNOS PARA EL TRATAMIENTO DE LA INCONTINENCIA - OTROS"/>
    <x v="4091"/>
  </r>
  <r>
    <s v="U"/>
    <s v="U0703"/>
    <x v="2"/>
    <s v="NO"/>
    <s v="DISPOSITIVOS PARA SISTEMA UROGENITAL"/>
    <s v="DISPOSITIVOS DE REHABILITACIÓN DEL SUELO PÉLVICO"/>
    <x v="4092"/>
  </r>
  <r>
    <s v="U"/>
    <s v="U070301"/>
    <x v="3"/>
    <s v="SÍ"/>
    <s v="DISPOSITIVOS PARA SISTEMA UROGENITAL"/>
    <s v="DISPOSITIVOS DE REHABILITACIÓN DE SUELO PÉLVICO, BIOFEEDBACK, DE UN SOLO USO"/>
    <x v="4093"/>
  </r>
  <r>
    <s v="U"/>
    <s v="U070302"/>
    <x v="3"/>
    <s v="SÍ"/>
    <s v="DISPOSITIVOS PARA SISTEMA UROGENITAL"/>
    <s v="DISPOSITIVOS DE REHABILITACIÓN DE SUELO PÉLVICO, ELECTROESTIMULACIÓN FUNCIONAL, DE UN SOLO USO"/>
    <x v="4094"/>
  </r>
  <r>
    <s v="U"/>
    <s v="U070399"/>
    <x v="3"/>
    <s v="SÍ"/>
    <s v="DISPOSITIVOS PARA SISTEMA UROGENITAL"/>
    <s v="DISPOSITIVOS DE REHABILITACIÓN DEL SUELO PÉLVICO - OTROS"/>
    <x v="4095"/>
  </r>
  <r>
    <s v="U"/>
    <s v="U0780"/>
    <x v="2"/>
    <s v="SÍ"/>
    <s v="DISPOSITIVOS PARA SISTEMA UROGENITAL"/>
    <s v="DISPOSITIVOS PARA EL TRATAMIENTO DE LA INCONTINENCIA - ACCESORIOS"/>
    <x v="4096"/>
  </r>
  <r>
    <s v="U"/>
    <s v="U0799"/>
    <x v="2"/>
    <s v="SÍ"/>
    <s v="DISPOSITIVOS PARA SISTEMA UROGENITAL"/>
    <s v="DISPOSITIVOS PARA EL TRATAMIENTO DE LA INCONTINENCIA - OTROS"/>
    <x v="4097"/>
  </r>
  <r>
    <s v="U"/>
    <s v="U08"/>
    <x v="1"/>
    <s v="NO"/>
    <s v="DISPOSITIVOS PARA SISTEMA UROGENITAL"/>
    <s v="DISPOSITIVOS GINECOLOGICOS"/>
    <x v="4098"/>
  </r>
  <r>
    <s v="U"/>
    <s v="U0801"/>
    <x v="2"/>
    <s v="NO"/>
    <s v="DISPOSITIVOS PARA SISTEMA UROGENITAL"/>
    <s v="CATÉTERES GINECOLÓGICOS"/>
    <x v="4099"/>
  </r>
  <r>
    <s v="U"/>
    <s v="U080101"/>
    <x v="3"/>
    <s v="SÍ"/>
    <s v="DISPOSITIVOS PARA SISTEMA UROGENITAL"/>
    <s v="CATÉTERES PARA ABLACIÓN ENDOMETRIAL"/>
    <x v="4100"/>
  </r>
  <r>
    <s v="U"/>
    <s v="U080102"/>
    <x v="3"/>
    <s v="SÍ"/>
    <s v="DISPOSITIVOS PARA SISTEMA UROGENITAL"/>
    <s v="CATÉTERES PARA HISTEROSALPINGOGRAFÍA"/>
    <x v="4101"/>
  </r>
  <r>
    <s v="U"/>
    <s v="U080103"/>
    <x v="3"/>
    <s v="SÍ"/>
    <s v="DISPOSITIVOS PARA SISTEMA UROGENITAL"/>
    <s v="CATÉTERES PARA HISTEROSCOPIA"/>
    <x v="4102"/>
  </r>
  <r>
    <s v="U"/>
    <s v="U080199"/>
    <x v="3"/>
    <s v="SÍ"/>
    <s v="DISPOSITIVOS PARA SISTEMA UROGENITAL"/>
    <s v="CATÉTERES GINECOLÓGICOS - OTROS"/>
    <x v="4103"/>
  </r>
  <r>
    <s v="U"/>
    <s v="U0802"/>
    <x v="2"/>
    <s v="NO"/>
    <s v="DISPOSITIVOS PARA SISTEMA UROGENITAL"/>
    <s v="DISPOSITIVOS PARA LA REPRODUCCIÓN ASISTIDA"/>
    <x v="4104"/>
  </r>
  <r>
    <s v="U"/>
    <s v="U080201"/>
    <x v="3"/>
    <s v="NO"/>
    <s v="DISPOSITIVOS PARA SISTEMA UROGENITAL"/>
    <s v="CATÉTERES PARA REPRODUCCIÓN ASISTIDA"/>
    <x v="4105"/>
  </r>
  <r>
    <s v="U"/>
    <s v="U08020101"/>
    <x v="4"/>
    <s v="SÍ"/>
    <s v="DISPOSITIVOS PARA SISTEMA UROGENITAL"/>
    <s v="CATÉTERES PARA INSEMINACIÓN"/>
    <x v="4106"/>
  </r>
  <r>
    <s v="U"/>
    <s v="U08020102"/>
    <x v="4"/>
    <s v="SÍ"/>
    <s v="DISPOSITIVOS PARA SISTEMA UROGENITAL"/>
    <s v="CATÉTERES PARA TRANSFERENCIA DE EMBRIONES"/>
    <x v="4107"/>
  </r>
  <r>
    <s v="U"/>
    <s v="U08020180"/>
    <x v="4"/>
    <s v="SÍ"/>
    <s v="DISPOSITIVOS PARA SISTEMA UROGENITAL"/>
    <s v="CATÉTERES DE REPRODUCCIÓN ASISTIDA - ACCESORIOS"/>
    <x v="4108"/>
  </r>
  <r>
    <s v="U"/>
    <s v="U08020199"/>
    <x v="4"/>
    <s v="SÍ"/>
    <s v="DISPOSITIVOS PARA SISTEMA UROGENITAL"/>
    <s v="CATÉTERES DE REPRODUCCIÓN ASISTIDA - OTROS"/>
    <x v="4109"/>
  </r>
  <r>
    <s v="U"/>
    <s v="U080202"/>
    <x v="3"/>
    <s v="NO"/>
    <s v="DISPOSITIVOS PARA SISTEMA UROGENITAL"/>
    <s v="AGUJAS Y SETS PARA RECUPERACIÓN DE Óvulos PARA REPRODUCCIÓN ASISTIDA"/>
    <x v="4110"/>
  </r>
  <r>
    <s v="U"/>
    <s v="U08020201"/>
    <x v="4"/>
    <s v="SÍ"/>
    <s v="DISPOSITIVOS PARA SISTEMA UROGENITAL"/>
    <s v="AGUJAS DE UNA LUZ Y SETS/SISTEMAS PARA LA RECUPERACIÓN DE OVOCITOS"/>
    <x v="4111"/>
  </r>
  <r>
    <s v="U"/>
    <s v="U08020202"/>
    <x v="4"/>
    <s v="SÍ"/>
    <s v="DISPOSITIVOS PARA SISTEMA UROGENITAL"/>
    <s v="AGUJAS DE DOBLE LUMEN Y SETS/SISTEMAS PARA LA RECUPERACIÓN DE OVOCITOS"/>
    <x v="4112"/>
  </r>
  <r>
    <s v="U"/>
    <s v="U080203"/>
    <x v="3"/>
    <s v="NO"/>
    <s v="DISPOSITIVOS PARA SISTEMA UROGENITAL"/>
    <s v="DISPOSITIVOS PARA MICROMANIPULACIÓN DE MATERIAL BIOLÓGICO PARA REPRODUCCIÓN ASISTIDA"/>
    <x v="4113"/>
  </r>
  <r>
    <s v="U"/>
    <s v="U08020301"/>
    <x v="4"/>
    <s v="NO"/>
    <s v="DISPOSITIVOS PARA SISTEMA UROGENITAL"/>
    <s v="PIPETAS PARA REPRODUCCIÓN ASISTIDA"/>
    <x v="4114"/>
  </r>
  <r>
    <s v="U"/>
    <s v="U0802030101"/>
    <x v="5"/>
    <s v="SÍ"/>
    <s v="DISPOSITIVOS PARA SISTEMA UROGENITAL"/>
    <s v="PIPETAS DE BIOPSIA PARA REPRODUCCIÓN ASISTIDA"/>
    <x v="4115"/>
  </r>
  <r>
    <s v="U"/>
    <s v="U0802030102"/>
    <x v="5"/>
    <s v="SÍ"/>
    <s v="DISPOSITIVOS PARA SISTEMA UROGENITAL"/>
    <s v="PIPETAS DENUDADORAS"/>
    <x v="4116"/>
  </r>
  <r>
    <s v="U"/>
    <s v="U0802030103"/>
    <x v="5"/>
    <s v="SÍ"/>
    <s v="DISPOSITIVOS PARA SISTEMA UROGENITAL"/>
    <s v="MANEJO DE PIPETAS"/>
    <x v="4117"/>
  </r>
  <r>
    <s v="U"/>
    <s v="U0802030104"/>
    <x v="5"/>
    <s v="SÍ"/>
    <s v="DISPOSITIVOS PARA SISTEMA UROGENITAL"/>
    <s v="PIPETAS PARA EMBOCILLAR/PERFORAR"/>
    <x v="4118"/>
  </r>
  <r>
    <s v="U"/>
    <s v="U0802030105"/>
    <x v="5"/>
    <s v="SÍ"/>
    <s v="DISPOSITIVOS PARA SISTEMA UROGENITAL"/>
    <s v="PIPETAS DE SUJECIÓN"/>
    <x v="4119"/>
  </r>
  <r>
    <s v="U"/>
    <s v="U0802030106"/>
    <x v="5"/>
    <s v="SÍ"/>
    <s v="DISPOSITIVOS PARA SISTEMA UROGENITAL"/>
    <s v="PIPETAS ICSI"/>
    <x v="4120"/>
  </r>
  <r>
    <s v="U"/>
    <s v="U0802030107"/>
    <x v="5"/>
    <s v="SÍ"/>
    <s v="DISPOSITIVOS PARA SISTEMA UROGENITAL"/>
    <s v="PIPETAS PASTEUR PARA REPRODUCCIÓN ASISTIDA"/>
    <x v="4121"/>
  </r>
  <r>
    <s v="U"/>
    <s v="U0802030108"/>
    <x v="5"/>
    <s v="SÍ"/>
    <s v="DISPOSITIVOS PARA SISTEMA UROGENITAL"/>
    <s v="PIPETAS PZD"/>
    <x v="4122"/>
  </r>
  <r>
    <s v="U"/>
    <s v="U0802030199"/>
    <x v="5"/>
    <s v="SÍ"/>
    <s v="DISPOSITIVOS PARA SISTEMA UROGENITAL"/>
    <s v="PIPETAS PARA REPRODUCCIÓN ASISTIDA - OTRAS"/>
    <x v="4123"/>
  </r>
  <r>
    <s v="U"/>
    <s v="U08020302"/>
    <x v="4"/>
    <s v="NO"/>
    <s v="DISPOSITIVOS PARA SISTEMA UROGENITAL"/>
    <s v="SISTEMAS PARA MICROMANIPULACIÓN DE MATERIAL BIOLÓGICO PARA REPRODUCCIÓN ASISTIDA"/>
    <x v="4124"/>
  </r>
  <r>
    <s v="U"/>
    <s v="U0802030201"/>
    <x v="5"/>
    <s v="SÍ"/>
    <s v="DISPOSITIVOS PARA SISTEMA UROGENITAL"/>
    <s v="CONSEJOS PARA LA REPRODUCCIÓN ASISTIDA"/>
    <x v="4125"/>
  </r>
  <r>
    <s v="U"/>
    <s v="U0802030202"/>
    <x v="5"/>
    <s v="SÍ"/>
    <s v="DISPOSITIVOS PARA SISTEMA UROGENITAL"/>
    <s v="PIEZAS DE MANO PARA PUNTAS PARA REPRODUCCIÓN ASISTIDA"/>
    <x v="4126"/>
  </r>
  <r>
    <s v="U"/>
    <s v="U08020380"/>
    <x v="4"/>
    <s v="SÍ"/>
    <s v="DISPOSITIVOS PARA SISTEMA UROGENITAL"/>
    <s v="DISPOSITIVOS PARA MICROMANIPULACIÓN DE MATERIAL BIOLÓGICO PARA REPRODUCCIÓN ASISTIDA - ACCESORIOS"/>
    <x v="4127"/>
  </r>
  <r>
    <s v="U"/>
    <s v="U08020399"/>
    <x v="4"/>
    <s v="SÍ"/>
    <s v="DISPOSITIVOS PARA SISTEMA UROGENITAL"/>
    <s v="DISPOSITIVOS PARA MICROMANIPULACIÓN DE MATERIAL BIOLÓGICO PARA REPRODUCCIÓN ASISTIDA - OTROS"/>
    <x v="4128"/>
  </r>
  <r>
    <s v="U"/>
    <s v="U080204"/>
    <x v="3"/>
    <s v="NO"/>
    <s v="DISPOSITIVOS PARA SISTEMA UROGENITAL"/>
    <s v="CONTENEDORES/SETS DE CRIOCONSERVACIÓN PARA REPRODUCCIÓN ASISTIDA"/>
    <x v="4129"/>
  </r>
  <r>
    <s v="U"/>
    <s v="U08020401"/>
    <x v="4"/>
    <s v="SÍ"/>
    <s v="DISPOSITIVOS PARA SISTEMA UROGENITAL"/>
    <s v="CONTENEDORES/PAJITAS/VIALES DE CRIOCONSERVACIÓN PARA REPRODUCCIÓN ASISTIDA"/>
    <x v="4130"/>
  </r>
  <r>
    <s v="U"/>
    <s v="U080205"/>
    <x v="3"/>
    <s v="NO"/>
    <s v="DISPOSITIVOS PARA SISTEMA UROGENITAL"/>
    <s v="SUSTRATOS PARA ALMACENAMIENTO/MANIPULACIÓN DE MATERIAL BIOLÓGICO PARA REPRODUCCIÓN ASISTIDA"/>
    <x v="4131"/>
  </r>
  <r>
    <s v="U"/>
    <s v="U08020501"/>
    <x v="4"/>
    <s v="SÍ"/>
    <s v="DISPOSITIVOS PARA SISTEMA UROGENITAL"/>
    <s v="MATERIALES/SOLUCIONES DE CONGELACIÓN/DESCONGELACIÓN PARA REPRODUCCIÓN ASISTIDA"/>
    <x v="4132"/>
  </r>
  <r>
    <s v="U"/>
    <s v="U08020502"/>
    <x v="4"/>
    <s v="SÍ"/>
    <s v="DISPOSITIVOS PARA SISTEMA UROGENITAL"/>
    <s v="MATERIALES/SOLUCIONES PARA PREPARACIÓN/MANIPULACIÓN PARA REPRODUCCIÓN ASISTIDA"/>
    <x v="4133"/>
  </r>
  <r>
    <s v="U"/>
    <s v="U08020503"/>
    <x v="4"/>
    <s v="SÍ"/>
    <s v="DISPOSITIVOS PARA SISTEMA UROGENITAL"/>
    <s v="MATERIALES/MEDIOS DE CULTIVO PARA REPRODUCCIÓN ASISTIDA"/>
    <x v="4134"/>
  </r>
  <r>
    <s v="U"/>
    <s v="U08020599"/>
    <x v="4"/>
    <s v="SÍ"/>
    <s v="DISPOSITIVOS PARA SISTEMA UROGENITAL"/>
    <s v="SUSTRATOS PARA ALMACENAMIENTO/MANIPULACIÓN DE MATERIAL BIOLÓGICO PARA REPRODUCCIÓN ASISTIDA - OTROS"/>
    <x v="4135"/>
  </r>
  <r>
    <s v="U"/>
    <s v="U080206"/>
    <x v="3"/>
    <s v="SÍ"/>
    <s v="DISPOSITIVOS PARA SISTEMA UROGENITAL"/>
    <s v="PLACAS DE CULTIVO PARA REPRODUCCIÓN ASISTIDA"/>
    <x v="4136"/>
  </r>
  <r>
    <s v="U"/>
    <s v="U080207"/>
    <x v="3"/>
    <s v="SÍ"/>
    <s v="DISPOSITIVOS PARA SISTEMA UROGENITAL"/>
    <s v="CONTENEDORES PARA PREPARACIÓN DE MATERIAL BIOLÓGICO PARA REPRODUCCIÓN ASISTIDA"/>
    <x v="4137"/>
  </r>
  <r>
    <s v="U"/>
    <s v="U080299"/>
    <x v="3"/>
    <s v="SÍ"/>
    <s v="DISPOSITIVOS PARA SISTEMA UROGENITAL"/>
    <s v="DISPOSITIVOS DE REPRODUCCIÓN ASISTIDA - OTROS"/>
    <x v="4138"/>
  </r>
  <r>
    <s v="U"/>
    <s v="U0803"/>
    <x v="2"/>
    <s v="SÍ"/>
    <s v="DISPOSITIVOS PARA SISTEMA UROGENITAL"/>
    <s v="DISPOSITIVOS VAGINALES EN FORMA DE SOLUCIONES/CREMAS/OVA/TABLETAS"/>
    <x v="4139"/>
  </r>
  <r>
    <s v="U"/>
    <s v="U0890"/>
    <x v="2"/>
    <s v="NO"/>
    <s v="DISPOSITIVOS PARA SISTEMA UROGENITAL"/>
    <s v="DISPOSITIVOS PARA GINECOLOGIA - VARIOS"/>
    <x v="4140"/>
  </r>
  <r>
    <s v="U"/>
    <s v="U089002"/>
    <x v="3"/>
    <s v="SÍ"/>
    <s v="DISPOSITIVOS PARA SISTEMA UROGENITAL"/>
    <s v="DISPOSITIVOS PARA CITOLOGÍA GINECOLÓGICA"/>
    <x v="4141"/>
  </r>
  <r>
    <s v="U"/>
    <s v="U089003"/>
    <x v="3"/>
    <s v="SÍ"/>
    <s v="DISPOSITIVOS PARA SISTEMA UROGENITAL"/>
    <s v="HISTERÓMETROS DE UN SOLO USO"/>
    <x v="4142"/>
  </r>
  <r>
    <s v="U"/>
    <s v="U089005"/>
    <x v="3"/>
    <s v="SÍ"/>
    <s v="DISPOSITIVOS PARA SISTEMA UROGENITAL"/>
    <s v="PESARIANOS"/>
    <x v="4143"/>
  </r>
  <r>
    <s v="U"/>
    <s v="U089006"/>
    <x v="3"/>
    <s v="SÍ"/>
    <s v="DISPOSITIVOS PARA SISTEMA UROGENITAL"/>
    <s v="ESPÉCULO VAGINAL, DE UN SOLO USO"/>
    <x v="4144"/>
  </r>
  <r>
    <s v="U"/>
    <s v="U089009"/>
    <x v="3"/>
    <s v="SÍ"/>
    <s v="DISPOSITIVOS PARA SISTEMA UROGENITAL"/>
    <s v="APLICADORES VAGINALES DE UN SOLO USO"/>
    <x v="4145"/>
  </r>
  <r>
    <s v="U"/>
    <s v="U089010"/>
    <x v="3"/>
    <s v="SÍ"/>
    <s v="DISPOSITIVOS PARA SISTEMA UROGENITAL"/>
    <s v="CURETAS UTERINAS, DE UN SOLO USO"/>
    <x v="4146"/>
  </r>
  <r>
    <s v="U"/>
    <s v="U0899"/>
    <x v="2"/>
    <s v="SÍ"/>
    <s v="DISPOSITIVOS PARA SISTEMA UROGENITAL"/>
    <s v="DISPOSITIVOS GINECOLOGICOS - OTROS"/>
    <x v="4147"/>
  </r>
  <r>
    <s v="U"/>
    <s v="U09"/>
    <x v="1"/>
    <s v="NO"/>
    <s v="DISPOSITIVOS PARA SISTEMA UROGENITAL"/>
    <s v="DISPOSITIVOS ENDOSCÓPICOS UROGENITALES"/>
    <x v="4148"/>
  </r>
  <r>
    <s v="U"/>
    <s v="U0901"/>
    <x v="2"/>
    <s v="NO"/>
    <s v="DISPOSITIVOS PARA SISTEMA UROGENITAL"/>
    <s v="DISPOSITIVOS PARA LA RECUPERACIÓN DE CÁLCULOS URINARIOS"/>
    <x v="4149"/>
  </r>
  <r>
    <s v="U"/>
    <s v="U090101"/>
    <x v="3"/>
    <s v="SÍ"/>
    <s v="DISPOSITIVOS PARA SISTEMA UROGENITAL"/>
    <s v="CESTAS DE RECUPERACIÓN DE PIEDRAS URINARIAS"/>
    <x v="4150"/>
  </r>
  <r>
    <s v="U"/>
    <s v="U090102"/>
    <x v="3"/>
    <s v="SÍ"/>
    <s v="DISPOSITIVOS PARA SISTEMA UROGENITAL"/>
    <s v="CATÉTERES CON BALÓN PARA LA RECUPERACIÓN DE PIEDRAS URINARIAS"/>
    <x v="4151"/>
  </r>
  <r>
    <s v="U"/>
    <s v="U090199"/>
    <x v="3"/>
    <s v="SÍ"/>
    <s v="DISPOSITIVOS PARA SISTEMA UROGENITAL"/>
    <s v="DISPOSITIVOS PARA LA RECUPERACIÓN DE CÁLCULOS URINARIOS - OTROS"/>
    <x v="4152"/>
  </r>
  <r>
    <s v="U"/>
    <s v="U0902"/>
    <x v="2"/>
    <s v="NO"/>
    <s v="DISPOSITIVOS PARA SISTEMA UROGENITAL"/>
    <s v="INSTRUMENTOS DE RESECCIÓN ENDOSCÓPICA UROGENITAL"/>
    <x v="4153"/>
  </r>
  <r>
    <s v="U"/>
    <s v="U090201"/>
    <x v="3"/>
    <s v="SÍ"/>
    <s v="DISPOSITIVOS PARA SISTEMA UROGENITAL"/>
    <s v="TERMOABLACIÓN UROGENITAL, AGUJAS Y KITS"/>
    <x v="4154"/>
  </r>
  <r>
    <s v="U"/>
    <s v="U090202"/>
    <x v="3"/>
    <s v="SÍ"/>
    <s v="DISPOSITIVOS PARA SISTEMA UROGENITAL"/>
    <s v="BUCLES DE PROSTATECTOMÍA"/>
    <x v="4155"/>
  </r>
  <r>
    <s v="U"/>
    <s v="U090203"/>
    <x v="3"/>
    <s v="SÍ"/>
    <s v="DISPOSITIVOS PARA SISTEMA UROGENITAL"/>
    <s v="BUCLES DE GINECOLOGÍA"/>
    <x v="4156"/>
  </r>
  <r>
    <s v="U"/>
    <s v="U090204"/>
    <x v="3"/>
    <s v="SÍ"/>
    <s v="DISPOSITIVOS PARA SISTEMA UROGENITAL"/>
    <s v="EVACUADORES DE VEJIGA"/>
    <x v="4157"/>
  </r>
  <r>
    <s v="U"/>
    <s v="U090299"/>
    <x v="3"/>
    <s v="SÍ"/>
    <s v="DISPOSITIVOS PARA SISTEMA UROGENITAL"/>
    <s v="INSTRUMENTOS DE RESECCIÓN ENDOSCÓPICA UROGENITAL - OTROS"/>
    <x v="4158"/>
  </r>
  <r>
    <s v="U"/>
    <s v="U0903"/>
    <x v="2"/>
    <s v="NO"/>
    <s v="DISPOSITIVOS PARA SISTEMA UROGENITAL"/>
    <s v="INSTRUMENTOS DE UN SOLO USO PARA ENDOSCOPIA UROGENITAL"/>
    <x v="4159"/>
  </r>
  <r>
    <s v="U"/>
    <s v="U090301"/>
    <x v="3"/>
    <s v="NO"/>
    <s v="DISPOSITIVOS PARA SISTEMA UROGENITAL"/>
    <s v="PINZA PARA ENDOSCOPIA UROGENITAL, DE UN SOLO USO"/>
    <x v="4160"/>
  </r>
  <r>
    <s v="U"/>
    <s v="U09030101"/>
    <x v="4"/>
    <s v="NO"/>
    <s v="DISPOSITIVOS PARA SISTEMA UROGENITAL"/>
    <s v="PINZA DE BIOPSIA PARA ENDOSCOPIA UROGENITAL, DE UN SOLO USO"/>
    <x v="4161"/>
  </r>
  <r>
    <s v="U"/>
    <s v="U0903010101"/>
    <x v="5"/>
    <s v="SÍ"/>
    <s v="DISPOSITIVOS PARA SISTEMA UROGENITAL"/>
    <s v="PINZA DE BIOPSIA EN FRÍO PARA ENDOSCOPIA UROGENITAL, DE UN SOLO USO"/>
    <x v="4162"/>
  </r>
  <r>
    <s v="U"/>
    <s v="U0903010102"/>
    <x v="5"/>
    <s v="SÍ"/>
    <s v="DISPOSITIVOS PARA SISTEMA UROGENITAL"/>
    <s v="PINZA DE BIOPSIA CALIENTE PARA ENDOSCOPIA UROGENITAL, DE UN SOLO USO"/>
    <x v="4163"/>
  </r>
  <r>
    <s v="U"/>
    <s v="U09030102"/>
    <x v="4"/>
    <s v="SÍ"/>
    <s v="DISPOSITIVOS PARA SISTEMA UROGENITAL"/>
    <s v="PINZA DE EXTRACCIÓN PARA ENDOSCOPIA UROGENITAL, DE UN SOLO USO"/>
    <x v="4164"/>
  </r>
  <r>
    <s v="U"/>
    <s v="U09030199"/>
    <x v="4"/>
    <s v="SÍ"/>
    <s v="DISPOSITIVOS PARA SISTEMA UROGENITAL"/>
    <s v="PINZA PARA ENDOSCOPIA UROGENITAL, DE UN SOLO USO - OTROS"/>
    <x v="4165"/>
  </r>
  <r>
    <s v="U"/>
    <s v="U090303"/>
    <x v="3"/>
    <s v="NO"/>
    <s v="DISPOSITIVOS PARA SISTEMA UROGENITAL"/>
    <s v="CEPILLOS PARA ENDOSCOPIA UROGENITAL"/>
    <x v="4166"/>
  </r>
  <r>
    <s v="U"/>
    <s v="U09030301"/>
    <x v="4"/>
    <s v="SÍ"/>
    <s v="DISPOSITIVOS PARA SISTEMA UROGENITAL"/>
    <s v="CEPILLOS DE CITOLOGÍA UROGENITAL"/>
    <x v="4167"/>
  </r>
  <r>
    <s v="U"/>
    <s v="U090399"/>
    <x v="3"/>
    <s v="SÍ"/>
    <s v="DISPOSITIVOS PARA SISTEMA UROGENITAL"/>
    <s v="INSTRUMENTOS DE UN SOLO USO PARA ENDOSCOPIA UROGENITAL - OTROS"/>
    <x v="4168"/>
  </r>
  <r>
    <s v="U"/>
    <s v="U0999"/>
    <x v="2"/>
    <s v="SÍ"/>
    <s v="DISPOSITIVOS PARA SISTEMA UROGENITAL"/>
    <s v="DISPOSITIVOS ENDOSCÓPICOS UROGENITALES - OTROS"/>
    <x v="4169"/>
  </r>
  <r>
    <s v="U"/>
    <s v="U10"/>
    <x v="1"/>
    <s v="NO"/>
    <s v="DISPOSITIVOS PARA SISTEMA UROGENITAL"/>
    <s v="DISPOSITIVOS OBSTÉTRICOS"/>
    <x v="4170"/>
  </r>
  <r>
    <s v="U"/>
    <s v="U1001"/>
    <x v="2"/>
    <s v="NO"/>
    <s v="DISPOSITIVOS PARA SISTEMA UROGENITAL"/>
    <s v="CATÉTERES OBSTÉTRICOS"/>
    <x v="4171"/>
  </r>
  <r>
    <s v="U"/>
    <s v="U100101"/>
    <x v="3"/>
    <s v="SÍ"/>
    <s v="DISPOSITIVOS PARA SISTEMA UROGENITAL"/>
    <s v="CATÉTERES PARA LA INTERRUPCIÓN VOLUNTARIA DEL EMBARAZO"/>
    <x v="4172"/>
  </r>
  <r>
    <s v="U"/>
    <s v="U100102"/>
    <x v="3"/>
    <s v="SÍ"/>
    <s v="DISPOSITIVOS PARA SISTEMA UROGENITAL"/>
    <s v="CATÉTERES INTRAUTERINOS POSTPARTO"/>
    <x v="4173"/>
  </r>
  <r>
    <s v="U"/>
    <s v="U100199"/>
    <x v="3"/>
    <s v="SÍ"/>
    <s v="DISPOSITIVOS PARA SISTEMA UROGENITAL"/>
    <s v="CATÉTERES OBSTÉTRICOS - OTROS"/>
    <x v="4174"/>
  </r>
  <r>
    <s v="U"/>
    <s v="U1002"/>
    <x v="2"/>
    <s v="NO"/>
    <s v="DISPOSITIVOS PARA SISTEMA UROGENITAL"/>
    <s v="DISPOSITIVOS DE ESTUDIO FETAL"/>
    <x v="4175"/>
  </r>
  <r>
    <s v="U"/>
    <s v="U100201"/>
    <x v="3"/>
    <s v="SÍ"/>
    <s v="DISPOSITIVOS PARA SISTEMA UROGENITAL"/>
    <s v="ELECTRODOS PARA CUERO CABELLUDO FETAL"/>
    <x v="4176"/>
  </r>
  <r>
    <s v="U"/>
    <s v="U100299"/>
    <x v="3"/>
    <s v="SÍ"/>
    <s v="DISPOSITIVOS PARA SISTEMA UROGENITAL"/>
    <s v="DISPOSITIVOS DE ESTUDIO FETAL - OTROS"/>
    <x v="4177"/>
  </r>
  <r>
    <s v="U"/>
    <s v="U1003"/>
    <x v="2"/>
    <s v="SÍ"/>
    <s v="DISPOSITIVOS PARA SISTEMA UROGENITAL"/>
    <s v="DISPOSITIVOS DE PUERPERIO"/>
    <x v="4178"/>
  </r>
  <r>
    <s v="U"/>
    <s v="U1004"/>
    <x v="2"/>
    <s v="SÍ"/>
    <s v="DISPOSITIVOS PARA SISTEMA UROGENITAL"/>
    <s v="EXTRACTORES OBSTÉTRICOS MANUALES, DE UN SOLO USO"/>
    <x v="4179"/>
  </r>
  <r>
    <s v="U"/>
    <s v="U1005"/>
    <x v="2"/>
    <s v="SÍ"/>
    <s v="DISPOSITIVOS PARA SISTEMA UROGENITAL"/>
    <s v="PERFORADORES DE MEMBRANA AMNIÓTICA"/>
    <x v="4180"/>
  </r>
  <r>
    <s v="U"/>
    <s v="U1006"/>
    <x v="2"/>
    <s v="SÍ"/>
    <s v="DISPOSITIVOS PARA SISTEMA UROGENITAL"/>
    <s v="AMNIOSCOPIOS RÍGIDOS DE UN SOLO USO"/>
    <x v="4181"/>
  </r>
  <r>
    <s v="U"/>
    <s v="U1007"/>
    <x v="2"/>
    <s v="SÍ"/>
    <s v="DISPOSITIVOS PARA SISTEMA UROGENITAL"/>
    <s v="DISPOSITIVOS DE CERCLAJE UTERINO"/>
    <x v="4182"/>
  </r>
  <r>
    <s v="U"/>
    <s v="U1080"/>
    <x v="2"/>
    <s v="SÍ"/>
    <s v="DISPOSITIVOS PARA SISTEMA UROGENITAL"/>
    <s v="DISPOSITIVOS DE OBSTETRICIA - ACCESORIOS"/>
    <x v="4183"/>
  </r>
  <r>
    <s v="U"/>
    <s v="U1099"/>
    <x v="2"/>
    <s v="SÍ"/>
    <s v="DISPOSITIVOS PARA SISTEMA UROGENITAL"/>
    <s v="DISPOSITIVOS DE OBSTETRICIA - OTROS"/>
    <x v="4184"/>
  </r>
  <r>
    <s v="U"/>
    <s v="U11"/>
    <x v="1"/>
    <s v="NO"/>
    <s v="DISPOSITIVOS PARA SISTEMA UROGENITAL"/>
    <s v="DISPOSITIVOS ANTICONCEPTIVOS"/>
    <x v="4185"/>
  </r>
  <r>
    <s v="U"/>
    <s v="U1101"/>
    <x v="2"/>
    <s v="NO"/>
    <s v="DISPOSITIVOS PARA SISTEMA UROGENITAL"/>
    <s v="DISPOSITIVOS ANTICONCEPTIVOS MASCULINOS"/>
    <x v="4186"/>
  </r>
  <r>
    <s v="U"/>
    <s v="U110101"/>
    <x v="3"/>
    <s v="SÍ"/>
    <s v="DISPOSITIVOS PARA SISTEMA UROGENITAL"/>
    <s v="PRESERVATIVOS"/>
    <x v="4187"/>
  </r>
  <r>
    <s v="U"/>
    <s v="U110102"/>
    <x v="3"/>
    <s v="SÍ"/>
    <s v="DISPOSITIVOS PARA SISTEMA UROGENITAL"/>
    <s v="DISPOSITIVOS PARA LIGADO DE VASA DEFERENTIA"/>
    <x v="4188"/>
  </r>
  <r>
    <s v="U"/>
    <s v="U110199"/>
    <x v="3"/>
    <s v="SÍ"/>
    <s v="DISPOSITIVOS PARA SISTEMA UROGENITAL"/>
    <s v="DISPOSITIVOS PARA LA ANTICONCEPCIÓN MASCULINA - OTROS"/>
    <x v="4189"/>
  </r>
  <r>
    <s v="U"/>
    <s v="U1102"/>
    <x v="2"/>
    <s v="NO"/>
    <s v="DISPOSITIVOS PARA SISTEMA UROGENITAL"/>
    <s v="DISPOSITIVOS PARA LA ANTICONCEPCIÓN FEMENINA"/>
    <x v="4190"/>
  </r>
  <r>
    <s v="U"/>
    <s v="U110201"/>
    <x v="3"/>
    <s v="SÍ"/>
    <s v="DISPOSITIVOS PARA SISTEMA UROGENITAL"/>
    <s v="BOBINAS INTRAUTERINAS"/>
    <x v="4191"/>
  </r>
  <r>
    <s v="U"/>
    <s v="U110202"/>
    <x v="3"/>
    <s v="SÍ"/>
    <s v="DISPOSITIVOS PARA SISTEMA UROGENITAL"/>
    <s v="DIAFRAGMAS VAGINALES"/>
    <x v="4192"/>
  </r>
  <r>
    <s v="U"/>
    <s v="U110203"/>
    <x v="3"/>
    <s v="SÍ"/>
    <s v="DISPOSITIVOS PARA SISTEMA UROGENITAL"/>
    <s v="PRESERVATIVOS FEMENINOS"/>
    <x v="4193"/>
  </r>
  <r>
    <s v="U"/>
    <s v="U110299"/>
    <x v="3"/>
    <s v="SÍ"/>
    <s v="DISPOSITIVOS PARA SISTEMA UROGENITAL"/>
    <s v="DISPOSITIVOS PARA LA ANTICONCEPCIÓN FEMENINA - OTROS"/>
    <x v="4194"/>
  </r>
  <r>
    <s v="U"/>
    <s v="U12"/>
    <x v="1"/>
    <s v="NO"/>
    <s v="DISPOSITIVOS PARA SISTEMA UROGENITAL"/>
    <s v="INSTRUMENTAL DE UN SOLO USO PARA SISTEMA UROGENITAL (NO ENDOSCÓPICO)"/>
    <x v="4195"/>
  </r>
  <r>
    <s v="U"/>
    <s v="U1201"/>
    <x v="2"/>
    <s v="SÍ"/>
    <s v="DISPOSITIVOS PARA SISTEMA UROGENITAL"/>
    <s v="FÓRCEPS NO ENDOSCÓPICAS DE UN SOLO USO PARA SISTEMA UROGENITAL"/>
    <x v="4196"/>
  </r>
  <r>
    <s v="U"/>
    <s v="U1202"/>
    <x v="2"/>
    <s v="SÍ"/>
    <s v="DISPOSITIVOS PARA SISTEMA UROGENITAL"/>
    <s v="TIJERAS UROGENITALES NO ENDOSCÓPICAS DE UN SOLO USO"/>
    <x v="4197"/>
  </r>
  <r>
    <s v="U"/>
    <s v="U1299"/>
    <x v="2"/>
    <s v="SÍ"/>
    <s v="DISPOSITIVOS PARA SISTEMA UROGENITAL"/>
    <s v="INSTRUMENTACIÓN UROGENITAL DE UN SOLO USO (NO ENDOSCÓPICA) - OTRAS"/>
    <x v="4198"/>
  </r>
  <r>
    <s v="U"/>
    <s v="U13"/>
    <x v="1"/>
    <s v="NO"/>
    <s v="DISPOSITIVOS PARA SISTEMA UROGENITAL"/>
    <s v="SOLUCIONES Y KITS PARA LAVADO E INSTALACIÓN DE LA VEJIGA"/>
    <x v="4199"/>
  </r>
  <r>
    <s v="U"/>
    <s v="U1301"/>
    <x v="2"/>
    <s v="SÍ"/>
    <s v="DISPOSITIVOS PARA SISTEMA UROGENITAL"/>
    <s v="SOLUCIONES PARA EL LAVADO E INSTALACIÓN DE LA VEJIGA"/>
    <x v="4200"/>
  </r>
  <r>
    <s v="U"/>
    <s v="U1302"/>
    <x v="2"/>
    <s v="SÍ"/>
    <s v="DISPOSITIVOS PARA SISTEMA UROGENITAL"/>
    <s v="KITS PARA LAVADO E INSTALACIÓN DE LA VEJIGA"/>
    <x v="4201"/>
  </r>
  <r>
    <s v="U"/>
    <s v="U99"/>
    <x v="1"/>
    <s v="SÍ"/>
    <s v="DISPOSITIVOS PARA SISTEMA UROGENITAL"/>
    <s v="DISPOSITIVOS PARA SISTEMA UROGENITAL - OTROS"/>
    <x v="4202"/>
  </r>
  <r>
    <s v="V"/>
    <s v="V"/>
    <x v="0"/>
    <s v="NO"/>
    <s v="DISPOSITIVOS VARIOS"/>
    <s v="DISPOSITIVOS MÉDICOS DIVERSOS"/>
    <x v="4203"/>
  </r>
  <r>
    <s v="V"/>
    <s v="V01"/>
    <x v="1"/>
    <s v="NO"/>
    <s v="DISPOSITIVOS VARIOS"/>
    <s v="DISPOSITIVOS DE CORTE, DE UN SOLO USO"/>
    <x v="4204"/>
  </r>
  <r>
    <s v="V"/>
    <s v="V0101"/>
    <x v="2"/>
    <s v="NO"/>
    <s v="DISPOSITIVOS VARIOS"/>
    <s v="BISTURÍES, DE UN SOLO USO"/>
    <x v="4205"/>
  </r>
  <r>
    <s v="V"/>
    <s v="V010101"/>
    <x v="3"/>
    <s v="SÍ"/>
    <s v="DISPOSITIVOS VARIOS"/>
    <s v="BISTURÍS CON SISTEMAS DE SEGURIDAD, DE UN SOLO USO"/>
    <x v="4206"/>
  </r>
  <r>
    <s v="V"/>
    <s v="V010102"/>
    <x v="3"/>
    <s v="SÍ"/>
    <s v="DISPOSITIVOS VARIOS"/>
    <s v="BISTURÍS SIN SISTEMAS DE SEGURIDAD, DE UN SOLO USO"/>
    <x v="4207"/>
  </r>
  <r>
    <s v="V"/>
    <s v="V0102"/>
    <x v="2"/>
    <s v="SÍ"/>
    <s v="DISPOSITIVOS VARIOS"/>
    <s v="CUCHILLOS QUITAGRAPAS, DE UN SOLO USO"/>
    <x v="4208"/>
  </r>
  <r>
    <s v="V"/>
    <s v="V0103"/>
    <x v="2"/>
    <s v="NO"/>
    <s v="DISPOSITIVOS VARIOS"/>
    <s v="CUCHILLAS DE UN SOLO USO - NO INCLUIDAS EN OTRAS CLASES"/>
    <x v="4209"/>
  </r>
  <r>
    <s v="V"/>
    <s v="V010301"/>
    <x v="3"/>
    <s v="SÍ"/>
    <s v="DISPOSITIVOS VARIOS"/>
    <s v="CUCHILLAS CON SISTEMAS DE SEGURIDAD, DE UN SOLO USO - NO INCLUIDAS EN OTRAS CLASES"/>
    <x v="4210"/>
  </r>
  <r>
    <s v="V"/>
    <s v="V010302"/>
    <x v="3"/>
    <s v="SÍ"/>
    <s v="DISPOSITIVOS VARIOS"/>
    <s v="CUCHILLAS SIN SISTEMAS DE SEGURIDAD, DE UN SOLO USO - NO INCLUIDAS EN OTRAS CLASES"/>
    <x v="4211"/>
  </r>
  <r>
    <s v="V"/>
    <s v="V0104"/>
    <x v="2"/>
    <s v="NO"/>
    <s v="DISPOSITIVOS VARIOS"/>
    <s v="LANCETAS DE UN SOLO USO"/>
    <x v="4212"/>
  </r>
  <r>
    <s v="V"/>
    <s v="V010401"/>
    <x v="3"/>
    <s v="SÍ"/>
    <s v="DISPOSITIVOS VARIOS"/>
    <s v="LANCETAS CON SISTEMAS DE SEGURIDAD, DE UN SOLO USO"/>
    <x v="4213"/>
  </r>
  <r>
    <s v="V"/>
    <s v="V010402"/>
    <x v="3"/>
    <s v="SÍ"/>
    <s v="DISPOSITIVOS VARIOS"/>
    <s v="LANCETAS SIN SISTEMAS DE SEGURIDAD, DE UN SOLO USO"/>
    <x v="4214"/>
  </r>
  <r>
    <s v="V"/>
    <s v="V0199"/>
    <x v="2"/>
    <s v="SÍ"/>
    <s v="DISPOSITIVOS VARIOS"/>
    <s v="DISPOSITIVOS DE CORTE DE UN SOLO USO - OTROS"/>
    <x v="4215"/>
  </r>
  <r>
    <s v="V"/>
    <s v="V02"/>
    <x v="1"/>
    <s v="NO"/>
    <s v="DISPOSITIVOS VARIOS"/>
    <s v="DISPOSITIVOS NEONATOLOGÍA Y PEDIÁTRICA"/>
    <x v="4216"/>
  </r>
  <r>
    <s v="V"/>
    <s v="V0201"/>
    <x v="2"/>
    <s v="SÍ"/>
    <s v="DISPOSITIVOS VARIOS"/>
    <s v="MASCARILLAS DE FOTOTERAPIA"/>
    <x v="4217"/>
  </r>
  <r>
    <s v="V"/>
    <s v="V0202"/>
    <x v="2"/>
    <s v="SÍ"/>
    <s v="DISPOSITIVOS VARIOS"/>
    <s v="PINZAS Y PINZAS UMBILICALES, DE UN SOLO USO"/>
    <x v="4218"/>
  </r>
  <r>
    <s v="V"/>
    <s v="V0203"/>
    <x v="2"/>
    <s v="NO"/>
    <s v="DISPOSITIVOS VARIOS"/>
    <s v="DISPOSITIVOS DE NUTRICIÓN DEL RECIÉN NACIDO"/>
    <x v="4219"/>
  </r>
  <r>
    <s v="V"/>
    <s v="V020301"/>
    <x v="3"/>
    <s v="SÍ"/>
    <s v="DISPOSITIVOS VARIOS"/>
    <s v="BOMBAS DE LECHE MANUALES Y KITS"/>
    <x v="4220"/>
  </r>
  <r>
    <s v="V"/>
    <s v="V020302"/>
    <x v="3"/>
    <s v="SÍ"/>
    <s v="DISPOSITIVOS VARIOS"/>
    <s v="BOTELLAS Y KIT"/>
    <x v="4221"/>
  </r>
  <r>
    <s v="V"/>
    <s v="V020380"/>
    <x v="3"/>
    <s v="SÍ"/>
    <s v="DISPOSITIVOS VARIOS"/>
    <s v="DISPOSITIVOS DE NUTRICIÓN DEL RECIÉN NACIDO - ACCESORIOS"/>
    <x v="4222"/>
  </r>
  <r>
    <s v="V"/>
    <s v="V020399"/>
    <x v="3"/>
    <s v="SÍ"/>
    <s v="DISPOSITIVOS VARIOS"/>
    <s v="DISPOSITIVOS DE NUTRICIÓN PARA RECIÉN NACIDO - OTROS"/>
    <x v="4223"/>
  </r>
  <r>
    <s v="V"/>
    <s v="V0280"/>
    <x v="2"/>
    <s v="NO"/>
    <s v="DISPOSITIVOS VARIOS"/>
    <s v="DISPOSITIVOS DE NEONATOLOGÍA Y PEDIATRÍA - ACCESORIOS NO INCLUIDOS EN OTRAS CLASES"/>
    <x v="4224"/>
  </r>
  <r>
    <s v="V"/>
    <s v="V028002"/>
    <x v="3"/>
    <s v="SÍ"/>
    <s v="DISPOSITIVOS VARIOS"/>
    <s v="KITS DE CUIDADO DE NEONATOLOGÍA"/>
    <x v="4225"/>
  </r>
  <r>
    <s v="V"/>
    <s v="V028099"/>
    <x v="3"/>
    <s v="SÍ"/>
    <s v="DISPOSITIVOS VARIOS"/>
    <s v="DISPOSITIVOS DE NEONATOLOGÍA Y PEDIATRÍA - ACCESORIOS NO INCLUIDOS EN OTRAS CLASES - OTROS"/>
    <x v="4226"/>
  </r>
  <r>
    <s v="V"/>
    <s v="V0299"/>
    <x v="2"/>
    <s v="SÍ"/>
    <s v="DISPOSITIVOS VARIOS"/>
    <s v="DISPOSITIVOS NEONATOLOGÍA Y PEDIÁTRICA - OTROS"/>
    <x v="4227"/>
  </r>
  <r>
    <s v="V"/>
    <s v="V03"/>
    <x v="1"/>
    <s v="NO"/>
    <s v="DISPOSITIVOS VARIOS"/>
    <s v="DISPOSITIVOS DE MEDICIÓN"/>
    <x v="4228"/>
  </r>
  <r>
    <s v="V"/>
    <s v="V0301"/>
    <x v="2"/>
    <s v="NO"/>
    <s v="DISPOSITIVOS VARIOS"/>
    <s v="DISPOSITIVOS DE MEDICIÓN DE LA TEMPERATURA CORPORAL"/>
    <x v="4229"/>
  </r>
  <r>
    <s v="V"/>
    <s v="V030101"/>
    <x v="3"/>
    <s v="NO"/>
    <s v="DISPOSITIVOS VARIOS"/>
    <s v="TERMÓMETROS"/>
    <x v="4230"/>
  </r>
  <r>
    <s v="V"/>
    <s v="V03010102"/>
    <x v="4"/>
    <s v="NO"/>
    <s v="DISPOSITIVOS VARIOS"/>
    <s v="TERMÓMETROS DIGITALES"/>
    <x v="4231"/>
  </r>
  <r>
    <s v="V"/>
    <s v="V0301010201"/>
    <x v="5"/>
    <s v="SÍ"/>
    <s v="DISPOSITIVOS VARIOS"/>
    <s v="TERMÓMETROS DIGITALES DE CONTACTO"/>
    <x v="4232"/>
  </r>
  <r>
    <s v="V"/>
    <s v="V0301010202"/>
    <x v="5"/>
    <s v="SÍ"/>
    <s v="DISPOSITIVOS VARIOS"/>
    <s v="TERMÓMETROS DIGITALES SIN CONTACTO"/>
    <x v="4233"/>
  </r>
  <r>
    <s v="V"/>
    <s v="V0301010299"/>
    <x v="5"/>
    <s v="SÍ"/>
    <s v="DISPOSITIVOS VARIOS"/>
    <s v="TERMÓMETROS DIGITALES - OTROS"/>
    <x v="4234"/>
  </r>
  <r>
    <s v="V"/>
    <s v="V03010104"/>
    <x v="4"/>
    <s v="SÍ"/>
    <s v="DISPOSITIVOS VARIOS"/>
    <s v="TERMÓMETROS DE EXPANSIÓN LÍQUIDA"/>
    <x v="4235"/>
  </r>
  <r>
    <s v="V"/>
    <s v="V03010199"/>
    <x v="4"/>
    <s v="SÍ"/>
    <s v="DISPOSITIVOS VARIOS"/>
    <s v="TERMÓMETROS - OTROS"/>
    <x v="4236"/>
  </r>
  <r>
    <s v="V"/>
    <s v="V030102"/>
    <x v="3"/>
    <s v="NO"/>
    <s v="DISPOSITIVOS VARIOS"/>
    <s v="SONDAS DE MONITOREO DE TEMPERATURA CORPORAL"/>
    <x v="4237"/>
  </r>
  <r>
    <s v="V"/>
    <s v="V03010201"/>
    <x v="4"/>
    <s v="SÍ"/>
    <s v="DISPOSITIVOS VARIOS"/>
    <s v="SONDAS CUTÁNEAS DE MONITOREO DE TEMPERATURA"/>
    <x v="4238"/>
  </r>
  <r>
    <s v="V"/>
    <s v="V03010299"/>
    <x v="4"/>
    <s v="SÍ"/>
    <s v="DISPOSITIVOS VARIOS"/>
    <s v="SONDAS DE MONITOREO DE TEMPERATURA CORPORAL - OTRAS"/>
    <x v="4239"/>
  </r>
  <r>
    <s v="V"/>
    <s v="V030180"/>
    <x v="3"/>
    <s v="SÍ"/>
    <s v="DISPOSITIVOS VARIOS"/>
    <s v="DISPOSITIVOS DE MEDICIÓN DE LA TEMPERATURA CORPORAL - ACCESORIOS"/>
    <x v="4240"/>
  </r>
  <r>
    <s v="V"/>
    <s v="V030199"/>
    <x v="3"/>
    <s v="SÍ"/>
    <s v="DISPOSITIVOS VARIOS"/>
    <s v="DISPOSITIVOS DE MEDICIÓN DE LA TEMPERATURA CORPORAL - OTROS"/>
    <x v="4241"/>
  </r>
  <r>
    <s v="V"/>
    <s v="V0302"/>
    <x v="2"/>
    <s v="NO"/>
    <s v="DISPOSITIVOS VARIOS"/>
    <s v="DISPOSITIVOS DE MEDICIÓN DE PARÁMETROS DIMENSIONALES CLÍNICOS"/>
    <x v="4242"/>
  </r>
  <r>
    <s v="V"/>
    <s v="V030201"/>
    <x v="3"/>
    <s v="SÍ"/>
    <s v="DISPOSITIVOS VARIOS"/>
    <s v="CALIBRADOR"/>
    <x v="4243"/>
  </r>
  <r>
    <s v="V"/>
    <s v="V030202"/>
    <x v="3"/>
    <s v="SÍ"/>
    <s v="DISPOSITIVOS VARIOS"/>
    <s v="GONIÓMETROS"/>
    <x v="4244"/>
  </r>
  <r>
    <s v="V"/>
    <s v="V030203"/>
    <x v="3"/>
    <s v="SÍ"/>
    <s v="DISPOSITIVOS VARIOS"/>
    <s v="DISPOSITIVOS DE MEDICIÓN DE OFTALMOLOGÍA NO INCLUIDOS EN OTRAS CLASES"/>
    <x v="4245"/>
  </r>
  <r>
    <s v="V"/>
    <s v="V030204"/>
    <x v="3"/>
    <s v="SÍ"/>
    <s v="DISPOSITIVOS VARIOS"/>
    <s v="DISPOSITIVOS DE MEDICIÓN DE IMPLANTES NO INCLUIDOS EN OTRAS CLASES"/>
    <x v="4246"/>
  </r>
  <r>
    <s v="V"/>
    <s v="V030205"/>
    <x v="3"/>
    <s v="SÍ"/>
    <s v="DISPOSITIVOS VARIOS"/>
    <s v="DISPOSITIVOS DE MEDICIÓN PARA OBSTETRICIA Y GINECOLOGÍA NO INCLUIDOS EN OTRAS CLASES"/>
    <x v="4247"/>
  </r>
  <r>
    <s v="V"/>
    <s v="V030206"/>
    <x v="3"/>
    <s v="SÍ"/>
    <s v="DISPOSITIVOS VARIOS"/>
    <s v="DISPOSITIVOS DE MEDICIÓN DE UROLOGÍA NO INCLUIDOS EN OTRAS CLASES"/>
    <x v="4248"/>
  </r>
  <r>
    <s v="V"/>
    <s v="V030207"/>
    <x v="3"/>
    <s v="SÍ"/>
    <s v="DISPOSITIVOS VARIOS"/>
    <s v="DISPOSITIVOS DE MEDICIÓN DE SENSIBILIDAD NO INCLUIDOS EN OTRAS CLASES"/>
    <x v="4249"/>
  </r>
  <r>
    <s v="V"/>
    <s v="V030208"/>
    <x v="3"/>
    <s v="SÍ"/>
    <s v="DISPOSITIVOS VARIOS"/>
    <s v="DISPOSITIVOS DE MEDICIÓN ORL NO INCLUIDOS EN OTRAS CLASES"/>
    <x v="4250"/>
  </r>
  <r>
    <s v="V"/>
    <s v="V030209"/>
    <x v="3"/>
    <s v="SÍ"/>
    <s v="DISPOSITIVOS VARIOS"/>
    <s v="ALTÍMETROS CLÍNICOS"/>
    <x v="4251"/>
  </r>
  <r>
    <s v="V"/>
    <s v="V030210"/>
    <x v="3"/>
    <s v="SÍ"/>
    <s v="DISPOSITIVOS VARIOS"/>
    <s v="BALANZAS (EXCEPTO LAS DE NEONATOLOGIA)"/>
    <x v="4252"/>
  </r>
  <r>
    <s v="V"/>
    <s v="V030211"/>
    <x v="3"/>
    <s v="NO"/>
    <s v="DISPOSITIVOS VARIOS"/>
    <s v="ESTACIONES DE MEDIDAS MULTIDIMENSIONALES"/>
    <x v="4253"/>
  </r>
  <r>
    <s v="V"/>
    <s v="V03021101"/>
    <x v="4"/>
    <s v="SÍ"/>
    <s v="DISPOSITIVOS VARIOS"/>
    <s v="ALTÍMETROS CLÍNICOS CON BALANZA"/>
    <x v="4254"/>
  </r>
  <r>
    <s v="V"/>
    <s v="V03021199"/>
    <x v="4"/>
    <s v="SÍ"/>
    <s v="DISPOSITIVOS VARIOS"/>
    <s v="ESTACIONES DE MEDIDAS MULTIDIMENSIONALES - OTRAS"/>
    <x v="4255"/>
  </r>
  <r>
    <s v="V"/>
    <s v="V030299"/>
    <x v="3"/>
    <s v="SÍ"/>
    <s v="DISPOSITIVOS VARIOS"/>
    <s v="DISPOSITIVOS DE MEDICIÓN DE PARÁMETROS CLÍNICOS DIMENSIONALES - OTROS"/>
    <x v="4256"/>
  </r>
  <r>
    <s v="V"/>
    <s v="V0380"/>
    <x v="2"/>
    <s v="SÍ"/>
    <s v="DISPOSITIVOS VARIOS"/>
    <s v="DISPOSITIVOS CON FUNCIONES DE MEDIDA - ACCESORIOS"/>
    <x v="4257"/>
  </r>
  <r>
    <s v="V"/>
    <s v="V0399"/>
    <x v="2"/>
    <s v="SÍ"/>
    <s v="DISPOSITIVOS VARIOS"/>
    <s v="DISPOSITIVOS DE MEDIDA - OTROS"/>
    <x v="4258"/>
  </r>
  <r>
    <s v="V"/>
    <s v="V04"/>
    <x v="1"/>
    <s v="NO"/>
    <s v="DISPOSITIVOS VARIOS"/>
    <s v="ENVASES DE USO CLÍNICO (NO IVD)"/>
    <x v="4259"/>
  </r>
  <r>
    <s v="V"/>
    <s v="V0401"/>
    <x v="2"/>
    <s v="SÍ"/>
    <s v="DISPOSITIVOS VARIOS"/>
    <s v="FRASCOS DE USO CLÍNICO"/>
    <x v="4260"/>
  </r>
  <r>
    <s v="V"/>
    <s v="V0402"/>
    <x v="2"/>
    <s v="SÍ"/>
    <s v="DISPOSITIVOS VARIOS"/>
    <s v="BANDEJAS Y CUENCOS DE USO CLÍNICO"/>
    <x v="4261"/>
  </r>
  <r>
    <s v="V"/>
    <s v="V0480"/>
    <x v="2"/>
    <s v="SÍ"/>
    <s v="DISPOSITIVOS VARIOS"/>
    <s v="CONTENEDORES DE USO CLÍNICO (NO IVD) - ACCESORIOS"/>
    <x v="4262"/>
  </r>
  <r>
    <s v="V"/>
    <s v="V0499"/>
    <x v="2"/>
    <s v="SÍ"/>
    <s v="DISPOSITIVOS VARIOS"/>
    <s v="ENVASES DE USO CLÍNICO (NO IVD) - OTROS"/>
    <x v="4263"/>
  </r>
  <r>
    <s v="V"/>
    <s v="V05"/>
    <x v="1"/>
    <s v="NO"/>
    <s v="DISPOSITIVOS VARIOS"/>
    <s v="KITS DE PROCEDIMIENTOS CLÍNICOS NO INCLUIDOS EN OTRAS CLASES"/>
    <x v="4264"/>
  </r>
  <r>
    <s v="V"/>
    <s v="V0501"/>
    <x v="2"/>
    <s v="SÍ"/>
    <s v="DISPOSITIVOS VARIOS"/>
    <s v="EQUIPOS DE EMERGENCIA CLÍNICA"/>
    <x v="4265"/>
  </r>
  <r>
    <s v="V"/>
    <s v="V0502"/>
    <x v="2"/>
    <s v="SÍ"/>
    <s v="DISPOSITIVOS VARIOS"/>
    <s v="KITS DE ADMINISTRACIÓN CLÍNICA NO INCLUIDOS EN OTRAS CLASES"/>
    <x v="4266"/>
  </r>
  <r>
    <s v="V"/>
    <s v="V0599"/>
    <x v="2"/>
    <s v="SÍ"/>
    <s v="DISPOSITIVOS VARIOS"/>
    <s v="KITS DE PROCEDIMIENTOS CLÍNICOS NO INCLUIDOS EN OTRAS CLASES - OTROS"/>
    <x v="4267"/>
  </r>
  <r>
    <s v="V"/>
    <s v="V06"/>
    <x v="1"/>
    <s v="NO"/>
    <s v="DISPOSITIVOS VARIOS"/>
    <s v="DISPOSITIVOS DE SIMULACIÓN DE PROCEDIMIENTOS CLÍNICOS"/>
    <x v="4268"/>
  </r>
  <r>
    <s v="V"/>
    <s v="V0601"/>
    <x v="2"/>
    <s v="NO"/>
    <s v="DISPOSITIVOS VARIOS"/>
    <s v="DISPOSITIVOS DE SIMULACIÓN DE PROCEDIMIENTOS DE ORTOPÉDICA Y TRAUMATOLOGÍA"/>
    <x v="4269"/>
  </r>
  <r>
    <s v="V"/>
    <s v="V060101"/>
    <x v="3"/>
    <s v="NO"/>
    <s v="DISPOSITIVOS VARIOS"/>
    <s v="DISPOSITIVOS DE PRUEBA DE PRÓTESIS ORTOPÉDICAS"/>
    <x v="4270"/>
  </r>
  <r>
    <s v="V"/>
    <s v="V06010101"/>
    <x v="4"/>
    <s v="SÍ"/>
    <s v="DISPOSITIVOS VARIOS"/>
    <s v="DISPOSITIVOS DE PRUEBA DE PRÓTESIS DE CADERA"/>
    <x v="4271"/>
  </r>
  <r>
    <s v="V"/>
    <s v="V06010102"/>
    <x v="4"/>
    <s v="SÍ"/>
    <s v="DISPOSITIVOS VARIOS"/>
    <s v="DISPOSITIVOS DE PRUEBA DE PRÓTESIS DE RODILLA"/>
    <x v="4272"/>
  </r>
  <r>
    <s v="V"/>
    <s v="V06010103"/>
    <x v="4"/>
    <s v="SÍ"/>
    <s v="DISPOSITIVOS VARIOS"/>
    <s v="DISPOSITIVOS DE PRUEBA DE PRÓTESIS DE HOMBRO"/>
    <x v="4273"/>
  </r>
  <r>
    <s v="V"/>
    <s v="V06010199"/>
    <x v="4"/>
    <s v="SÍ"/>
    <s v="DISPOSITIVOS VARIOS"/>
    <s v="DISPOSITIVOS PARA PRUEBAS DE PRÓTESIS ORTOPÉDICAS - OTROS"/>
    <x v="4274"/>
  </r>
  <r>
    <s v="V"/>
    <s v="V060102"/>
    <x v="3"/>
    <s v="SÍ"/>
    <s v="DISPOSITIVOS VARIOS"/>
    <s v="DISPOSITIVOS DE PRUEBA PARA CIRUGÍA DE LA COLUMNA"/>
    <x v="4275"/>
  </r>
  <r>
    <s v="V"/>
    <s v="V0602"/>
    <x v="2"/>
    <s v="SÍ"/>
    <s v="DISPOSITIVOS VARIOS"/>
    <s v="DISPOSITIVOS DE SIMULACIÓN DE PROCEDIMIENTOS VASCULARES"/>
    <x v="4276"/>
  </r>
  <r>
    <s v="V"/>
    <s v="V0603"/>
    <x v="2"/>
    <s v="SÍ"/>
    <s v="DISPOSITIVOS VARIOS"/>
    <s v="DISPOSITIVOS DE SIMULACIÓN DE PROCEDIMIENTOS DENTALES"/>
    <x v="4277"/>
  </r>
  <r>
    <s v="V"/>
    <s v="V0604"/>
    <x v="2"/>
    <s v="SÍ"/>
    <s v="DISPOSITIVOS VARIOS"/>
    <s v="DISPOSITIVOS DE SIMULACIÓN DE PROCEDIMIENTOS QUIRÚRGICOS GENERALES"/>
    <x v="4278"/>
  </r>
  <r>
    <s v="V"/>
    <s v="V0605"/>
    <x v="2"/>
    <s v="SÍ"/>
    <s v="DISPOSITIVOS VARIOS"/>
    <s v="DISPOSITIVOS DE SIMULACIÓN DE PROCEDIMIENTOS OFTALMOLÓGICOS"/>
    <x v="4279"/>
  </r>
  <r>
    <s v="V"/>
    <s v="V0606"/>
    <x v="2"/>
    <s v="SÍ"/>
    <s v="DISPOSITIVOS VARIOS"/>
    <s v="DISPOSITIVOS DE PRUEBA PARA CIRUGÍA DE MAMA"/>
    <x v="4280"/>
  </r>
  <r>
    <s v="V"/>
    <s v="V0607"/>
    <x v="2"/>
    <s v="SÍ"/>
    <s v="DISPOSITIVOS VARIOS"/>
    <s v="DISPOSITIVOS DE PRUEBA DE IMPLANTES DE OSTEOSÍNTESIS"/>
    <x v="4281"/>
  </r>
  <r>
    <s v="V"/>
    <s v="V0680"/>
    <x v="2"/>
    <s v="SÍ"/>
    <s v="DISPOSITIVOS VARIOS"/>
    <s v="DISPOSITIVOS DE SIMULACIÓN DE PROCEDIMIENTOS CLÍNICOS - ACCESORIOS"/>
    <x v="4282"/>
  </r>
  <r>
    <s v="V"/>
    <s v="V0699"/>
    <x v="2"/>
    <s v="SÍ"/>
    <s v="DISPOSITIVOS VARIOS"/>
    <s v="DISPOSITIVOS DE SIMULACIÓN DE PROCEDIMIENTOS CLÍNICOS - OTROS"/>
    <x v="4283"/>
  </r>
  <r>
    <s v="V"/>
    <s v="V07"/>
    <x v="1"/>
    <s v="NO"/>
    <s v="DISPOSITIVOS VARIOS"/>
    <s v="DISPOSITIVOS DE LIMPIEZA DE DISPOSITIVOS MÉDICOS, NO CLASIFICADOS DE OTRO MODO"/>
    <x v="4284"/>
  </r>
  <r>
    <s v="V"/>
    <s v="V0701"/>
    <x v="2"/>
    <s v="NO"/>
    <s v="DISPOSITIVOS VARIOS"/>
    <s v="CEPILLOS DE LIMPIEZA"/>
    <x v="4285"/>
  </r>
  <r>
    <s v="V"/>
    <s v="V070101"/>
    <x v="3"/>
    <s v="SÍ"/>
    <s v="DISPOSITIVOS VARIOS"/>
    <s v="CEPILLOS PARA LA LIMPIEZA DE ENDOSCOPIOS - PARA USO GENÉRICO"/>
    <x v="4286"/>
  </r>
  <r>
    <s v="V"/>
    <s v="V070102"/>
    <x v="3"/>
    <s v="SÍ"/>
    <s v="DISPOSITIVOS VARIOS"/>
    <s v="CEPILLOS DE LIMPIEZA DE ENDOSCOPIOS PARA ENDOSCOPIA DIGESTIVA"/>
    <x v="4287"/>
  </r>
  <r>
    <s v="V"/>
    <s v="V070103"/>
    <x v="3"/>
    <s v="SÍ"/>
    <s v="DISPOSITIVOS VARIOS"/>
    <s v="CEPILLOS DE LIMPIEZA DE ÓPTICAS NEFROCISTOSCÓPICAS"/>
    <x v="4288"/>
  </r>
  <r>
    <s v="V"/>
    <s v="V070104"/>
    <x v="3"/>
    <s v="SÍ"/>
    <s v="DISPOSITIVOS VARIOS"/>
    <s v="CEPILLOS DE LIMPIEZA DE ÓPTICA BRONCOSCOPICA"/>
    <x v="4289"/>
  </r>
  <r>
    <s v="V"/>
    <s v="V070105"/>
    <x v="3"/>
    <s v="SÍ"/>
    <s v="DISPOSITIVOS VARIOS"/>
    <s v="CEPILLOS DE LIMPIEZA DE INSTRUMENTOS"/>
    <x v="4290"/>
  </r>
  <r>
    <s v="V"/>
    <s v="V0702"/>
    <x v="2"/>
    <s v="SÍ"/>
    <s v="DISPOSITIVOS VARIOS"/>
    <s v="CEPILLOS DE LIMPIEZA DE INSTRUMENTOS Y DISPOSITIVOS CANULADOS"/>
    <x v="4291"/>
  </r>
  <r>
    <s v="V"/>
    <s v="V0703"/>
    <x v="2"/>
    <s v="SÍ"/>
    <s v="DISPOSITIVOS VARIOS"/>
    <s v="ESPONJAS LIMPIADORAS DE ELECTRODOS"/>
    <x v="4292"/>
  </r>
  <r>
    <s v="V"/>
    <s v="V0704"/>
    <x v="2"/>
    <s v="SÍ"/>
    <s v="DISPOSITIVOS VARIOS"/>
    <s v="INSTRUMENTOS Y DISPOSITIVOS CANULADOS ESTILOS DE LIMPIEZA"/>
    <x v="4293"/>
  </r>
  <r>
    <s v="V"/>
    <s v="V0799"/>
    <x v="2"/>
    <s v="SÍ"/>
    <s v="DISPOSITIVOS VARIOS"/>
    <s v="PRODUCTOS PARA LA LIMPIEZA DE DISPOSITIVOS MÉDICOS NO INCLUIDOS EN OTRAS CLASES - OTROS"/>
    <x v="4294"/>
  </r>
  <r>
    <s v="V"/>
    <s v="V08"/>
    <x v="1"/>
    <s v="NO"/>
    <s v="DISPOSITIVOS VARIOS"/>
    <s v="ACTIVIDADES SANITARIAS EQUIPOS DE APOYO Y AYUDAS"/>
    <x v="4295"/>
  </r>
  <r>
    <s v="V"/>
    <s v="V0802"/>
    <x v="2"/>
    <s v="NO"/>
    <s v="DISPOSITIVOS VARIOS"/>
    <s v="SILLAS MÉDICAS"/>
    <x v="4296"/>
  </r>
  <r>
    <s v="V"/>
    <s v="V080201"/>
    <x v="3"/>
    <s v="NO"/>
    <s v="DISPOSITIVOS VARIOS"/>
    <s v="SILLAS MÉDICAS ELÉCTRICAS"/>
    <x v="4297"/>
  </r>
  <r>
    <s v="V"/>
    <s v="V08020101"/>
    <x v="4"/>
    <s v="SÍ"/>
    <s v="DISPOSITIVOS VARIOS"/>
    <s v="SILLONES MÉDICOS ELÉCTRICOS DE USO GENÉRICO"/>
    <x v="4298"/>
  </r>
  <r>
    <s v="V"/>
    <s v="V08020102"/>
    <x v="4"/>
    <s v="SÍ"/>
    <s v="DISPOSITIVOS VARIOS"/>
    <s v="SILLAS MÉDICAS ELÉCTRICAS CON SISTEMA DE PESAJE"/>
    <x v="4299"/>
  </r>
  <r>
    <s v="V"/>
    <s v="V08020199"/>
    <x v="4"/>
    <s v="SÍ"/>
    <s v="DISPOSITIVOS VARIOS"/>
    <s v="SILLAS MÉDICAS ELÉCTRICAS - OTROS"/>
    <x v="4300"/>
  </r>
  <r>
    <s v="V"/>
    <s v="V080202"/>
    <x v="3"/>
    <s v="SÍ"/>
    <s v="DISPOSITIVOS VARIOS"/>
    <s v="SILLAS MÉDICAS MANUALES"/>
    <x v="4301"/>
  </r>
  <r>
    <s v="V"/>
    <s v="V080280"/>
    <x v="3"/>
    <s v="SÍ"/>
    <s v="DISPOSITIVOS VARIOS"/>
    <s v="SILLAS MÉDICAS - ACCESORIOS"/>
    <x v="4302"/>
  </r>
  <r>
    <s v="V"/>
    <s v="V080299"/>
    <x v="3"/>
    <s v="SÍ"/>
    <s v="DISPOSITIVOS VARIOS"/>
    <s v="SILLAS MÉDICAS - OTROS"/>
    <x v="4303"/>
  </r>
  <r>
    <s v="V"/>
    <s v="V0803"/>
    <x v="2"/>
    <s v="NO"/>
    <s v="DISPOSITIVOS VARIOS"/>
    <s v="COJINES MÉDICOS"/>
    <x v="4304"/>
  </r>
  <r>
    <s v="V"/>
    <s v="V080301"/>
    <x v="3"/>
    <s v="NO"/>
    <s v="DISPOSITIVOS VARIOS"/>
    <s v="COJINES MÉDICOS ANTIESCARAS"/>
    <x v="4305"/>
  </r>
  <r>
    <s v="V"/>
    <s v="V08030101"/>
    <x v="4"/>
    <s v="SÍ"/>
    <s v="DISPOSITIVOS VARIOS"/>
    <s v="COJINES MÉDICOS ANTIESCARAS ACTIVOS"/>
    <x v="4306"/>
  </r>
  <r>
    <s v="V"/>
    <s v="V08030102"/>
    <x v="4"/>
    <s v="SÍ"/>
    <s v="DISPOSITIVOS VARIOS"/>
    <s v="COJINES MÉDICOS ANTIESCUBITOS NO ACTIVOS"/>
    <x v="4307"/>
  </r>
  <r>
    <s v="V"/>
    <s v="V080302"/>
    <x v="3"/>
    <s v="SÍ"/>
    <s v="DISPOSITIVOS VARIOS"/>
    <s v="COJINES MÉDICOS DE POSICIONAMIENTO DEL PACIENTE"/>
    <x v="4308"/>
  </r>
  <r>
    <s v="V"/>
    <s v="V080399"/>
    <x v="3"/>
    <s v="SÍ"/>
    <s v="DISPOSITIVOS VARIOS"/>
    <s v="COJINES MÉDICOS - OTROS"/>
    <x v="4309"/>
  </r>
  <r>
    <s v="V"/>
    <s v="V0804"/>
    <x v="2"/>
    <s v="SÍ"/>
    <s v="DISPOSITIVOS VARIOS"/>
    <s v="INMOVILIZADORES DE PACIENTES (en procedimientos diagnósticos o terapéuticos)"/>
    <x v="4310"/>
  </r>
  <r>
    <s v="V"/>
    <s v="V0805"/>
    <x v="2"/>
    <s v="NO"/>
    <s v="DISPOSITIVOS VARIOS"/>
    <s v="EQUIPO DE TRANSFERENCIA DE PACIENTES"/>
    <x v="4311"/>
  </r>
  <r>
    <s v="V"/>
    <s v="V080501"/>
    <x v="3"/>
    <s v="NO"/>
    <s v="DISPOSITIVOS VARIOS"/>
    <s v="CAMILLAS DE TRASLADO DE PACIENTES"/>
    <x v="4312"/>
  </r>
  <r>
    <s v="V"/>
    <s v="V08050101"/>
    <x v="4"/>
    <s v="SÍ"/>
    <s v="DISPOSITIVOS VARIOS"/>
    <s v="CAMILLAS DE USO GENÉRICO"/>
    <x v="4313"/>
  </r>
  <r>
    <s v="V"/>
    <s v="V08050102"/>
    <x v="4"/>
    <s v="SÍ"/>
    <s v="DISPOSITIVOS VARIOS"/>
    <s v="CAMILLAS AUTOCARGABLES"/>
    <x v="4314"/>
  </r>
  <r>
    <s v="V"/>
    <s v="V08050103"/>
    <x v="4"/>
    <s v="SÍ"/>
    <s v="DISPOSITIVOS VARIOS"/>
    <s v="CAMILLAS DE EMERGENCIA Y TRAUMATOLOGIA"/>
    <x v="4315"/>
  </r>
  <r>
    <s v="V"/>
    <s v="V08050104"/>
    <x v="4"/>
    <s v="SÍ"/>
    <s v="DISPOSITIVOS VARIOS"/>
    <s v="CAMILLAS DE BIOCONTENCIÓN"/>
    <x v="4316"/>
  </r>
  <r>
    <s v="V"/>
    <s v="V08050199"/>
    <x v="4"/>
    <s v="SÍ"/>
    <s v="DISPOSITIVOS VARIOS"/>
    <s v="CAMILLAS DE TRASLADO DE PACIENTES - OTRAS"/>
    <x v="4317"/>
  </r>
  <r>
    <s v="V"/>
    <s v="V080502"/>
    <x v="3"/>
    <s v="SÍ"/>
    <s v="DISPOSITIVOS VARIOS"/>
    <s v="SILLAS DE TRANSFERENCIA DE PACIENTES"/>
    <x v="4318"/>
  </r>
  <r>
    <s v="V"/>
    <s v="V080503"/>
    <x v="3"/>
    <s v="NO"/>
    <s v="DISPOSITIVOS VARIOS"/>
    <s v="ASCENSORES DE TRANSFERENCIA DE PACIENTES"/>
    <x v="4319"/>
  </r>
  <r>
    <s v="V"/>
    <s v="V08050301"/>
    <x v="4"/>
    <s v="NO"/>
    <s v="DISPOSITIVOS VARIOS"/>
    <s v="ASCENSORES MÓVILES"/>
    <x v="4320"/>
  </r>
  <r>
    <s v="V"/>
    <s v="V0805030101"/>
    <x v="5"/>
    <s v="SÍ"/>
    <s v="DISPOSITIVOS VARIOS"/>
    <s v="ASCENSORES MÓVILES MANUALES"/>
    <x v="4321"/>
  </r>
  <r>
    <s v="V"/>
    <s v="V0805030102"/>
    <x v="5"/>
    <s v="SÍ"/>
    <s v="DISPOSITIVOS VARIOS"/>
    <s v="ASCENSORES MÓVILES ELÉCTRICOS"/>
    <x v="4322"/>
  </r>
  <r>
    <s v="V"/>
    <s v="V08050302"/>
    <x v="4"/>
    <s v="SÍ"/>
    <s v="DISPOSITIVOS VARIOS"/>
    <s v="ASCENSORES FIJOS ELÉCTRICOS"/>
    <x v="4323"/>
  </r>
  <r>
    <s v="V"/>
    <s v="V08050303"/>
    <x v="4"/>
    <s v="SÍ"/>
    <s v="DISPOSITIVOS VARIOS"/>
    <s v="ASCENSORES DE BAÑO"/>
    <x v="4324"/>
  </r>
  <r>
    <s v="V"/>
    <s v="V08050380"/>
    <x v="4"/>
    <s v="NO"/>
    <s v="DISPOSITIVOS VARIOS"/>
    <s v="ELEVADORES DE TRANSFERENCIA DE PACIENTES - ACCESORIOS"/>
    <x v="4325"/>
  </r>
  <r>
    <s v="V"/>
    <s v="V0805038001"/>
    <x v="5"/>
    <s v="SÍ"/>
    <s v="DISPOSITIVOS VARIOS"/>
    <s v="SOPORTES RÍGIDOS PARA ASCENSORES (CAMILLAS)"/>
    <x v="4326"/>
  </r>
  <r>
    <s v="V"/>
    <s v="V0805038002"/>
    <x v="5"/>
    <s v="SÍ"/>
    <s v="DISPOSITIVOS VARIOS"/>
    <s v="SOPORTES NO RÍGIDOS PARA ASCENSORES (ARNESES)"/>
    <x v="4327"/>
  </r>
  <r>
    <s v="V"/>
    <s v="V08050399"/>
    <x v="4"/>
    <s v="SÍ"/>
    <s v="DISPOSITIVOS VARIOS"/>
    <s v="ELEVADORES DE TRANSFERENCIA DE PACIENTES - OTROS"/>
    <x v="4328"/>
  </r>
  <r>
    <s v="V"/>
    <s v="V080504"/>
    <x v="3"/>
    <s v="SÍ"/>
    <s v="DISPOSITIVOS VARIOS"/>
    <s v="TABLAS Y MESAS PARA TRASLADO DE PACIENTES"/>
    <x v="4329"/>
  </r>
  <r>
    <s v="V"/>
    <s v="V0806"/>
    <x v="2"/>
    <s v="NO"/>
    <s v="DISPOSITIVOS VARIOS"/>
    <s v="CAMAS MÉDICAS"/>
    <x v="4330"/>
  </r>
  <r>
    <s v="V"/>
    <s v="V080601"/>
    <x v="3"/>
    <s v="NO"/>
    <s v="DISPOSITIVOS VARIOS"/>
    <s v="CAMAS MÉDICAS ELÉCTRICAS"/>
    <x v="4331"/>
  </r>
  <r>
    <s v="V"/>
    <s v="V08060101"/>
    <x v="4"/>
    <s v="SÍ"/>
    <s v="DISPOSITIVOS VARIOS"/>
    <s v="CAMAS MÉDICAS ELÉCTRICAS PARA HOSPITALES/ATENCIÓN DOMICILIARIA"/>
    <x v="4332"/>
  </r>
  <r>
    <s v="V"/>
    <s v="V08060102"/>
    <x v="4"/>
    <s v="SÍ"/>
    <s v="DISPOSITIVOS VARIOS"/>
    <s v="CAMAS MÉDICAS ELÉCTRICAS PARA CUIDADOS INTENSIVOS O RESUCITACIÓN"/>
    <x v="4333"/>
  </r>
  <r>
    <s v="V"/>
    <s v="V08060103"/>
    <x v="4"/>
    <s v="SÍ"/>
    <s v="DISPOSITIVOS VARIOS"/>
    <s v="TERAPIA SEMI-INTENSIVA O UNIDADES DE CUIDADOS INTENSIVOS CARDIACOS (UCIC) CAMAS MÉDICAS ELÉCTRICAS"/>
    <x v="4334"/>
  </r>
  <r>
    <s v="V"/>
    <s v="V08060104"/>
    <x v="4"/>
    <s v="SÍ"/>
    <s v="DISPOSITIVOS VARIOS"/>
    <s v="CAMAS MÉDICAS ELÉCTRICAS PARA PACIENTES QUEMADOS"/>
    <x v="4335"/>
  </r>
  <r>
    <s v="V"/>
    <s v="V08060105"/>
    <x v="4"/>
    <s v="SÍ"/>
    <s v="DISPOSITIVOS VARIOS"/>
    <s v="CAMAS MÉDICAS ELÉCTRICAS CON SISTEMA DE PESAJE"/>
    <x v="4336"/>
  </r>
  <r>
    <s v="V"/>
    <s v="V08060106"/>
    <x v="4"/>
    <s v="SÍ"/>
    <s v="DISPOSITIVOS VARIOS"/>
    <s v="CAMAS MÉDICAS ELÉCTRICAS BARIÁTRICAS"/>
    <x v="4337"/>
  </r>
  <r>
    <s v="V"/>
    <s v="V08060107"/>
    <x v="4"/>
    <s v="NO"/>
    <s v="DISPOSITIVOS VARIOS"/>
    <s v="CAMAS MÉDICAS ELÉCTRICAS PEDIÁTRICAS"/>
    <x v="4338"/>
  </r>
  <r>
    <s v="V"/>
    <s v="V0806010701"/>
    <x v="5"/>
    <s v="SÍ"/>
    <s v="DISPOSITIVOS VARIOS"/>
    <s v="CAMAS MÉDICAS ELÉCTRICAS PEDIÁTRICAS PARA HOSPITALES/ATENCIÓN DOMICILIARIA"/>
    <x v="4339"/>
  </r>
  <r>
    <s v="V"/>
    <s v="V0806010702"/>
    <x v="5"/>
    <s v="SÍ"/>
    <s v="DISPOSITIVOS VARIOS"/>
    <s v="CAMAS MÉDICAS ELÉCTRICAS PEDIÁTRICAS DE CUIDADOS INTENSIVOS"/>
    <x v="4340"/>
  </r>
  <r>
    <s v="V"/>
    <s v="V08060199"/>
    <x v="4"/>
    <s v="SÍ"/>
    <s v="DISPOSITIVOS VARIOS"/>
    <s v="CAMAS MÉDICAS ELÉCTRICAS - OTROS"/>
    <x v="4341"/>
  </r>
  <r>
    <s v="V"/>
    <s v="V080602"/>
    <x v="3"/>
    <s v="SÍ"/>
    <s v="DISPOSITIVOS VARIOS"/>
    <s v="CAMAS MÉDICAS MANUALES"/>
    <x v="4342"/>
  </r>
  <r>
    <s v="V"/>
    <s v="V080603"/>
    <x v="3"/>
    <s v="SÍ"/>
    <s v="DISPOSITIVOS VARIOS"/>
    <s v="TRATAMIENTO, DIAGNÓSTICO Y SEGUIMIENTO DE CAMAS MÉDICAS"/>
    <x v="4343"/>
  </r>
  <r>
    <s v="V"/>
    <s v="V080680"/>
    <x v="3"/>
    <s v="NO"/>
    <s v="DISPOSITIVOS VARIOS"/>
    <s v="CAMAS MÉDICAS - ACCESORIOS"/>
    <x v="4344"/>
  </r>
  <r>
    <s v="V"/>
    <s v="V08068001"/>
    <x v="4"/>
    <s v="SÍ"/>
    <s v="DISPOSITIVOS VARIOS"/>
    <s v="BARANDILLAS DE LA CAMA"/>
    <x v="4345"/>
  </r>
  <r>
    <s v="V"/>
    <s v="V08068002"/>
    <x v="4"/>
    <s v="SÍ"/>
    <s v="DISPOSITIVOS VARIOS"/>
    <s v="SOPORTES DE CAMA"/>
    <x v="4346"/>
  </r>
  <r>
    <s v="V"/>
    <s v="V08068099"/>
    <x v="4"/>
    <s v="SÍ"/>
    <s v="DISPOSITIVOS VARIOS"/>
    <s v="CAMAS MÉDICAS - OTROS ACCESORIOS"/>
    <x v="4347"/>
  </r>
  <r>
    <s v="V"/>
    <s v="V080699"/>
    <x v="3"/>
    <s v="SÍ"/>
    <s v="DISPOSITIVOS VARIOS"/>
    <s v="CAMAS MÉDICAS - OTROS"/>
    <x v="4348"/>
  </r>
  <r>
    <s v="V"/>
    <s v="V0807"/>
    <x v="2"/>
    <s v="NO"/>
    <s v="DISPOSITIVOS VARIOS"/>
    <s v="COLCHONES MÉDICOS ANTIESCARAS"/>
    <x v="4349"/>
  </r>
  <r>
    <s v="V"/>
    <s v="V080701"/>
    <x v="3"/>
    <s v="SÍ"/>
    <s v="DISPOSITIVOS VARIOS"/>
    <s v="COLCHONES MÉDICOS ANTIESCUBITOS ACTIVOS"/>
    <x v="4350"/>
  </r>
  <r>
    <s v="V"/>
    <s v="V080702"/>
    <x v="3"/>
    <s v="SÍ"/>
    <s v="DISPOSITIVOS VARIOS"/>
    <s v="COLCHONES MÉDICOS ANTIESCUBITOS NO ACTIVOS"/>
    <x v="4351"/>
  </r>
  <r>
    <s v="V"/>
    <s v="V0808"/>
    <x v="2"/>
    <s v="SÍ"/>
    <s v="DISPOSITIVOS VARIOS"/>
    <s v="TRAVESAÑOS MÉDICOS"/>
    <x v="4352"/>
  </r>
  <r>
    <s v="V"/>
    <s v="V0809"/>
    <x v="2"/>
    <s v="SÍ"/>
    <s v="DISPOSITIVOS VARIOS"/>
    <s v="CUNAS CLÍNICAS MANUALES PARA RECIÉN NACIDOS"/>
    <x v="4353"/>
  </r>
  <r>
    <s v="V"/>
    <s v="V0810"/>
    <x v="2"/>
    <s v="SÍ"/>
    <s v="DISPOSITIVOS VARIOS"/>
    <s v="POSICIONADORES PARA RECIÉN NACIDO"/>
    <x v="4354"/>
  </r>
  <r>
    <s v="V"/>
    <s v="V0811"/>
    <x v="2"/>
    <s v="SÍ"/>
    <s v="DISPOSITIVOS VARIOS"/>
    <s v="PROTECCIONES ANTIESCARAS PARA TALÓN, CODO Y RODILLA"/>
    <x v="4355"/>
  </r>
  <r>
    <s v="V"/>
    <s v="V0812"/>
    <x v="2"/>
    <s v="SÍ"/>
    <s v="DISPOSITIVOS VARIOS"/>
    <s v="AUXILIARES PARA LA RECOLECCIÓN DE HECES Y ORINA (SANILLAS Y LOROS)"/>
    <x v="4356"/>
  </r>
  <r>
    <s v="V"/>
    <s v="V0880"/>
    <x v="2"/>
    <s v="SÍ"/>
    <s v="DISPOSITIVOS VARIOS"/>
    <s v="EQUIPO DE APOYO MÉDICO - ACCESORIOS"/>
    <x v="4357"/>
  </r>
  <r>
    <s v="V"/>
    <s v="V0899"/>
    <x v="2"/>
    <s v="SÍ"/>
    <s v="DISPOSITIVOS VARIOS"/>
    <s v="EQUIPO DE APOYO MÉDICO - OTROS"/>
    <x v="4358"/>
  </r>
  <r>
    <s v="V"/>
    <s v="V09"/>
    <x v="1"/>
    <s v="NO"/>
    <s v="DISPOSITIVOS VARIOS"/>
    <s v="FLUIDOS/GASES PARA USO CLÍNICO/TERAPÉUTICO"/>
    <x v="4359"/>
  </r>
  <r>
    <s v="V"/>
    <s v="V0901"/>
    <x v="2"/>
    <s v="SÍ"/>
    <s v="DISPOSITIVOS VARIOS"/>
    <s v="APLICACIONES CLÍNICAS/TERAPÉUTICAS DIÓXIDO DE CARBONO"/>
    <x v="4360"/>
  </r>
  <r>
    <s v="V"/>
    <s v="V0902"/>
    <x v="2"/>
    <s v="SÍ"/>
    <s v="DISPOSITIVOS VARIOS"/>
    <s v="APLICACIONES CLÍNICAS/TERAPÉUTICAS NITRÓGENO LÍQUIDO"/>
    <x v="4361"/>
  </r>
  <r>
    <s v="V"/>
    <s v="V0903"/>
    <x v="2"/>
    <s v="SÍ"/>
    <s v="DISPOSITIVOS VARIOS"/>
    <s v="APLICACIONES CLÍNICAS/TERAPÉUTICAS MEZCLAS DE GASES"/>
    <x v="4362"/>
  </r>
  <r>
    <s v="V"/>
    <s v="V0904"/>
    <x v="2"/>
    <s v="SÍ"/>
    <s v="DISPOSITIVOS VARIOS"/>
    <s v="APLICACIONES CLÍNICAS/TERAPÉUTICAS ÓXIDO NITROSO"/>
    <x v="4363"/>
  </r>
  <r>
    <s v="V"/>
    <s v="V0905"/>
    <x v="2"/>
    <s v="SÍ"/>
    <s v="DISPOSITIVOS VARIOS"/>
    <s v="APLICACIONES CLÍNICAS/TERAPÉUTICAS ARGÓN"/>
    <x v="4364"/>
  </r>
  <r>
    <s v="V"/>
    <s v="V0999"/>
    <x v="2"/>
    <s v="SÍ"/>
    <s v="DISPOSITIVOS VARIOS"/>
    <s v="FLUIDOS/GASES PARA USO CLÍNICO/TERAPÉUTICO - OTROS"/>
    <x v="4365"/>
  </r>
  <r>
    <s v="V"/>
    <s v="V80"/>
    <x v="1"/>
    <s v="SÍ"/>
    <s v="DISPOSITIVOS VARIOS"/>
    <s v="ACCESORIOS DE USO CLÍNICO NO INCLUIDOS EN OTRAS CLASES"/>
    <x v="4366"/>
  </r>
  <r>
    <s v="V"/>
    <s v="V90"/>
    <x v="1"/>
    <s v="NO"/>
    <s v="DISPOSITIVOS VARIOS"/>
    <s v="DISPOSITIVOS VARIOS NO INCLUIDOS EN OTRAS CLASES"/>
    <x v="4367"/>
  </r>
  <r>
    <s v="V"/>
    <s v="V9001"/>
    <x v="2"/>
    <s v="SÍ"/>
    <s v="DISPOSITIVOS VARIOS"/>
    <s v="DEPRESOR LENGUA DE UN SOLO USO"/>
    <x v="4368"/>
  </r>
  <r>
    <s v="V"/>
    <s v="V9002"/>
    <x v="2"/>
    <s v="SÍ"/>
    <s v="DISPOSITIVOS VARIOS"/>
    <s v="DISPOSITIVOS DE ENTEROCLISIS"/>
    <x v="4369"/>
  </r>
  <r>
    <s v="V"/>
    <s v="V9003"/>
    <x v="2"/>
    <s v="SÍ"/>
    <s v="DISPOSITIVOS VARIOS"/>
    <s v="TORNIQUETES"/>
    <x v="4370"/>
  </r>
  <r>
    <s v="V"/>
    <s v="V9004"/>
    <x v="2"/>
    <s v="SÍ"/>
    <s v="DISPOSITIVOS VARIOS"/>
    <s v="LÁPICES Y BOLIGRAFOS DERMOGRAFICOS PARA MARCAR LA PIEL"/>
    <x v="4371"/>
  </r>
  <r>
    <s v="V"/>
    <s v="V9005"/>
    <x v="2"/>
    <s v="SÍ"/>
    <s v="DISPOSITIVOS VARIOS"/>
    <s v="CHORROS DE GOMA PARA RIEGO"/>
    <x v="4372"/>
  </r>
  <r>
    <s v="V"/>
    <s v="V9007"/>
    <x v="2"/>
    <s v="SÍ"/>
    <s v="DISPOSITIVOS VARIOS"/>
    <s v="LUBRICANTES PARA INSTRUMENTOS ESTÉRILES"/>
    <x v="4373"/>
  </r>
  <r>
    <s v="V"/>
    <s v="V9010"/>
    <x v="2"/>
    <s v="NO"/>
    <s v="DISPOSITIVOS VARIOS"/>
    <s v="DISPOSITIVOS MECÁNICOS PARA LA ELIMINACIÓN DE PARÁSITOS"/>
    <x v="4374"/>
  </r>
  <r>
    <s v="V"/>
    <s v="V901001"/>
    <x v="3"/>
    <s v="SÍ"/>
    <s v="DISPOSITIVOS VARIOS"/>
    <s v="DISPOSITIVOS MECÁNICOS PARA LA ELIMINACIÓN DE PIOJOS"/>
    <x v="4375"/>
  </r>
  <r>
    <s v="V"/>
    <s v="V901099"/>
    <x v="3"/>
    <s v="SÍ"/>
    <s v="DISPOSITIVOS VARIOS"/>
    <s v="DISPOSITIVOS MECÁNICOS PARA LA ELIMINACIÓN DE PARÁSITOS - OTROS"/>
    <x v="4376"/>
  </r>
  <r>
    <s v="V"/>
    <s v="V9011"/>
    <x v="2"/>
    <s v="SÍ"/>
    <s v="DISPOSITIVOS VARIOS"/>
    <s v="TRANSDUCTORES MULTIFUNCIONALES"/>
    <x v="4377"/>
  </r>
  <r>
    <s v="V"/>
    <s v="V9012"/>
    <x v="2"/>
    <s v="SÍ"/>
    <s v="DISPOSITIVOS VARIOS"/>
    <s v="INSTRUMENTOS Y EQUIPOS QUIRÚRGICOS NO ESPECIALIZADOS, DE UN SOLO USO"/>
    <x v="4378"/>
  </r>
  <r>
    <s v="V"/>
    <s v="V9015"/>
    <x v="2"/>
    <s v="SÍ"/>
    <s v="DISPOSITIVOS VARIOS"/>
    <s v="ELECTRODOS Y SONDAS SUSTANCIAS CONDUCTORAS CUTÁNEAS"/>
    <x v="4379"/>
  </r>
  <r>
    <s v="V"/>
    <s v="V9016"/>
    <x v="2"/>
    <s v="NO"/>
    <s v="DISPOSITIVOS VARIOS"/>
    <s v="INSTRUMENTOS Y EQUIPOS QUIRÚRGICOS ESPECIALIZADOS NO INCLUIDOS EN OTRAS CLASES, DE UN SOLO USO"/>
    <x v="4380"/>
  </r>
  <r>
    <s v="V"/>
    <s v="V901601"/>
    <x v="3"/>
    <s v="SÍ"/>
    <s v="DISPOSITIVOS VARIOS"/>
    <s v="CIRUGÍA PLÁSTICA Y FINES NO ESTÉTICOS INSTRUMENTOS Y EQUIPOS DE USO GENÉRICO, DE UN SOLO USO"/>
    <x v="4381"/>
  </r>
  <r>
    <s v="V"/>
    <s v="V901602"/>
    <x v="3"/>
    <s v="SÍ"/>
    <s v="DISPOSITIVOS VARIOS"/>
    <s v="INSTRUMENTOS Y EQUIPOS DE DERMOCIRUGÍA, DE UN SOLO USO"/>
    <x v="4382"/>
  </r>
  <r>
    <s v="V"/>
    <s v="V901603"/>
    <x v="3"/>
    <s v="SÍ"/>
    <s v="DISPOSITIVOS VARIOS"/>
    <s v="INSTRUMENTOS Y KITS PARA TRATAMIENTOS SUPERFICIALES, DE UN SOLO USO"/>
    <x v="4383"/>
  </r>
  <r>
    <s v="V"/>
    <s v="V901699"/>
    <x v="3"/>
    <s v="SÍ"/>
    <s v="DISPOSITIVOS VARIOS"/>
    <s v="INSTRUMENTOS Y EQUIPOS QUIRÚRGICOS ESPECIALIZADOS NO INCLUIDOS EN OTRAS CLASES, DE UN SOLO USO - OTROS"/>
    <x v="4384"/>
  </r>
  <r>
    <s v="V"/>
    <s v="V9017"/>
    <x v="2"/>
    <s v="SÍ"/>
    <s v="DISPOSITIVOS VARIOS"/>
    <s v="PREPARADOS DE ADMINISTRACION ORAL NO INCLUIDOS EN OTRAS CLASES"/>
    <x v="4385"/>
  </r>
  <r>
    <s v="V"/>
    <s v="V9018"/>
    <x v="2"/>
    <s v="SÍ"/>
    <s v="DISPOSITIVOS VARIOS"/>
    <s v="DISPOSITIVOS MANUALES DE TRICHOTOMÍA"/>
    <x v="4386"/>
  </r>
  <r>
    <s v="V"/>
    <s v="V9099"/>
    <x v="2"/>
    <s v="SÍ"/>
    <s v="DISPOSITIVOS VARIOS"/>
    <s v="DISPOSITIVOS DIVERSOS NO INCLUIDOS EN OTRAS CLASES - OTROS"/>
    <x v="4387"/>
  </r>
  <r>
    <s v="V"/>
    <s v="V92"/>
    <x v="1"/>
    <s v="SÍ"/>
    <s v="DISPOSITIVOS VARIOS"/>
    <s v="SOFTWARE PARA DISPOSITIVOS MÉDICOS - NO INCLUIDO EN OTRAS CLASES"/>
    <x v="4388"/>
  </r>
  <r>
    <s v="W"/>
    <s v="W"/>
    <x v="0"/>
    <s v="NO"/>
    <s v="DISPOSITIVOS MÉDICOS PARA DIAGNÓSTICO IN VITRO"/>
    <s v="DISPOSITIVOS MÉDICOS PARA DIAGNÓSTICO IN VITRO"/>
    <x v="4389"/>
  </r>
  <r>
    <s v="W"/>
    <s v="W01"/>
    <x v="1"/>
    <s v="NO"/>
    <s v="DISPOSITIVOS MÉDICOS PARA DIAGNÓSTICO IN VITRO"/>
    <s v="REACTIVOS"/>
    <x v="4390"/>
  </r>
  <r>
    <s v="W"/>
    <s v="W0101"/>
    <x v="2"/>
    <s v="NO"/>
    <s v="DISPOSITIVOS MÉDICOS PARA DIAGNÓSTICO IN VITRO"/>
    <s v="QUÍMICA CLÍNICA"/>
    <x v="4391"/>
  </r>
  <r>
    <s v="W"/>
    <s v="W010101"/>
    <x v="3"/>
    <s v="NO"/>
    <s v="DISPOSITIVOS MÉDICOS PARA DIAGNÓSTICO IN VITRO"/>
    <s v="ENZIMAS"/>
    <x v="4392"/>
  </r>
  <r>
    <s v="W"/>
    <s v="W01010101"/>
    <x v="4"/>
    <s v="SÍ"/>
    <s v="DISPOSITIVOS MÉDICOS PARA DIAGNÓSTICO IN VITRO"/>
    <s v="5'-NUCLEOTIDASA"/>
    <x v="4393"/>
  </r>
  <r>
    <s v="W"/>
    <s v="W01010102"/>
    <x v="4"/>
    <s v="SÍ"/>
    <s v="DISPOSITIVOS MÉDICOS PARA DIAGNÓSTICO IN VITRO"/>
    <s v="FOSFATASA ÁCIDA (CC)"/>
    <x v="4394"/>
  </r>
  <r>
    <s v="W"/>
    <s v="W01010103"/>
    <x v="4"/>
    <s v="SÍ"/>
    <s v="DISPOSITIVOS MÉDICOS PARA DIAGNÓSTICO IN VITRO"/>
    <s v="ALANINA AMINOTRANSFERASA"/>
    <x v="4395"/>
  </r>
  <r>
    <s v="W"/>
    <s v="W01010104"/>
    <x v="4"/>
    <s v="SÍ"/>
    <s v="DISPOSITIVOS MÉDICOS PARA DIAGNÓSTICO IN VITRO"/>
    <s v="ALDOLASA"/>
    <x v="4396"/>
  </r>
  <r>
    <s v="W"/>
    <s v="W01010105"/>
    <x v="4"/>
    <s v="SÍ"/>
    <s v="DISPOSITIVOS MÉDICOS PARA DIAGNÓSTICO IN VITRO"/>
    <s v="FOSFATASA ALCALINA - TOTAL"/>
    <x v="4397"/>
  </r>
  <r>
    <s v="W"/>
    <s v="W01010106"/>
    <x v="4"/>
    <s v="SÍ"/>
    <s v="DISPOSITIVOS MÉDICOS PARA DIAGNÓSTICO IN VITRO"/>
    <s v="ISOENZIMAS DE FOSFATASA ALCALINA (CC)"/>
    <x v="4398"/>
  </r>
  <r>
    <s v="W"/>
    <s v="W01010107"/>
    <x v="4"/>
    <s v="SÍ"/>
    <s v="DISPOSITIVOS MÉDICOS PARA DIAGNÓSTICO IN VITRO"/>
    <s v="AMILASA - TOTAL"/>
    <x v="4399"/>
  </r>
  <r>
    <s v="W"/>
    <s v="W01010108"/>
    <x v="4"/>
    <s v="SÍ"/>
    <s v="DISPOSITIVOS MÉDICOS PARA DIAGNÓSTICO IN VITRO"/>
    <s v="ISOENZIMAS AMILASA"/>
    <x v="4400"/>
  </r>
  <r>
    <s v="W"/>
    <s v="W01010109"/>
    <x v="4"/>
    <s v="SÍ"/>
    <s v="DISPOSITIVOS MÉDICOS PARA DIAGNÓSTICO IN VITRO"/>
    <s v="ENZIMA CONVERTIDORA DE ANGIOTENSINA (CC)"/>
    <x v="4401"/>
  </r>
  <r>
    <s v="W"/>
    <s v="W01010110"/>
    <x v="4"/>
    <s v="SÍ"/>
    <s v="DISPOSITIVOS MÉDICOS PARA DIAGNÓSTICO IN VITRO"/>
    <s v="ASPARTATO AMINOTRANSFERASA"/>
    <x v="4402"/>
  </r>
  <r>
    <s v="W"/>
    <s v="W01010111"/>
    <x v="4"/>
    <s v="SÍ"/>
    <s v="DISPOSITIVOS MÉDICOS PARA DIAGNÓSTICO IN VITRO"/>
    <s v="COLINESTERASA"/>
    <x v="4403"/>
  </r>
  <r>
    <s v="W"/>
    <s v="W01010112"/>
    <x v="4"/>
    <s v="SÍ"/>
    <s v="DISPOSITIVOS MÉDICOS PARA DIAGNÓSTICO IN VITRO"/>
    <s v="QUIMOTRIPSINA"/>
    <x v="4404"/>
  </r>
  <r>
    <s v="W"/>
    <s v="W01010113"/>
    <x v="4"/>
    <s v="SÍ"/>
    <s v="DISPOSITIVOS MÉDICOS PARA DIAGNÓSTICO IN VITRO"/>
    <s v="CREATINA QUINASA - TOTAL"/>
    <x v="4405"/>
  </r>
  <r>
    <s v="W"/>
    <s v="W01010114"/>
    <x v="4"/>
    <s v="SÍ"/>
    <s v="DISPOSITIVOS MÉDICOS PARA DIAGNÓSTICO IN VITRO"/>
    <s v="CREATINA QUINASA - ACTIVIDAD MB (CC)"/>
    <x v="4406"/>
  </r>
  <r>
    <s v="W"/>
    <s v="W01010115"/>
    <x v="4"/>
    <s v="SÍ"/>
    <s v="DISPOSITIVOS MÉDICOS PARA DIAGNÓSTICO IN VITRO"/>
    <s v="ISOENZIMAS DE CREATINA QUINASA"/>
    <x v="4407"/>
  </r>
  <r>
    <s v="W"/>
    <s v="W01010116"/>
    <x v="4"/>
    <s v="SÍ"/>
    <s v="DISPOSITIVOS MÉDICOS PARA DIAGNÓSTICO IN VITRO"/>
    <s v="GAMMA GLUTAMILTRANSFERASA"/>
    <x v="4408"/>
  </r>
  <r>
    <s v="W"/>
    <s v="W01010117"/>
    <x v="4"/>
    <s v="SÍ"/>
    <s v="DISPOSITIVOS MÉDICOS PARA DIAGNÓSTICO IN VITRO"/>
    <s v="GLUTAMATO DESHIDROGENASA"/>
    <x v="4409"/>
  </r>
  <r>
    <s v="W"/>
    <s v="W01010118"/>
    <x v="4"/>
    <s v="SÍ"/>
    <s v="DISPOSITIVOS MÉDICOS PARA DIAGNÓSTICO IN VITRO"/>
    <s v="HIDROXIBUTIRATO DESHIDROGENASA"/>
    <x v="4410"/>
  </r>
  <r>
    <s v="W"/>
    <s v="W01010119"/>
    <x v="4"/>
    <s v="SÍ"/>
    <s v="DISPOSITIVOS MÉDICOS PARA DIAGNÓSTICO IN VITRO"/>
    <s v="LACTATO DESHIDROGENASA L ( LDH - L --&gt; P )"/>
    <x v="4411"/>
  </r>
  <r>
    <s v="W"/>
    <s v="W01010120"/>
    <x v="4"/>
    <s v="SÍ"/>
    <s v="DISPOSITIVOS MÉDICOS PARA DIAGNÓSTICO IN VITRO"/>
    <s v="LACTATO DESHIDROGENASA P ( LDH - P --&gt; L )"/>
    <x v="4412"/>
  </r>
  <r>
    <s v="W"/>
    <s v="W01010121"/>
    <x v="4"/>
    <s v="SÍ"/>
    <s v="DISPOSITIVOS MÉDICOS PARA DIAGNÓSTICO IN VITRO"/>
    <s v="ISOENZIMAS DE LACTATO DESHIDROGENASA"/>
    <x v="4413"/>
  </r>
  <r>
    <s v="W"/>
    <s v="W01010122"/>
    <x v="4"/>
    <s v="SÍ"/>
    <s v="DISPOSITIVOS MÉDICOS PARA DIAGNÓSTICO IN VITRO"/>
    <s v="LEUCINA AMINOPEPTIDASA"/>
    <x v="4414"/>
  </r>
  <r>
    <s v="W"/>
    <s v="W01010123"/>
    <x v="4"/>
    <s v="SÍ"/>
    <s v="DISPOSITIVOS MÉDICOS PARA DIAGNÓSTICO IN VITRO"/>
    <s v="LIPASA"/>
    <x v="4415"/>
  </r>
  <r>
    <s v="W"/>
    <s v="W01010124"/>
    <x v="4"/>
    <s v="SÍ"/>
    <s v="DISPOSITIVOS MÉDICOS PARA DIAGNÓSTICO IN VITRO"/>
    <s v="LISOZIMA"/>
    <x v="4416"/>
  </r>
  <r>
    <s v="W"/>
    <s v="W01010125"/>
    <x v="4"/>
    <s v="SÍ"/>
    <s v="DISPOSITIVOS MÉDICOS PARA DIAGNÓSTICO IN VITRO"/>
    <s v="MALATO DESHIDROGENASA"/>
    <x v="4417"/>
  </r>
  <r>
    <s v="W"/>
    <s v="W01010126"/>
    <x v="4"/>
    <s v="SÍ"/>
    <s v="DISPOSITIVOS MÉDICOS PARA DIAGNÓSTICO IN VITRO"/>
    <s v="N-ACETIL-B, D-GLUCOSAMINIDASA"/>
    <x v="4418"/>
  </r>
  <r>
    <s v="W"/>
    <s v="W01010127"/>
    <x v="4"/>
    <s v="SÍ"/>
    <s v="DISPOSITIVOS MÉDICOS PARA DIAGNÓSTICO IN VITRO"/>
    <s v="PEPSINA"/>
    <x v="4419"/>
  </r>
  <r>
    <s v="W"/>
    <s v="W01010128"/>
    <x v="4"/>
    <s v="SÍ"/>
    <s v="DISPOSITIVOS MÉDICOS PARA DIAGNÓSTICO IN VITRO"/>
    <s v="FOSFO HEXOSA ISOMERASA"/>
    <x v="4420"/>
  </r>
  <r>
    <s v="W"/>
    <s v="W01010129"/>
    <x v="4"/>
    <s v="SÍ"/>
    <s v="DISPOSITIVOS MÉDICOS PARA DIAGNÓSTICO IN VITRO"/>
    <s v="Sorbitol deshidrogenasa"/>
    <x v="4421"/>
  </r>
  <r>
    <s v="W"/>
    <s v="W01010130"/>
    <x v="4"/>
    <s v="SÍ"/>
    <s v="DISPOSITIVOS MÉDICOS PARA DIAGNÓSTICO IN VITRO"/>
    <s v="TRIPSINA"/>
    <x v="4422"/>
  </r>
  <r>
    <s v="W"/>
    <s v="W01010131"/>
    <x v="4"/>
    <s v="SÍ"/>
    <s v="DISPOSITIVOS MÉDICOS PARA DIAGNÓSTICO IN VITRO"/>
    <s v="ADP HEXOKINASA"/>
    <x v="4423"/>
  </r>
  <r>
    <s v="W"/>
    <s v="W01010199"/>
    <x v="4"/>
    <s v="SÍ"/>
    <s v="DISPOSITIVOS MÉDICOS PARA DIAGNÓSTICO IN VITRO"/>
    <s v="ENZIMAS - OTRAS"/>
    <x v="4424"/>
  </r>
  <r>
    <s v="W"/>
    <s v="W010102"/>
    <x v="3"/>
    <s v="NO"/>
    <s v="DISPOSITIVOS MÉDICOS PARA DIAGNÓSTICO IN VITRO"/>
    <s v="SUSTRATOS"/>
    <x v="4425"/>
  </r>
  <r>
    <s v="W"/>
    <s v="W01010201"/>
    <x v="4"/>
    <s v="SÍ"/>
    <s v="DISPOSITIVOS MÉDICOS PARA DIAGNÓSTICO IN VITRO"/>
    <s v="ALBÚMINA (CC)"/>
    <x v="4426"/>
  </r>
  <r>
    <s v="W"/>
    <s v="W01010202"/>
    <x v="4"/>
    <s v="SÍ"/>
    <s v="DISPOSITIVOS MÉDICOS PARA DIAGNÓSTICO IN VITRO"/>
    <s v="ÁCIDOS BILIARES"/>
    <x v="4427"/>
  </r>
  <r>
    <s v="W"/>
    <s v="W01010203"/>
    <x v="4"/>
    <s v="SÍ"/>
    <s v="DISPOSITIVOS MÉDICOS PARA DIAGNÓSTICO IN VITRO"/>
    <s v="BILIRRUBINA"/>
    <x v="4428"/>
  </r>
  <r>
    <s v="W"/>
    <s v="W01010204"/>
    <x v="4"/>
    <s v="SÍ"/>
    <s v="DISPOSITIVOS MÉDICOS PARA DIAGNÓSTICO IN VITRO"/>
    <s v="UREA/NITRÓGENO UREA EN SANGRE"/>
    <x v="4429"/>
  </r>
  <r>
    <s v="W"/>
    <s v="W01010205"/>
    <x v="4"/>
    <s v="SÍ"/>
    <s v="DISPOSITIVOS MÉDICOS PARA DIAGNÓSTICO IN VITRO"/>
    <s v="COLESTEROL"/>
    <x v="4430"/>
  </r>
  <r>
    <s v="W"/>
    <s v="W01010206"/>
    <x v="4"/>
    <s v="SÍ"/>
    <s v="DISPOSITIVOS MÉDICOS PARA DIAGNÓSTICO IN VITRO"/>
    <s v="COBRE"/>
    <x v="4431"/>
  </r>
  <r>
    <s v="W"/>
    <s v="W01010207"/>
    <x v="4"/>
    <s v="SÍ"/>
    <s v="DISPOSITIVOS MÉDICOS PARA DIAGNÓSTICO IN VITRO"/>
    <s v="CREATININA"/>
    <x v="4432"/>
  </r>
  <r>
    <s v="W"/>
    <s v="W01010208"/>
    <x v="4"/>
    <s v="SÍ"/>
    <s v="DISPOSITIVOS MÉDICOS PARA DIAGNÓSTICO IN VITRO"/>
    <s v="D-XILOSA"/>
    <x v="4433"/>
  </r>
  <r>
    <s v="W"/>
    <s v="W01010209"/>
    <x v="4"/>
    <s v="SÍ"/>
    <s v="DISPOSITIVOS MÉDICOS PARA DIAGNÓSTICO IN VITRO"/>
    <s v="ÁCIDO DELTA-AMINOLAEVULÍNICO"/>
    <x v="4434"/>
  </r>
  <r>
    <s v="W"/>
    <s v="W01010210"/>
    <x v="4"/>
    <s v="SÍ"/>
    <s v="DISPOSITIVOS MÉDICOS PARA DIAGNÓSTICO IN VITRO"/>
    <s v="FRUCTOSAMINA"/>
    <x v="4435"/>
  </r>
  <r>
    <s v="W"/>
    <s v="W01010211"/>
    <x v="4"/>
    <s v="SÍ"/>
    <s v="DISPOSITIVOS MÉDICOS PARA DIAGNÓSTICO IN VITRO"/>
    <s v="FRUCTOSA"/>
    <x v="4436"/>
  </r>
  <r>
    <s v="W"/>
    <s v="W01010212"/>
    <x v="4"/>
    <s v="SÍ"/>
    <s v="DISPOSITIVOS MÉDICOS PARA DIAGNÓSTICO IN VITRO"/>
    <s v="GALACTOSA"/>
    <x v="4437"/>
  </r>
  <r>
    <s v="W"/>
    <s v="W01010213"/>
    <x v="4"/>
    <s v="SÍ"/>
    <s v="DISPOSITIVOS MÉDICOS PARA DIAGNÓSTICO IN VITRO"/>
    <s v="GLUCOSA"/>
    <x v="4438"/>
  </r>
  <r>
    <s v="W"/>
    <s v="W01010214"/>
    <x v="4"/>
    <s v="SÍ"/>
    <s v="DISPOSITIVOS MÉDICOS PARA DIAGNÓSTICO IN VITRO"/>
    <s v="HEMOGLOBINA GLICOSILADA/GLICADA (CC)"/>
    <x v="4439"/>
  </r>
  <r>
    <s v="W"/>
    <s v="W01010215"/>
    <x v="4"/>
    <s v="SÍ"/>
    <s v="DISPOSITIVOS MÉDICOS PARA DIAGNÓSTICO IN VITRO"/>
    <s v="COLESTEROL DE LIPOPROTEÍNAS DE ALTA DENSIDAD"/>
    <x v="4440"/>
  </r>
  <r>
    <s v="W"/>
    <s v="W01010216"/>
    <x v="4"/>
    <s v="SÍ"/>
    <s v="DISPOSITIVOS MÉDICOS PARA DIAGNÓSTICO IN VITRO"/>
    <s v="HIERRO (CC)"/>
    <x v="4441"/>
  </r>
  <r>
    <s v="W"/>
    <s v="W01010217"/>
    <x v="4"/>
    <s v="SÍ"/>
    <s v="DISPOSITIVOS MÉDICOS PARA DIAGNÓSTICO IN VITRO"/>
    <s v="CAPACIDAD DE FIJACIÓN DE HIERRO - TOTAL (CC)"/>
    <x v="4442"/>
  </r>
  <r>
    <s v="W"/>
    <s v="W01010218"/>
    <x v="4"/>
    <s v="SÍ"/>
    <s v="DISPOSITIVOS MÉDICOS PARA DIAGNÓSTICO IN VITRO"/>
    <s v="LACTATO"/>
    <x v="4443"/>
  </r>
  <r>
    <s v="W"/>
    <s v="W01010219"/>
    <x v="4"/>
    <s v="SÍ"/>
    <s v="DISPOSITIVOS MÉDICOS PARA DIAGNÓSTICO IN VITRO"/>
    <s v="LECITINA"/>
    <x v="4444"/>
  </r>
  <r>
    <s v="W"/>
    <s v="W01010220"/>
    <x v="4"/>
    <s v="SÍ"/>
    <s v="DISPOSITIVOS MÉDICOS PARA DIAGNÓSTICO IN VITRO"/>
    <s v="LIPOPROTEÍNA, DETERMINACIÓN/DETECCIÓN QUÍMICA"/>
    <x v="4445"/>
  </r>
  <r>
    <s v="W"/>
    <s v="W01010221"/>
    <x v="4"/>
    <s v="SÍ"/>
    <s v="DISPOSITIVOS MÉDICOS PARA DIAGNÓSTICO IN VITRO"/>
    <s v="COLESTEROL DE LIPOPROTEÍNAS DE BAJA DENSIDAD, INCLUYENDO SD-LDL"/>
    <x v="4446"/>
  </r>
  <r>
    <s v="W"/>
    <s v="W01010222"/>
    <x v="4"/>
    <s v="SÍ"/>
    <s v="DISPOSITIVOS MÉDICOS PARA DIAGNÓSTICO IN VITRO"/>
    <s v="ÁCIDOS GRASOS NO ESTERIFICADOS"/>
    <x v="4447"/>
  </r>
  <r>
    <s v="W"/>
    <s v="W01010223"/>
    <x v="4"/>
    <s v="SÍ"/>
    <s v="DISPOSITIVOS MÉDICOS PARA DIAGNÓSTICO IN VITRO"/>
    <s v="OXALATO"/>
    <x v="4448"/>
  </r>
  <r>
    <s v="W"/>
    <s v="W01010224"/>
    <x v="4"/>
    <s v="SÍ"/>
    <s v="DISPOSITIVOS MÉDICOS PARA DIAGNÓSTICO IN VITRO"/>
    <s v="FOSFOLÍPIDOS"/>
    <x v="4449"/>
  </r>
  <r>
    <s v="W"/>
    <s v="W01010225"/>
    <x v="4"/>
    <s v="SÍ"/>
    <s v="DISPOSITIVOS MÉDICOS PARA DIAGNÓSTICO IN VITRO"/>
    <s v="PORFOBILINÓGENO"/>
    <x v="4450"/>
  </r>
  <r>
    <s v="W"/>
    <s v="W01010226"/>
    <x v="4"/>
    <s v="SÍ"/>
    <s v="DISPOSITIVOS MÉDICOS PARA DIAGNÓSTICO IN VITRO"/>
    <s v="PIRUVATO"/>
    <x v="4451"/>
  </r>
  <r>
    <s v="W"/>
    <s v="W01010227"/>
    <x v="4"/>
    <s v="SÍ"/>
    <s v="DISPOSITIVOS MÉDICOS PARA DIAGNÓSTICO IN VITRO"/>
    <s v="TIMOL"/>
    <x v="4452"/>
  </r>
  <r>
    <s v="W"/>
    <s v="W01010228"/>
    <x v="4"/>
    <s v="SÍ"/>
    <s v="DISPOSITIVOS MÉDICOS PARA DIAGNÓSTICO IN VITRO"/>
    <s v="LÍPIDOS TOTALES"/>
    <x v="4453"/>
  </r>
  <r>
    <s v="W"/>
    <s v="W01010229"/>
    <x v="4"/>
    <s v="SÍ"/>
    <s v="DISPOSITIVOS MÉDICOS PARA DIAGNÓSTICO IN VITRO"/>
    <s v="PORFIRINA TOTAL"/>
    <x v="4454"/>
  </r>
  <r>
    <s v="W"/>
    <s v="W01010230"/>
    <x v="4"/>
    <s v="SÍ"/>
    <s v="DISPOSITIVOS MÉDICOS PARA DIAGNÓSTICO IN VITRO"/>
    <s v="PROTEINA TOTAL"/>
    <x v="4455"/>
  </r>
  <r>
    <s v="W"/>
    <s v="W01010231"/>
    <x v="4"/>
    <s v="SÍ"/>
    <s v="DISPOSITIVOS MÉDICOS PARA DIAGNÓSTICO IN VITRO"/>
    <s v="TRIGLICÉRIDOS"/>
    <x v="4456"/>
  </r>
  <r>
    <s v="W"/>
    <s v="W01010232"/>
    <x v="4"/>
    <s v="SÍ"/>
    <s v="DISPOSITIVOS MÉDICOS PARA DIAGNÓSTICO IN VITRO"/>
    <s v="ÁCIDO ÚRICO"/>
    <x v="4457"/>
  </r>
  <r>
    <s v="W"/>
    <s v="W01010233"/>
    <x v="4"/>
    <s v="SÍ"/>
    <s v="DISPOSITIVOS MÉDICOS PARA DIAGNÓSTICO IN VITRO"/>
    <s v="ZINC"/>
    <x v="4458"/>
  </r>
  <r>
    <s v="W"/>
    <s v="W01010234"/>
    <x v="4"/>
    <s v="SÍ"/>
    <s v="DISPOSITIVOS MÉDICOS PARA DIAGNÓSTICO IN VITRO"/>
    <s v="ELECTROPORESIS DE LIPOPROTEÍNAS"/>
    <x v="4459"/>
  </r>
  <r>
    <s v="W"/>
    <s v="W01010235"/>
    <x v="4"/>
    <s v="SÍ"/>
    <s v="DISPOSITIVOS MÉDICOS PARA DIAGNÓSTICO IN VITRO"/>
    <s v="ELECTROPORESIS DE PROTEÍNAS"/>
    <x v="4460"/>
  </r>
  <r>
    <s v="W"/>
    <s v="W01010236"/>
    <x v="4"/>
    <s v="SÍ"/>
    <s v="DISPOSITIVOS MÉDICOS PARA DIAGNÓSTICO IN VITRO"/>
    <s v="FENILCETONURIA"/>
    <x v="4461"/>
  </r>
  <r>
    <s v="W"/>
    <s v="W01010299"/>
    <x v="4"/>
    <s v="SÍ"/>
    <s v="DISPOSITIVOS MÉDICOS PARA DIAGNÓSTICO IN VITRO"/>
    <s v="SUSTRATOS - OTROS"/>
    <x v="4462"/>
  </r>
  <r>
    <s v="W"/>
    <s v="W010103"/>
    <x v="3"/>
    <s v="NO"/>
    <s v="DISPOSITIVOS MÉDICOS PARA DIAGNÓSTICO IN VITRO"/>
    <s v="REACTIVOS ELECTROLITOS (EXCEPTO ELECTRODOS)"/>
    <x v="4463"/>
  </r>
  <r>
    <s v="W"/>
    <s v="W01010301"/>
    <x v="4"/>
    <s v="SÍ"/>
    <s v="DISPOSITIVOS MÉDICOS PARA DIAGNÓSTICO IN VITRO"/>
    <s v="AMONÍACO"/>
    <x v="4464"/>
  </r>
  <r>
    <s v="W"/>
    <s v="W01010302"/>
    <x v="4"/>
    <s v="SÍ"/>
    <s v="DISPOSITIVOS MÉDICOS PARA DIAGNÓSTICO IN VITRO"/>
    <s v="BICARBONATO"/>
    <x v="4465"/>
  </r>
  <r>
    <s v="W"/>
    <s v="W01010303"/>
    <x v="4"/>
    <s v="SÍ"/>
    <s v="DISPOSITIVOS MÉDICOS PARA DIAGNÓSTICO IN VITRO"/>
    <s v="CALCIO"/>
    <x v="4466"/>
  </r>
  <r>
    <s v="W"/>
    <s v="W01010304"/>
    <x v="4"/>
    <s v="SÍ"/>
    <s v="DISPOSITIVOS MÉDICOS PARA DIAGNÓSTICO IN VITRO"/>
    <s v="CLORURO"/>
    <x v="4467"/>
  </r>
  <r>
    <s v="W"/>
    <s v="W01010305"/>
    <x v="4"/>
    <s v="SÍ"/>
    <s v="DISPOSITIVOS MÉDICOS PARA DIAGNÓSTICO IN VITRO"/>
    <s v="LITIO"/>
    <x v="4468"/>
  </r>
  <r>
    <s v="W"/>
    <s v="W01010306"/>
    <x v="4"/>
    <s v="SÍ"/>
    <s v="DISPOSITIVOS MÉDICOS PARA DIAGNÓSTICO IN VITRO"/>
    <s v="MAGNESIO"/>
    <x v="4469"/>
  </r>
  <r>
    <s v="W"/>
    <s v="W01010307"/>
    <x v="4"/>
    <s v="SÍ"/>
    <s v="DISPOSITIVOS MÉDICOS PARA DIAGNÓSTICO IN VITRO"/>
    <s v="FOSFATO INORGÁNICO / FÓSFORO"/>
    <x v="4470"/>
  </r>
  <r>
    <s v="W"/>
    <s v="W01010308"/>
    <x v="4"/>
    <s v="SÍ"/>
    <s v="DISPOSITIVOS MÉDICOS PARA DIAGNÓSTICO IN VITRO"/>
    <s v="POTASIO"/>
    <x v="4471"/>
  </r>
  <r>
    <s v="W"/>
    <s v="W01010309"/>
    <x v="4"/>
    <s v="SÍ"/>
    <s v="DISPOSITIVOS MÉDICOS PARA DIAGNÓSTICO IN VITRO"/>
    <s v="SODIO"/>
    <x v="4472"/>
  </r>
  <r>
    <s v="W"/>
    <s v="W01010399"/>
    <x v="4"/>
    <s v="SÍ"/>
    <s v="DISPOSITIVOS MÉDICOS PARA DIAGNÓSTICO IN VITRO"/>
    <s v="ELECTROLITOS - OTROS"/>
    <x v="4473"/>
  </r>
  <r>
    <s v="W"/>
    <s v="W010104"/>
    <x v="3"/>
    <s v="NO"/>
    <s v="DISPOSITIVOS MÉDICOS PARA DIAGNÓSTICO IN VITRO"/>
    <s v="PARÁMETROS MÚLTIPLES - QUÍMICA CLÍNICA"/>
    <x v="4474"/>
  </r>
  <r>
    <s v="W"/>
    <s v="W01010401"/>
    <x v="4"/>
    <s v="SÍ"/>
    <s v="DISPOSITIVOS MÉDICOS PARA DIAGNÓSTICO IN VITRO"/>
    <s v="SOLO ENZIMAS MÚLTIPLES - CLIN. REACTIVOS DE LABORATORIO QUÍMICO."/>
    <x v="4475"/>
  </r>
  <r>
    <s v="W"/>
    <s v="W01010402"/>
    <x v="4"/>
    <s v="SÍ"/>
    <s v="DISPOSITIVOS MÉDICOS PARA DIAGNÓSTICO IN VITRO"/>
    <s v="MÚLTIPLES SUSTRATOS SOLAMENTE - CLIN. LABORATORIO DE QUÍMICA R."/>
    <x v="4476"/>
  </r>
  <r>
    <s v="W"/>
    <s v="W01010403"/>
    <x v="4"/>
    <s v="SÍ"/>
    <s v="DISPOSITIVOS MÉDICOS PARA DIAGNÓSTICO IN VITRO"/>
    <s v="MÚLTIPLES ELECTROLITOS SOLAMENTE - CLIN. LABORATORIO DE QUÍMICA R."/>
    <x v="4477"/>
  </r>
  <r>
    <s v="W"/>
    <s v="W01010404"/>
    <x v="4"/>
    <s v="SÍ"/>
    <s v="DISPOSITIVOS MÉDICOS PARA DIAGNÓSTICO IN VITRO"/>
    <s v="PARÁMETROS MÚLTIPLES (MEZCLA DE TODOS) - CLIN. LABORATORIO DE QUÍMICA R."/>
    <x v="4478"/>
  </r>
  <r>
    <s v="W"/>
    <s v="W01010499"/>
    <x v="4"/>
    <s v="SÍ"/>
    <s v="DISPOSITIVOS MÉDICOS PARA DIAGNÓSTICO IN VITRO"/>
    <s v="CLÍNICA MÚLTIPLE. REACTIVOS DE LABORATORIO QUÍMICO - OTROS"/>
    <x v="4479"/>
  </r>
  <r>
    <s v="W"/>
    <s v="W010105"/>
    <x v="3"/>
    <s v="NO"/>
    <s v="DISPOSITIVOS MÉDICOS PARA DIAGNÓSTICO IN VITRO"/>
    <s v="CONTROLES/ESTÁNDARES/CALIBRADORES QUÍMICA CLÍNICA"/>
    <x v="4480"/>
  </r>
  <r>
    <s v="W"/>
    <s v="W01010501"/>
    <x v="4"/>
    <s v="NO"/>
    <s v="DISPOSITIVOS MÉDICOS PARA DIAGNÓSTICO IN VITRO"/>
    <s v="CONTROLES MULTICOMPONENTE (QUÍMICA CLÍNICA)"/>
    <x v="4481"/>
  </r>
  <r>
    <s v="W"/>
    <s v="W0101050101"/>
    <x v="5"/>
    <s v="SÍ"/>
    <s v="DISPOSITIVOS MÉDICOS PARA DIAGNÓSTICO IN VITRO"/>
    <s v="CONTROLES MULTICOMPONENTE ENSAYADOS (CC)"/>
    <x v="4482"/>
  </r>
  <r>
    <s v="W"/>
    <s v="W0101050102"/>
    <x v="5"/>
    <s v="SÍ"/>
    <s v="DISPOSITIVOS MÉDICOS PARA DIAGNÓSTICO IN VITRO"/>
    <s v="CONTROLES MULTICOMPONENTE NO ENSAYADOS (CC)"/>
    <x v="4483"/>
  </r>
  <r>
    <s v="W"/>
    <s v="W0101050199"/>
    <x v="5"/>
    <s v="SÍ"/>
    <s v="DISPOSITIVOS MÉDICOS PARA DIAGNÓSTICO IN VITRO"/>
    <s v="CONTROLES MULTICOMPONENTE (CC) - OTROS"/>
    <x v="4484"/>
  </r>
  <r>
    <s v="W"/>
    <s v="W01010502"/>
    <x v="4"/>
    <s v="NO"/>
    <s v="DISPOSITIVOS MÉDICOS PARA DIAGNÓSTICO IN VITRO"/>
    <s v="CONTROLES ESPECÍFICOS (QUÍMICA CLÍNICA)"/>
    <x v="4485"/>
  </r>
  <r>
    <s v="W"/>
    <s v="W0101050201"/>
    <x v="5"/>
    <s v="SÍ"/>
    <s v="DISPOSITIVOS MÉDICOS PARA DIAGNÓSTICO IN VITRO"/>
    <s v="CONTROLES ENZIMÁTICOS"/>
    <x v="4486"/>
  </r>
  <r>
    <s v="W"/>
    <s v="W0101050202"/>
    <x v="5"/>
    <s v="SÍ"/>
    <s v="DISPOSITIVOS MÉDICOS PARA DIAGNÓSTICO IN VITRO"/>
    <s v="CONTROLES DE LÍPIDOS"/>
    <x v="4487"/>
  </r>
  <r>
    <s v="W"/>
    <s v="W0101050203"/>
    <x v="5"/>
    <s v="SÍ"/>
    <s v="DISPOSITIVOS MÉDICOS PARA DIAGNÓSTICO IN VITRO"/>
    <s v="CONTROLES DE BILIRRUBINA"/>
    <x v="4488"/>
  </r>
  <r>
    <s v="W"/>
    <s v="W0101050204"/>
    <x v="5"/>
    <s v="SÍ"/>
    <s v="DISPOSITIVOS MÉDICOS PARA DIAGNÓSTICO IN VITRO"/>
    <s v="CONTROLES DE ELECTROLITO"/>
    <x v="4489"/>
  </r>
  <r>
    <s v="W"/>
    <s v="W0101050205"/>
    <x v="5"/>
    <s v="SÍ"/>
    <s v="DISPOSITIVOS MÉDICOS PARA DIAGNÓSTICO IN VITRO"/>
    <s v="CONTROLES DE LA DIABETES"/>
    <x v="4490"/>
  </r>
  <r>
    <s v="W"/>
    <s v="W0101050207"/>
    <x v="5"/>
    <s v="SÍ"/>
    <s v="DISPOSITIVOS MÉDICOS PARA DIAGNÓSTICO IN VITRO"/>
    <s v="CONTROLES DE ORINA"/>
    <x v="4491"/>
  </r>
  <r>
    <s v="W"/>
    <s v="W0101050208"/>
    <x v="5"/>
    <s v="SÍ"/>
    <s v="DISPOSITIVOS MÉDICOS PARA DIAGNÓSTICO IN VITRO"/>
    <s v="CONTROLES DE LCR"/>
    <x v="4492"/>
  </r>
  <r>
    <s v="W"/>
    <s v="W0101050299"/>
    <x v="5"/>
    <s v="SÍ"/>
    <s v="DISPOSITIVOS MÉDICOS PARA DIAGNÓSTICO IN VITRO"/>
    <s v="CONTROLES ESPECÍFICOS (CC) - OTROS"/>
    <x v="4493"/>
  </r>
  <r>
    <s v="W"/>
    <s v="W01010503"/>
    <x v="4"/>
    <s v="NO"/>
    <s v="DISPOSITIVOS MÉDICOS PARA DIAGNÓSTICO IN VITRO"/>
    <s v="CALIBRADORES Y ESTÁNDARES (QUÍMICA CLÍNICA)"/>
    <x v="4494"/>
  </r>
  <r>
    <s v="W"/>
    <s v="W0101050301"/>
    <x v="5"/>
    <s v="SÍ"/>
    <s v="DISPOSITIVOS MÉDICOS PARA DIAGNÓSTICO IN VITRO"/>
    <s v="CALIBRADORES MULTICOMPONENTE (CC)"/>
    <x v="4495"/>
  </r>
  <r>
    <s v="W"/>
    <s v="W0101050302"/>
    <x v="5"/>
    <s v="SÍ"/>
    <s v="DISPOSITIVOS MÉDICOS PARA DIAGNÓSTICO IN VITRO"/>
    <s v="CALIBRADORES MONOCOMPONENTE (CC)"/>
    <x v="4496"/>
  </r>
  <r>
    <s v="W"/>
    <s v="W0101050303"/>
    <x v="5"/>
    <s v="SÍ"/>
    <s v="DISPOSITIVOS MÉDICOS PARA DIAGNÓSTICO IN VITRO"/>
    <s v="ESTÁNDARES ACUOSOS (CC)"/>
    <x v="4497"/>
  </r>
  <r>
    <s v="W"/>
    <s v="W0101050399"/>
    <x v="5"/>
    <s v="SÍ"/>
    <s v="DISPOSITIVOS MÉDICOS PARA DIAGNÓSTICO IN VITRO"/>
    <s v="CALIBRADORES Y PATRONES (QUÍMICA CLÍNICA) - OTROS"/>
    <x v="4498"/>
  </r>
  <r>
    <s v="W"/>
    <s v="W010106"/>
    <x v="3"/>
    <s v="NO"/>
    <s v="DISPOSITIVOS MÉDICOS PARA DIAGNÓSTICO IN VITRO"/>
    <s v="QUÍMICA CLÍNICA - PRUEBAS RÁPIDAS Y POC"/>
    <x v="4499"/>
  </r>
  <r>
    <s v="W"/>
    <s v="W01010601"/>
    <x v="4"/>
    <s v="NO"/>
    <s v="DISPOSITIVOS MÉDICOS PARA DIAGNÓSTICO IN VITRO"/>
    <s v="TIRAS DE ANÁLISIS DE SANGRE (CC) - RT &amp; POC"/>
    <x v="4500"/>
  </r>
  <r>
    <s v="W"/>
    <s v="W0101060101"/>
    <x v="5"/>
    <s v="SÍ"/>
    <s v="DISPOSITIVOS MÉDICOS PARA DIAGNÓSTICO IN VITRO"/>
    <s v="TIRAS DE PRUEBA DE GLUCOSA"/>
    <x v="4501"/>
  </r>
  <r>
    <s v="W"/>
    <s v="W0101060102"/>
    <x v="5"/>
    <s v="SÍ"/>
    <s v="DISPOSITIVOS MÉDICOS PARA DIAGNÓSTICO IN VITRO"/>
    <s v="TIRAS DE PRUEBA DE COLESTEROL"/>
    <x v="4502"/>
  </r>
  <r>
    <s v="W"/>
    <s v="W0101060103"/>
    <x v="5"/>
    <s v="SÍ"/>
    <s v="DISPOSITIVOS MÉDICOS PARA DIAGNÓSTICO IN VITRO"/>
    <s v="TIRAS DE PRUEBA HDL"/>
    <x v="4503"/>
  </r>
  <r>
    <s v="W"/>
    <s v="W0101060104"/>
    <x v="5"/>
    <s v="SÍ"/>
    <s v="DISPOSITIVOS MÉDICOS PARA DIAGNÓSTICO IN VITRO"/>
    <s v="TIRAS DE PRUEBA DE LACTATO"/>
    <x v="4504"/>
  </r>
  <r>
    <s v="W"/>
    <s v="W0101060105"/>
    <x v="5"/>
    <s v="SÍ"/>
    <s v="DISPOSITIVOS MÉDICOS PARA DIAGNÓSTICO IN VITRO"/>
    <s v="TIRAS DE PRUEBA DE TRIGLICÉRIDOS"/>
    <x v="4505"/>
  </r>
  <r>
    <s v="W"/>
    <s v="W0101060106"/>
    <x v="5"/>
    <s v="SÍ"/>
    <s v="DISPOSITIVOS MÉDICOS PARA DIAGNÓSTICO IN VITRO"/>
    <s v="TIRAS DE PRUEBA DE UREA"/>
    <x v="4506"/>
  </r>
  <r>
    <s v="W"/>
    <s v="W0101060107"/>
    <x v="5"/>
    <s v="SÍ"/>
    <s v="DISPOSITIVOS MÉDICOS PARA DIAGNÓSTICO IN VITRO"/>
    <s v="TIRAS DE PRUEBA HBA1C"/>
    <x v="4507"/>
  </r>
  <r>
    <s v="W"/>
    <s v="W0101060108"/>
    <x v="5"/>
    <s v="NO"/>
    <s v="DISPOSITIVOS MÉDICOS PARA DIAGNÓSTICO IN VITRO"/>
    <s v="CONTROLES/PATRONES/CALIBRADORES (TIRAS DE ANÁLISIS DE SANGRE)"/>
    <x v="4508"/>
  </r>
  <r>
    <s v="W"/>
    <s v="W010106010801"/>
    <x v="6"/>
    <s v="SÍ"/>
    <s v="DISPOSITIVOS MÉDICOS PARA DIAGNÓSTICO IN VITRO"/>
    <s v="CONTROLES DE TIRAS DE ANÁLISIS DE SANGRE"/>
    <x v="4509"/>
  </r>
  <r>
    <s v="W"/>
    <s v="W010106010802"/>
    <x v="6"/>
    <s v="SÍ"/>
    <s v="DISPOSITIVOS MÉDICOS PARA DIAGNÓSTICO IN VITRO"/>
    <s v="CALIBRADORES Y PATRONES DE TIRAS DE ANÁLISIS DE SANGRE"/>
    <x v="4510"/>
  </r>
  <r>
    <s v="W"/>
    <s v="W0101060109"/>
    <x v="5"/>
    <s v="SÍ"/>
    <s v="DISPOSITIVOS MÉDICOS PARA DIAGNÓSTICO IN VITRO"/>
    <s v="ANÁLISIS DE SANGRE DE PARÁMETROS MÚLTIPLES"/>
    <x v="4511"/>
  </r>
  <r>
    <s v="W"/>
    <s v="W0101060110"/>
    <x v="5"/>
    <s v="SÍ"/>
    <s v="DISPOSITIVOS MÉDICOS PARA DIAGNÓSTICO IN VITRO"/>
    <s v="TIRAS DE PRUEBA DE CETONA (TIRAS DE PRUEBA DE B-HIDROXIBUTIRO)"/>
    <x v="4512"/>
  </r>
  <r>
    <s v="W"/>
    <s v="W0101060111"/>
    <x v="5"/>
    <s v="SÍ"/>
    <s v="DISPOSITIVOS MÉDICOS PARA DIAGNÓSTICO IN VITRO"/>
    <s v="TIRAS DE PRUEBA DE LDL"/>
    <x v="4513"/>
  </r>
  <r>
    <s v="W"/>
    <s v="W0101060112"/>
    <x v="5"/>
    <s v="SÍ"/>
    <s v="DISPOSITIVOS MÉDICOS PARA DIAGNÓSTICO IN VITRO"/>
    <s v="TIRAS DE ANÁLISIS DE CREATININA"/>
    <x v="4514"/>
  </r>
  <r>
    <s v="W"/>
    <s v="W0101060199"/>
    <x v="5"/>
    <s v="SÍ"/>
    <s v="DISPOSITIVOS MÉDICOS PARA DIAGNÓSTICO IN VITRO"/>
    <s v="TIRAS DE ANÁLISIS DE SANGRE (CC) - PRUEBAS RÁPIDAS Y &quot;POINT OF CARE&quot; - OTROS"/>
    <x v="4515"/>
  </r>
  <r>
    <s v="W"/>
    <s v="W01010602"/>
    <x v="4"/>
    <s v="NO"/>
    <s v="DISPOSITIVOS MÉDICOS PARA DIAGNÓSTICO IN VITRO"/>
    <s v="ANÁLISIS DE ORINA (CC) - RT &amp; POC"/>
    <x v="4516"/>
  </r>
  <r>
    <s v="W"/>
    <s v="W0101060201"/>
    <x v="5"/>
    <s v="SÍ"/>
    <s v="DISPOSITIVOS MÉDICOS PARA DIAGNÓSTICO IN VITRO"/>
    <s v="TIRAS INDIVIDUALES PARA ANÁLISIS DE ORINA (INCL. TABLETAS)"/>
    <x v="4517"/>
  </r>
  <r>
    <s v="W"/>
    <s v="W0101060203"/>
    <x v="5"/>
    <s v="NO"/>
    <s v="DISPOSITIVOS MÉDICOS PARA DIAGNÓSTICO IN VITRO"/>
    <s v="KIT DE PRUEBA DE SEDIMENTOS EN ORINA"/>
    <x v="4518"/>
  </r>
  <r>
    <s v="W"/>
    <s v="W010106020301"/>
    <x v="6"/>
    <s v="SÍ"/>
    <s v="DISPOSITIVOS MÉDICOS PARA DIAGNÓSTICO IN VITRO"/>
    <s v="KIT DE PRUEBA DE SEDIMENTOS EN ORINA (MANUAL)"/>
    <x v="4519"/>
  </r>
  <r>
    <s v="W"/>
    <s v="W010106020302"/>
    <x v="6"/>
    <s v="SÍ"/>
    <s v="DISPOSITIVOS MÉDICOS PARA DIAGNÓSTICO IN VITRO"/>
    <s v="KIT DE ANÁLISIS DE SEDIMENTOS EN ORINA (AUTOMATIZADO)"/>
    <x v="4520"/>
  </r>
  <r>
    <s v="W"/>
    <s v="W0101060204"/>
    <x v="5"/>
    <s v="SÍ"/>
    <s v="DISPOSITIVOS MÉDICOS PARA DIAGNÓSTICO IN VITRO"/>
    <s v="TIRAS DE PRUEBA DE ORINA MULTICONSTITUYENTES (MANUAL)"/>
    <x v="4521"/>
  </r>
  <r>
    <s v="W"/>
    <s v="W0101060205"/>
    <x v="5"/>
    <s v="SÍ"/>
    <s v="DISPOSITIVOS MÉDICOS PARA DIAGNÓSTICO IN VITRO"/>
    <s v="TIRAS DE PRUEBA DE ORINA MULTICONSTITUYENTES (AUTOMATIZADAS)"/>
    <x v="4522"/>
  </r>
  <r>
    <s v="W"/>
    <s v="W0101060206"/>
    <x v="5"/>
    <s v="NO"/>
    <s v="DISPOSITIVOS MÉDICOS PARA DIAGNÓSTICO IN VITRO"/>
    <s v="CONTROLES DE ANÁLISIS DE ORINA CALIBRADORES Y ESTÁNDARES"/>
    <x v="4523"/>
  </r>
  <r>
    <s v="W"/>
    <s v="W010106020601"/>
    <x v="6"/>
    <s v="SÍ"/>
    <s v="DISPOSITIVOS MÉDICOS PARA DIAGNÓSTICO IN VITRO"/>
    <s v="CONTROLES DE ANÁLISIS DE ORINA"/>
    <x v="4524"/>
  </r>
  <r>
    <s v="W"/>
    <s v="W010106020602"/>
    <x v="6"/>
    <s v="SÍ"/>
    <s v="DISPOSITIVOS MÉDICOS PARA DIAGNÓSTICO IN VITRO"/>
    <s v="CALIBRADORES Y ESTÁNDARES PARA ANÁLISIS DE ORINA"/>
    <x v="4525"/>
  </r>
  <r>
    <s v="W"/>
    <s v="W0101060299"/>
    <x v="5"/>
    <s v="SÍ"/>
    <s v="DISPOSITIVOS MÉDICOS PARA DIAGNÓSTICO IN VITRO"/>
    <s v="ANÁLISIS DE ORINA - OTROS"/>
    <x v="4526"/>
  </r>
  <r>
    <s v="W"/>
    <s v="W01010603"/>
    <x v="4"/>
    <s v="NO"/>
    <s v="DISPOSITIVOS MÉDICOS PARA DIAGNÓSTICO IN VITRO"/>
    <s v="PRUEBAS DE HECES (CC) - RT &amp; POC"/>
    <x v="4527"/>
  </r>
  <r>
    <s v="W"/>
    <s v="W0101060301"/>
    <x v="5"/>
    <s v="SÍ"/>
    <s v="DISPOSITIVOS MÉDICOS PARA DIAGNÓSTICO IN VITRO"/>
    <s v="SANGRE OCULTA EN HECES A BASE DE GUAIACO (CC)"/>
    <x v="4528"/>
  </r>
  <r>
    <s v="W"/>
    <s v="W0101060302"/>
    <x v="5"/>
    <s v="SÍ"/>
    <s v="DISPOSITIVOS MÉDICOS PARA DIAGNÓSTICO IN VITRO"/>
    <s v="ALBÚMINA EN HECES (MECONIO)"/>
    <x v="4529"/>
  </r>
  <r>
    <s v="W"/>
    <s v="W0101060303"/>
    <x v="5"/>
    <s v="SÍ"/>
    <s v="DISPOSITIVOS MÉDICOS PARA DIAGNÓSTICO IN VITRO"/>
    <s v="PÁNCREAS-ELASTASA"/>
    <x v="4530"/>
  </r>
  <r>
    <s v="W"/>
    <s v="W0101060399"/>
    <x v="5"/>
    <s v="SÍ"/>
    <s v="DISPOSITIVOS MÉDICOS PARA DIAGNÓSTICO IN VITRO"/>
    <s v="PRUEBAS DE HECES - PRUEBAS RÁPIDAS Y &quot;POINT OF CARE&quot; - OTRAS"/>
    <x v="4531"/>
  </r>
  <r>
    <s v="W"/>
    <s v="W01010604"/>
    <x v="4"/>
    <s v="NO"/>
    <s v="DISPOSITIVOS MÉDICOS PARA DIAGNÓSTICO IN VITRO"/>
    <s v="MÚLTIPLES PARÁMETROS POC"/>
    <x v="4532"/>
  </r>
  <r>
    <s v="W"/>
    <s v="W0101060401"/>
    <x v="5"/>
    <s v="SÍ"/>
    <s v="DISPOSITIVOS MÉDICOS PARA DIAGNÓSTICO IN VITRO"/>
    <s v="MÚLTIPLES ENZIMAS Y/O SUSTRATOS Y/O ELECTROLITOS"/>
    <x v="4533"/>
  </r>
  <r>
    <s v="W"/>
    <s v="W0101060402"/>
    <x v="5"/>
    <s v="NO"/>
    <s v="DISPOSITIVOS MÉDICOS PARA DIAGNÓSTICO IN VITRO"/>
    <s v="MÚLTIPLES PARÁMETROS POC CONTROLES CALIBRADORES Y ESTÁNDARES"/>
    <x v="4534"/>
  </r>
  <r>
    <s v="W"/>
    <s v="W010106040201"/>
    <x v="6"/>
    <s v="SÍ"/>
    <s v="DISPOSITIVOS MÉDICOS PARA DIAGNÓSTICO IN VITRO"/>
    <s v="CONTROLES POC DE PARÁMETROS MÚLTIPLES"/>
    <x v="4535"/>
  </r>
  <r>
    <s v="W"/>
    <s v="W010106040202"/>
    <x v="6"/>
    <s v="SÍ"/>
    <s v="DISPOSITIVOS MÉDICOS PARA DIAGNÓSTICO IN VITRO"/>
    <s v="CALIBRADORES Y ESTÁNDARES POC DE PARÁMETROS MÚLTIPLES"/>
    <x v="4536"/>
  </r>
  <r>
    <s v="W"/>
    <s v="W0101060499"/>
    <x v="5"/>
    <s v="SÍ"/>
    <s v="DISPOSITIVOS MÉDICOS PARA DIAGNÓSTICO IN VITRO"/>
    <s v="MÚLTIPLES PARÁMETROS POC - OTROS"/>
    <x v="4537"/>
  </r>
  <r>
    <s v="W"/>
    <s v="W01010606"/>
    <x v="4"/>
    <s v="NO"/>
    <s v="DISPOSITIVOS MÉDICOS PARA DIAGNÓSTICO IN VITRO"/>
    <s v="ELECTRODOS O CASSETTES PARA ANÁLISIS DE GASES EN SANGRE INCL. ELECTROLITOS / METABOLITOS - POC"/>
    <x v="4538"/>
  </r>
  <r>
    <s v="W"/>
    <s v="W0101060601"/>
    <x v="5"/>
    <s v="SÍ"/>
    <s v="DISPOSITIVOS MÉDICOS PARA DIAGNÓSTICO IN VITRO"/>
    <s v="DIÓXIDO DE CARBONO - ELECTRODOS (BG)"/>
    <x v="4539"/>
  </r>
  <r>
    <s v="W"/>
    <s v="W0101060602"/>
    <x v="5"/>
    <s v="SÍ"/>
    <s v="DISPOSITIVOS MÉDICOS PARA DIAGNÓSTICO IN VITRO"/>
    <s v="PH - ELECTRODOS (BG)"/>
    <x v="4540"/>
  </r>
  <r>
    <s v="W"/>
    <s v="W0101060603"/>
    <x v="5"/>
    <s v="SÍ"/>
    <s v="DISPOSITIVOS MÉDICOS PARA DIAGNÓSTICO IN VITRO"/>
    <s v="OXÍGENO - ELECTRODOS (BG)"/>
    <x v="4541"/>
  </r>
  <r>
    <s v="W"/>
    <s v="W0101060604"/>
    <x v="5"/>
    <s v="SÍ"/>
    <s v="DISPOSITIVOS MÉDICOS PARA DIAGNÓSTICO IN VITRO"/>
    <s v="PH/PO2/PCO2 - ELECTRODOS (BG)"/>
    <x v="4542"/>
  </r>
  <r>
    <s v="W"/>
    <s v="W0101060605"/>
    <x v="5"/>
    <s v="SÍ"/>
    <s v="DISPOSITIVOS MÉDICOS PARA DIAGNÓSTICO IN VITRO"/>
    <s v="BG y/O ISE y/O METABOLITOS - ELECTRODOS (BG)"/>
    <x v="4543"/>
  </r>
  <r>
    <s v="W"/>
    <s v="W0101060606"/>
    <x v="5"/>
    <s v="SÍ"/>
    <s v="DISPOSITIVOS MÉDICOS PARA DIAGNÓSTICO IN VITRO"/>
    <s v="TAMPONES Y SOLUCIONES PARA GASES EN SANGRE - ELECTRODOS O CASSETTE"/>
    <x v="4544"/>
  </r>
  <r>
    <s v="W"/>
    <s v="W0101060607"/>
    <x v="5"/>
    <s v="SÍ"/>
    <s v="DISPOSITIVOS MÉDICOS PARA DIAGNÓSTICO IN VITRO"/>
    <s v="CONTROLES DE GAS EN SANGRE - ELECTRODOS O CASSETTE"/>
    <x v="4545"/>
  </r>
  <r>
    <s v="W"/>
    <s v="W0101060608"/>
    <x v="5"/>
    <s v="SÍ"/>
    <s v="DISPOSITIVOS MÉDICOS PARA DIAGNÓSTICO IN VITRO"/>
    <s v="CALIBRADORES DE GASES EN SANGRE Y ELECTRODOS ESTÁNDAR O CASSETTE"/>
    <x v="4546"/>
  </r>
  <r>
    <s v="W"/>
    <s v="W0101060609"/>
    <x v="5"/>
    <s v="SÍ"/>
    <s v="DISPOSITIVOS MÉDICOS PARA DIAGNÓSTICO IN VITRO"/>
    <s v="GASES EN SANGRE INCLUYE ELECTROLITOS / METABOLITOS - CASSETTE DE USO UNITARIO"/>
    <x v="4547"/>
  </r>
  <r>
    <s v="W"/>
    <s v="W0101060610"/>
    <x v="5"/>
    <s v="SÍ"/>
    <s v="DISPOSITIVOS MÉDICOS PARA DIAGNÓSTICO IN VITRO"/>
    <s v="GASES EN SANGRE INCLUYE ELECTROLITOS / METABOLITOS - CASSETTE MULTIUSO"/>
    <x v="4548"/>
  </r>
  <r>
    <s v="W"/>
    <s v="W0101060699"/>
    <x v="5"/>
    <s v="SÍ"/>
    <s v="DISPOSITIVOS MÉDICOS PARA DIAGNÓSTICO IN VITRO"/>
    <s v="ELECTRODOS PARA GASES EN SANGRE O CASSETTE POC - OTROS"/>
    <x v="4549"/>
  </r>
  <r>
    <s v="W"/>
    <s v="W01010699"/>
    <x v="4"/>
    <s v="SÍ"/>
    <s v="DISPOSITIVOS MÉDICOS PARA DIAGNÓSTICO IN VITRO"/>
    <s v="CLÍN. QUÍMICA RT y POC - OTROS"/>
    <x v="4550"/>
  </r>
  <r>
    <s v="W"/>
    <s v="W010107"/>
    <x v="3"/>
    <s v="NO"/>
    <s v="DISPOSITIVOS MÉDICOS PARA DIAGNÓSTICO IN VITRO"/>
    <s v="ELECTRODOS Y BIOSENSORES - LABORATORIO"/>
    <x v="4551"/>
  </r>
  <r>
    <s v="W"/>
    <s v="W01010701"/>
    <x v="4"/>
    <s v="NO"/>
    <s v="DISPOSITIVOS MÉDICOS PARA DIAGNÓSTICO IN VITRO"/>
    <s v="ELECTRODOS DE ELECTROLITO"/>
    <x v="4552"/>
  </r>
  <r>
    <s v="W"/>
    <s v="W0101070101"/>
    <x v="5"/>
    <s v="SÍ"/>
    <s v="DISPOSITIVOS MÉDICOS PARA DIAGNÓSTICO IN VITRO"/>
    <s v="AMONIACO - ELECTRODOS"/>
    <x v="4553"/>
  </r>
  <r>
    <s v="W"/>
    <s v="W0101070102"/>
    <x v="5"/>
    <s v="SÍ"/>
    <s v="DISPOSITIVOS MÉDICOS PARA DIAGNÓSTICO IN VITRO"/>
    <s v="CALCIO - ELECTRODOS"/>
    <x v="4554"/>
  </r>
  <r>
    <s v="W"/>
    <s v="W0101070103"/>
    <x v="5"/>
    <s v="SÍ"/>
    <s v="DISPOSITIVOS MÉDICOS PARA DIAGNÓSTICO IN VITRO"/>
    <s v="CLORURO - ELECTRODOS"/>
    <x v="4555"/>
  </r>
  <r>
    <s v="W"/>
    <s v="W0101070104"/>
    <x v="5"/>
    <s v="SÍ"/>
    <s v="DISPOSITIVOS MÉDICOS PARA DIAGNÓSTICO IN VITRO"/>
    <s v="LITIO - ELECTRODOS"/>
    <x v="4556"/>
  </r>
  <r>
    <s v="W"/>
    <s v="W0101070105"/>
    <x v="5"/>
    <s v="SÍ"/>
    <s v="DISPOSITIVOS MÉDICOS PARA DIAGNÓSTICO IN VITRO"/>
    <s v="MAGNESIO - ELECTRODOS"/>
    <x v="4557"/>
  </r>
  <r>
    <s v="W"/>
    <s v="W0101070106"/>
    <x v="5"/>
    <s v="SÍ"/>
    <s v="DISPOSITIVOS MÉDICOS PARA DIAGNÓSTICO IN VITRO"/>
    <s v="POTASIO - ELECTRODOS"/>
    <x v="4558"/>
  </r>
  <r>
    <s v="W"/>
    <s v="W0101070107"/>
    <x v="5"/>
    <s v="SÍ"/>
    <s v="DISPOSITIVOS MÉDICOS PARA DIAGNÓSTICO IN VITRO"/>
    <s v="SODIO - ELECTRODOS"/>
    <x v="4559"/>
  </r>
  <r>
    <s v="W"/>
    <s v="W0101070108"/>
    <x v="5"/>
    <s v="SÍ"/>
    <s v="DISPOSITIVOS MÉDICOS PARA DIAGNÓSTICO IN VITRO"/>
    <s v="DIÓXIDO DE CARBONO (BICARBONATO) - ELECTRODOS (CC)"/>
    <x v="4560"/>
  </r>
  <r>
    <s v="W"/>
    <s v="W0101070199"/>
    <x v="5"/>
    <s v="SÍ"/>
    <s v="DISPOSITIVOS MÉDICOS PARA DIAGNÓSTICO IN VITRO"/>
    <s v="ELECTRODOS DE ELECTROLITO - OTROS"/>
    <x v="4561"/>
  </r>
  <r>
    <s v="W"/>
    <s v="W01010702"/>
    <x v="4"/>
    <s v="NO"/>
    <s v="DISPOSITIVOS MÉDICOS PARA DIAGNÓSTICO IN VITRO"/>
    <s v="SUSTRATO ELECTRODOS / BIOSENSORES"/>
    <x v="4562"/>
  </r>
  <r>
    <s v="W"/>
    <s v="W0101070201"/>
    <x v="5"/>
    <s v="SÍ"/>
    <s v="DISPOSITIVOS MÉDICOS PARA DIAGNÓSTICO IN VITRO"/>
    <s v="CREATININA - ELECTRODOS"/>
    <x v="4563"/>
  </r>
  <r>
    <s v="W"/>
    <s v="W0101070202"/>
    <x v="5"/>
    <s v="SÍ"/>
    <s v="DISPOSITIVOS MÉDICOS PARA DIAGNÓSTICO IN VITRO"/>
    <s v="GLUCOSA - ELECTRODOS"/>
    <x v="4564"/>
  </r>
  <r>
    <s v="W"/>
    <s v="W0101070203"/>
    <x v="5"/>
    <s v="SÍ"/>
    <s v="DISPOSITIVOS MÉDICOS PARA DIAGNÓSTICO IN VITRO"/>
    <s v="HEMOGLOBINA GLICADA - ELECTRODOS"/>
    <x v="4565"/>
  </r>
  <r>
    <s v="W"/>
    <s v="W0101070204"/>
    <x v="5"/>
    <s v="SÍ"/>
    <s v="DISPOSITIVOS MÉDICOS PARA DIAGNÓSTICO IN VITRO"/>
    <s v="LACTATO - ELECTRODOS"/>
    <x v="4566"/>
  </r>
  <r>
    <s v="W"/>
    <s v="W0101070205"/>
    <x v="5"/>
    <s v="SÍ"/>
    <s v="DISPOSITIVOS MÉDICOS PARA DIAGNÓSTICO IN VITRO"/>
    <s v="UREA - ELECTRODOS"/>
    <x v="4567"/>
  </r>
  <r>
    <s v="W"/>
    <s v="W0101070206"/>
    <x v="5"/>
    <s v="SÍ"/>
    <s v="DISPOSITIVOS MÉDICOS PARA DIAGNÓSTICO IN VITRO"/>
    <s v="BILIRRUBINA - ELECTRODOS"/>
    <x v="4568"/>
  </r>
  <r>
    <s v="W"/>
    <s v="W0101070299"/>
    <x v="5"/>
    <s v="SÍ"/>
    <s v="DISPOSITIVOS MÉDICOS PARA DIAGNÓSTICO IN VITRO"/>
    <s v="SUSTRATO - ELECTRODOS / BIOSENSORES - OTROS"/>
    <x v="4569"/>
  </r>
  <r>
    <s v="W"/>
    <s v="W01010703"/>
    <x v="4"/>
    <s v="NO"/>
    <s v="DISPOSITIVOS MÉDICOS PARA DIAGNÓSTICO IN VITRO"/>
    <s v="MATERIAL DE REFERENCIA Y TAMPONES (ELECTROLITOS)"/>
    <x v="4570"/>
  </r>
  <r>
    <s v="W"/>
    <s v="W0101070301"/>
    <x v="5"/>
    <s v="SÍ"/>
    <s v="DISPOSITIVOS MÉDICOS PARA DIAGNÓSTICO IN VITRO"/>
    <s v="ELECTRODOS DE REFERENCIA"/>
    <x v="4571"/>
  </r>
  <r>
    <s v="W"/>
    <s v="W0101070302"/>
    <x v="5"/>
    <s v="SÍ"/>
    <s v="DISPOSITIVOS MÉDICOS PARA DIAGNÓSTICO IN VITRO"/>
    <s v="TAMPONES Y SOLUCIONES DE ELECTRODOS DE ELECTROLITO"/>
    <x v="4572"/>
  </r>
  <r>
    <s v="W"/>
    <s v="W0101070303"/>
    <x v="5"/>
    <s v="SÍ"/>
    <s v="DISPOSITIVOS MÉDICOS PARA DIAGNÓSTICO IN VITRO"/>
    <s v="SUBSTRATO ELECTRODO TAMPONES Y SOLUCIONES"/>
    <x v="4573"/>
  </r>
  <r>
    <s v="W"/>
    <s v="W0101070304"/>
    <x v="5"/>
    <s v="SÍ"/>
    <s v="DISPOSITIVOS MÉDICOS PARA DIAGNÓSTICO IN VITRO"/>
    <s v="TAMPONES Y SOLUCIONES COMUNES (ELECTROLITOS)"/>
    <x v="4574"/>
  </r>
  <r>
    <s v="W"/>
    <s v="W0101070399"/>
    <x v="5"/>
    <s v="SÍ"/>
    <s v="DISPOSITIVOS MÉDICOS PARA DIAGNÓSTICO IN VITRO"/>
    <s v="MATERIALES DE REFERENCIA Y TAMPONES (ELECTROLITOS) - OTROS"/>
    <x v="4575"/>
  </r>
  <r>
    <s v="W"/>
    <s v="W010108"/>
    <x v="3"/>
    <s v="NO"/>
    <s v="DISPOSITIVOS MÉDICOS PARA DIAGNÓSTICO IN VITRO"/>
    <s v="ELECTRODOS/BIOSENSORES DE PARÁMETROS MÚLTIPLES"/>
    <x v="4576"/>
  </r>
  <r>
    <s v="W"/>
    <s v="W01010801"/>
    <x v="4"/>
    <s v="SÍ"/>
    <s v="DISPOSITIVOS MÉDICOS PARA DIAGNÓSTICO IN VITRO"/>
    <s v="SOLO ENZIMAS MÚLTIPLES - ELECTRODOS/BIOSENSORES"/>
    <x v="4577"/>
  </r>
  <r>
    <s v="W"/>
    <s v="W01010802"/>
    <x v="4"/>
    <s v="SÍ"/>
    <s v="DISPOSITIVOS MÉDICOS PARA DIAGNÓSTICO IN VITRO"/>
    <s v="SOLO SUSTRATOS MÚLTIPLES - ELECTRODOS/BIOSENSORES"/>
    <x v="4578"/>
  </r>
  <r>
    <s v="W"/>
    <s v="W01010803"/>
    <x v="4"/>
    <s v="SÍ"/>
    <s v="DISPOSITIVOS MÉDICOS PARA DIAGNÓSTICO IN VITRO"/>
    <s v="MÚLTIPLES ELECTROLITOS SOLAMENTE - ELECTRODOS/BIOSENSORES"/>
    <x v="4579"/>
  </r>
  <r>
    <s v="W"/>
    <s v="W01010804"/>
    <x v="4"/>
    <s v="SÍ"/>
    <s v="DISPOSITIVOS MÉDICOS PARA DIAGNÓSTICO IN VITRO"/>
    <s v="MÚLTIPLES GASES EN SANGRE SOLAMENTE - ELECTRODOS/BIOSENSORES"/>
    <x v="4580"/>
  </r>
  <r>
    <s v="W"/>
    <s v="W01010805"/>
    <x v="4"/>
    <s v="SÍ"/>
    <s v="DISPOSITIVOS MÉDICOS PARA DIAGNÓSTICO IN VITRO"/>
    <s v="PARÁMETROS MÚLTIPLES (MEZCLA DE TODOS) - ELECTRODOS/BIOSENSORES"/>
    <x v="4581"/>
  </r>
  <r>
    <s v="W"/>
    <s v="W01010899"/>
    <x v="4"/>
    <s v="SÍ"/>
    <s v="DISPOSITIVOS MÉDICOS PARA DIAGNÓSTICO IN VITRO"/>
    <s v="PARÁMETROS MÚLTIPLES - ELECTRODOS/BIOSENSORES - OTROS"/>
    <x v="4582"/>
  </r>
  <r>
    <s v="W"/>
    <s v="W010109"/>
    <x v="3"/>
    <s v="NO"/>
    <s v="DISPOSITIVOS MÉDICOS PARA DIAGNÓSTICO IN VITRO"/>
    <s v="ANÁLISIS DE PARÁMETROS MÚLTIPLES EN ORINA (CC) - REACTIVOS DE LABORATORIO"/>
    <x v="4583"/>
  </r>
  <r>
    <s v="W"/>
    <s v="W01010901"/>
    <x v="4"/>
    <s v="SÍ"/>
    <s v="DISPOSITIVOS MÉDICOS PARA DIAGNÓSTICO IN VITRO"/>
    <s v="TIRAS DE PRUEBA DE ORINA MULTICONSTITUYENTES / CASETES (AUTOMÁTICOS)"/>
    <x v="4584"/>
  </r>
  <r>
    <s v="W"/>
    <s v="W01010902"/>
    <x v="4"/>
    <s v="SÍ"/>
    <s v="DISPOSITIVOS MÉDICOS PARA DIAGNÓSTICO IN VITRO"/>
    <s v="KIT DE ANÁLISIS DE SEDIMENTOS EN ORINA (AUTOMATIZADO)"/>
    <x v="4585"/>
  </r>
  <r>
    <s v="W"/>
    <s v="W01010999"/>
    <x v="4"/>
    <s v="SÍ"/>
    <s v="DISPOSITIVOS MÉDICOS PARA DIAGNÓSTICO IN VITRO"/>
    <s v="ANÁLISIS DE ORINA DE PARÁMETROS MÚLTIPLES - OTROS"/>
    <x v="4586"/>
  </r>
  <r>
    <s v="W"/>
    <s v="W010190"/>
    <x v="3"/>
    <s v="NO"/>
    <s v="DISPOSITIVOS MÉDICOS PARA DIAGNÓSTICO IN VITRO"/>
    <s v="OTRA QUÍMICA CLÍNICA"/>
    <x v="4587"/>
  </r>
  <r>
    <s v="W"/>
    <s v="W01019001"/>
    <x v="4"/>
    <s v="SÍ"/>
    <s v="DISPOSITIVOS MÉDICOS PARA DIAGNÓSTICO IN VITRO"/>
    <s v="BUFFERS (NO ASIGNABLES), SUPLEMENTOS. REACTIVOS, ETC (CC)"/>
    <x v="4588"/>
  </r>
  <r>
    <s v="W"/>
    <s v="W01019002"/>
    <x v="4"/>
    <s v="SÍ"/>
    <s v="DISPOSITIVOS MÉDICOS PARA DIAGNÓSTICO IN VITRO"/>
    <s v="MEDIOS DE ELECTROFORESIS (NO ASIGNABLES)"/>
    <x v="4589"/>
  </r>
  <r>
    <s v="W"/>
    <s v="W01019099"/>
    <x v="4"/>
    <s v="SÍ"/>
    <s v="DISPOSITIVOS MÉDICOS PARA DIAGNÓSTICO IN VITRO"/>
    <s v="REACTIVOS DE QUÍMICA CLÍNICA - OTROS"/>
    <x v="4590"/>
  </r>
  <r>
    <s v="W"/>
    <s v="W0102"/>
    <x v="2"/>
    <s v="NO"/>
    <s v="DISPOSITIVOS MÉDICOS PARA DIAGNÓSTICO IN VITRO"/>
    <s v="INMUNOQUÍMICA (INMUNOLOGÍA)"/>
    <x v="4591"/>
  </r>
  <r>
    <s v="W"/>
    <s v="W010201"/>
    <x v="3"/>
    <s v="NO"/>
    <s v="DISPOSITIVOS MÉDICOS PARA DIAGNÓSTICO IN VITRO"/>
    <s v="PROTEÍNAS ESPECÍFICAS"/>
    <x v="4592"/>
  </r>
  <r>
    <s v="W"/>
    <s v="W01020101"/>
    <x v="4"/>
    <s v="NO"/>
    <s v="DISPOSITIVOS MÉDICOS PARA DIAGNÓSTICO IN VITRO"/>
    <s v="INMUNOGLOBULINAS (EXCEPTO IGE)"/>
    <x v="4593"/>
  </r>
  <r>
    <s v="W"/>
    <s v="W0102010101"/>
    <x v="5"/>
    <s v="SÍ"/>
    <s v="DISPOSITIVOS MÉDICOS PARA DIAGNÓSTICO IN VITRO"/>
    <s v="INMUNOGLOBULINA A"/>
    <x v="4594"/>
  </r>
  <r>
    <s v="W"/>
    <s v="W0102010102"/>
    <x v="5"/>
    <s v="SÍ"/>
    <s v="DISPOSITIVOS MÉDICOS PARA DIAGNÓSTICO IN VITRO"/>
    <s v="REACTIVOS DE SUBCLASE DE INMUNOGLOBULINA A"/>
    <x v="4595"/>
  </r>
  <r>
    <s v="W"/>
    <s v="W0102010103"/>
    <x v="5"/>
    <s v="SÍ"/>
    <s v="DISPOSITIVOS MÉDICOS PARA DIAGNÓSTICO IN VITRO"/>
    <s v="INMUNOGLOBULINA D"/>
    <x v="4596"/>
  </r>
  <r>
    <s v="W"/>
    <s v="W0102010104"/>
    <x v="5"/>
    <s v="SÍ"/>
    <s v="DISPOSITIVOS MÉDICOS PARA DIAGNÓSTICO IN VITRO"/>
    <s v="REACTIVOS DE SUBCLASE DE INMUNOGLOBULINA D"/>
    <x v="4597"/>
  </r>
  <r>
    <s v="W"/>
    <s v="W0102010105"/>
    <x v="5"/>
    <s v="SÍ"/>
    <s v="DISPOSITIVOS MÉDICOS PARA DIAGNÓSTICO IN VITRO"/>
    <s v="INMUNOGLOBULINA G"/>
    <x v="4598"/>
  </r>
  <r>
    <s v="W"/>
    <s v="W0102010106"/>
    <x v="5"/>
    <s v="SÍ"/>
    <s v="DISPOSITIVOS MÉDICOS PARA DIAGNÓSTICO IN VITRO"/>
    <s v="REACTIVOS DE LA SUBCLASE G DE INMUNOGLOBULINA"/>
    <x v="4599"/>
  </r>
  <r>
    <s v="W"/>
    <s v="W0102010107"/>
    <x v="5"/>
    <s v="SÍ"/>
    <s v="DISPOSITIVOS MÉDICOS PARA DIAGNÓSTICO IN VITRO"/>
    <s v="INMUNOGLOBULINA M"/>
    <x v="4600"/>
  </r>
  <r>
    <s v="W"/>
    <s v="W0102010108"/>
    <x v="5"/>
    <s v="SÍ"/>
    <s v="DISPOSITIVOS MÉDICOS PARA DIAGNÓSTICO IN VITRO"/>
    <s v="REACTIVOS DE SUBCLASE DE INMUNOGLOBULINA M"/>
    <x v="4601"/>
  </r>
  <r>
    <s v="W"/>
    <s v="W0102010109"/>
    <x v="5"/>
    <s v="SÍ"/>
    <s v="DISPOSITIVOS MÉDICOS PARA DIAGNÓSTICO IN VITRO"/>
    <s v="CADENA KAPPA Y LAMBDA"/>
    <x v="4602"/>
  </r>
  <r>
    <s v="W"/>
    <s v="W0102010110"/>
    <x v="5"/>
    <s v="SÍ"/>
    <s v="DISPOSITIVOS MÉDICOS PARA DIAGNÓSTICO IN VITRO"/>
    <s v="KITS DE INMUNOELECTROFORESIS"/>
    <x v="4603"/>
  </r>
  <r>
    <s v="W"/>
    <s v="W0102010111"/>
    <x v="5"/>
    <s v="SÍ"/>
    <s v="DISPOSITIVOS MÉDICOS PARA DIAGNÓSTICO IN VITRO"/>
    <s v="KITS DE INMUNOFIJACIÓN"/>
    <x v="4604"/>
  </r>
  <r>
    <s v="W"/>
    <s v="W0102010112"/>
    <x v="5"/>
    <s v="SÍ"/>
    <s v="DISPOSITIVOS MÉDICOS PARA DIAGNÓSTICO IN VITRO"/>
    <s v="ANTISUEROS POLIVALENTES ANTIHUMANOS IG"/>
    <x v="4605"/>
  </r>
  <r>
    <s v="W"/>
    <s v="W0102010113"/>
    <x v="5"/>
    <s v="SÍ"/>
    <s v="DISPOSITIVOS MÉDICOS PARA DIAGNÓSTICO IN VITRO"/>
    <s v="ANTICUERPO HUMANO ANTIRATÓN"/>
    <x v="4606"/>
  </r>
  <r>
    <s v="W"/>
    <s v="W0102010114"/>
    <x v="5"/>
    <s v="SÍ"/>
    <s v="DISPOSITIVOS MÉDICOS PARA DIAGNÓSTICO IN VITRO"/>
    <s v="BUFFERS (NO ASIGNABLES), SUPLEMENTOS. REACTIVOS, ETC (IG'S)"/>
    <x v="4607"/>
  </r>
  <r>
    <s v="W"/>
    <s v="W0102010199"/>
    <x v="5"/>
    <s v="SÍ"/>
    <s v="DISPOSITIVOS MÉDICOS PARA DIAGNÓSTICO IN VITRO"/>
    <s v="INMUNOGLOBULINAS - OTRAS"/>
    <x v="4608"/>
  </r>
  <r>
    <s v="W"/>
    <s v="W01020102"/>
    <x v="4"/>
    <s v="NO"/>
    <s v="DISPOSITIVOS MÉDICOS PARA DIAGNÓSTICO IN VITRO"/>
    <s v="COMPONENTES DEL COMPLEMENTO"/>
    <x v="4609"/>
  </r>
  <r>
    <s v="W"/>
    <s v="W0102010201"/>
    <x v="5"/>
    <s v="SÍ"/>
    <s v="DISPOSITIVOS MÉDICOS PARA DIAGNÓSTICO IN VITRO"/>
    <s v="COMPLEMENTO COMPONENTE C1Q"/>
    <x v="4610"/>
  </r>
  <r>
    <s v="W"/>
    <s v="W0102010202"/>
    <x v="5"/>
    <s v="SÍ"/>
    <s v="DISPOSITIVOS MÉDICOS PARA DIAGNÓSTICO IN VITRO"/>
    <s v="COMPLEMENTO COMPONENTE C1 INHIBIDOR"/>
    <x v="4611"/>
  </r>
  <r>
    <s v="W"/>
    <s v="W0102010203"/>
    <x v="5"/>
    <s v="SÍ"/>
    <s v="DISPOSITIVOS MÉDICOS PARA DIAGNÓSTICO IN VITRO"/>
    <s v="COMPLEMENTO COMPONENTE C3/C3C"/>
    <x v="4612"/>
  </r>
  <r>
    <s v="W"/>
    <s v="W0102010204"/>
    <x v="5"/>
    <s v="SÍ"/>
    <s v="DISPOSITIVOS MÉDICOS PARA DIAGNÓSTICO IN VITRO"/>
    <s v="COMPONENTE COMPLEMENTO PARA BB"/>
    <x v="4613"/>
  </r>
  <r>
    <s v="W"/>
    <s v="W0102010205"/>
    <x v="5"/>
    <s v="SÍ"/>
    <s v="DISPOSITIVOS MÉDICOS PARA DIAGNÓSTICO IN VITRO"/>
    <s v="COMPLEMENTO COMPONENTE C4"/>
    <x v="4614"/>
  </r>
  <r>
    <s v="W"/>
    <s v="W0102010206"/>
    <x v="5"/>
    <s v="SÍ"/>
    <s v="DISPOSITIVOS MÉDICOS PARA DIAGNÓSTICO IN VITRO"/>
    <s v="COMPLEMENTO COMPONENTE C5A"/>
    <x v="4615"/>
  </r>
  <r>
    <s v="W"/>
    <s v="W0102010207"/>
    <x v="5"/>
    <s v="SÍ"/>
    <s v="DISPOSITIVOS MÉDICOS PARA DIAGNÓSTICO IN VITRO"/>
    <s v="COMPLEMENTO COMPONENTE C59"/>
    <x v="4616"/>
  </r>
  <r>
    <s v="W"/>
    <s v="W0102010208"/>
    <x v="5"/>
    <s v="SÍ"/>
    <s v="DISPOSITIVOS MÉDICOS PARA DIAGNÓSTICO IN VITRO"/>
    <s v="TOTAL COMPLEMENTO ACTIVIDAD (CH50)"/>
    <x v="4617"/>
  </r>
  <r>
    <s v="W"/>
    <s v="W0102010299"/>
    <x v="5"/>
    <s v="SÍ"/>
    <s v="DISPOSITIVOS MÉDICOS PARA DIAGNÓSTICO IN VITRO"/>
    <s v="COMPONENTES DEL COMPLEMENTO - OTROS"/>
    <x v="4618"/>
  </r>
  <r>
    <s v="W"/>
    <s v="W01020103"/>
    <x v="4"/>
    <s v="NO"/>
    <s v="DISPOSITIVOS MÉDICOS PARA DIAGNÓSTICO IN VITRO"/>
    <s v="PROTEÍNAS DE TRANSPORTE"/>
    <x v="4619"/>
  </r>
  <r>
    <s v="W"/>
    <s v="W0102010301"/>
    <x v="5"/>
    <s v="SÍ"/>
    <s v="DISPOSITIVOS MÉDICOS PARA DIAGNÓSTICO IN VITRO"/>
    <s v="CERULOPLASMINA"/>
    <x v="4620"/>
  </r>
  <r>
    <s v="W"/>
    <s v="W0102010302"/>
    <x v="5"/>
    <s v="SÍ"/>
    <s v="DISPOSITIVOS MÉDICOS PARA DIAGNÓSTICO IN VITRO"/>
    <s v="HAPTOGLOBINA"/>
    <x v="4621"/>
  </r>
  <r>
    <s v="W"/>
    <s v="W0102010303"/>
    <x v="5"/>
    <s v="SÍ"/>
    <s v="DISPOSITIVOS MÉDICOS PARA DIAGNÓSTICO IN VITRO"/>
    <s v="HEMOPEXINA"/>
    <x v="4622"/>
  </r>
  <r>
    <s v="W"/>
    <s v="W0102010304"/>
    <x v="5"/>
    <s v="SÍ"/>
    <s v="DISPOSITIVOS MÉDICOS PARA DIAGNÓSTICO IN VITRO"/>
    <s v="LACTOFERRINA"/>
    <x v="4623"/>
  </r>
  <r>
    <s v="W"/>
    <s v="W0102010305"/>
    <x v="5"/>
    <s v="SÍ"/>
    <s v="DISPOSITIVOS MÉDICOS PARA DIAGNÓSTICO IN VITRO"/>
    <s v="PRE-ALBUMINA / TRANSTIRETINA"/>
    <x v="4624"/>
  </r>
  <r>
    <s v="W"/>
    <s v="W0102010306"/>
    <x v="5"/>
    <s v="SÍ"/>
    <s v="DISPOSITIVOS MÉDICOS PARA DIAGNÓSTICO IN VITRO"/>
    <s v="PROTEÍNA DE UNIÓN DE RETINOL"/>
    <x v="4625"/>
  </r>
  <r>
    <s v="W"/>
    <s v="W0102010307"/>
    <x v="5"/>
    <s v="SÍ"/>
    <s v="DISPOSITIVOS MÉDICOS PARA DIAGNÓSTICO IN VITRO"/>
    <s v="TRANSFERRÍN"/>
    <x v="4626"/>
  </r>
  <r>
    <s v="W"/>
    <s v="W0102010308"/>
    <x v="5"/>
    <s v="SÍ"/>
    <s v="DISPOSITIVOS MÉDICOS PARA DIAGNÓSTICO IN VITRO"/>
    <s v="TRANSCOBALAMINA (S)"/>
    <x v="4627"/>
  </r>
  <r>
    <s v="W"/>
    <s v="W0102010309"/>
    <x v="5"/>
    <s v="SÍ"/>
    <s v="DISPOSITIVOS MÉDICOS PARA DIAGNÓSTICO IN VITRO"/>
    <s v="ALBÚMINA (IC) INCL. UALBUMINA"/>
    <x v="4628"/>
  </r>
  <r>
    <s v="W"/>
    <s v="W0102010399"/>
    <x v="5"/>
    <s v="SÍ"/>
    <s v="DISPOSITIVOS MÉDICOS PARA DIAGNÓSTICO IN VITRO"/>
    <s v="PROTEÍNAS DE TRANSPORTE - OTRAS"/>
    <x v="4629"/>
  </r>
  <r>
    <s v="W"/>
    <s v="W01020104"/>
    <x v="4"/>
    <s v="NO"/>
    <s v="DISPOSITIVOS MÉDICOS PARA DIAGNÓSTICO IN VITRO"/>
    <s v="LIPOPROTEÍNAS"/>
    <x v="4630"/>
  </r>
  <r>
    <s v="W"/>
    <s v="W0102010401"/>
    <x v="5"/>
    <s v="SÍ"/>
    <s v="DISPOSITIVOS MÉDICOS PARA DIAGNÓSTICO IN VITRO"/>
    <s v="APOLIPOPROTEÍNA AI"/>
    <x v="4631"/>
  </r>
  <r>
    <s v="W"/>
    <s v="W0102010402"/>
    <x v="5"/>
    <s v="SÍ"/>
    <s v="DISPOSITIVOS MÉDICOS PARA DIAGNÓSTICO IN VITRO"/>
    <s v="APOLIPOPROTEÍNA A II"/>
    <x v="4632"/>
  </r>
  <r>
    <s v="W"/>
    <s v="W0102010403"/>
    <x v="5"/>
    <s v="SÍ"/>
    <s v="DISPOSITIVOS MÉDICOS PARA DIAGNÓSTICO IN VITRO"/>
    <s v="APOLIPOPROTEÍNA B"/>
    <x v="4633"/>
  </r>
  <r>
    <s v="W"/>
    <s v="W0102010404"/>
    <x v="5"/>
    <s v="SÍ"/>
    <s v="DISPOSITIVOS MÉDICOS PARA DIAGNÓSTICO IN VITRO"/>
    <s v="SUBTIPIFICACIÓN DE LA APOLIPOPROTEÍNA E"/>
    <x v="4634"/>
  </r>
  <r>
    <s v="W"/>
    <s v="W0102010405"/>
    <x v="5"/>
    <s v="SÍ"/>
    <s v="DISPOSITIVOS MÉDICOS PARA DIAGNÓSTICO IN VITRO"/>
    <s v="LIPOPROTEÍNA (A)"/>
    <x v="4635"/>
  </r>
  <r>
    <s v="W"/>
    <s v="W0102010499"/>
    <x v="5"/>
    <s v="SÍ"/>
    <s v="DISPOSITIVOS MÉDICOS PARA DIAGNÓSTICO IN VITRO"/>
    <s v="LIPOPROTEÍNAS - OTRAS"/>
    <x v="4636"/>
  </r>
  <r>
    <s v="W"/>
    <s v="W01020190"/>
    <x v="4"/>
    <s v="NO"/>
    <s v="DISPOSITIVOS MÉDICOS PARA DIAGNÓSTICO IN VITRO"/>
    <s v="OTRAS PROTEÍNAS ESPECÍFICAS"/>
    <x v="4637"/>
  </r>
  <r>
    <s v="W"/>
    <s v="W0102019001"/>
    <x v="5"/>
    <s v="SÍ"/>
    <s v="DISPOSITIVOS MÉDICOS PARA DIAGNÓSTICO IN VITRO"/>
    <s v="A1-GLICOPROTEÍNA ÁCIDA (OROSOMUCOIDE)"/>
    <x v="4638"/>
  </r>
  <r>
    <s v="W"/>
    <s v="W0102019002"/>
    <x v="5"/>
    <s v="SÍ"/>
    <s v="DISPOSITIVOS MÉDICOS PARA DIAGNÓSTICO IN VITRO"/>
    <s v="A1-ANTITRIPSINA (INHIBIDOR DE LA PROTEASA)"/>
    <x v="4639"/>
  </r>
  <r>
    <s v="W"/>
    <s v="W0102019003"/>
    <x v="5"/>
    <s v="SÍ"/>
    <s v="DISPOSITIVOS MÉDICOS PARA DIAGNÓSTICO IN VITRO"/>
    <s v="A2-MACROGLOBULINA"/>
    <x v="4640"/>
  </r>
  <r>
    <s v="W"/>
    <s v="W0102019004"/>
    <x v="5"/>
    <s v="SÍ"/>
    <s v="DISPOSITIVOS MÉDICOS PARA DIAGNÓSTICO IN VITRO"/>
    <s v="A1-MICROGLOBULINA"/>
    <x v="4641"/>
  </r>
  <r>
    <s v="W"/>
    <s v="W0102019005"/>
    <x v="5"/>
    <s v="SÍ"/>
    <s v="DISPOSITIVOS MÉDICOS PARA DIAGNÓSTICO IN VITRO"/>
    <s v="FIBRONECTINA"/>
    <x v="4642"/>
  </r>
  <r>
    <s v="W"/>
    <s v="W0102019006"/>
    <x v="5"/>
    <s v="SÍ"/>
    <s v="DISPOSITIVOS MÉDICOS PARA DIAGNÓSTICO IN VITRO"/>
    <s v="TRIPSINA-A1-ANTITRIPSINA (ELASTASA)"/>
    <x v="4643"/>
  </r>
  <r>
    <s v="W"/>
    <s v="W0102019007"/>
    <x v="5"/>
    <s v="SÍ"/>
    <s v="DISPOSITIVOS MÉDICOS PARA DIAGNÓSTICO IN VITRO"/>
    <s v="TRIPSINA INMUNO REACTIVA"/>
    <x v="4644"/>
  </r>
  <r>
    <s v="W"/>
    <s v="W0102019008"/>
    <x v="5"/>
    <s v="SÍ"/>
    <s v="DISPOSITIVOS MÉDICOS PARA DIAGNÓSTICO IN VITRO"/>
    <s v="CISTATINA C"/>
    <x v="4645"/>
  </r>
  <r>
    <s v="W"/>
    <s v="W0102019009"/>
    <x v="5"/>
    <s v="SÍ"/>
    <s v="DISPOSITIVOS MÉDICOS PARA DIAGNÓSTICO IN VITRO"/>
    <s v="CALPROTECTINA"/>
    <x v="4646"/>
  </r>
  <r>
    <s v="W"/>
    <s v="W0102019010"/>
    <x v="5"/>
    <s v="SÍ"/>
    <s v="DISPOSITIVOS MÉDICOS PARA DIAGNÓSTICO IN VITRO"/>
    <s v="ADENOSINA DEAMINASA"/>
    <x v="4647"/>
  </r>
  <r>
    <s v="W"/>
    <s v="W0102019011"/>
    <x v="5"/>
    <s v="SÍ"/>
    <s v="DISPOSITIVOS MÉDICOS PARA DIAGNÓSTICO IN VITRO"/>
    <s v="ADRENOMEDULINA"/>
    <x v="4648"/>
  </r>
  <r>
    <s v="W"/>
    <s v="W0102019012"/>
    <x v="5"/>
    <s v="SÍ"/>
    <s v="DISPOSITIVOS MÉDICOS PARA DIAGNÓSTICO IN VITRO"/>
    <s v="LIGANDO DIFUSIBLE DERIVADO DE BETA AMILOIDE (OLIGÓMERO BETA AMILOIDE)"/>
    <x v="4649"/>
  </r>
  <r>
    <s v="W"/>
    <s v="W0102019013"/>
    <x v="5"/>
    <s v="SÍ"/>
    <s v="DISPOSITIVOS MÉDICOS PARA DIAGNÓSTICO IN VITRO"/>
    <s v="BETA-AMILOIDE (1-40)"/>
    <x v="4650"/>
  </r>
  <r>
    <s v="W"/>
    <s v="W0102019014"/>
    <x v="5"/>
    <s v="SÍ"/>
    <s v="DISPOSITIVOS MÉDICOS PARA DIAGNÓSTICO IN VITRO"/>
    <s v="BETA-AMILOIDE (1-42)"/>
    <x v="4651"/>
  </r>
  <r>
    <s v="W"/>
    <s v="W0102019015"/>
    <x v="5"/>
    <s v="SÍ"/>
    <s v="DISPOSITIVOS MÉDICOS PARA DIAGNÓSTICO IN VITRO"/>
    <s v="TA TOTALES"/>
    <x v="4652"/>
  </r>
  <r>
    <s v="W"/>
    <s v="W0102019016"/>
    <x v="5"/>
    <s v="SÍ"/>
    <s v="DISPOSITIVOS MÉDICOS PARA DIAGNÓSTICO IN VITRO"/>
    <s v="TAU HUMANO (HTAU)"/>
    <x v="4653"/>
  </r>
  <r>
    <s v="W"/>
    <s v="W0102019017"/>
    <x v="5"/>
    <s v="SÍ"/>
    <s v="DISPOSITIVOS MÉDICOS PARA DIAGNÓSTICO IN VITRO"/>
    <s v="TAU FOSFORILADA (PTAU)"/>
    <x v="4654"/>
  </r>
  <r>
    <s v="W"/>
    <s v="W0102019099"/>
    <x v="5"/>
    <s v="SÍ"/>
    <s v="DISPOSITIVOS MÉDICOS PARA DIAGNÓSTICO IN VITRO"/>
    <s v="PROTEÍNAS ESPECÍFICAS - OTRAS"/>
    <x v="4655"/>
  </r>
  <r>
    <s v="W"/>
    <s v="W010202"/>
    <x v="3"/>
    <s v="NO"/>
    <s v="DISPOSITIVOS MÉDICOS PARA DIAGNÓSTICO IN VITRO"/>
    <s v="ALERGIA"/>
    <x v="4656"/>
  </r>
  <r>
    <s v="W"/>
    <s v="W01020201"/>
    <x v="4"/>
    <s v="SÍ"/>
    <s v="DISPOSITIVOS MÉDICOS PARA DIAGNÓSTICO IN VITRO"/>
    <s v="INMUNOGLOBULINA E - TOTAL"/>
    <x v="4657"/>
  </r>
  <r>
    <s v="W"/>
    <s v="W01020202"/>
    <x v="4"/>
    <s v="SÍ"/>
    <s v="DISPOSITIVOS MÉDICOS PARA DIAGNÓSTICO IN VITRO"/>
    <s v="INMUNOGLOBULINA E - ESPECÍFICA, MONOTEST/MONORESULT"/>
    <x v="4658"/>
  </r>
  <r>
    <s v="W"/>
    <s v="W01020203"/>
    <x v="4"/>
    <s v="SÍ"/>
    <s v="DISPOSITIVOS MÉDICOS PARA DIAGNÓSTICO IN VITRO"/>
    <s v="INMUNOGLOBULINA E - MONOTEST/MONORESULT - MULTI AG"/>
    <x v="4659"/>
  </r>
  <r>
    <s v="W"/>
    <s v="W01020204"/>
    <x v="4"/>
    <s v="SÍ"/>
    <s v="DISPOSITIVOS MÉDICOS PARA DIAGNÓSTICO IN VITRO"/>
    <s v="INMUNOGLOBULINA E - MONOTEST/PLURIRESULT-MULTI AG"/>
    <x v="4660"/>
  </r>
  <r>
    <s v="W"/>
    <s v="W01020205"/>
    <x v="4"/>
    <s v="SÍ"/>
    <s v="DISPOSITIVOS MÉDICOS PARA DIAGNÓSTICO IN VITRO"/>
    <s v="INMUNOGLOBULINA E - PANTALLA"/>
    <x v="4661"/>
  </r>
  <r>
    <s v="W"/>
    <s v="W01020206"/>
    <x v="4"/>
    <s v="SÍ"/>
    <s v="DISPOSITIVOS MÉDICOS PARA DIAGNÓSTICO IN VITRO"/>
    <s v="PRUEBA DE ESTIMULACIÓN DE LEUCOTRIENOS"/>
    <x v="4662"/>
  </r>
  <r>
    <s v="W"/>
    <s v="W01020207"/>
    <x v="4"/>
    <s v="SÍ"/>
    <s v="DISPOSITIVOS MÉDICOS PARA DIAGNÓSTICO IN VITRO"/>
    <s v="IGA ESPECÍFICO DE ALÉRGENOS"/>
    <x v="4663"/>
  </r>
  <r>
    <s v="W"/>
    <s v="W01020208"/>
    <x v="4"/>
    <s v="SÍ"/>
    <s v="DISPOSITIVOS MÉDICOS PARA DIAGNÓSTICO IN VITRO"/>
    <s v="IGG ESPECÍFICO PARA ALÉRGENOS"/>
    <x v="4664"/>
  </r>
  <r>
    <s v="W"/>
    <s v="W01020209"/>
    <x v="4"/>
    <s v="SÍ"/>
    <s v="DISPOSITIVOS MÉDICOS PARA DIAGNÓSTICO IN VITRO"/>
    <s v="HISTAMINA"/>
    <x v="4665"/>
  </r>
  <r>
    <s v="W"/>
    <s v="W01020299"/>
    <x v="4"/>
    <s v="SÍ"/>
    <s v="DISPOSITIVOS MÉDICOS PARA DIAGNÓSTICO IN VITRO"/>
    <s v="PRUEBAS DE ALERGIA - OTRAS"/>
    <x v="4666"/>
  </r>
  <r>
    <s v="W"/>
    <s v="W010203"/>
    <x v="3"/>
    <s v="NO"/>
    <s v="DISPOSITIVOS MÉDICOS PARA DIAGNÓSTICO IN VITRO"/>
    <s v="MARCADORES TUMORALES"/>
    <x v="4667"/>
  </r>
  <r>
    <s v="W"/>
    <s v="W01020301"/>
    <x v="4"/>
    <s v="NO"/>
    <s v="DISPOSITIVOS MÉDICOS PARA DIAGNÓSTICO IN VITRO"/>
    <s v="ANTÍGENOS DEL CÁNCER"/>
    <x v="4668"/>
  </r>
  <r>
    <s v="W"/>
    <s v="W0102030101"/>
    <x v="5"/>
    <s v="SÍ"/>
    <s v="DISPOSITIVOS MÉDICOS PARA DIAGNÓSTICO IN VITRO"/>
    <s v="ANTÍGENO DE TUMOR DE VEJIGA"/>
    <x v="4669"/>
  </r>
  <r>
    <s v="W"/>
    <s v="W0102030102"/>
    <x v="5"/>
    <s v="SÍ"/>
    <s v="DISPOSITIVOS MÉDICOS PARA DIAGNÓSTICO IN VITRO"/>
    <s v="ANTÍGENO CÁNCER 15-3"/>
    <x v="4670"/>
  </r>
  <r>
    <s v="W"/>
    <s v="W0102030103"/>
    <x v="5"/>
    <s v="SÍ"/>
    <s v="DISPOSITIVOS MÉDICOS PARA DIAGNÓSTICO IN VITRO"/>
    <s v="ANTÍGENO CÁNCER 19-9"/>
    <x v="4671"/>
  </r>
  <r>
    <s v="W"/>
    <s v="W0102030104"/>
    <x v="5"/>
    <s v="SÍ"/>
    <s v="DISPOSITIVOS MÉDICOS PARA DIAGNÓSTICO IN VITRO"/>
    <s v="ANTÍGENO CÁNCER 50"/>
    <x v="4672"/>
  </r>
  <r>
    <s v="W"/>
    <s v="W0102030105"/>
    <x v="5"/>
    <s v="SÍ"/>
    <s v="DISPOSITIVOS MÉDICOS PARA DIAGNÓSTICO IN VITRO"/>
    <s v="ANTÍGENO CÁNCER 72-4"/>
    <x v="4673"/>
  </r>
  <r>
    <s v="W"/>
    <s v="W0102030106"/>
    <x v="5"/>
    <s v="SÍ"/>
    <s v="DISPOSITIVOS MÉDICOS PARA DIAGNÓSTICO IN VITRO"/>
    <s v="ANTÍGENO DEL CÁNCER 125"/>
    <x v="4674"/>
  </r>
  <r>
    <s v="W"/>
    <s v="W0102030107"/>
    <x v="5"/>
    <s v="SÍ"/>
    <s v="DISPOSITIVOS MÉDICOS PARA DIAGNÓSTICO IN VITRO"/>
    <s v="ANTÍGENO DEL CÁNCER 195"/>
    <x v="4675"/>
  </r>
  <r>
    <s v="W"/>
    <s v="W0102030108"/>
    <x v="5"/>
    <s v="SÍ"/>
    <s v="DISPOSITIVOS MÉDICOS PARA DIAGNÓSTICO IN VITRO"/>
    <s v="ANTÍGENO DEL CÁNCER 242"/>
    <x v="4676"/>
  </r>
  <r>
    <s v="W"/>
    <s v="W0102030109"/>
    <x v="5"/>
    <s v="SÍ"/>
    <s v="DISPOSITIVOS MÉDICOS PARA DIAGNÓSTICO IN VITRO"/>
    <s v="ANTÍGENO DEL CÁNCER 549"/>
    <x v="4677"/>
  </r>
  <r>
    <s v="W"/>
    <s v="W0102030110"/>
    <x v="5"/>
    <s v="SÍ"/>
    <s v="DISPOSITIVOS MÉDICOS PARA DIAGNÓSTICO IN VITRO"/>
    <s v="ANTÍGENO CÁNCER 27.29"/>
    <x v="4678"/>
  </r>
  <r>
    <s v="W"/>
    <s v="W0102030111"/>
    <x v="5"/>
    <s v="SÍ"/>
    <s v="DISPOSITIVOS MÉDICOS PARA DIAGNÓSTICO IN VITRO"/>
    <s v="CIFRA 21-1"/>
    <x v="4679"/>
  </r>
  <r>
    <s v="W"/>
    <s v="W0102030112"/>
    <x v="5"/>
    <s v="SÍ"/>
    <s v="DISPOSITIVOS MÉDICOS PARA DIAGNÓSTICO IN VITRO"/>
    <s v="ANTÍGENO CARCINOEMBRIONARIO"/>
    <x v="4680"/>
  </r>
  <r>
    <s v="W"/>
    <s v="W0102030113"/>
    <x v="5"/>
    <s v="SÍ"/>
    <s v="DISPOSITIVOS MÉDICOS PARA DIAGNÓSTICO IN VITRO"/>
    <s v="ANTÍGENO PROSTÁTICO ESPECÍFICO TOTAL"/>
    <x v="4681"/>
  </r>
  <r>
    <s v="W"/>
    <s v="W0102030114"/>
    <x v="5"/>
    <s v="SÍ"/>
    <s v="DISPOSITIVOS MÉDICOS PARA DIAGNÓSTICO IN VITRO"/>
    <s v="ANTÍGENO PROSTÁTICO ESPECÍFICO LIBRE"/>
    <x v="4682"/>
  </r>
  <r>
    <s v="W"/>
    <s v="W0102030115"/>
    <x v="5"/>
    <s v="SÍ"/>
    <s v="DISPOSITIVOS MÉDICOS PARA DIAGNÓSTICO IN VITRO"/>
    <s v="ANTÍGENO PROSTÁTICO ESPECÍFICO COMPLEJADO"/>
    <x v="4683"/>
  </r>
  <r>
    <s v="W"/>
    <s v="W0102030116"/>
    <x v="5"/>
    <s v="SÍ"/>
    <s v="DISPOSITIVOS MÉDICOS PARA DIAGNÓSTICO IN VITRO"/>
    <s v="ANTÍGENO DE CARCINOMA DE CÉLULAS ESCAMOSAS"/>
    <x v="4684"/>
  </r>
  <r>
    <s v="W"/>
    <s v="W0102030117"/>
    <x v="5"/>
    <s v="SÍ"/>
    <s v="DISPOSITIVOS MÉDICOS PARA DIAGNÓSTICO IN VITRO"/>
    <s v="ANTÍGENO POLIPÉPTIDO TUMORAL (TPA - INCLUYE TPS)"/>
    <x v="4685"/>
  </r>
  <r>
    <s v="W"/>
    <s v="W0102030118"/>
    <x v="5"/>
    <s v="SÍ"/>
    <s v="DISPOSITIVOS MÉDICOS PARA DIAGNÓSTICO IN VITRO"/>
    <s v="ANTÍGENO SÉRICO ASOCIADO AL CÁNCER"/>
    <x v="4686"/>
  </r>
  <r>
    <s v="W"/>
    <s v="W0102030119"/>
    <x v="5"/>
    <s v="SÍ"/>
    <s v="DISPOSITIVOS MÉDICOS PARA DIAGNÓSTICO IN VITRO"/>
    <s v="PROTEÍNA 4 DEL EPIDÍDIMO HUMANO"/>
    <x v="4687"/>
  </r>
  <r>
    <s v="W"/>
    <s v="W0102030120"/>
    <x v="5"/>
    <s v="SÍ"/>
    <s v="DISPOSITIVOS MÉDICOS PARA DIAGNÓSTICO IN VITRO"/>
    <s v="FOSFATASA DEL ÁCIDO PROSTÁTICO (IC)"/>
    <x v="4688"/>
  </r>
  <r>
    <s v="W"/>
    <s v="W0102030121"/>
    <x v="5"/>
    <s v="SÍ"/>
    <s v="DISPOSITIVOS MÉDICOS PARA DIAGNÓSTICO IN VITRO"/>
    <s v="PÉPTIDO LIBERADOR DE PROGASTRINA"/>
    <x v="4689"/>
  </r>
  <r>
    <s v="W"/>
    <s v="W0102030122"/>
    <x v="5"/>
    <s v="SÍ"/>
    <s v="DISPOSITIVOS MÉDICOS PARA DIAGNÓSTICO IN VITRO"/>
    <s v="ANTÍGENO TEMPRANO DEL CÁNCER DE PRÓSTATA - 2"/>
    <x v="4690"/>
  </r>
  <r>
    <s v="W"/>
    <s v="W0102030123"/>
    <x v="5"/>
    <s v="SÍ"/>
    <s v="DISPOSITIVOS MÉDICOS PARA DIAGNÓSTICO IN VITRO"/>
    <s v="PROTEÍNA DE MATRIZ NUCLEAR 22"/>
    <x v="4691"/>
  </r>
  <r>
    <s v="W"/>
    <s v="W0102030124"/>
    <x v="5"/>
    <s v="SÍ"/>
    <s v="DISPOSITIVOS MÉDICOS PARA DIAGNÓSTICO IN VITRO"/>
    <s v="ANTÍGENO P16 DEL CÁNCER"/>
    <x v="4692"/>
  </r>
  <r>
    <s v="W"/>
    <s v="W0102030125"/>
    <x v="5"/>
    <s v="SÍ"/>
    <s v="DISPOSITIVOS MÉDICOS PARA DIAGNÓSTICO IN VITRO"/>
    <s v="ANTÍGENO P63 DEL CÁNCER"/>
    <x v="4693"/>
  </r>
  <r>
    <s v="W"/>
    <s v="W0102030126"/>
    <x v="5"/>
    <s v="SÍ"/>
    <s v="DISPOSITIVOS MÉDICOS PARA DIAGNÓSTICO IN VITRO"/>
    <s v="CITOQUERATINAS"/>
    <x v="4694"/>
  </r>
  <r>
    <s v="W"/>
    <s v="W0102030127"/>
    <x v="5"/>
    <s v="SÍ"/>
    <s v="DISPOSITIVOS MÉDICOS PARA DIAGNÓSTICO IN VITRO"/>
    <s v="(2)PROPSA"/>
    <x v="4695"/>
  </r>
  <r>
    <s v="W"/>
    <s v="W0102030199"/>
    <x v="5"/>
    <s v="SÍ"/>
    <s v="DISPOSITIVOS MÉDICOS PARA DIAGNÓSTICO IN VITRO"/>
    <s v="ANTÍGENOS DEL CÁNCER - OTROS"/>
    <x v="4696"/>
  </r>
  <r>
    <s v="W"/>
    <s v="W01020302"/>
    <x v="4"/>
    <s v="NO"/>
    <s v="DISPOSITIVOS MÉDICOS PARA DIAGNÓSTICO IN VITRO"/>
    <s v="ENSAYOS DE RECEPTOR"/>
    <x v="4697"/>
  </r>
  <r>
    <s v="W"/>
    <s v="W0102030201"/>
    <x v="5"/>
    <s v="SÍ"/>
    <s v="DISPOSITIVOS MÉDICOS PARA DIAGNÓSTICO IN VITRO"/>
    <s v="ENSAYOS DE RECEPTOR DE ESTRÓGENO"/>
    <x v="4698"/>
  </r>
  <r>
    <s v="W"/>
    <s v="W0102030202"/>
    <x v="5"/>
    <s v="SÍ"/>
    <s v="DISPOSITIVOS MÉDICOS PARA DIAGNÓSTICO IN VITRO"/>
    <s v="ENSAYOS DE RECEPTOR DE PROGESTERONA"/>
    <x v="4699"/>
  </r>
  <r>
    <s v="W"/>
    <s v="W0102030299"/>
    <x v="5"/>
    <s v="SÍ"/>
    <s v="DISPOSITIVOS MÉDICOS PARA DIAGNÓSTICO IN VITRO"/>
    <s v="ENSAYOS DE RECEPTOR - OTROS"/>
    <x v="4700"/>
  </r>
  <r>
    <s v="W"/>
    <s v="W01020303"/>
    <x v="4"/>
    <s v="NO"/>
    <s v="DISPOSITIVOS MÉDICOS PARA DIAGNÓSTICO IN VITRO"/>
    <s v="ONCOPROTEÍNAS"/>
    <x v="4701"/>
  </r>
  <r>
    <s v="W"/>
    <s v="W0102030301"/>
    <x v="5"/>
    <s v="SÍ"/>
    <s v="DISPOSITIVOS MÉDICOS PARA DIAGNÓSTICO IN VITRO"/>
    <s v="HER-2/NEU"/>
    <x v="4702"/>
  </r>
  <r>
    <s v="W"/>
    <s v="W0102030302"/>
    <x v="5"/>
    <s v="SÍ"/>
    <s v="DISPOSITIVOS MÉDICOS PARA DIAGNÓSTICO IN VITRO"/>
    <s v="P53"/>
    <x v="4703"/>
  </r>
  <r>
    <s v="W"/>
    <s v="W0102030399"/>
    <x v="5"/>
    <s v="SÍ"/>
    <s v="DISPOSITIVOS MÉDICOS PARA DIAGNÓSTICO IN VITRO"/>
    <s v="OTRAS ONCOPROTEÍNAS"/>
    <x v="4704"/>
  </r>
  <r>
    <s v="W"/>
    <s v="W01020390"/>
    <x v="4"/>
    <s v="NO"/>
    <s v="DISPOSITIVOS MÉDICOS PARA DIAGNÓSTICO IN VITRO"/>
    <s v="OTROS MARCADORES TUMORALES"/>
    <x v="4705"/>
  </r>
  <r>
    <s v="W"/>
    <s v="W0102039001"/>
    <x v="5"/>
    <s v="SÍ"/>
    <s v="DISPOSITIVOS MÉDICOS PARA DIAGNÓSTICO IN VITRO"/>
    <s v="ALFAFETOPROTEÍNA"/>
    <x v="4706"/>
  </r>
  <r>
    <s v="W"/>
    <s v="W0102039002"/>
    <x v="5"/>
    <s v="SÍ"/>
    <s v="DISPOSITIVOS MÉDICOS PARA DIAGNÓSTICO IN VITRO"/>
    <s v="BETA2-MICROGLOBULINA"/>
    <x v="4707"/>
  </r>
  <r>
    <s v="W"/>
    <s v="W0102039003"/>
    <x v="5"/>
    <s v="SÍ"/>
    <s v="DISPOSITIVOS MÉDICOS PARA DIAGNÓSTICO IN VITRO"/>
    <s v="CATEPSINA-D"/>
    <x v="4708"/>
  </r>
  <r>
    <s v="W"/>
    <s v="W0102039004"/>
    <x v="5"/>
    <s v="SÍ"/>
    <s v="DISPOSITIVOS MÉDICOS PARA DIAGNÓSTICO IN VITRO"/>
    <s v="5 HIAA"/>
    <x v="4709"/>
  </r>
  <r>
    <s v="W"/>
    <s v="W0102039005"/>
    <x v="5"/>
    <s v="SÍ"/>
    <s v="DISPOSITIVOS MÉDICOS PARA DIAGNÓSTICO IN VITRO"/>
    <s v="PLACENTA HUMANA COMO FOSFATASA ALCALINA"/>
    <x v="4710"/>
  </r>
  <r>
    <s v="W"/>
    <s v="W0102039006"/>
    <x v="5"/>
    <s v="SÍ"/>
    <s v="DISPOSITIVOS MÉDICOS PARA DIAGNÓSTICO IN VITRO"/>
    <s v="LAMININA"/>
    <x v="4711"/>
  </r>
  <r>
    <s v="W"/>
    <s v="W0102039007"/>
    <x v="5"/>
    <s v="SÍ"/>
    <s v="DISPOSITIVOS MÉDICOS PARA DIAGNÓSTICO IN VITRO"/>
    <s v="ENOLASA ESPECÍFICA DE LA NEURONA"/>
    <x v="4712"/>
  </r>
  <r>
    <s v="W"/>
    <s v="W0102039008"/>
    <x v="5"/>
    <s v="SÍ"/>
    <s v="DISPOSITIVOS MÉDICOS PARA DIAGNÓSTICO IN VITRO"/>
    <s v="TIMIDINA QUINASA"/>
    <x v="4713"/>
  </r>
  <r>
    <s v="W"/>
    <s v="W0102039009"/>
    <x v="5"/>
    <s v="SÍ"/>
    <s v="DISPOSITIVOS MÉDICOS PARA DIAGNÓSTICO IN VITRO"/>
    <s v="PROTEÍNA ASOCIADA A TEJIDOS"/>
    <x v="4714"/>
  </r>
  <r>
    <s v="W"/>
    <s v="W0102039010"/>
    <x v="5"/>
    <s v="SÍ"/>
    <s v="DISPOSITIVOS MÉDICOS PARA DIAGNÓSTICO IN VITRO"/>
    <s v="METALOPROTEINASAS DE LA MATRIZ"/>
    <x v="4715"/>
  </r>
  <r>
    <s v="W"/>
    <s v="W0102039011"/>
    <x v="5"/>
    <s v="SÍ"/>
    <s v="DISPOSITIVOS MÉDICOS PARA DIAGNÓSTICO IN VITRO"/>
    <s v="SEROTONINA"/>
    <x v="4716"/>
  </r>
  <r>
    <s v="W"/>
    <s v="W0102039012"/>
    <x v="5"/>
    <s v="SÍ"/>
    <s v="DISPOSITIVOS MÉDICOS PARA DIAGNÓSTICO IN VITRO"/>
    <s v="PROTEÍNA S-100 B"/>
    <x v="4717"/>
  </r>
  <r>
    <s v="W"/>
    <s v="W0102039013"/>
    <x v="5"/>
    <s v="SÍ"/>
    <s v="DISPOSITIVOS MÉDICOS PARA DIAGNÓSTICO IN VITRO"/>
    <s v="SANGRE OCULTA EN HECES (CI)"/>
    <x v="4718"/>
  </r>
  <r>
    <s v="W"/>
    <s v="W0102039014"/>
    <x v="5"/>
    <s v="SÍ"/>
    <s v="DISPOSITIVOS MÉDICOS PARA DIAGNÓSTICO IN VITRO"/>
    <s v="CROMOGRANINA A"/>
    <x v="4719"/>
  </r>
  <r>
    <s v="W"/>
    <s v="W0102039015"/>
    <x v="5"/>
    <s v="SÍ"/>
    <s v="DISPOSITIVOS MÉDICOS PARA DIAGNÓSTICO IN VITRO"/>
    <s v="SUBUNIDAD ALFA"/>
    <x v="4720"/>
  </r>
  <r>
    <s v="W"/>
    <s v="W0102039017"/>
    <x v="5"/>
    <s v="SÍ"/>
    <s v="DISPOSITIVOS MÉDICOS PARA DIAGNÓSTICO IN VITRO"/>
    <s v="PROTEÍNA INDUCIDA POR AUSENCIA DE VITAMINA K O ANTAGONISTA-II (PIVKA-II)"/>
    <x v="4721"/>
  </r>
  <r>
    <s v="W"/>
    <s v="W0102039018"/>
    <x v="5"/>
    <s v="SÍ"/>
    <s v="DISPOSITIVOS MÉDICOS PARA DIAGNÓSTICO IN VITRO"/>
    <s v="ALFA-FUCOSIDASA"/>
    <x v="4722"/>
  </r>
  <r>
    <s v="W"/>
    <s v="W0102039019"/>
    <x v="5"/>
    <s v="SÍ"/>
    <s v="DISPOSITIVOS MÉDICOS PARA DIAGNÓSTICO IN VITRO"/>
    <s v="PÉPTIDOS SOLUBLES RELACIONADOS CON LA MESOTELINA"/>
    <x v="4723"/>
  </r>
  <r>
    <s v="W"/>
    <s v="W0102039099"/>
    <x v="5"/>
    <s v="SÍ"/>
    <s v="DISPOSITIVOS MÉDICOS PARA DIAGNÓSTICO IN VITRO"/>
    <s v="MARCADORES TUMORALES - OTROS"/>
    <x v="4724"/>
  </r>
  <r>
    <s v="W"/>
    <s v="W010204"/>
    <x v="3"/>
    <s v="NO"/>
    <s v="DISPOSITIVOS MÉDICOS PARA DIAGNÓSTICO IN VITRO"/>
    <s v="HORMONAS DE LA FUNCIÓN TIROIDEA"/>
    <x v="4725"/>
  </r>
  <r>
    <s v="W"/>
    <s v="W01020401"/>
    <x v="4"/>
    <s v="SÍ"/>
    <s v="DISPOSITIVOS MÉDICOS PARA DIAGNÓSTICO IN VITRO"/>
    <s v="TRIYODOTIRONINA LIBRE"/>
    <x v="4726"/>
  </r>
  <r>
    <s v="W"/>
    <s v="W01020402"/>
    <x v="4"/>
    <s v="SÍ"/>
    <s v="DISPOSITIVOS MÉDICOS PARA DIAGNÓSTICO IN VITRO"/>
    <s v="TIROXINA LIBRE"/>
    <x v="4727"/>
  </r>
  <r>
    <s v="W"/>
    <s v="W01020403"/>
    <x v="4"/>
    <s v="SÍ"/>
    <s v="DISPOSITIVOS MÉDICOS PARA DIAGNÓSTICO IN VITRO"/>
    <s v="HORMONA ESTIMULADORA DE TIROIDES NEONATAL"/>
    <x v="4728"/>
  </r>
  <r>
    <s v="W"/>
    <s v="W01020404"/>
    <x v="4"/>
    <s v="SÍ"/>
    <s v="DISPOSITIVOS MÉDICOS PARA DIAGNÓSTICO IN VITRO"/>
    <s v="TRIYODOTIRONINA INVERSA"/>
    <x v="4729"/>
  </r>
  <r>
    <s v="W"/>
    <s v="W01020405"/>
    <x v="4"/>
    <s v="SÍ"/>
    <s v="DISPOSITIVOS MÉDICOS PARA DIAGNÓSTICO IN VITRO"/>
    <s v="TRIYODOTIRONINA"/>
    <x v="4730"/>
  </r>
  <r>
    <s v="W"/>
    <s v="W01020406"/>
    <x v="4"/>
    <s v="SÍ"/>
    <s v="DISPOSITIVOS MÉDICOS PARA DIAGNÓSTICO IN VITRO"/>
    <s v="T-CAPTACIÓN"/>
    <x v="4731"/>
  </r>
  <r>
    <s v="W"/>
    <s v="W01020407"/>
    <x v="4"/>
    <s v="SÍ"/>
    <s v="DISPOSITIVOS MÉDICOS PARA DIAGNÓSTICO IN VITRO"/>
    <s v="TIROXINA"/>
    <x v="4732"/>
  </r>
  <r>
    <s v="W"/>
    <s v="W01020408"/>
    <x v="4"/>
    <s v="SÍ"/>
    <s v="DISPOSITIVOS MÉDICOS PARA DIAGNÓSTICO IN VITRO"/>
    <s v="TIROGLOBULINA"/>
    <x v="4733"/>
  </r>
  <r>
    <s v="W"/>
    <s v="W01020409"/>
    <x v="4"/>
    <s v="SÍ"/>
    <s v="DISPOSITIVOS MÉDICOS PARA DIAGNÓSTICO IN VITRO"/>
    <s v="GLOBULINA FIJADORA TIROIDEA"/>
    <x v="4734"/>
  </r>
  <r>
    <s v="W"/>
    <s v="W01020410"/>
    <x v="4"/>
    <s v="SÍ"/>
    <s v="DISPOSITIVOS MÉDICOS PARA DIAGNÓSTICO IN VITRO"/>
    <s v="HORMONA ESTIMULANTE DE LA TIROIDES"/>
    <x v="4735"/>
  </r>
  <r>
    <s v="W"/>
    <s v="W01020411"/>
    <x v="4"/>
    <s v="SÍ"/>
    <s v="DISPOSITIVOS MÉDICOS PARA DIAGNÓSTICO IN VITRO"/>
    <s v="TIROXINA NEONATAL"/>
    <x v="4736"/>
  </r>
  <r>
    <s v="W"/>
    <s v="W01020499"/>
    <x v="4"/>
    <s v="SÍ"/>
    <s v="DISPOSITIVOS MÉDICOS PARA DIAGNÓSTICO IN VITRO"/>
    <s v="HORMONAS TIROIDEAS - OTRAS"/>
    <x v="4737"/>
  </r>
  <r>
    <s v="W"/>
    <s v="W010205"/>
    <x v="3"/>
    <s v="NO"/>
    <s v="DISPOSITIVOS MÉDICOS PARA DIAGNÓSTICO IN VITRO"/>
    <s v="FERTILIDAD / HORMONAS DEL EMBARAZO / PROTEÍNAS"/>
    <x v="4738"/>
  </r>
  <r>
    <s v="W"/>
    <s v="W01020501"/>
    <x v="4"/>
    <s v="NO"/>
    <s v="DISPOSITIVOS MÉDICOS PARA DIAGNÓSTICO IN VITRO"/>
    <s v="HORMONAS/PROTEÍNAS DE LA FUNCIÓN DE LA FERTILIDAD"/>
    <x v="4739"/>
  </r>
  <r>
    <s v="W"/>
    <s v="W0102050101"/>
    <x v="5"/>
    <s v="SÍ"/>
    <s v="DISPOSITIVOS MÉDICOS PARA DIAGNÓSTICO IN VITRO"/>
    <s v="ANDROSTENEDIONA"/>
    <x v="4740"/>
  </r>
  <r>
    <s v="W"/>
    <s v="W0102050102"/>
    <x v="5"/>
    <s v="SÍ"/>
    <s v="DISPOSITIVOS MÉDICOS PARA DIAGNÓSTICO IN VITRO"/>
    <s v="SULFATO DE DEHIDRO-EPIANDROSTERONA (INCL. DHEA)"/>
    <x v="4741"/>
  </r>
  <r>
    <s v="W"/>
    <s v="W0102050103"/>
    <x v="5"/>
    <s v="SÍ"/>
    <s v="DISPOSITIVOS MÉDICOS PARA DIAGNÓSTICO IN VITRO"/>
    <s v="ESTRADIOL"/>
    <x v="4742"/>
  </r>
  <r>
    <s v="W"/>
    <s v="W0102050104"/>
    <x v="5"/>
    <s v="SÍ"/>
    <s v="DISPOSITIVOS MÉDICOS PARA DIAGNÓSTICO IN VITRO"/>
    <s v="HORMONA ESTIMULADORA FOLICULAR"/>
    <x v="4743"/>
  </r>
  <r>
    <s v="W"/>
    <s v="W0102050105"/>
    <x v="5"/>
    <s v="SÍ"/>
    <s v="DISPOSITIVOS MÉDICOS PARA DIAGNÓSTICO IN VITRO"/>
    <s v="HORMONA LUTEINIZANTE"/>
    <x v="4744"/>
  </r>
  <r>
    <s v="W"/>
    <s v="W0102050106"/>
    <x v="5"/>
    <s v="SÍ"/>
    <s v="DISPOSITIVOS MÉDICOS PARA DIAGNÓSTICO IN VITRO"/>
    <s v="PROGESTERONA"/>
    <x v="4745"/>
  </r>
  <r>
    <s v="W"/>
    <s v="W0102050107"/>
    <x v="5"/>
    <s v="SÍ"/>
    <s v="DISPOSITIVOS MÉDICOS PARA DIAGNÓSTICO IN VITRO"/>
    <s v="17 OH PROGESTERONA"/>
    <x v="4746"/>
  </r>
  <r>
    <s v="W"/>
    <s v="W0102050108"/>
    <x v="5"/>
    <s v="SÍ"/>
    <s v="DISPOSITIVOS MÉDICOS PARA DIAGNÓSTICO IN VITRO"/>
    <s v="PROLACTINA"/>
    <x v="4747"/>
  </r>
  <r>
    <s v="W"/>
    <s v="W0102050109"/>
    <x v="5"/>
    <s v="SÍ"/>
    <s v="DISPOSITIVOS MÉDICOS PARA DIAGNÓSTICO IN VITRO"/>
    <s v="GLOBULINA FIJADORA DE HORMONA SEXUAL"/>
    <x v="4748"/>
  </r>
  <r>
    <s v="W"/>
    <s v="W0102050110"/>
    <x v="5"/>
    <s v="SÍ"/>
    <s v="DISPOSITIVOS MÉDICOS PARA DIAGNÓSTICO IN VITRO"/>
    <s v="TESTOSTERONA (CON DEHIDRO Y TESTOSTERONA LIBRE)"/>
    <x v="4749"/>
  </r>
  <r>
    <s v="W"/>
    <s v="W0102050111"/>
    <x v="5"/>
    <s v="SÍ"/>
    <s v="DISPOSITIVOS MÉDICOS PARA DIAGNÓSTICO IN VITRO"/>
    <s v="ANDROSTERONA"/>
    <x v="4750"/>
  </r>
  <r>
    <s v="W"/>
    <s v="W0102050112"/>
    <x v="5"/>
    <s v="SÍ"/>
    <s v="DISPOSITIVOS MÉDICOS PARA DIAGNÓSTICO IN VITRO"/>
    <s v="ANDROSTANEDIOL-GLUCURONIDA"/>
    <x v="4751"/>
  </r>
  <r>
    <s v="W"/>
    <s v="W0102050114"/>
    <x v="5"/>
    <s v="SÍ"/>
    <s v="DISPOSITIVOS MÉDICOS PARA DIAGNÓSTICO IN VITRO"/>
    <s v="11-DESOXICORTISOL"/>
    <x v="4752"/>
  </r>
  <r>
    <s v="W"/>
    <s v="W0102050115"/>
    <x v="5"/>
    <s v="SÍ"/>
    <s v="DISPOSITIVOS MÉDICOS PARA DIAGNÓSTICO IN VITRO"/>
    <s v="CORTICOSTERÓN (R/M)"/>
    <x v="4753"/>
  </r>
  <r>
    <s v="W"/>
    <s v="W0102050199"/>
    <x v="5"/>
    <s v="SÍ"/>
    <s v="DISPOSITIVOS MÉDICOS PARA DIAGNÓSTICO IN VITRO"/>
    <s v="HORMONAS FUNCIONALES DE LA FERTILIDAD - OTRAS"/>
    <x v="4754"/>
  </r>
  <r>
    <s v="W"/>
    <s v="W01020502"/>
    <x v="4"/>
    <s v="NO"/>
    <s v="DISPOSITIVOS MÉDICOS PARA DIAGNÓSTICO IN VITRO"/>
    <s v="PRUEBAS DE EMBARAZO HORMONAS / PROTEÍNAS"/>
    <x v="4755"/>
  </r>
  <r>
    <s v="W"/>
    <s v="W0102050201"/>
    <x v="5"/>
    <s v="SÍ"/>
    <s v="DISPOSITIVOS MÉDICOS PARA DIAGNÓSTICO IN VITRO"/>
    <s v="ALFA2-GLICOPROTEÍNA ASOCIADA AL EMBARAZO"/>
    <x v="4756"/>
  </r>
  <r>
    <s v="W"/>
    <s v="W0102050202"/>
    <x v="5"/>
    <s v="SÍ"/>
    <s v="DISPOSITIVOS MÉDICOS PARA DIAGNÓSTICO IN VITRO"/>
    <s v="ESTRIOL"/>
    <x v="4757"/>
  </r>
  <r>
    <s v="W"/>
    <s v="W0102050203"/>
    <x v="5"/>
    <s v="SÍ"/>
    <s v="DISPOSITIVOS MÉDICOS PARA DIAGNÓSTICO IN VITRO"/>
    <s v="ESTRIOL NO CONJUGADO (GRATIS)"/>
    <x v="4758"/>
  </r>
  <r>
    <s v="W"/>
    <s v="W0102050204"/>
    <x v="5"/>
    <s v="SÍ"/>
    <s v="DISPOSITIVOS MÉDICOS PARA DIAGNÓSTICO IN VITRO"/>
    <s v="ESTRONA"/>
    <x v="4759"/>
  </r>
  <r>
    <s v="W"/>
    <s v="W0102050205"/>
    <x v="5"/>
    <s v="SÍ"/>
    <s v="DISPOSITIVOS MÉDICOS PARA DIAGNÓSTICO IN VITRO"/>
    <s v="GONADOTROPINA CORIÓNICA HUMANA TOTAL"/>
    <x v="4760"/>
  </r>
  <r>
    <s v="W"/>
    <s v="W0102050206"/>
    <x v="5"/>
    <s v="SÍ"/>
    <s v="DISPOSITIVOS MÉDICOS PARA DIAGNÓSTICO IN VITRO"/>
    <s v="B- GONADOTROPINA CORIÓNICA HUMANA (INCL. SUBUNIDAD)"/>
    <x v="4761"/>
  </r>
  <r>
    <s v="W"/>
    <s v="W0102050207"/>
    <x v="5"/>
    <s v="SÍ"/>
    <s v="DISPOSITIVOS MÉDICOS PARA DIAGNÓSTICO IN VITRO"/>
    <s v="LACTOGEN PLACENTA HUMANA"/>
    <x v="4762"/>
  </r>
  <r>
    <s v="W"/>
    <s v="W0102050208"/>
    <x v="5"/>
    <s v="SÍ"/>
    <s v="DISPOSITIVOS MÉDICOS PARA DIAGNÓSTICO IN VITRO"/>
    <s v="GLUCOPROTEÍNA B1 ESPECÍFICA DEL EMBARAZO"/>
    <x v="4763"/>
  </r>
  <r>
    <s v="W"/>
    <s v="W0102050209"/>
    <x v="5"/>
    <s v="SÍ"/>
    <s v="DISPOSITIVOS MÉDICOS PARA DIAGNÓSTICO IN VITRO"/>
    <s v="SUBUNIDAD A DE GLUCOPROTEÍNA"/>
    <x v="4764"/>
  </r>
  <r>
    <s v="W"/>
    <s v="W0102050210"/>
    <x v="5"/>
    <s v="SÍ"/>
    <s v="DISPOSITIVOS MÉDICOS PARA DIAGNÓSTICO IN VITRO"/>
    <s v="PROTEÍNA PLASMATICA ASOCIADA AL EMBARAZO - A (DOWNS)"/>
    <x v="4765"/>
  </r>
  <r>
    <s v="W"/>
    <s v="W0102050211"/>
    <x v="5"/>
    <s v="SÍ"/>
    <s v="DISPOSITIVOS MÉDICOS PARA DIAGNÓSTICO IN VITRO"/>
    <s v="FACTOR DE CRECIMIENTO PLACENTARIO (PRE-ECLAMPSIA)"/>
    <x v="4766"/>
  </r>
  <r>
    <s v="W"/>
    <s v="W0102050212"/>
    <x v="5"/>
    <s v="SÍ"/>
    <s v="DISPOSITIVOS MÉDICOS PARA DIAGNÓSTICO IN VITRO"/>
    <s v="TIROSINA CINASA SOLUBLE SIMILAR A FMS-1"/>
    <x v="4767"/>
  </r>
  <r>
    <s v="W"/>
    <s v="W0102050213"/>
    <x v="5"/>
    <s v="SÍ"/>
    <s v="DISPOSITIVOS MÉDICOS PARA DIAGNÓSTICO IN VITRO"/>
    <s v="BETA HCG GRATIS (EXAMEN PRENATAL)"/>
    <x v="4768"/>
  </r>
  <r>
    <s v="W"/>
    <s v="W0102050214"/>
    <x v="5"/>
    <s v="SÍ"/>
    <s v="DISPOSITIVOS MÉDICOS PARA DIAGNÓSTICO IN VITRO"/>
    <s v="INHIBINA A/B (EXAMEN PRENATAL)"/>
    <x v="4769"/>
  </r>
  <r>
    <s v="W"/>
    <s v="W0102050215"/>
    <x v="5"/>
    <s v="SÍ"/>
    <s v="DISPOSITIVOS MÉDICOS PARA DIAGNÓSTICO IN VITRO"/>
    <s v="HORMONA ANTI-MÛLLERIANA"/>
    <x v="4770"/>
  </r>
  <r>
    <s v="W"/>
    <s v="W0102050299"/>
    <x v="5"/>
    <s v="SÍ"/>
    <s v="DISPOSITIVOS MÉDICOS PARA DIAGNÓSTICO IN VITRO"/>
    <s v="PRUEBAS DE EMBARAZO HORMONAS - OTRAS"/>
    <x v="4771"/>
  </r>
  <r>
    <s v="W"/>
    <s v="W010206"/>
    <x v="3"/>
    <s v="NO"/>
    <s v="DISPOSITIVOS MÉDICOS PARA DIAGNÓSTICO IN VITRO"/>
    <s v="HORMONAS/PROTEÍNAS INDIVIDUALES Y ESPECÍFICAS"/>
    <x v="4772"/>
  </r>
  <r>
    <s v="W"/>
    <s v="W01020601"/>
    <x v="4"/>
    <s v="NO"/>
    <s v="DISPOSITIVOS MÉDICOS PARA DIAGNÓSTICO IN VITRO"/>
    <s v="ENSAYOS DE DIABETES (HORMONAS)"/>
    <x v="4773"/>
  </r>
  <r>
    <s v="W"/>
    <s v="W0102060101"/>
    <x v="5"/>
    <s v="SÍ"/>
    <s v="DISPOSITIVOS MÉDICOS PARA DIAGNÓSTICO IN VITRO"/>
    <s v="PÉPTIDO C"/>
    <x v="4774"/>
  </r>
  <r>
    <s v="W"/>
    <s v="W0102060102"/>
    <x v="5"/>
    <s v="SÍ"/>
    <s v="DISPOSITIVOS MÉDICOS PARA DIAGNÓSTICO IN VITRO"/>
    <s v="GLUCAGON"/>
    <x v="4775"/>
  </r>
  <r>
    <s v="W"/>
    <s v="W0102060103"/>
    <x v="5"/>
    <s v="SÍ"/>
    <s v="DISPOSITIVOS MÉDICOS PARA DIAGNÓSTICO IN VITRO"/>
    <s v="INSULINA"/>
    <x v="4776"/>
  </r>
  <r>
    <s v="W"/>
    <s v="W0102060104"/>
    <x v="5"/>
    <s v="SÍ"/>
    <s v="DISPOSITIVOS MÉDICOS PARA DIAGNÓSTICO IN VITRO"/>
    <s v="ANTICUERPO INSULINA"/>
    <x v="4777"/>
  </r>
  <r>
    <s v="W"/>
    <s v="W0102060105"/>
    <x v="5"/>
    <s v="SÍ"/>
    <s v="DISPOSITIVOS MÉDICOS PARA DIAGNÓSTICO IN VITRO"/>
    <s v="ANTICUERPOS GAD II Y OTROS ICA"/>
    <x v="4778"/>
  </r>
  <r>
    <s v="W"/>
    <s v="W0102060106"/>
    <x v="5"/>
    <s v="SÍ"/>
    <s v="DISPOSITIVOS MÉDICOS PARA DIAGNÓSTICO IN VITRO"/>
    <s v="ANTICUERPOS TIROSINA FOSFATASA IA2"/>
    <x v="4779"/>
  </r>
  <r>
    <s v="W"/>
    <s v="W0102060107"/>
    <x v="5"/>
    <s v="SÍ"/>
    <s v="DISPOSITIVOS MÉDICOS PARA DIAGNÓSTICO IN VITRO"/>
    <s v="PROINSULINA"/>
    <x v="4780"/>
  </r>
  <r>
    <s v="W"/>
    <s v="W0102060108"/>
    <x v="5"/>
    <s v="SÍ"/>
    <s v="DISPOSITIVOS MÉDICOS PARA DIAGNÓSTICO IN VITRO"/>
    <s v="ISLET CÉLULA AB"/>
    <x v="4781"/>
  </r>
  <r>
    <s v="W"/>
    <s v="W0102060109"/>
    <x v="5"/>
    <s v="SÍ"/>
    <s v="DISPOSITIVOS MÉDICOS PARA DIAGNÓSTICO IN VITRO"/>
    <s v="HEMOGLOBINA GLICOSILADA/GLICADA (IC)"/>
    <x v="4782"/>
  </r>
  <r>
    <s v="W"/>
    <s v="W0102060199"/>
    <x v="5"/>
    <s v="SÍ"/>
    <s v="DISPOSITIVOS MÉDICOS PARA DIAGNÓSTICO IN VITRO"/>
    <s v="ENSAYOS DE DIABETES - OTROS"/>
    <x v="4783"/>
  </r>
  <r>
    <s v="W"/>
    <s v="W01020602"/>
    <x v="4"/>
    <s v="NO"/>
    <s v="DISPOSITIVOS MÉDICOS PARA DIAGNÓSTICO IN VITRO"/>
    <s v="ENSAYOS DE METABOLISMO RENAL"/>
    <x v="4784"/>
  </r>
  <r>
    <s v="W"/>
    <s v="W0102060201"/>
    <x v="5"/>
    <s v="SÍ"/>
    <s v="DISPOSITIVOS MÉDICOS PARA DIAGNÓSTICO IN VITRO"/>
    <s v="ALDOSTERONA"/>
    <x v="4785"/>
  </r>
  <r>
    <s v="W"/>
    <s v="W0102060202"/>
    <x v="5"/>
    <s v="SÍ"/>
    <s v="DISPOSITIVOS MÉDICOS PARA DIAGNÓSTICO IN VITRO"/>
    <s v="ANGIOTENSINA I/II"/>
    <x v="4786"/>
  </r>
  <r>
    <s v="W"/>
    <s v="W0102060203"/>
    <x v="5"/>
    <s v="SÍ"/>
    <s v="DISPOSITIVOS MÉDICOS PARA DIAGNÓSTICO IN VITRO"/>
    <s v="CORTISOL"/>
    <x v="4787"/>
  </r>
  <r>
    <s v="W"/>
    <s v="W0102060204"/>
    <x v="5"/>
    <s v="SÍ"/>
    <s v="DISPOSITIVOS MÉDICOS PARA DIAGNÓSTICO IN VITRO"/>
    <s v="RENINA (ACTIVIDAD DE RENINA PLASMATICA)"/>
    <x v="4788"/>
  </r>
  <r>
    <s v="W"/>
    <s v="W0102060205"/>
    <x v="5"/>
    <s v="SÍ"/>
    <s v="DISPOSITIVOS MÉDICOS PARA DIAGNÓSTICO IN VITRO"/>
    <s v="ENZIMA CONVERTIDORA DE ANGIOTENSINA (IC)"/>
    <x v="4789"/>
  </r>
  <r>
    <s v="W"/>
    <s v="W0102060206"/>
    <x v="5"/>
    <s v="SÍ"/>
    <s v="DISPOSITIVOS MÉDICOS PARA DIAGNÓSTICO IN VITRO"/>
    <s v="RENINE DIRECTO"/>
    <x v="4790"/>
  </r>
  <r>
    <s v="W"/>
    <s v="W0102060207"/>
    <x v="5"/>
    <s v="SÍ"/>
    <s v="DISPOSITIVOS MÉDICOS PARA DIAGNÓSTICO IN VITRO"/>
    <s v="LIPOCALINA ASOCIADA A GELATINASA DE NEUTROFILO (LIPOCALINA 2)"/>
    <x v="4791"/>
  </r>
  <r>
    <s v="W"/>
    <s v="W0102060208"/>
    <x v="5"/>
    <s v="SÍ"/>
    <s v="DISPOSITIVOS MÉDICOS PARA DIAGNÓSTICO IN VITRO"/>
    <s v="INHIBIDOR TEJIDO DE METALOPROTEINASA-2 / FACTOR DE CRECIMIENTO SIMILAR A LA INSULINA - PROTEÍNA DE UNIÓN-7"/>
    <x v="4792"/>
  </r>
  <r>
    <s v="W"/>
    <s v="W0102060299"/>
    <x v="5"/>
    <s v="SÍ"/>
    <s v="DISPOSITIVOS MÉDICOS PARA DIAGNÓSTICO IN VITRO"/>
    <s v="PRUEBAS DE METABOLISMO RENAL - OTRAS"/>
    <x v="4793"/>
  </r>
  <r>
    <s v="W"/>
    <s v="W01020603"/>
    <x v="4"/>
    <s v="NO"/>
    <s v="DISPOSITIVOS MÉDICOS PARA DIAGNÓSTICO IN VITRO"/>
    <s v="ENSAYOS DE METABOLISMO ÓSEO Y MINERAL"/>
    <x v="4794"/>
  </r>
  <r>
    <s v="W"/>
    <s v="W0102060301"/>
    <x v="5"/>
    <s v="SÍ"/>
    <s v="DISPOSITIVOS MÉDICOS PARA DIAGNÓSTICO IN VITRO"/>
    <s v="CALCITONINA"/>
    <x v="4795"/>
  </r>
  <r>
    <s v="W"/>
    <s v="W0102060302"/>
    <x v="5"/>
    <s v="SÍ"/>
    <s v="DISPOSITIVOS MÉDICOS PARA DIAGNÓSTICO IN VITRO"/>
    <s v="PROPÉPTIDO C-TERMINAL DE COLÁGENO TIPO I"/>
    <x v="4796"/>
  </r>
  <r>
    <s v="W"/>
    <s v="W0102060303"/>
    <x v="5"/>
    <s v="SÍ"/>
    <s v="DISPOSITIVOS MÉDICOS PARA DIAGNÓSTICO IN VITRO"/>
    <s v="PROPÉPTIDO C-TERMINAL DE COLÁGENO TIPO III"/>
    <x v="4797"/>
  </r>
  <r>
    <s v="W"/>
    <s v="W0102060304"/>
    <x v="5"/>
    <s v="SÍ"/>
    <s v="DISPOSITIVOS MÉDICOS PARA DIAGNÓSTICO IN VITRO"/>
    <s v="C-TELOPEPTIDOS RETICULADOS"/>
    <x v="4798"/>
  </r>
  <r>
    <s v="W"/>
    <s v="W0102060305"/>
    <x v="5"/>
    <s v="SÍ"/>
    <s v="DISPOSITIVOS MÉDICOS PARA DIAGNÓSTICO IN VITRO"/>
    <s v="N-TELOPEPTIDOS RETICULADOS"/>
    <x v="4799"/>
  </r>
  <r>
    <s v="W"/>
    <s v="W0102060306"/>
    <x v="5"/>
    <s v="SÍ"/>
    <s v="DISPOSITIVOS MÉDICOS PARA DIAGNÓSTICO IN VITRO"/>
    <s v="MONOFOSFATO DE ADENOSINA CÍCLICO"/>
    <x v="4800"/>
  </r>
  <r>
    <s v="W"/>
    <s v="W0102060307"/>
    <x v="5"/>
    <s v="SÍ"/>
    <s v="DISPOSITIVOS MÉDICOS PARA DIAGNÓSTICO IN VITRO"/>
    <s v="DESOXIPIRIDINOLINA"/>
    <x v="4801"/>
  </r>
  <r>
    <s v="W"/>
    <s v="W0102060308"/>
    <x v="5"/>
    <s v="SÍ"/>
    <s v="DISPOSITIVOS MÉDICOS PARA DIAGNÓSTICO IN VITRO"/>
    <s v="1.25-DIHIDROXIVITAMINA D"/>
    <x v="4802"/>
  </r>
  <r>
    <s v="W"/>
    <s v="W0102060309"/>
    <x v="5"/>
    <s v="SÍ"/>
    <s v="DISPOSITIVOS MÉDICOS PARA DIAGNÓSTICO IN VITRO"/>
    <s v="25-HIDROXIVITAMINA D"/>
    <x v="4803"/>
  </r>
  <r>
    <s v="W"/>
    <s v="W0102060310"/>
    <x v="5"/>
    <s v="SÍ"/>
    <s v="DISPOSITIVOS MÉDICOS PARA DIAGNÓSTICO IN VITRO"/>
    <s v="HIDROXIPROLINA"/>
    <x v="4804"/>
  </r>
  <r>
    <s v="W"/>
    <s v="W0102060311"/>
    <x v="5"/>
    <s v="SÍ"/>
    <s v="DISPOSITIVOS MÉDICOS PARA DIAGNÓSTICO IN VITRO"/>
    <s v="OSTEOCALCINA"/>
    <x v="4805"/>
  </r>
  <r>
    <s v="W"/>
    <s v="W0102060312"/>
    <x v="5"/>
    <s v="SÍ"/>
    <s v="DISPOSITIVOS MÉDICOS PARA DIAGNÓSTICO IN VITRO"/>
    <s v="HORMONA PARATIROIDEA INTACTA"/>
    <x v="4806"/>
  </r>
  <r>
    <s v="W"/>
    <s v="W0102060313"/>
    <x v="5"/>
    <s v="SÍ"/>
    <s v="DISPOSITIVOS MÉDICOS PARA DIAGNÓSTICO IN VITRO"/>
    <s v="HORMONA PARATIROIDEA (C-/N-TERMINAL, M-REGIONAL)"/>
    <x v="4807"/>
  </r>
  <r>
    <s v="W"/>
    <s v="W0102060314"/>
    <x v="5"/>
    <s v="SÍ"/>
    <s v="DISPOSITIVOS MÉDICOS PARA DIAGNÓSTICO IN VITRO"/>
    <s v="PÉPTIDO RELACIONADO CON LA HORMONA PARATIROIDEA"/>
    <x v="4808"/>
  </r>
  <r>
    <s v="W"/>
    <s v="W0102060315"/>
    <x v="5"/>
    <s v="SÍ"/>
    <s v="DISPOSITIVOS MÉDICOS PARA DIAGNÓSTICO IN VITRO"/>
    <s v="PIRIDINOLINA"/>
    <x v="4809"/>
  </r>
  <r>
    <s v="W"/>
    <s v="W0102060316"/>
    <x v="5"/>
    <s v="SÍ"/>
    <s v="DISPOSITIVOS MÉDICOS PARA DIAGNÓSTICO IN VITRO"/>
    <s v="FOSFATASA ÁCIDA 5B RESISTENTE AL TARTRATO"/>
    <x v="4810"/>
  </r>
  <r>
    <s v="W"/>
    <s v="W0102060317"/>
    <x v="5"/>
    <s v="SÍ"/>
    <s v="DISPOSITIVOS MÉDICOS PARA DIAGNÓSTICO IN VITRO"/>
    <s v="TIPO DE PROCOLÁGENO EN PROPÉPTIDO TERMINAL"/>
    <x v="4811"/>
  </r>
  <r>
    <s v="W"/>
    <s v="W0102060318"/>
    <x v="5"/>
    <s v="SÍ"/>
    <s v="DISPOSITIVOS MÉDICOS PARA DIAGNÓSTICO IN VITRO"/>
    <s v="FOSFATASA ALCALINA ÓSEA (IC)"/>
    <x v="4812"/>
  </r>
  <r>
    <s v="W"/>
    <s v="W0102060399"/>
    <x v="5"/>
    <s v="SÍ"/>
    <s v="DISPOSITIVOS MÉDICOS PARA DIAGNÓSTICO IN VITRO"/>
    <s v="PRUEBAS DE METABOLISMO ÓSEO - OTRAS"/>
    <x v="4813"/>
  </r>
  <r>
    <s v="W"/>
    <s v="W01020604"/>
    <x v="4"/>
    <s v="NO"/>
    <s v="DISPOSITIVOS MÉDICOS PARA DIAGNÓSTICO IN VITRO"/>
    <s v="HORMONAS ENDOCRINAS Y PÉPTIDOS"/>
    <x v="4814"/>
  </r>
  <r>
    <s v="W"/>
    <s v="W0102060401"/>
    <x v="5"/>
    <s v="SÍ"/>
    <s v="DISPOSITIVOS MÉDICOS PARA DIAGNÓSTICO IN VITRO"/>
    <s v="HORMONA ADRENOCORTIOTRÓPICA"/>
    <x v="4815"/>
  </r>
  <r>
    <s v="W"/>
    <s v="W0102060402"/>
    <x v="5"/>
    <s v="SÍ"/>
    <s v="DISPOSITIVOS MÉDICOS PARA DIAGNÓSTICO IN VITRO"/>
    <s v="HORMONA DEL CRECIMIENTO HUMANO"/>
    <x v="4816"/>
  </r>
  <r>
    <s v="W"/>
    <s v="W0102060403"/>
    <x v="5"/>
    <s v="SÍ"/>
    <s v="DISPOSITIVOS MÉDICOS PARA DIAGNÓSTICO IN VITRO"/>
    <s v="FACTOR DE CRECIMIENTO SIMILAR A LA INSULINA I (SOMATOMEDINA C)"/>
    <x v="4817"/>
  </r>
  <r>
    <s v="W"/>
    <s v="W0102060404"/>
    <x v="5"/>
    <s v="SÍ"/>
    <s v="DISPOSITIVOS MÉDICOS PARA DIAGNÓSTICO IN VITRO"/>
    <s v="FACTOR DE CRECIMIENTO SIMILAR A LA INSULINA II"/>
    <x v="4818"/>
  </r>
  <r>
    <s v="W"/>
    <s v="W0102060405"/>
    <x v="5"/>
    <s v="SÍ"/>
    <s v="DISPOSITIVOS MÉDICOS PARA DIAGNÓSTICO IN VITRO"/>
    <s v="PROTEÍNA DE UNIÓN DEL FACTOR DE CRECIMIENTO SIMILAR A LA INSULINA 1"/>
    <x v="4819"/>
  </r>
  <r>
    <s v="W"/>
    <s v="W0102060406"/>
    <x v="5"/>
    <s v="SÍ"/>
    <s v="DISPOSITIVOS MÉDICOS PARA DIAGNÓSTICO IN VITRO"/>
    <s v="PROTEÍNA DE UNIÓN DEL FACTOR DE CRECIMIENTO SIMILAR A LA INSULINA 3"/>
    <x v="4820"/>
  </r>
  <r>
    <s v="W"/>
    <s v="W0102060407"/>
    <x v="5"/>
    <s v="SÍ"/>
    <s v="DISPOSITIVOS MÉDICOS PARA DIAGNÓSTICO IN VITRO"/>
    <s v="PÉPTIDO VASOINTESTINAL"/>
    <x v="4821"/>
  </r>
  <r>
    <s v="W"/>
    <s v="W0102060408"/>
    <x v="5"/>
    <s v="SÍ"/>
    <s v="DISPOSITIVOS MÉDICOS PARA DIAGNÓSTICO IN VITRO"/>
    <s v="VASOPRESINA"/>
    <x v="4822"/>
  </r>
  <r>
    <s v="W"/>
    <s v="W0102060499"/>
    <x v="5"/>
    <s v="SÍ"/>
    <s v="DISPOSITIVOS MÉDICOS PARA DIAGNÓSTICO IN VITRO"/>
    <s v="HORMONAS ENDOCRINAS (FACTORES DE CRECIMIENTO) - OTROS"/>
    <x v="4823"/>
  </r>
  <r>
    <s v="W"/>
    <s v="W01020605"/>
    <x v="4"/>
    <s v="NO"/>
    <s v="DISPOSITIVOS MÉDICOS PARA DIAGNÓSTICO IN VITRO"/>
    <s v="ENSAYOS DE FUNCIÓN NEUROENDOCRINA"/>
    <x v="4824"/>
  </r>
  <r>
    <s v="W"/>
    <s v="W0102060501"/>
    <x v="5"/>
    <s v="SÍ"/>
    <s v="DISPOSITIVOS MÉDICOS PARA DIAGNÓSTICO IN VITRO"/>
    <s v="BOMBESÍN"/>
    <x v="4825"/>
  </r>
  <r>
    <s v="W"/>
    <s v="W0102060502"/>
    <x v="5"/>
    <s v="SÍ"/>
    <s v="DISPOSITIVOS MÉDICOS PARA DIAGNÓSTICO IN VITRO"/>
    <s v="B-ENDORFINA"/>
    <x v="4826"/>
  </r>
  <r>
    <s v="W"/>
    <s v="W0102060503"/>
    <x v="5"/>
    <s v="SÍ"/>
    <s v="DISPOSITIVOS MÉDICOS PARA DIAGNÓSTICO IN VITRO"/>
    <s v="17-HIDROXI-CETOSTERONA"/>
    <x v="4827"/>
  </r>
  <r>
    <s v="W"/>
    <s v="W0102060504"/>
    <x v="5"/>
    <s v="SÍ"/>
    <s v="DISPOSITIVOS MÉDICOS PARA DIAGNÓSTICO IN VITRO"/>
    <s v="17-ESTEROIDES CETOGÉNICOS"/>
    <x v="4828"/>
  </r>
  <r>
    <s v="W"/>
    <s v="W0102060505"/>
    <x v="5"/>
    <s v="SÍ"/>
    <s v="DISPOSITIVOS MÉDICOS PARA DIAGNÓSTICO IN VITRO"/>
    <s v="17-CETOSTEROIDES"/>
    <x v="4829"/>
  </r>
  <r>
    <s v="W"/>
    <s v="W0102060506"/>
    <x v="5"/>
    <s v="SÍ"/>
    <s v="DISPOSITIVOS MÉDICOS PARA DIAGNÓSTICO IN VITRO"/>
    <s v="HORMONAS ESTIMULADORAS DE A-MELANOCITA"/>
    <x v="4830"/>
  </r>
  <r>
    <s v="W"/>
    <s v="W0102060507"/>
    <x v="5"/>
    <s v="SÍ"/>
    <s v="DISPOSITIVOS MÉDICOS PARA DIAGNÓSTICO IN VITRO"/>
    <s v="NEUROTENSINA"/>
    <x v="4831"/>
  </r>
  <r>
    <s v="W"/>
    <s v="W0102060508"/>
    <x v="5"/>
    <s v="SÍ"/>
    <s v="DISPOSITIVOS MÉDICOS PARA DIAGNÓSTICO IN VITRO"/>
    <s v="SOMATOSTATINA"/>
    <x v="4832"/>
  </r>
  <r>
    <s v="W"/>
    <s v="W0102060509"/>
    <x v="5"/>
    <s v="SÍ"/>
    <s v="DISPOSITIVOS MÉDICOS PARA DIAGNÓSTICO IN VITRO"/>
    <s v="SUSTANCIA P"/>
    <x v="4833"/>
  </r>
  <r>
    <s v="W"/>
    <s v="W0102060599"/>
    <x v="5"/>
    <s v="SÍ"/>
    <s v="DISPOSITIVOS MÉDICOS PARA DIAGNÓSTICO IN VITRO"/>
    <s v="ENSAYOS DE FUNCIÓN NEOENDOCRINA - OTROS"/>
    <x v="4834"/>
  </r>
  <r>
    <s v="W"/>
    <s v="W01020606"/>
    <x v="4"/>
    <s v="NO"/>
    <s v="DISPOSITIVOS MÉDICOS PARA DIAGNÓSTICO IN VITRO"/>
    <s v="MÚLTIPLES HORMONAS - INDIVIDUALES Y ESPECÍFICAS"/>
    <x v="4835"/>
  </r>
  <r>
    <s v="W"/>
    <s v="W0102060601"/>
    <x v="5"/>
    <s v="SÍ"/>
    <s v="DISPOSITIVOS MÉDICOS PARA DIAGNÓSTICO IN VITRO"/>
    <s v="ADRENALINA / NORADRENALINA / DOPAMINA"/>
    <x v="4836"/>
  </r>
  <r>
    <s v="W"/>
    <s v="W0102060699"/>
    <x v="5"/>
    <s v="SÍ"/>
    <s v="DISPOSITIVOS MÉDICOS PARA DIAGNÓSTICO IN VITRO"/>
    <s v="MÚLTIPLES HORMONAS INDIVIDUALES - OTRAS"/>
    <x v="4837"/>
  </r>
  <r>
    <s v="W"/>
    <s v="W01020690"/>
    <x v="4"/>
    <s v="NO"/>
    <s v="DISPOSITIVOS MÉDICOS PARA DIAGNÓSTICO IN VITRO"/>
    <s v="VARIAS HORMONAS INDIVIDUALES Y ESPECÍFICAS"/>
    <x v="4838"/>
  </r>
  <r>
    <s v="W"/>
    <s v="W0102069001"/>
    <x v="5"/>
    <s v="SÍ"/>
    <s v="DISPOSITIVOS MÉDICOS PARA DIAGNÓSTICO IN VITRO"/>
    <s v="GASTRÍN"/>
    <x v="4839"/>
  </r>
  <r>
    <s v="W"/>
    <s v="W0102069002"/>
    <x v="5"/>
    <s v="SÍ"/>
    <s v="DISPOSITIVOS MÉDICOS PARA DIAGNÓSTICO IN VITRO"/>
    <s v="HORMONA LIBERADORA DE GONADOTROPINA"/>
    <x v="4840"/>
  </r>
  <r>
    <s v="W"/>
    <s v="W0102069003"/>
    <x v="5"/>
    <s v="SÍ"/>
    <s v="DISPOSITIVOS MÉDICOS PARA DIAGNÓSTICO IN VITRO"/>
    <s v="MELATONINA"/>
    <x v="4841"/>
  </r>
  <r>
    <s v="W"/>
    <s v="W0102069004"/>
    <x v="5"/>
    <s v="SÍ"/>
    <s v="DISPOSITIVOS MÉDICOS PARA DIAGNÓSTICO IN VITRO"/>
    <s v="NEOPTERINA"/>
    <x v="4842"/>
  </r>
  <r>
    <s v="W"/>
    <s v="W0102069005"/>
    <x v="5"/>
    <s v="SÍ"/>
    <s v="DISPOSITIVOS MÉDICOS PARA DIAGNÓSTICO IN VITRO"/>
    <s v="OXITOCINA"/>
    <x v="4843"/>
  </r>
  <r>
    <s v="W"/>
    <s v="W0102069006"/>
    <x v="5"/>
    <s v="SÍ"/>
    <s v="DISPOSITIVOS MÉDICOS PARA DIAGNÓSTICO IN VITRO"/>
    <s v="PEPSINÓGENO"/>
    <x v="4844"/>
  </r>
  <r>
    <s v="W"/>
    <s v="W0102069007"/>
    <x v="5"/>
    <s v="SÍ"/>
    <s v="DISPOSITIVOS MÉDICOS PARA DIAGNÓSTICO IN VITRO"/>
    <s v="PROSTAGLANDINA"/>
    <x v="4845"/>
  </r>
  <r>
    <s v="W"/>
    <s v="W0102069008"/>
    <x v="5"/>
    <s v="SÍ"/>
    <s v="DISPOSITIVOS MÉDICOS PARA DIAGNÓSTICO IN VITRO"/>
    <s v="CAPTACIÓN DE SEROTONINA (PLAQUETAS)"/>
    <x v="4846"/>
  </r>
  <r>
    <s v="W"/>
    <s v="W0102069009"/>
    <x v="5"/>
    <s v="SÍ"/>
    <s v="DISPOSITIVOS MÉDICOS PARA DIAGNÓSTICO IN VITRO"/>
    <s v="ELASTASA (POLIPÉPTIDO PANCREÁTICO)"/>
    <x v="4847"/>
  </r>
  <r>
    <s v="W"/>
    <s v="W0102069010"/>
    <x v="5"/>
    <s v="SÍ"/>
    <s v="DISPOSITIVOS MÉDICOS PARA DIAGNÓSTICO IN VITRO"/>
    <s v="ADRENALINA"/>
    <x v="4848"/>
  </r>
  <r>
    <s v="W"/>
    <s v="W0102069011"/>
    <x v="5"/>
    <s v="SÍ"/>
    <s v="DISPOSITIVOS MÉDICOS PARA DIAGNÓSTICO IN VITRO"/>
    <s v="NORADRENALINA"/>
    <x v="4849"/>
  </r>
  <r>
    <s v="W"/>
    <s v="W0102069012"/>
    <x v="5"/>
    <s v="SÍ"/>
    <s v="DISPOSITIVOS MÉDICOS PARA DIAGNÓSTICO IN VITRO"/>
    <s v="DOPAMINA"/>
    <x v="4850"/>
  </r>
  <r>
    <s v="W"/>
    <s v="W0102069013"/>
    <x v="5"/>
    <s v="SÍ"/>
    <s v="DISPOSITIVOS MÉDICOS PARA DIAGNÓSTICO IN VITRO"/>
    <s v="PROCALCITONINA"/>
    <x v="4851"/>
  </r>
  <r>
    <s v="W"/>
    <s v="W0102069014"/>
    <x v="5"/>
    <s v="SÍ"/>
    <s v="DISPOSITIVOS MÉDICOS PARA DIAGNÓSTICO IN VITRO"/>
    <s v="LEPTINA"/>
    <x v="4852"/>
  </r>
  <r>
    <s v="W"/>
    <s v="W0102069015"/>
    <x v="5"/>
    <s v="SÍ"/>
    <s v="DISPOSITIVOS MÉDICOS PARA DIAGNÓSTICO IN VITRO"/>
    <s v="MOTILÍN"/>
    <x v="4853"/>
  </r>
  <r>
    <s v="W"/>
    <s v="W0102069016"/>
    <x v="5"/>
    <s v="SÍ"/>
    <s v="DISPOSITIVOS MÉDICOS PARA DIAGNÓSTICO IN VITRO"/>
    <s v="MONOFOSFATO DE GUANOSINA CÍCLICO"/>
    <x v="4854"/>
  </r>
  <r>
    <s v="W"/>
    <s v="W0102069099"/>
    <x v="5"/>
    <s v="SÍ"/>
    <s v="DISPOSITIVOS MÉDICOS PARA DIAGNÓSTICO IN VITRO"/>
    <s v="HORMONAS INDIVIDUALES Y ESPECÍFICAS - OTRAS"/>
    <x v="4855"/>
  </r>
  <r>
    <s v="W"/>
    <s v="W010207"/>
    <x v="3"/>
    <s v="NO"/>
    <s v="DISPOSITIVOS MÉDICOS PARA DIAGNÓSTICO IN VITRO"/>
    <s v="PRUEBAS RELACIONADAS CON ANEMIA / VITAMINAS"/>
    <x v="4856"/>
  </r>
  <r>
    <s v="W"/>
    <s v="W01020701"/>
    <x v="4"/>
    <s v="NO"/>
    <s v="DISPOSITIVOS MÉDICOS PARA DIAGNÓSTICO IN VITRO"/>
    <s v="ANEMIA"/>
    <x v="4857"/>
  </r>
  <r>
    <s v="W"/>
    <s v="W0102070101"/>
    <x v="5"/>
    <s v="SÍ"/>
    <s v="DISPOSITIVOS MÉDICOS PARA DIAGNÓSTICO IN VITRO"/>
    <s v="ERITROPOYETINA"/>
    <x v="4858"/>
  </r>
  <r>
    <s v="W"/>
    <s v="W0102070102"/>
    <x v="5"/>
    <s v="SÍ"/>
    <s v="DISPOSITIVOS MÉDICOS PARA DIAGNÓSTICO IN VITRO"/>
    <s v="FERRITINA"/>
    <x v="4859"/>
  </r>
  <r>
    <s v="W"/>
    <s v="W0102070103"/>
    <x v="5"/>
    <s v="SÍ"/>
    <s v="DISPOSITIVOS MÉDICOS PARA DIAGNÓSTICO IN VITRO"/>
    <s v="FOLATO"/>
    <x v="4860"/>
  </r>
  <r>
    <s v="W"/>
    <s v="W0102070104"/>
    <x v="5"/>
    <s v="SÍ"/>
    <s v="DISPOSITIVOS MÉDICOS PARA DIAGNÓSTICO IN VITRO"/>
    <s v="RECEPTOR SOLUBLE DE TRANSFERRINA"/>
    <x v="4861"/>
  </r>
  <r>
    <s v="W"/>
    <s v="W0102070105"/>
    <x v="5"/>
    <s v="SÍ"/>
    <s v="DISPOSITIVOS MÉDICOS PARA DIAGNÓSTICO IN VITRO"/>
    <s v="CONTENIDO DE HEMOGLOBINA DE RETICULOCITO"/>
    <x v="4862"/>
  </r>
  <r>
    <s v="W"/>
    <s v="W0102070106"/>
    <x v="5"/>
    <s v="SÍ"/>
    <s v="DISPOSITIVOS MÉDICOS PARA DIAGNÓSTICO IN VITRO"/>
    <s v="HIERRO (CI)"/>
    <x v="4863"/>
  </r>
  <r>
    <s v="W"/>
    <s v="W0102070107"/>
    <x v="5"/>
    <s v="SÍ"/>
    <s v="DISPOSITIVOS MÉDICOS PARA DIAGNÓSTICO IN VITRO"/>
    <s v="CAPACIDAD DE FIJACIÓN DE HIERRO - TOTAL (IC)"/>
    <x v="4864"/>
  </r>
  <r>
    <s v="W"/>
    <s v="W0102070199"/>
    <x v="5"/>
    <s v="SÍ"/>
    <s v="DISPOSITIVOS MÉDICOS PARA DIAGNÓSTICO IN VITRO"/>
    <s v="ANEMIA - OTROS"/>
    <x v="4865"/>
  </r>
  <r>
    <s v="W"/>
    <s v="W01020702"/>
    <x v="4"/>
    <s v="NO"/>
    <s v="DISPOSITIVOS MÉDICOS PARA DIAGNÓSTICO IN VITRO"/>
    <s v="VITAMINAS"/>
    <x v="4866"/>
  </r>
  <r>
    <s v="W"/>
    <s v="W0102070201"/>
    <x v="5"/>
    <s v="SÍ"/>
    <s v="DISPOSITIVOS MÉDICOS PARA DIAGNÓSTICO IN VITRO"/>
    <s v="VITAMINA B1"/>
    <x v="4867"/>
  </r>
  <r>
    <s v="W"/>
    <s v="W0102070202"/>
    <x v="5"/>
    <s v="SÍ"/>
    <s v="DISPOSITIVOS MÉDICOS PARA DIAGNÓSTICO IN VITRO"/>
    <s v="VITAMINA B2"/>
    <x v="4868"/>
  </r>
  <r>
    <s v="W"/>
    <s v="W0102070203"/>
    <x v="5"/>
    <s v="SÍ"/>
    <s v="DISPOSITIVOS MÉDICOS PARA DIAGNÓSTICO IN VITRO"/>
    <s v="VITAMINA B6"/>
    <x v="4869"/>
  </r>
  <r>
    <s v="W"/>
    <s v="W0102070204"/>
    <x v="5"/>
    <s v="SÍ"/>
    <s v="DISPOSITIVOS MÉDICOS PARA DIAGNÓSTICO IN VITRO"/>
    <s v="VITAMINA B12"/>
    <x v="4870"/>
  </r>
  <r>
    <s v="W"/>
    <s v="W0102070205"/>
    <x v="5"/>
    <s v="SÍ"/>
    <s v="DISPOSITIVOS MÉDICOS PARA DIAGNÓSTICO IN VITRO"/>
    <s v="FACTOR INTRÍNSECO (ANTICUERPO BLOQUEADOR)"/>
    <x v="4871"/>
  </r>
  <r>
    <s v="W"/>
    <s v="W0102070206"/>
    <x v="5"/>
    <s v="SÍ"/>
    <s v="DISPOSITIVOS MÉDICOS PARA DIAGNÓSTICO IN VITRO"/>
    <s v="VITAMINA D (COLECALCIFEROL)"/>
    <x v="4872"/>
  </r>
  <r>
    <s v="W"/>
    <s v="W0102070299"/>
    <x v="5"/>
    <s v="SÍ"/>
    <s v="DISPOSITIVOS MÉDICOS PARA DIAGNÓSTICO IN VITRO"/>
    <s v="PRUEBAS DE VITAMINAS - OTRAS"/>
    <x v="4873"/>
  </r>
  <r>
    <s v="W"/>
    <s v="W01020703"/>
    <x v="4"/>
    <s v="NO"/>
    <s v="DISPOSITIVOS MÉDICOS PARA DIAGNÓSTICO IN VITRO"/>
    <s v="MÚLTIPLES - ANEMIA RELACIONADA / ANÁLISIS DE VITAMINAS"/>
    <x v="4874"/>
  </r>
  <r>
    <s v="W"/>
    <s v="W0102070301"/>
    <x v="5"/>
    <s v="SÍ"/>
    <s v="DISPOSITIVOS MÉDICOS PARA DIAGNÓSTICO IN VITRO"/>
    <s v="VITAMINA B 12 / FOLATO"/>
    <x v="4875"/>
  </r>
  <r>
    <s v="W"/>
    <s v="W0102070399"/>
    <x v="5"/>
    <s v="SÍ"/>
    <s v="DISPOSITIVOS MÉDICOS PARA DIAGNÓSTICO IN VITRO"/>
    <s v="PRUEBAS DE ANEMIA MÚLTIPLE / VITAMINAS - OTRAS"/>
    <x v="4876"/>
  </r>
  <r>
    <s v="W"/>
    <s v="W010208"/>
    <x v="3"/>
    <s v="NO"/>
    <s v="DISPOSITIVOS MÉDICOS PARA DIAGNÓSTICO IN VITRO"/>
    <s v="MONITOREO DE FÁRMACOS TERAPÉUTICOS"/>
    <x v="4877"/>
  </r>
  <r>
    <s v="W"/>
    <s v="W01020801"/>
    <x v="4"/>
    <s v="NO"/>
    <s v="DISPOSITIVOS MÉDICOS PARA DIAGNÓSTICO IN VITRO"/>
    <s v="TDM CARDIOVASCULAR"/>
    <x v="4878"/>
  </r>
  <r>
    <s v="W"/>
    <s v="W0102080101"/>
    <x v="5"/>
    <s v="SÍ"/>
    <s v="DISPOSITIVOS MÉDICOS PARA DIAGNÓSTICO IN VITRO"/>
    <s v="DIGOXINA"/>
    <x v="4879"/>
  </r>
  <r>
    <s v="W"/>
    <s v="W0102080102"/>
    <x v="5"/>
    <s v="SÍ"/>
    <s v="DISPOSITIVOS MÉDICOS PARA DIAGNÓSTICO IN VITRO"/>
    <s v="DIGITOXINA"/>
    <x v="4880"/>
  </r>
  <r>
    <s v="W"/>
    <s v="W0102080103"/>
    <x v="5"/>
    <s v="SÍ"/>
    <s v="DISPOSITIVOS MÉDICOS PARA DIAGNÓSTICO IN VITRO"/>
    <s v="DISOPIRAMIDA"/>
    <x v="4881"/>
  </r>
  <r>
    <s v="W"/>
    <s v="W0102080104"/>
    <x v="5"/>
    <s v="SÍ"/>
    <s v="DISPOSITIVOS MÉDICOS PARA DIAGNÓSTICO IN VITRO"/>
    <s v="FLECAINIDA"/>
    <x v="4882"/>
  </r>
  <r>
    <s v="W"/>
    <s v="W0102080105"/>
    <x v="5"/>
    <s v="SÍ"/>
    <s v="DISPOSITIVOS MÉDICOS PARA DIAGNÓSTICO IN VITRO"/>
    <s v="LIDOCAÍNA"/>
    <x v="4883"/>
  </r>
  <r>
    <s v="W"/>
    <s v="W0102080106"/>
    <x v="5"/>
    <s v="SÍ"/>
    <s v="DISPOSITIVOS MÉDICOS PARA DIAGNÓSTICO IN VITRO"/>
    <s v="N-ACETILPROCAINAMIDA"/>
    <x v="4884"/>
  </r>
  <r>
    <s v="W"/>
    <s v="W0102080107"/>
    <x v="5"/>
    <s v="SÍ"/>
    <s v="DISPOSITIVOS MÉDICOS PARA DIAGNÓSTICO IN VITRO"/>
    <s v="PROCAINAMIDA"/>
    <x v="4885"/>
  </r>
  <r>
    <s v="W"/>
    <s v="W0102080108"/>
    <x v="5"/>
    <s v="SÍ"/>
    <s v="DISPOSITIVOS MÉDICOS PARA DIAGNÓSTICO IN VITRO"/>
    <s v="PROPRANOLOL"/>
    <x v="4886"/>
  </r>
  <r>
    <s v="W"/>
    <s v="W0102080109"/>
    <x v="5"/>
    <s v="SÍ"/>
    <s v="DISPOSITIVOS MÉDICOS PARA DIAGNÓSTICO IN VITRO"/>
    <s v="QUINIDINA"/>
    <x v="4887"/>
  </r>
  <r>
    <s v="W"/>
    <s v="W0102080199"/>
    <x v="5"/>
    <s v="SÍ"/>
    <s v="DISPOSITIVOS MÉDICOS PARA DIAGNÓSTICO IN VITRO"/>
    <s v="TDM CARDIOVASCULAR - OTROS"/>
    <x v="4888"/>
  </r>
  <r>
    <s v="W"/>
    <s v="W01020802"/>
    <x v="4"/>
    <s v="NO"/>
    <s v="DISPOSITIVOS MÉDICOS PARA DIAGNÓSTICO IN VITRO"/>
    <s v="SISTEMAS NERVIOSOS CENTRALES TDM"/>
    <x v="4889"/>
  </r>
  <r>
    <s v="W"/>
    <s v="W0102080201"/>
    <x v="5"/>
    <s v="SÍ"/>
    <s v="DISPOSITIVOS MÉDICOS PARA DIAGNÓSTICO IN VITRO"/>
    <s v="CARBAMAZEPINA"/>
    <x v="4890"/>
  </r>
  <r>
    <s v="W"/>
    <s v="W0102080202"/>
    <x v="5"/>
    <s v="SÍ"/>
    <s v="DISPOSITIVOS MÉDICOS PARA DIAGNÓSTICO IN VITRO"/>
    <s v="ETOSUXIMIDA"/>
    <x v="4891"/>
  </r>
  <r>
    <s v="W"/>
    <s v="W0102080203"/>
    <x v="5"/>
    <s v="SÍ"/>
    <s v="DISPOSITIVOS MÉDICOS PARA DIAGNÓSTICO IN VITRO"/>
    <s v="CARBAMAZEPINA LIBRE"/>
    <x v="4892"/>
  </r>
  <r>
    <s v="W"/>
    <s v="W0102080204"/>
    <x v="5"/>
    <s v="SÍ"/>
    <s v="DISPOSITIVOS MÉDICOS PARA DIAGNÓSTICO IN VITRO"/>
    <s v="FENITOÍNA LIBRE"/>
    <x v="4893"/>
  </r>
  <r>
    <s v="W"/>
    <s v="W0102080205"/>
    <x v="5"/>
    <s v="SÍ"/>
    <s v="DISPOSITIVOS MÉDICOS PARA DIAGNÓSTICO IN VITRO"/>
    <s v="PRIMIDONA GRATIS"/>
    <x v="4894"/>
  </r>
  <r>
    <s v="W"/>
    <s v="W0102080206"/>
    <x v="5"/>
    <s v="SÍ"/>
    <s v="DISPOSITIVOS MÉDICOS PARA DIAGNÓSTICO IN VITRO"/>
    <s v="ÁCIDO VALPROICO LIBRE"/>
    <x v="4895"/>
  </r>
  <r>
    <s v="W"/>
    <s v="W0102080207"/>
    <x v="5"/>
    <s v="SÍ"/>
    <s v="DISPOSITIVOS MÉDICOS PARA DIAGNÓSTICO IN VITRO"/>
    <s v="FENOBARBITAL"/>
    <x v="4896"/>
  </r>
  <r>
    <s v="W"/>
    <s v="W0102080208"/>
    <x v="5"/>
    <s v="SÍ"/>
    <s v="DISPOSITIVOS MÉDICOS PARA DIAGNÓSTICO IN VITRO"/>
    <s v="FENITOÍNA"/>
    <x v="4897"/>
  </r>
  <r>
    <s v="W"/>
    <s v="W0102080209"/>
    <x v="5"/>
    <s v="SÍ"/>
    <s v="DISPOSITIVOS MÉDICOS PARA DIAGNÓSTICO IN VITRO"/>
    <s v="PRIMIDONA"/>
    <x v="4898"/>
  </r>
  <r>
    <s v="W"/>
    <s v="W0102080210"/>
    <x v="5"/>
    <s v="SÍ"/>
    <s v="DISPOSITIVOS MÉDICOS PARA DIAGNÓSTICO IN VITRO"/>
    <s v="ÁCIDO VALPROICO"/>
    <x v="4899"/>
  </r>
  <r>
    <s v="W"/>
    <s v="W0102080211"/>
    <x v="5"/>
    <s v="SÍ"/>
    <s v="DISPOSITIVOS MÉDICOS PARA DIAGNÓSTICO IN VITRO"/>
    <s v="GABAPENTINA"/>
    <x v="4900"/>
  </r>
  <r>
    <s v="W"/>
    <s v="W0102080212"/>
    <x v="5"/>
    <s v="SÍ"/>
    <s v="DISPOSITIVOS MÉDICOS PARA DIAGNÓSTICO IN VITRO"/>
    <s v="LAMOTRIGINA"/>
    <x v="4901"/>
  </r>
  <r>
    <s v="W"/>
    <s v="W0102080213"/>
    <x v="5"/>
    <s v="SÍ"/>
    <s v="DISPOSITIVOS MÉDICOS PARA DIAGNÓSTICO IN VITRO"/>
    <s v="TOPIRAMATO"/>
    <x v="4902"/>
  </r>
  <r>
    <s v="W"/>
    <s v="W0102080214"/>
    <x v="5"/>
    <s v="SÍ"/>
    <s v="DISPOSITIVOS MÉDICOS PARA DIAGNÓSTICO IN VITRO"/>
    <s v="ZONISAMIDA"/>
    <x v="4903"/>
  </r>
  <r>
    <s v="W"/>
    <s v="W0102080215"/>
    <x v="5"/>
    <s v="SÍ"/>
    <s v="DISPOSITIVOS MÉDICOS PARA DIAGNÓSTICO IN VITRO"/>
    <s v="LEVETIRACETAM"/>
    <x v="4904"/>
  </r>
  <r>
    <s v="W"/>
    <s v="W0102080299"/>
    <x v="5"/>
    <s v="SÍ"/>
    <s v="DISPOSITIVOS MÉDICOS PARA DIAGNÓSTICO IN VITRO"/>
    <s v="SISTEMA NERVIOSO CENTRAL TDM - OTROS"/>
    <x v="4905"/>
  </r>
  <r>
    <s v="W"/>
    <s v="W01020803"/>
    <x v="4"/>
    <s v="NO"/>
    <s v="DISPOSITIVOS MÉDICOS PARA DIAGNÓSTICO IN VITRO"/>
    <s v="ANTIBIÓTICO TDM / ANTIVIRUS TDM"/>
    <x v="4906"/>
  </r>
  <r>
    <s v="W"/>
    <s v="W0102080301"/>
    <x v="5"/>
    <s v="SÍ"/>
    <s v="DISPOSITIVOS MÉDICOS PARA DIAGNÓSTICO IN VITRO"/>
    <s v="AMICACINA"/>
    <x v="4907"/>
  </r>
  <r>
    <s v="W"/>
    <s v="W0102080303"/>
    <x v="5"/>
    <s v="SÍ"/>
    <s v="DISPOSITIVOS MÉDICOS PARA DIAGNÓSTICO IN VITRO"/>
    <s v="CLORANFENICOL"/>
    <x v="4908"/>
  </r>
  <r>
    <s v="W"/>
    <s v="W0102080305"/>
    <x v="5"/>
    <s v="SÍ"/>
    <s v="DISPOSITIVOS MÉDICOS PARA DIAGNÓSTICO IN VITRO"/>
    <s v="DIBEKACINA"/>
    <x v="4909"/>
  </r>
  <r>
    <s v="W"/>
    <s v="W0102080307"/>
    <x v="5"/>
    <s v="SÍ"/>
    <s v="DISPOSITIVOS MÉDICOS PARA DIAGNÓSTICO IN VITRO"/>
    <s v="GENTAMICINA"/>
    <x v="4910"/>
  </r>
  <r>
    <s v="W"/>
    <s v="W0102080309"/>
    <x v="5"/>
    <s v="SÍ"/>
    <s v="DISPOSITIVOS MÉDICOS PARA DIAGNÓSTICO IN VITRO"/>
    <s v="KANAMICINA"/>
    <x v="4911"/>
  </r>
  <r>
    <s v="W"/>
    <s v="W0102080311"/>
    <x v="5"/>
    <s v="SÍ"/>
    <s v="DISPOSITIVOS MÉDICOS PARA DIAGNÓSTICO IN VITRO"/>
    <s v="NETILMICINA"/>
    <x v="4912"/>
  </r>
  <r>
    <s v="W"/>
    <s v="W0102080313"/>
    <x v="5"/>
    <s v="SÍ"/>
    <s v="DISPOSITIVOS MÉDICOS PARA DIAGNÓSTICO IN VITRO"/>
    <s v="SISOMICINA"/>
    <x v="4913"/>
  </r>
  <r>
    <s v="W"/>
    <s v="W0102080315"/>
    <x v="5"/>
    <s v="SÍ"/>
    <s v="DISPOSITIVOS MÉDICOS PARA DIAGNÓSTICO IN VITRO"/>
    <s v="ESTREPTOMICINA"/>
    <x v="4914"/>
  </r>
  <r>
    <s v="W"/>
    <s v="W0102080317"/>
    <x v="5"/>
    <s v="SÍ"/>
    <s v="DISPOSITIVOS MÉDICOS PARA DIAGNÓSTICO IN VITRO"/>
    <s v="TOBRAMICINA"/>
    <x v="4915"/>
  </r>
  <r>
    <s v="W"/>
    <s v="W0102080319"/>
    <x v="5"/>
    <s v="SÍ"/>
    <s v="DISPOSITIVOS MÉDICOS PARA DIAGNÓSTICO IN VITRO"/>
    <s v="VANCOMICINA"/>
    <x v="4916"/>
  </r>
  <r>
    <s v="W"/>
    <s v="W0102080321"/>
    <x v="5"/>
    <s v="SÍ"/>
    <s v="DISPOSITIVOS MÉDICOS PARA DIAGNÓSTICO IN VITRO"/>
    <s v="TEICOPLANINA"/>
    <x v="4917"/>
  </r>
  <r>
    <s v="W"/>
    <s v="W0102080399"/>
    <x v="5"/>
    <s v="SÍ"/>
    <s v="DISPOSITIVOS MÉDICOS PARA DIAGNÓSTICO IN VITRO"/>
    <s v="ANTIBIÓTICOS TDM - OTROS"/>
    <x v="4918"/>
  </r>
  <r>
    <s v="W"/>
    <s v="W01020804"/>
    <x v="4"/>
    <s v="NO"/>
    <s v="DISPOSITIVOS MÉDICOS PARA DIAGNÓSTICO IN VITRO"/>
    <s v="TDM ANTIASMA"/>
    <x v="4919"/>
  </r>
  <r>
    <s v="W"/>
    <s v="W0102080401"/>
    <x v="5"/>
    <s v="SÍ"/>
    <s v="DISPOSITIVOS MÉDICOS PARA DIAGNÓSTICO IN VITRO"/>
    <s v="CAFEÍNA"/>
    <x v="4920"/>
  </r>
  <r>
    <s v="W"/>
    <s v="W0102080402"/>
    <x v="5"/>
    <s v="SÍ"/>
    <s v="DISPOSITIVOS MÉDICOS PARA DIAGNÓSTICO IN VITRO"/>
    <s v="TEOFILINA"/>
    <x v="4921"/>
  </r>
  <r>
    <s v="W"/>
    <s v="W0102080499"/>
    <x v="5"/>
    <s v="SÍ"/>
    <s v="DISPOSITIVOS MÉDICOS PARA DIAGNÓSTICO IN VITRO"/>
    <s v="ANTIASMA TDM - OTROS"/>
    <x v="4922"/>
  </r>
  <r>
    <s v="W"/>
    <s v="W01020805"/>
    <x v="4"/>
    <s v="NO"/>
    <s v="DISPOSITIVOS MÉDICOS PARA DIAGNÓSTICO IN VITRO"/>
    <s v="TDM ANTINEOPLASICO"/>
    <x v="4923"/>
  </r>
  <r>
    <s v="W"/>
    <s v="W0102080501"/>
    <x v="5"/>
    <s v="SÍ"/>
    <s v="DISPOSITIVOS MÉDICOS PARA DIAGNÓSTICO IN VITRO"/>
    <s v="METOTREXATO"/>
    <x v="4924"/>
  </r>
  <r>
    <s v="W"/>
    <s v="W0102080599"/>
    <x v="5"/>
    <s v="SÍ"/>
    <s v="DISPOSITIVOS MÉDICOS PARA DIAGNÓSTICO IN VITRO"/>
    <s v="ANTINEOPLASICO TDM - OTROS"/>
    <x v="4925"/>
  </r>
  <r>
    <s v="W"/>
    <s v="W01020806"/>
    <x v="4"/>
    <s v="NO"/>
    <s v="DISPOSITIVOS MÉDICOS PARA DIAGNÓSTICO IN VITRO"/>
    <s v="INMUNOSUPRESOR TDM"/>
    <x v="4926"/>
  </r>
  <r>
    <s v="W"/>
    <s v="W0102080601"/>
    <x v="5"/>
    <s v="SÍ"/>
    <s v="DISPOSITIVOS MÉDICOS PARA DIAGNÓSTICO IN VITRO"/>
    <s v="CICLOSPORINA TOTAL"/>
    <x v="4927"/>
  </r>
  <r>
    <s v="W"/>
    <s v="W0102080602"/>
    <x v="5"/>
    <s v="SÍ"/>
    <s v="DISPOSITIVOS MÉDICOS PARA DIAGNÓSTICO IN VITRO"/>
    <s v="ESPECÍFICO DE CICLOSPORINA"/>
    <x v="4928"/>
  </r>
  <r>
    <s v="W"/>
    <s v="W0102080603"/>
    <x v="5"/>
    <s v="SÍ"/>
    <s v="DISPOSITIVOS MÉDICOS PARA DIAGNÓSTICO IN VITRO"/>
    <s v="TACROLIMUS"/>
    <x v="4929"/>
  </r>
  <r>
    <s v="W"/>
    <s v="W0102080604"/>
    <x v="5"/>
    <s v="SÍ"/>
    <s v="DISPOSITIVOS MÉDICOS PARA DIAGNÓSTICO IN VITRO"/>
    <s v="RAPAMICINA (SIROLIMUS)"/>
    <x v="4930"/>
  </r>
  <r>
    <s v="W"/>
    <s v="W0102080605"/>
    <x v="5"/>
    <s v="SÍ"/>
    <s v="DISPOSITIVOS MÉDICOS PARA DIAGNÓSTICO IN VITRO"/>
    <s v="MICOFENOLATO"/>
    <x v="4931"/>
  </r>
  <r>
    <s v="W"/>
    <s v="W0102080606"/>
    <x v="5"/>
    <s v="SÍ"/>
    <s v="DISPOSITIVOS MÉDICOS PARA DIAGNÓSTICO IN VITRO"/>
    <s v="EVEROLIMUS"/>
    <x v="4932"/>
  </r>
  <r>
    <s v="W"/>
    <s v="W0102080699"/>
    <x v="5"/>
    <s v="SÍ"/>
    <s v="DISPOSITIVOS MÉDICOS PARA DIAGNÓSTICO IN VITRO"/>
    <s v="INMUNOSUPRESOR TDM - OTROS"/>
    <x v="4933"/>
  </r>
  <r>
    <s v="W"/>
    <s v="W01020807"/>
    <x v="4"/>
    <s v="NO"/>
    <s v="DISPOSITIVOS MÉDICOS PARA DIAGNÓSTICO IN VITRO"/>
    <s v="ENFERMEDAD AUTOINMUNE TDM"/>
    <x v="4934"/>
  </r>
  <r>
    <s v="W"/>
    <s v="W0102080701"/>
    <x v="5"/>
    <s v="SÍ"/>
    <s v="DISPOSITIVOS MÉDICOS PARA DIAGNÓSTICO IN VITRO"/>
    <s v="INFLIXIMAB"/>
    <x v="4935"/>
  </r>
  <r>
    <s v="W"/>
    <s v="W0102080702"/>
    <x v="5"/>
    <s v="SÍ"/>
    <s v="DISPOSITIVOS MÉDICOS PARA DIAGNÓSTICO IN VITRO"/>
    <s v="ADALIMUMAB"/>
    <x v="4936"/>
  </r>
  <r>
    <s v="W"/>
    <s v="W0102080703"/>
    <x v="5"/>
    <s v="SÍ"/>
    <s v="DISPOSITIVOS MÉDICOS PARA DIAGNÓSTICO IN VITRO"/>
    <s v="ETANERCEP"/>
    <x v="4937"/>
  </r>
  <r>
    <s v="W"/>
    <s v="W0102080704"/>
    <x v="5"/>
    <s v="SÍ"/>
    <s v="DISPOSITIVOS MÉDICOS PARA DIAGNÓSTICO IN VITRO"/>
    <s v="RITUXIMAB"/>
    <x v="4938"/>
  </r>
  <r>
    <s v="W"/>
    <s v="W0102080799"/>
    <x v="5"/>
    <s v="SÍ"/>
    <s v="DISPOSITIVOS MÉDICOS PARA DIAGNÓSTICO IN VITRO"/>
    <s v="ENFERMEDAD AUTOINMUNE TDM - OTRAS"/>
    <x v="4939"/>
  </r>
  <r>
    <s v="W"/>
    <s v="W01020899"/>
    <x v="4"/>
    <s v="SÍ"/>
    <s v="DISPOSITIVOS MÉDICOS PARA DIAGNÓSTICO IN VITRO"/>
    <s v="MONITOREO DE FÁRMACOS TERAPÉUTICOS - OTROS"/>
    <x v="4940"/>
  </r>
  <r>
    <s v="W"/>
    <s v="W010209"/>
    <x v="3"/>
    <s v="NO"/>
    <s v="DISPOSITIVOS MÉDICOS PARA DIAGNÓSTICO IN VITRO"/>
    <s v="DROGAS DE ABUSO / TOXICOLOGIA"/>
    <x v="4941"/>
  </r>
  <r>
    <s v="W"/>
    <s v="W01020901"/>
    <x v="4"/>
    <s v="NO"/>
    <s v="DISPOSITIVOS MÉDICOS PARA DIAGNÓSTICO IN VITRO"/>
    <s v="ABUSO DE DROGAS"/>
    <x v="4942"/>
  </r>
  <r>
    <s v="W"/>
    <s v="W0102090101"/>
    <x v="5"/>
    <s v="SÍ"/>
    <s v="DISPOSITIVOS MÉDICOS PARA DIAGNÓSTICO IN VITRO"/>
    <s v="GRUPO ANFETAMINAS"/>
    <x v="4943"/>
  </r>
  <r>
    <s v="W"/>
    <s v="W0102090102"/>
    <x v="5"/>
    <s v="SÍ"/>
    <s v="DISPOSITIVOS MÉDICOS PARA DIAGNÓSTICO IN VITRO"/>
    <s v="ANFETAMINA/METANFETAMINA ESPECÍFICA (+ÉXTASIS)"/>
    <x v="4944"/>
  </r>
  <r>
    <s v="W"/>
    <s v="W0102090103"/>
    <x v="5"/>
    <s v="SÍ"/>
    <s v="DISPOSITIVOS MÉDICOS PARA DIAGNÓSTICO IN VITRO"/>
    <s v="BARBITÚRICOS"/>
    <x v="4945"/>
  </r>
  <r>
    <s v="W"/>
    <s v="W0102090104"/>
    <x v="5"/>
    <s v="SÍ"/>
    <s v="DISPOSITIVOS MÉDICOS PARA DIAGNÓSTICO IN VITRO"/>
    <s v="BENZODIAZEPINAS"/>
    <x v="4946"/>
  </r>
  <r>
    <s v="W"/>
    <s v="W0102090105"/>
    <x v="5"/>
    <s v="SÍ"/>
    <s v="DISPOSITIVOS MÉDICOS PARA DIAGNÓSTICO IN VITRO"/>
    <s v="CANNABINOIDES"/>
    <x v="4947"/>
  </r>
  <r>
    <s v="W"/>
    <s v="W0102090106"/>
    <x v="5"/>
    <s v="SÍ"/>
    <s v="DISPOSITIVOS MÉDICOS PARA DIAGNÓSTICO IN VITRO"/>
    <s v="COCAÍNA + METABOLITOS DE COCAÍNA"/>
    <x v="4948"/>
  </r>
  <r>
    <s v="W"/>
    <s v="W0102090107"/>
    <x v="5"/>
    <s v="SÍ"/>
    <s v="DISPOSITIVOS MÉDICOS PARA DIAGNÓSTICO IN VITRO"/>
    <s v="CODEÍNA"/>
    <x v="4949"/>
  </r>
  <r>
    <s v="W"/>
    <s v="W0102090108"/>
    <x v="5"/>
    <s v="SÍ"/>
    <s v="DISPOSITIVOS MÉDICOS PARA DIAGNÓSTICO IN VITRO"/>
    <s v="COTININA"/>
    <x v="4950"/>
  </r>
  <r>
    <s v="W"/>
    <s v="W0102090109"/>
    <x v="5"/>
    <s v="SÍ"/>
    <s v="DISPOSITIVOS MÉDICOS PARA DIAGNÓSTICO IN VITRO"/>
    <s v="DIETILAMIDA DEL ÁCIDO LISÉRGICO"/>
    <x v="4951"/>
  </r>
  <r>
    <s v="W"/>
    <s v="W0102090110"/>
    <x v="5"/>
    <s v="SÍ"/>
    <s v="DISPOSITIVOS MÉDICOS PARA DIAGNÓSTICO IN VITRO"/>
    <s v="METADONA"/>
    <x v="4952"/>
  </r>
  <r>
    <s v="W"/>
    <s v="W0102090111"/>
    <x v="5"/>
    <s v="SÍ"/>
    <s v="DISPOSITIVOS MÉDICOS PARA DIAGNÓSTICO IN VITRO"/>
    <s v="METACUALONA"/>
    <x v="4953"/>
  </r>
  <r>
    <s v="W"/>
    <s v="W0102090112"/>
    <x v="5"/>
    <s v="SÍ"/>
    <s v="DISPOSITIVOS MÉDICOS PARA DIAGNÓSTICO IN VITRO"/>
    <s v="MORFINAS"/>
    <x v="4954"/>
  </r>
  <r>
    <s v="W"/>
    <s v="W0102090113"/>
    <x v="5"/>
    <s v="SÍ"/>
    <s v="DISPOSITIVOS MÉDICOS PARA DIAGNÓSTICO IN VITRO"/>
    <s v="OPIÁCEOS"/>
    <x v="4955"/>
  </r>
  <r>
    <s v="W"/>
    <s v="W0102090114"/>
    <x v="5"/>
    <s v="SÍ"/>
    <s v="DISPOSITIVOS MÉDICOS PARA DIAGNÓSTICO IN VITRO"/>
    <s v="FENCICLIDINA"/>
    <x v="4956"/>
  </r>
  <r>
    <s v="W"/>
    <s v="W0102090115"/>
    <x v="5"/>
    <s v="SÍ"/>
    <s v="DISPOSITIVOS MÉDICOS PARA DIAGNÓSTICO IN VITRO"/>
    <s v="PROPOXIFENO"/>
    <x v="4957"/>
  </r>
  <r>
    <s v="W"/>
    <s v="W0102090116"/>
    <x v="5"/>
    <s v="SÍ"/>
    <s v="DISPOSITIVOS MÉDICOS PARA DIAGNÓSTICO IN VITRO"/>
    <s v="6-ACETILMORFIO"/>
    <x v="4958"/>
  </r>
  <r>
    <s v="W"/>
    <s v="W0102090117"/>
    <x v="5"/>
    <s v="SÍ"/>
    <s v="DISPOSITIVOS MÉDICOS PARA DIAGNÓSTICO IN VITRO"/>
    <s v="BUPRENORFINA"/>
    <x v="4959"/>
  </r>
  <r>
    <s v="W"/>
    <s v="W0102090199"/>
    <x v="5"/>
    <s v="SÍ"/>
    <s v="DISPOSITIVOS MÉDICOS PARA DIAGNÓSTICO IN VITRO"/>
    <s v="DROGAS DE ABUSO - OTRAS"/>
    <x v="4960"/>
  </r>
  <r>
    <s v="W"/>
    <s v="W01020902"/>
    <x v="4"/>
    <s v="NO"/>
    <s v="DISPOSITIVOS MÉDICOS PARA DIAGNÓSTICO IN VITRO"/>
    <s v="TOXICOLOGÍA"/>
    <x v="4961"/>
  </r>
  <r>
    <s v="W"/>
    <s v="W0102090201"/>
    <x v="5"/>
    <s v="SÍ"/>
    <s v="DISPOSITIVOS MÉDICOS PARA DIAGNÓSTICO IN VITRO"/>
    <s v="ACETAMINOFÉN (PARACETAMOL)"/>
    <x v="4962"/>
  </r>
  <r>
    <s v="W"/>
    <s v="W0102090202"/>
    <x v="5"/>
    <s v="SÍ"/>
    <s v="DISPOSITIVOS MÉDICOS PARA DIAGNÓSTICO IN VITRO"/>
    <s v="5-AMINOLEVULINATO DESHIDRATASA"/>
    <x v="4963"/>
  </r>
  <r>
    <s v="W"/>
    <s v="W0102090203"/>
    <x v="5"/>
    <s v="SÍ"/>
    <s v="DISPOSITIVOS MÉDICOS PARA DIAGNÓSTICO IN VITRO"/>
    <s v="AMITRIPTILINA"/>
    <x v="4964"/>
  </r>
  <r>
    <s v="W"/>
    <s v="W0102090204"/>
    <x v="5"/>
    <s v="SÍ"/>
    <s v="DISPOSITIVOS MÉDICOS PARA DIAGNÓSTICO IN VITRO"/>
    <s v="CATECOLAMINAS"/>
    <x v="4965"/>
  </r>
  <r>
    <s v="W"/>
    <s v="W0102090205"/>
    <x v="5"/>
    <s v="SÍ"/>
    <s v="DISPOSITIVOS MÉDICOS PARA DIAGNÓSTICO IN VITRO"/>
    <s v="DESIPRAMINA"/>
    <x v="4966"/>
  </r>
  <r>
    <s v="W"/>
    <s v="W0102090206"/>
    <x v="5"/>
    <s v="SÍ"/>
    <s v="DISPOSITIVOS MÉDICOS PARA DIAGNÓSTICO IN VITRO"/>
    <s v="DOXEPINA MÁS METABOLITOS"/>
    <x v="4967"/>
  </r>
  <r>
    <s v="W"/>
    <s v="W0102090207"/>
    <x v="5"/>
    <s v="SÍ"/>
    <s v="DISPOSITIVOS MÉDICOS PARA DIAGNÓSTICO IN VITRO"/>
    <s v="ETANOL (ALCOHOL)"/>
    <x v="4968"/>
  </r>
  <r>
    <s v="W"/>
    <s v="W0102090208"/>
    <x v="5"/>
    <s v="SÍ"/>
    <s v="DISPOSITIVOS MÉDICOS PARA DIAGNÓSTICO IN VITRO"/>
    <s v="ÁCIDO HIPÚRICO"/>
    <x v="4969"/>
  </r>
  <r>
    <s v="W"/>
    <s v="W0102090209"/>
    <x v="5"/>
    <s v="SÍ"/>
    <s v="DISPOSITIVOS MÉDICOS PARA DIAGNÓSTICO IN VITRO"/>
    <s v="IMIPRAMINA"/>
    <x v="4970"/>
  </r>
  <r>
    <s v="W"/>
    <s v="W0102090210"/>
    <x v="5"/>
    <s v="SÍ"/>
    <s v="DISPOSITIVOS MÉDICOS PARA DIAGNÓSTICO IN VITRO"/>
    <s v="NORTRIPTILINA"/>
    <x v="4971"/>
  </r>
  <r>
    <s v="W"/>
    <s v="W0102090211"/>
    <x v="5"/>
    <s v="SÍ"/>
    <s v="DISPOSITIVOS MÉDICOS PARA DIAGNÓSTICO IN VITRO"/>
    <s v="FENOLES"/>
    <x v="4972"/>
  </r>
  <r>
    <s v="W"/>
    <s v="W0102090212"/>
    <x v="5"/>
    <s v="SÍ"/>
    <s v="DISPOSITIVOS MÉDICOS PARA DIAGNÓSTICO IN VITRO"/>
    <s v="PROTOPORFIRINA IX"/>
    <x v="4973"/>
  </r>
  <r>
    <s v="W"/>
    <s v="W0102090213"/>
    <x v="5"/>
    <s v="SÍ"/>
    <s v="DISPOSITIVOS MÉDICOS PARA DIAGNÓSTICO IN VITRO"/>
    <s v="SALICILATO"/>
    <x v="4974"/>
  </r>
  <r>
    <s v="W"/>
    <s v="W0102090214"/>
    <x v="5"/>
    <s v="SÍ"/>
    <s v="DISPOSITIVOS MÉDICOS PARA DIAGNÓSTICO IN VITRO"/>
    <s v="ÁCIDO TRICLOROACÉTICO"/>
    <x v="4975"/>
  </r>
  <r>
    <s v="W"/>
    <s v="W0102090215"/>
    <x v="5"/>
    <s v="SÍ"/>
    <s v="DISPOSITIVOS MÉDICOS PARA DIAGNÓSTICO IN VITRO"/>
    <s v="ANTIDEPRESIVOS TRICÍCLICOS (TOTAL)"/>
    <x v="4976"/>
  </r>
  <r>
    <s v="W"/>
    <s v="W0102090216"/>
    <x v="5"/>
    <s v="SÍ"/>
    <s v="DISPOSITIVOS MÉDICOS PARA DIAGNÓSTICO IN VITRO"/>
    <s v="URO/COPROPORPIRINAS"/>
    <x v="4977"/>
  </r>
  <r>
    <s v="W"/>
    <s v="W0102090217"/>
    <x v="5"/>
    <s v="SÍ"/>
    <s v="DISPOSITIVOS MÉDICOS PARA DIAGNÓSTICO IN VITRO"/>
    <s v="ÁCIDO VAINILLILMANDÉLICO"/>
    <x v="4978"/>
  </r>
  <r>
    <s v="W"/>
    <s v="W0102090218"/>
    <x v="5"/>
    <s v="SÍ"/>
    <s v="DISPOSITIVOS MÉDICOS PARA DIAGNÓSTICO IN VITRO"/>
    <s v="ÁCIDO HOMOVANÍLICO"/>
    <x v="4979"/>
  </r>
  <r>
    <s v="W"/>
    <s v="W0102090220"/>
    <x v="5"/>
    <s v="SÍ"/>
    <s v="DISPOSITIVOS MÉDICOS PARA DIAGNÓSTICO IN VITRO"/>
    <s v="glucurónido de etilo"/>
    <x v="4980"/>
  </r>
  <r>
    <s v="W"/>
    <s v="W0102090299"/>
    <x v="5"/>
    <s v="SÍ"/>
    <s v="DISPOSITIVOS MÉDICOS PARA DIAGNÓSTICO IN VITRO"/>
    <s v="TOXICOLOGIA - OTROS"/>
    <x v="4981"/>
  </r>
  <r>
    <s v="W"/>
    <s v="W010210"/>
    <x v="3"/>
    <s v="NO"/>
    <s v="DISPOSITIVOS MÉDICOS PARA DIAGNÓSTICO IN VITRO"/>
    <s v="MARCADORES DE ENFERMEDADES AUTOINMUNE"/>
    <x v="4982"/>
  </r>
  <r>
    <s v="W"/>
    <s v="W01021001"/>
    <x v="4"/>
    <s v="NO"/>
    <s v="DISPOSITIVOS MÉDICOS PARA DIAGNÓSTICO IN VITRO"/>
    <s v="ENFERMEDADES AUTOINMUNE DEL TEJIDO CONECTIVO"/>
    <x v="4983"/>
  </r>
  <r>
    <s v="W"/>
    <s v="W0102100101"/>
    <x v="5"/>
    <s v="SÍ"/>
    <s v="DISPOSITIVOS MÉDICOS PARA DIAGNÓSTICO IN VITRO"/>
    <s v="EVALUACIÓN DE ANA"/>
    <x v="4984"/>
  </r>
  <r>
    <s v="W"/>
    <s v="W0102100102"/>
    <x v="5"/>
    <s v="SÍ"/>
    <s v="DISPOSITIVOS MÉDICOS PARA DIAGNÓSTICO IN VITRO"/>
    <s v="PROYECCIÓN ENA"/>
    <x v="4985"/>
  </r>
  <r>
    <s v="W"/>
    <s v="W0102100105"/>
    <x v="5"/>
    <s v="SÍ"/>
    <s v="DISPOSITIVOS MÉDICOS PARA DIAGNÓSTICO IN VITRO"/>
    <s v="DS ADN - ANTICUERPOS"/>
    <x v="4986"/>
  </r>
  <r>
    <s v="W"/>
    <s v="W0102100106"/>
    <x v="5"/>
    <s v="SÍ"/>
    <s v="DISPOSITIVOS MÉDICOS PARA DIAGNÓSTICO IN VITRO"/>
    <s v="SS ADN - ANTICUERPOS"/>
    <x v="4987"/>
  </r>
  <r>
    <s v="W"/>
    <s v="W0102100107"/>
    <x v="5"/>
    <s v="SÍ"/>
    <s v="DISPOSITIVOS MÉDICOS PARA DIAGNÓSTICO IN VITRO"/>
    <s v="HISTONAS (H1, H2A, H3, H4,…HN)"/>
    <x v="4988"/>
  </r>
  <r>
    <s v="W"/>
    <s v="W0102100108"/>
    <x v="5"/>
    <s v="SÍ"/>
    <s v="DISPOSITIVOS MÉDICOS PARA DIAGNÓSTICO IN VITRO"/>
    <s v="JO-1"/>
    <x v="4989"/>
  </r>
  <r>
    <s v="W"/>
    <s v="W0102100109"/>
    <x v="5"/>
    <s v="SÍ"/>
    <s v="DISPOSITIVOS MÉDICOS PARA DIAGNÓSTICO IN VITRO"/>
    <s v="PM-SCL - ANTICUERPOS"/>
    <x v="4990"/>
  </r>
  <r>
    <s v="W"/>
    <s v="W0102100110"/>
    <x v="5"/>
    <s v="SÍ"/>
    <s v="DISPOSITIVOS MÉDICOS PARA DIAGNÓSTICO IN VITRO"/>
    <s v="SCL-70"/>
    <x v="4991"/>
  </r>
  <r>
    <s v="W"/>
    <s v="W0102100111"/>
    <x v="5"/>
    <s v="SÍ"/>
    <s v="DISPOSITIVOS MÉDICOS PARA DIAGNÓSTICO IN VITRO"/>
    <s v="SM"/>
    <x v="4992"/>
  </r>
  <r>
    <s v="W"/>
    <s v="W0102100112"/>
    <x v="5"/>
    <s v="SÍ"/>
    <s v="DISPOSITIVOS MÉDICOS PARA DIAGNÓSTICO IN VITRO"/>
    <s v="SS-A"/>
    <x v="4993"/>
  </r>
  <r>
    <s v="W"/>
    <s v="W0102100113"/>
    <x v="5"/>
    <s v="SÍ"/>
    <s v="DISPOSITIVOS MÉDICOS PARA DIAGNÓSTICO IN VITRO"/>
    <s v="SS-B"/>
    <x v="4994"/>
  </r>
  <r>
    <s v="W"/>
    <s v="W0102100114"/>
    <x v="5"/>
    <s v="SÍ"/>
    <s v="DISPOSITIVOS MÉDICOS PARA DIAGNÓSTICO IN VITRO"/>
    <s v="U1-SNRNP - ANTICUERPOS"/>
    <x v="4995"/>
  </r>
  <r>
    <s v="W"/>
    <s v="W0102100115"/>
    <x v="5"/>
    <s v="SÍ"/>
    <s v="DISPOSITIVOS MÉDICOS PARA DIAGNÓSTICO IN VITRO"/>
    <s v="ANTICUERPOS ANTICENTRÓMERO"/>
    <x v="4996"/>
  </r>
  <r>
    <s v="W"/>
    <s v="W0102100117"/>
    <x v="5"/>
    <s v="SÍ"/>
    <s v="DISPOSITIVOS MÉDICOS PARA DIAGNÓSTICO IN VITRO"/>
    <s v="ANTICUERPOS NUCLEOSOMAS"/>
    <x v="4997"/>
  </r>
  <r>
    <s v="W"/>
    <s v="W0102100118"/>
    <x v="5"/>
    <s v="SÍ"/>
    <s v="DISPOSITIVOS MÉDICOS PARA DIAGNÓSTICO IN VITRO"/>
    <s v="ANTICUERPOS DE FOSFOPROTEÍNA RIBOSOMAL"/>
    <x v="4998"/>
  </r>
  <r>
    <s v="W"/>
    <s v="W0102100199"/>
    <x v="5"/>
    <s v="SÍ"/>
    <s v="DISPOSITIVOS MÉDICOS PARA DIAGNÓSTICO IN VITRO"/>
    <s v="PRUEBAS DE ENFERMEDADES AUTOINMUNE DEL TEJIDO CONECTIVO - OTRAS"/>
    <x v="4999"/>
  </r>
  <r>
    <s v="W"/>
    <s v="W01021002"/>
    <x v="4"/>
    <s v="NO"/>
    <s v="DISPOSITIVOS MÉDICOS PARA DIAGNÓSTICO IN VITRO"/>
    <s v="ENFERMEDAD NEURO-AUTO-INMUNE"/>
    <x v="5000"/>
  </r>
  <r>
    <s v="W"/>
    <s v="W0102100201"/>
    <x v="5"/>
    <s v="SÍ"/>
    <s v="DISPOSITIVOS MÉDICOS PARA DIAGNÓSTICO IN VITRO"/>
    <s v="ANTICUERPOS ANTIGANGLIOSIDO TOTAL"/>
    <x v="5001"/>
  </r>
  <r>
    <s v="W"/>
    <s v="W0102100202"/>
    <x v="5"/>
    <s v="SÍ"/>
    <s v="DISPOSITIVOS MÉDICOS PARA DIAGNÓSTICO IN VITRO"/>
    <s v="ANTI-GM1"/>
    <x v="5002"/>
  </r>
  <r>
    <s v="W"/>
    <s v="W0102100203"/>
    <x v="5"/>
    <s v="SÍ"/>
    <s v="DISPOSITIVOS MÉDICOS PARA DIAGNÓSTICO IN VITRO"/>
    <s v="ASIÁLO-GM1"/>
    <x v="5003"/>
  </r>
  <r>
    <s v="W"/>
    <s v="W0102100204"/>
    <x v="5"/>
    <s v="SÍ"/>
    <s v="DISPOSITIVOS MÉDICOS PARA DIAGNÓSTICO IN VITRO"/>
    <s v="ANTI-GD1B"/>
    <x v="5004"/>
  </r>
  <r>
    <s v="W"/>
    <s v="W0102100205"/>
    <x v="5"/>
    <s v="SÍ"/>
    <s v="DISPOSITIVOS MÉDICOS PARA DIAGNÓSTICO IN VITRO"/>
    <s v="GAL (ß1-3)"/>
    <x v="5005"/>
  </r>
  <r>
    <s v="W"/>
    <s v="W0102100206"/>
    <x v="5"/>
    <s v="SÍ"/>
    <s v="DISPOSITIVOS MÉDICOS PARA DIAGNÓSTICO IN VITRO"/>
    <s v="GALNAC"/>
    <x v="5006"/>
  </r>
  <r>
    <s v="W"/>
    <s v="W0102100207"/>
    <x v="5"/>
    <s v="SÍ"/>
    <s v="DISPOSITIVOS MÉDICOS PARA DIAGNÓSTICO IN VITRO"/>
    <s v="ANTI-MAG (GLICOPROTEÍNA ASOCIADA A MIELINA)"/>
    <x v="5007"/>
  </r>
  <r>
    <s v="W"/>
    <s v="W0102100208"/>
    <x v="5"/>
    <s v="SÍ"/>
    <s v="DISPOSITIVOS MÉDICOS PARA DIAGNÓSTICO IN VITRO"/>
    <s v="ANTI-CAR (RETINOPATÍA ASOCIADA AL CÁNCER)"/>
    <x v="5008"/>
  </r>
  <r>
    <s v="W"/>
    <s v="W0102100209"/>
    <x v="5"/>
    <s v="SÍ"/>
    <s v="DISPOSITIVOS MÉDICOS PARA DIAGNÓSTICO IN VITRO"/>
    <s v="ANTICUERPO ANTI-HU"/>
    <x v="5009"/>
  </r>
  <r>
    <s v="W"/>
    <s v="W0102100210"/>
    <x v="5"/>
    <s v="SÍ"/>
    <s v="DISPOSITIVOS MÉDICOS PARA DIAGNÓSTICO IN VITRO"/>
    <s v="ANTICUERPO ANTI-YO"/>
    <x v="5010"/>
  </r>
  <r>
    <s v="W"/>
    <s v="W0102100211"/>
    <x v="5"/>
    <s v="SÍ"/>
    <s v="DISPOSITIVOS MÉDICOS PARA DIAGNÓSTICO IN VITRO"/>
    <s v="ANTICUERPO ANTI-RI"/>
    <x v="5011"/>
  </r>
  <r>
    <s v="W"/>
    <s v="W0102100212"/>
    <x v="5"/>
    <s v="SÍ"/>
    <s v="DISPOSITIVOS MÉDICOS PARA DIAGNÓSTICO IN VITRO"/>
    <s v="ANTI-GQ1B"/>
    <x v="5012"/>
  </r>
  <r>
    <s v="W"/>
    <s v="W0102100299"/>
    <x v="5"/>
    <s v="SÍ"/>
    <s v="DISPOSITIVOS MÉDICOS PARA DIAGNÓSTICO IN VITRO"/>
    <s v="ENFERMEDAD NEURO-AUTO-INMUNE - OTRAS"/>
    <x v="5013"/>
  </r>
  <r>
    <s v="W"/>
    <s v="W01021003"/>
    <x v="4"/>
    <s v="NO"/>
    <s v="DISPOSITIVOS MÉDICOS PARA DIAGNÓSTICO IN VITRO"/>
    <s v="ENFERMEDAD TIROIDEA-AUTO-INMUNE"/>
    <x v="5014"/>
  </r>
  <r>
    <s v="W"/>
    <s v="W0102100301"/>
    <x v="5"/>
    <s v="SÍ"/>
    <s v="DISPOSITIVOS MÉDICOS PARA DIAGNÓSTICO IN VITRO"/>
    <s v="ANTICUERPOS DE PEROXIDASA TIROIDEA (INCL. MICROSOMALES)"/>
    <x v="5015"/>
  </r>
  <r>
    <s v="W"/>
    <s v="W0102100302"/>
    <x v="5"/>
    <s v="SÍ"/>
    <s v="DISPOSITIVOS MÉDICOS PARA DIAGNÓSTICO IN VITRO"/>
    <s v="ANTICUERPOS RECEPTORES DE TSH"/>
    <x v="5016"/>
  </r>
  <r>
    <s v="W"/>
    <s v="W0102100303"/>
    <x v="5"/>
    <s v="SÍ"/>
    <s v="DISPOSITIVOS MÉDICOS PARA DIAGNÓSTICO IN VITRO"/>
    <s v="ANTICUERPO TIROGLOBULINA"/>
    <x v="5017"/>
  </r>
  <r>
    <s v="W"/>
    <s v="W0102100304"/>
    <x v="5"/>
    <s v="SÍ"/>
    <s v="DISPOSITIVOS MÉDICOS PARA DIAGNÓSTICO IN VITRO"/>
    <s v="INMUNOGLOBULINA ESTIMULANTE DE LA TIROIDES"/>
    <x v="5018"/>
  </r>
  <r>
    <s v="W"/>
    <s v="W0102100399"/>
    <x v="5"/>
    <s v="SÍ"/>
    <s v="DISPOSITIVOS MÉDICOS PARA DIAGNÓSTICO IN VITRO"/>
    <s v="ENFERMEDAD TIROIDEA-AUTO-INMUNE - OTRAS"/>
    <x v="5019"/>
  </r>
  <r>
    <s v="W"/>
    <s v="W01021004"/>
    <x v="4"/>
    <s v="NO"/>
    <s v="DISPOSITIVOS MÉDICOS PARA DIAGNÓSTICO IN VITRO"/>
    <s v="VASCULITIS"/>
    <x v="5020"/>
  </r>
  <r>
    <s v="W"/>
    <s v="W0102100401"/>
    <x v="5"/>
    <s v="SÍ"/>
    <s v="DISPOSITIVOS MÉDICOS PARA DIAGNÓSTICO IN VITRO"/>
    <s v="TAMIZAJE ANCA"/>
    <x v="5021"/>
  </r>
  <r>
    <s v="W"/>
    <s v="W0102100402"/>
    <x v="5"/>
    <s v="SÍ"/>
    <s v="DISPOSITIVOS MÉDICOS PARA DIAGNÓSTICO IN VITRO"/>
    <s v="MPO ANCA"/>
    <x v="5022"/>
  </r>
  <r>
    <s v="W"/>
    <s v="W0102100403"/>
    <x v="5"/>
    <s v="SÍ"/>
    <s v="DISPOSITIVOS MÉDICOS PARA DIAGNÓSTICO IN VITRO"/>
    <s v="PR3 ANCA"/>
    <x v="5023"/>
  </r>
  <r>
    <s v="W"/>
    <s v="W0102100499"/>
    <x v="5"/>
    <s v="SÍ"/>
    <s v="DISPOSITIVOS MÉDICOS PARA DIAGNÓSTICO IN VITRO"/>
    <s v="VASCULITIS - OTRAS"/>
    <x v="5024"/>
  </r>
  <r>
    <s v="W"/>
    <s v="W01021005"/>
    <x v="4"/>
    <s v="NO"/>
    <s v="DISPOSITIVOS MÉDICOS PARA DIAGNÓSTICO IN VITRO"/>
    <s v="SÍNDROME ANTIFOSFOLÍPIDO"/>
    <x v="5025"/>
  </r>
  <r>
    <s v="W"/>
    <s v="W0102100501"/>
    <x v="5"/>
    <s v="SÍ"/>
    <s v="DISPOSITIVOS MÉDICOS PARA DIAGNÓSTICO IN VITRO"/>
    <s v="ANTICUERPOS ANTICARDIOLIPINA"/>
    <x v="5026"/>
  </r>
  <r>
    <s v="W"/>
    <s v="W0102100502"/>
    <x v="5"/>
    <s v="SÍ"/>
    <s v="DISPOSITIVOS MÉDICOS PARA DIAGNÓSTICO IN VITRO"/>
    <s v="ANTICUERPOS ANTIFOSFATIDILSERINA"/>
    <x v="5027"/>
  </r>
  <r>
    <s v="W"/>
    <s v="W0102100503"/>
    <x v="5"/>
    <s v="SÍ"/>
    <s v="DISPOSITIVOS MÉDICOS PARA DIAGNÓSTICO IN VITRO"/>
    <s v="ANTICUERPOS ANTI-B2-GLICOPROTEÍNA I"/>
    <x v="5028"/>
  </r>
  <r>
    <s v="W"/>
    <s v="W0102100599"/>
    <x v="5"/>
    <s v="SÍ"/>
    <s v="DISPOSITIVOS MÉDICOS PARA DIAGNÓSTICO IN VITRO"/>
    <s v="SÍNDROME ANTIFOSFOLÍPICO - OTROS"/>
    <x v="5029"/>
  </r>
  <r>
    <s v="W"/>
    <s v="W01021006"/>
    <x v="4"/>
    <s v="NO"/>
    <s v="DISPOSITIVOS MÉDICOS PARA DIAGNÓSTICO IN VITRO"/>
    <s v="ENFERMEDAD CELÍACA"/>
    <x v="5030"/>
  </r>
  <r>
    <s v="W"/>
    <s v="W0102100601"/>
    <x v="5"/>
    <s v="SÍ"/>
    <s v="DISPOSITIVOS MÉDICOS PARA DIAGNÓSTICO IN VITRO"/>
    <s v="ANTICUERPOS CONTRA TRANSGLUTAMINASA TEJIDO"/>
    <x v="5031"/>
  </r>
  <r>
    <s v="W"/>
    <s v="W0102100602"/>
    <x v="5"/>
    <s v="SÍ"/>
    <s v="DISPOSITIVOS MÉDICOS PARA DIAGNÓSTICO IN VITRO"/>
    <s v="ANTICUERPOS CONTRAGLUTAMINASA TEJIDO/ GLIADINA COMBITEST"/>
    <x v="5032"/>
  </r>
  <r>
    <s v="W"/>
    <s v="W0102100603"/>
    <x v="5"/>
    <s v="SÍ"/>
    <s v="DISPOSITIVOS MÉDICOS PARA DIAGNÓSTICO IN VITRO"/>
    <s v="ANTICUERPOS CONTRA AUTOANTÍGENOS ENDOMISIAL"/>
    <x v="5033"/>
  </r>
  <r>
    <s v="W"/>
    <s v="W0102100604"/>
    <x v="5"/>
    <s v="SÍ"/>
    <s v="DISPOSITIVOS MÉDICOS PARA DIAGNÓSTICO IN VITRO"/>
    <s v="ANTICUERPOS GLIADINA"/>
    <x v="5034"/>
  </r>
  <r>
    <s v="W"/>
    <s v="W0102100699"/>
    <x v="5"/>
    <s v="SÍ"/>
    <s v="DISPOSITIVOS MÉDICOS PARA DIAGNÓSTICO IN VITRO"/>
    <s v="ENFERMEDAD CELÍACA - OTROS"/>
    <x v="5035"/>
  </r>
  <r>
    <s v="W"/>
    <s v="W01021007"/>
    <x v="4"/>
    <s v="NO"/>
    <s v="DISPOSITIVOS MÉDICOS PARA DIAGNÓSTICO IN VITRO"/>
    <s v="HEPATITIS AUTOINMUNE"/>
    <x v="5036"/>
  </r>
  <r>
    <s v="W"/>
    <s v="W0102100701"/>
    <x v="5"/>
    <s v="SÍ"/>
    <s v="DISPOSITIVOS MÉDICOS PARA DIAGNÓSTICO IN VITRO"/>
    <s v="TAMIZAJE DE AUTOANTICUERPOS DE HEPATITIS"/>
    <x v="5037"/>
  </r>
  <r>
    <s v="W"/>
    <s v="W0102100702"/>
    <x v="5"/>
    <s v="SÍ"/>
    <s v="DISPOSITIVOS MÉDICOS PARA DIAGNÓSTICO IN VITRO"/>
    <s v="ANTICUERPOS ANTIMITOCONDRIOS"/>
    <x v="5038"/>
  </r>
  <r>
    <s v="W"/>
    <s v="W0102100703"/>
    <x v="5"/>
    <s v="SÍ"/>
    <s v="DISPOSITIVOS MÉDICOS PARA DIAGNÓSTICO IN VITRO"/>
    <s v="ANTICUERPOS LKM1 Y PROTEÍNAS RELACIONADAS"/>
    <x v="5039"/>
  </r>
  <r>
    <s v="W"/>
    <s v="W0102100704"/>
    <x v="5"/>
    <s v="SÍ"/>
    <s v="DISPOSITIVOS MÉDICOS PARA DIAGNÓSTICO IN VITRO"/>
    <s v="ANTICUERPOS ANTI-ACTINA"/>
    <x v="5040"/>
  </r>
  <r>
    <s v="W"/>
    <s v="W0102100705"/>
    <x v="5"/>
    <s v="SÍ"/>
    <s v="DISPOSITIVOS MÉDICOS PARA DIAGNÓSTICO IN VITRO"/>
    <s v="ANTICUERPOS DE CÉLULAS PARIETALES"/>
    <x v="5041"/>
  </r>
  <r>
    <s v="W"/>
    <s v="W0102100706"/>
    <x v="5"/>
    <s v="SÍ"/>
    <s v="DISPOSITIVOS MÉDICOS PARA DIAGNÓSTICO IN VITRO"/>
    <s v="SP 100 ANTICUERPOS"/>
    <x v="5042"/>
  </r>
  <r>
    <s v="W"/>
    <s v="W0102100707"/>
    <x v="5"/>
    <s v="SÍ"/>
    <s v="DISPOSITIVOS MÉDICOS PARA DIAGNÓSTICO IN VITRO"/>
    <s v="ANTICUERPOS CONTRA HIVERANTIGENES SOLUBLES"/>
    <x v="5043"/>
  </r>
  <r>
    <s v="W"/>
    <s v="W0102100799"/>
    <x v="5"/>
    <s v="SÍ"/>
    <s v="DISPOSITIVOS MÉDICOS PARA DIAGNÓSTICO IN VITRO"/>
    <s v="HEPATITIS AUTOINMUNE - OTRAS"/>
    <x v="5044"/>
  </r>
  <r>
    <s v="W"/>
    <s v="W01021090"/>
    <x v="4"/>
    <s v="NO"/>
    <s v="DISPOSITIVOS MÉDICOS PARA DIAGNÓSTICO IN VITRO"/>
    <s v="VARIAS ENFERMEDADES AUTOINMUNE"/>
    <x v="5045"/>
  </r>
  <r>
    <s v="W"/>
    <s v="W0102109005"/>
    <x v="5"/>
    <s v="SÍ"/>
    <s v="DISPOSITIVOS MÉDICOS PARA DIAGNÓSTICO IN VITRO"/>
    <s v="ACTIVACIÓN DEL COMPLEMENTO"/>
    <x v="5046"/>
  </r>
  <r>
    <s v="W"/>
    <s v="W0102109007"/>
    <x v="5"/>
    <s v="SÍ"/>
    <s v="DISPOSITIVOS MÉDICOS PARA DIAGNÓSTICO IN VITRO"/>
    <s v="ANTICUERPOS DE BUEN PASTO"/>
    <x v="5047"/>
  </r>
  <r>
    <s v="W"/>
    <s v="W0102109013"/>
    <x v="5"/>
    <s v="SÍ"/>
    <s v="DISPOSITIVOS MÉDICOS PARA DIAGNÓSTICO IN VITRO"/>
    <s v="ANTICUERPOS DE ESPERMA"/>
    <x v="5048"/>
  </r>
  <r>
    <s v="W"/>
    <s v="W0102109014"/>
    <x v="5"/>
    <s v="SÍ"/>
    <s v="DISPOSITIVOS MÉDICOS PARA DIAGNÓSTICO IN VITRO"/>
    <s v="ANTICUERPOS CONTRA LA MEMBRANA BASAL GLOMERULAR"/>
    <x v="5049"/>
  </r>
  <r>
    <s v="W"/>
    <s v="W0102109018"/>
    <x v="5"/>
    <s v="SÍ"/>
    <s v="DISPOSITIVOS MÉDICOS PARA DIAGNÓSTICO IN VITRO"/>
    <s v="ANTICUERPOS SACCHAROMYCES CEREVISIAE"/>
    <x v="5050"/>
  </r>
  <r>
    <s v="W"/>
    <s v="W0102109022"/>
    <x v="5"/>
    <s v="SÍ"/>
    <s v="DISPOSITIVOS MÉDICOS PARA DIAGNÓSTICO IN VITRO"/>
    <s v="ANTICUERPOS RECEPTORES DE ACETILCOLINA"/>
    <x v="5051"/>
  </r>
  <r>
    <s v="W"/>
    <s v="W0102109023"/>
    <x v="5"/>
    <s v="SÍ"/>
    <s v="DISPOSITIVOS MÉDICOS PARA DIAGNÓSTICO IN VITRO"/>
    <s v="ANTICUERPOS LDL"/>
    <x v="5052"/>
  </r>
  <r>
    <s v="W"/>
    <s v="W0102109099"/>
    <x v="5"/>
    <s v="SÍ"/>
    <s v="DISPOSITIVOS MÉDICOS PARA DIAGNÓSTICO IN VITRO"/>
    <s v="PRUEBAS DE ENFERMEDADES AUTOINMUNE - OTRAS"/>
    <x v="5053"/>
  </r>
  <r>
    <s v="W"/>
    <s v="W010211"/>
    <x v="3"/>
    <s v="NO"/>
    <s v="DISPOSITIVOS MÉDICOS PARA DIAGNÓSTICO IN VITRO"/>
    <s v="MARCADORES DE ENFERMEDADES REUMATOIDES - INFLAMATORIAS"/>
    <x v="5054"/>
  </r>
  <r>
    <s v="W"/>
    <s v="W01021101"/>
    <x v="4"/>
    <s v="SÍ"/>
    <s v="DISPOSITIVOS MÉDICOS PARA DIAGNÓSTICO IN VITRO"/>
    <s v="DESOXIRRIBONUCLEASA B ANTIESTREPTOCÓCICA (ANTI-ADNASA B)"/>
    <x v="5055"/>
  </r>
  <r>
    <s v="W"/>
    <s v="W01021102"/>
    <x v="4"/>
    <s v="SÍ"/>
    <s v="DISPOSITIVOS MÉDICOS PARA DIAGNÓSTICO IN VITRO"/>
    <s v="HIALURONIDASA ANTIESTREPTOCÓCICA"/>
    <x v="5056"/>
  </r>
  <r>
    <s v="W"/>
    <s v="W01021103"/>
    <x v="4"/>
    <s v="SÍ"/>
    <s v="DISPOSITIVOS MÉDICOS PARA DIAGNÓSTICO IN VITRO"/>
    <s v="ANTIESTREPTOQUINASA"/>
    <x v="5057"/>
  </r>
  <r>
    <s v="W"/>
    <s v="W01021104"/>
    <x v="4"/>
    <s v="SÍ"/>
    <s v="DISPOSITIVOS MÉDICOS PARA DIAGNÓSTICO IN VITRO"/>
    <s v="ANTIESTREPTOLISINA O (CUANTITATIVO)"/>
    <x v="5058"/>
  </r>
  <r>
    <s v="W"/>
    <s v="W01021105"/>
    <x v="4"/>
    <s v="SÍ"/>
    <s v="DISPOSITIVOS MÉDICOS PARA DIAGNÓSTICO IN VITRO"/>
    <s v="ANTIESTREPTOLISINA O TIEMPO DE REACCIÓN / TÍTULO (CUALITATIVO)"/>
    <x v="5059"/>
  </r>
  <r>
    <s v="W"/>
    <s v="W01021106"/>
    <x v="4"/>
    <s v="SÍ"/>
    <s v="DISPOSITIVOS MÉDICOS PARA DIAGNÓSTICO IN VITRO"/>
    <s v="ANTIESTAFILOLISINA (CUANTITATIVO)"/>
    <x v="5060"/>
  </r>
  <r>
    <s v="W"/>
    <s v="W01021107"/>
    <x v="4"/>
    <s v="SÍ"/>
    <s v="DISPOSITIVOS MÉDICOS PARA DIAGNÓSTICO IN VITRO"/>
    <s v="ANTI-STAFILOLISINA TIEMPO DE REACCIÓN / TÍTULO (CUALITATIVO)"/>
    <x v="5061"/>
  </r>
  <r>
    <s v="W"/>
    <s v="W01021108"/>
    <x v="4"/>
    <s v="SÍ"/>
    <s v="DISPOSITIVOS MÉDICOS PARA DIAGNÓSTICO IN VITRO"/>
    <s v="COMPLEJOS INMUNE CIRCULANTES"/>
    <x v="5062"/>
  </r>
  <r>
    <s v="W"/>
    <s v="W01021109"/>
    <x v="4"/>
    <s v="SÍ"/>
    <s v="DISPOSITIVOS MÉDICOS PARA DIAGNÓSTICO IN VITRO"/>
    <s v="PROTEÍNA C-REACTIVA"/>
    <x v="5063"/>
  </r>
  <r>
    <s v="W"/>
    <s v="W01021110"/>
    <x v="4"/>
    <s v="SÍ"/>
    <s v="DISPOSITIVOS MÉDICOS PARA DIAGNÓSTICO IN VITRO"/>
    <s v="FACTORES REUMATOIDES"/>
    <x v="5064"/>
  </r>
  <r>
    <s v="W"/>
    <s v="W01021111"/>
    <x v="4"/>
    <s v="SÍ"/>
    <s v="DISPOSITIVOS MÉDICOS PARA DIAGNÓSTICO IN VITRO"/>
    <s v="TAMIZAJE ANTIESTREPTOCÓCICO"/>
    <x v="5065"/>
  </r>
  <r>
    <s v="W"/>
    <s v="W01021112"/>
    <x v="4"/>
    <s v="SÍ"/>
    <s v="DISPOSITIVOS MÉDICOS PARA DIAGNÓSTICO IN VITRO"/>
    <s v="PÉPTIDO CITRULINADO ANTICÍCLICO"/>
    <x v="5066"/>
  </r>
  <r>
    <s v="W"/>
    <s v="W01021199"/>
    <x v="4"/>
    <s v="SÍ"/>
    <s v="DISPOSITIVOS MÉDICOS PARA DIAGNÓSTICO IN VITRO"/>
    <s v="MARCADORES DE ENFERMEDADES REUMATOIDES / INFLAMATORIAS - OTROS"/>
    <x v="5067"/>
  </r>
  <r>
    <s v="W"/>
    <s v="W010212"/>
    <x v="3"/>
    <s v="NO"/>
    <s v="DISPOSITIVOS MÉDICOS PARA DIAGNÓSTICO IN VITRO"/>
    <s v="ENSAYOS DE FUNCIÓN DE ÓRGANOS ESPECÍFICOS"/>
    <x v="5068"/>
  </r>
  <r>
    <s v="W"/>
    <s v="W01021201"/>
    <x v="4"/>
    <s v="NO"/>
    <s v="DISPOSITIVOS MÉDICOS PARA DIAGNÓSTICO IN VITRO"/>
    <s v="FUNCIÓN HEPÁTICA (INMUNOQUÍMICA)"/>
    <x v="5069"/>
  </r>
  <r>
    <s v="W"/>
    <s v="W0102120101"/>
    <x v="5"/>
    <s v="SÍ"/>
    <s v="DISPOSITIVOS MÉDICOS PARA DIAGNÓSTICO IN VITRO"/>
    <s v="MEGX"/>
    <x v="5070"/>
  </r>
  <r>
    <s v="W"/>
    <s v="W0102120102"/>
    <x v="5"/>
    <s v="SÍ"/>
    <s v="DISPOSITIVOS MÉDICOS PARA DIAGNÓSTICO IN VITRO"/>
    <s v="TRANSFERRÍN POR DEFICIENCIA DE CARBOHIDRATOS"/>
    <x v="5071"/>
  </r>
  <r>
    <s v="W"/>
    <s v="W0102120103"/>
    <x v="5"/>
    <s v="SÍ"/>
    <s v="DISPOSITIVOS MÉDICOS PARA DIAGNÓSTICO IN VITRO"/>
    <s v="ÁCIDO HIALURÓNICO"/>
    <x v="5072"/>
  </r>
  <r>
    <s v="W"/>
    <s v="W0102120104"/>
    <x v="5"/>
    <s v="SÍ"/>
    <s v="DISPOSITIVOS MÉDICOS PARA DIAGNÓSTICO IN VITRO"/>
    <s v="PÉPTIDO AMINO TERMINAL DE PROCOLÁGENO III"/>
    <x v="5073"/>
  </r>
  <r>
    <s v="W"/>
    <s v="W0102120105"/>
    <x v="5"/>
    <s v="SÍ"/>
    <s v="DISPOSITIVOS MÉDICOS PARA DIAGNÓSTICO IN VITRO"/>
    <s v="INHIBIDOR TEJIDO DE METALOPROTEINASA 1"/>
    <x v="5074"/>
  </r>
  <r>
    <s v="W"/>
    <s v="W0102120199"/>
    <x v="5"/>
    <s v="SÍ"/>
    <s v="DISPOSITIVOS MÉDICOS PARA DIAGNÓSTICO IN VITRO"/>
    <s v="FUNCIÓN HEPÁTICA - OTRAS"/>
    <x v="5075"/>
  </r>
  <r>
    <s v="W"/>
    <s v="W01021299"/>
    <x v="4"/>
    <s v="SÍ"/>
    <s v="DISPOSITIVOS MÉDICOS PARA DIAGNÓSTICO IN VITRO"/>
    <s v="ENSAYOS DE FUNCIÓN DE ÓRGANOS - OTROS"/>
    <x v="5076"/>
  </r>
  <r>
    <s v="W"/>
    <s v="W010213"/>
    <x v="3"/>
    <s v="NO"/>
    <s v="DISPOSITIVOS MÉDICOS PARA DIAGNÓSTICO IN VITRO"/>
    <s v="MARCADORES CARDIACOS"/>
    <x v="5077"/>
  </r>
  <r>
    <s v="W"/>
    <s v="W01021301"/>
    <x v="4"/>
    <s v="SÍ"/>
    <s v="DISPOSITIVOS MÉDICOS PARA DIAGNÓSTICO IN VITRO"/>
    <s v="BNP / PROBNP (INCLUYENDO OTROS PÉPTIDOS NATRIÚRICOS)"/>
    <x v="5078"/>
  </r>
  <r>
    <s v="W"/>
    <s v="W01021302"/>
    <x v="4"/>
    <s v="SÍ"/>
    <s v="DISPOSITIVOS MÉDICOS PARA DIAGNÓSTICO IN VITRO"/>
    <s v="PROTEÍNA DE UNIÓN DE ÁCIDOS GRASOS TIPO CORAZÓN"/>
    <x v="5079"/>
  </r>
  <r>
    <s v="W"/>
    <s v="W01021303"/>
    <x v="4"/>
    <s v="SÍ"/>
    <s v="DISPOSITIVOS MÉDICOS PARA DIAGNÓSTICO IN VITRO"/>
    <s v="GLUCÓGENO FOSFORILASA BB"/>
    <x v="5080"/>
  </r>
  <r>
    <s v="W"/>
    <s v="W01021304"/>
    <x v="4"/>
    <s v="SÍ"/>
    <s v="DISPOSITIVOS MÉDICOS PARA DIAGNÓSTICO IN VITRO"/>
    <s v="MIOGLOBINA"/>
    <x v="5081"/>
  </r>
  <r>
    <s v="W"/>
    <s v="W01021305"/>
    <x v="4"/>
    <s v="SÍ"/>
    <s v="DISPOSITIVOS MÉDICOS PARA DIAGNÓSTICO IN VITRO"/>
    <s v="CADENA LIGERA DE MIOSINA"/>
    <x v="5082"/>
  </r>
  <r>
    <s v="W"/>
    <s v="W01021306"/>
    <x v="4"/>
    <s v="SÍ"/>
    <s v="DISPOSITIVOS MÉDICOS PARA DIAGNÓSTICO IN VITRO"/>
    <s v="TROPONINA I/T"/>
    <x v="5083"/>
  </r>
  <r>
    <s v="W"/>
    <s v="W01021307"/>
    <x v="4"/>
    <s v="SÍ"/>
    <s v="DISPOSITIVOS MÉDICOS PARA DIAGNÓSTICO IN VITRO"/>
    <s v="HOMOCISTEÍNA"/>
    <x v="5084"/>
  </r>
  <r>
    <s v="W"/>
    <s v="W01021308"/>
    <x v="4"/>
    <s v="SÍ"/>
    <s v="DISPOSITIVOS MÉDICOS PARA DIAGNÓSTICO IN VITRO"/>
    <s v="PROTEÍNA C-REACTIVA DE ALTA SENSIBILIDAD"/>
    <x v="5085"/>
  </r>
  <r>
    <s v="W"/>
    <s v="W01021309"/>
    <x v="4"/>
    <s v="SÍ"/>
    <s v="DISPOSITIVOS MÉDICOS PARA DIAGNÓSTICO IN VITRO"/>
    <s v="ALBÚMINA MODIFICADA POR ISQUEMIA"/>
    <x v="5086"/>
  </r>
  <r>
    <s v="W"/>
    <s v="W01021310"/>
    <x v="4"/>
    <s v="SÍ"/>
    <s v="DISPOSITIVOS MÉDICOS PARA DIAGNÓSTICO IN VITRO"/>
    <s v="MIELOPEROXIDASA"/>
    <x v="5087"/>
  </r>
  <r>
    <s v="W"/>
    <s v="W01021311"/>
    <x v="4"/>
    <s v="SÍ"/>
    <s v="DISPOSITIVOS MÉDICOS PARA DIAGNÓSTICO IN VITRO"/>
    <s v="CREATINA QUINASA - MASA MB (IC)"/>
    <x v="5088"/>
  </r>
  <r>
    <s v="W"/>
    <s v="W01021312"/>
    <x v="4"/>
    <s v="SÍ"/>
    <s v="DISPOSITIVOS MÉDICOS PARA DIAGNÓSTICO IN VITRO"/>
    <s v="FOSFOLIPASA A2 ASOCIADA A LIPOPROTEÍNAS"/>
    <x v="5089"/>
  </r>
  <r>
    <s v="W"/>
    <s v="W01021313"/>
    <x v="4"/>
    <s v="SÍ"/>
    <s v="DISPOSITIVOS MÉDICOS PARA DIAGNÓSTICO IN VITRO"/>
    <s v="GALECTINA-3"/>
    <x v="5090"/>
  </r>
  <r>
    <s v="W"/>
    <s v="W01021314"/>
    <x v="4"/>
    <s v="SÍ"/>
    <s v="DISPOSITIVOS MÉDICOS PARA DIAGNÓSTICO IN VITRO"/>
    <s v="ST2"/>
    <x v="5091"/>
  </r>
  <r>
    <s v="W"/>
    <s v="W01021399"/>
    <x v="4"/>
    <s v="SÍ"/>
    <s v="DISPOSITIVOS MÉDICOS PARA DIAGNÓSTICO IN VITRO"/>
    <s v="MARCADORES CARDIACOS - OTROS"/>
    <x v="5092"/>
  </r>
  <r>
    <s v="W"/>
    <s v="W010214"/>
    <x v="3"/>
    <s v="NO"/>
    <s v="DISPOSITIVOS MÉDICOS PARA DIAGNÓSTICO IN VITRO"/>
    <s v="PARÁMETROS MÚLTIPLES - INMUNOQUÍMICA"/>
    <x v="5093"/>
  </r>
  <r>
    <s v="W"/>
    <s v="W01021499"/>
    <x v="4"/>
    <s v="SÍ"/>
    <s v="DISPOSITIVOS MÉDICOS PARA DIAGNÓSTICO IN VITRO"/>
    <s v="REACTIVOS DE INMUNOQUÍMICA MÚLTIPLE - OTROS"/>
    <x v="5094"/>
  </r>
  <r>
    <s v="W"/>
    <s v="W010215"/>
    <x v="3"/>
    <s v="NO"/>
    <s v="DISPOSITIVOS MÉDICOS PARA DIAGNÓSTICO IN VITRO"/>
    <s v="CONTROLES DE INMUNOQUÍMICA/ESTÁNDARES/CALIBRADORES"/>
    <x v="5095"/>
  </r>
  <r>
    <s v="W"/>
    <s v="W01021520"/>
    <x v="4"/>
    <s v="NO"/>
    <s v="DISPOSITIVOS MÉDICOS PARA DIAGNÓSTICO IN VITRO"/>
    <s v="CONTROLES - INMUNOQUÍMICA"/>
    <x v="5096"/>
  </r>
  <r>
    <s v="W"/>
    <s v="W0102152001"/>
    <x v="5"/>
    <s v="SÍ"/>
    <s v="DISPOSITIVOS MÉDICOS PARA DIAGNÓSTICO IN VITRO"/>
    <s v="TDM/CONTROLES DE DROGAS"/>
    <x v="5097"/>
  </r>
  <r>
    <s v="W"/>
    <s v="W0102152002"/>
    <x v="5"/>
    <s v="SÍ"/>
    <s v="DISPOSITIVOS MÉDICOS PARA DIAGNÓSTICO IN VITRO"/>
    <s v="CONTROLES HORMONALES"/>
    <x v="5098"/>
  </r>
  <r>
    <s v="W"/>
    <s v="W0102152003"/>
    <x v="5"/>
    <s v="SÍ"/>
    <s v="DISPOSITIVOS MÉDICOS PARA DIAGNÓSTICO IN VITRO"/>
    <s v="CONTROLES ESPECÍFICOS DE PROTEÍNAS"/>
    <x v="5099"/>
  </r>
  <r>
    <s v="W"/>
    <s v="W0102152004"/>
    <x v="5"/>
    <s v="SÍ"/>
    <s v="DISPOSITIVOS MÉDICOS PARA DIAGNÓSTICO IN VITRO"/>
    <s v="CONTROLES DE MARCADORES CARDIACOS"/>
    <x v="5100"/>
  </r>
  <r>
    <s v="W"/>
    <s v="W0102152005"/>
    <x v="5"/>
    <s v="SÍ"/>
    <s v="DISPOSITIVOS MÉDICOS PARA DIAGNÓSTICO IN VITRO"/>
    <s v="CONTROLES DE MARCADORES TUMORALES"/>
    <x v="5101"/>
  </r>
  <r>
    <s v="W"/>
    <s v="W0102152006"/>
    <x v="5"/>
    <s v="SÍ"/>
    <s v="DISPOSITIVOS MÉDICOS PARA DIAGNÓSTICO IN VITRO"/>
    <s v="CONTROLES RELACIONADOS CON LA ANEMIA/VITAMINAS"/>
    <x v="5102"/>
  </r>
  <r>
    <s v="W"/>
    <s v="W0102152008"/>
    <x v="5"/>
    <s v="SÍ"/>
    <s v="DISPOSITIVOS MÉDICOS PARA DIAGNÓSTICO IN VITRO"/>
    <s v="CONTROLES PARA HORMONAS INDIVIDUALES Y ESPECÍFICAS"/>
    <x v="5103"/>
  </r>
  <r>
    <s v="W"/>
    <s v="W0102152009"/>
    <x v="5"/>
    <s v="SÍ"/>
    <s v="DISPOSITIVOS MÉDICOS PARA DIAGNÓSTICO IN VITRO"/>
    <s v="CONTROLES PARA NARCÓTICOS / TOXICOLOGÍA"/>
    <x v="5104"/>
  </r>
  <r>
    <s v="W"/>
    <s v="W0102152010"/>
    <x v="5"/>
    <s v="SÍ"/>
    <s v="DISPOSITIVOS MÉDICOS PARA DIAGNÓSTICO IN VITRO"/>
    <s v="CONTROLES PARA REUMATOLOGÍA"/>
    <x v="5105"/>
  </r>
  <r>
    <s v="W"/>
    <s v="W0102152011"/>
    <x v="5"/>
    <s v="SÍ"/>
    <s v="DISPOSITIVOS MÉDICOS PARA DIAGNÓSTICO IN VITRO"/>
    <s v="CONTROLES PARA AUTOINMUNIDAD"/>
    <x v="5106"/>
  </r>
  <r>
    <s v="W"/>
    <s v="W0102152099"/>
    <x v="5"/>
    <s v="SÍ"/>
    <s v="DISPOSITIVOS MÉDICOS PARA DIAGNÓSTICO IN VITRO"/>
    <s v="CONTROLES - INMUNOQUÍMICA - OTROS"/>
    <x v="5107"/>
  </r>
  <r>
    <s v="W"/>
    <s v="W01021521"/>
    <x v="4"/>
    <s v="SÍ"/>
    <s v="DISPOSITIVOS MÉDICOS PARA DIAGNÓSTICO IN VITRO"/>
    <s v="CONTROLES DE INMUNOQUÍMICA MULTICOMPONENTE"/>
    <x v="5108"/>
  </r>
  <r>
    <s v="W"/>
    <s v="W01021522"/>
    <x v="4"/>
    <s v="NO"/>
    <s v="DISPOSITIVOS MÉDICOS PARA DIAGNÓSTICO IN VITRO"/>
    <s v="ESTÁNDARES Y CALIBRADORES INMUNOQUÍMICA"/>
    <x v="5109"/>
  </r>
  <r>
    <s v="W"/>
    <s v="W0102152201"/>
    <x v="5"/>
    <s v="SÍ"/>
    <s v="DISPOSITIVOS MÉDICOS PARA DIAGNÓSTICO IN VITRO"/>
    <s v="TDM/ESTÁNDARES Y CALIBRADORES DE DROGAS"/>
    <x v="5110"/>
  </r>
  <r>
    <s v="W"/>
    <s v="W0102152202"/>
    <x v="5"/>
    <s v="SÍ"/>
    <s v="DISPOSITIVOS MÉDICOS PARA DIAGNÓSTICO IN VITRO"/>
    <s v="ESTÁNDARES Y CALIBRADORES DE HORMONAS"/>
    <x v="5111"/>
  </r>
  <r>
    <s v="W"/>
    <s v="W0102152203"/>
    <x v="5"/>
    <s v="SÍ"/>
    <s v="DISPOSITIVOS MÉDICOS PARA DIAGNÓSTICO IN VITRO"/>
    <s v="ESTÁNDARES Y CALIBRADORES ESPECÍFICOS DE PROTEÍNAS"/>
    <x v="5112"/>
  </r>
  <r>
    <s v="W"/>
    <s v="W0102152204"/>
    <x v="5"/>
    <s v="SÍ"/>
    <s v="DISPOSITIVOS MÉDICOS PARA DIAGNÓSTICO IN VITRO"/>
    <s v="ESTÁNDARES Y CALIBRADORES DE MARCADORES CARDIACOS"/>
    <x v="5113"/>
  </r>
  <r>
    <s v="W"/>
    <s v="W0102152205"/>
    <x v="5"/>
    <s v="SÍ"/>
    <s v="DISPOSITIVOS MÉDICOS PARA DIAGNÓSTICO IN VITRO"/>
    <s v="ESTÁNDARES Y CALIBRADORES DE MARCADORES TUMORALES"/>
    <x v="5114"/>
  </r>
  <r>
    <s v="W"/>
    <s v="W0102152206"/>
    <x v="5"/>
    <s v="SÍ"/>
    <s v="DISPOSITIVOS MÉDICOS PARA DIAGNÓSTICO IN VITRO"/>
    <s v="ESTÁNDARES Y CALIBRADORES RELACIONADOS CON LA ANEMIA/VITAMINAS"/>
    <x v="5115"/>
  </r>
  <r>
    <s v="W"/>
    <s v="W0102152208"/>
    <x v="5"/>
    <s v="SÍ"/>
    <s v="DISPOSITIVOS MÉDICOS PARA DIAGNÓSTICO IN VITRO"/>
    <s v="PATRONES Y CALIBRADORES PARA HORMONAS/PROTEÍNAS INDIVIDUALES Y ESPECÍFICAS"/>
    <x v="5116"/>
  </r>
  <r>
    <s v="W"/>
    <s v="W0102152209"/>
    <x v="5"/>
    <s v="SÍ"/>
    <s v="DISPOSITIVOS MÉDICOS PARA DIAGNÓSTICO IN VITRO"/>
    <s v="DROGAS DE ABUSO / ESTÁNDARES Y CALIBRADORES DE TOXICOLOGÍA"/>
    <x v="5117"/>
  </r>
  <r>
    <s v="W"/>
    <s v="W0102152210"/>
    <x v="5"/>
    <s v="SÍ"/>
    <s v="DISPOSITIVOS MÉDICOS PARA DIAGNÓSTICO IN VITRO"/>
    <s v="ESTÁNDARES Y CALIBRADORES PARA REUMATOLOGÍA"/>
    <x v="5118"/>
  </r>
  <r>
    <s v="W"/>
    <s v="W0102152211"/>
    <x v="5"/>
    <s v="SÍ"/>
    <s v="DISPOSITIVOS MÉDICOS PARA DIAGNÓSTICO IN VITRO"/>
    <s v="PATRONES Y CALIBRADORES PARA AUTOINMUNIDAD"/>
    <x v="5119"/>
  </r>
  <r>
    <s v="W"/>
    <s v="W0102152299"/>
    <x v="5"/>
    <s v="SÍ"/>
    <s v="DISPOSITIVOS MÉDICOS PARA DIAGNÓSTICO IN VITRO"/>
    <s v="PATRONES Y CALIBRADORES - INMUNOQUÍMICA - OTROS"/>
    <x v="5120"/>
  </r>
  <r>
    <s v="W"/>
    <s v="W010216"/>
    <x v="3"/>
    <s v="NO"/>
    <s v="DISPOSITIVOS MÉDICOS PARA DIAGNÓSTICO IN VITRO"/>
    <s v="INMUNOQUÍMICA - PRUEBAS RÁPIDAS Y PUNTO DE ATENCIÓN"/>
    <x v="5121"/>
  </r>
  <r>
    <s v="W"/>
    <s v="W01021601"/>
    <x v="4"/>
    <s v="NO"/>
    <s v="DISPOSITIVOS MÉDICOS PARA DIAGNÓSTICO IN VITRO"/>
    <s v="PROTEÍNAS ESPECÍFICAS RT &amp; POC"/>
    <x v="5122"/>
  </r>
  <r>
    <s v="W"/>
    <s v="W0102160101"/>
    <x v="5"/>
    <s v="SÍ"/>
    <s v="DISPOSITIVOS MÉDICOS PARA DIAGNÓSTICO IN VITRO"/>
    <s v="ALBÚMINA INCLUYE UALBUMINA RT Y POC"/>
    <x v="5123"/>
  </r>
  <r>
    <s v="W"/>
    <s v="W0102160102"/>
    <x v="5"/>
    <s v="SÍ"/>
    <s v="DISPOSITIVOS MÉDICOS PARA DIAGNÓSTICO IN VITRO"/>
    <s v="HEMOGLOBINA GLICOSILADA/GLICADA (IC) RT &amp; POC"/>
    <x v="5124"/>
  </r>
  <r>
    <s v="W"/>
    <s v="W0102160199"/>
    <x v="5"/>
    <s v="SÍ"/>
    <s v="DISPOSITIVOS MÉDICOS PARA DIAGNÓSTICO IN VITRO"/>
    <s v="PROTEÍNAS ESPECÍFICAS RT &amp; POC - OTRAS"/>
    <x v="5125"/>
  </r>
  <r>
    <s v="W"/>
    <s v="W01021602"/>
    <x v="4"/>
    <s v="NO"/>
    <s v="DISPOSITIVOS MÉDICOS PARA DIAGNÓSTICO IN VITRO"/>
    <s v="MARCADORES TUMORALES RT &amp; POC"/>
    <x v="5126"/>
  </r>
  <r>
    <s v="W"/>
    <s v="W0102160201"/>
    <x v="5"/>
    <s v="SÍ"/>
    <s v="DISPOSITIVOS MÉDICOS PARA DIAGNÓSTICO IN VITRO"/>
    <s v="BTA-RT y POC"/>
    <x v="5127"/>
  </r>
  <r>
    <s v="W"/>
    <s v="W0102160202"/>
    <x v="5"/>
    <s v="SÍ"/>
    <s v="DISPOSITIVOS MÉDICOS PARA DIAGNÓSTICO IN VITRO"/>
    <s v="Anuncio de servicio público - RT y POC"/>
    <x v="5128"/>
  </r>
  <r>
    <s v="W"/>
    <s v="W0102160203"/>
    <x v="5"/>
    <s v="SÍ"/>
    <s v="DISPOSITIVOS MÉDICOS PARA DIAGNÓSTICO IN VITRO"/>
    <s v="SANGRE OCULTA EN HECES - RT &amp; POC"/>
    <x v="5129"/>
  </r>
  <r>
    <s v="W"/>
    <s v="W0102160299"/>
    <x v="5"/>
    <s v="SÍ"/>
    <s v="DISPOSITIVOS MÉDICOS PARA DIAGNÓSTICO IN VITRO"/>
    <s v="MARCADOR TUMORAL RT &amp; POC - OTROS"/>
    <x v="5130"/>
  </r>
  <r>
    <s v="W"/>
    <s v="W01021603"/>
    <x v="4"/>
    <s v="NO"/>
    <s v="DISPOSITIVOS MÉDICOS PARA DIAGNÓSTICO IN VITRO"/>
    <s v="FERTILIDAD / EMBARAZO RT &amp; POC"/>
    <x v="5131"/>
  </r>
  <r>
    <s v="W"/>
    <s v="W0102160301"/>
    <x v="5"/>
    <s v="SÍ"/>
    <s v="DISPOSITIVOS MÉDICOS PARA DIAGNÓSTICO IN VITRO"/>
    <s v="FSH-RT y POC"/>
    <x v="5132"/>
  </r>
  <r>
    <s v="W"/>
    <s v="W0102160302"/>
    <x v="5"/>
    <s v="SÍ"/>
    <s v="DISPOSITIVOS MÉDICOS PARA DIAGNÓSTICO IN VITRO"/>
    <s v="HCG - RT y POC"/>
    <x v="5133"/>
  </r>
  <r>
    <s v="W"/>
    <s v="W0102160303"/>
    <x v="5"/>
    <s v="SÍ"/>
    <s v="DISPOSITIVOS MÉDICOS PARA DIAGNÓSTICO IN VITRO"/>
    <s v="HPL-RT y POC"/>
    <x v="5134"/>
  </r>
  <r>
    <s v="W"/>
    <s v="W0102160304"/>
    <x v="5"/>
    <s v="SÍ"/>
    <s v="DISPOSITIVOS MÉDICOS PARA DIAGNÓSTICO IN VITRO"/>
    <s v="LH-RT y POC"/>
    <x v="5135"/>
  </r>
  <r>
    <s v="W"/>
    <s v="W0102160399"/>
    <x v="5"/>
    <s v="SÍ"/>
    <s v="DISPOSITIVOS MÉDICOS PARA DIAGNÓSTICO IN VITRO"/>
    <s v="FERTILIDAD/EMBARAZO RT &amp; POC - OTROS"/>
    <x v="5136"/>
  </r>
  <r>
    <s v="W"/>
    <s v="W01021604"/>
    <x v="4"/>
    <s v="NO"/>
    <s v="DISPOSITIVOS MÉDICOS PARA DIAGNÓSTICO IN VITRO"/>
    <s v="MONITOREO DE FÁRMACOS TERAPÉUTICOS (TDM) RT &amp; POC"/>
    <x v="5137"/>
  </r>
  <r>
    <s v="W"/>
    <s v="W0102160401"/>
    <x v="5"/>
    <s v="SÍ"/>
    <s v="DISPOSITIVOS MÉDICOS PARA DIAGNÓSTICO IN VITRO"/>
    <s v="TEOFILINA - RT &amp; POC"/>
    <x v="5138"/>
  </r>
  <r>
    <s v="W"/>
    <s v="W0102160499"/>
    <x v="5"/>
    <s v="SÍ"/>
    <s v="DISPOSITIVOS MÉDICOS PARA DIAGNÓSTICO IN VITRO"/>
    <s v="TDM RT y POC - OTROS"/>
    <x v="5139"/>
  </r>
  <r>
    <s v="W"/>
    <s v="W01021605"/>
    <x v="4"/>
    <s v="NO"/>
    <s v="DISPOSITIVOS MÉDICOS PARA DIAGNÓSTICO IN VITRO"/>
    <s v="DROGAS DE ABUSO/TOXICOLOGIA RT &amp; POC"/>
    <x v="5140"/>
  </r>
  <r>
    <s v="W"/>
    <s v="W0102160501"/>
    <x v="5"/>
    <s v="SÍ"/>
    <s v="DISPOSITIVOS MÉDICOS PARA DIAGNÓSTICO IN VITRO"/>
    <s v="ANFETAMINAS - RT Y POC"/>
    <x v="5141"/>
  </r>
  <r>
    <s v="W"/>
    <s v="W0102160502"/>
    <x v="5"/>
    <s v="SÍ"/>
    <s v="DISPOSITIVOS MÉDICOS PARA DIAGNÓSTICO IN VITRO"/>
    <s v="ANFETAMINA/METANFETAMINA ESPECÍFICA (+ÉXTASIS) - RT &amp; POC"/>
    <x v="5142"/>
  </r>
  <r>
    <s v="W"/>
    <s v="W0102160503"/>
    <x v="5"/>
    <s v="SÍ"/>
    <s v="DISPOSITIVOS MÉDICOS PARA DIAGNÓSTICO IN VITRO"/>
    <s v="BARBITÚRICOS - RT &amp; POC"/>
    <x v="5143"/>
  </r>
  <r>
    <s v="W"/>
    <s v="W0102160504"/>
    <x v="5"/>
    <s v="SÍ"/>
    <s v="DISPOSITIVOS MÉDICOS PARA DIAGNÓSTICO IN VITRO"/>
    <s v="BENZODIAZEPINAS - RT &amp; POC"/>
    <x v="5144"/>
  </r>
  <r>
    <s v="W"/>
    <s v="W0102160505"/>
    <x v="5"/>
    <s v="SÍ"/>
    <s v="DISPOSITIVOS MÉDICOS PARA DIAGNÓSTICO IN VITRO"/>
    <s v="CANNABINOIDES - RT Y POC"/>
    <x v="5145"/>
  </r>
  <r>
    <s v="W"/>
    <s v="W0102160506"/>
    <x v="5"/>
    <s v="SÍ"/>
    <s v="DISPOSITIVOS MÉDICOS PARA DIAGNÓSTICO IN VITRO"/>
    <s v="COCAÍNA + METABOLITOS DE COCAÍNA - RT &amp; POC"/>
    <x v="5146"/>
  </r>
  <r>
    <s v="W"/>
    <s v="W0102160507"/>
    <x v="5"/>
    <s v="SÍ"/>
    <s v="DISPOSITIVOS MÉDICOS PARA DIAGNÓSTICO IN VITRO"/>
    <s v="METADONA INCLUYE EDDP-RT y POC"/>
    <x v="5147"/>
  </r>
  <r>
    <s v="W"/>
    <s v="W0102160508"/>
    <x v="5"/>
    <s v="SÍ"/>
    <s v="DISPOSITIVOS MÉDICOS PARA DIAGNÓSTICO IN VITRO"/>
    <s v="OPIÁCEOS - RT Y POC"/>
    <x v="5148"/>
  </r>
  <r>
    <s v="W"/>
    <s v="W0102160509"/>
    <x v="5"/>
    <s v="SÍ"/>
    <s v="DISPOSITIVOS MÉDICOS PARA DIAGNÓSTICO IN VITRO"/>
    <s v="FENCICLIDINA - RT &amp; POC"/>
    <x v="5149"/>
  </r>
  <r>
    <s v="W"/>
    <s v="W0102160510"/>
    <x v="5"/>
    <s v="SÍ"/>
    <s v="DISPOSITIVOS MÉDICOS PARA DIAGNÓSTICO IN VITRO"/>
    <s v="ANTIDEPRESIVOS TRICÍCLICOS - RT &amp; POC"/>
    <x v="5150"/>
  </r>
  <r>
    <s v="W"/>
    <s v="W0102160511"/>
    <x v="5"/>
    <s v="SÍ"/>
    <s v="DISPOSITIVOS MÉDICOS PARA DIAGNÓSTICO IN VITRO"/>
    <s v="MÚLTIPLES DROGAS DE ABUSO/TOXICOLOGÍA RT &amp; POC"/>
    <x v="5151"/>
  </r>
  <r>
    <s v="W"/>
    <s v="W0102160599"/>
    <x v="5"/>
    <s v="SÍ"/>
    <s v="DISPOSITIVOS MÉDICOS PARA DIAGNÓSTICO IN VITRO"/>
    <s v="DROGAS DE ABUSO/TOXICOLOGIA RT &amp; POC - OTRAS"/>
    <x v="5152"/>
  </r>
  <r>
    <s v="W"/>
    <s v="W01021606"/>
    <x v="4"/>
    <s v="NO"/>
    <s v="DISPOSITIVOS MÉDICOS PARA DIAGNÓSTICO IN VITRO"/>
    <s v="ENFERMEDAD REUMATOIDE / INFLAMATORIA RT &amp; POC"/>
    <x v="5153"/>
  </r>
  <r>
    <s v="W"/>
    <s v="W0102160601"/>
    <x v="5"/>
    <s v="SÍ"/>
    <s v="DISPOSITIVOS MÉDICOS PARA DIAGNÓSTICO IN VITRO"/>
    <s v="PROTEÍNA C-REACTIVA - RT &amp; POC"/>
    <x v="5154"/>
  </r>
  <r>
    <s v="W"/>
    <s v="W0102160699"/>
    <x v="5"/>
    <s v="SÍ"/>
    <s v="DISPOSITIVOS MÉDICOS PARA DIAGNÓSTICO IN VITRO"/>
    <s v="ENFERMEDAD REUMATOIDE / INFLAMATORIA RT &amp; POC - OTROS"/>
    <x v="5155"/>
  </r>
  <r>
    <s v="W"/>
    <s v="W01021607"/>
    <x v="4"/>
    <s v="NO"/>
    <s v="DISPOSITIVOS MÉDICOS PARA DIAGNÓSTICO IN VITRO"/>
    <s v="MARCADORES CARDIACOS - RT &amp; POC"/>
    <x v="5156"/>
  </r>
  <r>
    <s v="W"/>
    <s v="W0102160701"/>
    <x v="5"/>
    <s v="SÍ"/>
    <s v="DISPOSITIVOS MÉDICOS PARA DIAGNÓSTICO IN VITRO"/>
    <s v="CREATINA QUINASA - MASA MB - RT &amp; POC"/>
    <x v="5157"/>
  </r>
  <r>
    <s v="W"/>
    <s v="W0102160702"/>
    <x v="5"/>
    <s v="SÍ"/>
    <s v="DISPOSITIVOS MÉDICOS PARA DIAGNÓSTICO IN VITRO"/>
    <s v="MIOGLOBINA - RT &amp; POC"/>
    <x v="5158"/>
  </r>
  <r>
    <s v="W"/>
    <s v="W0102160703"/>
    <x v="5"/>
    <s v="SÍ"/>
    <s v="DISPOSITIVOS MÉDICOS PARA DIAGNÓSTICO IN VITRO"/>
    <s v="TROPONINA I/T - RT &amp; POC"/>
    <x v="5159"/>
  </r>
  <r>
    <s v="W"/>
    <s v="W0102160704"/>
    <x v="5"/>
    <s v="SÍ"/>
    <s v="DISPOSITIVOS MÉDICOS PARA DIAGNÓSTICO IN VITRO"/>
    <s v="BNP / PROBNP - RT &amp; POC (INCLUYENDO OTROS PÉPTIDOS NATRIÚRICOS)"/>
    <x v="5160"/>
  </r>
  <r>
    <s v="W"/>
    <s v="W0102160705"/>
    <x v="5"/>
    <s v="SÍ"/>
    <s v="DISPOSITIVOS MÉDICOS PARA DIAGNÓSTICO IN VITRO"/>
    <s v="PROTEÍNA DE UNIÓN DE ÁCIDOS GRASOS TIPO CORAZÓN - RT &amp; POC"/>
    <x v="5161"/>
  </r>
  <r>
    <s v="W"/>
    <s v="W0102160706"/>
    <x v="5"/>
    <s v="SÍ"/>
    <s v="DISPOSITIVOS MÉDICOS PARA DIAGNÓSTICO IN VITRO"/>
    <s v="MÚLTIPLES MARCADORES CARDIACOS - RT &amp; POC"/>
    <x v="5162"/>
  </r>
  <r>
    <s v="W"/>
    <s v="W0102160799"/>
    <x v="5"/>
    <s v="SÍ"/>
    <s v="DISPOSITIVOS MÉDICOS PARA DIAGNÓSTICO IN VITRO"/>
    <s v="MARCADORES CARDIACOS - RT &amp; POC - OTROS"/>
    <x v="5163"/>
  </r>
  <r>
    <s v="W"/>
    <s v="W01021608"/>
    <x v="4"/>
    <s v="NO"/>
    <s v="DISPOSITIVOS MÉDICOS PARA DIAGNÓSTICO IN VITRO"/>
    <s v="CONTROLES / ESTÁNDARES / CALIBRADORES IMMUNOCHEM - RT &amp; POC"/>
    <x v="5164"/>
  </r>
  <r>
    <s v="W"/>
    <s v="W0102160801"/>
    <x v="5"/>
    <s v="SÍ"/>
    <s v="DISPOSITIVOS MÉDICOS PARA DIAGNÓSTICO IN VITRO"/>
    <s v="CONTROLES IMMUNOCHEM - RT &amp; POC"/>
    <x v="5165"/>
  </r>
  <r>
    <s v="W"/>
    <s v="W0102160802"/>
    <x v="5"/>
    <s v="SÍ"/>
    <s v="DISPOSITIVOS MÉDICOS PARA DIAGNÓSTICO IN VITRO"/>
    <s v="PATRONES Y CALIBRADORES IMMUNOCHEM - RT &amp; POC"/>
    <x v="5166"/>
  </r>
  <r>
    <s v="W"/>
    <s v="W01021609"/>
    <x v="4"/>
    <s v="NO"/>
    <s v="DISPOSITIVOS MÉDICOS PARA DIAGNÓSTICO IN VITRO"/>
    <s v="HORMONAS/PROTEÍNAS INDIVIDUALES Y ESPECÍFICAS RT &amp; POC"/>
    <x v="5167"/>
  </r>
  <r>
    <s v="W"/>
    <s v="W0102160901"/>
    <x v="5"/>
    <s v="SÍ"/>
    <s v="DISPOSITIVOS MÉDICOS PARA DIAGNÓSTICO IN VITRO"/>
    <s v="LIPOCALINA-2 GRANULOCITO GELATINASA ASOCIADA - RT &amp; POC"/>
    <x v="5168"/>
  </r>
  <r>
    <s v="W"/>
    <s v="W0102160902"/>
    <x v="5"/>
    <s v="SÍ"/>
    <s v="DISPOSITIVOS MÉDICOS PARA DIAGNÓSTICO IN VITRO"/>
    <s v="HORMONA PARATIROIDEA - RT Y POC"/>
    <x v="5169"/>
  </r>
  <r>
    <s v="W"/>
    <s v="W0102160903"/>
    <x v="5"/>
    <s v="SÍ"/>
    <s v="DISPOSITIVOS MÉDICOS PARA DIAGNÓSTICO IN VITRO"/>
    <s v="HORMONA ESTIMULANTE DE LA TIROIDES - RT &amp; POC"/>
    <x v="5170"/>
  </r>
  <r>
    <s v="W"/>
    <s v="W0102160999"/>
    <x v="5"/>
    <s v="SÍ"/>
    <s v="DISPOSITIVOS MÉDICOS PARA DIAGNÓSTICO IN VITRO"/>
    <s v="HORMONAS/PROTEÍNAS INDIVIDUALES Y ESPECÍFICAS RT &amp; POC - OTRAS"/>
    <x v="5171"/>
  </r>
  <r>
    <s v="W"/>
    <s v="W01021699"/>
    <x v="4"/>
    <s v="SÍ"/>
    <s v="DISPOSITIVOS MÉDICOS PARA DIAGNÓSTICO IN VITRO"/>
    <s v="PRUEBAS RÁPIDAS Y PUNTO DE ATENCIÓN - INMUNOQUÍMICA - OTROS"/>
    <x v="5172"/>
  </r>
  <r>
    <s v="W"/>
    <s v="W010290"/>
    <x v="3"/>
    <s v="NO"/>
    <s v="DISPOSITIVOS MÉDICOS PARA DIAGNÓSTICO IN VITRO"/>
    <s v="OTRAS INMUNOQUÍMICAS"/>
    <x v="5173"/>
  </r>
  <r>
    <s v="W"/>
    <s v="W01029001"/>
    <x v="4"/>
    <s v="SÍ"/>
    <s v="DISPOSITIVOS MÉDICOS PARA DIAGNÓSTICO IN VITRO"/>
    <s v="ANTISUEROS (MONOVALENTES Y POLIVALENTES)"/>
    <x v="5174"/>
  </r>
  <r>
    <s v="W"/>
    <s v="W01029002"/>
    <x v="4"/>
    <s v="SÍ"/>
    <s v="DISPOSITIVOS MÉDICOS PARA DIAGNÓSTICO IN VITRO"/>
    <s v="AMANITIN (VENENOS ORGÁNICOS)"/>
    <x v="5175"/>
  </r>
  <r>
    <s v="W"/>
    <s v="W01029003"/>
    <x v="4"/>
    <s v="SÍ"/>
    <s v="DISPOSITIVOS MÉDICOS PARA DIAGNÓSTICO IN VITRO"/>
    <s v="BUFFERS (NO ASIGNABLES), SUPLEMENTOS. REACTIVOS, ETC (CI)"/>
    <x v="5176"/>
  </r>
  <r>
    <s v="W"/>
    <s v="W01029004"/>
    <x v="4"/>
    <s v="SÍ"/>
    <s v="DISPOSITIVOS MÉDICOS PARA DIAGNÓSTICO IN VITRO"/>
    <s v="TUBOS Y PERLAS RECUBIERTOS (NO ASIGNABLES) (IC)"/>
    <x v="5177"/>
  </r>
  <r>
    <s v="W"/>
    <s v="W01029099"/>
    <x v="4"/>
    <s v="SÍ"/>
    <s v="DISPOSITIVOS MÉDICOS PARA DIAGNÓSTICO IN VITRO"/>
    <s v="REACTIVOS DE INMUNOQUÍMICA - OTROS"/>
    <x v="5178"/>
  </r>
  <r>
    <s v="W"/>
    <s v="W0103"/>
    <x v="2"/>
    <s v="NO"/>
    <s v="DISPOSITIVOS MÉDICOS PARA DIAGNÓSTICO IN VITRO"/>
    <s v="HEMATOLOGÍA / HEMOSTASIS / INMUNOHEMATOLOGÍA / HISTOLOGÍA / CITOLOGÍA"/>
    <x v="5179"/>
  </r>
  <r>
    <s v="W"/>
    <s v="W010301"/>
    <x v="3"/>
    <s v="NO"/>
    <s v="DISPOSITIVOS MÉDICOS PARA DIAGNÓSTICO IN VITRO"/>
    <s v="REACTIVOS DE HEMATOLOGIA"/>
    <x v="5180"/>
  </r>
  <r>
    <s v="W"/>
    <s v="W01030101"/>
    <x v="4"/>
    <s v="NO"/>
    <s v="DISPOSITIVOS MÉDICOS PARA DIAGNÓSTICO IN VITRO"/>
    <s v="REACTIVOS PARA ANALIZADOR DE HEMATOLOGÍA (AUTOMATIZADO)"/>
    <x v="5181"/>
  </r>
  <r>
    <s v="W"/>
    <s v="W0103010102"/>
    <x v="5"/>
    <s v="SÍ"/>
    <s v="DISPOSITIVOS MÉDICOS PARA DIAGNÓSTICO IN VITRO"/>
    <s v="REACTIVOS ESPECÍFICOS PARA RETICULOCITO"/>
    <x v="5182"/>
  </r>
  <r>
    <s v="W"/>
    <s v="W0103010103"/>
    <x v="5"/>
    <s v="SÍ"/>
    <s v="DISPOSITIVOS MÉDICOS PARA DIAGNÓSTICO IN VITRO"/>
    <s v="CONTEO CELULAR COMPLETO"/>
    <x v="5183"/>
  </r>
  <r>
    <s v="W"/>
    <s v="W0103010104"/>
    <x v="5"/>
    <s v="SÍ"/>
    <s v="DISPOSITIVOS MÉDICOS PARA DIAGNÓSTICO IN VITRO"/>
    <s v="CONTEO DE CÉLULAS PEQUEÑAS"/>
    <x v="5184"/>
  </r>
  <r>
    <s v="W"/>
    <s v="W0103010105"/>
    <x v="5"/>
    <s v="SÍ"/>
    <s v="DISPOSITIVOS MÉDICOS PARA DIAGNÓSTICO IN VITRO"/>
    <s v="CBC-REACTIVOS (LIMPIEZA-/DILUCIÓN-/LIZANTE-/FLÍQUIDOS DE COBERTURA)"/>
    <x v="5185"/>
  </r>
  <r>
    <s v="W"/>
    <s v="W0103010199"/>
    <x v="5"/>
    <s v="SÍ"/>
    <s v="DISPOSITIVOS MÉDICOS PARA DIAGNÓSTICO IN VITRO"/>
    <s v="REACTIVOS PARA ANALIZADOR DE HEMATOLOGIA (AUTOMATIZADO) - OTROS"/>
    <x v="5186"/>
  </r>
  <r>
    <s v="W"/>
    <s v="W01030102"/>
    <x v="4"/>
    <s v="NO"/>
    <s v="DISPOSITIVOS MÉDICOS PARA DIAGNÓSTICO IN VITRO"/>
    <s v="ANÁLISIS DE HEMOGLOBINA (TIPOS)"/>
    <x v="5187"/>
  </r>
  <r>
    <s v="W"/>
    <s v="W0103010201"/>
    <x v="5"/>
    <s v="SÍ"/>
    <s v="DISPOSITIVOS MÉDICOS PARA DIAGNÓSTICO IN VITRO"/>
    <s v="DETERMINACIONES DE HEMOGLOBINA (HB TOTAL)"/>
    <x v="5188"/>
  </r>
  <r>
    <s v="W"/>
    <s v="W0103010202"/>
    <x v="5"/>
    <s v="SÍ"/>
    <s v="DISPOSITIVOS MÉDICOS PARA DIAGNÓSTICO IN VITRO"/>
    <s v="SUBTIPOS DE HEMOGLOBINA HBA2, HBC, HBF, HBS, ETC. (EXCL. HBA1)"/>
    <x v="5189"/>
  </r>
  <r>
    <s v="W"/>
    <s v="W0103010299"/>
    <x v="5"/>
    <s v="SÍ"/>
    <s v="DISPOSITIVOS MÉDICOS PARA DIAGNÓSTICO IN VITRO"/>
    <s v="OTRAS PRUEBAS DE HEMOGLOBINA (TIPOS) - OTRAS"/>
    <x v="5190"/>
  </r>
  <r>
    <s v="W"/>
    <s v="W01030103"/>
    <x v="4"/>
    <s v="NO"/>
    <s v="DISPOSITIVOS MÉDICOS PARA DIAGNÓSTICO IN VITRO"/>
    <s v="COLORANTES CELULARES PARA MICROSCOPIA"/>
    <x v="5191"/>
  </r>
  <r>
    <s v="W"/>
    <s v="W0103010301"/>
    <x v="5"/>
    <s v="SÍ"/>
    <s v="DISPOSITIVOS MÉDICOS PARA DIAGNÓSTICO IN VITRO"/>
    <s v="TINCIONES HISTO/CYTO"/>
    <x v="5192"/>
  </r>
  <r>
    <s v="W"/>
    <s v="W0103010302"/>
    <x v="5"/>
    <s v="SÍ"/>
    <s v="DISPOSITIVOS MÉDICOS PARA DIAGNÓSTICO IN VITRO"/>
    <s v="TINCIONES DE ROMANOWSKY"/>
    <x v="5193"/>
  </r>
  <r>
    <s v="W"/>
    <s v="W0103010399"/>
    <x v="5"/>
    <s v="SÍ"/>
    <s v="DISPOSITIVOS MÉDICOS PARA DIAGNÓSTICO IN VITRO"/>
    <s v="COLORANTES DE HEMATOLOGIA PARA MICROSCOPIA - OTROS"/>
    <x v="5194"/>
  </r>
  <r>
    <s v="W"/>
    <s v="W01030105"/>
    <x v="4"/>
    <s v="NO"/>
    <s v="DISPOSITIVOS MÉDICOS PARA DIAGNÓSTICO IN VITRO"/>
    <s v="CONTROLES Y CALIBRADORES DE HEMATOLOGÍA"/>
    <x v="5195"/>
  </r>
  <r>
    <s v="W"/>
    <s v="W0103010501"/>
    <x v="5"/>
    <s v="SÍ"/>
    <s v="DISPOSITIVOS MÉDICOS PARA DIAGNÓSTICO IN VITRO"/>
    <s v="CONTROLES DE SANGRE NORMALES"/>
    <x v="5196"/>
  </r>
  <r>
    <s v="W"/>
    <s v="W0103010502"/>
    <x v="5"/>
    <s v="SÍ"/>
    <s v="DISPOSITIVOS MÉDICOS PARA DIAGNÓSTICO IN VITRO"/>
    <s v="CONTROLES DE SANGRE ANORMAL"/>
    <x v="5197"/>
  </r>
  <r>
    <s v="W"/>
    <s v="W0103010503"/>
    <x v="5"/>
    <s v="SÍ"/>
    <s v="DISPOSITIVOS MÉDICOS PARA DIAGNÓSTICO IN VITRO"/>
    <s v="CONTROLES DE SANGRE MULTINIVEL"/>
    <x v="5198"/>
  </r>
  <r>
    <s v="W"/>
    <s v="W0103010504"/>
    <x v="5"/>
    <s v="SÍ"/>
    <s v="DISPOSITIVOS MÉDICOS PARA DIAGNÓSTICO IN VITRO"/>
    <s v="CONTROLES DE HEMOGLOBINA"/>
    <x v="5199"/>
  </r>
  <r>
    <s v="W"/>
    <s v="W0103010505"/>
    <x v="5"/>
    <s v="SÍ"/>
    <s v="DISPOSITIVOS MÉDICOS PARA DIAGNÓSTICO IN VITRO"/>
    <s v="CONTROLES DE PLAQUETAS"/>
    <x v="5200"/>
  </r>
  <r>
    <s v="W"/>
    <s v="W0103010506"/>
    <x v="5"/>
    <s v="SÍ"/>
    <s v="DISPOSITIVOS MÉDICOS PARA DIAGNÓSTICO IN VITRO"/>
    <s v="CONTROLES DE RETICULOCITO"/>
    <x v="5201"/>
  </r>
  <r>
    <s v="W"/>
    <s v="W0103010507"/>
    <x v="5"/>
    <s v="SÍ"/>
    <s v="DISPOSITIVOS MÉDICOS PARA DIAGNÓSTICO IN VITRO"/>
    <s v="CALIBRADORES DE SANGRE ENTERA"/>
    <x v="5202"/>
  </r>
  <r>
    <s v="W"/>
    <s v="W0103010599"/>
    <x v="5"/>
    <s v="SÍ"/>
    <s v="DISPOSITIVOS MÉDICOS PARA DIAGNÓSTICO IN VITRO"/>
    <s v="CONTROLES DE HEMATOLOGÍA - OTROS"/>
    <x v="5203"/>
  </r>
  <r>
    <s v="W"/>
    <s v="W01030106"/>
    <x v="4"/>
    <s v="NO"/>
    <s v="DISPOSITIVOS MÉDICOS PARA DIAGNÓSTICO IN VITRO"/>
    <s v="PRUEBAS DE HEMATOLOGÍA - RT &amp; POC"/>
    <x v="5204"/>
  </r>
  <r>
    <s v="W"/>
    <s v="W0103010601"/>
    <x v="5"/>
    <s v="SÍ"/>
    <s v="DISPOSITIVOS MÉDICOS PARA DIAGNÓSTICO IN VITRO"/>
    <s v="HEMOGLOBINA (HB)"/>
    <x v="5205"/>
  </r>
  <r>
    <s v="W"/>
    <s v="W0103010602"/>
    <x v="5"/>
    <s v="SÍ"/>
    <s v="DISPOSITIVOS MÉDICOS PARA DIAGNÓSTICO IN VITRO"/>
    <s v="ERITROCITOS (ERY)"/>
    <x v="5206"/>
  </r>
  <r>
    <s v="W"/>
    <s v="W0103010603"/>
    <x v="5"/>
    <s v="SÍ"/>
    <s v="DISPOSITIVOS MÉDICOS PARA DIAGNÓSTICO IN VITRO"/>
    <s v="HEMATOCRITO (HCT)"/>
    <x v="5207"/>
  </r>
  <r>
    <s v="W"/>
    <s v="W0103010604"/>
    <x v="5"/>
    <s v="SÍ"/>
    <s v="DISPOSITIVOS MÉDICOS PARA DIAGNÓSTICO IN VITRO"/>
    <s v="GLULOS BLANCOS DE LA SANGRE (WBC)"/>
    <x v="5208"/>
  </r>
  <r>
    <s v="W"/>
    <s v="W0103010605"/>
    <x v="5"/>
    <s v="SÍ"/>
    <s v="DISPOSITIVOS MÉDICOS PARA DIAGNÓSTICO IN VITRO"/>
    <s v="PLAQUETAS"/>
    <x v="5209"/>
  </r>
  <r>
    <s v="W"/>
    <s v="W0103010606"/>
    <x v="5"/>
    <s v="SÍ"/>
    <s v="DISPOSITIVOS MÉDICOS PARA DIAGNÓSTICO IN VITRO"/>
    <s v="CONTROLES HEMATOLOGICOS - RT &amp; POC"/>
    <x v="5210"/>
  </r>
  <r>
    <s v="W"/>
    <s v="W0103010607"/>
    <x v="5"/>
    <s v="SÍ"/>
    <s v="DISPOSITIVOS MÉDICOS PARA DIAGNÓSTICO IN VITRO"/>
    <s v="ESTÁNDARES Y CALIBRADORES DE HEMATOLOGÍA - RT &amp; POC"/>
    <x v="5211"/>
  </r>
  <r>
    <s v="W"/>
    <s v="W0103010699"/>
    <x v="5"/>
    <s v="SÍ"/>
    <s v="DISPOSITIVOS MÉDICOS PARA DIAGNÓSTICO IN VITRO"/>
    <s v="PRUEBAS RÁPIDAS DE HEMATOLOGÍA Y PUNTO DE ATENCIÓN - OTROS"/>
    <x v="5212"/>
  </r>
  <r>
    <s v="W"/>
    <s v="W01030107"/>
    <x v="4"/>
    <s v="SÍ"/>
    <s v="DISPOSITIVOS MÉDICOS PARA DIAGNÓSTICO IN VITRO"/>
    <s v="PRUEBA DE TASA DE SEDIMENTACIÓN DE ERITROCITOS (VSG)"/>
    <x v="5213"/>
  </r>
  <r>
    <s v="W"/>
    <s v="W01030190"/>
    <x v="4"/>
    <s v="NO"/>
    <s v="DISPOSITIVOS MÉDICOS PARA DIAGNÓSTICO IN VITRO"/>
    <s v="OTROS REACTIVOS DE HEMATOLOGÍA"/>
    <x v="5214"/>
  </r>
  <r>
    <s v="W"/>
    <s v="W0103019001"/>
    <x v="5"/>
    <s v="SÍ"/>
    <s v="DISPOSITIVOS MÉDICOS PARA DIAGNÓSTICO IN VITRO"/>
    <s v="REACTIVOS DE DETERMINACIÓN DE ENZIMAS CELULARES (G-6-PDH, PYUVATE KINASE)"/>
    <x v="5215"/>
  </r>
  <r>
    <s v="W"/>
    <s v="W01030199"/>
    <x v="4"/>
    <s v="SÍ"/>
    <s v="DISPOSITIVOS MÉDICOS PARA DIAGNÓSTICO IN VITRO"/>
    <s v="REACTIVOS DE HEMATOLOGIA - OTROS"/>
    <x v="5216"/>
  </r>
  <r>
    <s v="W"/>
    <s v="W010302"/>
    <x v="3"/>
    <s v="NO"/>
    <s v="DISPOSITIVOS MÉDICOS PARA DIAGNÓSTICO IN VITRO"/>
    <s v="REACTIVOS DE HEMOSTASIS (COAGULACIÓN)"/>
    <x v="5217"/>
  </r>
  <r>
    <s v="W"/>
    <s v="W01030201"/>
    <x v="4"/>
    <s v="NO"/>
    <s v="DISPOSITIVOS MÉDICOS PARA DIAGNÓSTICO IN VITRO"/>
    <s v="PRUEBAS GENERALES DE COAGULACIÓN"/>
    <x v="5218"/>
  </r>
  <r>
    <s v="W"/>
    <s v="W0103020101"/>
    <x v="5"/>
    <s v="SÍ"/>
    <s v="DISPOSITIVOS MÉDICOS PARA DIAGNÓSTICO IN VITRO"/>
    <s v="TIEMPO DE PROTROMBINA (PRUEBA RÁPIDA)"/>
    <x v="5219"/>
  </r>
  <r>
    <s v="W"/>
    <s v="W0103020102"/>
    <x v="5"/>
    <s v="SÍ"/>
    <s v="DISPOSITIVOS MÉDICOS PARA DIAGNÓSTICO IN VITRO"/>
    <s v="ACTIVADO TIEMPO DE TROMBOPLASTINA PARCIAL"/>
    <x v="5220"/>
  </r>
  <r>
    <s v="W"/>
    <s v="W0103020103"/>
    <x v="5"/>
    <s v="SÍ"/>
    <s v="DISPOSITIVOS MÉDICOS PARA DIAGNÓSTICO IN VITRO"/>
    <s v="TIEMPO DE TROMBINA / TIEMPO DE REPTILASA / TIEMPO DE BATROXBINA"/>
    <x v="5221"/>
  </r>
  <r>
    <s v="W"/>
    <s v="W0103020104"/>
    <x v="5"/>
    <s v="SÍ"/>
    <s v="DISPOSITIVOS MÉDICOS PARA DIAGNÓSTICO IN VITRO"/>
    <s v="TIEMPO DE COAGULACIÓN ACTIVADO"/>
    <x v="5222"/>
  </r>
  <r>
    <s v="W"/>
    <s v="W0103020199"/>
    <x v="5"/>
    <s v="SÍ"/>
    <s v="DISPOSITIVOS MÉDICOS PARA DIAGNÓSTICO IN VITRO"/>
    <s v="PRUEBAS GENERALES DE COAGULACIÓN - OTRAS"/>
    <x v="5223"/>
  </r>
  <r>
    <s v="W"/>
    <s v="W01030202"/>
    <x v="4"/>
    <s v="NO"/>
    <s v="DISPOSITIVOS MÉDICOS PARA DIAGNÓSTICO IN VITRO"/>
    <s v="FACTORES DE COAGULACIÓN"/>
    <x v="5224"/>
  </r>
  <r>
    <s v="W"/>
    <s v="W0103020201"/>
    <x v="5"/>
    <s v="SÍ"/>
    <s v="DISPOSITIVOS MÉDICOS PARA DIAGNÓSTICO IN VITRO"/>
    <s v="ENSAYOS DE FIBRINÓGENO (FACTOR I)"/>
    <x v="5225"/>
  </r>
  <r>
    <s v="W"/>
    <s v="W0103020202"/>
    <x v="5"/>
    <s v="SÍ"/>
    <s v="DISPOSITIVOS MÉDICOS PARA DIAGNÓSTICO IN VITRO"/>
    <s v="FACTOR DE COAGULACIÓN II ( PROTROMBINA )"/>
    <x v="5226"/>
  </r>
  <r>
    <s v="W"/>
    <s v="W0103020203"/>
    <x v="5"/>
    <s v="SÍ"/>
    <s v="DISPOSITIVOS MÉDICOS PARA DIAGNÓSTICO IN VITRO"/>
    <s v="FACTOR DE COAGULACIÓN II A (TROMBINA)"/>
    <x v="5227"/>
  </r>
  <r>
    <s v="W"/>
    <s v="W0103020204"/>
    <x v="5"/>
    <s v="SÍ"/>
    <s v="DISPOSITIVOS MÉDICOS PARA DIAGNÓSTICO IN VITRO"/>
    <s v="FACTOR V DE COAGULACIÓN"/>
    <x v="5228"/>
  </r>
  <r>
    <s v="W"/>
    <s v="W0103020205"/>
    <x v="5"/>
    <s v="SÍ"/>
    <s v="DISPOSITIVOS MÉDICOS PARA DIAGNÓSTICO IN VITRO"/>
    <s v="FACTOR DE COAGULACIÓN VII"/>
    <x v="5229"/>
  </r>
  <r>
    <s v="W"/>
    <s v="W0103020206"/>
    <x v="5"/>
    <s v="SÍ"/>
    <s v="DISPOSITIVOS MÉDICOS PARA DIAGNÓSTICO IN VITRO"/>
    <s v="FACTOR DE COAGULACIÓN VII A"/>
    <x v="5230"/>
  </r>
  <r>
    <s v="W"/>
    <s v="W0103020207"/>
    <x v="5"/>
    <s v="SÍ"/>
    <s v="DISPOSITIVOS MÉDICOS PARA DIAGNÓSTICO IN VITRO"/>
    <s v="FACTOR VIII DE COAGULACIÓN"/>
    <x v="5231"/>
  </r>
  <r>
    <s v="W"/>
    <s v="W0103020208"/>
    <x v="5"/>
    <s v="SÍ"/>
    <s v="DISPOSITIVOS MÉDICOS PARA DIAGNÓSTICO IN VITRO"/>
    <s v="FACTOR IX DE COAGULACIÓN"/>
    <x v="5232"/>
  </r>
  <r>
    <s v="W"/>
    <s v="W0103020209"/>
    <x v="5"/>
    <s v="SÍ"/>
    <s v="DISPOSITIVOS MÉDICOS PARA DIAGNÓSTICO IN VITRO"/>
    <s v="FACTOR DE COAGULACIÓN X"/>
    <x v="5233"/>
  </r>
  <r>
    <s v="W"/>
    <s v="W0103020210"/>
    <x v="5"/>
    <s v="SÍ"/>
    <s v="DISPOSITIVOS MÉDICOS PARA DIAGNÓSTICO IN VITRO"/>
    <s v="FACTOR DE COAGULACIÓN XI"/>
    <x v="5234"/>
  </r>
  <r>
    <s v="W"/>
    <s v="W0103020211"/>
    <x v="5"/>
    <s v="SÍ"/>
    <s v="DISPOSITIVOS MÉDICOS PARA DIAGNÓSTICO IN VITRO"/>
    <s v="FACTOR DE COAGULACIÓN XII"/>
    <x v="5235"/>
  </r>
  <r>
    <s v="W"/>
    <s v="W0103020212"/>
    <x v="5"/>
    <s v="SÍ"/>
    <s v="DISPOSITIVOS MÉDICOS PARA DIAGNÓSTICO IN VITRO"/>
    <s v="FACTOR DE COAGULACIÓN XII A"/>
    <x v="5236"/>
  </r>
  <r>
    <s v="W"/>
    <s v="W0103020213"/>
    <x v="5"/>
    <s v="SÍ"/>
    <s v="DISPOSITIVOS MÉDICOS PARA DIAGNÓSTICO IN VITRO"/>
    <s v="FACTOR DE COAGULACION XIII"/>
    <x v="5237"/>
  </r>
  <r>
    <s v="W"/>
    <s v="W0103020214"/>
    <x v="5"/>
    <s v="SÍ"/>
    <s v="DISPOSITIVOS MÉDICOS PARA DIAGNÓSTICO IN VITRO"/>
    <s v="FACTOR DE COAGULACIÓN HMW-CININÓGENO (FITZGERALD)"/>
    <x v="5238"/>
  </r>
  <r>
    <s v="W"/>
    <s v="W0103020215"/>
    <x v="5"/>
    <s v="SÍ"/>
    <s v="DISPOSITIVOS MÉDICOS PARA DIAGNÓSTICO IN VITRO"/>
    <s v="FACTOR DE COAGULACIÓN VON WILLEBRAND"/>
    <x v="5239"/>
  </r>
  <r>
    <s v="W"/>
    <s v="W0103020216"/>
    <x v="5"/>
    <s v="SÍ"/>
    <s v="DISPOSITIVOS MÉDICOS PARA DIAGNÓSTICO IN VITRO"/>
    <s v="PRECALICREÍNA / CALICREÍNA (FACTOR FLETCHER)"/>
    <x v="5240"/>
  </r>
  <r>
    <s v="W"/>
    <s v="W0103020217"/>
    <x v="5"/>
    <s v="SÍ"/>
    <s v="DISPOSITIVOS MÉDICOS PARA DIAGNÓSTICO IN VITRO"/>
    <s v="ACTIVIDAD DEL FACTOR DE COAGULACIÓN VON WILLEBRAND / ACTIVIDAD DEL COFACTOR DE RISTOCETINA (RCO)"/>
    <x v="5241"/>
  </r>
  <r>
    <s v="W"/>
    <s v="W0103020218"/>
    <x v="5"/>
    <s v="SÍ"/>
    <s v="DISPOSITIVOS MÉDICOS PARA DIAGNÓSTICO IN VITRO"/>
    <s v="FACTOR DE COAGULACIÓN ENSAYO DE UNIÓN DE COLÁGENO DE VON WILLEBRAND (CBA)"/>
    <x v="5242"/>
  </r>
  <r>
    <s v="W"/>
    <s v="W0103020299"/>
    <x v="5"/>
    <s v="SÍ"/>
    <s v="DISPOSITIVOS MÉDICOS PARA DIAGNÓSTICO IN VITRO"/>
    <s v="FACTORES DE COAGULACIÓN - OTROS"/>
    <x v="5243"/>
  </r>
  <r>
    <s v="W"/>
    <s v="W01030203"/>
    <x v="4"/>
    <s v="NO"/>
    <s v="DISPOSITIVOS MÉDICOS PARA DIAGNÓSTICO IN VITRO"/>
    <s v="PRUEBAS ESPECIALES DE COAGULACIÓN"/>
    <x v="5244"/>
  </r>
  <r>
    <s v="W"/>
    <s v="W0103020301"/>
    <x v="5"/>
    <s v="SÍ"/>
    <s v="DISPOSITIVOS MÉDICOS PARA DIAGNÓSTICO IN VITRO"/>
    <s v="MONÓMERO DE SENSIBILIDAD DE FIBRINA"/>
    <x v="5245"/>
  </r>
  <r>
    <s v="W"/>
    <s v="W0103020302"/>
    <x v="5"/>
    <s v="SÍ"/>
    <s v="DISPOSITIVOS MÉDICOS PARA DIAGNÓSTICO IN VITRO"/>
    <s v="FIBRINOPÉPTIDO A"/>
    <x v="5246"/>
  </r>
  <r>
    <s v="W"/>
    <s v="W0103020303"/>
    <x v="5"/>
    <s v="SÍ"/>
    <s v="DISPOSITIVOS MÉDICOS PARA DIAGNÓSTICO IN VITRO"/>
    <s v="HEPARINA ESTÁNDAR"/>
    <x v="5247"/>
  </r>
  <r>
    <s v="W"/>
    <s v="W0103020304"/>
    <x v="5"/>
    <s v="SÍ"/>
    <s v="DISPOSITIVOS MÉDICOS PARA DIAGNÓSTICO IN VITRO"/>
    <s v="PRUEBA DE HIRUDINA"/>
    <x v="5248"/>
  </r>
  <r>
    <s v="W"/>
    <s v="W0103020305"/>
    <x v="5"/>
    <s v="SÍ"/>
    <s v="DISPOSITIVOS MÉDICOS PARA DIAGNÓSTICO IN VITRO"/>
    <s v="PLASMINA - A2 - COMPLEJO ANTIPLASMINA"/>
    <x v="5249"/>
  </r>
  <r>
    <s v="W"/>
    <s v="W0103020306"/>
    <x v="5"/>
    <s v="SÍ"/>
    <s v="DISPOSITIVOS MÉDICOS PARA DIAGNÓSTICO IN VITRO"/>
    <s v="FRAGMENTO DE PROTROMBINA 1 + 2"/>
    <x v="5250"/>
  </r>
  <r>
    <s v="W"/>
    <s v="W0103020307"/>
    <x v="5"/>
    <s v="SÍ"/>
    <s v="DISPOSITIVOS MÉDICOS PARA DIAGNÓSTICO IN VITRO"/>
    <s v="COMPLEJO DE TROMBINA-ANTITROMBINA III"/>
    <x v="5251"/>
  </r>
  <r>
    <s v="W"/>
    <s v="W0103020308"/>
    <x v="5"/>
    <s v="SÍ"/>
    <s v="DISPOSITIVOS MÉDICOS PARA DIAGNÓSTICO IN VITRO"/>
    <s v="HEPARINA DE BAJO PESO MOLECULAR"/>
    <x v="5252"/>
  </r>
  <r>
    <s v="W"/>
    <s v="W0103020309"/>
    <x v="5"/>
    <s v="SÍ"/>
    <s v="DISPOSITIVOS MÉDICOS PARA DIAGNÓSTICO IN VITRO"/>
    <s v="ACTIVIDAD ANTI XA PARA DOAC"/>
    <x v="5253"/>
  </r>
  <r>
    <s v="W"/>
    <s v="W0103020310"/>
    <x v="5"/>
    <s v="SÍ"/>
    <s v="DISPOSITIVOS MÉDICOS PARA DIAGNÓSTICO IN VITRO"/>
    <s v="ACTIVIDAD ANTI IIA PARA DOAC"/>
    <x v="5254"/>
  </r>
  <r>
    <s v="W"/>
    <s v="W0103020399"/>
    <x v="5"/>
    <s v="SÍ"/>
    <s v="DISPOSITIVOS MÉDICOS PARA DIAGNÓSTICO IN VITRO"/>
    <s v="PRUEBAS ESPECIALES DE COAGULACIÓN - OTRAS"/>
    <x v="5255"/>
  </r>
  <r>
    <s v="W"/>
    <s v="W01030204"/>
    <x v="4"/>
    <s v="NO"/>
    <s v="DISPOSITIVOS MÉDICOS PARA DIAGNÓSTICO IN VITRO"/>
    <s v="FACTORES PLAQUETARIOS"/>
    <x v="5256"/>
  </r>
  <r>
    <s v="W"/>
    <s v="W0103020401"/>
    <x v="5"/>
    <s v="SÍ"/>
    <s v="DISPOSITIVOS MÉDICOS PARA DIAGNÓSTICO IN VITRO"/>
    <s v="REACTIVOS DE AGREGACIÓN"/>
    <x v="5257"/>
  </r>
  <r>
    <s v="W"/>
    <s v="W0103020402"/>
    <x v="5"/>
    <s v="SÍ"/>
    <s v="DISPOSITIVOS MÉDICOS PARA DIAGNÓSTICO IN VITRO"/>
    <s v="FACTOR PLAQUETARIO 4"/>
    <x v="5258"/>
  </r>
  <r>
    <s v="W"/>
    <s v="W0103020403"/>
    <x v="5"/>
    <s v="SÍ"/>
    <s v="DISPOSITIVOS MÉDICOS PARA DIAGNÓSTICO IN VITRO"/>
    <s v="PROSTACICLINA"/>
    <x v="5259"/>
  </r>
  <r>
    <s v="W"/>
    <s v="W0103020404"/>
    <x v="5"/>
    <s v="SÍ"/>
    <s v="DISPOSITIVOS MÉDICOS PARA DIAGNÓSTICO IN VITRO"/>
    <s v="TROMBOXANO"/>
    <x v="5260"/>
  </r>
  <r>
    <s v="W"/>
    <s v="W0103020405"/>
    <x v="5"/>
    <s v="SÍ"/>
    <s v="DISPOSITIVOS MÉDICOS PARA DIAGNÓSTICO IN VITRO"/>
    <s v="ß-TROBOGLOBULINA"/>
    <x v="5261"/>
  </r>
  <r>
    <s v="W"/>
    <s v="W0103020406"/>
    <x v="5"/>
    <s v="SÍ"/>
    <s v="DISPOSITIVOS MÉDICOS PARA DIAGNÓSTICO IN VITRO"/>
    <s v="DETECCIÓN DE HEMOSTASIS PRIMARIA"/>
    <x v="5262"/>
  </r>
  <r>
    <s v="W"/>
    <s v="W0103020407"/>
    <x v="5"/>
    <s v="SÍ"/>
    <s v="DISPOSITIVOS MÉDICOS PARA DIAGNÓSTICO IN VITRO"/>
    <s v="RECEPTOR P2Y12"/>
    <x v="5263"/>
  </r>
  <r>
    <s v="W"/>
    <s v="W0103020499"/>
    <x v="5"/>
    <s v="SÍ"/>
    <s v="DISPOSITIVOS MÉDICOS PARA DIAGNÓSTICO IN VITRO"/>
    <s v="HEMOSTASIS PRIMARIA/FACTORES PLAQUETARIOS - OTROS"/>
    <x v="5264"/>
  </r>
  <r>
    <s v="W"/>
    <s v="W01030205"/>
    <x v="4"/>
    <s v="NO"/>
    <s v="DISPOSITIVOS MÉDICOS PARA DIAGNÓSTICO IN VITRO"/>
    <s v="FIBRINOLISIS"/>
    <x v="5265"/>
  </r>
  <r>
    <s v="W"/>
    <s v="W0103020501"/>
    <x v="5"/>
    <s v="SÍ"/>
    <s v="DISPOSITIVOS MÉDICOS PARA DIAGNÓSTICO IN VITRO"/>
    <s v="A2-ANTIPLASMINA"/>
    <x v="5266"/>
  </r>
  <r>
    <s v="W"/>
    <s v="W0103020502"/>
    <x v="5"/>
    <s v="SÍ"/>
    <s v="DISPOSITIVOS MÉDICOS PARA DIAGNÓSTICO IN VITRO"/>
    <s v="PRODUCTOS DE DEGRADACIÓN DE FIBRINÓGENO"/>
    <x v="5267"/>
  </r>
  <r>
    <s v="W"/>
    <s v="W0103020503"/>
    <x v="5"/>
    <s v="SÍ"/>
    <s v="DISPOSITIVOS MÉDICOS PARA DIAGNÓSTICO IN VITRO"/>
    <s v="DÍMERO D"/>
    <x v="5268"/>
  </r>
  <r>
    <s v="W"/>
    <s v="W0103020504"/>
    <x v="5"/>
    <s v="SÍ"/>
    <s v="DISPOSITIVOS MÉDICOS PARA DIAGNÓSTICO IN VITRO"/>
    <s v="PLASMINA"/>
    <x v="5269"/>
  </r>
  <r>
    <s v="W"/>
    <s v="W0103020505"/>
    <x v="5"/>
    <s v="SÍ"/>
    <s v="DISPOSITIVOS MÉDICOS PARA DIAGNÓSTICO IN VITRO"/>
    <s v="PLASMINÓGENO"/>
    <x v="5270"/>
  </r>
  <r>
    <s v="W"/>
    <s v="W0103020506"/>
    <x v="5"/>
    <s v="SÍ"/>
    <s v="DISPOSITIVOS MÉDICOS PARA DIAGNÓSTICO IN VITRO"/>
    <s v="ACTIVADORES-INHIBIDORES DEL PLASMINÓGENO"/>
    <x v="5271"/>
  </r>
  <r>
    <s v="W"/>
    <s v="W0103020507"/>
    <x v="5"/>
    <s v="SÍ"/>
    <s v="DISPOSITIVOS MÉDICOS PARA DIAGNÓSTICO IN VITRO"/>
    <s v="ACTIVADOR DEL PLASMINÓGENO TEJIDO"/>
    <x v="5272"/>
  </r>
  <r>
    <s v="W"/>
    <s v="W0103020508"/>
    <x v="5"/>
    <s v="SÍ"/>
    <s v="DISPOSITIVOS MÉDICOS PARA DIAGNÓSTICO IN VITRO"/>
    <s v="ACTIVADOR DE PLASMINÓGENO UROKINASA"/>
    <x v="5273"/>
  </r>
  <r>
    <s v="W"/>
    <s v="W0103020509"/>
    <x v="5"/>
    <s v="SÍ"/>
    <s v="DISPOSITIVOS MÉDICOS PARA DIAGNÓSTICO IN VITRO"/>
    <s v="INHIBIDOR DE FIBRINOLISIS ACTIVADOR DE TROMBINA"/>
    <x v="5274"/>
  </r>
  <r>
    <s v="W"/>
    <s v="W0103020599"/>
    <x v="5"/>
    <s v="SÍ"/>
    <s v="DISPOSITIVOS MÉDICOS PARA DIAGNÓSTICO IN VITRO"/>
    <s v="PRUEBAS DE FIBRINOLISIS - OTRAS"/>
    <x v="5275"/>
  </r>
  <r>
    <s v="W"/>
    <s v="W01030206"/>
    <x v="4"/>
    <s v="NO"/>
    <s v="DISPOSITIVOS MÉDICOS PARA DIAGNÓSTICO IN VITRO"/>
    <s v="INHIBIDORES DE LA COAGULACIÓN/MARCADORES DE TROMBOFILIA"/>
    <x v="5276"/>
  </r>
  <r>
    <s v="W"/>
    <s v="W0103020601"/>
    <x v="5"/>
    <s v="SÍ"/>
    <s v="DISPOSITIVOS MÉDICOS PARA DIAGNÓSTICO IN VITRO"/>
    <s v="ANTICUERPOS ANTIFOSFOLÍPIDOS"/>
    <x v="5277"/>
  </r>
  <r>
    <s v="W"/>
    <s v="W0103020602"/>
    <x v="5"/>
    <s v="SÍ"/>
    <s v="DISPOSITIVOS MÉDICOS PARA DIAGNÓSTICO IN VITRO"/>
    <s v="ANTITROMBINA"/>
    <x v="5278"/>
  </r>
  <r>
    <s v="W"/>
    <s v="W0103020603"/>
    <x v="5"/>
    <s v="SÍ"/>
    <s v="DISPOSITIVOS MÉDICOS PARA DIAGNÓSTICO IN VITRO"/>
    <s v="INHIBIDOR DEL FACTOR VIII DE LA COAGULACIÓN"/>
    <x v="5279"/>
  </r>
  <r>
    <s v="W"/>
    <s v="W0103020604"/>
    <x v="5"/>
    <s v="SÍ"/>
    <s v="DISPOSITIVOS MÉDICOS PARA DIAGNÓSTICO IN VITRO"/>
    <s v="INHIBIDOR DEL FACTOR IX DE LA COAGULACIÓN"/>
    <x v="5280"/>
  </r>
  <r>
    <s v="W"/>
    <s v="W0103020605"/>
    <x v="5"/>
    <s v="SÍ"/>
    <s v="DISPOSITIVOS MÉDICOS PARA DIAGNÓSTICO IN VITRO"/>
    <s v="INHIBIDOR DEL FACTOR X DE LA COAGULACIÓN"/>
    <x v="5281"/>
  </r>
  <r>
    <s v="W"/>
    <s v="W0103020606"/>
    <x v="5"/>
    <s v="SÍ"/>
    <s v="DISPOSITIVOS MÉDICOS PARA DIAGNÓSTICO IN VITRO"/>
    <s v="LUPUS ANTICOAGULANTE"/>
    <x v="5282"/>
  </r>
  <r>
    <s v="W"/>
    <s v="W0103020607"/>
    <x v="5"/>
    <s v="SÍ"/>
    <s v="DISPOSITIVOS MÉDICOS PARA DIAGNÓSTICO IN VITRO"/>
    <s v="PROTEÍNA C"/>
    <x v="5283"/>
  </r>
  <r>
    <s v="W"/>
    <s v="W0103020608"/>
    <x v="5"/>
    <s v="SÍ"/>
    <s v="DISPOSITIVOS MÉDICOS PARA DIAGNÓSTICO IN VITRO"/>
    <s v="ACTIVIDAD DE LAS PROTEÍNAS"/>
    <x v="5284"/>
  </r>
  <r>
    <s v="W"/>
    <s v="W0103020609"/>
    <x v="5"/>
    <s v="SÍ"/>
    <s v="DISPOSITIVOS MÉDICOS PARA DIAGNÓSTICO IN VITRO"/>
    <s v="COFACTOR II DE HEPARINA - INHIBIDOR DE LA VÍA DEL FACTOR TEJIDO"/>
    <x v="5285"/>
  </r>
  <r>
    <s v="W"/>
    <s v="W0103020610"/>
    <x v="5"/>
    <s v="SÍ"/>
    <s v="DISPOSITIVOS MÉDICOS PARA DIAGNÓSTICO IN VITRO"/>
    <s v="RESISTENCIA APC"/>
    <x v="5286"/>
  </r>
  <r>
    <s v="W"/>
    <s v="W0103020611"/>
    <x v="5"/>
    <s v="SÍ"/>
    <s v="DISPOSITIVOS MÉDICOS PARA DIAGNÓSTICO IN VITRO"/>
    <s v="PRO C GLOBAL"/>
    <x v="5287"/>
  </r>
  <r>
    <s v="W"/>
    <s v="W0103020612"/>
    <x v="5"/>
    <s v="SÍ"/>
    <s v="DISPOSITIVOS MÉDICOS PARA DIAGNÓSTICO IN VITRO"/>
    <s v="ANTÍGENO DE PROTEÍNA LIBRE"/>
    <x v="5288"/>
  </r>
  <r>
    <s v="W"/>
    <s v="W0103020613"/>
    <x v="5"/>
    <s v="SÍ"/>
    <s v="DISPOSITIVOS MÉDICOS PARA DIAGNÓSTICO IN VITRO"/>
    <s v="ANTÍGENO DE PROTEÍNAS TOTALES"/>
    <x v="5289"/>
  </r>
  <r>
    <s v="W"/>
    <s v="W0103020614"/>
    <x v="5"/>
    <s v="SÍ"/>
    <s v="DISPOSITIVOS MÉDICOS PARA DIAGNÓSTICO IN VITRO"/>
    <s v="HOMOCISTEÍNA"/>
    <x v="5290"/>
  </r>
  <r>
    <s v="W"/>
    <s v="W0103020699"/>
    <x v="5"/>
    <s v="SÍ"/>
    <s v="DISPOSITIVOS MÉDICOS PARA DIAGNÓSTICO IN VITRO"/>
    <s v="INHIBIDORES DE LA COAGULACIÓN - OTROS"/>
    <x v="5291"/>
  </r>
  <r>
    <s v="W"/>
    <s v="W01030207"/>
    <x v="4"/>
    <s v="NO"/>
    <s v="DISPOSITIVOS MÉDICOS PARA DIAGNÓSTICO IN VITRO"/>
    <s v="CALIBRADORES/CONTROLES DE HEMOSTASIS"/>
    <x v="5292"/>
  </r>
  <r>
    <s v="W"/>
    <s v="W0103020701"/>
    <x v="5"/>
    <s v="SÍ"/>
    <s v="DISPOSITIVOS MÉDICOS PARA DIAGNÓSTICO IN VITRO"/>
    <s v="PLASMA DE CALIBRACIÓN PARA HEMOSTASIS"/>
    <x v="5293"/>
  </r>
  <r>
    <s v="W"/>
    <s v="W0103020702"/>
    <x v="5"/>
    <s v="SÍ"/>
    <s v="DISPOSITIVOS MÉDICOS PARA DIAGNÓSTICO IN VITRO"/>
    <s v="PLASMA DE CONTROL PARA LA HEMOSTASIS"/>
    <x v="5294"/>
  </r>
  <r>
    <s v="W"/>
    <s v="W0103020799"/>
    <x v="5"/>
    <s v="SÍ"/>
    <s v="DISPOSITIVOS MÉDICOS PARA DIAGNÓSTICO IN VITRO"/>
    <s v="CONTROLES DE HEMOSTASIS - OTROS"/>
    <x v="5295"/>
  </r>
  <r>
    <s v="W"/>
    <s v="W01030208"/>
    <x v="4"/>
    <s v="NO"/>
    <s v="DISPOSITIVOS MÉDICOS PARA DIAGNÓSTICO IN VITRO"/>
    <s v="PRUEBAS RÁPIDAS DE HEMOSTASIS - RT &amp; POC"/>
    <x v="5296"/>
  </r>
  <r>
    <s v="W"/>
    <s v="W0103020801"/>
    <x v="5"/>
    <s v="SÍ"/>
    <s v="DISPOSITIVOS MÉDICOS PARA DIAGNÓSTICO IN VITRO"/>
    <s v="TIEMPO DE PROTROMBINA RT Y POC"/>
    <x v="5297"/>
  </r>
  <r>
    <s v="W"/>
    <s v="W0103020802"/>
    <x v="5"/>
    <s v="SÍ"/>
    <s v="DISPOSITIVOS MÉDICOS PARA DIAGNÓSTICO IN VITRO"/>
    <s v="TIEMPO DE TROMBOPLASTINA PARCIAL ACTIVADA - RT &amp; POC"/>
    <x v="5298"/>
  </r>
  <r>
    <s v="W"/>
    <s v="W0103020803"/>
    <x v="5"/>
    <s v="SÍ"/>
    <s v="DISPOSITIVOS MÉDICOS PARA DIAGNÓSTICO IN VITRO"/>
    <s v="DÍMERO D - RT Y POC"/>
    <x v="5299"/>
  </r>
  <r>
    <s v="W"/>
    <s v="W0103020804"/>
    <x v="5"/>
    <s v="SÍ"/>
    <s v="DISPOSITIVOS MÉDICOS PARA DIAGNÓSTICO IN VITRO"/>
    <s v="TIEMPO DE COAGULACIÓN ACTIVADO RT &amp; POC"/>
    <x v="5300"/>
  </r>
  <r>
    <s v="W"/>
    <s v="W0103020805"/>
    <x v="5"/>
    <s v="NO"/>
    <s v="DISPOSITIVOS MÉDICOS PARA DIAGNÓSTICO IN VITRO"/>
    <s v="CONTROLES/ ESTÁNDARES / CALIBRADORES PARA RT &amp; POC"/>
    <x v="5301"/>
  </r>
  <r>
    <s v="W"/>
    <s v="W010302080501"/>
    <x v="6"/>
    <s v="SÍ"/>
    <s v="DISPOSITIVOS MÉDICOS PARA DIAGNÓSTICO IN VITRO"/>
    <s v="CONTROLES DE HEMOSTASIS RT &amp; POC"/>
    <x v="5302"/>
  </r>
  <r>
    <s v="W"/>
    <s v="W010302080502"/>
    <x v="6"/>
    <s v="SÍ"/>
    <s v="DISPOSITIVOS MÉDICOS PARA DIAGNÓSTICO IN VITRO"/>
    <s v="ESTÁNDARES Y CALIBRADORES DE HEMOSTASIS RT &amp; POC"/>
    <x v="5303"/>
  </r>
  <r>
    <s v="W"/>
    <s v="W0103020899"/>
    <x v="5"/>
    <s v="SÍ"/>
    <s v="DISPOSITIVOS MÉDICOS PARA DIAGNÓSTICO IN VITRO"/>
    <s v="HEMOSTASIS RT &amp; POC - OTROS"/>
    <x v="5304"/>
  </r>
  <r>
    <s v="W"/>
    <s v="W01030209"/>
    <x v="4"/>
    <s v="NO"/>
    <s v="DISPOSITIVOS MÉDICOS PARA DIAGNÓSTICO IN VITRO"/>
    <s v="REACTIVOS AUXILIARES Y SUPLEMENTOS (HEMOSTASIS)"/>
    <x v="5305"/>
  </r>
  <r>
    <s v="W"/>
    <s v="W0103020901"/>
    <x v="5"/>
    <s v="SÍ"/>
    <s v="DISPOSITIVOS MÉDICOS PARA DIAGNÓSTICO IN VITRO"/>
    <s v="CLORURO DE CALCIO"/>
    <x v="5306"/>
  </r>
  <r>
    <s v="W"/>
    <s v="W0103020902"/>
    <x v="5"/>
    <s v="SÍ"/>
    <s v="DISPOSITIVOS MÉDICOS PARA DIAGNÓSTICO IN VITRO"/>
    <s v="CITRATO"/>
    <x v="5307"/>
  </r>
  <r>
    <s v="W"/>
    <s v="W0103020903"/>
    <x v="5"/>
    <s v="SÍ"/>
    <s v="DISPOSITIVOS MÉDICOS PARA DIAGNÓSTICO IN VITRO"/>
    <s v="TAMPONES (HEMOSTASIS)"/>
    <x v="5308"/>
  </r>
  <r>
    <s v="W"/>
    <s v="W0103020904"/>
    <x v="5"/>
    <s v="SÍ"/>
    <s v="DISPOSITIVOS MÉDICOS PARA DIAGNÓSTICO IN VITRO"/>
    <s v="TUBOS RECUBIERTOS (CITRATO, HEPARINA ETC.)"/>
    <x v="5309"/>
  </r>
  <r>
    <s v="W"/>
    <s v="W0103020999"/>
    <x v="5"/>
    <s v="SÍ"/>
    <s v="DISPOSITIVOS MÉDICOS PARA DIAGNÓSTICO IN VITRO"/>
    <s v="REACTIVOS AUXILIARES (HEMOSTASIS) - OTROS"/>
    <x v="5310"/>
  </r>
  <r>
    <s v="W"/>
    <s v="W01030299"/>
    <x v="4"/>
    <s v="SÍ"/>
    <s v="DISPOSITIVOS MÉDICOS PARA DIAGNÓSTICO IN VITRO"/>
    <s v="REACTIVOS DE HEMOSTASIS - OTROS"/>
    <x v="5311"/>
  </r>
  <r>
    <s v="W"/>
    <s v="W010303"/>
    <x v="3"/>
    <s v="NO"/>
    <s v="DISPOSITIVOS MÉDICOS PARA DIAGNÓSTICO IN VITRO"/>
    <s v="INMUNOHEMATOLOGÍA (GRUPO SANGUÍNEO)"/>
    <x v="5312"/>
  </r>
  <r>
    <s v="W"/>
    <s v="W01030301"/>
    <x v="4"/>
    <s v="NO"/>
    <s v="DISPOSITIVOS MÉDICOS PARA DIAGNÓSTICO IN VITRO"/>
    <s v="SOBRE ESCRIBIR"/>
    <x v="5313"/>
  </r>
  <r>
    <s v="W"/>
    <s v="W0103030101"/>
    <x v="5"/>
    <s v="SÍ"/>
    <s v="DISPOSITIVOS MÉDICOS PARA DIAGNÓSTICO IN VITRO"/>
    <s v="CÉLULAS DE AGRUPACIÓN ABO"/>
    <x v="5314"/>
  </r>
  <r>
    <s v="W"/>
    <s v="W0103030102"/>
    <x v="5"/>
    <s v="SÍ"/>
    <s v="DISPOSITIVOS MÉDICOS PARA DIAGNÓSTICO IN VITRO"/>
    <s v="ABO SERA"/>
    <x v="5315"/>
  </r>
  <r>
    <s v="W"/>
    <s v="W0103030199"/>
    <x v="5"/>
    <s v="SÍ"/>
    <s v="DISPOSITIVOS MÉDICOS PARA DIAGNÓSTICO IN VITRO"/>
    <s v="ABO PRUEBAS DE MECANEO - OTROS"/>
    <x v="5316"/>
  </r>
  <r>
    <s v="W"/>
    <s v="W01030302"/>
    <x v="4"/>
    <s v="NO"/>
    <s v="DISPOSITIVOS MÉDICOS PARA DIAGNÓSTICO IN VITRO"/>
    <s v="TIPIFICACIÓN RHESUS"/>
    <x v="5317"/>
  </r>
  <r>
    <s v="W"/>
    <s v="W0103030201"/>
    <x v="5"/>
    <s v="SÍ"/>
    <s v="DISPOSITIVOS MÉDICOS PARA DIAGNÓSTICO IN VITRO"/>
    <s v="RESO D"/>
    <x v="5318"/>
  </r>
  <r>
    <s v="W"/>
    <s v="W0103030202"/>
    <x v="5"/>
    <s v="SÍ"/>
    <s v="DISPOSITIVOS MÉDICOS PARA DIAGNÓSTICO IN VITRO"/>
    <s v="FENOTIPOS RHESUS"/>
    <x v="5319"/>
  </r>
  <r>
    <s v="W"/>
    <s v="W0103030299"/>
    <x v="5"/>
    <s v="SÍ"/>
    <s v="DISPOSITIVOS MÉDICOS PARA DIAGNÓSTICO IN VITRO"/>
    <s v="ENSAYOS DE TIPIFICACIÓN RHESUS OTROS"/>
    <x v="5320"/>
  </r>
  <r>
    <s v="W"/>
    <s v="W01030303"/>
    <x v="4"/>
    <s v="NO"/>
    <s v="DISPOSITIVOS MÉDICOS PARA DIAGNÓSTICO IN VITRO"/>
    <s v="DETECCIÓN DE ANTICUERPOS (INMUNOHEMATOLOGÍA)"/>
    <x v="5321"/>
  </r>
  <r>
    <s v="W"/>
    <s v="W0103030301"/>
    <x v="5"/>
    <s v="SÍ"/>
    <s v="DISPOSITIVOS MÉDICOS PARA DIAGNÓSTICO IN VITRO"/>
    <s v="TAMIZAJE DE ANTOBODY 1 CÉLULA"/>
    <x v="5322"/>
  </r>
  <r>
    <s v="W"/>
    <s v="W0103030302"/>
    <x v="5"/>
    <s v="SÍ"/>
    <s v="DISPOSITIVOS MÉDICOS PARA DIAGNÓSTICO IN VITRO"/>
    <s v="TAMIZAJE DE ANTICUERPOS DE 2 CÉLULAS"/>
    <x v="5323"/>
  </r>
  <r>
    <s v="W"/>
    <s v="W0103030303"/>
    <x v="5"/>
    <s v="SÍ"/>
    <s v="DISPOSITIVOS MÉDICOS PARA DIAGNÓSTICO IN VITRO"/>
    <s v="PANELES CELULARES DE IDENTIFICACIÓN DE ANTICUERPOS"/>
    <x v="5324"/>
  </r>
  <r>
    <s v="W"/>
    <s v="W0103030304"/>
    <x v="5"/>
    <s v="SÍ"/>
    <s v="DISPOSITIVOS MÉDICOS PARA DIAGNÓSTICO IN VITRO"/>
    <s v="SUERO ANTIHUMANO POLIESPECIFICO"/>
    <x v="5325"/>
  </r>
  <r>
    <s v="W"/>
    <s v="W0103030305"/>
    <x v="5"/>
    <s v="SÍ"/>
    <s v="DISPOSITIVOS MÉDICOS PARA DIAGNÓSTICO IN VITRO"/>
    <s v="SUERO ANTIHUMANO MONOESPECIFICO"/>
    <x v="5326"/>
  </r>
  <r>
    <s v="W"/>
    <s v="W0103030306"/>
    <x v="5"/>
    <s v="SÍ"/>
    <s v="DISPOSITIVOS MÉDICOS PARA DIAGNÓSTICO IN VITRO"/>
    <s v="MEDIOS DE MEJORA (P. Ej., ALBÚMINA BOVINA, LISS, PEG)"/>
    <x v="5327"/>
  </r>
  <r>
    <s v="W"/>
    <s v="W0103030307"/>
    <x v="5"/>
    <s v="SÍ"/>
    <s v="DISPOSITIVOS MÉDICOS PARA DIAGNÓSTICO IN VITRO"/>
    <s v="ENZIMAS (P. Ej., BROMELIN/PAPAÍNA, ETC.)"/>
    <x v="5328"/>
  </r>
  <r>
    <s v="W"/>
    <s v="W0103030308"/>
    <x v="5"/>
    <s v="SÍ"/>
    <s v="DISPOSITIVOS MÉDICOS PARA DIAGNÓSTICO IN VITRO"/>
    <s v="DETECCIÓN DE ANTICUERPOS DE 3 CÉLULAS"/>
    <x v="5329"/>
  </r>
  <r>
    <s v="W"/>
    <s v="W0103030399"/>
    <x v="5"/>
    <s v="SÍ"/>
    <s v="DISPOSITIVOS MÉDICOS PARA DIAGNÓSTICO IN VITRO"/>
    <s v="DETECCIÓN DE ANTICUERPOS (INMUNOHEMATOLOGÍA) - OTROS"/>
    <x v="5330"/>
  </r>
  <r>
    <s v="W"/>
    <s v="W01030304"/>
    <x v="4"/>
    <s v="NO"/>
    <s v="DISPOSITIVOS MÉDICOS PARA DIAGNÓSTICO IN VITRO"/>
    <s v="CONTROLES DE INMUNOHEMATOLOGÍA"/>
    <x v="5331"/>
  </r>
  <r>
    <s v="W"/>
    <s v="W0103030401"/>
    <x v="5"/>
    <s v="SÍ"/>
    <s v="DISPOSITIVOS MÉDICOS PARA DIAGNÓSTICO IN VITRO"/>
    <s v="CELDAS DE CONTROL DE COOMBS"/>
    <x v="5332"/>
  </r>
  <r>
    <s v="W"/>
    <s v="W0103030402"/>
    <x v="5"/>
    <s v="SÍ"/>
    <s v="DISPOSITIVOS MÉDICOS PARA DIAGNÓSTICO IN VITRO"/>
    <s v="KITS DE CONTROL (INMUNOHEMATOLOGÍA)"/>
    <x v="5333"/>
  </r>
  <r>
    <s v="W"/>
    <s v="W0103030499"/>
    <x v="5"/>
    <s v="SÍ"/>
    <s v="DISPOSITIVOS MÉDICOS PARA DIAGNÓSTICO IN VITRO"/>
    <s v="CONTROLES DE INMUNOHEMATOLOGÍA - OTROS"/>
    <x v="5334"/>
  </r>
  <r>
    <s v="W"/>
    <s v="W01030305"/>
    <x v="4"/>
    <s v="NO"/>
    <s v="DISPOSITIVOS MÉDICOS PARA DIAGNÓSTICO IN VITRO"/>
    <s v="TIPIFICACIÓN DE OTROS ANTÍGENOS"/>
    <x v="5335"/>
  </r>
  <r>
    <s v="W"/>
    <s v="W0103030501"/>
    <x v="5"/>
    <s v="SÍ"/>
    <s v="DISPOSITIVOS MÉDICOS PARA DIAGNÓSTICO IN VITRO"/>
    <s v="OTROS REACTIVOS DE TIPIFICACIÓN DE ANTÍGENOS"/>
    <x v="5336"/>
  </r>
  <r>
    <s v="W"/>
    <s v="W01030309"/>
    <x v="4"/>
    <s v="NO"/>
    <s v="DISPOSITIVOS MÉDICOS PARA DIAGNÓSTICO IN VITRO"/>
    <s v="COMBINACIÓN DE ESCRITURA ABO + ESCRITURA RHESUS"/>
    <x v="5337"/>
  </r>
  <r>
    <s v="W"/>
    <s v="W0103030901"/>
    <x v="5"/>
    <s v="SÍ"/>
    <s v="DISPOSITIVOS MÉDICOS PARA DIAGNÓSTICO IN VITRO"/>
    <s v="COMBINADO ABO TYPING + RHESUS D"/>
    <x v="5338"/>
  </r>
  <r>
    <s v="W"/>
    <s v="W0103030902"/>
    <x v="5"/>
    <s v="SÍ"/>
    <s v="DISPOSITIVOS MÉDICOS PARA DIAGNÓSTICO IN VITRO"/>
    <s v="COMBINACIÓN DE TIPIFICACIÓN ABO + FENOTIPOS RHESUS"/>
    <x v="5339"/>
  </r>
  <r>
    <s v="W"/>
    <s v="W0103030999"/>
    <x v="5"/>
    <s v="SÍ"/>
    <s v="DISPOSITIVOS MÉDICOS PARA DIAGNÓSTICO IN VITRO"/>
    <s v="PRUEBA COMBINADA DE TIPIFICACIÓN ABO + RHESUS - OTROS"/>
    <x v="5340"/>
  </r>
  <r>
    <s v="W"/>
    <s v="W01030399"/>
    <x v="4"/>
    <s v="SÍ"/>
    <s v="DISPOSITIVOS MÉDICOS PARA DIAGNÓSTICO IN VITRO"/>
    <s v="PRUEBAS DE INMUNOHEMATOLOGÍA (GRUPO SANGRE) - OTRAS"/>
    <x v="5341"/>
  </r>
  <r>
    <s v="W"/>
    <s v="W010304"/>
    <x v="3"/>
    <s v="NO"/>
    <s v="DISPOSITIVOS MÉDICOS PARA DIAGNÓSTICO IN VITRO"/>
    <s v="REACTIVOS DE TIPIFICACIÓN DE TEJIDOS"/>
    <x v="5342"/>
  </r>
  <r>
    <s v="W"/>
    <s v="W01030401"/>
    <x v="4"/>
    <s v="SÍ"/>
    <s v="DISPOSITIVOS MÉDICOS PARA DIAGNÓSTICO IN VITRO"/>
    <s v="COMPLEMENTO PARA PRUEBAS HLA"/>
    <x v="5343"/>
  </r>
  <r>
    <s v="W"/>
    <s v="W01030402"/>
    <x v="4"/>
    <s v="SÍ"/>
    <s v="DISPOSITIVOS MÉDICOS PARA DIAGNÓSTICO IN VITRO"/>
    <s v="TAMIZAJE DE ANTICUERPOS HLA"/>
    <x v="5344"/>
  </r>
  <r>
    <s v="W"/>
    <s v="W01030403"/>
    <x v="4"/>
    <s v="SÍ"/>
    <s v="DISPOSITIVOS MÉDICOS PARA DIAGNÓSTICO IN VITRO"/>
    <s v="TIPIFICACIÓN DEL ANTÍGENO HLA"/>
    <x v="5345"/>
  </r>
  <r>
    <s v="W"/>
    <s v="W01030404"/>
    <x v="4"/>
    <s v="SÍ"/>
    <s v="DISPOSITIVOS MÉDICOS PARA DIAGNÓSTICO IN VITRO"/>
    <s v="CÉLULAS DE CONTROL HLA"/>
    <x v="5346"/>
  </r>
  <r>
    <s v="W"/>
    <s v="W01030405"/>
    <x v="4"/>
    <s v="SÍ"/>
    <s v="DISPOSITIVOS MÉDICOS PARA DIAGNÓSTICO IN VITRO"/>
    <s v="MEDIOS DE SEPARACIÓN DE LINFOCITOS"/>
    <x v="5347"/>
  </r>
  <r>
    <s v="W"/>
    <s v="W01030406"/>
    <x v="4"/>
    <s v="SÍ"/>
    <s v="DISPOSITIVOS MÉDICOS PARA DIAGNÓSTICO IN VITRO"/>
    <s v="MEDIOS ESTABILIZADORES DE LINFOCITOS"/>
    <x v="5348"/>
  </r>
  <r>
    <s v="W"/>
    <s v="W01030499"/>
    <x v="4"/>
    <s v="SÍ"/>
    <s v="DISPOSITIVOS MÉDICOS PARA DIAGNÓSTICO IN VITRO"/>
    <s v="REACTIVOS DE TIPIFICACIÓN DE TEJIDOS - OTROS"/>
    <x v="5349"/>
  </r>
  <r>
    <s v="W"/>
    <s v="W010306"/>
    <x v="3"/>
    <s v="NO"/>
    <s v="DISPOSITIVOS MÉDICOS PARA DIAGNÓSTICO IN VITRO"/>
    <s v="CITOQUINAS (LINFOQUINAS) / INMUNOMODULADORES"/>
    <x v="5350"/>
  </r>
  <r>
    <s v="W"/>
    <s v="W01030601"/>
    <x v="4"/>
    <s v="SÍ"/>
    <s v="DISPOSITIVOS MÉDICOS PARA DIAGNÓSTICO IN VITRO"/>
    <s v="INTERFERONES (a, ß, ?…)"/>
    <x v="5351"/>
  </r>
  <r>
    <s v="W"/>
    <s v="W01030602"/>
    <x v="4"/>
    <s v="SÍ"/>
    <s v="DISPOSITIVOS MÉDICOS PARA DIAGNÓSTICO IN VITRO"/>
    <s v="ANTÍGENOS SOLUBLES / RECEPTORES"/>
    <x v="5352"/>
  </r>
  <r>
    <s v="W"/>
    <s v="W01030603"/>
    <x v="4"/>
    <s v="SÍ"/>
    <s v="DISPOSITIVOS MÉDICOS PARA DIAGNÓSTICO IN VITRO"/>
    <s v="FACTORES DE NECROSIS TUMORAL (TNFa,TNFß,...)"/>
    <x v="5353"/>
  </r>
  <r>
    <s v="W"/>
    <s v="W01030604"/>
    <x v="4"/>
    <s v="SÍ"/>
    <s v="DISPOSITIVOS MÉDICOS PARA DIAGNÓSTICO IN VITRO"/>
    <s v="RECEPTORES DE FACTORES DE NECROSIS TUMORAL (TNF-R I,TNF-R II)"/>
    <x v="5354"/>
  </r>
  <r>
    <s v="W"/>
    <s v="W01030605"/>
    <x v="4"/>
    <s v="SÍ"/>
    <s v="DISPOSITIVOS MÉDICOS PARA DIAGNÓSTICO IN VITRO"/>
    <s v="FACTORES ESTIMULANTES DE COLONIAS (G-CSF,M-CSF,GM-CSF)"/>
    <x v="5355"/>
  </r>
  <r>
    <s v="W"/>
    <s v="W01030606"/>
    <x v="4"/>
    <s v="SÍ"/>
    <s v="DISPOSITIVOS MÉDICOS PARA DIAGNÓSTICO IN VITRO"/>
    <s v="OTRAS INTERLEUCINAS (EXCEPTO IL-6)"/>
    <x v="5356"/>
  </r>
  <r>
    <s v="W"/>
    <s v="W01030607"/>
    <x v="4"/>
    <s v="SÍ"/>
    <s v="DISPOSITIVOS MÉDICOS PARA DIAGNÓSTICO IN VITRO"/>
    <s v="RECEPTORES DE INTERLEUCINAS (IL-2R,IL6R...)"/>
    <x v="5357"/>
  </r>
  <r>
    <s v="W"/>
    <s v="W01030608"/>
    <x v="4"/>
    <s v="SÍ"/>
    <s v="DISPOSITIVOS MÉDICOS PARA DIAGNÓSTICO IN VITRO"/>
    <s v="CALIBRADORES/CONTROLES DE CITOQUINAS"/>
    <x v="5358"/>
  </r>
  <r>
    <s v="W"/>
    <s v="W01030609"/>
    <x v="4"/>
    <s v="SÍ"/>
    <s v="DISPOSITIVOS MÉDICOS PARA DIAGNÓSTICO IN VITRO"/>
    <s v="INTERLEUCINA 6 (IL-6)"/>
    <x v="5359"/>
  </r>
  <r>
    <s v="W"/>
    <s v="W01030699"/>
    <x v="4"/>
    <s v="SÍ"/>
    <s v="DISPOSITIVOS MÉDICOS PARA DIAGNÓSTICO IN VITRO"/>
    <s v="LINFOCINAS/INMUNOMODULADORES - OTROS"/>
    <x v="5360"/>
  </r>
  <r>
    <s v="W"/>
    <s v="W010307"/>
    <x v="3"/>
    <s v="NO"/>
    <s v="DISPOSITIVOS MÉDICOS PARA DIAGNÓSTICO IN VITRO"/>
    <s v="REACTIVOS DE HISTOLOGÍA/CITOLOGÍA"/>
    <x v="5361"/>
  </r>
  <r>
    <s v="W"/>
    <s v="W01030701"/>
    <x v="4"/>
    <s v="SÍ"/>
    <s v="DISPOSITIVOS MÉDICOS PARA DIAGNÓSTICO IN VITRO"/>
    <s v="KITS DE CULTIVO DE CROMOSOMAS / REACTIVOS"/>
    <x v="5362"/>
  </r>
  <r>
    <s v="W"/>
    <s v="W01030702"/>
    <x v="4"/>
    <s v="SÍ"/>
    <s v="DISPOSITIVOS MÉDICOS PARA DIAGNÓSTICO IN VITRO"/>
    <s v="REACTIVOS DE TINCIÓN CITOQUÍMICA"/>
    <x v="5363"/>
  </r>
  <r>
    <s v="W"/>
    <s v="W01030703"/>
    <x v="4"/>
    <s v="SÍ"/>
    <s v="DISPOSITIVOS MÉDICOS PARA DIAGNÓSTICO IN VITRO"/>
    <s v="REACTIVOS DE HIBRIDACIÓN DE ADN IN SITU"/>
    <x v="5364"/>
  </r>
  <r>
    <s v="W"/>
    <s v="W01030704"/>
    <x v="4"/>
    <s v="SÍ"/>
    <s v="DISPOSITIVOS MÉDICOS PARA DIAGNÓSTICO IN VITRO"/>
    <s v="MEDIOS DE INCLUSIÓN (HISTOLOGÍA/CITOLOGÍA)"/>
    <x v="5365"/>
  </r>
  <r>
    <s v="W"/>
    <s v="W01030705"/>
    <x v="4"/>
    <s v="SÍ"/>
    <s v="DISPOSITIVOS MÉDICOS PARA DIAGNÓSTICO IN VITRO"/>
    <s v="REACTIVOS DE FIJACIÓN (HISTOLOGÍA/CITOLOGÍA)"/>
    <x v="5366"/>
  </r>
  <r>
    <s v="W"/>
    <s v="W01030706"/>
    <x v="4"/>
    <s v="SÍ"/>
    <s v="DISPOSITIVOS MÉDICOS PARA DIAGNÓSTICO IN VITRO"/>
    <s v="MEDIOS DE MONTAJE (HISTOLOGÍA/CITOLOGÍA)"/>
    <x v="5367"/>
  </r>
  <r>
    <s v="W"/>
    <s v="W01030707"/>
    <x v="4"/>
    <s v="SÍ"/>
    <s v="DISPOSITIVOS MÉDICOS PARA DIAGNÓSTICO IN VITRO"/>
    <s v="POLVOS DE COLORACIÓN (HISTOLOGÍA/CITOLOGÍA)"/>
    <x v="5368"/>
  </r>
  <r>
    <s v="W"/>
    <s v="W01030708"/>
    <x v="4"/>
    <s v="SÍ"/>
    <s v="DISPOSITIVOS MÉDICOS PARA DIAGNÓSTICO IN VITRO"/>
    <s v="SOLUCIONES DE TINCIÓN (HISTOLOGÍA/CITOLOGÍA)"/>
    <x v="5369"/>
  </r>
  <r>
    <s v="W"/>
    <s v="W01030709"/>
    <x v="4"/>
    <s v="SÍ"/>
    <s v="DISPOSITIVOS MÉDICOS PARA DIAGNÓSTICO IN VITRO"/>
    <s v="ANTISUEROS PRIMARIOS PARA INMUNOHISTOLOGIA"/>
    <x v="5370"/>
  </r>
  <r>
    <s v="W"/>
    <s v="W01030710"/>
    <x v="4"/>
    <s v="SÍ"/>
    <s v="DISPOSITIVOS MÉDICOS PARA DIAGNÓSTICO IN VITRO"/>
    <s v="ANTISUEROS SECUNDARIOS PARA INMUNOHISTOLOGIA"/>
    <x v="5371"/>
  </r>
  <r>
    <s v="W"/>
    <s v="W01030711"/>
    <x v="4"/>
    <s v="SÍ"/>
    <s v="DISPOSITIVOS MÉDICOS PARA DIAGNÓSTICO IN VITRO"/>
    <s v="KITS DE INMUNOHISTOLOGIA"/>
    <x v="5372"/>
  </r>
  <r>
    <s v="W"/>
    <s v="W01030799"/>
    <x v="4"/>
    <s v="SÍ"/>
    <s v="DISPOSITIVOS MÉDICOS PARA DIAGNÓSTICO IN VITRO"/>
    <s v="REACTIVOS DE HISTOLOGÍA / CITOLOGÍA - OTROS"/>
    <x v="5373"/>
  </r>
  <r>
    <s v="W"/>
    <s v="W010308"/>
    <x v="3"/>
    <s v="NO"/>
    <s v="DISPOSITIVOS MÉDICOS PARA DIAGNÓSTICO IN VITRO"/>
    <s v="ANTICUERPOS MONOCLONALES / CITOMETRÍA DE FLUJO"/>
    <x v="5374"/>
  </r>
  <r>
    <s v="W"/>
    <s v="W01030801"/>
    <x v="4"/>
    <s v="NO"/>
    <s v="DISPOSITIVOS MÉDICOS PARA DIAGNÓSTICO IN VITRO"/>
    <s v="ANTICUERPOS MONOCLONALES PARA ANTÍGENOS DE SUPERFICIE CELULAR"/>
    <x v="5375"/>
  </r>
  <r>
    <s v="W"/>
    <s v="W0103080101"/>
    <x v="5"/>
    <s v="SÍ"/>
    <s v="DISPOSITIVOS MÉDICOS PARA DIAGNÓSTICO IN VITRO"/>
    <s v="ANTICUERPOS PARA EL SUBTIPO DE CÉLULAS B Y T"/>
    <x v="5376"/>
  </r>
  <r>
    <s v="W"/>
    <s v="W0103080102"/>
    <x v="5"/>
    <s v="SÍ"/>
    <s v="DISPOSITIVOS MÉDICOS PARA DIAGNÓSTICO IN VITRO"/>
    <s v="ANTICUERPOS PARA DETERMINANTES HLA CLASE II"/>
    <x v="5377"/>
  </r>
  <r>
    <s v="W"/>
    <s v="W0103080103"/>
    <x v="5"/>
    <s v="SÍ"/>
    <s v="DISPOSITIVOS MÉDICOS PARA DIAGNÓSTICO IN VITRO"/>
    <s v="ANTICUERPOS PARA TIPIFICACIÓN DE LINFOMA (EXCEPTO TIPIFICACIÓN DE CÉLULAS B Y T)"/>
    <x v="5378"/>
  </r>
  <r>
    <s v="W"/>
    <s v="W0103080104"/>
    <x v="5"/>
    <s v="SÍ"/>
    <s v="DISPOSITIVOS MÉDICOS PARA DIAGNÓSTICO IN VITRO"/>
    <s v="ANTICUERPOS PARA EL RECONOCIMIENTO DE RECEPTORES DE SUPERFICIE CELULAR"/>
    <x v="5379"/>
  </r>
  <r>
    <s v="W"/>
    <s v="W0103080105"/>
    <x v="5"/>
    <s v="SÍ"/>
    <s v="DISPOSITIVOS MÉDICOS PARA DIAGNÓSTICO IN VITRO"/>
    <s v="ANTICUERPOS PARA LA TIPIFICACIÓN DE LEUCEMIA (EXCEPTO TIPIFICACIÓN DE CÉLULAS B Y T)"/>
    <x v="5380"/>
  </r>
  <r>
    <s v="W"/>
    <s v="W0103080106"/>
    <x v="5"/>
    <s v="SÍ"/>
    <s v="DISPOSITIVOS MÉDICOS PARA DIAGNÓSTICO IN VITRO"/>
    <s v="ANTICUERPOS PARA SUBTIPIFICACIÓN DE LINFOCITOS"/>
    <x v="5381"/>
  </r>
  <r>
    <s v="W"/>
    <s v="W0103080199"/>
    <x v="5"/>
    <s v="SÍ"/>
    <s v="DISPOSITIVOS MÉDICOS PARA DIAGNÓSTICO IN VITRO"/>
    <s v="ANTICUERPOS MONOCLONALES CONTRA ANTÍGENOS DE SUPERFICIE CELULAR - OTROS"/>
    <x v="5382"/>
  </r>
  <r>
    <s v="W"/>
    <s v="W01030802"/>
    <x v="4"/>
    <s v="NO"/>
    <s v="DISPOSITIVOS MÉDICOS PARA DIAGNÓSTICO IN VITRO"/>
    <s v="ANTICUERPOS MONOCLONALES PARA ANTÍGENOS CITOPLASMÁTICOS"/>
    <x v="5383"/>
  </r>
  <r>
    <s v="W"/>
    <s v="W0103080201"/>
    <x v="5"/>
    <s v="SÍ"/>
    <s v="DISPOSITIVOS MÉDICOS PARA DIAGNÓSTICO IN VITRO"/>
    <s v="ANTICUERPOS MONOCLONALES PARA EL RECONOCIMIENTO DE ENZIMAS"/>
    <x v="5384"/>
  </r>
  <r>
    <s v="W"/>
    <s v="W0103080202"/>
    <x v="5"/>
    <s v="SÍ"/>
    <s v="DISPOSITIVOS MÉDICOS PARA DIAGNÓSTICO IN VITRO"/>
    <s v="IGA, IGD, IGM, IGG, IGE"/>
    <x v="5385"/>
  </r>
  <r>
    <s v="W"/>
    <s v="W0103080203"/>
    <x v="5"/>
    <s v="SÍ"/>
    <s v="DISPOSITIVOS MÉDICOS PARA DIAGNÓSTICO IN VITRO"/>
    <s v="ANTICUERPOS MONOCLONALES PARA LA DETECCIÓN DE CÉLULAS QUE EXPRESAN CADENAS LIGERAS KAPPA O LAMBDA"/>
    <x v="5386"/>
  </r>
  <r>
    <s v="W"/>
    <s v="W0103080204"/>
    <x v="5"/>
    <s v="SÍ"/>
    <s v="DISPOSITIVOS MÉDICOS PARA DIAGNÓSTICO IN VITRO"/>
    <s v="MARCADORES DE PROLIFERACIÓN"/>
    <x v="5387"/>
  </r>
  <r>
    <s v="W"/>
    <s v="W0103080299"/>
    <x v="5"/>
    <s v="SÍ"/>
    <s v="DISPOSITIVOS MÉDICOS PARA DIAGNÓSTICO IN VITRO"/>
    <s v="ANTICUERPOS MONOCLONALES CONTRA ANTÍGENOS CITOPLASMÁTICOS - OTROS"/>
    <x v="5388"/>
  </r>
  <r>
    <s v="W"/>
    <s v="W01030803"/>
    <x v="4"/>
    <s v="SÍ"/>
    <s v="DISPOSITIVOS MÉDICOS PARA DIAGNÓSTICO IN VITRO"/>
    <s v="REACTIVOS DE RECUENTO DE CÉLULAS MADRE"/>
    <x v="5389"/>
  </r>
  <r>
    <s v="W"/>
    <s v="W01030804"/>
    <x v="4"/>
    <s v="NO"/>
    <s v="DISPOSITIVOS MÉDICOS PARA DIAGNÓSTICO IN VITRO"/>
    <s v="CONTROLES DE CITOMETRÍA DE FLUJO"/>
    <x v="5390"/>
  </r>
  <r>
    <s v="W"/>
    <s v="W0103080401"/>
    <x v="5"/>
    <s v="SÍ"/>
    <s v="DISPOSITIVOS MÉDICOS PARA DIAGNÓSTICO IN VITRO"/>
    <s v="CUENTAS DE CONFIGURACIÓN"/>
    <x v="5391"/>
  </r>
  <r>
    <s v="W"/>
    <s v="W0103080402"/>
    <x v="5"/>
    <s v="SÍ"/>
    <s v="DISPOSITIVOS MÉDICOS PARA DIAGNÓSTICO IN VITRO"/>
    <s v="CONTROLES DE LEUCOCITOS"/>
    <x v="5392"/>
  </r>
  <r>
    <s v="W"/>
    <s v="W0103080403"/>
    <x v="5"/>
    <s v="SÍ"/>
    <s v="DISPOSITIVOS MÉDICOS PARA DIAGNÓSTICO IN VITRO"/>
    <s v="CONTROLES DE SUBTIPOS DE LINFOCITOS"/>
    <x v="5393"/>
  </r>
  <r>
    <s v="W"/>
    <s v="W0103080404"/>
    <x v="5"/>
    <s v="SÍ"/>
    <s v="DISPOSITIVOS MÉDICOS PARA DIAGNÓSTICO IN VITRO"/>
    <s v="CONTROLES DE ENUMERACIÓN DE CÉLULAS MADRE"/>
    <x v="5394"/>
  </r>
  <r>
    <s v="W"/>
    <s v="W0103080499"/>
    <x v="5"/>
    <s v="SÍ"/>
    <s v="DISPOSITIVOS MÉDICOS PARA DIAGNÓSTICO IN VITRO"/>
    <s v="CONTROLES DE CITOMETRÍA DE FLUJO - OTROS"/>
    <x v="5395"/>
  </r>
  <r>
    <s v="W"/>
    <s v="W01030805"/>
    <x v="4"/>
    <s v="NO"/>
    <s v="DISPOSITIVOS MÉDICOS PARA DIAGNÓSTICO IN VITRO"/>
    <s v="REACTIVOS AUXILIARES Y SUPLEMENTARIOS PARA CITOMETRÍA DE FLUJO"/>
    <x v="5396"/>
  </r>
  <r>
    <s v="W"/>
    <s v="W0103080501"/>
    <x v="5"/>
    <s v="SÍ"/>
    <s v="DISPOSITIVOS MÉDICOS PARA DIAGNÓSTICO IN VITRO"/>
    <s v="REACTIVOS DE TINCIÓN CELULAR PARA TINCIÓN NUCLEAR CELULAR"/>
    <x v="5397"/>
  </r>
  <r>
    <s v="W"/>
    <s v="W0103080502"/>
    <x v="5"/>
    <s v="SÍ"/>
    <s v="DISPOSITIVOS MÉDICOS PARA DIAGNÓSTICO IN VITRO"/>
    <s v="REACTIVOS DE TINCIÓN CELULAR PARA LA DETECCIÓN DE RETICULOCITOS"/>
    <x v="5398"/>
  </r>
  <r>
    <s v="W"/>
    <s v="W0103080599"/>
    <x v="5"/>
    <s v="SÍ"/>
    <s v="DISPOSITIVOS MÉDICOS PARA DIAGNÓSTICO IN VITRO"/>
    <s v="REACTIVOS AUXILIARES Y SUPLEMENTARIOS PARA CITOMETRÍA DE FLUJO - OTROS"/>
    <x v="5399"/>
  </r>
  <r>
    <s v="W"/>
    <s v="W01030806"/>
    <x v="4"/>
    <s v="NO"/>
    <s v="DISPOSITIVOS MÉDICOS PARA DIAGNÓSTICO IN VITRO"/>
    <s v="OTROS REACTIVOS PARA CITOMETRÍA DE FLUJO"/>
    <x v="5400"/>
  </r>
  <r>
    <s v="W"/>
    <s v="W0103080699"/>
    <x v="5"/>
    <s v="SÍ"/>
    <s v="DISPOSITIVOS MÉDICOS PARA DIAGNÓSTICO IN VITRO"/>
    <s v="REACTIVOS PARA CITOMETRÍA DE FLUJO - OTROS"/>
    <x v="5401"/>
  </r>
  <r>
    <s v="W"/>
    <s v="W010399"/>
    <x v="3"/>
    <s v="SÍ"/>
    <s v="DISPOSITIVOS MÉDICOS PARA DIAGNÓSTICO IN VITRO"/>
    <s v="HEMATOLOGÍA / HEMOSTASIS / INMUNOHEMATOLOGÍA / HISTOLOGÍA / REACTIVOS DE CISTOLOGÍA - OTROS"/>
    <x v="5402"/>
  </r>
  <r>
    <s v="W"/>
    <s v="W0104"/>
    <x v="2"/>
    <s v="NO"/>
    <s v="DISPOSITIVOS MÉDICOS PARA DIAGNÓSTICO IN VITRO"/>
    <s v="MICROBIOLOGIA (CULTURA)"/>
    <x v="5403"/>
  </r>
  <r>
    <s v="W"/>
    <s v="W010401"/>
    <x v="3"/>
    <s v="NO"/>
    <s v="DISPOSITIVOS MÉDICOS PARA DIAGNÓSTICO IN VITRO"/>
    <s v="BACTERIOLOGIA - MEDIOS DE CULTIVO"/>
    <x v="5404"/>
  </r>
  <r>
    <s v="W"/>
    <s v="W01040101"/>
    <x v="4"/>
    <s v="NO"/>
    <s v="DISPOSITIVOS MÉDICOS PARA DIAGNÓSTICO IN VITRO"/>
    <s v="MEDIOS DE CULTIVO DESHIDRATADOS (DCM - BACTERIOLOGIA))"/>
    <x v="5405"/>
  </r>
  <r>
    <s v="W"/>
    <s v="W0104010101"/>
    <x v="5"/>
    <s v="SÍ"/>
    <s v="DISPOSITIVOS MÉDICOS PARA DIAGNÓSTICO IN VITRO"/>
    <s v="MEDIOS DE CULTIVO DESHIDRATADOS (DCM)"/>
    <x v="5406"/>
  </r>
  <r>
    <s v="W"/>
    <s v="W0104010103"/>
    <x v="5"/>
    <s v="SÍ"/>
    <s v="DISPOSITIVOS MÉDICOS PARA DIAGNÓSTICO IN VITRO"/>
    <s v="MATERIAS PRIMAS (AGAR, PEPTONAS,…)"/>
    <x v="5407"/>
  </r>
  <r>
    <s v="W"/>
    <s v="W0104010104"/>
    <x v="5"/>
    <s v="SÍ"/>
    <s v="DISPOSITIVOS MÉDICOS PARA DIAGNÓSTICO IN VITRO"/>
    <s v="ADITIVOS PARA DCM (SUPLEMENTOS DE CRECIMIENTO, AGENTES SELECTIVOS, ...)"/>
    <x v="5408"/>
  </r>
  <r>
    <s v="W"/>
    <s v="W0104010199"/>
    <x v="5"/>
    <s v="SÍ"/>
    <s v="DISPOSITIVOS MÉDICOS PARA DIAGNÓSTICO IN VITRO"/>
    <s v="MCD - OTRO"/>
    <x v="5409"/>
  </r>
  <r>
    <s v="W"/>
    <s v="W01040102"/>
    <x v="4"/>
    <s v="NO"/>
    <s v="DISPOSITIVOS MÉDICOS PARA DIAGNÓSTICO IN VITRO"/>
    <s v="MEDIOS PREPARADOS EN TUBOS (BACTERIOLOGIA)"/>
    <x v="5410"/>
  </r>
  <r>
    <s v="W"/>
    <s v="W0104010203"/>
    <x v="5"/>
    <s v="SÍ"/>
    <s v="DISPOSITIVOS MÉDICOS PARA DIAGNÓSTICO IN VITRO"/>
    <s v="MEDIOS DE TRANSPORTE"/>
    <x v="5411"/>
  </r>
  <r>
    <s v="W"/>
    <s v="W0104010204"/>
    <x v="5"/>
    <s v="SÍ"/>
    <s v="DISPOSITIVOS MÉDICOS PARA DIAGNÓSTICO IN VITRO"/>
    <s v="TRANSPORTE DE MUESTRAS PARA ANÁLISIS NA"/>
    <x v="5412"/>
  </r>
  <r>
    <s v="W"/>
    <s v="W0104010206"/>
    <x v="5"/>
    <s v="SÍ"/>
    <s v="DISPOSITIVOS MÉDICOS PARA DIAGNÓSTICO IN VITRO"/>
    <s v="MEDIOS EN TUBOS (SÓLIDOS Y LÍQUIDOS)"/>
    <x v="5413"/>
  </r>
  <r>
    <s v="W"/>
    <s v="W0104010299"/>
    <x v="5"/>
    <s v="SÍ"/>
    <s v="DISPOSITIVOS MÉDICOS PARA DIAGNÓSTICO IN VITRO"/>
    <s v="MEDIOS EN TUBOS - OTROS"/>
    <x v="5414"/>
  </r>
  <r>
    <s v="W"/>
    <s v="W01040103"/>
    <x v="4"/>
    <s v="NO"/>
    <s v="DISPOSITIVOS MÉDICOS PARA DIAGNÓSTICO IN VITRO"/>
    <s v="MEDIOS PREPARADOS EN BOTELLAS (BACTERIOLOGIA)"/>
    <x v="5415"/>
  </r>
  <r>
    <s v="W"/>
    <s v="W0104010306"/>
    <x v="5"/>
    <s v="SÍ"/>
    <s v="DISPOSITIVOS MÉDICOS PARA DIAGNÓSTICO IN VITRO"/>
    <s v="TODOS LOS MEDIOS DE CULTIVO DESHIDRATADOS EN BOTELLAS"/>
    <x v="5416"/>
  </r>
  <r>
    <s v="W"/>
    <s v="W01040104"/>
    <x v="4"/>
    <s v="NO"/>
    <s v="DISPOSITIVOS MÉDICOS PARA DIAGNÓSTICO IN VITRO"/>
    <s v="MEDIOS PREPARADOS EN PLACAS (BACTERIOLOGIA)"/>
    <x v="5417"/>
  </r>
  <r>
    <s v="W"/>
    <s v="W0104010402"/>
    <x v="5"/>
    <s v="SÍ"/>
    <s v="DISPOSITIVOS MÉDICOS PARA DIAGNÓSTICO IN VITRO"/>
    <s v="MEDIOS DE IDENTIFICACIÓN CROMOGÉNICOS (PLACAS)"/>
    <x v="5418"/>
  </r>
  <r>
    <s v="W"/>
    <s v="W0104010403"/>
    <x v="5"/>
    <s v="SÍ"/>
    <s v="DISPOSITIVOS MÉDICOS PARA DIAGNÓSTICO IN VITRO"/>
    <s v="MEDIOS DE PRUEBA DE SUSCEPTIBILIDAD (PLACAS)"/>
    <x v="5419"/>
  </r>
  <r>
    <s v="W"/>
    <s v="W0104010404"/>
    <x v="5"/>
    <s v="SÍ"/>
    <s v="DISPOSITIVOS MÉDICOS PARA DIAGNÓSTICO IN VITRO"/>
    <s v="MEDIOS MARCADORES DE RESISTENCIA CROMOGÉNICA (PLACAS) - MRSA, VRE, ESBL…"/>
    <x v="5420"/>
  </r>
  <r>
    <s v="W"/>
    <s v="W0104010405"/>
    <x v="5"/>
    <s v="SÍ"/>
    <s v="DISPOSITIVOS MÉDICOS PARA DIAGNÓSTICO IN VITRO"/>
    <s v="MEDIOS NO CROMOGÉNICOS (PLACAS)"/>
    <x v="5421"/>
  </r>
  <r>
    <s v="W"/>
    <s v="W0104010407"/>
    <x v="5"/>
    <s v="SÍ"/>
    <s v="DISPOSITIVOS MÉDICOS PARA DIAGNÓSTICO IN VITRO"/>
    <s v="BI-PLATES - INCLUYENDO COMBINACIÓN DE MEDIOS CROMOGÉNICOS Y NO CROMOGÉNICOS"/>
    <x v="5422"/>
  </r>
  <r>
    <s v="W"/>
    <s v="W0104010499"/>
    <x v="5"/>
    <s v="SÍ"/>
    <s v="DISPOSITIVOS MÉDICOS PARA DIAGNÓSTICO IN VITRO"/>
    <s v="MEDIOS PREPARADOS EN PLACAS - OTROS"/>
    <x v="5423"/>
  </r>
  <r>
    <s v="W"/>
    <s v="W01040105"/>
    <x v="4"/>
    <s v="NO"/>
    <s v="DISPOSITIVOS MÉDICOS PARA DIAGNÓSTICO IN VITRO"/>
    <s v="CULTIVO DE SANGRE - MANUAL Y AUTOMATIZADO"/>
    <x v="5424"/>
  </r>
  <r>
    <s v="W"/>
    <s v="W0104010501"/>
    <x v="5"/>
    <s v="SÍ"/>
    <s v="DISPOSITIVOS MÉDICOS PARA DIAGNÓSTICO IN VITRO"/>
    <s v="BOTELLAS PARA CULTIVO DE SANGRE MANUAL"/>
    <x v="5425"/>
  </r>
  <r>
    <s v="W"/>
    <s v="W0104010504"/>
    <x v="5"/>
    <s v="SÍ"/>
    <s v="DISPOSITIVOS MÉDICOS PARA DIAGNÓSTICO IN VITRO"/>
    <s v="FRASCOS PARA CULTIVO DE SANGRE AUTOMATIZADO"/>
    <x v="5426"/>
  </r>
  <r>
    <s v="W"/>
    <s v="W0104010599"/>
    <x v="5"/>
    <s v="SÍ"/>
    <s v="DISPOSITIVOS MÉDICOS PARA DIAGNÓSTICO IN VITRO"/>
    <s v="CULTIVOS DE SANGRE MANUALES - (CONCENTRADORES, INACTIVADORES DE ANTIBÓTICOS, ETC.) - OTROS"/>
    <x v="5427"/>
  </r>
  <r>
    <s v="W"/>
    <s v="W01040106"/>
    <x v="4"/>
    <s v="NO"/>
    <s v="DISPOSITIVOS MÉDICOS PARA DIAGNÓSTICO IN VITRO"/>
    <s v="CULTIVO DE MYCOBACTERIAS (MANUAL Y AUTOMATIZADO)"/>
    <x v="5428"/>
  </r>
  <r>
    <s v="W"/>
    <s v="W0104010603"/>
    <x v="5"/>
    <s v="SÍ"/>
    <s v="DISPOSITIVOS MÉDICOS PARA DIAGNÓSTICO IN VITRO"/>
    <s v="MEDIOS AUTOMATIZADOS PARA MICOBACTERIAS (BOTELLAS)"/>
    <x v="5429"/>
  </r>
  <r>
    <s v="W"/>
    <s v="W0104010604"/>
    <x v="5"/>
    <s v="SÍ"/>
    <s v="DISPOSITIVOS MÉDICOS PARA DIAGNÓSTICO IN VITRO"/>
    <s v="MEDIOS MANUALES PARA MYCOBACTERIAS (TUBOS Y FRASCOS)"/>
    <x v="5430"/>
  </r>
  <r>
    <s v="W"/>
    <s v="W0104010699"/>
    <x v="5"/>
    <s v="SÍ"/>
    <s v="DISPOSITIVOS MÉDICOS PARA DIAGNÓSTICO IN VITRO"/>
    <s v="MEDIOS PARA CULTIVOS DE MICOBACTERIAS - MANUALES Y AUTOMATIZADOS (PARA MEDICAMENTOS AST, SUPLEMENTOS) - OTROS"/>
    <x v="5431"/>
  </r>
  <r>
    <s v="W"/>
    <s v="W01040107"/>
    <x v="4"/>
    <s v="NO"/>
    <s v="DISPOSITIVOS MÉDICOS PARA DIAGNÓSTICO IN VITRO"/>
    <s v="TAMIZAJE DE ORINA (BACTERIOLOGÍA)"/>
    <x v="5432"/>
  </r>
  <r>
    <s v="W"/>
    <s v="W0104010701"/>
    <x v="5"/>
    <s v="SÍ"/>
    <s v="DISPOSITIVOS MÉDICOS PARA DIAGNÓSTICO IN VITRO"/>
    <s v="REACTIVOS PARA TAMIZAJE EN ORINA - AUTOMATIZADOS"/>
    <x v="5433"/>
  </r>
  <r>
    <s v="W"/>
    <s v="W0104010702"/>
    <x v="5"/>
    <s v="SÍ"/>
    <s v="DISPOSITIVOS MÉDICOS PARA DIAGNÓSTICO IN VITRO"/>
    <s v="MANUAL DE TAMIZAJE EN ORINA - TIRAS, ETC.)"/>
    <x v="5434"/>
  </r>
  <r>
    <s v="W"/>
    <s v="W0104010703"/>
    <x v="5"/>
    <s v="SÍ"/>
    <s v="DISPOSITIVOS MÉDICOS PARA DIAGNÓSTICO IN VITRO"/>
    <s v="MANUAL DE TAMIZAJE EN ORINA (DIPSLIDES ETC.)"/>
    <x v="5435"/>
  </r>
  <r>
    <s v="W"/>
    <s v="W0104010799"/>
    <x v="5"/>
    <s v="SÍ"/>
    <s v="DISPOSITIVOS MÉDICOS PARA DIAGNÓSTICO IN VITRO"/>
    <s v="TAMIZAJE DE ORINA (BACTERIOLOGÍA) - OTROS"/>
    <x v="5436"/>
  </r>
  <r>
    <s v="W"/>
    <s v="W01040108"/>
    <x v="4"/>
    <s v="NO"/>
    <s v="DISPOSITIVOS MÉDICOS PARA DIAGNÓSTICO IN VITRO"/>
    <s v="COLORANTES, TAMPONES (BACTERIOLOGÍA)"/>
    <x v="5437"/>
  </r>
  <r>
    <s v="W"/>
    <s v="W0104010804"/>
    <x v="5"/>
    <s v="SÍ"/>
    <s v="DISPOSITIVOS MÉDICOS PARA DIAGNÓSTICO IN VITRO"/>
    <s v="MANCHAS"/>
    <x v="5438"/>
  </r>
  <r>
    <s v="W"/>
    <s v="W0104010805"/>
    <x v="5"/>
    <s v="SÍ"/>
    <s v="DISPOSITIVOS MÉDICOS PARA DIAGNÓSTICO IN VITRO"/>
    <s v="TAMPONES"/>
    <x v="5439"/>
  </r>
  <r>
    <s v="W"/>
    <s v="W0104010899"/>
    <x v="5"/>
    <s v="SÍ"/>
    <s v="DISPOSITIVOS MÉDICOS PARA DIAGNÓSTICO IN VITRO"/>
    <s v="TAMPONES, COLORANTES - OTROS"/>
    <x v="5440"/>
  </r>
  <r>
    <s v="W"/>
    <s v="W01040109"/>
    <x v="4"/>
    <s v="NO"/>
    <s v="DISPOSITIVOS MÉDICOS PARA DIAGNÓSTICO IN VITRO"/>
    <s v="SISTEMAS DE GENERACIÓN AMBIENTAL"/>
    <x v="5441"/>
  </r>
  <r>
    <s v="W"/>
    <s v="W0104010901"/>
    <x v="5"/>
    <s v="SÍ"/>
    <s v="DISPOSITIVOS MÉDICOS PARA DIAGNÓSTICO IN VITRO"/>
    <s v="KITS GENERADORES DE GAS"/>
    <x v="5442"/>
  </r>
  <r>
    <s v="W"/>
    <s v="W0104010999"/>
    <x v="5"/>
    <s v="SÍ"/>
    <s v="DISPOSITIVOS MÉDICOS PARA DIAGNÓSTICO IN VITRO"/>
    <s v="SISTEMAS DE GENERACIÓN AMBIENTAL - OTROS"/>
    <x v="5443"/>
  </r>
  <r>
    <s v="W"/>
    <s v="W010403"/>
    <x v="3"/>
    <s v="NO"/>
    <s v="DISPOSITIVOS MÉDICOS PARA DIAGNÓSTICO IN VITRO"/>
    <s v="MICOLOGÍA"/>
    <x v="5444"/>
  </r>
  <r>
    <s v="W"/>
    <s v="W01040301"/>
    <x v="4"/>
    <s v="NO"/>
    <s v="DISPOSITIVOS MÉDICOS PARA DIAGNÓSTICO IN VITRO"/>
    <s v="MEDIOS DE CULTIVO DESHIDRATADOS (MICOLOGÍA)"/>
    <x v="5445"/>
  </r>
  <r>
    <s v="W"/>
    <s v="W0104030101"/>
    <x v="5"/>
    <s v="SÍ"/>
    <s v="DISPOSITIVOS MÉDICOS PARA DIAGNÓSTICO IN VITRO"/>
    <s v="DCM PARA LEVADURAS Y HONGOS"/>
    <x v="5446"/>
  </r>
  <r>
    <s v="W"/>
    <s v="W0104030199"/>
    <x v="5"/>
    <s v="SÍ"/>
    <s v="DISPOSITIVOS MÉDICOS PARA DIAGNÓSTICO IN VITRO"/>
    <s v="DCM (MICOLOGÍA) - OTROS"/>
    <x v="5447"/>
  </r>
  <r>
    <s v="W"/>
    <s v="W01040302"/>
    <x v="4"/>
    <s v="NO"/>
    <s v="DISPOSITIVOS MÉDICOS PARA DIAGNÓSTICO IN VITRO"/>
    <s v="MEDIOS PREPARADOS EN PLACAS (MICOLOGIA)"/>
    <x v="5448"/>
  </r>
  <r>
    <s v="W"/>
    <s v="W0104030201"/>
    <x v="5"/>
    <s v="SÍ"/>
    <s v="DISPOSITIVOS MÉDICOS PARA DIAGNÓSTICO IN VITRO"/>
    <s v="PPM PARA LEVADURAS Y HONGOS"/>
    <x v="5449"/>
  </r>
  <r>
    <s v="W"/>
    <s v="W0104030202"/>
    <x v="5"/>
    <s v="SÍ"/>
    <s v="DISPOSITIVOS MÉDICOS PARA DIAGNÓSTICO IN VITRO"/>
    <s v="MEDIOS CROMOGÉNICOS PARA LEVADURAS Y HONGOS"/>
    <x v="5450"/>
  </r>
  <r>
    <s v="W"/>
    <s v="W0104030299"/>
    <x v="5"/>
    <s v="SÍ"/>
    <s v="DISPOSITIVOS MÉDICOS PARA DIAGNÓSTICO IN VITRO"/>
    <s v="MEDIOS PREPARADOS EN PLACAS - OTROS"/>
    <x v="5451"/>
  </r>
  <r>
    <s v="W"/>
    <s v="W01040303"/>
    <x v="4"/>
    <s v="NO"/>
    <s v="DISPOSITIVOS MÉDICOS PARA DIAGNÓSTICO IN VITRO"/>
    <s v="TUBOS Y MEDIOS EN BOTELLAS PARA LEVADURAS Y HONGOS"/>
    <x v="5452"/>
  </r>
  <r>
    <s v="W"/>
    <s v="W0104030301"/>
    <x v="5"/>
    <s v="SÍ"/>
    <s v="DISPOSITIVOS MÉDICOS PARA DIAGNÓSTICO IN VITRO"/>
    <s v="TUBOS PARA LEVADURAS Y HONGOS"/>
    <x v="5453"/>
  </r>
  <r>
    <s v="W"/>
    <s v="W0104030302"/>
    <x v="5"/>
    <s v="SÍ"/>
    <s v="DISPOSITIVOS MÉDICOS PARA DIAGNÓSTICO IN VITRO"/>
    <s v="PLATOS DE INMERSIÓN (MICOLOGÍA)"/>
    <x v="5454"/>
  </r>
  <r>
    <s v="W"/>
    <s v="W0104030303"/>
    <x v="5"/>
    <s v="SÍ"/>
    <s v="DISPOSITIVOS MÉDICOS PARA DIAGNÓSTICO IN VITRO"/>
    <s v="MEDIOS EN BOTELLA PARA LEVADURAS Y HONGOS"/>
    <x v="5455"/>
  </r>
  <r>
    <s v="W"/>
    <s v="W0104030399"/>
    <x v="5"/>
    <s v="SÍ"/>
    <s v="DISPOSITIVOS MÉDICOS PARA DIAGNÓSTICO IN VITRO"/>
    <s v="TUBOS MEDIOS PARA LEVADURAS Y HONGOS - OTROS"/>
    <x v="5456"/>
  </r>
  <r>
    <s v="W"/>
    <s v="W01040304"/>
    <x v="4"/>
    <s v="NO"/>
    <s v="DISPOSITIVOS MÉDICOS PARA DIAGNÓSTICO IN VITRO"/>
    <s v="IDENTIFICACIÓN (MICOLOGÍA)"/>
    <x v="5457"/>
  </r>
  <r>
    <s v="W"/>
    <s v="W0104030403"/>
    <x v="5"/>
    <s v="SÍ"/>
    <s v="DISPOSITIVOS MÉDICOS PARA DIAGNÓSTICO IN VITRO"/>
    <s v="SISTEMAS DE IDENTIFICACIÓN DE LEVADURAS Y HONGOS - AUTOMATIZADOS"/>
    <x v="5458"/>
  </r>
  <r>
    <s v="W"/>
    <s v="W0104030404"/>
    <x v="5"/>
    <s v="SÍ"/>
    <s v="DISPOSITIVOS MÉDICOS PARA DIAGNÓSTICO IN VITRO"/>
    <s v="SISTEMAS DE IDENTIFICACION PARA LEVADURAS Y HONGOS / NA REACTIVOS"/>
    <x v="5459"/>
  </r>
  <r>
    <s v="W"/>
    <s v="W0104030405"/>
    <x v="5"/>
    <s v="SÍ"/>
    <s v="DISPOSITIVOS MÉDICOS PARA DIAGNÓSTICO IN VITRO"/>
    <s v="SISTEMAS DE IDENTIFICACIÓN DE LEVADURAS Y HONGOS - MANUAL"/>
    <x v="5460"/>
  </r>
  <r>
    <s v="W"/>
    <s v="W0104030499"/>
    <x v="5"/>
    <s v="SÍ"/>
    <s v="DISPOSITIVOS MÉDICOS PARA DIAGNÓSTICO IN VITRO"/>
    <s v="SISTEMAS DE IDENTIFICACIÓN DE LEVADURAS Y HONGOS - OTROS"/>
    <x v="5461"/>
  </r>
  <r>
    <s v="W"/>
    <s v="W01040305"/>
    <x v="4"/>
    <s v="NO"/>
    <s v="DISPOSITIVOS MÉDICOS PARA DIAGNÓSTICO IN VITRO"/>
    <s v="IDENTIFICACIÓN SEROLÓGICA (MICOLOGÍA)"/>
    <x v="5462"/>
  </r>
  <r>
    <s v="W"/>
    <s v="W0104030501"/>
    <x v="5"/>
    <s v="SÍ"/>
    <s v="DISPOSITIVOS MÉDICOS PARA DIAGNÓSTICO IN VITRO"/>
    <s v="IDENTIFICACIÓN SEROLÓGICA DE LEVADURAS Y HONGOS"/>
    <x v="5463"/>
  </r>
  <r>
    <s v="W"/>
    <s v="W0104030599"/>
    <x v="5"/>
    <s v="SÍ"/>
    <s v="DISPOSITIVOS MÉDICOS PARA DIAGNÓSTICO IN VITRO"/>
    <s v="SISTEMAS DE IDENTIFICACIÓN SEROLÓGICA DE LEVADURAS Y HONGOS - OTROS"/>
    <x v="5464"/>
  </r>
  <r>
    <s v="W"/>
    <s v="W01040306"/>
    <x v="4"/>
    <s v="NO"/>
    <s v="DISPOSITIVOS MÉDICOS PARA DIAGNÓSTICO IN VITRO"/>
    <s v="PRUEBAS DE SUSCEPTIBILIDAD (MICOLOGÍA)"/>
    <x v="5465"/>
  </r>
  <r>
    <s v="W"/>
    <s v="W0104030601"/>
    <x v="5"/>
    <s v="NO"/>
    <s v="DISPOSITIVOS MÉDICOS PARA DIAGNÓSTICO IN VITRO"/>
    <s v="SISTEMAS DE ANÁLISIS DE SUSCEPTIBILIDAD PARA LEVADURAS Y HONGOS"/>
    <x v="5466"/>
  </r>
  <r>
    <s v="W"/>
    <s v="W010403060101"/>
    <x v="6"/>
    <s v="SÍ"/>
    <s v="DISPOSITIVOS MÉDICOS PARA DIAGNÓSTICO IN VITRO"/>
    <s v="SISTEMAS DE ANÁLISIS DE SUSCEPTIBILIDAD PARA LEVADURAS Y HONGOS - MANUAL"/>
    <x v="5467"/>
  </r>
  <r>
    <s v="W"/>
    <s v="W010403060102"/>
    <x v="6"/>
    <s v="SÍ"/>
    <s v="DISPOSITIVOS MÉDICOS PARA DIAGNÓSTICO IN VITRO"/>
    <s v="SISTEMAS DE ANÁLISIS DE SUSCEPTIBILIDAD PARA LEVADURAS Y HONGOS - AUTOMATIZADOS"/>
    <x v="5468"/>
  </r>
  <r>
    <s v="W"/>
    <s v="W010403060199"/>
    <x v="6"/>
    <s v="SÍ"/>
    <s v="DISPOSITIVOS MÉDICOS PARA DIAGNÓSTICO IN VITRO"/>
    <s v="SISTEMAS DE ANÁLISIS DE SUSCEPTIBILIDAD PARA LEVADURAS Y HONGOS - OTROS"/>
    <x v="5469"/>
  </r>
  <r>
    <s v="W"/>
    <s v="W010404"/>
    <x v="3"/>
    <s v="NO"/>
    <s v="DISPOSITIVOS MÉDICOS PARA DIAGNÓSTICO IN VITRO"/>
    <s v="CULTIVO DE TEJIDOS PARA VIROLOGÍA"/>
    <x v="5470"/>
  </r>
  <r>
    <s v="W"/>
    <s v="W01040401"/>
    <x v="4"/>
    <s v="SÍ"/>
    <s v="DISPOSITIVOS MÉDICOS PARA DIAGNÓSTICO IN VITRO"/>
    <s v="CÉLULAS PARA CULTIVO DE TEJIDOS"/>
    <x v="5471"/>
  </r>
  <r>
    <s v="W"/>
    <s v="W01040402"/>
    <x v="4"/>
    <s v="SÍ"/>
    <s v="DISPOSITIVOS MÉDICOS PARA DIAGNÓSTICO IN VITRO"/>
    <s v="MEDIOS PARA EL CULTIVO DE TEJIDOS"/>
    <x v="5472"/>
  </r>
  <r>
    <s v="W"/>
    <s v="W01040403"/>
    <x v="4"/>
    <s v="SÍ"/>
    <s v="DISPOSITIVOS MÉDICOS PARA DIAGNÓSTICO IN VITRO"/>
    <s v="SUERO PARA CULTIVO DE TEJIDOS"/>
    <x v="5473"/>
  </r>
  <r>
    <s v="W"/>
    <s v="W01040404"/>
    <x v="4"/>
    <s v="SÍ"/>
    <s v="DISPOSITIVOS MÉDICOS PARA DIAGNÓSTICO IN VITRO"/>
    <s v="OTROS ADITIVOS Y SOLUCIONES PARA EL CULTIVO DE TEJIDOS"/>
    <x v="5474"/>
  </r>
  <r>
    <s v="W"/>
    <s v="W01040499"/>
    <x v="4"/>
    <s v="SÍ"/>
    <s v="DISPOSITIVOS MÉDICOS PARA DIAGNÓSTICO IN VITRO"/>
    <s v="REACTIVOS DE CULTIVO VIRALES - OTROS"/>
    <x v="5475"/>
  </r>
  <r>
    <s v="W"/>
    <s v="W010405"/>
    <x v="3"/>
    <s v="NO"/>
    <s v="DISPOSITIVOS MÉDICOS PARA DIAGNÓSTICO IN VITRO"/>
    <s v="PARASITOLOGIA (MICROBIOLOGIA)"/>
    <x v="5476"/>
  </r>
  <r>
    <s v="W"/>
    <s v="W01040501"/>
    <x v="4"/>
    <s v="NO"/>
    <s v="DISPOSITIVOS MÉDICOS PARA DIAGNÓSTICO IN VITRO"/>
    <s v="REACTIVOS PARASITOLOGIA"/>
    <x v="5477"/>
  </r>
  <r>
    <s v="W"/>
    <s v="W0104050101"/>
    <x v="5"/>
    <s v="SÍ"/>
    <s v="DISPOSITIVOS MÉDICOS PARA DIAGNÓSTICO IN VITRO"/>
    <s v="REACTIVOS DE EXTRACCIÓN PARASITOLOGÍA"/>
    <x v="5478"/>
  </r>
  <r>
    <s v="W"/>
    <s v="W0104050102"/>
    <x v="5"/>
    <s v="SÍ"/>
    <s v="DISPOSITIVOS MÉDICOS PARA DIAGNÓSTICO IN VITRO"/>
    <s v="TINCIONES PARASITOLOGIA"/>
    <x v="5479"/>
  </r>
  <r>
    <s v="W"/>
    <s v="W0104050199"/>
    <x v="5"/>
    <s v="SÍ"/>
    <s v="DISPOSITIVOS MÉDICOS PARA DIAGNÓSTICO IN VITRO"/>
    <s v="REACTIVOS PARASITOLOGIA - OTROS"/>
    <x v="5480"/>
  </r>
  <r>
    <s v="W"/>
    <s v="W01040502"/>
    <x v="4"/>
    <s v="NO"/>
    <s v="DISPOSITIVOS MÉDICOS PARA DIAGNÓSTICO IN VITRO"/>
    <s v="DETECCIÓN E IDENTIFICACIÓN (PARASITOLOGÍA)"/>
    <x v="5481"/>
  </r>
  <r>
    <s v="W"/>
    <s v="W0104050201"/>
    <x v="5"/>
    <s v="SÍ"/>
    <s v="DISPOSITIVOS MÉDICOS PARA DIAGNÓSTICO IN VITRO"/>
    <s v="PNEUMOCYSTIS JIROVECII (PNEUMOCYSTIS CARINII)"/>
    <x v="5482"/>
  </r>
  <r>
    <s v="W"/>
    <s v="W0104050202"/>
    <x v="5"/>
    <s v="SÍ"/>
    <s v="DISPOSITIVOS MÉDICOS PARA DIAGNÓSTICO IN VITRO"/>
    <s v="PLASMODIUM FALCIPARUM"/>
    <x v="5483"/>
  </r>
  <r>
    <s v="W"/>
    <s v="W0104050203"/>
    <x v="5"/>
    <s v="SÍ"/>
    <s v="DISPOSITIVOS MÉDICOS PARA DIAGNÓSTICO IN VITRO"/>
    <s v="CRYPTOSPORIDIUM"/>
    <x v="5484"/>
  </r>
  <r>
    <s v="W"/>
    <s v="W0104050299"/>
    <x v="5"/>
    <s v="SÍ"/>
    <s v="DISPOSITIVOS MÉDICOS PARA DIAGNÓSTICO IN VITRO"/>
    <s v="DETECCIÓN E IDENTIFICACIÓN (PARASITOLOGÍA) - OTROS"/>
    <x v="5485"/>
  </r>
  <r>
    <s v="W"/>
    <s v="W010406"/>
    <x v="3"/>
    <s v="NO"/>
    <s v="DISPOSITIVOS MÉDICOS PARA DIAGNÓSTICO IN VITRO"/>
    <s v="CONTROLES/ESTÁNDARES/CALIBRADORES - MICROBIOLOGÍA"/>
    <x v="5486"/>
  </r>
  <r>
    <s v="W"/>
    <s v="W01040601"/>
    <x v="4"/>
    <s v="SÍ"/>
    <s v="DISPOSITIVOS MÉDICOS PARA DIAGNÓSTICO IN VITRO"/>
    <s v="QC CEPAS BACTERIOLOGIA"/>
    <x v="5487"/>
  </r>
  <r>
    <s v="W"/>
    <s v="W01040699"/>
    <x v="4"/>
    <s v="SÍ"/>
    <s v="DISPOSITIVOS MÉDICOS PARA DIAGNÓSTICO IN VITRO"/>
    <s v="CONTROLES, ESTÁNDARES, CALIBRADORES, MICROBIOLOGÍA - OTROS"/>
    <x v="5488"/>
  </r>
  <r>
    <s v="W"/>
    <s v="W010407"/>
    <x v="3"/>
    <s v="SÍ"/>
    <s v="DISPOSITIVOS MÉDICOS PARA DIAGNÓSTICO IN VITRO"/>
    <s v="MICROBIOLOGÍA RT &amp; POC"/>
    <x v="5489"/>
  </r>
  <r>
    <s v="W"/>
    <s v="W010408"/>
    <x v="3"/>
    <s v="NO"/>
    <s v="DISPOSITIVOS MÉDICOS PARA DIAGNÓSTICO IN VITRO"/>
    <s v="BACTERIOLOGÍA - IDENTIFICACIÓN Y PRUEBAS DE SUSCEPTIBILIDAD"/>
    <x v="5490"/>
  </r>
  <r>
    <s v="W"/>
    <s v="W01040801"/>
    <x v="4"/>
    <s v="NO"/>
    <s v="DISPOSITIVOS MÉDICOS PARA DIAGNÓSTICO IN VITRO"/>
    <s v="IDENTIFICACIÓN BIOQUÍMICA Y PRUEBAS DE SUSCEPTIBILIDAD - AUTOMATIZADAS"/>
    <x v="5491"/>
  </r>
  <r>
    <s v="W"/>
    <s v="W0104080101"/>
    <x v="5"/>
    <s v="SÍ"/>
    <s v="DISPOSITIVOS MÉDICOS PARA DIAGNÓSTICO IN VITRO"/>
    <s v="IDENTIFICACIÓN DE GRAM NEGATIVOS - AUTOMATIZADA"/>
    <x v="5492"/>
  </r>
  <r>
    <s v="W"/>
    <s v="W0104080103"/>
    <x v="5"/>
    <s v="SÍ"/>
    <s v="DISPOSITIVOS MÉDICOS PARA DIAGNÓSTICO IN VITRO"/>
    <s v="IDENTIFICACIÓN DE GRAM POSITIVOS - AUTOMATIZADA"/>
    <x v="5493"/>
  </r>
  <r>
    <s v="W"/>
    <s v="W0104080105"/>
    <x v="5"/>
    <s v="SÍ"/>
    <s v="DISPOSITIVOS MÉDICOS PARA DIAGNÓSTICO IN VITRO"/>
    <s v="IDENTIFICACIÓN DE ANAEROBIOS Y OTROS GÉRMENES PATÓGENOS - AUTOMATIZADA"/>
    <x v="5494"/>
  </r>
  <r>
    <s v="W"/>
    <s v="W0104080107"/>
    <x v="5"/>
    <s v="SÍ"/>
    <s v="DISPOSITIVOS MÉDICOS PARA DIAGNÓSTICO IN VITRO"/>
    <s v="PRUEBAS DE SUSCEPTIBILIDAD PARA GRAM NEGATIVOS - AUTOMATIZADAS"/>
    <x v="5495"/>
  </r>
  <r>
    <s v="W"/>
    <s v="W0104080108"/>
    <x v="5"/>
    <s v="SÍ"/>
    <s v="DISPOSITIVOS MÉDICOS PARA DIAGNÓSTICO IN VITRO"/>
    <s v="PRUEBA DE SUSCEPTIBILIDAD GRAM POSITIVA - AUTOMATIZADA"/>
    <x v="5496"/>
  </r>
  <r>
    <s v="W"/>
    <s v="W0104080109"/>
    <x v="5"/>
    <s v="SÍ"/>
    <s v="DISPOSITIVOS MÉDICOS PARA DIAGNÓSTICO IN VITRO"/>
    <s v="SISTEMAS COMBINADOS DE SUSCEPTIBILIDAD E IDENTIFICACIÓN DE GRAM NEGATIVOS - AUTOMATIZADOS"/>
    <x v="5497"/>
  </r>
  <r>
    <s v="W"/>
    <s v="W0104080110"/>
    <x v="5"/>
    <s v="SÍ"/>
    <s v="DISPOSITIVOS MÉDICOS PARA DIAGNÓSTICO IN VITRO"/>
    <s v="SISTEMAS COMBINADOS DE SUSCEPTIBILIDAD E IDENTIFICACIÓN DE GRAM POSITIVOS - AUTOMATIZADOS"/>
    <x v="5498"/>
  </r>
  <r>
    <s v="W"/>
    <s v="W0104080111"/>
    <x v="5"/>
    <s v="SÍ"/>
    <s v="DISPOSITIVOS MÉDICOS PARA DIAGNÓSTICO IN VITRO"/>
    <s v="PRUEBAS DE ANAEROBIOS Y SUSTENTIOS RÁPIDOS - AUTOMATIZADAS"/>
    <x v="5499"/>
  </r>
  <r>
    <s v="W"/>
    <s v="W0104080112"/>
    <x v="5"/>
    <s v="SÍ"/>
    <s v="DISPOSITIVOS MÉDICOS PARA DIAGNÓSTICO IN VITRO"/>
    <s v="OTRAS PRUEBAS DE IDENTIFICACIÓN AUTOMATIZADAS (INCL. CONSUMIBLES...)"/>
    <x v="5500"/>
  </r>
  <r>
    <s v="W"/>
    <s v="W0104080113"/>
    <x v="5"/>
    <s v="SÍ"/>
    <s v="DISPOSITIVOS MÉDICOS PARA DIAGNÓSTICO IN VITRO"/>
    <s v="OTRAS PRUEBAS DE SUSCEPTIBILIDAD AUTOMATIZADAS (INCL CONSUMIBLES...)"/>
    <x v="5501"/>
  </r>
  <r>
    <s v="W"/>
    <s v="W01040802"/>
    <x v="4"/>
    <s v="NO"/>
    <s v="DISPOSITIVOS MÉDICOS PARA DIAGNÓSTICO IN VITRO"/>
    <s v="IDENTIFICACIÓN BIOQUÍMICA - MANUAL"/>
    <x v="5502"/>
  </r>
  <r>
    <s v="W"/>
    <s v="W0104080201"/>
    <x v="5"/>
    <s v="SÍ"/>
    <s v="DISPOSITIVOS MÉDICOS PARA DIAGNÓSTICO IN VITRO"/>
    <s v="GRAM NEGATIVO - IDENTIFICACIÓN MANUAL"/>
    <x v="5503"/>
  </r>
  <r>
    <s v="W"/>
    <s v="W0104080203"/>
    <x v="5"/>
    <s v="SÍ"/>
    <s v="DISPOSITIVOS MÉDICOS PARA DIAGNÓSTICO IN VITRO"/>
    <s v="GRAM POSITIVO - IDENTIFICACIÓN MANUAL"/>
    <x v="5504"/>
  </r>
  <r>
    <s v="W"/>
    <s v="W0104080207"/>
    <x v="5"/>
    <s v="SÍ"/>
    <s v="DISPOSITIVOS MÉDICOS PARA DIAGNÓSTICO IN VITRO"/>
    <s v="MICOPLASMA / UREAPLASMA - (INCL. ID-AST COMBINADO)"/>
    <x v="5505"/>
  </r>
  <r>
    <s v="W"/>
    <s v="W0104080208"/>
    <x v="5"/>
    <s v="SÍ"/>
    <s v="DISPOSITIVOS MÉDICOS PARA DIAGNÓSTICO IN VITRO"/>
    <s v="PRUEBAS INDIVIDUALES (DISCOS, TIRAS, CUENTAGOTAS...)"/>
    <x v="5506"/>
  </r>
  <r>
    <s v="W"/>
    <s v="W0104080209"/>
    <x v="5"/>
    <s v="SÍ"/>
    <s v="DISPOSITIVOS MÉDICOS PARA DIAGNÓSTICO IN VITRO"/>
    <s v="KITS DE IDENTIFICACIÓN MANUAL - ANAEROBIOS, PATÓGENOS - OTROS"/>
    <x v="5507"/>
  </r>
  <r>
    <s v="W"/>
    <s v="W0104080299"/>
    <x v="5"/>
    <s v="SÍ"/>
    <s v="DISPOSITIVOS MÉDICOS PARA DIAGNÓSTICO IN VITRO"/>
    <s v="IDENTIFICACIÓN MANUAL - OTROS"/>
    <x v="5508"/>
  </r>
  <r>
    <s v="W"/>
    <s v="W01040803"/>
    <x v="4"/>
    <s v="NO"/>
    <s v="DISPOSITIVOS MÉDICOS PARA DIAGNÓSTICO IN VITRO"/>
    <s v="IDENTIFICACIÓN INMUNOLÓGICA POR CULTURA"/>
    <x v="5509"/>
  </r>
  <r>
    <s v="W"/>
    <s v="W0104080301"/>
    <x v="5"/>
    <s v="SÍ"/>
    <s v="DISPOSITIVOS MÉDICOS PARA DIAGNÓSTICO IN VITRO"/>
    <s v="SEROTIPOS (E.COLI, SALMONELLA, SHIGELLA, ETC)"/>
    <x v="5510"/>
  </r>
  <r>
    <s v="W"/>
    <s v="W0104080302"/>
    <x v="5"/>
    <s v="SÍ"/>
    <s v="DISPOSITIVOS MÉDICOS PARA DIAGNÓSTICO IN VITRO"/>
    <s v="PRUEBAS EN PLACA DE AGRUPACIÓN DE STREPTOCOCCI"/>
    <x v="5511"/>
  </r>
  <r>
    <s v="W"/>
    <s v="W0104080303"/>
    <x v="5"/>
    <s v="SÍ"/>
    <s v="DISPOSITIVOS MÉDICOS PARA DIAGNÓSTICO IN VITRO"/>
    <s v="PRUEBAS EN PLACA DE ESTAFILOCOCO"/>
    <x v="5512"/>
  </r>
  <r>
    <s v="W"/>
    <s v="W0104080304"/>
    <x v="5"/>
    <s v="SÍ"/>
    <s v="DISPOSITIVOS MÉDICOS PARA DIAGNÓSTICO IN VITRO"/>
    <s v="PRUEBAS EN PLACA DE MENINGITIS"/>
    <x v="5513"/>
  </r>
  <r>
    <s v="W"/>
    <s v="W0104080399"/>
    <x v="5"/>
    <s v="SÍ"/>
    <s v="DISPOSITIVOS MÉDICOS PARA DIAGNÓSTICO IN VITRO"/>
    <s v="IDENTIFICACIÓN INMUNOLÓGICA - OTROS"/>
    <x v="5514"/>
  </r>
  <r>
    <s v="W"/>
    <s v="W01040805"/>
    <x v="4"/>
    <s v="NO"/>
    <s v="DISPOSITIVOS MÉDICOS PARA DIAGNÓSTICO IN VITRO"/>
    <s v="PRUEBAS DE SUSCEPTIBILIDAD MANUALES"/>
    <x v="5515"/>
  </r>
  <r>
    <s v="W"/>
    <s v="W0104080501"/>
    <x v="5"/>
    <s v="SÍ"/>
    <s v="DISPOSITIVOS MÉDICOS PARA DIAGNÓSTICO IN VITRO"/>
    <s v="SISTEMAS MIC - MÉTODOS DE DILUCIÓN (INCL. E-TEST)"/>
    <x v="5516"/>
  </r>
  <r>
    <s v="W"/>
    <s v="W0104080502"/>
    <x v="5"/>
    <s v="SÍ"/>
    <s v="DISPOSITIVOS MÉDICOS PARA DIAGNÓSTICO IN VITRO"/>
    <s v="DISCOS IMPREGNADOS, MULTIDISCOS Y TABLETAS"/>
    <x v="5517"/>
  </r>
  <r>
    <s v="W"/>
    <s v="W0104080503"/>
    <x v="5"/>
    <s v="SÍ"/>
    <s v="DISPOSITIVOS MÉDICOS PARA DIAGNÓSTICO IN VITRO"/>
    <s v="PRUEBAS MANUALES DE SUSCEPTIBILIDAD ANTIMICROBIANA (AST) - TIRAS / CASSETTES / GALERÍAS"/>
    <x v="5518"/>
  </r>
  <r>
    <s v="W"/>
    <s v="W0104080504"/>
    <x v="5"/>
    <s v="SÍ"/>
    <s v="DISPOSITIVOS MÉDICOS PARA DIAGNÓSTICO IN VITRO"/>
    <s v="PRUEBAS DE RESISTENCIA DIRIGIDA - MRSA"/>
    <x v="5519"/>
  </r>
  <r>
    <s v="W"/>
    <s v="W0104080505"/>
    <x v="5"/>
    <s v="SÍ"/>
    <s v="DISPOSITIVOS MÉDICOS PARA DIAGNÓSTICO IN VITRO"/>
    <s v="PRUEBAS DE RESISTENCIA DIRIGIDA - ESBL"/>
    <x v="5520"/>
  </r>
  <r>
    <s v="W"/>
    <s v="W0104080506"/>
    <x v="5"/>
    <s v="SÍ"/>
    <s v="DISPOSITIVOS MÉDICOS PARA DIAGNÓSTICO IN VITRO"/>
    <s v="PRUEBAS DE RESISTENCIA DIRIGIDA - CARBAPENEMASA"/>
    <x v="5521"/>
  </r>
  <r>
    <s v="W"/>
    <s v="W0104080590"/>
    <x v="5"/>
    <s v="SÍ"/>
    <s v="DISPOSITIVOS MÉDICOS PARA DIAGNÓSTICO IN VITRO"/>
    <s v="PRUEBAS DE RESISTENCIA DIRIGIDA - OTRAS"/>
    <x v="5522"/>
  </r>
  <r>
    <s v="W"/>
    <s v="W0104080599"/>
    <x v="5"/>
    <s v="SÍ"/>
    <s v="DISPOSITIVOS MÉDICOS PARA DIAGNÓSTICO IN VITRO"/>
    <s v="PRUEBAS DE SUSCEPTIBILIDAD MANUALES - OTRAS"/>
    <x v="5523"/>
  </r>
  <r>
    <s v="W"/>
    <s v="W01040806"/>
    <x v="4"/>
    <s v="NO"/>
    <s v="DISPOSITIVOS MÉDICOS PARA DIAGNÓSTICO IN VITRO"/>
    <s v="IDENTIFICACIÓN DE ÁCIDOS NUCLEICOS (BACTERIOLOGÍA)"/>
    <x v="5524"/>
  </r>
  <r>
    <s v="W"/>
    <s v="W0104080601"/>
    <x v="5"/>
    <s v="SÍ"/>
    <s v="DISPOSITIVOS MÉDICOS PARA DIAGNÓSTICO IN VITRO"/>
    <s v="IDENTIFICACIÓN DE ÁCIDOS NUCLEICOS - BACTERIAS MANUAL / AUTOMATIZADA SPP / SSPP"/>
    <x v="5525"/>
  </r>
  <r>
    <s v="W"/>
    <s v="W0104080602"/>
    <x v="5"/>
    <s v="SÍ"/>
    <s v="DISPOSITIVOS MÉDICOS PARA DIAGNÓSTICO IN VITRO"/>
    <s v="IDENTIFICACIÓN DE ÁCIDOS NUCLEICOS - MRSA MANUAL / AUTOMATIZADA"/>
    <x v="5526"/>
  </r>
  <r>
    <s v="W"/>
    <s v="W0104080604"/>
    <x v="5"/>
    <s v="SÍ"/>
    <s v="DISPOSITIVOS MÉDICOS PARA DIAGNÓSTICO IN VITRO"/>
    <s v="IDENTIFICACIÓN DE ÁCIDOS NUCLEICOS - VRE MANUAL / AUTOMATIZADO"/>
    <x v="5527"/>
  </r>
  <r>
    <s v="W"/>
    <s v="W0104080605"/>
    <x v="5"/>
    <s v="SÍ"/>
    <s v="DISPOSITIVOS MÉDICOS PARA DIAGNÓSTICO IN VITRO"/>
    <s v="IDENTIFICACIÓN DE ÁCIDOS NUCLEICOS - ESBL MANUAL / AUTOMATIZADO"/>
    <x v="5528"/>
  </r>
  <r>
    <s v="W"/>
    <s v="W0104080606"/>
    <x v="5"/>
    <s v="SÍ"/>
    <s v="DISPOSITIVOS MÉDICOS PARA DIAGNÓSTICO IN VITRO"/>
    <s v="IDENTIFICACIÓN DE ÁCIDOS NUCLEICOS - CARBAPENEMASA MANUAL / AUTOMATIZADA"/>
    <x v="5529"/>
  </r>
  <r>
    <s v="W"/>
    <s v="W0104080607"/>
    <x v="5"/>
    <s v="SÍ"/>
    <s v="DISPOSITIVOS MÉDICOS PARA DIAGNÓSTICO IN VITRO"/>
    <s v="IDENTIFICACIÓN DE ÁCIDOS NUCLEICOS - MANUAL / AUTOMATIZADO OTROS MARCADORES DE RESISTENCIA"/>
    <x v="5530"/>
  </r>
  <r>
    <s v="W"/>
    <s v="W0104080699"/>
    <x v="5"/>
    <s v="SÍ"/>
    <s v="DISPOSITIVOS MÉDICOS PARA DIAGNÓSTICO IN VITRO"/>
    <s v="IDENTIFICACION DE ACIDO NUCLEICO (BACTERIOLOGIA) MANUAL / AUTOMATIZADO - OTROS"/>
    <x v="5531"/>
  </r>
  <r>
    <s v="W"/>
    <s v="W010499"/>
    <x v="3"/>
    <s v="SÍ"/>
    <s v="DISPOSITIVOS MÉDICOS PARA DIAGNÓSTICO IN VITRO"/>
    <s v="PRUEBAS DE MICROBIOLOGIA - OTRAS"/>
    <x v="5532"/>
  </r>
  <r>
    <s v="W"/>
    <s v="W0105"/>
    <x v="2"/>
    <s v="NO"/>
    <s v="DISPOSITIVOS MÉDICOS PARA DIAGNÓSTICO IN VITRO"/>
    <s v="ENFERMEDADES INFECCIOSAS"/>
    <x v="5533"/>
  </r>
  <r>
    <s v="W"/>
    <s v="W010501"/>
    <x v="3"/>
    <s v="NO"/>
    <s v="DISPOSITIVOS MÉDICOS PARA DIAGNÓSTICO IN VITRO"/>
    <s v="BACTERIOLOGÍA (INMUNOLOGÍA INFECCIOSA/NAT)"/>
    <x v="5534"/>
  </r>
  <r>
    <s v="W"/>
    <s v="W01050101"/>
    <x v="4"/>
    <s v="NO"/>
    <s v="DISPOSITIVOS MÉDICOS PARA DIAGNÓSTICO IN VITRO"/>
    <s v="CLAMIDIA"/>
    <x v="5535"/>
  </r>
  <r>
    <s v="W"/>
    <s v="W0105010107"/>
    <x v="5"/>
    <s v="SÍ"/>
    <s v="DISPOSITIVOS MÉDICOS PARA DIAGNÓSTICO IN VITRO"/>
    <s v="DETECCIÓN DE ANTÍGENO DE CHLAMYDIA TRACOMATIS"/>
    <x v="5536"/>
  </r>
  <r>
    <s v="W"/>
    <s v="W0105010108"/>
    <x v="5"/>
    <s v="SÍ"/>
    <s v="DISPOSITIVOS MÉDICOS PARA DIAGNÓSTICO IN VITRO"/>
    <s v="ENSAYOS DE ANTICUERPOS CHLAMYDIA TRACHOMATIS TOTAL"/>
    <x v="5537"/>
  </r>
  <r>
    <s v="W"/>
    <s v="W0105010109"/>
    <x v="5"/>
    <s v="SÍ"/>
    <s v="DISPOSITIVOS MÉDICOS PARA DIAGNÓSTICO IN VITRO"/>
    <s v="ANTICUERPO IGA CHLAMYDIA TRACOMATIS"/>
    <x v="5538"/>
  </r>
  <r>
    <s v="W"/>
    <s v="W0105010110"/>
    <x v="5"/>
    <s v="SÍ"/>
    <s v="DISPOSITIVOS MÉDICOS PARA DIAGNÓSTICO IN VITRO"/>
    <s v="ANTICUERPO IGG CHLAMYDIA TRACOMATIS"/>
    <x v="5539"/>
  </r>
  <r>
    <s v="W"/>
    <s v="W0105010111"/>
    <x v="5"/>
    <s v="SÍ"/>
    <s v="DISPOSITIVOS MÉDICOS PARA DIAGNÓSTICO IN VITRO"/>
    <s v="IGM ANTICUERPO CHLAMYDIA TRACOMATIS"/>
    <x v="5540"/>
  </r>
  <r>
    <s v="W"/>
    <s v="W0105010112"/>
    <x v="5"/>
    <s v="SÍ"/>
    <s v="DISPOSITIVOS MÉDICOS PARA DIAGNÓSTICO IN VITRO"/>
    <s v="DETECCIÓN DE ANTÍGENO CHLAMYDIA PNEUMONIAE"/>
    <x v="5541"/>
  </r>
  <r>
    <s v="W"/>
    <s v="W0105010113"/>
    <x v="5"/>
    <s v="SÍ"/>
    <s v="DISPOSITIVOS MÉDICOS PARA DIAGNÓSTICO IN VITRO"/>
    <s v="ENSAYOS DE ANTICUERPOS CHLAMYDIA PNEUMONIAE TOTAL"/>
    <x v="5542"/>
  </r>
  <r>
    <s v="W"/>
    <s v="W0105010114"/>
    <x v="5"/>
    <s v="SÍ"/>
    <s v="DISPOSITIVOS MÉDICOS PARA DIAGNÓSTICO IN VITRO"/>
    <s v="IGA ANTICUERPO CHLAMYDIA PNEUMONIAE"/>
    <x v="5543"/>
  </r>
  <r>
    <s v="W"/>
    <s v="W0105010115"/>
    <x v="5"/>
    <s v="SÍ"/>
    <s v="DISPOSITIVOS MÉDICOS PARA DIAGNÓSTICO IN VITRO"/>
    <s v="ANTICUERPO IGG CHLAMYDIA NEUMONONAIE"/>
    <x v="5544"/>
  </r>
  <r>
    <s v="W"/>
    <s v="W0105010116"/>
    <x v="5"/>
    <s v="SÍ"/>
    <s v="DISPOSITIVOS MÉDICOS PARA DIAGNÓSTICO IN VITRO"/>
    <s v="IGM ANTICUERPO CHLAMYDIA PNEUMONIAE"/>
    <x v="5545"/>
  </r>
  <r>
    <s v="W"/>
    <s v="W0105010117"/>
    <x v="5"/>
    <s v="SÍ"/>
    <s v="DISPOSITIVOS MÉDICOS PARA DIAGNÓSTICO IN VITRO"/>
    <s v="DETECCIÓN DE CHLAMYDIA TRACHOMATIS MEDIANTE NA REACTIVOS"/>
    <x v="5546"/>
  </r>
  <r>
    <s v="W"/>
    <s v="W0105010118"/>
    <x v="5"/>
    <s v="SÍ"/>
    <s v="DISPOSITIVOS MÉDICOS PARA DIAGNÓSTICO IN VITRO"/>
    <s v="DETECCIÓN DE CHLAMYDIA PNEUMONIAE MEDIANTE REACTIVOS NA"/>
    <x v="5547"/>
  </r>
  <r>
    <s v="W"/>
    <s v="W0105010199"/>
    <x v="5"/>
    <s v="SÍ"/>
    <s v="DISPOSITIVOS MÉDICOS PARA DIAGNÓSTICO IN VITRO"/>
    <s v="REACTIVOS PARA CHLAMYDIA - OTROS"/>
    <x v="5548"/>
  </r>
  <r>
    <s v="W"/>
    <s v="W01050102"/>
    <x v="4"/>
    <s v="NO"/>
    <s v="DISPOSITIVOS MÉDICOS PARA DIAGNÓSTICO IN VITRO"/>
    <s v="GONOCOCCO (NEISSERIA GONORRHOEAE)"/>
    <x v="5549"/>
  </r>
  <r>
    <s v="W"/>
    <s v="W0105010201"/>
    <x v="5"/>
    <s v="SÍ"/>
    <s v="DISPOSITIVOS MÉDICOS PARA DIAGNÓSTICO IN VITRO"/>
    <s v="DETECCIÓN DE ANTÍGENO GONOCÓCICO"/>
    <x v="5550"/>
  </r>
  <r>
    <s v="W"/>
    <s v="W0105010202"/>
    <x v="5"/>
    <s v="SÍ"/>
    <s v="DISPOSITIVOS MÉDICOS PARA DIAGNÓSTICO IN VITRO"/>
    <s v="ENSAYOS DE ANTICUERPOS GONOCÓCICOS TOTAL"/>
    <x v="5551"/>
  </r>
  <r>
    <s v="W"/>
    <s v="W0105010203"/>
    <x v="5"/>
    <s v="SÍ"/>
    <s v="DISPOSITIVOS MÉDICOS PARA DIAGNÓSTICO IN VITRO"/>
    <s v="DETECCIÓN GONOCÓCICA MEDIANTE NA REACTIVOS"/>
    <x v="5552"/>
  </r>
  <r>
    <s v="W"/>
    <s v="W0105010299"/>
    <x v="5"/>
    <s v="SÍ"/>
    <s v="DISPOSITIVOS MÉDICOS PARA DIAGNÓSTICO IN VITRO"/>
    <s v="REACTIVOS PARA GONOCOCO - OTROS"/>
    <x v="5553"/>
  </r>
  <r>
    <s v="W"/>
    <s v="W01050103"/>
    <x v="4"/>
    <s v="NO"/>
    <s v="DISPOSITIVOS MÉDICOS PARA DIAGNÓSTICO IN VITRO"/>
    <s v="SÍFILIS (TREPONEMA PALLIDUM)"/>
    <x v="5554"/>
  </r>
  <r>
    <s v="W"/>
    <s v="W0105010301"/>
    <x v="5"/>
    <s v="SÍ"/>
    <s v="DISPOSITIVOS MÉDICOS PARA DIAGNÓSTICO IN VITRO"/>
    <s v="DETECCIÓN DE ANTÍGENO DE SÍFILIS"/>
    <x v="5555"/>
  </r>
  <r>
    <s v="W"/>
    <s v="W0105010302"/>
    <x v="5"/>
    <s v="SÍ"/>
    <s v="DISPOSITIVOS MÉDICOS PARA DIAGNÓSTICO IN VITRO"/>
    <s v="ENSAYOS DE ANTICUERPOS DE SÍFILIS TOTAL"/>
    <x v="5556"/>
  </r>
  <r>
    <s v="W"/>
    <s v="W0105010303"/>
    <x v="5"/>
    <s v="SÍ"/>
    <s v="DISPOSITIVOS MÉDICOS PARA DIAGNÓSTICO IN VITRO"/>
    <s v="ANTICUERPO IGG DE LA SÍFILIS"/>
    <x v="5557"/>
  </r>
  <r>
    <s v="W"/>
    <s v="W0105010304"/>
    <x v="5"/>
    <s v="SÍ"/>
    <s v="DISPOSITIVOS MÉDICOS PARA DIAGNÓSTICO IN VITRO"/>
    <s v="IGM DE ANTICUERPOS DE SÍFILIS"/>
    <x v="5558"/>
  </r>
  <r>
    <s v="W"/>
    <s v="W0105010305"/>
    <x v="5"/>
    <s v="SÍ"/>
    <s v="DISPOSITIVOS MÉDICOS PARA DIAGNÓSTICO IN VITRO"/>
    <s v="DETECCIÓN DE SÍFILIS MEDIANTE NA REACTIVOS"/>
    <x v="5559"/>
  </r>
  <r>
    <s v="W"/>
    <s v="W0105010399"/>
    <x v="5"/>
    <s v="SÍ"/>
    <s v="DISPOSITIVOS MÉDICOS PARA DIAGNÓSTICO IN VITRO"/>
    <s v="REACTIVOS PARA SIFILIS OTROS"/>
    <x v="5560"/>
  </r>
  <r>
    <s v="W"/>
    <s v="W01050104"/>
    <x v="4"/>
    <s v="NO"/>
    <s v="DISPOSITIVOS MÉDICOS PARA DIAGNÓSTICO IN VITRO"/>
    <s v="HELICOBACTER PYLORI"/>
    <x v="5561"/>
  </r>
  <r>
    <s v="W"/>
    <s v="W0105010401"/>
    <x v="5"/>
    <s v="SÍ"/>
    <s v="DISPOSITIVOS MÉDICOS PARA DIAGNÓSTICO IN VITRO"/>
    <s v="DETECCIÓN DE ANTÍGENO H. PYLORI"/>
    <x v="5562"/>
  </r>
  <r>
    <s v="W"/>
    <s v="W0105010402"/>
    <x v="5"/>
    <s v="SÍ"/>
    <s v="DISPOSITIVOS MÉDICOS PARA DIAGNÓSTICO IN VITRO"/>
    <s v="ENSAYOS DE ANTICUERPOS H. PYLORI"/>
    <x v="5563"/>
  </r>
  <r>
    <s v="W"/>
    <s v="W0105010403"/>
    <x v="5"/>
    <s v="SÍ"/>
    <s v="DISPOSITIVOS MÉDICOS PARA DIAGNÓSTICO IN VITRO"/>
    <s v="DETECCIÓN DE H. PYLORI MEDIANTE NA REACTIVOS"/>
    <x v="5564"/>
  </r>
  <r>
    <s v="W"/>
    <s v="W0105010499"/>
    <x v="5"/>
    <s v="SÍ"/>
    <s v="DISPOSITIVOS MÉDICOS PARA DIAGNÓSTICO IN VITRO"/>
    <s v="REACTIVOS H. PYLORI - OTROS"/>
    <x v="5565"/>
  </r>
  <r>
    <s v="W"/>
    <s v="W01050105"/>
    <x v="4"/>
    <s v="NO"/>
    <s v="DISPOSITIVOS MÉDICOS PARA DIAGNÓSTICO IN VITRO"/>
    <s v="legionela"/>
    <x v="5566"/>
  </r>
  <r>
    <s v="W"/>
    <s v="W0105010501"/>
    <x v="5"/>
    <s v="SÍ"/>
    <s v="DISPOSITIVOS MÉDICOS PARA DIAGNÓSTICO IN VITRO"/>
    <s v="DETECCIÓN DE ANTÍGENO DE LEGIONELLA"/>
    <x v="5567"/>
  </r>
  <r>
    <s v="W"/>
    <s v="W0105010502"/>
    <x v="5"/>
    <s v="SÍ"/>
    <s v="DISPOSITIVOS MÉDICOS PARA DIAGNÓSTICO IN VITRO"/>
    <s v="ENSAYOS DE ANTICUERPOS DE LEGIONELLA"/>
    <x v="5568"/>
  </r>
  <r>
    <s v="W"/>
    <s v="W0105010503"/>
    <x v="5"/>
    <s v="SÍ"/>
    <s v="DISPOSITIVOS MÉDICOS PARA DIAGNÓSTICO IN VITRO"/>
    <s v="DETECCIÓN DE LEGIONELLA MEDIANTE NA REACTIVOS"/>
    <x v="5569"/>
  </r>
  <r>
    <s v="W"/>
    <s v="W0105010599"/>
    <x v="5"/>
    <s v="SÍ"/>
    <s v="DISPOSITIVOS MÉDICOS PARA DIAGNÓSTICO IN VITRO"/>
    <s v="REACTIVOS LEGIONELLA - OTROS"/>
    <x v="5570"/>
  </r>
  <r>
    <s v="W"/>
    <s v="W01050106"/>
    <x v="4"/>
    <s v="NO"/>
    <s v="DISPOSITIVOS MÉDICOS PARA DIAGNÓSTICO IN VITRO"/>
    <s v="BORRELIOSIS DE LYME"/>
    <x v="5571"/>
  </r>
  <r>
    <s v="W"/>
    <s v="W0105010601"/>
    <x v="5"/>
    <s v="SÍ"/>
    <s v="DISPOSITIVOS MÉDICOS PARA DIAGNÓSTICO IN VITRO"/>
    <s v="DETECCIÓN DE ANTÍGENO DE LYME"/>
    <x v="5572"/>
  </r>
  <r>
    <s v="W"/>
    <s v="W0105010602"/>
    <x v="5"/>
    <s v="SÍ"/>
    <s v="DISPOSITIVOS MÉDICOS PARA DIAGNÓSTICO IN VITRO"/>
    <s v="TOTAL DE ANTICUERPOS DE LYME"/>
    <x v="5573"/>
  </r>
  <r>
    <s v="W"/>
    <s v="W0105010603"/>
    <x v="5"/>
    <s v="SÍ"/>
    <s v="DISPOSITIVOS MÉDICOS PARA DIAGNÓSTICO IN VITRO"/>
    <s v="ANTICUERPO IGG DE LYME"/>
    <x v="5574"/>
  </r>
  <r>
    <s v="W"/>
    <s v="W0105010604"/>
    <x v="5"/>
    <s v="SÍ"/>
    <s v="DISPOSITIVOS MÉDICOS PARA DIAGNÓSTICO IN VITRO"/>
    <s v="IGM ANTICUERPO DE LYME"/>
    <x v="5575"/>
  </r>
  <r>
    <s v="W"/>
    <s v="W0105010605"/>
    <x v="5"/>
    <s v="SÍ"/>
    <s v="DISPOSITIVOS MÉDICOS PARA DIAGNÓSTICO IN VITRO"/>
    <s v="DETECCIÓN DE LYME MEDIANTE NA REACTIVOS"/>
    <x v="5576"/>
  </r>
  <r>
    <s v="W"/>
    <s v="W0105010699"/>
    <x v="5"/>
    <s v="SÍ"/>
    <s v="DISPOSITIVOS MÉDICOS PARA DIAGNÓSTICO IN VITRO"/>
    <s v="REACTIVOS DE BORRELIOSIS DE LYME - OTROS"/>
    <x v="5577"/>
  </r>
  <r>
    <s v="W"/>
    <s v="W01050107"/>
    <x v="4"/>
    <s v="NO"/>
    <s v="DISPOSITIVOS MÉDICOS PARA DIAGNÓSTICO IN VITRO"/>
    <s v="MYCOBACTERIA GÉNERO + ESPECIE"/>
    <x v="5578"/>
  </r>
  <r>
    <s v="W"/>
    <s v="W0105010701"/>
    <x v="5"/>
    <s v="SÍ"/>
    <s v="DISPOSITIVOS MÉDICOS PARA DIAGNÓSTICO IN VITRO"/>
    <s v="DETECCIÓN DE ANTÍGENO MICOBACTERIANO"/>
    <x v="5579"/>
  </r>
  <r>
    <s v="W"/>
    <s v="W0105010702"/>
    <x v="5"/>
    <s v="SÍ"/>
    <s v="DISPOSITIVOS MÉDICOS PARA DIAGNÓSTICO IN VITRO"/>
    <s v="ENSAYOS DE ANTICUERPOS MICOBACTERIANOS"/>
    <x v="5580"/>
  </r>
  <r>
    <s v="W"/>
    <s v="W0105010703"/>
    <x v="5"/>
    <s v="SÍ"/>
    <s v="DISPOSITIVOS MÉDICOS PARA DIAGNÓSTICO IN VITRO"/>
    <s v="DETECCIÓN DE MICOBACTERIAS MEDIANTE NA REACTIVOS"/>
    <x v="5581"/>
  </r>
  <r>
    <s v="W"/>
    <s v="W0105010799"/>
    <x v="5"/>
    <s v="SÍ"/>
    <s v="DISPOSITIVOS MÉDICOS PARA DIAGNÓSTICO IN VITRO"/>
    <s v="REACTIVOS MYCOBACTERIA - OTROS"/>
    <x v="5582"/>
  </r>
  <r>
    <s v="W"/>
    <s v="W01050108"/>
    <x v="4"/>
    <s v="NO"/>
    <s v="DISPOSITIVOS MÉDICOS PARA DIAGNÓSTICO IN VITRO"/>
    <s v="MICOPLASMA"/>
    <x v="5583"/>
  </r>
  <r>
    <s v="W"/>
    <s v="W0105010801"/>
    <x v="5"/>
    <s v="SÍ"/>
    <s v="DISPOSITIVOS MÉDICOS PARA DIAGNÓSTICO IN VITRO"/>
    <s v="DETECCIÓN DE ANTÍGENO DE MICOPLASMA"/>
    <x v="5584"/>
  </r>
  <r>
    <s v="W"/>
    <s v="W0105010802"/>
    <x v="5"/>
    <s v="SÍ"/>
    <s v="DISPOSITIVOS MÉDICOS PARA DIAGNÓSTICO IN VITRO"/>
    <s v="ENSAYOS DE ANTICUERPOS CONTRA MICOPLASMA"/>
    <x v="5585"/>
  </r>
  <r>
    <s v="W"/>
    <s v="W0105010803"/>
    <x v="5"/>
    <s v="SÍ"/>
    <s v="DISPOSITIVOS MÉDICOS PARA DIAGNÓSTICO IN VITRO"/>
    <s v="DETECCIÓN DE MICOPLASMA MEDIANTE NA REACTIVOS"/>
    <x v="5586"/>
  </r>
  <r>
    <s v="W"/>
    <s v="W0105010899"/>
    <x v="5"/>
    <s v="SÍ"/>
    <s v="DISPOSITIVOS MÉDICOS PARA DIAGNÓSTICO IN VITRO"/>
    <s v="REACTIVOS PARA MICOPLASMA - OTROS"/>
    <x v="5587"/>
  </r>
  <r>
    <s v="W"/>
    <s v="W01050109"/>
    <x v="4"/>
    <s v="NO"/>
    <s v="DISPOSITIVOS MÉDICOS PARA DIAGNÓSTICO IN VITRO"/>
    <s v="PSEUDOMONAS AERUGINOSA"/>
    <x v="5588"/>
  </r>
  <r>
    <s v="W"/>
    <s v="W0105010901"/>
    <x v="5"/>
    <s v="SÍ"/>
    <s v="DISPOSITIVOS MÉDICOS PARA DIAGNÓSTICO IN VITRO"/>
    <s v="PSEUDOMONAS AERUGINOSA ANTICUERPO IGG"/>
    <x v="5589"/>
  </r>
  <r>
    <s v="W"/>
    <s v="W0105010902"/>
    <x v="5"/>
    <s v="SÍ"/>
    <s v="DISPOSITIVOS MÉDICOS PARA DIAGNÓSTICO IN VITRO"/>
    <s v="DETECCIÓN DE PSEUDOMONAS MEDIANTE NA REACTIVOS"/>
    <x v="5590"/>
  </r>
  <r>
    <s v="W"/>
    <s v="W0105010999"/>
    <x v="5"/>
    <s v="SÍ"/>
    <s v="DISPOSITIVOS MÉDICOS PARA DIAGNÓSTICO IN VITRO"/>
    <s v="REACTIVOS DE PSEUDOMONAS AERUGINOSA - OTROS"/>
    <x v="5591"/>
  </r>
  <r>
    <s v="W"/>
    <s v="W01050110"/>
    <x v="4"/>
    <s v="NO"/>
    <s v="DISPOSITIVOS MÉDICOS PARA DIAGNÓSTICO IN VITRO"/>
    <s v="SALMONELA"/>
    <x v="5592"/>
  </r>
  <r>
    <s v="W"/>
    <s v="W0105011001"/>
    <x v="5"/>
    <s v="SÍ"/>
    <s v="DISPOSITIVOS MÉDICOS PARA DIAGNÓSTICO IN VITRO"/>
    <s v="DETECCIÓN DE ANTÍGENO DE SALMONELA"/>
    <x v="5593"/>
  </r>
  <r>
    <s v="W"/>
    <s v="W0105011002"/>
    <x v="5"/>
    <s v="SÍ"/>
    <s v="DISPOSITIVOS MÉDICOS PARA DIAGNÓSTICO IN VITRO"/>
    <s v="ENSAYOS DE ANTICUERPOS DE SALMONELA"/>
    <x v="5594"/>
  </r>
  <r>
    <s v="W"/>
    <s v="W0105011003"/>
    <x v="5"/>
    <s v="SÍ"/>
    <s v="DISPOSITIVOS MÉDICOS PARA DIAGNÓSTICO IN VITRO"/>
    <s v="DETECCIÓN DE SALMONELLA MEDIANTE NA REACTIVOS"/>
    <x v="5595"/>
  </r>
  <r>
    <s v="W"/>
    <s v="W0105011099"/>
    <x v="5"/>
    <s v="SÍ"/>
    <s v="DISPOSITIVOS MÉDICOS PARA DIAGNÓSTICO IN VITRO"/>
    <s v="REACTIVOS SALMONELLA - OTROS"/>
    <x v="5596"/>
  </r>
  <r>
    <s v="W"/>
    <s v="W01050111"/>
    <x v="4"/>
    <s v="NO"/>
    <s v="DISPOSITIVOS MÉDICOS PARA DIAGNÓSTICO IN VITRO"/>
    <s v="ESTREPTOCOCOS"/>
    <x v="5597"/>
  </r>
  <r>
    <s v="W"/>
    <s v="W0105011101"/>
    <x v="5"/>
    <s v="SÍ"/>
    <s v="DISPOSITIVOS MÉDICOS PARA DIAGNÓSTICO IN VITRO"/>
    <s v="DETECCIÓN DIRECTA DE ANTÍGENO ESTREPTOCÓCICO"/>
    <x v="5598"/>
  </r>
  <r>
    <s v="W"/>
    <s v="W0105011102"/>
    <x v="5"/>
    <s v="SÍ"/>
    <s v="DISPOSITIVOS MÉDICOS PARA DIAGNÓSTICO IN VITRO"/>
    <s v="DETECCIÓN DE ESTREPTOCÓCICOS MEDIANTE NA REACTIVOS"/>
    <x v="5599"/>
  </r>
  <r>
    <s v="W"/>
    <s v="W0105011103"/>
    <x v="5"/>
    <s v="SÍ"/>
    <s v="DISPOSITIVOS MÉDICOS PARA DIAGNÓSTICO IN VITRO"/>
    <s v="ESTREP. UNA DETECCIÓN POR NA REACTIVOS"/>
    <x v="5600"/>
  </r>
  <r>
    <s v="W"/>
    <s v="W0105011104"/>
    <x v="5"/>
    <s v="SÍ"/>
    <s v="DISPOSITIVOS MÉDICOS PARA DIAGNÓSTICO IN VITRO"/>
    <s v="ESTREP. B DETECCIÓN POR NA REACTIVOS"/>
    <x v="5601"/>
  </r>
  <r>
    <s v="W"/>
    <s v="W0105011105"/>
    <x v="5"/>
    <s v="SÍ"/>
    <s v="DISPOSITIVOS MÉDICOS PARA DIAGNÓSTICO IN VITRO"/>
    <s v="ESTREP. DETECCIÓN DE PNEUMONIAE MEDIANTE NA REACTIVOS"/>
    <x v="5602"/>
  </r>
  <r>
    <s v="W"/>
    <s v="W0105011199"/>
    <x v="5"/>
    <s v="SÍ"/>
    <s v="DISPOSITIVOS MÉDICOS PARA DIAGNÓSTICO IN VITRO"/>
    <s v="REACTIVOS ESTREPTOCOCICOS - OTROS"/>
    <x v="5603"/>
  </r>
  <r>
    <s v="W"/>
    <s v="W01050112"/>
    <x v="4"/>
    <s v="NO"/>
    <s v="DISPOSITIVOS MÉDICOS PARA DIAGNÓSTICO IN VITRO"/>
    <s v="ESTAFILOCOCOS"/>
    <x v="5604"/>
  </r>
  <r>
    <s v="W"/>
    <s v="W0105011201"/>
    <x v="5"/>
    <s v="SÍ"/>
    <s v="DISPOSITIVOS MÉDICOS PARA DIAGNÓSTICO IN VITRO"/>
    <s v="DETECCIÓN DE ANTÍGENO DIRECTO DE ESTAFILOCÓCICOS"/>
    <x v="5605"/>
  </r>
  <r>
    <s v="W"/>
    <s v="W0105011202"/>
    <x v="5"/>
    <s v="SÍ"/>
    <s v="DISPOSITIVOS MÉDICOS PARA DIAGNÓSTICO IN VITRO"/>
    <s v="ESTAFILOTOXINA"/>
    <x v="5606"/>
  </r>
  <r>
    <s v="W"/>
    <s v="W0105011203"/>
    <x v="5"/>
    <s v="SÍ"/>
    <s v="DISPOSITIVOS MÉDICOS PARA DIAGNÓSTICO IN VITRO"/>
    <s v="DETECCIÓN DE SAFILOCÓCICOS MEDIANTE NA REACTIVOS"/>
    <x v="5607"/>
  </r>
  <r>
    <s v="W"/>
    <s v="W0105011299"/>
    <x v="5"/>
    <s v="SÍ"/>
    <s v="DISPOSITIVOS MÉDICOS PARA DIAGNÓSTICO IN VITRO"/>
    <s v="REACTIVOS ESTAFILOCOCO - OTROS"/>
    <x v="5608"/>
  </r>
  <r>
    <s v="W"/>
    <s v="W01050113"/>
    <x v="4"/>
    <s v="NO"/>
    <s v="DISPOSITIVOS MÉDICOS PARA DIAGNÓSTICO IN VITRO"/>
    <s v="LISTERIA"/>
    <x v="5609"/>
  </r>
  <r>
    <s v="W"/>
    <s v="W0105011301"/>
    <x v="5"/>
    <s v="SÍ"/>
    <s v="DISPOSITIVOS MÉDICOS PARA DIAGNÓSTICO IN VITRO"/>
    <s v="DETECCIÓN DE ANTÍGENO DE LISTERIA"/>
    <x v="5610"/>
  </r>
  <r>
    <s v="W"/>
    <s v="W0105011302"/>
    <x v="5"/>
    <s v="SÍ"/>
    <s v="DISPOSITIVOS MÉDICOS PARA DIAGNÓSTICO IN VITRO"/>
    <s v="ENSAYOS DE ANTICUERPOS DE LISTERIA"/>
    <x v="5611"/>
  </r>
  <r>
    <s v="W"/>
    <s v="W0105011303"/>
    <x v="5"/>
    <s v="SÍ"/>
    <s v="DISPOSITIVOS MÉDICOS PARA DIAGNÓSTICO IN VITRO"/>
    <s v="DETECCIÓN DIRECTA DE ANTÍGENO DE LISTERIA MONOCYTOGENES"/>
    <x v="5612"/>
  </r>
  <r>
    <s v="W"/>
    <s v="W0105011304"/>
    <x v="5"/>
    <s v="SÍ"/>
    <s v="DISPOSITIVOS MÉDICOS PARA DIAGNÓSTICO IN VITRO"/>
    <s v="ENSAYOS DE ANTICUERPOS LISTERIA MONOCYTOGENES"/>
    <x v="5613"/>
  </r>
  <r>
    <s v="W"/>
    <s v="W0105011305"/>
    <x v="5"/>
    <s v="SÍ"/>
    <s v="DISPOSITIVOS MÉDICOS PARA DIAGNÓSTICO IN VITRO"/>
    <s v="DETECCIÓN DE LISTERIA MEDIANTE NA REACTIVOS"/>
    <x v="5614"/>
  </r>
  <r>
    <s v="W"/>
    <s v="W0105011399"/>
    <x v="5"/>
    <s v="SÍ"/>
    <s v="DISPOSITIVOS MÉDICOS PARA DIAGNÓSTICO IN VITRO"/>
    <s v="REACTIVOS DE LISTERIA - OTROS"/>
    <x v="5615"/>
  </r>
  <r>
    <s v="W"/>
    <s v="W01050114"/>
    <x v="4"/>
    <s v="NO"/>
    <s v="DISPOSITIVOS MÉDICOS PARA DIAGNÓSTICO IN VITRO"/>
    <s v="CAMPILOBACTER"/>
    <x v="5616"/>
  </r>
  <r>
    <s v="W"/>
    <s v="W0105011401"/>
    <x v="5"/>
    <s v="SÍ"/>
    <s v="DISPOSITIVOS MÉDICOS PARA DIAGNÓSTICO IN VITRO"/>
    <s v="DETECCIÓN DIRECTA DE ANTÍGENO DE CAMPYLOBACTER"/>
    <x v="5617"/>
  </r>
  <r>
    <s v="W"/>
    <s v="W0105011402"/>
    <x v="5"/>
    <s v="SÍ"/>
    <s v="DISPOSITIVOS MÉDICOS PARA DIAGNÓSTICO IN VITRO"/>
    <s v="DETECCIÓN DE CAMPYLOBACTER MEDIANTE NA REACTIVOS"/>
    <x v="5618"/>
  </r>
  <r>
    <s v="W"/>
    <s v="W0105011499"/>
    <x v="5"/>
    <s v="SÍ"/>
    <s v="DISPOSITIVOS MÉDICOS PARA DIAGNÓSTICO IN VITRO"/>
    <s v="REACTIVOS CAMPYLOBACTER - OTROS"/>
    <x v="5619"/>
  </r>
  <r>
    <s v="W"/>
    <s v="W01050115"/>
    <x v="4"/>
    <s v="NO"/>
    <s v="DISPOSITIVOS MÉDICOS PARA DIAGNÓSTICO IN VITRO"/>
    <s v="ESCHERICHIA COLI"/>
    <x v="5620"/>
  </r>
  <r>
    <s v="W"/>
    <s v="W0105011501"/>
    <x v="5"/>
    <s v="SÍ"/>
    <s v="DISPOSITIVOS MÉDICOS PARA DIAGNÓSTICO IN VITRO"/>
    <s v="E. DETECCIÓN DIRECTA DEL ANTÍGENO COLI"/>
    <x v="5621"/>
  </r>
  <r>
    <s v="W"/>
    <s v="W0105011502"/>
    <x v="5"/>
    <s v="SÍ"/>
    <s v="DISPOSITIVOS MÉDICOS PARA DIAGNÓSTICO IN VITRO"/>
    <s v="TOXINA DE E. COLI"/>
    <x v="5622"/>
  </r>
  <r>
    <s v="W"/>
    <s v="W0105011503"/>
    <x v="5"/>
    <s v="SÍ"/>
    <s v="DISPOSITIVOS MÉDICOS PARA DIAGNÓSTICO IN VITRO"/>
    <s v="DETECCIÓN DE E. COLI POR REACTIVOS NA"/>
    <x v="5623"/>
  </r>
  <r>
    <s v="W"/>
    <s v="W0105011599"/>
    <x v="5"/>
    <s v="SÍ"/>
    <s v="DISPOSITIVOS MÉDICOS PARA DIAGNÓSTICO IN VITRO"/>
    <s v="REACTIVOS E. COLI - OTROS"/>
    <x v="5624"/>
  </r>
  <r>
    <s v="W"/>
    <s v="W01050116"/>
    <x v="4"/>
    <s v="NO"/>
    <s v="DISPOSITIVOS MÉDICOS PARA DIAGNÓSTICO IN VITRO"/>
    <s v="OTRAS BACTERIOLOGIA - NA REACTIVOS"/>
    <x v="5625"/>
  </r>
  <r>
    <s v="W"/>
    <s v="W0105011601"/>
    <x v="5"/>
    <s v="SÍ"/>
    <s v="DISPOSITIVOS MÉDICOS PARA DIAGNÓSTICO IN VITRO"/>
    <s v="BRUCELLA - NA REACTIVOS"/>
    <x v="5626"/>
  </r>
  <r>
    <s v="W"/>
    <s v="W0105011603"/>
    <x v="5"/>
    <s v="SÍ"/>
    <s v="DISPOSITIVOS MÉDICOS PARA DIAGNÓSTICO IN VITRO"/>
    <s v="COXIELLA BURNETII (FIEBRE Q) - NA REACTIVOS"/>
    <x v="5627"/>
  </r>
  <r>
    <s v="W"/>
    <s v="W0105011604"/>
    <x v="5"/>
    <s v="SÍ"/>
    <s v="DISPOSITIVOS MÉDICOS PARA DIAGNÓSTICO IN VITRO"/>
    <s v="LEPTOSPIRA - NA REACTIVOS"/>
    <x v="5628"/>
  </r>
  <r>
    <s v="W"/>
    <s v="W0105011605"/>
    <x v="5"/>
    <s v="SÍ"/>
    <s v="DISPOSITIVOS MÉDICOS PARA DIAGNÓSTICO IN VITRO"/>
    <s v="RICKETTSIA - NA REACTIVOS"/>
    <x v="5629"/>
  </r>
  <r>
    <s v="W"/>
    <s v="W0105011606"/>
    <x v="5"/>
    <s v="SÍ"/>
    <s v="DISPOSITIVOS MÉDICOS PARA DIAGNÓSTICO IN VITRO"/>
    <s v="YERSINIA - NA REACTIVOS"/>
    <x v="5630"/>
  </r>
  <r>
    <s v="W"/>
    <s v="W0105011607"/>
    <x v="5"/>
    <s v="SÍ"/>
    <s v="DISPOSITIVOS MÉDICOS PARA DIAGNÓSTICO IN VITRO"/>
    <s v="BORDETELLA PERTUSSIS / PARAPERTUSSIS - NA REACTIVOS"/>
    <x v="5631"/>
  </r>
  <r>
    <s v="W"/>
    <s v="W0105011608"/>
    <x v="5"/>
    <s v="SÍ"/>
    <s v="DISPOSITIVOS MÉDICOS PARA DIAGNÓSTICO IN VITRO"/>
    <s v="DIFTERIA (CORYNEBACTERIUM D.) - NA REACTIVOS"/>
    <x v="5632"/>
  </r>
  <r>
    <s v="W"/>
    <s v="W0105011609"/>
    <x v="5"/>
    <s v="SÍ"/>
    <s v="DISPOSITIVOS MÉDICOS PARA DIAGNÓSTICO IN VITRO"/>
    <s v="TÉTANOS (CLOSTRIDIUM T.) - NA REACTIVOS"/>
    <x v="5633"/>
  </r>
  <r>
    <s v="W"/>
    <s v="W0105011610"/>
    <x v="5"/>
    <s v="SÍ"/>
    <s v="DISPOSITIVOS MÉDICOS PARA DIAGNÓSTICO IN VITRO"/>
    <s v="HAEMOPHILUS INFLUENZAE - NA REACTIVOS"/>
    <x v="5634"/>
  </r>
  <r>
    <s v="W"/>
    <s v="W0105011611"/>
    <x v="5"/>
    <s v="SÍ"/>
    <s v="DISPOSITIVOS MÉDICOS PARA DIAGNÓSTICO IN VITRO"/>
    <s v="NEISSERIA MENINGITIDIS - NA REACTIVOS"/>
    <x v="5635"/>
  </r>
  <r>
    <s v="W"/>
    <s v="W0105011612"/>
    <x v="5"/>
    <s v="SÍ"/>
    <s v="DISPOSITIVOS MÉDICOS PARA DIAGNÓSTICO IN VITRO"/>
    <s v="PROTEUS - NA REACTIVOS"/>
    <x v="5636"/>
  </r>
  <r>
    <s v="W"/>
    <s v="W0105011613"/>
    <x v="5"/>
    <s v="SÍ"/>
    <s v="DISPOSITIVOS MÉDICOS PARA DIAGNÓSTICO IN VITRO"/>
    <s v="PSEUDOMONAS - NA REACTIVOS"/>
    <x v="5637"/>
  </r>
  <r>
    <s v="W"/>
    <s v="W0105011614"/>
    <x v="5"/>
    <s v="SÍ"/>
    <s v="DISPOSITIVOS MÉDICOS PARA DIAGNÓSTICO IN VITRO"/>
    <s v="SHIGELLA - NA REACTIVOS"/>
    <x v="5638"/>
  </r>
  <r>
    <s v="W"/>
    <s v="W0105011699"/>
    <x v="5"/>
    <s v="SÍ"/>
    <s v="DISPOSITIVOS MÉDICOS PARA DIAGNÓSTICO IN VITRO"/>
    <s v="BACTERIOLOGIA - NA REACTIVOS - OTROS"/>
    <x v="5639"/>
  </r>
  <r>
    <s v="W"/>
    <s v="W01050117"/>
    <x v="4"/>
    <s v="NO"/>
    <s v="DISPOSITIVOS MÉDICOS PARA DIAGNÓSTICO IN VITRO"/>
    <s v="OTROS INMUNOENSAYOS BACTERIOLOGICOS"/>
    <x v="5640"/>
  </r>
  <r>
    <s v="W"/>
    <s v="W0105011701"/>
    <x v="5"/>
    <s v="SÍ"/>
    <s v="DISPOSITIVOS MÉDICOS PARA DIAGNÓSTICO IN VITRO"/>
    <s v="BRUCELA"/>
    <x v="5641"/>
  </r>
  <r>
    <s v="W"/>
    <s v="W0105011703"/>
    <x v="5"/>
    <s v="SÍ"/>
    <s v="DISPOSITIVOS MÉDICOS PARA DIAGNÓSTICO IN VITRO"/>
    <s v="COXIELLA BURNETII (FIEBRE Q)"/>
    <x v="5642"/>
  </r>
  <r>
    <s v="W"/>
    <s v="W0105011704"/>
    <x v="5"/>
    <s v="SÍ"/>
    <s v="DISPOSITIVOS MÉDICOS PARA DIAGNÓSTICO IN VITRO"/>
    <s v="LEPTOSPIRA"/>
    <x v="5643"/>
  </r>
  <r>
    <s v="W"/>
    <s v="W0105011705"/>
    <x v="5"/>
    <s v="SÍ"/>
    <s v="DISPOSITIVOS MÉDICOS PARA DIAGNÓSTICO IN VITRO"/>
    <s v="RICKETTSIA"/>
    <x v="5644"/>
  </r>
  <r>
    <s v="W"/>
    <s v="W0105011706"/>
    <x v="5"/>
    <s v="SÍ"/>
    <s v="DISPOSITIVOS MÉDICOS PARA DIAGNÓSTICO IN VITRO"/>
    <s v="YERSINIA"/>
    <x v="5645"/>
  </r>
  <r>
    <s v="W"/>
    <s v="W0105011707"/>
    <x v="5"/>
    <s v="SÍ"/>
    <s v="DISPOSITIVOS MÉDICOS PARA DIAGNÓSTICO IN VITRO"/>
    <s v="BORDETELLA PERTUSSIS / PARAPERTUSSIS"/>
    <x v="5646"/>
  </r>
  <r>
    <s v="W"/>
    <s v="W0105011708"/>
    <x v="5"/>
    <s v="SÍ"/>
    <s v="DISPOSITIVOS MÉDICOS PARA DIAGNÓSTICO IN VITRO"/>
    <s v="DIFTERIA (CORYNEBACTERIUM D.)"/>
    <x v="5647"/>
  </r>
  <r>
    <s v="W"/>
    <s v="W0105011709"/>
    <x v="5"/>
    <s v="SÍ"/>
    <s v="DISPOSITIVOS MÉDICOS PARA DIAGNÓSTICO IN VITRO"/>
    <s v="TÉTANOS (CLOSTRIDIUM T.)"/>
    <x v="5648"/>
  </r>
  <r>
    <s v="W"/>
    <s v="W0105011710"/>
    <x v="5"/>
    <s v="SÍ"/>
    <s v="DISPOSITIVOS MÉDICOS PARA DIAGNÓSTICO IN VITRO"/>
    <s v="HAEMOPHILUS INFLUENZAE"/>
    <x v="5649"/>
  </r>
  <r>
    <s v="W"/>
    <s v="W0105011711"/>
    <x v="5"/>
    <s v="SÍ"/>
    <s v="DISPOSITIVOS MÉDICOS PARA DIAGNÓSTICO IN VITRO"/>
    <s v="NEISSERIA MENINGITIDIS"/>
    <x v="5650"/>
  </r>
  <r>
    <s v="W"/>
    <s v="W0105011712"/>
    <x v="5"/>
    <s v="SÍ"/>
    <s v="DISPOSITIVOS MÉDICOS PARA DIAGNÓSTICO IN VITRO"/>
    <s v="PROTEO"/>
    <x v="5651"/>
  </r>
  <r>
    <s v="W"/>
    <s v="W0105011713"/>
    <x v="5"/>
    <s v="SÍ"/>
    <s v="DISPOSITIVOS MÉDICOS PARA DIAGNÓSTICO IN VITRO"/>
    <s v="PSEUDOMONAS"/>
    <x v="5652"/>
  </r>
  <r>
    <s v="W"/>
    <s v="W0105011714"/>
    <x v="5"/>
    <s v="SÍ"/>
    <s v="DISPOSITIVOS MÉDICOS PARA DIAGNÓSTICO IN VITRO"/>
    <s v="SHIGELLA"/>
    <x v="5653"/>
  </r>
  <r>
    <s v="W"/>
    <s v="W0105011799"/>
    <x v="5"/>
    <s v="SÍ"/>
    <s v="DISPOSITIVOS MÉDICOS PARA DIAGNÓSTICO IN VITRO"/>
    <s v="INMUNOENSAYO BACTERIOLOGÍA - OTROS"/>
    <x v="5654"/>
  </r>
  <r>
    <s v="W"/>
    <s v="W01050118"/>
    <x v="4"/>
    <s v="NO"/>
    <s v="DISPOSITIVOS MÉDICOS PARA DIAGNÓSTICO IN VITRO"/>
    <s v="CLOSTRIDIUM DIFÍCIL"/>
    <x v="5655"/>
  </r>
  <r>
    <s v="W"/>
    <s v="W0105011801"/>
    <x v="5"/>
    <s v="SÍ"/>
    <s v="DISPOSITIVOS MÉDICOS PARA DIAGNÓSTICO IN VITRO"/>
    <s v="C.DETECCIÓN DIFÍCIL DE GDH"/>
    <x v="5656"/>
  </r>
  <r>
    <s v="W"/>
    <s v="W0105011802"/>
    <x v="5"/>
    <s v="SÍ"/>
    <s v="DISPOSITIVOS MÉDICOS PARA DIAGNÓSTICO IN VITRO"/>
    <s v="C. DETECCIÓN DE TOXINA A/B DIFÍCIL"/>
    <x v="5657"/>
  </r>
  <r>
    <s v="W"/>
    <s v="W0105011803"/>
    <x v="5"/>
    <s v="SÍ"/>
    <s v="DISPOSITIVOS MÉDICOS PARA DIAGNÓSTICO IN VITRO"/>
    <s v="C. DETECCIÓN COMBINADA DIFÍCIL DE GDH Y TOXINA A/B"/>
    <x v="5658"/>
  </r>
  <r>
    <s v="W"/>
    <s v="W0105011804"/>
    <x v="5"/>
    <s v="SÍ"/>
    <s v="DISPOSITIVOS MÉDICOS PARA DIAGNÓSTICO IN VITRO"/>
    <s v="C.DIFÍCIL POR NA REACTIVOS"/>
    <x v="5659"/>
  </r>
  <r>
    <s v="W"/>
    <s v="W0105011899"/>
    <x v="5"/>
    <s v="SÍ"/>
    <s v="DISPOSITIVOS MÉDICOS PARA DIAGNÓSTICO IN VITRO"/>
    <s v="C. REACTIVOS DIFÍCILES - OTROS"/>
    <x v="5660"/>
  </r>
  <r>
    <s v="W"/>
    <s v="W010502"/>
    <x v="3"/>
    <s v="NO"/>
    <s v="DISPOSITIVOS MÉDICOS PARA DIAGNÓSTICO IN VITRO"/>
    <s v="VIRUS DE LA HEPATITIS (INMUNOLOGÍA INFEC./NAT)"/>
    <x v="5661"/>
  </r>
  <r>
    <s v="W"/>
    <s v="W01050201"/>
    <x v="4"/>
    <s v="NO"/>
    <s v="DISPOSITIVOS MÉDICOS PARA DIAGNÓSTICO IN VITRO"/>
    <s v="VIRUS DE LA HEPATITIS A"/>
    <x v="5662"/>
  </r>
  <r>
    <s v="W"/>
    <s v="W0105020101"/>
    <x v="5"/>
    <s v="SÍ"/>
    <s v="DISPOSITIVOS MÉDICOS PARA DIAGNÓSTICO IN VITRO"/>
    <s v="CONFIRMACIÓN DE ANTÍGENO HAV"/>
    <x v="5663"/>
  </r>
  <r>
    <s v="W"/>
    <s v="W0105020102"/>
    <x v="5"/>
    <s v="SÍ"/>
    <s v="DISPOSITIVOS MÉDICOS PARA DIAGNÓSTICO IN VITRO"/>
    <s v="ANTICUERPO HAV (TOTAL)"/>
    <x v="5664"/>
  </r>
  <r>
    <s v="W"/>
    <s v="W0105020103"/>
    <x v="5"/>
    <s v="SÍ"/>
    <s v="DISPOSITIVOS MÉDICOS PARA DIAGNÓSTICO IN VITRO"/>
    <s v="HAV ANTICUERPO IGG"/>
    <x v="5665"/>
  </r>
  <r>
    <s v="W"/>
    <s v="W0105020104"/>
    <x v="5"/>
    <s v="SÍ"/>
    <s v="DISPOSITIVOS MÉDICOS PARA DIAGNÓSTICO IN VITRO"/>
    <s v="IGM ANTICUERPO HAV"/>
    <x v="5666"/>
  </r>
  <r>
    <s v="W"/>
    <s v="W0105020105"/>
    <x v="5"/>
    <s v="SÍ"/>
    <s v="DISPOSITIVOS MÉDICOS PARA DIAGNÓSTICO IN VITRO"/>
    <s v="VIRUS DE LA HEPATITIS A - NA REACTIVOS"/>
    <x v="5667"/>
  </r>
  <r>
    <s v="W"/>
    <s v="W0105020199"/>
    <x v="5"/>
    <s v="SÍ"/>
    <s v="DISPOSITIVOS MÉDICOS PARA DIAGNÓSTICO IN VITRO"/>
    <s v="REACTIVOS HAV - OTROS"/>
    <x v="5668"/>
  </r>
  <r>
    <s v="W"/>
    <s v="W01050202"/>
    <x v="4"/>
    <s v="NO"/>
    <s v="DISPOSITIVOS MÉDICOS PARA DIAGNÓSTICO IN VITRO"/>
    <s v="VIRUS DE LA HEPATITIS B"/>
    <x v="5669"/>
  </r>
  <r>
    <s v="W"/>
    <s v="W0105020201"/>
    <x v="5"/>
    <s v="SÍ"/>
    <s v="DISPOSITIVOS MÉDICOS PARA DIAGNÓSTICO IN VITRO"/>
    <s v="ANTÍGENO DE SUPERFÍCIE PARA LA HEPATITIS B"/>
    <x v="5670"/>
  </r>
  <r>
    <s v="W"/>
    <s v="W0105020202"/>
    <x v="5"/>
    <s v="SÍ"/>
    <s v="DISPOSITIVOS MÉDICOS PARA DIAGNÓSTICO IN VITRO"/>
    <s v="ANTÍGENO DE SUPERFICIE DE LA HEPATITIS B - CONFIRMATORIO"/>
    <x v="5671"/>
  </r>
  <r>
    <s v="W"/>
    <s v="W0105020203"/>
    <x v="5"/>
    <s v="SÍ"/>
    <s v="DISPOSITIVOS MÉDICOS PARA DIAGNÓSTICO IN VITRO"/>
    <s v="ANTICUERPO DE SUPERFICIE DE LA HEPATITIS B (TOTAL)"/>
    <x v="5672"/>
  </r>
  <r>
    <s v="W"/>
    <s v="W0105020204"/>
    <x v="5"/>
    <s v="SÍ"/>
    <s v="DISPOSITIVOS MÉDICOS PARA DIAGNÓSTICO IN VITRO"/>
    <s v="ANTICUERPO DE SUPERFICIE DE LA HEPATITIS B IGG"/>
    <x v="5673"/>
  </r>
  <r>
    <s v="W"/>
    <s v="W0105020205"/>
    <x v="5"/>
    <s v="SÍ"/>
    <s v="DISPOSITIVOS MÉDICOS PARA DIAGNÓSTICO IN VITRO"/>
    <s v="ANTICUERPO DE SUPERFICIE DE LA HEPATITIS B IGM"/>
    <x v="5674"/>
  </r>
  <r>
    <s v="W"/>
    <s v="W0105020206"/>
    <x v="5"/>
    <s v="SÍ"/>
    <s v="DISPOSITIVOS MÉDICOS PARA DIAGNÓSTICO IN VITRO"/>
    <s v="ANTÍGENO CENTRAL DE LA HEPATITIS B"/>
    <x v="5675"/>
  </r>
  <r>
    <s v="W"/>
    <s v="W0105020207"/>
    <x v="5"/>
    <s v="SÍ"/>
    <s v="DISPOSITIVOS MÉDICOS PARA DIAGNÓSTICO IN VITRO"/>
    <s v="ANTÍGENO CENTRAL DE LA HEPATITIS B - CONFIRMACIÓN"/>
    <x v="5676"/>
  </r>
  <r>
    <s v="W"/>
    <s v="W0105020208"/>
    <x v="5"/>
    <s v="SÍ"/>
    <s v="DISPOSITIVOS MÉDICOS PARA DIAGNÓSTICO IN VITRO"/>
    <s v="ANTICUERPO DEL NÚCLEO DE LA HEPATITIS B (TOTAL)"/>
    <x v="5677"/>
  </r>
  <r>
    <s v="W"/>
    <s v="W0105020209"/>
    <x v="5"/>
    <s v="SÍ"/>
    <s v="DISPOSITIVOS MÉDICOS PARA DIAGNÓSTICO IN VITRO"/>
    <s v="ANTICUERPO IGG DEL NÚCLEO DE LA HEPATITIS B"/>
    <x v="5678"/>
  </r>
  <r>
    <s v="W"/>
    <s v="W0105020210"/>
    <x v="5"/>
    <s v="SÍ"/>
    <s v="DISPOSITIVOS MÉDICOS PARA DIAGNÓSTICO IN VITRO"/>
    <s v="IGM ANTICUERPO NÚCLEO HEPATITIS B"/>
    <x v="5679"/>
  </r>
  <r>
    <s v="W"/>
    <s v="W0105020211"/>
    <x v="5"/>
    <s v="SÍ"/>
    <s v="DISPOSITIVOS MÉDICOS PARA DIAGNÓSTICO IN VITRO"/>
    <s v="ANTÍGENO DE LA HEPATITIS B"/>
    <x v="5680"/>
  </r>
  <r>
    <s v="W"/>
    <s v="W0105020212"/>
    <x v="5"/>
    <s v="SÍ"/>
    <s v="DISPOSITIVOS MÉDICOS PARA DIAGNÓSTICO IN VITRO"/>
    <s v="ANTÍGENO DE LA HEPATITIS B - CONFIRMATORIO"/>
    <x v="5681"/>
  </r>
  <r>
    <s v="W"/>
    <s v="W0105020213"/>
    <x v="5"/>
    <s v="SÍ"/>
    <s v="DISPOSITIVOS MÉDICOS PARA DIAGNÓSTICO IN VITRO"/>
    <s v="ANTICUERPO HEPATITIS B (TOTAL)"/>
    <x v="5682"/>
  </r>
  <r>
    <s v="W"/>
    <s v="W0105020214"/>
    <x v="5"/>
    <s v="SÍ"/>
    <s v="DISPOSITIVOS MÉDICOS PARA DIAGNÓSTICO IN VITRO"/>
    <s v="HEPATITIS B ANTICUERPO IGG"/>
    <x v="5683"/>
  </r>
  <r>
    <s v="W"/>
    <s v="W0105020215"/>
    <x v="5"/>
    <s v="SÍ"/>
    <s v="DISPOSITIVOS MÉDICOS PARA DIAGNÓSTICO IN VITRO"/>
    <s v="HEPATITIS B ANTICUERPO IGM"/>
    <x v="5684"/>
  </r>
  <r>
    <s v="W"/>
    <s v="W0105020216"/>
    <x v="5"/>
    <s v="SÍ"/>
    <s v="DISPOSITIVOS MÉDICOS PARA DIAGNÓSTICO IN VITRO"/>
    <s v="VIRUS DE LA HEPATITIS B - NA REACTIVOS"/>
    <x v="5685"/>
  </r>
  <r>
    <s v="W"/>
    <s v="W0105020217"/>
    <x v="5"/>
    <s v="SÍ"/>
    <s v="DISPOSITIVOS MÉDICOS PARA DIAGNÓSTICO IN VITRO"/>
    <s v="ANTÍGENO DE SUPERFICIE DE LA HEPATITIS B - CUANTITATIVO"/>
    <x v="5686"/>
  </r>
  <r>
    <s v="W"/>
    <s v="W0105020218"/>
    <x v="5"/>
    <s v="SÍ"/>
    <s v="DISPOSITIVOS MÉDICOS PARA DIAGNÓSTICO IN VITRO"/>
    <s v="VIRUS DE LA HEPATITIS B - GENOTIPADO - NA REACTIVOS"/>
    <x v="5687"/>
  </r>
  <r>
    <s v="W"/>
    <s v="W0105020299"/>
    <x v="5"/>
    <s v="SÍ"/>
    <s v="DISPOSITIVOS MÉDICOS PARA DIAGNÓSTICO IN VITRO"/>
    <s v="REACTIVOS VHB - OTROS"/>
    <x v="5688"/>
  </r>
  <r>
    <s v="W"/>
    <s v="W01050203"/>
    <x v="4"/>
    <s v="NO"/>
    <s v="DISPOSITIVOS MÉDICOS PARA DIAGNÓSTICO IN VITRO"/>
    <s v="VIRUS DE LA HEPATITIS C"/>
    <x v="5689"/>
  </r>
  <r>
    <s v="W"/>
    <s v="W0105020301"/>
    <x v="5"/>
    <s v="SÍ"/>
    <s v="DISPOSITIVOS MÉDICOS PARA DIAGNÓSTICO IN VITRO"/>
    <s v="ANTÍGENO VHC"/>
    <x v="5690"/>
  </r>
  <r>
    <s v="W"/>
    <s v="W0105020302"/>
    <x v="5"/>
    <s v="SÍ"/>
    <s v="DISPOSITIVOS MÉDICOS PARA DIAGNÓSTICO IN VITRO"/>
    <s v="ANTÍGENO VHC - CONFIRMATORIO"/>
    <x v="5691"/>
  </r>
  <r>
    <s v="W"/>
    <s v="W0105020303"/>
    <x v="5"/>
    <s v="SÍ"/>
    <s v="DISPOSITIVOS MÉDICOS PARA DIAGNÓSTICO IN VITRO"/>
    <s v="ANTICUERPO VHC (TOTAL)"/>
    <x v="5692"/>
  </r>
  <r>
    <s v="W"/>
    <s v="W0105020304"/>
    <x v="5"/>
    <s v="SÍ"/>
    <s v="DISPOSITIVOS MÉDICOS PARA DIAGNÓSTICO IN VITRO"/>
    <s v="ANTICUERPO IGG VHC"/>
    <x v="5693"/>
  </r>
  <r>
    <s v="W"/>
    <s v="W0105020305"/>
    <x v="5"/>
    <s v="SÍ"/>
    <s v="DISPOSITIVOS MÉDICOS PARA DIAGNÓSTICO IN VITRO"/>
    <s v="IGM ANTICUERPO VHC"/>
    <x v="5694"/>
  </r>
  <r>
    <s v="W"/>
    <s v="W0105020306"/>
    <x v="5"/>
    <s v="SÍ"/>
    <s v="DISPOSITIVOS MÉDICOS PARA DIAGNÓSTICO IN VITRO"/>
    <s v="ANTICUERPO VHC - CONFIRMATORIO"/>
    <x v="5695"/>
  </r>
  <r>
    <s v="W"/>
    <s v="W0105020307"/>
    <x v="5"/>
    <s v="SÍ"/>
    <s v="DISPOSITIVOS MÉDICOS PARA DIAGNÓSTICO IN VITRO"/>
    <s v="VIRUS DE LA HEPATITIS C - NA REACTIVOS"/>
    <x v="5696"/>
  </r>
  <r>
    <s v="W"/>
    <s v="W0105020308"/>
    <x v="5"/>
    <s v="SÍ"/>
    <s v="DISPOSITIVOS MÉDICOS PARA DIAGNÓSTICO IN VITRO"/>
    <s v="PRUEBA COMBINADA DE ANTÍGENO/ANTICUERPO DEL VIRUS DE LA HEPATITIS C (HCV)"/>
    <x v="5697"/>
  </r>
  <r>
    <s v="W"/>
    <s v="W0105020309"/>
    <x v="5"/>
    <s v="SÍ"/>
    <s v="DISPOSITIVOS MÉDICOS PARA DIAGNÓSTICO IN VITRO"/>
    <s v="GENOTIPADO DEL VIRUS DE LA HEPATITIS C (HCV) - NA REACTIVOS"/>
    <x v="5698"/>
  </r>
  <r>
    <s v="W"/>
    <s v="W0105020399"/>
    <x v="5"/>
    <s v="SÍ"/>
    <s v="DISPOSITIVOS MÉDICOS PARA DIAGNÓSTICO IN VITRO"/>
    <s v="REACTIVOS VHC - OTROS"/>
    <x v="5699"/>
  </r>
  <r>
    <s v="W"/>
    <s v="W01050204"/>
    <x v="4"/>
    <s v="NO"/>
    <s v="DISPOSITIVOS MÉDICOS PARA DIAGNÓSTICO IN VITRO"/>
    <s v="VIRUS DELTA DE LA HEPATITIS"/>
    <x v="5700"/>
  </r>
  <r>
    <s v="W"/>
    <s v="W0105020401"/>
    <x v="5"/>
    <s v="SÍ"/>
    <s v="DISPOSITIVOS MÉDICOS PARA DIAGNÓSTICO IN VITRO"/>
    <s v="ANTÍGENO DELTA DE LA HEPATITIS"/>
    <x v="5701"/>
  </r>
  <r>
    <s v="W"/>
    <s v="W0105020402"/>
    <x v="5"/>
    <s v="SÍ"/>
    <s v="DISPOSITIVOS MÉDICOS PARA DIAGNÓSTICO IN VITRO"/>
    <s v="ANTÍGENO DELTA DE LA HEPATITIS - CONFIRMATORIO"/>
    <x v="5702"/>
  </r>
  <r>
    <s v="W"/>
    <s v="W0105020403"/>
    <x v="5"/>
    <s v="SÍ"/>
    <s v="DISPOSITIVOS MÉDICOS PARA DIAGNÓSTICO IN VITRO"/>
    <s v="ANTICUERPO HEPATITIS DELTA (TOTAL)"/>
    <x v="5703"/>
  </r>
  <r>
    <s v="W"/>
    <s v="W0105020404"/>
    <x v="5"/>
    <s v="SÍ"/>
    <s v="DISPOSITIVOS MÉDICOS PARA DIAGNÓSTICO IN VITRO"/>
    <s v="HEPATITIS DELTA ANTICUERPO IGG"/>
    <x v="5704"/>
  </r>
  <r>
    <s v="W"/>
    <s v="W0105020405"/>
    <x v="5"/>
    <s v="SÍ"/>
    <s v="DISPOSITIVOS MÉDICOS PARA DIAGNÓSTICO IN VITRO"/>
    <s v="ANTICUERPO HEPATITIS DELTA IGM"/>
    <x v="5705"/>
  </r>
  <r>
    <s v="W"/>
    <s v="W0105020406"/>
    <x v="5"/>
    <s v="SÍ"/>
    <s v="DISPOSITIVOS MÉDICOS PARA DIAGNÓSTICO IN VITRO"/>
    <s v="VIRUS DELTA DE LA HEPATITIS - NA REACTIVOS"/>
    <x v="5706"/>
  </r>
  <r>
    <s v="W"/>
    <s v="W0105020499"/>
    <x v="5"/>
    <s v="SÍ"/>
    <s v="DISPOSITIVOS MÉDICOS PARA DIAGNÓSTICO IN VITRO"/>
    <s v="REACTIVOS HDV - OTROS"/>
    <x v="5707"/>
  </r>
  <r>
    <s v="W"/>
    <s v="W01050205"/>
    <x v="4"/>
    <s v="NO"/>
    <s v="DISPOSITIVOS MÉDICOS PARA DIAGNÓSTICO IN VITRO"/>
    <s v="VIRUS DE LA HEPATITIS E"/>
    <x v="5708"/>
  </r>
  <r>
    <s v="W"/>
    <s v="W0105020501"/>
    <x v="5"/>
    <s v="SÍ"/>
    <s v="DISPOSITIVOS MÉDICOS PARA DIAGNÓSTICO IN VITRO"/>
    <s v="ANTÍGENO VHE"/>
    <x v="5709"/>
  </r>
  <r>
    <s v="W"/>
    <s v="W0105020502"/>
    <x v="5"/>
    <s v="SÍ"/>
    <s v="DISPOSITIVOS MÉDICOS PARA DIAGNÓSTICO IN VITRO"/>
    <s v="ANTÍGENO HEV - CONFIRMATORIO"/>
    <x v="5710"/>
  </r>
  <r>
    <s v="W"/>
    <s v="W0105020503"/>
    <x v="5"/>
    <s v="SÍ"/>
    <s v="DISPOSITIVOS MÉDICOS PARA DIAGNÓSTICO IN VITRO"/>
    <s v="ANTICUERPO VHE (TOTAL)"/>
    <x v="5711"/>
  </r>
  <r>
    <s v="W"/>
    <s v="W0105020504"/>
    <x v="5"/>
    <s v="SÍ"/>
    <s v="DISPOSITIVOS MÉDICOS PARA DIAGNÓSTICO IN VITRO"/>
    <s v="HEV ANTICUERPO IGG"/>
    <x v="5712"/>
  </r>
  <r>
    <s v="W"/>
    <s v="W0105020505"/>
    <x v="5"/>
    <s v="SÍ"/>
    <s v="DISPOSITIVOS MÉDICOS PARA DIAGNÓSTICO IN VITRO"/>
    <s v="IGM ANTICUERPO VHE"/>
    <x v="5713"/>
  </r>
  <r>
    <s v="W"/>
    <s v="W0105020506"/>
    <x v="5"/>
    <s v="SÍ"/>
    <s v="DISPOSITIVOS MÉDICOS PARA DIAGNÓSTICO IN VITRO"/>
    <s v="ANTICUERPO HEV - CONFIRMATORIO"/>
    <x v="5714"/>
  </r>
  <r>
    <s v="W"/>
    <s v="W0105020507"/>
    <x v="5"/>
    <s v="SÍ"/>
    <s v="DISPOSITIVOS MÉDICOS PARA DIAGNÓSTICO IN VITRO"/>
    <s v="VIRUS DE LA HEPATITIS E - NA REACTIVOS"/>
    <x v="5715"/>
  </r>
  <r>
    <s v="W"/>
    <s v="W0105020599"/>
    <x v="5"/>
    <s v="SÍ"/>
    <s v="DISPOSITIVOS MÉDICOS PARA DIAGNÓSTICO IN VITRO"/>
    <s v="REACTIVOS HEV - OTROS"/>
    <x v="5716"/>
  </r>
  <r>
    <s v="W"/>
    <s v="W01050206"/>
    <x v="4"/>
    <s v="NO"/>
    <s v="DISPOSITIVOS MÉDICOS PARA DIAGNÓSTICO IN VITRO"/>
    <s v="VIRUS DE LA HEPATITIS G"/>
    <x v="5717"/>
  </r>
  <r>
    <s v="W"/>
    <s v="W0105020601"/>
    <x v="5"/>
    <s v="SÍ"/>
    <s v="DISPOSITIVOS MÉDICOS PARA DIAGNÓSTICO IN VITRO"/>
    <s v="ANTÍGENO VHG"/>
    <x v="5718"/>
  </r>
  <r>
    <s v="W"/>
    <s v="W0105020602"/>
    <x v="5"/>
    <s v="SÍ"/>
    <s v="DISPOSITIVOS MÉDICOS PARA DIAGNÓSTICO IN VITRO"/>
    <s v="ANTÍGENO HGV - CONFIRMATORIO"/>
    <x v="5719"/>
  </r>
  <r>
    <s v="W"/>
    <s v="W0105020603"/>
    <x v="5"/>
    <s v="SÍ"/>
    <s v="DISPOSITIVOS MÉDICOS PARA DIAGNÓSTICO IN VITRO"/>
    <s v="ANTICUERPO VHG (TOTAL)"/>
    <x v="5720"/>
  </r>
  <r>
    <s v="W"/>
    <s v="W0105020604"/>
    <x v="5"/>
    <s v="SÍ"/>
    <s v="DISPOSITIVOS MÉDICOS PARA DIAGNÓSTICO IN VITRO"/>
    <s v="ANTICUERPO IGG VHG"/>
    <x v="5721"/>
  </r>
  <r>
    <s v="W"/>
    <s v="W0105020605"/>
    <x v="5"/>
    <s v="SÍ"/>
    <s v="DISPOSITIVOS MÉDICOS PARA DIAGNÓSTICO IN VITRO"/>
    <s v="IGM ANTICUERPO VHG"/>
    <x v="5722"/>
  </r>
  <r>
    <s v="W"/>
    <s v="W0105020606"/>
    <x v="5"/>
    <s v="SÍ"/>
    <s v="DISPOSITIVOS MÉDICOS PARA DIAGNÓSTICO IN VITRO"/>
    <s v="VIRUS DE LA HEPATITIS G - NA REACTIVOS"/>
    <x v="5723"/>
  </r>
  <r>
    <s v="W"/>
    <s v="W0105020699"/>
    <x v="5"/>
    <s v="SÍ"/>
    <s v="DISPOSITIVOS MÉDICOS PARA DIAGNÓSTICO IN VITRO"/>
    <s v="REACTIVOS HGV - OTROS"/>
    <x v="5724"/>
  </r>
  <r>
    <s v="W"/>
    <s v="W01050207"/>
    <x v="4"/>
    <s v="NO"/>
    <s v="DISPOSITIVOS MÉDICOS PARA DIAGNÓSTICO IN VITRO"/>
    <s v="VIRUS DE LA HEPATITIS X"/>
    <x v="5725"/>
  </r>
  <r>
    <s v="W"/>
    <s v="W0105020701"/>
    <x v="5"/>
    <s v="SÍ"/>
    <s v="DISPOSITIVOS MÉDICOS PARA DIAGNÓSTICO IN VITRO"/>
    <s v="ANTÍGENO HXV"/>
    <x v="5726"/>
  </r>
  <r>
    <s v="W"/>
    <s v="W0105020702"/>
    <x v="5"/>
    <s v="SÍ"/>
    <s v="DISPOSITIVOS MÉDICOS PARA DIAGNÓSTICO IN VITRO"/>
    <s v="ANTÍGENO HXV - CONFIRMATORIO"/>
    <x v="5727"/>
  </r>
  <r>
    <s v="W"/>
    <s v="W0105020703"/>
    <x v="5"/>
    <s v="SÍ"/>
    <s v="DISPOSITIVOS MÉDICOS PARA DIAGNÓSTICO IN VITRO"/>
    <s v="ANTICUERPO HXV (TOTAL)"/>
    <x v="5728"/>
  </r>
  <r>
    <s v="W"/>
    <s v="W0105020704"/>
    <x v="5"/>
    <s v="SÍ"/>
    <s v="DISPOSITIVOS MÉDICOS PARA DIAGNÓSTICO IN VITRO"/>
    <s v="ANTICUERPO IGG HXV"/>
    <x v="5729"/>
  </r>
  <r>
    <s v="W"/>
    <s v="W0105020705"/>
    <x v="5"/>
    <s v="SÍ"/>
    <s v="DISPOSITIVOS MÉDICOS PARA DIAGNÓSTICO IN VITRO"/>
    <s v="IGM ANTICUERPO HXV"/>
    <x v="5730"/>
  </r>
  <r>
    <s v="W"/>
    <s v="W0105020706"/>
    <x v="5"/>
    <s v="SÍ"/>
    <s v="DISPOSITIVOS MÉDICOS PARA DIAGNÓSTICO IN VITRO"/>
    <s v="VIRUS DE LA HEPATITIS X - NA REACTIVOS"/>
    <x v="5731"/>
  </r>
  <r>
    <s v="W"/>
    <s v="W0105020799"/>
    <x v="5"/>
    <s v="SÍ"/>
    <s v="DISPOSITIVOS MÉDICOS PARA DIAGNÓSTICO IN VITRO"/>
    <s v="REACTIVOS HXV - OTROS"/>
    <x v="5732"/>
  </r>
  <r>
    <s v="W"/>
    <s v="W01050290"/>
    <x v="4"/>
    <s v="NO"/>
    <s v="DISPOSITIVOS MÉDICOS PARA DIAGNÓSTICO IN VITRO"/>
    <s v="OTROS VIRUS DE LA HEPATITIS"/>
    <x v="5733"/>
  </r>
  <r>
    <s v="W"/>
    <s v="W0105029099"/>
    <x v="5"/>
    <s v="SÍ"/>
    <s v="DISPOSITIVOS MÉDICOS PARA DIAGNÓSTICO IN VITRO"/>
    <s v="REACTIVOS VIRUS DE LA HEPATITIS - OTROS"/>
    <x v="5734"/>
  </r>
  <r>
    <s v="W"/>
    <s v="W010503"/>
    <x v="3"/>
    <s v="NO"/>
    <s v="DISPOSITIVOS MÉDICOS PARA DIAGNÓSTICO IN VITRO"/>
    <s v="RETROVIRUS (INMUNOLOGÍA INFEC./NAT)"/>
    <x v="5735"/>
  </r>
  <r>
    <s v="W"/>
    <s v="W01050301"/>
    <x v="4"/>
    <s v="NO"/>
    <s v="DISPOSITIVOS MÉDICOS PARA DIAGNÓSTICO IN VITRO"/>
    <s v="VIH 1"/>
    <x v="5736"/>
  </r>
  <r>
    <s v="W"/>
    <s v="W0105030101"/>
    <x v="5"/>
    <s v="SÍ"/>
    <s v="DISPOSITIVOS MÉDICOS PARA DIAGNÓSTICO IN VITRO"/>
    <s v="ANTÍGENO VIH 1"/>
    <x v="5737"/>
  </r>
  <r>
    <s v="W"/>
    <s v="W0105030102"/>
    <x v="5"/>
    <s v="SÍ"/>
    <s v="DISPOSITIVOS MÉDICOS PARA DIAGNÓSTICO IN VITRO"/>
    <s v="ANTÍGENO VIH 1 - CONFIRMATORIO"/>
    <x v="5738"/>
  </r>
  <r>
    <s v="W"/>
    <s v="W0105030103"/>
    <x v="5"/>
    <s v="SÍ"/>
    <s v="DISPOSITIVOS MÉDICOS PARA DIAGNÓSTICO IN VITRO"/>
    <s v="ANTICUERPO VIH 1 (TOTAL)"/>
    <x v="5739"/>
  </r>
  <r>
    <s v="W"/>
    <s v="W0105030104"/>
    <x v="5"/>
    <s v="SÍ"/>
    <s v="DISPOSITIVOS MÉDICOS PARA DIAGNÓSTICO IN VITRO"/>
    <s v="VIH 1 ANTICUERPO IGG"/>
    <x v="5740"/>
  </r>
  <r>
    <s v="W"/>
    <s v="W0105030105"/>
    <x v="5"/>
    <s v="SÍ"/>
    <s v="DISPOSITIVOS MÉDICOS PARA DIAGNÓSTICO IN VITRO"/>
    <s v="IGM ANTICUERPO VIH 1"/>
    <x v="5741"/>
  </r>
  <r>
    <s v="W"/>
    <s v="W0105030106"/>
    <x v="5"/>
    <s v="SÍ"/>
    <s v="DISPOSITIVOS MÉDICOS PARA DIAGNÓSTICO IN VITRO"/>
    <s v="ANTICUERPO VIH 1 - CONFIRMATORIO"/>
    <x v="5742"/>
  </r>
  <r>
    <s v="W"/>
    <s v="W0105030107"/>
    <x v="5"/>
    <s v="SÍ"/>
    <s v="DISPOSITIVOS MÉDICOS PARA DIAGNÓSTICO IN VITRO"/>
    <s v="VIH 1 - NA REACTIVOS"/>
    <x v="5743"/>
  </r>
  <r>
    <s v="W"/>
    <s v="W0105030108"/>
    <x v="5"/>
    <s v="SÍ"/>
    <s v="DISPOSITIVOS MÉDICOS PARA DIAGNÓSTICO IN VITRO"/>
    <s v="GENOTIPADO DEL VIH 1 - NA REACTIVOS"/>
    <x v="5744"/>
  </r>
  <r>
    <s v="W"/>
    <s v="W0105030199"/>
    <x v="5"/>
    <s v="SÍ"/>
    <s v="DISPOSITIVOS MÉDICOS PARA DIAGNÓSTICO IN VITRO"/>
    <s v="REACTIVOS VIH 1 - OTROS"/>
    <x v="5745"/>
  </r>
  <r>
    <s v="W"/>
    <s v="W01050302"/>
    <x v="4"/>
    <s v="NO"/>
    <s v="DISPOSITIVOS MÉDICOS PARA DIAGNÓSTICO IN VITRO"/>
    <s v="VIH 2"/>
    <x v="5746"/>
  </r>
  <r>
    <s v="W"/>
    <s v="W0105030201"/>
    <x v="5"/>
    <s v="SÍ"/>
    <s v="DISPOSITIVOS MÉDICOS PARA DIAGNÓSTICO IN VITRO"/>
    <s v="ANTÍGENO VIH 2"/>
    <x v="5747"/>
  </r>
  <r>
    <s v="W"/>
    <s v="W0105030202"/>
    <x v="5"/>
    <s v="SÍ"/>
    <s v="DISPOSITIVOS MÉDICOS PARA DIAGNÓSTICO IN VITRO"/>
    <s v="ANTICUERPO VIH 2"/>
    <x v="5748"/>
  </r>
  <r>
    <s v="W"/>
    <s v="W0105030203"/>
    <x v="5"/>
    <s v="SÍ"/>
    <s v="DISPOSITIVOS MÉDICOS PARA DIAGNÓSTICO IN VITRO"/>
    <s v="ANTICUERPO VIH 2 - CONFIRMATORIO"/>
    <x v="5749"/>
  </r>
  <r>
    <s v="W"/>
    <s v="W0105030204"/>
    <x v="5"/>
    <s v="SÍ"/>
    <s v="DISPOSITIVOS MÉDICOS PARA DIAGNÓSTICO IN VITRO"/>
    <s v="VIH 2 - NA REACTIVOS"/>
    <x v="5750"/>
  </r>
  <r>
    <s v="W"/>
    <s v="W0105030205"/>
    <x v="5"/>
    <s v="SÍ"/>
    <s v="DISPOSITIVOS MÉDICOS PARA DIAGNÓSTICO IN VITRO"/>
    <s v="GENOTIPADO DEL VIH 2 - NA REACTIVOS"/>
    <x v="5751"/>
  </r>
  <r>
    <s v="W"/>
    <s v="W0105030299"/>
    <x v="5"/>
    <s v="SÍ"/>
    <s v="DISPOSITIVOS MÉDICOS PARA DIAGNÓSTICO IN VITRO"/>
    <s v="REACTIVOS VIH 2 - OTROS"/>
    <x v="5752"/>
  </r>
  <r>
    <s v="W"/>
    <s v="W01050303"/>
    <x v="4"/>
    <s v="NO"/>
    <s v="DISPOSITIVOS MÉDICOS PARA DIAGNÓSTICO IN VITRO"/>
    <s v="VIH P24"/>
    <x v="5753"/>
  </r>
  <r>
    <s v="W"/>
    <s v="W0105030301"/>
    <x v="5"/>
    <s v="SÍ"/>
    <s v="DISPOSITIVOS MÉDICOS PARA DIAGNÓSTICO IN VITRO"/>
    <s v="ANTÍGENO P24 DEL VIH"/>
    <x v="5754"/>
  </r>
  <r>
    <s v="W"/>
    <s v="W0105030302"/>
    <x v="5"/>
    <s v="SÍ"/>
    <s v="DISPOSITIVOS MÉDICOS PARA DIAGNÓSTICO IN VITRO"/>
    <s v="ANTICUERPO P24 VIH"/>
    <x v="5755"/>
  </r>
  <r>
    <s v="W"/>
    <s v="W0105030303"/>
    <x v="5"/>
    <s v="SÍ"/>
    <s v="DISPOSITIVOS MÉDICOS PARA DIAGNÓSTICO IN VITRO"/>
    <s v="VIH P24 - NA REACTIVOS"/>
    <x v="5756"/>
  </r>
  <r>
    <s v="W"/>
    <s v="W0105030399"/>
    <x v="5"/>
    <s v="SÍ"/>
    <s v="DISPOSITIVOS MÉDICOS PARA DIAGNÓSTICO IN VITRO"/>
    <s v="REACTIVOS VIH P24 - OTROS"/>
    <x v="5757"/>
  </r>
  <r>
    <s v="W"/>
    <s v="W01050304"/>
    <x v="4"/>
    <s v="NO"/>
    <s v="DISPOSITIVOS MÉDICOS PARA DIAGNÓSTICO IN VITRO"/>
    <s v="VIH - MÚLTIPLE ( 1 / 2 )"/>
    <x v="5758"/>
  </r>
  <r>
    <s v="W"/>
    <s v="W0105030401"/>
    <x v="5"/>
    <s v="SÍ"/>
    <s v="DISPOSITIVOS MÉDICOS PARA DIAGNÓSTICO IN VITRO"/>
    <s v="ANTÍGENO MÚLTIPLE DEL VIH"/>
    <x v="5759"/>
  </r>
  <r>
    <s v="W"/>
    <s v="W0105030402"/>
    <x v="5"/>
    <s v="SÍ"/>
    <s v="DISPOSITIVOS MÉDICOS PARA DIAGNÓSTICO IN VITRO"/>
    <s v="ANTICUERPO MÚLTIPLE DEL VIH"/>
    <x v="5760"/>
  </r>
  <r>
    <s v="W"/>
    <s v="W0105030403"/>
    <x v="5"/>
    <s v="SÍ"/>
    <s v="DISPOSITIVOS MÉDICOS PARA DIAGNÓSTICO IN VITRO"/>
    <s v="ANTICUERPO MÚLTIPLE DEL VIH - CONFIRMATORIO"/>
    <x v="5761"/>
  </r>
  <r>
    <s v="W"/>
    <s v="W0105030404"/>
    <x v="5"/>
    <s v="SÍ"/>
    <s v="DISPOSITIVOS MÉDICOS PARA DIAGNÓSTICO IN VITRO"/>
    <s v="PRUEBA COMBI AG/AB MÚLTIPLE DE VIH"/>
    <x v="5762"/>
  </r>
  <r>
    <s v="W"/>
    <s v="W0105030405"/>
    <x v="5"/>
    <s v="SÍ"/>
    <s v="DISPOSITIVOS MÉDICOS PARA DIAGNÓSTICO IN VITRO"/>
    <s v="MÚLTIPLE VIH - NA REACTIVOS"/>
    <x v="5763"/>
  </r>
  <r>
    <s v="W"/>
    <s v="W0105030499"/>
    <x v="5"/>
    <s v="SÍ"/>
    <s v="DISPOSITIVOS MÉDICOS PARA DIAGNÓSTICO IN VITRO"/>
    <s v="VIH MÚLTIPLES (1/2) REACTIVOS - OTROS"/>
    <x v="5764"/>
  </r>
  <r>
    <s v="W"/>
    <s v="W01050305"/>
    <x v="4"/>
    <s v="NO"/>
    <s v="DISPOSITIVOS MÉDICOS PARA DIAGNÓSTICO IN VITRO"/>
    <s v="HTLV I"/>
    <x v="5765"/>
  </r>
  <r>
    <s v="W"/>
    <s v="W0105030501"/>
    <x v="5"/>
    <s v="SÍ"/>
    <s v="DISPOSITIVOS MÉDICOS PARA DIAGNÓSTICO IN VITRO"/>
    <s v="ANTÍGENO HTLV I"/>
    <x v="5766"/>
  </r>
  <r>
    <s v="W"/>
    <s v="W0105030502"/>
    <x v="5"/>
    <s v="SÍ"/>
    <s v="DISPOSITIVOS MÉDICOS PARA DIAGNÓSTICO IN VITRO"/>
    <s v="ANTICUERPO HTLV I"/>
    <x v="5767"/>
  </r>
  <r>
    <s v="W"/>
    <s v="W0105030503"/>
    <x v="5"/>
    <s v="SÍ"/>
    <s v="DISPOSITIVOS MÉDICOS PARA DIAGNÓSTICO IN VITRO"/>
    <s v="ANTICUERPO HTLV I - CONFIRMATORIO"/>
    <x v="5768"/>
  </r>
  <r>
    <s v="W"/>
    <s v="W0105030504"/>
    <x v="5"/>
    <s v="SÍ"/>
    <s v="DISPOSITIVOS MÉDICOS PARA DIAGNÓSTICO IN VITRO"/>
    <s v="HTLV I - NA REACTIVOS"/>
    <x v="5769"/>
  </r>
  <r>
    <s v="W"/>
    <s v="W0105030599"/>
    <x v="5"/>
    <s v="SÍ"/>
    <s v="DISPOSITIVOS MÉDICOS PARA DIAGNÓSTICO IN VITRO"/>
    <s v="REACTIVOS HTLV I - OTROS"/>
    <x v="5770"/>
  </r>
  <r>
    <s v="W"/>
    <s v="W01050306"/>
    <x v="4"/>
    <s v="NO"/>
    <s v="DISPOSITIVOS MÉDICOS PARA DIAGNÓSTICO IN VITRO"/>
    <s v="HTLV II"/>
    <x v="5771"/>
  </r>
  <r>
    <s v="W"/>
    <s v="W0105030601"/>
    <x v="5"/>
    <s v="SÍ"/>
    <s v="DISPOSITIVOS MÉDICOS PARA DIAGNÓSTICO IN VITRO"/>
    <s v="ANTÍGENO HTLV II"/>
    <x v="5772"/>
  </r>
  <r>
    <s v="W"/>
    <s v="W0105030602"/>
    <x v="5"/>
    <s v="SÍ"/>
    <s v="DISPOSITIVOS MÉDICOS PARA DIAGNÓSTICO IN VITRO"/>
    <s v="ANTICUERPO HTLV II"/>
    <x v="5773"/>
  </r>
  <r>
    <s v="W"/>
    <s v="W0105030603"/>
    <x v="5"/>
    <s v="SÍ"/>
    <s v="DISPOSITIVOS MÉDICOS PARA DIAGNÓSTICO IN VITRO"/>
    <s v="ANTICUERPO HTLV II - CONFIRMATORIO"/>
    <x v="5774"/>
  </r>
  <r>
    <s v="W"/>
    <s v="W0105030604"/>
    <x v="5"/>
    <s v="SÍ"/>
    <s v="DISPOSITIVOS MÉDICOS PARA DIAGNÓSTICO IN VITRO"/>
    <s v="HTLV II - NA REACTIVOS"/>
    <x v="5775"/>
  </r>
  <r>
    <s v="W"/>
    <s v="W0105030699"/>
    <x v="5"/>
    <s v="SÍ"/>
    <s v="DISPOSITIVOS MÉDICOS PARA DIAGNÓSTICO IN VITRO"/>
    <s v="REACTIVOS HTLV II - OTROS"/>
    <x v="5776"/>
  </r>
  <r>
    <s v="W"/>
    <s v="W01050307"/>
    <x v="4"/>
    <s v="NO"/>
    <s v="DISPOSITIVOS MÉDICOS PARA DIAGNÓSTICO IN VITRO"/>
    <s v="HTLV MÚLTIPLE"/>
    <x v="5777"/>
  </r>
  <r>
    <s v="W"/>
    <s v="W0105030701"/>
    <x v="5"/>
    <s v="SÍ"/>
    <s v="DISPOSITIVOS MÉDICOS PARA DIAGNÓSTICO IN VITRO"/>
    <s v="ANTÍGENO MÚLTIPLE HTLV"/>
    <x v="5778"/>
  </r>
  <r>
    <s v="W"/>
    <s v="W0105030702"/>
    <x v="5"/>
    <s v="SÍ"/>
    <s v="DISPOSITIVOS MÉDICOS PARA DIAGNÓSTICO IN VITRO"/>
    <s v="ANTICUERPO MÚLTIPLE HTLV"/>
    <x v="5779"/>
  </r>
  <r>
    <s v="W"/>
    <s v="W0105030703"/>
    <x v="5"/>
    <s v="SÍ"/>
    <s v="DISPOSITIVOS MÉDICOS PARA DIAGNÓSTICO IN VITRO"/>
    <s v="ANTICUERPO MÚLTIPLE HTLV - CONFIRMATORIO"/>
    <x v="5780"/>
  </r>
  <r>
    <s v="W"/>
    <s v="W0105030704"/>
    <x v="5"/>
    <s v="SÍ"/>
    <s v="DISPOSITIVOS MÉDICOS PARA DIAGNÓSTICO IN VITRO"/>
    <s v="MÚLTIPLE HTLV - NA REACTIVOS"/>
    <x v="5781"/>
  </r>
  <r>
    <s v="W"/>
    <s v="W0105030799"/>
    <x v="5"/>
    <s v="SÍ"/>
    <s v="DISPOSITIVOS MÉDICOS PARA DIAGNÓSTICO IN VITRO"/>
    <s v="REACTIVOS MÚLTIPLES HTLV - OTROS"/>
    <x v="5782"/>
  </r>
  <r>
    <s v="W"/>
    <s v="W010504"/>
    <x v="3"/>
    <s v="NO"/>
    <s v="DISPOSITIVOS MÉDICOS PARA DIAGNÓSTICO IN VITRO"/>
    <s v="OTRAS PRUEBAS DE VIROLOGÍA (INMUNOLOGÍA INFEC./NAT)"/>
    <x v="5783"/>
  </r>
  <r>
    <s v="W"/>
    <s v="W01050401"/>
    <x v="4"/>
    <s v="NO"/>
    <s v="DISPOSITIVOS MÉDICOS PARA DIAGNÓSTICO IN VITRO"/>
    <s v="VIRUS DE LA RUBÉOLA"/>
    <x v="5784"/>
  </r>
  <r>
    <s v="W"/>
    <s v="W0105040101"/>
    <x v="5"/>
    <s v="SÍ"/>
    <s v="DISPOSITIVOS MÉDICOS PARA DIAGNÓSTICO IN VITRO"/>
    <s v="ANTICUERPOS VIRUS RUBÉOLA - TOTAL"/>
    <x v="5785"/>
  </r>
  <r>
    <s v="W"/>
    <s v="W0105040102"/>
    <x v="5"/>
    <s v="SÍ"/>
    <s v="DISPOSITIVOS MÉDICOS PARA DIAGNÓSTICO IN VITRO"/>
    <s v="VIRUS DE LA RUBÉOLA IGG"/>
    <x v="5786"/>
  </r>
  <r>
    <s v="W"/>
    <s v="W0105040103"/>
    <x v="5"/>
    <s v="SÍ"/>
    <s v="DISPOSITIVOS MÉDICOS PARA DIAGNÓSTICO IN VITRO"/>
    <s v="VIRUS DE LA RUBÉOLA IGM"/>
    <x v="5787"/>
  </r>
  <r>
    <s v="W"/>
    <s v="W0105040104"/>
    <x v="5"/>
    <s v="SÍ"/>
    <s v="DISPOSITIVOS MÉDICOS PARA DIAGNÓSTICO IN VITRO"/>
    <s v="RUBÉOLA - NA REACTIVOS"/>
    <x v="5788"/>
  </r>
  <r>
    <s v="W"/>
    <s v="W0105040199"/>
    <x v="5"/>
    <s v="SÍ"/>
    <s v="DISPOSITIVOS MÉDICOS PARA DIAGNÓSTICO IN VITRO"/>
    <s v="REACTIVOS DEL VIRUS DE LA RUBÉOLA - OTROS"/>
    <x v="5789"/>
  </r>
  <r>
    <s v="W"/>
    <s v="W01050402"/>
    <x v="4"/>
    <s v="NO"/>
    <s v="DISPOSITIVOS MÉDICOS PARA DIAGNÓSTICO IN VITRO"/>
    <s v="CITOMEGALOVIRUS"/>
    <x v="5790"/>
  </r>
  <r>
    <s v="W"/>
    <s v="W0105040201"/>
    <x v="5"/>
    <s v="SÍ"/>
    <s v="DISPOSITIVOS MÉDICOS PARA DIAGNÓSTICO IN VITRO"/>
    <s v="ANTÍGENO CMV"/>
    <x v="5791"/>
  </r>
  <r>
    <s v="W"/>
    <s v="W0105040202"/>
    <x v="5"/>
    <s v="SÍ"/>
    <s v="DISPOSITIVOS MÉDICOS PARA DIAGNÓSTICO IN VITRO"/>
    <s v="ANTICUERPOS CMV - TOTALES"/>
    <x v="5792"/>
  </r>
  <r>
    <s v="W"/>
    <s v="W0105040203"/>
    <x v="5"/>
    <s v="SÍ"/>
    <s v="DISPOSITIVOS MÉDICOS PARA DIAGNÓSTICO IN VITRO"/>
    <s v="IGG CMV"/>
    <x v="5793"/>
  </r>
  <r>
    <s v="W"/>
    <s v="W0105040204"/>
    <x v="5"/>
    <s v="SÍ"/>
    <s v="DISPOSITIVOS MÉDICOS PARA DIAGNÓSTICO IN VITRO"/>
    <s v="IGM CMV"/>
    <x v="5794"/>
  </r>
  <r>
    <s v="W"/>
    <s v="W0105040205"/>
    <x v="5"/>
    <s v="SÍ"/>
    <s v="DISPOSITIVOS MÉDICOS PARA DIAGNÓSTICO IN VITRO"/>
    <s v="CMV - NA REACTIVOS"/>
    <x v="5795"/>
  </r>
  <r>
    <s v="W"/>
    <s v="W0105040206"/>
    <x v="5"/>
    <s v="SÍ"/>
    <s v="DISPOSITIVOS MÉDICOS PARA DIAGNÓSTICO IN VITRO"/>
    <s v="CMV IGG - AVIDEZ"/>
    <x v="5796"/>
  </r>
  <r>
    <s v="W"/>
    <s v="W0105040299"/>
    <x v="5"/>
    <s v="SÍ"/>
    <s v="DISPOSITIVOS MÉDICOS PARA DIAGNÓSTICO IN VITRO"/>
    <s v="REACTIVOS CMV - OTROS"/>
    <x v="5797"/>
  </r>
  <r>
    <s v="W"/>
    <s v="W01050403"/>
    <x v="4"/>
    <s v="NO"/>
    <s v="DISPOSITIVOS MÉDICOS PARA DIAGNÓSTICO IN VITRO"/>
    <s v="VIRUS HERPES SIMPLEX"/>
    <x v="5798"/>
  </r>
  <r>
    <s v="W"/>
    <s v="W0105040301"/>
    <x v="5"/>
    <s v="SÍ"/>
    <s v="DISPOSITIVOS MÉDICOS PARA DIAGNÓSTICO IN VITRO"/>
    <s v="ANTÍGENO VHS"/>
    <x v="5799"/>
  </r>
  <r>
    <s v="W"/>
    <s v="W0105040302"/>
    <x v="5"/>
    <s v="SÍ"/>
    <s v="DISPOSITIVOS MÉDICOS PARA DIAGNÓSTICO IN VITRO"/>
    <s v="ANTICUERPOS VHS 1+2 - TOTALES"/>
    <x v="5800"/>
  </r>
  <r>
    <s v="W"/>
    <s v="W0105040303"/>
    <x v="5"/>
    <s v="SÍ"/>
    <s v="DISPOSITIVOS MÉDICOS PARA DIAGNÓSTICO IN VITRO"/>
    <s v="VHS 1+2 IGG"/>
    <x v="5801"/>
  </r>
  <r>
    <s v="W"/>
    <s v="W0105040304"/>
    <x v="5"/>
    <s v="SÍ"/>
    <s v="DISPOSITIVOS MÉDICOS PARA DIAGNÓSTICO IN VITRO"/>
    <s v="VHS 1+2 IGM"/>
    <x v="5802"/>
  </r>
  <r>
    <s v="W"/>
    <s v="W0105040305"/>
    <x v="5"/>
    <s v="SÍ"/>
    <s v="DISPOSITIVOS MÉDICOS PARA DIAGNÓSTICO IN VITRO"/>
    <s v="ANTICUERPOS VHS 1 - TOTALES"/>
    <x v="5803"/>
  </r>
  <r>
    <s v="W"/>
    <s v="W0105040306"/>
    <x v="5"/>
    <s v="SÍ"/>
    <s v="DISPOSITIVOS MÉDICOS PARA DIAGNÓSTICO IN VITRO"/>
    <s v="VHS 1 IGG"/>
    <x v="5804"/>
  </r>
  <r>
    <s v="W"/>
    <s v="W0105040307"/>
    <x v="5"/>
    <s v="SÍ"/>
    <s v="DISPOSITIVOS MÉDICOS PARA DIAGNÓSTICO IN VITRO"/>
    <s v="VHS 1 IGM"/>
    <x v="5805"/>
  </r>
  <r>
    <s v="W"/>
    <s v="W0105040308"/>
    <x v="5"/>
    <s v="SÍ"/>
    <s v="DISPOSITIVOS MÉDICOS PARA DIAGNÓSTICO IN VITRO"/>
    <s v="ANTICUERPOS VHS 2 - TOTALES"/>
    <x v="5806"/>
  </r>
  <r>
    <s v="W"/>
    <s v="W0105040309"/>
    <x v="5"/>
    <s v="SÍ"/>
    <s v="DISPOSITIVOS MÉDICOS PARA DIAGNÓSTICO IN VITRO"/>
    <s v="VHS 2 IGG"/>
    <x v="5807"/>
  </r>
  <r>
    <s v="W"/>
    <s v="W0105040310"/>
    <x v="5"/>
    <s v="SÍ"/>
    <s v="DISPOSITIVOS MÉDICOS PARA DIAGNÓSTICO IN VITRO"/>
    <s v="VHS 2 IGM"/>
    <x v="5808"/>
  </r>
  <r>
    <s v="W"/>
    <s v="W0105040311"/>
    <x v="5"/>
    <s v="SÍ"/>
    <s v="DISPOSITIVOS MÉDICOS PARA DIAGNÓSTICO IN VITRO"/>
    <s v="VHS - NA REACTIVOS"/>
    <x v="5809"/>
  </r>
  <r>
    <s v="W"/>
    <s v="W0105040399"/>
    <x v="5"/>
    <s v="SÍ"/>
    <s v="DISPOSITIVOS MÉDICOS PARA DIAGNÓSTICO IN VITRO"/>
    <s v="REACTIVOS HSV - OTROS"/>
    <x v="5810"/>
  </r>
  <r>
    <s v="W"/>
    <s v="W01050404"/>
    <x v="4"/>
    <s v="NO"/>
    <s v="DISPOSITIVOS MÉDICOS PARA DIAGNÓSTICO IN VITRO"/>
    <s v="VIRUS DE EPSTEIN BARR"/>
    <x v="5811"/>
  </r>
  <r>
    <s v="W"/>
    <s v="W0105040401"/>
    <x v="5"/>
    <s v="NO"/>
    <s v="DISPOSITIVOS MÉDICOS PARA DIAGNÓSTICO IN VITRO"/>
    <s v="ANTICUERPOS VEB"/>
    <x v="5812"/>
  </r>
  <r>
    <s v="W"/>
    <s v="W010504040101"/>
    <x v="6"/>
    <s v="SÍ"/>
    <s v="DISPOSITIVOS MÉDICOS PARA DIAGNÓSTICO IN VITRO"/>
    <s v="ANTICUERPOS VEB - TOTALES"/>
    <x v="5813"/>
  </r>
  <r>
    <s v="W"/>
    <s v="W010504040102"/>
    <x v="6"/>
    <s v="SÍ"/>
    <s v="DISPOSITIVOS MÉDICOS PARA DIAGNÓSTICO IN VITRO"/>
    <s v="VEB IGG - TOTAL"/>
    <x v="5814"/>
  </r>
  <r>
    <s v="W"/>
    <s v="W010504040103"/>
    <x v="6"/>
    <s v="SÍ"/>
    <s v="DISPOSITIVOS MÉDICOS PARA DIAGNÓSTICO IN VITRO"/>
    <s v="VEB IGM - TOTAL"/>
    <x v="5815"/>
  </r>
  <r>
    <s v="W"/>
    <s v="W010504040104"/>
    <x v="6"/>
    <s v="SÍ"/>
    <s v="DISPOSITIVOS MÉDICOS PARA DIAGNÓSTICO IN VITRO"/>
    <s v="EBV VCA IGM"/>
    <x v="5816"/>
  </r>
  <r>
    <s v="W"/>
    <s v="W010504040105"/>
    <x v="6"/>
    <s v="SÍ"/>
    <s v="DISPOSITIVOS MÉDICOS PARA DIAGNÓSTICO IN VITRO"/>
    <s v="EBV ACV IGG"/>
    <x v="5817"/>
  </r>
  <r>
    <s v="W"/>
    <s v="W010504040106"/>
    <x v="6"/>
    <s v="SÍ"/>
    <s v="DISPOSITIVOS MÉDICOS PARA DIAGNÓSTICO IN VITRO"/>
    <s v="EBV EBNA IGG"/>
    <x v="5818"/>
  </r>
  <r>
    <s v="W"/>
    <s v="W010504040107"/>
    <x v="6"/>
    <s v="SÍ"/>
    <s v="DISPOSITIVOS MÉDICOS PARA DIAGNÓSTICO IN VITRO"/>
    <s v="VEB EA IGM"/>
    <x v="5819"/>
  </r>
  <r>
    <s v="W"/>
    <s v="W010504040108"/>
    <x v="6"/>
    <s v="SÍ"/>
    <s v="DISPOSITIVOS MÉDICOS PARA DIAGNÓSTICO IN VITRO"/>
    <s v="VEB EA IGG"/>
    <x v="5820"/>
  </r>
  <r>
    <s v="W"/>
    <s v="W010504040199"/>
    <x v="6"/>
    <s v="SÍ"/>
    <s v="DISPOSITIVOS MÉDICOS PARA DIAGNÓSTICO IN VITRO"/>
    <s v="ANTICUERPOS VEB - OTROS"/>
    <x v="5821"/>
  </r>
  <r>
    <s v="W"/>
    <s v="W0105040403"/>
    <x v="5"/>
    <s v="SÍ"/>
    <s v="DISPOSITIVOS MÉDICOS PARA DIAGNÓSTICO IN VITRO"/>
    <s v="EBV - NA REACTIVOS"/>
    <x v="5822"/>
  </r>
  <r>
    <s v="W"/>
    <s v="W0105040499"/>
    <x v="5"/>
    <s v="SÍ"/>
    <s v="DISPOSITIVOS MÉDICOS PARA DIAGNÓSTICO IN VITRO"/>
    <s v="REACTIVOS EBV - OTROS"/>
    <x v="5823"/>
  </r>
  <r>
    <s v="W"/>
    <s v="W01050405"/>
    <x v="4"/>
    <s v="NO"/>
    <s v="DISPOSITIVOS MÉDICOS PARA DIAGNÓSTICO IN VITRO"/>
    <s v="OTRAS VIROLOGÍA - NA REACTIVOS"/>
    <x v="5824"/>
  </r>
  <r>
    <s v="W"/>
    <s v="W0105040501"/>
    <x v="5"/>
    <s v="SÍ"/>
    <s v="DISPOSITIVOS MÉDICOS PARA DIAGNÓSTICO IN VITRO"/>
    <s v="ADENOVIRUS - NA REACTIVOS"/>
    <x v="5825"/>
  </r>
  <r>
    <s v="W"/>
    <s v="W0105040502"/>
    <x v="5"/>
    <s v="SÍ"/>
    <s v="DISPOSITIVOS MÉDICOS PARA DIAGNÓSTICO IN VITRO"/>
    <s v="ENTEROVIRUS - NA REACTIVOS"/>
    <x v="5826"/>
  </r>
  <r>
    <s v="W"/>
    <s v="W0105040504"/>
    <x v="5"/>
    <s v="SÍ"/>
    <s v="DISPOSITIVOS MÉDICOS PARA DIAGNÓSTICO IN VITRO"/>
    <s v="INFLUENZA Y PARA INFLUENZA - NA REACTIVOS"/>
    <x v="5827"/>
  </r>
  <r>
    <s v="W"/>
    <s v="W0105040505"/>
    <x v="5"/>
    <s v="SÍ"/>
    <s v="DISPOSITIVOS MÉDICOS PARA DIAGNÓSTICO IN VITRO"/>
    <s v="VIRUS SINCITIAL RESPIRATORIO (RSV) - NA REACTIVOS"/>
    <x v="5828"/>
  </r>
  <r>
    <s v="W"/>
    <s v="W0105040506"/>
    <x v="5"/>
    <s v="SÍ"/>
    <s v="DISPOSITIVOS MÉDICOS PARA DIAGNÓSTICO IN VITRO"/>
    <s v="ROTAVIRUS - NA REACTIVOS"/>
    <x v="5829"/>
  </r>
  <r>
    <s v="W"/>
    <s v="W0105040509"/>
    <x v="5"/>
    <s v="SÍ"/>
    <s v="DISPOSITIVOS MÉDICOS PARA DIAGNÓSTICO IN VITRO"/>
    <s v="PARVOVIRUS B 19 - NA REACTIVOS"/>
    <x v="5830"/>
  </r>
  <r>
    <s v="W"/>
    <s v="W0105040511"/>
    <x v="5"/>
    <s v="SÍ"/>
    <s v="DISPOSITIVOS MÉDICOS PARA DIAGNÓSTICO IN VITRO"/>
    <s v="VIRUS DEL DENGUE - NA REACTIVOS"/>
    <x v="5831"/>
  </r>
  <r>
    <s v="W"/>
    <s v="W0105040512"/>
    <x v="5"/>
    <s v="SÍ"/>
    <s v="DISPOSITIVOS MÉDICOS PARA DIAGNÓSTICO IN VITRO"/>
    <s v="VIRUS FSME - NA REACTIVOS"/>
    <x v="5832"/>
  </r>
  <r>
    <s v="W"/>
    <s v="W0105040513"/>
    <x v="5"/>
    <s v="SÍ"/>
    <s v="DISPOSITIVOS MÉDICOS PARA DIAGNÓSTICO IN VITRO"/>
    <s v="VIRUS LCM - NA REACTIVOS"/>
    <x v="5833"/>
  </r>
  <r>
    <s v="W"/>
    <s v="W0105040514"/>
    <x v="5"/>
    <s v="SÍ"/>
    <s v="DISPOSITIVOS MÉDICOS PARA DIAGNÓSTICO IN VITRO"/>
    <s v="HANTAVIRUS / BUNYAVIRUS - NA REACTIVOS"/>
    <x v="5834"/>
  </r>
  <r>
    <s v="W"/>
    <s v="W0105040515"/>
    <x v="5"/>
    <s v="SÍ"/>
    <s v="DISPOSITIVOS MÉDICOS PARA DIAGNÓSTICO IN VITRO"/>
    <s v="GRIPE AVIAR - NA REACTIVOS"/>
    <x v="5835"/>
  </r>
  <r>
    <s v="W"/>
    <s v="W0105040516"/>
    <x v="5"/>
    <s v="SÍ"/>
    <s v="DISPOSITIVOS MÉDICOS PARA DIAGNÓSTICO IN VITRO"/>
    <s v="NOROVIRUS - NA REACTIVOS"/>
    <x v="5836"/>
  </r>
  <r>
    <s v="W"/>
    <s v="W0105040517"/>
    <x v="5"/>
    <s v="SÍ"/>
    <s v="DISPOSITIVOS MÉDICOS PARA DIAGNÓSTICO IN VITRO"/>
    <s v="METAPNEUMOVIRUS HUMANO - NA REACTIVOS"/>
    <x v="5837"/>
  </r>
  <r>
    <s v="W"/>
    <s v="W0105040518"/>
    <x v="5"/>
    <s v="SÍ"/>
    <s v="DISPOSITIVOS MÉDICOS PARA DIAGNÓSTICO IN VITRO"/>
    <s v="BOCAVIRUS - NA REACTIVOS"/>
    <x v="5838"/>
  </r>
  <r>
    <s v="W"/>
    <s v="W0105040519"/>
    <x v="5"/>
    <s v="SÍ"/>
    <s v="DISPOSITIVOS MÉDICOS PARA DIAGNÓSTICO IN VITRO"/>
    <s v="CORONAVIRUS - NA REACTIVOS"/>
    <x v="5839"/>
  </r>
  <r>
    <s v="W"/>
    <s v="W0105040520"/>
    <x v="5"/>
    <s v="SÍ"/>
    <s v="DISPOSITIVOS MÉDICOS PARA DIAGNÓSTICO IN VITRO"/>
    <s v="RINOVIRUS - NA REACTIVOS"/>
    <x v="5840"/>
  </r>
  <r>
    <s v="W"/>
    <s v="W0105040521"/>
    <x v="5"/>
    <s v="SÍ"/>
    <s v="DISPOSITIVOS MÉDICOS PARA DIAGNÓSTICO IN VITRO"/>
    <s v="PARECHOVIRUS - NA REACTIVOS"/>
    <x v="5841"/>
  </r>
  <r>
    <s v="W"/>
    <s v="W0105040522"/>
    <x v="5"/>
    <s v="SÍ"/>
    <s v="DISPOSITIVOS MÉDICOS PARA DIAGNÓSTICO IN VITRO"/>
    <s v="VIRUS BK - NA REACTIVOS"/>
    <x v="5842"/>
  </r>
  <r>
    <s v="W"/>
    <s v="W0105040523"/>
    <x v="5"/>
    <s v="SÍ"/>
    <s v="DISPOSITIVOS MÉDICOS PARA DIAGNÓSTICO IN VITRO"/>
    <s v="VIRUS JC - NA REACTIVOS"/>
    <x v="5843"/>
  </r>
  <r>
    <s v="W"/>
    <s v="W0105040524"/>
    <x v="5"/>
    <s v="SÍ"/>
    <s v="DISPOSITIVOS MÉDICOS PARA DIAGNÓSTICO IN VITRO"/>
    <s v="HHV-6,7,8 - NA REACTIVOS"/>
    <x v="5844"/>
  </r>
  <r>
    <s v="W"/>
    <s v="W0105040525"/>
    <x v="5"/>
    <s v="SÍ"/>
    <s v="DISPOSITIVOS MÉDICOS PARA DIAGNÓSTICO IN VITRO"/>
    <s v="VIRUS CHIKUNGUNYA - NA REACTIVOS"/>
    <x v="5845"/>
  </r>
  <r>
    <s v="W"/>
    <s v="W0105040526"/>
    <x v="5"/>
    <s v="SÍ"/>
    <s v="DISPOSITIVOS MÉDICOS PARA DIAGNÓSTICO IN VITRO"/>
    <s v="VIRUS DEL NILO OCCIDENTAL - NA REACTIVO"/>
    <x v="5846"/>
  </r>
  <r>
    <s v="W"/>
    <s v="W0105040528"/>
    <x v="5"/>
    <s v="SÍ"/>
    <s v="DISPOSITIVOS MÉDICOS PARA DIAGNÓSTICO IN VITRO"/>
    <s v="ÉBOLA (FILOVIRUS) - NA REACTIVOS"/>
    <x v="5847"/>
  </r>
  <r>
    <s v="W"/>
    <s v="W0105040529"/>
    <x v="5"/>
    <s v="SÍ"/>
    <s v="DISPOSITIVOS MÉDICOS PARA DIAGNÓSTICO IN VITRO"/>
    <s v="FIEBRE HEMORRÁGICA DE CRIMEA-CONGO (CCHF) - NA REACTIVOS"/>
    <x v="5848"/>
  </r>
  <r>
    <s v="W"/>
    <s v="W0105040530"/>
    <x v="5"/>
    <s v="SÍ"/>
    <s v="DISPOSITIVOS MÉDICOS PARA DIAGNÓSTICO IN VITRO"/>
    <s v="ASTROVIRUS - NA REACTIVOS"/>
    <x v="5849"/>
  </r>
  <r>
    <s v="W"/>
    <s v="W0105040531"/>
    <x v="5"/>
    <s v="SÍ"/>
    <s v="DISPOSITIVOS MÉDICOS PARA DIAGNÓSTICO IN VITRO"/>
    <s v="VIRUS ZIKA - NA REACTIVOS"/>
    <x v="5850"/>
  </r>
  <r>
    <s v="W"/>
    <s v="W0105040599"/>
    <x v="5"/>
    <s v="SÍ"/>
    <s v="DISPOSITIVOS MÉDICOS PARA DIAGNÓSTICO IN VITRO"/>
    <s v="VIROLOGÍA - NA REACTIVOS - OTROS"/>
    <x v="5851"/>
  </r>
  <r>
    <s v="W"/>
    <s v="W01050406"/>
    <x v="4"/>
    <s v="NO"/>
    <s v="DISPOSITIVOS MÉDICOS PARA DIAGNÓSTICO IN VITRO"/>
    <s v="DETECCIÓN DE OTROS ANTÍGENOS/ANTICUERPOS DE VIROLOGÍA"/>
    <x v="5852"/>
  </r>
  <r>
    <s v="W"/>
    <s v="W0105040601"/>
    <x v="5"/>
    <s v="SÍ"/>
    <s v="DISPOSITIVOS MÉDICOS PARA DIAGNÓSTICO IN VITRO"/>
    <s v="ADENOVIRUS"/>
    <x v="5853"/>
  </r>
  <r>
    <s v="W"/>
    <s v="W0105040602"/>
    <x v="5"/>
    <s v="SÍ"/>
    <s v="DISPOSITIVOS MÉDICOS PARA DIAGNÓSTICO IN VITRO"/>
    <s v="ENTEROVIRUS"/>
    <x v="5854"/>
  </r>
  <r>
    <s v="W"/>
    <s v="W0105040604"/>
    <x v="5"/>
    <s v="SÍ"/>
    <s v="DISPOSITIVOS MÉDICOS PARA DIAGNÓSTICO IN VITRO"/>
    <s v="INFLUENZA Y PARA INFLUENZA"/>
    <x v="5855"/>
  </r>
  <r>
    <s v="W"/>
    <s v="W0105040605"/>
    <x v="5"/>
    <s v="SÍ"/>
    <s v="DISPOSITIVOS MÉDICOS PARA DIAGNÓSTICO IN VITRO"/>
    <s v="VIRUS SINCITIAL RESPIRATORIO (RSV)"/>
    <x v="5856"/>
  </r>
  <r>
    <s v="W"/>
    <s v="W0105040606"/>
    <x v="5"/>
    <s v="SÍ"/>
    <s v="DISPOSITIVOS MÉDICOS PARA DIAGNÓSTICO IN VITRO"/>
    <s v="ROTAVIRUS"/>
    <x v="5857"/>
  </r>
  <r>
    <s v="W"/>
    <s v="W0105040609"/>
    <x v="5"/>
    <s v="SÍ"/>
    <s v="DISPOSITIVOS MÉDICOS PARA DIAGNÓSTICO IN VITRO"/>
    <s v="PARVOVIRUS B 19"/>
    <x v="5858"/>
  </r>
  <r>
    <s v="W"/>
    <s v="W0105040611"/>
    <x v="5"/>
    <s v="SÍ"/>
    <s v="DISPOSITIVOS MÉDICOS PARA DIAGNÓSTICO IN VITRO"/>
    <s v="VIRUS DEL DENGUE"/>
    <x v="5859"/>
  </r>
  <r>
    <s v="W"/>
    <s v="W0105040612"/>
    <x v="5"/>
    <s v="SÍ"/>
    <s v="DISPOSITIVOS MÉDICOS PARA DIAGNÓSTICO IN VITRO"/>
    <s v="VIRUS FSME"/>
    <x v="5860"/>
  </r>
  <r>
    <s v="W"/>
    <s v="W0105040613"/>
    <x v="5"/>
    <s v="SÍ"/>
    <s v="DISPOSITIVOS MÉDICOS PARA DIAGNÓSTICO IN VITRO"/>
    <s v="VIRUS LCM"/>
    <x v="5861"/>
  </r>
  <r>
    <s v="W"/>
    <s v="W0105040614"/>
    <x v="5"/>
    <s v="SÍ"/>
    <s v="DISPOSITIVOS MÉDICOS PARA DIAGNÓSTICO IN VITRO"/>
    <s v="HANTAVIRUS / BUNYAVIRUS"/>
    <x v="5862"/>
  </r>
  <r>
    <s v="W"/>
    <s v="W0105040615"/>
    <x v="5"/>
    <s v="SÍ"/>
    <s v="DISPOSITIVOS MÉDICOS PARA DIAGNÓSTICO IN VITRO"/>
    <s v="INFLUENZA AVIAR"/>
    <x v="5863"/>
  </r>
  <r>
    <s v="W"/>
    <s v="W0105040616"/>
    <x v="5"/>
    <s v="SÍ"/>
    <s v="DISPOSITIVOS MÉDICOS PARA DIAGNÓSTICO IN VITRO"/>
    <s v="NOROVIRUS"/>
    <x v="5864"/>
  </r>
  <r>
    <s v="W"/>
    <s v="W0105040617"/>
    <x v="5"/>
    <s v="SÍ"/>
    <s v="DISPOSITIVOS MÉDICOS PARA DIAGNÓSTICO IN VITRO"/>
    <s v="METAPNEUMOVIRUS HUMANO"/>
    <x v="5865"/>
  </r>
  <r>
    <s v="W"/>
    <s v="W0105040618"/>
    <x v="5"/>
    <s v="SÍ"/>
    <s v="DISPOSITIVOS MÉDICOS PARA DIAGNÓSTICO IN VITRO"/>
    <s v="BOCAVIRUS"/>
    <x v="5866"/>
  </r>
  <r>
    <s v="W"/>
    <s v="W0105040619"/>
    <x v="5"/>
    <s v="SÍ"/>
    <s v="DISPOSITIVOS MÉDICOS PARA DIAGNÓSTICO IN VITRO"/>
    <s v="CORONAVIRUS"/>
    <x v="5867"/>
  </r>
  <r>
    <s v="W"/>
    <s v="W0105040620"/>
    <x v="5"/>
    <s v="SÍ"/>
    <s v="DISPOSITIVOS MÉDICOS PARA DIAGNÓSTICO IN VITRO"/>
    <s v="RINOVIRUS"/>
    <x v="5868"/>
  </r>
  <r>
    <s v="W"/>
    <s v="W0105040621"/>
    <x v="5"/>
    <s v="SÍ"/>
    <s v="DISPOSITIVOS MÉDICOS PARA DIAGNÓSTICO IN VITRO"/>
    <s v="PARECHOVIRUS"/>
    <x v="5869"/>
  </r>
  <r>
    <s v="W"/>
    <s v="W0105040622"/>
    <x v="5"/>
    <s v="SÍ"/>
    <s v="DISPOSITIVOS MÉDICOS PARA DIAGNÓSTICO IN VITRO"/>
    <s v="VIRUS BK"/>
    <x v="5870"/>
  </r>
  <r>
    <s v="W"/>
    <s v="W0105040623"/>
    <x v="5"/>
    <s v="SÍ"/>
    <s v="DISPOSITIVOS MÉDICOS PARA DIAGNÓSTICO IN VITRO"/>
    <s v="VIRUS JC"/>
    <x v="5871"/>
  </r>
  <r>
    <s v="W"/>
    <s v="W0105040624"/>
    <x v="5"/>
    <s v="SÍ"/>
    <s v="DISPOSITIVOS MÉDICOS PARA DIAGNÓSTICO IN VITRO"/>
    <s v="HHV-6,7,8"/>
    <x v="5872"/>
  </r>
  <r>
    <s v="W"/>
    <s v="W0105040625"/>
    <x v="5"/>
    <s v="SÍ"/>
    <s v="DISPOSITIVOS MÉDICOS PARA DIAGNÓSTICO IN VITRO"/>
    <s v="VIRUS CHIKUNGUNYA"/>
    <x v="5873"/>
  </r>
  <r>
    <s v="W"/>
    <s v="W0105040626"/>
    <x v="5"/>
    <s v="SÍ"/>
    <s v="DISPOSITIVOS MÉDICOS PARA DIAGNÓSTICO IN VITRO"/>
    <s v="VÍRUS DEL OESTE DEL NILO"/>
    <x v="5874"/>
  </r>
  <r>
    <s v="W"/>
    <s v="W0105040627"/>
    <x v="5"/>
    <s v="SÍ"/>
    <s v="DISPOSITIVOS MÉDICOS PARA DIAGNÓSTICO IN VITRO"/>
    <s v="ÉBOLA (FILOVIRUS)"/>
    <x v="5875"/>
  </r>
  <r>
    <s v="W"/>
    <s v="W0105040628"/>
    <x v="5"/>
    <s v="SÍ"/>
    <s v="DISPOSITIVOS MÉDICOS PARA DIAGNÓSTICO IN VITRO"/>
    <s v="FIEBRE HEMORRÁGICA DE CRIMEA-CONGO (FHCC)"/>
    <x v="5876"/>
  </r>
  <r>
    <s v="W"/>
    <s v="W0105040629"/>
    <x v="5"/>
    <s v="SÍ"/>
    <s v="DISPOSITIVOS MÉDICOS PARA DIAGNÓSTICO IN VITRO"/>
    <s v="ASTROVIRUS"/>
    <x v="5877"/>
  </r>
  <r>
    <s v="W"/>
    <s v="W0105040630"/>
    <x v="5"/>
    <s v="SÍ"/>
    <s v="DISPOSITIVOS MÉDICOS PARA DIAGNÓSTICO IN VITRO"/>
    <s v="VIRUS DEL ZIKA"/>
    <x v="5878"/>
  </r>
  <r>
    <s v="W"/>
    <s v="W0105040699"/>
    <x v="5"/>
    <s v="SÍ"/>
    <s v="DISPOSITIVOS MÉDICOS PARA DIAGNÓSTICO IN VITRO"/>
    <s v="DETECCIÓN DE ANTÍGENOS VIRALES/ANTICUERPOS - OTROS"/>
    <x v="5879"/>
  </r>
  <r>
    <s v="W"/>
    <s v="W01050407"/>
    <x v="4"/>
    <s v="NO"/>
    <s v="DISPOSITIVOS MÉDICOS PARA DIAGNÓSTICO IN VITRO"/>
    <s v="VIRUS DEL SARAMPIÓN"/>
    <x v="5880"/>
  </r>
  <r>
    <s v="W"/>
    <s v="W0105040701"/>
    <x v="5"/>
    <s v="SÍ"/>
    <s v="DISPOSITIVOS MÉDICOS PARA DIAGNÓSTICO IN VITRO"/>
    <s v="ANTICUERPOS VIRUS DEL SARAMPIÓN - TOTAL"/>
    <x v="5881"/>
  </r>
  <r>
    <s v="W"/>
    <s v="W0105040702"/>
    <x v="5"/>
    <s v="SÍ"/>
    <s v="DISPOSITIVOS MÉDICOS PARA DIAGNÓSTICO IN VITRO"/>
    <s v="VIRUS DEL SARAMPIÓN IGG"/>
    <x v="5882"/>
  </r>
  <r>
    <s v="W"/>
    <s v="W0105040703"/>
    <x v="5"/>
    <s v="SÍ"/>
    <s v="DISPOSITIVOS MÉDICOS PARA DIAGNÓSTICO IN VITRO"/>
    <s v="VIRUS DEL SARAMPIÓN IGM"/>
    <x v="5883"/>
  </r>
  <r>
    <s v="W"/>
    <s v="W0105040704"/>
    <x v="5"/>
    <s v="SÍ"/>
    <s v="DISPOSITIVOS MÉDICOS PARA DIAGNÓSTICO IN VITRO"/>
    <s v="SARAMPIÓN - NA REACTIVOS"/>
    <x v="5884"/>
  </r>
  <r>
    <s v="W"/>
    <s v="W0105040799"/>
    <x v="5"/>
    <s v="SÍ"/>
    <s v="DISPOSITIVOS MÉDICOS PARA DIAGNÓSTICO IN VITRO"/>
    <s v="REACTIVOS DEL VIRUS DEL SARAMPIÓN - OTROS"/>
    <x v="5885"/>
  </r>
  <r>
    <s v="W"/>
    <s v="W01050408"/>
    <x v="4"/>
    <s v="NO"/>
    <s v="DISPOSITIVOS MÉDICOS PARA DIAGNÓSTICO IN VITRO"/>
    <s v="PAPERAS / VIRUS DE LA PAROTITIS"/>
    <x v="5886"/>
  </r>
  <r>
    <s v="W"/>
    <s v="W0105040801"/>
    <x v="5"/>
    <s v="SÍ"/>
    <s v="DISPOSITIVOS MÉDICOS PARA DIAGNÓSTICO IN VITRO"/>
    <s v="ANTICUERPOS VIRUS PAPERITIS / PAROTITIS - TOTAL"/>
    <x v="5887"/>
  </r>
  <r>
    <s v="W"/>
    <s v="W0105040802"/>
    <x v="5"/>
    <s v="SÍ"/>
    <s v="DISPOSITIVOS MÉDICOS PARA DIAGNÓSTICO IN VITRO"/>
    <s v="PAPERAS / VIRUS DE LA PAROTITIS IGG"/>
    <x v="5888"/>
  </r>
  <r>
    <s v="W"/>
    <s v="W0105040803"/>
    <x v="5"/>
    <s v="SÍ"/>
    <s v="DISPOSITIVOS MÉDICOS PARA DIAGNÓSTICO IN VITRO"/>
    <s v="PAPERAS / VIRUS DE LA PAROTITIS IGM"/>
    <x v="5889"/>
  </r>
  <r>
    <s v="W"/>
    <s v="W0105040804"/>
    <x v="5"/>
    <s v="SÍ"/>
    <s v="DISPOSITIVOS MÉDICOS PARA DIAGNÓSTICO IN VITRO"/>
    <s v="PAPERAS / PAROTITIS - NA REACTIVOS"/>
    <x v="5890"/>
  </r>
  <r>
    <s v="W"/>
    <s v="W0105040899"/>
    <x v="5"/>
    <s v="SÍ"/>
    <s v="DISPOSITIVOS MÉDICOS PARA DIAGNÓSTICO IN VITRO"/>
    <s v="REACTIVOS VIRUS PAPERAS / PAROTITIS - OTROS"/>
    <x v="5891"/>
  </r>
  <r>
    <s v="W"/>
    <s v="W01050409"/>
    <x v="4"/>
    <s v="NO"/>
    <s v="DISPOSITIVOS MÉDICOS PARA DIAGNÓSTICO IN VITRO"/>
    <s v="VIRUS DE LA VARICELA ZOSTER"/>
    <x v="5892"/>
  </r>
  <r>
    <s v="W"/>
    <s v="W0105040901"/>
    <x v="5"/>
    <s v="SÍ"/>
    <s v="DISPOSITIVOS MÉDICOS PARA DIAGNÓSTICO IN VITRO"/>
    <s v="ANTICUERPOS VIRUS VARICELA ZOSTER - TOTAL"/>
    <x v="5893"/>
  </r>
  <r>
    <s v="W"/>
    <s v="W0105040902"/>
    <x v="5"/>
    <s v="SÍ"/>
    <s v="DISPOSITIVOS MÉDICOS PARA DIAGNÓSTICO IN VITRO"/>
    <s v="VIRUS VARICELA ZOSTER IGG"/>
    <x v="5894"/>
  </r>
  <r>
    <s v="W"/>
    <s v="W0105040903"/>
    <x v="5"/>
    <s v="SÍ"/>
    <s v="DISPOSITIVOS MÉDICOS PARA DIAGNÓSTICO IN VITRO"/>
    <s v="VIRUS VARICELA ZOSTER IGM"/>
    <x v="5895"/>
  </r>
  <r>
    <s v="W"/>
    <s v="W0105040904"/>
    <x v="5"/>
    <s v="SÍ"/>
    <s v="DISPOSITIVOS MÉDICOS PARA DIAGNÓSTICO IN VITRO"/>
    <s v="VARICELA ZOSTER - NA REACTIVOS"/>
    <x v="5896"/>
  </r>
  <r>
    <s v="W"/>
    <s v="W0105040999"/>
    <x v="5"/>
    <s v="SÍ"/>
    <s v="DISPOSITIVOS MÉDICOS PARA DIAGNÓSTICO IN VITRO"/>
    <s v="REACTIVOS VIRUS VARICELA ZOSTER - OTROS"/>
    <x v="5897"/>
  </r>
  <r>
    <s v="W"/>
    <s v="W01050410"/>
    <x v="4"/>
    <s v="NO"/>
    <s v="DISPOSITIVOS MÉDICOS PARA DIAGNÓSTICO IN VITRO"/>
    <s v="VIRUS DEL PAPILOMA HUMANO"/>
    <x v="5898"/>
  </r>
  <r>
    <s v="W"/>
    <s v="W0105041001"/>
    <x v="5"/>
    <s v="SÍ"/>
    <s v="DISPOSITIVOS MÉDICOS PARA DIAGNÓSTICO IN VITRO"/>
    <s v="ANTÍGENO VPH / ANTICUERPOS"/>
    <x v="5899"/>
  </r>
  <r>
    <s v="W"/>
    <s v="W0105041002"/>
    <x v="5"/>
    <s v="SÍ"/>
    <s v="DISPOSITIVOS MÉDICOS PARA DIAGNÓSTICO IN VITRO"/>
    <s v="TAMIZAJE DE VPH DE ALTO RIESGO - NA REACTIVOS"/>
    <x v="5900"/>
  </r>
  <r>
    <s v="W"/>
    <s v="W0105041003"/>
    <x v="5"/>
    <s v="SÍ"/>
    <s v="DISPOSITIVOS MÉDICOS PARA DIAGNÓSTICO IN VITRO"/>
    <s v="GENOTIPADO PARCIAL VPH DE ALTO RIESGO - NA REACTIVOS"/>
    <x v="5901"/>
  </r>
  <r>
    <s v="W"/>
    <s v="W0105041004"/>
    <x v="5"/>
    <s v="SÍ"/>
    <s v="DISPOSITIVOS MÉDICOS PARA DIAGNÓSTICO IN VITRO"/>
    <s v="REACTIVOS DE VPH DE ALTO RIESGO + BAJO RIESGO DE GENOTIPADO COMPLETO - NA"/>
    <x v="5902"/>
  </r>
  <r>
    <s v="W"/>
    <s v="W0105041005"/>
    <x v="5"/>
    <s v="SÍ"/>
    <s v="DISPOSITIVOS MÉDICOS PARA DIAGNÓSTICO IN VITRO"/>
    <s v="OTROS REACTIVOS HPV - NA"/>
    <x v="5903"/>
  </r>
  <r>
    <s v="W"/>
    <s v="W0105041099"/>
    <x v="5"/>
    <s v="SÍ"/>
    <s v="DISPOSITIVOS MÉDICOS PARA DIAGNÓSTICO IN VITRO"/>
    <s v="REACTIVOS HPV - OTROS"/>
    <x v="5904"/>
  </r>
  <r>
    <s v="W"/>
    <s v="W01050499"/>
    <x v="4"/>
    <s v="SÍ"/>
    <s v="DISPOSITIVOS MÉDICOS PARA DIAGNÓSTICO IN VITRO"/>
    <s v="REACTIVOS DE VIROLOGÍA - OTROS"/>
    <x v="5905"/>
  </r>
  <r>
    <s v="W"/>
    <s v="W010505"/>
    <x v="3"/>
    <s v="NO"/>
    <s v="DISPOSITIVOS MÉDICOS PARA DIAGNÓSTICO IN VITRO"/>
    <s v="PARASITOLOGÍA (INMUNOLOGÍA INFECCIOSA/NAT)"/>
    <x v="5906"/>
  </r>
  <r>
    <s v="W"/>
    <s v="W01050501"/>
    <x v="4"/>
    <s v="NO"/>
    <s v="DISPOSITIVOS MÉDICOS PARA DIAGNÓSTICO IN VITRO"/>
    <s v="TOXOPLASMA"/>
    <x v="5907"/>
  </r>
  <r>
    <s v="W"/>
    <s v="W0105050101"/>
    <x v="5"/>
    <s v="SÍ"/>
    <s v="DISPOSITIVOS MÉDICOS PARA DIAGNÓSTICO IN VITRO"/>
    <s v="ANTICUERPO TOXOPLASMA (TOTAL)"/>
    <x v="5908"/>
  </r>
  <r>
    <s v="W"/>
    <s v="W0105050102"/>
    <x v="5"/>
    <s v="SÍ"/>
    <s v="DISPOSITIVOS MÉDICOS PARA DIAGNÓSTICO IN VITRO"/>
    <s v="ANTICUERPO IGG TOXOPLASMA"/>
    <x v="5909"/>
  </r>
  <r>
    <s v="W"/>
    <s v="W0105050103"/>
    <x v="5"/>
    <s v="SÍ"/>
    <s v="DISPOSITIVOS MÉDICOS PARA DIAGNÓSTICO IN VITRO"/>
    <s v="IGM ANTICUERPO TOXOPLASMA"/>
    <x v="5910"/>
  </r>
  <r>
    <s v="W"/>
    <s v="W0105050104"/>
    <x v="5"/>
    <s v="SÍ"/>
    <s v="DISPOSITIVOS MÉDICOS PARA DIAGNÓSTICO IN VITRO"/>
    <s v="ANTICUERPO IGG TOXOPLASMA - AVIDEZ"/>
    <x v="5911"/>
  </r>
  <r>
    <s v="W"/>
    <s v="W0105050105"/>
    <x v="5"/>
    <s v="SÍ"/>
    <s v="DISPOSITIVOS MÉDICOS PARA DIAGNÓSTICO IN VITRO"/>
    <s v="TOXOPLASMA - NA REACTIVOS"/>
    <x v="5912"/>
  </r>
  <r>
    <s v="W"/>
    <s v="W0105050199"/>
    <x v="5"/>
    <s v="SÍ"/>
    <s v="DISPOSITIVOS MÉDICOS PARA DIAGNÓSTICO IN VITRO"/>
    <s v="REACTIVOS TOXOPLASMA - OTROS"/>
    <x v="5913"/>
  </r>
  <r>
    <s v="W"/>
    <s v="W01050502"/>
    <x v="4"/>
    <s v="NO"/>
    <s v="DISPOSITIVOS MÉDICOS PARA DIAGNÓSTICO IN VITRO"/>
    <s v="PARASITOLOGIA VARIAS"/>
    <x v="5914"/>
  </r>
  <r>
    <s v="W"/>
    <s v="W0105050201"/>
    <x v="5"/>
    <s v="SÍ"/>
    <s v="DISPOSITIVOS MÉDICOS PARA DIAGNÓSTICO IN VITRO"/>
    <s v="ENTAMOEBA HISTOLYTICA"/>
    <x v="5915"/>
  </r>
  <r>
    <s v="W"/>
    <s v="W0105050202"/>
    <x v="5"/>
    <s v="SÍ"/>
    <s v="DISPOSITIVOS MÉDICOS PARA DIAGNÓSTICO IN VITRO"/>
    <s v="CHAGAS"/>
    <x v="5916"/>
  </r>
  <r>
    <s v="W"/>
    <s v="W0105050203"/>
    <x v="5"/>
    <s v="SÍ"/>
    <s v="DISPOSITIVOS MÉDICOS PARA DIAGNÓSTICO IN VITRO"/>
    <s v="DISTOMATOSIS"/>
    <x v="5917"/>
  </r>
  <r>
    <s v="W"/>
    <s v="W0105050204"/>
    <x v="5"/>
    <s v="SÍ"/>
    <s v="DISPOSITIVOS MÉDICOS PARA DIAGNÓSTICO IN VITRO"/>
    <s v="EQUINOCOCO"/>
    <x v="5918"/>
  </r>
  <r>
    <s v="W"/>
    <s v="W0105050205"/>
    <x v="5"/>
    <s v="SÍ"/>
    <s v="DISPOSITIVOS MÉDICOS PARA DIAGNÓSTICO IN VITRO"/>
    <s v="LEISHMANIA"/>
    <x v="5919"/>
  </r>
  <r>
    <s v="W"/>
    <s v="W0105050206"/>
    <x v="5"/>
    <s v="SÍ"/>
    <s v="DISPOSITIVOS MÉDICOS PARA DIAGNÓSTICO IN VITRO"/>
    <s v="ESQUISTOSOMA"/>
    <x v="5920"/>
  </r>
  <r>
    <s v="W"/>
    <s v="W0105050207"/>
    <x v="5"/>
    <s v="SÍ"/>
    <s v="DISPOSITIVOS MÉDICOS PARA DIAGNÓSTICO IN VITRO"/>
    <s v="CRYPTOSPORIDIUM"/>
    <x v="5921"/>
  </r>
  <r>
    <s v="W"/>
    <s v="W0105050208"/>
    <x v="5"/>
    <s v="SÍ"/>
    <s v="DISPOSITIVOS MÉDICOS PARA DIAGNÓSTICO IN VITRO"/>
    <s v="GIARDIA LAMBLIA"/>
    <x v="5922"/>
  </r>
  <r>
    <s v="W"/>
    <s v="W0105050209"/>
    <x v="5"/>
    <s v="SÍ"/>
    <s v="DISPOSITIVOS MÉDICOS PARA DIAGNÓSTICO IN VITRO"/>
    <s v="PLASMODIUM (MALARIA)"/>
    <x v="5923"/>
  </r>
  <r>
    <s v="W"/>
    <s v="W0105050210"/>
    <x v="5"/>
    <s v="SÍ"/>
    <s v="DISPOSITIVOS MÉDICOS PARA DIAGNÓSTICO IN VITRO"/>
    <s v="TRICOMONAS"/>
    <x v="5924"/>
  </r>
  <r>
    <s v="W"/>
    <s v="W0105050211"/>
    <x v="5"/>
    <s v="SÍ"/>
    <s v="DISPOSITIVOS MÉDICOS PARA DIAGNÓSTICO IN VITRO"/>
    <s v="TRICHOMONAS - NA REACTIVOS"/>
    <x v="5925"/>
  </r>
  <r>
    <s v="W"/>
    <s v="W0105050299"/>
    <x v="5"/>
    <s v="SÍ"/>
    <s v="DISPOSITIVOS MÉDICOS PARA DIAGNÓSTICO IN VITRO"/>
    <s v="PARASITOLOGIA - OTROS"/>
    <x v="5926"/>
  </r>
  <r>
    <s v="W"/>
    <s v="W010506"/>
    <x v="3"/>
    <s v="NO"/>
    <s v="DISPOSITIVOS MÉDICOS PARA DIAGNÓSTICO IN VITRO"/>
    <s v="MICOLOGÍA (INMUNOLOGÍA INFECCIOSA/NAT)"/>
    <x v="5927"/>
  </r>
  <r>
    <s v="W"/>
    <s v="W01050603"/>
    <x v="4"/>
    <s v="NO"/>
    <s v="DISPOSITIVOS MÉDICOS PARA DIAGNÓSTICO IN VITRO"/>
    <s v="INMUNOENSAYO MICOLOGICO"/>
    <x v="5928"/>
  </r>
  <r>
    <s v="W"/>
    <s v="W0105060301"/>
    <x v="5"/>
    <s v="SÍ"/>
    <s v="DISPOSITIVOS MÉDICOS PARA DIAGNÓSTICO IN VITRO"/>
    <s v="ASPERGILO"/>
    <x v="5929"/>
  </r>
  <r>
    <s v="W"/>
    <s v="W0105060302"/>
    <x v="5"/>
    <s v="SÍ"/>
    <s v="DISPOSITIVOS MÉDICOS PARA DIAGNÓSTICO IN VITRO"/>
    <s v="CANDIDA ALBICANS"/>
    <x v="5930"/>
  </r>
  <r>
    <s v="W"/>
    <s v="W0105060303"/>
    <x v="5"/>
    <s v="SÍ"/>
    <s v="DISPOSITIVOS MÉDICOS PARA DIAGNÓSTICO IN VITRO"/>
    <s v="CRIPTOCOCO"/>
    <x v="5931"/>
  </r>
  <r>
    <s v="W"/>
    <s v="W0105060399"/>
    <x v="5"/>
    <s v="SÍ"/>
    <s v="DISPOSITIVOS MÉDICOS PARA DIAGNÓSTICO IN VITRO"/>
    <s v="INMUNOENSAYO MICOLÓGICO - OTROS"/>
    <x v="5932"/>
  </r>
  <r>
    <s v="W"/>
    <s v="W01050604"/>
    <x v="4"/>
    <s v="NO"/>
    <s v="DISPOSITIVOS MÉDICOS PARA DIAGNÓSTICO IN VITRO"/>
    <s v="MICOLOGIA - NA REACTIVOS"/>
    <x v="5933"/>
  </r>
  <r>
    <s v="W"/>
    <s v="W0105060401"/>
    <x v="5"/>
    <s v="SÍ"/>
    <s v="DISPOSITIVOS MÉDICOS PARA DIAGNÓSTICO IN VITRO"/>
    <s v="ASPERGILLUS - NA REACTIVOS"/>
    <x v="5934"/>
  </r>
  <r>
    <s v="W"/>
    <s v="W0105060402"/>
    <x v="5"/>
    <s v="SÍ"/>
    <s v="DISPOSITIVOS MÉDICOS PARA DIAGNÓSTICO IN VITRO"/>
    <s v="CANDIDA ALBICANS - NA REACTIVOS"/>
    <x v="5935"/>
  </r>
  <r>
    <s v="W"/>
    <s v="W0105060403"/>
    <x v="5"/>
    <s v="SÍ"/>
    <s v="DISPOSITIVOS MÉDICOS PARA DIAGNÓSTICO IN VITRO"/>
    <s v="CRIPTOCOCO - NA REACTIVOS"/>
    <x v="5936"/>
  </r>
  <r>
    <s v="W"/>
    <s v="W0105060499"/>
    <x v="5"/>
    <s v="SÍ"/>
    <s v="DISPOSITIVOS MÉDICOS PARA DIAGNÓSTICO IN VITRO"/>
    <s v="REACTIVOS DE MICOLOGIA NA - OTROS"/>
    <x v="5937"/>
  </r>
  <r>
    <s v="W"/>
    <s v="W010507"/>
    <x v="3"/>
    <s v="NO"/>
    <s v="DISPOSITIVOS MÉDICOS PARA DIAGNÓSTICO IN VITRO"/>
    <s v="PARÁMETROS MÚLTIPLES - (INMUNOLOGÍA INFECCIOSA/NAT)"/>
    <x v="5938"/>
  </r>
  <r>
    <s v="W"/>
    <s v="W01050702"/>
    <x v="4"/>
    <s v="NO"/>
    <s v="DISPOSITIVOS MÉDICOS PARA DIAGNÓSTICO IN VITRO"/>
    <s v="PANELES MULTIBACTERIAS / HONGOS"/>
    <x v="5939"/>
  </r>
  <r>
    <s v="W"/>
    <s v="W0105070201"/>
    <x v="5"/>
    <s v="SÍ"/>
    <s v="DISPOSITIVOS MÉDICOS PARA DIAGNÓSTICO IN VITRO"/>
    <s v="REACTIVOS GRAM+ - GRAM- - HONGOS - MULTIPLEX NA"/>
    <x v="5940"/>
  </r>
  <r>
    <s v="W"/>
    <s v="W0105070202"/>
    <x v="5"/>
    <s v="SÍ"/>
    <s v="DISPOSITIVOS MÉDICOS PARA DIAGNÓSTICO IN VITRO"/>
    <s v="SEPSIS (BACTERIAS Y HONGOS) - MULTIPLEX NA REACTIVOS"/>
    <x v="5941"/>
  </r>
  <r>
    <s v="W"/>
    <s v="W0105070203"/>
    <x v="5"/>
    <s v="SÍ"/>
    <s v="DISPOSITIVOS MÉDICOS PARA DIAGNÓSTICO IN VITRO"/>
    <s v="GRAM+ - GRAM- - HONGOS - ENSAYOS MULTIPLEX"/>
    <x v="5942"/>
  </r>
  <r>
    <s v="W"/>
    <s v="W01050703"/>
    <x v="4"/>
    <s v="NO"/>
    <s v="DISPOSITIVOS MÉDICOS PARA DIAGNÓSTICO IN VITRO"/>
    <s v="PANELES MULTIVIRUS"/>
    <x v="5943"/>
  </r>
  <r>
    <s v="W"/>
    <s v="W0105070301"/>
    <x v="5"/>
    <s v="SÍ"/>
    <s v="DISPOSITIVOS MÉDICOS PARA DIAGNÓSTICO IN VITRO"/>
    <s v="COMBINACIÓN VHB / VHC / VIH - REACTIVOS MULTIPLEX NA"/>
    <x v="5944"/>
  </r>
  <r>
    <s v="W"/>
    <s v="W0105070302"/>
    <x v="5"/>
    <s v="SÍ"/>
    <s v="DISPOSITIVOS MÉDICOS PARA DIAGNÓSTICO IN VITRO"/>
    <s v="OTRAS COMBINACIONES DE VIRUS - REACTIVOS MULTIPLEX NA"/>
    <x v="5945"/>
  </r>
  <r>
    <s v="W"/>
    <s v="W0105070303"/>
    <x v="5"/>
    <s v="SÍ"/>
    <s v="DISPOSITIVOS MÉDICOS PARA DIAGNÓSTICO IN VITRO"/>
    <s v="MONITOREO DE INMUNODEPRIMIDOS / TRASPLANTE - REACTIVOS MULTIPLEX NA"/>
    <x v="5946"/>
  </r>
  <r>
    <s v="W"/>
    <s v="W0105070304"/>
    <x v="5"/>
    <s v="SÍ"/>
    <s v="DISPOSITIVOS MÉDICOS PARA DIAGNÓSTICO IN VITRO"/>
    <s v="INFLUENZA Y PARA INFLUENZA / VIRUS SINCITIAL RESPIRATORIO (VSR) - REACTIVOS MULTIPLEX NA"/>
    <x v="5947"/>
  </r>
  <r>
    <s v="W"/>
    <s v="W0105070399"/>
    <x v="5"/>
    <s v="SÍ"/>
    <s v="DISPOSITIVOS MÉDICOS PARA DIAGNÓSTICO IN VITRO"/>
    <s v="MÚLTIPLES VIRUS - ENSAYOS MULTIPLEX - OTROS"/>
    <x v="5948"/>
  </r>
  <r>
    <s v="W"/>
    <s v="W01050704"/>
    <x v="4"/>
    <s v="SÍ"/>
    <s v="DISPOSITIVOS MÉDICOS PARA DIAGNÓSTICO IN VITRO"/>
    <s v="PANELES MULTIPARÁSITOS"/>
    <x v="5949"/>
  </r>
  <r>
    <s v="W"/>
    <s v="W01050705"/>
    <x v="4"/>
    <s v="NO"/>
    <s v="DISPOSITIVOS MÉDICOS PARA DIAGNÓSTICO IN VITRO"/>
    <s v="PANELES MULTIPLES PARA INFECCIONES - VARIOS"/>
    <x v="5950"/>
  </r>
  <r>
    <s v="W"/>
    <s v="W0105070501"/>
    <x v="5"/>
    <s v="SÍ"/>
    <s v="DISPOSITIVOS MÉDICOS PARA DIAGNÓSTICO IN VITRO"/>
    <s v="STDS (C.TRACHOMATIS, N.GONORRHOEAE, M.GENITALIUM, T.VAGINALIS….) COMBINACIÓN - MULTIPLEX NA REACTIVOS"/>
    <x v="5951"/>
  </r>
  <r>
    <s v="W"/>
    <s v="W0105070502"/>
    <x v="5"/>
    <s v="SÍ"/>
    <s v="DISPOSITIVOS MÉDICOS PARA DIAGNÓSTICO IN VITRO"/>
    <s v="OTROS REACTIVOS INFECCIOSOS MÚLTIPLES - MULTIPLEX NA"/>
    <x v="5952"/>
  </r>
  <r>
    <s v="W"/>
    <s v="W0105070503"/>
    <x v="5"/>
    <s v="SÍ"/>
    <s v="DISPOSITIVOS MÉDICOS PARA DIAGNÓSTICO IN VITRO"/>
    <s v="INFECCIONES DEL TRACTO RESPIRATORIO - MULTIPLEX NA REACTIVOS"/>
    <x v="5953"/>
  </r>
  <r>
    <s v="W"/>
    <s v="W0105070504"/>
    <x v="5"/>
    <s v="SÍ"/>
    <s v="DISPOSITIVOS MÉDICOS PARA DIAGNÓSTICO IN VITRO"/>
    <s v="INFECCIONES GASTROINTESTINALES - REACTIVOS MULTIPLEX NA"/>
    <x v="5954"/>
  </r>
  <r>
    <s v="W"/>
    <s v="W0105070505"/>
    <x v="5"/>
    <s v="SÍ"/>
    <s v="DISPOSITIVOS MÉDICOS PARA DIAGNÓSTICO IN VITRO"/>
    <s v="INFECCIONES POR MENINGITIS / ENCEFALITIS - REACTIVOS MULTIPLEX NA"/>
    <x v="5955"/>
  </r>
  <r>
    <s v="W"/>
    <s v="W0105070506"/>
    <x v="5"/>
    <s v="SÍ"/>
    <s v="DISPOSITIVOS MÉDICOS PARA DIAGNÓSTICO IN VITRO"/>
    <s v="FIEBRE TROPICAL - MULTIPLEX NA REACTIVOS"/>
    <x v="5956"/>
  </r>
  <r>
    <s v="W"/>
    <s v="W0105070599"/>
    <x v="5"/>
    <s v="SÍ"/>
    <s v="DISPOSITIVOS MÉDICOS PARA DIAGNÓSTICO IN VITRO"/>
    <s v="MÚLTIPLES INFECCIOSAS - ENSAYOS MULTIPLEX - OTROS"/>
    <x v="5957"/>
  </r>
  <r>
    <s v="W"/>
    <s v="W01050799"/>
    <x v="4"/>
    <s v="SÍ"/>
    <s v="DISPOSITIVOS MÉDICOS PARA DIAGNÓSTICO IN VITRO"/>
    <s v="MÚLTIPLES VIRUS - OTROS"/>
    <x v="5958"/>
  </r>
  <r>
    <s v="W"/>
    <s v="W010508"/>
    <x v="3"/>
    <s v="NO"/>
    <s v="DISPOSITIVOS MÉDICOS PARA DIAGNÓSTICO IN VITRO"/>
    <s v="CONTROLES/ESTÁNDARES/CALIBRADORES - (INMUNOLOGÍA INFECCIOSA/NAT)"/>
    <x v="5959"/>
  </r>
  <r>
    <s v="W"/>
    <s v="W01050808"/>
    <x v="4"/>
    <s v="NO"/>
    <s v="DISPOSITIVOS MÉDICOS PARA DIAGNÓSTICO IN VITRO"/>
    <s v="CONTROLES - INFECT. INMUNOLOGÍA"/>
    <x v="5960"/>
  </r>
  <r>
    <s v="W"/>
    <s v="W0105080801"/>
    <x v="5"/>
    <s v="SÍ"/>
    <s v="DISPOSITIVOS MÉDICOS PARA DIAGNÓSTICO IN VITRO"/>
    <s v="CONTROLES BACTERIOLOGIA - INF.IMM."/>
    <x v="5961"/>
  </r>
  <r>
    <s v="W"/>
    <s v="W0105080802"/>
    <x v="5"/>
    <s v="SÍ"/>
    <s v="DISPOSITIVOS MÉDICOS PARA DIAGNÓSTICO IN VITRO"/>
    <s v="CONTROLES DEL VIRUS DE LA HEPATITIS - INF.IMM."/>
    <x v="5962"/>
  </r>
  <r>
    <s v="W"/>
    <s v="W0105080803"/>
    <x v="5"/>
    <s v="SÍ"/>
    <s v="DISPOSITIVOS MÉDICOS PARA DIAGNÓSTICO IN VITRO"/>
    <s v="CONTROLES DE RETROVIRUS - INF.IMM."/>
    <x v="5963"/>
  </r>
  <r>
    <s v="W"/>
    <s v="W0105080804"/>
    <x v="5"/>
    <s v="SÍ"/>
    <s v="DISPOSITIVOS MÉDICOS PARA DIAGNÓSTICO IN VITRO"/>
    <s v="OTROS CONTROLES DE VIROLOGÍA - INF.IMM."/>
    <x v="5964"/>
  </r>
  <r>
    <s v="W"/>
    <s v="W0105080805"/>
    <x v="5"/>
    <s v="SÍ"/>
    <s v="DISPOSITIVOS MÉDICOS PARA DIAGNÓSTICO IN VITRO"/>
    <s v="CONTROLES DE PARASITOLOGIA - INF.IMM."/>
    <x v="5965"/>
  </r>
  <r>
    <s v="W"/>
    <s v="W0105080806"/>
    <x v="5"/>
    <s v="SÍ"/>
    <s v="DISPOSITIVOS MÉDICOS PARA DIAGNÓSTICO IN VITRO"/>
    <s v="CONTROLES MICOLOGICOS - INF.IMM."/>
    <x v="5966"/>
  </r>
  <r>
    <s v="W"/>
    <s v="W0105080807"/>
    <x v="5"/>
    <s v="SÍ"/>
    <s v="DISPOSITIVOS MÉDICOS PARA DIAGNÓSTICO IN VITRO"/>
    <s v="CONTROLES MULTICONSTITUYENTES - INF.IMM."/>
    <x v="5967"/>
  </r>
  <r>
    <s v="W"/>
    <s v="W0105080808"/>
    <x v="5"/>
    <s v="SÍ"/>
    <s v="DISPOSITIVOS MÉDICOS PARA DIAGNÓSTICO IN VITRO"/>
    <s v="TODOS LOS CONTROLES DE ENFERMEDADES INFECCIOSAS - NAT"/>
    <x v="5968"/>
  </r>
  <r>
    <s v="W"/>
    <s v="W0105080899"/>
    <x v="5"/>
    <s v="SÍ"/>
    <s v="DISPOSITIVOS MÉDICOS PARA DIAGNÓSTICO IN VITRO"/>
    <s v="CONTROLES - INF. INMUNOLOGÍA - OTROS"/>
    <x v="5969"/>
  </r>
  <r>
    <s v="W"/>
    <s v="W01050809"/>
    <x v="4"/>
    <s v="NO"/>
    <s v="DISPOSITIVOS MÉDICOS PARA DIAGNÓSTICO IN VITRO"/>
    <s v="ESTÁNDARES Y CALIBRADORES - INFECT. INMUNOLOGÍA/NAT"/>
    <x v="5970"/>
  </r>
  <r>
    <s v="W"/>
    <s v="W0105080901"/>
    <x v="5"/>
    <s v="SÍ"/>
    <s v="DISPOSITIVOS MÉDICOS PARA DIAGNÓSTICO IN VITRO"/>
    <s v="PATRONES Y CALIBRADORES DE BACTERIOLOGIA - INF.IMM."/>
    <x v="5971"/>
  </r>
  <r>
    <s v="W"/>
    <s v="W0105080902"/>
    <x v="5"/>
    <s v="SÍ"/>
    <s v="DISPOSITIVOS MÉDICOS PARA DIAGNÓSTICO IN VITRO"/>
    <s v="PATRONES Y CALIBRADORES DEL VIRUS DE LA HEPATITIS - INF.IMM."/>
    <x v="5972"/>
  </r>
  <r>
    <s v="W"/>
    <s v="W0105080903"/>
    <x v="5"/>
    <s v="SÍ"/>
    <s v="DISPOSITIVOS MÉDICOS PARA DIAGNÓSTICO IN VITRO"/>
    <s v="PATRONES Y CALIBRADORES DE RETROVIRUS - INF.IMM."/>
    <x v="5973"/>
  </r>
  <r>
    <s v="W"/>
    <s v="W0105080904"/>
    <x v="5"/>
    <s v="SÍ"/>
    <s v="DISPOSITIVOS MÉDICOS PARA DIAGNÓSTICO IN VITRO"/>
    <s v="OTROS ESTÁNDARES Y CALIBRADORES DE VIROLOGÍA - INF.IMM."/>
    <x v="5974"/>
  </r>
  <r>
    <s v="W"/>
    <s v="W0105080905"/>
    <x v="5"/>
    <s v="SÍ"/>
    <s v="DISPOSITIVOS MÉDICOS PARA DIAGNÓSTICO IN VITRO"/>
    <s v="PATRONES Y CALIBRADORES PARASITOLOGIA - INF.IMM."/>
    <x v="5975"/>
  </r>
  <r>
    <s v="W"/>
    <s v="W0105080906"/>
    <x v="5"/>
    <s v="SÍ"/>
    <s v="DISPOSITIVOS MÉDICOS PARA DIAGNÓSTICO IN VITRO"/>
    <s v="ESTÁNDARES Y CALIBRADORES PARA MICOLOGÍA - INF.IMM."/>
    <x v="5976"/>
  </r>
  <r>
    <s v="W"/>
    <s v="W0105080907"/>
    <x v="5"/>
    <s v="SÍ"/>
    <s v="DISPOSITIVOS MÉDICOS PARA DIAGNÓSTICO IN VITRO"/>
    <s v="PATRONES Y CALIBRADORES MULTICONSTITUYENTES - INF.IMM."/>
    <x v="5977"/>
  </r>
  <r>
    <s v="W"/>
    <s v="W0105080908"/>
    <x v="5"/>
    <s v="SÍ"/>
    <s v="DISPOSITIVOS MÉDICOS PARA DIAGNÓSTICO IN VITRO"/>
    <s v="ESTÁNDARES Y CALIBRADORES PARA TODAS LAS INFECCIONES/ NAT"/>
    <x v="5978"/>
  </r>
  <r>
    <s v="W"/>
    <s v="W0105080999"/>
    <x v="5"/>
    <s v="SÍ"/>
    <s v="DISPOSITIVOS MÉDICOS PARA DIAGNÓSTICO IN VITRO"/>
    <s v="PATRONES Y CALIBRADORES - INF. INMUNOLOGÍA - OTROS"/>
    <x v="5979"/>
  </r>
  <r>
    <s v="W"/>
    <s v="W010509"/>
    <x v="3"/>
    <s v="NO"/>
    <s v="DISPOSITIVOS MÉDICOS PARA DIAGNÓSTICO IN VITRO"/>
    <s v="INMUNOLOGÍA INFECCIOSA - PRUEBAS RÁPIDAS Y PUNTO DE ATENCIÓN"/>
    <x v="5980"/>
  </r>
  <r>
    <s v="W"/>
    <s v="W01050901"/>
    <x v="4"/>
    <s v="NO"/>
    <s v="DISPOSITIVOS MÉDICOS PARA DIAGNÓSTICO IN VITRO"/>
    <s v="BACTERIOLOGÍA - RT &amp; POC"/>
    <x v="5981"/>
  </r>
  <r>
    <s v="W"/>
    <s v="W0105090101"/>
    <x v="5"/>
    <s v="SÍ"/>
    <s v="DISPOSITIVOS MÉDICOS PARA DIAGNÓSTICO IN VITRO"/>
    <s v="CLAMIDIA AG - RT &amp; POC"/>
    <x v="5982"/>
  </r>
  <r>
    <s v="W"/>
    <s v="W0105090102"/>
    <x v="5"/>
    <s v="SÍ"/>
    <s v="DISPOSITIVOS MÉDICOS PARA DIAGNÓSTICO IN VITRO"/>
    <s v="H. PYLORI - RT y POC"/>
    <x v="5983"/>
  </r>
  <r>
    <s v="W"/>
    <s v="W0105090103"/>
    <x v="5"/>
    <s v="SÍ"/>
    <s v="DISPOSITIVOS MÉDICOS PARA DIAGNÓSTICO IN VITRO"/>
    <s v="ESTREP. A - RT y POC"/>
    <x v="5984"/>
  </r>
  <r>
    <s v="W"/>
    <s v="W0105090104"/>
    <x v="5"/>
    <s v="SÍ"/>
    <s v="DISPOSITIVOS MÉDICOS PARA DIAGNÓSTICO IN VITRO"/>
    <s v="ESTREP. B - RT y POC"/>
    <x v="5985"/>
  </r>
  <r>
    <s v="W"/>
    <s v="W0105090105"/>
    <x v="5"/>
    <s v="SÍ"/>
    <s v="DISPOSITIVOS MÉDICOS PARA DIAGNÓSTICO IN VITRO"/>
    <s v="SÍFILIS - RT Y POC"/>
    <x v="5986"/>
  </r>
  <r>
    <s v="W"/>
    <s v="W0105090106"/>
    <x v="5"/>
    <s v="SÍ"/>
    <s v="DISPOSITIVOS MÉDICOS PARA DIAGNÓSTICO IN VITRO"/>
    <s v="CERRADO. DIF. INCLUYE GDH Y/O TOXINA A Y B - RT Y POC"/>
    <x v="5987"/>
  </r>
  <r>
    <s v="W"/>
    <s v="W0105090107"/>
    <x v="5"/>
    <s v="SÍ"/>
    <s v="DISPOSITIVOS MÉDICOS PARA DIAGNÓSTICO IN VITRO"/>
    <s v="AGENTES CAUSANTES DE LA MENINGITIS - RT Y POC"/>
    <x v="5988"/>
  </r>
  <r>
    <s v="W"/>
    <s v="W0105090108"/>
    <x v="5"/>
    <s v="SÍ"/>
    <s v="DISPOSITIVOS MÉDICOS PARA DIAGNÓSTICO IN VITRO"/>
    <s v="LEGIONELLA - RT Y POC"/>
    <x v="5989"/>
  </r>
  <r>
    <s v="W"/>
    <s v="W0105090109"/>
    <x v="5"/>
    <s v="SÍ"/>
    <s v="DISPOSITIVOS MÉDICOS PARA DIAGNÓSTICO IN VITRO"/>
    <s v="ESTREP. NEUMONIAE - RT &amp; POC"/>
    <x v="5990"/>
  </r>
  <r>
    <s v="W"/>
    <s v="W0105090199"/>
    <x v="5"/>
    <s v="SÍ"/>
    <s v="DISPOSITIVOS MÉDICOS PARA DIAGNÓSTICO IN VITRO"/>
    <s v="BACTERIOLOGÍA - RT &amp; POC - OTROS"/>
    <x v="5991"/>
  </r>
  <r>
    <s v="W"/>
    <s v="W01050902"/>
    <x v="4"/>
    <s v="NO"/>
    <s v="DISPOSITIVOS MÉDICOS PARA DIAGNÓSTICO IN VITRO"/>
    <s v="VIRUS DE LA HEPATITIS - RT Y POC"/>
    <x v="5992"/>
  </r>
  <r>
    <s v="W"/>
    <s v="W0105090201"/>
    <x v="5"/>
    <s v="SÍ"/>
    <s v="DISPOSITIVOS MÉDICOS PARA DIAGNÓSTICO IN VITRO"/>
    <s v="HBSAG-RT y POC"/>
    <x v="5993"/>
  </r>
  <r>
    <s v="W"/>
    <s v="W0105090202"/>
    <x v="5"/>
    <s v="SÍ"/>
    <s v="DISPOSITIVOS MÉDICOS PARA DIAGNÓSTICO IN VITRO"/>
    <s v="ANTICUERPO VHC -RT Y POC"/>
    <x v="5994"/>
  </r>
  <r>
    <s v="W"/>
    <s v="W0105090299"/>
    <x v="5"/>
    <s v="SÍ"/>
    <s v="DISPOSITIVOS MÉDICOS PARA DIAGNÓSTICO IN VITRO"/>
    <s v="VIRUS DE LA HEPATITIS - RT Y POC - OTROS"/>
    <x v="5995"/>
  </r>
  <r>
    <s v="W"/>
    <s v="W01050903"/>
    <x v="4"/>
    <s v="NO"/>
    <s v="DISPOSITIVOS MÉDICOS PARA DIAGNÓSTICO IN VITRO"/>
    <s v="RETROVIRUS RT &amp; POC"/>
    <x v="5996"/>
  </r>
  <r>
    <s v="W"/>
    <s v="W0105090301"/>
    <x v="5"/>
    <s v="SÍ"/>
    <s v="DISPOSITIVOS MÉDICOS PARA DIAGNÓSTICO IN VITRO"/>
    <s v="VIH 1 - RT y POC"/>
    <x v="5997"/>
  </r>
  <r>
    <s v="W"/>
    <s v="W0105090302"/>
    <x v="5"/>
    <s v="SÍ"/>
    <s v="DISPOSITIVOS MÉDICOS PARA DIAGNÓSTICO IN VITRO"/>
    <s v="VIH 1 / 2 - RT y POC"/>
    <x v="5998"/>
  </r>
  <r>
    <s v="W"/>
    <s v="W0105090303"/>
    <x v="5"/>
    <s v="SÍ"/>
    <s v="DISPOSITIVOS MÉDICOS PARA DIAGNÓSTICO IN VITRO"/>
    <s v="VIH AG/AB COMBI - RT y POC"/>
    <x v="5999"/>
  </r>
  <r>
    <s v="W"/>
    <s v="W0105090399"/>
    <x v="5"/>
    <s v="SÍ"/>
    <s v="DISPOSITIVOS MÉDICOS PARA DIAGNÓSTICO IN VITRO"/>
    <s v="RETROVIRUS - RT &amp; POC - OTROS"/>
    <x v="6000"/>
  </r>
  <r>
    <s v="W"/>
    <s v="W01050904"/>
    <x v="4"/>
    <s v="NO"/>
    <s v="DISPOSITIVOS MÉDICOS PARA DIAGNÓSTICO IN VITRO"/>
    <s v="PARASITOLOGIA RT &amp; POC"/>
    <x v="6001"/>
  </r>
  <r>
    <s v="W"/>
    <s v="W0105090401"/>
    <x v="5"/>
    <s v="SÍ"/>
    <s v="DISPOSITIVOS MÉDICOS PARA DIAGNÓSTICO IN VITRO"/>
    <s v="PLASMODIUM (MALARIA) - RT &amp; POC"/>
    <x v="6002"/>
  </r>
  <r>
    <s v="W"/>
    <s v="W0105090499"/>
    <x v="5"/>
    <s v="SÍ"/>
    <s v="DISPOSITIVOS MÉDICOS PARA DIAGNÓSTICO IN VITRO"/>
    <s v="PARÁSITOS - RT &amp; POC - OTROS"/>
    <x v="6003"/>
  </r>
  <r>
    <s v="W"/>
    <s v="W01050940"/>
    <x v="4"/>
    <s v="NO"/>
    <s v="DISPOSITIVOS MÉDICOS PARA DIAGNÓSTICO IN VITRO"/>
    <s v="CONTROLES, ESTÁNDARES Y CALIBRADORES INMUNOLOGÍA INFECCIOSA/NAT - RT &amp; POC"/>
    <x v="6004"/>
  </r>
  <r>
    <s v="W"/>
    <s v="W0105094001"/>
    <x v="5"/>
    <s v="SÍ"/>
    <s v="DISPOSITIVOS MÉDICOS PARA DIAGNÓSTICO IN VITRO"/>
    <s v="CONTROLA INMUNOLOGIA INFECCIOSA/NAT - RT &amp; POC"/>
    <x v="6005"/>
  </r>
  <r>
    <s v="W"/>
    <s v="W0105094002"/>
    <x v="5"/>
    <s v="SÍ"/>
    <s v="DISPOSITIVOS MÉDICOS PARA DIAGNÓSTICO IN VITRO"/>
    <s v="PATRONES Y CALIBRADORES INMUNOLOGÍA INFECCIOSA/NAT - RT &amp; POC"/>
    <x v="6006"/>
  </r>
  <r>
    <s v="W"/>
    <s v="W01050990"/>
    <x v="4"/>
    <s v="NO"/>
    <s v="DISPOSITIVOS MÉDICOS PARA DIAGNÓSTICO IN VITRO"/>
    <s v="OTRAS VIROLOGÍA RT &amp; POC"/>
    <x v="6007"/>
  </r>
  <r>
    <s v="W"/>
    <s v="W0105099001"/>
    <x v="5"/>
    <s v="SÍ"/>
    <s v="DISPOSITIVOS MÉDICOS PARA DIAGNÓSTICO IN VITRO"/>
    <s v="CMV-RT y POC"/>
    <x v="6008"/>
  </r>
  <r>
    <s v="W"/>
    <s v="W0105099002"/>
    <x v="5"/>
    <s v="SÍ"/>
    <s v="DISPOSITIVOS MÉDICOS PARA DIAGNÓSTICO IN VITRO"/>
    <s v="VRS - RT y POC"/>
    <x v="6009"/>
  </r>
  <r>
    <s v="W"/>
    <s v="W0105099003"/>
    <x v="5"/>
    <s v="SÍ"/>
    <s v="DISPOSITIVOS MÉDICOS PARA DIAGNÓSTICO IN VITRO"/>
    <s v="MONONUCLEOSIS (EBV) - RT &amp; POC"/>
    <x v="6010"/>
  </r>
  <r>
    <s v="W"/>
    <s v="W0105099004"/>
    <x v="5"/>
    <s v="SÍ"/>
    <s v="DISPOSITIVOS MÉDICOS PARA DIAGNÓSTICO IN VITRO"/>
    <s v="GRIPE A Y/O B - RT Y POC"/>
    <x v="6011"/>
  </r>
  <r>
    <s v="W"/>
    <s v="W0105099006"/>
    <x v="5"/>
    <s v="SÍ"/>
    <s v="DISPOSITIVOS MÉDICOS PARA DIAGNÓSTICO IN VITRO"/>
    <s v="VZV-RT y POC"/>
    <x v="6012"/>
  </r>
  <r>
    <s v="W"/>
    <s v="W0105099007"/>
    <x v="5"/>
    <s v="SÍ"/>
    <s v="DISPOSITIVOS MÉDICOS PARA DIAGNÓSTICO IN VITRO"/>
    <s v="DENGUE - RT &amp; POC"/>
    <x v="6013"/>
  </r>
  <r>
    <s v="W"/>
    <s v="W0105099099"/>
    <x v="5"/>
    <s v="SÍ"/>
    <s v="DISPOSITIVOS MÉDICOS PARA DIAGNÓSTICO IN VITRO"/>
    <s v="VIROLOGÍA - RT &amp; POC - OTROS"/>
    <x v="6014"/>
  </r>
  <r>
    <s v="W"/>
    <s v="W010590"/>
    <x v="3"/>
    <s v="NO"/>
    <s v="DISPOSITIVOS MÉDICOS PARA DIAGNÓSTICO IN VITRO"/>
    <s v="OTRAS INMUNOLOGÍAS INFECCIOSAS/NAT"/>
    <x v="6015"/>
  </r>
  <r>
    <s v="W"/>
    <s v="W01059001"/>
    <x v="4"/>
    <s v="NO"/>
    <s v="DISPOSITIVOS MÉDICOS PARA DIAGNÓSTICO IN VITRO"/>
    <s v="INMUNOLOGÍA INFECCIOSA"/>
    <x v="6016"/>
  </r>
  <r>
    <s v="W"/>
    <s v="W0105900101"/>
    <x v="5"/>
    <s v="SÍ"/>
    <s v="DISPOSITIVOS MÉDICOS PARA DIAGNÓSTICO IN VITRO"/>
    <s v="REACTIVOS PARA LA EXTRACCIÓN Y PREPARACIÓN DE ADN Y/O ARN: BACTERIAS Y/O VIRUS"/>
    <x v="6017"/>
  </r>
  <r>
    <s v="W"/>
    <s v="W0105900102"/>
    <x v="5"/>
    <s v="SÍ"/>
    <s v="DISPOSITIVOS MÉDICOS PARA DIAGNÓSTICO IN VITRO"/>
    <s v="REACTIVOS PARA AMPLIFICACIÓN Y/O DETECCIÓN DE ADN Y/O ARN: BACTERIAS Y/O VIRUS"/>
    <x v="6018"/>
  </r>
  <r>
    <s v="W"/>
    <s v="W0105900103"/>
    <x v="5"/>
    <s v="SÍ"/>
    <s v="DISPOSITIVOS MÉDICOS PARA DIAGNÓSTICO IN VITRO"/>
    <s v="REACTIVOS SUPLEMENTARIOS NA"/>
    <x v="6019"/>
  </r>
  <r>
    <s v="W"/>
    <s v="W01059002"/>
    <x v="4"/>
    <s v="NO"/>
    <s v="DISPOSITIVOS MÉDICOS PARA DIAGNÓSTICO IN VITRO"/>
    <s v="OTROS REACTIVOS DE INMUNOLOGÍA INFECCIOSA"/>
    <x v="6020"/>
  </r>
  <r>
    <s v="W"/>
    <s v="W0105900201"/>
    <x v="5"/>
    <s v="SÍ"/>
    <s v="DISPOSITIVOS MÉDICOS PARA DIAGNÓSTICO IN VITRO"/>
    <s v="BUFFERS (NO ASIGNABLES), SUPLEMENTOS. REACTIVOS, ETC."/>
    <x v="6021"/>
  </r>
  <r>
    <s v="W"/>
    <s v="W0105900299"/>
    <x v="5"/>
    <s v="SÍ"/>
    <s v="DISPOSITIVOS MÉDICOS PARA DIAGNÓSTICO IN VITRO"/>
    <s v="INMUNOLOGÍA INFECCIOSA - OTROS"/>
    <x v="6022"/>
  </r>
  <r>
    <s v="W"/>
    <s v="W0106"/>
    <x v="2"/>
    <s v="NO"/>
    <s v="DISPOSITIVOS MÉDICOS PARA DIAGNÓSTICO IN VITRO"/>
    <s v="PRUEBA GENÉTICA"/>
    <x v="6023"/>
  </r>
  <r>
    <s v="W"/>
    <s v="W010601"/>
    <x v="3"/>
    <s v="NO"/>
    <s v="DISPOSITIVOS MÉDICOS PARA DIAGNÓSTICO IN VITRO"/>
    <s v="ALTERACIONES INNATAS DE GENES O CROMOSOMAS"/>
    <x v="6024"/>
  </r>
  <r>
    <s v="W"/>
    <s v="W01060101"/>
    <x v="4"/>
    <s v="NO"/>
    <s v="DISPOSITIVOS MÉDICOS PARA DIAGNÓSTICO IN VITRO"/>
    <s v="TRASTORNOS MONOGENÉTICOS"/>
    <x v="6025"/>
  </r>
  <r>
    <s v="W"/>
    <s v="W0106010101"/>
    <x v="5"/>
    <s v="SÍ"/>
    <s v="DISPOSITIVOS MÉDICOS PARA DIAGNÓSTICO IN VITRO"/>
    <s v="FIBROSIS QUÍSTICA"/>
    <x v="6026"/>
  </r>
  <r>
    <s v="W"/>
    <s v="W0106010102"/>
    <x v="5"/>
    <s v="SÍ"/>
    <s v="DISPOSITIVOS MÉDICOS PARA DIAGNÓSTICO IN VITRO"/>
    <s v="DISTROFIA MUSCULAR DE DUCHENNE"/>
    <x v="6027"/>
  </r>
  <r>
    <s v="W"/>
    <s v="W0106010103"/>
    <x v="5"/>
    <s v="SÍ"/>
    <s v="DISPOSITIVOS MÉDICOS PARA DIAGNÓSTICO IN VITRO"/>
    <s v="FACTOR V LEIDEN"/>
    <x v="6028"/>
  </r>
  <r>
    <s v="W"/>
    <s v="W0106010104"/>
    <x v="5"/>
    <s v="SÍ"/>
    <s v="DISPOSITIVOS MÉDICOS PARA DIAGNÓSTICO IN VITRO"/>
    <s v="SÍNDROME X FRÁGIL"/>
    <x v="6029"/>
  </r>
  <r>
    <s v="W"/>
    <s v="W0106010105"/>
    <x v="5"/>
    <s v="SÍ"/>
    <s v="DISPOSITIVOS MÉDICOS PARA DIAGNÓSTICO IN VITRO"/>
    <s v="HEMOCROMATOSIS"/>
    <x v="6030"/>
  </r>
  <r>
    <s v="W"/>
    <s v="W0106010106"/>
    <x v="5"/>
    <s v="SÍ"/>
    <s v="DISPOSITIVOS MÉDICOS PARA DIAGNÓSTICO IN VITRO"/>
    <s v="HEMOFILIA"/>
    <x v="6031"/>
  </r>
  <r>
    <s v="W"/>
    <s v="W0106010107"/>
    <x v="5"/>
    <s v="SÍ"/>
    <s v="DISPOSITIVOS MÉDICOS PARA DIAGNÓSTICO IN VITRO"/>
    <s v="COREA DE HUNTINGTON"/>
    <x v="6032"/>
  </r>
  <r>
    <s v="W"/>
    <s v="W0106010108"/>
    <x v="5"/>
    <s v="SÍ"/>
    <s v="DISPOSITIVOS MÉDICOS PARA DIAGNÓSTICO IN VITRO"/>
    <s v="POLIQUISTICO ENFERMEDAD EN LOS RIÑONES"/>
    <x v="6033"/>
  </r>
  <r>
    <s v="W"/>
    <s v="W0106010109"/>
    <x v="5"/>
    <s v="SÍ"/>
    <s v="DISPOSITIVOS MÉDICOS PARA DIAGNÓSTICO IN VITRO"/>
    <s v="ANEMIA FALCIFORME"/>
    <x v="6034"/>
  </r>
  <r>
    <s v="W"/>
    <s v="W0106010110"/>
    <x v="5"/>
    <s v="SÍ"/>
    <s v="DISPOSITIVOS MÉDICOS PARA DIAGNÓSTICO IN VITRO"/>
    <s v="ENFERMEDAD DE TAY-SACHS"/>
    <x v="6035"/>
  </r>
  <r>
    <s v="W"/>
    <s v="W0106010111"/>
    <x v="5"/>
    <s v="SÍ"/>
    <s v="DISPOSITIVOS MÉDICOS PARA DIAGNÓSTICO IN VITRO"/>
    <s v="TALASEMIA"/>
    <x v="6036"/>
  </r>
  <r>
    <s v="W"/>
    <s v="W0106010112"/>
    <x v="5"/>
    <s v="SÍ"/>
    <s v="DISPOSITIVOS MÉDICOS PARA DIAGNÓSTICO IN VITRO"/>
    <s v="ATAXIA DE FRIEDREICH"/>
    <x v="6037"/>
  </r>
  <r>
    <s v="W"/>
    <s v="W0106010113"/>
    <x v="5"/>
    <s v="SÍ"/>
    <s v="DISPOSITIVOS MÉDICOS PARA DIAGNÓSTICO IN VITRO"/>
    <s v="ATAXINAS ESPIHOCEREBELOSAS TIPO 1,2,3,6,7,8"/>
    <x v="6038"/>
  </r>
  <r>
    <s v="W"/>
    <s v="W0106010114"/>
    <x v="5"/>
    <s v="SÍ"/>
    <s v="DISPOSITIVOS MÉDICOS PARA DIAGNÓSTICO IN VITRO"/>
    <s v="MUTACIÓN DE PROTROMBINA"/>
    <x v="6039"/>
  </r>
  <r>
    <s v="W"/>
    <s v="W0106010115"/>
    <x v="5"/>
    <s v="SÍ"/>
    <s v="DISPOSITIVOS MÉDICOS PARA DIAGNÓSTICO IN VITRO"/>
    <s v="COMBINADO FACTOR II / FACTOR V LEIDEN"/>
    <x v="6040"/>
  </r>
  <r>
    <s v="W"/>
    <s v="W0106010199"/>
    <x v="5"/>
    <s v="SÍ"/>
    <s v="DISPOSITIVOS MÉDICOS PARA DIAGNÓSTICO IN VITRO"/>
    <s v="PRUEBAS DE TRASTORNOS MONOGENÉTICOS - OTROS"/>
    <x v="6041"/>
  </r>
  <r>
    <s v="W"/>
    <s v="W01060102"/>
    <x v="4"/>
    <s v="NO"/>
    <s v="DISPOSITIVOS MÉDICOS PARA DIAGNÓSTICO IN VITRO"/>
    <s v="TRASTORNOS POLIGENÉTICOS"/>
    <x v="6042"/>
  </r>
  <r>
    <s v="W"/>
    <s v="W0106010201"/>
    <x v="5"/>
    <s v="SÍ"/>
    <s v="DISPOSITIVOS MÉDICOS PARA DIAGNÓSTICO IN VITRO"/>
    <s v="ENFERMEDAD DE ALZHEIMER"/>
    <x v="6043"/>
  </r>
  <r>
    <s v="W"/>
    <s v="W0106010202"/>
    <x v="5"/>
    <s v="SÍ"/>
    <s v="DISPOSITIVOS MÉDICOS PARA DIAGNÓSTICO IN VITRO"/>
    <s v="ASMA"/>
    <x v="6044"/>
  </r>
  <r>
    <s v="W"/>
    <s v="W0106010203"/>
    <x v="5"/>
    <s v="SÍ"/>
    <s v="DISPOSITIVOS MÉDICOS PARA DIAGNÓSTICO IN VITRO"/>
    <s v="ATEROSCLEROSIS"/>
    <x v="6045"/>
  </r>
  <r>
    <s v="W"/>
    <s v="W0106010204"/>
    <x v="5"/>
    <s v="SÍ"/>
    <s v="DISPOSITIVOS MÉDICOS PARA DIAGNÓSTICO IN VITRO"/>
    <s v="DIABETES"/>
    <x v="6046"/>
  </r>
  <r>
    <s v="W"/>
    <s v="W0106010205"/>
    <x v="5"/>
    <s v="SÍ"/>
    <s v="DISPOSITIVOS MÉDICOS PARA DIAGNÓSTICO IN VITRO"/>
    <s v="HIPERTENSIÓN"/>
    <x v="6047"/>
  </r>
  <r>
    <s v="W"/>
    <s v="W0106010206"/>
    <x v="5"/>
    <s v="SÍ"/>
    <s v="DISPOSITIVOS MÉDICOS PARA DIAGNÓSTICO IN VITRO"/>
    <s v="ESCLEROSIS MÚLTIPLE"/>
    <x v="6048"/>
  </r>
  <r>
    <s v="W"/>
    <s v="W0106010207"/>
    <x v="5"/>
    <s v="SÍ"/>
    <s v="DISPOSITIVOS MÉDICOS PARA DIAGNÓSTICO IN VITRO"/>
    <s v="OSTEOPOROSIS"/>
    <x v="6049"/>
  </r>
  <r>
    <s v="W"/>
    <s v="W0106010299"/>
    <x v="5"/>
    <s v="SÍ"/>
    <s v="DISPOSITIVOS MÉDICOS PARA DIAGNÓSTICO IN VITRO"/>
    <s v="PRUEBAS DE TRASTORNOS POLIGENÉTICOS - OTROS"/>
    <x v="6050"/>
  </r>
  <r>
    <s v="W"/>
    <s v="W01060103"/>
    <x v="4"/>
    <s v="NO"/>
    <s v="DISPOSITIVOS MÉDICOS PARA DIAGNÓSTICO IN VITRO"/>
    <s v="TRASTORNOS CROMOSOMALES"/>
    <x v="6051"/>
  </r>
  <r>
    <s v="W"/>
    <s v="W0106010301"/>
    <x v="5"/>
    <s v="SÍ"/>
    <s v="DISPOSITIVOS MÉDICOS PARA DIAGNÓSTICO IN VITRO"/>
    <s v="SÍNDROME DE DOWN"/>
    <x v="6052"/>
  </r>
  <r>
    <s v="W"/>
    <s v="W0106010302"/>
    <x v="5"/>
    <s v="SÍ"/>
    <s v="DISPOSITIVOS MÉDICOS PARA DIAGNÓSTICO IN VITRO"/>
    <s v="SÍNDROME DE EDWARDS"/>
    <x v="6053"/>
  </r>
  <r>
    <s v="W"/>
    <s v="W0106010303"/>
    <x v="5"/>
    <s v="SÍ"/>
    <s v="DISPOSITIVOS MÉDICOS PARA DIAGNÓSTICO IN VITRO"/>
    <s v="SÍNDROME DE KLINEFELTER"/>
    <x v="6054"/>
  </r>
  <r>
    <s v="W"/>
    <s v="W0106010304"/>
    <x v="5"/>
    <s v="SÍ"/>
    <s v="DISPOSITIVOS MÉDICOS PARA DIAGNÓSTICO IN VITRO"/>
    <s v="SÍNDROME DE PÄTAU"/>
    <x v="6055"/>
  </r>
  <r>
    <s v="W"/>
    <s v="W0106010305"/>
    <x v="5"/>
    <s v="SÍ"/>
    <s v="DISPOSITIVOS MÉDICOS PARA DIAGNÓSTICO IN VITRO"/>
    <s v="SÍNDROME DE TURNER"/>
    <x v="6056"/>
  </r>
  <r>
    <s v="W"/>
    <s v="W0106010399"/>
    <x v="5"/>
    <s v="SÍ"/>
    <s v="DISPOSITIVOS MÉDICOS PARA DIAGNÓSTICO IN VITRO"/>
    <s v="PRUEBAS DE TRASTORNOS CROMOSOMALES - OTROS"/>
    <x v="6057"/>
  </r>
  <r>
    <s v="W"/>
    <s v="W01060104"/>
    <x v="4"/>
    <s v="NO"/>
    <s v="DISPOSITIVOS MÉDICOS PARA DIAGNÓSTICO IN VITRO"/>
    <s v="POLIMORFISMOS"/>
    <x v="6058"/>
  </r>
  <r>
    <s v="W"/>
    <s v="W0106010401"/>
    <x v="5"/>
    <s v="SÍ"/>
    <s v="DISPOSITIVOS MÉDICOS PARA DIAGNÓSTICO IN VITRO"/>
    <s v="TIPIFICACIÓN HLA"/>
    <x v="6059"/>
  </r>
  <r>
    <s v="W"/>
    <s v="W0106010499"/>
    <x v="5"/>
    <s v="SÍ"/>
    <s v="DISPOSITIVOS MÉDICOS PARA DIAGNÓSTICO IN VITRO"/>
    <s v="PRUEBAS DE POLIMORFISMO - OTROS"/>
    <x v="6060"/>
  </r>
  <r>
    <s v="W"/>
    <s v="W010602"/>
    <x v="3"/>
    <s v="NO"/>
    <s v="DISPOSITIVOS MÉDICOS PARA DIAGNÓSTICO IN VITRO"/>
    <s v="ALTERACIONES GENICAS O CROMOSOMICAS ADQUIRIDAS"/>
    <x v="6061"/>
  </r>
  <r>
    <s v="W"/>
    <s v="W01060201"/>
    <x v="4"/>
    <s v="SÍ"/>
    <s v="DISPOSITIVOS MÉDICOS PARA DIAGNÓSTICO IN VITRO"/>
    <s v="P53"/>
    <x v="6062"/>
  </r>
  <r>
    <s v="W"/>
    <s v="W01060202"/>
    <x v="4"/>
    <s v="SÍ"/>
    <s v="DISPOSITIVOS MÉDICOS PARA DIAGNÓSTICO IN VITRO"/>
    <s v="K-RAS"/>
    <x v="6063"/>
  </r>
  <r>
    <s v="W"/>
    <s v="W01060203"/>
    <x v="4"/>
    <s v="SÍ"/>
    <s v="DISPOSITIVOS MÉDICOS PARA DIAGNÓSTICO IN VITRO"/>
    <s v="BRCA 1+2"/>
    <x v="6064"/>
  </r>
  <r>
    <s v="W"/>
    <s v="W01060204"/>
    <x v="4"/>
    <s v="SÍ"/>
    <s v="DISPOSITIVOS MÉDICOS PARA DIAGNÓSTICO IN VITRO"/>
    <s v="RETIRADO"/>
    <x v="6065"/>
  </r>
  <r>
    <s v="W"/>
    <s v="W01060205"/>
    <x v="4"/>
    <s v="SÍ"/>
    <s v="DISPOSITIVOS MÉDICOS PARA DIAGNÓSTICO IN VITRO"/>
    <s v="C-MYC"/>
    <x v="6066"/>
  </r>
  <r>
    <s v="W"/>
    <s v="W01060206"/>
    <x v="4"/>
    <s v="SÍ"/>
    <s v="DISPOSITIVOS MÉDICOS PARA DIAGNÓSTICO IN VITRO"/>
    <s v="HNPCC"/>
    <x v="6067"/>
  </r>
  <r>
    <s v="W"/>
    <s v="W01060207"/>
    <x v="4"/>
    <s v="SÍ"/>
    <s v="DISPOSITIVOS MÉDICOS PARA DIAGNÓSTICO IN VITRO"/>
    <s v="APC"/>
    <x v="6068"/>
  </r>
  <r>
    <s v="W"/>
    <s v="W01060208"/>
    <x v="4"/>
    <s v="SÍ"/>
    <s v="DISPOSITIVOS MÉDICOS PARA DIAGNÓSTICO IN VITRO"/>
    <s v="T (9;22)"/>
    <x v="6069"/>
  </r>
  <r>
    <s v="W"/>
    <s v="W01060209"/>
    <x v="4"/>
    <s v="SÍ"/>
    <s v="DISPOSITIVOS MÉDICOS PARA DIAGNÓSTICO IN VITRO"/>
    <s v="T (8;14)"/>
    <x v="6070"/>
  </r>
  <r>
    <s v="W"/>
    <s v="W01060210"/>
    <x v="4"/>
    <s v="SÍ"/>
    <s v="DISPOSITIVOS MÉDICOS PARA DIAGNÓSTICO IN VITRO"/>
    <s v="T (14; 18)"/>
    <x v="6071"/>
  </r>
  <r>
    <s v="W"/>
    <s v="W01060211"/>
    <x v="4"/>
    <s v="SÍ"/>
    <s v="DISPOSITIVOS MÉDICOS PARA DIAGNÓSTICO IN VITRO"/>
    <s v="INV (16)"/>
    <x v="6072"/>
  </r>
  <r>
    <s v="W"/>
    <s v="W01060212"/>
    <x v="4"/>
    <s v="SÍ"/>
    <s v="DISPOSITIVOS MÉDICOS PARA DIAGNÓSTICO IN VITRO"/>
    <s v="TELOMERASA"/>
    <x v="6073"/>
  </r>
  <r>
    <s v="W"/>
    <s v="W01060213"/>
    <x v="4"/>
    <s v="SÍ"/>
    <s v="DISPOSITIVOS MÉDICOS PARA DIAGNÓSTICO IN VITRO"/>
    <s v="HER-2/NEU (CÁNCER DE MAMA)"/>
    <x v="6074"/>
  </r>
  <r>
    <s v="W"/>
    <s v="W01060214"/>
    <x v="4"/>
    <s v="SÍ"/>
    <s v="DISPOSITIVOS MÉDICOS PARA DIAGNÓSTICO IN VITRO"/>
    <s v="CÁNCER COLORRECTAL (MSI-H/DMMR)"/>
    <x v="6075"/>
  </r>
  <r>
    <s v="W"/>
    <s v="W01060215"/>
    <x v="4"/>
    <s v="SÍ"/>
    <s v="DISPOSITIVOS MÉDICOS PARA DIAGNÓSTICO IN VITRO"/>
    <s v="DETECCIÓN/SEGUIMIENTO DEL CÁNCER DE VEJIGA"/>
    <x v="6076"/>
  </r>
  <r>
    <s v="W"/>
    <s v="W01060299"/>
    <x v="4"/>
    <s v="SÍ"/>
    <s v="DISPOSITIVOS MÉDICOS PARA DIAGNÓSTICO IN VITRO"/>
    <s v="PRUEBAS DE ALTERACIONES GENÉTICAS O CROMOSÓMICAS ADQUIRIDAS - OTRAS"/>
    <x v="6077"/>
  </r>
  <r>
    <s v="W"/>
    <s v="W010603"/>
    <x v="3"/>
    <s v="NO"/>
    <s v="DISPOSITIVOS MÉDICOS PARA DIAGNÓSTICO IN VITRO"/>
    <s v="PARÁMETROS MÚLTIPLES - PRUEBAS GENÉTICAS"/>
    <x v="6078"/>
  </r>
  <r>
    <s v="W"/>
    <s v="W01060301"/>
    <x v="4"/>
    <s v="NO"/>
    <s v="DISPOSITIVOS MÉDICOS PARA DIAGNÓSTICO IN VITRO"/>
    <s v="FARMACOGENOMICA"/>
    <x v="6079"/>
  </r>
  <r>
    <s v="W"/>
    <s v="W0106030101"/>
    <x v="5"/>
    <s v="SÍ"/>
    <s v="DISPOSITIVOS MÉDICOS PARA DIAGNÓSTICO IN VITRO"/>
    <s v="CYP 450 - PRUEBA INDIVIDUAL"/>
    <x v="6080"/>
  </r>
  <r>
    <s v="W"/>
    <s v="W0106030102"/>
    <x v="5"/>
    <s v="SÍ"/>
    <s v="DISPOSITIVOS MÉDICOS PARA DIAGNÓSTICO IN VITRO"/>
    <s v="CYP 450 - PRUEBAS MÚLTIPLES EN MICROARRAYS"/>
    <x v="6081"/>
  </r>
  <r>
    <s v="W"/>
    <s v="W010699"/>
    <x v="3"/>
    <s v="SÍ"/>
    <s v="DISPOSITIVOS MÉDICOS PARA DIAGNÓSTICO IN VITRO"/>
    <s v="PRUEBAS GENÉTICAS - OTRAS"/>
    <x v="6082"/>
  </r>
  <r>
    <s v="W"/>
    <s v="W02"/>
    <x v="1"/>
    <s v="NO"/>
    <s v="DISPOSITIVOS MÉDICOS PARA DIAGNÓSTICO IN VITRO"/>
    <s v="INSTRUMENTOS DIV"/>
    <x v="6083"/>
  </r>
  <r>
    <s v="W"/>
    <s v="W0201"/>
    <x v="2"/>
    <s v="NO"/>
    <s v="DISPOSITIVOS MÉDICOS PARA DIAGNÓSTICO IN VITRO"/>
    <s v="INSTRUMENTOS DE QUÍMICA / INMUNOQUÍMICA"/>
    <x v="6084"/>
  </r>
  <r>
    <s v="W"/>
    <s v="W020101"/>
    <x v="3"/>
    <s v="NO"/>
    <s v="DISPOSITIVOS MÉDICOS PARA DIAGNÓSTICO IN VITRO"/>
    <s v="INSTRUMENTOS QUÍMICOS"/>
    <x v="6085"/>
  </r>
  <r>
    <s v="W"/>
    <s v="W02010101"/>
    <x v="4"/>
    <s v="NO"/>
    <s v="DISPOSITIVOS MÉDICOS PARA DIAGNÓSTICO IN VITRO"/>
    <s v="ANALIZADORES DE QUÍMICA"/>
    <x v="6086"/>
  </r>
  <r>
    <s v="W"/>
    <s v="W0201010101"/>
    <x v="5"/>
    <s v="SÍ"/>
    <s v="DISPOSITIVOS MÉDICOS PARA DIAGNÓSTICO IN VITRO"/>
    <s v="ANALIZADORES QUÍMICOS - RUTINA BAJA (Acceso aleatorio sin modo ISE test/h &lt;= 400)"/>
    <x v="6087"/>
  </r>
  <r>
    <s v="W"/>
    <s v="W0201010102"/>
    <x v="5"/>
    <s v="SÍ"/>
    <s v="DISPOSITIVOS MÉDICOS PARA DIAGNÓSTICO IN VITRO"/>
    <s v="ANALIZADORES QUÍMICOS - RUTINA MODERADA (Acceso aleatorio sin prueba modo ISE/h &gt; 400 y &lt;= 800)"/>
    <x v="6088"/>
  </r>
  <r>
    <s v="W"/>
    <s v="W0201010103"/>
    <x v="5"/>
    <s v="SÍ"/>
    <s v="DISPOSITIVOS MÉDICOS PARA DIAGNÓSTICO IN VITRO"/>
    <s v="ANALIZADORES QUÍMICOS - RUTINA MODERADA A ALTA (Acceso aleatorio sin prueba modo ISE/h &gt; 800 y &lt;= 1.200)"/>
    <x v="6089"/>
  </r>
  <r>
    <s v="W"/>
    <s v="W0201010104"/>
    <x v="5"/>
    <s v="SÍ"/>
    <s v="DISPOSITIVOS MÉDICOS PARA DIAGNÓSTICO IN VITRO"/>
    <s v="ANALIZADORES DE QUÍMICA - ALTA RUTINA (Acceso aleatorio sin prueba modo ISE/h &gt; 1.200)"/>
    <x v="6090"/>
  </r>
  <r>
    <s v="W"/>
    <s v="W0201010105"/>
    <x v="5"/>
    <s v="SÍ"/>
    <s v="DISPOSITIVOS MÉDICOS PARA DIAGNÓSTICO IN VITRO"/>
    <s v="ANALIZADORES QUÍMICOS - BAJA RUTINA (con modo ISE test/h &lt;= 400)"/>
    <x v="6091"/>
  </r>
  <r>
    <s v="W"/>
    <s v="W0201010106"/>
    <x v="5"/>
    <s v="SÍ"/>
    <s v="DISPOSITIVOS MÉDICOS PARA DIAGNÓSTICO IN VITRO"/>
    <s v="ANALIZADORES QUÍMICOS - RUTINA MODERADA (con prueba modo ISE/h &gt; 400 y &lt;= 800)"/>
    <x v="6092"/>
  </r>
  <r>
    <s v="W"/>
    <s v="W0201010107"/>
    <x v="5"/>
    <s v="SÍ"/>
    <s v="DISPOSITIVOS MÉDICOS PARA DIAGNÓSTICO IN VITRO"/>
    <s v="ANALIZADORES DE QUÍMICA - RUTINA MODERADA A ALTA (con modo ISE test/h &gt; 800 y &lt;= 1.200)"/>
    <x v="6093"/>
  </r>
  <r>
    <s v="W"/>
    <s v="W0201010108"/>
    <x v="5"/>
    <s v="SÍ"/>
    <s v="DISPOSITIVOS MÉDICOS PARA DIAGNÓSTICO IN VITRO"/>
    <s v="ANALIZADORES QUÍMICOS - ALTA RUTINA (con prueba modo ISE/h &gt; 1.200)"/>
    <x v="6094"/>
  </r>
  <r>
    <s v="W"/>
    <s v="W0201010180"/>
    <x v="5"/>
    <s v="SÍ"/>
    <s v="DISPOSITIVOS MÉDICOS PARA DIAGNÓSTICO IN VITRO"/>
    <s v="ANALIZADORES QUÍMICOS - ACCESORIOS DE HARDWARE"/>
    <x v="6095"/>
  </r>
  <r>
    <s v="W"/>
    <s v="W0201010182"/>
    <x v="5"/>
    <s v="SÍ"/>
    <s v="DISPOSITIVOS MÉDICOS PARA DIAGNÓSTICO IN VITRO"/>
    <s v="ANALIZADORES DE QUÍMICA - ACCESORIOS DE SOFTWARE"/>
    <x v="6096"/>
  </r>
  <r>
    <s v="W"/>
    <s v="W0201010185"/>
    <x v="5"/>
    <s v="SÍ"/>
    <s v="DISPOSITIVOS MÉDICOS PARA DIAGNÓSTICO IN VITRO"/>
    <s v="ANALIZADORES QUÍMICOS - CONSUMIBLES"/>
    <x v="6097"/>
  </r>
  <r>
    <s v="W"/>
    <s v="W0201010192"/>
    <x v="5"/>
    <s v="SÍ"/>
    <s v="DISPOSITIVOS MÉDICOS PARA DIAGNÓSTICO IN VITRO"/>
    <s v="ANALIZADORES DE QUÍMICA - SOFTWARE DE DISPOSITIVOS MÉDICOS IVD"/>
    <x v="6098"/>
  </r>
  <r>
    <s v="W"/>
    <s v="W02010102"/>
    <x v="4"/>
    <s v="NO"/>
    <s v="DISPOSITIVOS MÉDICOS PARA DIAGNÓSTICO IN VITRO"/>
    <s v="ANALIZADORES QUÍMICOS DE PANEL LIMITADOS"/>
    <x v="6099"/>
  </r>
  <r>
    <s v="W"/>
    <s v="W0201010201"/>
    <x v="5"/>
    <s v="NO"/>
    <s v="DISPOSITIVOS MÉDICOS PARA DIAGNÓSTICO IN VITRO"/>
    <s v="ANALIZADORES DE ORINA"/>
    <x v="6100"/>
  </r>
  <r>
    <s v="W"/>
    <s v="W020101020101"/>
    <x v="6"/>
    <s v="SÍ"/>
    <s v="DISPOSITIVOS MÉDICOS PARA DIAGNÓSTICO IN VITRO"/>
    <s v="LECTORES DE TIRAS DE ORINA"/>
    <x v="6101"/>
  </r>
  <r>
    <s v="W"/>
    <s v="W020101020102"/>
    <x v="6"/>
    <s v="SÍ"/>
    <s v="DISPOSITIVOS MÉDICOS PARA DIAGNÓSTICO IN VITRO"/>
    <s v="ANALIZADORES DE ORINA SEMIAUTOMÁTICOS"/>
    <x v="6102"/>
  </r>
  <r>
    <s v="W"/>
    <s v="W020101020103"/>
    <x v="6"/>
    <s v="SÍ"/>
    <s v="DISPOSITIVOS MÉDICOS PARA DIAGNÓSTICO IN VITRO"/>
    <s v="ANALIZADORES DE ORINA AUTOMATIZADOS"/>
    <x v="6103"/>
  </r>
  <r>
    <s v="W"/>
    <s v="W020101020180"/>
    <x v="6"/>
    <s v="SÍ"/>
    <s v="DISPOSITIVOS MÉDICOS PARA DIAGNÓSTICO IN VITRO"/>
    <s v="ANALIZADORES DE ORINA AUTOMATIZADOS - ACCESORIOS DE HARDWARE"/>
    <x v="6104"/>
  </r>
  <r>
    <s v="W"/>
    <s v="W020101020182"/>
    <x v="6"/>
    <s v="SÍ"/>
    <s v="DISPOSITIVOS MÉDICOS PARA DIAGNÓSTICO IN VITRO"/>
    <s v="ANALIZADORES DE ORINA AUTOMATIZADOS - ACCESORIOS DE SOFTWARE"/>
    <x v="6105"/>
  </r>
  <r>
    <s v="W"/>
    <s v="W020101020185"/>
    <x v="6"/>
    <s v="SÍ"/>
    <s v="DISPOSITIVOS MÉDICOS PARA DIAGNÓSTICO IN VITRO"/>
    <s v="ANALIZADORES DE ORINA AUTOMATIZADOS - CONSUMIBLES"/>
    <x v="6106"/>
  </r>
  <r>
    <s v="W"/>
    <s v="W020101020192"/>
    <x v="6"/>
    <s v="SÍ"/>
    <s v="DISPOSITIVOS MÉDICOS PARA DIAGNÓSTICO IN VITRO"/>
    <s v="ANALIZADORES DE ORINA AUTOMATIZADOS - SOFTWARE DE DISPOSITIVOS MÉDICOS IVD"/>
    <x v="6107"/>
  </r>
  <r>
    <s v="W"/>
    <s v="W0201010202"/>
    <x v="5"/>
    <s v="SÍ"/>
    <s v="DISPOSITIVOS MÉDICOS PARA DIAGNÓSTICO IN VITRO"/>
    <s v="DISPOSITIVOS DE SEDIMENTO URINARIO"/>
    <x v="6108"/>
  </r>
  <r>
    <s v="W"/>
    <s v="W0201010203"/>
    <x v="5"/>
    <s v="SÍ"/>
    <s v="DISPOSITIVOS MÉDICOS PARA DIAGNÓSTICO IN VITRO"/>
    <s v="VERIFICADORES DE AMONIACO EN SANGRE"/>
    <x v="6109"/>
  </r>
  <r>
    <s v="W"/>
    <s v="W0201010280"/>
    <x v="5"/>
    <s v="SÍ"/>
    <s v="DISPOSITIVOS MÉDICOS PARA DIAGNÓSTICO IN VITRO"/>
    <s v="ANALIZADORES QUÍMICOS DE PANEL LIMITADOS - ACCESORIOS DE HARDWARE"/>
    <x v="6110"/>
  </r>
  <r>
    <s v="W"/>
    <s v="W0201010282"/>
    <x v="5"/>
    <s v="SÍ"/>
    <s v="DISPOSITIVOS MÉDICOS PARA DIAGNÓSTICO IN VITRO"/>
    <s v="ANALIZADORES QUÍMICOS DE PANEL LIMITADOS - ACCESORIOS DE SOFTWARE"/>
    <x v="6111"/>
  </r>
  <r>
    <s v="W"/>
    <s v="W0201010285"/>
    <x v="5"/>
    <s v="SÍ"/>
    <s v="DISPOSITIVOS MÉDICOS PARA DIAGNÓSTICO IN VITRO"/>
    <s v="ANALIZADORES QUÍMICOS DE PANEL LIMITADOS - CONSUMIBLES"/>
    <x v="6112"/>
  </r>
  <r>
    <s v="W"/>
    <s v="W0201010292"/>
    <x v="5"/>
    <s v="SÍ"/>
    <s v="DISPOSITIVOS MÉDICOS PARA DIAGNÓSTICO IN VITRO"/>
    <s v="ANALIZADORES QUÍMICOS DE PANEL LIMITADOS - SOFTWARE DE DISPOSITIVOS MÉDICOS IVD"/>
    <x v="6113"/>
  </r>
  <r>
    <s v="W"/>
    <s v="W0201010299"/>
    <x v="5"/>
    <s v="SÍ"/>
    <s v="DISPOSITIVOS MÉDICOS PARA DIAGNÓSTICO IN VITRO"/>
    <s v="ANALIZADORES QUÍMICOS DE PANEL LIMITADOS - OTROS"/>
    <x v="6114"/>
  </r>
  <r>
    <s v="W"/>
    <s v="W02010199"/>
    <x v="4"/>
    <s v="SÍ"/>
    <s v="DISPOSITIVOS MÉDICOS PARA DIAGNÓSTICO IN VITRO"/>
    <s v="INSTRUMENTOS DE QUÍMICA - OTROS"/>
    <x v="6115"/>
  </r>
  <r>
    <s v="W"/>
    <s v="W020102"/>
    <x v="3"/>
    <s v="NO"/>
    <s v="DISPOSITIVOS MÉDICOS PARA DIAGNÓSTICO IN VITRO"/>
    <s v="INSTRUMENTOS DE INMUNOQUÍMICA"/>
    <x v="6116"/>
  </r>
  <r>
    <s v="W"/>
    <s v="W02010201"/>
    <x v="4"/>
    <s v="NO"/>
    <s v="DISPOSITIVOS MÉDICOS PARA DIAGNÓSTICO IN VITRO"/>
    <s v="ANALIZADORES DE INMUNOQUÍMICA AUTOMATIZADOS"/>
    <x v="6117"/>
  </r>
  <r>
    <s v="W"/>
    <s v="W0201020101"/>
    <x v="5"/>
    <s v="SÍ"/>
    <s v="DISPOSITIVOS MÉDICOS PARA DIAGNÓSTICO IN VITRO"/>
    <s v="ANALIZADORES DE INMUNOQUÍMICA AUTOMATIZADOS - BAJA RUTINA (Rendimiento &lt;= 100 test/h)"/>
    <x v="6118"/>
  </r>
  <r>
    <s v="W"/>
    <s v="W0201020102"/>
    <x v="5"/>
    <s v="SÍ"/>
    <s v="DISPOSITIVOS MÉDICOS PARA DIAGNÓSTICO IN VITRO"/>
    <s v="ANALIZADORES DE INMUNOQUÍMICA AUTOMATIZADOS - RUTINA MODERADA (Rendimiento &gt; 100 y &lt;= 250 test/h)"/>
    <x v="6119"/>
  </r>
  <r>
    <s v="W"/>
    <s v="W0201020103"/>
    <x v="5"/>
    <s v="SÍ"/>
    <s v="DISPOSITIVOS MÉDICOS PARA DIAGNÓSTICO IN VITRO"/>
    <s v="ANALIZADORES DE INMUNOQUÍMICA AUTOMATIZADOS - RUTINA MODERADA A ALTA (Rendimiento &gt; 250 y &lt;= 700 test/h)"/>
    <x v="6120"/>
  </r>
  <r>
    <s v="W"/>
    <s v="W0201020104"/>
    <x v="5"/>
    <s v="SÍ"/>
    <s v="DISPOSITIVOS MÉDICOS PARA DIAGNÓSTICO IN VITRO"/>
    <s v="ANALIZADORES DE INMUNOQUÍMICA AUTOMATIZADOS - ALTA RUTINA (Rendimiento &gt; 700 test/h)"/>
    <x v="6121"/>
  </r>
  <r>
    <s v="W"/>
    <s v="W0201020180"/>
    <x v="5"/>
    <s v="SÍ"/>
    <s v="DISPOSITIVOS MÉDICOS PARA DIAGNÓSTICO IN VITRO"/>
    <s v="ANALIZADORES DE INMUNOQUÍMICA AUTOMATIZADOS - ACCESORIOS DE HARDWARE"/>
    <x v="6122"/>
  </r>
  <r>
    <s v="W"/>
    <s v="W0201020182"/>
    <x v="5"/>
    <s v="SÍ"/>
    <s v="DISPOSITIVOS MÉDICOS PARA DIAGNÓSTICO IN VITRO"/>
    <s v="ANALIZADORES DE INMUNOQUÍMICA AUTOMATIZADOS - ACCESORIOS DE SOFTWARE"/>
    <x v="6123"/>
  </r>
  <r>
    <s v="W"/>
    <s v="W0201020185"/>
    <x v="5"/>
    <s v="SÍ"/>
    <s v="DISPOSITIVOS MÉDICOS PARA DIAGNÓSTICO IN VITRO"/>
    <s v="ANALIZADORES DE INMUNOQUÍMICA AUTOMATIZADOS - CONSUMIBLES"/>
    <x v="6124"/>
  </r>
  <r>
    <s v="W"/>
    <s v="W0201020192"/>
    <x v="5"/>
    <s v="SÍ"/>
    <s v="DISPOSITIVOS MÉDICOS PARA DIAGNÓSTICO IN VITRO"/>
    <s v="ANALIZADORES DE INMUNOQUÍMICA AUTOMATIZADOS - SOFTWARE DE DISPOSITIVOS MÉDICOS IVD"/>
    <x v="6125"/>
  </r>
  <r>
    <s v="W"/>
    <s v="W02010202"/>
    <x v="4"/>
    <s v="NO"/>
    <s v="DISPOSITIVOS MÉDICOS PARA DIAGNÓSTICO IN VITRO"/>
    <s v="ANALIZADORES DE INMUNOQUÍMICA DE PANEL LIMITADO"/>
    <x v="6126"/>
  </r>
  <r>
    <s v="W"/>
    <s v="W0201020201"/>
    <x v="5"/>
    <s v="SÍ"/>
    <s v="DISPOSITIVOS MÉDICOS PARA DIAGNÓSTICO IN VITRO"/>
    <s v="LECTORES DE INMUNOQUÍMICA"/>
    <x v="6127"/>
  </r>
  <r>
    <s v="W"/>
    <s v="W0201020202"/>
    <x v="5"/>
    <s v="SÍ"/>
    <s v="DISPOSITIVOS MÉDICOS PARA DIAGNÓSTICO IN VITRO"/>
    <s v="CONTADORES DE PARTÍCULAS BETA"/>
    <x v="6128"/>
  </r>
  <r>
    <s v="W"/>
    <s v="W0201020203"/>
    <x v="5"/>
    <s v="SÍ"/>
    <s v="DISPOSITIVOS MÉDICOS PARA DIAGNÓSTICO IN VITRO"/>
    <s v="CONTADORES GAMMA"/>
    <x v="6129"/>
  </r>
  <r>
    <s v="W"/>
    <s v="W0201020204"/>
    <x v="5"/>
    <s v="SÍ"/>
    <s v="DISPOSITIVOS MÉDICOS PARA DIAGNÓSTICO IN VITRO"/>
    <s v="NEFELOMETROS"/>
    <x v="6130"/>
  </r>
  <r>
    <s v="W"/>
    <s v="W0201020205"/>
    <x v="5"/>
    <s v="SÍ"/>
    <s v="DISPOSITIVOS MÉDICOS PARA DIAGNÓSTICO IN VITRO"/>
    <s v="TURBIDÍMETROS"/>
    <x v="6131"/>
  </r>
  <r>
    <s v="W"/>
    <s v="W0201020280"/>
    <x v="5"/>
    <s v="SÍ"/>
    <s v="DISPOSITIVOS MÉDICOS PARA DIAGNÓSTICO IN VITRO"/>
    <s v="ANALIZADORES DE INMUNOQUÍMICA DE PANEL LIMITADO - ACCESORIOS DE HARDWARE"/>
    <x v="6132"/>
  </r>
  <r>
    <s v="W"/>
    <s v="W0201020282"/>
    <x v="5"/>
    <s v="SÍ"/>
    <s v="DISPOSITIVOS MÉDICOS PARA DIAGNÓSTICO IN VITRO"/>
    <s v="ANALIZADORES DE INMUNOQUÍMICA DE PANEL LIMITADO - ACCESORIOS DE SOFTWARE"/>
    <x v="6133"/>
  </r>
  <r>
    <s v="W"/>
    <s v="W0201020285"/>
    <x v="5"/>
    <s v="SÍ"/>
    <s v="DISPOSITIVOS MÉDICOS PARA DIAGNÓSTICO IN VITRO"/>
    <s v="ANALIZADORES DE INMUNOQUÍMICA DE PANEL LIMITADO - CONSUMIBLES"/>
    <x v="6134"/>
  </r>
  <r>
    <s v="W"/>
    <s v="W0201020292"/>
    <x v="5"/>
    <s v="SÍ"/>
    <s v="DISPOSITIVOS MÉDICOS PARA DIAGNÓSTICO IN VITRO"/>
    <s v="ANALIZADORES DE INMUNOQUÍMICA DE PANEL LIMITADO - SOFTWAE DE DISPOSITIVOS MÉDICOS IVD"/>
    <x v="6135"/>
  </r>
  <r>
    <s v="W"/>
    <s v="W0201020299"/>
    <x v="5"/>
    <s v="SÍ"/>
    <s v="DISPOSITIVOS MÉDICOS PARA DIAGNÓSTICO IN VITRO"/>
    <s v="ANALIZADORES DE INMUNOQUÍMICA DE PANEL LIMITADO - OTROS"/>
    <x v="6136"/>
  </r>
  <r>
    <s v="W"/>
    <s v="W02010299"/>
    <x v="4"/>
    <s v="SÍ"/>
    <s v="DISPOSITIVOS MÉDICOS PARA DIAGNÓSTICO IN VITRO"/>
    <s v="INSTRUMENTOS DE INMUNOQUÍMICA - OTROS"/>
    <x v="6137"/>
  </r>
  <r>
    <s v="W"/>
    <s v="W020103"/>
    <x v="3"/>
    <s v="NO"/>
    <s v="DISPOSITIVOS MÉDICOS PARA DIAGNÓSTICO IN VITRO"/>
    <s v="INSTRUMENTOS INTEGRADOS / MODULARES DE QUÍMICA / INMUNOQUÍMICA"/>
    <x v="6138"/>
  </r>
  <r>
    <s v="W"/>
    <s v="W02010301"/>
    <x v="4"/>
    <s v="NO"/>
    <s v="DISPOSITIVOS MÉDICOS PARA DIAGNÓSTICO IN VITRO"/>
    <s v="ANALIZADORES MULTIPARAMETROS DE PANEL MIXTO"/>
    <x v="6139"/>
  </r>
  <r>
    <s v="W"/>
    <s v="W0201030101"/>
    <x v="5"/>
    <s v="SÍ"/>
    <s v="DISPOSITIVOS MÉDICOS PARA DIAGNÓSTICO IN VITRO"/>
    <s v="ANALIZADORES MULTIPARAMETROS DE PANEL MIXTO - BAJA RUTINA (Rendimiento &lt;= 800 test/h)"/>
    <x v="6140"/>
  </r>
  <r>
    <s v="W"/>
    <s v="W0201030102"/>
    <x v="5"/>
    <s v="SÍ"/>
    <s v="DISPOSITIVOS MÉDICOS PARA DIAGNÓSTICO IN VITRO"/>
    <s v="ANALIZADORES MULTIPARAMETROS DE PANEL MIXTO - RUTINA MODERADA (Rendimiento &gt; 800 y &lt;= 2000 test/h)"/>
    <x v="6141"/>
  </r>
  <r>
    <s v="W"/>
    <s v="W0201030103"/>
    <x v="5"/>
    <s v="SÍ"/>
    <s v="DISPOSITIVOS MÉDICOS PARA DIAGNÓSTICO IN VITRO"/>
    <s v="ANALIZADORES MULTIPARAMETROS DE PANEL MIXTO - ALTA RUTINA (Rendimiento &gt; 2000 test/h)"/>
    <x v="6142"/>
  </r>
  <r>
    <s v="W"/>
    <s v="W0201030180"/>
    <x v="5"/>
    <s v="SÍ"/>
    <s v="DISPOSITIVOS MÉDICOS PARA DIAGNÓSTICO IN VITRO"/>
    <s v="ANALIZADORES MULTIPARAMETROS DE PANEL MIXTO - ACCESORIOS DE HARDWARE"/>
    <x v="6143"/>
  </r>
  <r>
    <s v="W"/>
    <s v="W0201030182"/>
    <x v="5"/>
    <s v="SÍ"/>
    <s v="DISPOSITIVOS MÉDICOS PARA DIAGNÓSTICO IN VITRO"/>
    <s v="ANALIZADORES MULTIPARAMETROS DE PANEL MIXTO - ACCESORIOS DE SOFTWARE"/>
    <x v="6144"/>
  </r>
  <r>
    <s v="W"/>
    <s v="W0201030185"/>
    <x v="5"/>
    <s v="SÍ"/>
    <s v="DISPOSITIVOS MÉDICOS PARA DIAGNÓSTICO IN VITRO"/>
    <s v="ANALIZADORES MULTIPARAMETROS DE PANEL MIXTO - CONSUMIBLES"/>
    <x v="6145"/>
  </r>
  <r>
    <s v="W"/>
    <s v="W0201030192"/>
    <x v="5"/>
    <s v="SÍ"/>
    <s v="DISPOSITIVOS MÉDICOS PARA DIAGNÓSTICO IN VITRO"/>
    <s v="ANALIZADORES MULTIPARAMETROS DE PANEL MIXTO - SOFTWARE DE DISPOSITIVO MEDICO IVD"/>
    <x v="6146"/>
  </r>
  <r>
    <s v="W"/>
    <s v="W02010399"/>
    <x v="4"/>
    <s v="SÍ"/>
    <s v="DISPOSITIVOS MÉDICOS PARA DIAGNÓSTICO IN VITRO"/>
    <s v="QUÍMICA INTEGRADA / MODULAR / INSTRUMENTOS DE INMUNOQUÍMICA - OTROS"/>
    <x v="6147"/>
  </r>
  <r>
    <s v="W"/>
    <s v="W020104"/>
    <x v="3"/>
    <s v="NO"/>
    <s v="DISPOSITIVOS MÉDICOS PARA DIAGNÓSTICO IN VITRO"/>
    <s v="ANÁLISIS DE GASES EN SANGRE / INSTRUMENTOS DE ELECTROLITO"/>
    <x v="6148"/>
  </r>
  <r>
    <s v="W"/>
    <s v="W02010401"/>
    <x v="4"/>
    <s v="NO"/>
    <s v="DISPOSITIVOS MÉDICOS PARA DIAGNÓSTICO IN VITRO"/>
    <s v="ANALIZADORES DE GASES EN SANGRE"/>
    <x v="6149"/>
  </r>
  <r>
    <s v="W"/>
    <s v="W0201040101"/>
    <x v="5"/>
    <s v="SÍ"/>
    <s v="DISPOSITIVOS MÉDICOS PARA DIAGNÓSTICO IN VITRO"/>
    <s v="ANALIZADORES DE GASES EN SANGRE - CON PERFIL CLÁSICO (pH, pO2, pCO2, HCT + electrolitos)"/>
    <x v="6150"/>
  </r>
  <r>
    <s v="W"/>
    <s v="W0201040102"/>
    <x v="5"/>
    <s v="SÍ"/>
    <s v="DISPOSITIVOS MÉDICOS PARA DIAGNÓSTICO IN VITRO"/>
    <s v="ANALIZADORES DE GASES EN SANGRE - CON PARÁMETROS ADICIONALES (pH, pO2, pCO2, Hct + metabolitos + electrolitos, parámetros CO-oxímetro y parámetros de coagulación)"/>
    <x v="6151"/>
  </r>
  <r>
    <s v="W"/>
    <s v="W0201040180"/>
    <x v="5"/>
    <s v="SÍ"/>
    <s v="DISPOSITIVOS MÉDICOS PARA DIAGNÓSTICO IN VITRO"/>
    <s v="ANALIZADORES DE GASES EN SANGRE - ACCESORIOS DE HARDWARE"/>
    <x v="6152"/>
  </r>
  <r>
    <s v="W"/>
    <s v="W0201040182"/>
    <x v="5"/>
    <s v="SÍ"/>
    <s v="DISPOSITIVOS MÉDICOS PARA DIAGNÓSTICO IN VITRO"/>
    <s v="ANALIZADORES DE GASES EN SANGRE - ACCESORIOS DE SOFTWARE"/>
    <x v="6153"/>
  </r>
  <r>
    <s v="W"/>
    <s v="W0201040185"/>
    <x v="5"/>
    <s v="SÍ"/>
    <s v="DISPOSITIVOS MÉDICOS PARA DIAGNÓSTICO IN VITRO"/>
    <s v="ANALIZADORES DE GASES EN SANGRE - CONSUMIBLES"/>
    <x v="6154"/>
  </r>
  <r>
    <s v="W"/>
    <s v="W0201040192"/>
    <x v="5"/>
    <s v="SÍ"/>
    <s v="DISPOSITIVOS MÉDICOS PARA DIAGNÓSTICO IN VITRO"/>
    <s v="ANALIZADORES DE GASES EN SANGRE - SOFTWARE PARA DISPOSITIVOS MÉDICOS IVD"/>
    <x v="6155"/>
  </r>
  <r>
    <s v="W"/>
    <s v="W02010402"/>
    <x v="4"/>
    <s v="NO"/>
    <s v="DISPOSITIVOS MÉDICOS PARA DIAGNÓSTICO IN VITRO"/>
    <s v="ANALIZADORES DE PANEL LIMITADOS PARA ANÁLISIS DE GASES EN SANGRE / ELECTROLITOS"/>
    <x v="6156"/>
  </r>
  <r>
    <s v="W"/>
    <s v="W0201040201"/>
    <x v="5"/>
    <s v="SÍ"/>
    <s v="DISPOSITIVOS MÉDICOS PARA DIAGNÓSTICO IN VITRO"/>
    <s v="ANALIZADORES DE ELECTROLITOS SELECTIVOS DE IONES"/>
    <x v="6157"/>
  </r>
  <r>
    <s v="W"/>
    <s v="W0201040202"/>
    <x v="5"/>
    <s v="SÍ"/>
    <s v="DISPOSITIVOS MÉDICOS PARA DIAGNÓSTICO IN VITRO"/>
    <s v="FOTÓMETROS DE LLAMA"/>
    <x v="6158"/>
  </r>
  <r>
    <s v="W"/>
    <s v="W0201040203"/>
    <x v="5"/>
    <s v="SÍ"/>
    <s v="DISPOSITIVOS MÉDICOS PARA DIAGNÓSTICO IN VITRO"/>
    <s v="ANALIZADORES DE CLORURO"/>
    <x v="6159"/>
  </r>
  <r>
    <s v="W"/>
    <s v="W0201040280"/>
    <x v="5"/>
    <s v="SÍ"/>
    <s v="DISPOSITIVOS MÉDICOS PARA DIAGNÓSTICO IN VITRO"/>
    <s v="ANALIZADORES DE PANEL LIMITADOS PARA ANÁLISIS DE GASES EN SANGRE / ELECTROLITO - ACCESORIOS DE HARDWARE"/>
    <x v="6160"/>
  </r>
  <r>
    <s v="W"/>
    <s v="W0201040282"/>
    <x v="5"/>
    <s v="SÍ"/>
    <s v="DISPOSITIVOS MÉDICOS PARA DIAGNÓSTICO IN VITRO"/>
    <s v="ANALIZADORES DE PANEL LIMITADOS PARA ANÁLISIS DE GASES EN SANGRE / ELECTROLITOS - ACCESORIOS DE SOFTWARE"/>
    <x v="6161"/>
  </r>
  <r>
    <s v="W"/>
    <s v="W0201040285"/>
    <x v="5"/>
    <s v="SÍ"/>
    <s v="DISPOSITIVOS MÉDICOS PARA DIAGNÓSTICO IN VITRO"/>
    <s v="ANALIZADORES DE PANEL LIMITADO PARA ANÁLISIS DE GASES EN SANGRE / ELECTROLITOS - CONSUMIBLES"/>
    <x v="6162"/>
  </r>
  <r>
    <s v="W"/>
    <s v="W0201040292"/>
    <x v="5"/>
    <s v="SÍ"/>
    <s v="DISPOSITIVOS MÉDICOS PARA DIAGNÓSTICO IN VITRO"/>
    <s v="ANALIZADORES DE PANEL LIMITADOS PARA ANÁLISIS DE GASES EN SANGRE / ELECTROLITOS - SOFTWARE DE DISPOSITIVOS MÉDICOS IVD"/>
    <x v="6163"/>
  </r>
  <r>
    <s v="W"/>
    <s v="W0201040299"/>
    <x v="5"/>
    <s v="SÍ"/>
    <s v="DISPOSITIVOS MÉDICOS PARA DIAGNÓSTICO IN VITRO"/>
    <s v="ANALIZADORES DE PANEL LIMITADO PARA ANÁLISIS DE GASES EN SANGRE / ELECTROLITOS - OTROS"/>
    <x v="6164"/>
  </r>
  <r>
    <s v="W"/>
    <s v="W02010499"/>
    <x v="4"/>
    <s v="SÍ"/>
    <s v="DISPOSITIVOS MÉDICOS PARA DIAGNÓSTICO IN VITRO"/>
    <s v="INSTRUMENTOS PARA ANÁLISIS DE GASES EN SANGRE / ELECTROLITO - OTROS"/>
    <x v="6165"/>
  </r>
  <r>
    <s v="W"/>
    <s v="W020105"/>
    <x v="3"/>
    <s v="NO"/>
    <s v="DISPOSITIVOS MÉDICOS PARA DIAGNÓSTICO IN VITRO"/>
    <s v="INSTRUMENTOS DE ELECTROFORESIS / CROMATOGRAFÍA"/>
    <x v="6166"/>
  </r>
  <r>
    <s v="W"/>
    <s v="W02010501"/>
    <x v="4"/>
    <s v="NO"/>
    <s v="DISPOSITIVOS MÉDICOS PARA DIAGNÓSTICO IN VITRO"/>
    <s v="INSTRUMENTOS DE ELECTROFORESIS"/>
    <x v="6167"/>
  </r>
  <r>
    <s v="W"/>
    <s v="W0201050101"/>
    <x v="5"/>
    <s v="SÍ"/>
    <s v="DISPOSITIVOS MÉDICOS PARA DIAGNÓSTICO IN VITRO"/>
    <s v="SISTEMAS DE ELECTROFORESIS AUTOMATIZADOS"/>
    <x v="6168"/>
  </r>
  <r>
    <s v="W"/>
    <s v="W0201050102"/>
    <x v="5"/>
    <s v="NO"/>
    <s v="DISPOSITIVOS MÉDICOS PARA DIAGNÓSTICO IN VITRO"/>
    <s v="ANALIZADORES DE ELECTROFORESIS DE PANEL LIMITADOS"/>
    <x v="6169"/>
  </r>
  <r>
    <s v="W"/>
    <s v="W020105010201"/>
    <x v="6"/>
    <s v="SÍ"/>
    <s v="DISPOSITIVOS MÉDICOS PARA DIAGNÓSTICO IN VITRO"/>
    <s v="SISTEMAS DE ELECTROFORESIS SEMI-AUTOMATIZADOS"/>
    <x v="6170"/>
  </r>
  <r>
    <s v="W"/>
    <s v="W020105010202"/>
    <x v="6"/>
    <s v="SÍ"/>
    <s v="DISPOSITIVOS MÉDICOS PARA DIAGNÓSTICO IN VITRO"/>
    <s v="SISTEMAS DE ELECTROFORESIS CAPILAR"/>
    <x v="6171"/>
  </r>
  <r>
    <s v="W"/>
    <s v="W020105010203"/>
    <x v="6"/>
    <s v="SÍ"/>
    <s v="DISPOSITIVOS MÉDICOS PARA DIAGNÓSTICO IN VITRO"/>
    <s v="DENSITÓMETROS"/>
    <x v="6172"/>
  </r>
  <r>
    <s v="W"/>
    <s v="W020105010280"/>
    <x v="6"/>
    <s v="SÍ"/>
    <s v="DISPOSITIVOS MÉDICOS PARA DIAGNÓSTICO IN VITRO"/>
    <s v="ANALIZADORES DE ELECTROFORESIS DE PANEL LIMITADOS - ACCESORIOS DE HARDWARE"/>
    <x v="6173"/>
  </r>
  <r>
    <s v="W"/>
    <s v="W020105010282"/>
    <x v="6"/>
    <s v="SÍ"/>
    <s v="DISPOSITIVOS MÉDICOS PARA DIAGNÓSTICO IN VITRO"/>
    <s v="ANALIZADORES DE ELECTROFORESIS DE PANEL LIMITADOS - ACCESORIOS DE SOFTWARE"/>
    <x v="6174"/>
  </r>
  <r>
    <s v="W"/>
    <s v="W020105010285"/>
    <x v="6"/>
    <s v="SÍ"/>
    <s v="DISPOSITIVOS MÉDICOS PARA DIAGNÓSTICO IN VITRO"/>
    <s v="ANALIZADORES DE ELECTROFORESIS DE PANEL LIMITADOS - CONSUMIBLES"/>
    <x v="6175"/>
  </r>
  <r>
    <s v="W"/>
    <s v="W020105010292"/>
    <x v="6"/>
    <s v="SÍ"/>
    <s v="DISPOSITIVOS MÉDICOS PARA DIAGNÓSTICO IN VITRO"/>
    <s v="ANALIZADORES DE ELECTROFORESIS DE PANEL LIMITADOS - SOFTWARE DE DISPOSITIVOS MÉDICOS IVD"/>
    <x v="6176"/>
  </r>
  <r>
    <s v="W"/>
    <s v="W020105010299"/>
    <x v="6"/>
    <s v="SÍ"/>
    <s v="DISPOSITIVOS MÉDICOS PARA DIAGNÓSTICO IN VITRO"/>
    <s v="ANALIZADORES DE ELECTROFORESIS DE PANEL LIMITADOS - OTROS"/>
    <x v="6177"/>
  </r>
  <r>
    <s v="W"/>
    <s v="W0201050190"/>
    <x v="5"/>
    <s v="NO"/>
    <s v="DISPOSITIVOS MÉDICOS PARA DIAGNÓSTICO IN VITRO"/>
    <s v="INSTRUMENTOS VARIOS DE ELECTROFORESIS"/>
    <x v="6178"/>
  </r>
  <r>
    <s v="W"/>
    <s v="W020105019001"/>
    <x v="6"/>
    <s v="SÍ"/>
    <s v="DISPOSITIVOS MÉDICOS PARA DIAGNÓSTICO IN VITRO"/>
    <s v="PROCESADORES DE GEL ELECTROFORÉTICO"/>
    <x v="6179"/>
  </r>
  <r>
    <s v="W"/>
    <s v="W020105019002"/>
    <x v="6"/>
    <s v="SÍ"/>
    <s v="DISPOSITIVOS MÉDICOS PARA DIAGNÓSTICO IN VITRO"/>
    <s v="SISTEMAS DE DOCUMENTACIÓN GEL"/>
    <x v="6180"/>
  </r>
  <r>
    <s v="W"/>
    <s v="W020105019080"/>
    <x v="6"/>
    <s v="SÍ"/>
    <s v="DISPOSITIVOS MÉDICOS PARA DIAGNÓSTICO IN VITRO"/>
    <s v="INSTRUMENTOS VARIOS DE ELECTROFORESIS - ACCESORIOS DE HARDWARE"/>
    <x v="6181"/>
  </r>
  <r>
    <s v="W"/>
    <s v="W020105019082"/>
    <x v="6"/>
    <s v="SÍ"/>
    <s v="DISPOSITIVOS MÉDICOS PARA DIAGNÓSTICO IN VITRO"/>
    <s v="INSTRUMENTOS DE ELECTROFORESIS DIVERSOS - ACCESORIOS DE SOFTWARE"/>
    <x v="6182"/>
  </r>
  <r>
    <s v="W"/>
    <s v="W020105019085"/>
    <x v="6"/>
    <s v="SÍ"/>
    <s v="DISPOSITIVOS MÉDICOS PARA DIAGNÓSTICO IN VITRO"/>
    <s v="INSTRUMENTOS VARIOS DE ELECTROFORESIS - CONSUMIBLES"/>
    <x v="6183"/>
  </r>
  <r>
    <s v="W"/>
    <s v="W020105019092"/>
    <x v="6"/>
    <s v="SÍ"/>
    <s v="DISPOSITIVOS MÉDICOS PARA DIAGNÓSTICO IN VITRO"/>
    <s v="VARIOS INSTRUMENTOS DE ELECTROFORESIS - SOFTWARE DE DISPOSITIVO MÉDICO IVD"/>
    <x v="6184"/>
  </r>
  <r>
    <s v="W"/>
    <s v="W020105019099"/>
    <x v="6"/>
    <s v="SÍ"/>
    <s v="DISPOSITIVOS MÉDICOS PARA DIAGNÓSTICO IN VITRO"/>
    <s v="INSTRUMENTOS DE ELECTROFORESIS DIVERSOS - OTROS"/>
    <x v="6185"/>
  </r>
  <r>
    <s v="W"/>
    <s v="W02010502"/>
    <x v="4"/>
    <s v="NO"/>
    <s v="DISPOSITIVOS MÉDICOS PARA DIAGNÓSTICO IN VITRO"/>
    <s v="INSTRUMENTOS DE CROMATOGRAFÍA (HPLC)"/>
    <x v="6186"/>
  </r>
  <r>
    <s v="W"/>
    <s v="W0201050201"/>
    <x v="5"/>
    <s v="SÍ"/>
    <s v="DISPOSITIVOS MÉDICOS PARA DIAGNÓSTICO IN VITRO"/>
    <s v="SISTEMAS DE CROMATOGRAFÍA DE LÍQUIDOS DE ALTO RENDIMIENTO"/>
    <x v="6187"/>
  </r>
  <r>
    <s v="W"/>
    <s v="W0201050280"/>
    <x v="5"/>
    <s v="SÍ"/>
    <s v="DISPOSITIVOS MÉDICOS PARA DIAGNÓSTICO IN VITRO"/>
    <s v="SISTEMAS DE CROMATOGRAFÍA DE LÍQUIDOS DE ALTO RENDIMIENTO - ACCESORIOS DE HARDWARE"/>
    <x v="6188"/>
  </r>
  <r>
    <s v="W"/>
    <s v="W0201050282"/>
    <x v="5"/>
    <s v="SÍ"/>
    <s v="DISPOSITIVOS MÉDICOS PARA DIAGNÓSTICO IN VITRO"/>
    <s v="SISTEMAS DE CROMATOGRAFÍA DE LÍQUIDOS DE ALTO RENDIMIENTO - ACCESORIOS DE SOFTWARE"/>
    <x v="6189"/>
  </r>
  <r>
    <s v="W"/>
    <s v="W0201050285"/>
    <x v="5"/>
    <s v="SÍ"/>
    <s v="DISPOSITIVOS MÉDICOS PARA DIAGNÓSTICO IN VITRO"/>
    <s v="SISTEMAS DE CROMATOGRAFÍA DE LÍQUIDOS DE ALTO RENDIMIENTO - CONSUMIBLES"/>
    <x v="6190"/>
  </r>
  <r>
    <s v="W"/>
    <s v="W0201050292"/>
    <x v="5"/>
    <s v="SÍ"/>
    <s v="DISPOSITIVOS MÉDICOS PARA DIAGNÓSTICO IN VITRO"/>
    <s v="SISTEMAS DE CROMATOGRAFÍA DE LÍQUIDOS DE ALTO RENDIMIENTO - SOFTWARE DE DISPOSITIVOS MÉDICOS IVD"/>
    <x v="6191"/>
  </r>
  <r>
    <s v="W"/>
    <s v="W0201050299"/>
    <x v="5"/>
    <s v="SÍ"/>
    <s v="DISPOSITIVOS MÉDICOS PARA DIAGNÓSTICO IN VITRO"/>
    <s v="SISTEMAS DE CROMATOGRAFÍA DE LÍQUIDOS DE ALTA RENDIMIENTO - OTROS"/>
    <x v="6192"/>
  </r>
  <r>
    <s v="W"/>
    <s v="W020106"/>
    <x v="3"/>
    <s v="NO"/>
    <s v="DISPOSITIVOS MÉDICOS PARA DIAGNÓSTICO IN VITRO"/>
    <s v="QUÍMICA / INMUNOQUÍMICA PRUEBAS RÁPIDAS + PRUEBAS POC"/>
    <x v="6193"/>
  </r>
  <r>
    <s v="W"/>
    <s v="W02010601"/>
    <x v="4"/>
    <s v="NO"/>
    <s v="DISPOSITIVOS MÉDICOS PARA DIAGNÓSTICO IN VITRO"/>
    <s v="SEGUIMIENTO DE LA DIABETES"/>
    <x v="6194"/>
  </r>
  <r>
    <s v="W"/>
    <s v="W0201060101"/>
    <x v="5"/>
    <s v="SÍ"/>
    <s v="DISPOSITIVOS MÉDICOS PARA DIAGNÓSTICO IN VITRO"/>
    <s v="DISPOSITIVOS DE HEMOGLOBINA GLICOSILADA"/>
    <x v="6195"/>
  </r>
  <r>
    <s v="W"/>
    <s v="W0201060102"/>
    <x v="5"/>
    <s v="SÍ"/>
    <s v="DISPOSITIVOS MÉDICOS PARA DIAGNÓSTICO IN VITRO"/>
    <s v="MEDIDORES DE GLUCOSA EN SANGRE"/>
    <x v="6196"/>
  </r>
  <r>
    <s v="W"/>
    <s v="W0201060190"/>
    <x v="5"/>
    <s v="NO"/>
    <s v="DISPOSITIVOS MÉDICOS PARA DIAGNÓSTICO IN VITRO"/>
    <s v="DIVERSOS INSTRUMENTOS DE MONITOREO DE LA DIABETES"/>
    <x v="6197"/>
  </r>
  <r>
    <s v="W"/>
    <s v="W020106019080"/>
    <x v="6"/>
    <s v="SÍ"/>
    <s v="DISPOSITIVOS MÉDICOS PARA DIAGNÓSTICO IN VITRO"/>
    <s v="VARIOS INSTRUMENTOS DE MONITOREO DE LA DIABETES - ACCESORIOS DE HARDWARE"/>
    <x v="6198"/>
  </r>
  <r>
    <s v="W"/>
    <s v="W020106019082"/>
    <x v="6"/>
    <s v="SÍ"/>
    <s v="DISPOSITIVOS MÉDICOS PARA DIAGNÓSTICO IN VITRO"/>
    <s v="VARIOS INSTRUMENTOS DE MONITOREO DE LA DIABETES - ACCESORIOS DE SOFTWARE"/>
    <x v="6199"/>
  </r>
  <r>
    <s v="W"/>
    <s v="W020106019085"/>
    <x v="6"/>
    <s v="SÍ"/>
    <s v="DISPOSITIVOS MÉDICOS PARA DIAGNÓSTICO IN VITRO"/>
    <s v="VARIOS INSTRUMENTOS DE MONITOREO DE DIABETES - CONSUMIBLES"/>
    <x v="6200"/>
  </r>
  <r>
    <s v="W"/>
    <s v="W020106019092"/>
    <x v="6"/>
    <s v="SÍ"/>
    <s v="DISPOSITIVOS MÉDICOS PARA DIAGNÓSTICO IN VITRO"/>
    <s v="DIVERSOS INSTRUMENTOS DE MONITOREO DE DIABETES - SOFTWARE DE DISPOSITIVO MÉDICO IVD"/>
    <x v="6201"/>
  </r>
  <r>
    <s v="W"/>
    <s v="W020106019099"/>
    <x v="6"/>
    <s v="SÍ"/>
    <s v="DISPOSITIVOS MÉDICOS PARA DIAGNÓSTICO IN VITRO"/>
    <s v="INSTRUMENTOS DE MONITOREO DE DIABETES DIVERSOS - OTROS"/>
    <x v="6202"/>
  </r>
  <r>
    <s v="W"/>
    <s v="W02010690"/>
    <x v="4"/>
    <s v="NO"/>
    <s v="DISPOSITIVOS MÉDICOS PARA DIAGNÓSTICO IN VITRO"/>
    <s v="INSTRUMENTOS DIVERSOS DE QUÍMICA / INMUNOQUÍMICA DE PRUEBA RÁPIDA (&quot;POINT OF CARE&quot; Y/O EMERGENCIA)"/>
    <x v="6203"/>
  </r>
  <r>
    <s v="W"/>
    <s v="W0201069001"/>
    <x v="5"/>
    <s v="SÍ"/>
    <s v="DISPOSITIVOS MÉDICOS PARA DIAGNÓSTICO IN VITRO"/>
    <s v="ANALIZADORES PORTÁTILES DE MARCADORES CARDIACOS"/>
    <x v="6204"/>
  </r>
  <r>
    <s v="W"/>
    <s v="W0201069002"/>
    <x v="5"/>
    <s v="SÍ"/>
    <s v="DISPOSITIVOS MÉDICOS PARA DIAGNÓSTICO IN VITRO"/>
    <s v="ANALIZADORES PORTÁTILES DE GASES EN SANGRE"/>
    <x v="6205"/>
  </r>
  <r>
    <s v="W"/>
    <s v="W0201069003"/>
    <x v="5"/>
    <s v="SÍ"/>
    <s v="DISPOSITIVOS MÉDICOS PARA DIAGNÓSTICO IN VITRO"/>
    <s v="ANALIZADORES DE ALCOHOL"/>
    <x v="6206"/>
  </r>
  <r>
    <s v="W"/>
    <s v="W0201069004"/>
    <x v="5"/>
    <s v="SÍ"/>
    <s v="DISPOSITIVOS MÉDICOS PARA DIAGNÓSTICO IN VITRO"/>
    <s v="BILIRRUBINÓMETROS"/>
    <x v="6207"/>
  </r>
  <r>
    <s v="W"/>
    <s v="W0201069005"/>
    <x v="5"/>
    <s v="SÍ"/>
    <s v="DISPOSITIVOS MÉDICOS PARA DIAGNÓSTICO IN VITRO"/>
    <s v="HEMOXIMETROS"/>
    <x v="6208"/>
  </r>
  <r>
    <s v="W"/>
    <s v="W0201069080"/>
    <x v="5"/>
    <s v="SÍ"/>
    <s v="DISPOSITIVOS MÉDICOS PARA DIAGNÓSTICO IN VITRO"/>
    <s v="INSTRUMENTOS VARIOS DE QUÍMICA / INMUNOQUÍMICA DE PRUEBA RÁPIDA - ACCESORIOS DE HARDWARE"/>
    <x v="6209"/>
  </r>
  <r>
    <s v="W"/>
    <s v="W0201069082"/>
    <x v="5"/>
    <s v="SÍ"/>
    <s v="DISPOSITIVOS MÉDICOS PARA DIAGNÓSTICO IN VITRO"/>
    <s v="VARIOS INSTRUMENTOS DE PRUEBA RÁPIDA DE QUÍMICA / INMUNOQUÍMICA - ACCESORIOS DE SOFTWARE"/>
    <x v="6210"/>
  </r>
  <r>
    <s v="W"/>
    <s v="W0201069085"/>
    <x v="5"/>
    <s v="SÍ"/>
    <s v="DISPOSITIVOS MÉDICOS PARA DIAGNÓSTICO IN VITRO"/>
    <s v="INSTRUMENTOS VARIOS DE QUÍMICA / INMUNOQUÍMICA DE PRUEBA RÁPIDA - CONSUMIBLES"/>
    <x v="6211"/>
  </r>
  <r>
    <s v="W"/>
    <s v="W0201069092"/>
    <x v="5"/>
    <s v="SÍ"/>
    <s v="DISPOSITIVOS MÉDICOS PARA DIAGNÓSTICO IN VITRO"/>
    <s v="DIVERSOS INSTRUMENTOS DE QUÍMICA / INMUNOQUÍMICA DE PRUEBA RÁPIDA - SOFTWARE DE DISPOSITIVOS MÉDICOS IVD"/>
    <x v="6212"/>
  </r>
  <r>
    <s v="W"/>
    <s v="W0201069099"/>
    <x v="5"/>
    <s v="SÍ"/>
    <s v="DISPOSITIVOS MÉDICOS PARA DIAGNÓSTICO IN VITRO"/>
    <s v="INSTRUMENTOS VARIOS DE QUÍMICA / INMUNOQUÍMICA PARA PRUEBAS RÁPIDAS - OTROS"/>
    <x v="6213"/>
  </r>
  <r>
    <s v="W"/>
    <s v="W020107"/>
    <x v="3"/>
    <s v="NO"/>
    <s v="DISPOSITIVOS MÉDICOS PARA DIAGNÓSTICO IN VITRO"/>
    <s v="URINÁLISIS (UR) - ANALIZADORES DE LABORATORIO"/>
    <x v="6214"/>
  </r>
  <r>
    <s v="W"/>
    <s v="W02010701"/>
    <x v="4"/>
    <s v="SÍ"/>
    <s v="DISPOSITIVOS MÉDICOS PARA DIAGNÓSTICO IN VITRO"/>
    <s v="URINÁLISIS (UR) - ANALIZADORES DE LABORATORIO - INSTRUMENTOS"/>
    <x v="6215"/>
  </r>
  <r>
    <s v="W"/>
    <s v="W02010780"/>
    <x v="4"/>
    <s v="SÍ"/>
    <s v="DISPOSITIVOS MÉDICOS PARA DIAGNÓSTICO IN VITRO"/>
    <s v="URINÁLISIS (UR) - ANALIZADORES DE LABORATORIO - ACCESORIOS DE HARDWARE"/>
    <x v="6216"/>
  </r>
  <r>
    <s v="W"/>
    <s v="W02010782"/>
    <x v="4"/>
    <s v="SÍ"/>
    <s v="DISPOSITIVOS MÉDICOS PARA DIAGNÓSTICO IN VITRO"/>
    <s v="URINÁLISIS (UR) - ANALIZADORES DE LABORATORIO - ACCESORIOS DE SOFTWARE"/>
    <x v="6217"/>
  </r>
  <r>
    <s v="W"/>
    <s v="W02010785"/>
    <x v="4"/>
    <s v="SÍ"/>
    <s v="DISPOSITIVOS MÉDICOS PARA DIAGNÓSTICO IN VITRO"/>
    <s v="URINÁLISIS (UR) - ANALIZADORES DE LABORATORIO - CONSUMIBLES"/>
    <x v="6218"/>
  </r>
  <r>
    <s v="W"/>
    <s v="W02010792"/>
    <x v="4"/>
    <s v="SÍ"/>
    <s v="DISPOSITIVOS MÉDICOS PARA DIAGNÓSTICO IN VITRO"/>
    <s v="URINÁLISIS (UR) - ANALIZADORES DE LABORATORIO - SOFTWARE DE DISPOSITIVOS MÉDICOS IVD"/>
    <x v="6219"/>
  </r>
  <r>
    <s v="W"/>
    <s v="W0202"/>
    <x v="2"/>
    <s v="NO"/>
    <s v="DISPOSITIVOS MÉDICOS PARA DIAGNÓSTICO IN VITRO"/>
    <s v="HEMATOLOGÍA / HISTOLOGÍA / INSTRUMENTOS DE CITOLOGÍA"/>
    <x v="6220"/>
  </r>
  <r>
    <s v="W"/>
    <s v="W020201"/>
    <x v="3"/>
    <s v="NO"/>
    <s v="DISPOSITIVOS MÉDICOS PARA DIAGNÓSTICO IN VITRO"/>
    <s v="CONTEO DE CÉLULAS"/>
    <x v="6221"/>
  </r>
  <r>
    <s v="W"/>
    <s v="W02020101"/>
    <x v="4"/>
    <s v="NO"/>
    <s v="DISPOSITIVOS MÉDICOS PARA DIAGNÓSTICO IN VITRO"/>
    <s v="ANALIZADORES AUTOMATIZADOS DE HEMATOLOGÍA DIFERENCIAL DE 5 PARTES"/>
    <x v="6222"/>
  </r>
  <r>
    <s v="W"/>
    <s v="W0202010101"/>
    <x v="5"/>
    <s v="SÍ"/>
    <s v="DISPOSITIVOS MÉDICOS PARA DIAGNÓSTICO IN VITRO"/>
    <s v="ANALIZADORES AUTOMATIZADOS DE HEMATOLOGÍA DE SANGRE ENTERA - BAJA RUTINA (Rendimiento &lt;= 100 muestras/h)"/>
    <x v="6223"/>
  </r>
  <r>
    <s v="W"/>
    <s v="W0202010102"/>
    <x v="5"/>
    <s v="SÍ"/>
    <s v="DISPOSITIVOS MÉDICOS PARA DIAGNÓSTICO IN VITRO"/>
    <s v="ANALIZADORES DE HEMATOLOGÍA DE SANGRE ENTERA AUTOMATIZADOS - RUTINA MODERADA (Rendimiento &gt; 100 y &lt;= 120 muestras/h)"/>
    <x v="6224"/>
  </r>
  <r>
    <s v="W"/>
    <s v="W0202010103"/>
    <x v="5"/>
    <s v="SÍ"/>
    <s v="DISPOSITIVOS MÉDICOS PARA DIAGNÓSTICO IN VITRO"/>
    <s v="ANALIZADORES DE HEMATOLOGÍA DE SANGRE ENTERA AUTOMATIZADOS - RUTINA ALTA (Rendimiento &gt; 120 muestras/h)"/>
    <x v="6225"/>
  </r>
  <r>
    <s v="W"/>
    <s v="W0202010180"/>
    <x v="5"/>
    <s v="SÍ"/>
    <s v="DISPOSITIVOS MÉDICOS PARA DIAGNÓSTICO IN VITRO"/>
    <s v="ANALIZADORES AUTOMATIZADOS DE HEMATOLOGÍA DE SANGRE TOTAL - ACCESORIOS DE HARDWARE"/>
    <x v="6226"/>
  </r>
  <r>
    <s v="W"/>
    <s v="W0202010182"/>
    <x v="5"/>
    <s v="SÍ"/>
    <s v="DISPOSITIVOS MÉDICOS PARA DIAGNÓSTICO IN VITRO"/>
    <s v="ANALIZADORES AUTOMATIZADOS DE HEMATOLOGÍA DE SANGRE ENTERA - ACCESORIOS DE SOFTWARE"/>
    <x v="6227"/>
  </r>
  <r>
    <s v="W"/>
    <s v="W0202010185"/>
    <x v="5"/>
    <s v="SÍ"/>
    <s v="DISPOSITIVOS MÉDICOS PARA DIAGNÓSTICO IN VITRO"/>
    <s v="ANALIZADORES AUTOMATIZADOS DE HEMATOLOGÍA DE SANGRE ENTERA - CONSUMIBLES"/>
    <x v="6228"/>
  </r>
  <r>
    <s v="W"/>
    <s v="W0202010192"/>
    <x v="5"/>
    <s v="SÍ"/>
    <s v="DISPOSITIVOS MÉDICOS PARA DIAGNÓSTICO IN VITRO"/>
    <s v="ANALIZADORES AUTOMATIZADOS DE HEMATOLOGÍA DE SANGRE ENTERA - SOFTWARE DE DISPOSITIVOS MÉDICOS IVD"/>
    <x v="6229"/>
  </r>
  <r>
    <s v="W"/>
    <s v="W02020102"/>
    <x v="4"/>
    <s v="NO"/>
    <s v="DISPOSITIVOS MÉDICOS PARA DIAGNÓSTICO IN VITRO"/>
    <s v="ANALIZADORES DE CONTEO DE CÉLULAS DE PANEL LIMITADO"/>
    <x v="6230"/>
  </r>
  <r>
    <s v="W"/>
    <s v="W0202010201"/>
    <x v="5"/>
    <s v="SÍ"/>
    <s v="DISPOSITIVOS MÉDICOS PARA DIAGNÓSTICO IN VITRO"/>
    <s v="ANALIZADORES DE HEMATOLOGÍA AUTOMATIZADOS DE 3 PARTES"/>
    <x v="6231"/>
  </r>
  <r>
    <s v="W"/>
    <s v="W0202010202"/>
    <x v="5"/>
    <s v="SÍ"/>
    <s v="DISPOSITIVOS MÉDICOS PARA DIAGNÓSTICO IN VITRO"/>
    <s v="ANALIZADORES DE HEMATOLOGÍA SEMIAUTOMÁTICOS"/>
    <x v="6232"/>
  </r>
  <r>
    <s v="W"/>
    <s v="W0202010280"/>
    <x v="5"/>
    <s v="SÍ"/>
    <s v="DISPOSITIVOS MÉDICOS PARA DIAGNÓSTICO IN VITRO"/>
    <s v="ANALIZADORES DE CONTEO DE CÉLULAS DE PANEL LIMITADO - ACCESORIOS DE HARDWARE"/>
    <x v="6233"/>
  </r>
  <r>
    <s v="W"/>
    <s v="W0202010282"/>
    <x v="5"/>
    <s v="SÍ"/>
    <s v="DISPOSITIVOS MÉDICOS PARA DIAGNÓSTICO IN VITRO"/>
    <s v="ANALIZADORES DE CONTEO DE CÉLULAS DE PANEL LIMITADO - ACCESORIOS DE SOFTWARE"/>
    <x v="6234"/>
  </r>
  <r>
    <s v="W"/>
    <s v="W0202010285"/>
    <x v="5"/>
    <s v="SÍ"/>
    <s v="DISPOSITIVOS MÉDICOS PARA DIAGNÓSTICO IN VITRO"/>
    <s v="ANALIZADORES DE CONTEO DE CÉLULAS DE PANEL LIMITADO - CONSUMIBLES"/>
    <x v="6235"/>
  </r>
  <r>
    <s v="W"/>
    <s v="W0202010292"/>
    <x v="5"/>
    <s v="SÍ"/>
    <s v="DISPOSITIVOS MÉDICOS PARA DIAGNÓSTICO IN VITRO"/>
    <s v="ANALIZADORES DE CONTEO DE CÉLULAS DE PANEL LIMITADO - SOFTWARE DE DISPOSITIVOS MÉDICOS IVD"/>
    <x v="6236"/>
  </r>
  <r>
    <s v="W"/>
    <s v="W0202010299"/>
    <x v="5"/>
    <s v="SÍ"/>
    <s v="DISPOSITIVOS MÉDICOS PARA DIAGNÓSTICO IN VITRO"/>
    <s v="ANALIZADORES DE CONTEO DE CÉLULAS DE PANEL LIMITADO - OTROS"/>
    <x v="6237"/>
  </r>
  <r>
    <s v="W"/>
    <s v="W02020199"/>
    <x v="4"/>
    <s v="SÍ"/>
    <s v="DISPOSITIVOS MÉDICOS PARA DIAGNÓSTICO IN VITRO"/>
    <s v="INSTRUMENTOS CONTADORES CELULARES - OTROS"/>
    <x v="6238"/>
  </r>
  <r>
    <s v="W"/>
    <s v="W020202"/>
    <x v="3"/>
    <s v="NO"/>
    <s v="DISPOSITIVOS MÉDICOS PARA DIAGNÓSTICO IN VITRO"/>
    <s v="HEMOSTASIS"/>
    <x v="6239"/>
  </r>
  <r>
    <s v="W"/>
    <s v="W02020201"/>
    <x v="4"/>
    <s v="NO"/>
    <s v="DISPOSITIVOS MÉDICOS PARA DIAGNÓSTICO IN VITRO"/>
    <s v="COAGULOMETROS"/>
    <x v="6240"/>
  </r>
  <r>
    <s v="W"/>
    <s v="W0202020101"/>
    <x v="5"/>
    <s v="SÍ"/>
    <s v="DISPOSITIVOS MÉDICOS PARA DIAGNÓSTICO IN VITRO"/>
    <s v="COAGULÓMETROS SEMIAUTOMÁTICOS"/>
    <x v="6241"/>
  </r>
  <r>
    <s v="W"/>
    <s v="W0202020102"/>
    <x v="5"/>
    <s v="SÍ"/>
    <s v="DISPOSITIVOS MÉDICOS PARA DIAGNÓSTICO IN VITRO"/>
    <s v="COAGULOMETROS AUTOMATIZADOS"/>
    <x v="6242"/>
  </r>
  <r>
    <s v="W"/>
    <s v="W0202020180"/>
    <x v="5"/>
    <s v="SÍ"/>
    <s v="DISPOSITIVOS MÉDICOS PARA DIAGNÓSTICO IN VITRO"/>
    <s v="COAGULOMETROS - ACCESORIOS DE HARDWARE"/>
    <x v="6243"/>
  </r>
  <r>
    <s v="W"/>
    <s v="W0202020182"/>
    <x v="5"/>
    <s v="SÍ"/>
    <s v="DISPOSITIVOS MÉDICOS PARA DIAGNÓSTICO IN VITRO"/>
    <s v="COAGULOMETROS - ACCESORIOS DE SOFTWARE"/>
    <x v="6244"/>
  </r>
  <r>
    <s v="W"/>
    <s v="W0202020185"/>
    <x v="5"/>
    <s v="SÍ"/>
    <s v="DISPOSITIVOS MÉDICOS PARA DIAGNÓSTICO IN VITRO"/>
    <s v="COAGULOMETROS - CONSUMIBLES"/>
    <x v="6245"/>
  </r>
  <r>
    <s v="W"/>
    <s v="W0202020192"/>
    <x v="5"/>
    <s v="SÍ"/>
    <s v="DISPOSITIVOS MÉDICOS PARA DIAGNÓSTICO IN VITRO"/>
    <s v="COAGULOMETROS - SOFTWARE PARA DISPOSITIVOS MÉDICOS IVD"/>
    <x v="6246"/>
  </r>
  <r>
    <s v="W"/>
    <s v="W02020290"/>
    <x v="4"/>
    <s v="NO"/>
    <s v="DISPOSITIVOS MÉDICOS PARA DIAGNÓSTICO IN VITRO"/>
    <s v="INSTRUMENTOS VARIOS DE HEMOSTASIS"/>
    <x v="6247"/>
  </r>
  <r>
    <s v="W"/>
    <s v="W0202029001"/>
    <x v="5"/>
    <s v="SÍ"/>
    <s v="DISPOSITIVOS MÉDICOS PARA DIAGNÓSTICO IN VITRO"/>
    <s v="TROMBELASTOGRAFOS"/>
    <x v="6248"/>
  </r>
  <r>
    <s v="W"/>
    <s v="W0202029080"/>
    <x v="5"/>
    <s v="SÍ"/>
    <s v="DISPOSITIVOS MÉDICOS PARA DIAGNÓSTICO IN VITRO"/>
    <s v="INSTRUMENTOS VARIOS DE HEMOSTASIS - ACCESORIOS DE HARDWARE"/>
    <x v="6249"/>
  </r>
  <r>
    <s v="W"/>
    <s v="W0202029082"/>
    <x v="5"/>
    <s v="SÍ"/>
    <s v="DISPOSITIVOS MÉDICOS PARA DIAGNÓSTICO IN VITRO"/>
    <s v="INSTRUMENTOS DE HEMOSTASIS DIVERSOS - ACCESORIOS DE SOFTWARE"/>
    <x v="6250"/>
  </r>
  <r>
    <s v="W"/>
    <s v="W0202029085"/>
    <x v="5"/>
    <s v="SÍ"/>
    <s v="DISPOSITIVOS MÉDICOS PARA DIAGNÓSTICO IN VITRO"/>
    <s v="INSTRUMENTOS VARIOS DE HEMOSTASIS - CONSUMIBLES"/>
    <x v="6251"/>
  </r>
  <r>
    <s v="W"/>
    <s v="W0202029092"/>
    <x v="5"/>
    <s v="SÍ"/>
    <s v="DISPOSITIVOS MÉDICOS PARA DIAGNÓSTICO IN VITRO"/>
    <s v="DIVERSOS INSTRUMENTOS DE HEMOSTASIS - SOFTWARE DE DISPOSITIVO MÉDICO IVD"/>
    <x v="6252"/>
  </r>
  <r>
    <s v="W"/>
    <s v="W0202029099"/>
    <x v="5"/>
    <s v="SÍ"/>
    <s v="DISPOSITIVOS MÉDICOS PARA DIAGNÓSTICO IN VITRO"/>
    <s v="INSTRUMENTOS VARIOS DE HEMOSTASIS - OTROS"/>
    <x v="6253"/>
  </r>
  <r>
    <s v="W"/>
    <s v="W020203"/>
    <x v="3"/>
    <s v="NO"/>
    <s v="DISPOSITIVOS MÉDICOS PARA DIAGNÓSTICO IN VITRO"/>
    <s v="INSTRUMENTOS DE GRUPO SANGUÍNEO"/>
    <x v="6254"/>
  </r>
  <r>
    <s v="W"/>
    <s v="W02020301"/>
    <x v="4"/>
    <s v="NO"/>
    <s v="DISPOSITIVOS MÉDICOS PARA DIAGNÓSTICO IN VITRO"/>
    <s v="ANALIZADORES DE GRUPOS SANGUÍNEOS"/>
    <x v="6255"/>
  </r>
  <r>
    <s v="W"/>
    <s v="W0202030101"/>
    <x v="5"/>
    <s v="SÍ"/>
    <s v="DISPOSITIVOS MÉDICOS PARA DIAGNÓSTICO IN VITRO"/>
    <s v="ANALIZADORES DE GRUPOS SANGUÍNEOS - MANUALES O SEMIAUTOMÁTICOS"/>
    <x v="6256"/>
  </r>
  <r>
    <s v="W"/>
    <s v="W0202030102"/>
    <x v="5"/>
    <s v="SÍ"/>
    <s v="DISPOSITIVOS MÉDICOS PARA DIAGNÓSTICO IN VITRO"/>
    <s v="ANALIZADORES DE GRUPOS SANGUÍNEOS AUTOMATIZADOS"/>
    <x v="6257"/>
  </r>
  <r>
    <s v="W"/>
    <s v="W0202030180"/>
    <x v="5"/>
    <s v="SÍ"/>
    <s v="DISPOSITIVOS MÉDICOS PARA DIAGNÓSTICO IN VITRO"/>
    <s v="ANALIZADORES DE GRUPOS SANGUÍNEOS - ACCESORIOS DE HARDWARE"/>
    <x v="6258"/>
  </r>
  <r>
    <s v="W"/>
    <s v="W0202030182"/>
    <x v="5"/>
    <s v="SÍ"/>
    <s v="DISPOSITIVOS MÉDICOS PARA DIAGNÓSTICO IN VITRO"/>
    <s v="ANALIZADORES DE GRUPOS SANGUÍNEOS - ACCESORIOS DE SOFTWARE"/>
    <x v="6259"/>
  </r>
  <r>
    <s v="W"/>
    <s v="W0202030185"/>
    <x v="5"/>
    <s v="SÍ"/>
    <s v="DISPOSITIVOS MÉDICOS PARA DIAGNÓSTICO IN VITRO"/>
    <s v="ANALIZADORES DE GRUPOS SANGUÍNEOS - CONSUMIBLES"/>
    <x v="6260"/>
  </r>
  <r>
    <s v="W"/>
    <s v="W0202030192"/>
    <x v="5"/>
    <s v="SÍ"/>
    <s v="DISPOSITIVOS MÉDICOS PARA DIAGNÓSTICO IN VITRO"/>
    <s v="ANALIZADORES DE GRUPOS SANGUÍNEOS - SOFTWARE PARA DISPOSITIVOS MÉDICOS"/>
    <x v="6261"/>
  </r>
  <r>
    <s v="W"/>
    <s v="W02020302"/>
    <x v="4"/>
    <s v="NO"/>
    <s v="DISPOSITIVOS MÉDICOS PARA DIAGNÓSTICO IN VITRO"/>
    <s v="ANALIZADORES DE GRUPO DE SANGRE DE PANEL LIMITADO"/>
    <x v="6262"/>
  </r>
  <r>
    <s v="W"/>
    <s v="W0202030201"/>
    <x v="5"/>
    <s v="SÍ"/>
    <s v="DISPOSITIVOS MÉDICOS PARA DIAGNÓSTICO IN VITRO"/>
    <s v="LECTORES DE INMUNOHEMATOLOGÍA"/>
    <x v="6263"/>
  </r>
  <r>
    <s v="W"/>
    <s v="W0202030202"/>
    <x v="5"/>
    <s v="SÍ"/>
    <s v="DISPOSITIVOS MÉDICOS PARA DIAGNÓSTICO IN VITRO"/>
    <s v="TRANSILUMINADORES"/>
    <x v="6264"/>
  </r>
  <r>
    <s v="W"/>
    <s v="W0202030203"/>
    <x v="5"/>
    <s v="SÍ"/>
    <s v="DISPOSITIVOS MÉDICOS PARA DIAGNÓSTICO IN VITRO"/>
    <s v="ANALIZADORES DE GRUPO DE SANGRE DE PANEL LIMITADO - OTROS"/>
    <x v="6265"/>
  </r>
  <r>
    <s v="W"/>
    <s v="W0202030280"/>
    <x v="5"/>
    <s v="SÍ"/>
    <s v="DISPOSITIVOS MÉDICOS PARA DIAGNÓSTICO IN VITRO"/>
    <s v="ANALIZADORES DE GRUPO SANGRE DE PANEL LIMITADO - ACCESORIOS DE HARDWARE"/>
    <x v="6266"/>
  </r>
  <r>
    <s v="W"/>
    <s v="W0202030282"/>
    <x v="5"/>
    <s v="SÍ"/>
    <s v="DISPOSITIVOS MÉDICOS PARA DIAGNÓSTICO IN VITRO"/>
    <s v="ANALIZADORES DE GRUPO SANGRE DE PANEL LIMITADO - ACCESORIOS DE SOFTWARE"/>
    <x v="6267"/>
  </r>
  <r>
    <s v="W"/>
    <s v="W0202030285"/>
    <x v="5"/>
    <s v="SÍ"/>
    <s v="DISPOSITIVOS MÉDICOS PARA DIAGNÓSTICO IN VITRO"/>
    <s v="ANALIZADORES DE GRUPOS SANGUÍNEOS DE PANEL LIMITADO - CONSUMIBLES"/>
    <x v="6268"/>
  </r>
  <r>
    <s v="W"/>
    <s v="W0202030292"/>
    <x v="5"/>
    <s v="SÍ"/>
    <s v="DISPOSITIVOS MÉDICOS PARA DIAGNÓSTICO IN VITRO"/>
    <s v="ANALIZADORES DE GRUPOS SANGUÍNEOS DE PANEL LIMITADO - SOFTWARE DE DISPOSITIVOS MÉDICOS IVD"/>
    <x v="6269"/>
  </r>
  <r>
    <s v="W"/>
    <s v="W02020399"/>
    <x v="4"/>
    <s v="SÍ"/>
    <s v="DISPOSITIVOS MÉDICOS PARA DIAGNÓSTICO IN VITRO"/>
    <s v="INSTRUMENTOS DE GRUPO SANGUÍNEO - OTROS"/>
    <x v="6270"/>
  </r>
  <r>
    <s v="W"/>
    <s v="W020204"/>
    <x v="3"/>
    <s v="NO"/>
    <s v="DISPOSITIVOS MÉDICOS PARA DIAGNÓSTICO IN VITRO"/>
    <s v="INSTRUMENTOS DE CITOMETRÍA DE FLUJO"/>
    <x v="6271"/>
  </r>
  <r>
    <s v="W"/>
    <s v="W02020401"/>
    <x v="4"/>
    <s v="NO"/>
    <s v="DISPOSITIVOS MÉDICOS PARA DIAGNÓSTICO IN VITRO"/>
    <s v="CITOFLUJÓMETROS"/>
    <x v="6272"/>
  </r>
  <r>
    <s v="W"/>
    <s v="W0202040101"/>
    <x v="5"/>
    <s v="SÍ"/>
    <s v="DISPOSITIVOS MÉDICOS PARA DIAGNÓSTICO IN VITRO"/>
    <s v="CITOFLUJÓMETROS - RUTINA BAJA"/>
    <x v="6273"/>
  </r>
  <r>
    <s v="W"/>
    <s v="W0202040102"/>
    <x v="5"/>
    <s v="SÍ"/>
    <s v="DISPOSITIVOS MÉDICOS PARA DIAGNÓSTICO IN VITRO"/>
    <s v="CITOFLUJÓMETROS - RUTINA MODERADA"/>
    <x v="6274"/>
  </r>
  <r>
    <s v="W"/>
    <s v="W0202040103"/>
    <x v="5"/>
    <s v="SÍ"/>
    <s v="DISPOSITIVOS MÉDICOS PARA DIAGNÓSTICO IN VITRO"/>
    <s v="CITOFLUJÓMETROS - ALTA RUTINA"/>
    <x v="6275"/>
  </r>
  <r>
    <s v="W"/>
    <s v="W0202040180"/>
    <x v="5"/>
    <s v="SÍ"/>
    <s v="DISPOSITIVOS MÉDICOS PARA DIAGNÓSTICO IN VITRO"/>
    <s v="CITOFLUJÓMETROS - ACCESORIOS DE HARDWARE"/>
    <x v="6276"/>
  </r>
  <r>
    <s v="W"/>
    <s v="W0202040182"/>
    <x v="5"/>
    <s v="SÍ"/>
    <s v="DISPOSITIVOS MÉDICOS PARA DIAGNÓSTICO IN VITRO"/>
    <s v="CITOFLUJÓMETROS - ACCESORIOS DE SOFTWARE"/>
    <x v="6277"/>
  </r>
  <r>
    <s v="W"/>
    <s v="W0202040185"/>
    <x v="5"/>
    <s v="SÍ"/>
    <s v="DISPOSITIVOS MÉDICOS PARA DIAGNÓSTICO IN VITRO"/>
    <s v="CITOFLUJÓMETROS - CONSUMIBLES"/>
    <x v="6278"/>
  </r>
  <r>
    <s v="W"/>
    <s v="W0202040192"/>
    <x v="5"/>
    <s v="SÍ"/>
    <s v="DISPOSITIVOS MÉDICOS PARA DIAGNÓSTICO IN VITRO"/>
    <s v="CITOFLUJÓMETROS - SOFTWARE PARA DISPOSITIVOS MÉDICOS IVD"/>
    <x v="6279"/>
  </r>
  <r>
    <s v="W"/>
    <s v="W02020499"/>
    <x v="4"/>
    <s v="SÍ"/>
    <s v="DISPOSITIVOS MÉDICOS PARA DIAGNÓSTICO IN VITRO"/>
    <s v="INSTRUMENTOS DE CITOMETRÍA DE FLUJO - OTROS"/>
    <x v="6280"/>
  </r>
  <r>
    <s v="W"/>
    <s v="W020205"/>
    <x v="3"/>
    <s v="NO"/>
    <s v="DISPOSITIVOS MÉDICOS PARA DIAGNÓSTICO IN VITRO"/>
    <s v="HISTOLOGÍA / CITOLOGÍA"/>
    <x v="6281"/>
  </r>
  <r>
    <s v="W"/>
    <s v="W02020501"/>
    <x v="4"/>
    <s v="SÍ"/>
    <s v="DISPOSITIVOS MÉDICOS PARA DIAGNÓSTICO IN VITRO"/>
    <s v="ANALIZADORES DE MUESTRAS HISTOLÓGICAS"/>
    <x v="6282"/>
  </r>
  <r>
    <s v="W"/>
    <s v="W02020502"/>
    <x v="4"/>
    <s v="SÍ"/>
    <s v="DISPOSITIVOS MÉDICOS PARA DIAGNÓSTICO IN VITRO"/>
    <s v="SISTEMAS DE TAMIZAJE CERVICAL"/>
    <x v="6283"/>
  </r>
  <r>
    <s v="W"/>
    <s v="W02020503"/>
    <x v="4"/>
    <s v="NO"/>
    <s v="DISPOSITIVOS MÉDICOS PARA DIAGNÓSTICO IN VITRO"/>
    <s v="INSTRUMENTOS DE LABORATORIO PARA INVESTIGACIONES MICROSCÓPICAS"/>
    <x v="6284"/>
  </r>
  <r>
    <s v="W"/>
    <s v="W0202050301"/>
    <x v="5"/>
    <s v="SÍ"/>
    <s v="DISPOSITIVOS MÉDICOS PARA DIAGNÓSTICO IN VITRO"/>
    <s v="MICROSCOPIOS ELECTRÓNICOS"/>
    <x v="6285"/>
  </r>
  <r>
    <s v="W"/>
    <s v="W0202050302"/>
    <x v="5"/>
    <s v="SÍ"/>
    <s v="DISPOSITIVOS MÉDICOS PARA DIAGNÓSTICO IN VITRO"/>
    <s v="MICROSCOPIOS DE BARRIDO LÁSER"/>
    <x v="6286"/>
  </r>
  <r>
    <s v="W"/>
    <s v="W0202050303"/>
    <x v="5"/>
    <s v="SÍ"/>
    <s v="DISPOSITIVOS MÉDICOS PARA DIAGNÓSTICO IN VITRO"/>
    <s v="MICROSCOPIOS ÓPTICOS DE LABORATORIO"/>
    <x v="6287"/>
  </r>
  <r>
    <s v="W"/>
    <s v="W0202050304"/>
    <x v="5"/>
    <s v="SÍ"/>
    <s v="DISPOSITIVOS MÉDICOS PARA DIAGNÓSTICO IN VITRO"/>
    <s v="MICROSCOPIOS DIGITALES DE LABORATORIO"/>
    <x v="6288"/>
  </r>
  <r>
    <s v="W"/>
    <s v="W0202050380"/>
    <x v="5"/>
    <s v="SÍ"/>
    <s v="DISPOSITIVOS MÉDICOS PARA DIAGNÓSTICO IN VITRO"/>
    <s v="INSTRUMENTOS DE LABORATORIO PARA INVESTIGACIONES MICROSCÓPICAS - ACCESORIOS DE HARDWARE"/>
    <x v="6289"/>
  </r>
  <r>
    <s v="W"/>
    <s v="W0202050382"/>
    <x v="5"/>
    <s v="SÍ"/>
    <s v="DISPOSITIVOS MÉDICOS PARA DIAGNÓSTICO IN VITRO"/>
    <s v="INSTRUMENTOS DE LABORATORIO PARA INVESTIGACIONES MICROSCÓPICAS - ACCESORIOS DE SOFTWARE"/>
    <x v="6290"/>
  </r>
  <r>
    <s v="W"/>
    <s v="W0202050385"/>
    <x v="5"/>
    <s v="SÍ"/>
    <s v="DISPOSITIVOS MÉDICOS PARA DIAGNÓSTICO IN VITRO"/>
    <s v="INSTRUMENTOS DE LABORATORIO PARA INVESTIGACIONES MICROSCÓPICAS - CONSUMIBLES"/>
    <x v="6291"/>
  </r>
  <r>
    <s v="W"/>
    <s v="W0202050392"/>
    <x v="5"/>
    <s v="SÍ"/>
    <s v="DISPOSITIVOS MÉDICOS PARA DIAGNÓSTICO IN VITRO"/>
    <s v="INSTRUMENTOS DE LABORATORIO PARA INVESTIGACIONES MICROSCÓPICAS - SOFTWARE DE DISPOSITIVOS MÉDICOS IVD"/>
    <x v="6292"/>
  </r>
  <r>
    <s v="W"/>
    <s v="W02020590"/>
    <x v="4"/>
    <s v="NO"/>
    <s v="DISPOSITIVOS MÉDICOS PARA DIAGNÓSTICO IN VITRO"/>
    <s v="VARIOS INSTRUMENTOS DE PROCESAMIENTO PARA HISTOLOGÍA / CITOLOGÍA"/>
    <x v="6293"/>
  </r>
  <r>
    <s v="W"/>
    <s v="W0202059001"/>
    <x v="5"/>
    <s v="SÍ"/>
    <s v="DISPOSITIVOS MÉDICOS PARA DIAGNÓSTICO IN VITRO"/>
    <s v="PROCESADORES DE INMUNOHISTOQUÍMICA"/>
    <x v="6294"/>
  </r>
  <r>
    <s v="W"/>
    <s v="W0202059002"/>
    <x v="5"/>
    <s v="SÍ"/>
    <s v="DISPOSITIVOS MÉDICOS PARA DIAGNÓSTICO IN VITRO"/>
    <s v="TINCIONES AUTOMATIZADAS DE PORTAOBJETOS"/>
    <x v="6295"/>
  </r>
  <r>
    <s v="W"/>
    <s v="W0202059003"/>
    <x v="5"/>
    <s v="SÍ"/>
    <s v="DISPOSITIVOS MÉDICOS PARA DIAGNÓSTICO IN VITRO"/>
    <s v="MICROTOMOS DE CRIOSTATO"/>
    <x v="6296"/>
  </r>
  <r>
    <s v="W"/>
    <s v="W0202059004"/>
    <x v="5"/>
    <s v="SÍ"/>
    <s v="DISPOSITIVOS MÉDICOS PARA DIAGNÓSTICO IN VITRO"/>
    <s v="PROCESADORES DE INCLUSIÓN DE TEJIDO"/>
    <x v="6297"/>
  </r>
  <r>
    <s v="W"/>
    <s v="W0202059005"/>
    <x v="5"/>
    <s v="SÍ"/>
    <s v="DISPOSITIVOS MÉDICOS PARA DIAGNÓSTICO IN VITRO"/>
    <s v="MICROTOMOS"/>
    <x v="6298"/>
  </r>
  <r>
    <s v="W"/>
    <s v="W0202059006"/>
    <x v="5"/>
    <s v="SÍ"/>
    <s v="DISPOSITIVOS MÉDICOS PARA DIAGNÓSTICO IN VITRO"/>
    <s v="SISTEMAS DE MICRODISECCIÓN LÁSER"/>
    <x v="6299"/>
  </r>
  <r>
    <s v="W"/>
    <s v="W0202059007"/>
    <x v="5"/>
    <s v="SÍ"/>
    <s v="DISPOSITIVOS MÉDICOS PARA DIAGNÓSTICO IN VITRO"/>
    <s v="MICROMANIPULADORES"/>
    <x v="6300"/>
  </r>
  <r>
    <s v="W"/>
    <s v="W0202059008"/>
    <x v="5"/>
    <s v="SÍ"/>
    <s v="DISPOSITIVOS MÉDICOS PARA DIAGNÓSTICO IN VITRO"/>
    <s v="CUBREDORES AUTOMATIZADOS"/>
    <x v="6301"/>
  </r>
  <r>
    <s v="W"/>
    <s v="W0202059009"/>
    <x v="5"/>
    <s v="SÍ"/>
    <s v="DISPOSITIVOS MÉDICOS PARA DIAGNÓSTICO IN VITRO"/>
    <s v="DISPENSADORES DE PARAFINA"/>
    <x v="6302"/>
  </r>
  <r>
    <s v="W"/>
    <s v="W0202059010"/>
    <x v="5"/>
    <s v="SÍ"/>
    <s v="DISPOSITIVOS MÉDICOS PARA DIAGNÓSTICO IN VITRO"/>
    <s v="PROCESADORES DE TEJIDOS"/>
    <x v="6303"/>
  </r>
  <r>
    <s v="W"/>
    <s v="W0202059011"/>
    <x v="5"/>
    <s v="SÍ"/>
    <s v="DISPOSITIVOS MÉDICOS PARA DIAGNÓSTICO IN VITRO"/>
    <s v="UNIDADES DE PREPARACIÓN DE MUESTRAS PARA ANÁLISIS CROMOSÓMICO"/>
    <x v="6304"/>
  </r>
  <r>
    <s v="W"/>
    <s v="W0202059012"/>
    <x v="5"/>
    <s v="SÍ"/>
    <s v="DISPOSITIVOS MÉDICOS PARA DIAGNÓSTICO IN VITRO"/>
    <s v="ENFRIAMIENTO DE PLACAS DE PARAFINA"/>
    <x v="6305"/>
  </r>
  <r>
    <s v="W"/>
    <s v="W0202059013"/>
    <x v="5"/>
    <s v="SÍ"/>
    <s v="DISPOSITIVOS MÉDICOS PARA DIAGNÓSTICO IN VITRO"/>
    <s v="PINZAS CALEFACTORAS"/>
    <x v="6306"/>
  </r>
  <r>
    <s v="W"/>
    <s v="W0202059014"/>
    <x v="5"/>
    <s v="SÍ"/>
    <s v="DISPOSITIVOS MÉDICOS PARA DIAGNÓSTICO IN VITRO"/>
    <s v="DESTILADORES DE SOLVENTES"/>
    <x v="6307"/>
  </r>
  <r>
    <s v="W"/>
    <s v="W0202059015"/>
    <x v="5"/>
    <s v="SÍ"/>
    <s v="DISPOSITIVOS MÉDICOS PARA DIAGNÓSTICO IN VITRO"/>
    <s v="ESTACIÓN DE CORTE PARA MUESTRAS HISTOLÓGICAS"/>
    <x v="6308"/>
  </r>
  <r>
    <s v="W"/>
    <s v="W0202059016"/>
    <x v="5"/>
    <s v="SÍ"/>
    <s v="DISPOSITIVOS MÉDICOS PARA DIAGNÓSTICO IN VITRO"/>
    <s v="SISTEMAS AUTOMATIZADOS DE DESPARACER"/>
    <x v="6309"/>
  </r>
  <r>
    <s v="W"/>
    <s v="W0202059017"/>
    <x v="5"/>
    <s v="SÍ"/>
    <s v="DISPOSITIVOS MÉDICOS PARA DIAGNÓSTICO IN VITRO"/>
    <s v="IMPRESORAS DE CASSETTE / DIAPOSITIVAS"/>
    <x v="6310"/>
  </r>
  <r>
    <s v="W"/>
    <s v="W0202059080"/>
    <x v="5"/>
    <s v="SÍ"/>
    <s v="DISPOSITIVOS MÉDICOS PARA DIAGNÓSTICO IN VITRO"/>
    <s v="INSTRUMENTOS DE PROCESAMIENTO VARIOS PARA HISTOLOGÍA / CITOLOGÍA - ACCESORIOS DE HARDWARE"/>
    <x v="6311"/>
  </r>
  <r>
    <s v="W"/>
    <s v="W0202059082"/>
    <x v="5"/>
    <s v="SÍ"/>
    <s v="DISPOSITIVOS MÉDICOS PARA DIAGNÓSTICO IN VITRO"/>
    <s v="VARIOS INSTRUMENTOS DE PROCESAMIENTO PARA HISTOLOGÍA / CITOLOGÍA - ACCESORIOS DE SOFTWARE"/>
    <x v="6312"/>
  </r>
  <r>
    <s v="W"/>
    <s v="W0202059085"/>
    <x v="5"/>
    <s v="SÍ"/>
    <s v="DISPOSITIVOS MÉDICOS PARA DIAGNÓSTICO IN VITRO"/>
    <s v="INSTRUMENTOS DE PROCESAMIENTO VARIOS PARA HISTOLOGIA / CITOLOGIA - CONSUMIBLES"/>
    <x v="6313"/>
  </r>
  <r>
    <s v="W"/>
    <s v="W0202059092"/>
    <x v="5"/>
    <s v="SÍ"/>
    <s v="DISPOSITIVOS MÉDICOS PARA DIAGNÓSTICO IN VITRO"/>
    <s v="DIVERSOS INSTRUMENTOS DE PROCESAMIENTO PARA HISTOLOGÍA / CITOLOGÍA - SOFTWARE DE DISPOSITIVOS MÉDICOS IVD"/>
    <x v="6314"/>
  </r>
  <r>
    <s v="W"/>
    <s v="W0202059099"/>
    <x v="5"/>
    <s v="SÍ"/>
    <s v="DISPOSITIVOS MÉDICOS PARA DIAGNÓSTICO IN VITRO"/>
    <s v="INSTRUMENTOS DE PROCESAMIENTO DIVERSOS PARA HISTOLOGIA / CITOLOGIA - OTROS"/>
    <x v="6315"/>
  </r>
  <r>
    <s v="W"/>
    <s v="W020206"/>
    <x v="3"/>
    <s v="NO"/>
    <s v="DISPOSITIVOS MÉDICOS PARA DIAGNÓSTICO IN VITRO"/>
    <s v="PRUEBA RÁPIDA HEMATOLOGÍA / HISTOLOGÍA / INSTRUMENTOS DE CITOLOGÍA"/>
    <x v="6316"/>
  </r>
  <r>
    <s v="W"/>
    <s v="W02020601"/>
    <x v="4"/>
    <s v="SÍ"/>
    <s v="DISPOSITIVOS MÉDICOS PARA DIAGNÓSTICO IN VITRO"/>
    <s v="INSTRUMENTOS DE CONTEO DE CÉLULAS DE PRUEBA RÁPIDA"/>
    <x v="6317"/>
  </r>
  <r>
    <s v="W"/>
    <s v="W02020602"/>
    <x v="4"/>
    <s v="SÍ"/>
    <s v="DISPOSITIVOS MÉDICOS PARA DIAGNÓSTICO IN VITRO"/>
    <s v="INSTRUMENTOS DE PRUEBA RÁPIDA DE HEMOSTASIS"/>
    <x v="6318"/>
  </r>
  <r>
    <s v="W"/>
    <s v="W02020680"/>
    <x v="4"/>
    <s v="SÍ"/>
    <s v="DISPOSITIVOS MÉDICOS PARA DIAGNÓSTICO IN VITRO"/>
    <s v="PRUEBA RÁPIDA HEMATOLOGÍA / HISTOLOGÍA / CITOLOGÍA INSTRUMENTOS - ACCESORIOS DE HARDWARE"/>
    <x v="6319"/>
  </r>
  <r>
    <s v="W"/>
    <s v="W02020682"/>
    <x v="4"/>
    <s v="SÍ"/>
    <s v="DISPOSITIVOS MÉDICOS PARA DIAGNÓSTICO IN VITRO"/>
    <s v="PRUEBA RÁPIDA HEMATOLOGÍA / HISTOLOGÍA / CITOLOGÍA INSTRUMENTOS - SOFTWARE ACCESORIOS"/>
    <x v="6320"/>
  </r>
  <r>
    <s v="W"/>
    <s v="W02020685"/>
    <x v="4"/>
    <s v="SÍ"/>
    <s v="DISPOSITIVOS MÉDICOS PARA DIAGNÓSTICO IN VITRO"/>
    <s v="PRUEBA RÁPIDA HEMATOLOGÍA / HISTOLOGÍA / CITOLOGÍA INSTRUMENTOS - CONSUMIBLES"/>
    <x v="6321"/>
  </r>
  <r>
    <s v="W"/>
    <s v="W02020692"/>
    <x v="4"/>
    <s v="SÍ"/>
    <s v="DISPOSITIVOS MÉDICOS PARA DIAGNÓSTICO IN VITRO"/>
    <s v="INSTRUMENTOS DE PRUEBA RÁPIDA DE HEMATOLOGÍA / HISTOLOGÍA / CITOLOGÍA - SOFTWARE DE DISPOSITIVOS MÉDICOS IVD"/>
    <x v="6322"/>
  </r>
  <r>
    <s v="W"/>
    <s v="W02020699"/>
    <x v="4"/>
    <s v="SÍ"/>
    <s v="DISPOSITIVOS MÉDICOS PARA DIAGNÓSTICO IN VITRO"/>
    <s v="PRUEBA RÁPIDA HEMATOLOGÍA / HISTOLOGÍA / CITOLOGÍA INSTRUMENTOS - OTROS"/>
    <x v="6323"/>
  </r>
  <r>
    <s v="W"/>
    <s v="W020290"/>
    <x v="3"/>
    <s v="NO"/>
    <s v="DISPOSITIVOS MÉDICOS PARA DIAGNÓSTICO IN VITRO"/>
    <s v="INSTRUMENTOS VARIOS DE HEMATOLOGÍA / HISTOLOGÍA / CITOLOGÍA"/>
    <x v="6324"/>
  </r>
  <r>
    <s v="W"/>
    <s v="W02029001"/>
    <x v="4"/>
    <s v="SÍ"/>
    <s v="DISPOSITIVOS MÉDICOS PARA DIAGNÓSTICO IN VITRO"/>
    <s v="DISPOSITIVOS DE TASA DE SEDIMENTACIÓN DE ERITROCITOS"/>
    <x v="6325"/>
  </r>
  <r>
    <s v="W"/>
    <s v="W02029002"/>
    <x v="4"/>
    <s v="SÍ"/>
    <s v="DISPOSITIVOS MÉDICOS PARA DIAGNÓSTICO IN VITRO"/>
    <s v="UNIDADES DE TRATAMIENTO FOTODINÁMICO DE SANGRE"/>
    <x v="6326"/>
  </r>
  <r>
    <s v="W"/>
    <s v="W02029003"/>
    <x v="4"/>
    <s v="SÍ"/>
    <s v="DISPOSITIVOS MÉDICOS PARA DIAGNÓSTICO IN VITRO"/>
    <s v="EXTRACTORES DE COMPONENTES DE SANGRE AUTOMATIZADOS"/>
    <x v="6327"/>
  </r>
  <r>
    <s v="W"/>
    <s v="W02029005"/>
    <x v="4"/>
    <s v="SÍ"/>
    <s v="DISPOSITIVOS MÉDICOS PARA DIAGNÓSTICO IN VITRO"/>
    <s v="UNIDADES DE PREPARACIÓN CITOFLUOROMÉTRICA"/>
    <x v="6328"/>
  </r>
  <r>
    <s v="W"/>
    <s v="W02029006"/>
    <x v="4"/>
    <s v="SÍ"/>
    <s v="DISPOSITIVOS MÉDICOS PARA DIAGNÓSTICO IN VITRO"/>
    <s v="UNIDADES DE AFERESIS"/>
    <x v="6329"/>
  </r>
  <r>
    <s v="W"/>
    <s v="W02029007"/>
    <x v="4"/>
    <s v="SÍ"/>
    <s v="DISPOSITIVOS MÉDICOS PARA DIAGNÓSTICO IN VITRO"/>
    <s v="SISTEMAS DE SEPARACIÓN CELULAR INMUNOMAGNÉTICA"/>
    <x v="6330"/>
  </r>
  <r>
    <s v="W"/>
    <s v="W02029008"/>
    <x v="4"/>
    <s v="SÍ"/>
    <s v="DISPOSITIVOS MÉDICOS PARA DIAGNÓSTICO IN VITRO"/>
    <s v="SOLDADORA DE TUBOS"/>
    <x v="6331"/>
  </r>
  <r>
    <s v="W"/>
    <s v="W02029009"/>
    <x v="4"/>
    <s v="SÍ"/>
    <s v="DISPOSITIVOS MÉDICOS PARA DIAGNÓSTICO IN VITRO"/>
    <s v="PRENSAS PARA BOLSAS DE SANGRE"/>
    <x v="6332"/>
  </r>
  <r>
    <s v="W"/>
    <s v="W02029010"/>
    <x v="4"/>
    <s v="SÍ"/>
    <s v="DISPOSITIVOS MÉDICOS PARA DIAGNÓSTICO IN VITRO"/>
    <s v="SELLADORES DE BOLSAS"/>
    <x v="6333"/>
  </r>
  <r>
    <s v="W"/>
    <s v="W02029080"/>
    <x v="4"/>
    <s v="SÍ"/>
    <s v="DISPOSITIVOS MÉDICOS PARA DIAGNÓSTICO IN VITRO"/>
    <s v="INSTRUMENTOS VARIOS DE HEMATOLOGÍA / HISTOLOGÍA / CITOLOGÍA - ACCESORIOS DE HARDWARE"/>
    <x v="6334"/>
  </r>
  <r>
    <s v="W"/>
    <s v="W02029082"/>
    <x v="4"/>
    <s v="SÍ"/>
    <s v="DISPOSITIVOS MÉDICOS PARA DIAGNÓSTICO IN VITRO"/>
    <s v="INSTRUMENTOS VARIOS DE HEMATOLOGÍA / HISTOLOGÍA / CITOLOGÍA - ACCESORIOS DE SOFTWARE"/>
    <x v="6335"/>
  </r>
  <r>
    <s v="W"/>
    <s v="W02029085"/>
    <x v="4"/>
    <s v="SÍ"/>
    <s v="DISPOSITIVOS MÉDICOS PARA DIAGNÓSTICO IN VITRO"/>
    <s v="INSTRUMENTOS VARIOS DE HEMATOLOGÍA / HISTOLOGÍA / CITOLOGÍA - CONSUMIBLES"/>
    <x v="6336"/>
  </r>
  <r>
    <s v="W"/>
    <s v="W02029092"/>
    <x v="4"/>
    <s v="SÍ"/>
    <s v="DISPOSITIVOS MÉDICOS PARA DIAGNÓSTICO IN VITRO"/>
    <s v="DIVERSOS INSTRUMENTOS DE HEMATOLOGÍA / HISTOLOGÍA / CITOLOGÍA - SOFTWARE DE DISPOSITIVOS MÉDICOS IVD"/>
    <x v="6337"/>
  </r>
  <r>
    <s v="W"/>
    <s v="W02029099"/>
    <x v="4"/>
    <s v="SÍ"/>
    <s v="DISPOSITIVOS MÉDICOS PARA DIAGNÓSTICO IN VITRO"/>
    <s v="INSTRUMENTOS VARIOS DE HEMATOLOGIA / HISTOLOGIA / CITOLOGIA - OTROS"/>
    <x v="6338"/>
  </r>
  <r>
    <s v="W"/>
    <s v="W0203"/>
    <x v="2"/>
    <s v="NO"/>
    <s v="DISPOSITIVOS MÉDICOS PARA DIAGNÓSTICO IN VITRO"/>
    <s v="INSTRUMENTOS DE MICROBIOLOGIA (CULTIVOS)"/>
    <x v="6339"/>
  </r>
  <r>
    <s v="W"/>
    <s v="W020301"/>
    <x v="3"/>
    <s v="NO"/>
    <s v="DISPOSITIVOS MÉDICOS PARA DIAGNÓSTICO IN VITRO"/>
    <s v="SUSCEPTIBILIDAD MICROBIOLOGICA / IDENTIFICACION"/>
    <x v="6340"/>
  </r>
  <r>
    <s v="W"/>
    <s v="W02030101"/>
    <x v="4"/>
    <s v="NO"/>
    <s v="DISPOSITIVOS MÉDICOS PARA DIAGNÓSTICO IN VITRO"/>
    <s v="ANALIZADORES DE SUSCEPTIBILIDAD A ANTIBIÓTICOS"/>
    <x v="6341"/>
  </r>
  <r>
    <s v="W"/>
    <s v="W0203010180"/>
    <x v="5"/>
    <s v="SÍ"/>
    <s v="DISPOSITIVOS MÉDICOS PARA DIAGNÓSTICO IN VITRO"/>
    <s v="ANALIZADORES DE SUSCEPTIBILIDAD A ANTIBIÓTICOS - ACCESORIOS DE HARDWARE"/>
    <x v="6342"/>
  </r>
  <r>
    <s v="W"/>
    <s v="W0203010182"/>
    <x v="5"/>
    <s v="SÍ"/>
    <s v="DISPOSITIVOS MÉDICOS PARA DIAGNÓSTICO IN VITRO"/>
    <s v="ANALIZADORES DE SUSCEPTIBILIDAD A ANTIBIÓTICOS - ACCESORIOS DE SOFTWARE"/>
    <x v="6343"/>
  </r>
  <r>
    <s v="W"/>
    <s v="W0203010185"/>
    <x v="5"/>
    <s v="SÍ"/>
    <s v="DISPOSITIVOS MÉDICOS PARA DIAGNÓSTICO IN VITRO"/>
    <s v="ANALIZADORES DE SUSCEPTIBILIDAD A ANTIBIÓTICOS - CONSUMIBLES"/>
    <x v="6344"/>
  </r>
  <r>
    <s v="W"/>
    <s v="W0203010192"/>
    <x v="5"/>
    <s v="SÍ"/>
    <s v="DISPOSITIVOS MÉDICOS PARA DIAGNÓSTICO IN VITRO"/>
    <s v="ANALIZADORES DE SUSCEPTIBILIDAD A ANTIBIÓTICOS - SOFTWARE PARA DISPOSITIVOS MÉDICOS"/>
    <x v="6345"/>
  </r>
  <r>
    <s v="W"/>
    <s v="W02030199"/>
    <x v="4"/>
    <s v="SÍ"/>
    <s v="DISPOSITIVOS MÉDICOS PARA DIAGNÓSTICO IN VITRO"/>
    <s v="ANALIZADORES DE SUSCEPTIBILIDAD A ANTIBIÓTICOS - OTROS"/>
    <x v="6346"/>
  </r>
  <r>
    <s v="W"/>
    <s v="W020302"/>
    <x v="3"/>
    <s v="NO"/>
    <s v="DISPOSITIVOS MÉDICOS PARA DIAGNÓSTICO IN VITRO"/>
    <s v="CULTIVOS DE SANGRE Y MICOBACTERIAS"/>
    <x v="6347"/>
  </r>
  <r>
    <s v="W"/>
    <s v="W02030201"/>
    <x v="4"/>
    <s v="SÍ"/>
    <s v="DISPOSITIVOS MÉDICOS PARA DIAGNÓSTICO IN VITRO"/>
    <s v="ANALIZADORES DE CULTIVOS DE SANGRE AUTOMATIZADOS"/>
    <x v="6348"/>
  </r>
  <r>
    <s v="W"/>
    <s v="W02030299"/>
    <x v="4"/>
    <s v="SÍ"/>
    <s v="DISPOSITIVOS MÉDICOS PARA DIAGNÓSTICO IN VITRO"/>
    <s v="INSTRUMENTOS PARA CULTIVOS DE SANGRE Y MICOBACTERIAS - OTROS"/>
    <x v="6349"/>
  </r>
  <r>
    <s v="W"/>
    <s v="W020303"/>
    <x v="3"/>
    <s v="SÍ"/>
    <s v="DISPOSITIVOS MÉDICOS PARA DIAGNÓSTICO IN VITRO"/>
    <s v="SISTEMA DE ESPECTROMETRÍA DE MASAS"/>
    <x v="6350"/>
  </r>
  <r>
    <s v="W"/>
    <s v="W020304"/>
    <x v="3"/>
    <s v="SÍ"/>
    <s v="DISPOSITIVOS MÉDICOS PARA DIAGNÓSTICO IN VITRO"/>
    <s v="TINCIÓN DE GRAM PARA MICROBIOLOGÍA"/>
    <x v="6351"/>
  </r>
  <r>
    <s v="W"/>
    <s v="W020305"/>
    <x v="3"/>
    <s v="SÍ"/>
    <s v="DISPOSITIVOS MÉDICOS PARA DIAGNÓSTICO IN VITRO"/>
    <s v="RAYADOR DE PLACAS"/>
    <x v="6352"/>
  </r>
  <r>
    <s v="W"/>
    <s v="W020306"/>
    <x v="3"/>
    <s v="SÍ"/>
    <s v="DISPOSITIVOS MÉDICOS PARA DIAGNÓSTICO IN VITRO"/>
    <s v="SISTEMA DE TAMIZAJE URINARIO"/>
    <x v="6353"/>
  </r>
  <r>
    <s v="W"/>
    <s v="W020390"/>
    <x v="3"/>
    <s v="NO"/>
    <s v="DISPOSITIVOS MÉDICOS PARA DIAGNÓSTICO IN VITRO"/>
    <s v="INSTRUMENTOS DIVERSOS DE MICROBIOLOGIA"/>
    <x v="6354"/>
  </r>
  <r>
    <s v="W"/>
    <s v="W02039001"/>
    <x v="4"/>
    <s v="SÍ"/>
    <s v="DISPOSITIVOS MÉDICOS PARA DIAGNÓSTICO IN VITRO"/>
    <s v="CONTADORES DE COLONIAS"/>
    <x v="6355"/>
  </r>
  <r>
    <s v="W"/>
    <s v="W02039002"/>
    <x v="4"/>
    <s v="SÍ"/>
    <s v="DISPOSITIVOS MÉDICOS PARA DIAGNÓSTICO IN VITRO"/>
    <s v="INCUBADORAS DE DIÓXIDO DE CARBONO"/>
    <x v="6356"/>
  </r>
  <r>
    <s v="W"/>
    <s v="W02039003"/>
    <x v="4"/>
    <s v="SÍ"/>
    <s v="DISPOSITIVOS MÉDICOS PARA DIAGNÓSTICO IN VITRO"/>
    <s v="LLENADORES DE PLACAS DE PETRI"/>
    <x v="6357"/>
  </r>
  <r>
    <s v="W"/>
    <s v="W02039004"/>
    <x v="4"/>
    <s v="SÍ"/>
    <s v="DISPOSITIVOS MÉDICOS PARA DIAGNÓSTICO IN VITRO"/>
    <s v="UNIDADES AUTOMATIZADAS DE PREPARACIÓN DE PORTAOBJETOS"/>
    <x v="6358"/>
  </r>
  <r>
    <s v="W"/>
    <s v="W02039005"/>
    <x v="4"/>
    <s v="SÍ"/>
    <s v="DISPOSITIVOS MÉDICOS PARA DIAGNÓSTICO IN VITRO"/>
    <s v="UNIDADES DE PREPARACIÓN DE MEDIOS DE CULTIVO"/>
    <x v="6359"/>
  </r>
  <r>
    <s v="W"/>
    <s v="W02039006"/>
    <x v="4"/>
    <s v="SÍ"/>
    <s v="DISPOSITIVOS MÉDICOS PARA DIAGNÓSTICO IN VITRO"/>
    <s v="CICLADORES TÉRMICOS DE ADN"/>
    <x v="6360"/>
  </r>
  <r>
    <s v="W"/>
    <s v="W02039080"/>
    <x v="4"/>
    <s v="SÍ"/>
    <s v="DISPOSITIVOS MÉDICOS PARA DIAGNÓSTICO IN VITRO"/>
    <s v="INSTRUMENTOS DIVERSOS DE MICROBIOLOGIA - ACCESORIOS DE HARDWARE"/>
    <x v="6361"/>
  </r>
  <r>
    <s v="W"/>
    <s v="W02039082"/>
    <x v="4"/>
    <s v="SÍ"/>
    <s v="DISPOSITIVOS MÉDICOS PARA DIAGNÓSTICO IN VITRO"/>
    <s v="INSTRUMENTOS DIVERSOS DE MICROBIOLOGIA - ACCESORIOS DE SOFTWARE"/>
    <x v="6362"/>
  </r>
  <r>
    <s v="W"/>
    <s v="W02039085"/>
    <x v="4"/>
    <s v="SÍ"/>
    <s v="DISPOSITIVOS MÉDICOS PARA DIAGNÓSTICO IN VITRO"/>
    <s v="INSTRUMENTOS DIVERSOS DE MICROBIOLOGIA - CONSUMIBLES"/>
    <x v="6363"/>
  </r>
  <r>
    <s v="W"/>
    <s v="W02039092"/>
    <x v="4"/>
    <s v="SÍ"/>
    <s v="DISPOSITIVOS MÉDICOS PARA DIAGNÓSTICO IN VITRO"/>
    <s v="INSTRUMENTOS DIVERSOS DE MICROBIOLOGÍA - SOFTWARE DE DISPOSITIVOS MÉDICOS IVD"/>
    <x v="6364"/>
  </r>
  <r>
    <s v="W"/>
    <s v="W02039099"/>
    <x v="4"/>
    <s v="SÍ"/>
    <s v="DISPOSITIVOS MÉDICOS PARA DIAGNÓSTICO IN VITRO"/>
    <s v="INSTRUMENTOS VARIOS DE MICROBIOLOGIA - OTROS"/>
    <x v="6365"/>
  </r>
  <r>
    <s v="W"/>
    <s v="W0204"/>
    <x v="2"/>
    <s v="SÍ"/>
    <s v="DISPOSITIVOS MÉDICOS PARA DIAGNÓSTICO IN VITRO"/>
    <s v="INSTRUMENTOS DE INMUNOLOGÍA INFECCIOSA"/>
    <x v="6366"/>
  </r>
  <r>
    <s v="W"/>
    <s v="W0205"/>
    <x v="2"/>
    <s v="NO"/>
    <s v="DISPOSITIVOS MÉDICOS PARA DIAGNÓSTICO IN VITRO"/>
    <s v="INSTRUMENTOS DE ANÁLISIS DE ÁCIDOS NUCLEICOS"/>
    <x v="6367"/>
  </r>
  <r>
    <s v="W"/>
    <s v="W020501"/>
    <x v="3"/>
    <s v="NO"/>
    <s v="DISPOSITIVOS MÉDICOS PARA DIAGNÓSTICO IN VITRO"/>
    <s v="INSTRUMENTOS DE ANÁLISIS DE ÁCIDOS NUCLEICOS EXCEPTO MICROARRAYS"/>
    <x v="6368"/>
  </r>
  <r>
    <s v="W"/>
    <s v="W02050101"/>
    <x v="4"/>
    <s v="SÍ"/>
    <s v="DISPOSITIVOS MÉDICOS PARA DIAGNÓSTICO IN VITRO"/>
    <s v="UNIDADES DE HIBRIDACIÓN DE ÁCIDOS NUCLEICOS"/>
    <x v="6369"/>
  </r>
  <r>
    <s v="W"/>
    <s v="W02050102"/>
    <x v="4"/>
    <s v="SÍ"/>
    <s v="DISPOSITIVOS MÉDICOS PARA DIAGNÓSTICO IN VITRO"/>
    <s v="BIORREACTORES DE CÉLULAS EUCARIOTAS"/>
    <x v="6370"/>
  </r>
  <r>
    <s v="W"/>
    <s v="W02050103"/>
    <x v="4"/>
    <s v="SÍ"/>
    <s v="DISPOSITIVOS MÉDICOS PARA DIAGNÓSTICO IN VITRO"/>
    <s v="SISTEMAS DE BLOTEO"/>
    <x v="6371"/>
  </r>
  <r>
    <s v="W"/>
    <s v="W02050104"/>
    <x v="4"/>
    <s v="SÍ"/>
    <s v="DISPOSITIVOS MÉDICOS PARA DIAGNÓSTICO IN VITRO"/>
    <s v="SISTEMAS AUTOMATIZADOS DE PROCESAMIENTO DE CARIOTIPOS"/>
    <x v="6372"/>
  </r>
  <r>
    <s v="W"/>
    <s v="W02050105"/>
    <x v="4"/>
    <s v="SÍ"/>
    <s v="DISPOSITIVOS MÉDICOS PARA DIAGNÓSTICO IN VITRO"/>
    <s v="DISPOSITIVOS DE ELECTROPORACIÓN"/>
    <x v="6373"/>
  </r>
  <r>
    <s v="W"/>
    <s v="W02050106"/>
    <x v="4"/>
    <s v="SÍ"/>
    <s v="DISPOSITIVOS MÉDICOS PARA DIAGNÓSTICO IN VITRO"/>
    <s v="DISPOSITIVOS DE PREPARACIÓN DE ADN GENÓMICO"/>
    <x v="6374"/>
  </r>
  <r>
    <s v="W"/>
    <s v="W02050107"/>
    <x v="4"/>
    <s v="SÍ"/>
    <s v="DISPOSITIVOS MÉDICOS PARA DIAGNÓSTICO IN VITRO"/>
    <s v="ESCÁNERES DE MICROARRAYS"/>
    <x v="6375"/>
  </r>
  <r>
    <s v="W"/>
    <s v="W02050108"/>
    <x v="4"/>
    <s v="SÍ"/>
    <s v="DISPOSITIVOS MÉDICOS PARA DIAGNÓSTICO IN VITRO"/>
    <s v="LECTORES DEL SISTEMA GENÉTICO"/>
    <x v="6376"/>
  </r>
  <r>
    <s v="W"/>
    <s v="W02050109"/>
    <x v="4"/>
    <s v="SÍ"/>
    <s v="DISPOSITIVOS MÉDICOS PARA DIAGNÓSTICO IN VITRO"/>
    <s v="ARANDELAS DE CELDAS"/>
    <x v="6377"/>
  </r>
  <r>
    <s v="W"/>
    <s v="W02050110"/>
    <x v="4"/>
    <s v="SÍ"/>
    <s v="DISPOSITIVOS MÉDICOS PARA DIAGNÓSTICO IN VITRO"/>
    <s v="MICROINYECTORES"/>
    <x v="6378"/>
  </r>
  <r>
    <s v="W"/>
    <s v="W02050111"/>
    <x v="4"/>
    <s v="SÍ"/>
    <s v="DISPOSITIVOS MÉDICOS PARA DIAGNÓSTICO IN VITRO"/>
    <s v="VOLTÓMETRO EPITELIAL"/>
    <x v="6379"/>
  </r>
  <r>
    <s v="W"/>
    <s v="W02050112"/>
    <x v="4"/>
    <s v="SÍ"/>
    <s v="DISPOSITIVOS MÉDICOS PARA DIAGNÓSTICO IN VITRO"/>
    <s v="SISTEMAS DE MONITOREO DE LA EXPRESIÓN GENICA"/>
    <x v="6380"/>
  </r>
  <r>
    <s v="W"/>
    <s v="W02050113"/>
    <x v="4"/>
    <s v="SÍ"/>
    <s v="DISPOSITIVOS MÉDICOS PARA DIAGNÓSTICO IN VITRO"/>
    <s v="SINTETIZADORES DE PÉPTIDOS"/>
    <x v="6381"/>
  </r>
  <r>
    <s v="W"/>
    <s v="W02050114"/>
    <x v="4"/>
    <s v="SÍ"/>
    <s v="DISPOSITIVOS MÉDICOS PARA DIAGNÓSTICO IN VITRO"/>
    <s v="ESCÁNERES DE BIOLOGÍA MOLECULAR"/>
    <x v="6382"/>
  </r>
  <r>
    <s v="W"/>
    <s v="W02050115"/>
    <x v="4"/>
    <s v="SÍ"/>
    <s v="DISPOSITIVOS MÉDICOS PARA DIAGNÓSTICO IN VITRO"/>
    <s v="SINTETIZADORES DE ADN"/>
    <x v="6383"/>
  </r>
  <r>
    <s v="W"/>
    <s v="W02050116"/>
    <x v="4"/>
    <s v="SÍ"/>
    <s v="DISPOSITIVOS MÉDICOS PARA DIAGNÓSTICO IN VITRO"/>
    <s v="SISTEMAS INTEGRADOS DE EXTRACCIÓN/AMPLIFICACIÓN/DETECCIÓN PARA ANÁLISIS DE ÁCIDOS NUCLEICOS"/>
    <x v="6384"/>
  </r>
  <r>
    <s v="W"/>
    <s v="W02050180"/>
    <x v="4"/>
    <s v="SÍ"/>
    <s v="DISPOSITIVOS MÉDICOS PARA DIAGNÓSTICO IN VITRO"/>
    <s v="INSTRUMENTOS DE PRUEBA DE ÁCIDOS NUCLEICOS EXCEPTO MICRO-ARRAYS - ACCESORIOS DE HARDWARE"/>
    <x v="6385"/>
  </r>
  <r>
    <s v="W"/>
    <s v="W02050182"/>
    <x v="4"/>
    <s v="SÍ"/>
    <s v="DISPOSITIVOS MÉDICOS PARA DIAGNÓSTICO IN VITRO"/>
    <s v="INSTRUMENTOS DE ANÁLISIS DE ÁCIDOS NUCLEICOS EXCEPTO MICRO-ARRAYS - ACCESORIOS DE SOFTWARE"/>
    <x v="6386"/>
  </r>
  <r>
    <s v="W"/>
    <s v="W02050185"/>
    <x v="4"/>
    <s v="SÍ"/>
    <s v="DISPOSITIVOS MÉDICOS PARA DIAGNÓSTICO IN VITRO"/>
    <s v="INSTRUMENTOS PARA ANÁLISIS DE ÁCIDOS NUCLEICOS EXCEPTO MICROARRAYS - CONSUMIBLES"/>
    <x v="6387"/>
  </r>
  <r>
    <s v="W"/>
    <s v="W02050192"/>
    <x v="4"/>
    <s v="SÍ"/>
    <s v="DISPOSITIVOS MÉDICOS PARA DIAGNÓSTICO IN VITRO"/>
    <s v="INSTRUMENTOS DE ANÁLISIS DE ÁCIDOS NUCLEICOS EXCEPTO MICROARRAYS - SOFTWARE DE DISPOSITIVOS MÉDICOS IVD"/>
    <x v="6388"/>
  </r>
  <r>
    <s v="W"/>
    <s v="W02050199"/>
    <x v="4"/>
    <s v="SÍ"/>
    <s v="DISPOSITIVOS MÉDICOS PARA DIAGNÓSTICO IN VITRO"/>
    <s v="INSTRUMENTOS PARA ANÁLISIS DE ÁCIDOS NUCLEICOS EXCEPTO MICRO-ARRAYS - OTROS"/>
    <x v="6389"/>
  </r>
  <r>
    <s v="W"/>
    <s v="W020502"/>
    <x v="3"/>
    <s v="NO"/>
    <s v="DISPOSITIVOS MÉDICOS PARA DIAGNÓSTICO IN VITRO"/>
    <s v="INSTRUMENTOS DE MICROARRAYS"/>
    <x v="6390"/>
  </r>
  <r>
    <s v="W"/>
    <s v="W02050201"/>
    <x v="4"/>
    <s v="SÍ"/>
    <s v="DISPOSITIVOS MÉDICOS PARA DIAGNÓSTICO IN VITRO"/>
    <s v="ANALIZADORES DE MICROARRAYS"/>
    <x v="6391"/>
  </r>
  <r>
    <s v="W"/>
    <s v="W02050202"/>
    <x v="4"/>
    <s v="SÍ"/>
    <s v="DISPOSITIVOS MÉDICOS PARA DIAGNÓSTICO IN VITRO"/>
    <s v="UNIDADES DE PREPARACIÓN DE MICROARRAYS"/>
    <x v="6392"/>
  </r>
  <r>
    <s v="W"/>
    <s v="W02050280"/>
    <x v="4"/>
    <s v="SÍ"/>
    <s v="DISPOSITIVOS MÉDICOS PARA DIAGNÓSTICO IN VITRO"/>
    <s v="INSTRUMENTOS MICRO-ARRAY - ACCESORIOS DE HARDWARE"/>
    <x v="6393"/>
  </r>
  <r>
    <s v="W"/>
    <s v="W02050282"/>
    <x v="4"/>
    <s v="SÍ"/>
    <s v="DISPOSITIVOS MÉDICOS PARA DIAGNÓSTICO IN VITRO"/>
    <s v="INSTRUMENTOS DE MICROARRAY - ACCESORIOS DE SOFTWARE"/>
    <x v="6394"/>
  </r>
  <r>
    <s v="W"/>
    <s v="W02050285"/>
    <x v="4"/>
    <s v="SÍ"/>
    <s v="DISPOSITIVOS MÉDICOS PARA DIAGNÓSTICO IN VITRO"/>
    <s v="INSTRUMENTOS DE MICROARRAY - CONSUMIBLES"/>
    <x v="6395"/>
  </r>
  <r>
    <s v="W"/>
    <s v="W02050292"/>
    <x v="4"/>
    <s v="SÍ"/>
    <s v="DISPOSITIVOS MÉDICOS PARA DIAGNÓSTICO IN VITRO"/>
    <s v="INSTRUMENTOS MICRO-ARRAY - SOFTWARE DE DISPOSITIVOS MÉDICOS IVD"/>
    <x v="6396"/>
  </r>
  <r>
    <s v="W"/>
    <s v="W02050299"/>
    <x v="4"/>
    <s v="SÍ"/>
    <s v="DISPOSITIVOS MÉDICOS PARA DIAGNÓSTICO IN VITRO"/>
    <s v="INSTRUMENTOS MICRO-ARRAY - OTROS"/>
    <x v="6397"/>
  </r>
  <r>
    <s v="W"/>
    <s v="W020503"/>
    <x v="3"/>
    <s v="NO"/>
    <s v="DISPOSITIVOS MÉDICOS PARA DIAGNÓSTICO IN VITRO"/>
    <s v="INSTRUMENTOS PARA PRUEBAS DE ÁCIDOS NUCLEICOS - PRUEBAS RÁPIDAS Y EN EL PUNTO DE ATENCIÓN"/>
    <x v="6398"/>
  </r>
  <r>
    <s v="W"/>
    <s v="W02050301"/>
    <x v="4"/>
    <s v="SÍ"/>
    <s v="DISPOSITIVOS MÉDICOS PARA DIAGNÓSTICO IN VITRO"/>
    <s v="APARATOS PARA PRUEBAS DE ÁCIDOS NUCLEICOS - PRUEBAS RÁPIDAS Y EN EL PUNTO DE ATENCIÓN"/>
    <x v="6399"/>
  </r>
  <r>
    <s v="W"/>
    <s v="W02050380"/>
    <x v="4"/>
    <s v="SÍ"/>
    <s v="DISPOSITIVOS MÉDICOS PARA DIAGNÓSTICO IN VITRO"/>
    <s v="INSTRUMENTOS PARA PRUEBAS DE ÁCIDOS NUCLEICOS - PRUEBAS RÁPIDAS Y DE PUNTO DE ATENCIÓN - ACCESORIOS DE HARDWARE"/>
    <x v="6400"/>
  </r>
  <r>
    <s v="W"/>
    <s v="W02050382"/>
    <x v="4"/>
    <s v="SÍ"/>
    <s v="DISPOSITIVOS MÉDICOS PARA DIAGNÓSTICO IN VITRO"/>
    <s v="INSTRUMENTOS PARA PRUEBAS DE ÁCIDOS NUCLEICOS - PRUEBAS RÁPIDAS Y EN EL PUNTO DE ATENCIÓN - ACCESORIOS DE SOFTWARE"/>
    <x v="6401"/>
  </r>
  <r>
    <s v="W"/>
    <s v="W02050385"/>
    <x v="4"/>
    <s v="SÍ"/>
    <s v="DISPOSITIVOS MÉDICOS PARA DIAGNÓSTICO IN VITRO"/>
    <s v="INSTRUMENTOS DE ANÁLISIS DE ÁCIDOS NUCLEICOS - PRUEBAS RÁPIDAS Y EN EL PUNTO DE ATENCIÓN - CONSUMIBLES"/>
    <x v="6402"/>
  </r>
  <r>
    <s v="W"/>
    <s v="W02050392"/>
    <x v="4"/>
    <s v="SÍ"/>
    <s v="DISPOSITIVOS MÉDICOS PARA DIAGNÓSTICO IN VITRO"/>
    <s v="INSTRUMENTOS DE ANÁLISIS DE ÁCIDO NUCLEICO - PRUEBAS RÁPIDAS Y EN EL PUNTO DE ATENCIÓN - SOFTWARE DE DISPOSITIVOS MÉDICOS IVD"/>
    <x v="6403"/>
  </r>
  <r>
    <s v="W"/>
    <s v="W02050399"/>
    <x v="4"/>
    <s v="SÍ"/>
    <s v="DISPOSITIVOS MÉDICOS PARA DIAGNÓSTICO IN VITRO"/>
    <s v="INSTRUMENTOS PARA PRUEBAS DE ÁCIDOS NUCLEICOS - PRUEBAS RÁPIDAS Y EN EL PUNTO DE ATENCIÓN - OTROS"/>
    <x v="6404"/>
  </r>
  <r>
    <s v="W"/>
    <s v="W0206"/>
    <x v="2"/>
    <s v="NO"/>
    <s v="DISPOSITIVOS MÉDICOS PARA DIAGNÓSTICO IN VITRO"/>
    <s v="SISTEMAS DE PROCESAMIENTO DE MUESTRAS"/>
    <x v="6405"/>
  </r>
  <r>
    <s v="W"/>
    <s v="W020601"/>
    <x v="3"/>
    <s v="NO"/>
    <s v="DISPOSITIVOS MÉDICOS PARA DIAGNÓSTICO IN VITRO"/>
    <s v="SISTEMAS ROBÓTICOS DE PROCESAMIENTO DE MUESTRAS"/>
    <x v="6406"/>
  </r>
  <r>
    <s v="W"/>
    <s v="W02060101"/>
    <x v="4"/>
    <s v="SÍ"/>
    <s v="DISPOSITIVOS MÉDICOS PARA DIAGNÓSTICO IN VITRO"/>
    <s v="SISTEMAS AUTOMATIZADOS PARA LA GESTIÓN DE PRE Y POST-ANÁLISIS"/>
    <x v="6407"/>
  </r>
  <r>
    <s v="W"/>
    <s v="W02060102"/>
    <x v="4"/>
    <s v="SÍ"/>
    <s v="DISPOSITIVOS MÉDICOS PARA DIAGNÓSTICO IN VITRO"/>
    <s v="SISTEMAS AUTOMATIZADOS DE TRANSPORTE DE MUESTRAS"/>
    <x v="6408"/>
  </r>
  <r>
    <s v="W"/>
    <s v="W02060180"/>
    <x v="4"/>
    <s v="SÍ"/>
    <s v="DISPOSITIVOS MÉDICOS PARA DIAGNÓSTICO IN VITRO"/>
    <s v="SISTEMAS ROBÓTICOS DE PROCESAMIENTO DE MUESTRAS - ACCESORIOS DE HARDWARE"/>
    <x v="6409"/>
  </r>
  <r>
    <s v="W"/>
    <s v="W02060182"/>
    <x v="4"/>
    <s v="SÍ"/>
    <s v="DISPOSITIVOS MÉDICOS PARA DIAGNÓSTICO IN VITRO"/>
    <s v="SISTEMAS ROBÓTICOS DE PROCESAMIENTO DE MUESTRAS - ACCESORIOS DE SOFTWARE"/>
    <x v="6410"/>
  </r>
  <r>
    <s v="W"/>
    <s v="W02060185"/>
    <x v="4"/>
    <s v="SÍ"/>
    <s v="DISPOSITIVOS MÉDICOS PARA DIAGNÓSTICO IN VITRO"/>
    <s v="SISTEMAS ROBÓTICOS DE PROCESAMIENTO DE MUESTRAS - CONSUMIBLES"/>
    <x v="6411"/>
  </r>
  <r>
    <s v="W"/>
    <s v="W02060192"/>
    <x v="4"/>
    <s v="SÍ"/>
    <s v="DISPOSITIVOS MÉDICOS PARA DIAGNÓSTICO IN VITRO"/>
    <s v="SISTEMAS ROBÓTICOS DE PROCESAMIENTO DE MUESTRAS - SOFTWARE DE DISPOSITIVOS MÉDICOS IVD"/>
    <x v="6412"/>
  </r>
  <r>
    <s v="W"/>
    <s v="W02060199"/>
    <x v="4"/>
    <s v="SÍ"/>
    <s v="DISPOSITIVOS MÉDICOS PARA DIAGNÓSTICO IN VITRO"/>
    <s v="SISTEMAS ROBÓTICOS DE PROCESAMIENTO DE MUESTRAS - OTROS"/>
    <x v="6413"/>
  </r>
  <r>
    <s v="W"/>
    <s v="W020602"/>
    <x v="3"/>
    <s v="NO"/>
    <s v="DISPOSITIVOS MÉDICOS PARA DIAGNÓSTICO IN VITRO"/>
    <s v="SISTEMAS DE ARCHIVO DE MUESTRAS POST-ANÁLISIS"/>
    <x v="6414"/>
  </r>
  <r>
    <s v="W"/>
    <s v="W02060201"/>
    <x v="4"/>
    <s v="SÍ"/>
    <s v="DISPOSITIVOS MÉDICOS PARA DIAGNÓSTICO IN VITRO"/>
    <s v="SISTEMAS DE ARCHIVO DE MUESTRAS POST-ANÁLISIS - INSTRUMENTOS"/>
    <x v="6415"/>
  </r>
  <r>
    <s v="W"/>
    <s v="W02060280"/>
    <x v="4"/>
    <s v="SÍ"/>
    <s v="DISPOSITIVOS MÉDICOS PARA DIAGNÓSTICO IN VITRO"/>
    <s v="SISTEMAS DE ARCHIVO DE MUESTRAS POST-ANÁLISIS - ACCESORIOS DE HARDWARE"/>
    <x v="6416"/>
  </r>
  <r>
    <s v="W"/>
    <s v="W02060282"/>
    <x v="4"/>
    <s v="SÍ"/>
    <s v="DISPOSITIVOS MÉDICOS PARA DIAGNÓSTICO IN VITRO"/>
    <s v="SISTEMAS DE ARCHIVO DE MUESTRAS POST-ANÁLISIS - ACCESORIOS DE SOFTWARE"/>
    <x v="6417"/>
  </r>
  <r>
    <s v="W"/>
    <s v="W02060285"/>
    <x v="4"/>
    <s v="SÍ"/>
    <s v="DISPOSITIVOS MÉDICOS PARA DIAGNÓSTICO IN VITRO"/>
    <s v="SISTEMAS DE ARCHIVO DE MUESTRAS POST-ANÁLISIS - CONSUMIBLES"/>
    <x v="6418"/>
  </r>
  <r>
    <s v="W"/>
    <s v="W02060292"/>
    <x v="4"/>
    <s v="SÍ"/>
    <s v="DISPOSITIVOS MÉDICOS PARA DIAGNÓSTICO IN VITRO"/>
    <s v="SISTEMAS DE ARCHIVO DE MUESTRAS POST-ANÁLISIS - SOFTWARE DE DISPOSITIVOS MÉDICOS IVD"/>
    <x v="6419"/>
  </r>
  <r>
    <s v="W"/>
    <s v="W02060299"/>
    <x v="4"/>
    <s v="SÍ"/>
    <s v="DISPOSITIVOS MÉDICOS PARA DIAGNÓSTICO IN VITRO"/>
    <s v="SISTEMAS DE ARCHIVO DE MUESTRAS POST-ANÁLISIS - OTROS"/>
    <x v="6420"/>
  </r>
  <r>
    <s v="W"/>
    <s v="W020690"/>
    <x v="3"/>
    <s v="NO"/>
    <s v="DISPOSITIVOS MÉDICOS PARA DIAGNÓSTICO IN VITRO"/>
    <s v="VARIOS INSTRUMENTOS DE PROCESAMIENTO DE MUESTRAS"/>
    <x v="6421"/>
  </r>
  <r>
    <s v="W"/>
    <s v="W02069001"/>
    <x v="4"/>
    <s v="SÍ"/>
    <s v="DISPOSITIVOS MÉDICOS PARA DIAGNÓSTICO IN VITRO"/>
    <s v="AUTOMUESTREADORES"/>
    <x v="6422"/>
  </r>
  <r>
    <s v="W"/>
    <s v="W02069002"/>
    <x v="4"/>
    <s v="SÍ"/>
    <s v="DISPOSITIVOS MÉDICOS PARA DIAGNÓSTICO IN VITRO"/>
    <s v="APARATOS DE TUBO DE PRUEBA"/>
    <x v="6423"/>
  </r>
  <r>
    <s v="W"/>
    <s v="W02069003"/>
    <x v="4"/>
    <s v="SÍ"/>
    <s v="DISPOSITIVOS MÉDICOS PARA DIAGNÓSTICO IN VITRO"/>
    <s v="CENTRIFUGADORAS"/>
    <x v="6424"/>
  </r>
  <r>
    <s v="W"/>
    <s v="W02069004"/>
    <x v="4"/>
    <s v="SÍ"/>
    <s v="DISPOSITIVOS MÉDICOS PARA DIAGNÓSTICO IN VITRO"/>
    <s v="CITOCENTRÍFUGAS"/>
    <x v="6425"/>
  </r>
  <r>
    <s v="W"/>
    <s v="W02069005"/>
    <x v="4"/>
    <s v="SÍ"/>
    <s v="DISPOSITIVOS MÉDICOS PARA DIAGNÓSTICO IN VITRO"/>
    <s v="CENTRÍFUGAS REFRIGERADAS"/>
    <x v="6426"/>
  </r>
  <r>
    <s v="W"/>
    <s v="W02069006"/>
    <x v="4"/>
    <s v="SÍ"/>
    <s v="DISPOSITIVOS MÉDICOS PARA DIAGNÓSTICO IN VITRO"/>
    <s v="ULTRACENTRÍFUGAS"/>
    <x v="6427"/>
  </r>
  <r>
    <s v="W"/>
    <s v="W02069080"/>
    <x v="4"/>
    <s v="SÍ"/>
    <s v="DISPOSITIVOS MÉDICOS PARA DIAGNÓSTICO IN VITRO"/>
    <s v="VARIOS INSTRUMENTOS DE PROCESAMIENTO DE MUESTRAS - ACCESORIOS DE HARDWARE"/>
    <x v="6428"/>
  </r>
  <r>
    <s v="W"/>
    <s v="W02069082"/>
    <x v="4"/>
    <s v="SÍ"/>
    <s v="DISPOSITIVOS MÉDICOS PARA DIAGNÓSTICO IN VITRO"/>
    <s v="VARIOS INSTRUMENTOS DE PROCESAMIENTO DE MUESTRAS - ACCESORIOS DE SOFTWARE"/>
    <x v="6429"/>
  </r>
  <r>
    <s v="W"/>
    <s v="W02069085"/>
    <x v="4"/>
    <s v="SÍ"/>
    <s v="DISPOSITIVOS MÉDICOS PARA DIAGNÓSTICO IN VITRO"/>
    <s v="VARIOS INSTRUMENTOS DE PROCESAMIENTO DE MUESTRAS - CONSUMIBLES"/>
    <x v="6430"/>
  </r>
  <r>
    <s v="W"/>
    <s v="W02069092"/>
    <x v="4"/>
    <s v="SÍ"/>
    <s v="DISPOSITIVOS MÉDICOS PARA DIAGNÓSTICO IN VITRO"/>
    <s v="DIVERSOS INSTRUMENTOS DE PROCESAMIENTO DE MUESTRAS - SOFTWARE DE DISPOSITIVOS MÉDICOS IVD"/>
    <x v="6431"/>
  </r>
  <r>
    <s v="W"/>
    <s v="W02069099"/>
    <x v="4"/>
    <s v="SÍ"/>
    <s v="DISPOSITIVOS MÉDICOS PARA DIAGNÓSTICO IN VITRO"/>
    <s v="INSTRUMENTOS DE PROCESAMIENTO DE MUESTRAS DIVERSOS - OTROS"/>
    <x v="6432"/>
  </r>
  <r>
    <s v="W"/>
    <s v="W0207"/>
    <x v="2"/>
    <s v="NO"/>
    <s v="DISPOSITIVOS MÉDICOS PARA DIAGNÓSTICO IN VITRO"/>
    <s v="INSTRUMENTOS DIV DE PROPÓSITO GENERAL"/>
    <x v="6433"/>
  </r>
  <r>
    <s v="W"/>
    <s v="W020701"/>
    <x v="3"/>
    <s v="NO"/>
    <s v="DISPOSITIVOS MÉDICOS PARA DIAGNÓSTICO IN VITRO"/>
    <s v="ESCAMAS"/>
    <x v="6434"/>
  </r>
  <r>
    <s v="W"/>
    <s v="W02070101"/>
    <x v="4"/>
    <s v="SÍ"/>
    <s v="DISPOSITIVOS MÉDICOS PARA DIAGNÓSTICO IN VITRO"/>
    <s v="ESCALAS ANALÍTICAS"/>
    <x v="6435"/>
  </r>
  <r>
    <s v="W"/>
    <s v="W02070102"/>
    <x v="4"/>
    <s v="SÍ"/>
    <s v="DISPOSITIVOS MÉDICOS PARA DIAGNÓSTICO IN VITRO"/>
    <s v="ESCALAS TÉCNICAS"/>
    <x v="6436"/>
  </r>
  <r>
    <s v="W"/>
    <s v="W02070103"/>
    <x v="4"/>
    <s v="SÍ"/>
    <s v="DISPOSITIVOS MÉDICOS PARA DIAGNÓSTICO IN VITRO"/>
    <s v="ESCAMAS DE SANGRE"/>
    <x v="6437"/>
  </r>
  <r>
    <s v="W"/>
    <s v="W020702"/>
    <x v="3"/>
    <s v="SÍ"/>
    <s v="DISPOSITIVOS MÉDICOS PARA DIAGNÓSTICO IN VITRO"/>
    <s v="CRIOGÉNICOS / CONGELADOS"/>
    <x v="6438"/>
  </r>
  <r>
    <s v="W"/>
    <s v="W020703"/>
    <x v="3"/>
    <s v="NO"/>
    <s v="DISPOSITIVOS MÉDICOS PARA DIAGNÓSTICO IN VITRO"/>
    <s v="CAMPANAS Y ARMARIOS BIOLÓGICOS"/>
    <x v="6439"/>
  </r>
  <r>
    <s v="W"/>
    <s v="W02070301"/>
    <x v="4"/>
    <s v="SÍ"/>
    <s v="DISPOSITIVOS MÉDICOS PARA DIAGNÓSTICO IN VITRO"/>
    <s v="CAMPANAS BIOLÓGICAS"/>
    <x v="6440"/>
  </r>
  <r>
    <s v="W"/>
    <s v="W02070302"/>
    <x v="4"/>
    <s v="SÍ"/>
    <s v="DISPOSITIVOS MÉDICOS PARA DIAGNÓSTICO IN VITRO"/>
    <s v="CAMPANAS DE EXTRACCIÓN"/>
    <x v="6441"/>
  </r>
  <r>
    <s v="W"/>
    <s v="W02070303"/>
    <x v="4"/>
    <s v="SÍ"/>
    <s v="DISPOSITIVOS MÉDICOS PARA DIAGNÓSTICO IN VITRO"/>
    <s v="CAMPANAS DE FLUJO DE AIRE LAMINAR"/>
    <x v="6442"/>
  </r>
  <r>
    <s v="W"/>
    <s v="W02070304"/>
    <x v="4"/>
    <s v="SÍ"/>
    <s v="DISPOSITIVOS MÉDICOS PARA DIAGNÓSTICO IN VITRO"/>
    <s v="ARMARIOS DE AIRE DE FILTRACIÓN QUÍMICA"/>
    <x v="6443"/>
  </r>
  <r>
    <s v="W"/>
    <s v="W020704"/>
    <x v="3"/>
    <s v="NO"/>
    <s v="DISPOSITIVOS MÉDICOS PARA DIAGNÓSTICO IN VITRO"/>
    <s v="AGITADORES Y HOMOGENEIZADORES"/>
    <x v="6444"/>
  </r>
  <r>
    <s v="W"/>
    <s v="W02070401"/>
    <x v="4"/>
    <s v="SÍ"/>
    <s v="DISPOSITIVOS MÉDICOS PARA DIAGNÓSTICO IN VITRO"/>
    <s v="AGITADORES DE LABORATORIO"/>
    <x v="6445"/>
  </r>
  <r>
    <s v="W"/>
    <s v="W02070402"/>
    <x v="4"/>
    <s v="SÍ"/>
    <s v="DISPOSITIVOS MÉDICOS PARA DIAGNÓSTICO IN VITRO"/>
    <s v="MOLINOS"/>
    <x v="6446"/>
  </r>
  <r>
    <s v="W"/>
    <s v="W02070403"/>
    <x v="4"/>
    <s v="SÍ"/>
    <s v="DISPOSITIVOS MÉDICOS PARA DIAGNÓSTICO IN VITRO"/>
    <s v="HOMOGENEIZADORES"/>
    <x v="6447"/>
  </r>
  <r>
    <s v="W"/>
    <s v="W02070404"/>
    <x v="4"/>
    <s v="SÍ"/>
    <s v="DISPOSITIVOS MÉDICOS PARA DIAGNÓSTICO IN VITRO"/>
    <s v="MEZCLADORES DE BOLSAS DE SANGRE"/>
    <x v="6448"/>
  </r>
  <r>
    <s v="W"/>
    <s v="W020790"/>
    <x v="3"/>
    <s v="NO"/>
    <s v="DISPOSITIVOS MÉDICOS PARA DIAGNÓSTICO IN VITRO"/>
    <s v="DIVERSOS INSTRUMENTOS DIV DE PROPÓSITO GENERAL"/>
    <x v="6449"/>
  </r>
  <r>
    <s v="W"/>
    <s v="W02079001"/>
    <x v="4"/>
    <s v="SÍ"/>
    <s v="DISPOSITIVOS MÉDICOS PARA DIAGNÓSTICO IN VITRO"/>
    <s v="BAÑOS DE AGUA TERMOSTÁTICOS"/>
    <x v="6450"/>
  </r>
  <r>
    <s v="W"/>
    <s v="W02079002"/>
    <x v="4"/>
    <s v="SÍ"/>
    <s v="DISPOSITIVOS MÉDICOS PARA DIAGNÓSTICO IN VITRO"/>
    <s v="DILUYENTES"/>
    <x v="6451"/>
  </r>
  <r>
    <s v="W"/>
    <s v="W02079003"/>
    <x v="4"/>
    <s v="SÍ"/>
    <s v="DISPOSITIVOS MÉDICOS PARA DIAGNÓSTICO IN VITRO"/>
    <s v="DISPENSADORES"/>
    <x v="6452"/>
  </r>
  <r>
    <s v="W"/>
    <s v="W02079004"/>
    <x v="4"/>
    <s v="SÍ"/>
    <s v="DISPOSITIVOS MÉDICOS PARA DIAGNÓSTICO IN VITRO"/>
    <s v="EVAPORADORES"/>
    <x v="6453"/>
  </r>
  <r>
    <s v="W"/>
    <s v="W02079006"/>
    <x v="4"/>
    <s v="SÍ"/>
    <s v="DISPOSITIVOS MÉDICOS PARA DIAGNÓSTICO IN VITRO"/>
    <s v="MECHEROS BUNSEN"/>
    <x v="6454"/>
  </r>
  <r>
    <s v="W"/>
    <s v="W02079007"/>
    <x v="4"/>
    <s v="SÍ"/>
    <s v="DISPOSITIVOS MÉDICOS PARA DIAGNÓSTICO IN VITRO"/>
    <s v="LIOFILIZADORES"/>
    <x v="6455"/>
  </r>
  <r>
    <s v="W"/>
    <s v="W02079008"/>
    <x v="4"/>
    <s v="SÍ"/>
    <s v="DISPOSITIVOS MÉDICOS PARA DIAGNÓSTICO IN VITRO"/>
    <s v="MANTAS CALEFACTORAS"/>
    <x v="6456"/>
  </r>
  <r>
    <s v="W"/>
    <s v="W02079009"/>
    <x v="4"/>
    <s v="SÍ"/>
    <s v="DISPOSITIVOS MÉDICOS PARA DIAGNÓSTICO IN VITRO"/>
    <s v="MEDIDORES DE PH"/>
    <x v="6457"/>
  </r>
  <r>
    <s v="W"/>
    <s v="W02079011"/>
    <x v="4"/>
    <s v="SÍ"/>
    <s v="DISPOSITIVOS MÉDICOS PARA DIAGNÓSTICO IN VITRO"/>
    <s v="DISPOSITIVOS DE PUNTO DE FUSIÓN"/>
    <x v="6458"/>
  </r>
  <r>
    <s v="W"/>
    <s v="W02079012"/>
    <x v="4"/>
    <s v="SÍ"/>
    <s v="DISPOSITIVOS MÉDICOS PARA DIAGNÓSTICO IN VITRO"/>
    <s v="PLACAS DE LABORATORIO"/>
    <x v="6459"/>
  </r>
  <r>
    <s v="W"/>
    <s v="W02079013"/>
    <x v="4"/>
    <s v="SÍ"/>
    <s v="DISPOSITIVOS MÉDICOS PARA DIAGNÓSTICO IN VITRO"/>
    <s v="REFRACTÓMETROS DE LABORATORIO"/>
    <x v="6460"/>
  </r>
  <r>
    <s v="W"/>
    <s v="W02079014"/>
    <x v="4"/>
    <s v="SÍ"/>
    <s v="DISPOSITIVOS MÉDICOS PARA DIAGNÓSTICO IN VITRO"/>
    <s v="SECADORES DE MATERIAL DE LABORATORIO"/>
    <x v="6461"/>
  </r>
  <r>
    <s v="W"/>
    <s v="W02079015"/>
    <x v="4"/>
    <s v="SÍ"/>
    <s v="DISPOSITIVOS MÉDICOS PARA DIAGNÓSTICO IN VITRO"/>
    <s v="VALORADORES DE LABORATORIO"/>
    <x v="6462"/>
  </r>
  <r>
    <s v="W"/>
    <s v="W02079016"/>
    <x v="4"/>
    <s v="SÍ"/>
    <s v="DISPOSITIVOS MÉDICOS PARA DIAGNÓSTICO IN VITRO"/>
    <s v="VISCOSÍMETROS"/>
    <x v="6463"/>
  </r>
  <r>
    <s v="W"/>
    <s v="W02079017"/>
    <x v="4"/>
    <s v="SÍ"/>
    <s v="DISPOSITIVOS MÉDICOS PARA DIAGNÓSTICO IN VITRO"/>
    <s v="OSMOMETROS"/>
    <x v="6464"/>
  </r>
  <r>
    <s v="W"/>
    <s v="W02079080"/>
    <x v="4"/>
    <s v="SÍ"/>
    <s v="DISPOSITIVOS MÉDICOS PARA DIAGNÓSTICO IN VITRO"/>
    <s v="VARIOS INSTRUMENTOS IVD DE USO GENERAL - ACCESORIOS DE HARDWARE"/>
    <x v="6465"/>
  </r>
  <r>
    <s v="W"/>
    <s v="W02079082"/>
    <x v="4"/>
    <s v="SÍ"/>
    <s v="DISPOSITIVOS MÉDICOS PARA DIAGNÓSTICO IN VITRO"/>
    <s v="VARIOS INSTRUMENTOS IVD DE USO GENERAL - ACCESORIOS DE SOFTWARE"/>
    <x v="6466"/>
  </r>
  <r>
    <s v="W"/>
    <s v="W02079085"/>
    <x v="4"/>
    <s v="SÍ"/>
    <s v="DISPOSITIVOS MÉDICOS PARA DIAGNÓSTICO IN VITRO"/>
    <s v="VARIOS INSTRUMENTOS IVD DE USO GENERAL - CONSUMIBLES"/>
    <x v="6467"/>
  </r>
  <r>
    <s v="W"/>
    <s v="W02079092"/>
    <x v="4"/>
    <s v="SÍ"/>
    <s v="DISPOSITIVOS MÉDICOS PARA DIAGNÓSTICO IN VITRO"/>
    <s v="DIVERSOS INSTRUMENTOS IVD DE PROPÓSITO GENERAL - SOFTWARE DE DISPOSITIVOS MÉDICOS IVD"/>
    <x v="6468"/>
  </r>
  <r>
    <s v="W"/>
    <s v="W02079099"/>
    <x v="4"/>
    <s v="SÍ"/>
    <s v="DISPOSITIVOS MÉDICOS PARA DIAGNÓSTICO IN VITRO"/>
    <s v="DIVERSOS INSTRUMENTOS DIV DE PROPÓSITO GENERAL - OTROS"/>
    <x v="6469"/>
  </r>
  <r>
    <s v="W"/>
    <s v="W0299"/>
    <x v="2"/>
    <s v="SÍ"/>
    <s v="DISPOSITIVOS MÉDICOS PARA DIAGNÓSTICO IN VITRO"/>
    <s v="INSTRUMENTOS IVD - OTROS"/>
    <x v="6470"/>
  </r>
  <r>
    <s v="W"/>
    <s v="W05"/>
    <x v="1"/>
    <s v="NO"/>
    <s v="DISPOSITIVOS MÉDICOS PARA DIAGNÓSTICO IN VITRO"/>
    <s v="CONSUMIBLES DE USO GENÉRICO IVD"/>
    <x v="6471"/>
  </r>
  <r>
    <s v="W"/>
    <s v="W0501"/>
    <x v="2"/>
    <s v="NO"/>
    <s v="DISPOSITIVOS MÉDICOS PARA DIAGNÓSTICO IN VITRO"/>
    <s v="DISPOSITIVOS DE RECOGIDA DE MUESTRAS"/>
    <x v="6472"/>
  </r>
  <r>
    <s v="W"/>
    <s v="W050101"/>
    <x v="3"/>
    <s v="NO"/>
    <s v="DISPOSITIVOS MÉDICOS PARA DIAGNÓSTICO IN VITRO"/>
    <s v="DISPOSITIVOS DE RECOGIDA DE SANGRE"/>
    <x v="6473"/>
  </r>
  <r>
    <s v="W"/>
    <s v="W05010101"/>
    <x v="4"/>
    <s v="NO"/>
    <s v="DISPOSITIVOS MÉDICOS PARA DIAGNÓSTICO IN VITRO"/>
    <s v="DISPOSITIVOS DE RECOGIDA DE SANGRE VENOSA O ARTERIOSA"/>
    <x v="6474"/>
  </r>
  <r>
    <s v="W"/>
    <s v="W0501010101"/>
    <x v="5"/>
    <s v="NO"/>
    <s v="DISPOSITIVOS MÉDICOS PARA DIAGNÓSTICO IN VITRO"/>
    <s v="RECOGIDA DE SANGRE, JERINGAS CERRADAS"/>
    <x v="6475"/>
  </r>
  <r>
    <s v="W"/>
    <s v="W050101010101"/>
    <x v="6"/>
    <s v="SÍ"/>
    <s v="DISPOSITIVOS MÉDICOS PARA DIAGNÓSTICO IN VITRO"/>
    <s v="RECOGIDA DE SANGRE, JERINGAS CERRADAS CON ADITIVOS"/>
    <x v="6476"/>
  </r>
  <r>
    <s v="W"/>
    <s v="W050101010102"/>
    <x v="6"/>
    <s v="SÍ"/>
    <s v="DISPOSITIVOS MÉDICOS PARA DIAGNÓSTICO IN VITRO"/>
    <s v="RECOGIDA DE SANGRE, JERINGAS CERRADAS SIN ADITIVOS"/>
    <x v="6477"/>
  </r>
  <r>
    <s v="W"/>
    <s v="W0501010102"/>
    <x v="5"/>
    <s v="NO"/>
    <s v="DISPOSITIVOS MÉDICOS PARA DIAGNÓSTICO IN VITRO"/>
    <s v="RECOGIDA DE SANGRE, TUBOS"/>
    <x v="6478"/>
  </r>
  <r>
    <s v="W"/>
    <s v="W050101010201"/>
    <x v="6"/>
    <s v="SÍ"/>
    <s v="DISPOSITIVOS MÉDICOS PARA DIAGNÓSTICO IN VITRO"/>
    <s v="RECOGIDA DE SANGRE, TUBOS CON ADITIVOS O SEPARADOR DE SUERO"/>
    <x v="6479"/>
  </r>
  <r>
    <s v="W"/>
    <s v="W050101010202"/>
    <x v="6"/>
    <s v="SÍ"/>
    <s v="DISPOSITIVOS MÉDICOS PARA DIAGNÓSTICO IN VITRO"/>
    <s v="RECOGIDA DE SANGRE, TUBOS SIN ADITIVOS NI SEPARADOR DE SUERO"/>
    <x v="6480"/>
  </r>
  <r>
    <s v="W"/>
    <s v="W0501010103"/>
    <x v="5"/>
    <s v="SÍ"/>
    <s v="DISPOSITIVOS MÉDICOS PARA DIAGNÓSTICO IN VITRO"/>
    <s v="RECOGIDA DE MUESTRAS DE GASES EN SANGRE, JERINGAS SIN AGUJA"/>
    <x v="6481"/>
  </r>
  <r>
    <s v="W"/>
    <s v="W0501010180"/>
    <x v="5"/>
    <s v="SÍ"/>
    <s v="DISPOSITIVOS MÉDICOS PARA DIAGNÓSTICO IN VITRO"/>
    <s v="DISPOSITIVOS DE RECOGIDA DE SANGRE VENOSA O ARTERIOSA - ACCESORIOS"/>
    <x v="6482"/>
  </r>
  <r>
    <s v="W"/>
    <s v="W0501010199"/>
    <x v="5"/>
    <s v="SÍ"/>
    <s v="DISPOSITIVOS MÉDICOS PARA DIAGNÓSTICO IN VITRO"/>
    <s v="DISPOSITIVOS DE RECOGIDA DE SANGRE VENOSA O ARTERIOSA - OTROS"/>
    <x v="6483"/>
  </r>
  <r>
    <s v="W"/>
    <s v="W05010102"/>
    <x v="4"/>
    <s v="NO"/>
    <s v="DISPOSITIVOS MÉDICOS PARA DIAGNÓSTICO IN VITRO"/>
    <s v="DISPOSITIVOS DE RECOGIDA DE SANGRE CAPILAR"/>
    <x v="6484"/>
  </r>
  <r>
    <s v="W"/>
    <s v="W0501010201"/>
    <x v="5"/>
    <s v="SÍ"/>
    <s v="DISPOSITIVOS MÉDICOS PARA DIAGNÓSTICO IN VITRO"/>
    <s v="SISTEMAS DE RECOGIDA DE SANGRE CAPILAR"/>
    <x v="6485"/>
  </r>
  <r>
    <s v="W"/>
    <s v="W0501010202"/>
    <x v="5"/>
    <s v="SÍ"/>
    <s v="DISPOSITIVOS MÉDICOS PARA DIAGNÓSTICO IN VITRO"/>
    <s v="RECOGIDA DE SANGRE CAPILAR Y VENOSA, SISTEMAS INTEGRADOS"/>
    <x v="6486"/>
  </r>
  <r>
    <s v="W"/>
    <s v="W0501010203"/>
    <x v="5"/>
    <s v="SÍ"/>
    <s v="DISPOSITIVOS MÉDICOS PARA DIAGNÓSTICO IN VITRO"/>
    <s v="RECOGIDA DE SANGRE, TUBOS CAPILARES"/>
    <x v="6487"/>
  </r>
  <r>
    <s v="W"/>
    <s v="W0501010280"/>
    <x v="5"/>
    <s v="SÍ"/>
    <s v="DISPOSITIVOS MÉDICOS PARA DIAGNÓSTICO IN VITRO"/>
    <s v="DISPOSITIVOS DE RECOGIDA DE SANGRE CAPILAR - ACCESORIOS"/>
    <x v="6488"/>
  </r>
  <r>
    <s v="W"/>
    <s v="W0501010299"/>
    <x v="5"/>
    <s v="SÍ"/>
    <s v="DISPOSITIVOS MÉDICOS PARA DIAGNÓSTICO IN VITRO"/>
    <s v="DISPOSITIVOS DE RECOGIDA DE SANGRE CAPILAR - OTROS"/>
    <x v="6489"/>
  </r>
  <r>
    <s v="W"/>
    <s v="W050102"/>
    <x v="3"/>
    <s v="NO"/>
    <s v="DISPOSITIVOS MÉDICOS PARA DIAGNÓSTICO IN VITRO"/>
    <s v="DISPOSITIVOS DE RECOGIDA DE ORINA"/>
    <x v="6490"/>
  </r>
  <r>
    <s v="W"/>
    <s v="W05010201"/>
    <x v="4"/>
    <s v="NO"/>
    <s v="DISPOSITIVOS MÉDICOS PARA DIAGNÓSTICO IN VITRO"/>
    <s v="RECOGIDA DE ORINA, JERINGAS"/>
    <x v="6491"/>
  </r>
  <r>
    <s v="W"/>
    <s v="W0501020101"/>
    <x v="5"/>
    <s v="SÍ"/>
    <s v="DISPOSITIVOS MÉDICOS PARA DIAGNÓSTICO IN VITRO"/>
    <s v="RECOGIDA DE ORINA, JERINGAS CON ESTABILIZADOR"/>
    <x v="6492"/>
  </r>
  <r>
    <s v="W"/>
    <s v="W0501020102"/>
    <x v="5"/>
    <s v="SÍ"/>
    <s v="DISPOSITIVOS MÉDICOS PARA DIAGNÓSTICO IN VITRO"/>
    <s v="RECOGIDA DE ORINA, JERINGAS SIN ESTABILIZADOR"/>
    <x v="6493"/>
  </r>
  <r>
    <s v="W"/>
    <s v="W05010202"/>
    <x v="4"/>
    <s v="SÍ"/>
    <s v="DISPOSITIVOS MÉDICOS PARA DIAGNÓSTICO IN VITRO"/>
    <s v="RECOGIDA DE ORINA, TUBOS"/>
    <x v="6494"/>
  </r>
  <r>
    <s v="W"/>
    <s v="W05010203"/>
    <x v="4"/>
    <s v="SÍ"/>
    <s v="DISPOSITIVOS MÉDICOS PARA DIAGNÓSTICO IN VITRO"/>
    <s v="RECOGIDA DE ORINA, CONTENEDORES"/>
    <x v="6495"/>
  </r>
  <r>
    <s v="W"/>
    <s v="W05010280"/>
    <x v="4"/>
    <s v="SÍ"/>
    <s v="DISPOSITIVOS MÉDICOS PARA DIAGNÓSTICO IN VITRO"/>
    <s v="DISPOSITIVOS DE RECOGIDA DE ORINA - ACCESORIOS"/>
    <x v="6496"/>
  </r>
  <r>
    <s v="W"/>
    <s v="W05010299"/>
    <x v="4"/>
    <s v="SÍ"/>
    <s v="DISPOSITIVOS MÉDICOS PARA DIAGNÓSTICO IN VITRO"/>
    <s v="DISPOSITIVOS DE RECOGIDA DE ORINA - OTROS"/>
    <x v="6497"/>
  </r>
  <r>
    <s v="W"/>
    <s v="W050180"/>
    <x v="3"/>
    <s v="SÍ"/>
    <s v="DISPOSITIVOS MÉDICOS PARA DIAGNÓSTICO IN VITRO"/>
    <s v="DISPOSITIVOS DE RECOGIDA DE MUESTRAS - OTROS ACCESORIOS"/>
    <x v="6498"/>
  </r>
  <r>
    <s v="W"/>
    <s v="W050190"/>
    <x v="3"/>
    <s v="NO"/>
    <s v="DISPOSITIVOS MÉDICOS PARA DIAGNÓSTICO IN VITRO"/>
    <s v="DISPOSITIVOS DE RECOGIDA DE MUESTRAS - VARIOS"/>
    <x v="6499"/>
  </r>
  <r>
    <s v="W"/>
    <s v="W05019001"/>
    <x v="4"/>
    <s v="SÍ"/>
    <s v="DISPOSITIVOS MÉDICOS PARA DIAGNÓSTICO IN VITRO"/>
    <s v="DISPOSITIVOS DE RECOGIDA DE HECES"/>
    <x v="6500"/>
  </r>
  <r>
    <s v="W"/>
    <s v="W05019002"/>
    <x v="4"/>
    <s v="SÍ"/>
    <s v="DISPOSITIVOS MÉDICOS PARA DIAGNÓSTICO IN VITRO"/>
    <s v="DISPOSITIVOS DE RECOLECCIÓN DE SALIVA"/>
    <x v="6501"/>
  </r>
  <r>
    <s v="W"/>
    <s v="W05019003"/>
    <x v="4"/>
    <s v="SÍ"/>
    <s v="DISPOSITIVOS MÉDICOS PARA DIAGNÓSTICO IN VITRO"/>
    <s v="DISPOSITIVOS DE RECOLECCIÓN DE ESPUTO"/>
    <x v="6502"/>
  </r>
  <r>
    <s v="W"/>
    <s v="W05019005"/>
    <x v="4"/>
    <s v="SÍ"/>
    <s v="DISPOSITIVOS MÉDICOS PARA DIAGNÓSTICO IN VITRO"/>
    <s v="COLECCIÓN BIÓPTICA, FILTROS"/>
    <x v="6503"/>
  </r>
  <r>
    <s v="W"/>
    <s v="W05019099"/>
    <x v="4"/>
    <s v="SÍ"/>
    <s v="DISPOSITIVOS MÉDICOS PARA DIAGNÓSTICO IN VITRO"/>
    <s v="DISPOSITIVOS DE RECOGIDA DE MUESTRAS - OTROS"/>
    <x v="6504"/>
  </r>
  <r>
    <s v="W"/>
    <s v="W0502"/>
    <x v="2"/>
    <s v="NO"/>
    <s v="DISPOSITIVOS MÉDICOS PARA DIAGNÓSTICO IN VITRO"/>
    <s v="DISPOSITIVOS PARA EL TRANSPORTE DE MUESTRAS (productos de laboratorio no genéricos)"/>
    <x v="6505"/>
  </r>
  <r>
    <s v="W"/>
    <s v="W050201"/>
    <x v="3"/>
    <s v="NO"/>
    <s v="DISPOSITIVOS MÉDICOS PARA DIAGNÓSTICO IN VITRO"/>
    <s v="TRANSPORTE DE MUESTRAS, CONTENEDORES"/>
    <x v="6506"/>
  </r>
  <r>
    <s v="W"/>
    <s v="W05020101"/>
    <x v="4"/>
    <s v="SÍ"/>
    <s v="DISPOSITIVOS MÉDICOS PARA DIAGNÓSTICO IN VITRO"/>
    <s v="TRANSPORTE DE MUESTRAS, BOLSAS"/>
    <x v="6507"/>
  </r>
  <r>
    <s v="W"/>
    <s v="W05020102"/>
    <x v="4"/>
    <s v="SÍ"/>
    <s v="DISPOSITIVOS MÉDICOS PARA DIAGNÓSTICO IN VITRO"/>
    <s v="TRANSPORTE DE MUESTRAS, CAJAS"/>
    <x v="6508"/>
  </r>
  <r>
    <s v="W"/>
    <s v="W05020103"/>
    <x v="4"/>
    <s v="SÍ"/>
    <s v="DISPOSITIVOS MÉDICOS PARA DIAGNÓSTICO IN VITRO"/>
    <s v="TRANSPORTE DE MUESTRAS, BOTELLAS"/>
    <x v="6509"/>
  </r>
  <r>
    <s v="W"/>
    <s v="W05020104"/>
    <x v="4"/>
    <s v="SÍ"/>
    <s v="DISPOSITIVOS MÉDICOS PARA DIAGNÓSTICO IN VITRO"/>
    <s v="TRANSPORTE DE MUESTRAS, JARROS"/>
    <x v="6510"/>
  </r>
  <r>
    <s v="W"/>
    <s v="W05020105"/>
    <x v="4"/>
    <s v="SÍ"/>
    <s v="DISPOSITIVOS MÉDICOS PARA DIAGNÓSTICO IN VITRO"/>
    <s v="TRANSPORTE DE MUESTRAS, BOLSAS"/>
    <x v="6511"/>
  </r>
  <r>
    <s v="W"/>
    <s v="W05020106"/>
    <x v="4"/>
    <s v="SÍ"/>
    <s v="DISPOSITIVOS MÉDICOS PARA DIAGNÓSTICO IN VITRO"/>
    <s v="CARTUCHOS DE BIOPSIA"/>
    <x v="6512"/>
  </r>
  <r>
    <s v="W"/>
    <s v="W05020180"/>
    <x v="4"/>
    <s v="SÍ"/>
    <s v="DISPOSITIVOS MÉDICOS PARA DIAGNÓSTICO IN VITRO"/>
    <s v="TRANSPORTE DE MUESTRAS, CONTENEDORES - ACCESORIOS"/>
    <x v="6513"/>
  </r>
  <r>
    <s v="W"/>
    <s v="W05020199"/>
    <x v="4"/>
    <s v="SÍ"/>
    <s v="DISPOSITIVOS MÉDICOS PARA DIAGNÓSTICO IN VITRO"/>
    <s v="TRANSPORTE DE MUESTRAS, CONTENEDORES - OTROS"/>
    <x v="6514"/>
  </r>
  <r>
    <s v="W"/>
    <s v="W050280"/>
    <x v="3"/>
    <s v="SÍ"/>
    <s v="DISPOSITIVOS MÉDICOS PARA DIAGNÓSTICO IN VITRO"/>
    <s v="DISPOSITIVOS PARA EL TRANSPORTE DE MUESTRAS - OTROS ACCESORIOS"/>
    <x v="6515"/>
  </r>
  <r>
    <s v="W"/>
    <s v="W050299"/>
    <x v="3"/>
    <s v="SÍ"/>
    <s v="DISPOSITIVOS MÉDICOS PARA DIAGNÓSTICO IN VITRO"/>
    <s v="DISPOSITIVOS PARA EL TRANSPORTE DE MUESTRAS - OTROS"/>
    <x v="6516"/>
  </r>
  <r>
    <s v="W"/>
    <s v="W0503"/>
    <x v="2"/>
    <s v="NO"/>
    <s v="DISPOSITIVOS MÉDICOS PARA DIAGNÓSTICO IN VITRO"/>
    <s v="DISPOSITIVOS PARA ANÁLISIS DE MUESTRAS (no productos genéricos de laboratorio)"/>
    <x v="6517"/>
  </r>
  <r>
    <s v="W"/>
    <s v="W050301"/>
    <x v="3"/>
    <s v="NO"/>
    <s v="DISPOSITIVOS MÉDICOS PARA DIAGNÓSTICO IN VITRO"/>
    <s v="CONTENEDORES DE ANÁLISIS"/>
    <x v="6518"/>
  </r>
  <r>
    <s v="W"/>
    <s v="W05030101"/>
    <x v="4"/>
    <s v="NO"/>
    <s v="DISPOSITIVOS MÉDICOS PARA DIAGNÓSTICO IN VITRO"/>
    <s v="ANÁLISIS DE MUESTRAS, ENVASES DE VIDRIO"/>
    <x v="6519"/>
  </r>
  <r>
    <s v="W"/>
    <s v="W0503010101"/>
    <x v="5"/>
    <s v="SÍ"/>
    <s v="DISPOSITIVOS MÉDICOS PARA DIAGNÓSTICO IN VITRO"/>
    <s v="ANÁLISIS DE MUESTRAS, TUBOS DE VIDRIO"/>
    <x v="6520"/>
  </r>
  <r>
    <s v="W"/>
    <s v="W0503010102"/>
    <x v="5"/>
    <s v="SÍ"/>
    <s v="DISPOSITIVOS MÉDICOS PARA DIAGNÓSTICO IN VITRO"/>
    <s v="ANÁLISIS DE MUESTRAS, CUBETAS DE VIDRIO"/>
    <x v="6521"/>
  </r>
  <r>
    <s v="W"/>
    <s v="W0503010103"/>
    <x v="5"/>
    <s v="SÍ"/>
    <s v="DISPOSITIVOS MÉDICOS PARA DIAGNÓSTICO IN VITRO"/>
    <s v="ANÁLISIS DE MUESTRAS, VASOS"/>
    <x v="6522"/>
  </r>
  <r>
    <s v="W"/>
    <s v="W0503010104"/>
    <x v="5"/>
    <s v="SÍ"/>
    <s v="DISPOSITIVOS MÉDICOS PARA DIAGNÓSTICO IN VITRO"/>
    <s v="ANÁLISIS DE MUESTRAS, BOTELLAS DE VIDRIO"/>
    <x v="6523"/>
  </r>
  <r>
    <s v="W"/>
    <s v="W0503010105"/>
    <x v="5"/>
    <s v="SÍ"/>
    <s v="DISPOSITIVOS MÉDICOS PARA DIAGNÓSTICO IN VITRO"/>
    <s v="ANÁLISIS DE MUESTRAS, TUBOS DE VIDRIO"/>
    <x v="6524"/>
  </r>
  <r>
    <s v="W"/>
    <s v="W0503010106"/>
    <x v="5"/>
    <s v="SÍ"/>
    <s v="DISPOSITIVOS MÉDICOS PARA DIAGNÓSTICO IN VITRO"/>
    <s v="ANÁLISIS DE MUESTRAS, BANDEJAS DE CRISTAL"/>
    <x v="6525"/>
  </r>
  <r>
    <s v="W"/>
    <s v="W0503010180"/>
    <x v="5"/>
    <s v="SÍ"/>
    <s v="DISPOSITIVOS MÉDICOS PARA DIAGNÓSTICO IN VITRO"/>
    <s v="ANÁLISIS DE MUESTRAS, ENVASES DE VIDRIO - ACCESORIOS"/>
    <x v="6526"/>
  </r>
  <r>
    <s v="W"/>
    <s v="W0503010199"/>
    <x v="5"/>
    <s v="SÍ"/>
    <s v="DISPOSITIVOS MÉDICOS PARA DIAGNÓSTICO IN VITRO"/>
    <s v="ANÁLISIS DE MUESTRAS, ENVASES DE VIDRIO - OTROS"/>
    <x v="6527"/>
  </r>
  <r>
    <s v="W"/>
    <s v="W05030102"/>
    <x v="4"/>
    <s v="NO"/>
    <s v="DISPOSITIVOS MÉDICOS PARA DIAGNÓSTICO IN VITRO"/>
    <s v="ANÁLISIS DE MUESTRAS, ENVASES DE PLÁSTICO"/>
    <x v="6528"/>
  </r>
  <r>
    <s v="W"/>
    <s v="W0503010201"/>
    <x v="5"/>
    <s v="NO"/>
    <s v="DISPOSITIVOS MÉDICOS PARA DIAGNÓSTICO IN VITRO"/>
    <s v="ANÁLISIS DE MUESTRAS, TUBOS DE PLÁSTICO"/>
    <x v="6529"/>
  </r>
  <r>
    <s v="W"/>
    <s v="W050301020101"/>
    <x v="6"/>
    <s v="SÍ"/>
    <s v="DISPOSITIVOS MÉDICOS PARA DIAGNÓSTICO IN VITRO"/>
    <s v="ANÁLISIS DE MUESTRAS, TUBOS DE PLÁSTICO CON ADITIVOS"/>
    <x v="6530"/>
  </r>
  <r>
    <s v="W"/>
    <s v="W050301020102"/>
    <x v="6"/>
    <s v="SÍ"/>
    <s v="DISPOSITIVOS MÉDICOS PARA DIAGNÓSTICO IN VITRO"/>
    <s v="ANÁLISIS DE MUESTRAS, TUBOS DE PLÁSTICO SIN ADITIVOS"/>
    <x v="6531"/>
  </r>
  <r>
    <s v="W"/>
    <s v="W050301020180"/>
    <x v="6"/>
    <s v="SÍ"/>
    <s v="DISPOSITIVOS MÉDICOS PARA DIAGNÓSTICO IN VITRO"/>
    <s v="ANÁLISIS DE MUESTRAS, TUBOS DE PLÁSTICO - ACCESORIOS"/>
    <x v="6532"/>
  </r>
  <r>
    <s v="W"/>
    <s v="W0503010202"/>
    <x v="5"/>
    <s v="NO"/>
    <s v="DISPOSITIVOS MÉDICOS PARA DIAGNÓSTICO IN VITRO"/>
    <s v="ANÁLISIS DE MUESTRAS, MICROTUBOS DE PLÁSTICO"/>
    <x v="6533"/>
  </r>
  <r>
    <s v="W"/>
    <s v="W050301020201"/>
    <x v="6"/>
    <s v="SÍ"/>
    <s v="DISPOSITIVOS MÉDICOS PARA DIAGNÓSTICO IN VITRO"/>
    <s v="ANÁLISIS DE MUESTRAS, MICROTUBOS DE PLÁSTICO CON ADITIVOS"/>
    <x v="6534"/>
  </r>
  <r>
    <s v="W"/>
    <s v="W050301020202"/>
    <x v="6"/>
    <s v="SÍ"/>
    <s v="DISPOSITIVOS MÉDICOS PARA DIAGNÓSTICO IN VITRO"/>
    <s v="ANÁLISIS DE MUESTRAS, MICROTUBOS DE PLÁSTICO SIN ADITIVOS"/>
    <x v="6535"/>
  </r>
  <r>
    <s v="W"/>
    <s v="W050301020280"/>
    <x v="6"/>
    <s v="SÍ"/>
    <s v="DISPOSITIVOS MÉDICOS PARA DIAGNÓSTICO IN VITRO"/>
    <s v="ANÁLISIS DE MUESTRAS, MICROTUBOS DE PLÁSTICO - ACCESORIOS"/>
    <x v="6536"/>
  </r>
  <r>
    <s v="W"/>
    <s v="W0503010203"/>
    <x v="5"/>
    <s v="SÍ"/>
    <s v="DISPOSITIVOS MÉDICOS PARA DIAGNÓSTICO IN VITRO"/>
    <s v="ANÁLISIS DE MUESTRAS, CUBETAS DE PLÁSTICO"/>
    <x v="6537"/>
  </r>
  <r>
    <s v="W"/>
    <s v="W0503010204"/>
    <x v="5"/>
    <s v="SÍ"/>
    <s v="DISPOSITIVOS MÉDICOS PARA DIAGNÓSTICO IN VITRO"/>
    <s v="ANÁLISIS DE MUESTRAS PLACAS DE PLÁSTICO PARA MICROTÉCNICAS"/>
    <x v="6538"/>
  </r>
  <r>
    <s v="W"/>
    <s v="W0503010205"/>
    <x v="5"/>
    <s v="SÍ"/>
    <s v="DISPOSITIVOS MÉDICOS PARA DIAGNÓSTICO IN VITRO"/>
    <s v="ANÁLISIS DE MUESTRAS, JARROS DE PLÁSTICO"/>
    <x v="6539"/>
  </r>
  <r>
    <s v="W"/>
    <s v="W0503010206"/>
    <x v="5"/>
    <s v="SÍ"/>
    <s v="DISPOSITIVOS MÉDICOS PARA DIAGNÓSTICO IN VITRO"/>
    <s v="ANÁLISIS DE MUESTRAS, VASOS DE PLÁSTICO"/>
    <x v="6540"/>
  </r>
  <r>
    <s v="W"/>
    <s v="W0503010207"/>
    <x v="5"/>
    <s v="SÍ"/>
    <s v="DISPOSITIVOS MÉDICOS PARA DIAGNÓSTICO IN VITRO"/>
    <s v="ANÁLISIS DE MUESTRAS, BOTELLAS DE PLÁSTICO"/>
    <x v="6541"/>
  </r>
  <r>
    <s v="W"/>
    <s v="W0503010208"/>
    <x v="5"/>
    <s v="SÍ"/>
    <s v="DISPOSITIVOS MÉDICOS PARA DIAGNÓSTICO IN VITRO"/>
    <s v="ANÁLISIS DE MUESTRAS, TUBOS DE PLÁSTICO"/>
    <x v="6542"/>
  </r>
  <r>
    <s v="W"/>
    <s v="W0503010209"/>
    <x v="5"/>
    <s v="SÍ"/>
    <s v="DISPOSITIVOS MÉDICOS PARA DIAGNÓSTICO IN VITRO"/>
    <s v="ANÁLISIS DE MUESTRAS, BANDEJAS DE PLÁSTICO"/>
    <x v="6543"/>
  </r>
  <r>
    <s v="W"/>
    <s v="W0503010280"/>
    <x v="5"/>
    <s v="SÍ"/>
    <s v="DISPOSITIVOS MÉDICOS PARA DIAGNÓSTICO IN VITRO"/>
    <s v="ANÁLISIS DE MUESTRAS, ENVASES DE PLÁSTICO - OTROS ACCESORIOS"/>
    <x v="6544"/>
  </r>
  <r>
    <s v="W"/>
    <s v="W0503010290"/>
    <x v="5"/>
    <s v="NO"/>
    <s v="DISPOSITIVOS MÉDICOS PARA DIAGNÓSTICO IN VITRO"/>
    <s v="ANÁLISIS DE MUESTRAS, ENVASES DE PLÁSTICO - VARIOS"/>
    <x v="6545"/>
  </r>
  <r>
    <s v="W"/>
    <s v="W050301029001"/>
    <x v="6"/>
    <s v="SÍ"/>
    <s v="DISPOSITIVOS MÉDICOS PARA DIAGNÓSTICO IN VITRO"/>
    <s v="SEPARADORES DE COMPONENTES DE LA SANGRE, PLÁSTICO"/>
    <x v="6546"/>
  </r>
  <r>
    <s v="W"/>
    <s v="W050301029099"/>
    <x v="6"/>
    <s v="SÍ"/>
    <s v="DISPOSITIVOS MÉDICOS PARA DIAGNÓSTICO IN VITRO"/>
    <s v="ANÁLISIS DE MUESTRAS, ENVASES DE PLÁSTICO - OTROS"/>
    <x v="6547"/>
  </r>
  <r>
    <s v="W"/>
    <s v="W05030199"/>
    <x v="4"/>
    <s v="SÍ"/>
    <s v="DISPOSITIVOS MÉDICOS PARA DIAGNÓSTICO IN VITRO"/>
    <s v="ANÁLISIS DE MUESTRAS, CONTENEDORES - OTROS"/>
    <x v="6548"/>
  </r>
  <r>
    <s v="W"/>
    <s v="W050302"/>
    <x v="3"/>
    <s v="NO"/>
    <s v="DISPOSITIVOS MÉDICOS PARA DIAGNÓSTICO IN VITRO"/>
    <s v="PIPETAS Y PUNTAS"/>
    <x v="6549"/>
  </r>
  <r>
    <s v="W"/>
    <s v="W05030201"/>
    <x v="4"/>
    <s v="NO"/>
    <s v="DISPOSITIVOS MÉDICOS PARA DIAGNÓSTICO IN VITRO"/>
    <s v="PIPETAS"/>
    <x v="6550"/>
  </r>
  <r>
    <s v="W"/>
    <s v="W0503020101"/>
    <x v="5"/>
    <s v="NO"/>
    <s v="DISPOSITIVOS MÉDICOS PARA DIAGNÓSTICO IN VITRO"/>
    <s v="PIPETAS SEROLÓGICAS Y DE DILUCIÓN"/>
    <x v="6551"/>
  </r>
  <r>
    <s v="W"/>
    <s v="W050302010101"/>
    <x v="6"/>
    <s v="SÍ"/>
    <s v="DISPOSITIVOS MÉDICOS PARA DIAGNÓSTICO IN VITRO"/>
    <s v="PIPETAS SEROLÓGICAS Y DE DILUCIÓN, VIDRIO"/>
    <x v="6552"/>
  </r>
  <r>
    <s v="W"/>
    <s v="W050302010102"/>
    <x v="6"/>
    <s v="SÍ"/>
    <s v="DISPOSITIVOS MÉDICOS PARA DIAGNÓSTICO IN VITRO"/>
    <s v="PIPETAS SEROLÓGICAS Y DE DILUCIÓN, DE PLÁSTICO"/>
    <x v="6553"/>
  </r>
  <r>
    <s v="W"/>
    <s v="W0503020180"/>
    <x v="5"/>
    <s v="SÍ"/>
    <s v="DISPOSITIVOS MÉDICOS PARA DIAGNÓSTICO IN VITRO"/>
    <s v="PIPETAS - ACCESORIOS"/>
    <x v="6554"/>
  </r>
  <r>
    <s v="W"/>
    <s v="W0503020199"/>
    <x v="5"/>
    <s v="SÍ"/>
    <s v="DISPOSITIVOS MÉDICOS PARA DIAGNÓSTICO IN VITRO"/>
    <s v="PIPETAS - OTROS"/>
    <x v="6555"/>
  </r>
  <r>
    <s v="W"/>
    <s v="W05030202"/>
    <x v="4"/>
    <s v="NO"/>
    <s v="DISPOSITIVOS MÉDICOS PARA DIAGNÓSTICO IN VITRO"/>
    <s v="PUNTAS DE PIPETAS"/>
    <x v="6556"/>
  </r>
  <r>
    <s v="W"/>
    <s v="W0503020201"/>
    <x v="5"/>
    <s v="SÍ"/>
    <s v="DISPOSITIVOS MÉDICOS PARA DIAGNÓSTICO IN VITRO"/>
    <s v="PUNTAS DE PIPETAS CON FILTRO"/>
    <x v="6557"/>
  </r>
  <r>
    <s v="W"/>
    <s v="W0503020202"/>
    <x v="5"/>
    <s v="SÍ"/>
    <s v="DISPOSITIVOS MÉDICOS PARA DIAGNÓSTICO IN VITRO"/>
    <s v="PIPETAS, PUNTAS SIN FILTRO"/>
    <x v="6558"/>
  </r>
  <r>
    <s v="W"/>
    <s v="W0503020280"/>
    <x v="5"/>
    <s v="SÍ"/>
    <s v="DISPOSITIVOS MÉDICOS PARA DIAGNÓSTICO IN VITRO"/>
    <s v="PIPETAS, PUNTAS - ACCESORIOS"/>
    <x v="6559"/>
  </r>
  <r>
    <s v="W"/>
    <s v="W050303"/>
    <x v="3"/>
    <s v="NO"/>
    <s v="DISPOSITIVOS MÉDICOS PARA DIAGNÓSTICO IN VITRO"/>
    <s v="DISPOSITIVOS DE MICROBIOLOGÍA"/>
    <x v="6560"/>
  </r>
  <r>
    <s v="W"/>
    <s v="W05030301"/>
    <x v="4"/>
    <s v="NO"/>
    <s v="DISPOSITIVOS MÉDICOS PARA DIAGNÓSTICO IN VITRO"/>
    <s v="DISPOSITIVOS DE CULTIVO MICROBIOLÓGICO"/>
    <x v="6561"/>
  </r>
  <r>
    <s v="W"/>
    <s v="W0503030101"/>
    <x v="5"/>
    <s v="SÍ"/>
    <s v="DISPOSITIVOS MÉDICOS PARA DIAGNÓSTICO IN VITRO"/>
    <s v="PLACAS DE PETRI"/>
    <x v="6562"/>
  </r>
  <r>
    <s v="W"/>
    <s v="W0503030199"/>
    <x v="5"/>
    <s v="SÍ"/>
    <s v="DISPOSITIVOS MÉDICOS PARA DIAGNÓSTICO IN VITRO"/>
    <s v="DISPOSITIVOS DE CULTIVO MICROBIOLÓGICO - OTROS"/>
    <x v="6563"/>
  </r>
  <r>
    <s v="W"/>
    <s v="W05030302"/>
    <x v="4"/>
    <s v="SÍ"/>
    <s v="DISPOSITIVOS MÉDICOS PARA DIAGNÓSTICO IN VITRO"/>
    <s v="CULTIVO MICROBIOLÓGICO, BUCLES"/>
    <x v="6564"/>
  </r>
  <r>
    <s v="W"/>
    <s v="W05030380"/>
    <x v="4"/>
    <s v="SÍ"/>
    <s v="DISPOSITIVOS MÉDICOS PARA DIAGNÓSTICO IN VITRO"/>
    <s v="DISPOSITIVOS DE MICROBIOLOGIA - ACCESORIOS"/>
    <x v="6565"/>
  </r>
  <r>
    <s v="W"/>
    <s v="W05030399"/>
    <x v="4"/>
    <s v="SÍ"/>
    <s v="DISPOSITIVOS MÉDICOS PARA DIAGNÓSTICO IN VITRO"/>
    <s v="DISPOSITIVOS DE MICROBIOLOGIA - OTROS"/>
    <x v="6566"/>
  </r>
  <r>
    <s v="W"/>
    <s v="W050304"/>
    <x v="3"/>
    <s v="NO"/>
    <s v="DISPOSITIVOS MÉDICOS PARA DIAGNÓSTICO IN VITRO"/>
    <s v="DISPOSITIVOS PARA CULTIVOS DE CÉLULAS Y TEJIDOS"/>
    <x v="6567"/>
  </r>
  <r>
    <s v="W"/>
    <s v="W05030401"/>
    <x v="4"/>
    <s v="NO"/>
    <s v="DISPOSITIVOS MÉDICOS PARA DIAGNÓSTICO IN VITRO"/>
    <s v="CULTIVOS DE CÉLULAS Y TEJIDOS, CONTENEDORES"/>
    <x v="6568"/>
  </r>
  <r>
    <s v="W"/>
    <s v="W0503040101"/>
    <x v="5"/>
    <s v="SÍ"/>
    <s v="DISPOSITIVOS MÉDICOS PARA DIAGNÓSTICO IN VITRO"/>
    <s v="CULTIVOS CELULARES Y DE TEJIDOS, FRASCOS"/>
    <x v="6569"/>
  </r>
  <r>
    <s v="W"/>
    <s v="W0503040102"/>
    <x v="5"/>
    <s v="SÍ"/>
    <s v="DISPOSITIVOS MÉDICOS PARA DIAGNÓSTICO IN VITRO"/>
    <s v="CULTIVOS DE CÉLULAS Y TEJIDOS, PLACAS"/>
    <x v="6570"/>
  </r>
  <r>
    <s v="W"/>
    <s v="W0503040103"/>
    <x v="5"/>
    <s v="SÍ"/>
    <s v="DISPOSITIVOS MÉDICOS PARA DIAGNÓSTICO IN VITRO"/>
    <s v="CULTIVOS CELULARES Y DE TEJIDOS, BOTELLAS"/>
    <x v="6571"/>
  </r>
  <r>
    <s v="W"/>
    <s v="W0503040104"/>
    <x v="5"/>
    <s v="SÍ"/>
    <s v="DISPOSITIVOS MÉDICOS PARA DIAGNÓSTICO IN VITRO"/>
    <s v="CULTIVOS CELULARES Y DE TEJIDOS, TUBOS"/>
    <x v="6572"/>
  </r>
  <r>
    <s v="W"/>
    <s v="W0503040105"/>
    <x v="5"/>
    <s v="SÍ"/>
    <s v="DISPOSITIVOS MÉDICOS PARA DIAGNÓSTICO IN VITRO"/>
    <s v="CULTIVOS CELULARES Y DE TEJIDOS, DISCOS"/>
    <x v="6573"/>
  </r>
  <r>
    <s v="W"/>
    <s v="W0503040180"/>
    <x v="5"/>
    <s v="SÍ"/>
    <s v="DISPOSITIVOS MÉDICOS PARA DIAGNÓSTICO IN VITRO"/>
    <s v="CULTIVOS CELULARES Y DE TEJIDOS, CONTENEDORES - ACCESORIOS"/>
    <x v="6574"/>
  </r>
  <r>
    <s v="W"/>
    <s v="W0503040199"/>
    <x v="5"/>
    <s v="SÍ"/>
    <s v="DISPOSITIVOS MÉDICOS PARA DIAGNÓSTICO IN VITRO"/>
    <s v="CULTIVOS CELULARES Y DE TEJIDOS, ENVASES - OTROS"/>
    <x v="6575"/>
  </r>
  <r>
    <s v="W"/>
    <s v="W05030402"/>
    <x v="4"/>
    <s v="SÍ"/>
    <s v="DISPOSITIVOS MÉDICOS PARA DIAGNÓSTICO IN VITRO"/>
    <s v="CULTIVOS CELULARES Y DE TEJIDOS, FILTROS"/>
    <x v="6576"/>
  </r>
  <r>
    <s v="W"/>
    <s v="W05030480"/>
    <x v="4"/>
    <s v="SÍ"/>
    <s v="DISPOSITIVOS MÉDICOS PARA DIAGNÓSTICO IN VITRO"/>
    <s v="DISPOSITIVOS PARA CULTIVOS CELULARES Y DE TEJIDOS - OTROS ACCESORIOS"/>
    <x v="6577"/>
  </r>
  <r>
    <s v="W"/>
    <s v="W05030499"/>
    <x v="4"/>
    <s v="SÍ"/>
    <s v="DISPOSITIVOS MÉDICOS PARA DIAGNÓSTICO IN VITRO"/>
    <s v="DISPOSITIVOS PARA CULTIVOS CELULARES Y DE TEJIDOS - OTROS"/>
    <x v="6578"/>
  </r>
  <r>
    <s v="W"/>
    <s v="W050305"/>
    <x v="3"/>
    <s v="NO"/>
    <s v="DISPOSITIVOS MÉDICOS PARA DIAGNÓSTICO IN VITRO"/>
    <s v="DISPOSITIVOS PARA PRUEBAS DE PATOLOGIA"/>
    <x v="6579"/>
  </r>
  <r>
    <s v="W"/>
    <s v="W05030501"/>
    <x v="4"/>
    <s v="SÍ"/>
    <s v="DISPOSITIVOS MÉDICOS PARA DIAGNÓSTICO IN VITRO"/>
    <s v="DISPOSITIVOS DE INCLUSIÓN, CASSETTES"/>
    <x v="6580"/>
  </r>
  <r>
    <s v="W"/>
    <s v="W05030502"/>
    <x v="4"/>
    <s v="SÍ"/>
    <s v="DISPOSITIVOS MÉDICOS PARA DIAGNÓSTICO IN VITRO"/>
    <s v="DISPOSITIVOS DE INCLUSIÓN, ANILLOS"/>
    <x v="6581"/>
  </r>
  <r>
    <s v="W"/>
    <s v="W05030580"/>
    <x v="4"/>
    <s v="SÍ"/>
    <s v="DISPOSITIVOS MÉDICOS PARA DIAGNÓSTICO IN VITRO"/>
    <s v="DISPOSITIVOS PARA PRUEBAS DE PATOLOGIA - ACCESORIOS"/>
    <x v="6582"/>
  </r>
  <r>
    <s v="W"/>
    <s v="W05030599"/>
    <x v="4"/>
    <s v="SÍ"/>
    <s v="DISPOSITIVOS MÉDICOS PARA DIAGNÓSTICO IN VITRO"/>
    <s v="DISPOSITIVOS PARA PRUEBAS DE PATOLOGIA - OTROS"/>
    <x v="6583"/>
  </r>
  <r>
    <s v="W"/>
    <s v="W050390"/>
    <x v="3"/>
    <s v="NO"/>
    <s v="DISPOSITIVOS MÉDICOS PARA DIAGNÓSTICO IN VITRO"/>
    <s v="DISPOSITIVOS PARA ANÁLISIS DE MUESTRAS - VARIOS"/>
    <x v="6584"/>
  </r>
  <r>
    <s v="W"/>
    <s v="W05039001"/>
    <x v="4"/>
    <s v="NO"/>
    <s v="DISPOSITIVOS MÉDICOS PARA DIAGNÓSTICO IN VITRO"/>
    <s v="DISPOSITIVOS DE AGITACIÓN"/>
    <x v="6585"/>
  </r>
  <r>
    <s v="W"/>
    <s v="W0503900101"/>
    <x v="5"/>
    <s v="SÍ"/>
    <s v="DISPOSITIVOS MÉDICOS PARA DIAGNÓSTICO IN VITRO"/>
    <s v="BARRAS DE AGITACIÓN"/>
    <x v="6586"/>
  </r>
  <r>
    <s v="W"/>
    <s v="W0503900102"/>
    <x v="5"/>
    <s v="SÍ"/>
    <s v="DISPOSITIVOS MÉDICOS PARA DIAGNÓSTICO IN VITRO"/>
    <s v="ANCLAJES DE AGITACIÓN"/>
    <x v="6587"/>
  </r>
  <r>
    <s v="W"/>
    <s v="W0503900199"/>
    <x v="5"/>
    <s v="SÍ"/>
    <s v="DISPOSITIVOS MÉDICOS PARA DIAGNÓSTICO IN VITRO"/>
    <s v="DISPOSITIVOS DE AGITACIÓN - OTROS"/>
    <x v="6588"/>
  </r>
  <r>
    <s v="W"/>
    <s v="W05039002"/>
    <x v="4"/>
    <s v="NO"/>
    <s v="DISPOSITIVOS MÉDICOS PARA DIAGNÓSTICO IN VITRO"/>
    <s v="DIAPOSITIVAS PARA ANÁLISIS DE MUESTRAS"/>
    <x v="6589"/>
  </r>
  <r>
    <s v="W"/>
    <s v="W0503900201"/>
    <x v="5"/>
    <s v="SÍ"/>
    <s v="DISPOSITIVOS MÉDICOS PARA DIAGNÓSTICO IN VITRO"/>
    <s v="PORTAOBJETOS DE MICROSCOPIO"/>
    <x v="6590"/>
  </r>
  <r>
    <s v="W"/>
    <s v="W0503900202"/>
    <x v="5"/>
    <s v="SÍ"/>
    <s v="DISPOSITIVOS MÉDICOS PARA DIAGNÓSTICO IN VITRO"/>
    <s v="CUBIERTA PARA PORTAOBJETOS DE MICROSCOPIO"/>
    <x v="6591"/>
  </r>
  <r>
    <s v="W"/>
    <s v="W05039080"/>
    <x v="4"/>
    <s v="SÍ"/>
    <s v="DISPOSITIVOS MÉDICOS PARA DIAGNÓSTICO IN VITRO"/>
    <s v="DISPOSITIVOS PARA ANÁLISIS DE MUESTRAS - OTROS ACCESORIOS"/>
    <x v="6592"/>
  </r>
  <r>
    <s v="W"/>
    <s v="W05039099"/>
    <x v="4"/>
    <s v="SÍ"/>
    <s v="DISPOSITIVOS MÉDICOS PARA DIAGNÓSTICO IN VITRO"/>
    <s v="DISPOSITIVOS PARA ANÁLISIS DE MUESTRAS - OTROS"/>
    <x v="6593"/>
  </r>
  <r>
    <s v="W"/>
    <s v="W0580"/>
    <x v="2"/>
    <s v="SÍ"/>
    <s v="DISPOSITIVOS MÉDICOS PARA DIAGNÓSTICO IN VITRO"/>
    <s v="DISPOSITIVOS CONSUMIBLES USO GENERAL IVD - OTROS ACCESORIOS"/>
    <x v="6594"/>
  </r>
  <r>
    <s v="W"/>
    <s v="W0599"/>
    <x v="2"/>
    <s v="SÍ"/>
    <s v="DISPOSITIVOS MÉDICOS PARA DIAGNÓSTICO IN VITRO"/>
    <s v="IVD DISPOSITIVOS CONSUMIBLES DE USO GENERAL - OTROS"/>
    <x v="6595"/>
  </r>
  <r>
    <s v="Y"/>
    <s v="Y"/>
    <x v="0"/>
    <s v="NO"/>
    <s v="DISPOSITIVOS PARA PERSONAS CON DISCAPACIDAD NO INCLUIDOS EN OTRAS CATEGORÍAS"/>
    <s v="DISPOSITIVOS PARA PERSONAS CON DISCAPACIDAD NO INCLUIDOS EN OTRAS CATEGORÍAS"/>
    <x v="6596"/>
  </r>
  <r>
    <s v="Y"/>
    <s v="Y05"/>
    <x v="1"/>
    <s v="NO"/>
    <s v="DISPOSITIVOS PARA PERSONAS CON DISCAPACIDAD NO INCLUIDOS EN OTRAS CATEGORÍAS"/>
    <s v="DISPOSITIVOS DE APRENDIZAJE Y ENTRENAMIENTO DE HABILIDADES"/>
    <x v="6597"/>
  </r>
  <r>
    <s v="Y"/>
    <s v="Y0501"/>
    <x v="2"/>
    <s v="SÍ"/>
    <s v="DISPOSITIVOS PARA PERSONAS CON DISCAPACIDAD NO INCLUIDOS EN OTRAS CATEGORÍAS"/>
    <s v="DISPOSITIVOS DE ENTRENAMIENTO DE CONTINENCIA (INCLUYENDO SISTEMAS DE ALARMA DE INCONTINENCIA)"/>
    <x v="6598"/>
  </r>
  <r>
    <s v="Y"/>
    <s v="Y0502"/>
    <x v="2"/>
    <s v="NO"/>
    <s v="DISPOSITIVOS PARA PERSONAS CON DISCAPACIDAD NO INCLUIDOS EN OTRAS CATEGORÍAS"/>
    <s v="ENTRENADORES DE MARCHA"/>
    <x v="6599"/>
  </r>
  <r>
    <s v="Y"/>
    <s v="Y050201"/>
    <x v="3"/>
    <s v="SÍ"/>
    <s v="DISPOSITIVOS PARA PERSONAS CON DISCAPACIDAD NO INCLUIDOS EN OTRAS CATEGORÍAS"/>
    <s v="ENTRENADORES DE MARCHA CON APOYO DE BIE"/>
    <x v="6600"/>
  </r>
  <r>
    <s v="Y"/>
    <s v="Y050202"/>
    <x v="3"/>
    <s v="SÍ"/>
    <s v="DISPOSITIVOS PARA PERSONAS CON DISCAPACIDAD NO INCLUIDOS EN OTRAS CATEGORÍAS"/>
    <s v="MARCOS DE PIE"/>
    <x v="6601"/>
  </r>
  <r>
    <s v="Y"/>
    <s v="Y0503"/>
    <x v="2"/>
    <s v="SÍ"/>
    <s v="DISPOSITIVOS PARA PERSONAS CON DISCAPACIDAD NO INCLUIDOS EN OTRAS CATEGORÍAS"/>
    <s v="DISPOSITIVOS PARA LA REEDUCACIÓN DE MANOS Y DEDOS"/>
    <x v="6602"/>
  </r>
  <r>
    <s v="Y"/>
    <s v="Y0504"/>
    <x v="2"/>
    <s v="SÍ"/>
    <s v="DISPOSITIVOS PARA PERSONAS CON DISCAPACIDAD NO INCLUIDOS EN OTRAS CATEGORÍAS"/>
    <s v="DISPOSITIVOS PARA LA REEDUCACIÓN DE BRAZOS, TORSO Y PIERNAS"/>
    <x v="6603"/>
  </r>
  <r>
    <s v="Y"/>
    <s v="Y0580"/>
    <x v="2"/>
    <s v="SÍ"/>
    <s v="DISPOSITIVOS PARA PERSONAS CON DISCAPACIDAD NO INCLUIDOS EN OTRAS CATEGORÍAS"/>
    <s v="DISPOSITIVOS DE APRENDIZAJE Y ENTRENAMIENTO - ACCESORIOS"/>
    <x v="6604"/>
  </r>
  <r>
    <s v="Y"/>
    <s v="Y0599"/>
    <x v="2"/>
    <s v="SÍ"/>
    <s v="DISPOSITIVOS PARA PERSONAS CON DISCAPACIDAD NO INCLUIDOS EN OTRAS CATEGORÍAS"/>
    <s v="DISPOSITIVOS DE APRENDIZAJE Y CAPACITACIÓN - OTROS"/>
    <x v="6605"/>
  </r>
  <r>
    <s v="Y"/>
    <s v="Y06"/>
    <x v="1"/>
    <s v="NO"/>
    <s v="DISPOSITIVOS PARA PERSONAS CON DISCAPACIDAD NO INCLUIDOS EN OTRAS CATEGORÍAS"/>
    <s v="PRÓTESIS Y ORTESIS EXTERNAS"/>
    <x v="6606"/>
  </r>
  <r>
    <s v="Y"/>
    <s v="Y0603"/>
    <x v="2"/>
    <s v="NO"/>
    <s v="DISPOSITIVOS PARA PERSONAS CON DISCAPACIDAD NO INCLUIDOS EN OTRAS CATEGORÍAS"/>
    <s v="ORTESIS DE COLUMNA"/>
    <x v="6607"/>
  </r>
  <r>
    <s v="Y"/>
    <s v="Y060303"/>
    <x v="3"/>
    <s v="SÍ"/>
    <s v="DISPOSITIVOS PARA PERSONAS CON DISCAPACIDAD NO INCLUIDOS EN OTRAS CATEGORÍAS"/>
    <s v="ORTESIS DE COLUMNA SACROILIACA"/>
    <x v="6608"/>
  </r>
  <r>
    <s v="Y"/>
    <s v="Y060306"/>
    <x v="3"/>
    <s v="SÍ"/>
    <s v="DISPOSITIVOS PARA PERSONAS CON DISCAPACIDAD NO INCLUIDOS EN OTRAS CATEGORÍAS"/>
    <s v="ORTESIS TORACOLUMBARES"/>
    <x v="6609"/>
  </r>
  <r>
    <s v="Y"/>
    <s v="Y060307"/>
    <x v="3"/>
    <s v="SÍ"/>
    <s v="DISPOSITIVOS PARA PERSONAS CON DISCAPACIDAD NO INCLUIDOS EN OTRAS CATEGORÍAS"/>
    <s v="ORTESIS TORÁCICAS"/>
    <x v="6610"/>
  </r>
  <r>
    <s v="Y"/>
    <s v="Y060308"/>
    <x v="3"/>
    <s v="SÍ"/>
    <s v="DISPOSITIVOS PARA PERSONAS CON DISCAPACIDAD NO INCLUIDOS EN OTRAS CATEGORÍAS"/>
    <s v="ORTESIS DE COLUMNA LUMBOSACRA"/>
    <x v="6611"/>
  </r>
  <r>
    <s v="Y"/>
    <s v="Y060309"/>
    <x v="3"/>
    <s v="SÍ"/>
    <s v="DISPOSITIVOS PARA PERSONAS CON DISCAPACIDAD NO INCLUIDOS EN OTRAS CATEGORÍAS"/>
    <s v="ORTESIS DE COLUMNA TORACOLUMBOSACRA"/>
    <x v="6612"/>
  </r>
  <r>
    <s v="Y"/>
    <s v="Y060312"/>
    <x v="3"/>
    <s v="SÍ"/>
    <s v="DISPOSITIVOS PARA PERSONAS CON DISCAPACIDAD NO INCLUIDOS EN OTRAS CATEGORÍAS"/>
    <s v="ORTESIS DE COLUMNA CERVICAL"/>
    <x v="6613"/>
  </r>
  <r>
    <s v="Y"/>
    <s v="Y060315"/>
    <x v="3"/>
    <s v="SÍ"/>
    <s v="DISPOSITIVOS PARA PERSONAS CON DISCAPACIDAD NO INCLUIDOS EN OTRAS CATEGORÍAS"/>
    <s v="ORTESIS DE COLUMNA CERVICOTORÁCICA"/>
    <x v="6614"/>
  </r>
  <r>
    <s v="Y"/>
    <s v="Y060318"/>
    <x v="3"/>
    <s v="SÍ"/>
    <s v="DISPOSITIVOS PARA PERSONAS CON DISCAPACIDAD NO INCLUIDOS EN OTRAS CATEGORÍAS"/>
    <s v="ORTESIS DE COLUMNA CERVICOTORACOLUMBOSACRA"/>
    <x v="6615"/>
  </r>
  <r>
    <s v="Y"/>
    <s v="Y060380"/>
    <x v="3"/>
    <s v="SÍ"/>
    <s v="DISPOSITIVOS PARA PERSONAS CON DISCAPACIDAD NO INCLUIDOS EN OTRAS CATEGORÍAS"/>
    <s v="ORTESIS ESPINALES - ACCESORIOS"/>
    <x v="6616"/>
  </r>
  <r>
    <s v="Y"/>
    <s v="Y060399"/>
    <x v="3"/>
    <s v="SÍ"/>
    <s v="DISPOSITIVOS PARA PERSONAS CON DISCAPACIDAD NO INCLUIDOS EN OTRAS CATEGORÍAS"/>
    <s v="ORTESIS DE COLUMNA - OTRAS"/>
    <x v="6617"/>
  </r>
  <r>
    <s v="Y"/>
    <s v="Y0604"/>
    <x v="2"/>
    <s v="NO"/>
    <s v="DISPOSITIVOS PARA PERSONAS CON DISCAPACIDAD NO INCLUIDOS EN OTRAS CATEGORÍAS"/>
    <s v="ORTESIS ABDOMINALES"/>
    <x v="6618"/>
  </r>
  <r>
    <s v="Y"/>
    <s v="Y060403"/>
    <x v="3"/>
    <s v="SÍ"/>
    <s v="DISPOSITIVOS PARA PERSONAS CON DISCAPACIDAD NO INCLUIDOS EN OTRAS CATEGORÍAS"/>
    <s v="APOYOS PARA LOS MÚSCULOS ABDOMINALES"/>
    <x v="6619"/>
  </r>
  <r>
    <s v="Y"/>
    <s v="Y060406"/>
    <x v="3"/>
    <s v="SÍ"/>
    <s v="DISPOSITIVOS PARA PERSONAS CON DISCAPACIDAD NO INCLUIDOS EN OTRAS CATEGORÍAS"/>
    <s v="SOPORTES PARA HERNIAS ABDOMINALES"/>
    <x v="6620"/>
  </r>
  <r>
    <s v="Y"/>
    <s v="Y060499"/>
    <x v="3"/>
    <s v="SÍ"/>
    <s v="DISPOSITIVOS PARA PERSONAS CON DISCAPACIDAD NO INCLUIDOS EN OTRAS CATEGORÍAS"/>
    <s v="ORTESIS ABDOMINALES - OTRAS"/>
    <x v="6621"/>
  </r>
  <r>
    <s v="Y"/>
    <s v="Y0606"/>
    <x v="2"/>
    <s v="NO"/>
    <s v="DISPOSITIVOS PARA PERSONAS CON DISCAPACIDAD NO INCLUIDOS EN OTRAS CATEGORÍAS"/>
    <s v="ORTESIS DE EXTREMIDADES SUPERIORES (FÉRULAS Y ORTESIS)"/>
    <x v="6622"/>
  </r>
  <r>
    <s v="Y"/>
    <s v="Y060603"/>
    <x v="3"/>
    <s v="SÍ"/>
    <s v="DISPOSITIVOS PARA PERSONAS CON DISCAPACIDAD NO INCLUIDOS EN OTRAS CATEGORÍAS"/>
    <s v="ORTESIS DE DEDOS"/>
    <x v="6623"/>
  </r>
  <r>
    <s v="Y"/>
    <s v="Y060606"/>
    <x v="3"/>
    <s v="SÍ"/>
    <s v="DISPOSITIVOS PARA PERSONAS CON DISCAPACIDAD NO INCLUIDOS EN OTRAS CATEGORÍAS"/>
    <s v="ORTESIS DE MANO"/>
    <x v="6624"/>
  </r>
  <r>
    <s v="Y"/>
    <s v="Y060609"/>
    <x v="3"/>
    <s v="SÍ"/>
    <s v="DISPOSITIVOS PARA PERSONAS CON DISCAPACIDAD NO INCLUIDOS EN OTRAS CATEGORÍAS"/>
    <s v="ORTESIS DE MUÑECA (ANTEBRAZO)"/>
    <x v="6625"/>
  </r>
  <r>
    <s v="Y"/>
    <s v="Y060612"/>
    <x v="3"/>
    <s v="SÍ"/>
    <s v="DISPOSITIVOS PARA PERSONAS CON DISCAPACIDAD NO INCLUIDOS EN OTRAS CATEGORÍAS"/>
    <s v="ORTESIS DE MUÑECA-MANO"/>
    <x v="6626"/>
  </r>
  <r>
    <s v="Y"/>
    <s v="Y060613"/>
    <x v="3"/>
    <s v="SÍ"/>
    <s v="DISPOSITIVOS PARA PERSONAS CON DISCAPACIDAD NO INCLUIDOS EN OTRAS CATEGORÍAS"/>
    <s v="ORTESIS DE MUÑECA-MANO-DEDOS"/>
    <x v="6627"/>
  </r>
  <r>
    <s v="Y"/>
    <s v="Y060615"/>
    <x v="3"/>
    <s v="SÍ"/>
    <s v="DISPOSITIVOS PARA PERSONAS CON DISCAPACIDAD NO INCLUIDOS EN OTRAS CATEGORÍAS"/>
    <s v="ORTESIS DE CODO"/>
    <x v="6628"/>
  </r>
  <r>
    <s v="Y"/>
    <s v="Y060618"/>
    <x v="3"/>
    <s v="SÍ"/>
    <s v="DISPOSITIVOS PARA PERSONAS CON DISCAPACIDAD NO INCLUIDOS EN OTRAS CATEGORÍAS"/>
    <s v="ORTESIS CODO-MUÑECA"/>
    <x v="6629"/>
  </r>
  <r>
    <s v="Y"/>
    <s v="Y060619"/>
    <x v="3"/>
    <s v="SÍ"/>
    <s v="DISPOSITIVOS PARA PERSONAS CON DISCAPACIDAD NO INCLUIDOS EN OTRAS CATEGORÍAS"/>
    <s v="ORTESIS CODO-MUÑECA-MANO"/>
    <x v="6630"/>
  </r>
  <r>
    <s v="Y"/>
    <s v="Y060621"/>
    <x v="3"/>
    <s v="SÍ"/>
    <s v="DISPOSITIVOS PARA PERSONAS CON DISCAPACIDAD NO INCLUIDOS EN OTRAS CATEGORÍAS"/>
    <s v="ORTESIS DE HOMBRO"/>
    <x v="6631"/>
  </r>
  <r>
    <s v="Y"/>
    <s v="Y060624"/>
    <x v="3"/>
    <s v="SÍ"/>
    <s v="DISPOSITIVOS PARA PERSONAS CON DISCAPACIDAD NO INCLUIDOS EN OTRAS CATEGORÍAS"/>
    <s v="ORTESIS DE HOMBRO-CODO"/>
    <x v="6632"/>
  </r>
  <r>
    <s v="Y"/>
    <s v="Y060627"/>
    <x v="3"/>
    <s v="SÍ"/>
    <s v="DISPOSITIVOS PARA PERSONAS CON DISCAPACIDAD NO INCLUIDOS EN OTRAS CATEGORÍAS"/>
    <s v="HOMBRO-CODO - ORTESIS DE MUÑECA"/>
    <x v="6633"/>
  </r>
  <r>
    <s v="Y"/>
    <s v="Y060630"/>
    <x v="3"/>
    <s v="SÍ"/>
    <s v="DISPOSITIVOS PARA PERSONAS CON DISCAPACIDAD NO INCLUIDOS EN OTRAS CATEGORÍAS"/>
    <s v="ORTESIS DE HOMBRO-CODO-MUÑECA-MANO"/>
    <x v="6634"/>
  </r>
  <r>
    <s v="Y"/>
    <s v="Y060680"/>
    <x v="3"/>
    <s v="SÍ"/>
    <s v="DISPOSITIVOS PARA PERSONAS CON DISCAPACIDAD NO INCLUIDOS EN OTRAS CATEGORÍAS"/>
    <s v="ORTESIS DE MIEMBROS SUPERIORES - ACCESORIOS"/>
    <x v="6635"/>
  </r>
  <r>
    <s v="Y"/>
    <s v="Y060699"/>
    <x v="3"/>
    <s v="SÍ"/>
    <s v="DISPOSITIVOS PARA PERSONAS CON DISCAPACIDAD NO INCLUIDOS EN OTRAS CATEGORÍAS"/>
    <s v="ORTESIS DE EXTREMIDAD SUPERIOR - OTRAS"/>
    <x v="6636"/>
  </r>
  <r>
    <s v="Y"/>
    <s v="Y0612"/>
    <x v="2"/>
    <s v="NO"/>
    <s v="DISPOSITIVOS PARA PERSONAS CON DISCAPACIDAD NO INCLUIDOS EN OTRAS CATEGORÍAS"/>
    <s v="ORTESIS, EXTREMIDAD INFERIOR (PLANTILLAS, ELEVADORES, FÉRULAS, FÉRULA, ABRAZADERAS)"/>
    <x v="6637"/>
  </r>
  <r>
    <s v="Y"/>
    <s v="Y061203"/>
    <x v="3"/>
    <s v="SÍ"/>
    <s v="DISPOSITIVOS PARA PERSONAS CON DISCAPACIDAD NO INCLUIDOS EN OTRAS CATEGORÍAS"/>
    <s v="ORTESIS DE PIE (INCLUYENDO PLANTILLAS E INSERTOS)"/>
    <x v="6638"/>
  </r>
  <r>
    <s v="Y"/>
    <s v="Y061206"/>
    <x v="3"/>
    <s v="NO"/>
    <s v="DISPOSITIVOS PARA PERSONAS CON DISCAPACIDAD NO INCLUIDOS EN OTRAS CATEGORÍAS"/>
    <s v="ORTESIS DE TOBILLO-PIE"/>
    <x v="6639"/>
  </r>
  <r>
    <s v="Y"/>
    <s v="Y06120601"/>
    <x v="4"/>
    <s v="SÍ"/>
    <s v="DISPOSITIVOS PARA PERSONAS CON DISCAPACIDAD NO INCLUIDOS EN OTRAS CATEGORÍAS"/>
    <s v="ORTESIS PASIVAS DE TOBILLO-PIE"/>
    <x v="6640"/>
  </r>
  <r>
    <s v="Y"/>
    <s v="Y06120602"/>
    <x v="4"/>
    <s v="SÍ"/>
    <s v="DISPOSITIVOS PARA PERSONAS CON DISCAPACIDAD NO INCLUIDOS EN OTRAS CATEGORÍAS"/>
    <s v="ORTESIS DE TOBILLO-PIE CON RETORNO DE ENERGÍA"/>
    <x v="6641"/>
  </r>
  <r>
    <s v="Y"/>
    <s v="Y061209"/>
    <x v="3"/>
    <s v="SÍ"/>
    <s v="DISPOSITIVOS PARA PERSONAS CON DISCAPACIDAD NO INCLUIDOS EN OTRAS CATEGORÍAS"/>
    <s v="ORTESIS DE RODILLA"/>
    <x v="6642"/>
  </r>
  <r>
    <s v="Y"/>
    <s v="Y061212"/>
    <x v="3"/>
    <s v="NO"/>
    <s v="DISPOSITIVOS PARA PERSONAS CON DISCAPACIDAD NO INCLUIDOS EN OTRAS CATEGORÍAS"/>
    <s v="ORTESIS DE RODILLA-TOBILLO-PIE"/>
    <x v="6643"/>
  </r>
  <r>
    <s v="Y"/>
    <s v="Y06121201"/>
    <x v="4"/>
    <s v="SÍ"/>
    <s v="DISPOSITIVOS PARA PERSONAS CON DISCAPACIDAD NO INCLUIDOS EN OTRAS CATEGORÍAS"/>
    <s v="ORTESIS PASIVA DE RODILLA-TOBILLO-PIE"/>
    <x v="6644"/>
  </r>
  <r>
    <s v="Y"/>
    <s v="Y06121202"/>
    <x v="4"/>
    <s v="SÍ"/>
    <s v="DISPOSITIVOS PARA PERSONAS CON DISCAPACIDAD NO INCLUIDOS EN OTRAS CATEGORÍAS"/>
    <s v="ORTESIS DE RETORNO DE ENERGÍA PARA RODILLA-TOBILLO-PIE"/>
    <x v="6645"/>
  </r>
  <r>
    <s v="Y"/>
    <s v="Y06121203"/>
    <x v="4"/>
    <s v="SÍ"/>
    <s v="DISPOSITIVOS PARA PERSONAS CON DISCAPACIDAD NO INCLUIDOS EN OTRAS CATEGORÍAS"/>
    <s v="ORTESIS ACTIVAS DE RODILLA-TOBILLO-PIE"/>
    <x v="6646"/>
  </r>
  <r>
    <s v="Y"/>
    <s v="Y061215"/>
    <x v="3"/>
    <s v="SÍ"/>
    <s v="DISPOSITIVOS PARA PERSONAS CON DISCAPACIDAD NO INCLUIDOS EN OTRAS CATEGORÍAS"/>
    <s v="ORTESIS DE CADERA (INCLUYENDO ORTESIS DE ABDUCCIÓN)"/>
    <x v="6647"/>
  </r>
  <r>
    <s v="Y"/>
    <s v="Y061216"/>
    <x v="3"/>
    <s v="SÍ"/>
    <s v="DISPOSITIVOS PARA PERSONAS CON DISCAPACIDAD NO INCLUIDOS EN OTRAS CATEGORÍAS"/>
    <s v="ORTESIS DE CADERA Y RODILLA"/>
    <x v="6648"/>
  </r>
  <r>
    <s v="Y"/>
    <s v="Y061217"/>
    <x v="3"/>
    <s v="SÍ"/>
    <s v="DISPOSITIVOS PARA PERSONAS CON DISCAPACIDAD NO INCLUIDOS EN OTRAS CATEGORÍAS"/>
    <s v="ORTESIS DE MUSLO"/>
    <x v="6649"/>
  </r>
  <r>
    <s v="Y"/>
    <s v="Y061218"/>
    <x v="3"/>
    <s v="SÍ"/>
    <s v="DISPOSITIVOS PARA PERSONAS CON DISCAPACIDAD NO INCLUIDOS EN OTRAS CATEGORÍAS"/>
    <s v="ORTESIS DE CADERA, RODILLA, TOBILLO Y PIE"/>
    <x v="6650"/>
  </r>
  <r>
    <s v="Y"/>
    <s v="Y061219"/>
    <x v="3"/>
    <s v="SÍ"/>
    <s v="DISPOSITIVOS PARA PERSONAS CON DISCAPACIDAD NO INCLUIDOS EN OTRAS CATEGORÍAS"/>
    <s v="ORTESIS DE PECHO-LUMB-SACO-CADERA-RODILLA-TOBILLO-PIE"/>
    <x v="6651"/>
  </r>
  <r>
    <s v="Y"/>
    <s v="Y061280"/>
    <x v="3"/>
    <s v="SÍ"/>
    <s v="DISPOSITIVOS PARA PERSONAS CON DISCAPACIDAD NO INCLUIDOS EN OTRAS CATEGORÍAS"/>
    <s v="ORTESIS DE MIEMBROS INFERIORES - ACCESORIOS"/>
    <x v="6652"/>
  </r>
  <r>
    <s v="Y"/>
    <s v="Y061299"/>
    <x v="3"/>
    <s v="SÍ"/>
    <s v="DISPOSITIVOS PARA PERSONAS CON DISCAPACIDAD NO INCLUIDOS EN OTRAS CATEGORÍAS"/>
    <s v="ORTESIS DE EXTREMIDADES INFERIORES - OTRAS"/>
    <x v="6653"/>
  </r>
  <r>
    <s v="Y"/>
    <s v="Y0618"/>
    <x v="2"/>
    <s v="NO"/>
    <s v="DISPOSITIVOS PARA PERSONAS CON DISCAPACIDAD NO INCLUIDOS EN OTRAS CATEGORÍAS"/>
    <s v="PRÓTESIS DE EXTREMIDADES SUPERIORES"/>
    <x v="6654"/>
  </r>
  <r>
    <s v="Y"/>
    <s v="Y061803"/>
    <x v="3"/>
    <s v="SÍ"/>
    <s v="DISPOSITIVOS PARA PERSONAS CON DISCAPACIDAD NO INCLUIDOS EN OTRAS CATEGORÍAS"/>
    <s v="PRÓTESIS PARCIALES DE MANO (INCLUYENDO PRÓTESIS DE DEDOS)"/>
    <x v="6655"/>
  </r>
  <r>
    <s v="Y"/>
    <s v="Y061806"/>
    <x v="3"/>
    <s v="SÍ"/>
    <s v="DISPOSITIVOS PARA PERSONAS CON DISCAPACIDAD NO INCLUIDOS EN OTRAS CATEGORÍAS"/>
    <s v="PRÓTESIS DE DESARTICULACIÓN DE MUÑECA"/>
    <x v="6656"/>
  </r>
  <r>
    <s v="Y"/>
    <s v="Y061809"/>
    <x v="3"/>
    <s v="SÍ"/>
    <s v="DISPOSITIVOS PARA PERSONAS CON DISCAPACIDAD NO INCLUIDOS EN OTRAS CATEGORÍAS"/>
    <s v="PRÓTESIS TRANSRADIAL (PARA AMPUTACIÓN DEBAJO DEL CODO)"/>
    <x v="6657"/>
  </r>
  <r>
    <s v="Y"/>
    <s v="Y061812"/>
    <x v="3"/>
    <s v="SÍ"/>
    <s v="DISPOSITIVOS PARA PERSONAS CON DISCAPACIDAD NO INCLUIDOS EN OTRAS CATEGORÍAS"/>
    <s v="PRÓTESIS DE DESARTICULACIÓN DE CODO"/>
    <x v="6658"/>
  </r>
  <r>
    <s v="Y"/>
    <s v="Y061815"/>
    <x v="3"/>
    <s v="SÍ"/>
    <s v="DISPOSITIVOS PARA PERSONAS CON DISCAPACIDAD NO INCLUIDOS EN OTRAS CATEGORÍAS"/>
    <s v="PRÓTESIS TRANSHUMERALES (PARA AMPUTACIÓN POR ENCIMA DEL CODO)"/>
    <x v="6659"/>
  </r>
  <r>
    <s v="Y"/>
    <s v="Y061818"/>
    <x v="3"/>
    <s v="SÍ"/>
    <s v="DISPOSITIVOS PARA PERSONAS CON DISCAPACIDAD NO INCLUIDOS EN OTRAS CATEGORÍAS"/>
    <s v="PRÓTESIS DE DESARTICULACIÓN DE HOMBRO"/>
    <x v="6660"/>
  </r>
  <r>
    <s v="Y"/>
    <s v="Y061899"/>
    <x v="3"/>
    <s v="SÍ"/>
    <s v="DISPOSITIVOS PARA PERSONAS CON DISCAPACIDAD NO INCLUIDOS EN OTRAS CATEGORÍAS"/>
    <s v="PRÓTESIS DE EXTREMIDAD SUPERIOR - OTRAS"/>
    <x v="6661"/>
  </r>
  <r>
    <s v="Y"/>
    <s v="Y0624"/>
    <x v="2"/>
    <s v="NO"/>
    <s v="DISPOSITIVOS PARA PERSONAS CON DISCAPACIDAD NO INCLUIDOS EN OTRAS CATEGORÍAS"/>
    <s v="PRÓTESIS DE EXTREMIDADES INFERIORES"/>
    <x v="6662"/>
  </r>
  <r>
    <s v="Y"/>
    <s v="Y062403"/>
    <x v="3"/>
    <s v="SÍ"/>
    <s v="DISPOSITIVOS PARA PERSONAS CON DISCAPACIDAD NO INCLUIDOS EN OTRAS CATEGORÍAS"/>
    <s v="PRÓTESIS PARCIALES DE PIE (INCLUYENDO PRÓTESIS DE DEDO)"/>
    <x v="6663"/>
  </r>
  <r>
    <s v="Y"/>
    <s v="Y062409"/>
    <x v="3"/>
    <s v="SÍ"/>
    <s v="DISPOSITIVOS PARA PERSONAS CON DISCAPACIDAD NO INCLUIDOS EN OTRAS CATEGORÍAS"/>
    <s v="PRÓTESIS TRANSTIBIAL (PARA AMPUTACIÓN DEBAJO DE LA RODILLA)"/>
    <x v="6664"/>
  </r>
  <r>
    <s v="Y"/>
    <s v="Y062412"/>
    <x v="3"/>
    <s v="SÍ"/>
    <s v="DISPOSITIVOS PARA PERSONAS CON DISCAPACIDAD NO INCLUIDOS EN OTRAS CATEGORÍAS"/>
    <s v="PRÓTESIS DE DESARTICULACIÓN DE RODILLA"/>
    <x v="6665"/>
  </r>
  <r>
    <s v="Y"/>
    <s v="Y062415"/>
    <x v="3"/>
    <s v="SÍ"/>
    <s v="DISPOSITIVOS PARA PERSONAS CON DISCAPACIDAD NO INCLUIDOS EN OTRAS CATEGORÍAS"/>
    <s v="PRÓTESIS TRANSFEMORALES (PARA AMPUTACIÓN POR ENCIMA DE LA RODILLA)"/>
    <x v="6666"/>
  </r>
  <r>
    <s v="Y"/>
    <s v="Y062418"/>
    <x v="3"/>
    <s v="SÍ"/>
    <s v="DISPOSITIVOS PARA PERSONAS CON DISCAPACIDAD NO INCLUIDOS EN OTRAS CATEGORÍAS"/>
    <s v="PRÓTESIS DE DESARTICULACIÓN DE CADERA"/>
    <x v="6667"/>
  </r>
  <r>
    <s v="Y"/>
    <s v="Y062499"/>
    <x v="3"/>
    <s v="SÍ"/>
    <s v="DISPOSITIVOS PARA PERSONAS CON DISCAPACIDAD NO INCLUIDOS EN OTRAS CATEGORÍAS"/>
    <s v="PRÓTESIS DE EXTREMIDADES INFERIORES - OTRAS"/>
    <x v="6668"/>
  </r>
  <r>
    <s v="Y"/>
    <s v="Y0627"/>
    <x v="2"/>
    <s v="NO"/>
    <s v="DISPOSITIVOS PARA PERSONAS CON DISCAPACIDAD NO INCLUIDOS EN OTRAS CATEGORÍAS"/>
    <s v="PRÓTESIS COSMÉTICAS Y NO FUNCIONALES DE MIEMBROS INFERIORES"/>
    <x v="6669"/>
  </r>
  <r>
    <s v="Y"/>
    <s v="Y062703"/>
    <x v="3"/>
    <s v="SÍ"/>
    <s v="DISPOSITIVOS PARA PERSONAS CON DISCAPACIDAD NO INCLUIDOS EN OTRAS CATEGORÍAS"/>
    <s v="RELLENOS ESTÉTICOS, PANTORRILLA Y MUSLO"/>
    <x v="6670"/>
  </r>
  <r>
    <s v="Y"/>
    <s v="Y0630"/>
    <x v="2"/>
    <s v="NO"/>
    <s v="DISPOSITIVOS PARA PERSONAS CON DISCAPACIDAD NO INCLUIDOS EN OTRAS CATEGORÍAS"/>
    <s v="PRÓTESIS NO DE EXTREMIDAD"/>
    <x v="6671"/>
  </r>
  <r>
    <s v="Y"/>
    <s v="Y063018"/>
    <x v="3"/>
    <s v="SÍ"/>
    <s v="DISPOSITIVOS PARA PERSONAS CON DISCAPACIDAD NO INCLUIDOS EN OTRAS CATEGORÍAS"/>
    <s v="PRÓTESIS EXTERNAS DE MAMA"/>
    <x v="6672"/>
  </r>
  <r>
    <s v="Y"/>
    <s v="Y063021"/>
    <x v="3"/>
    <s v="SÍ"/>
    <s v="DISPOSITIVOS PARA PERSONAS CON DISCAPACIDAD NO INCLUIDOS EN OTRAS CATEGORÍAS"/>
    <s v="PRÓTESIS OCULARES"/>
    <x v="6673"/>
  </r>
  <r>
    <s v="Y"/>
    <s v="Y063099"/>
    <x v="3"/>
    <s v="SÍ"/>
    <s v="DISPOSITIVOS PARA PERSONAS CON DISCAPACIDAD NO INCLUIDOS EN OTRAS CATEGORÍAS"/>
    <s v="PRÓTESIS NO DE EXTREMIDAD - OTRAS"/>
    <x v="6674"/>
  </r>
  <r>
    <s v="Y"/>
    <s v="Y0633"/>
    <x v="2"/>
    <s v="NO"/>
    <s v="DISPOSITIVOS PARA PERSONAS CON DISCAPACIDAD NO INCLUIDOS EN OTRAS CATEGORÍAS"/>
    <s v="ZAPATOS ORTODICOS"/>
    <x v="6675"/>
  </r>
  <r>
    <s v="Y"/>
    <s v="Y063303"/>
    <x v="3"/>
    <s v="SÍ"/>
    <s v="DISPOSITIVOS PARA PERSONAS CON DISCAPACIDAD NO INCLUIDOS EN OTRAS CATEGORÍAS"/>
    <s v="ZAPATOS ORTODÉTICOS PREPARADOS"/>
    <x v="6676"/>
  </r>
  <r>
    <s v="Y"/>
    <s v="Y0699"/>
    <x v="2"/>
    <s v="SÍ"/>
    <s v="DISPOSITIVOS PARA PERSONAS CON DISCAPACIDAD NO INCLUIDOS EN OTRAS CATEGORÍAS"/>
    <s v="PRÓTESIS Y ORTESIS EXTERNAS - OTRAS"/>
    <x v="6677"/>
  </r>
  <r>
    <s v="Y"/>
    <s v="Y09"/>
    <x v="1"/>
    <s v="NO"/>
    <s v="DISPOSITIVOS PARA PERSONAS CON DISCAPACIDAD NO INCLUIDOS EN OTRAS CATEGORÍAS"/>
    <s v="AYUDAS PARA EL CUIDADO PERSONAL"/>
    <x v="6678"/>
  </r>
  <r>
    <s v="Y"/>
    <s v="Y0903"/>
    <x v="2"/>
    <s v="NO"/>
    <s v="DISPOSITIVOS PARA PERSONAS CON DISCAPACIDAD NO INCLUIDOS EN OTRAS CATEGORÍAS"/>
    <s v="ROPA, CALZADO Y CUBIERTAS PARA PRÓTESIS"/>
    <x v="6679"/>
  </r>
  <r>
    <s v="Y"/>
    <s v="Y090312"/>
    <x v="3"/>
    <s v="SÍ"/>
    <s v="DISPOSITIVOS PARA PERSONAS CON DISCAPACIDAD NO INCLUIDOS EN OTRAS CATEGORÍAS"/>
    <s v="GUANTES Y MANGOS PARA PRÓTESIS"/>
    <x v="6680"/>
  </r>
  <r>
    <s v="Y"/>
    <s v="Y090327"/>
    <x v="3"/>
    <s v="SÍ"/>
    <s v="DISPOSITIVOS PARA PERSONAS CON DISCAPACIDAD NO INCLUIDOS EN OTRAS CATEGORÍAS"/>
    <s v="CALCETINES PARA PRÓTESIS"/>
    <x v="6681"/>
  </r>
  <r>
    <s v="Y"/>
    <s v="Y090342"/>
    <x v="3"/>
    <s v="SÍ"/>
    <s v="DISPOSITIVOS PARA PERSONAS CON DISCAPACIDAD NO INCLUIDOS EN OTRAS CATEGORÍAS"/>
    <s v="ZAPATOS Y BOTAS PARA PRÓTESIS"/>
    <x v="6682"/>
  </r>
  <r>
    <s v="Y"/>
    <s v="Y090399"/>
    <x v="3"/>
    <s v="SÍ"/>
    <s v="DISPOSITIVOS PARA PERSONAS CON DISCAPACIDAD NO INCLUIDOS EN OTRAS CATEGORÍAS"/>
    <s v="ROPA, CALZADO Y CUBIERTAS PARA PRÓTESIS - OTROS"/>
    <x v="6683"/>
  </r>
  <r>
    <s v="Y"/>
    <s v="Y0906"/>
    <x v="2"/>
    <s v="NO"/>
    <s v="DISPOSITIVOS PARA PERSONAS CON DISCAPACIDAD NO INCLUIDOS EN OTRAS CATEGORÍAS"/>
    <s v="DISPOSITIVOS DE PROTECCIÓN DEL CUERPO"/>
    <x v="6684"/>
  </r>
  <r>
    <s v="Y"/>
    <s v="Y090612"/>
    <x v="3"/>
    <s v="SÍ"/>
    <s v="DISPOSITIVOS PARA PERSONAS CON DISCAPACIDAD NO INCLUIDOS EN OTRAS CATEGORÍAS"/>
    <s v="PROTECCIONES DE BRAZO Y CODO"/>
    <x v="6685"/>
  </r>
  <r>
    <s v="Y"/>
    <s v="Y090618"/>
    <x v="3"/>
    <s v="SÍ"/>
    <s v="DISPOSITIVOS PARA PERSONAS CON DISCAPACIDAD NO INCLUIDOS EN OTRAS CATEGORÍAS"/>
    <s v="PROTECCIONES PARA PIERNAS Y RODILLAS (INCLUYENDO CALCETINES PARA PIERNAS AMPUTADAS)"/>
    <x v="6686"/>
  </r>
  <r>
    <s v="Y"/>
    <s v="Y090699"/>
    <x v="3"/>
    <s v="SÍ"/>
    <s v="DISPOSITIVOS PARA PERSONAS CON DISCAPACIDAD NO INCLUIDOS EN OTRAS CATEGORÍAS"/>
    <s v="DISPOSITIVOS PARA LA PROTECCIÓN DEL CUERPO - OTROS"/>
    <x v="6687"/>
  </r>
  <r>
    <s v="Y"/>
    <s v="Y0912"/>
    <x v="2"/>
    <s v="NO"/>
    <s v="DISPOSITIVOS PARA PERSONAS CON DISCAPACIDAD NO INCLUIDOS EN OTRAS CATEGORÍAS"/>
    <s v="DISPOSITIVOS DE DEYECCIÓN"/>
    <x v="6688"/>
  </r>
  <r>
    <s v="Y"/>
    <s v="Y091203"/>
    <x v="3"/>
    <s v="SÍ"/>
    <s v="DISPOSITIVOS PARA PERSONAS CON DISCAPACIDAD NO INCLUIDOS EN OTRAS CATEGORÍAS"/>
    <s v="SILLAS, ASEO Y DUCHA"/>
    <x v="6689"/>
  </r>
  <r>
    <s v="Y"/>
    <s v="Y091209"/>
    <x v="3"/>
    <s v="SÍ"/>
    <s v="DISPOSITIVOS PARA PERSONAS CON DISCAPACIDAD NO INCLUIDOS EN OTRAS CATEGORÍAS"/>
    <s v="ASIENTOS DE INODORO"/>
    <x v="6690"/>
  </r>
  <r>
    <s v="Y"/>
    <s v="Y091212"/>
    <x v="3"/>
    <s v="SÍ"/>
    <s v="DISPOSITIVOS PARA PERSONAS CON DISCAPACIDAD NO INCLUIDOS EN OTRAS CATEGORÍAS"/>
    <s v="TABURETES DE INODORO"/>
    <x v="6691"/>
  </r>
  <r>
    <s v="Y"/>
    <s v="Y091215"/>
    <x v="3"/>
    <s v="SÍ"/>
    <s v="DISPOSITIVOS PARA PERSONAS CON DISCAPACIDAD NO INCLUIDOS EN OTRAS CATEGORÍAS"/>
    <s v="ASIENTOS DE INODORO ELEVADOS"/>
    <x v="6692"/>
  </r>
  <r>
    <s v="Y"/>
    <s v="Y091299"/>
    <x v="3"/>
    <s v="SÍ"/>
    <s v="DISPOSITIVOS PARA PERSONAS CON DISCAPACIDAD NO INCLUIDOS EN OTRAS CATEGORÍAS"/>
    <s v="DISPOSITIVOS DE DEYECCIÓN - OTROS"/>
    <x v="6693"/>
  </r>
  <r>
    <s v="Y"/>
    <s v="Y0933"/>
    <x v="2"/>
    <s v="NO"/>
    <s v="DISPOSITIVOS PARA PERSONAS CON DISCAPACIDAD NO INCLUIDOS EN OTRAS CATEGORÍAS"/>
    <s v="DISPOSITIVOS DE LAVADO, BAÑO Y DUCHA"/>
    <x v="6694"/>
  </r>
  <r>
    <s v="Y"/>
    <s v="Y093303"/>
    <x v="3"/>
    <s v="SÍ"/>
    <s v="DISPOSITIVOS PARA PERSONAS CON DISCAPACIDAD NO INCLUIDOS EN OTRAS CATEGORÍAS"/>
    <s v="SILLAS FIJAS Y GIRATORIAS PARA BAÑO Y DUCHA"/>
    <x v="6695"/>
  </r>
  <r>
    <s v="Y"/>
    <s v="Y093312"/>
    <x v="3"/>
    <s v="SÍ"/>
    <s v="DISPOSITIVOS PARA PERSONAS CON DISCAPACIDAD NO INCLUIDOS EN OTRAS CATEGORÍAS"/>
    <s v="CAMILLAS DE DUCHA"/>
    <x v="6696"/>
  </r>
  <r>
    <s v="Y"/>
    <s v="Y093399"/>
    <x v="3"/>
    <s v="SÍ"/>
    <s v="DISPOSITIVOS PARA PERSONAS CON DISCAPACIDAD NO INCLUIDOS EN OTRAS CATEGORÍAS"/>
    <s v="DISPOSITIVOS DE LAVADO, BAÑO Y DUCHA - OTROS"/>
    <x v="6697"/>
  </r>
  <r>
    <s v="Y"/>
    <s v="Y0999"/>
    <x v="2"/>
    <s v="SÍ"/>
    <s v="DISPOSITIVOS PARA PERSONAS CON DISCAPACIDAD NO INCLUIDOS EN OTRAS CATEGORÍAS"/>
    <s v="AYUDA PARA EL CUIDADO PERSONAL - OTROS"/>
    <x v="6698"/>
  </r>
  <r>
    <s v="Y"/>
    <s v="Y12"/>
    <x v="1"/>
    <s v="NO"/>
    <s v="DISPOSITIVOS PARA PERSONAS CON DISCAPACIDAD NO INCLUIDOS EN OTRAS CATEGORÍAS"/>
    <s v="DISPOSITIVOS DE MOVILIDAD PERSONAL"/>
    <x v="6699"/>
  </r>
  <r>
    <s v="Y"/>
    <s v="Y1203"/>
    <x v="2"/>
    <s v="NO"/>
    <s v="DISPOSITIVOS PARA PERSONAS CON DISCAPACIDAD NO INCLUIDOS EN OTRAS CATEGORÍAS"/>
    <s v="DISPOSITIVOS PARA ANDAR, OPERACIÓN CON UNA MANO"/>
    <x v="6700"/>
  </r>
  <r>
    <s v="Y"/>
    <s v="Y120303"/>
    <x v="3"/>
    <s v="SÍ"/>
    <s v="DISPOSITIVOS PARA PERSONAS CON DISCAPACIDAD NO INCLUIDOS EN OTRAS CATEGORÍAS"/>
    <s v="PALOS BLANCOS PARA CIEGOS"/>
    <x v="6701"/>
  </r>
  <r>
    <s v="Y"/>
    <s v="Y120306"/>
    <x v="3"/>
    <s v="NO"/>
    <s v="DISPOSITIVOS PARA PERSONAS CON DISCAPACIDAD NO INCLUIDOS EN OTRAS CATEGORÍAS"/>
    <s v="MULETAS PARA ANDAR"/>
    <x v="6702"/>
  </r>
  <r>
    <s v="Y"/>
    <s v="Y12030601"/>
    <x v="4"/>
    <s v="SÍ"/>
    <s v="DISPOSITIVOS PARA PERSONAS CON DISCAPACIDAD NO INCLUIDOS EN OTRAS CATEGORÍAS"/>
    <s v="MULETAS DE CODO"/>
    <x v="6703"/>
  </r>
  <r>
    <s v="Y"/>
    <s v="Y12030602"/>
    <x v="4"/>
    <s v="SÍ"/>
    <s v="DISPOSITIVOS PARA PERSONAS CON DISCAPACIDAD NO INCLUIDOS EN OTRAS CATEGORÍAS"/>
    <s v="MULETAS CON APOYO ANTIBRAQUIAL"/>
    <x v="6704"/>
  </r>
  <r>
    <s v="Y"/>
    <s v="Y12030603"/>
    <x v="4"/>
    <s v="SÍ"/>
    <s v="DISPOSITIVOS PARA PERSONAS CON DISCAPACIDAD NO INCLUIDOS EN OTRAS CATEGORÍAS"/>
    <s v="MULETAS CON SOPORTE BAJO EJE"/>
    <x v="6705"/>
  </r>
  <r>
    <s v="Y"/>
    <s v="Y120315"/>
    <x v="3"/>
    <s v="SÍ"/>
    <s v="DISPOSITIVOS PARA PERSONAS CON DISCAPACIDAD NO INCLUIDOS EN OTRAS CATEGORÍAS"/>
    <s v="TRÍPODES"/>
    <x v="6706"/>
  </r>
  <r>
    <s v="Y"/>
    <s v="Y120318"/>
    <x v="3"/>
    <s v="SÍ"/>
    <s v="DISPOSITIVOS PARA PERSONAS CON DISCAPACIDAD NO INCLUIDOS EN OTRAS CATEGORÍAS"/>
    <s v="CUADRÍPODOS"/>
    <x v="6707"/>
  </r>
  <r>
    <s v="Y"/>
    <s v="Y120380"/>
    <x v="3"/>
    <s v="SÍ"/>
    <s v="DISPOSITIVOS PARA PERSONAS CON DISCAPACIDAD NO INCLUIDOS EN OTRAS CATEGORÍAS"/>
    <s v="AYUDA PARA LA MARCHA MANIPULADA CON UN BRAZO - ACCESORIOS"/>
    <x v="6708"/>
  </r>
  <r>
    <s v="Y"/>
    <s v="Y120399"/>
    <x v="3"/>
    <s v="SÍ"/>
    <s v="DISPOSITIVOS PARA PERSONAS CON DISCAPACIDAD NO INCLUIDOS EN OTRAS CATEGORÍAS"/>
    <s v="DISPOSITIVOS PARA ANDAR, OPERACIÓN CON UNA MANO - OTROS"/>
    <x v="6709"/>
  </r>
  <r>
    <s v="Y"/>
    <s v="Y1206"/>
    <x v="2"/>
    <s v="NO"/>
    <s v="DISPOSITIVOS PARA PERSONAS CON DISCAPACIDAD NO INCLUIDOS EN OTRAS CATEGORÍAS"/>
    <s v="DISPOSITIVOS PARA ANDAR, OPERACIÓN A DOS MANOS"/>
    <x v="6710"/>
  </r>
  <r>
    <s v="Y"/>
    <s v="Y120603"/>
    <x v="3"/>
    <s v="SÍ"/>
    <s v="DISPOSITIVOS PARA PERSONAS CON DISCAPACIDAD NO INCLUIDOS EN OTRAS CATEGORÍAS"/>
    <s v="ANDADORES, 4 CONSEJOS"/>
    <x v="6711"/>
  </r>
  <r>
    <s v="Y"/>
    <s v="Y120606"/>
    <x v="3"/>
    <s v="SÍ"/>
    <s v="DISPOSITIVOS PARA PERSONAS CON DISCAPACIDAD NO INCLUIDOS EN OTRAS CATEGORÍAS"/>
    <s v="ANDADOR DE RUEDAS"/>
    <x v="6712"/>
  </r>
  <r>
    <s v="Y"/>
    <s v="Y120609"/>
    <x v="3"/>
    <s v="SÍ"/>
    <s v="DISPOSITIVOS PARA PERSONAS CON DISCAPACIDAD NO INCLUIDOS EN OTRAS CATEGORÍAS"/>
    <s v="ANDADORES CON SILLA, 4 RUEDAS"/>
    <x v="6713"/>
  </r>
  <r>
    <s v="Y"/>
    <s v="Y120612"/>
    <x v="3"/>
    <s v="SÍ"/>
    <s v="DISPOSITIVOS PARA PERSONAS CON DISCAPACIDAD NO INCLUIDOS EN OTRAS CATEGORÍAS"/>
    <s v="CARRITOS DE PASEO"/>
    <x v="6714"/>
  </r>
  <r>
    <s v="Y"/>
    <s v="Y120680"/>
    <x v="3"/>
    <s v="SÍ"/>
    <s v="DISPOSITIVOS PARA PERSONAS CON DISCAPACIDAD NO INCLUIDOS EN OTRAS CATEGORÍAS"/>
    <s v="AYUDA PARA LA MARCHA MANIPULADA DOS BRAZOS - ACCESORIOS"/>
    <x v="6715"/>
  </r>
  <r>
    <s v="Y"/>
    <s v="Y120699"/>
    <x v="3"/>
    <s v="SÍ"/>
    <s v="DISPOSITIVOS PARA PERSONAS CON DISCAPACIDAD NO INCLUIDOS EN OTRAS CATEGORÍAS"/>
    <s v="DISPOSITIVOS PARA ANDAR, OPERACIÓN A DOS MANOS - OTROS"/>
    <x v="6716"/>
  </r>
  <r>
    <s v="Y"/>
    <s v="Y1218"/>
    <x v="2"/>
    <s v="NO"/>
    <s v="DISPOSITIVOS PARA PERSONAS CON DISCAPACIDAD NO INCLUIDOS EN OTRAS CATEGORÍAS"/>
    <s v="CICLOS"/>
    <x v="6717"/>
  </r>
  <r>
    <s v="Y"/>
    <s v="Y121801"/>
    <x v="3"/>
    <s v="SÍ"/>
    <s v="DISPOSITIVOS PARA PERSONAS CON DISCAPACIDAD NO INCLUIDOS EN OTRAS CATEGORÍAS"/>
    <s v="BICICLETAS"/>
    <x v="6718"/>
  </r>
  <r>
    <s v="Y"/>
    <s v="Y121806"/>
    <x v="3"/>
    <s v="SÍ"/>
    <s v="DISPOSITIVOS PARA PERSONAS CON DISCAPACIDAD NO INCLUIDOS EN OTRAS CATEGORÍAS"/>
    <s v="TRICICLOS DE PEDALES"/>
    <x v="6719"/>
  </r>
  <r>
    <s v="Y"/>
    <s v="Y121809"/>
    <x v="3"/>
    <s v="SÍ"/>
    <s v="DISPOSITIVOS PARA PERSONAS CON DISCAPACIDAD NO INCLUIDOS EN OTRAS CATEGORÍAS"/>
    <s v="TRICICLOS DE PROPUESTA MANUAL"/>
    <x v="6720"/>
  </r>
  <r>
    <s v="Y"/>
    <s v="Y121821"/>
    <x v="3"/>
    <s v="SÍ"/>
    <s v="DISPOSITIVOS PARA PERSONAS CON DISCAPACIDAD NO INCLUIDOS EN OTRAS CATEGORÍAS"/>
    <s v="RETRÁCTILES, RESPALDOS, SOPORTES Y SOPORTES"/>
    <x v="6721"/>
  </r>
  <r>
    <s v="Y"/>
    <s v="Y121899"/>
    <x v="3"/>
    <s v="SÍ"/>
    <s v="DISPOSITIVOS PARA PERSONAS CON DISCAPACIDAD NO INCLUIDOS EN OTRAS CATEGORÍAS"/>
    <s v="CICLOS - OTROS"/>
    <x v="6722"/>
  </r>
  <r>
    <s v="Y"/>
    <s v="Y1221"/>
    <x v="2"/>
    <s v="NO"/>
    <s v="DISPOSITIVOS PARA PERSONAS CON DISCAPACIDAD NO INCLUIDOS EN OTRAS CATEGORÍAS"/>
    <s v="SILLAS DE RUEDAS"/>
    <x v="6723"/>
  </r>
  <r>
    <s v="Y"/>
    <s v="Y122103"/>
    <x v="3"/>
    <s v="SÍ"/>
    <s v="DISPOSITIVOS PARA PERSONAS CON DISCAPACIDAD NO INCLUIDOS EN OTRAS CATEGORÍAS"/>
    <s v="SILLAS DE RUEDAS DE EMPUJE"/>
    <x v="6724"/>
  </r>
  <r>
    <s v="Y"/>
    <s v="Y122106"/>
    <x v="3"/>
    <s v="SÍ"/>
    <s v="DISPOSITIVOS PARA PERSONAS CON DISCAPACIDAD NO INCLUIDOS EN OTRAS CATEGORÍAS"/>
    <s v="SILLAS DE RUEDAS AUTOPROPULSADAS TRASERAS"/>
    <x v="6725"/>
  </r>
  <r>
    <s v="Y"/>
    <s v="Y122109"/>
    <x v="3"/>
    <s v="SÍ"/>
    <s v="DISPOSITIVOS PARA PERSONAS CON DISCAPACIDAD NO INCLUIDOS EN OTRAS CATEGORÍAS"/>
    <s v="SILLAS DE RUEDAS AUTOPROPULSADAS DELANTERAS"/>
    <x v="6726"/>
  </r>
  <r>
    <s v="Y"/>
    <s v="Y122124"/>
    <x v="3"/>
    <s v="SÍ"/>
    <s v="DISPOSITIVOS PARA PERSONAS CON DISCAPACIDAD NO INCLUIDOS EN OTRAS CATEGORÍAS"/>
    <s v="PATINETES ELÉCTRICOS"/>
    <x v="6727"/>
  </r>
  <r>
    <s v="Y"/>
    <s v="Y122127"/>
    <x v="3"/>
    <s v="SÍ"/>
    <s v="DISPOSITIVOS PARA PERSONAS CON DISCAPACIDAD NO INCLUIDOS EN OTRAS CATEGORÍAS"/>
    <s v="SILLAS DE RUEDAS ELÉCTRICAS"/>
    <x v="6728"/>
  </r>
  <r>
    <s v="Y"/>
    <s v="Y122130"/>
    <x v="3"/>
    <s v="SÍ"/>
    <s v="DISPOSITIVOS PARA PERSONAS CON DISCAPACIDAD NO INCLUIDOS EN OTRAS CATEGORÍAS"/>
    <s v="VEHÍCULOS PARA DISCAPACITADOS, DE 3 RUEDAS"/>
    <x v="6729"/>
  </r>
  <r>
    <s v="Y"/>
    <s v="Y122199"/>
    <x v="3"/>
    <s v="SÍ"/>
    <s v="DISPOSITIVOS PARA PERSONAS CON DISCAPACIDAD NO INCLUIDOS EN OTRAS CATEGORÍAS"/>
    <s v="SILLAS DE RUEDAS - OTRAS"/>
    <x v="6730"/>
  </r>
  <r>
    <s v="Y"/>
    <s v="Y1224"/>
    <x v="2"/>
    <s v="NO"/>
    <s v="DISPOSITIVOS PARA PERSONAS CON DISCAPACIDAD NO INCLUIDOS EN OTRAS CATEGORÍAS"/>
    <s v="ACCESORIOS PARA SILLAS DE RUEDAS"/>
    <x v="6731"/>
  </r>
  <r>
    <s v="Y"/>
    <s v="Y122403"/>
    <x v="3"/>
    <s v="SÍ"/>
    <s v="DISPOSITIVOS PARA PERSONAS CON DISCAPACIDAD NO INCLUIDOS EN OTRAS CATEGORÍAS"/>
    <s v="REPOSAPIES, SOPORTES Y MANDOS PARA SILLA DE RUEDAS"/>
    <x v="6732"/>
  </r>
  <r>
    <s v="Y"/>
    <s v="Y122406"/>
    <x v="3"/>
    <s v="SÍ"/>
    <s v="DISPOSITIVOS PARA PERSONAS CON DISCAPACIDAD NO INCLUIDOS EN OTRAS CATEGORÍAS"/>
    <s v="CINTURONES, ASIENTOS Y APOYABRAZOS PARA SILLAS DE RUEDAS"/>
    <x v="6733"/>
  </r>
  <r>
    <s v="Y"/>
    <s v="Y122409"/>
    <x v="3"/>
    <s v="SÍ"/>
    <s v="DISPOSITIVOS PARA PERSONAS CON DISCAPACIDAD NO INCLUIDOS EN OTRAS CATEGORÍAS"/>
    <s v="AROS DE MANO Y SISTEMAS DE ACCIONAMIENTO DE UN BRAZO"/>
    <x v="6734"/>
  </r>
  <r>
    <s v="Y"/>
    <s v="Y122410"/>
    <x v="3"/>
    <s v="SÍ"/>
    <s v="DISPOSITIVOS PARA PERSONAS CON DISCAPACIDAD NO INCLUIDOS EN OTRAS CATEGORÍAS"/>
    <s v="UNIDAD DE PROPULSIÓN ELÉCTRICA"/>
    <x v="6735"/>
  </r>
  <r>
    <s v="Y"/>
    <s v="Y122411"/>
    <x v="3"/>
    <s v="SÍ"/>
    <s v="DISPOSITIVOS PARA PERSONAS CON DISCAPACIDAD NO INCLUIDOS EN OTRAS CATEGORÍAS"/>
    <s v="MONOCICLO EN SILLA DE RUEDAS"/>
    <x v="6736"/>
  </r>
  <r>
    <s v="Y"/>
    <s v="Y122412"/>
    <x v="3"/>
    <s v="SÍ"/>
    <s v="DISPOSITIVOS PARA PERSONAS CON DISCAPACIDAD NO INCLUIDOS EN OTRAS CATEGORÍAS"/>
    <s v="LUCES PARA SILLA DE RUEDAS"/>
    <x v="6737"/>
  </r>
  <r>
    <s v="Y"/>
    <s v="Y122499"/>
    <x v="3"/>
    <s v="SÍ"/>
    <s v="DISPOSITIVOS PARA PERSONAS CON DISCAPACIDAD NO INCLUIDOS EN OTRAS CATEGORÍAS"/>
    <s v="ACCESORIOS PARA SILLAS DE RUEDAS - OTROS"/>
    <x v="6738"/>
  </r>
  <r>
    <s v="Y"/>
    <s v="Y1227"/>
    <x v="2"/>
    <s v="NO"/>
    <s v="DISPOSITIVOS PARA PERSONAS CON DISCAPACIDAD NO INCLUIDOS EN OTRAS CATEGORÍAS"/>
    <s v="VEHÍCULOS Y MEDIOS DE TRANSPORTE NO MOTORIZADOS"/>
    <x v="6739"/>
  </r>
  <r>
    <s v="Y"/>
    <s v="Y122703"/>
    <x v="3"/>
    <s v="SÍ"/>
    <s v="DISPOSITIVOS PARA PERSONAS CON DISCAPACIDAD NO INCLUIDOS EN OTRAS CATEGORÍAS"/>
    <s v="CARRITOS"/>
    <x v="6740"/>
  </r>
  <r>
    <s v="Y"/>
    <s v="Y122799"/>
    <x v="3"/>
    <s v="SÍ"/>
    <s v="DISPOSITIVOS PARA PERSONAS CON DISCAPACIDAD NO INCLUIDOS EN OTRAS CATEGORÍAS"/>
    <s v="VEHÍCULOS Y MEDIOS DE TRANSPORTE SIN MOTOR - OTROS"/>
    <x v="6741"/>
  </r>
  <r>
    <s v="Y"/>
    <s v="Y1299"/>
    <x v="2"/>
    <s v="SÍ"/>
    <s v="DISPOSITIVOS PARA PERSONAS CON DISCAPACIDAD NO INCLUIDOS EN OTRAS CATEGORÍAS"/>
    <s v="DISPOSITIVOS DE MOVILIDAD PERSONAL - OTROS"/>
    <x v="6742"/>
  </r>
  <r>
    <s v="Y"/>
    <s v="Y15"/>
    <x v="1"/>
    <s v="NO"/>
    <s v="DISPOSITIVOS PARA PERSONAS CON DISCAPACIDAD NO INCLUIDOS EN OTRAS CATEGORÍAS"/>
    <s v="ACTIVIDADES DOMÉSTICAS SIDA"/>
    <x v="6743"/>
  </r>
  <r>
    <s v="Y"/>
    <s v="Y1509"/>
    <x v="2"/>
    <s v="NO"/>
    <s v="DISPOSITIVOS PARA PERSONAS CON DISCAPACIDAD NO INCLUIDOS EN OTRAS CATEGORÍAS"/>
    <s v="DISPOSITIVOS DE ASISTENCIA PARA COMER Y BEBER"/>
    <x v="6744"/>
  </r>
  <r>
    <s v="Y"/>
    <s v="Y150912"/>
    <x v="3"/>
    <s v="SÍ"/>
    <s v="DISPOSITIVOS PARA PERSONAS CON DISCAPACIDAD NO INCLUIDOS EN OTRAS CATEGORÍAS"/>
    <s v="CUCHILLERÍA"/>
    <x v="6745"/>
  </r>
  <r>
    <s v="Y"/>
    <s v="Y150915"/>
    <x v="3"/>
    <s v="SÍ"/>
    <s v="DISPOSITIVOS PARA PERSONAS CON DISCAPACIDAD NO INCLUIDOS EN OTRAS CATEGORÍAS"/>
    <s v="VASOS Y TAZAS"/>
    <x v="6746"/>
  </r>
  <r>
    <s v="Y"/>
    <s v="Y150918"/>
    <x v="3"/>
    <s v="SÍ"/>
    <s v="DISPOSITIVOS PARA PERSONAS CON DISCAPACIDAD NO INCLUIDOS EN OTRAS CATEGORÍAS"/>
    <s v="PLATOS ADAPTABLES"/>
    <x v="6747"/>
  </r>
  <r>
    <s v="Y"/>
    <s v="Y150921"/>
    <x v="3"/>
    <s v="SÍ"/>
    <s v="DISPOSITIVOS PARA PERSONAS CON DISCAPACIDAD NO INCLUIDOS EN OTRAS CATEGORÍAS"/>
    <s v="CORTADORES Y CANTOS ADAPTABLES PARA PLATOS"/>
    <x v="6748"/>
  </r>
  <r>
    <s v="Y"/>
    <s v="Y150999"/>
    <x v="3"/>
    <s v="SÍ"/>
    <s v="DISPOSITIVOS PARA PERSONAS CON DISCAPACIDAD NO INCLUIDOS EN OTRAS CATEGORÍAS"/>
    <s v="DISPOSITIVOS DE ASISTENCIA PARA COMER Y BEBER - OTROS"/>
    <x v="6749"/>
  </r>
  <r>
    <s v="Y"/>
    <s v="Y1599"/>
    <x v="2"/>
    <s v="SÍ"/>
    <s v="DISPOSITIVOS PARA PERSONAS CON DISCAPACIDAD NO INCLUIDOS EN OTRAS CATEGORÍAS"/>
    <s v="AYUDAS PARA ACTIVIDADES DEL HOGAR - OTROS"/>
    <x v="6750"/>
  </r>
  <r>
    <s v="Y"/>
    <s v="Y18"/>
    <x v="1"/>
    <s v="NO"/>
    <s v="DISPOSITIVOS PARA PERSONAS CON DISCAPACIDAD NO INCLUIDOS EN OTRAS CATEGORÍAS"/>
    <s v="AYUDAS, MOBILIARIO Y AYUDAS PARA EL HOGAR PARA PERSONAS CON DISCAPACIDAD"/>
    <x v="6751"/>
  </r>
  <r>
    <s v="Y"/>
    <s v="Y1803"/>
    <x v="2"/>
    <s v="SÍ"/>
    <s v="DISPOSITIVOS PARA PERSONAS CON DISCAPACIDAD NO INCLUIDOS EN OTRAS CATEGORÍAS"/>
    <s v="MESAS DE ASISTENCIA"/>
    <x v="6752"/>
  </r>
  <r>
    <s v="Y"/>
    <s v="Y1809"/>
    <x v="2"/>
    <s v="NO"/>
    <s v="DISPOSITIVOS PARA PERSONAS CON DISCAPACIDAD NO INCLUIDOS EN OTRAS CATEGORÍAS"/>
    <s v="SILLAS / SISTEMAS DE POSTURA / AYUDAS PARA LA POSICIONAMIENTO DEL ASIENTO"/>
    <x v="6753"/>
  </r>
  <r>
    <s v="Y"/>
    <s v="Y180918"/>
    <x v="3"/>
    <s v="SÍ"/>
    <s v="DISPOSITIVOS PARA PERSONAS CON DISCAPACIDAD NO INCLUIDOS EN OTRAS CATEGORÍAS"/>
    <s v="SILLAS MULTIFUNCIONALES"/>
    <x v="6754"/>
  </r>
  <r>
    <s v="Y"/>
    <s v="Y180939"/>
    <x v="3"/>
    <s v="SÍ"/>
    <s v="DISPOSITIVOS PARA PERSONAS CON DISCAPACIDAD NO INCLUIDOS EN OTRAS CATEGORÍAS"/>
    <s v="SISTEMAS DE POSTURAS MODULARES"/>
    <x v="6755"/>
  </r>
  <r>
    <s v="Y"/>
    <s v="Y180980"/>
    <x v="3"/>
    <s v="SÍ"/>
    <s v="DISPOSITIVOS PARA PERSONAS CON DISCAPACIDAD NO INCLUIDOS EN OTRAS CATEGORÍAS"/>
    <s v="SISTEMAS DE ASIENTO / SISTEMAS DE POSTURA / ASIENTOS DE ASIENTO - ACCESORIOS"/>
    <x v="6756"/>
  </r>
  <r>
    <s v="Y"/>
    <s v="Y180999"/>
    <x v="3"/>
    <s v="SÍ"/>
    <s v="DISPOSITIVOS PARA PERSONAS CON DISCAPACIDAD NO INCLUIDOS EN OTRAS CATEGORÍAS"/>
    <s v="SILLAS / SISTEMAS DE POSTURA / AYUDAS PARA LA POSICIONAMIENTO DEL ASIENTO - OTROS"/>
    <x v="6757"/>
  </r>
  <r>
    <s v="Y"/>
    <s v="Y1818"/>
    <x v="2"/>
    <s v="NO"/>
    <s v="DISPOSITIVOS PARA PERSONAS CON DISCAPACIDAD NO INCLUIDOS EN OTRAS CATEGORÍAS"/>
    <s v="SOPORTE DE SISTEMAS"/>
    <x v="6758"/>
  </r>
  <r>
    <s v="Y"/>
    <s v="Y181803"/>
    <x v="3"/>
    <s v="SÍ"/>
    <s v="DISPOSITIVOS PARA PERSONAS CON DISCAPACIDAD NO INCLUIDOS EN OTRAS CATEGORÍAS"/>
    <s v="PASAMANOS"/>
    <x v="6759"/>
  </r>
  <r>
    <s v="Y"/>
    <s v="Y181806"/>
    <x v="3"/>
    <s v="SÍ"/>
    <s v="DISPOSITIVOS PARA PERSONAS CON DISCAPACIDAD NO INCLUIDOS EN OTRAS CATEGORÍAS"/>
    <s v="MANEJAS"/>
    <x v="6760"/>
  </r>
  <r>
    <s v="Y"/>
    <s v="Y181809"/>
    <x v="3"/>
    <s v="SÍ"/>
    <s v="DISPOSITIVOS PARA PERSONAS CON DISCAPACIDAD NO INCLUIDOS EN OTRAS CATEGORÍAS"/>
    <s v="APOYABRAZOS"/>
    <x v="6761"/>
  </r>
  <r>
    <s v="Y"/>
    <s v="Y181899"/>
    <x v="3"/>
    <s v="SÍ"/>
    <s v="DISPOSITIVOS PARA PERSONAS CON DISCAPACIDAD NO INCLUIDOS EN OTRAS CATEGORÍAS"/>
    <s v="SISTEMAS DE APOYO - OTROS"/>
    <x v="6762"/>
  </r>
  <r>
    <s v="Y"/>
    <s v="Y1830"/>
    <x v="2"/>
    <s v="NO"/>
    <s v="DISPOSITIVOS PARA PERSONAS CON DISCAPACIDAD NO INCLUIDOS EN OTRAS CATEGORÍAS"/>
    <s v="DISPOSITIVOS DE ELEVACIÓN (SALVA ESCALERAS)"/>
    <x v="6763"/>
  </r>
  <r>
    <s v="Y"/>
    <s v="Y183012"/>
    <x v="3"/>
    <s v="SÍ"/>
    <s v="DISPOSITIVOS PARA PERSONAS CON DISCAPACIDAD NO INCLUIDOS EN OTRAS CATEGORÍAS"/>
    <s v="ESCALERAS MÓVILES"/>
    <x v="6764"/>
  </r>
  <r>
    <s v="Y"/>
    <s v="Y183015"/>
    <x v="3"/>
    <s v="SÍ"/>
    <s v="DISPOSITIVOS PARA PERSONAS CON DISCAPACIDAD NO INCLUIDOS EN OTRAS CATEGORÍAS"/>
    <s v="RAMPAS PORTÁTILES"/>
    <x v="6765"/>
  </r>
  <r>
    <s v="Y"/>
    <s v="Y183099"/>
    <x v="3"/>
    <s v="SÍ"/>
    <s v="DISPOSITIVOS PARA PERSONAS CON DISCAPACIDAD NO INCLUIDOS EN OTRAS CATEGORÍAS"/>
    <s v="DISPOSITIVOS DE ELEVACIÓN (SALVA ESCALERAS) - OTROS"/>
    <x v="6766"/>
  </r>
  <r>
    <s v="Y"/>
    <s v="Y1899"/>
    <x v="2"/>
    <s v="SÍ"/>
    <s v="DISPOSITIVOS PARA PERSONAS CON DISCAPACIDAD NO INCLUIDOS EN OTRAS CATEGORÍAS"/>
    <s v="AYUDAS, MOBILIARIO Y AYUDAS PARA EL HOGAR PARA PERSONAS CON DISCAPACIDAD - OTROS"/>
    <x v="6767"/>
  </r>
  <r>
    <s v="Y"/>
    <s v="Y21"/>
    <x v="1"/>
    <s v="NO"/>
    <s v="DISPOSITIVOS PARA PERSONAS CON DISCAPACIDAD NO INCLUIDOS EN OTRAS CATEGORÍAS"/>
    <s v="AYUDAS PARA LA GESTIÓN DE LA COMUNICACIÓN Y LA INFORMACIÓN"/>
    <x v="6768"/>
  </r>
  <r>
    <s v="Y"/>
    <s v="Y2103"/>
    <x v="2"/>
    <s v="NO"/>
    <s v="DISPOSITIVOS PARA PERSONAS CON DISCAPACIDAD NO INCLUIDOS EN OTRAS CATEGORÍAS"/>
    <s v="AYUDAS ÓPTICAS"/>
    <x v="6769"/>
  </r>
  <r>
    <s v="Y"/>
    <s v="Y210306"/>
    <x v="3"/>
    <s v="SÍ"/>
    <s v="DISPOSITIVOS PARA PERSONAS CON DISCAPACIDAD NO INCLUIDOS EN OTRAS CATEGORÍAS"/>
    <s v="LENTES PRISMÁTICOS OFTALMÁTICOS PARA SUBIR Y BAJAR EL OJO CON PRÓTESIS"/>
    <x v="6770"/>
  </r>
  <r>
    <s v="Y"/>
    <s v="Y210321"/>
    <x v="3"/>
    <s v="SÍ"/>
    <s v="DISPOSITIVOS PARA PERSONAS CON DISCAPACIDAD NO INCLUIDOS EN OTRAS CATEGORÍAS"/>
    <s v="SISTEMAS TELESCÓPICOS/GAFAS PARA LA MIOPÍA LEJANA"/>
    <x v="6771"/>
  </r>
  <r>
    <s v="Y"/>
    <s v="Y210324"/>
    <x v="3"/>
    <s v="SÍ"/>
    <s v="DISPOSITIVOS PARA PERSONAS CON DISCAPACIDAD NO INCLUIDOS EN OTRAS CATEGORÍAS"/>
    <s v="SISTEMAS TELESCÓPICOS/GAFAS PARA MIOPÍA"/>
    <x v="6772"/>
  </r>
  <r>
    <s v="Y"/>
    <s v="Y210330"/>
    <x v="3"/>
    <s v="SÍ"/>
    <s v="DISPOSITIVOS PARA PERSONAS CON DISCAPACIDAD NO INCLUIDOS EN OTRAS CATEGORÍAS"/>
    <s v="LENTES DOBLES ACROMÁTICAS DE AUMENTO"/>
    <x v="6773"/>
  </r>
  <r>
    <s v="Y"/>
    <s v="Y210333"/>
    <x v="3"/>
    <s v="SÍ"/>
    <s v="DISPOSITIVOS PARA PERSONAS CON DISCAPACIDAD NO INCLUIDOS EN OTRAS CATEGORÍAS"/>
    <s v="GAFAS PRISMÁTICAS"/>
    <x v="6774"/>
  </r>
  <r>
    <s v="Y"/>
    <s v="Y210336"/>
    <x v="3"/>
    <s v="SÍ"/>
    <s v="DISPOSITIVOS PARA PERSONAS CON DISCAPACIDAD NO INCLUIDOS EN OTRAS CATEGORÍAS"/>
    <s v="FILTROS DE OCLUSIÓN Y ANTI-RADIACIÓN"/>
    <x v="6775"/>
  </r>
  <r>
    <s v="Y"/>
    <s v="Y210399"/>
    <x v="3"/>
    <s v="SÍ"/>
    <s v="DISPOSITIVOS PARA PERSONAS CON DISCAPACIDAD NO INCLUIDOS EN OTRAS CATEGORÍAS"/>
    <s v="AYUDAS ÓPTICAS - OTRAS"/>
    <x v="6776"/>
  </r>
  <r>
    <s v="Y"/>
    <s v="Y2106"/>
    <x v="2"/>
    <s v="NO"/>
    <s v="DISPOSITIVOS PARA PERSONAS CON DISCAPACIDAD NO INCLUIDOS EN OTRAS CATEGORÍAS"/>
    <s v="AYUDAS ELECTRÓNICAS ÓPTICAS"/>
    <x v="6777"/>
  </r>
  <r>
    <s v="Y"/>
    <s v="Y210603"/>
    <x v="3"/>
    <s v="SÍ"/>
    <s v="DISPOSITIVOS PARA PERSONAS CON DISCAPACIDAD NO INCLUIDOS EN OTRAS CATEGORÍAS"/>
    <s v="LUPAS DE VÍDEO"/>
    <x v="6778"/>
  </r>
  <r>
    <s v="Y"/>
    <s v="Y210606"/>
    <x v="3"/>
    <s v="SÍ"/>
    <s v="DISPOSITIVOS PARA PERSONAS CON DISCAPACIDAD NO INCLUIDOS EN OTRAS CATEGORÍAS"/>
    <s v="SISTEMAS OCR"/>
    <x v="6779"/>
  </r>
  <r>
    <s v="Y"/>
    <s v="Y210609"/>
    <x v="3"/>
    <s v="SÍ"/>
    <s v="DISPOSITIVOS PARA PERSONAS CON DISCAPACIDAD NO INCLUIDOS EN OTRAS CATEGORÍAS"/>
    <s v="LUPAS PARA ORDENADORES PERSONALES"/>
    <x v="6780"/>
  </r>
  <r>
    <s v="Y"/>
    <s v="Y210699"/>
    <x v="3"/>
    <s v="SÍ"/>
    <s v="DISPOSITIVOS PARA PERSONAS CON DISCAPACIDAD NO INCLUIDOS EN OTRAS CATEGORÍAS"/>
    <s v="AYUDAS ÓPTICAS ELECTRÓNICAS - OTRAS"/>
    <x v="6781"/>
  </r>
  <r>
    <s v="Y"/>
    <s v="Y2109"/>
    <x v="2"/>
    <s v="NO"/>
    <s v="DISPOSITIVOS PARA PERSONAS CON DISCAPACIDAD NO INCLUIDOS EN OTRAS CATEGORÍAS"/>
    <s v="EQUIPOS PERIFÉRICOS DE ENTRADA Y SALIDA DE COMPUTADORES PERSONALES"/>
    <x v="6782"/>
  </r>
  <r>
    <s v="Y"/>
    <s v="Y210905"/>
    <x v="3"/>
    <s v="SÍ"/>
    <s v="DISPOSITIVOS PARA PERSONAS CON DISCAPACIDAD NO INCLUIDOS EN OTRAS CATEGORÍAS"/>
    <s v="INTERFACES DE SENSORES EXTERNOS"/>
    <x v="6783"/>
  </r>
  <r>
    <s v="Y"/>
    <s v="Y210906"/>
    <x v="3"/>
    <s v="SÍ"/>
    <s v="DISPOSITIVOS PARA PERSONAS CON DISCAPACIDAD NO INCLUIDOS EN OTRAS CATEGORÍAS"/>
    <s v="EMULADORES DE RATÓN Y TECLADO"/>
    <x v="6784"/>
  </r>
  <r>
    <s v="Y"/>
    <s v="Y210915"/>
    <x v="3"/>
    <s v="SÍ"/>
    <s v="DISPOSITIVOS PARA PERSONAS CON DISCAPACIDAD NO INCLUIDOS EN OTRAS CATEGORÍAS"/>
    <s v="DISPOSITIVOS DE SÍNTESIS VOCAL"/>
    <x v="6785"/>
  </r>
  <r>
    <s v="Y"/>
    <s v="Y210924"/>
    <x v="3"/>
    <s v="SÍ"/>
    <s v="DISPOSITIVOS PARA PERSONAS CON DISCAPACIDAD NO INCLUIDOS EN OTRAS CATEGORÍAS"/>
    <s v="SOPORTES DE BRAZO"/>
    <x v="6786"/>
  </r>
  <r>
    <s v="Y"/>
    <s v="Y210999"/>
    <x v="3"/>
    <s v="SÍ"/>
    <s v="DISPOSITIVOS PARA PERSONAS CON DISCAPACIDAD NO INCLUIDOS EN OTRAS CATEGORÍAS"/>
    <s v="EQUIPOS PERIFÉRICOS DE ENTRADA Y SALIDA DE COMPUTADORES PERSONALES - OTROS"/>
    <x v="6787"/>
  </r>
  <r>
    <s v="Y"/>
    <s v="Y2115"/>
    <x v="2"/>
    <s v="NO"/>
    <s v="DISPOSITIVOS PARA PERSONAS CON DISCAPACIDAD NO INCLUIDOS EN OTRAS CATEGORÍAS"/>
    <s v="MÁQUINAS DE ESCRIBIR Y SISTEMAS DE PROCESAMIENTO DE TEXTO"/>
    <x v="6788"/>
  </r>
  <r>
    <s v="Y"/>
    <s v="Y211518"/>
    <x v="3"/>
    <s v="SÍ"/>
    <s v="DISPOSITIVOS PARA PERSONAS CON DISCAPACIDAD NO INCLUIDOS EN OTRAS CATEGORÍAS"/>
    <s v="SOFTWARE DE ESCRITURA"/>
    <x v="6789"/>
  </r>
  <r>
    <s v="Y"/>
    <s v="Y211599"/>
    <x v="3"/>
    <s v="SÍ"/>
    <s v="DISPOSITIVOS PARA PERSONAS CON DISCAPACIDAD NO INCLUIDOS EN OTRAS CATEGORÍAS"/>
    <s v="MÁQUINAS DE ESCRIBIR Y SISTEMAS DE PROCESAMIENTO DE TEXTOS - OTROS"/>
    <x v="6790"/>
  </r>
  <r>
    <s v="Y"/>
    <s v="Y2127"/>
    <x v="2"/>
    <s v="NO"/>
    <s v="DISPOSITIVOS PARA PERSONAS CON DISCAPACIDAD NO INCLUIDOS EN OTRAS CATEGORÍAS"/>
    <s v="AYUDA A LA LECTURA NO ÓPTICA"/>
    <x v="6791"/>
  </r>
  <r>
    <s v="Y"/>
    <s v="Y212703"/>
    <x v="3"/>
    <s v="SÍ"/>
    <s v="DISPOSITIVOS PARA PERSONAS CON DISCAPACIDAD NO INCLUIDOS EN OTRAS CATEGORÍAS"/>
    <s v="PASADORES DE PÁGINAS"/>
    <x v="6792"/>
  </r>
  <r>
    <s v="Y"/>
    <s v="Y212706"/>
    <x v="3"/>
    <s v="SÍ"/>
    <s v="DISPOSITIVOS PARA PERSONAS CON DISCAPACIDAD NO INCLUIDOS EN OTRAS CATEGORÍAS"/>
    <s v="RESPALDO DE LIBROS"/>
    <x v="6793"/>
  </r>
  <r>
    <s v="Y"/>
    <s v="Y2136"/>
    <x v="2"/>
    <s v="NO"/>
    <s v="DISPOSITIVOS PARA PERSONAS CON DISCAPACIDAD NO INCLUIDOS EN OTRAS CATEGORÍAS"/>
    <s v="TELÉFONOS Y AUXILIARES TELEFÓNICOS"/>
    <x v="6794"/>
  </r>
  <r>
    <s v="Y"/>
    <s v="Y213603"/>
    <x v="3"/>
    <s v="SÍ"/>
    <s v="DISPOSITIVOS PARA PERSONAS CON DISCAPACIDAD NO INCLUIDOS EN OTRAS CATEGORÍAS"/>
    <s v="TELÉFONOS DE FÁCIL ACCESO"/>
    <x v="6795"/>
  </r>
  <r>
    <s v="Y"/>
    <s v="Y213609"/>
    <x v="3"/>
    <s v="SÍ"/>
    <s v="DISPOSITIVOS PARA PERSONAS CON DISCAPACIDAD NO INCLUIDOS EN OTRAS CATEGORÍAS"/>
    <s v="COMUNICADORES TELEFÓNICOS"/>
    <x v="6796"/>
  </r>
  <r>
    <s v="Y"/>
    <s v="Y213624"/>
    <x v="3"/>
    <s v="SÍ"/>
    <s v="DISPOSITIVOS PARA PERSONAS CON DISCAPACIDAD NO INCLUIDOS EN OTRAS CATEGORÍAS"/>
    <s v="DISPOSITIVOS DE REEMPLAZO DE AURICULARES TELEFÓNICOS Y SEÑALIZADORES DE LLAMADAS"/>
    <x v="6797"/>
  </r>
  <r>
    <s v="Y"/>
    <s v="Y213699"/>
    <x v="3"/>
    <s v="SÍ"/>
    <s v="DISPOSITIVOS PARA PERSONAS CON DISCAPACIDAD NO INCLUIDOS EN OTRAS CATEGORÍAS"/>
    <s v="TELÉFONOS Y AUXILIARES TELEFÓNICOS - OTROS"/>
    <x v="6798"/>
  </r>
  <r>
    <s v="Y"/>
    <s v="Y2139"/>
    <x v="2"/>
    <s v="NO"/>
    <s v="DISPOSITIVOS PARA PERSONAS CON DISCAPACIDAD NO INCLUIDOS EN OTRAS CATEGORÍAS"/>
    <s v="SISTEMAS DE TRANSMISIÓN DE SONIDO"/>
    <x v="6799"/>
  </r>
  <r>
    <s v="Y"/>
    <s v="Y213924"/>
    <x v="3"/>
    <s v="SÍ"/>
    <s v="DISPOSITIVOS PARA PERSONAS CON DISCAPACIDAD NO INCLUIDOS EN OTRAS CATEGORÍAS"/>
    <s v="TRANSMISORES-RECEPTORES DE MF"/>
    <x v="6800"/>
  </r>
  <r>
    <s v="Y"/>
    <s v="Y213999"/>
    <x v="3"/>
    <s v="SÍ"/>
    <s v="DISPOSITIVOS PARA PERSONAS CON DISCAPACIDAD NO INCLUIDOS EN OTRAS CATEGORÍAS"/>
    <s v="SISTEMAS DE TRANSMISIÓN DE SONIDO - OTROS"/>
    <x v="6801"/>
  </r>
  <r>
    <s v="Y"/>
    <s v="Y2142"/>
    <x v="2"/>
    <s v="NO"/>
    <s v="DISPOSITIVOS PARA PERSONAS CON DISCAPACIDAD NO INCLUIDOS EN OTRAS CATEGORÍAS"/>
    <s v="DISPOSITIVOS DE COMUNICACIÓN INTERPERSONAL"/>
    <x v="6802"/>
  </r>
  <r>
    <s v="Y"/>
    <s v="Y214209"/>
    <x v="3"/>
    <s v="SÍ"/>
    <s v="DISPOSITIVOS PARA PERSONAS CON DISCAPACIDAD NO INCLUIDOS EN OTRAS CATEGORÍAS"/>
    <s v="COMUNICADORES ALFABÉTICOS Y SIMBÓLICOS"/>
    <x v="6803"/>
  </r>
  <r>
    <s v="Y"/>
    <s v="Y214212"/>
    <x v="3"/>
    <s v="SÍ"/>
    <s v="DISPOSITIVOS PARA PERSONAS CON DISCAPACIDAD NO INCLUIDOS EN OTRAS CATEGORÍAS"/>
    <s v="GENERADORES DE VOZ"/>
    <x v="6804"/>
  </r>
  <r>
    <s v="Y"/>
    <s v="Y214224"/>
    <x v="3"/>
    <s v="SÍ"/>
    <s v="DISPOSITIVOS PARA PERSONAS CON DISCAPACIDAD NO INCLUIDOS EN OTRAS CATEGORÍAS"/>
    <s v="SOFTWARE AUMENTATIVO"/>
    <x v="6805"/>
  </r>
  <r>
    <s v="Y"/>
    <s v="Y214299"/>
    <x v="3"/>
    <s v="SÍ"/>
    <s v="DISPOSITIVOS PARA PERSONAS CON DISCAPACIDAD NO INCLUIDOS EN OTRAS CATEGORÍAS"/>
    <s v="DISPOSITIVOS PARA LA COMUNICACIÓN INTERPERSONAL - OTROS"/>
    <x v="6806"/>
  </r>
  <r>
    <s v="Y"/>
    <s v="Y2145"/>
    <x v="2"/>
    <s v="NO"/>
    <s v="DISPOSITIVOS PARA PERSONAS CON DISCAPACIDAD NO INCLUIDOS EN OTRAS CATEGORÍAS"/>
    <s v="AUDÍFONOS"/>
    <x v="6807"/>
  </r>
  <r>
    <s v="Y"/>
    <s v="Y214506"/>
    <x v="3"/>
    <s v="NO"/>
    <s v="DISPOSITIVOS PARA PERSONAS CON DISCAPACIDAD NO INCLUIDOS EN OTRAS CATEGORÍAS"/>
    <s v="AUDÍFONOS DE CONDUCCIÓN AÉREA"/>
    <x v="6808"/>
  </r>
  <r>
    <s v="Y"/>
    <s v="Y21450601"/>
    <x v="4"/>
    <s v="NO"/>
    <s v="DISPOSITIVOS PARA PERSONAS CON DISCAPACIDAD NO INCLUIDOS EN OTRAS CATEGORÍAS"/>
    <s v="AUDÍFONOS DETRÁS DEL OÍDO (BTE)"/>
    <x v="6809"/>
  </r>
  <r>
    <s v="Y"/>
    <s v="Y2145060101"/>
    <x v="5"/>
    <s v="SÍ"/>
    <s v="DISPOSITIVOS PARA PERSONAS CON DISCAPACIDAD NO INCLUIDOS EN OTRAS CATEGORÍAS"/>
    <s v="AUDÍFONOS RETROAURICULARES CON RECEPTOR EN EL DISPOSITIVO (BTE)"/>
    <x v="6810"/>
  </r>
  <r>
    <s v="Y"/>
    <s v="Y2145060102"/>
    <x v="5"/>
    <s v="SÍ"/>
    <s v="DISPOSITIVOS PARA PERSONAS CON DISCAPACIDAD NO INCLUIDOS EN OTRAS CATEGORÍAS"/>
    <s v="AUDÍFONOS RETROAURICULARES CON RECEPTOR EN EL CANAL (RIC, RITE)"/>
    <x v="6811"/>
  </r>
  <r>
    <s v="Y"/>
    <s v="Y21450602"/>
    <x v="4"/>
    <s v="NO"/>
    <s v="DISPOSITIVOS PARA PERSONAS CON DISCAPACIDAD NO INCLUIDOS EN OTRAS CATEGORÍAS"/>
    <s v="AUDÍFONOS IN-THE-EAR (ITE)"/>
    <x v="6812"/>
  </r>
  <r>
    <s v="Y"/>
    <s v="Y2145060201"/>
    <x v="5"/>
    <s v="SÍ"/>
    <s v="DISPOSITIVOS PARA PERSONAS CON DISCAPACIDAD NO INCLUIDOS EN OTRAS CATEGORÍAS"/>
    <s v="AUDÍFONO EN EL OÍDO (ITE)"/>
    <x v="6813"/>
  </r>
  <r>
    <s v="Y"/>
    <s v="Y2145060202"/>
    <x v="5"/>
    <s v="SÍ"/>
    <s v="DISPOSITIVOS PARA PERSONAS CON DISCAPACIDAD NO INCLUIDOS EN OTRAS CATEGORÍAS"/>
    <s v="AUDÍFONOS EN EL CANAL (ITC)"/>
    <x v="6814"/>
  </r>
  <r>
    <s v="Y"/>
    <s v="Y2145060203"/>
    <x v="5"/>
    <s v="SÍ"/>
    <s v="DISPOSITIVOS PARA PERSONAS CON DISCAPACIDAD NO INCLUIDOS EN OTRAS CATEGORÍAS"/>
    <s v="AUDÍFONOS COMPLETAMENTE EN EL CANAL (CIC)"/>
    <x v="6815"/>
  </r>
  <r>
    <s v="Y"/>
    <s v="Y2145060204"/>
    <x v="5"/>
    <s v="SÍ"/>
    <s v="DISPOSITIVOS PARA PERSONAS CON DISCAPACIDAD NO INCLUIDOS EN OTRAS CATEGORÍAS"/>
    <s v="AUDÍFONOS INVISIBLES EN EL CANAL (IIC)"/>
    <x v="6816"/>
  </r>
  <r>
    <s v="Y"/>
    <s v="Y21450603"/>
    <x v="4"/>
    <s v="SÍ"/>
    <s v="DISPOSITIVOS PARA PERSONAS CON DISCAPACIDAD NO INCLUIDOS EN OTRAS CATEGORÍAS"/>
    <s v="CAJA DE AUDÍFONOS"/>
    <x v="6817"/>
  </r>
  <r>
    <s v="Y"/>
    <s v="Y214509"/>
    <x v="3"/>
    <s v="NO"/>
    <s v="DISPOSITIVOS PARA PERSONAS CON DISCAPACIDAD NO INCLUIDOS EN OTRAS CATEGORÍAS"/>
    <s v="AUDÍFONOS DE CONDUCCIÓN ÓSEA"/>
    <x v="6818"/>
  </r>
  <r>
    <s v="Y"/>
    <s v="Y21450901"/>
    <x v="4"/>
    <s v="SÍ"/>
    <s v="DISPOSITIVOS PARA PERSONAS CON DISCAPACIDAD NO INCLUIDOS EN OTRAS CATEGORÍAS"/>
    <s v="AUDÍFONOS DE ESPECTÁCULOS"/>
    <x v="6819"/>
  </r>
  <r>
    <s v="Y"/>
    <s v="Y21450902"/>
    <x v="4"/>
    <s v="SÍ"/>
    <s v="DISPOSITIVOS PARA PERSONAS CON DISCAPACIDAD NO INCLUIDOS EN OTRAS CATEGORÍAS"/>
    <s v="AUDÍFONOS DE BANDA PARA LA CABEZA"/>
    <x v="6820"/>
  </r>
  <r>
    <s v="Y"/>
    <s v="Y21450903"/>
    <x v="4"/>
    <s v="SÍ"/>
    <s v="DISPOSITIVOS PARA PERSONAS CON DISCAPACIDAD NO INCLUIDOS EN OTRAS CATEGORÍAS"/>
    <s v="AUDÍFONOS CON BANDA ELÁSTICA"/>
    <x v="6821"/>
  </r>
  <r>
    <s v="Y"/>
    <s v="Y21450904"/>
    <x v="4"/>
    <s v="SÍ"/>
    <s v="DISPOSITIVOS PARA PERSONAS CON DISCAPACIDAD NO INCLUIDOS EN OTRAS CATEGORÍAS"/>
    <s v="AUDÍFONOS CON PARCHE ADHESIVO"/>
    <x v="6822"/>
  </r>
  <r>
    <s v="Y"/>
    <s v="Y214580"/>
    <x v="3"/>
    <s v="SÍ"/>
    <s v="DISPOSITIVOS PARA PERSONAS CON DISCAPACIDAD NO INCLUIDOS EN OTRAS CATEGORÍAS"/>
    <s v="AUDÍFONOS O DISPOSITIVOS AUDITIVOS - ACCESORIOS"/>
    <x v="6823"/>
  </r>
  <r>
    <s v="Y"/>
    <s v="Y214599"/>
    <x v="3"/>
    <s v="SÍ"/>
    <s v="DISPOSITIVOS PARA PERSONAS CON DISCAPACIDAD NO INCLUIDOS EN OTRAS CATEGORÍAS"/>
    <s v="AUDÍFONOS - OTROS"/>
    <x v="6824"/>
  </r>
  <r>
    <s v="Y"/>
    <s v="Y2151"/>
    <x v="2"/>
    <s v="NO"/>
    <s v="DISPOSITIVOS PARA PERSONAS CON DISCAPACIDAD NO INCLUIDOS EN OTRAS CATEGORÍAS"/>
    <s v="SISTEMAS DE ALARMA + AYUDAS DE SEÑALIZACIÓN, INDICACIÓN Y RECORDATORIO"/>
    <x v="6825"/>
  </r>
  <r>
    <s v="Y"/>
    <s v="Y215112"/>
    <x v="3"/>
    <s v="SÍ"/>
    <s v="DISPOSITIVOS PARA PERSONAS CON DISCAPACIDAD NO INCLUIDOS EN OTRAS CATEGORÍAS"/>
    <s v="RELOJES PARA PERSONAS CON DISCAPACIDAD"/>
    <x v="6826"/>
  </r>
  <r>
    <s v="Y"/>
    <s v="Y215199"/>
    <x v="3"/>
    <s v="SÍ"/>
    <s v="DISPOSITIVOS PARA PERSONAS CON DISCAPACIDAD NO INCLUIDOS EN OTRAS CATEGORÍAS"/>
    <s v="SISTEMAS DE ALARMA + AYUDAS DE SEÑALIZACIÓN, INDICACIÓN Y RECORDATORIO - OTROS"/>
    <x v="6827"/>
  </r>
  <r>
    <s v="Y"/>
    <s v="Y2199"/>
    <x v="2"/>
    <s v="SÍ"/>
    <s v="DISPOSITIVOS PARA PERSONAS CON DISCAPACIDAD NO INCLUIDOS EN OTRAS CATEGORÍAS"/>
    <s v="AYUDAS PARA LA GESTIÓN DE LA COMUNICACIÓN Y LA INFORMACIÓN - OTRAS"/>
    <x v="6828"/>
  </r>
  <r>
    <s v="Y"/>
    <s v="Y24"/>
    <x v="1"/>
    <s v="NO"/>
    <s v="DISPOSITIVOS PARA PERSONAS CON DISCAPACIDAD NO INCLUIDOS EN OTRAS CATEGORÍAS"/>
    <s v="DISPOSITIVOS DE MANIPULACIÓN DE OBJETOS"/>
    <x v="6829"/>
  </r>
  <r>
    <s v="Y"/>
    <s v="Y2409"/>
    <x v="2"/>
    <s v="NO"/>
    <s v="DISPOSITIVOS PARA PERSONAS CON DISCAPACIDAD NO INCLUIDOS EN OTRAS CATEGORÍAS"/>
    <s v="DISPOSITIVOS Y SISTEMAS DE CONTROL"/>
    <x v="6830"/>
  </r>
  <r>
    <s v="Y"/>
    <s v="Y240918"/>
    <x v="3"/>
    <s v="SÍ"/>
    <s v="DISPOSITIVOS PARA PERSONAS CON DISCAPACIDAD NO INCLUIDOS EN OTRAS CATEGORÍAS"/>
    <s v="SENSORES DE CONTROL"/>
    <x v="6831"/>
  </r>
  <r>
    <s v="Y"/>
    <s v="Y240999"/>
    <x v="3"/>
    <s v="SÍ"/>
    <s v="DISPOSITIVOS PARA PERSONAS CON DISCAPACIDAD NO INCLUIDOS EN OTRAS CATEGORÍAS"/>
    <s v="DISPOSITIVOS Y SISTEMAS DE CONTROL - OTROS"/>
    <x v="6832"/>
  </r>
  <r>
    <s v="Y"/>
    <s v="Y2412"/>
    <x v="2"/>
    <s v="NO"/>
    <s v="DISPOSITIVOS PARA PERSONAS CON DISCAPACIDAD NO INCLUIDOS EN OTRAS CATEGORÍAS"/>
    <s v="SISTEMAS DE CONTROL AMBIENTAL"/>
    <x v="6833"/>
  </r>
  <r>
    <s v="Y"/>
    <s v="Y241203"/>
    <x v="3"/>
    <s v="SÍ"/>
    <s v="DISPOSITIVOS PARA PERSONAS CON DISCAPACIDAD NO INCLUIDOS EN OTRAS CATEGORÍAS"/>
    <s v="CONTROLES REMOTOS PROGRAMABLES, SISTEMAS DOMÓTICOS, SATÉLITES DE CONTROL"/>
    <x v="6834"/>
  </r>
  <r>
    <s v="Y"/>
    <s v="Y241299"/>
    <x v="3"/>
    <s v="SÍ"/>
    <s v="DISPOSITIVOS PARA PERSONAS CON DISCAPACIDAD NO INCLUIDOS EN OTRAS CATEGORÍAS"/>
    <s v="SISTEMAS DE CONTROL AMBIENTAL - OTROS"/>
    <x v="6835"/>
  </r>
  <r>
    <s v="Y"/>
    <s v="Y2418"/>
    <x v="2"/>
    <s v="NO"/>
    <s v="DISPOSITIVOS PARA PERSONAS CON DISCAPACIDAD NO INCLUIDOS EN OTRAS CATEGORÍAS"/>
    <s v="DISPOSITIVOS DE SUSTITUCIÓN Y/O AYUDA A LA FUNCIÓN DE BRAZO, MANO Y DEDO"/>
    <x v="6836"/>
  </r>
  <r>
    <s v="Y"/>
    <s v="Y241815"/>
    <x v="3"/>
    <s v="SÍ"/>
    <s v="DISPOSITIVOS PARA PERSONAS CON DISCAPACIDAD NO INCLUIDOS EN OTRAS CATEGORÍAS"/>
    <s v="CASCOS FUNCIONALES"/>
    <x v="6837"/>
  </r>
  <r>
    <s v="Y"/>
    <s v="Y241899"/>
    <x v="3"/>
    <s v="SÍ"/>
    <s v="DISPOSITIVOS PARA PERSONAS CON DISCAPACIDAD NO INCLUIDOS EN OTRAS CATEGORÍAS"/>
    <s v="DISPOSITIVOS DE FUNCIÓN DE BRAZO, MANO, DEDO Y/O SUSTITUCIÓN - OTROS"/>
    <x v="6838"/>
  </r>
  <r>
    <s v="Y"/>
    <s v="Y2421"/>
    <x v="2"/>
    <s v="NO"/>
    <s v="DISPOSITIVOS PARA PERSONAS CON DISCAPACIDAD NO INCLUIDOS EN OTRAS CATEGORÍAS"/>
    <s v="DISPOSITIVOS PARA ALCANZAR Y AGARRAR OBJETOS"/>
    <x v="6839"/>
  </r>
  <r>
    <s v="Y"/>
    <s v="Y242103"/>
    <x v="3"/>
    <s v="SÍ"/>
    <s v="DISPOSITIVOS PARA PERSONAS CON DISCAPACIDAD NO INCLUIDOS EN OTRAS CATEGORÍAS"/>
    <s v="PINZAS PRENSABLES MANUALES"/>
    <x v="6840"/>
  </r>
  <r>
    <s v="Y"/>
    <s v="Y242199"/>
    <x v="3"/>
    <s v="SÍ"/>
    <s v="DISPOSITIVOS PARA PERSONAS CON DISCAPACIDAD NO INCLUIDOS EN OTRAS CATEGORÍAS"/>
    <s v="DISPOSITIVOS PARA ALCANZAR Y AGARRAR OBJETOS - OTROS"/>
    <x v="6841"/>
  </r>
  <r>
    <s v="Y"/>
    <s v="Y2499"/>
    <x v="2"/>
    <s v="SÍ"/>
    <s v="DISPOSITIVOS PARA PERSONAS CON DISCAPACIDAD NO INCLUIDOS EN OTRAS CATEGORÍAS"/>
    <s v="DISPOSITIVOS PARA LA MANIPULACIÓN DE OBJETOS - OTROS"/>
    <x v="6842"/>
  </r>
  <r>
    <s v="Y"/>
    <s v="Y99"/>
    <x v="1"/>
    <s v="SÍ"/>
    <s v="DISPOSITIVOS PARA PERSONAS CON DISCAPACIDAD NO INCLUIDOS EN OTRAS CATEGORÍAS"/>
    <s v="DISPOSITIVOS PARA PERSONAS CON DISCAPACIDAD NO INCLUIDOS EN OTRAS CATEGORÍAS - OTROS"/>
    <x v="6843"/>
  </r>
  <r>
    <s v="Z"/>
    <s v="Z"/>
    <x v="0"/>
    <s v="NO"/>
    <s v="EQUIPO MÉDICO Y ACCESORIOS RELACIONADOS, SOFTWARE Y CONSUMIBLES"/>
    <s v="EQUIPO MÉDICO Y ACCESORIOS RELACIONADOS, SOFTWARE Y CONSUMIBLES"/>
    <x v="6844"/>
  </r>
  <r>
    <s v="Z"/>
    <s v="Z11"/>
    <x v="1"/>
    <s v="NO"/>
    <s v="EQUIPO MÉDICO Y ACCESORIOS RELACIONADOS, SOFTWARE Y CONSUMIBLES"/>
    <s v="INSTRUMENTOS DE BIOIMAGEN Y RADIOTERAPIA"/>
    <x v="6845"/>
  </r>
  <r>
    <s v="Z"/>
    <s v="Z1101"/>
    <x v="2"/>
    <s v="NO"/>
    <s v="EQUIPO MÉDICO Y ACCESORIOS RELACIONADOS, SOFTWARE Y CONSUMIBLES"/>
    <s v="INSTRUMENTOS DE RADIOTERAPIA Y RADIOCIRUGÍA"/>
    <x v="6846"/>
  </r>
  <r>
    <s v="Z"/>
    <s v="Z110101"/>
    <x v="3"/>
    <s v="NO"/>
    <s v="EQUIPO MÉDICO Y ACCESORIOS RELACIONADOS, SOFTWARE Y CONSUMIBLES"/>
    <s v="ACELERADORES LINEALES"/>
    <x v="6847"/>
  </r>
  <r>
    <s v="Z"/>
    <s v="Z11010101"/>
    <x v="4"/>
    <s v="SÍ"/>
    <s v="EQUIPO MÉDICO Y ACCESORIOS RELACIONADOS, SOFTWARE Y CONSUMIBLES"/>
    <s v="ACELERADORES LINEALES DE ENERGÍA SIMPLE"/>
    <x v="6848"/>
  </r>
  <r>
    <s v="Z"/>
    <s v="Z11010102"/>
    <x v="4"/>
    <s v="SÍ"/>
    <s v="EQUIPO MÉDICO Y ACCESORIOS RELACIONADOS, SOFTWARE Y CONSUMIBLES"/>
    <s v="ACELERADORES LINEALES DE MEDIA Y MULTI ENERGÍA"/>
    <x v="6849"/>
  </r>
  <r>
    <s v="Z"/>
    <s v="Z11010103"/>
    <x v="4"/>
    <s v="SÍ"/>
    <s v="EQUIPO MÉDICO Y ACCESORIOS RELACIONADOS, SOFTWARE Y CONSUMIBLES"/>
    <s v="ACELERADORES LINEALES MULTI Y DE ALTA ENERGÍA"/>
    <x v="6850"/>
  </r>
  <r>
    <s v="Z"/>
    <s v="Z11010104"/>
    <x v="4"/>
    <s v="SÍ"/>
    <s v="EQUIPO MÉDICO Y ACCESORIOS RELACIONADOS, SOFTWARE Y CONSUMIBLES"/>
    <s v="ACELERADORES LINEALES INTRAOPERATORIOS"/>
    <x v="6851"/>
  </r>
  <r>
    <s v="Z"/>
    <s v="Z11010180"/>
    <x v="4"/>
    <s v="SÍ"/>
    <s v="EQUIPO MÉDICO Y ACCESORIOS RELACIONADOS, SOFTWARE Y CONSUMIBLES"/>
    <s v="ACELERADORES LINEALES - ACCESORIOS DE HARDWARE"/>
    <x v="6852"/>
  </r>
  <r>
    <s v="Z"/>
    <s v="Z11010182"/>
    <x v="4"/>
    <s v="SÍ"/>
    <s v="EQUIPO MÉDICO Y ACCESORIOS RELACIONADOS, SOFTWARE Y CONSUMIBLES"/>
    <s v="ACELERADORES LINEALES - ACCESORIOS DE SOFTWARE"/>
    <x v="6853"/>
  </r>
  <r>
    <s v="Z"/>
    <s v="Z11010185"/>
    <x v="4"/>
    <s v="SÍ"/>
    <s v="EQUIPO MÉDICO Y ACCESORIOS RELACIONADOS, SOFTWARE Y CONSUMIBLES"/>
    <s v="ACELERADORES LINEALES - CONSUMIBLES"/>
    <x v="6854"/>
  </r>
  <r>
    <s v="Z"/>
    <s v="Z11010192"/>
    <x v="4"/>
    <s v="SÍ"/>
    <s v="EQUIPO MÉDICO Y ACCESORIOS RELACIONADOS, SOFTWARE Y CONSUMIBLES"/>
    <s v="ACELERADORES LINEALES - SOFTWARE PARA DISPOSITIVOS MÉDICOS"/>
    <x v="6855"/>
  </r>
  <r>
    <s v="Z"/>
    <s v="Z11010199"/>
    <x v="4"/>
    <s v="SÍ"/>
    <s v="EQUIPO MÉDICO Y ACCESORIOS RELACIONADOS, SOFTWARE Y CONSUMIBLES"/>
    <s v="ACELERADORES LINEALES – OTROS"/>
    <x v="6856"/>
  </r>
  <r>
    <s v="Z"/>
    <s v="Z110102"/>
    <x v="3"/>
    <s v="NO"/>
    <s v="EQUIPO MÉDICO Y ACCESORIOS RELACIONADOS, SOFTWARE Y CONSUMIBLES"/>
    <s v="INSTRUMENTOS DE SIMULACIÓN DE RADIOTERAPIA"/>
    <x v="6857"/>
  </r>
  <r>
    <s v="Z"/>
    <s v="Z11010201"/>
    <x v="4"/>
    <s v="SÍ"/>
    <s v="EQUIPO MÉDICO Y ACCESORIOS RELACIONADOS, SOFTWARE Y CONSUMIBLES"/>
    <s v="SIMULADORES DE RADIOTERAPIA"/>
    <x v="6858"/>
  </r>
  <r>
    <s v="Z"/>
    <s v="Z11010202"/>
    <x v="4"/>
    <s v="SÍ"/>
    <s v="EQUIPO MÉDICO Y ACCESORIOS RELACIONADOS, SOFTWARE Y CONSUMIBLES"/>
    <s v="TOMOGRAFÍA COMPUTARIZADA (TC) PARA SIMULACIÓN DE RADIOTERAPIA"/>
    <x v="6859"/>
  </r>
  <r>
    <s v="Z"/>
    <s v="Z11010280"/>
    <x v="4"/>
    <s v="SÍ"/>
    <s v="EQUIPO MÉDICO Y ACCESORIOS RELACIONADOS, SOFTWARE Y CONSUMIBLES"/>
    <s v="INSTRUMENTOS PARA SIMULACIÓN DE RADIOTERAPIA - ACCESORIOS DE HARDWARE"/>
    <x v="6860"/>
  </r>
  <r>
    <s v="Z"/>
    <s v="Z11010282"/>
    <x v="4"/>
    <s v="SÍ"/>
    <s v="EQUIPO MÉDICO Y ACCESORIOS RELACIONADOS, SOFTWARE Y CONSUMIBLES"/>
    <s v="INSTRUMENTOS PARA SIMULACIÓN DE RADIOTERAPIA - ACCESORIOS DE SOFTWARE"/>
    <x v="6861"/>
  </r>
  <r>
    <s v="Z"/>
    <s v="Z11010285"/>
    <x v="4"/>
    <s v="SÍ"/>
    <s v="EQUIPO MÉDICO Y ACCESORIOS RELACIONADOS, SOFTWARE Y CONSUMIBLES"/>
    <s v="INSTRUMENTOS PARA SIMULACIÓN DE RADIOTERAPIA - CONSUMIBLES"/>
    <x v="6862"/>
  </r>
  <r>
    <s v="Z"/>
    <s v="Z11010292"/>
    <x v="4"/>
    <s v="SÍ"/>
    <s v="EQUIPO MÉDICO Y ACCESORIOS RELACIONADOS, SOFTWARE Y CONSUMIBLES"/>
    <s v="INSTRUMENTOS PARA SIMULACIÓN DE RADIOTERAPIA - SOFTWARE DE DISPOSITIVOS MÉDICOS"/>
    <x v="6863"/>
  </r>
  <r>
    <s v="Z"/>
    <s v="Z110103"/>
    <x v="3"/>
    <s v="NO"/>
    <s v="EQUIPO MÉDICO Y ACCESORIOS RELACIONADOS, SOFTWARE Y CONSUMIBLES"/>
    <s v="INSTRUMENTOS DE RADIACIÓN PARA BRAQUITERAPIA"/>
    <x v="6864"/>
  </r>
  <r>
    <s v="Z"/>
    <s v="Z11010301"/>
    <x v="4"/>
    <s v="SÍ"/>
    <s v="EQUIPO MÉDICO Y ACCESORIOS RELACIONADOS, SOFTWARE Y CONSUMIBLES"/>
    <s v="SISTEMAS DE RADIACIÓN PARA BRAQUITERAPIA"/>
    <x v="6865"/>
  </r>
  <r>
    <s v="Z"/>
    <s v="Z11010380"/>
    <x v="4"/>
    <s v="SÍ"/>
    <s v="EQUIPO MÉDICO Y ACCESORIOS RELACIONADOS, SOFTWARE Y CONSUMIBLES"/>
    <s v="SISTEMAS DE RADIACIÓN PARA BRAQUITERAPIA - ACCESORIOS DE HARDWARE"/>
    <x v="6866"/>
  </r>
  <r>
    <s v="Z"/>
    <s v="Z11010382"/>
    <x v="4"/>
    <s v="SÍ"/>
    <s v="EQUIPO MÉDICO Y ACCESORIOS RELACIONADOS, SOFTWARE Y CONSUMIBLES"/>
    <s v="SISTEMAS DE RADIACIÓN PARA BRAQUITERAPIA - ACCESORIOS DE SOFTWARE"/>
    <x v="6867"/>
  </r>
  <r>
    <s v="Z"/>
    <s v="Z11010385"/>
    <x v="4"/>
    <s v="SÍ"/>
    <s v="EQUIPO MÉDICO Y ACCESORIOS RELACIONADOS, SOFTWARE Y CONSUMIBLES"/>
    <s v="SISTEMAS DE RADIACIÓN PARA BRAQUITERAPIA - CONSUMIBLES"/>
    <x v="6868"/>
  </r>
  <r>
    <s v="Z"/>
    <s v="Z11010392"/>
    <x v="4"/>
    <s v="SÍ"/>
    <s v="EQUIPO MÉDICO Y ACCESORIOS RELACIONADOS, SOFTWARE Y CONSUMIBLES"/>
    <s v="SISTEMAS DE RADIACIÓN PARA BRAQUITERAPIA - SOFTWARE PARA DISPOSITIVOS MÉDICOS"/>
    <x v="6869"/>
  </r>
  <r>
    <s v="Z"/>
    <s v="Z110104"/>
    <x v="3"/>
    <s v="NO"/>
    <s v="EQUIPO MÉDICO Y ACCESORIOS RELACIONADOS, SOFTWARE Y CONSUMIBLES"/>
    <s v="INSTRUMENTOS DE PLANIFICACIÓN DEL TRATAMIENTO DE RADIOTERAPIA"/>
    <x v="6870"/>
  </r>
  <r>
    <s v="Z"/>
    <s v="Z11010401"/>
    <x v="4"/>
    <s v="SÍ"/>
    <s v="EQUIPO MÉDICO Y ACCESORIOS RELACIONADOS, SOFTWARE Y CONSUMIBLES"/>
    <s v="SISTEMAS DE PLANIFICACIÓN DE TRATAMIENTOS DE RADIOTERAPIA"/>
    <x v="6871"/>
  </r>
  <r>
    <s v="Z"/>
    <s v="Z11010480"/>
    <x v="4"/>
    <s v="SÍ"/>
    <s v="EQUIPO MÉDICO Y ACCESORIOS RELACIONADOS, SOFTWARE Y CONSUMIBLES"/>
    <s v="INSTRUMENTOS DE PLANIFICACIÓN DEL TRATAMIENTO DE RADIOTERAPIA - ACCESORIOS DE HARDWARE"/>
    <x v="6872"/>
  </r>
  <r>
    <s v="Z"/>
    <s v="Z11010482"/>
    <x v="4"/>
    <s v="SÍ"/>
    <s v="EQUIPO MÉDICO Y ACCESORIOS RELACIONADOS, SOFTWARE Y CONSUMIBLES"/>
    <s v="INSTRUMENTOS DE PLANIFICACIÓN DEL TRATAMIENTO DE RADIOTERAPIA - ACCESORIOS DE SOFTWARE"/>
    <x v="6873"/>
  </r>
  <r>
    <s v="Z"/>
    <s v="Z11010485"/>
    <x v="4"/>
    <s v="SÍ"/>
    <s v="EQUIPO MÉDICO Y ACCESORIOS RELACIONADOS, SOFTWARE Y CONSUMIBLES"/>
    <s v="INSTRUMENTOS DE PLANIFICACIÓN DEL TRATAMIENTO DE RADIOTERAPIA - CONSUMIBLES"/>
    <x v="6874"/>
  </r>
  <r>
    <s v="Z"/>
    <s v="Z11010492"/>
    <x v="4"/>
    <s v="SÍ"/>
    <s v="EQUIPO MÉDICO Y ACCESORIOS RELACIONADOS, SOFTWARE Y CONSUMIBLES"/>
    <s v="INSTRUMENTOS DE PLANIFICACIÓN DE TRATAMIENTO DE RADIOTERAPIA - SOFTWARE DE DISPOSITIVOS MÉDICOS"/>
    <x v="6875"/>
  </r>
  <r>
    <s v="Z"/>
    <s v="Z110105"/>
    <x v="3"/>
    <s v="NO"/>
    <s v="EQUIPO MÉDICO Y ACCESORIOS RELACIONADOS, SOFTWARE Y CONSUMIBLES"/>
    <s v="INSTRUMENTOS DE RADIOTERAPIA INTRAVASCULAR"/>
    <x v="6876"/>
  </r>
  <r>
    <s v="Z"/>
    <s v="Z11010501"/>
    <x v="4"/>
    <s v="SÍ"/>
    <s v="EQUIPO MÉDICO Y ACCESORIOS RELACIONADOS, SOFTWARE Y CONSUMIBLES"/>
    <s v="SISTEMAS DE RADIOTERAPIA INTRAVASCULAR"/>
    <x v="6877"/>
  </r>
  <r>
    <s v="Z"/>
    <s v="Z11010580"/>
    <x v="4"/>
    <s v="SÍ"/>
    <s v="EQUIPO MÉDICO Y ACCESORIOS RELACIONADOS, SOFTWARE Y CONSUMIBLES"/>
    <s v="INSTRUMENTOS DE RADIOTERAPIA INTRAVASCULAR - ACCESORIOS DE HARDWARE"/>
    <x v="6878"/>
  </r>
  <r>
    <s v="Z"/>
    <s v="Z11010582"/>
    <x v="4"/>
    <s v="SÍ"/>
    <s v="EQUIPO MÉDICO Y ACCESORIOS RELACIONADOS, SOFTWARE Y CONSUMIBLES"/>
    <s v="INSTRUMENTOS DE RADIOTERAPIA INTRAVASCULAR - ACCESORIOS DE SOFTWARE"/>
    <x v="6879"/>
  </r>
  <r>
    <s v="Z"/>
    <s v="Z11010585"/>
    <x v="4"/>
    <s v="SÍ"/>
    <s v="EQUIPO MÉDICO Y ACCESORIOS RELACIONADOS, SOFTWARE Y CONSUMIBLES"/>
    <s v="INSTRUMENTOS DE RADIOTERAPIA INTRAVASCULAR - CONSUMIBLES"/>
    <x v="6880"/>
  </r>
  <r>
    <s v="Z"/>
    <s v="Z11010592"/>
    <x v="4"/>
    <s v="SÍ"/>
    <s v="EQUIPO MÉDICO Y ACCESORIOS RELACIONADOS, SOFTWARE Y CONSUMIBLES"/>
    <s v="INSTRUMENTOS DE RADIOTERAPIA INTRAVASCULAR - SOFTWARE PARA DISPOSITIVOS MÉDICOS"/>
    <x v="6881"/>
  </r>
  <r>
    <s v="Z"/>
    <s v="Z110107"/>
    <x v="3"/>
    <s v="NO"/>
    <s v="EQUIPO MÉDICO Y ACCESORIOS RELACIONADOS, SOFTWARE Y CONSUMIBLES"/>
    <s v="INSTRUMENTOS DE RADIOCIRUGÍA"/>
    <x v="6882"/>
  </r>
  <r>
    <s v="Z"/>
    <s v="Z11010701"/>
    <x v="4"/>
    <s v="SÍ"/>
    <s v="EQUIPO MÉDICO Y ACCESORIOS RELACIONADOS, SOFTWARE Y CONSUMIBLES"/>
    <s v="SISTEMAS DE RADIOCIRUGÍA"/>
    <x v="6883"/>
  </r>
  <r>
    <s v="Z"/>
    <s v="Z11010780"/>
    <x v="4"/>
    <s v="SÍ"/>
    <s v="EQUIPO MÉDICO Y ACCESORIOS RELACIONADOS, SOFTWARE Y CONSUMIBLES"/>
    <s v="INSTRUMENTOS DE RADIOCIRUGÍA - ACCESORIOS DE HARDWARE"/>
    <x v="6884"/>
  </r>
  <r>
    <s v="Z"/>
    <s v="Z11010782"/>
    <x v="4"/>
    <s v="SÍ"/>
    <s v="EQUIPO MÉDICO Y ACCESORIOS RELACIONADOS, SOFTWARE Y CONSUMIBLES"/>
    <s v="INSTRUMENTOS DE RADIOCIRUGÍA - ACCESORIOS DE SOFTWARE"/>
    <x v="6885"/>
  </r>
  <r>
    <s v="Z"/>
    <s v="Z11010785"/>
    <x v="4"/>
    <s v="SÍ"/>
    <s v="EQUIPO MÉDICO Y ACCESORIOS RELACIONADOS, SOFTWARE Y CONSUMIBLES"/>
    <s v="INSTRUMENTOS DE RADIOCIRUGÍA - CONSUMIBLES"/>
    <x v="6886"/>
  </r>
  <r>
    <s v="Z"/>
    <s v="Z11010792"/>
    <x v="4"/>
    <s v="SÍ"/>
    <s v="EQUIPO MÉDICO Y ACCESORIOS RELACIONADOS, SOFTWARE Y CONSUMIBLES"/>
    <s v="INSTRUMENTOS DE RADIOCIRUGÍA - SOFTWARE PARA DISPOSITIVOS MÉDICOS"/>
    <x v="6887"/>
  </r>
  <r>
    <s v="Z"/>
    <s v="Z110108"/>
    <x v="3"/>
    <s v="NO"/>
    <s v="EQUIPO MÉDICO Y ACCESORIOS RELACIONADOS, SOFTWARE Y CONSUMIBLES"/>
    <s v="INSTRUMENTOS DE TOMOTERAPIA"/>
    <x v="6888"/>
  </r>
  <r>
    <s v="Z"/>
    <s v="Z11010801"/>
    <x v="4"/>
    <s v="SÍ"/>
    <s v="EQUIPO MÉDICO Y ACCESORIOS RELACIONADOS, SOFTWARE Y CONSUMIBLES"/>
    <s v="SISTEMAS DE TOMOTERAPIA"/>
    <x v="6889"/>
  </r>
  <r>
    <s v="Z"/>
    <s v="Z11010880"/>
    <x v="4"/>
    <s v="SÍ"/>
    <s v="EQUIPO MÉDICO Y ACCESORIOS RELACIONADOS, SOFTWARE Y CONSUMIBLES"/>
    <s v="INSTRUMENTOS DE TOMOTERAPIA - ACCESORIOS DE HARDWARE"/>
    <x v="6890"/>
  </r>
  <r>
    <s v="Z"/>
    <s v="Z11010882"/>
    <x v="4"/>
    <s v="SÍ"/>
    <s v="EQUIPO MÉDICO Y ACCESORIOS RELACIONADOS, SOFTWARE Y CONSUMIBLES"/>
    <s v="INSTRUMENTOS DE TOMOTERAPIA - ACCESORIOS DE SOFTWARE"/>
    <x v="6891"/>
  </r>
  <r>
    <s v="Z"/>
    <s v="Z11010885"/>
    <x v="4"/>
    <s v="SÍ"/>
    <s v="EQUIPO MÉDICO Y ACCESORIOS RELACIONADOS, SOFTWARE Y CONSUMIBLES"/>
    <s v="INSTRUMENTOS DE TOMOTERAPIA - CONSUMIBLES"/>
    <x v="6892"/>
  </r>
  <r>
    <s v="Z"/>
    <s v="Z11010892"/>
    <x v="4"/>
    <s v="SÍ"/>
    <s v="EQUIPO MÉDICO Y ACCESORIOS RELACIONADOS, SOFTWARE Y CONSUMIBLES"/>
    <s v="INSTRUMENTOS DE TOMOTERAPIA - SOFTWARE PARA DISPOSITIVOS MÉDICOS"/>
    <x v="6893"/>
  </r>
  <r>
    <s v="Z"/>
    <s v="Z110109"/>
    <x v="3"/>
    <s v="NO"/>
    <s v="EQUIPO MÉDICO Y ACCESORIOS RELACIONADOS, SOFTWARE Y CONSUMIBLES"/>
    <s v="INSTRUMENTOS DE RADIOTERAPIA POR RESONANCIA MAGNÉTICA"/>
    <x v="6894"/>
  </r>
  <r>
    <s v="Z"/>
    <s v="Z11010901"/>
    <x v="4"/>
    <s v="SÍ"/>
    <s v="EQUIPO MÉDICO Y ACCESORIOS RELACIONADOS, SOFTWARE Y CONSUMIBLES"/>
    <s v="SISTEMAS INTEGRADOS PARA RADIOTERAPIA POR RESONANCIA MAGNÉTICA"/>
    <x v="6895"/>
  </r>
  <r>
    <s v="Z"/>
    <s v="Z11010980"/>
    <x v="4"/>
    <s v="SÍ"/>
    <s v="EQUIPO MÉDICO Y ACCESORIOS RELACIONADOS, SOFTWARE Y CONSUMIBLES"/>
    <s v="INSTRUMENTOS DE RADIOTERAPIA POR RESONANCIA MAGNÉTICA - ACCESORIOS DE HARDWARE"/>
    <x v="6896"/>
  </r>
  <r>
    <s v="Z"/>
    <s v="Z11010982"/>
    <x v="4"/>
    <s v="SÍ"/>
    <s v="EQUIPO MÉDICO Y ACCESORIOS RELACIONADOS, SOFTWARE Y CONSUMIBLES"/>
    <s v="INSTRUMENTOS DE RADIOTERAPIA POR RESONANCIA MAGNÉTICA - ACCESORIOS DE SOFTWARE"/>
    <x v="6897"/>
  </r>
  <r>
    <s v="Z"/>
    <s v="Z11010985"/>
    <x v="4"/>
    <s v="SÍ"/>
    <s v="EQUIPO MÉDICO Y ACCESORIOS RELACIONADOS, SOFTWARE Y CONSUMIBLES"/>
    <s v="INSTRUMENTOS DE RADIOTERAPIA POR RESONANCIA MAGNÉTICA - MATERIALES ESPECÍFICOS"/>
    <x v="6898"/>
  </r>
  <r>
    <s v="Z"/>
    <s v="Z11010992"/>
    <x v="4"/>
    <s v="SÍ"/>
    <s v="EQUIPO MÉDICO Y ACCESORIOS RELACIONADOS, SOFTWARE Y CONSUMIBLES"/>
    <s v="INSTRUMENTOS DE RADIOTERAPIA DE RESONANCIA MAGNÉTICA - SOFTWARE PARA DISPOSITIVOS MÉDICOS"/>
    <x v="6899"/>
  </r>
  <r>
    <s v="Z"/>
    <s v="Z110110"/>
    <x v="3"/>
    <s v="NO"/>
    <s v="EQUIPO MÉDICO Y ACCESORIOS RELACIONADOS, SOFTWARE Y CONSUMIBLES"/>
    <s v="INSTRUMENTOS PARA TERAPIA DE PROTONES"/>
    <x v="6900"/>
  </r>
  <r>
    <s v="Z"/>
    <s v="Z11011001"/>
    <x v="4"/>
    <s v="SÍ"/>
    <s v="EQUIPO MÉDICO Y ACCESORIOS RELACIONADOS, SOFTWARE Y CONSUMIBLES"/>
    <s v="SISTEMAS DE TERAPIA DE PROTONES"/>
    <x v="6901"/>
  </r>
  <r>
    <s v="Z"/>
    <s v="Z11011080"/>
    <x v="4"/>
    <s v="SÍ"/>
    <s v="EQUIPO MÉDICO Y ACCESORIOS RELACIONADOS, SOFTWARE Y CONSUMIBLES"/>
    <s v="INSTRUMENTOS DE TERAPIA DE PROTONES - ACCESORIOS DE HARDWARE"/>
    <x v="6902"/>
  </r>
  <r>
    <s v="Z"/>
    <s v="Z11011082"/>
    <x v="4"/>
    <s v="SÍ"/>
    <s v="EQUIPO MÉDICO Y ACCESORIOS RELACIONADOS, SOFTWARE Y CONSUMIBLES"/>
    <s v="INSTRUMENTOS DE TERAPIA DE PROTONES - ACCESORIOS DE SOFTWARE"/>
    <x v="6903"/>
  </r>
  <r>
    <s v="Z"/>
    <s v="Z11011085"/>
    <x v="4"/>
    <s v="SÍ"/>
    <s v="EQUIPO MÉDICO Y ACCESORIOS RELACIONADOS, SOFTWARE Y CONSUMIBLES"/>
    <s v="INSTRUMENTOS DE TERAPIA DE PROTONES - CONSUMIBLES"/>
    <x v="6904"/>
  </r>
  <r>
    <s v="Z"/>
    <s v="Z11011092"/>
    <x v="4"/>
    <s v="SÍ"/>
    <s v="EQUIPO MÉDICO Y ACCESORIOS RELACIONADOS, SOFTWARE Y CONSUMIBLES"/>
    <s v="INSTRUMENTOS DE TERAPIA DE PROTONES - SOFTWARE PARA DISPOSITIVOS MÉDICOS"/>
    <x v="6905"/>
  </r>
  <r>
    <s v="Z"/>
    <s v="Z110190"/>
    <x v="3"/>
    <s v="NO"/>
    <s v="EQUIPO MÉDICO Y ACCESORIOS RELACIONADOS, SOFTWARE Y CONSUMIBLES"/>
    <s v="INSTRUMENTOS VARIOS DE RADIOTERAPIA Y RADIOCIRUGÍA"/>
    <x v="6906"/>
  </r>
  <r>
    <s v="Z"/>
    <s v="Z11019001"/>
    <x v="4"/>
    <s v="SÍ"/>
    <s v="EQUIPO MÉDICO Y ACCESORIOS RELACIONADOS, SOFTWARE Y CONSUMIBLES"/>
    <s v="EQUIPO DE TERAPIA DE CESIO"/>
    <x v="6907"/>
  </r>
  <r>
    <s v="Z"/>
    <s v="Z11019002"/>
    <x v="4"/>
    <s v="SÍ"/>
    <s v="EQUIPO MÉDICO Y ACCESORIOS RELACIONADOS, SOFTWARE Y CONSUMIBLES"/>
    <s v="EQUIPOS DE TERAPIA DE COBALTO"/>
    <x v="6908"/>
  </r>
  <r>
    <s v="Z"/>
    <s v="Z11019004"/>
    <x v="4"/>
    <s v="SÍ"/>
    <s v="EQUIPO MÉDICO Y ACCESORIOS RELACIONADOS, SOFTWARE Y CONSUMIBLES"/>
    <s v="TRAZADORES DE CURVAS AUTOMÁTICOS"/>
    <x v="6909"/>
  </r>
  <r>
    <s v="Z"/>
    <s v="Z11019005"/>
    <x v="4"/>
    <s v="SÍ"/>
    <s v="EQUIPO MÉDICO Y ACCESORIOS RELACIONADOS, SOFTWARE Y CONSUMIBLES"/>
    <s v="CORTADORES DE BLOQUES DE BLINDAJE"/>
    <x v="6910"/>
  </r>
  <r>
    <s v="Z"/>
    <s v="Z11019080"/>
    <x v="4"/>
    <s v="SÍ"/>
    <s v="EQUIPO MÉDICO Y ACCESORIOS RELACIONADOS, SOFTWARE Y CONSUMIBLES"/>
    <s v="INSTRUMENTOS VARIOS DE RADIOTERAPIA Y RADIOCIRUGÍA - ACCESORIOS DE HARDWARE"/>
    <x v="6911"/>
  </r>
  <r>
    <s v="Z"/>
    <s v="Z11019082"/>
    <x v="4"/>
    <s v="SÍ"/>
    <s v="EQUIPO MÉDICO Y ACCESORIOS RELACIONADOS, SOFTWARE Y CONSUMIBLES"/>
    <s v="INSTRUMENTOS VARIOS DE RADIOTERAPIA Y RADIOCIRUGÍA - ACCESORIOS DE SOFTWARE"/>
    <x v="6912"/>
  </r>
  <r>
    <s v="Z"/>
    <s v="Z11019085"/>
    <x v="4"/>
    <s v="SÍ"/>
    <s v="EQUIPO MÉDICO Y ACCESORIOS RELACIONADOS, SOFTWARE Y CONSUMIBLES"/>
    <s v="INSTRUMENTOS VARIOS DE RADIOTERAPIA Y RADIOCIRUGÍA - CONSUMIBLES"/>
    <x v="6913"/>
  </r>
  <r>
    <s v="Z"/>
    <s v="Z11019092"/>
    <x v="4"/>
    <s v="SÍ"/>
    <s v="EQUIPO MÉDICO Y ACCESORIOS RELACIONADOS, SOFTWARE Y CONSUMIBLES"/>
    <s v="INSTRUMENTOS DIVERSOS DE RADIOTERAPIA Y RADIOCIRUGÍA - SOFTWARE PARA DISPOSITIVOS MÉDICOS"/>
    <x v="6914"/>
  </r>
  <r>
    <s v="Z"/>
    <s v="Z11019099"/>
    <x v="4"/>
    <s v="SÍ"/>
    <s v="EQUIPO MÉDICO Y ACCESORIOS RELACIONADOS, SOFTWARE Y CONSUMIBLES"/>
    <s v="INSTRUMENTOS DIVERSOS DE RADIOTERAPIA Y RADIOCIRUGÍA - OTROS"/>
    <x v="6915"/>
  </r>
  <r>
    <s v="Z"/>
    <s v="Z1102"/>
    <x v="2"/>
    <s v="NO"/>
    <s v="EQUIPO MÉDICO Y ACCESORIOS RELACIONADOS, SOFTWARE Y CONSUMIBLES"/>
    <s v="INSTRUMENTOS DE MEDICINA NUCLEAR"/>
    <x v="6916"/>
  </r>
  <r>
    <s v="Z"/>
    <s v="Z110201"/>
    <x v="3"/>
    <s v="NO"/>
    <s v="EQUIPO MÉDICO Y ACCESORIOS RELACIONADOS, SOFTWARE Y CONSUMIBLES"/>
    <s v="CÁMARAS GAMMA COMPUTARIZADAS"/>
    <x v="6917"/>
  </r>
  <r>
    <s v="Z"/>
    <s v="Z11020101"/>
    <x v="4"/>
    <s v="SÍ"/>
    <s v="EQUIPO MÉDICO Y ACCESORIOS RELACIONADOS, SOFTWARE Y CONSUMIBLES"/>
    <s v="CÁMARAS GAMMA MÓVILES"/>
    <x v="6918"/>
  </r>
  <r>
    <s v="Z"/>
    <s v="Z11020102"/>
    <x v="4"/>
    <s v="SÍ"/>
    <s v="EQUIPO MÉDICO Y ACCESORIOS RELACIONADOS, SOFTWARE Y CONSUMIBLES"/>
    <s v="CÁMARAS GAMMA DE ESTACIÓN FIJA CON UN SOLO CABEZAL - SIN ADQUISICIÓN DE 'TOTAL BODY'"/>
    <x v="6919"/>
  </r>
  <r>
    <s v="Z"/>
    <s v="Z11020103"/>
    <x v="4"/>
    <s v="SÍ"/>
    <s v="EQUIPO MÉDICO Y ACCESORIOS RELACIONADOS, SOFTWARE Y CONSUMIBLES"/>
    <s v="CÁMARAS GAMMA DE ESTACIÓN FIJA CON UN SOLO CABEZAL - CON ADQUISICIÓN 'TOTAL BODY'"/>
    <x v="6920"/>
  </r>
  <r>
    <s v="Z"/>
    <s v="Z11020104"/>
    <x v="4"/>
    <s v="SÍ"/>
    <s v="EQUIPO MÉDICO Y ACCESORIOS RELACIONADOS, SOFTWARE Y CONSUMIBLES"/>
    <s v="CÁMARAS GAMMA DE ESTACIÓN FIJA CON MÚLTIPLES CABEZAS - SIN ADQUISICIÓN DE 'TOTAL BODY'"/>
    <x v="6921"/>
  </r>
  <r>
    <s v="Z"/>
    <s v="Z11020105"/>
    <x v="4"/>
    <s v="SÍ"/>
    <s v="EQUIPO MÉDICO Y ACCESORIOS RELACIONADOS, SOFTWARE Y CONSUMIBLES"/>
    <s v="CÁMARAS GAMMA DE ESTACIÓN FIJA CON MÚLTIPLES CABEZAS - CON ADQUISICIÓN DE 'TOTAL BODY'"/>
    <x v="6922"/>
  </r>
  <r>
    <s v="Z"/>
    <s v="Z11020180"/>
    <x v="4"/>
    <s v="SÍ"/>
    <s v="EQUIPO MÉDICO Y ACCESORIOS RELACIONADOS, SOFTWARE Y CONSUMIBLES"/>
    <s v="CAMARAS GAMMA COMPUTARIZADAS - ACCESORIOS DE HARDWARE"/>
    <x v="6923"/>
  </r>
  <r>
    <s v="Z"/>
    <s v="Z11020182"/>
    <x v="4"/>
    <s v="SÍ"/>
    <s v="EQUIPO MÉDICO Y ACCESORIOS RELACIONADOS, SOFTWARE Y CONSUMIBLES"/>
    <s v="CÁMARAS GAMMA COMPUTARIZADAS - ACCESORIOS DE SOFTWARE"/>
    <x v="6924"/>
  </r>
  <r>
    <s v="Z"/>
    <s v="Z11020185"/>
    <x v="4"/>
    <s v="SÍ"/>
    <s v="EQUIPO MÉDICO Y ACCESORIOS RELACIONADOS, SOFTWARE Y CONSUMIBLES"/>
    <s v="CAMARAS GAMMA COMPUTARIZADAS - CONSUMIBLES"/>
    <x v="6925"/>
  </r>
  <r>
    <s v="Z"/>
    <s v="Z11020192"/>
    <x v="4"/>
    <s v="SÍ"/>
    <s v="EQUIPO MÉDICO Y ACCESORIOS RELACIONADOS, SOFTWARE Y CONSUMIBLES"/>
    <s v="CÁMARAS GAMMA COMPUTARIZADAS - SOFTWARE PARA DISPOSITIVOS MÉDICOS"/>
    <x v="6926"/>
  </r>
  <r>
    <s v="Z"/>
    <s v="Z110202"/>
    <x v="3"/>
    <s v="NO"/>
    <s v="EQUIPO MÉDICO Y ACCESORIOS RELACIONADOS, SOFTWARE Y CONSUMIBLES"/>
    <s v="SISTEMAS INTEGRADOS DE CÁMARAS CT/GAMMA"/>
    <x v="6927"/>
  </r>
  <r>
    <s v="Z"/>
    <s v="Z11020201"/>
    <x v="4"/>
    <s v="SÍ"/>
    <s v="EQUIPO MÉDICO Y ACCESORIOS RELACIONADOS, SOFTWARE Y CONSUMIBLES"/>
    <s v="SISTEMAS DE CÁMARA CT/GAMMA"/>
    <x v="6928"/>
  </r>
  <r>
    <s v="Z"/>
    <s v="Z11020280"/>
    <x v="4"/>
    <s v="SÍ"/>
    <s v="EQUIPO MÉDICO Y ACCESORIOS RELACIONADOS, SOFTWARE Y CONSUMIBLES"/>
    <s v="SISTEMAS DE CÁMARA CT/GAMMA INTEGRADOS - ACCESORIOS DE HARDWARE"/>
    <x v="6929"/>
  </r>
  <r>
    <s v="Z"/>
    <s v="Z11020282"/>
    <x v="4"/>
    <s v="SÍ"/>
    <s v="EQUIPO MÉDICO Y ACCESORIOS RELACIONADOS, SOFTWARE Y CONSUMIBLES"/>
    <s v="SISTEMAS INTEGRADOS DE CÁMARAS CT/GAMMA - ACCESORIOS DE SOFTWARE"/>
    <x v="6930"/>
  </r>
  <r>
    <s v="Z"/>
    <s v="Z11020285"/>
    <x v="4"/>
    <s v="SÍ"/>
    <s v="EQUIPO MÉDICO Y ACCESORIOS RELACIONADOS, SOFTWARE Y CONSUMIBLES"/>
    <s v="SISTEMAS INTEGRADOS DE CÁMARAS CT/GAMMA - CONSUMIBLES"/>
    <x v="6931"/>
  </r>
  <r>
    <s v="Z"/>
    <s v="Z11020292"/>
    <x v="4"/>
    <s v="SÍ"/>
    <s v="EQUIPO MÉDICO Y ACCESORIOS RELACIONADOS, SOFTWARE Y CONSUMIBLES"/>
    <s v="SISTEMAS INTEGRADOS DE CÁMARAS CT/GAMMA - SOFTWARE PARA DISPOSITIVOS MÉDICOS"/>
    <x v="6932"/>
  </r>
  <r>
    <s v="Z"/>
    <s v="Z110203"/>
    <x v="3"/>
    <s v="NO"/>
    <s v="EQUIPO MÉDICO Y ACCESORIOS RELACIONADOS, SOFTWARE Y CONSUMIBLES"/>
    <s v="SISTEMAS INTEGRADOS CT/PET"/>
    <x v="6933"/>
  </r>
  <r>
    <s v="Z"/>
    <s v="Z11020301"/>
    <x v="4"/>
    <s v="SÍ"/>
    <s v="EQUIPO MÉDICO Y ACCESORIOS RELACIONADOS, SOFTWARE Y CONSUMIBLES"/>
    <s v="SISTEMAS CT/PET"/>
    <x v="6934"/>
  </r>
  <r>
    <s v="Z"/>
    <s v="Z11020380"/>
    <x v="4"/>
    <s v="SÍ"/>
    <s v="EQUIPO MÉDICO Y ACCESORIOS RELACIONADOS, SOFTWARE Y CONSUMIBLES"/>
    <s v="SISTEMAS INTEGRADOS CT/PET - ACCESORIOS DE HARDWARE"/>
    <x v="6935"/>
  </r>
  <r>
    <s v="Z"/>
    <s v="Z11020382"/>
    <x v="4"/>
    <s v="SÍ"/>
    <s v="EQUIPO MÉDICO Y ACCESORIOS RELACIONADOS, SOFTWARE Y CONSUMIBLES"/>
    <s v="SISTEMAS INTEGRADOS CT/PET - ACCESORIOS DE SOFTWARE"/>
    <x v="6936"/>
  </r>
  <r>
    <s v="Z"/>
    <s v="Z11020385"/>
    <x v="4"/>
    <s v="SÍ"/>
    <s v="EQUIPO MÉDICO Y ACCESORIOS RELACIONADOS, SOFTWARE Y CONSUMIBLES"/>
    <s v="SISTEMAS INTEGRADOS CT/PET - CONSUMIBLES"/>
    <x v="6937"/>
  </r>
  <r>
    <s v="Z"/>
    <s v="Z11020392"/>
    <x v="4"/>
    <s v="SÍ"/>
    <s v="EQUIPO MÉDICO Y ACCESORIOS RELACIONADOS, SOFTWARE Y CONSUMIBLES"/>
    <s v="SISTEMAS INTEGRADOS CT/PET - SOFTWARE PARA DISPOSITIVOS MÉDICOS"/>
    <x v="6938"/>
  </r>
  <r>
    <s v="Z"/>
    <s v="Z110204"/>
    <x v="3"/>
    <s v="NO"/>
    <s v="EQUIPO MÉDICO Y ACCESORIOS RELACIONADOS, SOFTWARE Y CONSUMIBLES"/>
    <s v="INSTRUMENTOS DE TOMOGRAFÍA POR EMISIÓN DE POSITRONES"/>
    <x v="6939"/>
  </r>
  <r>
    <s v="Z"/>
    <s v="Z11020401"/>
    <x v="4"/>
    <s v="SÍ"/>
    <s v="EQUIPO MÉDICO Y ACCESORIOS RELACIONADOS, SOFTWARE Y CONSUMIBLES"/>
    <s v="TOMOGRAFOS DE EMISION DE POSITRONES"/>
    <x v="6940"/>
  </r>
  <r>
    <s v="Z"/>
    <s v="Z11020480"/>
    <x v="4"/>
    <s v="SÍ"/>
    <s v="EQUIPO MÉDICO Y ACCESORIOS RELACIONADOS, SOFTWARE Y CONSUMIBLES"/>
    <s v="INSTRUMENTOS DE TOMOGRAFÍA POR EMISIÓN DE POSITRONES - ACCESORIOS DE HARDWARE"/>
    <x v="6941"/>
  </r>
  <r>
    <s v="Z"/>
    <s v="Z11020482"/>
    <x v="4"/>
    <s v="SÍ"/>
    <s v="EQUIPO MÉDICO Y ACCESORIOS RELACIONADOS, SOFTWARE Y CONSUMIBLES"/>
    <s v="INSTRUMENTOS DE TOMOGRAFÍA POR EMISIÓN DE POSITRONES - ACCESORIOS DE SOFTWARE"/>
    <x v="6942"/>
  </r>
  <r>
    <s v="Z"/>
    <s v="Z11020485"/>
    <x v="4"/>
    <s v="SÍ"/>
    <s v="EQUIPO MÉDICO Y ACCESORIOS RELACIONADOS, SOFTWARE Y CONSUMIBLES"/>
    <s v="INSTRUMENTOS DE TOMOGRAFÍA POR EMISIÓN DE POSITRONES - CONSUMIBLES"/>
    <x v="6943"/>
  </r>
  <r>
    <s v="Z"/>
    <s v="Z11020492"/>
    <x v="4"/>
    <s v="SÍ"/>
    <s v="EQUIPO MÉDICO Y ACCESORIOS RELACIONADOS, SOFTWARE Y CONSUMIBLES"/>
    <s v="INSTRUMENTOS DE TOMOGRAFÍA POR EMISIÓN DE POSITRONES - SOFTWARE PARA DISPOSITIVOS MÉDICOS"/>
    <x v="6944"/>
  </r>
  <r>
    <s v="Z"/>
    <s v="Z110205"/>
    <x v="3"/>
    <s v="SÍ"/>
    <s v="EQUIPO MÉDICO Y ACCESORIOS RELACIONADOS, SOFTWARE Y CONSUMIBLES"/>
    <s v="ESCÁNERES DE RADIOISÓTOPOS"/>
    <x v="6945"/>
  </r>
  <r>
    <s v="Z"/>
    <s v="Z110206"/>
    <x v="3"/>
    <s v="SÍ"/>
    <s v="EQUIPO MÉDICO Y ACCESORIOS RELACIONADOS, SOFTWARE Y CONSUMIBLES"/>
    <s v="ESCÁNERES DE RADIOISÓTOPOS INTRAOPERATORIOS"/>
    <x v="6946"/>
  </r>
  <r>
    <s v="Z"/>
    <s v="Z110207"/>
    <x v="3"/>
    <s v="NO"/>
    <s v="EQUIPO MÉDICO Y ACCESORIOS RELACIONADOS, SOFTWARE Y CONSUMIBLES"/>
    <s v="SISTEMAS INTEGRADOS DE RM/PET"/>
    <x v="6947"/>
  </r>
  <r>
    <s v="Z"/>
    <s v="Z11020701"/>
    <x v="4"/>
    <s v="SÍ"/>
    <s v="EQUIPO MÉDICO Y ACCESORIOS RELACIONADOS, SOFTWARE Y CONSUMIBLES"/>
    <s v="SISTEMAS DE RM/PET"/>
    <x v="6948"/>
  </r>
  <r>
    <s v="Z"/>
    <s v="Z11020780"/>
    <x v="4"/>
    <s v="SÍ"/>
    <s v="EQUIPO MÉDICO Y ACCESORIOS RELACIONADOS, SOFTWARE Y CONSUMIBLES"/>
    <s v="SISTEMAS MRI/PET INTEGRADOS - ACCESORIOS DE HARDWARE"/>
    <x v="6949"/>
  </r>
  <r>
    <s v="Z"/>
    <s v="Z11020782"/>
    <x v="4"/>
    <s v="SÍ"/>
    <s v="EQUIPO MÉDICO Y ACCESORIOS RELACIONADOS, SOFTWARE Y CONSUMIBLES"/>
    <s v="SISTEMAS MRI/PET INTEGRADOS - ACCESORIOS DE SOFTWARE"/>
    <x v="6950"/>
  </r>
  <r>
    <s v="Z"/>
    <s v="Z11020785"/>
    <x v="4"/>
    <s v="SÍ"/>
    <s v="EQUIPO MÉDICO Y ACCESORIOS RELACIONADOS, SOFTWARE Y CONSUMIBLES"/>
    <s v="SISTEMAS INTEGRADOS DE RM/PET - CONSUMIBLES"/>
    <x v="6951"/>
  </r>
  <r>
    <s v="Z"/>
    <s v="Z11020792"/>
    <x v="4"/>
    <s v="SÍ"/>
    <s v="EQUIPO MÉDICO Y ACCESORIOS RELACIONADOS, SOFTWARE Y CONSUMIBLES"/>
    <s v="SISTEMAS MRI/PET INTEGRADOS - SOFTWARE PARA DISPOSITIVOS MÉDICOS"/>
    <x v="6952"/>
  </r>
  <r>
    <s v="Z"/>
    <s v="Z110290"/>
    <x v="3"/>
    <s v="NO"/>
    <s v="EQUIPO MÉDICO Y ACCESORIOS RELACIONADOS, SOFTWARE Y CONSUMIBLES"/>
    <s v="INSTRUMENTOS DIVERSOS PARA MEDICINA NUCLEAR"/>
    <x v="6953"/>
  </r>
  <r>
    <s v="Z"/>
    <s v="Z11029001"/>
    <x v="4"/>
    <s v="SÍ"/>
    <s v="EQUIPO MÉDICO Y ACCESORIOS RELACIONADOS, SOFTWARE Y CONSUMIBLES"/>
    <s v="DETECTORES BETA/GAMMA"/>
    <x v="6954"/>
  </r>
  <r>
    <s v="Z"/>
    <s v="Z11029002"/>
    <x v="4"/>
    <s v="SÍ"/>
    <s v="EQUIPO MÉDICO Y ACCESORIOS RELACIONADOS, SOFTWARE Y CONSUMIBLES"/>
    <s v="CICLOTRONES"/>
    <x v="6955"/>
  </r>
  <r>
    <s v="Z"/>
    <s v="Z11029003"/>
    <x v="4"/>
    <s v="SÍ"/>
    <s v="EQUIPO MÉDICO Y ACCESORIOS RELACIONADOS, SOFTWARE Y CONSUMIBLES"/>
    <s v="Linfogammatografías"/>
    <x v="6956"/>
  </r>
  <r>
    <s v="Z"/>
    <s v="Z11029004"/>
    <x v="4"/>
    <s v="SÍ"/>
    <s v="EQUIPO MÉDICO Y ACCESORIOS RELACIONADOS, SOFTWARE Y CONSUMIBLES"/>
    <s v="PRODUCTORES DE GASES RADIACTIVOS"/>
    <x v="6957"/>
  </r>
  <r>
    <s v="Z"/>
    <s v="Z11029005"/>
    <x v="4"/>
    <s v="SÍ"/>
    <s v="EQUIPO MÉDICO Y ACCESORIOS RELACIONADOS, SOFTWARE Y CONSUMIBLES"/>
    <s v="CALIBRADORES AUTOMÁTICOS DE DOSIS"/>
    <x v="6958"/>
  </r>
  <r>
    <s v="Z"/>
    <s v="Z11029080"/>
    <x v="4"/>
    <s v="SÍ"/>
    <s v="EQUIPO MÉDICO Y ACCESORIOS RELACIONADOS, SOFTWARE Y CONSUMIBLES"/>
    <s v="INSTRUMENTOS DIVERSOS PARA MEDICINA NUCLEAR - ACCESORIOS DE HARDWARE"/>
    <x v="6959"/>
  </r>
  <r>
    <s v="Z"/>
    <s v="Z11029082"/>
    <x v="4"/>
    <s v="SÍ"/>
    <s v="EQUIPO MÉDICO Y ACCESORIOS RELACIONADOS, SOFTWARE Y CONSUMIBLES"/>
    <s v="INSTRUMENTOS DIVERSOS PARA MEDICINA NUCLEAR - ACCESORIOS DE SOFTWARE"/>
    <x v="6960"/>
  </r>
  <r>
    <s v="Z"/>
    <s v="Z11029085"/>
    <x v="4"/>
    <s v="SÍ"/>
    <s v="EQUIPO MÉDICO Y ACCESORIOS RELACIONADOS, SOFTWARE Y CONSUMIBLES"/>
    <s v="INSTRUMENTOS DIVERSOS PARA MEDICINA NUCLEAR - CONSUMIBLES"/>
    <x v="6961"/>
  </r>
  <r>
    <s v="Z"/>
    <s v="Z11029092"/>
    <x v="4"/>
    <s v="SÍ"/>
    <s v="EQUIPO MÉDICO Y ACCESORIOS RELACIONADOS, SOFTWARE Y CONSUMIBLES"/>
    <s v="INSTRUMENTOS DIVERSOS PARA MEDICINA NUCLEAR - SOFTWARE PARA DISPOSITIVOS MÉDICOS"/>
    <x v="6962"/>
  </r>
  <r>
    <s v="Z"/>
    <s v="Z11029099"/>
    <x v="4"/>
    <s v="SÍ"/>
    <s v="EQUIPO MÉDICO Y ACCESORIOS RELACIONADOS, SOFTWARE Y CONSUMIBLES"/>
    <s v="INSTRUMENTOS DIVERSOS PARA MEDICINA NUCLEAR - OTROS"/>
    <x v="6963"/>
  </r>
  <r>
    <s v="Z"/>
    <s v="Z1103"/>
    <x v="2"/>
    <s v="NO"/>
    <s v="EQUIPO MÉDICO Y ACCESORIOS RELACIONADOS, SOFTWARE Y CONSUMIBLES"/>
    <s v="INSTRUMENTOS DE RADIOLOGIA DIAGNOSTICO E INTERVENCIONISTA"/>
    <x v="6964"/>
  </r>
  <r>
    <s v="Z"/>
    <s v="Z110301"/>
    <x v="3"/>
    <s v="NO"/>
    <s v="EQUIPO MÉDICO Y ACCESORIOS RELACIONADOS, SOFTWARE Y CONSUMIBLES"/>
    <s v="SISTEMAS DE ANGIOGRAFÍA DIGITAL"/>
    <x v="6965"/>
  </r>
  <r>
    <s v="Z"/>
    <s v="Z11030101"/>
    <x v="4"/>
    <s v="SÍ"/>
    <s v="EQUIPO MÉDICO Y ACCESORIOS RELACIONADOS, SOFTWARE Y CONSUMIBLES"/>
    <s v="SISTEMAS DE ANGIOGRAFÍA MÓVILES PARA ANGIOPLASTIA Y CATETERISMO"/>
    <x v="6966"/>
  </r>
  <r>
    <s v="Z"/>
    <s v="Z11030102"/>
    <x v="4"/>
    <s v="SÍ"/>
    <s v="EQUIPO MÉDICO Y ACCESORIOS RELACIONADOS, SOFTWARE Y CONSUMIBLES"/>
    <s v="SISTEMAS DE ANGIOGRAFÍA ESTACIONARIOS PARA ESTUDIOS ANGIOGRAFICOS Y CARDIOLOGICOS"/>
    <x v="6967"/>
  </r>
  <r>
    <s v="Z"/>
    <s v="Z11030103"/>
    <x v="4"/>
    <s v="SÍ"/>
    <s v="EQUIPO MÉDICO Y ACCESORIOS RELACIONADOS, SOFTWARE Y CONSUMIBLES"/>
    <s v="SISTEMAS DE ANGIOGRAFÍA BIPLANAR"/>
    <x v="6968"/>
  </r>
  <r>
    <s v="Z"/>
    <s v="Z11030180"/>
    <x v="4"/>
    <s v="SÍ"/>
    <s v="EQUIPO MÉDICO Y ACCESORIOS RELACIONADOS, SOFTWARE Y CONSUMIBLES"/>
    <s v="SISTEMAS DE ANGIOGRAFÍA DIGITAL - ACCESORIOS DE HARDWARE"/>
    <x v="6969"/>
  </r>
  <r>
    <s v="Z"/>
    <s v="Z11030182"/>
    <x v="4"/>
    <s v="SÍ"/>
    <s v="EQUIPO MÉDICO Y ACCESORIOS RELACIONADOS, SOFTWARE Y CONSUMIBLES"/>
    <s v="SISTEMAS DE ANGIOGRAFÍA DIGITAL - ACCESORIOS DE SOFTWARE"/>
    <x v="6970"/>
  </r>
  <r>
    <s v="Z"/>
    <s v="Z11030185"/>
    <x v="4"/>
    <s v="SÍ"/>
    <s v="EQUIPO MÉDICO Y ACCESORIOS RELACIONADOS, SOFTWARE Y CONSUMIBLES"/>
    <s v="SISTEMAS DE ANGIOGRAFÍA DIGITAL - CONSUMIBLES"/>
    <x v="6971"/>
  </r>
  <r>
    <s v="Z"/>
    <s v="Z11030192"/>
    <x v="4"/>
    <s v="SÍ"/>
    <s v="EQUIPO MÉDICO Y ACCESORIOS RELACIONADOS, SOFTWARE Y CONSUMIBLES"/>
    <s v="SISTEMAS DE ANGIOGRAFÍA DIGITAL - SOFTWARE PARA DISPOSITIVOS MÉDICOS"/>
    <x v="6972"/>
  </r>
  <r>
    <s v="Z"/>
    <s v="Z110302"/>
    <x v="3"/>
    <s v="NO"/>
    <s v="EQUIPO MÉDICO Y ACCESORIOS RELACIONADOS, SOFTWARE Y CONSUMIBLES"/>
    <s v="SISTEMAS DE MAMOGRAFÍA"/>
    <x v="6973"/>
  </r>
  <r>
    <s v="Z"/>
    <s v="Z11030201"/>
    <x v="4"/>
    <s v="SÍ"/>
    <s v="EQUIPO MÉDICO Y ACCESORIOS RELACIONADOS, SOFTWARE Y CONSUMIBLES"/>
    <s v="SISTEMAS DE MAMOGRAFÍA CONVENCIONALES"/>
    <x v="6974"/>
  </r>
  <r>
    <s v="Z"/>
    <s v="Z11030202"/>
    <x v="4"/>
    <s v="SÍ"/>
    <s v="EQUIPO MÉDICO Y ACCESORIOS RELACIONADOS, SOFTWARE Y CONSUMIBLES"/>
    <s v="SISTEMAS DE MAMOGRAFÍA DIGITAL"/>
    <x v="6975"/>
  </r>
  <r>
    <s v="Z"/>
    <s v="Z11030280"/>
    <x v="4"/>
    <s v="NO"/>
    <s v="EQUIPO MÉDICO Y ACCESORIOS RELACIONADOS, SOFTWARE Y CONSUMIBLES"/>
    <s v="SISTEMAS DE MAMOGRAFÍA - ACCESORIOS DE HARDWARE"/>
    <x v="6976"/>
  </r>
  <r>
    <s v="Z"/>
    <s v="Z1103028001"/>
    <x v="5"/>
    <s v="SÍ"/>
    <s v="EQUIPO MÉDICO Y ACCESORIOS RELACIONADOS, SOFTWARE Y CONSUMIBLES"/>
    <s v="MÓDULOS ESTEREOTÁCTICOS PARA MAMOGRAFÍA"/>
    <x v="6977"/>
  </r>
  <r>
    <s v="Z"/>
    <s v="Z1103028099"/>
    <x v="5"/>
    <s v="SÍ"/>
    <s v="EQUIPO MÉDICO Y ACCESORIOS RELACIONADOS, SOFTWARE Y CONSUMIBLES"/>
    <s v="SISTEMAS DE MAMOGRAFÍA - HARDWARE - OTROS"/>
    <x v="6978"/>
  </r>
  <r>
    <s v="Z"/>
    <s v="Z11030282"/>
    <x v="4"/>
    <s v="SÍ"/>
    <s v="EQUIPO MÉDICO Y ACCESORIOS RELACIONADOS, SOFTWARE Y CONSUMIBLES"/>
    <s v="SISTEMAS DE MAMOGRAFÍA - ACCESORIOS DE SOFTWARE"/>
    <x v="6979"/>
  </r>
  <r>
    <s v="Z"/>
    <s v="Z11030285"/>
    <x v="4"/>
    <s v="SÍ"/>
    <s v="EQUIPO MÉDICO Y ACCESORIOS RELACIONADOS, SOFTWARE Y CONSUMIBLES"/>
    <s v="SISTEMAS DE MAMOGRAFÍA - CONSUMIBLES"/>
    <x v="6980"/>
  </r>
  <r>
    <s v="Z"/>
    <s v="Z11030292"/>
    <x v="4"/>
    <s v="SÍ"/>
    <s v="EQUIPO MÉDICO Y ACCESORIOS RELACIONADOS, SOFTWARE Y CONSUMIBLES"/>
    <s v="SISTEMAS DE MAMOGRAFÍA - SOFTWARE PARA DISPOSITIVOS MÉDICOS"/>
    <x v="6981"/>
  </r>
  <r>
    <s v="Z"/>
    <s v="Z110303"/>
    <x v="3"/>
    <s v="NO"/>
    <s v="EQUIPO MÉDICO Y ACCESORIOS RELACIONADOS, SOFTWARE Y CONSUMIBLES"/>
    <s v="INSTRUMENTOS PARA ORTOPANTOMOGRAFÍA Y RADIOLOGÍA DENTAL PANORÁMICA"/>
    <x v="6982"/>
  </r>
  <r>
    <s v="Z"/>
    <s v="Z11030301"/>
    <x v="4"/>
    <s v="NO"/>
    <s v="EQUIPO MÉDICO Y ACCESORIOS RELACIONADOS, SOFTWARE Y CONSUMIBLES"/>
    <s v="ORTOPANTOMOGRAFÍAS"/>
    <x v="6983"/>
  </r>
  <r>
    <s v="Z"/>
    <s v="Z1103030101"/>
    <x v="5"/>
    <s v="SÍ"/>
    <s v="EQUIPO MÉDICO Y ACCESORIOS RELACIONADOS, SOFTWARE Y CONSUMIBLES"/>
    <s v="ORTOPANTOMOGRAFÍAS CONVENCIONALES"/>
    <x v="6984"/>
  </r>
  <r>
    <s v="Z"/>
    <s v="Z1103030102"/>
    <x v="5"/>
    <s v="SÍ"/>
    <s v="EQUIPO MÉDICO Y ACCESORIOS RELACIONADOS, SOFTWARE Y CONSUMIBLES"/>
    <s v="ORTOPANTOMOGRAFÍAS DIGITALES"/>
    <x v="6985"/>
  </r>
  <r>
    <s v="Z"/>
    <s v="Z11030302"/>
    <x v="4"/>
    <s v="SÍ"/>
    <s v="EQUIPO MÉDICO Y ACCESORIOS RELACIONADOS, SOFTWARE Y CONSUMIBLES"/>
    <s v="EQUIPOS PARA RADIOLOGIA DENTAL PANORAMICA"/>
    <x v="6986"/>
  </r>
  <r>
    <s v="Z"/>
    <s v="Z11030380"/>
    <x v="4"/>
    <s v="SÍ"/>
    <s v="EQUIPO MÉDICO Y ACCESORIOS RELACIONADOS, SOFTWARE Y CONSUMIBLES"/>
    <s v="INSTRUMENTOS PARA ORTOPANTOMOGRAFÍA Y RADIOLOGÍA DENTAL PANORÁMICA - ACCESORIOS DE HARDWARE"/>
    <x v="6987"/>
  </r>
  <r>
    <s v="Z"/>
    <s v="Z11030382"/>
    <x v="4"/>
    <s v="SÍ"/>
    <s v="EQUIPO MÉDICO Y ACCESORIOS RELACIONADOS, SOFTWARE Y CONSUMIBLES"/>
    <s v="INSTRUMENTOS PARA ORTOPANTOMOGRAFÍA Y RADIOLOGÍA DENTAL PANORÁMICA - SOFTWARE ACCESORIOS"/>
    <x v="6988"/>
  </r>
  <r>
    <s v="Z"/>
    <s v="Z11030385"/>
    <x v="4"/>
    <s v="SÍ"/>
    <s v="EQUIPO MÉDICO Y ACCESORIOS RELACIONADOS, SOFTWARE Y CONSUMIBLES"/>
    <s v="INSTRUMENTOS PARA ORTOPANTOMOGRAFÍA Y RADIOLOGÍA DENTAL PANORÁMICA - CONSUMIBLES"/>
    <x v="6989"/>
  </r>
  <r>
    <s v="Z"/>
    <s v="Z11030392"/>
    <x v="4"/>
    <s v="SÍ"/>
    <s v="EQUIPO MÉDICO Y ACCESORIOS RELACIONADOS, SOFTWARE Y CONSUMIBLES"/>
    <s v="INSTRUMENTOS PARA ORTOPANTOMOGRAFÍA Y RADIOLOGÍA DENTAL PANORÁMICA - SOFTWARE PARA DISPOSITIVOS MÉDICOS"/>
    <x v="6990"/>
  </r>
  <r>
    <s v="Z"/>
    <s v="Z110304"/>
    <x v="3"/>
    <s v="NO"/>
    <s v="EQUIPO MÉDICO Y ACCESORIOS RELACIONADOS, SOFTWARE Y CONSUMIBLES"/>
    <s v="INSTRUMENTOS PARA RADIOLOGÍA ENDORAL"/>
    <x v="6991"/>
  </r>
  <r>
    <s v="Z"/>
    <s v="Z11030401"/>
    <x v="4"/>
    <s v="NO"/>
    <s v="EQUIPO MÉDICO Y ACCESORIOS RELACIONADOS, SOFTWARE Y CONSUMIBLES"/>
    <s v="EQUIPOS DE RADIOLOGIA ENDORAL"/>
    <x v="6992"/>
  </r>
  <r>
    <s v="Z"/>
    <s v="Z1103040101"/>
    <x v="5"/>
    <s v="SÍ"/>
    <s v="EQUIPO MÉDICO Y ACCESORIOS RELACIONADOS, SOFTWARE Y CONSUMIBLES"/>
    <s v="EQUIPOS PARA RADIOLOGIA ENDORAL CONVENCIONAL"/>
    <x v="6993"/>
  </r>
  <r>
    <s v="Z"/>
    <s v="Z1103040102"/>
    <x v="5"/>
    <s v="SÍ"/>
    <s v="EQUIPO MÉDICO Y ACCESORIOS RELACIONADOS, SOFTWARE Y CONSUMIBLES"/>
    <s v="EQUIPOS PARA RADIOLOGIA ENDORAL DIGITAL"/>
    <x v="6994"/>
  </r>
  <r>
    <s v="Z"/>
    <s v="Z11030402"/>
    <x v="4"/>
    <s v="SÍ"/>
    <s v="EQUIPO MÉDICO Y ACCESORIOS RELACIONADOS, SOFTWARE Y CONSUMIBLES"/>
    <s v="SISTEMAS PARA VIDEORADIOGRAFÍA DIGITAL INTRAORAL"/>
    <x v="6995"/>
  </r>
  <r>
    <s v="Z"/>
    <s v="Z11030480"/>
    <x v="4"/>
    <s v="SÍ"/>
    <s v="EQUIPO MÉDICO Y ACCESORIOS RELACIONADOS, SOFTWARE Y CONSUMIBLES"/>
    <s v="INSTRUMENTOS PARA RADIOLOGIA ENDORAL - CONSUMIBLES"/>
    <x v="6996"/>
  </r>
  <r>
    <s v="Z"/>
    <s v="Z11030482"/>
    <x v="4"/>
    <s v="SÍ"/>
    <s v="EQUIPO MÉDICO Y ACCESORIOS RELACIONADOS, SOFTWARE Y CONSUMIBLES"/>
    <s v="INSTRUMENTOS PARA SECCIÓN RADIOLÓGICA"/>
    <x v="6997"/>
  </r>
  <r>
    <s v="Z"/>
    <s v="Z11030485"/>
    <x v="4"/>
    <s v="SÍ"/>
    <s v="EQUIPO MÉDICO Y ACCESORIOS RELACIONADOS, SOFTWARE Y CONSUMIBLES"/>
    <s v="INSTRUMENTOS PARA RADIOLOGIA ENDORAL DIGITAL - CONSUMIBLES"/>
    <x v="6998"/>
  </r>
  <r>
    <s v="Z"/>
    <s v="Z11030492"/>
    <x v="4"/>
    <s v="SÍ"/>
    <s v="EQUIPO MÉDICO Y ACCESORIOS RELACIONADOS, SOFTWARE Y CONSUMIBLES"/>
    <s v="INSTRUMENTOS PARA RADIOLOGÍA ENDORAL DIGITAL - SOFTWARE PARA DISPOSITIVOS MÉDICOS"/>
    <x v="6999"/>
  </r>
  <r>
    <s v="Z"/>
    <s v="Z110305"/>
    <x v="3"/>
    <s v="NO"/>
    <s v="EQUIPO MÉDICO Y ACCESORIOS RELACIONADOS, SOFTWARE Y CONSUMIBLES"/>
    <s v="INSTRUMENTOS DE RADIOLOGIA"/>
    <x v="7000"/>
  </r>
  <r>
    <s v="Z"/>
    <s v="Z11030501"/>
    <x v="4"/>
    <s v="SÍ"/>
    <s v="EQUIPO MÉDICO Y ACCESORIOS RELACIONADOS, SOFTWARE Y CONSUMIBLES"/>
    <s v="SOPORTES DE COLUMNA PARA EQUIPOS RADIOLÓGICOS"/>
    <x v="7001"/>
  </r>
  <r>
    <s v="Z"/>
    <s v="Z11030502"/>
    <x v="4"/>
    <s v="SÍ"/>
    <s v="EQUIPO MÉDICO Y ACCESORIOS RELACIONADOS, SOFTWARE Y CONSUMIBLES"/>
    <s v="SOPORTES DE TECHO PARA EQUIPOS RADIOLÓGICOS"/>
    <x v="7002"/>
  </r>
  <r>
    <s v="Z"/>
    <s v="Z11030503"/>
    <x v="4"/>
    <s v="SÍ"/>
    <s v="EQUIPO MÉDICO Y ACCESORIOS RELACIONADOS, SOFTWARE Y CONSUMIBLES"/>
    <s v="MESAS DE PACIENTES PARA EQUIPOS RADIOLÓGICOS"/>
    <x v="7003"/>
  </r>
  <r>
    <s v="Z"/>
    <s v="Z11030504"/>
    <x v="4"/>
    <s v="SÍ"/>
    <s v="EQUIPO MÉDICO Y ACCESORIOS RELACIONADOS, SOFTWARE Y CONSUMIBLES"/>
    <s v="MESAS BASCULANTES PARA EQUIPOS DE RADIOLOGIA"/>
    <x v="7004"/>
  </r>
  <r>
    <s v="Z"/>
    <s v="Z11030505"/>
    <x v="4"/>
    <s v="SÍ"/>
    <s v="EQUIPO MÉDICO Y ACCESORIOS RELACIONADOS, SOFTWARE Y CONSUMIBLES"/>
    <s v="MESAS DE TOMOGRAFÍA"/>
    <x v="7005"/>
  </r>
  <r>
    <s v="Z"/>
    <s v="Z11030506"/>
    <x v="4"/>
    <s v="SÍ"/>
    <s v="EQUIPO MÉDICO Y ACCESORIOS RELACIONADOS, SOFTWARE Y CONSUMIBLES"/>
    <s v="TELERRADIOGRAFÍAS"/>
    <x v="7006"/>
  </r>
  <r>
    <s v="Z"/>
    <s v="Z11030507"/>
    <x v="4"/>
    <s v="SÍ"/>
    <s v="EQUIPO MÉDICO Y ACCESORIOS RELACIONADOS, SOFTWARE Y CONSUMIBLES"/>
    <s v="TOMOGRAFOS"/>
    <x v="7007"/>
  </r>
  <r>
    <s v="Z"/>
    <s v="Z11030580"/>
    <x v="4"/>
    <s v="SÍ"/>
    <s v="EQUIPO MÉDICO Y ACCESORIOS RELACIONADOS, SOFTWARE Y CONSUMIBLES"/>
    <s v="INSTRUMENTOS DE RADIOLOGÍA - ACCESORIOS DE HARDWARE"/>
    <x v="7008"/>
  </r>
  <r>
    <s v="Z"/>
    <s v="Z11030582"/>
    <x v="4"/>
    <s v="SÍ"/>
    <s v="EQUIPO MÉDICO Y ACCESORIOS RELACIONADOS, SOFTWARE Y CONSUMIBLES"/>
    <s v="INSTRUMENTOS DE RADIOLOGÍA - ACCESORIOS DE SOFTWARE"/>
    <x v="7009"/>
  </r>
  <r>
    <s v="Z"/>
    <s v="Z11030585"/>
    <x v="4"/>
    <s v="SÍ"/>
    <s v="EQUIPO MÉDICO Y ACCESORIOS RELACIONADOS, SOFTWARE Y CONSUMIBLES"/>
    <s v="INSTRUMENTOS DE RADIOLOGIA - CONSUMIBLES"/>
    <x v="7010"/>
  </r>
  <r>
    <s v="Z"/>
    <s v="Z11030592"/>
    <x v="4"/>
    <s v="SÍ"/>
    <s v="EQUIPO MÉDICO Y ACCESORIOS RELACIONADOS, SOFTWARE Y CONSUMIBLES"/>
    <s v="INSTRUMENTOS DE RADIOLOGÍA - SOFTWARE PARA DISPOSITIVOS MÉDICOS"/>
    <x v="7011"/>
  </r>
  <r>
    <s v="Z"/>
    <s v="Z11030599"/>
    <x v="4"/>
    <s v="SÍ"/>
    <s v="EQUIPO MÉDICO Y ACCESORIOS RELACIONADOS, SOFTWARE Y CONSUMIBLES"/>
    <s v="INSTRUMENTOS DE RADIOLOGIA - OTROS"/>
    <x v="7012"/>
  </r>
  <r>
    <s v="Z"/>
    <s v="Z110306"/>
    <x v="3"/>
    <s v="NO"/>
    <s v="EQUIPO MÉDICO Y ACCESORIOS RELACIONADOS, SOFTWARE Y CONSUMIBLES"/>
    <s v="TOMOGRAFÍAS COMPUTARIZADAS (CT)"/>
    <x v="7013"/>
  </r>
  <r>
    <s v="Z"/>
    <s v="Z11030601"/>
    <x v="4"/>
    <s v="SÍ"/>
    <s v="EQUIPO MÉDICO Y ACCESORIOS RELACIONADOS, SOFTWARE Y CONSUMIBLES"/>
    <s v="TOMOGRAFÍAS COMPUTARIZADAS - SIN SUPERIOR A 2 CAPAS"/>
    <x v="7014"/>
  </r>
  <r>
    <s v="Z"/>
    <s v="Z11030602"/>
    <x v="4"/>
    <s v="SÍ"/>
    <s v="EQUIPO MÉDICO Y ACCESORIOS RELACIONADOS, SOFTWARE Y CONSUMIBLES"/>
    <s v="TOMOGRAFÍAS COMPUTARIZADAS: MÁS DE 2 CAPAS PERO MENOS DE 16 CAPAS"/>
    <x v="7015"/>
  </r>
  <r>
    <s v="Z"/>
    <s v="Z11030603"/>
    <x v="4"/>
    <s v="SÍ"/>
    <s v="EQUIPO MÉDICO Y ACCESORIOS RELACIONADOS, SOFTWARE Y CONSUMIBLES"/>
    <s v="TOMOGRAFÍAS COMPUTADORAS - 16 CAPAS O MÁS PERO MENOS DE 64 CAPAS"/>
    <x v="7016"/>
  </r>
  <r>
    <s v="Z"/>
    <s v="Z11030605"/>
    <x v="4"/>
    <s v="SÍ"/>
    <s v="EQUIPO MÉDICO Y ACCESORIOS RELACIONADOS, SOFTWARE Y CONSUMIBLES"/>
    <s v="TOMOGRAFÍAS COMPUTADORAS - 64 CAPAS O MÁS PERO MENOS DE 128 CAPAS"/>
    <x v="7017"/>
  </r>
  <r>
    <s v="Z"/>
    <s v="Z11030606"/>
    <x v="4"/>
    <s v="SÍ"/>
    <s v="EQUIPO MÉDICO Y ACCESORIOS RELACIONADOS, SOFTWARE Y CONSUMIBLES"/>
    <s v="TOMOGRAFÍAS COMPUTARIZADAS - 128 CAPAS O MÁS PERO MENOS DE 256 CAPAS"/>
    <x v="7018"/>
  </r>
  <r>
    <s v="Z"/>
    <s v="Z11030607"/>
    <x v="4"/>
    <s v="SÍ"/>
    <s v="EQUIPO MÉDICO Y ACCESORIOS RELACIONADOS, SOFTWARE Y CONSUMIBLES"/>
    <s v="TOMOGRAFÍAS COMPUTARIZADAS - 256 CAPAS O MÁS"/>
    <x v="7019"/>
  </r>
  <r>
    <s v="Z"/>
    <s v="Z11030680"/>
    <x v="4"/>
    <s v="SÍ"/>
    <s v="EQUIPO MÉDICO Y ACCESORIOS RELACIONADOS, SOFTWARE Y CONSUMIBLES"/>
    <s v="TOMOGRAFOS COMPUTARIZADOS (CT) - ACCESORIOS DE HARDWARE"/>
    <x v="7020"/>
  </r>
  <r>
    <s v="Z"/>
    <s v="Z11030682"/>
    <x v="4"/>
    <s v="SÍ"/>
    <s v="EQUIPO MÉDICO Y ACCESORIOS RELACIONADOS, SOFTWARE Y CONSUMIBLES"/>
    <s v="TOMOGRAFOS COMPUTARIZADOS (CT) - ACCESORIOS DE SOFTWARE"/>
    <x v="7021"/>
  </r>
  <r>
    <s v="Z"/>
    <s v="Z11030685"/>
    <x v="4"/>
    <s v="SÍ"/>
    <s v="EQUIPO MÉDICO Y ACCESORIOS RELACIONADOS, SOFTWARE Y CONSUMIBLES"/>
    <s v="TOMOGRAFOS COMPUTARIZADOS (CT) - CONSUMIBLES"/>
    <x v="7022"/>
  </r>
  <r>
    <s v="Z"/>
    <s v="Z11030692"/>
    <x v="4"/>
    <s v="SÍ"/>
    <s v="EQUIPO MÉDICO Y ACCESORIOS RELACIONADOS, SOFTWARE Y CONSUMIBLES"/>
    <s v="TOMOGRAFÍAS COMPUTARIZADAS (CT) - SOFTWARE PARA DISPOSITIVOS MÉDICOS"/>
    <x v="7023"/>
  </r>
  <r>
    <s v="Z"/>
    <s v="Z11030699"/>
    <x v="4"/>
    <s v="SÍ"/>
    <s v="EQUIPO MÉDICO Y ACCESORIOS RELACIONADOS, SOFTWARE Y CONSUMIBLES"/>
    <s v="TOMOGRAFÍAS COMPUTARIZADAS (CT) - OTRAS"/>
    <x v="7024"/>
  </r>
  <r>
    <s v="Z"/>
    <s v="Z110307"/>
    <x v="3"/>
    <s v="NO"/>
    <s v="EQUIPO MÉDICO Y ACCESORIOS RELACIONADOS, SOFTWARE Y CONSUMIBLES"/>
    <s v="MESAS DE CONTROL REMOTO"/>
    <x v="7025"/>
  </r>
  <r>
    <s v="Z"/>
    <s v="Z11030701"/>
    <x v="4"/>
    <s v="SÍ"/>
    <s v="EQUIPO MÉDICO Y ACCESORIOS RELACIONADOS, SOFTWARE Y CONSUMIBLES"/>
    <s v="MESAS DE CONTROL REMOTO CONVENCIONALES"/>
    <x v="7026"/>
  </r>
  <r>
    <s v="Z"/>
    <s v="Z11030702"/>
    <x v="4"/>
    <s v="SÍ"/>
    <s v="EQUIPO MÉDICO Y ACCESORIOS RELACIONADOS, SOFTWARE Y CONSUMIBLES"/>
    <s v="MESAS DE CONTROL REMOTO DIGITAL"/>
    <x v="7027"/>
  </r>
  <r>
    <s v="Z"/>
    <s v="Z11030703"/>
    <x v="4"/>
    <s v="SÍ"/>
    <s v="EQUIPO MÉDICO Y ACCESORIOS RELACIONADOS, SOFTWARE Y CONSUMIBLES"/>
    <s v="MESAS DE CONTROL REMOTO CON ARCO MULTIFUNCIONAL CONVENCIONAL"/>
    <x v="7028"/>
  </r>
  <r>
    <s v="Z"/>
    <s v="Z11030704"/>
    <x v="4"/>
    <s v="SÍ"/>
    <s v="EQUIPO MÉDICO Y ACCESORIOS RELACIONADOS, SOFTWARE Y CONSUMIBLES"/>
    <s v="MESAS DE CONTROL REMOTO CON ARCO MULTIFUNCIONAL DIGITAL"/>
    <x v="7029"/>
  </r>
  <r>
    <s v="Z"/>
    <s v="Z11030780"/>
    <x v="4"/>
    <s v="SÍ"/>
    <s v="EQUIPO MÉDICO Y ACCESORIOS RELACIONADOS, SOFTWARE Y CONSUMIBLES"/>
    <s v="MESAS DE CONTROL REMOTO - ACCESORIOS DE HARDWARE"/>
    <x v="7030"/>
  </r>
  <r>
    <s v="Z"/>
    <s v="Z11030782"/>
    <x v="4"/>
    <s v="SÍ"/>
    <s v="EQUIPO MÉDICO Y ACCESORIOS RELACIONADOS, SOFTWARE Y CONSUMIBLES"/>
    <s v="MESAS DE CONTROL REMOTO - ACCESORIOS DE SOFTWARE"/>
    <x v="7031"/>
  </r>
  <r>
    <s v="Z"/>
    <s v="Z11030785"/>
    <x v="4"/>
    <s v="SÍ"/>
    <s v="EQUIPO MÉDICO Y ACCESORIOS RELACIONADOS, SOFTWARE Y CONSUMIBLES"/>
    <s v="MESAS DE CONTROL REMOTO - CONSUMIBLES"/>
    <x v="7032"/>
  </r>
  <r>
    <s v="Z"/>
    <s v="Z11030792"/>
    <x v="4"/>
    <s v="SÍ"/>
    <s v="EQUIPO MÉDICO Y ACCESORIOS RELACIONADOS, SOFTWARE Y CONSUMIBLES"/>
    <s v="MESAS DE CONTROL REMOTO - SOFTWARE PARA DISPOSITIVOS MÉDICOS"/>
    <x v="7033"/>
  </r>
  <r>
    <s v="Z"/>
    <s v="Z110310"/>
    <x v="3"/>
    <s v="SÍ"/>
    <s v="EQUIPO MÉDICO Y ACCESORIOS RELACIONADOS, SOFTWARE Y CONSUMIBLES"/>
    <s v="SISTEMAS MULTIFUNCIONALES PARA RADIOLOGÍA TRADICIONAL"/>
    <x v="7034"/>
  </r>
  <r>
    <s v="Z"/>
    <s v="Z110311"/>
    <x v="3"/>
    <s v="NO"/>
    <s v="EQUIPO MÉDICO Y ACCESORIOS RELACIONADOS, SOFTWARE Y CONSUMIBLES"/>
    <s v="SISTEMAS DE RADIOLOGÍA DIGITAL DIRECTA (DR)"/>
    <x v="7035"/>
  </r>
  <r>
    <s v="Z"/>
    <s v="Z11031101"/>
    <x v="4"/>
    <s v="SÍ"/>
    <s v="EQUIPO MÉDICO Y ACCESORIOS RELACIONADOS, SOFTWARE Y CONSUMIBLES"/>
    <s v="SISTEMAS MULTIFUNCIONALES PARA RADIOLOGÍA DIGITAL DIRECTA"/>
    <x v="7036"/>
  </r>
  <r>
    <s v="Z"/>
    <s v="Z11031102"/>
    <x v="4"/>
    <s v="SÍ"/>
    <s v="EQUIPO MÉDICO Y ACCESORIOS RELACIONADOS, SOFTWARE Y CONSUMIBLES"/>
    <s v="TELERADIÓGRAFOS DIGITALES DIRECTOS"/>
    <x v="7037"/>
  </r>
  <r>
    <s v="Z"/>
    <s v="Z11031180"/>
    <x v="4"/>
    <s v="SÍ"/>
    <s v="EQUIPO MÉDICO Y ACCESORIOS RELACIONADOS, SOFTWARE Y CONSUMIBLES"/>
    <s v="SISTEMAS PARA RADIOLOGÍA DIGITAL DIRECTA (DR) - ACCESORIOS DE HARDWARE"/>
    <x v="7038"/>
  </r>
  <r>
    <s v="Z"/>
    <s v="Z11031182"/>
    <x v="4"/>
    <s v="SÍ"/>
    <s v="EQUIPO MÉDICO Y ACCESORIOS RELACIONADOS, SOFTWARE Y CONSUMIBLES"/>
    <s v="SISTEMAS PARA RADIOLOGÍA DIGITAL DIRECTA (RD) - ACCESORIOS DE SOFTWARE"/>
    <x v="7039"/>
  </r>
  <r>
    <s v="Z"/>
    <s v="Z11031192"/>
    <x v="4"/>
    <s v="SÍ"/>
    <s v="EQUIPO MÉDICO Y ACCESORIOS RELACIONADOS, SOFTWARE Y CONSUMIBLES"/>
    <s v="SISTEMAS PARA RADIOLOGÍA DIGITAL DIRECTA (DR) - SOFTWARE PARA DISPOSITIVOS MÉDICOS"/>
    <x v="7040"/>
  </r>
  <r>
    <s v="Z"/>
    <s v="Z110390"/>
    <x v="3"/>
    <s v="NO"/>
    <s v="EQUIPO MÉDICO Y ACCESORIOS RELACIONADOS, SOFTWARE Y CONSUMIBLES"/>
    <s v="INSTRUMENTOS DIVERSOS PARA RADIODIAGNOSTICO Y PROCEDIMIENTOS INTERVENCIONISTAS"/>
    <x v="7041"/>
  </r>
  <r>
    <s v="Z"/>
    <s v="Z11039001"/>
    <x v="4"/>
    <s v="SÍ"/>
    <s v="EQUIPO MÉDICO Y ACCESORIOS RELACIONADOS, SOFTWARE Y CONSUMIBLES"/>
    <s v="ANGIOGRAFÍAS"/>
    <x v="7042"/>
  </r>
  <r>
    <s v="Z"/>
    <s v="Z11039002"/>
    <x v="4"/>
    <s v="SÍ"/>
    <s v="EQUIPO MÉDICO Y ACCESORIOS RELACIONADOS, SOFTWARE Y CONSUMIBLES"/>
    <s v="ARTERIOGRAFÍAS"/>
    <x v="7043"/>
  </r>
  <r>
    <s v="Z"/>
    <s v="Z11039003"/>
    <x v="4"/>
    <s v="SÍ"/>
    <s v="EQUIPO MÉDICO Y ACCESORIOS RELACIONADOS, SOFTWARE Y CONSUMIBLES"/>
    <s v="CAMARAS MULTIFORMATO"/>
    <x v="7044"/>
  </r>
  <r>
    <s v="Z"/>
    <s v="Z11039004"/>
    <x v="4"/>
    <s v="SÍ"/>
    <s v="EQUIPO MÉDICO Y ACCESORIOS RELACIONADOS, SOFTWARE Y CONSUMIBLES"/>
    <s v="SISTEMAS DE TELEVISIÓN"/>
    <x v="7045"/>
  </r>
  <r>
    <s v="Z"/>
    <s v="Z11039005"/>
    <x v="4"/>
    <s v="SÍ"/>
    <s v="EQUIPO MÉDICO Y ACCESORIOS RELACIONADOS, SOFTWARE Y CONSUMIBLES"/>
    <s v="COMPLEJOS RADIOGÉNICOS"/>
    <x v="7046"/>
  </r>
  <r>
    <s v="Z"/>
    <s v="Z11039006"/>
    <x v="4"/>
    <s v="SÍ"/>
    <s v="EQUIPO MÉDICO Y ACCESORIOS RELACIONADOS, SOFTWARE Y CONSUMIBLES"/>
    <s v="UNIDADES DE CONTROL DE RADIOLOGIA"/>
    <x v="7047"/>
  </r>
  <r>
    <s v="Z"/>
    <s v="Z11039007"/>
    <x v="4"/>
    <s v="SÍ"/>
    <s v="EQUIPO MÉDICO Y ACCESORIOS RELACIONADOS, SOFTWARE Y CONSUMIBLES"/>
    <s v="CRANEOSTATOS"/>
    <x v="7048"/>
  </r>
  <r>
    <s v="Z"/>
    <s v="Z11039008"/>
    <x v="4"/>
    <s v="SÍ"/>
    <s v="EQUIPO MÉDICO Y ACCESORIOS RELACIONADOS, SOFTWARE Y CONSUMIBLES"/>
    <s v="MEDIDORES DE EXPOSICIÓN AUTOMÁTICOS"/>
    <x v="7049"/>
  </r>
  <r>
    <s v="Z"/>
    <s v="Z11039009"/>
    <x v="4"/>
    <s v="SÍ"/>
    <s v="EQUIPO MÉDICO Y ACCESORIOS RELACIONADOS, SOFTWARE Y CONSUMIBLES"/>
    <s v="DISPOSITIVOS DE FLUOROSCOPIA"/>
    <x v="7050"/>
  </r>
  <r>
    <s v="Z"/>
    <s v="Z11039010"/>
    <x v="4"/>
    <s v="SÍ"/>
    <s v="EQUIPO MÉDICO Y ACCESORIOS RELACIONADOS, SOFTWARE Y CONSUMIBLES"/>
    <s v="CAMARAS DE FOTOS"/>
    <x v="7051"/>
  </r>
  <r>
    <s v="Z"/>
    <s v="Z11039011"/>
    <x v="4"/>
    <s v="SÍ"/>
    <s v="EQUIPO MÉDICO Y ACCESORIOS RELACIONADOS, SOFTWARE Y CONSUMIBLES"/>
    <s v="GENERADORES DE RAYOS X DE ALTO VOLTAJE"/>
    <x v="7052"/>
  </r>
  <r>
    <s v="Z"/>
    <s v="Z11039012"/>
    <x v="4"/>
    <s v="SÍ"/>
    <s v="EQUIPO MÉDICO Y ACCESORIOS RELACIONADOS, SOFTWARE Y CONSUMIBLES"/>
    <s v="CONJUNTO DE TUBO DE RAYOS X"/>
    <x v="7053"/>
  </r>
  <r>
    <s v="Z"/>
    <s v="Z11039013"/>
    <x v="4"/>
    <s v="SÍ"/>
    <s v="EQUIPO MÉDICO Y ACCESORIOS RELACIONADOS, SOFTWARE Y CONSUMIBLES"/>
    <s v="INYECTORES ANGIOGRAFICOS"/>
    <x v="7054"/>
  </r>
  <r>
    <s v="Z"/>
    <s v="Z11039014"/>
    <x v="4"/>
    <s v="SÍ"/>
    <s v="EQUIPO MÉDICO Y ACCESORIOS RELACIONADOS, SOFTWARE Y CONSUMIBLES"/>
    <s v="INYECTORES DE AGENTE DE CONTRASTE MÚLTIPLE"/>
    <x v="7055"/>
  </r>
  <r>
    <s v="Z"/>
    <s v="Z11039015"/>
    <x v="4"/>
    <s v="SÍ"/>
    <s v="EQUIPO MÉDICO Y ACCESORIOS RELACIONADOS, SOFTWARE Y CONSUMIBLES"/>
    <s v="INTENSIFICADORES DE IMAGEN"/>
    <x v="7056"/>
  </r>
  <r>
    <s v="Z"/>
    <s v="Z11039016"/>
    <x v="4"/>
    <s v="SÍ"/>
    <s v="EQUIPO MÉDICO Y ACCESORIOS RELACIONADOS, SOFTWARE Y CONSUMIBLES"/>
    <s v="UNIDADES RADIOGRÁFICAS MÓVILES"/>
    <x v="7057"/>
  </r>
  <r>
    <s v="Z"/>
    <s v="Z11039017"/>
    <x v="4"/>
    <s v="SÍ"/>
    <s v="EQUIPO MÉDICO Y ACCESORIOS RELACIONADOS, SOFTWARE Y CONSUMIBLES"/>
    <s v="UNIDADES RADIOSCÓPICAS MÓVILES"/>
    <x v="7058"/>
  </r>
  <r>
    <s v="Z"/>
    <s v="Z11039018"/>
    <x v="4"/>
    <s v="SÍ"/>
    <s v="EQUIPO MÉDICO Y ACCESORIOS RELACIONADOS, SOFTWARE Y CONSUMIBLES"/>
    <s v="SERIOGRAFÍAS"/>
    <x v="7059"/>
  </r>
  <r>
    <s v="Z"/>
    <s v="Z11039019"/>
    <x v="4"/>
    <s v="SÍ"/>
    <s v="EQUIPO MÉDICO Y ACCESORIOS RELACIONADOS, SOFTWARE Y CONSUMIBLES"/>
    <s v="SOPORTES PARA TUBO DE ANGIOGRAFÍA"/>
    <x v="7060"/>
  </r>
  <r>
    <s v="Z"/>
    <s v="Z11039020"/>
    <x v="4"/>
    <s v="SÍ"/>
    <s v="EQUIPO MÉDICO Y ACCESORIOS RELACIONADOS, SOFTWARE Y CONSUMIBLES"/>
    <s v="MESAS DE ANGIOGRAFÍA"/>
    <x v="7061"/>
  </r>
  <r>
    <s v="Z"/>
    <s v="Z11039021"/>
    <x v="4"/>
    <s v="SÍ"/>
    <s v="EQUIPO MÉDICO Y ACCESORIOS RELACIONADOS, SOFTWARE Y CONSUMIBLES"/>
    <s v="SISTEMAS DE ADQUISICIÓN DE VIDEO DE RADIOGRAFÍA"/>
    <x v="7062"/>
  </r>
  <r>
    <s v="Z"/>
    <s v="Z11039080"/>
    <x v="4"/>
    <s v="SÍ"/>
    <s v="EQUIPO MÉDICO Y ACCESORIOS RELACIONADOS, SOFTWARE Y CONSUMIBLES"/>
    <s v="INSTRUMENTOS DIVERSOS DE RADIODIAGNOSTICO E INTERVENCION - ACCESORIOS DE HARDWARE"/>
    <x v="7063"/>
  </r>
  <r>
    <s v="Z"/>
    <s v="Z11039082"/>
    <x v="4"/>
    <s v="SÍ"/>
    <s v="EQUIPO MÉDICO Y ACCESORIOS RELACIONADOS, SOFTWARE Y CONSUMIBLES"/>
    <s v="INSTRUMENTOS DIVERSOS DE RADIODIAGNOSTICO E INTERVENCIÓN - ACCESORIOS DE SOFTWARE"/>
    <x v="7064"/>
  </r>
  <r>
    <s v="Z"/>
    <s v="Z11039085"/>
    <x v="4"/>
    <s v="SÍ"/>
    <s v="EQUIPO MÉDICO Y ACCESORIOS RELACIONADOS, SOFTWARE Y CONSUMIBLES"/>
    <s v="INSTRUMENTOS DIVERSOS DE RADIODIAGNOSTICO E INTERVENCION - CONSUMIBLES"/>
    <x v="7065"/>
  </r>
  <r>
    <s v="Z"/>
    <s v="Z11039092"/>
    <x v="4"/>
    <s v="SÍ"/>
    <s v="EQUIPO MÉDICO Y ACCESORIOS RELACIONADOS, SOFTWARE Y CONSUMIBLES"/>
    <s v="INSTRUMENTOS DIVERSOS DE RADIODIAGNOSTICO E INTERVENCION - SOFTWARE PARA DISPOSITIVOS MEDICOS"/>
    <x v="7066"/>
  </r>
  <r>
    <s v="Z"/>
    <s v="Z11039099"/>
    <x v="4"/>
    <s v="SÍ"/>
    <s v="EQUIPO MÉDICO Y ACCESORIOS RELACIONADOS, SOFTWARE Y CONSUMIBLES"/>
    <s v="INSTRUMENTOS DIVERSOS DE RADIODIAGNOSTICO E INTERVENCION - OTROS"/>
    <x v="7067"/>
  </r>
  <r>
    <s v="Z"/>
    <s v="Z1104"/>
    <x v="2"/>
    <s v="NO"/>
    <s v="EQUIPO MÉDICO Y ACCESORIOS RELACIONADOS, SOFTWARE Y CONSUMIBLES"/>
    <s v="INSTRUMENTOS DE ECOGRAFÍA"/>
    <x v="7068"/>
  </r>
  <r>
    <s v="Z"/>
    <s v="Z110401"/>
    <x v="3"/>
    <s v="NO"/>
    <s v="EQUIPO MÉDICO Y ACCESORIOS RELACIONADOS, SOFTWARE Y CONSUMIBLES"/>
    <s v="ESCÁNERES DE ULTRASONIDOS"/>
    <x v="7069"/>
  </r>
  <r>
    <s v="Z"/>
    <s v="Z11040101"/>
    <x v="4"/>
    <s v="SÍ"/>
    <s v="EQUIPO MÉDICO Y ACCESORIOS RELACIONADOS, SOFTWARE Y CONSUMIBLES"/>
    <s v="ESCÁNERES DE ULTRASONIDOS INTERNOS"/>
    <x v="7070"/>
  </r>
  <r>
    <s v="Z"/>
    <s v="Z11040102"/>
    <x v="4"/>
    <s v="SÍ"/>
    <s v="EQUIPO MÉDICO Y ACCESORIOS RELACIONADOS, SOFTWARE Y CONSUMIBLES"/>
    <s v="ESCÁNERES DE ULTRASONIDOS DE CARDIOLOGÍA"/>
    <x v="7071"/>
  </r>
  <r>
    <s v="Z"/>
    <s v="Z11040103"/>
    <x v="4"/>
    <s v="SÍ"/>
    <s v="EQUIPO MÉDICO Y ACCESORIOS RELACIONADOS, SOFTWARE Y CONSUMIBLES"/>
    <s v="ESCÁNERES PORTÁTILES DE ULTRASONIDOS"/>
    <x v="7072"/>
  </r>
  <r>
    <s v="Z"/>
    <s v="Z11040104"/>
    <x v="4"/>
    <s v="SÍ"/>
    <s v="EQUIPO MÉDICO Y ACCESORIOS RELACIONADOS, SOFTWARE Y CONSUMIBLES"/>
    <s v="ULTRASONIDOS MULTIDISCIPLINARIOS (INTERNOS Y CARDIOLOGIA, ETC.)"/>
    <x v="7073"/>
  </r>
  <r>
    <s v="Z"/>
    <s v="Z11040105"/>
    <x v="4"/>
    <s v="SÍ"/>
    <s v="EQUIPO MÉDICO Y ACCESORIOS RELACIONADOS, SOFTWARE Y CONSUMIBLES"/>
    <s v="ESCÁNERES DE ULTRASONIDOS OBSTÉTRICOS/GINECOLÓGICOS"/>
    <x v="7074"/>
  </r>
  <r>
    <s v="Z"/>
    <s v="Z11040106"/>
    <x v="4"/>
    <s v="SÍ"/>
    <s v="EQUIPO MÉDICO Y ACCESORIOS RELACIONADOS, SOFTWARE Y CONSUMIBLES"/>
    <s v="ESCÁNERES DE ULTRASONIDOS DE MANO"/>
    <x v="7075"/>
  </r>
  <r>
    <s v="Z"/>
    <s v="Z11040107"/>
    <x v="4"/>
    <s v="SÍ"/>
    <s v="EQUIPO MÉDICO Y ACCESORIOS RELACIONADOS, SOFTWARE Y CONSUMIBLES"/>
    <s v="ECOFTALMOGRAFIAS"/>
    <x v="7076"/>
  </r>
  <r>
    <s v="Z"/>
    <s v="Z11040180"/>
    <x v="4"/>
    <s v="SÍ"/>
    <s v="EQUIPO MÉDICO Y ACCESORIOS RELACIONADOS, SOFTWARE Y CONSUMIBLES"/>
    <s v="ESCÁNERES DE ULTRASONIDOS - ACCESORIOS DE HARDWARE"/>
    <x v="7077"/>
  </r>
  <r>
    <s v="Z"/>
    <s v="Z1104018099"/>
    <x v="5"/>
    <s v="SÍ"/>
    <s v="EQUIPO MÉDICO Y ACCESORIOS RELACIONADOS, SOFTWARE Y CONSUMIBLES"/>
    <s v="ESCÁNERES DE ULTRASONIDOS – ACCESORIOS DE HARDWARE – OTROS"/>
    <x v="7078"/>
  </r>
  <r>
    <s v="Z"/>
    <s v="Z11040182"/>
    <x v="4"/>
    <s v="SÍ"/>
    <s v="EQUIPO MÉDICO Y ACCESORIOS RELACIONADOS, SOFTWARE Y CONSUMIBLES"/>
    <s v="ESCÁNERES DE ULTRASONIDOS - ACCESORIOS DE SOFTWARE"/>
    <x v="7079"/>
  </r>
  <r>
    <s v="Z"/>
    <s v="Z11040185"/>
    <x v="4"/>
    <s v="SÍ"/>
    <s v="EQUIPO MÉDICO Y ACCESORIOS RELACIONADOS, SOFTWARE Y CONSUMIBLES"/>
    <s v="ESCÁNERES DE ULTRASONIDOS - CONSUMIBLES"/>
    <x v="7080"/>
  </r>
  <r>
    <s v="Z"/>
    <s v="Z11040192"/>
    <x v="4"/>
    <s v="SÍ"/>
    <s v="EQUIPO MÉDICO Y ACCESORIOS RELACIONADOS, SOFTWARE Y CONSUMIBLES"/>
    <s v="ESCÁNERES DE ULTRASONIDOS - SOFTWARE PARA DISPOSITIVOS MÉDICOS"/>
    <x v="7081"/>
  </r>
  <r>
    <s v="Z"/>
    <s v="Z11040199"/>
    <x v="4"/>
    <s v="SÍ"/>
    <s v="EQUIPO MÉDICO Y ACCESORIOS RELACIONADOS, SOFTWARE Y CONSUMIBLES"/>
    <s v="ESCÁNERES DE ULTRASONIDOS - OTROS"/>
    <x v="7082"/>
  </r>
  <r>
    <s v="Z"/>
    <s v="Z110402"/>
    <x v="3"/>
    <s v="NO"/>
    <s v="EQUIPO MÉDICO Y ACCESORIOS RELACIONADOS, SOFTWARE Y CONSUMIBLES"/>
    <s v="SONDAS DE ULTRASONIDOS"/>
    <x v="7083"/>
  </r>
  <r>
    <s v="Z"/>
    <s v="Z11040201"/>
    <x v="4"/>
    <s v="NO"/>
    <s v="EQUIPO MÉDICO Y ACCESORIOS RELACIONADOS, SOFTWARE Y CONSUMIBLES"/>
    <s v="SONDAS DE ULTRASONIDOS TRANSCUTÁNEOS"/>
    <x v="7084"/>
  </r>
  <r>
    <s v="Z"/>
    <s v="Z1104020101"/>
    <x v="5"/>
    <s v="NO"/>
    <s v="EQUIPO MÉDICO Y ACCESORIOS RELACIONADOS, SOFTWARE Y CONSUMIBLES"/>
    <s v="SONDAS DE ULTRASONIDOS TRANSCUTÁNEOS DE ARRAY LINEAL"/>
    <x v="7085"/>
  </r>
  <r>
    <s v="Z"/>
    <s v="Z110402010101"/>
    <x v="6"/>
    <s v="SÍ"/>
    <s v="EQUIPO MÉDICO Y ACCESORIOS RELACIONADOS, SOFTWARE Y CONSUMIBLES"/>
    <s v="SONDAS DE ULTRASONIDOS TRANSCUTÁNEOS DE ARRAY LINEAL BIDIMENSIONAL"/>
    <x v="7086"/>
  </r>
  <r>
    <s v="Z"/>
    <s v="Z110402010102"/>
    <x v="6"/>
    <s v="SÍ"/>
    <s v="EQUIPO MÉDICO Y ACCESORIOS RELACIONADOS, SOFTWARE Y CONSUMIBLES"/>
    <s v="SONDAS MULTIDIMENSIONALES DE ULTRASONIDOS TRANSCUTÁNEOS DE ARRAY LINEAL"/>
    <x v="7087"/>
  </r>
  <r>
    <s v="Z"/>
    <s v="Z1104020102"/>
    <x v="5"/>
    <s v="NO"/>
    <s v="EQUIPO MÉDICO Y ACCESORIOS RELACIONADOS, SOFTWARE Y CONSUMIBLES"/>
    <s v="SONDAS DE ULTRASONIDOS TRANSCUTÁNEAS CURVILÍNEAS (CONVEX–ARRAY)"/>
    <x v="7088"/>
  </r>
  <r>
    <s v="Z"/>
    <s v="Z110402010201"/>
    <x v="6"/>
    <s v="SÍ"/>
    <s v="EQUIPO MÉDICO Y ACCESORIOS RELACIONADOS, SOFTWARE Y CONSUMIBLES"/>
    <s v="SONDAS DE ULTRASONIDOS BIDIMENSIONALES TRANSCUTÁNEAS CURVILÍNEAS (CONVEX–ARRAY)"/>
    <x v="7089"/>
  </r>
  <r>
    <s v="Z"/>
    <s v="Z110402010202"/>
    <x v="6"/>
    <s v="SÍ"/>
    <s v="EQUIPO MÉDICO Y ACCESORIOS RELACIONADOS, SOFTWARE Y CONSUMIBLES"/>
    <s v="SONDAS DE ULTRASONIDOS MULTIDIMENSIONALES TRANSCUTÁNEAS CURVILÍNEAS (CONVEX–ARRAY)"/>
    <x v="7090"/>
  </r>
  <r>
    <s v="Z"/>
    <s v="Z1104020103"/>
    <x v="5"/>
    <s v="NO"/>
    <s v="EQUIPO MÉDICO Y ACCESORIOS RELACIONADOS, SOFTWARE Y CONSUMIBLES"/>
    <s v="SONDAS SECTORIALES DE ULTRASONIDOS TRANSCUTÁNEOS (PHASED ARRAY)"/>
    <x v="7091"/>
  </r>
  <r>
    <s v="Z"/>
    <s v="Z110402010301"/>
    <x v="6"/>
    <s v="SÍ"/>
    <s v="EQUIPO MÉDICO Y ACCESORIOS RELACIONADOS, SOFTWARE Y CONSUMIBLES"/>
    <s v="SONDAS SECTORIALES DE ULTRASONIDOS TRANSCUTÁNEOS (PASED ARRAY), BIDIMENSIONALES"/>
    <x v="7092"/>
  </r>
  <r>
    <s v="Z"/>
    <s v="Z110402010302"/>
    <x v="6"/>
    <s v="SÍ"/>
    <s v="EQUIPO MÉDICO Y ACCESORIOS RELACIONADOS, SOFTWARE Y CONSUMIBLES"/>
    <s v="SONDAS SECTORIALES DE ULTRASONIDOS TRANSCUTÁNEOS (PHASED ARRAY), MULTIDIMENSIONALES"/>
    <x v="7093"/>
  </r>
  <r>
    <s v="Z"/>
    <s v="Z1104020104"/>
    <x v="5"/>
    <s v="NO"/>
    <s v="EQUIPO MÉDICO Y ACCESORIOS RELACIONADOS, SOFTWARE Y CONSUMIBLES"/>
    <s v="SONDAS DE MATRIZ ACTIVA DE ULTRASONIDOS TRANSCUTÁNEOS"/>
    <x v="7094"/>
  </r>
  <r>
    <s v="Z"/>
    <s v="Z110402010401"/>
    <x v="6"/>
    <s v="SÍ"/>
    <s v="EQUIPO MÉDICO Y ACCESORIOS RELACIONADOS, SOFTWARE Y CONSUMIBLES"/>
    <s v="SONDAS DE MATRIZ ACTIVA DE ULTRASONIDOS TRANSCUTÁNEOS, BIDIMENSIONALES"/>
    <x v="7095"/>
  </r>
  <r>
    <s v="Z"/>
    <s v="Z110402010402"/>
    <x v="6"/>
    <s v="SÍ"/>
    <s v="EQUIPO MÉDICO Y ACCESORIOS RELACIONADOS, SOFTWARE Y CONSUMIBLES"/>
    <s v="SONDAS DE MATRIZ ACTIVA DE ULTRASONIDOS TRANSCUTÁNEOS, MULTIDIMENSIONALES"/>
    <x v="7096"/>
  </r>
  <r>
    <s v="Z"/>
    <s v="Z1104020105"/>
    <x v="5"/>
    <s v="NO"/>
    <s v="EQUIPO MÉDICO Y ACCESORIOS RELACIONADOS, SOFTWARE Y CONSUMIBLES"/>
    <s v="SONDAS DE ULTRASONIDOS TRANSCUTÁNEOS CMUT ARRAY"/>
    <x v="7097"/>
  </r>
  <r>
    <s v="Z"/>
    <s v="Z110402010501"/>
    <x v="6"/>
    <s v="SÍ"/>
    <s v="EQUIPO MÉDICO Y ACCESORIOS RELACIONADOS, SOFTWARE Y CONSUMIBLES"/>
    <s v="SONDAS DE ULTRASONIDOS TRANSCUTÁNEOS CMUT ARRAY, BIDIMENSIONALES"/>
    <x v="7098"/>
  </r>
  <r>
    <s v="Z"/>
    <s v="Z110402010502"/>
    <x v="6"/>
    <s v="SÍ"/>
    <s v="EQUIPO MÉDICO Y ACCESORIOS RELACIONADOS, SOFTWARE Y CONSUMIBLES"/>
    <s v="SONDAS DE ULTRASONIDOS TRANSCUTÁNEOS CMUT ARRAY, MULTIDIMENSIONALES"/>
    <x v="7099"/>
  </r>
  <r>
    <s v="Z"/>
    <s v="Z11040202"/>
    <x v="4"/>
    <s v="NO"/>
    <s v="EQUIPO MÉDICO Y ACCESORIOS RELACIONADOS, SOFTWARE Y CONSUMIBLES"/>
    <s v="SONDAS ENDOCAVITARIAS DE ULTRASONIDOS"/>
    <x v="7100"/>
  </r>
  <r>
    <s v="Z"/>
    <s v="Z1104020201"/>
    <x v="5"/>
    <s v="SÍ"/>
    <s v="EQUIPO MÉDICO Y ACCESORIOS RELACIONADOS, SOFTWARE Y CONSUMIBLES"/>
    <s v="SONDAS ENDOCAVITARIAS DE ULTRASONIDOS BIDIMENSIONALES"/>
    <x v="7101"/>
  </r>
  <r>
    <s v="Z"/>
    <s v="Z1104020202"/>
    <x v="5"/>
    <s v="SÍ"/>
    <s v="EQUIPO MÉDICO Y ACCESORIOS RELACIONADOS, SOFTWARE Y CONSUMIBLES"/>
    <s v="SONDAS ENDOCAVITARIAS DE ULTRASONIDOS MULTIDIMENSIONALES"/>
    <x v="7102"/>
  </r>
  <r>
    <s v="Z"/>
    <s v="Z11040203"/>
    <x v="4"/>
    <s v="NO"/>
    <s v="EQUIPO MÉDICO Y ACCESORIOS RELACIONADOS, SOFTWARE Y CONSUMIBLES"/>
    <s v="SONDAS DE ULTRASONIDO TRANSESOFÁGICO"/>
    <x v="7103"/>
  </r>
  <r>
    <s v="Z"/>
    <s v="Z1104020301"/>
    <x v="5"/>
    <s v="SÍ"/>
    <s v="EQUIPO MÉDICO Y ACCESORIOS RELACIONADOS, SOFTWARE Y CONSUMIBLES"/>
    <s v="SONDAS DE ULTRASONIDOS TRANSESOFÁGICOS, BIDIMENSIONALES"/>
    <x v="7104"/>
  </r>
  <r>
    <s v="Z"/>
    <s v="Z1104020302"/>
    <x v="5"/>
    <s v="SÍ"/>
    <s v="EQUIPO MÉDICO Y ACCESORIOS RELACIONADOS, SOFTWARE Y CONSUMIBLES"/>
    <s v="SONDAS DE ULTRASONIDO TRANSESOFÁGICO, MULTIDIMENSIONALES"/>
    <x v="7105"/>
  </r>
  <r>
    <s v="Z"/>
    <s v="Z11040299"/>
    <x v="4"/>
    <s v="SÍ"/>
    <s v="EQUIPO MÉDICO Y ACCESORIOS RELACIONADOS, SOFTWARE Y CONSUMIBLES"/>
    <s v="SONDAS DE ULTRASONIDOS – OTRAS"/>
    <x v="7106"/>
  </r>
  <r>
    <s v="Z"/>
    <s v="Z110490"/>
    <x v="3"/>
    <s v="SÍ"/>
    <s v="EQUIPO MÉDICO Y ACCESORIOS RELACIONADOS, SOFTWARE Y CONSUMIBLES"/>
    <s v="VARIOS INSTRUMENTOS DE ULTRASONIDOS"/>
    <x v="7107"/>
  </r>
  <r>
    <s v="Z"/>
    <s v="Z11049080"/>
    <x v="4"/>
    <s v="SÍ"/>
    <s v="EQUIPO MÉDICO Y ACCESORIOS RELACIONADOS, SOFTWARE Y CONSUMIBLES"/>
    <s v="INSTRUMENTOS DE ULTRASONIDOS VARIOS - ACCESORIOS DE HARDWARE"/>
    <x v="7108"/>
  </r>
  <r>
    <s v="Z"/>
    <s v="Z11049082"/>
    <x v="4"/>
    <s v="SÍ"/>
    <s v="EQUIPO MÉDICO Y ACCESORIOS RELACIONADOS, SOFTWARE Y CONSUMIBLES"/>
    <s v="INSTRUMENTOS DE ULTRASONIDOS VARIOS - ACCESORIOS DE SOFTWARE"/>
    <x v="7109"/>
  </r>
  <r>
    <s v="Z"/>
    <s v="Z11049085"/>
    <x v="4"/>
    <s v="SÍ"/>
    <s v="EQUIPO MÉDICO Y ACCESORIOS RELACIONADOS, SOFTWARE Y CONSUMIBLES"/>
    <s v="INSTRUMENTOS DE ULTRASONIDOS DIVERSOS - CONSUMIBLES"/>
    <x v="7110"/>
  </r>
  <r>
    <s v="Z"/>
    <s v="Z11049092"/>
    <x v="4"/>
    <s v="SÍ"/>
    <s v="EQUIPO MÉDICO Y ACCESORIOS RELACIONADOS, SOFTWARE Y CONSUMIBLES"/>
    <s v="DIVERSOS INSTRUMENTOS DE ULTRASONIDO - SOFTWARE PARA DISPOSITIVOS MÉDICOS"/>
    <x v="7111"/>
  </r>
  <r>
    <s v="Z"/>
    <s v="Z11049099"/>
    <x v="4"/>
    <s v="SÍ"/>
    <s v="EQUIPO MÉDICO Y ACCESORIOS RELACIONADOS, SOFTWARE Y CONSUMIBLES"/>
    <s v="INSTRUMENTOS DE ULTRASONIDOS DIVERSOS - OTROS"/>
    <x v="7112"/>
  </r>
  <r>
    <s v="Z"/>
    <s v="Z1105"/>
    <x v="2"/>
    <s v="NO"/>
    <s v="EQUIPO MÉDICO Y ACCESORIOS RELACIONADOS, SOFTWARE Y CONSUMIBLES"/>
    <s v="INSTRUMENTOS DE IMÁGENES POR RESONANCIA MAGNÉTICA (IRM)"/>
    <x v="7113"/>
  </r>
  <r>
    <s v="Z"/>
    <s v="Z110501"/>
    <x v="3"/>
    <s v="NO"/>
    <s v="EQUIPO MÉDICO Y ACCESORIOS RELACIONADOS, SOFTWARE Y CONSUMIBLES"/>
    <s v="SISTEMAS DE RESONANCIA MAGNÉTICA (MR)"/>
    <x v="7114"/>
  </r>
  <r>
    <s v="Z"/>
    <s v="Z11050101"/>
    <x v="4"/>
    <s v="SÍ"/>
    <s v="EQUIPO MÉDICO Y ACCESORIOS RELACIONADOS, SOFTWARE Y CONSUMIBLES"/>
    <s v="TOMOGRAFÍAS SECTORIALES (PARA EXÁMENES TOMOGRÁFICOS DE LAS EXTREMIDADES)"/>
    <x v="7115"/>
  </r>
  <r>
    <s v="Z"/>
    <s v="Z11050102"/>
    <x v="4"/>
    <s v="SÍ"/>
    <s v="EQUIPO MÉDICO Y ACCESORIOS RELACIONADOS, SOFTWARE Y CONSUMIBLES"/>
    <s v="ESCÁNERES DE RM DE IMÁN ABIERTO CON INTENSIDAD DE CAMPO MAGNÉTICO INFERIOR O IGUAL A 0,5 T"/>
    <x v="7116"/>
  </r>
  <r>
    <s v="Z"/>
    <s v="Z11050103"/>
    <x v="4"/>
    <s v="SÍ"/>
    <s v="EQUIPO MÉDICO Y ACCESORIOS RELACIONADOS, SOFTWARE Y CONSUMIBLES"/>
    <s v="ESCÁNERES DE RM DE IMÁN ABIERTO CON INTENSIDAD DE CAMPO MAGNÉTICO SUPERIOR A 0,5T"/>
    <x v="7117"/>
  </r>
  <r>
    <s v="Z"/>
    <s v="Z11050104"/>
    <x v="4"/>
    <s v="SÍ"/>
    <s v="EQUIPO MÉDICO Y ACCESORIOS RELACIONADOS, SOFTWARE Y CONSUMIBLES"/>
    <s v="ESCÁNERES DE RM DE IMÁN CERRADO CON CAMPO MAGNÉTICO INFERIOR O IGUAL A 2T"/>
    <x v="7118"/>
  </r>
  <r>
    <s v="Z"/>
    <s v="Z11050105"/>
    <x v="4"/>
    <s v="SÍ"/>
    <s v="EQUIPO MÉDICO Y ACCESORIOS RELACIONADOS, SOFTWARE Y CONSUMIBLES"/>
    <s v="ESCÁNERES DE RM DE IMÁN CERRADO CON CAMPO MAGNÉTICO SUPERIOR A 2T E INFERIOR O IGUAL A 4T"/>
    <x v="7119"/>
  </r>
  <r>
    <s v="Z"/>
    <s v="Z11050106"/>
    <x v="4"/>
    <s v="SÍ"/>
    <s v="EQUIPO MÉDICO Y ACCESORIOS RELACIONADOS, SOFTWARE Y CONSUMIBLES"/>
    <s v="ESCÁNERES DE RM DE IMÁN CERRADO CON CAMPO MAGNÉTICO SUPERIOR A 4T"/>
    <x v="7120"/>
  </r>
  <r>
    <s v="Z"/>
    <s v="Z11050180"/>
    <x v="4"/>
    <s v="NO"/>
    <s v="EQUIPO MÉDICO Y ACCESORIOS RELACIONADOS, SOFTWARE Y CONSUMIBLES"/>
    <s v="SISTEMAS DE RESONANCIA MAGNÉTICA (MR) - ACCESORIOS DE HARDWARE"/>
    <x v="7121"/>
  </r>
  <r>
    <s v="Z"/>
    <s v="Z1105018001"/>
    <x v="5"/>
    <s v="SÍ"/>
    <s v="EQUIPO MÉDICO Y ACCESORIOS RELACIONADOS, SOFTWARE Y CONSUMIBLES"/>
    <s v="BOBINAS DE SUPERFICIE DE RADIOFRECUENCIA DE RESONANCIA MAGNÉTICA (MR)"/>
    <x v="7122"/>
  </r>
  <r>
    <s v="Z"/>
    <s v="Z1105018002"/>
    <x v="5"/>
    <s v="SÍ"/>
    <s v="EQUIPO MÉDICO Y ACCESORIOS RELACIONADOS, SOFTWARE Y CONSUMIBLES"/>
    <s v="BOBINAS VOLUMÉTRICAS DE RADIOFRECUENCIA DE RESONANCIA MAGNÉTICA (MR)"/>
    <x v="7123"/>
  </r>
  <r>
    <s v="Z"/>
    <s v="Z1105018099"/>
    <x v="5"/>
    <s v="SÍ"/>
    <s v="EQUIPO MÉDICO Y ACCESORIOS RELACIONADOS, SOFTWARE Y CONSUMIBLES"/>
    <s v="SISTEMAS DE RESONANCIA MAGNÉTICA (MR) - ACCESORIOS DE HARDWARE - OTROS"/>
    <x v="7124"/>
  </r>
  <r>
    <s v="Z"/>
    <s v="Z11050182"/>
    <x v="4"/>
    <s v="SÍ"/>
    <s v="EQUIPO MÉDICO Y ACCESORIOS RELACIONADOS, SOFTWARE Y CONSUMIBLES"/>
    <s v="SISTEMAS DE RESONANCIA MAGNÉTICA (MR) - ACCESORIOS DE SOFTWARE"/>
    <x v="7125"/>
  </r>
  <r>
    <s v="Z"/>
    <s v="Z11050185"/>
    <x v="4"/>
    <s v="SÍ"/>
    <s v="EQUIPO MÉDICO Y ACCESORIOS RELACIONADOS, SOFTWARE Y CONSUMIBLES"/>
    <s v="SISTEMAS DE RESONANCIA MAGNÉTICA (MR) - CONSUMIBLES"/>
    <x v="7126"/>
  </r>
  <r>
    <s v="Z"/>
    <s v="Z11050192"/>
    <x v="4"/>
    <s v="SÍ"/>
    <s v="EQUIPO MÉDICO Y ACCESORIOS RELACIONADOS, SOFTWARE Y CONSUMIBLES"/>
    <s v="SISTEMAS DE RESONANCIA MAGNÉTICA (MR) - SOFTWARE PARA DISPOSITIVOS MÉDICOS"/>
    <x v="7127"/>
  </r>
  <r>
    <s v="Z"/>
    <s v="Z110590"/>
    <x v="3"/>
    <s v="NO"/>
    <s v="EQUIPO MÉDICO Y ACCESORIOS RELACIONADOS, SOFTWARE Y CONSUMIBLES"/>
    <s v="DIVERSOS INSTRUMENTOS DE IMÁGENES POR RESONANCIA MAGNÉTICA (IRM)"/>
    <x v="7128"/>
  </r>
  <r>
    <s v="Z"/>
    <s v="Z11059001"/>
    <x v="4"/>
    <s v="SÍ"/>
    <s v="EQUIPO MÉDICO Y ACCESORIOS RELACIONADOS, SOFTWARE Y CONSUMIBLES"/>
    <s v="INYECTORES DE RESONANCIA MAGNÉTICA"/>
    <x v="7129"/>
  </r>
  <r>
    <s v="Z"/>
    <s v="Z11059080"/>
    <x v="4"/>
    <s v="SÍ"/>
    <s v="EQUIPO MÉDICO Y ACCESORIOS RELACIONADOS, SOFTWARE Y CONSUMIBLES"/>
    <s v="VARIOS INSTRUMENTOS DE IMÁGENES POR RESONANCIA MAGNÉTICA - ACCESORIOS DE HARDWARE"/>
    <x v="7130"/>
  </r>
  <r>
    <s v="Z"/>
    <s v="Z11059082"/>
    <x v="4"/>
    <s v="SÍ"/>
    <s v="EQUIPO MÉDICO Y ACCESORIOS RELACIONADOS, SOFTWARE Y CONSUMIBLES"/>
    <s v="VARIOS INSTRUMENTOS DE IMÁGENES POR RESONANCIA MAGNÉTICA - ACCESORIOS DE SOFTWARE"/>
    <x v="7131"/>
  </r>
  <r>
    <s v="Z"/>
    <s v="Z11059085"/>
    <x v="4"/>
    <s v="SÍ"/>
    <s v="EQUIPO MÉDICO Y ACCESORIOS RELACIONADOS, SOFTWARE Y CONSUMIBLES"/>
    <s v="VARIOS INSTRUMENTOS DE IMÁGENES POR RESONANCIA MAGNÉTICA - CONSUMIBLES"/>
    <x v="7132"/>
  </r>
  <r>
    <s v="Z"/>
    <s v="Z11059092"/>
    <x v="4"/>
    <s v="SÍ"/>
    <s v="EQUIPO MÉDICO Y ACCESORIOS RELACIONADOS, SOFTWARE Y CONSUMIBLES"/>
    <s v="DIVERSOS INSTRUMENTOS DE IMÁGENES POR RESONANCIA MAGNÉTICA - SOFTWARE PARA DISPOSITIVOS MÉDICOS"/>
    <x v="7133"/>
  </r>
  <r>
    <s v="Z"/>
    <s v="Z11059099"/>
    <x v="4"/>
    <s v="SÍ"/>
    <s v="EQUIPO MÉDICO Y ACCESORIOS RELACIONADOS, SOFTWARE Y CONSUMIBLES"/>
    <s v="INSTRUMENTOS DIVERSOS DE IMÁGENES POR RESONANCIA MAGNÉTICA – OTROS"/>
    <x v="7134"/>
  </r>
  <r>
    <s v="Z"/>
    <s v="Z1106"/>
    <x v="2"/>
    <s v="NO"/>
    <s v="EQUIPO MÉDICO Y ACCESORIOS RELACIONADOS, SOFTWARE Y CONSUMIBLES"/>
    <s v="INSTRUMENTOS DE GESTIÓN DE BIOIMAGEN DIGITAL"/>
    <x v="7135"/>
  </r>
  <r>
    <s v="Z"/>
    <s v="Z110601"/>
    <x v="3"/>
    <s v="SÍ"/>
    <s v="EQUIPO MÉDICO Y ACCESORIOS RELACIONADOS, SOFTWARE Y CONSUMIBLES"/>
    <s v="ESCÁNER DE IMÁGENES LÁSER"/>
    <x v="7136"/>
  </r>
  <r>
    <s v="Z"/>
    <s v="Z110602"/>
    <x v="3"/>
    <s v="NO"/>
    <s v="EQUIPO MÉDICO Y ACCESORIOS RELACIONADOS, SOFTWARE Y CONSUMIBLES"/>
    <s v="SISTEMAS DE RADIOGRAFÍA DIGITAL COMPUTARIZADA (CR)"/>
    <x v="7137"/>
  </r>
  <r>
    <s v="Z"/>
    <s v="Z11060201"/>
    <x v="4"/>
    <s v="SÍ"/>
    <s v="EQUIPO MÉDICO Y ACCESORIOS RELACIONADOS, SOFTWARE Y CONSUMIBLES"/>
    <s v="SISTEMAS DE RADIOGRAFÍA COMPUTARIZADA (CR) DE ENTRADA ÚNICA"/>
    <x v="7138"/>
  </r>
  <r>
    <s v="Z"/>
    <s v="Z11060202"/>
    <x v="4"/>
    <s v="SÍ"/>
    <s v="EQUIPO MÉDICO Y ACCESORIOS RELACIONADOS, SOFTWARE Y CONSUMIBLES"/>
    <s v="SISTEMAS DE RADIOGRAFÍA COMPUTARIZADA (CR) DE MÚLTIPLES ENTRADAS"/>
    <x v="7139"/>
  </r>
  <r>
    <s v="Z"/>
    <s v="Z11060280"/>
    <x v="4"/>
    <s v="SÍ"/>
    <s v="EQUIPO MÉDICO Y ACCESORIOS RELACIONADOS, SOFTWARE Y CONSUMIBLES"/>
    <s v="SISTEMAS DE RADIOGRAFÍA COMPUTARIZADA (CR) DIGITAL - ACCESORIOS DE HARDWARE"/>
    <x v="7140"/>
  </r>
  <r>
    <s v="Z"/>
    <s v="Z11060282"/>
    <x v="4"/>
    <s v="SÍ"/>
    <s v="EQUIPO MÉDICO Y ACCESORIOS RELACIONADOS, SOFTWARE Y CONSUMIBLES"/>
    <s v="SISTEMAS DE RADIOGRAFÍA COMPUTARIZADA (CR) DIGITAL - ACCESORIOS DE SOFTWARE"/>
    <x v="7141"/>
  </r>
  <r>
    <s v="Z"/>
    <s v="Z11060285"/>
    <x v="4"/>
    <s v="SÍ"/>
    <s v="EQUIPO MÉDICO Y ACCESORIOS RELACIONADOS, SOFTWARE Y CONSUMIBLES"/>
    <s v="SISTEMAS DE RADIOGRAFÍA COMPUTARIZADA (CR) DIGITAL - CONSUMIBLES"/>
    <x v="7142"/>
  </r>
  <r>
    <s v="Z"/>
    <s v="Z11060292"/>
    <x v="4"/>
    <s v="SÍ"/>
    <s v="EQUIPO MÉDICO Y ACCESORIOS RELACIONADOS, SOFTWARE Y CONSUMIBLES"/>
    <s v="SISTEMAS DE RADIOGRAFÍA COMPUTARIZADA (CR) DIGITAL - SOFTWARE PARA DISPOSITIVOS MÉDICOS"/>
    <x v="7143"/>
  </r>
  <r>
    <s v="Z"/>
    <s v="Z110603"/>
    <x v="3"/>
    <s v="SÍ"/>
    <s v="EQUIPO MÉDICO Y ACCESORIOS RELACIONADOS, SOFTWARE Y CONSUMIBLES"/>
    <s v="SISTEMAS DE COMUNICACIÓN Y ARCHIVO DE IMÁGENES"/>
    <x v="7144"/>
  </r>
  <r>
    <s v="Z"/>
    <s v="Z110690"/>
    <x v="3"/>
    <s v="NO"/>
    <s v="EQUIPO MÉDICO Y ACCESORIOS RELACIONADOS, SOFTWARE Y CONSUMIBLES"/>
    <s v="DIVERSOS INSTRUMENTOS DE GESTIÓN DE BIOIMAGEN DIGITAL"/>
    <x v="7145"/>
  </r>
  <r>
    <s v="Z"/>
    <s v="Z11069001"/>
    <x v="4"/>
    <s v="SÍ"/>
    <s v="EQUIPO MÉDICO Y ACCESORIOS RELACIONADOS, SOFTWARE Y CONSUMIBLES"/>
    <s v="PROCESADORES DE BIOIMAGEN"/>
    <x v="7146"/>
  </r>
  <r>
    <s v="Z"/>
    <s v="Z11069002"/>
    <x v="4"/>
    <s v="SÍ"/>
    <s v="EQUIPO MÉDICO Y ACCESORIOS RELACIONADOS, SOFTWARE Y CONSUMIBLES"/>
    <s v="JUKE BOXES PARA DISCOS ÓPTICOS"/>
    <x v="7147"/>
  </r>
  <r>
    <s v="Z"/>
    <s v="Z11069003"/>
    <x v="4"/>
    <s v="SÍ"/>
    <s v="EQUIPO MÉDICO Y ACCESORIOS RELACIONADOS, SOFTWARE Y CONSUMIBLES"/>
    <s v="SERVIDORES DE BIOIMAGEN"/>
    <x v="7148"/>
  </r>
  <r>
    <s v="Z"/>
    <s v="Z11069004"/>
    <x v="4"/>
    <s v="SÍ"/>
    <s v="EQUIPO MÉDICO Y ACCESORIOS RELACIONADOS, SOFTWARE Y CONSUMIBLES"/>
    <s v="ESTACIONES DE IDENTIFICACIÓN"/>
    <x v="7149"/>
  </r>
  <r>
    <s v="Z"/>
    <s v="Z11069005"/>
    <x v="4"/>
    <s v="SÍ"/>
    <s v="EQUIPO MÉDICO Y ACCESORIOS RELACIONADOS, SOFTWARE Y CONSUMIBLES"/>
    <s v="ESTACIONES DE TRABAJO DE DIAGNÓSTICO POR IMÁGENES"/>
    <x v="7150"/>
  </r>
  <r>
    <s v="Z"/>
    <s v="Z11069080"/>
    <x v="4"/>
    <s v="SÍ"/>
    <s v="EQUIPO MÉDICO Y ACCESORIOS RELACIONADOS, SOFTWARE Y CONSUMIBLES"/>
    <s v="INSTRUMENTOS DIVERSOS DE GESTIÓN DE BIOIMAGEN DIGITAL - HARDWARE"/>
    <x v="7151"/>
  </r>
  <r>
    <s v="Z"/>
    <s v="Z11069082"/>
    <x v="4"/>
    <s v="SÍ"/>
    <s v="EQUIPO MÉDICO Y ACCESORIOS RELACIONADOS, SOFTWARE Y CONSUMIBLES"/>
    <s v="VARIOS INSTRUMENTOS DE GESTIÓN DE BIOIMAGEN DIGITAL - ACCESORIOS DE SOFTWARE"/>
    <x v="7152"/>
  </r>
  <r>
    <s v="Z"/>
    <s v="Z11069085"/>
    <x v="4"/>
    <s v="SÍ"/>
    <s v="EQUIPO MÉDICO Y ACCESORIOS RELACIONADOS, SOFTWARE Y CONSUMIBLES"/>
    <s v="DIVERSOS INSTRUMENTOS DE GESTIÓN DE BIOIMAGEN DIGITAL - CONSUMIBLES"/>
    <x v="7153"/>
  </r>
  <r>
    <s v="Z"/>
    <s v="Z11069092"/>
    <x v="4"/>
    <s v="SÍ"/>
    <s v="EQUIPO MÉDICO Y ACCESORIOS RELACIONADOS, SOFTWARE Y CONSUMIBLES"/>
    <s v="DIVERSOS INSTRUMENTOS DE GESTIÓN DE BIOIMAGEN DIGITAL - SOFTWARE DE DISPOSITIVOS MÉDICOS"/>
    <x v="7154"/>
  </r>
  <r>
    <s v="Z"/>
    <s v="Z11069099"/>
    <x v="4"/>
    <s v="SÍ"/>
    <s v="EQUIPO MÉDICO Y ACCESORIOS RELACIONADOS, SOFTWARE Y CONSUMIBLES"/>
    <s v="INSTRUMENTOS DIVERSOS DE GESTIÓN DE BIOIMAGEN DIGITAL - OTROS"/>
    <x v="7155"/>
  </r>
  <r>
    <s v="Z"/>
    <s v="Z1107"/>
    <x v="2"/>
    <s v="NO"/>
    <s v="EQUIPO MÉDICO Y ACCESORIOS RELACIONADOS, SOFTWARE Y CONSUMIBLES"/>
    <s v="INSTRUMENTOS DE APOYO PARA LA IMAGEN DE PELÍCULA DE RAYOS X"/>
    <x v="7156"/>
  </r>
  <r>
    <s v="Z"/>
    <s v="Z110701"/>
    <x v="3"/>
    <s v="SÍ"/>
    <s v="EQUIPO MÉDICO Y ACCESORIOS RELACIONADOS, SOFTWARE Y CONSUMIBLES"/>
    <s v="SISTEMAS AUTOMÁTICOS DE CARGA DE PELÍCULA"/>
    <x v="7157"/>
  </r>
  <r>
    <s v="Z"/>
    <s v="Z110702"/>
    <x v="3"/>
    <s v="SÍ"/>
    <s v="EQUIPO MÉDICO Y ACCESORIOS RELACIONADOS, SOFTWARE Y CONSUMIBLES"/>
    <s v="DIAFANOSCOPIO"/>
    <x v="7158"/>
  </r>
  <r>
    <s v="Z"/>
    <s v="Z110703"/>
    <x v="3"/>
    <s v="SÍ"/>
    <s v="EQUIPO MÉDICO Y ACCESORIOS RELACIONADOS, SOFTWARE Y CONSUMIBLES"/>
    <s v="VISOR DE PELÍCULAS DE RAYOS X"/>
    <x v="7159"/>
  </r>
  <r>
    <s v="Z"/>
    <s v="Z110704"/>
    <x v="3"/>
    <s v="SÍ"/>
    <s v="EQUIPO MÉDICO Y ACCESORIOS RELACIONADOS, SOFTWARE Y CONSUMIBLES"/>
    <s v="REPRODUCTORES DE PELÍCULA DE RAYOS X"/>
    <x v="7160"/>
  </r>
  <r>
    <s v="Z"/>
    <s v="Z110705"/>
    <x v="3"/>
    <s v="SÍ"/>
    <s v="EQUIPO MÉDICO Y ACCESORIOS RELACIONADOS, SOFTWARE Y CONSUMIBLES"/>
    <s v="IMÁGENES LÁSER PARA BIOIMAGEN"/>
    <x v="7161"/>
  </r>
  <r>
    <s v="Z"/>
    <s v="Z110706"/>
    <x v="3"/>
    <s v="SÍ"/>
    <s v="EQUIPO MÉDICO Y ACCESORIOS RELACIONADOS, SOFTWARE Y CONSUMIBLES"/>
    <s v="REPRODUCTORES DE VIDEO O BIOIMAGEN DIGITAL"/>
    <x v="7162"/>
  </r>
  <r>
    <s v="Z"/>
    <s v="Z110707"/>
    <x v="3"/>
    <s v="NO"/>
    <s v="EQUIPO MÉDICO Y ACCESORIOS RELACIONADOS, SOFTWARE Y CONSUMIBLES"/>
    <s v="PROCESADORES"/>
    <x v="7163"/>
  </r>
  <r>
    <s v="Z"/>
    <s v="Z11070701"/>
    <x v="4"/>
    <s v="SÍ"/>
    <s v="EQUIPO MÉDICO Y ACCESORIOS RELACIONADOS, SOFTWARE Y CONSUMIBLES"/>
    <s v="PROCESADORES TRADICIONALES"/>
    <x v="7164"/>
  </r>
  <r>
    <s v="Z"/>
    <s v="Z11070702"/>
    <x v="4"/>
    <s v="SÍ"/>
    <s v="EQUIPO MÉDICO Y ACCESORIOS RELACIONADOS, SOFTWARE Y CONSUMIBLES"/>
    <s v="PROCESADORES DE LUZ DE DÍA"/>
    <x v="7165"/>
  </r>
  <r>
    <s v="Z"/>
    <s v="Z11070780"/>
    <x v="4"/>
    <s v="SÍ"/>
    <s v="EQUIPO MÉDICO Y ACCESORIOS RELACIONADOS, SOFTWARE Y CONSUMIBLES"/>
    <s v="PROCESADORES - ACCESORIOS DE HARDWARE"/>
    <x v="7166"/>
  </r>
  <r>
    <s v="Z"/>
    <s v="Z11070785"/>
    <x v="4"/>
    <s v="SÍ"/>
    <s v="EQUIPO MÉDICO Y ACCESORIOS RELACIONADOS, SOFTWARE Y CONSUMIBLES"/>
    <s v="PROCESADORES - CONSUMIBLES"/>
    <x v="7167"/>
  </r>
  <r>
    <s v="Z"/>
    <s v="Z110790"/>
    <x v="3"/>
    <s v="NO"/>
    <s v="EQUIPO MÉDICO Y ACCESORIOS RELACIONADOS, SOFTWARE Y CONSUMIBLES"/>
    <s v="DIVERSOS INSTRUMENTOS DE APOYO PARA IMÁGENES DE PELÍCULA DE RAYOS X"/>
    <x v="7168"/>
  </r>
  <r>
    <s v="Z"/>
    <s v="Z11079001"/>
    <x v="4"/>
    <s v="SÍ"/>
    <s v="EQUIPO MÉDICO Y ACCESORIOS RELACIONADOS, SOFTWARE Y CONSUMIBLES"/>
    <s v="DENSITÓMETROS DE PELÍCULA DE RAYOS X"/>
    <x v="7169"/>
  </r>
  <r>
    <s v="Z"/>
    <s v="Z11079002"/>
    <x v="4"/>
    <s v="SÍ"/>
    <s v="EQUIPO MÉDICO Y ACCESORIOS RELACIONADOS, SOFTWARE Y CONSUMIBLES"/>
    <s v="SENSIÓMETROS Y DENSITÓMETROS PARA PELÍCULAS DE RAYOS X"/>
    <x v="7170"/>
  </r>
  <r>
    <s v="Z"/>
    <s v="Z11079003"/>
    <x v="4"/>
    <s v="SÍ"/>
    <s v="EQUIPO MÉDICO Y ACCESORIOS RELACIONADOS, SOFTWARE Y CONSUMIBLES"/>
    <s v="SENSIMETROS DE RAYOS X"/>
    <x v="7171"/>
  </r>
  <r>
    <s v="Z"/>
    <s v="Z11079004"/>
    <x v="4"/>
    <s v="SÍ"/>
    <s v="EQUIPO MÉDICO Y ACCESORIOS RELACIONADOS, SOFTWARE Y CONSUMIBLES"/>
    <s v="MEZCLADORES DE LÍQUIDOS PARA PROCESADORES"/>
    <x v="7172"/>
  </r>
  <r>
    <s v="Z"/>
    <s v="Z11079005"/>
    <x v="4"/>
    <s v="SÍ"/>
    <s v="EQUIPO MÉDICO Y ACCESORIOS RELACIONADOS, SOFTWARE Y CONSUMIBLES"/>
    <s v="MÁQUINAS DE IMPRESIÓN"/>
    <x v="7173"/>
  </r>
  <r>
    <s v="Z"/>
    <s v="Z11079006"/>
    <x v="4"/>
    <s v="SÍ"/>
    <s v="EQUIPO MÉDICO Y ACCESORIOS RELACIONADOS, SOFTWARE Y CONSUMIBLES"/>
    <s v="CASSETTES CON PANTALLA DE REFUERZO PARA PELÍCULAS DE RAYOS X"/>
    <x v="7174"/>
  </r>
  <r>
    <s v="Z"/>
    <s v="Z11079007"/>
    <x v="4"/>
    <s v="SÍ"/>
    <s v="EQUIPO MÉDICO Y ACCESORIOS RELACIONADOS, SOFTWARE Y CONSUMIBLES"/>
    <s v="CASETES PARA PELÍCULAS DE RAYOS X"/>
    <x v="7175"/>
  </r>
  <r>
    <s v="Z"/>
    <s v="Z11079008"/>
    <x v="4"/>
    <s v="SÍ"/>
    <s v="EQUIPO MÉDICO Y ACCESORIOS RELACIONADOS, SOFTWARE Y CONSUMIBLES"/>
    <s v="PANTALLAS DE REFUERZO PARA CASSETTES DE PELÍCULA DE RAYOS X"/>
    <x v="7176"/>
  </r>
  <r>
    <s v="Z"/>
    <s v="Z11079080"/>
    <x v="4"/>
    <s v="SÍ"/>
    <s v="EQUIPO MÉDICO Y ACCESORIOS RELACIONADOS, SOFTWARE Y CONSUMIBLES"/>
    <s v="VARIOS INSTRUMENTOS DE APOYO PARA EL SISTEMA DE PELÍCULA DE RAYOS X - ACCESORIOS DE HARDWARE"/>
    <x v="7177"/>
  </r>
  <r>
    <s v="Z"/>
    <s v="Z11079082"/>
    <x v="4"/>
    <s v="SÍ"/>
    <s v="EQUIPO MÉDICO Y ACCESORIOS RELACIONADOS, SOFTWARE Y CONSUMIBLES"/>
    <s v="DIVERSOS INSTRUMENTOS DE SOPORTE PARA IMÁGENES DE PELÍCULA DE RAYOS X - ACCESORIOS DE SOFTWARE"/>
    <x v="7178"/>
  </r>
  <r>
    <s v="Z"/>
    <s v="Z11079085"/>
    <x v="4"/>
    <s v="SÍ"/>
    <s v="EQUIPO MÉDICO Y ACCESORIOS RELACIONADOS, SOFTWARE Y CONSUMIBLES"/>
    <s v="DIVERSOS INSTRUMENTOS DE APOYO PARA LA IMAGEN DE PELÍCULA DE RAYOS X - CONSUMIBLES"/>
    <x v="7179"/>
  </r>
  <r>
    <s v="Z"/>
    <s v="Z11079092"/>
    <x v="4"/>
    <s v="SÍ"/>
    <s v="EQUIPO MÉDICO Y ACCESORIOS RELACIONADOS, SOFTWARE Y CONSUMIBLES"/>
    <s v="DIVERSOS INSTRUMENTOS DE SOPORTE DE IMÁGENES DE PELÍCULA DE RAYOS X - SOFTWARE DE DISPOSITIVOS MÉDICOS"/>
    <x v="7180"/>
  </r>
  <r>
    <s v="Z"/>
    <s v="Z11079099"/>
    <x v="4"/>
    <s v="SÍ"/>
    <s v="EQUIPO MÉDICO Y ACCESORIOS RELACIONADOS, SOFTWARE Y CONSUMIBLES"/>
    <s v="DIVERSOS INSTRUMENTOS DE APOYO PARA LA IMAGEN EN PELÍCULA DE RAYOS X - OTROS"/>
    <x v="7181"/>
  </r>
  <r>
    <s v="Z"/>
    <s v="Z1190"/>
    <x v="2"/>
    <s v="NO"/>
    <s v="EQUIPO MÉDICO Y ACCESORIOS RELACIONADOS, SOFTWARE Y CONSUMIBLES"/>
    <s v="INSTRUMENTOS DIVERSOS DE BIOIMAGEN Y RADIOTERAPIA"/>
    <x v="7182"/>
  </r>
  <r>
    <s v="Z"/>
    <s v="Z119001"/>
    <x v="3"/>
    <s v="NO"/>
    <s v="EQUIPO MÉDICO Y ACCESORIOS RELACIONADOS, SOFTWARE Y CONSUMIBLES"/>
    <s v="SISTEMAS DE DENSITOMETRÍA ÓSEA"/>
    <x v="7183"/>
  </r>
  <r>
    <s v="Z"/>
    <s v="Z11900101"/>
    <x v="4"/>
    <s v="SÍ"/>
    <s v="EQUIPO MÉDICO Y ACCESORIOS RELACIONADOS, SOFTWARE Y CONSUMIBLES"/>
    <s v="DENSITÓMETRO ÓSEO DE RAYOS GAMMA"/>
    <x v="7184"/>
  </r>
  <r>
    <s v="Z"/>
    <s v="Z11900102"/>
    <x v="4"/>
    <s v="SÍ"/>
    <s v="EQUIPO MÉDICO Y ACCESORIOS RELACIONADOS, SOFTWARE Y CONSUMIBLES"/>
    <s v="DENSITÓMETRO ÓSEO POR ULTRASONIDO"/>
    <x v="7185"/>
  </r>
  <r>
    <s v="Z"/>
    <s v="Z11900103"/>
    <x v="4"/>
    <s v="SÍ"/>
    <s v="EQUIPO MÉDICO Y ACCESORIOS RELACIONADOS, SOFTWARE Y CONSUMIBLES"/>
    <s v="DENSITÓMETRO ÓSEO DE RAYOS X"/>
    <x v="7186"/>
  </r>
  <r>
    <s v="Z"/>
    <s v="Z11900180"/>
    <x v="4"/>
    <s v="SÍ"/>
    <s v="EQUIPO MÉDICO Y ACCESORIOS RELACIONADOS, SOFTWARE Y CONSUMIBLES"/>
    <s v="SISTEMAS DE DENSITOMETRÍA ÓSEA - HARDWARE"/>
    <x v="7187"/>
  </r>
  <r>
    <s v="Z"/>
    <s v="Z11900182"/>
    <x v="4"/>
    <s v="SÍ"/>
    <s v="EQUIPO MÉDICO Y ACCESORIOS RELACIONADOS, SOFTWARE Y CONSUMIBLES"/>
    <s v="SISTEMAS DE DENSITOMETRÍA ÓSEA - ACCESORIOS DE SOFTWARE"/>
    <x v="7188"/>
  </r>
  <r>
    <s v="Z"/>
    <s v="Z11900185"/>
    <x v="4"/>
    <s v="SÍ"/>
    <s v="EQUIPO MÉDICO Y ACCESORIOS RELACIONADOS, SOFTWARE Y CONSUMIBLES"/>
    <s v="SISTEMAS DE DENSITOMETRÍA ÓSEA - CONSUMIBLES"/>
    <x v="7189"/>
  </r>
  <r>
    <s v="Z"/>
    <s v="Z11900192"/>
    <x v="4"/>
    <s v="SÍ"/>
    <s v="EQUIPO MÉDICO Y ACCESORIOS RELACIONADOS, SOFTWARE Y CONSUMIBLES"/>
    <s v="SISTEMAS DE DENSITOMETRÍA ÓSEA - SOFTWARE PARA DISPOSITIVOS MÉDICOS"/>
    <x v="7190"/>
  </r>
  <r>
    <s v="Z"/>
    <s v="Z119002"/>
    <x v="3"/>
    <s v="SÍ"/>
    <s v="EQUIPO MÉDICO Y ACCESORIOS RELACIONADOS, SOFTWARE Y CONSUMIBLES"/>
    <s v="DOSIMETROS"/>
    <x v="7191"/>
  </r>
  <r>
    <s v="Z"/>
    <s v="Z119003"/>
    <x v="3"/>
    <s v="SÍ"/>
    <s v="EQUIPO MÉDICO Y ACCESORIOS RELACIONADOS, SOFTWARE Y CONSUMIBLES"/>
    <s v="INSTRUMENTOS DE FOTOGRAFÍA DE BIOIMAGEN"/>
    <x v="7192"/>
  </r>
  <r>
    <s v="Z"/>
    <s v="Z119004"/>
    <x v="3"/>
    <s v="SÍ"/>
    <s v="EQUIPO MÉDICO Y ACCESORIOS RELACIONADOS, SOFTWARE Y CONSUMIBLES"/>
    <s v="LECTORES DE IMÁGENES DE MICROPELÍCULA"/>
    <x v="7193"/>
  </r>
  <r>
    <s v="Z"/>
    <s v="Z119005"/>
    <x v="3"/>
    <s v="SÍ"/>
    <s v="EQUIPO MÉDICO Y ACCESORIOS RELACIONADOS, SOFTWARE Y CONSUMIBLES"/>
    <s v="LECTORES DE DOSÍMETROS PERSONALES"/>
    <x v="7194"/>
  </r>
  <r>
    <s v="Z"/>
    <s v="Z119007"/>
    <x v="3"/>
    <s v="SÍ"/>
    <s v="EQUIPO MÉDICO Y ACCESORIOS RELACIONADOS, SOFTWARE Y CONSUMIBLES"/>
    <s v="MÓDULOS DE ADQUISICIÓN DE IMÁGENES"/>
    <x v="7195"/>
  </r>
  <r>
    <s v="Z"/>
    <s v="Z119008"/>
    <x v="3"/>
    <s v="NO"/>
    <s v="EQUIPO MÉDICO Y ACCESORIOS RELACIONADOS, SOFTWARE Y CONSUMIBLES"/>
    <s v="VISUALIZACIÓN DE BIOIMAGEN Y/O INFORME DE DIAGNÓSTICO VISUALIZACIÓN DE MONITORES"/>
    <x v="7196"/>
  </r>
  <r>
    <s v="Z"/>
    <s v="Z11900801"/>
    <x v="4"/>
    <s v="SÍ"/>
    <s v="EQUIPO MÉDICO Y ACCESORIOS RELACIONADOS, SOFTWARE Y CONSUMIBLES"/>
    <s v="INFORME DE DIAGNÓSTICO DE BIOIMAGEN VISUALIZACIÓN DE MONITORES"/>
    <x v="7197"/>
  </r>
  <r>
    <s v="Z"/>
    <s v="Z11900802"/>
    <x v="4"/>
    <s v="SÍ"/>
    <s v="EQUIPO MÉDICO Y ACCESORIOS RELACIONADOS, SOFTWARE Y CONSUMIBLES"/>
    <s v="MONITORES DE VISUALIZACIÓN DE BIOIMAGEN"/>
    <x v="7198"/>
  </r>
  <r>
    <s v="Z"/>
    <s v="Z11900880"/>
    <x v="4"/>
    <s v="SÍ"/>
    <s v="EQUIPO MÉDICO Y ACCESORIOS RELACIONADOS, SOFTWARE Y CONSUMIBLES"/>
    <s v="VISUALIZACIÓN DE BIOIMAGEN Y/O VISUALIZACIÓN DE INFORMES DE DIAGNÓSTICO MONITORES - HARDWARE ACCESORIOS"/>
    <x v="7199"/>
  </r>
  <r>
    <s v="Z"/>
    <s v="Z11900885"/>
    <x v="4"/>
    <s v="SÍ"/>
    <s v="EQUIPO MÉDICO Y ACCESORIOS RELACIONADOS, SOFTWARE Y CONSUMIBLES"/>
    <s v="VISUALIZACIÓN DE BIOIMAGEN Y/O REPORTE DE DIAGNÓSTICO VISUALIZACIÓN DE MONITORES- CONSUMIBLES ACCESORIOS"/>
    <x v="7200"/>
  </r>
  <r>
    <s v="Z"/>
    <s v="Z119010"/>
    <x v="3"/>
    <s v="SÍ"/>
    <s v="EQUIPO MÉDICO Y ACCESORIOS RELACIONADOS, SOFTWARE Y CONSUMIBLES"/>
    <s v="SISTEMAS LÁSER PARA POSICIONAMIENTO DEL PACIENTE"/>
    <x v="7201"/>
  </r>
  <r>
    <s v="Z"/>
    <s v="Z119011"/>
    <x v="3"/>
    <s v="SÍ"/>
    <s v="EQUIPO MÉDICO Y ACCESORIOS RELACIONADOS, SOFTWARE Y CONSUMIBLES"/>
    <s v="MAMOGRAFÍA ECOGRAFÍA O RADIOGRAFÍA SISTEMAS ESTEREOTÁCTICOS"/>
    <x v="7202"/>
  </r>
  <r>
    <s v="Z"/>
    <s v="Z119012"/>
    <x v="3"/>
    <s v="SÍ"/>
    <s v="EQUIPO MÉDICO Y ACCESORIOS RELACIONADOS, SOFTWARE Y CONSUMIBLES"/>
    <s v="SISTEMAS DE TELEVISIÓN DE CIRCUITO CERRADO"/>
    <x v="7203"/>
  </r>
  <r>
    <s v="Z"/>
    <s v="Z119013"/>
    <x v="3"/>
    <s v="SÍ"/>
    <s v="EQUIPO MÉDICO Y ACCESORIOS RELACIONADOS, SOFTWARE Y CONSUMIBLES"/>
    <s v="TERMOGRAFIAS"/>
    <x v="7204"/>
  </r>
  <r>
    <s v="Z"/>
    <s v="Z119014"/>
    <x v="3"/>
    <s v="SÍ"/>
    <s v="EQUIPO MÉDICO Y ACCESORIOS RELACIONADOS, SOFTWARE Y CONSUMIBLES"/>
    <s v="VIDEOGRABADORES PARA BIOIMÁGENES"/>
    <x v="7205"/>
  </r>
  <r>
    <s v="Z"/>
    <s v="Z119080"/>
    <x v="3"/>
    <s v="SÍ"/>
    <s v="EQUIPO MÉDICO Y ACCESORIOS RELACIONADOS, SOFTWARE Y CONSUMIBLES"/>
    <s v="INSTRUMENTOS DIVERSOS DE BIOIMAGEN Y RADIOTERAPIA - ACCESORIOS DE HARDWARE"/>
    <x v="7206"/>
  </r>
  <r>
    <s v="Z"/>
    <s v="Z119082"/>
    <x v="3"/>
    <s v="SÍ"/>
    <s v="EQUIPO MÉDICO Y ACCESORIOS RELACIONADOS, SOFTWARE Y CONSUMIBLES"/>
    <s v="INSTRUMENTOS DIVERSOS DE BIOIMAGEN Y RADIOTERAPIA - ACCESORIOS DE SOFTWARE"/>
    <x v="7207"/>
  </r>
  <r>
    <s v="Z"/>
    <s v="Z119085"/>
    <x v="3"/>
    <s v="SÍ"/>
    <s v="EQUIPO MÉDICO Y ACCESORIOS RELACIONADOS, SOFTWARE Y CONSUMIBLES"/>
    <s v="INSTRUMENTOS DIVERSOS DE BIOIMAGEN Y RADIOTERAPIA - CONSUMIBLES"/>
    <x v="7208"/>
  </r>
  <r>
    <s v="Z"/>
    <s v="Z119092"/>
    <x v="3"/>
    <s v="SÍ"/>
    <s v="EQUIPO MÉDICO Y ACCESORIOS RELACIONADOS, SOFTWARE Y CONSUMIBLES"/>
    <s v="INSTRUMENTOS DIVERSOS DE BIOIMAGEN Y RADIOTERAPIA - SOFTWARE PARA DISPOSITIVOS MÉDICOS"/>
    <x v="7209"/>
  </r>
  <r>
    <s v="Z"/>
    <s v="Z119099"/>
    <x v="3"/>
    <s v="SÍ"/>
    <s v="EQUIPO MÉDICO Y ACCESORIOS RELACIONADOS, SOFTWARE Y CONSUMIBLES"/>
    <s v="INSTRUMENTOS DIVERSOS DE BIOIMAGEN Y RADIOTERAPIA - OTROS"/>
    <x v="7210"/>
  </r>
  <r>
    <s v="Z"/>
    <s v="Z12"/>
    <x v="1"/>
    <s v="NO"/>
    <s v="EQUIPO MÉDICO Y ACCESORIOS RELACIONADOS, SOFTWARE Y CONSUMIBLES"/>
    <s v="INSTRUMENTOS PARA EXPLORACIONES FUNCIONALES E INTERVENCIONES TERAPÉUTICAS"/>
    <x v="7211"/>
  </r>
  <r>
    <s v="Z"/>
    <s v="Z1201"/>
    <x v="2"/>
    <s v="NO"/>
    <s v="EQUIPO MÉDICO Y ACCESORIOS RELACIONADOS, SOFTWARE Y CONSUMIBLES"/>
    <s v="INSTRUMENTAL DE CIRUGÍA GENERAL Y MULTIDISCIPLINAR"/>
    <x v="7212"/>
  </r>
  <r>
    <s v="Z"/>
    <s v="Z120101"/>
    <x v="3"/>
    <s v="SÍ"/>
    <s v="EQUIPO MÉDICO Y ACCESORIOS RELACIONADOS, SOFTWARE Y CONSUMIBLES"/>
    <s v="ABLADORES DE ARTERIOTOMÍA"/>
    <x v="7213"/>
  </r>
  <r>
    <s v="Z"/>
    <s v="Z120102"/>
    <x v="3"/>
    <s v="SÍ"/>
    <s v="EQUIPO MÉDICO Y ACCESORIOS RELACIONADOS, SOFTWARE Y CONSUMIBLES"/>
    <s v="EQUIPO DE CRIOCIRUGÍA"/>
    <x v="7214"/>
  </r>
  <r>
    <s v="Z"/>
    <s v="Z120103"/>
    <x v="3"/>
    <s v="SÍ"/>
    <s v="EQUIPO MÉDICO Y ACCESORIOS RELACIONADOS, SOFTWARE Y CONSUMIBLES"/>
    <s v="EQUIPO DE DERMOTOMÍA"/>
    <x v="7215"/>
  </r>
  <r>
    <s v="Z"/>
    <s v="Z120104"/>
    <x v="3"/>
    <s v="SÍ"/>
    <s v="EQUIPO MÉDICO Y ACCESORIOS RELACIONADOS, SOFTWARE Y CONSUMIBLES"/>
    <s v="EQUIPO DE AUTOTRANSFUSIÓN"/>
    <x v="7216"/>
  </r>
  <r>
    <s v="Z"/>
    <s v="Z120105"/>
    <x v="3"/>
    <s v="SÍ"/>
    <s v="EQUIPO MÉDICO Y ACCESORIOS RELACIONADOS, SOFTWARE Y CONSUMIBLES"/>
    <s v="ASPIRADORES MÉDICOS QUIRÚRGICOS"/>
    <x v="7217"/>
  </r>
  <r>
    <s v="Z"/>
    <s v="Z120106"/>
    <x v="3"/>
    <s v="SÍ"/>
    <s v="EQUIPO MÉDICO Y ACCESORIOS RELACIONADOS, SOFTWARE Y CONSUMIBLES"/>
    <s v="HIDRO DISECTORES"/>
    <x v="7218"/>
  </r>
  <r>
    <s v="Z"/>
    <s v="Z120107"/>
    <x v="3"/>
    <s v="NO"/>
    <s v="EQUIPO MÉDICO Y ACCESORIOS RELACIONADOS, SOFTWARE Y CONSUMIBLES"/>
    <s v="SISTEMAS DE ILUMINACIÓN CON LÁMPARAS SCIALYTIC"/>
    <x v="7219"/>
  </r>
  <r>
    <s v="Z"/>
    <s v="Z12010701"/>
    <x v="4"/>
    <s v="SÍ"/>
    <s v="EQUIPO MÉDICO Y ACCESORIOS RELACIONADOS, SOFTWARE Y CONSUMIBLES"/>
    <s v="LÁMPARAS SCIALÍTICAS FIJAS"/>
    <x v="7220"/>
  </r>
  <r>
    <s v="Z"/>
    <s v="Z12010702"/>
    <x v="4"/>
    <s v="SÍ"/>
    <s v="EQUIPO MÉDICO Y ACCESORIOS RELACIONADOS, SOFTWARE Y CONSUMIBLES"/>
    <s v="LÁMPARAS SCIALÍTICAS MÓVILES"/>
    <x v="7221"/>
  </r>
  <r>
    <s v="Z"/>
    <s v="Z12010780"/>
    <x v="4"/>
    <s v="SÍ"/>
    <s v="EQUIPO MÉDICO Y ACCESORIOS RELACIONADOS, SOFTWARE Y CONSUMIBLES"/>
    <s v="SISTEMAS DE ILUMINACIÓN CON LÁMPARAS SCIALYTIC - ACCESORIOS DE HARDWARE"/>
    <x v="7222"/>
  </r>
  <r>
    <s v="Z"/>
    <s v="Z12010785"/>
    <x v="4"/>
    <s v="SÍ"/>
    <s v="EQUIPO MÉDICO Y ACCESORIOS RELACIONADOS, SOFTWARE Y CONSUMIBLES"/>
    <s v="SISTEMAS DE ILUMINACIÓN CON LÁMPARAS SCIALYTIC - CONSUMIBLES"/>
    <x v="7223"/>
  </r>
  <r>
    <s v="Z"/>
    <s v="Z12010799"/>
    <x v="4"/>
    <s v="SÍ"/>
    <s v="EQUIPO MÉDICO Y ACCESORIOS RELACIONADOS, SOFTWARE Y CONSUMIBLES"/>
    <s v="SISTEMAS DE ILUMINACIÓN CON LÁMPARAS SCIALYTIC - OTROS"/>
    <x v="7224"/>
  </r>
  <r>
    <s v="Z"/>
    <s v="Z120108"/>
    <x v="3"/>
    <s v="NO"/>
    <s v="EQUIPO MÉDICO Y ACCESORIOS RELACIONADOS, SOFTWARE Y CONSUMIBLES"/>
    <s v="INSTRUMENTOS PARA CIRUGÍA ULTRASÓNICA"/>
    <x v="7225"/>
  </r>
  <r>
    <s v="Z"/>
    <s v="Z12010801"/>
    <x v="4"/>
    <s v="SÍ"/>
    <s v="EQUIPO MÉDICO Y ACCESORIOS RELACIONADOS, SOFTWARE Y CONSUMIBLES"/>
    <s v="BISTURÍ ULTRASÓNICO"/>
    <x v="7226"/>
  </r>
  <r>
    <s v="Z"/>
    <s v="Z12010880"/>
    <x v="4"/>
    <s v="SÍ"/>
    <s v="EQUIPO MÉDICO Y ACCESORIOS RELACIONADOS, SOFTWARE Y CONSUMIBLES"/>
    <s v="INSTRUMENTOS PARA CIRUGÍA ULTRASÓNICA - ACCESORIOS DE HARDWARE"/>
    <x v="7227"/>
  </r>
  <r>
    <s v="Z"/>
    <s v="Z12010882"/>
    <x v="4"/>
    <s v="SÍ"/>
    <s v="EQUIPO MÉDICO Y ACCESORIOS RELACIONADOS, SOFTWARE Y CONSUMIBLES"/>
    <s v="INSTRUMENTOS PARA CIRUGÍA ULTRASÓNICA - ACCESORIOS DE SOFTWARE"/>
    <x v="7228"/>
  </r>
  <r>
    <s v="Z"/>
    <s v="Z12010885"/>
    <x v="4"/>
    <s v="SÍ"/>
    <s v="EQUIPO MÉDICO Y ACCESORIOS RELACIONADOS, SOFTWARE Y CONSUMIBLES"/>
    <s v="INSTRUMENTOS PARA CIRUGÍA ULTRASÓNICA - CONSUMIBLES"/>
    <x v="7229"/>
  </r>
  <r>
    <s v="Z"/>
    <s v="Z12010892"/>
    <x v="4"/>
    <s v="SÍ"/>
    <s v="EQUIPO MÉDICO Y ACCESORIOS RELACIONADOS, SOFTWARE Y CONSUMIBLES"/>
    <s v="INSTRUMENTOS PARA CIRUGÍA ULTRASÓNICA - SOFTWARE PARA DISPOSITIVOS MÉDICOS"/>
    <x v="7230"/>
  </r>
  <r>
    <s v="Z"/>
    <s v="Z120109"/>
    <x v="3"/>
    <s v="NO"/>
    <s v="EQUIPO MÉDICO Y ACCESORIOS RELACIONADOS, SOFTWARE Y CONSUMIBLES"/>
    <s v="INSTRUMENTOS ELECTROQUIRÚRGICOS"/>
    <x v="7231"/>
  </r>
  <r>
    <s v="Z"/>
    <s v="Z12010901"/>
    <x v="4"/>
    <s v="SÍ"/>
    <s v="EQUIPO MÉDICO Y ACCESORIOS RELACIONADOS, SOFTWARE Y CONSUMIBLES"/>
    <s v="DIATERMOCOAGULADORES"/>
    <x v="7232"/>
  </r>
  <r>
    <s v="Z"/>
    <s v="Z12010902"/>
    <x v="4"/>
    <s v="SÍ"/>
    <s v="EQUIPO MÉDICO Y ACCESORIOS RELACIONADOS, SOFTWARE Y CONSUMIBLES"/>
    <s v="UNIDADES ELECTROQUIRÚRGICAS (UES) PARA USO GENERAL"/>
    <x v="7233"/>
  </r>
  <r>
    <s v="Z"/>
    <s v="Z12010903"/>
    <x v="4"/>
    <s v="SÍ"/>
    <s v="EQUIPO MÉDICO Y ACCESORIOS RELACIONADOS, SOFTWARE Y CONSUMIBLES"/>
    <s v="UNIDADES ELECTROQUIRÚRGICAS DE ARGÓN (UE)"/>
    <x v="7234"/>
  </r>
  <r>
    <s v="Z"/>
    <s v="Z12010904"/>
    <x v="4"/>
    <s v="SÍ"/>
    <s v="EQUIPO MÉDICO Y ACCESORIOS RELACIONADOS, SOFTWARE Y CONSUMIBLES"/>
    <s v="UNIDADES ELECTROQUIRÚRGICAS ENDOSCÓPICAS (UES)"/>
    <x v="7235"/>
  </r>
  <r>
    <s v="Z"/>
    <s v="Z12010905"/>
    <x v="4"/>
    <s v="SÍ"/>
    <s v="EQUIPO MÉDICO Y ACCESORIOS RELACIONADOS, SOFTWARE Y CONSUMIBLES"/>
    <s v="UNIDADES DE RADIOQUIRÚRGICA"/>
    <x v="7236"/>
  </r>
  <r>
    <s v="Z"/>
    <s v="Z12010980"/>
    <x v="4"/>
    <s v="SÍ"/>
    <s v="EQUIPO MÉDICO Y ACCESORIOS RELACIONADOS, SOFTWARE Y CONSUMIBLES"/>
    <s v="INSTRUMENTOS DE ELECTROCIRUGÍA - ACCESORIOS DE HARDWARE"/>
    <x v="7237"/>
  </r>
  <r>
    <s v="Z"/>
    <s v="Z12010982"/>
    <x v="4"/>
    <s v="SÍ"/>
    <s v="EQUIPO MÉDICO Y ACCESORIOS RELACIONADOS, SOFTWARE Y CONSUMIBLES"/>
    <s v="INSTRUMENTOS DE ELECTROCIRUGÍA - ACCESORIOS DE SOFTWARE"/>
    <x v="7238"/>
  </r>
  <r>
    <s v="Z"/>
    <s v="Z12010985"/>
    <x v="4"/>
    <s v="SÍ"/>
    <s v="EQUIPO MÉDICO Y ACCESORIOS RELACIONADOS, SOFTWARE Y CONSUMIBLES"/>
    <s v="INSTRUMENTOS DE ELECTROCIRUGÍA - CONSUMIBLES"/>
    <x v="7239"/>
  </r>
  <r>
    <s v="Z"/>
    <s v="Z12010992"/>
    <x v="4"/>
    <s v="SÍ"/>
    <s v="EQUIPO MÉDICO Y ACCESORIOS RELACIONADOS, SOFTWARE Y CONSUMIBLES"/>
    <s v="INSTRUMENTOS DE ELECTROCIRUGÍA - SOFTWARE PARA DISPOSITIVOS MÉDICOS"/>
    <x v="7240"/>
  </r>
  <r>
    <s v="Z"/>
    <s v="Z12010999"/>
    <x v="4"/>
    <s v="SÍ"/>
    <s v="EQUIPO MÉDICO Y ACCESORIOS RELACIONADOS, SOFTWARE Y CONSUMIBLES"/>
    <s v="INSTRUMENTOS DE ELECTROCIRUGIA - OTROS"/>
    <x v="7241"/>
  </r>
  <r>
    <s v="Z"/>
    <s v="Z120110"/>
    <x v="3"/>
    <s v="NO"/>
    <s v="EQUIPO MÉDICO Y ACCESORIOS RELACIONADOS, SOFTWARE Y CONSUMIBLES"/>
    <s v="INSTRUMENTOS DE CIRUGÍA LÁSER"/>
    <x v="7242"/>
  </r>
  <r>
    <s v="Z"/>
    <s v="Z12011001"/>
    <x v="4"/>
    <s v="SÍ"/>
    <s v="EQUIPO MÉDICO Y ACCESORIOS RELACIONADOS, SOFTWARE Y CONSUMIBLES"/>
    <s v="LÁSER QUIRÚRGICO EXCIMER"/>
    <x v="7243"/>
  </r>
  <r>
    <s v="Z"/>
    <s v="Z12011002"/>
    <x v="4"/>
    <s v="SÍ"/>
    <s v="EQUIPO MÉDICO Y ACCESORIOS RELACIONADOS, SOFTWARE Y CONSUMIBLES"/>
    <s v="LÁSER QUIRÚRGICO DE MONÓXIDO DE CARBONO"/>
    <x v="7244"/>
  </r>
  <r>
    <s v="Z"/>
    <s v="Z12011003"/>
    <x v="4"/>
    <s v="SÍ"/>
    <s v="EQUIPO MÉDICO Y ACCESORIOS RELACIONADOS, SOFTWARE Y CONSUMIBLES"/>
    <s v="LÁSER QUIRÚRGICO DE HOLMIO"/>
    <x v="7245"/>
  </r>
  <r>
    <s v="Z"/>
    <s v="Z12011004"/>
    <x v="4"/>
    <s v="SÍ"/>
    <s v="EQUIPO MÉDICO Y ACCESORIOS RELACIONADOS, SOFTWARE Y CONSUMIBLES"/>
    <s v="LÁSER QUIRÚRGICO KRYPTON"/>
    <x v="7246"/>
  </r>
  <r>
    <s v="Z"/>
    <s v="Z12011005"/>
    <x v="4"/>
    <s v="SÍ"/>
    <s v="EQUIPO MÉDICO Y ACCESORIOS RELACIONADOS, SOFTWARE Y CONSUMIBLES"/>
    <s v="LÁSER QUIRÚRGICO DE DIÓXIDO DE CARBONO"/>
    <x v="7247"/>
  </r>
  <r>
    <s v="Z"/>
    <s v="Z12011006"/>
    <x v="4"/>
    <s v="SÍ"/>
    <s v="EQUIPO MÉDICO Y ACCESORIOS RELACIONADOS, SOFTWARE Y CONSUMIBLES"/>
    <s v="LÁSER QUIRÚRGICO DE ESTADO SÓLIDO BOMBEADO POR DIODO (DPSS)"/>
    <x v="7248"/>
  </r>
  <r>
    <s v="Z"/>
    <s v="Z12011007"/>
    <x v="4"/>
    <s v="SÍ"/>
    <s v="EQUIPO MÉDICO Y ACCESORIOS RELACIONADOS, SOFTWARE Y CONSUMIBLES"/>
    <s v="LASER QUIRURGICO DE TINTE"/>
    <x v="7249"/>
  </r>
  <r>
    <s v="Z"/>
    <s v="Z12011008"/>
    <x v="4"/>
    <s v="SÍ"/>
    <s v="EQUIPO MÉDICO Y ACCESORIOS RELACIONADOS, SOFTWARE Y CONSUMIBLES"/>
    <s v="LÁSER QUIRÚRGICO DE HELIO/NEÓN"/>
    <x v="7250"/>
  </r>
  <r>
    <s v="Z"/>
    <s v="Z12011009"/>
    <x v="4"/>
    <s v="SÍ"/>
    <s v="EQUIPO MÉDICO Y ACCESORIOS RELACIONADOS, SOFTWARE Y CONSUMIBLES"/>
    <s v="LÁSER QUIRÚRGICO DE VAPOR DE COBRE"/>
    <x v="7251"/>
  </r>
  <r>
    <s v="Z"/>
    <s v="Z12011010"/>
    <x v="4"/>
    <s v="SÍ"/>
    <s v="EQUIPO MÉDICO Y ACCESORIOS RELACIONADOS, SOFTWARE Y CONSUMIBLES"/>
    <s v="LÁSER QUIRÚRGICO DE ARGÓN/KRIPTON"/>
    <x v="7252"/>
  </r>
  <r>
    <s v="Z"/>
    <s v="Z12011011"/>
    <x v="4"/>
    <s v="SÍ"/>
    <s v="EQUIPO MÉDICO Y ACCESORIOS RELACIONADOS, SOFTWARE Y CONSUMIBLES"/>
    <s v="LÁSER QUIRÚRGICO KTP"/>
    <x v="7253"/>
  </r>
  <r>
    <s v="Z"/>
    <s v="Z12011012"/>
    <x v="4"/>
    <s v="SÍ"/>
    <s v="EQUIPO MÉDICO Y ACCESORIOS RELACIONADOS, SOFTWARE Y CONSUMIBLES"/>
    <s v="LÁSER QUIRÚRGICO TINTE/ALEJANDRITA"/>
    <x v="7254"/>
  </r>
  <r>
    <s v="Z"/>
    <s v="Z12011013"/>
    <x v="4"/>
    <s v="SÍ"/>
    <s v="EQUIPO MÉDICO Y ACCESORIOS RELACIONADOS, SOFTWARE Y CONSUMIBLES"/>
    <s v="LÁSER QUIRÚRGICO DE ARGÓN"/>
    <x v="7255"/>
  </r>
  <r>
    <s v="Z"/>
    <s v="Z12011014"/>
    <x v="4"/>
    <s v="SÍ"/>
    <s v="EQUIPO MÉDICO Y ACCESORIOS RELACIONADOS, SOFTWARE Y CONSUMIBLES"/>
    <s v="LÁSER QUIRÚRGICO DE ERBIUM"/>
    <x v="7256"/>
  </r>
  <r>
    <s v="Z"/>
    <s v="Z12011015"/>
    <x v="4"/>
    <s v="SÍ"/>
    <s v="EQUIPO MÉDICO Y ACCESORIOS RELACIONADOS, SOFTWARE Y CONSUMIBLES"/>
    <s v="LÁSER QUIRÚRGICO DE RUBIDIO"/>
    <x v="7257"/>
  </r>
  <r>
    <s v="Z"/>
    <s v="Z12011016"/>
    <x v="4"/>
    <s v="SÍ"/>
    <s v="EQUIPO MÉDICO Y ACCESORIOS RELACIONADOS, SOFTWARE Y CONSUMIBLES"/>
    <s v="LÁSER QUIRÚRGICO DE DIODO"/>
    <x v="7258"/>
  </r>
  <r>
    <s v="Z"/>
    <s v="Z12011017"/>
    <x v="4"/>
    <s v="SÍ"/>
    <s v="EQUIPO MÉDICO Y ACCESORIOS RELACIONADOS, SOFTWARE Y CONSUMIBLES"/>
    <s v="LÁSER QUIRÚRGICO DE NEODIMIO"/>
    <x v="7259"/>
  </r>
  <r>
    <s v="Z"/>
    <s v="Z12011018"/>
    <x v="4"/>
    <s v="SÍ"/>
    <s v="EQUIPO MÉDICO Y ACCESORIOS RELACIONADOS, SOFTWARE Y CONSUMIBLES"/>
    <s v="LÁSER QUIRÚRGICO DE HELIO/CADMIO"/>
    <x v="7260"/>
  </r>
  <r>
    <s v="Z"/>
    <s v="Z12011019"/>
    <x v="4"/>
    <s v="SÍ"/>
    <s v="EQUIPO MÉDICO Y ACCESORIOS RELACIONADOS, SOFTWARE Y CONSUMIBLES"/>
    <s v="LÁSER MULTIPLATAFORMA"/>
    <x v="7261"/>
  </r>
  <r>
    <s v="Z"/>
    <s v="Z12011080"/>
    <x v="4"/>
    <s v="SÍ"/>
    <s v="EQUIPO MÉDICO Y ACCESORIOS RELACIONADOS, SOFTWARE Y CONSUMIBLES"/>
    <s v="INSTRUMENTOS PARA CIRUGÍA LÁSER - ACCESORIOS DE HARDWARE"/>
    <x v="7262"/>
  </r>
  <r>
    <s v="Z"/>
    <s v="Z12011082"/>
    <x v="4"/>
    <s v="SÍ"/>
    <s v="EQUIPO MÉDICO Y ACCESORIOS RELACIONADOS, SOFTWARE Y CONSUMIBLES"/>
    <s v="INSTRUMENTOS PARA CIRUGÍA LÁSER - ACCESORIOS DE SOFTWARE"/>
    <x v="7263"/>
  </r>
  <r>
    <s v="Z"/>
    <s v="Z12011085"/>
    <x v="4"/>
    <s v="SÍ"/>
    <s v="EQUIPO MÉDICO Y ACCESORIOS RELACIONADOS, SOFTWARE Y CONSUMIBLES"/>
    <s v="INSTRUMENTOS PARA CIRUGÍA LÁSER - CONSUMIBLES"/>
    <x v="7264"/>
  </r>
  <r>
    <s v="Z"/>
    <s v="Z12011092"/>
    <x v="4"/>
    <s v="SÍ"/>
    <s v="EQUIPO MÉDICO Y ACCESORIOS RELACIONADOS, SOFTWARE Y CONSUMIBLES"/>
    <s v="INSTRUMENTOS PARA CIRUGÍA LÁSER - SOFTWARE PARA DISPOSITIVOS MÉDICOS"/>
    <x v="7265"/>
  </r>
  <r>
    <s v="Z"/>
    <s v="Z12011099"/>
    <x v="4"/>
    <s v="SÍ"/>
    <s v="EQUIPO MÉDICO Y ACCESORIOS RELACIONADOS, SOFTWARE Y CONSUMIBLES"/>
    <s v="INSTRUMENTOS PARA CIRUGÍA LÁSER - OTROS"/>
    <x v="7266"/>
  </r>
  <r>
    <s v="Z"/>
    <s v="Z120111"/>
    <x v="3"/>
    <s v="NO"/>
    <s v="EQUIPO MÉDICO Y ACCESORIOS RELACIONADOS, SOFTWARE Y CONSUMIBLES"/>
    <s v="INSTRUMENTOS PARA MICROSCOPIA OPERATIVA"/>
    <x v="7267"/>
  </r>
  <r>
    <s v="Z"/>
    <s v="Z12011101"/>
    <x v="4"/>
    <s v="SÍ"/>
    <s v="EQUIPO MÉDICO Y ACCESORIOS RELACIONADOS, SOFTWARE Y CONSUMIBLES"/>
    <s v="MICROSCOPIOS OPERATIVOS"/>
    <x v="7268"/>
  </r>
  <r>
    <s v="Z"/>
    <s v="Z12011180"/>
    <x v="4"/>
    <s v="NO"/>
    <s v="EQUIPO MÉDICO Y ACCESORIOS RELACIONADOS, SOFTWARE Y CONSUMIBLES"/>
    <s v="INSTRUMENTOS PARA MICROSCOPIA OPERATIVA - ACCESORIOS DE HARDWARE"/>
    <x v="7269"/>
  </r>
  <r>
    <s v="Z"/>
    <s v="Z1201118001"/>
    <x v="5"/>
    <s v="SÍ"/>
    <s v="EQUIPO MÉDICO Y ACCESORIOS RELACIONADOS, SOFTWARE Y CONSUMIBLES"/>
    <s v="SOPORTES PARA MICROSCOPIA OPERATORIA"/>
    <x v="7270"/>
  </r>
  <r>
    <s v="Z"/>
    <s v="Z1201118099"/>
    <x v="5"/>
    <s v="SÍ"/>
    <s v="EQUIPO MÉDICO Y ACCESORIOS RELACIONADOS, SOFTWARE Y CONSUMIBLES"/>
    <s v="INSTRUMENTOS PARA MICROSCOPIA OPERATIVA - ACCESORIOS DE HARDWARE - OTROS"/>
    <x v="7271"/>
  </r>
  <r>
    <s v="Z"/>
    <s v="Z12011182"/>
    <x v="4"/>
    <s v="SÍ"/>
    <s v="EQUIPO MÉDICO Y ACCESORIOS RELACIONADOS, SOFTWARE Y CONSUMIBLES"/>
    <s v="INSTRUMENTOS PARA MICROSCOPIA OPERATIVA - ACCESORIOS DE SOFTWARE"/>
    <x v="7272"/>
  </r>
  <r>
    <s v="Z"/>
    <s v="Z12011185"/>
    <x v="4"/>
    <s v="SÍ"/>
    <s v="EQUIPO MÉDICO Y ACCESORIOS RELACIONADOS, SOFTWARE Y CONSUMIBLES"/>
    <s v="INSTRUMENTOS PARA MICROSCOPIA OPERATIVA - CONSUMIBLES"/>
    <x v="7273"/>
  </r>
  <r>
    <s v="Z"/>
    <s v="Z12011192"/>
    <x v="4"/>
    <s v="SÍ"/>
    <s v="EQUIPO MÉDICO Y ACCESORIOS RELACIONADOS, SOFTWARE Y CONSUMIBLES"/>
    <s v="INSTRUMENTOS PARA MICROSCOPIA OPERATIVA - SOFTWARE PARA DISPOSITIVOS MÉDICOS"/>
    <x v="7274"/>
  </r>
  <r>
    <s v="Z"/>
    <s v="Z12011199"/>
    <x v="4"/>
    <s v="SÍ"/>
    <s v="EQUIPO MÉDICO Y ACCESORIOS RELACIONADOS, SOFTWARE Y CONSUMIBLES"/>
    <s v="INSTRUMENTOS PARA MICROSCOPIA OPERATIVA - OTROS"/>
    <x v="7275"/>
  </r>
  <r>
    <s v="Z"/>
    <s v="Z120112"/>
    <x v="3"/>
    <s v="NO"/>
    <s v="EQUIPO MÉDICO Y ACCESORIOS RELACIONADOS, SOFTWARE Y CONSUMIBLES"/>
    <s v="INSTRUMENTOS DE POSICIONAMIENTO DEL PACIENTE"/>
    <x v="7276"/>
  </r>
  <r>
    <s v="Z"/>
    <s v="Z12011201"/>
    <x v="4"/>
    <s v="SÍ"/>
    <s v="EQUIPO MÉDICO Y ACCESORIOS RELACIONADOS, SOFTWARE Y CONSUMIBLES"/>
    <s v="SILLAS OPERATIVAS"/>
    <x v="7277"/>
  </r>
  <r>
    <s v="Z"/>
    <s v="Z12011202"/>
    <x v="4"/>
    <s v="SÍ"/>
    <s v="EQUIPO MÉDICO Y ACCESORIOS RELACIONADOS, SOFTWARE Y CONSUMIBLES"/>
    <s v="MESAS DE OPERACIONES"/>
    <x v="7278"/>
  </r>
  <r>
    <s v="Z"/>
    <s v="Z12011280"/>
    <x v="4"/>
    <s v="SÍ"/>
    <s v="EQUIPO MÉDICO Y ACCESORIOS RELACIONADOS, SOFTWARE Y CONSUMIBLES"/>
    <s v="INSTRUMENTOS DE POSICIONAMIENTO DEL PACIENTE - ACCESORIOS DE HARDWARE"/>
    <x v="7279"/>
  </r>
  <r>
    <s v="Z"/>
    <s v="Z12011285"/>
    <x v="4"/>
    <s v="SÍ"/>
    <s v="EQUIPO MÉDICO Y ACCESORIOS RELACIONADOS, SOFTWARE Y CONSUMIBLES"/>
    <s v="INSTRUMENTOS DE POSICIONAMIENTO DEL PACIENTE - CONSUMIBLES"/>
    <x v="7280"/>
  </r>
  <r>
    <s v="Z"/>
    <s v="Z12011299"/>
    <x v="4"/>
    <s v="SÍ"/>
    <s v="EQUIPO MÉDICO Y ACCESORIOS RELACIONADOS, SOFTWARE Y CONSUMIBLES"/>
    <s v="INSTRUMENTOS DE POSICIONAMIENTO DEL PACIENTE - OTROS"/>
    <x v="7281"/>
  </r>
  <r>
    <s v="Z"/>
    <s v="Z120113"/>
    <x v="3"/>
    <s v="NO"/>
    <s v="EQUIPO MÉDICO Y ACCESORIOS RELACIONADOS, SOFTWARE Y CONSUMIBLES"/>
    <s v="INSTRUMENTOS DE LIMPIEZA, DESINFECCIÓN Y ESTERILIZACIÓN"/>
    <x v="7282"/>
  </r>
  <r>
    <s v="Z"/>
    <s v="Z12011301"/>
    <x v="4"/>
    <s v="SÍ"/>
    <s v="EQUIPO MÉDICO Y ACCESORIOS RELACIONADOS, SOFTWARE Y CONSUMIBLES"/>
    <s v="EQUIPOS DE LIMPIEZA Y DESINFECCIÓN"/>
    <x v="7283"/>
  </r>
  <r>
    <s v="Z"/>
    <s v="Z12011302"/>
    <x v="4"/>
    <s v="SÍ"/>
    <s v="EQUIPO MÉDICO Y ACCESORIOS RELACIONADOS, SOFTWARE Y CONSUMIBLES"/>
    <s v="EQUIPOS DE LIMPIEZA POR ULTRASÓNICOS"/>
    <x v="7284"/>
  </r>
  <r>
    <s v="Z"/>
    <s v="Z12011303"/>
    <x v="4"/>
    <s v="SÍ"/>
    <s v="EQUIPO MÉDICO Y ACCESORIOS RELACIONADOS, SOFTWARE Y CONSUMIBLES"/>
    <s v="EQUIPOS DE ESTERILIZACIÓN QUÍMICA"/>
    <x v="7285"/>
  </r>
  <r>
    <s v="Z"/>
    <s v="Z12011304"/>
    <x v="4"/>
    <s v="SÍ"/>
    <s v="EQUIPO MÉDICO Y ACCESORIOS RELACIONADOS, SOFTWARE Y CONSUMIBLES"/>
    <s v="AUTOCLAVES CON CÁMARA MAYOR O IGUAL A 1 UNIDAD DE ESTERILIZACIÓN ESTÁNDAR"/>
    <x v="7286"/>
  </r>
  <r>
    <s v="Z"/>
    <s v="Z12011305"/>
    <x v="4"/>
    <s v="SÍ"/>
    <s v="EQUIPO MÉDICO Y ACCESORIOS RELACIONADOS, SOFTWARE Y CONSUMIBLES"/>
    <s v="AUTOCLAVES DE CARGA PEQUEÑA CON CÁMARA INFERIOR A 1 UNIDAD DE ESTERILIZACIÓN ESTÁNDAR"/>
    <x v="7287"/>
  </r>
  <r>
    <s v="Z"/>
    <s v="Z12011306"/>
    <x v="4"/>
    <s v="SÍ"/>
    <s v="EQUIPO MÉDICO Y ACCESORIOS RELACIONADOS, SOFTWARE Y CONSUMIBLES"/>
    <s v="SISTEMAS DE LIMPIEZA Y DESCONTAMINACIÓN PARA INSTRUMENTOS DE CIRUGÍA GENERAL Y MULTIDISCIPLINARIA"/>
    <x v="7288"/>
  </r>
  <r>
    <s v="Z"/>
    <s v="Z12011307"/>
    <x v="4"/>
    <s v="SÍ"/>
    <s v="EQUIPO MÉDICO Y ACCESORIOS RELACIONADOS, SOFTWARE Y CONSUMIBLES"/>
    <s v="ESTERILIZADORES DE AIRE SECO"/>
    <x v="7289"/>
  </r>
  <r>
    <s v="Z"/>
    <s v="Z12011309"/>
    <x v="4"/>
    <s v="SÍ"/>
    <s v="EQUIPO MÉDICO Y ACCESORIOS RELACIONADOS, SOFTWARE Y CONSUMIBLES"/>
    <s v="ESTERILIZADORES DE PLASMA"/>
    <x v="7290"/>
  </r>
  <r>
    <s v="Z"/>
    <s v="Z12011310"/>
    <x v="4"/>
    <s v="NO"/>
    <s v="EQUIPO MÉDICO Y ACCESORIOS RELACIONADOS, SOFTWARE Y CONSUMIBLES"/>
    <s v="ESTERILIZADORES DE RADIACIÓN"/>
    <x v="7291"/>
  </r>
  <r>
    <s v="Z"/>
    <s v="Z1201131001"/>
    <x v="5"/>
    <s v="SÍ"/>
    <s v="EQUIPO MÉDICO Y ACCESORIOS RELACIONADOS, SOFTWARE Y CONSUMIBLES"/>
    <s v="ESTERILIZADORES DE RADIACIÓN, RAYOS X"/>
    <x v="7292"/>
  </r>
  <r>
    <s v="Z"/>
    <s v="Z1201131002"/>
    <x v="5"/>
    <s v="SÍ"/>
    <s v="EQUIPO MÉDICO Y ACCESORIOS RELACIONADOS, SOFTWARE Y CONSUMIBLES"/>
    <s v="ESTERILIZADORES POR RADIACIÓN DE RAYOS GAMMA"/>
    <x v="7293"/>
  </r>
  <r>
    <s v="Z"/>
    <s v="Z1201131003"/>
    <x v="5"/>
    <s v="SÍ"/>
    <s v="EQUIPO MÉDICO Y ACCESORIOS RELACIONADOS, SOFTWARE Y CONSUMIBLES"/>
    <s v="ESTERILIZADORES DE RADIACIÓN, MICROONDAS"/>
    <x v="7294"/>
  </r>
  <r>
    <s v="Z"/>
    <s v="Z1201131099"/>
    <x v="5"/>
    <s v="SÍ"/>
    <s v="EQUIPO MÉDICO Y ACCESORIOS RELACIONADOS, SOFTWARE Y CONSUMIBLES"/>
    <s v="ESTERILIZADORES DE RADIACIÓN - OTROS"/>
    <x v="7295"/>
  </r>
  <r>
    <s v="Z"/>
    <s v="Z12011311"/>
    <x v="4"/>
    <s v="SÍ"/>
    <s v="EQUIPO MÉDICO Y ACCESORIOS RELACIONADOS, SOFTWARE Y CONSUMIBLES"/>
    <s v="ARANDELAS DE ENDOSCOPIO"/>
    <x v="7296"/>
  </r>
  <r>
    <s v="Z"/>
    <s v="Z12011312"/>
    <x v="4"/>
    <s v="SÍ"/>
    <s v="EQUIPO MÉDICO Y ACCESORIOS RELACIONADOS, SOFTWARE Y CONSUMIBLES"/>
    <s v="SECADORES DE ENDOSCOPIOS"/>
    <x v="7297"/>
  </r>
  <r>
    <s v="Z"/>
    <s v="Z12011313"/>
    <x v="4"/>
    <s v="SÍ"/>
    <s v="EQUIPO MÉDICO Y ACCESORIOS RELACIONADOS, SOFTWARE Y CONSUMIBLES"/>
    <s v="ESTERILIZADORES DE ENDOSCOPIO"/>
    <x v="7298"/>
  </r>
  <r>
    <s v="Z"/>
    <s v="Z12011314"/>
    <x v="4"/>
    <s v="SÍ"/>
    <s v="EQUIPO MÉDICO Y ACCESORIOS RELACIONADOS, SOFTWARE Y CONSUMIBLES"/>
    <s v="CABINAS DE SECADO Y ALMACENAMIENTO DE ENDOSCOPIOS"/>
    <x v="7299"/>
  </r>
  <r>
    <s v="Z"/>
    <s v="Z12011380"/>
    <x v="4"/>
    <s v="SÍ"/>
    <s v="EQUIPO MÉDICO Y ACCESORIOS RELACIONADOS, SOFTWARE Y CONSUMIBLES"/>
    <s v="INSTRUMENTOS DE LIMPIEZA, DESINFECCIÓN Y ESTERILIZACIÓN - ACCESORIOS DE HARDWARE"/>
    <x v="7300"/>
  </r>
  <r>
    <s v="Z"/>
    <s v="Z12011382"/>
    <x v="4"/>
    <s v="SÍ"/>
    <s v="EQUIPO MÉDICO Y ACCESORIOS RELACIONADOS, SOFTWARE Y CONSUMIBLES"/>
    <s v="INSTRUMENTOS DE LIMPIEZA, DESINFECCIÓN Y ESTERILIZACIÓN - ACCESORIOS DE SOFTWARE"/>
    <x v="7301"/>
  </r>
  <r>
    <s v="Z"/>
    <s v="Z12011385"/>
    <x v="4"/>
    <s v="SÍ"/>
    <s v="EQUIPO MÉDICO Y ACCESORIOS RELACIONADOS, SOFTWARE Y CONSUMIBLES"/>
    <s v="INSTRUMENTOS DE LIMPIEZA, DESINFECCIÓN Y ESTERILIZACIÓN - CONSUMIBLES"/>
    <x v="7302"/>
  </r>
  <r>
    <s v="Z"/>
    <s v="Z12011392"/>
    <x v="4"/>
    <s v="SÍ"/>
    <s v="EQUIPO MÉDICO Y ACCESORIOS RELACIONADOS, SOFTWARE Y CONSUMIBLES"/>
    <s v="INSTRUMENTOS DE LIMPIEZA, DESINFECCIÓN Y ESTERILIZACIÓN - SOFTWARE PARA DISPOSITIVOS MÉDICOS"/>
    <x v="7303"/>
  </r>
  <r>
    <s v="Z"/>
    <s v="Z12011399"/>
    <x v="4"/>
    <s v="SÍ"/>
    <s v="EQUIPO MÉDICO Y ACCESORIOS RELACIONADOS, SOFTWARE Y CONSUMIBLES"/>
    <s v="INSTRUMENTOS DE LIMPIEZA, DESINFECCIÓN Y ESTERILIZACIÓN - OTROS"/>
    <x v="7304"/>
  </r>
  <r>
    <s v="Z"/>
    <s v="Z120114"/>
    <x v="3"/>
    <s v="NO"/>
    <s v="EQUIPO MÉDICO Y ACCESORIOS RELACIONADOS, SOFTWARE Y CONSUMIBLES"/>
    <s v="INSTRUMENTOS DE NAVEGACIÓN QUIRÚRGICA"/>
    <x v="7305"/>
  </r>
  <r>
    <s v="Z"/>
    <s v="Z12011401"/>
    <x v="4"/>
    <s v="SÍ"/>
    <s v="EQUIPO MÉDICO Y ACCESORIOS RELACIONADOS, SOFTWARE Y CONSUMIBLES"/>
    <s v="SISTEMA DE NAVEGACIÓN QUIRÚRGICA"/>
    <x v="7306"/>
  </r>
  <r>
    <s v="Z"/>
    <s v="Z12011480"/>
    <x v="4"/>
    <s v="SÍ"/>
    <s v="EQUIPO MÉDICO Y ACCESORIOS RELACIONADOS, SOFTWARE Y CONSUMIBLES"/>
    <s v="INSTRUMENTOS DE NAVEGACIÓN QUIRÚRGICA - ACCESORIOS DE HARDWARE"/>
    <x v="7307"/>
  </r>
  <r>
    <s v="Z"/>
    <s v="Z12011482"/>
    <x v="4"/>
    <s v="SÍ"/>
    <s v="EQUIPO MÉDICO Y ACCESORIOS RELACIONADOS, SOFTWARE Y CONSUMIBLES"/>
    <s v="INSTRUMENTOS DE NAVEGACIÓN QUIRÚRGICA - ACCESORIOS DE SOFTWARE"/>
    <x v="7308"/>
  </r>
  <r>
    <s v="Z"/>
    <s v="Z12011485"/>
    <x v="4"/>
    <s v="SÍ"/>
    <s v="EQUIPO MÉDICO Y ACCESORIOS RELACIONADOS, SOFTWARE Y CONSUMIBLES"/>
    <s v="INSTRUMENTOS DE NAVEGACIÓN QUIRÚRGICA - CONSUMIBLES"/>
    <x v="7309"/>
  </r>
  <r>
    <s v="Z"/>
    <s v="Z12011492"/>
    <x v="4"/>
    <s v="SÍ"/>
    <s v="EQUIPO MÉDICO Y ACCESORIOS RELACIONADOS, SOFTWARE Y CONSUMIBLES"/>
    <s v="INSTRUMENTOS DE NAVEGACIÓN QUIRÚRGICA - SOFTWARE PARA DISPOSITIVOS MÉDICOS"/>
    <x v="7310"/>
  </r>
  <r>
    <s v="Z"/>
    <s v="Z120190"/>
    <x v="3"/>
    <s v="NO"/>
    <s v="EQUIPO MÉDICO Y ACCESORIOS RELACIONADOS, SOFTWARE Y CONSUMIBLES"/>
    <s v="INSTRUMENTOS DIVERSOS PARA CIRUGIA GENERAL Y MULTIDISCIPLINARIA"/>
    <x v="7311"/>
  </r>
  <r>
    <s v="Z"/>
    <s v="Z12019001"/>
    <x v="4"/>
    <s v="SÍ"/>
    <s v="EQUIPO MÉDICO Y ACCESORIOS RELACIONADOS, SOFTWARE Y CONSUMIBLES"/>
    <s v="EQUIPO DE APLICACIÓN DE ALAMBRE QUIRÚRGICO"/>
    <x v="7312"/>
  </r>
  <r>
    <s v="Z"/>
    <s v="Z12019002"/>
    <x v="4"/>
    <s v="SÍ"/>
    <s v="EQUIPO MÉDICO Y ACCESORIOS RELACIONADOS, SOFTWARE Y CONSUMIBLES"/>
    <s v="EQUIPOS PARA EL TRANSPORTE DE MATERIAL ORGÁNICO"/>
    <x v="7313"/>
  </r>
  <r>
    <s v="Z"/>
    <s v="Z12019003"/>
    <x v="4"/>
    <s v="SÍ"/>
    <s v="EQUIPO MÉDICO Y ACCESORIOS RELACIONADOS, SOFTWARE Y CONSUMIBLES"/>
    <s v="EQUIPO DE TRATAMIENTO DE HERIDAS"/>
    <x v="7314"/>
  </r>
  <r>
    <s v="Z"/>
    <s v="Z12019004"/>
    <x v="4"/>
    <s v="SÍ"/>
    <s v="EQUIPO MÉDICO Y ACCESORIOS RELACIONADOS, SOFTWARE Y CONSUMIBLES"/>
    <s v="SISTEMAS QUIRÚRGICOS DE EVACUACIÓN DE HUMOS"/>
    <x v="7315"/>
  </r>
  <r>
    <s v="Z"/>
    <s v="Z12019005"/>
    <x v="4"/>
    <s v="SÍ"/>
    <s v="EQUIPO MÉDICO Y ACCESORIOS RELACIONADOS, SOFTWARE Y CONSUMIBLES"/>
    <s v="DERMOGRAFIAS"/>
    <x v="7316"/>
  </r>
  <r>
    <s v="Z"/>
    <s v="Z12019006"/>
    <x v="4"/>
    <s v="SÍ"/>
    <s v="EQUIPO MÉDICO Y ACCESORIOS RELACIONADOS, SOFTWARE Y CONSUMIBLES"/>
    <s v="FOTOCOAGULADORES"/>
    <x v="7317"/>
  </r>
  <r>
    <s v="Z"/>
    <s v="Z12019007"/>
    <x v="4"/>
    <s v="SÍ"/>
    <s v="EQUIPO MÉDICO Y ACCESORIOS RELACIONADOS, SOFTWARE Y CONSUMIBLES"/>
    <s v="RIEGOS"/>
    <x v="7318"/>
  </r>
  <r>
    <s v="Z"/>
    <s v="Z12019008"/>
    <x v="4"/>
    <s v="SÍ"/>
    <s v="EQUIPO MÉDICO Y ACCESORIOS RELACIONADOS, SOFTWARE Y CONSUMIBLES"/>
    <s v="CALENTADORES DE SANGRE"/>
    <x v="7319"/>
  </r>
  <r>
    <s v="Z"/>
    <s v="Z12019009"/>
    <x v="4"/>
    <s v="SÍ"/>
    <s v="EQUIPO MÉDICO Y ACCESORIOS RELACIONADOS, SOFTWARE Y CONSUMIBLES"/>
    <s v="UNIDADES DE DESCONGELACION"/>
    <x v="7320"/>
  </r>
  <r>
    <s v="Z"/>
    <s v="Z12019010"/>
    <x v="4"/>
    <s v="SÍ"/>
    <s v="EQUIPO MÉDICO Y ACCESORIOS RELACIONADOS, SOFTWARE Y CONSUMIBLES"/>
    <s v="SISTEMAS DE TRANSFERENCIA DE PACIENTES"/>
    <x v="7321"/>
  </r>
  <r>
    <s v="Z"/>
    <s v="Z12019080"/>
    <x v="4"/>
    <s v="SÍ"/>
    <s v="EQUIPO MÉDICO Y ACCESORIOS RELACIONADOS, SOFTWARE Y CONSUMIBLES"/>
    <s v="INSTRUMENTOS DIVERSOS PARA CIRUGIA GENERAL Y MULTIDISCIPLINARIA - ACCESORIOS DE HARDWARE"/>
    <x v="7322"/>
  </r>
  <r>
    <s v="Z"/>
    <s v="Z12019082"/>
    <x v="4"/>
    <s v="SÍ"/>
    <s v="EQUIPO MÉDICO Y ACCESORIOS RELACIONADOS, SOFTWARE Y CONSUMIBLES"/>
    <s v="INSTRUMENTOS DIVERSOS PARA CIRUGÍA GENERAL Y MULTIDISCIPLINARIA - ACCESORIOS DE SOFTWARE"/>
    <x v="7323"/>
  </r>
  <r>
    <s v="Z"/>
    <s v="Z12019085"/>
    <x v="4"/>
    <s v="SÍ"/>
    <s v="EQUIPO MÉDICO Y ACCESORIOS RELACIONADOS, SOFTWARE Y CONSUMIBLES"/>
    <s v="INSTRUMENTOS DIVERSOS PARA CIRUGIA GENERAL Y MULTIDISCIPLINARIA - CONSUMIBLES"/>
    <x v="7324"/>
  </r>
  <r>
    <s v="Z"/>
    <s v="Z12019092"/>
    <x v="4"/>
    <s v="SÍ"/>
    <s v="EQUIPO MÉDICO Y ACCESORIOS RELACIONADOS, SOFTWARE Y CONSUMIBLES"/>
    <s v="INSTRUMENTOS DIVERSOS PARA CIRUGÍA GENERAL Y MULTIDISCIPLINARIA - SOFTWARE PARA DISPOSITIVOS MÉDICOS"/>
    <x v="7325"/>
  </r>
  <r>
    <s v="Z"/>
    <s v="Z12019099"/>
    <x v="4"/>
    <s v="SÍ"/>
    <s v="EQUIPO MÉDICO Y ACCESORIOS RELACIONADOS, SOFTWARE Y CONSUMIBLES"/>
    <s v="INSTRUMENTOS DIVERSOS PARA CIRUGIA GENERAL Y MULTIDISCIPLINARIA - OTROS"/>
    <x v="7326"/>
  </r>
  <r>
    <s v="Z"/>
    <s v="Z1202"/>
    <x v="2"/>
    <s v="NO"/>
    <s v="EQUIPO MÉDICO Y ACCESORIOS RELACIONADOS, SOFTWARE Y CONSUMIBLES"/>
    <s v="INSTRUMENTOS DE CIRUGÍA ENDOSCÓPICA Y MÍNIMAMENTE INVASIVA"/>
    <x v="7327"/>
  </r>
  <r>
    <s v="Z"/>
    <s v="Z120201"/>
    <x v="3"/>
    <s v="NO"/>
    <s v="EQUIPO MÉDICO Y ACCESORIOS RELACIONADOS, SOFTWARE Y CONSUMIBLES"/>
    <s v="INSTRUMENTOS DE CIRUGÍA ENDOSCÓPICA ROBÓTICA DE CONTROL REMOTO"/>
    <x v="7328"/>
  </r>
  <r>
    <s v="Z"/>
    <s v="Z12020101"/>
    <x v="4"/>
    <s v="SÍ"/>
    <s v="EQUIPO MÉDICO Y ACCESORIOS RELACIONADOS, SOFTWARE Y CONSUMIBLES"/>
    <s v="SISTEMAS DE CIRUGÍA ENDOSCÓPICA ASISTIDA POR ROBOT"/>
    <x v="7329"/>
  </r>
  <r>
    <s v="Z"/>
    <s v="Z12020180"/>
    <x v="4"/>
    <s v="NO"/>
    <s v="EQUIPO MÉDICO Y ACCESORIOS RELACIONADOS, SOFTWARE Y CONSUMIBLES"/>
    <s v="INSTRUMENTOS DE CIRUGÍA ENDOSCÓPICA ASISTIDA POR ROBOT CON CONTROL REMOTO - ACCESORIOS DE HARDWARE"/>
    <x v="7330"/>
  </r>
  <r>
    <s v="Z"/>
    <s v="Z1202018001"/>
    <x v="5"/>
    <s v="SÍ"/>
    <s v="EQUIPO MÉDICO Y ACCESORIOS RELACIONADOS, SOFTWARE Y CONSUMIBLES"/>
    <s v="BRAZOS ROBÓTICOS PARA VIDEOENDOSCOPIA"/>
    <x v="7331"/>
  </r>
  <r>
    <s v="Z"/>
    <s v="Z1202018002"/>
    <x v="5"/>
    <s v="SÍ"/>
    <s v="EQUIPO MÉDICO Y ACCESORIOS RELACIONADOS, SOFTWARE Y CONSUMIBLES"/>
    <s v="CONSOLAS DE MANDO PARA CIRUGÍA ENDOSCÓPICA"/>
    <x v="7332"/>
  </r>
  <r>
    <s v="Z"/>
    <s v="Z1202018099"/>
    <x v="5"/>
    <s v="SÍ"/>
    <s v="EQUIPO MÉDICO Y ACCESORIOS RELACIONADOS, SOFTWARE Y CONSUMIBLES"/>
    <s v="INSTRUMENTOS DE CIRUGÍA ENDOSCÓPICA ASISTIDA POR ROBOT CONTROL REMOTO - ACCESORIOS DE HARDWARE - OTROS"/>
    <x v="7333"/>
  </r>
  <r>
    <s v="Z"/>
    <s v="Z12020182"/>
    <x v="4"/>
    <s v="SÍ"/>
    <s v="EQUIPO MÉDICO Y ACCESORIOS RELACIONADOS, SOFTWARE Y CONSUMIBLES"/>
    <s v="INSTRUMENTOS DE CIRUGÍA ENDOSCÓPICA ROBÓTICA DE CONTROL REMOTO - ACCESORIOS DE SOFTWARE"/>
    <x v="7334"/>
  </r>
  <r>
    <s v="Z"/>
    <s v="Z12020185"/>
    <x v="4"/>
    <s v="SÍ"/>
    <s v="EQUIPO MÉDICO Y ACCESORIOS RELACIONADOS, SOFTWARE Y CONSUMIBLES"/>
    <s v="INSTRUMENTOS DE CIRUGÍA ENDOSCÓPICA ASISTIDA POR ROBOT DE CONTROL REMOTO - CONSUMIBLES"/>
    <x v="7335"/>
  </r>
  <r>
    <s v="Z"/>
    <s v="Z12020192"/>
    <x v="4"/>
    <s v="SÍ"/>
    <s v="EQUIPO MÉDICO Y ACCESORIOS RELACIONADOS, SOFTWARE Y CONSUMIBLES"/>
    <s v="INSTRUMENTOS DE CIRUGÍA ENDOSCÓPICA ASISTIDA POR ROBOT DE CONTROL REMOTO - SOFTWARE PARA DISPOSITIVOS MÉDICOS"/>
    <x v="7336"/>
  </r>
  <r>
    <s v="Z"/>
    <s v="Z12020199"/>
    <x v="4"/>
    <s v="SÍ"/>
    <s v="EQUIPO MÉDICO Y ACCESORIOS RELACIONADOS, SOFTWARE Y CONSUMIBLES"/>
    <s v="INSTRUMENTOS DE CIRUGÍA ENDOSCÓPICA ASISTIDA POR ROBOT A CONTROL REMOTO - OTROS"/>
    <x v="7337"/>
  </r>
  <r>
    <s v="Z"/>
    <s v="Z120202"/>
    <x v="3"/>
    <s v="NO"/>
    <s v="EQUIPO MÉDICO Y ACCESORIOS RELACIONADOS, SOFTWARE Y CONSUMIBLES"/>
    <s v="INSTRUMENTOS MOTORIZADOS PARA CIRUGÍA ENDOSCÓPICA"/>
    <x v="7338"/>
  </r>
  <r>
    <s v="Z"/>
    <s v="Z12020201"/>
    <x v="4"/>
    <s v="SÍ"/>
    <s v="EQUIPO MÉDICO Y ACCESORIOS RELACIONADOS, SOFTWARE Y CONSUMIBLES"/>
    <s v="SISTEMAS MOTORIZADOS PARA CIRUGÍA ENDOSCÓPICA"/>
    <x v="7339"/>
  </r>
  <r>
    <s v="Z"/>
    <s v="Z12020280"/>
    <x v="4"/>
    <s v="SÍ"/>
    <s v="EQUIPO MÉDICO Y ACCESORIOS RELACIONADOS, SOFTWARE Y CONSUMIBLES"/>
    <s v="INSTRUMENTOS MOTORIZADOS PARA CIRUGÍA ENDOSCÓPICA - ACCESORIOS DE HARDWARE"/>
    <x v="7340"/>
  </r>
  <r>
    <s v="Z"/>
    <s v="Z12020282"/>
    <x v="4"/>
    <s v="SÍ"/>
    <s v="EQUIPO MÉDICO Y ACCESORIOS RELACIONADOS, SOFTWARE Y CONSUMIBLES"/>
    <s v="INSTRUMENTOS MOTORIZADOS PARA CIRUGÍA ENDOSCÓPICA - ACCESORIOS DE SOFTWARE"/>
    <x v="7341"/>
  </r>
  <r>
    <s v="Z"/>
    <s v="Z12020285"/>
    <x v="4"/>
    <s v="SÍ"/>
    <s v="EQUIPO MÉDICO Y ACCESORIOS RELACIONADOS, SOFTWARE Y CONSUMIBLES"/>
    <s v="INSTRUMENTOS MOTORIZADOS PARA CIRUGÍA ENDOSCÓPICA - CONSUMIBLES"/>
    <x v="7342"/>
  </r>
  <r>
    <s v="Z"/>
    <s v="Z12020292"/>
    <x v="4"/>
    <s v="SÍ"/>
    <s v="EQUIPO MÉDICO Y ACCESORIOS RELACIONADOS, SOFTWARE Y CONSUMIBLES"/>
    <s v="INSTRUMENTOS MOTORIZADOS PARA CIRUGÍA ENDOSCÓPICA - SOFTWARE PARA DISPOSITIVOS MÉDICOS"/>
    <x v="7343"/>
  </r>
  <r>
    <s v="Z"/>
    <s v="Z120203"/>
    <x v="3"/>
    <s v="NO"/>
    <s v="EQUIPO MÉDICO Y ACCESORIOS RELACIONADOS, SOFTWARE Y CONSUMIBLES"/>
    <s v="INSTRUMENTOS DE LITOTRICIA ENDOSCÓPICA"/>
    <x v="7344"/>
  </r>
  <r>
    <s v="Z"/>
    <s v="Z12020301"/>
    <x v="4"/>
    <s v="SÍ"/>
    <s v="EQUIPO MÉDICO Y ACCESORIOS RELACIONADOS, SOFTWARE Y CONSUMIBLES"/>
    <s v="LITOTRIPTORES ELECTROMECÁNICOS ENDOSCÓPICOS"/>
    <x v="7345"/>
  </r>
  <r>
    <s v="Z"/>
    <s v="Z12020302"/>
    <x v="4"/>
    <s v="SÍ"/>
    <s v="EQUIPO MÉDICO Y ACCESORIOS RELACIONADOS, SOFTWARE Y CONSUMIBLES"/>
    <s v="LITOTRIPTORES ENDOSCÓPICOS ULTRASONICOS"/>
    <x v="7346"/>
  </r>
  <r>
    <s v="Z"/>
    <s v="Z12020303"/>
    <x v="4"/>
    <s v="SÍ"/>
    <s v="EQUIPO MÉDICO Y ACCESORIOS RELACIONADOS, SOFTWARE Y CONSUMIBLES"/>
    <s v="LITOTRIPTORES ELECTROHIDRÁULICOS ENDOSCÓPICOS"/>
    <x v="7347"/>
  </r>
  <r>
    <s v="Z"/>
    <s v="Z12020304"/>
    <x v="4"/>
    <s v="SÍ"/>
    <s v="EQUIPO MÉDICO Y ACCESORIOS RELACIONADOS, SOFTWARE Y CONSUMIBLES"/>
    <s v="LITOTRIPTORES LÁSER ENDOSCÓPICOS"/>
    <x v="7348"/>
  </r>
  <r>
    <s v="Z"/>
    <s v="Z12020380"/>
    <x v="4"/>
    <s v="SÍ"/>
    <s v="EQUIPO MÉDICO Y ACCESORIOS RELACIONADOS, SOFTWARE Y CONSUMIBLES"/>
    <s v="INSTRUMENTOS DE LITOTRICIA ENDOSCÓPICA - ACCESORIOS DE HARDWARE"/>
    <x v="7349"/>
  </r>
  <r>
    <s v="Z"/>
    <s v="Z12020382"/>
    <x v="4"/>
    <s v="SÍ"/>
    <s v="EQUIPO MÉDICO Y ACCESORIOS RELACIONADOS, SOFTWARE Y CONSUMIBLES"/>
    <s v="INSTRUMENTOS DE LITOTRICIA ENDOSCÓPICA - ACCESORIOS DE SOFTWARE"/>
    <x v="7350"/>
  </r>
  <r>
    <s v="Z"/>
    <s v="Z12020385"/>
    <x v="4"/>
    <s v="SÍ"/>
    <s v="EQUIPO MÉDICO Y ACCESORIOS RELACIONADOS, SOFTWARE Y CONSUMIBLES"/>
    <s v="INSTRUMENTOS PARA LITOTRICIA ENDOSCÓPICA - CONSUMIBLES"/>
    <x v="7351"/>
  </r>
  <r>
    <s v="Z"/>
    <s v="Z12020392"/>
    <x v="4"/>
    <s v="SÍ"/>
    <s v="EQUIPO MÉDICO Y ACCESORIOS RELACIONADOS, SOFTWARE Y CONSUMIBLES"/>
    <s v="INSTRUMENTOS DE LITOTRICIA ENDOSCÓPICA - SOFTWARE PARA DISPOSITIVOS MÉDICOS"/>
    <x v="7352"/>
  </r>
  <r>
    <s v="Z"/>
    <s v="Z120204"/>
    <x v="3"/>
    <s v="NO"/>
    <s v="EQUIPO MÉDICO Y ACCESORIOS RELACIONADOS, SOFTWARE Y CONSUMIBLES"/>
    <s v="INSTRUMENTOS PARA LA ADQUISICIÓN Y MANEJO DE IMÁGENES ENDOSCÓPICAS Y DE CIRUGÍA MÍNIMAMENTE INVASIVA"/>
    <x v="7353"/>
  </r>
  <r>
    <s v="Z"/>
    <s v="Z12020401"/>
    <x v="4"/>
    <s v="SÍ"/>
    <s v="EQUIPO MÉDICO Y ACCESORIOS RELACIONADOS, SOFTWARE Y CONSUMIBLES"/>
    <s v="SISTEMAS INTEGRADOS PARA LA ADQUISICIÓN Y MANEJO DE IMÁGENES ENDOSCÓPICAS Y DE CIRUGÍA MÍNIMAMENTE INVASIVA"/>
    <x v="7354"/>
  </r>
  <r>
    <s v="Z"/>
    <s v="Z12020402"/>
    <x v="4"/>
    <s v="SÍ"/>
    <s v="EQUIPO MÉDICO Y ACCESORIOS RELACIONADOS, SOFTWARE Y CONSUMIBLES"/>
    <s v="FUENTES DE LUZ PARA ENDOSCOPIA Y CIRUGÍA MÍNIMAMENTE INVASIVA"/>
    <x v="7355"/>
  </r>
  <r>
    <s v="Z"/>
    <s v="Z12020403"/>
    <x v="4"/>
    <s v="SÍ"/>
    <s v="EQUIPO MÉDICO Y ACCESORIOS RELACIONADOS, SOFTWARE Y CONSUMIBLES"/>
    <s v="MÓDULOS PARA IMAGEN ENDOSCÓPICA Y CIRUGÍA MÍNIMAMENTE INVASIVA"/>
    <x v="7356"/>
  </r>
  <r>
    <s v="Z"/>
    <s v="Z12020404"/>
    <x v="4"/>
    <s v="SÍ"/>
    <s v="EQUIPO MÉDICO Y ACCESORIOS RELACIONADOS, SOFTWARE Y CONSUMIBLES"/>
    <s v="UNIDADES DE CONTROL REMOTO PARA ENDOSCOPIA Y CIRUGÍA MÍNIMAMENTE INVASIVA"/>
    <x v="7357"/>
  </r>
  <r>
    <s v="Z"/>
    <s v="Z12020405"/>
    <x v="4"/>
    <s v="SÍ"/>
    <s v="EQUIPO MÉDICO Y ACCESORIOS RELACIONADOS, SOFTWARE Y CONSUMIBLES"/>
    <s v="CAMARAS QUIRURGICAS"/>
    <x v="7358"/>
  </r>
  <r>
    <s v="Z"/>
    <s v="Z12020406"/>
    <x v="4"/>
    <s v="SÍ"/>
    <s v="EQUIPO MÉDICO Y ACCESORIOS RELACIONADOS, SOFTWARE Y CONSUMIBLES"/>
    <s v="PROCESADORES DE VÍDEO"/>
    <x v="7359"/>
  </r>
  <r>
    <s v="Z"/>
    <s v="Z12020480"/>
    <x v="4"/>
    <s v="SÍ"/>
    <s v="EQUIPO MÉDICO Y ACCESORIOS RELACIONADOS, SOFTWARE Y CONSUMIBLES"/>
    <s v="INSTRUMENTOS PARA LA ADQUISICIÓN Y MANEJO DE IMÁGENES ENDOSCÓPICAS Y DE CIRUGÍA MÍNIMAMENTE INVASIVA - ACCESORIOS DE HARDWARE"/>
    <x v="7360"/>
  </r>
  <r>
    <s v="Z"/>
    <s v="Z12020482"/>
    <x v="4"/>
    <s v="SÍ"/>
    <s v="EQUIPO MÉDICO Y ACCESORIOS RELACIONADOS, SOFTWARE Y CONSUMIBLES"/>
    <s v="INSTRUMENTOS PARA LA ADQUISICIÓN Y MANEJO DE IMÁGENES ENDOSCÓPICAS Y DE CIRUGÍA MÍNIMAMENTE INVASIVA - SOFTWARE ACCESORIOS"/>
    <x v="7361"/>
  </r>
  <r>
    <s v="Z"/>
    <s v="Z12020485"/>
    <x v="4"/>
    <s v="SÍ"/>
    <s v="EQUIPO MÉDICO Y ACCESORIOS RELACIONADOS, SOFTWARE Y CONSUMIBLES"/>
    <s v="INSTRUMENTOS PARA LA ADQUISICIÓN Y MANEJO DE IMÁGENES ENDOSCÓPICAS Y DE CIRUGÍA MÍNIMAMENTE INVASIVA - CONSUMIBLES"/>
    <x v="7362"/>
  </r>
  <r>
    <s v="Z"/>
    <s v="Z12020492"/>
    <x v="4"/>
    <s v="SÍ"/>
    <s v="EQUIPO MÉDICO Y ACCESORIOS RELACIONADOS, SOFTWARE Y CONSUMIBLES"/>
    <s v="INSTRUMENTOS PARA LA ADQUISICIÓN Y MANEJO DE IMÁGENES ENDOSCÓPICAS Y DE CIRUGÍA MÍNIMAMENTE INVASIVA - SOFTWARE DE DISPOSITIVOS MÉDICOS"/>
    <x v="7363"/>
  </r>
  <r>
    <s v="Z"/>
    <s v="Z12020499"/>
    <x v="4"/>
    <s v="SÍ"/>
    <s v="EQUIPO MÉDICO Y ACCESORIOS RELACIONADOS, SOFTWARE Y CONSUMIBLES"/>
    <s v="INSTRUMENTOS PARA LA ADQUISICIÓN Y MANEJO DE IMÁGENES ENDOSCÓPICAS Y DE CIRUGÍA MÍNIMAMENTE INVASIVA – OTROS"/>
    <x v="7364"/>
  </r>
  <r>
    <s v="Z"/>
    <s v="Z120205"/>
    <x v="3"/>
    <s v="NO"/>
    <s v="EQUIPO MÉDICO Y ACCESORIOS RELACIONADOS, SOFTWARE Y CONSUMIBLES"/>
    <s v="INSTRUMENTOS PARA ENDOSCOPIA DEL TRACTO GASTROINTESTINAL SUPERIOR"/>
    <x v="7365"/>
  </r>
  <r>
    <s v="Z"/>
    <s v="Z12020501"/>
    <x v="4"/>
    <s v="SÍ"/>
    <s v="EQUIPO MÉDICO Y ACCESORIOS RELACIONADOS, SOFTWARE Y CONSUMIBLES"/>
    <s v="COLEDOCOSCOPOS"/>
    <x v="7366"/>
  </r>
  <r>
    <s v="Z"/>
    <s v="Z12020502"/>
    <x v="4"/>
    <s v="SÍ"/>
    <s v="EQUIPO MÉDICO Y ACCESORIOS RELACIONADOS, SOFTWARE Y CONSUMIBLES"/>
    <s v="DUODENOSCOPIOS"/>
    <x v="7367"/>
  </r>
  <r>
    <s v="Z"/>
    <s v="Z12020503"/>
    <x v="4"/>
    <s v="SÍ"/>
    <s v="EQUIPO MÉDICO Y ACCESORIOS RELACIONADOS, SOFTWARE Y CONSUMIBLES"/>
    <s v="ECO-GASTROSCOPIOS"/>
    <x v="7368"/>
  </r>
  <r>
    <s v="Z"/>
    <s v="Z12020504"/>
    <x v="4"/>
    <s v="SÍ"/>
    <s v="EQUIPO MÉDICO Y ACCESORIOS RELACIONADOS, SOFTWARE Y CONSUMIBLES"/>
    <s v="ESOFAGOSCOPIOS"/>
    <x v="7369"/>
  </r>
  <r>
    <s v="Z"/>
    <s v="Z12020505"/>
    <x v="4"/>
    <s v="SÍ"/>
    <s v="EQUIPO MÉDICO Y ACCESORIOS RELACIONADOS, SOFTWARE Y CONSUMIBLES"/>
    <s v="GASTRODUODENOSCOPIOS"/>
    <x v="7370"/>
  </r>
  <r>
    <s v="Z"/>
    <s v="Z12020506"/>
    <x v="4"/>
    <s v="SÍ"/>
    <s v="EQUIPO MÉDICO Y ACCESORIOS RELACIONADOS, SOFTWARE Y CONSUMIBLES"/>
    <s v="GASTROSCOPIOS"/>
    <x v="7371"/>
  </r>
  <r>
    <s v="Z"/>
    <s v="Z12020507"/>
    <x v="4"/>
    <s v="SÍ"/>
    <s v="EQUIPO MÉDICO Y ACCESORIOS RELACIONADOS, SOFTWARE Y CONSUMIBLES"/>
    <s v="VIDEO COLEDOCOSCOPOS"/>
    <x v="7372"/>
  </r>
  <r>
    <s v="Z"/>
    <s v="Z12020508"/>
    <x v="4"/>
    <s v="SÍ"/>
    <s v="EQUIPO MÉDICO Y ACCESORIOS RELACIONADOS, SOFTWARE Y CONSUMIBLES"/>
    <s v="VIDEO DUODENOSCOPIOS"/>
    <x v="7373"/>
  </r>
  <r>
    <s v="Z"/>
    <s v="Z12020509"/>
    <x v="4"/>
    <s v="SÍ"/>
    <s v="EQUIPO MÉDICO Y ACCESORIOS RELACIONADOS, SOFTWARE Y CONSUMIBLES"/>
    <s v="VIDEOESOFAGOSCOPIOS"/>
    <x v="7374"/>
  </r>
  <r>
    <s v="Z"/>
    <s v="Z12020510"/>
    <x v="4"/>
    <s v="SÍ"/>
    <s v="EQUIPO MÉDICO Y ACCESORIOS RELACIONADOS, SOFTWARE Y CONSUMIBLES"/>
    <s v="VIDEO GASTRODUODENOSCOPIOS"/>
    <x v="7375"/>
  </r>
  <r>
    <s v="Z"/>
    <s v="Z12020511"/>
    <x v="4"/>
    <s v="SÍ"/>
    <s v="EQUIPO MÉDICO Y ACCESORIOS RELACIONADOS, SOFTWARE Y CONSUMIBLES"/>
    <s v="VIDEO GASTROSCOPIOS"/>
    <x v="7376"/>
  </r>
  <r>
    <s v="Z"/>
    <s v="Z12020580"/>
    <x v="4"/>
    <s v="SÍ"/>
    <s v="EQUIPO MÉDICO Y ACCESORIOS RELACIONADOS, SOFTWARE Y CONSUMIBLES"/>
    <s v="INSTRUMENTOS PARA ENDOSCOPIA DEL TRACTO GASTROINTESTINAL SUPERIOR - ACCESORIOS DE HARDWARE"/>
    <x v="7377"/>
  </r>
  <r>
    <s v="Z"/>
    <s v="Z12020582"/>
    <x v="4"/>
    <s v="SÍ"/>
    <s v="EQUIPO MÉDICO Y ACCESORIOS RELACIONADOS, SOFTWARE Y CONSUMIBLES"/>
    <s v="INSTRUMENTOS PARA ENDOSCOPIA DEL TRACTO GASTROINTESTINAL SUPERIOR - ACCESORIOS DE SOFTWARE"/>
    <x v="7378"/>
  </r>
  <r>
    <s v="Z"/>
    <s v="Z12020585"/>
    <x v="4"/>
    <s v="SÍ"/>
    <s v="EQUIPO MÉDICO Y ACCESORIOS RELACIONADOS, SOFTWARE Y CONSUMIBLES"/>
    <s v="INSTRUMENTOS PARA ENDOSCOPIA DEL TRACTO GASTROINTESTINAL SUPERIOR - CONSUMIBLES"/>
    <x v="7379"/>
  </r>
  <r>
    <s v="Z"/>
    <s v="Z12020592"/>
    <x v="4"/>
    <s v="SÍ"/>
    <s v="EQUIPO MÉDICO Y ACCESORIOS RELACIONADOS, SOFTWARE Y CONSUMIBLES"/>
    <s v="INSTRUMENTOS PARA ENDOSCOPIA DEL TRACTO GASTROINTESTINAL SUPERIOR - SOFTWARE PARA DISPOSITIVOS MÉDICOS"/>
    <x v="7380"/>
  </r>
  <r>
    <s v="Z"/>
    <s v="Z12020599"/>
    <x v="4"/>
    <s v="SÍ"/>
    <s v="EQUIPO MÉDICO Y ACCESORIOS RELACIONADOS, SOFTWARE Y CONSUMIBLES"/>
    <s v="INSTRUMENTOS PARA ENDOSCOPIA DEL TRACTO GASTROINTESTINAL SUPERIOR - OTROS"/>
    <x v="7381"/>
  </r>
  <r>
    <s v="Z"/>
    <s v="Z120206"/>
    <x v="3"/>
    <s v="NO"/>
    <s v="EQUIPO MÉDICO Y ACCESORIOS RELACIONADOS, SOFTWARE Y CONSUMIBLES"/>
    <s v="INSTRUMENTOS PARA ENDOSCOPIA DEL TRACTO GASTROINTESTINAL INFERIOR"/>
    <x v="7382"/>
  </r>
  <r>
    <s v="Z"/>
    <s v="Z12020601"/>
    <x v="4"/>
    <s v="SÍ"/>
    <s v="EQUIPO MÉDICO Y ACCESORIOS RELACIONADOS, SOFTWARE Y CONSUMIBLES"/>
    <s v="COLONOSCOPIOS"/>
    <x v="7383"/>
  </r>
  <r>
    <s v="Z"/>
    <s v="Z12020602"/>
    <x v="4"/>
    <s v="SÍ"/>
    <s v="EQUIPO MÉDICO Y ACCESORIOS RELACIONADOS, SOFTWARE Y CONSUMIBLES"/>
    <s v="SIGMOIDOSCOPIOS"/>
    <x v="7384"/>
  </r>
  <r>
    <s v="Z"/>
    <s v="Z12020603"/>
    <x v="4"/>
    <s v="SÍ"/>
    <s v="EQUIPO MÉDICO Y ACCESORIOS RELACIONADOS, SOFTWARE Y CONSUMIBLES"/>
    <s v="PROCTOSCOPIOS"/>
    <x v="7385"/>
  </r>
  <r>
    <s v="Z"/>
    <s v="Z12020604"/>
    <x v="4"/>
    <s v="SÍ"/>
    <s v="EQUIPO MÉDICO Y ACCESORIOS RELACIONADOS, SOFTWARE Y CONSUMIBLES"/>
    <s v="PROCTOSCOPIOS ULTRASONICOS"/>
    <x v="7386"/>
  </r>
  <r>
    <s v="Z"/>
    <s v="Z12020605"/>
    <x v="4"/>
    <s v="SÍ"/>
    <s v="EQUIPO MÉDICO Y ACCESORIOS RELACIONADOS, SOFTWARE Y CONSUMIBLES"/>
    <s v="RECTOSCOPIOS"/>
    <x v="7387"/>
  </r>
  <r>
    <s v="Z"/>
    <s v="Z12020606"/>
    <x v="4"/>
    <s v="SÍ"/>
    <s v="EQUIPO MÉDICO Y ACCESORIOS RELACIONADOS, SOFTWARE Y CONSUMIBLES"/>
    <s v="VIDEOCOLONOSCOPIOS"/>
    <x v="7388"/>
  </r>
  <r>
    <s v="Z"/>
    <s v="Z12020607"/>
    <x v="4"/>
    <s v="SÍ"/>
    <s v="EQUIPO MÉDICO Y ACCESORIOS RELACIONADOS, SOFTWARE Y CONSUMIBLES"/>
    <s v="ENTEROSCOPIOS DE VIDEO"/>
    <x v="7389"/>
  </r>
  <r>
    <s v="Z"/>
    <s v="Z12020608"/>
    <x v="4"/>
    <s v="SÍ"/>
    <s v="EQUIPO MÉDICO Y ACCESORIOS RELACIONADOS, SOFTWARE Y CONSUMIBLES"/>
    <s v="VIDEO SIGMOIDOSCOPIOS"/>
    <x v="7390"/>
  </r>
  <r>
    <s v="Z"/>
    <s v="Z12020680"/>
    <x v="4"/>
    <s v="SÍ"/>
    <s v="EQUIPO MÉDICO Y ACCESORIOS RELACIONADOS, SOFTWARE Y CONSUMIBLES"/>
    <s v="INSTRUMENTOS PARA ENDOSCOPIA DEL TRACTO GASTROINTESTINAL INFERIOR - ACCESORIOS DE HARDWARE"/>
    <x v="7391"/>
  </r>
  <r>
    <s v="Z"/>
    <s v="Z12020682"/>
    <x v="4"/>
    <s v="SÍ"/>
    <s v="EQUIPO MÉDICO Y ACCESORIOS RELACIONADOS, SOFTWARE Y CONSUMIBLES"/>
    <s v="INSTRUMENTOS PARA ENDOSCOPIA DEL TRACTO GASTROINTESTINAL INFERIOR - ACCESORIOS DE SOFTWARE"/>
    <x v="7392"/>
  </r>
  <r>
    <s v="Z"/>
    <s v="Z12020685"/>
    <x v="4"/>
    <s v="SÍ"/>
    <s v="EQUIPO MÉDICO Y ACCESORIOS RELACIONADOS, SOFTWARE Y CONSUMIBLES"/>
    <s v="INSTRUMENTOS PARA ENDOSCOPIA DEL TRACTO GASTROINTESTINAL INFERIOR - CONSUMIBLES"/>
    <x v="7393"/>
  </r>
  <r>
    <s v="Z"/>
    <s v="Z12020692"/>
    <x v="4"/>
    <s v="SÍ"/>
    <s v="EQUIPO MÉDICO Y ACCESORIOS RELACIONADOS, SOFTWARE Y CONSUMIBLES"/>
    <s v="INSTRUMENTOS PARA ENDOSCOPIA DEL TRACTO GASTROINTESTINAL INFERIOR - SOFTWARE PARA DISPOSITIVOS MÉDICOS"/>
    <x v="7394"/>
  </r>
  <r>
    <s v="Z"/>
    <s v="Z12020699"/>
    <x v="4"/>
    <s v="SÍ"/>
    <s v="EQUIPO MÉDICO Y ACCESORIOS RELACIONADOS, SOFTWARE Y CONSUMIBLES"/>
    <s v="INSTRUMENTOS PARA ENDOSCOPIA DEL TRACTO GASTROINTESTINAL INFERIOR - OTROS"/>
    <x v="7395"/>
  </r>
  <r>
    <s v="Z"/>
    <s v="Z120207"/>
    <x v="3"/>
    <s v="NO"/>
    <s v="EQUIPO MÉDICO Y ACCESORIOS RELACIONADOS, SOFTWARE Y CONSUMIBLES"/>
    <s v="INSTRUMENTOS DE ENDOSCOPIA GENITOURINARIA"/>
    <x v="7396"/>
  </r>
  <r>
    <s v="Z"/>
    <s v="Z12020701"/>
    <x v="4"/>
    <s v="SÍ"/>
    <s v="EQUIPO MÉDICO Y ACCESORIOS RELACIONADOS, SOFTWARE Y CONSUMIBLES"/>
    <s v="CISTOSCOPIOS"/>
    <x v="7397"/>
  </r>
  <r>
    <s v="Z"/>
    <s v="Z12020702"/>
    <x v="4"/>
    <s v="SÍ"/>
    <s v="EQUIPO MÉDICO Y ACCESORIOS RELACIONADOS, SOFTWARE Y CONSUMIBLES"/>
    <s v="CISTURETROSCOPIOS"/>
    <x v="7398"/>
  </r>
  <r>
    <s v="Z"/>
    <s v="Z12020703"/>
    <x v="4"/>
    <s v="SÍ"/>
    <s v="EQUIPO MÉDICO Y ACCESORIOS RELACIONADOS, SOFTWARE Y CONSUMIBLES"/>
    <s v="COLPOSCOPIOS"/>
    <x v="7399"/>
  </r>
  <r>
    <s v="Z"/>
    <s v="Z12020704"/>
    <x v="4"/>
    <s v="SÍ"/>
    <s v="EQUIPO MÉDICO Y ACCESORIOS RELACIONADOS, SOFTWARE Y CONSUMIBLES"/>
    <s v="HISTEROSCOPIOS"/>
    <x v="7400"/>
  </r>
  <r>
    <s v="Z"/>
    <s v="Z12020705"/>
    <x v="4"/>
    <s v="SÍ"/>
    <s v="EQUIPO MÉDICO Y ACCESORIOS RELACIONADOS, SOFTWARE Y CONSUMIBLES"/>
    <s v="nefroscopios"/>
    <x v="7401"/>
  </r>
  <r>
    <s v="Z"/>
    <s v="Z12020706"/>
    <x v="4"/>
    <s v="SÍ"/>
    <s v="EQUIPO MÉDICO Y ACCESORIOS RELACIONADOS, SOFTWARE Y CONSUMIBLES"/>
    <s v="PELVISCOPIOS"/>
    <x v="7402"/>
  </r>
  <r>
    <s v="Z"/>
    <s v="Z12020707"/>
    <x v="4"/>
    <s v="SÍ"/>
    <s v="EQUIPO MÉDICO Y ACCESORIOS RELACIONADOS, SOFTWARE Y CONSUMIBLES"/>
    <s v="RESECTOSCOPIOS"/>
    <x v="7403"/>
  </r>
  <r>
    <s v="Z"/>
    <s v="Z12020708"/>
    <x v="4"/>
    <s v="NO"/>
    <s v="EQUIPO MÉDICO Y ACCESORIOS RELACIONADOS, SOFTWARE Y CONSUMIBLES"/>
    <s v="INSTRUMENTOS DE VIDEO COLPOSCOPIA"/>
    <x v="7404"/>
  </r>
  <r>
    <s v="Z"/>
    <s v="Z1202070801"/>
    <x v="5"/>
    <s v="SÍ"/>
    <s v="EQUIPO MÉDICO Y ACCESORIOS RELACIONADOS, SOFTWARE Y CONSUMIBLES"/>
    <s v="SISTEMAS DE VIDEO COLPOSCOPIA"/>
    <x v="7405"/>
  </r>
  <r>
    <s v="Z"/>
    <s v="Z1202070880"/>
    <x v="5"/>
    <s v="SÍ"/>
    <s v="EQUIPO MÉDICO Y ACCESORIOS RELACIONADOS, SOFTWARE Y CONSUMIBLES"/>
    <s v="INSTRUMENTOS DE VIDEO COLPOSCOPIA - ACCESORIOS DE HARDWARE"/>
    <x v="7406"/>
  </r>
  <r>
    <s v="Z"/>
    <s v="Z1202070882"/>
    <x v="5"/>
    <s v="SÍ"/>
    <s v="EQUIPO MÉDICO Y ACCESORIOS RELACIONADOS, SOFTWARE Y CONSUMIBLES"/>
    <s v="INSTRUMENTOS DE VIDEO COLPOSCOPIA - ACCESORIOS DE SOFTWARE"/>
    <x v="7407"/>
  </r>
  <r>
    <s v="Z"/>
    <s v="Z1202070885"/>
    <x v="5"/>
    <s v="SÍ"/>
    <s v="EQUIPO MÉDICO Y ACCESORIOS RELACIONADOS, SOFTWARE Y CONSUMIBLES"/>
    <s v="INSTRUMENTOS DE VIDEO COLPOSCOPIA - CONSUMIBLES"/>
    <x v="7408"/>
  </r>
  <r>
    <s v="Z"/>
    <s v="Z1202070892"/>
    <x v="5"/>
    <s v="SÍ"/>
    <s v="EQUIPO MÉDICO Y ACCESORIOS RELACIONADOS, SOFTWARE Y CONSUMIBLES"/>
    <s v="INSTRUMENTOS DE VIDEO COLPOSCOPIA - SOFTWARE PARA DISPOSITIVOS MÉDICOS"/>
    <x v="7409"/>
  </r>
  <r>
    <s v="Z"/>
    <s v="Z12020709"/>
    <x v="4"/>
    <s v="SÍ"/>
    <s v="EQUIPO MÉDICO Y ACCESORIOS RELACIONADOS, SOFTWARE Y CONSUMIBLES"/>
    <s v="UTEROSCOPIOS"/>
    <x v="7410"/>
  </r>
  <r>
    <s v="Z"/>
    <s v="Z12020710"/>
    <x v="4"/>
    <s v="SÍ"/>
    <s v="EQUIPO MÉDICO Y ACCESORIOS RELACIONADOS, SOFTWARE Y CONSUMIBLES"/>
    <s v="VAGINOSCOPIOS"/>
    <x v="7411"/>
  </r>
  <r>
    <s v="Z"/>
    <s v="Z12020711"/>
    <x v="4"/>
    <s v="SÍ"/>
    <s v="EQUIPO MÉDICO Y ACCESORIOS RELACIONADOS, SOFTWARE Y CONSUMIBLES"/>
    <s v="VIDEOCISTOURTROSCOPIOS"/>
    <x v="7412"/>
  </r>
  <r>
    <s v="Z"/>
    <s v="Z12020712"/>
    <x v="4"/>
    <s v="SÍ"/>
    <s v="EQUIPO MÉDICO Y ACCESORIOS RELACIONADOS, SOFTWARE Y CONSUMIBLES"/>
    <s v="VIDEO HISTEROSCOPIOS"/>
    <x v="7413"/>
  </r>
  <r>
    <s v="Z"/>
    <s v="Z12020713"/>
    <x v="4"/>
    <s v="SÍ"/>
    <s v="EQUIPO MÉDICO Y ACCESORIOS RELACIONADOS, SOFTWARE Y CONSUMIBLES"/>
    <s v="URETERORENOSCOPIOS"/>
    <x v="7414"/>
  </r>
  <r>
    <s v="Z"/>
    <s v="Z12020780"/>
    <x v="4"/>
    <s v="SÍ"/>
    <s v="EQUIPO MÉDICO Y ACCESORIOS RELACIONADOS, SOFTWARE Y CONSUMIBLES"/>
    <s v="INSTRUMENTOS PARA ENDOSCOPIA GENITOURINARIA - ACCESORIOS DE HARDWARE"/>
    <x v="7415"/>
  </r>
  <r>
    <s v="Z"/>
    <s v="Z12020782"/>
    <x v="4"/>
    <s v="SÍ"/>
    <s v="EQUIPO MÉDICO Y ACCESORIOS RELACIONADOS, SOFTWARE Y CONSUMIBLES"/>
    <s v="INSTRUMENTOS DE ENDOSCOPIA GENITOURINARIA - ACCESORIOS DE SOFTWARE"/>
    <x v="7416"/>
  </r>
  <r>
    <s v="Z"/>
    <s v="Z12020785"/>
    <x v="4"/>
    <s v="SÍ"/>
    <s v="EQUIPO MÉDICO Y ACCESORIOS RELACIONADOS, SOFTWARE Y CONSUMIBLES"/>
    <s v="INSTRUMENTOS PARA ENDOSCOPIA GENITOURINARIA - CONSUMIBLES"/>
    <x v="7417"/>
  </r>
  <r>
    <s v="Z"/>
    <s v="Z12020792"/>
    <x v="4"/>
    <s v="SÍ"/>
    <s v="EQUIPO MÉDICO Y ACCESORIOS RELACIONADOS, SOFTWARE Y CONSUMIBLES"/>
    <s v="INSTRUMENTOS DE ENDOSCOPIA GENITOURINARIA - SOFTWARE PARA DISPOSITIVOS MÉDICOS"/>
    <x v="7418"/>
  </r>
  <r>
    <s v="Z"/>
    <s v="Z12020799"/>
    <x v="4"/>
    <s v="SÍ"/>
    <s v="EQUIPO MÉDICO Y ACCESORIOS RELACIONADOS, SOFTWARE Y CONSUMIBLES"/>
    <s v="INSTRUMENTOS DE ENDOSCOPIA GENITOURINARIA - OTROS"/>
    <x v="7419"/>
  </r>
  <r>
    <s v="Z"/>
    <s v="Z120208"/>
    <x v="3"/>
    <s v="NO"/>
    <s v="EQUIPO MÉDICO Y ACCESORIOS RELACIONADOS, SOFTWARE Y CONSUMIBLES"/>
    <s v="INSTRUMENTOS ENDOSCÓPICOS PULMONAR"/>
    <x v="7420"/>
  </r>
  <r>
    <s v="Z"/>
    <s v="Z12020801"/>
    <x v="4"/>
    <s v="SÍ"/>
    <s v="EQUIPO MÉDICO Y ACCESORIOS RELACIONADOS, SOFTWARE Y CONSUMIBLES"/>
    <s v="BRONCOSCOPIOS"/>
    <x v="7421"/>
  </r>
  <r>
    <s v="Z"/>
    <s v="Z12020802"/>
    <x v="4"/>
    <s v="SÍ"/>
    <s v="EQUIPO MÉDICO Y ACCESORIOS RELACIONADOS, SOFTWARE Y CONSUMIBLES"/>
    <s v="VIDEO BRONCOSCOPIOS"/>
    <x v="7422"/>
  </r>
  <r>
    <s v="Z"/>
    <s v="Z12020880"/>
    <x v="4"/>
    <s v="SÍ"/>
    <s v="EQUIPO MÉDICO Y ACCESORIOS RELACIONADOS, SOFTWARE Y CONSUMIBLES"/>
    <s v="INSTRUMENTOS ENDOSCÓPICOS PULMONAR - ACCESORIOS DE HARDWARE"/>
    <x v="7423"/>
  </r>
  <r>
    <s v="Z"/>
    <s v="Z12020882"/>
    <x v="4"/>
    <s v="SÍ"/>
    <s v="EQUIPO MÉDICO Y ACCESORIOS RELACIONADOS, SOFTWARE Y CONSUMIBLES"/>
    <s v="INSTRUMENTOS ENDOSCÓPICOS PULMONAR - ACCESORIOS DE SOFTWARE"/>
    <x v="7424"/>
  </r>
  <r>
    <s v="Z"/>
    <s v="Z12020885"/>
    <x v="4"/>
    <s v="SÍ"/>
    <s v="EQUIPO MÉDICO Y ACCESORIOS RELACIONADOS, SOFTWARE Y CONSUMIBLES"/>
    <s v="INSTRUMENTOS ENDOSCÓPICOS PULMONAR - CONSUMIBLES"/>
    <x v="7425"/>
  </r>
  <r>
    <s v="Z"/>
    <s v="Z12020892"/>
    <x v="4"/>
    <s v="SÍ"/>
    <s v="EQUIPO MÉDICO Y ACCESORIOS RELACIONADOS, SOFTWARE Y CONSUMIBLES"/>
    <s v="INSTRUMENTOS ENDOSCÓPICOS PULMONAR - SOFTWARE PARA DISPOSITIVOS MÉDICOS"/>
    <x v="7426"/>
  </r>
  <r>
    <s v="Z"/>
    <s v="Z12020899"/>
    <x v="4"/>
    <s v="SÍ"/>
    <s v="EQUIPO MÉDICO Y ACCESORIOS RELACIONADOS, SOFTWARE Y CONSUMIBLES"/>
    <s v="INSTRUMENTOS ENDOSCÓPICOS PULMONAR - OTROS"/>
    <x v="7427"/>
  </r>
  <r>
    <s v="Z"/>
    <s v="Z120209"/>
    <x v="3"/>
    <s v="NO"/>
    <s v="EQUIPO MÉDICO Y ACCESORIOS RELACIONADOS, SOFTWARE Y CONSUMIBLES"/>
    <s v="INSTRUMENTOS DE NEUROENDOSCOPIA"/>
    <x v="7428"/>
  </r>
  <r>
    <s v="Z"/>
    <s v="Z12020901"/>
    <x v="4"/>
    <s v="SÍ"/>
    <s v="EQUIPO MÉDICO Y ACCESORIOS RELACIONADOS, SOFTWARE Y CONSUMIBLES"/>
    <s v="ENCEFALOSCOPIOS"/>
    <x v="7429"/>
  </r>
  <r>
    <s v="Z"/>
    <s v="Z12020902"/>
    <x v="4"/>
    <s v="SÍ"/>
    <s v="EQUIPO MÉDICO Y ACCESORIOS RELACIONADOS, SOFTWARE Y CONSUMIBLES"/>
    <s v="NEUROSCOPIOS"/>
    <x v="7430"/>
  </r>
  <r>
    <s v="Z"/>
    <s v="Z12020903"/>
    <x v="4"/>
    <s v="SÍ"/>
    <s v="EQUIPO MÉDICO Y ACCESORIOS RELACIONADOS, SOFTWARE Y CONSUMIBLES"/>
    <s v="ESPINOSCOPIOS"/>
    <x v="7431"/>
  </r>
  <r>
    <s v="Z"/>
    <s v="Z12020980"/>
    <x v="4"/>
    <s v="SÍ"/>
    <s v="EQUIPO MÉDICO Y ACCESORIOS RELACIONADOS, SOFTWARE Y CONSUMIBLES"/>
    <s v="INSTRUMENTOS DE NEUROENDOSCOPIA - ACCESORIOS DE HARDWARE"/>
    <x v="7432"/>
  </r>
  <r>
    <s v="Z"/>
    <s v="Z12020982"/>
    <x v="4"/>
    <s v="SÍ"/>
    <s v="EQUIPO MÉDICO Y ACCESORIOS RELACIONADOS, SOFTWARE Y CONSUMIBLES"/>
    <s v="INSTRUMENTOS DE NEUROENDOSCOPIA - ACCESORIOS DE SOFTWARE"/>
    <x v="7433"/>
  </r>
  <r>
    <s v="Z"/>
    <s v="Z12020985"/>
    <x v="4"/>
    <s v="SÍ"/>
    <s v="EQUIPO MÉDICO Y ACCESORIOS RELACIONADOS, SOFTWARE Y CONSUMIBLES"/>
    <s v="INSTRUMENTOS DE NEUROENDOSCOPIA - CONSUMIBLES"/>
    <x v="7434"/>
  </r>
  <r>
    <s v="Z"/>
    <s v="Z12020992"/>
    <x v="4"/>
    <s v="SÍ"/>
    <s v="EQUIPO MÉDICO Y ACCESORIOS RELACIONADOS, SOFTWARE Y CONSUMIBLES"/>
    <s v="INSTRUMENTOS DE NEUROENDOSCOPIA - SOFTWARE PARA DISPOSITIVOS MÉDICOS"/>
    <x v="7435"/>
  </r>
  <r>
    <s v="Z"/>
    <s v="Z12020999"/>
    <x v="4"/>
    <s v="SÍ"/>
    <s v="EQUIPO MÉDICO Y ACCESORIOS RELACIONADOS, SOFTWARE Y CONSUMIBLES"/>
    <s v="INSTRUMENTOS DE NEUROENDOSCOPIA - OTROS"/>
    <x v="7436"/>
  </r>
  <r>
    <s v="Z"/>
    <s v="Z120210"/>
    <x v="3"/>
    <s v="NO"/>
    <s v="EQUIPO MÉDICO Y ACCESORIOS RELACIONADOS, SOFTWARE Y CONSUMIBLES"/>
    <s v="INSTRUMENTOS DE ENDOSCOPIA ORL"/>
    <x v="7437"/>
  </r>
  <r>
    <s v="Z"/>
    <s v="Z12021001"/>
    <x v="4"/>
    <s v="SÍ"/>
    <s v="EQUIPO MÉDICO Y ACCESORIOS RELACIONADOS, SOFTWARE Y CONSUMIBLES"/>
    <s v="FARINGOSCOPIOS"/>
    <x v="7438"/>
  </r>
  <r>
    <s v="Z"/>
    <s v="Z12021002"/>
    <x v="4"/>
    <s v="SÍ"/>
    <s v="EQUIPO MÉDICO Y ACCESORIOS RELACIONADOS, SOFTWARE Y CONSUMIBLES"/>
    <s v="VIDEOFARINGOSCOPIOS"/>
    <x v="7439"/>
  </r>
  <r>
    <s v="Z"/>
    <s v="Z12021003"/>
    <x v="4"/>
    <s v="SÍ"/>
    <s v="EQUIPO MÉDICO Y ACCESORIOS RELACIONADOS, SOFTWARE Y CONSUMIBLES"/>
    <s v="LARINGOSCOPIOS"/>
    <x v="7440"/>
  </r>
  <r>
    <s v="Z"/>
    <s v="Z12021004"/>
    <x v="4"/>
    <s v="SÍ"/>
    <s v="EQUIPO MÉDICO Y ACCESORIOS RELACIONADOS, SOFTWARE Y CONSUMIBLES"/>
    <s v="VIDEOLARINGOSCOPIOS"/>
    <x v="7441"/>
  </r>
  <r>
    <s v="Z"/>
    <s v="Z12021005"/>
    <x v="4"/>
    <s v="SÍ"/>
    <s v="EQUIPO MÉDICO Y ACCESORIOS RELACIONADOS, SOFTWARE Y CONSUMIBLES"/>
    <s v="FARINGO/LARINGOSCOPIOS NASALES"/>
    <x v="7442"/>
  </r>
  <r>
    <s v="Z"/>
    <s v="Z12021006"/>
    <x v="4"/>
    <s v="SÍ"/>
    <s v="EQUIPO MÉDICO Y ACCESORIOS RELACIONADOS, SOFTWARE Y CONSUMIBLES"/>
    <s v="VIDEONASOFARINGO/LARINGOSCOPIOS"/>
    <x v="7443"/>
  </r>
  <r>
    <s v="Z"/>
    <s v="Z12021007"/>
    <x v="4"/>
    <s v="SÍ"/>
    <s v="EQUIPO MÉDICO Y ACCESORIOS RELACIONADOS, SOFTWARE Y CONSUMIBLES"/>
    <s v="OTOSCOPIOS DE OÍDO MEDIO"/>
    <x v="7444"/>
  </r>
  <r>
    <s v="Z"/>
    <s v="Z12021008"/>
    <x v="4"/>
    <s v="SÍ"/>
    <s v="EQUIPO MÉDICO Y ACCESORIOS RELACIONADOS, SOFTWARE Y CONSUMIBLES"/>
    <s v="RINOSCOPIOS"/>
    <x v="7445"/>
  </r>
  <r>
    <s v="Z"/>
    <s v="Z12021009"/>
    <x v="4"/>
    <s v="SÍ"/>
    <s v="EQUIPO MÉDICO Y ACCESORIOS RELACIONADOS, SOFTWARE Y CONSUMIBLES"/>
    <s v="VIDEO-OTOSCOPIOS AMBULATORIOS DIRECTOS"/>
    <x v="7446"/>
  </r>
  <r>
    <s v="Z"/>
    <s v="Z12021010"/>
    <x v="4"/>
    <s v="SÍ"/>
    <s v="EQUIPO MÉDICO Y ACCESORIOS RELACIONADOS, SOFTWARE Y CONSUMIBLES"/>
    <s v="LARINGOSTROBOSCOPIOS"/>
    <x v="7447"/>
  </r>
  <r>
    <s v="Z"/>
    <s v="Z12021011"/>
    <x v="4"/>
    <s v="NO"/>
    <s v="EQUIPO MÉDICO Y ACCESORIOS RELACIONADOS, SOFTWARE Y CONSUMIBLES"/>
    <s v="INSTRUMENTOS DE CIRUGÍA DE RINOSCOPIA MOTORIZADA"/>
    <x v="7448"/>
  </r>
  <r>
    <s v="Z"/>
    <s v="Z1202101101"/>
    <x v="5"/>
    <s v="SÍ"/>
    <s v="EQUIPO MÉDICO Y ACCESORIOS RELACIONADOS, SOFTWARE Y CONSUMIBLES"/>
    <s v="SISTEMAS DE CIRUGÍA DE RINOSCOPIA MOTORIZADA"/>
    <x v="7449"/>
  </r>
  <r>
    <s v="Z"/>
    <s v="Z1202101180"/>
    <x v="5"/>
    <s v="SÍ"/>
    <s v="EQUIPO MÉDICO Y ACCESORIOS RELACIONADOS, SOFTWARE Y CONSUMIBLES"/>
    <s v="INSTRUMENTOS DE CIRUGÍA DE RINOSCOPIA MOTORIZADA - ACCESORIOS DE HARDWARE"/>
    <x v="7450"/>
  </r>
  <r>
    <s v="Z"/>
    <s v="Z1202101182"/>
    <x v="5"/>
    <s v="SÍ"/>
    <s v="EQUIPO MÉDICO Y ACCESORIOS RELACIONADOS, SOFTWARE Y CONSUMIBLES"/>
    <s v="INSTRUMENTOS DE CIRUGÍA DE RINOSCOPIA MOTORIZADA - ACCESORIOS DE SOFTWARE"/>
    <x v="7451"/>
  </r>
  <r>
    <s v="Z"/>
    <s v="Z1202101185"/>
    <x v="5"/>
    <s v="SÍ"/>
    <s v="EQUIPO MÉDICO Y ACCESORIOS RELACIONADOS, SOFTWARE Y CONSUMIBLES"/>
    <s v="INSTRUMENTOS DE CIRUGÍA DE RINOSCOPIA MOTORIZADA - CONSUMIBLES"/>
    <x v="7452"/>
  </r>
  <r>
    <s v="Z"/>
    <s v="Z1202101192"/>
    <x v="5"/>
    <s v="SÍ"/>
    <s v="EQUIPO MÉDICO Y ACCESORIOS RELACIONADOS, SOFTWARE Y CONSUMIBLES"/>
    <s v="INSTRUMENTOS DE CIRUGÍA DE RINOSCOPIA MOTORIZADA - SOFTWARE PARA DISPOSITIVOS MÉDICOS"/>
    <x v="7453"/>
  </r>
  <r>
    <s v="Z"/>
    <s v="Z12021080"/>
    <x v="4"/>
    <s v="SÍ"/>
    <s v="EQUIPO MÉDICO Y ACCESORIOS RELACIONADOS, SOFTWARE Y CONSUMIBLES"/>
    <s v="INSTRUMENTOS DE ENDOSCOPIA ORL - ACCESORIOS DE HARDWARE"/>
    <x v="7454"/>
  </r>
  <r>
    <s v="Z"/>
    <s v="Z12021082"/>
    <x v="4"/>
    <s v="SÍ"/>
    <s v="EQUIPO MÉDICO Y ACCESORIOS RELACIONADOS, SOFTWARE Y CONSUMIBLES"/>
    <s v="INSTRUMENTOS DE ENDOSCOPIA ORL - ACCESORIOS DE SOFTWARE"/>
    <x v="7455"/>
  </r>
  <r>
    <s v="Z"/>
    <s v="Z12021085"/>
    <x v="4"/>
    <s v="SÍ"/>
    <s v="EQUIPO MÉDICO Y ACCESORIOS RELACIONADOS, SOFTWARE Y CONSUMIBLES"/>
    <s v="INSTRUMENTOS DE ENDOSCOPIA ORL - CONSUMIBLES"/>
    <x v="7456"/>
  </r>
  <r>
    <s v="Z"/>
    <s v="Z12021092"/>
    <x v="4"/>
    <s v="SÍ"/>
    <s v="EQUIPO MÉDICO Y ACCESORIOS RELACIONADOS, SOFTWARE Y CONSUMIBLES"/>
    <s v="INSTRUMENTOS DE ENDOSCOPIA ORL - SOFTWARE PARA DISPOSITIVOS MÉDICOS"/>
    <x v="7457"/>
  </r>
  <r>
    <s v="Z"/>
    <s v="Z12021099"/>
    <x v="4"/>
    <s v="SÍ"/>
    <s v="EQUIPO MÉDICO Y ACCESORIOS RELACIONADOS, SOFTWARE Y CONSUMIBLES"/>
    <s v="INSTRUMENTOS DE ENDOSCOPIA ORL - OTROS"/>
    <x v="7458"/>
  </r>
  <r>
    <s v="Z"/>
    <s v="Z120211"/>
    <x v="3"/>
    <s v="NO"/>
    <s v="EQUIPO MÉDICO Y ACCESORIOS RELACIONADOS, SOFTWARE Y CONSUMIBLES"/>
    <s v="INSTRUMENTOS DE ENDOSCOPIA ORTOPÉDICA"/>
    <x v="7459"/>
  </r>
  <r>
    <s v="Z"/>
    <s v="Z12021101"/>
    <x v="4"/>
    <s v="SÍ"/>
    <s v="EQUIPO MÉDICO Y ACCESORIOS RELACIONADOS, SOFTWARE Y CONSUMIBLES"/>
    <s v="ARTROSCOPIOS"/>
    <x v="7460"/>
  </r>
  <r>
    <s v="Z"/>
    <s v="Z12021102"/>
    <x v="4"/>
    <s v="NO"/>
    <s v="EQUIPO MÉDICO Y ACCESORIOS RELACIONADOS, SOFTWARE Y CONSUMIBLES"/>
    <s v="INSTRUMENTOS DE CIRUGÍA ARTROSCÓPICA MOTORIZADOS"/>
    <x v="7461"/>
  </r>
  <r>
    <s v="Z"/>
    <s v="Z1202110201"/>
    <x v="5"/>
    <s v="SÍ"/>
    <s v="EQUIPO MÉDICO Y ACCESORIOS RELACIONADOS, SOFTWARE Y CONSUMIBLES"/>
    <s v="SISTEMAS DE CIRUGÍA ARTROSCÓPICA MOTORIZADA"/>
    <x v="7462"/>
  </r>
  <r>
    <s v="Z"/>
    <s v="Z1202110280"/>
    <x v="5"/>
    <s v="SÍ"/>
    <s v="EQUIPO MÉDICO Y ACCESORIOS RELACIONADOS, SOFTWARE Y CONSUMIBLES"/>
    <s v="INSTRUMENTOS DE CIRUGÍA ARTROSCÓPICA MOTORIZADOS - ACCESORIOS DE HARDWARE"/>
    <x v="7463"/>
  </r>
  <r>
    <s v="Z"/>
    <s v="Z1202110282"/>
    <x v="5"/>
    <s v="SÍ"/>
    <s v="EQUIPO MÉDICO Y ACCESORIOS RELACIONADOS, SOFTWARE Y CONSUMIBLES"/>
    <s v="INSTRUMENTOS DE CIRUGÍA ARTROSCÓPICA MOTORIZADOS - ACCESORIOS DE SOFTWARE"/>
    <x v="7464"/>
  </r>
  <r>
    <s v="Z"/>
    <s v="Z1202110285"/>
    <x v="5"/>
    <s v="SÍ"/>
    <s v="EQUIPO MÉDICO Y ACCESORIOS RELACIONADOS, SOFTWARE Y CONSUMIBLES"/>
    <s v="INSTRUMENTOS DE CIRUGÍA ARTROSCÓPICA MOTORIZADOS - CONSUMIBLES"/>
    <x v="7465"/>
  </r>
  <r>
    <s v="Z"/>
    <s v="Z1202110292"/>
    <x v="5"/>
    <s v="SÍ"/>
    <s v="EQUIPO MÉDICO Y ACCESORIOS RELACIONADOS, SOFTWARE Y CONSUMIBLES"/>
    <s v="INSTRUMENTOS MOTORIZADOS PARA CIRUGÍA ARTROSCÓPICA - SOFTWARE PARA DISPOSITIVOS MÉDICOS"/>
    <x v="7466"/>
  </r>
  <r>
    <s v="Z"/>
    <s v="Z12021180"/>
    <x v="4"/>
    <s v="SÍ"/>
    <s v="EQUIPO MÉDICO Y ACCESORIOS RELACIONADOS, SOFTWARE Y CONSUMIBLES"/>
    <s v="INSTRUMENTOS DE ENDOSCOPIA ORTOPÉDICA - ACCESORIOS DE HARDWARE"/>
    <x v="7467"/>
  </r>
  <r>
    <s v="Z"/>
    <s v="Z12021182"/>
    <x v="4"/>
    <s v="SÍ"/>
    <s v="EQUIPO MÉDICO Y ACCESORIOS RELACIONADOS, SOFTWARE Y CONSUMIBLES"/>
    <s v="INSTRUMENTOS DE ENDOSCOPIA ORTOPÉDICA - ACCESORIOS DE SOFTWARE"/>
    <x v="7468"/>
  </r>
  <r>
    <s v="Z"/>
    <s v="Z12021185"/>
    <x v="4"/>
    <s v="SÍ"/>
    <s v="EQUIPO MÉDICO Y ACCESORIOS RELACIONADOS, SOFTWARE Y CONSUMIBLES"/>
    <s v="INSTRUMENTOS PARA ENDOSCOPIA ORTOPÉDICA - CONSUMIBLES"/>
    <x v="7469"/>
  </r>
  <r>
    <s v="Z"/>
    <s v="Z12021192"/>
    <x v="4"/>
    <s v="SÍ"/>
    <s v="EQUIPO MÉDICO Y ACCESORIOS RELACIONADOS, SOFTWARE Y CONSUMIBLES"/>
    <s v="INSTRUMENTOS DE ENDOSCOPIA ORTOPÉDICA - SOFTWARE PARA DISPOSITIVOS MÉDICOS"/>
    <x v="7470"/>
  </r>
  <r>
    <s v="Z"/>
    <s v="Z12021199"/>
    <x v="4"/>
    <s v="SÍ"/>
    <s v="EQUIPO MÉDICO Y ACCESORIOS RELACIONADOS, SOFTWARE Y CONSUMIBLES"/>
    <s v="INSTRUMENTOS PARA ENDOSCOPIA ORTOPÉDICA - OTROS"/>
    <x v="7471"/>
  </r>
  <r>
    <s v="Z"/>
    <s v="Z120212"/>
    <x v="3"/>
    <s v="NO"/>
    <s v="EQUIPO MÉDICO Y ACCESORIOS RELACIONADOS, SOFTWARE Y CONSUMIBLES"/>
    <s v="INSTRUMENTOS PARA CÁPSULAS ENDOSCÓPICAS"/>
    <x v="7472"/>
  </r>
  <r>
    <s v="Z"/>
    <s v="Z12021201"/>
    <x v="4"/>
    <s v="SÍ"/>
    <s v="EQUIPO MÉDICO Y ACCESORIOS RELACIONADOS, SOFTWARE Y CONSUMIBLES"/>
    <s v="CÁPSULAS ENDOSCÓPICAS"/>
    <x v="7473"/>
  </r>
  <r>
    <s v="Z"/>
    <s v="Z12021202"/>
    <x v="4"/>
    <s v="SÍ"/>
    <s v="EQUIPO MÉDICO Y ACCESORIOS RELACIONADOS, SOFTWARE Y CONSUMIBLES"/>
    <s v="RECEPTORES DE SEÑAL DE CÁPSULA ENDOSCÓPICA"/>
    <x v="7474"/>
  </r>
  <r>
    <s v="Z"/>
    <s v="Z12021280"/>
    <x v="4"/>
    <s v="SÍ"/>
    <s v="EQUIPO MÉDICO Y ACCESORIOS RELACIONADOS, SOFTWARE Y CONSUMIBLES"/>
    <s v="RECEPTORES DE SEÑAL DE CÁPSULA ENDOSCÓPICA - ACCESORIOS DE HARDWARE"/>
    <x v="7475"/>
  </r>
  <r>
    <s v="Z"/>
    <s v="Z12021282"/>
    <x v="4"/>
    <s v="SÍ"/>
    <s v="EQUIPO MÉDICO Y ACCESORIOS RELACIONADOS, SOFTWARE Y CONSUMIBLES"/>
    <s v="RECEPTORES DE SEÑAL DE CÁPSULA ENDOSCÓPICA - ACCESORIOS DE SOFTWARE"/>
    <x v="7476"/>
  </r>
  <r>
    <s v="Z"/>
    <s v="Z12021285"/>
    <x v="4"/>
    <s v="SÍ"/>
    <s v="EQUIPO MÉDICO Y ACCESORIOS RELACIONADOS, SOFTWARE Y CONSUMIBLES"/>
    <s v="RECEPTORES DE SEÑAL DE CÁPSULA ENDOSCÓPICA - CONSUMIBLES"/>
    <x v="7477"/>
  </r>
  <r>
    <s v="Z"/>
    <s v="Z12021292"/>
    <x v="4"/>
    <s v="SÍ"/>
    <s v="EQUIPO MÉDICO Y ACCESORIOS RELACIONADOS, SOFTWARE Y CONSUMIBLES"/>
    <s v="RECEPTORES DE SEÑAL DE CÁPSULA ENDOSCÓPICA - SOFTWARE PARA DISPOSITIVOS MÉDICOS"/>
    <x v="7478"/>
  </r>
  <r>
    <s v="Z"/>
    <s v="Z120290"/>
    <x v="3"/>
    <s v="NO"/>
    <s v="EQUIPO MÉDICO Y ACCESORIOS RELACIONADOS, SOFTWARE Y CONSUMIBLES"/>
    <s v="INSTRUMENTOS DIVERSOS PARA ENDOSCOPIA Y CIRUGÍA MINI-INVASIVA"/>
    <x v="7479"/>
  </r>
  <r>
    <s v="Z"/>
    <s v="Z12029001"/>
    <x v="4"/>
    <s v="SÍ"/>
    <s v="EQUIPO MÉDICO Y ACCESORIOS RELACIONADOS, SOFTWARE Y CONSUMIBLES"/>
    <s v="AMNIOSCOPIOS"/>
    <x v="7480"/>
  </r>
  <r>
    <s v="Z"/>
    <s v="Z12029002"/>
    <x v="4"/>
    <s v="SÍ"/>
    <s v="EQUIPO MÉDICO Y ACCESORIOS RELACIONADOS, SOFTWARE Y CONSUMIBLES"/>
    <s v="ANGIOSCOPIOS"/>
    <x v="7481"/>
  </r>
  <r>
    <s v="Z"/>
    <s v="Z12029003"/>
    <x v="4"/>
    <s v="SÍ"/>
    <s v="EQUIPO MÉDICO Y ACCESORIOS RELACIONADOS, SOFTWARE Y CONSUMIBLES"/>
    <s v="CARROS DE TRANSPORTE DE ENDOSCOPIOS"/>
    <x v="7482"/>
  </r>
  <r>
    <s v="Z"/>
    <s v="Z12029004"/>
    <x v="4"/>
    <s v="SÍ"/>
    <s v="EQUIPO MÉDICO Y ACCESORIOS RELACIONADOS, SOFTWARE Y CONSUMIBLES"/>
    <s v="ENDOSCOPIOS DE VÍA LAGRIMA"/>
    <x v="7483"/>
  </r>
  <r>
    <s v="Z"/>
    <s v="Z12029005"/>
    <x v="4"/>
    <s v="SÍ"/>
    <s v="EQUIPO MÉDICO Y ACCESORIOS RELACIONADOS, SOFTWARE Y CONSUMIBLES"/>
    <s v="ENDOSCOPIOS PARA CONDUCTOS MAMARIOS"/>
    <x v="7484"/>
  </r>
  <r>
    <s v="Z"/>
    <s v="Z12029006"/>
    <x v="4"/>
    <s v="SÍ"/>
    <s v="EQUIPO MÉDICO Y ACCESORIOS RELACIONADOS, SOFTWARE Y CONSUMIBLES"/>
    <s v="FIBROSCOPIOS PARA INTUBACIÓN"/>
    <x v="7485"/>
  </r>
  <r>
    <s v="Z"/>
    <s v="Z12029007"/>
    <x v="4"/>
    <s v="SÍ"/>
    <s v="EQUIPO MÉDICO Y ACCESORIOS RELACIONADOS, SOFTWARE Y CONSUMIBLES"/>
    <s v="ILUMINADORES QUIRÚRGICOS INFRARROJOS"/>
    <x v="7486"/>
  </r>
  <r>
    <s v="Z"/>
    <s v="Z12029008"/>
    <x v="4"/>
    <s v="SÍ"/>
    <s v="EQUIPO MÉDICO Y ACCESORIOS RELACIONADOS, SOFTWARE Y CONSUMIBLES"/>
    <s v="INFLADORES DE GAS"/>
    <x v="7487"/>
  </r>
  <r>
    <s v="Z"/>
    <s v="Z12029009"/>
    <x v="4"/>
    <s v="SÍ"/>
    <s v="EQUIPO MÉDICO Y ACCESORIOS RELACIONADOS, SOFTWARE Y CONSUMIBLES"/>
    <s v="LAPAROSCOPIOS"/>
    <x v="7488"/>
  </r>
  <r>
    <s v="Z"/>
    <s v="Z12029011"/>
    <x v="4"/>
    <s v="SÍ"/>
    <s v="EQUIPO MÉDICO Y ACCESORIOS RELACIONADOS, SOFTWARE Y CONSUMIBLES"/>
    <s v="CALENTADORES ÓPTICOS"/>
    <x v="7489"/>
  </r>
  <r>
    <s v="Z"/>
    <s v="Z12029012"/>
    <x v="4"/>
    <s v="SÍ"/>
    <s v="EQUIPO MÉDICO Y ACCESORIOS RELACIONADOS, SOFTWARE Y CONSUMIBLES"/>
    <s v="SISTEMAS DE FLEBOTOMÍA ENDOSCÓPICA CON TRANSILUMINACIÓN"/>
    <x v="7490"/>
  </r>
  <r>
    <s v="Z"/>
    <s v="Z12029014"/>
    <x v="4"/>
    <s v="SÍ"/>
    <s v="EQUIPO MÉDICO Y ACCESORIOS RELACIONADOS, SOFTWARE Y CONSUMIBLES"/>
    <s v="UNIDADES DE PRECALENTAMIENTO A GAS"/>
    <x v="7491"/>
  </r>
  <r>
    <s v="Z"/>
    <s v="Z12029015"/>
    <x v="4"/>
    <s v="SÍ"/>
    <s v="EQUIPO MÉDICO Y ACCESORIOS RELACIONADOS, SOFTWARE Y CONSUMIBLES"/>
    <s v="UNIDADES DE LIMPIEZA DE LENTES"/>
    <x v="7492"/>
  </r>
  <r>
    <s v="Z"/>
    <s v="Z12029016"/>
    <x v="4"/>
    <s v="SÍ"/>
    <s v="EQUIPO MÉDICO Y ACCESORIOS RELACIONADOS, SOFTWARE Y CONSUMIBLES"/>
    <s v="VIDEO LAPAROSCOPIOS"/>
    <x v="7493"/>
  </r>
  <r>
    <s v="Z"/>
    <s v="Z12029017"/>
    <x v="4"/>
    <s v="SÍ"/>
    <s v="EQUIPO MÉDICO Y ACCESORIOS RELACIONADOS, SOFTWARE Y CONSUMIBLES"/>
    <s v="TORACOSCOPIOS"/>
    <x v="7494"/>
  </r>
  <r>
    <s v="Z"/>
    <s v="Z12029080"/>
    <x v="4"/>
    <s v="SÍ"/>
    <s v="EQUIPO MÉDICO Y ACCESORIOS RELACIONADOS, SOFTWARE Y CONSUMIBLES"/>
    <s v="INSTRUMENTOS DIVERSOS PARA ENDOSCOPIA Y CIRUGIA MINIINVASIVA - ACCESORIOS DE HARDWARE"/>
    <x v="7495"/>
  </r>
  <r>
    <s v="Z"/>
    <s v="Z12029082"/>
    <x v="4"/>
    <s v="SÍ"/>
    <s v="EQUIPO MÉDICO Y ACCESORIOS RELACIONADOS, SOFTWARE Y CONSUMIBLES"/>
    <s v="INSTRUMENTOS DIVERSOS PARA ENDOSCOPIA Y CIRUGIA MINIINVASIVA - ACCESORIOS DE SOFTWARE"/>
    <x v="7496"/>
  </r>
  <r>
    <s v="Z"/>
    <s v="Z12029085"/>
    <x v="4"/>
    <s v="SÍ"/>
    <s v="EQUIPO MÉDICO Y ACCESORIOS RELACIONADOS, SOFTWARE Y CONSUMIBLES"/>
    <s v="INSTRUMENTOS DIVERSOS PARA ENDOSCOPIA Y CIRUGIA MINIINVASIVA - CONSUMIBLES"/>
    <x v="7497"/>
  </r>
  <r>
    <s v="Z"/>
    <s v="Z12029092"/>
    <x v="4"/>
    <s v="SÍ"/>
    <s v="EQUIPO MÉDICO Y ACCESORIOS RELACIONADOS, SOFTWARE Y CONSUMIBLES"/>
    <s v="INSTRUMENTOS DIVERSOS PARA ENDOSCOPIA Y CIRUGÍA MINIINVASIVA - SOFTWARE PARA DISPOSITIVOS MÉDICOS"/>
    <x v="7498"/>
  </r>
  <r>
    <s v="Z"/>
    <s v="Z12029099"/>
    <x v="4"/>
    <s v="SÍ"/>
    <s v="EQUIPO MÉDICO Y ACCESORIOS RELACIONADOS, SOFTWARE Y CONSUMIBLES"/>
    <s v="INSTRUMENTOS DIVERSOS PARA ENDOSCOPIA Y CIRUGIA MINIINVASIVA – OTROS"/>
    <x v="7499"/>
  </r>
  <r>
    <s v="Z"/>
    <s v="Z1203"/>
    <x v="2"/>
    <s v="NO"/>
    <s v="EQUIPO MÉDICO Y ACCESORIOS RELACIONADOS, SOFTWARE Y CONSUMIBLES"/>
    <s v="INSTRUMENTOS DE APOYO Y MONITOREO DE SIGNOS VITALES"/>
    <x v="7500"/>
  </r>
  <r>
    <s v="Z"/>
    <s v="Z120301"/>
    <x v="3"/>
    <s v="NO"/>
    <s v="EQUIPO MÉDICO Y ACCESORIOS RELACIONADOS, SOFTWARE Y CONSUMIBLES"/>
    <s v="INSTRUMENTOS DE APOYO A LA VENTILACIÓN PULMONAR Y A LA ANESTESIA"/>
    <x v="7501"/>
  </r>
  <r>
    <s v="Z"/>
    <s v="Z12030101"/>
    <x v="4"/>
    <s v="NO"/>
    <s v="EQUIPO MÉDICO Y ACCESORIOS RELACIONADOS, SOFTWARE Y CONSUMIBLES"/>
    <s v="SISTEMAS DE ANESTESIA"/>
    <x v="7502"/>
  </r>
  <r>
    <s v="Z"/>
    <s v="Z1203010101"/>
    <x v="5"/>
    <s v="SÍ"/>
    <s v="EQUIPO MÉDICO Y ACCESORIOS RELACIONADOS, SOFTWARE Y CONSUMIBLES"/>
    <s v="DISPOSITIVOS DE ANESTESIA"/>
    <x v="7503"/>
  </r>
  <r>
    <s v="Z"/>
    <s v="Z1203010180"/>
    <x v="5"/>
    <s v="SÍ"/>
    <s v="EQUIPO MÉDICO Y ACCESORIOS RELACIONADOS, SOFTWARE Y CONSUMIBLES"/>
    <s v="SISTEMAS DE ANESTESIA - ACCESORIOS DE HARDWARE"/>
    <x v="7504"/>
  </r>
  <r>
    <s v="Z"/>
    <s v="Z1203010182"/>
    <x v="5"/>
    <s v="SÍ"/>
    <s v="EQUIPO MÉDICO Y ACCESORIOS RELACIONADOS, SOFTWARE Y CONSUMIBLES"/>
    <s v="SISTEMAS DE ANESTESIA - ACCESORIOS DE SOFTWARE"/>
    <x v="7505"/>
  </r>
  <r>
    <s v="Z"/>
    <s v="Z1203010185"/>
    <x v="5"/>
    <s v="SÍ"/>
    <s v="EQUIPO MÉDICO Y ACCESORIOS RELACIONADOS, SOFTWARE Y CONSUMIBLES"/>
    <s v="SISTEMAS DE ANESTESIA - CONSUMIBLES"/>
    <x v="7506"/>
  </r>
  <r>
    <s v="Z"/>
    <s v="Z1203010192"/>
    <x v="5"/>
    <s v="SÍ"/>
    <s v="EQUIPO MÉDICO Y ACCESORIOS RELACIONADOS, SOFTWARE Y CONSUMIBLES"/>
    <s v="SISTEMAS DE ANESTESIA - SOFTWARE PARA DISPOSITIVOS MÉDICOS"/>
    <x v="7507"/>
  </r>
  <r>
    <s v="Z"/>
    <s v="Z1203010199"/>
    <x v="5"/>
    <s v="SÍ"/>
    <s v="EQUIPO MÉDICO Y ACCESORIOS RELACIONADOS, SOFTWARE Y CONSUMIBLES"/>
    <s v="SISTEMAS DE ANESTESIA - OTROS"/>
    <x v="7508"/>
  </r>
  <r>
    <s v="Z"/>
    <s v="Z12030102"/>
    <x v="4"/>
    <s v="SÍ"/>
    <s v="EQUIPO MÉDICO Y ACCESORIOS RELACIONADOS, SOFTWARE Y CONSUMIBLES"/>
    <s v="EQUIPOS DE PRESIÓN POSITIVA CONTINUA"/>
    <x v="7509"/>
  </r>
  <r>
    <s v="Z"/>
    <s v="Z12030103"/>
    <x v="4"/>
    <s v="SÍ"/>
    <s v="EQUIPO MÉDICO Y ACCESORIOS RELACIONADOS, SOFTWARE Y CONSUMIBLES"/>
    <s v="VENTILADORES PULMONAR PARA USO NO HOSPITALARIO"/>
    <x v="7510"/>
  </r>
  <r>
    <s v="Z"/>
    <s v="Z12030104"/>
    <x v="4"/>
    <s v="SÍ"/>
    <s v="EQUIPO MÉDICO Y ACCESORIOS RELACIONADOS, SOFTWARE Y CONSUMIBLES"/>
    <s v="VENTILADORES PULMONAR PORTÁTILES"/>
    <x v="7511"/>
  </r>
  <r>
    <s v="Z"/>
    <s v="Z12030105"/>
    <x v="4"/>
    <s v="NO"/>
    <s v="EQUIPO MÉDICO Y ACCESORIOS RELACIONADOS, SOFTWARE Y CONSUMIBLES"/>
    <s v="VENTILADORES PULMONAR PARA USO HOSPITALARIO"/>
    <x v="7512"/>
  </r>
  <r>
    <s v="Z"/>
    <s v="Z1203010501"/>
    <x v="5"/>
    <s v="SÍ"/>
    <s v="EQUIPO MÉDICO Y ACCESORIOS RELACIONADOS, SOFTWARE Y CONSUMIBLES"/>
    <s v="VENTILADORES PULMONAR DE ALTA FRECUENCIA"/>
    <x v="7513"/>
  </r>
  <r>
    <s v="Z"/>
    <s v="Z1203010502"/>
    <x v="5"/>
    <s v="SÍ"/>
    <s v="EQUIPO MÉDICO Y ACCESORIOS RELACIONADOS, SOFTWARE Y CONSUMIBLES"/>
    <s v="VENTILADORES PULMONAR PARA ADULTOS"/>
    <x v="7514"/>
  </r>
  <r>
    <s v="Z"/>
    <s v="Z1203010503"/>
    <x v="5"/>
    <s v="SÍ"/>
    <s v="EQUIPO MÉDICO Y ACCESORIOS RELACIONADOS, SOFTWARE Y CONSUMIBLES"/>
    <s v="VENTILADORES PULMONAR NEONATALES/PEDIÁTRICOS"/>
    <x v="7515"/>
  </r>
  <r>
    <s v="Z"/>
    <s v="Z1203010504"/>
    <x v="5"/>
    <s v="SÍ"/>
    <s v="EQUIPO MÉDICO Y ACCESORIOS RELACIONADOS, SOFTWARE Y CONSUMIBLES"/>
    <s v="VENTILADORES PULMONAR PARA ADULTOS Y PEDIÁTRICOS/NEONATALES"/>
    <x v="7516"/>
  </r>
  <r>
    <s v="Z"/>
    <s v="Z1203010580"/>
    <x v="5"/>
    <s v="SÍ"/>
    <s v="EQUIPO MÉDICO Y ACCESORIOS RELACIONADOS, SOFTWARE Y CONSUMIBLES"/>
    <s v="VENTILADORES PULMONAR PARA USO HOSPITALARIO - ACCESORIOS DE HARDWARE"/>
    <x v="7517"/>
  </r>
  <r>
    <s v="Z"/>
    <s v="Z1203010582"/>
    <x v="5"/>
    <s v="SÍ"/>
    <s v="EQUIPO MÉDICO Y ACCESORIOS RELACIONADOS, SOFTWARE Y CONSUMIBLES"/>
    <s v="VENTILADORES PULMONAR PARA USO HOSPITALARIO - SOFTWARE ACCESORIOS"/>
    <x v="7518"/>
  </r>
  <r>
    <s v="Z"/>
    <s v="Z1203010585"/>
    <x v="5"/>
    <s v="SÍ"/>
    <s v="EQUIPO MÉDICO Y ACCESORIOS RELACIONADOS, SOFTWARE Y CONSUMIBLES"/>
    <s v="VENTILADORES PULMONAR DE USO HOSPITALARIO - CONSUMIBLES"/>
    <x v="7519"/>
  </r>
  <r>
    <s v="Z"/>
    <s v="Z1203010592"/>
    <x v="5"/>
    <s v="SÍ"/>
    <s v="EQUIPO MÉDICO Y ACCESORIOS RELACIONADOS, SOFTWARE Y CONSUMIBLES"/>
    <s v="VENTILADORES PULMONAR PARA USO HOSPITALARIO - SOFTWARE PARA DISPOSITIVOS MÉDICOS"/>
    <x v="7520"/>
  </r>
  <r>
    <s v="Z"/>
    <s v="Z1203010599"/>
    <x v="5"/>
    <s v="SÍ"/>
    <s v="EQUIPO MÉDICO Y ACCESORIOS RELACIONADOS, SOFTWARE Y CONSUMIBLES"/>
    <s v="VENTILADORES PULMONAR DE USO HOSPITALARIO - OTROS"/>
    <x v="7521"/>
  </r>
  <r>
    <s v="Z"/>
    <s v="Z12030190"/>
    <x v="4"/>
    <s v="NO"/>
    <s v="EQUIPO MÉDICO Y ACCESORIOS RELACIONADOS, SOFTWARE Y CONSUMIBLES"/>
    <s v="INSTRUMENTOS DIVERSOS DE APOYO A LA ANESTESIA Y VENTILACIÓN PULMONAR"/>
    <x v="7522"/>
  </r>
  <r>
    <s v="Z"/>
    <s v="Z1203019001"/>
    <x v="5"/>
    <s v="SÍ"/>
    <s v="EQUIPO MÉDICO Y ACCESORIOS RELACIONADOS, SOFTWARE Y CONSUMIBLES"/>
    <s v="EQUIPOS DE MONITOREO DE RELAJACIÓN NEUROMUSCULAR"/>
    <x v="7523"/>
  </r>
  <r>
    <s v="Z"/>
    <s v="Z1203019002"/>
    <x v="5"/>
    <s v="SÍ"/>
    <s v="EQUIPO MÉDICO Y ACCESORIOS RELACIONADOS, SOFTWARE Y CONSUMIBLES"/>
    <s v="DISPENSADORES DE ÓXIDO NÍTRICO"/>
    <x v="7524"/>
  </r>
  <r>
    <s v="Z"/>
    <s v="Z1203019003"/>
    <x v="5"/>
    <s v="SÍ"/>
    <s v="EQUIPO MÉDICO Y ACCESORIOS RELACIONADOS, SOFTWARE Y CONSUMIBLES"/>
    <s v="MONITORES DE VENTILACIÓN"/>
    <x v="7525"/>
  </r>
  <r>
    <s v="Z"/>
    <s v="Z1203019004"/>
    <x v="5"/>
    <s v="SÍ"/>
    <s v="EQUIPO MÉDICO Y ACCESORIOS RELACIONADOS, SOFTWARE Y CONSUMIBLES"/>
    <s v="PULMONES DE HIERRO"/>
    <x v="7526"/>
  </r>
  <r>
    <s v="Z"/>
    <s v="Z1203019005"/>
    <x v="5"/>
    <s v="SÍ"/>
    <s v="EQUIPO MÉDICO Y ACCESORIOS RELACIONADOS, SOFTWARE Y CONSUMIBLES"/>
    <s v="CARPAS DE OXIGENOTERAPIA"/>
    <x v="7527"/>
  </r>
  <r>
    <s v="Z"/>
    <s v="Z1203019080"/>
    <x v="5"/>
    <s v="SÍ"/>
    <s v="EQUIPO MÉDICO Y ACCESORIOS RELACIONADOS, SOFTWARE Y CONSUMIBLES"/>
    <s v="INSTRUMENTOS DIVERSOS DE APOYO A LA ANESTESIA Y VENTILACIÓN PULMONAR - ACCESORIOS DE HARDWARE"/>
    <x v="7528"/>
  </r>
  <r>
    <s v="Z"/>
    <s v="Z1203019082"/>
    <x v="5"/>
    <s v="SÍ"/>
    <s v="EQUIPO MÉDICO Y ACCESORIOS RELACIONADOS, SOFTWARE Y CONSUMIBLES"/>
    <s v="INSTRUMENTOS DIVERSOS DE APOYO A LA ANESTESIA Y VENTILACIÓN PULMONAR - ACCESORIOS DE SOFTWARE"/>
    <x v="7529"/>
  </r>
  <r>
    <s v="Z"/>
    <s v="Z1203019085"/>
    <x v="5"/>
    <s v="SÍ"/>
    <s v="EQUIPO MÉDICO Y ACCESORIOS RELACIONADOS, SOFTWARE Y CONSUMIBLES"/>
    <s v="INSTRUMENTOS DIVERSOS DE APOYO A LA ANESTESIA Y VENTILACIÓN PULMONAR - CONSUMIBLES"/>
    <x v="7530"/>
  </r>
  <r>
    <s v="Z"/>
    <s v="Z1203019092"/>
    <x v="5"/>
    <s v="SÍ"/>
    <s v="EQUIPO MÉDICO Y ACCESORIOS RELACIONADOS, SOFTWARE Y CONSUMIBLES"/>
    <s v="INSTRUMENTOS DIVERSOS PARA APOYO A LA ANESTESIA Y VENTILACIÓN PULMONAR - SOFTWARE PARA DISPOSITIVOS MÉDICOS"/>
    <x v="7531"/>
  </r>
  <r>
    <s v="Z"/>
    <s v="Z1203019099"/>
    <x v="5"/>
    <s v="SÍ"/>
    <s v="EQUIPO MÉDICO Y ACCESORIOS RELACIONADOS, SOFTWARE Y CONSUMIBLES"/>
    <s v="INSTRUMENTOS DIVERSOS DE APOYO A LA ANESTESIA Y VENTILACIÓN PULMONAR – OTROS"/>
    <x v="7532"/>
  </r>
  <r>
    <s v="Z"/>
    <s v="Z120302"/>
    <x v="3"/>
    <s v="NO"/>
    <s v="EQUIPO MÉDICO Y ACCESORIOS RELACIONADOS, SOFTWARE Y CONSUMIBLES"/>
    <s v="INSTRUMENTOS DE MONITOREO DE SIGNOS VITALES"/>
    <x v="7533"/>
  </r>
  <r>
    <s v="Z"/>
    <s v="Z12030201"/>
    <x v="4"/>
    <s v="SÍ"/>
    <s v="EQUIPO MÉDICO Y ACCESORIOS RELACIONADOS, SOFTWARE Y CONSUMIBLES"/>
    <s v="SISTEMAS CENTRALES DE COMPUTACIÓN DE LA INFORMACIÓN"/>
    <x v="7534"/>
  </r>
  <r>
    <s v="Z"/>
    <s v="Z12030202"/>
    <x v="4"/>
    <s v="NO"/>
    <s v="EQUIPO MÉDICO Y ACCESORIOS RELACIONADOS, SOFTWARE Y CONSUMIBLES"/>
    <s v="MONITORES DE PACIENTES MULTIPARÁMETROS"/>
    <x v="7535"/>
  </r>
  <r>
    <s v="Z"/>
    <s v="Z1203020201"/>
    <x v="5"/>
    <s v="SÍ"/>
    <s v="EQUIPO MÉDICO Y ACCESORIOS RELACIONADOS, SOFTWARE Y CONSUMIBLES"/>
    <s v="MONITORES DE CABECERA DE PACIENTE MULTIPARÁMETROS"/>
    <x v="7536"/>
  </r>
  <r>
    <s v="Z"/>
    <s v="Z1203020202"/>
    <x v="5"/>
    <s v="SÍ"/>
    <s v="EQUIPO MÉDICO Y ACCESORIOS RELACIONADOS, SOFTWARE Y CONSUMIBLES"/>
    <s v="MONITORES DE PACIENTE TRANSPORTABLES/PORTÁTILES MULTIPARÁMETROS"/>
    <x v="7537"/>
  </r>
  <r>
    <s v="Z"/>
    <s v="Z1203020280"/>
    <x v="5"/>
    <s v="SÍ"/>
    <s v="EQUIPO MÉDICO Y ACCESORIOS RELACIONADOS, SOFTWARE Y CONSUMIBLES"/>
    <s v="MONITORES MULTIPARAMETROS - ACCESORIOS DE HARDWARE"/>
    <x v="7538"/>
  </r>
  <r>
    <s v="Z"/>
    <s v="Z1203020282"/>
    <x v="5"/>
    <s v="SÍ"/>
    <s v="EQUIPO MÉDICO Y ACCESORIOS RELACIONADOS, SOFTWARE Y CONSUMIBLES"/>
    <s v="MONITORES MULTIPARAMETROS - ACCESORIOS DE SOFTWARE"/>
    <x v="7539"/>
  </r>
  <r>
    <s v="Z"/>
    <s v="Z1203020285"/>
    <x v="5"/>
    <s v="SÍ"/>
    <s v="EQUIPO MÉDICO Y ACCESORIOS RELACIONADOS, SOFTWARE Y CONSUMIBLES"/>
    <s v="MONITORES MULTIPARAMETROS - CONSUMIBLES"/>
    <x v="7540"/>
  </r>
  <r>
    <s v="Z"/>
    <s v="Z1203020292"/>
    <x v="5"/>
    <s v="SÍ"/>
    <s v="EQUIPO MÉDICO Y ACCESORIOS RELACIONADOS, SOFTWARE Y CONSUMIBLES"/>
    <s v="MONITORES MULTIPARAMÉTRICOS - SOFTWARE PARA DISPOSITIVOS MÉDICOS"/>
    <x v="7541"/>
  </r>
  <r>
    <s v="Z"/>
    <s v="Z1203020299"/>
    <x v="5"/>
    <s v="SÍ"/>
    <s v="EQUIPO MÉDICO Y ACCESORIOS RELACIONADOS, SOFTWARE Y CONSUMIBLES"/>
    <s v="MONITORES MULTIPARÁMETROS - OTROS"/>
    <x v="7542"/>
  </r>
  <r>
    <s v="Z"/>
    <s v="Z12030203"/>
    <x v="4"/>
    <s v="NO"/>
    <s v="EQUIPO MÉDICO Y ACCESORIOS RELACIONADOS, SOFTWARE Y CONSUMIBLES"/>
    <s v="INSTRUMENTOS DE MONITORIZACIÓN DE LA PRESIÓN ARTERIAL"/>
    <x v="7543"/>
  </r>
  <r>
    <s v="Z"/>
    <s v="Z1203020301"/>
    <x v="5"/>
    <s v="SÍ"/>
    <s v="EQUIPO MÉDICO Y ACCESORIOS RELACIONADOS, SOFTWARE Y CONSUMIBLES"/>
    <s v="INSTRUMENTOS INVASIVOS DE MONITORIZACIÓN DE LA PRESIÓN ARTERIAL"/>
    <x v="7544"/>
  </r>
  <r>
    <s v="Z"/>
    <s v="Z1203020302"/>
    <x v="5"/>
    <s v="SÍ"/>
    <s v="EQUIPO MÉDICO Y ACCESORIOS RELACIONADOS, SOFTWARE Y CONSUMIBLES"/>
    <s v="INSTRUMENTOS NO INVASIVOS PARA MONITORIZAR LA PRESIÓN ARTERIAL"/>
    <x v="7545"/>
  </r>
  <r>
    <s v="Z"/>
    <s v="Z12030204"/>
    <x v="4"/>
    <s v="NO"/>
    <s v="EQUIPO MÉDICO Y ACCESORIOS RELACIONADOS, SOFTWARE Y CONSUMIBLES"/>
    <s v="INSTRUMENTOS DE MONITOREO DEL INTERCAMBIO GASEOSO"/>
    <x v="7546"/>
  </r>
  <r>
    <s v="Z"/>
    <s v="Z1203020401"/>
    <x v="5"/>
    <s v="SÍ"/>
    <s v="EQUIPO MÉDICO Y ACCESORIOS RELACIONADOS, SOFTWARE Y CONSUMIBLES"/>
    <s v="ANALIZADORES DE DIÓXIDO DE CARBONO"/>
    <x v="7547"/>
  </r>
  <r>
    <s v="Z"/>
    <s v="Z1203020402"/>
    <x v="5"/>
    <s v="SÍ"/>
    <s v="EQUIPO MÉDICO Y ACCESORIOS RELACIONADOS, SOFTWARE Y CONSUMIBLES"/>
    <s v="ANALIZADORES DE MONÓXIDO DE CARBONO"/>
    <x v="7548"/>
  </r>
  <r>
    <s v="Z"/>
    <s v="Z1203020403"/>
    <x v="5"/>
    <s v="SÍ"/>
    <s v="EQUIPO MÉDICO Y ACCESORIOS RELACIONADOS, SOFTWARE Y CONSUMIBLES"/>
    <s v="ANALIZADORES DE OXIGENO"/>
    <x v="7549"/>
  </r>
  <r>
    <s v="Z"/>
    <s v="Z1203020404"/>
    <x v="5"/>
    <s v="SÍ"/>
    <s v="EQUIPO MÉDICO Y ACCESORIOS RELACIONADOS, SOFTWARE Y CONSUMIBLES"/>
    <s v="EQUIPOS DE METABOLISMO"/>
    <x v="7550"/>
  </r>
  <r>
    <s v="Z"/>
    <s v="Z1203020405"/>
    <x v="5"/>
    <s v="SÍ"/>
    <s v="EQUIPO MÉDICO Y ACCESORIOS RELACIONADOS, SOFTWARE Y CONSUMIBLES"/>
    <s v="MONITORES TRANSCUTÁNEOS DE PO2/PCO2"/>
    <x v="7551"/>
  </r>
  <r>
    <s v="Z"/>
    <s v="Z1203020406"/>
    <x v="5"/>
    <s v="SÍ"/>
    <s v="EQUIPO MÉDICO Y ACCESORIOS RELACIONADOS, SOFTWARE Y CONSUMIBLES"/>
    <s v="OXIMETROS CEREBRALES"/>
    <x v="7552"/>
  </r>
  <r>
    <s v="Z"/>
    <s v="Z1203020407"/>
    <x v="5"/>
    <s v="SÍ"/>
    <s v="EQUIPO MÉDICO Y ACCESORIOS RELACIONADOS, SOFTWARE Y CONSUMIBLES"/>
    <s v="OXÍMETROS SUBCUTÁNEOS"/>
    <x v="7553"/>
  </r>
  <r>
    <s v="Z"/>
    <s v="Z1203020408"/>
    <x v="5"/>
    <s v="SÍ"/>
    <s v="EQUIPO MÉDICO Y ACCESORIOS RELACIONADOS, SOFTWARE Y CONSUMIBLES"/>
    <s v="OXIMETROS DE PULSO"/>
    <x v="7554"/>
  </r>
  <r>
    <s v="Z"/>
    <s v="Z1203020480"/>
    <x v="5"/>
    <s v="SÍ"/>
    <s v="EQUIPO MÉDICO Y ACCESORIOS RELACIONADOS, SOFTWARE Y CONSUMIBLES"/>
    <s v="INSTRUMENTOS DE MONITOREO DE INTERCAMBIO GASEOSO - ACCESORIOS DE HARDWARE"/>
    <x v="7555"/>
  </r>
  <r>
    <s v="Z"/>
    <s v="Z1203020482"/>
    <x v="5"/>
    <s v="SÍ"/>
    <s v="EQUIPO MÉDICO Y ACCESORIOS RELACIONADOS, SOFTWARE Y CONSUMIBLES"/>
    <s v="INSTRUMENTOS DE MONITOREO DE INTERCAMBIO GASEOSO - ACCESORIOS DE SOFTWARE"/>
    <x v="7556"/>
  </r>
  <r>
    <s v="Z"/>
    <s v="Z1203020485"/>
    <x v="5"/>
    <s v="SÍ"/>
    <s v="EQUIPO MÉDICO Y ACCESORIOS RELACIONADOS, SOFTWARE Y CONSUMIBLES"/>
    <s v="INSTRUMENTOS DE MONITOREO DEL INTERCAMBIO GASEOSO - CONSUMIBLES"/>
    <x v="7557"/>
  </r>
  <r>
    <s v="Z"/>
    <s v="Z1203020492"/>
    <x v="5"/>
    <s v="SÍ"/>
    <s v="EQUIPO MÉDICO Y ACCESORIOS RELACIONADOS, SOFTWARE Y CONSUMIBLES"/>
    <s v="INSTRUMENTOS DE MONITOREO DE INTERCAMBIO GASEOSO - SOFTWARE PARA DISPOSITIVOS MÉDICOS"/>
    <x v="7558"/>
  </r>
  <r>
    <s v="Z"/>
    <s v="Z1203020499"/>
    <x v="5"/>
    <s v="SÍ"/>
    <s v="EQUIPO MÉDICO Y ACCESORIOS RELACIONADOS, SOFTWARE Y CONSUMIBLES"/>
    <s v="INSTRUMENTOS DE MONITOREO DEL INTERCAMBIO GASEOSO - OTROS"/>
    <x v="7559"/>
  </r>
  <r>
    <s v="Z"/>
    <s v="Z12030205"/>
    <x v="4"/>
    <s v="NO"/>
    <s v="EQUIPO MÉDICO Y ACCESORIOS RELACIONADOS, SOFTWARE Y CONSUMIBLES"/>
    <s v="MEDIDORES DE PRESIÓN ARTERIAL NO INVASIVOS"/>
    <x v="7560"/>
  </r>
  <r>
    <s v="Z"/>
    <s v="Z1203020501"/>
    <x v="5"/>
    <s v="SÍ"/>
    <s v="EQUIPO MÉDICO Y ACCESORIOS RELACIONADOS, SOFTWARE Y CONSUMIBLES"/>
    <s v="MEDIDORES DE PRESIÓN ARTERIAL OSCILOMÉTRICOS NO INVASIVOS"/>
    <x v="7561"/>
  </r>
  <r>
    <s v="Z"/>
    <s v="Z1203020599"/>
    <x v="5"/>
    <s v="SÍ"/>
    <s v="EQUIPO MÉDICO Y ACCESORIOS RELACIONADOS, SOFTWARE Y CONSUMIBLES"/>
    <s v="MEDIDORES DE PRESIÓN ARTERIAL NO INVASIVOS - OTROS"/>
    <x v="7562"/>
  </r>
  <r>
    <s v="Z"/>
    <s v="Z12030280"/>
    <x v="4"/>
    <s v="SÍ"/>
    <s v="EQUIPO MÉDICO Y ACCESORIOS RELACIONADOS, SOFTWARE Y CONSUMIBLES"/>
    <s v="INSTRUMENTOS DE MONITOREO DE SIGNOS VITALES - ACCESORIOS DE HARDWARE"/>
    <x v="7563"/>
  </r>
  <r>
    <s v="Z"/>
    <s v="Z12030282"/>
    <x v="4"/>
    <s v="SÍ"/>
    <s v="EQUIPO MÉDICO Y ACCESORIOS RELACIONADOS, SOFTWARE Y CONSUMIBLES"/>
    <s v="INSTRUMENTOS DE MONITOREO DE SIGNOS VITALES - ACCESORIOS DE SOFTWARE"/>
    <x v="7564"/>
  </r>
  <r>
    <s v="Z"/>
    <s v="Z12030285"/>
    <x v="4"/>
    <s v="SÍ"/>
    <s v="EQUIPO MÉDICO Y ACCESORIOS RELACIONADOS, SOFTWARE Y CONSUMIBLES"/>
    <s v="INSTRUMENTOS DE MONITOREO DE SIGNOS VITALES - CONSUMIBLES"/>
    <x v="7565"/>
  </r>
  <r>
    <s v="Z"/>
    <s v="Z12030292"/>
    <x v="4"/>
    <s v="SÍ"/>
    <s v="EQUIPO MÉDICO Y ACCESORIOS RELACIONADOS, SOFTWARE Y CONSUMIBLES"/>
    <s v="INSTRUMENTOS DE MONITOREO DE SIGNOS VITALES - SOFTWARE PARA DISPOSITIVOS MÉDICOS"/>
    <x v="7566"/>
  </r>
  <r>
    <s v="Z"/>
    <s v="Z12030299"/>
    <x v="4"/>
    <s v="SÍ"/>
    <s v="EQUIPO MÉDICO Y ACCESORIOS RELACIONADOS, SOFTWARE Y CONSUMIBLES"/>
    <s v="INSTRUMENTOS DE MONITOREO DE SIGNOS VITALES - OTROS"/>
    <x v="7567"/>
  </r>
  <r>
    <s v="Z"/>
    <s v="Z120303"/>
    <x v="3"/>
    <s v="NO"/>
    <s v="EQUIPO MÉDICO Y ACCESORIOS RELACIONADOS, SOFTWARE Y CONSUMIBLES"/>
    <s v="INSTRUMENTOS DE INFUSIÓN"/>
    <x v="7568"/>
  </r>
  <r>
    <s v="Z"/>
    <s v="Z12030301"/>
    <x v="4"/>
    <s v="SÍ"/>
    <s v="EQUIPO MÉDICO Y ACCESORIOS RELACIONADOS, SOFTWARE Y CONSUMIBLES"/>
    <s v="BOMBAS DE INFUSIÓN"/>
    <x v="7569"/>
  </r>
  <r>
    <s v="Z"/>
    <s v="Z12030302"/>
    <x v="4"/>
    <s v="SÍ"/>
    <s v="EQUIPO MÉDICO Y ACCESORIOS RELACIONADOS, SOFTWARE Y CONSUMIBLES"/>
    <s v="BOMBAS DE JERINGA"/>
    <x v="7570"/>
  </r>
  <r>
    <s v="Z"/>
    <s v="Z12030303"/>
    <x v="4"/>
    <s v="SÍ"/>
    <s v="EQUIPO MÉDICO Y ACCESORIOS RELACIONADOS, SOFTWARE Y CONSUMIBLES"/>
    <s v="BOMBAS DE ALIMENTACIÓN ENTERAL"/>
    <x v="7571"/>
  </r>
  <r>
    <s v="Z"/>
    <s v="Z12030304"/>
    <x v="4"/>
    <s v="SÍ"/>
    <s v="EQUIPO MÉDICO Y ACCESORIOS RELACIONADOS, SOFTWARE Y CONSUMIBLES"/>
    <s v="REGULADORES DE INFUSIÓN"/>
    <x v="7572"/>
  </r>
  <r>
    <s v="Z"/>
    <s v="Z12030305"/>
    <x v="4"/>
    <s v="SÍ"/>
    <s v="EQUIPO MÉDICO Y ACCESORIOS RELACIONADOS, SOFTWARE Y CONSUMIBLES"/>
    <s v="CALENTADORES DE INFUSIÓN"/>
    <x v="7573"/>
  </r>
  <r>
    <s v="Z"/>
    <s v="Z12030306"/>
    <x v="4"/>
    <s v="SÍ"/>
    <s v="EQUIPO MÉDICO Y ACCESORIOS RELACIONADOS, SOFTWARE Y CONSUMIBLES"/>
    <s v="SISTEMAS DE CONTROL DE BOMBAS DE INFUSIÓN Y JERINGA"/>
    <x v="7574"/>
  </r>
  <r>
    <s v="Z"/>
    <s v="Z12030380"/>
    <x v="4"/>
    <s v="SÍ"/>
    <s v="EQUIPO MÉDICO Y ACCESORIOS RELACIONADOS, SOFTWARE Y CONSUMIBLES"/>
    <s v="INSTRUMENTOS DE INFUSIÓN - ACCESORIOS DE HARDWARE"/>
    <x v="7575"/>
  </r>
  <r>
    <s v="Z"/>
    <s v="Z12030382"/>
    <x v="4"/>
    <s v="SÍ"/>
    <s v="EQUIPO MÉDICO Y ACCESORIOS RELACIONADOS, SOFTWARE Y CONSUMIBLES"/>
    <s v="INSTRUMENTOS DE INFUSIÓN - ACCESORIOS DE SOFTWARE"/>
    <x v="7576"/>
  </r>
  <r>
    <s v="Z"/>
    <s v="Z12030385"/>
    <x v="4"/>
    <s v="SÍ"/>
    <s v="EQUIPO MÉDICO Y ACCESORIOS RELACIONADOS, SOFTWARE Y CONSUMIBLES"/>
    <s v="INSTRUMENTOS DE INFUSIÓN - CONSUMIBLES"/>
    <x v="7577"/>
  </r>
  <r>
    <s v="Z"/>
    <s v="Z12030392"/>
    <x v="4"/>
    <s v="SÍ"/>
    <s v="EQUIPO MÉDICO Y ACCESORIOS RELACIONADOS, SOFTWARE Y CONSUMIBLES"/>
    <s v="INSTRUMENTOS DE INFUSIÓN - SOFTWARE PARA DISPOSITIVOS MÉDICOS"/>
    <x v="7578"/>
  </r>
  <r>
    <s v="Z"/>
    <s v="Z12030399"/>
    <x v="4"/>
    <s v="SÍ"/>
    <s v="EQUIPO MÉDICO Y ACCESORIOS RELACIONADOS, SOFTWARE Y CONSUMIBLES"/>
    <s v="INSTRUMENTOS DE INFUSIÓN - OTROS"/>
    <x v="7579"/>
  </r>
  <r>
    <s v="Z"/>
    <s v="Z120304"/>
    <x v="3"/>
    <s v="SÍ"/>
    <s v="EQUIPO MÉDICO Y ACCESORIOS RELACIONADOS, SOFTWARE Y CONSUMIBLES"/>
    <s v="COMPRESORES CARDIACOS"/>
    <x v="7580"/>
  </r>
  <r>
    <s v="Z"/>
    <s v="Z120305"/>
    <x v="3"/>
    <s v="NO"/>
    <s v="EQUIPO MÉDICO Y ACCESORIOS RELACIONADOS, SOFTWARE Y CONSUMIBLES"/>
    <s v="DESFIBRILADORES"/>
    <x v="7581"/>
  </r>
  <r>
    <s v="Z"/>
    <s v="Z12030501"/>
    <x v="4"/>
    <s v="SÍ"/>
    <s v="EQUIPO MÉDICO Y ACCESORIOS RELACIONADOS, SOFTWARE Y CONSUMIBLES"/>
    <s v="DESFIBRILADORES SEMIAUTOMÁTICOS"/>
    <x v="7582"/>
  </r>
  <r>
    <s v="Z"/>
    <s v="Z12030502"/>
    <x v="4"/>
    <s v="SÍ"/>
    <s v="EQUIPO MÉDICO Y ACCESORIOS RELACIONADOS, SOFTWARE Y CONSUMIBLES"/>
    <s v="DESFIBRILADORES MANUALES"/>
    <x v="7583"/>
  </r>
  <r>
    <s v="Z"/>
    <s v="Z12030503"/>
    <x v="4"/>
    <s v="SÍ"/>
    <s v="EQUIPO MÉDICO Y ACCESORIOS RELACIONADOS, SOFTWARE Y CONSUMIBLES"/>
    <s v="DESFIBRILADORES AUTOMÁTICOS"/>
    <x v="7584"/>
  </r>
  <r>
    <s v="Z"/>
    <s v="Z12030580"/>
    <x v="4"/>
    <s v="SÍ"/>
    <s v="EQUIPO MÉDICO Y ACCESORIOS RELACIONADOS, SOFTWARE Y CONSUMIBLES"/>
    <s v="DESFIBRILADORES - ACCESORIOS DE HARDWARE"/>
    <x v="7585"/>
  </r>
  <r>
    <s v="Z"/>
    <s v="Z12030582"/>
    <x v="4"/>
    <s v="SÍ"/>
    <s v="EQUIPO MÉDICO Y ACCESORIOS RELACIONADOS, SOFTWARE Y CONSUMIBLES"/>
    <s v="DESFIBRILADORES - ACCESORIOS DE SOFTWARE"/>
    <x v="7586"/>
  </r>
  <r>
    <s v="Z"/>
    <s v="Z12030585"/>
    <x v="4"/>
    <s v="SÍ"/>
    <s v="EQUIPO MÉDICO Y ACCESORIOS RELACIONADOS, SOFTWARE Y CONSUMIBLES"/>
    <s v="DESFIBRILADORES - CONSUMIBLES"/>
    <x v="7587"/>
  </r>
  <r>
    <s v="Z"/>
    <s v="Z12030592"/>
    <x v="4"/>
    <s v="SÍ"/>
    <s v="EQUIPO MÉDICO Y ACCESORIOS RELACIONADOS, SOFTWARE Y CONSUMIBLES"/>
    <s v="DESFIBRILADORES - SOFTWARE PARA DISPOSITIVOS MÉDICOS"/>
    <x v="7588"/>
  </r>
  <r>
    <s v="Z"/>
    <s v="Z12030599"/>
    <x v="4"/>
    <s v="SÍ"/>
    <s v="EQUIPO MÉDICO Y ACCESORIOS RELACIONADOS, SOFTWARE Y CONSUMIBLES"/>
    <s v="DESFIBRILADORES - OTROS"/>
    <x v="7589"/>
  </r>
  <r>
    <s v="Z"/>
    <s v="Z120306"/>
    <x v="3"/>
    <s v="NO"/>
    <s v="EQUIPO MÉDICO Y ACCESORIOS RELACIONADOS, SOFTWARE Y CONSUMIBLES"/>
    <s v="INSTRUMENTOS DE TELEMETRÍA DE SIGNOS VITALES (ECG, NIPB, EtCO2, SpO2, RESPIRACIÓN,...)"/>
    <x v="7590"/>
  </r>
  <r>
    <s v="Z"/>
    <s v="Z12030601"/>
    <x v="4"/>
    <s v="SÍ"/>
    <s v="EQUIPO MÉDICO Y ACCESORIOS RELACIONADOS, SOFTWARE Y CONSUMIBLES"/>
    <s v="SISTEMAS COMPLETOS DE TELEMETRÍA DE SIGNOS VITALES"/>
    <x v="7591"/>
  </r>
  <r>
    <s v="Z"/>
    <s v="Z12030602"/>
    <x v="4"/>
    <s v="SÍ"/>
    <s v="EQUIPO MÉDICO Y ACCESORIOS RELACIONADOS, SOFTWARE Y CONSUMIBLES"/>
    <s v="RECEPTORES DE TELEMETRÍA DE SIGNOS VITALES"/>
    <x v="7592"/>
  </r>
  <r>
    <s v="Z"/>
    <s v="Z12030603"/>
    <x v="4"/>
    <s v="SÍ"/>
    <s v="EQUIPO MÉDICO Y ACCESORIOS RELACIONADOS, SOFTWARE Y CONSUMIBLES"/>
    <s v="TRANSMISOR DE TELEMETRÍA DE SIGNOS VITALES"/>
    <x v="7593"/>
  </r>
  <r>
    <s v="Z"/>
    <s v="Z12030680"/>
    <x v="4"/>
    <s v="SÍ"/>
    <s v="EQUIPO MÉDICO Y ACCESORIOS RELACIONADOS, SOFTWARE Y CONSUMIBLES"/>
    <s v="INSTRUMENTOS DE TELEMETRÍA DE SIGNOS VITALES - ACCESORIOS DE HARDWARE"/>
    <x v="7594"/>
  </r>
  <r>
    <s v="Z"/>
    <s v="Z12030682"/>
    <x v="4"/>
    <s v="SÍ"/>
    <s v="EQUIPO MÉDICO Y ACCESORIOS RELACIONADOS, SOFTWARE Y CONSUMIBLES"/>
    <s v="INSTRUMENTOS DE TELEMETRÍA DE SIGNOS VITALES - ACCESORIOS DE SOFTWARE"/>
    <x v="7595"/>
  </r>
  <r>
    <s v="Z"/>
    <s v="Z12030685"/>
    <x v="4"/>
    <s v="SÍ"/>
    <s v="EQUIPO MÉDICO Y ACCESORIOS RELACIONADOS, SOFTWARE Y CONSUMIBLES"/>
    <s v="INSTRUMENTOS DE TELEMETRÍA DE SIGNOS VITALES - CONSUMIBLES"/>
    <x v="7596"/>
  </r>
  <r>
    <s v="Z"/>
    <s v="Z12030692"/>
    <x v="4"/>
    <s v="SÍ"/>
    <s v="EQUIPO MÉDICO Y ACCESORIOS RELACIONADOS, SOFTWARE Y CONSUMIBLES"/>
    <s v="INSTRUMENTOS DE TELEMETRÍA DE SIGNOS VITALES - SOFTWARE PARA DISPOSITIVOS MÉDICOS"/>
    <x v="7597"/>
  </r>
  <r>
    <s v="Z"/>
    <s v="Z120308"/>
    <x v="3"/>
    <s v="SÍ"/>
    <s v="EQUIPO MÉDICO Y ACCESORIOS RELACIONADOS, SOFTWARE Y CONSUMIBLES"/>
    <s v="CÁMARAS HIPERBÁRICAS"/>
    <x v="7598"/>
  </r>
  <r>
    <s v="Z"/>
    <s v="Z120309"/>
    <x v="3"/>
    <s v="SÍ"/>
    <s v="EQUIPO MÉDICO Y ACCESORIOS RELACIONADOS, SOFTWARE Y CONSUMIBLES"/>
    <s v="SISTEMAS DE TUBERÍAS DE GAS MÉDICO/MEDICINALES Y ACCESORIOS RELACIONADOS"/>
    <x v="7599"/>
  </r>
  <r>
    <s v="Z"/>
    <s v="Z120390"/>
    <x v="3"/>
    <s v="NO"/>
    <s v="EQUIPO MÉDICO Y ACCESORIOS RELACIONADOS, SOFTWARE Y CONSUMIBLES"/>
    <s v="INSTRUMENTOS DIVERSOS DE SOPORTE Y MONITOREO DE SIGNOS VITALES"/>
    <x v="7600"/>
  </r>
  <r>
    <s v="Z"/>
    <s v="Z12039001"/>
    <x v="4"/>
    <s v="SÍ"/>
    <s v="EQUIPO MÉDICO Y ACCESORIOS RELACIONADOS, SOFTWARE Y CONSUMIBLES"/>
    <s v="SISTEMAS DE MEDICIÓN DE LA PRESIÓN INTRACRANEAL"/>
    <x v="7601"/>
  </r>
  <r>
    <s v="Z"/>
    <s v="Z12039002"/>
    <x v="4"/>
    <s v="SÍ"/>
    <s v="EQUIPO MÉDICO Y ACCESORIOS RELACIONADOS, SOFTWARE Y CONSUMIBLES"/>
    <s v="SISTEMAS DE MONITOREO DE PRESIÓN INTRACOMPARTIMENTALES"/>
    <x v="7602"/>
  </r>
  <r>
    <s v="Z"/>
    <s v="Z12039080"/>
    <x v="4"/>
    <s v="SÍ"/>
    <s v="EQUIPO MÉDICO Y ACCESORIOS RELACIONADOS, SOFTWARE Y CONSUMIBLES"/>
    <s v="INSTRUMENTOS DIVERSOS DE SOPORTE Y MONITOREO DE SIGNOS VITALES - ACCESORIOS DE HARDWARE"/>
    <x v="7603"/>
  </r>
  <r>
    <s v="Z"/>
    <s v="Z12039082"/>
    <x v="4"/>
    <s v="SÍ"/>
    <s v="EQUIPO MÉDICO Y ACCESORIOS RELACIONADOS, SOFTWARE Y CONSUMIBLES"/>
    <s v="INSTRUMENTOS DIVERSOS DE SOPORTE Y MONITOREO DE SIGNOS VITALES - ACCESORIOS DE SOFTWARE"/>
    <x v="7604"/>
  </r>
  <r>
    <s v="Z"/>
    <s v="Z12039085"/>
    <x v="4"/>
    <s v="SÍ"/>
    <s v="EQUIPO MÉDICO Y ACCESORIOS RELACIONADOS, SOFTWARE Y CONSUMIBLES"/>
    <s v="INSTRUMENTOS DIVERSOS DE SOPORTE Y MONITOREO DE SIGNOS VITALES - CONSUMIBLES"/>
    <x v="7605"/>
  </r>
  <r>
    <s v="Z"/>
    <s v="Z12039092"/>
    <x v="4"/>
    <s v="SÍ"/>
    <s v="EQUIPO MÉDICO Y ACCESORIOS RELACIONADOS, SOFTWARE Y CONSUMIBLES"/>
    <s v="INSTRUMENTOS DIVERSOS DE SOPORTE Y MONITORIZACIÓN DE SIGNOS VITALES - SOFTWARE PARA DISPOSITIVOS MÉDICOS"/>
    <x v="7606"/>
  </r>
  <r>
    <s v="Z"/>
    <s v="Z12039099"/>
    <x v="4"/>
    <s v="SÍ"/>
    <s v="EQUIPO MÉDICO Y ACCESORIOS RELACIONADOS, SOFTWARE Y CONSUMIBLES"/>
    <s v="INSTRUMENTOS DIVERSOS DE APOYO Y MONITOREO DE SIGNOS VITALES – OTROS"/>
    <x v="7607"/>
  </r>
  <r>
    <s v="Z"/>
    <s v="Z1204"/>
    <x v="2"/>
    <s v="NO"/>
    <s v="EQUIPO MÉDICO Y ACCESORIOS RELACIONADOS, SOFTWARE Y CONSUMIBLES"/>
    <s v="INSTRUMENTOS DE MEDICINA GENERAL"/>
    <x v="7608"/>
  </r>
  <r>
    <s v="Z"/>
    <s v="Z120401"/>
    <x v="3"/>
    <s v="NO"/>
    <s v="EQUIPO MÉDICO Y ACCESORIOS RELACIONADOS, SOFTWARE Y CONSUMIBLES"/>
    <s v="MEDICINA GENERAL DIAGNÓSTICO Y INSTRUMENTOS DE SEGUIMIENTO"/>
    <x v="7609"/>
  </r>
  <r>
    <s v="Z"/>
    <s v="Z12040101"/>
    <x v="4"/>
    <s v="SÍ"/>
    <s v="EQUIPO MÉDICO Y ACCESORIOS RELACIONADOS, SOFTWARE Y CONSUMIBLES"/>
    <s v="ALGESÍMETROS"/>
    <x v="7610"/>
  </r>
  <r>
    <s v="Z"/>
    <s v="Z12040102"/>
    <x v="4"/>
    <s v="SÍ"/>
    <s v="EQUIPO MÉDICO Y ACCESORIOS RELACIONADOS, SOFTWARE Y CONSUMIBLES"/>
    <s v="EQUIPOS PARA ANÁLISIS DE LOS PARÁMETROS FISIOLÓGICOS DE LA PIEL"/>
    <x v="7611"/>
  </r>
  <r>
    <s v="Z"/>
    <s v="Z12040103"/>
    <x v="4"/>
    <s v="SÍ"/>
    <s v="EQUIPO MÉDICO Y ACCESORIOS RELACIONADOS, SOFTWARE Y CONSUMIBLES"/>
    <s v="EQUIPOS DE FUNCIONALIDAD HEPÁTICA"/>
    <x v="7612"/>
  </r>
  <r>
    <s v="Z"/>
    <s v="Z12040104"/>
    <x v="4"/>
    <s v="SÍ"/>
    <s v="EQUIPO MÉDICO Y ACCESORIOS RELACIONADOS, SOFTWARE Y CONSUMIBLES"/>
    <s v="EQUIPOS PARA DIAGNÓSTICO DEL ESTADO FUNCIONAL BIOELÉCTRICO"/>
    <x v="7613"/>
  </r>
  <r>
    <s v="Z"/>
    <s v="Z12040105"/>
    <x v="4"/>
    <s v="SÍ"/>
    <s v="EQUIPO MÉDICO Y ACCESORIOS RELACIONADOS, SOFTWARE Y CONSUMIBLES"/>
    <s v="EQUIPO DE UMBRAL DE PERCEPCIÓN"/>
    <x v="7614"/>
  </r>
  <r>
    <s v="Z"/>
    <s v="Z12040106"/>
    <x v="4"/>
    <s v="SÍ"/>
    <s v="EQUIPO MÉDICO Y ACCESORIOS RELACIONADOS, SOFTWARE Y CONSUMIBLES"/>
    <s v="EQUIPOS DE TOMOGRAFÍA ELECTROCELULAR"/>
    <x v="7615"/>
  </r>
  <r>
    <s v="Z"/>
    <s v="Z12040107"/>
    <x v="4"/>
    <s v="SÍ"/>
    <s v="EQUIPO MÉDICO Y ACCESORIOS RELACIONADOS, SOFTWARE Y CONSUMIBLES"/>
    <s v="CAPILLARISCOPIOS"/>
    <x v="7616"/>
  </r>
  <r>
    <s v="Z"/>
    <s v="Z12040108"/>
    <x v="4"/>
    <s v="SÍ"/>
    <s v="EQUIPO MÉDICO Y ACCESORIOS RELACIONADOS, SOFTWARE Y CONSUMIBLES"/>
    <s v="DERMATOSCOPIOS"/>
    <x v="7617"/>
  </r>
  <r>
    <s v="Z"/>
    <s v="Z12040109"/>
    <x v="4"/>
    <s v="SÍ"/>
    <s v="EQUIPO MÉDICO Y ACCESORIOS RELACIONADOS, SOFTWARE Y CONSUMIBLES"/>
    <s v="DERMOHIGRÓMETROS"/>
    <x v="7618"/>
  </r>
  <r>
    <s v="Z"/>
    <s v="Z12040110"/>
    <x v="4"/>
    <s v="SÍ"/>
    <s v="EQUIPO MÉDICO Y ACCESORIOS RELACIONADOS, SOFTWARE Y CONSUMIBLES"/>
    <s v="ELECTROGASTÓMETROS"/>
    <x v="7619"/>
  </r>
  <r>
    <s v="Z"/>
    <s v="Z12040111"/>
    <x v="4"/>
    <s v="SÍ"/>
    <s v="EQUIPO MÉDICO Y ACCESORIOS RELACIONADOS, SOFTWARE Y CONSUMIBLES"/>
    <s v="MEDIDORES DE FLUJO DE SANGRE"/>
    <x v="7620"/>
  </r>
  <r>
    <s v="Z"/>
    <s v="Z12040112"/>
    <x v="4"/>
    <s v="SÍ"/>
    <s v="EQUIPO MÉDICO Y ACCESORIOS RELACIONADOS, SOFTWARE Y CONSUMIBLES"/>
    <s v="INTERFERÓMETROS DE TEJIDOS PARA ONCOLOGÍA"/>
    <x v="7621"/>
  </r>
  <r>
    <s v="Z"/>
    <s v="Z12040113"/>
    <x v="4"/>
    <s v="SÍ"/>
    <s v="EQUIPO MÉDICO Y ACCESORIOS RELACIONADOS, SOFTWARE Y CONSUMIBLES"/>
    <s v="PLETISMOGRAFOS REGIONALES"/>
    <x v="7622"/>
  </r>
  <r>
    <s v="Z"/>
    <s v="Z12040114"/>
    <x v="4"/>
    <s v="SÍ"/>
    <s v="EQUIPO MÉDICO Y ACCESORIOS RELACIONADOS, SOFTWARE Y CONSUMIBLES"/>
    <s v="SISTEMAS PARA EL ESTUDIO DE LAS NEUROPATÍAS AUTONÓMICAS"/>
    <x v="7623"/>
  </r>
  <r>
    <s v="Z"/>
    <s v="Z12040115"/>
    <x v="4"/>
    <s v="NO"/>
    <s v="EQUIPO MÉDICO Y ACCESORIOS RELACIONADOS, SOFTWARE Y CONSUMIBLES"/>
    <s v="SISTEMAS DE MONITOREO DE AZÚCAR EN SANGRE"/>
    <x v="7624"/>
  </r>
  <r>
    <s v="Z"/>
    <s v="Z1204011501"/>
    <x v="5"/>
    <s v="SÍ"/>
    <s v="EQUIPO MÉDICO Y ACCESORIOS RELACIONADOS, SOFTWARE Y CONSUMIBLES"/>
    <s v="SISTEMAS NO INVASIVOS DE MONITOREO DE AZÚCAR EN SANGRE"/>
    <x v="7625"/>
  </r>
  <r>
    <s v="Z"/>
    <s v="Z1204011502"/>
    <x v="5"/>
    <s v="SÍ"/>
    <s v="EQUIPO MÉDICO Y ACCESORIOS RELACIONADOS, SOFTWARE Y CONSUMIBLES"/>
    <s v="SISTEMAS INVASIVOS DE MONITOREO DE AZÚCAR EN SANGRE"/>
    <x v="7626"/>
  </r>
  <r>
    <s v="Z"/>
    <s v="Z1204011585"/>
    <x v="5"/>
    <s v="SÍ"/>
    <s v="EQUIPO MÉDICO Y ACCESORIOS RELACIONADOS, SOFTWARE Y CONSUMIBLES"/>
    <s v="SISTEMAS INVASIVOS DE MONITOREO DE AZÚCAR EN SANGRE, SENSORES DE UN SOLO USO"/>
    <x v="7627"/>
  </r>
  <r>
    <s v="Z"/>
    <s v="Z1204011599"/>
    <x v="5"/>
    <s v="SÍ"/>
    <s v="EQUIPO MÉDICO Y ACCESORIOS RELACIONADOS, SOFTWARE Y CONSUMIBLES"/>
    <s v="SISTEMAS DE MONITOREO DE AZÚCAR EN SANGRE - OTROS"/>
    <x v="7628"/>
  </r>
  <r>
    <s v="Z"/>
    <s v="Z12040116"/>
    <x v="4"/>
    <s v="SÍ"/>
    <s v="EQUIPO MÉDICO Y ACCESORIOS RELACIONADOS, SOFTWARE Y CONSUMIBLES"/>
    <s v="ESPECTROFOTÓMETROS PARA LA DETECCIÓN PRECOZ DE MELANOMA"/>
    <x v="7629"/>
  </r>
  <r>
    <s v="Z"/>
    <s v="Z12040117"/>
    <x v="4"/>
    <s v="SÍ"/>
    <s v="EQUIPO MÉDICO Y ACCESORIOS RELACIONADOS, SOFTWARE Y CONSUMIBLES"/>
    <s v="SISTEMAS HOLTER METABÓLICOS Y DE ACTIVIDAD FÍSICA"/>
    <x v="7630"/>
  </r>
  <r>
    <s v="Z"/>
    <s v="Z12040118"/>
    <x v="4"/>
    <s v="SÍ"/>
    <s v="EQUIPO MÉDICO Y ACCESORIOS RELACIONADOS, SOFTWARE Y CONSUMIBLES"/>
    <s v="VIDEODERMATOSCOPIOS"/>
    <x v="7631"/>
  </r>
  <r>
    <s v="Z"/>
    <s v="Z12040180"/>
    <x v="4"/>
    <s v="SÍ"/>
    <s v="EQUIPO MÉDICO Y ACCESORIOS RELACIONADOS, SOFTWARE Y CONSUMIBLES"/>
    <s v="MEDICINA GENERAL DIAGNÓSTICO Y INSTRUMENTOS DE SEGUIMIENTO - ACCESORIOS DE HARDWARE"/>
    <x v="7632"/>
  </r>
  <r>
    <s v="Z"/>
    <s v="Z12040182"/>
    <x v="4"/>
    <s v="SÍ"/>
    <s v="EQUIPO MÉDICO Y ACCESORIOS RELACIONADOS, SOFTWARE Y CONSUMIBLES"/>
    <s v="MEDICINA GENERAL DIAGNÓSTICO Y MONITOREO INSTRUMENTOS - SOFTWARE ACCESORIOS"/>
    <x v="7633"/>
  </r>
  <r>
    <s v="Z"/>
    <s v="Z12040185"/>
    <x v="4"/>
    <s v="SÍ"/>
    <s v="EQUIPO MÉDICO Y ACCESORIOS RELACIONADOS, SOFTWARE Y CONSUMIBLES"/>
    <s v="MEDICINA GENERAL INSTRUMENTOS DE DIAGNÓSTICO Y SEGUIMIENTO - CONSUMIBLES"/>
    <x v="7634"/>
  </r>
  <r>
    <s v="Z"/>
    <s v="Z12040192"/>
    <x v="4"/>
    <s v="SÍ"/>
    <s v="EQUIPO MÉDICO Y ACCESORIOS RELACIONADOS, SOFTWARE Y CONSUMIBLES"/>
    <s v="MEDICINA GENERAL INSTRUMENTOS DE DIAGNÓSTICO Y SEGUIMIENTO - SOFTWARE DE DISPOSITIVOS MÉDICOS"/>
    <x v="7635"/>
  </r>
  <r>
    <s v="Z"/>
    <s v="Z12040199"/>
    <x v="4"/>
    <s v="SÍ"/>
    <s v="EQUIPO MÉDICO Y ACCESORIOS RELACIONADOS, SOFTWARE Y CONSUMIBLES"/>
    <s v="MEDICINA GENERAL INSTRUMENTOS DE DIAGNÓSTICO Y SEGUIMIENTO - OTROS"/>
    <x v="7636"/>
  </r>
  <r>
    <s v="Z"/>
    <s v="Z120402"/>
    <x v="3"/>
    <s v="NO"/>
    <s v="EQUIPO MÉDICO Y ACCESORIOS RELACIONADOS, SOFTWARE Y CONSUMIBLES"/>
    <s v="MEDICINA GENERAL INSTRUMENTOS DE TRATAMIENTO TERAPÉUTICO"/>
    <x v="7637"/>
  </r>
  <r>
    <s v="Z"/>
    <s v="Z12040201"/>
    <x v="4"/>
    <s v="SÍ"/>
    <s v="EQUIPO MÉDICO Y ACCESORIOS RELACIONADOS, SOFTWARE Y CONSUMIBLES"/>
    <s v="EQUIPOS DE FOTODEPILACIÓN"/>
    <x v="7638"/>
  </r>
  <r>
    <s v="Z"/>
    <s v="Z12040202"/>
    <x v="4"/>
    <s v="SÍ"/>
    <s v="EQUIPO MÉDICO Y ACCESORIOS RELACIONADOS, SOFTWARE Y CONSUMIBLES"/>
    <s v="EQUIPOS DE FOTOTERAPIA"/>
    <x v="7639"/>
  </r>
  <r>
    <s v="Z"/>
    <s v="Z12040203"/>
    <x v="4"/>
    <s v="SÍ"/>
    <s v="EQUIPO MÉDICO Y ACCESORIOS RELACIONADOS, SOFTWARE Y CONSUMIBLES"/>
    <s v="EQUIPOS DE REGENERACIÓN DÉRMICA"/>
    <x v="7640"/>
  </r>
  <r>
    <s v="Z"/>
    <s v="Z12040205"/>
    <x v="4"/>
    <s v="SÍ"/>
    <s v="EQUIPO MÉDICO Y ACCESORIOS RELACIONADOS, SOFTWARE Y CONSUMIBLES"/>
    <s v="EQUIPO DE MEDICACIÓN AL VACÍO"/>
    <x v="7641"/>
  </r>
  <r>
    <s v="Z"/>
    <s v="Z12040206"/>
    <x v="4"/>
    <s v="SÍ"/>
    <s v="EQUIPO MÉDICO Y ACCESORIOS RELACIONADOS, SOFTWARE Y CONSUMIBLES"/>
    <s v="EQUIPOS DE MESOTERAPIA"/>
    <x v="7642"/>
  </r>
  <r>
    <s v="Z"/>
    <s v="Z12040207"/>
    <x v="4"/>
    <s v="SÍ"/>
    <s v="EQUIPO MÉDICO Y ACCESORIOS RELACIONADOS, SOFTWARE Y CONSUMIBLES"/>
    <s v="EQUIPOS DE OZONOTERAPIA"/>
    <x v="7643"/>
  </r>
  <r>
    <s v="Z"/>
    <s v="Z12040208"/>
    <x v="4"/>
    <s v="SÍ"/>
    <s v="EQUIPO MÉDICO Y ACCESORIOS RELACIONADOS, SOFTWARE Y CONSUMIBLES"/>
    <s v="EQUIPOS DE TERMORREGULACIÓN CORPORAL"/>
    <x v="7644"/>
  </r>
  <r>
    <s v="Z"/>
    <s v="Z12040210"/>
    <x v="4"/>
    <s v="SÍ"/>
    <s v="EQUIPO MÉDICO Y ACCESORIOS RELACIONADOS, SOFTWARE Y CONSUMIBLES"/>
    <s v="NEBULIZADORES ULTRASÓNICOS"/>
    <x v="7645"/>
  </r>
  <r>
    <s v="Z"/>
    <s v="Z12040211"/>
    <x v="4"/>
    <s v="SÍ"/>
    <s v="EQUIPO MÉDICO Y ACCESORIOS RELACIONADOS, SOFTWARE Y CONSUMIBLES"/>
    <s v="PÁNCREAS ARTIFICIALES"/>
    <x v="7646"/>
  </r>
  <r>
    <s v="Z"/>
    <s v="Z12040213"/>
    <x v="4"/>
    <s v="SÍ"/>
    <s v="EQUIPO MÉDICO Y ACCESORIOS RELACIONADOS, SOFTWARE Y CONSUMIBLES"/>
    <s v="SISTEMAS DE LAVADO DE PACIENTES"/>
    <x v="7647"/>
  </r>
  <r>
    <s v="Z"/>
    <s v="Z12040214"/>
    <x v="4"/>
    <s v="SÍ"/>
    <s v="EQUIPO MÉDICO Y ACCESORIOS RELACIONADOS, SOFTWARE Y CONSUMIBLES"/>
    <s v="SISTEMAS DE LIPOSUCCIÓN"/>
    <x v="7648"/>
  </r>
  <r>
    <s v="Z"/>
    <s v="Z12040215"/>
    <x v="4"/>
    <s v="NO"/>
    <s v="EQUIPO MÉDICO Y ACCESORIOS RELACIONADOS, SOFTWARE Y CONSUMIBLES"/>
    <s v="INSTRUMENTOS DE HIPERTERMIA ONCOLÓGICA MULTIDISTRITAL"/>
    <x v="7649"/>
  </r>
  <r>
    <s v="Z"/>
    <s v="Z1204021501"/>
    <x v="5"/>
    <s v="SÍ"/>
    <s v="EQUIPO MÉDICO Y ACCESORIOS RELACIONADOS, SOFTWARE Y CONSUMIBLES"/>
    <s v="EQUIPOS DE HIPERTERMIA ONCOLOGICA MULTIDISTRITAL"/>
    <x v="7650"/>
  </r>
  <r>
    <s v="Z"/>
    <s v="Z1204021580"/>
    <x v="5"/>
    <s v="SÍ"/>
    <s v="EQUIPO MÉDICO Y ACCESORIOS RELACIONADOS, SOFTWARE Y CONSUMIBLES"/>
    <s v="INSTRUMENTOS DE HIPERTERMIA ONCOLÓGICA MULTIDISTRITAL - ACCESORIOS DE HARDWARE"/>
    <x v="7651"/>
  </r>
  <r>
    <s v="Z"/>
    <s v="Z1204021582"/>
    <x v="5"/>
    <s v="SÍ"/>
    <s v="EQUIPO MÉDICO Y ACCESORIOS RELACIONADOS, SOFTWARE Y CONSUMIBLES"/>
    <s v="INSTRUMENTOS DE HIPERTERMIA ONCOLÓGICA MULTIDISTRITAL - ACCESORIOS DE SOFTWARE"/>
    <x v="7652"/>
  </r>
  <r>
    <s v="Z"/>
    <s v="Z1204021585"/>
    <x v="5"/>
    <s v="SÍ"/>
    <s v="EQUIPO MÉDICO Y ACCESORIOS RELACIONADOS, SOFTWARE Y CONSUMIBLES"/>
    <s v="INSTRUMENTOS DE HIPERTERMIA ONCOLÓGICA MULTIDISTRITAL - CONSUMIBLES"/>
    <x v="7653"/>
  </r>
  <r>
    <s v="Z"/>
    <s v="Z1204021592"/>
    <x v="5"/>
    <s v="SÍ"/>
    <s v="EQUIPO MÉDICO Y ACCESORIOS RELACIONADOS, SOFTWARE Y CONSUMIBLES"/>
    <s v="INSTRUMENTOS DE HIPERTERMIA ONCOLÓGICA MULTIDISTRITAL - SOFTWARE DE DISPOSITIVOS MÉDICOS"/>
    <x v="7654"/>
  </r>
  <r>
    <s v="Z"/>
    <s v="Z12040216"/>
    <x v="4"/>
    <s v="NO"/>
    <s v="EQUIPO MÉDICO Y ACCESORIOS RELACIONADOS, SOFTWARE Y CONSUMIBLES"/>
    <s v="INSTRUMENTOS PORTÁTILES DE MICROINFUSIÓN"/>
    <x v="7655"/>
  </r>
  <r>
    <s v="Z"/>
    <s v="Z1204021601"/>
    <x v="5"/>
    <s v="NO"/>
    <s v="EQUIPO MÉDICO Y ACCESORIOS RELACIONADOS, SOFTWARE Y CONSUMIBLES"/>
    <s v="INSTRUMENTOS PORTÁTILES DE INFUSIÓN DE INSULINA"/>
    <x v="7656"/>
  </r>
  <r>
    <s v="Z"/>
    <s v="Z120402160101"/>
    <x v="6"/>
    <s v="SÍ"/>
    <s v="EQUIPO MÉDICO Y ACCESORIOS RELACIONADOS, SOFTWARE Y CONSUMIBLES"/>
    <s v="MICROINFUSIONES PORTÁTILES DE INSULINA"/>
    <x v="7657"/>
  </r>
  <r>
    <s v="Z"/>
    <s v="Z120402160102"/>
    <x v="6"/>
    <s v="SÍ"/>
    <s v="EQUIPO MÉDICO Y ACCESORIOS RELACIONADOS, SOFTWARE Y CONSUMIBLES"/>
    <s v="MICROINFUSIONES DE INSULINA PORTÁTILES CON MEDIDOR DE GLUCOSA DE MANO"/>
    <x v="7658"/>
  </r>
  <r>
    <s v="Z"/>
    <s v="Z120402160103"/>
    <x v="6"/>
    <s v="SÍ"/>
    <s v="EQUIPO MÉDICO Y ACCESORIOS RELACIONADOS, SOFTWARE Y CONSUMIBLES"/>
    <s v="MICROINFUSIONES PORTÁTILES DE INSULINA CONECTABLES A SISTEMAS DE MONITOREO CONTINUO DE GLUCOSA"/>
    <x v="7659"/>
  </r>
  <r>
    <s v="Z"/>
    <s v="Z1204021602"/>
    <x v="5"/>
    <s v="SÍ"/>
    <s v="EQUIPO MÉDICO Y ACCESORIOS RELACIONADOS, SOFTWARE Y CONSUMIBLES"/>
    <s v="INSTRUMENTOS PORTÁTILES PARA LA TERAPIA DEL DOLOR"/>
    <x v="7660"/>
  </r>
  <r>
    <s v="Z"/>
    <s v="Z1204021603"/>
    <x v="5"/>
    <s v="SÍ"/>
    <s v="EQUIPO MÉDICO Y ACCESORIOS RELACIONADOS, SOFTWARE Y CONSUMIBLES"/>
    <s v="INSTRUMENTOS PORTÁTILES DE INFUSIÓN DE DOBUTAMINA"/>
    <x v="7661"/>
  </r>
  <r>
    <s v="Z"/>
    <s v="Z1204021680"/>
    <x v="5"/>
    <s v="SÍ"/>
    <s v="EQUIPO MÉDICO Y ACCESORIOS RELACIONADOS, SOFTWARE Y CONSUMIBLES"/>
    <s v="INSTRUMENTOS PORTÁTILES DE MICROINFUSIÓN - ACCESORIOS DE HARDWARE"/>
    <x v="7662"/>
  </r>
  <r>
    <s v="Z"/>
    <s v="Z1204021685"/>
    <x v="5"/>
    <s v="SÍ"/>
    <s v="EQUIPO MÉDICO Y ACCESORIOS RELACIONADOS, SOFTWARE Y CONSUMIBLES"/>
    <s v="INSTRUMENTOS PORTÁTILES DE MICROINFUSIÓN - CONSUMIBLES"/>
    <x v="7663"/>
  </r>
  <r>
    <s v="Z"/>
    <s v="Z1204021699"/>
    <x v="5"/>
    <s v="SÍ"/>
    <s v="EQUIPO MÉDICO Y ACCESORIOS RELACIONADOS, SOFTWARE Y CONSUMIBLES"/>
    <s v="INSTRUMENTOS PORTÁTILES DE MICROINFUSIÓN - OTROS"/>
    <x v="7664"/>
  </r>
  <r>
    <s v="Z"/>
    <s v="Z12040218"/>
    <x v="4"/>
    <s v="SÍ"/>
    <s v="EQUIPO MÉDICO Y ACCESORIOS RELACIONADOS, SOFTWARE Y CONSUMIBLES"/>
    <s v="TRATAMIENTOS DE ENDERMOLOGIA"/>
    <x v="7665"/>
  </r>
  <r>
    <s v="Z"/>
    <s v="Z12040219"/>
    <x v="4"/>
    <s v="SÍ"/>
    <s v="EQUIPO MÉDICO Y ACCESORIOS RELACIONADOS, SOFTWARE Y CONSUMIBLES"/>
    <s v="UNIDADES DE PERFUSIÓN REGIONALES"/>
    <x v="7666"/>
  </r>
  <r>
    <s v="Z"/>
    <s v="Z12040280"/>
    <x v="4"/>
    <s v="SÍ"/>
    <s v="EQUIPO MÉDICO Y ACCESORIOS RELACIONADOS, SOFTWARE Y CONSUMIBLES"/>
    <s v="MEDICINA GENERAL TRATAMIENTO TERAPÉUTICO INSTRUMENTOS - ACCESORIOS DE HARDWARE"/>
    <x v="7667"/>
  </r>
  <r>
    <s v="Z"/>
    <s v="Z12040282"/>
    <x v="4"/>
    <s v="SÍ"/>
    <s v="EQUIPO MÉDICO Y ACCESORIOS RELACIONADOS, SOFTWARE Y CONSUMIBLES"/>
    <s v="MEDICINA GENERAL TRATAMIENTO TERAPÉUTICO INSTRUMENTOS - SOFTWARE ACCESORIOS"/>
    <x v="7668"/>
  </r>
  <r>
    <s v="Z"/>
    <s v="Z12040285"/>
    <x v="4"/>
    <s v="SÍ"/>
    <s v="EQUIPO MÉDICO Y ACCESORIOS RELACIONADOS, SOFTWARE Y CONSUMIBLES"/>
    <s v="MEDICINA GENERAL TRATAMIENTO TERAPÉUTICO INSTRUMENTOS - CONSUMIBLES"/>
    <x v="7669"/>
  </r>
  <r>
    <s v="Z"/>
    <s v="Z12040292"/>
    <x v="4"/>
    <s v="SÍ"/>
    <s v="EQUIPO MÉDICO Y ACCESORIOS RELACIONADOS, SOFTWARE Y CONSUMIBLES"/>
    <s v="MEDICINA GENERAL INSTRUMENTOS DE TRATAMIENTO TERAPÉUTICO - SOFTWARE DE DISPOSITIVOS MÉDICOS"/>
    <x v="7670"/>
  </r>
  <r>
    <s v="Z"/>
    <s v="Z12040299"/>
    <x v="4"/>
    <s v="SÍ"/>
    <s v="EQUIPO MÉDICO Y ACCESORIOS RELACIONADOS, SOFTWARE Y CONSUMIBLES"/>
    <s v="MEDICINA GENERAL INSTRUMENTOS DE TRATAMIENTO TERAPÉUTICO - OTROS"/>
    <x v="7671"/>
  </r>
  <r>
    <s v="Z"/>
    <s v="Z120499"/>
    <x v="3"/>
    <s v="SÍ"/>
    <s v="EQUIPO MÉDICO Y ACCESORIOS RELACIONADOS, SOFTWARE Y CONSUMIBLES"/>
    <s v="INSTRUMENTOS DE MEDICINA GENERAL - OTROS"/>
    <x v="7672"/>
  </r>
  <r>
    <s v="Z"/>
    <s v="Z1205"/>
    <x v="2"/>
    <s v="NO"/>
    <s v="EQUIPO MÉDICO Y ACCESORIOS RELACIONADOS, SOFTWARE Y CONSUMIBLES"/>
    <s v="INSTRUMENTOS DE CARDIOLOGÍA Y CARDIOCIRUGÍA"/>
    <x v="7673"/>
  </r>
  <r>
    <s v="Z"/>
    <s v="Z120501"/>
    <x v="3"/>
    <s v="NO"/>
    <s v="EQUIPO MÉDICO Y ACCESORIOS RELACIONADOS, SOFTWARE Y CONSUMIBLES"/>
    <s v="INSTRUMENTOS DE ANÁLISIS DE TENSIÓN"/>
    <x v="7674"/>
  </r>
  <r>
    <s v="Z"/>
    <s v="Z12050101"/>
    <x v="4"/>
    <s v="SÍ"/>
    <s v="EQUIPO MÉDICO Y ACCESORIOS RELACIONADOS, SOFTWARE Y CONSUMIBLES"/>
    <s v="SISTEMAS DE ANÁLISIS DE TENSIONES"/>
    <x v="7675"/>
  </r>
  <r>
    <s v="Z"/>
    <s v="Z12050180"/>
    <x v="4"/>
    <s v="SÍ"/>
    <s v="EQUIPO MÉDICO Y ACCESORIOS RELACIONADOS, SOFTWARE Y CONSUMIBLES"/>
    <s v="INSTRUMENTOS DE ANÁLISIS DE TENSIÓN - ACCESORIOS DE HARDWARE"/>
    <x v="7676"/>
  </r>
  <r>
    <s v="Z"/>
    <s v="Z12050182"/>
    <x v="4"/>
    <s v="SÍ"/>
    <s v="EQUIPO MÉDICO Y ACCESORIOS RELACIONADOS, SOFTWARE Y CONSUMIBLES"/>
    <s v="INSTRUMENTOS DE ANÁLISIS DE TENSIÓN - ACCESORIOS DE SOFTWARE"/>
    <x v="7677"/>
  </r>
  <r>
    <s v="Z"/>
    <s v="Z12050185"/>
    <x v="4"/>
    <s v="SÍ"/>
    <s v="EQUIPO MÉDICO Y ACCESORIOS RELACIONADOS, SOFTWARE Y CONSUMIBLES"/>
    <s v="INSTRUMENTOS DE ANÁLISIS DE TENSIÓN - CONSUMIBLES"/>
    <x v="7678"/>
  </r>
  <r>
    <s v="Z"/>
    <s v="Z12050192"/>
    <x v="4"/>
    <s v="SÍ"/>
    <s v="EQUIPO MÉDICO Y ACCESORIOS RELACIONADOS, SOFTWARE Y CONSUMIBLES"/>
    <s v="INSTRUMENTOS DE ANÁLISIS DE ESTRÉS - SOFTWARE PARA DISPOSITIVOS MÉDICOS"/>
    <x v="7679"/>
  </r>
  <r>
    <s v="Z"/>
    <s v="Z120502"/>
    <x v="3"/>
    <s v="NO"/>
    <s v="EQUIPO MÉDICO Y ACCESORIOS RELACIONADOS, SOFTWARE Y CONSUMIBLES"/>
    <s v="INSTRUMENTOS DE CIRCULACIÓN EXTRACORPÓREA"/>
    <x v="7680"/>
  </r>
  <r>
    <s v="Z"/>
    <s v="Z12050201"/>
    <x v="4"/>
    <s v="SÍ"/>
    <s v="EQUIPO MÉDICO Y ACCESORIOS RELACIONADOS, SOFTWARE Y CONSUMIBLES"/>
    <s v="SISTEMAS DE CIRCULACIÓN EXTRACORPÓREA"/>
    <x v="7681"/>
  </r>
  <r>
    <s v="Z"/>
    <s v="Z12050280"/>
    <x v="4"/>
    <s v="SÍ"/>
    <s v="EQUIPO MÉDICO Y ACCESORIOS RELACIONADOS, SOFTWARE Y CONSUMIBLES"/>
    <s v="INSTRUMENTOS DE CIRCULACIÓN EXTRACORPÓREA - ACCESORIOS DE HARDWARE"/>
    <x v="7682"/>
  </r>
  <r>
    <s v="Z"/>
    <s v="Z12050282"/>
    <x v="4"/>
    <s v="SÍ"/>
    <s v="EQUIPO MÉDICO Y ACCESORIOS RELACIONADOS, SOFTWARE Y CONSUMIBLES"/>
    <s v="INSTRUMENTOS DE CIRCULACIÓN EXTRACORPÓREA - ACCESORIOS DE SOFTWARE"/>
    <x v="7683"/>
  </r>
  <r>
    <s v="Z"/>
    <s v="Z12050285"/>
    <x v="4"/>
    <s v="SÍ"/>
    <s v="EQUIPO MÉDICO Y ACCESORIOS RELACIONADOS, SOFTWARE Y CONSUMIBLES"/>
    <s v="INSTRUMENTOS DE CIRCULACIÓN EXTRACORPÓREA - CONSUMIBLES"/>
    <x v="7684"/>
  </r>
  <r>
    <s v="Z"/>
    <s v="Z12050292"/>
    <x v="4"/>
    <s v="SÍ"/>
    <s v="EQUIPO MÉDICO Y ACCESORIOS RELACIONADOS, SOFTWARE Y CONSUMIBLES"/>
    <s v="INSTRUMENTOS DE CIRCULACIÓN EXTRACORPÓREA - SOFTWARE PARA DISPOSITIVOS MÉDICOS"/>
    <x v="7685"/>
  </r>
  <r>
    <s v="Z"/>
    <s v="Z120503"/>
    <x v="3"/>
    <s v="NO"/>
    <s v="EQUIPO MÉDICO Y ACCESORIOS RELACIONADOS, SOFTWARE Y CONSUMIBLES"/>
    <s v="ELECTROCARDIOGRAFOS"/>
    <x v="7686"/>
  </r>
  <r>
    <s v="Z"/>
    <s v="Z12050301"/>
    <x v="4"/>
    <s v="SÍ"/>
    <s v="EQUIPO MÉDICO Y ACCESORIOS RELACIONADOS, SOFTWARE Y CONSUMIBLES"/>
    <s v="ELECTROCARDIOGRAFOS DE USO GENERAL"/>
    <x v="7687"/>
  </r>
  <r>
    <s v="Z"/>
    <s v="Z12050302"/>
    <x v="4"/>
    <s v="SÍ"/>
    <s v="EQUIPO MÉDICO Y ACCESORIOS RELACIONADOS, SOFTWARE Y CONSUMIBLES"/>
    <s v="ELECTROCARDIOGRAFOS DE DIAGNÓSTICO AVANZADO"/>
    <x v="7688"/>
  </r>
  <r>
    <s v="Z"/>
    <s v="Z12050303"/>
    <x v="4"/>
    <s v="SÍ"/>
    <s v="EQUIPO MÉDICO Y ACCESORIOS RELACIONADOS, SOFTWARE Y CONSUMIBLES"/>
    <s v="CARDIOFONOS"/>
    <x v="7689"/>
  </r>
  <r>
    <s v="Z"/>
    <s v="Z12050380"/>
    <x v="4"/>
    <s v="SÍ"/>
    <s v="EQUIPO MÉDICO Y ACCESORIOS RELACIONADOS, SOFTWARE Y CONSUMIBLES"/>
    <s v="ELECTROCARDIOGRAFOS - ACCESORIOS DE HARDWARE"/>
    <x v="7690"/>
  </r>
  <r>
    <s v="Z"/>
    <s v="Z12050382"/>
    <x v="4"/>
    <s v="SÍ"/>
    <s v="EQUIPO MÉDICO Y ACCESORIOS RELACIONADOS, SOFTWARE Y CONSUMIBLES"/>
    <s v="ELECTROCARDIOGRAFOS - ACCESORIOS DE SOFTWARE"/>
    <x v="7691"/>
  </r>
  <r>
    <s v="Z"/>
    <s v="Z12050385"/>
    <x v="4"/>
    <s v="SÍ"/>
    <s v="EQUIPO MÉDICO Y ACCESORIOS RELACIONADOS, SOFTWARE Y CONSUMIBLES"/>
    <s v="ELECTROCARDIOGRAFOS - CONSUMIBLES"/>
    <x v="7692"/>
  </r>
  <r>
    <s v="Z"/>
    <s v="Z12050392"/>
    <x v="4"/>
    <s v="SÍ"/>
    <s v="EQUIPO MÉDICO Y ACCESORIOS RELACIONADOS, SOFTWARE Y CONSUMIBLES"/>
    <s v="ELECTROCARDIOGRAFOS - SOFTWARE PARA DISPOSITIVOS MÉDICOS"/>
    <x v="7693"/>
  </r>
  <r>
    <s v="Z"/>
    <s v="Z120504"/>
    <x v="3"/>
    <s v="NO"/>
    <s v="EQUIPO MÉDICO Y ACCESORIOS RELACIONADOS, SOFTWARE Y CONSUMIBLES"/>
    <s v="SISTEMA HOLTER INSTRUMENTOS PARA PARÁMETROS CARDIOVASCULARES"/>
    <x v="7694"/>
  </r>
  <r>
    <s v="Z"/>
    <s v="Z12050401"/>
    <x v="4"/>
    <s v="SÍ"/>
    <s v="EQUIPO MÉDICO Y ACCESORIOS RELACIONADOS, SOFTWARE Y CONSUMIBLES"/>
    <s v="ANALIZADORES HOLTER CARDIOVASCULARES"/>
    <x v="7695"/>
  </r>
  <r>
    <s v="Z"/>
    <s v="Z12050402"/>
    <x v="4"/>
    <s v="SÍ"/>
    <s v="EQUIPO MÉDICO Y ACCESORIOS RELACIONADOS, SOFTWARE Y CONSUMIBLES"/>
    <s v="REGISTRADORES HOLTER CARDIOVASCULAR MULTIPARÁMETROS (ECG, NIPB, ETC.)"/>
    <x v="7696"/>
  </r>
  <r>
    <s v="Z"/>
    <s v="Z12050403"/>
    <x v="4"/>
    <s v="SÍ"/>
    <s v="EQUIPO MÉDICO Y ACCESORIOS RELACIONADOS, SOFTWARE Y CONSUMIBLES"/>
    <s v="REGISTRADORES HOLTER DE ECG"/>
    <x v="7697"/>
  </r>
  <r>
    <s v="Z"/>
    <s v="Z12050404"/>
    <x v="4"/>
    <s v="SÍ"/>
    <s v="EQUIPO MÉDICO Y ACCESORIOS RELACIONADOS, SOFTWARE Y CONSUMIBLES"/>
    <s v="REGISTRADORES HOLTER DE PRESIÓN ARTERIAL"/>
    <x v="7698"/>
  </r>
  <r>
    <s v="Z"/>
    <s v="Z12050480"/>
    <x v="4"/>
    <s v="SÍ"/>
    <s v="EQUIPO MÉDICO Y ACCESORIOS RELACIONADOS, SOFTWARE Y CONSUMIBLES"/>
    <s v="INSTRUMENTOS SISTEMA HOLTER PARA PARÁMETROS CARDIOVASCULARES - ACCESORIOS DE HARDWARE"/>
    <x v="7699"/>
  </r>
  <r>
    <s v="Z"/>
    <s v="Z12050482"/>
    <x v="4"/>
    <s v="SÍ"/>
    <s v="EQUIPO MÉDICO Y ACCESORIOS RELACIONADOS, SOFTWARE Y CONSUMIBLES"/>
    <s v="SISTEMA HOLTER INSTRUMENTOS PARA PARÁMETROS CARDIOVASCULARES - SOFTWARE ACCESORIOS"/>
    <x v="7700"/>
  </r>
  <r>
    <s v="Z"/>
    <s v="Z12050485"/>
    <x v="4"/>
    <s v="SÍ"/>
    <s v="EQUIPO MÉDICO Y ACCESORIOS RELACIONADOS, SOFTWARE Y CONSUMIBLES"/>
    <s v="SISTEMA HOLTER INSTRUMENTOS PARA PARÁMETROS CARDIOVASCULARES - CONSUMIBLES"/>
    <x v="7701"/>
  </r>
  <r>
    <s v="Z"/>
    <s v="Z12050492"/>
    <x v="4"/>
    <s v="SÍ"/>
    <s v="EQUIPO MÉDICO Y ACCESORIOS RELACIONADOS, SOFTWARE Y CONSUMIBLES"/>
    <s v="SISTEMA HOLTER INSTRUMENTOS PARA PARÁMETROS CARDIOVASCULARES - SOFTWARE PARA DISPOSITIVOS MÉDICOS"/>
    <x v="7702"/>
  </r>
  <r>
    <s v="Z"/>
    <s v="Z12050499"/>
    <x v="4"/>
    <s v="SÍ"/>
    <s v="EQUIPO MÉDICO Y ACCESORIOS RELACIONADOS, SOFTWARE Y CONSUMIBLES"/>
    <s v="INSTRUMENTOS SISTEMA HOLTER PARA PARÁMETROS CARDIOVASCULARES – OTROS"/>
    <x v="7703"/>
  </r>
  <r>
    <s v="Z"/>
    <s v="Z120505"/>
    <x v="3"/>
    <s v="NO"/>
    <s v="EQUIPO MÉDICO Y ACCESORIOS RELACIONADOS, SOFTWARE Y CONSUMIBLES"/>
    <s v="INSTRUMENTOS DE MEDICIÓN DEL GASTO CARDÍACO"/>
    <x v="7704"/>
  </r>
  <r>
    <s v="Z"/>
    <s v="Z12050501"/>
    <x v="4"/>
    <s v="SÍ"/>
    <s v="EQUIPO MÉDICO Y ACCESORIOS RELACIONADOS, SOFTWARE Y CONSUMIBLES"/>
    <s v="MEDIDORES DE MEDICIÓN DEL GASTO CARDÍACO"/>
    <x v="7705"/>
  </r>
  <r>
    <s v="Z"/>
    <s v="Z12050580"/>
    <x v="4"/>
    <s v="SÍ"/>
    <s v="EQUIPO MÉDICO Y ACCESORIOS RELACIONADOS, SOFTWARE Y CONSUMIBLES"/>
    <s v="INSTRUMENTOS DE MEDICIÓN DEL GASTO CARDÍACO - ACCESORIOS DE HARDWARE"/>
    <x v="7706"/>
  </r>
  <r>
    <s v="Z"/>
    <s v="Z12050582"/>
    <x v="4"/>
    <s v="SÍ"/>
    <s v="EQUIPO MÉDICO Y ACCESORIOS RELACIONADOS, SOFTWARE Y CONSUMIBLES"/>
    <s v="INSTRUMENTOS DE MEDICIÓN DEL GASTO CARDÍACO - ACCESORIOS DE SOFTWARE"/>
    <x v="7707"/>
  </r>
  <r>
    <s v="Z"/>
    <s v="Z12050585"/>
    <x v="4"/>
    <s v="SÍ"/>
    <s v="EQUIPO MÉDICO Y ACCESORIOS RELACIONADOS, SOFTWARE Y CONSUMIBLES"/>
    <s v="INSTRUMENTOS DE MEDICIÓN DEL GASTO CARDÍACO - CONSUMIBLES"/>
    <x v="7708"/>
  </r>
  <r>
    <s v="Z"/>
    <s v="Z12050592"/>
    <x v="4"/>
    <s v="SÍ"/>
    <s v="EQUIPO MÉDICO Y ACCESORIOS RELACIONADOS, SOFTWARE Y CONSUMIBLES"/>
    <s v="INSTRUMENTOS DE MEDICIÓN DEL GASTO CARDÍACO - SOFTWARE PARA DISPOSITIVOS MÉDICOS"/>
    <x v="7709"/>
  </r>
  <r>
    <s v="Z"/>
    <s v="Z120506"/>
    <x v="3"/>
    <s v="NO"/>
    <s v="EQUIPO MÉDICO Y ACCESORIOS RELACIONADOS, SOFTWARE Y CONSUMIBLES"/>
    <s v="ESTIMULADORES CARDIACOS NO IMPLANTABLES"/>
    <x v="7710"/>
  </r>
  <r>
    <s v="Z"/>
    <s v="Z12050601"/>
    <x v="4"/>
    <s v="SÍ"/>
    <s v="EQUIPO MÉDICO Y ACCESORIOS RELACIONADOS, SOFTWARE Y CONSUMIBLES"/>
    <s v="ESTIMULADORES CARDIACOS TRANSESOFÁGICOS"/>
    <x v="7711"/>
  </r>
  <r>
    <s v="Z"/>
    <s v="Z12050602"/>
    <x v="4"/>
    <s v="SÍ"/>
    <s v="EQUIPO MÉDICO Y ACCESORIOS RELACIONADOS, SOFTWARE Y CONSUMIBLES"/>
    <s v="ESTIMULADORES CARDIACOS INVASIVOS"/>
    <x v="7712"/>
  </r>
  <r>
    <s v="Z"/>
    <s v="Z12050603"/>
    <x v="4"/>
    <s v="SÍ"/>
    <s v="EQUIPO MÉDICO Y ACCESORIOS RELACIONADOS, SOFTWARE Y CONSUMIBLES"/>
    <s v="ESTIMULADORES CARDIACOS TRANSTORÁCICOS"/>
    <x v="7713"/>
  </r>
  <r>
    <s v="Z"/>
    <s v="Z12050680"/>
    <x v="4"/>
    <s v="SÍ"/>
    <s v="EQUIPO MÉDICO Y ACCESORIOS RELACIONADOS, SOFTWARE Y CONSUMIBLES"/>
    <s v="ESTIMULADORES CARDIACOS NO IMPLANTABLES - ACCESORIOS DE HARDWARE"/>
    <x v="7714"/>
  </r>
  <r>
    <s v="Z"/>
    <s v="Z12050682"/>
    <x v="4"/>
    <s v="SÍ"/>
    <s v="EQUIPO MÉDICO Y ACCESORIOS RELACIONADOS, SOFTWARE Y CONSUMIBLES"/>
    <s v="ESTIMULADORES CARDIACOS NO IMPLANTABLES - ACCESORIOS DE SOFTWARE"/>
    <x v="7715"/>
  </r>
  <r>
    <s v="Z"/>
    <s v="Z12050685"/>
    <x v="4"/>
    <s v="SÍ"/>
    <s v="EQUIPO MÉDICO Y ACCESORIOS RELACIONADOS, SOFTWARE Y CONSUMIBLES"/>
    <s v="ESTIMULADORES CARDIACOS NO IMPLANTABLES - CONSUMIBLES"/>
    <x v="7716"/>
  </r>
  <r>
    <s v="Z"/>
    <s v="Z12050692"/>
    <x v="4"/>
    <s v="SÍ"/>
    <s v="EQUIPO MÉDICO Y ACCESORIOS RELACIONADOS, SOFTWARE Y CONSUMIBLES"/>
    <s v="ESTIMULADORES CARDÍACOS NO IMPLANTABLES - SOFTWARE PARA DISPOSITIVOS MÉDICOS"/>
    <x v="7717"/>
  </r>
  <r>
    <s v="Z"/>
    <s v="Z12050699"/>
    <x v="4"/>
    <s v="SÍ"/>
    <s v="EQUIPO MÉDICO Y ACCESORIOS RELACIONADOS, SOFTWARE Y CONSUMIBLES"/>
    <s v="ESTIMULADORES CARDIACOS NO IMPLANTABLES – OTROS"/>
    <x v="7718"/>
  </r>
  <r>
    <s v="Z"/>
    <s v="Z120507"/>
    <x v="3"/>
    <s v="NO"/>
    <s v="EQUIPO MÉDICO Y ACCESORIOS RELACIONADOS, SOFTWARE Y CONSUMIBLES"/>
    <s v="INSTRUMENTOS DE CARDIOGRAFÍA"/>
    <x v="7719"/>
  </r>
  <r>
    <s v="Z"/>
    <s v="Z12050701"/>
    <x v="4"/>
    <s v="SÍ"/>
    <s v="EQUIPO MÉDICO Y ACCESORIOS RELACIONADOS, SOFTWARE Y CONSUMIBLES"/>
    <s v="SISTEMAS COMPLETOS DE CARDIOGRAFÍA"/>
    <x v="7720"/>
  </r>
  <r>
    <s v="Z"/>
    <s v="Z12050702"/>
    <x v="4"/>
    <s v="SÍ"/>
    <s v="EQUIPO MÉDICO Y ACCESORIOS RELACIONADOS, SOFTWARE Y CONSUMIBLES"/>
    <s v="SISTEMAS DE POLIGRAFÍA PARA ESTUDIOS HEMODINÁMICOS"/>
    <x v="7721"/>
  </r>
  <r>
    <s v="Z"/>
    <s v="Z12050703"/>
    <x v="4"/>
    <s v="SÍ"/>
    <s v="EQUIPO MÉDICO Y ACCESORIOS RELACIONADOS, SOFTWARE Y CONSUMIBLES"/>
    <s v="SISTEMAS DE POLIGRAFÍA PARA ESTUDIOS ELECTROFISIOLÓGICOS"/>
    <x v="7722"/>
  </r>
  <r>
    <s v="Z"/>
    <s v="Z12050780"/>
    <x v="4"/>
    <s v="NO"/>
    <s v="EQUIPO MÉDICO Y ACCESORIOS RELACIONADOS, SOFTWARE Y CONSUMIBLES"/>
    <s v="INSTRUMENTOS DE CARDIOGRAFÍA - ACCESORIOS DE HARDWARE"/>
    <x v="7723"/>
  </r>
  <r>
    <s v="Z"/>
    <s v="Z1205078001"/>
    <x v="5"/>
    <s v="SÍ"/>
    <s v="EQUIPO MÉDICO Y ACCESORIOS RELACIONADOS, SOFTWARE Y CONSUMIBLES"/>
    <s v="ESTIMULADORES DE ELECTROFISIOLOGÍA CARDÍACA"/>
    <x v="7724"/>
  </r>
  <r>
    <s v="Z"/>
    <s v="Z1205078099"/>
    <x v="5"/>
    <s v="SÍ"/>
    <s v="EQUIPO MÉDICO Y ACCESORIOS RELACIONADOS, SOFTWARE Y CONSUMIBLES"/>
    <s v="INSTRUMENTOS PARA POLIGRAFÍA CARDIOLOGICA - ACCESORIOS DE HARDWARE - OTROS"/>
    <x v="7725"/>
  </r>
  <r>
    <s v="Z"/>
    <s v="Z12050782"/>
    <x v="4"/>
    <s v="SÍ"/>
    <s v="EQUIPO MÉDICO Y ACCESORIOS RELACIONADOS, SOFTWARE Y CONSUMIBLES"/>
    <s v="INSTRUMENTOS PARA POLIGRAFÍA CARDIOLOGICA - ACCESORIOS DE SOFTWARE"/>
    <x v="7726"/>
  </r>
  <r>
    <s v="Z"/>
    <s v="Z12050785"/>
    <x v="4"/>
    <s v="SÍ"/>
    <s v="EQUIPO MÉDICO Y ACCESORIOS RELACIONADOS, SOFTWARE Y CONSUMIBLES"/>
    <s v="INSTRUMENTOS PARA POLIGRAFÍA CARDIOLOGICA - CONSUMIBLES"/>
    <x v="7727"/>
  </r>
  <r>
    <s v="Z"/>
    <s v="Z12050792"/>
    <x v="4"/>
    <s v="SÍ"/>
    <s v="EQUIPO MÉDICO Y ACCESORIOS RELACIONADOS, SOFTWARE Y CONSUMIBLES"/>
    <s v="INSTRUMENTOS PARA POLIGRAFÍA CARDIOLÓGICA - SOFTWARE PARA DISPOSITIVOS MÉDICOS"/>
    <x v="7728"/>
  </r>
  <r>
    <s v="Z"/>
    <s v="Z120508"/>
    <x v="3"/>
    <s v="NO"/>
    <s v="EQUIPO MÉDICO Y ACCESORIOS RELACIONADOS, SOFTWARE Y CONSUMIBLES"/>
    <s v="INSTRUMENTOS DE TELEMETRÍA CARDÍACA"/>
    <x v="7729"/>
  </r>
  <r>
    <s v="Z"/>
    <s v="Z12050801"/>
    <x v="4"/>
    <s v="SÍ"/>
    <s v="EQUIPO MÉDICO Y ACCESORIOS RELACIONADOS, SOFTWARE Y CONSUMIBLES"/>
    <s v="SISTEMAS COMPLETOS DE TELEMETRÍA CARDÍACA"/>
    <x v="7730"/>
  </r>
  <r>
    <s v="Z"/>
    <s v="Z12050802"/>
    <x v="4"/>
    <s v="SÍ"/>
    <s v="EQUIPO MÉDICO Y ACCESORIOS RELACIONADOS, SOFTWARE Y CONSUMIBLES"/>
    <s v="RECEPTORES DEL SISTEMA DE TELEMETRÍA DE ELECTROCARDIOGRAFÍA"/>
    <x v="7731"/>
  </r>
  <r>
    <s v="Z"/>
    <s v="Z12050803"/>
    <x v="4"/>
    <s v="SÍ"/>
    <s v="EQUIPO MÉDICO Y ACCESORIOS RELACIONADOS, SOFTWARE Y CONSUMIBLES"/>
    <s v="TRANSMISORES DEL SISTEMA DE TELEMETRÍA DE ELECTROCARDIOGRAFÍA"/>
    <x v="7732"/>
  </r>
  <r>
    <s v="Z"/>
    <s v="Z12050804"/>
    <x v="4"/>
    <s v="SÍ"/>
    <s v="EQUIPO MÉDICO Y ACCESORIOS RELACIONADOS, SOFTWARE Y CONSUMIBLES"/>
    <s v="TRANSMISORES DE TELEMETRÍA ERGOSPIROMÉTRICOS"/>
    <x v="7733"/>
  </r>
  <r>
    <s v="Z"/>
    <s v="Z12050880"/>
    <x v="4"/>
    <s v="SÍ"/>
    <s v="EQUIPO MÉDICO Y ACCESORIOS RELACIONADOS, SOFTWARE Y CONSUMIBLES"/>
    <s v="INSTRUMENTOS DE TELEMETRÍA CARDÍACA - ACCESORIOS DE HARDWARE"/>
    <x v="7734"/>
  </r>
  <r>
    <s v="Z"/>
    <s v="Z12050882"/>
    <x v="4"/>
    <s v="SÍ"/>
    <s v="EQUIPO MÉDICO Y ACCESORIOS RELACIONADOS, SOFTWARE Y CONSUMIBLES"/>
    <s v="INSTRUMENTOS DE TELEMETRÍA CARDÍACA - ACCESORIOS DE SOFTWARE"/>
    <x v="7735"/>
  </r>
  <r>
    <s v="Z"/>
    <s v="Z12050885"/>
    <x v="4"/>
    <s v="SÍ"/>
    <s v="EQUIPO MÉDICO Y ACCESORIOS RELACIONADOS, SOFTWARE Y CONSUMIBLES"/>
    <s v="INSTRUMENTOS DE TELEMETRÍA CARDÍACA - CONSUMIBLES"/>
    <x v="7736"/>
  </r>
  <r>
    <s v="Z"/>
    <s v="Z12050892"/>
    <x v="4"/>
    <s v="SÍ"/>
    <s v="EQUIPO MÉDICO Y ACCESORIOS RELACIONADOS, SOFTWARE Y CONSUMIBLES"/>
    <s v="INSTRUMENTOS DE TELEMETRÍA CARDÍACA - SOFTWARE PARA DISPOSITIVOS MÉDICOS"/>
    <x v="7737"/>
  </r>
  <r>
    <s v="Z"/>
    <s v="Z12050899"/>
    <x v="4"/>
    <s v="SÍ"/>
    <s v="EQUIPO MÉDICO Y ACCESORIOS RELACIONADOS, SOFTWARE Y CONSUMIBLES"/>
    <s v="INSTRUMENTOS DE TELEMETRÍA CARDÍACA - OTROS"/>
    <x v="7738"/>
  </r>
  <r>
    <s v="Z"/>
    <s v="Z120590"/>
    <x v="3"/>
    <s v="NO"/>
    <s v="EQUIPO MÉDICO Y ACCESORIOS RELACIONADOS, SOFTWARE Y CONSUMIBLES"/>
    <s v="INSTRUMENTOS DIVERSOS PARA CARDIOLOGIA Y CIRUGIA CARDIACA"/>
    <x v="7739"/>
  </r>
  <r>
    <s v="Z"/>
    <s v="Z12059001"/>
    <x v="4"/>
    <s v="SÍ"/>
    <s v="EQUIPO MÉDICO Y ACCESORIOS RELACIONADOS, SOFTWARE Y CONSUMIBLES"/>
    <s v="ANALIZADORES DE DETECCIÓN DE MARCAPASOS"/>
    <x v="7740"/>
  </r>
  <r>
    <s v="Z"/>
    <s v="Z12059002"/>
    <x v="4"/>
    <s v="SÍ"/>
    <s v="EQUIPO MÉDICO Y ACCESORIOS RELACIONADOS, SOFTWARE Y CONSUMIBLES"/>
    <s v="EQUIPO DE MAPEO CARDÍACO"/>
    <x v="7741"/>
  </r>
  <r>
    <s v="Z"/>
    <s v="Z12059003"/>
    <x v="4"/>
    <s v="SÍ"/>
    <s v="EQUIPO MÉDICO Y ACCESORIOS RELACIONADOS, SOFTWARE Y CONSUMIBLES"/>
    <s v="ASPIRADORES DE COÁGULOS"/>
    <x v="7742"/>
  </r>
  <r>
    <s v="Z"/>
    <s v="Z12059004"/>
    <x v="4"/>
    <s v="SÍ"/>
    <s v="EQUIPO MÉDICO Y ACCESORIOS RELACIONADOS, SOFTWARE Y CONSUMIBLES"/>
    <s v="BOMBAS AORTICAS"/>
    <x v="7743"/>
  </r>
  <r>
    <s v="Z"/>
    <s v="Z12059005"/>
    <x v="4"/>
    <s v="SÍ"/>
    <s v="EQUIPO MÉDICO Y ACCESORIOS RELACIONADOS, SOFTWARE Y CONSUMIBLES"/>
    <s v="VELOCÍMETROS DE FLUJO DE SANGRE"/>
    <x v="7744"/>
  </r>
  <r>
    <s v="Z"/>
    <s v="Z12059006"/>
    <x v="4"/>
    <s v="SÍ"/>
    <s v="EQUIPO MÉDICO Y ACCESORIOS RELACIONADOS, SOFTWARE Y CONSUMIBLES"/>
    <s v="FIBRILADORES"/>
    <x v="7745"/>
  </r>
  <r>
    <s v="Z"/>
    <s v="Z12059007"/>
    <x v="4"/>
    <s v="SÍ"/>
    <s v="EQUIPO MÉDICO Y ACCESORIOS RELACIONADOS, SOFTWARE Y CONSUMIBLES"/>
    <s v="OXÍMETROS INTRACARDIACOS"/>
    <x v="7746"/>
  </r>
  <r>
    <s v="Z"/>
    <s v="Z12059008"/>
    <x v="4"/>
    <s v="SÍ"/>
    <s v="EQUIPO MÉDICO Y ACCESORIOS RELACIONADOS, SOFTWARE Y CONSUMIBLES"/>
    <s v="SISTEMAS DE FLUXIMETRÍA LÁSER"/>
    <x v="7747"/>
  </r>
  <r>
    <s v="Z"/>
    <s v="Z12059009"/>
    <x v="4"/>
    <s v="SÍ"/>
    <s v="EQUIPO MÉDICO Y ACCESORIOS RELACIONADOS, SOFTWARE Y CONSUMIBLES"/>
    <s v="SISTEMAS DE GESTIÓN DE DATOS DE ECG"/>
    <x v="7748"/>
  </r>
  <r>
    <s v="Z"/>
    <s v="Z12059010"/>
    <x v="4"/>
    <s v="SÍ"/>
    <s v="EQUIPO MÉDICO Y ACCESORIOS RELACIONADOS, SOFTWARE Y CONSUMIBLES"/>
    <s v="ESTERNOTOMOS"/>
    <x v="7749"/>
  </r>
  <r>
    <s v="Z"/>
    <s v="Z12059011"/>
    <x v="4"/>
    <s v="SÍ"/>
    <s v="EQUIPO MÉDICO Y ACCESORIOS RELACIONADOS, SOFTWARE Y CONSUMIBLES"/>
    <s v="EQUIPOS DE ABLACIÓN CARDÍACA"/>
    <x v="7750"/>
  </r>
  <r>
    <s v="Z"/>
    <s v="Z12059012"/>
    <x v="4"/>
    <s v="SÍ"/>
    <s v="EQUIPO MÉDICO Y ACCESORIOS RELACIONADOS, SOFTWARE Y CONSUMIBLES"/>
    <s v="FONOCARDIOGRAFOS"/>
    <x v="7751"/>
  </r>
  <r>
    <s v="Z"/>
    <s v="Z12059013"/>
    <x v="4"/>
    <s v="SÍ"/>
    <s v="EQUIPO MÉDICO Y ACCESORIOS RELACIONADOS, SOFTWARE Y CONSUMIBLES"/>
    <s v="MAGNETOCARDIOGRAFOS"/>
    <x v="7752"/>
  </r>
  <r>
    <s v="Z"/>
    <s v="Z12059080"/>
    <x v="4"/>
    <s v="SÍ"/>
    <s v="EQUIPO MÉDICO Y ACCESORIOS RELACIONADOS, SOFTWARE Y CONSUMIBLES"/>
    <s v="INSTRUMENTOS DIVERSOS PARA CARDIOLOGIA Y CIRUGIA CARDIACA - ACCESORIOS DE HARDWARE"/>
    <x v="7753"/>
  </r>
  <r>
    <s v="Z"/>
    <s v="Z12059082"/>
    <x v="4"/>
    <s v="SÍ"/>
    <s v="EQUIPO MÉDICO Y ACCESORIOS RELACIONADOS, SOFTWARE Y CONSUMIBLES"/>
    <s v="INSTRUMENTOS DIVERSOS PARA CARDIOLOGIA Y CIRUGIA CARDIACA - ACCESORIOS DE SOFTWARE"/>
    <x v="7754"/>
  </r>
  <r>
    <s v="Z"/>
    <s v="Z12059085"/>
    <x v="4"/>
    <s v="SÍ"/>
    <s v="EQUIPO MÉDICO Y ACCESORIOS RELACIONADOS, SOFTWARE Y CONSUMIBLES"/>
    <s v="INSTRUMENTOS DIVERSOS PARA CARDIOLOGIA Y CIRUGIA CARDIACA - CONSUMIBLES"/>
    <x v="7755"/>
  </r>
  <r>
    <s v="Z"/>
    <s v="Z12059092"/>
    <x v="4"/>
    <s v="SÍ"/>
    <s v="EQUIPO MÉDICO Y ACCESORIOS RELACIONADOS, SOFTWARE Y CONSUMIBLES"/>
    <s v="INSTRUMENTOS DIVERSOS PARA CARDIOLOGÍA Y CIRUGÍA CARDÍACA - SOFTWARE PARA DISPOSITIVOS MÉDICOS"/>
    <x v="7756"/>
  </r>
  <r>
    <s v="Z"/>
    <s v="Z12059099"/>
    <x v="4"/>
    <s v="SÍ"/>
    <s v="EQUIPO MÉDICO Y ACCESORIOS RELACIONADOS, SOFTWARE Y CONSUMIBLES"/>
    <s v="INSTRUMENTOS DIVERSOS PARA CARDIOLOGIA Y CIRUGIA CARDIACA -OTROS"/>
    <x v="7757"/>
  </r>
  <r>
    <s v="Z"/>
    <s v="Z1206"/>
    <x v="2"/>
    <s v="NO"/>
    <s v="EQUIPO MÉDICO Y ACCESORIOS RELACIONADOS, SOFTWARE Y CONSUMIBLES"/>
    <s v="INSTRUMENTOS DE FISIOTERAPIA Y REHABILITACIÓN"/>
    <x v="7758"/>
  </r>
  <r>
    <s v="Z"/>
    <s v="Z120601"/>
    <x v="3"/>
    <s v="SÍ"/>
    <s v="EQUIPO MÉDICO Y ACCESORIOS RELACIONADOS, SOFTWARE Y CONSUMIBLES"/>
    <s v="EQUIPOS DE ELECTROTERAPIA"/>
    <x v="7759"/>
  </r>
  <r>
    <s v="Z"/>
    <s v="Z120602"/>
    <x v="3"/>
    <s v="SÍ"/>
    <s v="EQUIPO MÉDICO Y ACCESORIOS RELACIONADOS, SOFTWARE Y CONSUMIBLES"/>
    <s v="EQUIPOS DE FISIOTERAPIA"/>
    <x v="7760"/>
  </r>
  <r>
    <s v="Z"/>
    <s v="Z120603"/>
    <x v="3"/>
    <s v="SÍ"/>
    <s v="EQUIPO MÉDICO Y ACCESORIOS RELACIONADOS, SOFTWARE Y CONSUMIBLES"/>
    <s v="EQUIPO DE GIMNASIA REHABILITADORA PASIVA"/>
    <x v="7761"/>
  </r>
  <r>
    <s v="Z"/>
    <s v="Z120604"/>
    <x v="3"/>
    <s v="SÍ"/>
    <s v="EQUIPO MÉDICO Y ACCESORIOS RELACIONADOS, SOFTWARE Y CONSUMIBLES"/>
    <s v="EQUIPOS DE IONTOFORESIS"/>
    <x v="7762"/>
  </r>
  <r>
    <s v="Z"/>
    <s v="Z120605"/>
    <x v="3"/>
    <s v="SÍ"/>
    <s v="EQUIPO MÉDICO Y ACCESORIOS RELACIONADOS, SOFTWARE Y CONSUMIBLES"/>
    <s v="EQUIPOS PARA ANÁLISIS ELECTROMIOGRÁFICOS"/>
    <x v="7763"/>
  </r>
  <r>
    <s v="Z"/>
    <s v="Z120606"/>
    <x v="3"/>
    <s v="SÍ"/>
    <s v="EQUIPO MÉDICO Y ACCESORIOS RELACIONADOS, SOFTWARE Y CONSUMIBLES"/>
    <s v="EQUIPOS DE MAGNETOTERAPIA"/>
    <x v="7764"/>
  </r>
  <r>
    <s v="Z"/>
    <s v="Z120607"/>
    <x v="3"/>
    <s v="SÍ"/>
    <s v="EQUIPO MÉDICO Y ACCESORIOS RELACIONADOS, SOFTWARE Y CONSUMIBLES"/>
    <s v="EQUIPOS DE COMPRESIÓN NEUMÁTICA"/>
    <x v="7765"/>
  </r>
  <r>
    <s v="Z"/>
    <s v="Z120608"/>
    <x v="3"/>
    <s v="SÍ"/>
    <s v="EQUIPO MÉDICO Y ACCESORIOS RELACIONADOS, SOFTWARE Y CONSUMIBLES"/>
    <s v="EQUIPO DE TERAPIA DE MICROONDAS"/>
    <x v="7766"/>
  </r>
  <r>
    <s v="Z"/>
    <s v="Z120609"/>
    <x v="3"/>
    <s v="SÍ"/>
    <s v="EQUIPO MÉDICO Y ACCESORIOS RELACIONADOS, SOFTWARE Y CONSUMIBLES"/>
    <s v="EQUIPOS DE TERAPIA DE ONDA CORTA"/>
    <x v="7767"/>
  </r>
  <r>
    <s v="Z"/>
    <s v="Z120610"/>
    <x v="3"/>
    <s v="SÍ"/>
    <s v="EQUIPO MÉDICO Y ACCESORIOS RELACIONADOS, SOFTWARE Y CONSUMIBLES"/>
    <s v="EQUIPOS DE TERAPIA DE ULTRASONIDOS"/>
    <x v="7768"/>
  </r>
  <r>
    <s v="Z"/>
    <s v="Z120611"/>
    <x v="3"/>
    <s v="SÍ"/>
    <s v="EQUIPO MÉDICO Y ACCESORIOS RELACIONADOS, SOFTWARE Y CONSUMIBLES"/>
    <s v="EQUIPOS DE TERAPIA DE VACÍO"/>
    <x v="7769"/>
  </r>
  <r>
    <s v="Z"/>
    <s v="Z120612"/>
    <x v="3"/>
    <s v="SÍ"/>
    <s v="EQUIPO MÉDICO Y ACCESORIOS RELACIONADOS, SOFTWARE Y CONSUMIBLES"/>
    <s v="EQUIPO DE MASAJE ELÉCTRICO ENDORAL"/>
    <x v="7770"/>
  </r>
  <r>
    <s v="Z"/>
    <s v="Z120613"/>
    <x v="3"/>
    <s v="SÍ"/>
    <s v="EQUIPO MÉDICO Y ACCESORIOS RELACIONADOS, SOFTWARE Y CONSUMIBLES"/>
    <s v="HORNOS DE TERAPIA DE REHABILITACIÓN"/>
    <x v="7771"/>
  </r>
  <r>
    <s v="Z"/>
    <s v="Z120614"/>
    <x v="3"/>
    <s v="SÍ"/>
    <s v="EQUIPO MÉDICO Y ACCESORIOS RELACIONADOS, SOFTWARE Y CONSUMIBLES"/>
    <s v="LÁMPARAS DE RAYOS ULTRAVIOLETAS INFRARROJOS"/>
    <x v="7772"/>
  </r>
  <r>
    <s v="Z"/>
    <s v="Z120615"/>
    <x v="3"/>
    <s v="SÍ"/>
    <s v="EQUIPO MÉDICO Y ACCESORIOS RELACIONADOS, SOFTWARE Y CONSUMIBLES"/>
    <s v="LÁSERES TERAPÉUTICOS"/>
    <x v="7773"/>
  </r>
  <r>
    <s v="Z"/>
    <s v="Z120616"/>
    <x v="3"/>
    <s v="SÍ"/>
    <s v="EQUIPO MÉDICO Y ACCESORIOS RELACIONADOS, SOFTWARE Y CONSUMIBLES"/>
    <s v="SISTEMAS ELECTROMECÁNICOS PARA TERAPIA FÍSICA"/>
    <x v="7774"/>
  </r>
  <r>
    <s v="Z"/>
    <s v="Z120617"/>
    <x v="3"/>
    <s v="SÍ"/>
    <s v="EQUIPO MÉDICO Y ACCESORIOS RELACIONADOS, SOFTWARE Y CONSUMIBLES"/>
    <s v="SISTEMAS INTEGRADOS DE ANÁLISIS DE MOVIMIENTO"/>
    <x v="7775"/>
  </r>
  <r>
    <s v="Z"/>
    <s v="Z120618"/>
    <x v="3"/>
    <s v="SÍ"/>
    <s v="EQUIPO MÉDICO Y ACCESORIOS RELACIONADOS, SOFTWARE Y CONSUMIBLES"/>
    <s v="SISTEMAS DE HIDROGIMNÁSTICA E HIDROTERAPIA"/>
    <x v="7776"/>
  </r>
  <r>
    <s v="Z"/>
    <s v="Z120619"/>
    <x v="3"/>
    <s v="SÍ"/>
    <s v="EQUIPO MÉDICO Y ACCESORIOS RELACIONADOS, SOFTWARE Y CONSUMIBLES"/>
    <s v="SISTEMAS DE TERAPIA DE PARAFINA"/>
    <x v="7777"/>
  </r>
  <r>
    <s v="Z"/>
    <s v="Z120620"/>
    <x v="3"/>
    <s v="SÍ"/>
    <s v="EQUIPO MÉDICO Y ACCESORIOS RELACIONADOS, SOFTWARE Y CONSUMIBLES"/>
    <s v="ESTIMULADORES ELECTROANALGESICOS DE COLUMNA VERTEBRAL"/>
    <x v="7778"/>
  </r>
  <r>
    <s v="Z"/>
    <s v="Z120621"/>
    <x v="3"/>
    <s v="SÍ"/>
    <s v="EQUIPO MÉDICO Y ACCESORIOS RELACIONADOS, SOFTWARE Y CONSUMIBLES"/>
    <s v="ESTIMULADORES FACIALES"/>
    <x v="7779"/>
  </r>
  <r>
    <s v="Z"/>
    <s v="Z120622"/>
    <x v="3"/>
    <s v="SÍ"/>
    <s v="EQUIPO MÉDICO Y ACCESORIOS RELACIONADOS, SOFTWARE Y CONSUMIBLES"/>
    <s v="ESTIMULADORES MUSCULARES"/>
    <x v="7780"/>
  </r>
  <r>
    <s v="Z"/>
    <s v="Z120623"/>
    <x v="3"/>
    <s v="SÍ"/>
    <s v="EQUIPO MÉDICO Y ACCESORIOS RELACIONADOS, SOFTWARE Y CONSUMIBLES"/>
    <s v="ESTIMULADORES DE ACUPUNTURA"/>
    <x v="7781"/>
  </r>
  <r>
    <s v="Z"/>
    <s v="Z120624"/>
    <x v="3"/>
    <s v="NO"/>
    <s v="EQUIPO MÉDICO Y ACCESORIOS RELACIONADOS, SOFTWARE Y CONSUMIBLES"/>
    <s v="INSTRUMENTOS DE BIORETROALIMENTACIÓN"/>
    <x v="7782"/>
  </r>
  <r>
    <s v="Z"/>
    <s v="Z12062401"/>
    <x v="4"/>
    <s v="SÍ"/>
    <s v="EQUIPO MÉDICO Y ACCESORIOS RELACIONADOS, SOFTWARE Y CONSUMIBLES"/>
    <s v="SISTEMAS DE BIOFEEDBACK ELECTROMIOGRÁFICOS"/>
    <x v="7783"/>
  </r>
  <r>
    <s v="Z"/>
    <s v="Z12062402"/>
    <x v="4"/>
    <s v="SÍ"/>
    <s v="EQUIPO MÉDICO Y ACCESORIOS RELACIONADOS, SOFTWARE Y CONSUMIBLES"/>
    <s v="SISTEMAS DE BIORETROALIMENTACIÓN POSICIONAL"/>
    <x v="7784"/>
  </r>
  <r>
    <s v="Z"/>
    <s v="Z12062403"/>
    <x v="4"/>
    <s v="SÍ"/>
    <s v="EQUIPO MÉDICO Y ACCESORIOS RELACIONADOS, SOFTWARE Y CONSUMIBLES"/>
    <s v="SISTEMAS DE BIOFEEDBACK DE TEMPERATURA"/>
    <x v="7785"/>
  </r>
  <r>
    <s v="Z"/>
    <s v="Z12062404"/>
    <x v="4"/>
    <s v="SÍ"/>
    <s v="EQUIPO MÉDICO Y ACCESORIOS RELACIONADOS, SOFTWARE Y CONSUMIBLES"/>
    <s v="SISTEMAS DE BIOFEEDBACK DE SEÑAL ELECTRODÉRMICA"/>
    <x v="7786"/>
  </r>
  <r>
    <s v="Z"/>
    <s v="Z12062480"/>
    <x v="4"/>
    <s v="SÍ"/>
    <s v="EQUIPO MÉDICO Y ACCESORIOS RELACIONADOS, SOFTWARE Y CONSUMIBLES"/>
    <s v="INSTRUMENTOS DE BIOFEEDBACK - ACCESORIOS DE HARDWARE"/>
    <x v="7787"/>
  </r>
  <r>
    <s v="Z"/>
    <s v="Z12062482"/>
    <x v="4"/>
    <s v="SÍ"/>
    <s v="EQUIPO MÉDICO Y ACCESORIOS RELACIONADOS, SOFTWARE Y CONSUMIBLES"/>
    <s v="INSTRUMENTOS DE BIOFEEDBACK - ACCESORIOS DE SOFTWARE"/>
    <x v="7788"/>
  </r>
  <r>
    <s v="Z"/>
    <s v="Z12062485"/>
    <x v="4"/>
    <s v="SÍ"/>
    <s v="EQUIPO MÉDICO Y ACCESORIOS RELACIONADOS, SOFTWARE Y CONSUMIBLES"/>
    <s v="INSTRUMENTOS DE BIOFEEDBACK - CONSUMIBLES"/>
    <x v="7789"/>
  </r>
  <r>
    <s v="Z"/>
    <s v="Z12062492"/>
    <x v="4"/>
    <s v="SÍ"/>
    <s v="EQUIPO MÉDICO Y ACCESORIOS RELACIONADOS, SOFTWARE Y CONSUMIBLES"/>
    <s v="INSTRUMENTOS DE BIOFEEDBACK - SOFTWARE PARA DISPOSITIVOS MÉDICOS"/>
    <x v="7790"/>
  </r>
  <r>
    <s v="Z"/>
    <s v="Z12062499"/>
    <x v="4"/>
    <s v="SÍ"/>
    <s v="EQUIPO MÉDICO Y ACCESORIOS RELACIONADOS, SOFTWARE Y CONSUMIBLES"/>
    <s v="INSTRUMENTOS DE BIOFEEDBACK - OTROS"/>
    <x v="7791"/>
  </r>
  <r>
    <s v="Z"/>
    <s v="Z120625"/>
    <x v="3"/>
    <s v="NO"/>
    <s v="EQUIPO MÉDICO Y ACCESORIOS RELACIONADOS, SOFTWARE Y CONSUMIBLES"/>
    <s v="SISTEMAS DE ANÁLISIS CINEMÁTICOS DE CAPTURA DE MOVIMIENTO"/>
    <x v="7792"/>
  </r>
  <r>
    <s v="Z"/>
    <s v="Z12062501"/>
    <x v="4"/>
    <s v="SÍ"/>
    <s v="EQUIPO MÉDICO Y ACCESORIOS RELACIONADOS, SOFTWARE Y CONSUMIBLES"/>
    <s v="SISTEMAS DE ANÁLISIS DE CAPTURA DE MOVIMIENTO GONIOMETRICO CINEMÁTICO"/>
    <x v="7793"/>
  </r>
  <r>
    <s v="Z"/>
    <s v="Z12062502"/>
    <x v="4"/>
    <s v="SÍ"/>
    <s v="EQUIPO MÉDICO Y ACCESORIOS RELACIONADOS, SOFTWARE Y CONSUMIBLES"/>
    <s v="SISTEMAS DE ANÁLISIS DE CAPTURA DE MOVIMIENTO INERCIAL CINEMÁTICO"/>
    <x v="7794"/>
  </r>
  <r>
    <s v="Z"/>
    <s v="Z12062503"/>
    <x v="4"/>
    <s v="SÍ"/>
    <s v="EQUIPO MÉDICO Y ACCESORIOS RELACIONADOS, SOFTWARE Y CONSUMIBLES"/>
    <s v="SISTEMAS CINEMÁTICOS OPTOELECTRÓNICOS DE ANÁLISIS DE CAPTURA DE MOVIMIENTO UTILIZANDO MARCADORES PASIVOS"/>
    <x v="7795"/>
  </r>
  <r>
    <s v="Z"/>
    <s v="Z12062504"/>
    <x v="4"/>
    <s v="SÍ"/>
    <s v="EQUIPO MÉDICO Y ACCESORIOS RELACIONADOS, SOFTWARE Y CONSUMIBLES"/>
    <s v="SISTEMAS CINEMÁTICOS OPTOELECTRÓNICOS DE ANÁLISIS DE CAPTURA DE MOVIMIENTO UTILIZANDO MARCADORES ACTIVOS"/>
    <x v="7796"/>
  </r>
  <r>
    <s v="Z"/>
    <s v="Z12062505"/>
    <x v="4"/>
    <s v="SÍ"/>
    <s v="EQUIPO MÉDICO Y ACCESORIOS RELACIONADOS, SOFTWARE Y CONSUMIBLES"/>
    <s v="SISTEMAS DE ANÁLISIS DE CAPTURA DE MOVIMIENTO ULTRASONIDO CINEMÁTICO"/>
    <x v="7797"/>
  </r>
  <r>
    <s v="Z"/>
    <s v="Z12062506"/>
    <x v="4"/>
    <s v="SÍ"/>
    <s v="EQUIPO MÉDICO Y ACCESORIOS RELACIONADOS, SOFTWARE Y CONSUMIBLES"/>
    <s v="SISTEMAS DE ANÁLISIS DE CAPTURA DE MOVIMIENTO DE CAMPO ELECTROMAGNÉTICO CINEMÁTICO"/>
    <x v="7798"/>
  </r>
  <r>
    <s v="Z"/>
    <s v="Z12062580"/>
    <x v="4"/>
    <s v="SÍ"/>
    <s v="EQUIPO MÉDICO Y ACCESORIOS RELACIONADOS, SOFTWARE Y CONSUMIBLES"/>
    <s v="SISTEMAS DE ANÁLISIS CINEMÁTICOS DE CAPTURA DE MOVIMIENTO - HARDWARE"/>
    <x v="7799"/>
  </r>
  <r>
    <s v="Z"/>
    <s v="Z12062582"/>
    <x v="4"/>
    <s v="SÍ"/>
    <s v="EQUIPO MÉDICO Y ACCESORIOS RELACIONADOS, SOFTWARE Y CONSUMIBLES"/>
    <s v="SISTEMAS DE ANÁLISIS CINEMÁTICOS DE CAPTURA DE MOVIMIENTO - ACCESORIOS DE SOFTWARE"/>
    <x v="7800"/>
  </r>
  <r>
    <s v="Z"/>
    <s v="Z12062585"/>
    <x v="4"/>
    <s v="SÍ"/>
    <s v="EQUIPO MÉDICO Y ACCESORIOS RELACIONADOS, SOFTWARE Y CONSUMIBLES"/>
    <s v="SISTEMAS DE ANÁLISIS CINEMÁTICOS DE CAPTURA DE MOVIMIENTO - CONSUMIBLES"/>
    <x v="7801"/>
  </r>
  <r>
    <s v="Z"/>
    <s v="Z12062592"/>
    <x v="4"/>
    <s v="SÍ"/>
    <s v="EQUIPO MÉDICO Y ACCESORIOS RELACIONADOS, SOFTWARE Y CONSUMIBLES"/>
    <s v="SISTEMAS DE ANÁLISIS CINEMÁTICOS DE CAPTURA DE MOVIMIENTO - SOFTWARE PARA DISPOSITIVOS MÉDICOS"/>
    <x v="7802"/>
  </r>
  <r>
    <s v="Z"/>
    <s v="Z12062599"/>
    <x v="4"/>
    <s v="SÍ"/>
    <s v="EQUIPO MÉDICO Y ACCESORIOS RELACIONADOS, SOFTWARE Y CONSUMIBLES"/>
    <s v="SISTEMAS DE ANÁLISIS CINEMÁTICOS DE CAPTURA DE MOVIMIENTO - OTROS"/>
    <x v="7803"/>
  </r>
  <r>
    <s v="Z"/>
    <s v="Z120626"/>
    <x v="3"/>
    <s v="NO"/>
    <s v="EQUIPO MÉDICO Y ACCESORIOS RELACIONADOS, SOFTWARE Y CONSUMIBLES"/>
    <s v="SISTEMAS DINAMOMÉTRICOS PARA ANÁLISIS DE MOVIMIENTO"/>
    <x v="7804"/>
  </r>
  <r>
    <s v="Z"/>
    <s v="Z12062601"/>
    <x v="4"/>
    <s v="SÍ"/>
    <s v="EQUIPO MÉDICO Y ACCESORIOS RELACIONADOS, SOFTWARE Y CONSUMIBLES"/>
    <s v="PLATAFORMAS DINAMOMÉTRICAS"/>
    <x v="7805"/>
  </r>
  <r>
    <s v="Z"/>
    <s v="Z12062602"/>
    <x v="4"/>
    <s v="SÍ"/>
    <s v="EQUIPO MÉDICO Y ACCESORIOS RELACIONADOS, SOFTWARE Y CONSUMIBLES"/>
    <s v="PLANTILLAS BASADAS EN SENSORES"/>
    <x v="7806"/>
  </r>
  <r>
    <s v="Z"/>
    <s v="Z12062603"/>
    <x v="4"/>
    <s v="SÍ"/>
    <s v="EQUIPO MÉDICO Y ACCESORIOS RELACIONADOS, SOFTWARE Y CONSUMIBLES"/>
    <s v="PLATAFORMAS BASADAS EN SENSORES"/>
    <x v="7807"/>
  </r>
  <r>
    <s v="Z"/>
    <s v="Z12062680"/>
    <x v="4"/>
    <s v="SÍ"/>
    <s v="EQUIPO MÉDICO Y ACCESORIOS RELACIONADOS, SOFTWARE Y CONSUMIBLES"/>
    <s v="SISTEMAS DINAMOMÉTRICOS PARA ANÁLISIS DE MOVIMIENTO - HARDWARE"/>
    <x v="7808"/>
  </r>
  <r>
    <s v="Z"/>
    <s v="Z12062682"/>
    <x v="4"/>
    <s v="SÍ"/>
    <s v="EQUIPO MÉDICO Y ACCESORIOS RELACIONADOS, SOFTWARE Y CONSUMIBLES"/>
    <s v="SISTEMAS DINAMOMÉTRICOS PARA ANÁLISIS DE MOVIMIENTO - ACCESORIOS DE SOFTWARE"/>
    <x v="7809"/>
  </r>
  <r>
    <s v="Z"/>
    <s v="Z12062685"/>
    <x v="4"/>
    <s v="SÍ"/>
    <s v="EQUIPO MÉDICO Y ACCESORIOS RELACIONADOS, SOFTWARE Y CONSUMIBLES"/>
    <s v="SISTEMAS DINAMOMÉTRICOS PARA ANÁLISIS DE MOVIMIENTO - CONSUMIBLES"/>
    <x v="7810"/>
  </r>
  <r>
    <s v="Z"/>
    <s v="Z12062692"/>
    <x v="4"/>
    <s v="SÍ"/>
    <s v="EQUIPO MÉDICO Y ACCESORIOS RELACIONADOS, SOFTWARE Y CONSUMIBLES"/>
    <s v="SISTEMAS DINAMOMÉTRICOS PARA ANÁLISIS DE MOVIMIENTO - SOFTWARE PARA DISPOSITIVOS MÉDICOS"/>
    <x v="7811"/>
  </r>
  <r>
    <s v="Z"/>
    <s v="Z12062699"/>
    <x v="4"/>
    <s v="SÍ"/>
    <s v="EQUIPO MÉDICO Y ACCESORIOS RELACIONADOS, SOFTWARE Y CONSUMIBLES"/>
    <s v="SISTEMAS DINAMOMÉTRICOS PARA ANÁLISIS DE MOVIMIENTOS – OTROS"/>
    <x v="7812"/>
  </r>
  <r>
    <s v="Z"/>
    <s v="Z120627"/>
    <x v="3"/>
    <s v="NO"/>
    <s v="EQUIPO MÉDICO Y ACCESORIOS RELACIONADOS, SOFTWARE Y CONSUMIBLES"/>
    <s v="SISTEMAS DE ESTIMULACIÓN ELÉCTRICA FUNCIONAL"/>
    <x v="7813"/>
  </r>
  <r>
    <s v="Z"/>
    <s v="Z12062701"/>
    <x v="4"/>
    <s v="SÍ"/>
    <s v="EQUIPO MÉDICO Y ACCESORIOS RELACIONADOS, SOFTWARE Y CONSUMIBLES"/>
    <s v="ESTIMULADORES PERINEALES"/>
    <x v="7814"/>
  </r>
  <r>
    <s v="Z"/>
    <s v="Z12062702"/>
    <x v="4"/>
    <s v="SÍ"/>
    <s v="EQUIPO MÉDICO Y ACCESORIOS RELACIONADOS, SOFTWARE Y CONSUMIBLES"/>
    <s v="ESTIMULADORES DE ELEVACIÓN Y MARCHA"/>
    <x v="7815"/>
  </r>
  <r>
    <s v="Z"/>
    <s v="Z12062703"/>
    <x v="4"/>
    <s v="SÍ"/>
    <s v="EQUIPO MÉDICO Y ACCESORIOS RELACIONADOS, SOFTWARE Y CONSUMIBLES"/>
    <s v="ESTIMULADORES DE CICLISMO"/>
    <x v="7816"/>
  </r>
  <r>
    <s v="Z"/>
    <s v="Z12062704"/>
    <x v="4"/>
    <s v="SÍ"/>
    <s v="EQUIPO MÉDICO Y ACCESORIOS RELACIONADOS, SOFTWARE Y CONSUMIBLES"/>
    <s v="ESTIMULADORES DE PREHENSIÓN"/>
    <x v="7817"/>
  </r>
  <r>
    <s v="Z"/>
    <s v="Z12062705"/>
    <x v="4"/>
    <s v="SÍ"/>
    <s v="EQUIPO MÉDICO Y ACCESORIOS RELACIONADOS, SOFTWARE Y CONSUMIBLES"/>
    <s v="ESTIMULADORES MIOELÉCTRICOS DE CONTROL"/>
    <x v="7818"/>
  </r>
  <r>
    <s v="Z"/>
    <s v="Z12062780"/>
    <x v="4"/>
    <s v="SÍ"/>
    <s v="EQUIPO MÉDICO Y ACCESORIOS RELACIONADOS, SOFTWARE Y CONSUMIBLES"/>
    <s v="SISTEMAS DE ESTIMULACIÓN ELÉCTRICA FUNCIONAL - ACCESORIOS DE HARDWARE"/>
    <x v="7819"/>
  </r>
  <r>
    <s v="Z"/>
    <s v="Z12062782"/>
    <x v="4"/>
    <s v="SÍ"/>
    <s v="EQUIPO MÉDICO Y ACCESORIOS RELACIONADOS, SOFTWARE Y CONSUMIBLES"/>
    <s v="SISTEMAS DE ESTIMULACIÓN ELÉCTRICA FUNCIONAL - ACCESORIOS DE SOFTWARE"/>
    <x v="7820"/>
  </r>
  <r>
    <s v="Z"/>
    <s v="Z12062785"/>
    <x v="4"/>
    <s v="SÍ"/>
    <s v="EQUIPO MÉDICO Y ACCESORIOS RELACIONADOS, SOFTWARE Y CONSUMIBLES"/>
    <s v="SISTEMAS DE ESTIMULACIÓN ELÉCTRICA FUNCIONAL - CONSUMIBLES"/>
    <x v="7821"/>
  </r>
  <r>
    <s v="Z"/>
    <s v="Z12062792"/>
    <x v="4"/>
    <s v="SÍ"/>
    <s v="EQUIPO MÉDICO Y ACCESORIOS RELACIONADOS, SOFTWARE Y CONSUMIBLES"/>
    <s v="SISTEMAS DE ESTIMULACIÓN ELÉCTRICA FUNCIONAL - SOFTWARE PARA DISPOSITIVOS MÉDICOS"/>
    <x v="7822"/>
  </r>
  <r>
    <s v="Z"/>
    <s v="Z12062799"/>
    <x v="4"/>
    <s v="SÍ"/>
    <s v="EQUIPO MÉDICO Y ACCESORIOS RELACIONADOS, SOFTWARE Y CONSUMIBLES"/>
    <s v="SISTEMAS DE ESTIMULACIÓN ELÉCTRICA FUNCIONAL - OTROS"/>
    <x v="7823"/>
  </r>
  <r>
    <s v="Z"/>
    <s v="Z120628"/>
    <x v="3"/>
    <s v="NO"/>
    <s v="EQUIPO MÉDICO Y ACCESORIOS RELACIONADOS, SOFTWARE Y CONSUMIBLES"/>
    <s v="EQUIPOS DE ESTIMULACIÓN NEUROMUSCULAR"/>
    <x v="7824"/>
  </r>
  <r>
    <s v="Z"/>
    <s v="Z12062801"/>
    <x v="4"/>
    <s v="SÍ"/>
    <s v="EQUIPO MÉDICO Y ACCESORIOS RELACIONADOS, SOFTWARE Y CONSUMIBLES"/>
    <s v="ESTIMULADORES DE REFUERZO MUSCULAR PARA MÚSCULOS INERVADOS"/>
    <x v="7825"/>
  </r>
  <r>
    <s v="Z"/>
    <s v="Z12062802"/>
    <x v="4"/>
    <s v="SÍ"/>
    <s v="EQUIPO MÉDICO Y ACCESORIOS RELACIONADOS, SOFTWARE Y CONSUMIBLES"/>
    <s v="ESTIMULADORES PARA EL TRATAMIENTO DE ESCOLIOSIS"/>
    <x v="7826"/>
  </r>
  <r>
    <s v="Z"/>
    <s v="Z12062880"/>
    <x v="4"/>
    <s v="SÍ"/>
    <s v="EQUIPO MÉDICO Y ACCESORIOS RELACIONADOS, SOFTWARE Y CONSUMIBLES"/>
    <s v="EQUIPOS DE ESTIMULACIÓN NEUROMUSCULAR - ACCESORIOS DE HARDWARE"/>
    <x v="7827"/>
  </r>
  <r>
    <s v="Z"/>
    <s v="Z12062882"/>
    <x v="4"/>
    <s v="SÍ"/>
    <s v="EQUIPO MÉDICO Y ACCESORIOS RELACIONADOS, SOFTWARE Y CONSUMIBLES"/>
    <s v="EQUIPOS DE ESTIMULACIÓN NEUROMUSCULAR - ACCESORIOS DE SOFTWARE"/>
    <x v="7828"/>
  </r>
  <r>
    <s v="Z"/>
    <s v="Z12062885"/>
    <x v="4"/>
    <s v="SÍ"/>
    <s v="EQUIPO MÉDICO Y ACCESORIOS RELACIONADOS, SOFTWARE Y CONSUMIBLES"/>
    <s v="EQUIPOS DE ESTIMULACIÓN NEUROMUSCULAR - CONSUMIBLES"/>
    <x v="7829"/>
  </r>
  <r>
    <s v="Z"/>
    <s v="Z12062892"/>
    <x v="4"/>
    <s v="SÍ"/>
    <s v="EQUIPO MÉDICO Y ACCESORIOS RELACIONADOS, SOFTWARE Y CONSUMIBLES"/>
    <s v="EQUIPOS DE ESTIMULACIÓN NEUROMUSCULAR - SOFTWARE PARA DISPOSITIVOS MÉDICOS"/>
    <x v="7830"/>
  </r>
  <r>
    <s v="Z"/>
    <s v="Z12062899"/>
    <x v="4"/>
    <s v="SÍ"/>
    <s v="EQUIPO MÉDICO Y ACCESORIOS RELACIONADOS, SOFTWARE Y CONSUMIBLES"/>
    <s v="EQUIPOS DE ESTIMULACIÓN NEUROMUSCULAR - OTROS"/>
    <x v="7831"/>
  </r>
  <r>
    <s v="Z"/>
    <s v="Z120690"/>
    <x v="3"/>
    <s v="NO"/>
    <s v="EQUIPO MÉDICO Y ACCESORIOS RELACIONADOS, SOFTWARE Y CONSUMIBLES"/>
    <s v="INSTRUMENTOS DIVERSOS DE FISIOTERAPIA Y REHABILITACIÓN"/>
    <x v="7832"/>
  </r>
  <r>
    <s v="Z"/>
    <s v="Z12069001"/>
    <x v="4"/>
    <s v="SÍ"/>
    <s v="EQUIPO MÉDICO Y ACCESORIOS RELACIONADOS, SOFTWARE Y CONSUMIBLES"/>
    <s v="POLIPASTOS Y VIENTADORES ELÉCTRICOS"/>
    <x v="7833"/>
  </r>
  <r>
    <s v="Z"/>
    <s v="Z12069002"/>
    <x v="4"/>
    <s v="SÍ"/>
    <s v="EQUIPO MÉDICO Y ACCESORIOS RELACIONADOS, SOFTWARE Y CONSUMIBLES"/>
    <s v="SISTEMAS DE LOCOMOCIÓN ASISTIDA"/>
    <x v="7834"/>
  </r>
  <r>
    <s v="Z"/>
    <s v="Z12069003"/>
    <x v="4"/>
    <s v="SÍ"/>
    <s v="EQUIPO MÉDICO Y ACCESORIOS RELACIONADOS, SOFTWARE Y CONSUMIBLES"/>
    <s v="CÁMARAS DE CRIOTERAPIA"/>
    <x v="7835"/>
  </r>
  <r>
    <s v="Z"/>
    <s v="Z12069080"/>
    <x v="4"/>
    <s v="SÍ"/>
    <s v="EQUIPO MÉDICO Y ACCESORIOS RELACIONADOS, SOFTWARE Y CONSUMIBLES"/>
    <s v="INSTRUMENTOS VARIOS DE FISIOTERAPIA Y REHABILITACIÓN - ACCESORIOS DE HARDWARE"/>
    <x v="7836"/>
  </r>
  <r>
    <s v="Z"/>
    <s v="Z12069082"/>
    <x v="4"/>
    <s v="SÍ"/>
    <s v="EQUIPO MÉDICO Y ACCESORIOS RELACIONADOS, SOFTWARE Y CONSUMIBLES"/>
    <s v="INSTRUMENTOS DIVERSOS DE FISIOTERAPIA Y REHABILITACIÓN - ACCESORIOS DE SOFTWARE"/>
    <x v="7837"/>
  </r>
  <r>
    <s v="Z"/>
    <s v="Z12069085"/>
    <x v="4"/>
    <s v="SÍ"/>
    <s v="EQUIPO MÉDICO Y ACCESORIOS RELACIONADOS, SOFTWARE Y CONSUMIBLES"/>
    <s v="INSTRUMENTOS DIVERSOS DE FISIOTERAPIA Y REHABILITACIÓN - MATERIALES ESPECÍFICOS"/>
    <x v="7838"/>
  </r>
  <r>
    <s v="Z"/>
    <s v="Z12069092"/>
    <x v="4"/>
    <s v="SÍ"/>
    <s v="EQUIPO MÉDICO Y ACCESORIOS RELACIONADOS, SOFTWARE Y CONSUMIBLES"/>
    <s v="INSTRUMENTOS DIVERSOS DE FISIOTERAPIA Y REHABILITACIÓN - SOFTWARE PARA DISPOSITIVOS MÉDICOS"/>
    <x v="7839"/>
  </r>
  <r>
    <s v="Z"/>
    <s v="Z12069099"/>
    <x v="4"/>
    <s v="SÍ"/>
    <s v="EQUIPO MÉDICO Y ACCESORIOS RELACIONADOS, SOFTWARE Y CONSUMIBLES"/>
    <s v="INSTRUMENTOS DIVERSOS DE FISIOTERAPIA Y REHABILITACIÓN - OTROS"/>
    <x v="7840"/>
  </r>
  <r>
    <s v="Z"/>
    <s v="Z1207"/>
    <x v="2"/>
    <s v="NO"/>
    <s v="EQUIPO MÉDICO Y ACCESORIOS RELACIONADOS, SOFTWARE Y CONSUMIBLES"/>
    <s v="INSTRUMENTOS GASTROENTEROLOGICOS"/>
    <x v="7841"/>
  </r>
  <r>
    <s v="Z"/>
    <s v="Z120701"/>
    <x v="3"/>
    <s v="SÍ"/>
    <s v="EQUIPO MÉDICO Y ACCESORIOS RELACIONADOS, SOFTWARE Y CONSUMIBLES"/>
    <s v="EQUIPOS DE MANOMETRÍA GASTROENTEROLÓGICA"/>
    <x v="7842"/>
  </r>
  <r>
    <s v="Z"/>
    <s v="Z120702"/>
    <x v="3"/>
    <s v="SÍ"/>
    <s v="EQUIPO MÉDICO Y ACCESORIOS RELACIONADOS, SOFTWARE Y CONSUMIBLES"/>
    <s v="REGISTRADORES HOLTER DE PH GASTROESOFÁGICO"/>
    <x v="7843"/>
  </r>
  <r>
    <s v="Z"/>
    <s v="Z120703"/>
    <x v="3"/>
    <s v="SÍ"/>
    <s v="EQUIPO MÉDICO Y ACCESORIOS RELACIONADOS, SOFTWARE Y CONSUMIBLES"/>
    <s v="EQUIPOS DE ANÁLISIS DE FUNCIONALIDAD ESOFÁGICA"/>
    <x v="7844"/>
  </r>
  <r>
    <s v="Z"/>
    <s v="Z120704"/>
    <x v="3"/>
    <s v="SÍ"/>
    <s v="EQUIPO MÉDICO Y ACCESORIOS RELACIONADOS, SOFTWARE Y CONSUMIBLES"/>
    <s v="MONITOR DE PH GÁSTRICO"/>
    <x v="7845"/>
  </r>
  <r>
    <s v="Z"/>
    <s v="Z120706"/>
    <x v="3"/>
    <s v="SÍ"/>
    <s v="EQUIPO MÉDICO Y ACCESORIOS RELACIONADOS, SOFTWARE Y CONSUMIBLES"/>
    <s v="EQUIPOS PARA TRATAMIENTO POR RADIOFRECUENCIA DEL CARDIAS"/>
    <x v="7846"/>
  </r>
  <r>
    <s v="Z"/>
    <s v="Z120707"/>
    <x v="3"/>
    <s v="SÍ"/>
    <s v="EQUIPO MÉDICO Y ACCESORIOS RELACIONADOS, SOFTWARE Y CONSUMIBLES"/>
    <s v="EQUIPO INTOLERANCIA A LA LACTOSA"/>
    <x v="7847"/>
  </r>
  <r>
    <s v="Z"/>
    <s v="Z120780"/>
    <x v="3"/>
    <s v="SÍ"/>
    <s v="EQUIPO MÉDICO Y ACCESORIOS RELACIONADOS, SOFTWARE Y CONSUMIBLES"/>
    <s v="INSTRUMENTOS DE GASTROENTEROLOGIA - ACCESORIOS DE HARDWARE"/>
    <x v="7848"/>
  </r>
  <r>
    <s v="Z"/>
    <s v="Z120782"/>
    <x v="3"/>
    <s v="SÍ"/>
    <s v="EQUIPO MÉDICO Y ACCESORIOS RELACIONADOS, SOFTWARE Y CONSUMIBLES"/>
    <s v="INSTRUMENTOS DE GASTROENTEROLOGÍA - ACCESORIOS DE SOFTWARE"/>
    <x v="7849"/>
  </r>
  <r>
    <s v="Z"/>
    <s v="Z120785"/>
    <x v="3"/>
    <s v="SÍ"/>
    <s v="EQUIPO MÉDICO Y ACCESORIOS RELACIONADOS, SOFTWARE Y CONSUMIBLES"/>
    <s v="INSTRUMENTOS DE GASTROENTEROLOGIA - CONSUMIBLES"/>
    <x v="7850"/>
  </r>
  <r>
    <s v="Z"/>
    <s v="Z120792"/>
    <x v="3"/>
    <s v="SÍ"/>
    <s v="EQUIPO MÉDICO Y ACCESORIOS RELACIONADOS, SOFTWARE Y CONSUMIBLES"/>
    <s v="INSTRUMENTOS DE GASTROENTEROLOGÍA - SOFTWARE PARA DISPOSITIVOS MÉDICOS"/>
    <x v="7851"/>
  </r>
  <r>
    <s v="Z"/>
    <s v="Z120799"/>
    <x v="3"/>
    <s v="SÍ"/>
    <s v="EQUIPO MÉDICO Y ACCESORIOS RELACIONADOS, SOFTWARE Y CONSUMIBLES"/>
    <s v="INSTRUMENTOS DE GASTROENTEROLOGIA -OTROS"/>
    <x v="7852"/>
  </r>
  <r>
    <s v="Z"/>
    <s v="Z1208"/>
    <x v="2"/>
    <s v="NO"/>
    <s v="EQUIPO MÉDICO Y ACCESORIOS RELACIONADOS, SOFTWARE Y CONSUMIBLES"/>
    <s v="INSTRUMENTOS DE OBSTETRICIA Y GINECOLOGIA"/>
    <x v="7853"/>
  </r>
  <r>
    <s v="Z"/>
    <s v="Z120801"/>
    <x v="3"/>
    <s v="NO"/>
    <s v="EQUIPO MÉDICO Y ACCESORIOS RELACIONADOS, SOFTWARE Y CONSUMIBLES"/>
    <s v="INSTRUMENTOS DE DIAGNÓSTICO PRENATAL"/>
    <x v="7854"/>
  </r>
  <r>
    <s v="Z"/>
    <s v="Z12080101"/>
    <x v="4"/>
    <s v="SÍ"/>
    <s v="EQUIPO MÉDICO Y ACCESORIOS RELACIONADOS, SOFTWARE Y CONSUMIBLES"/>
    <s v="MONITORES FETALES"/>
    <x v="7855"/>
  </r>
  <r>
    <s v="Z"/>
    <s v="Z12080102"/>
    <x v="4"/>
    <s v="SÍ"/>
    <s v="EQUIPO MÉDICO Y ACCESORIOS RELACIONADOS, SOFTWARE Y CONSUMIBLES"/>
    <s v="MONITORES DE PH FETALES"/>
    <x v="7856"/>
  </r>
  <r>
    <s v="Z"/>
    <s v="Z12080103"/>
    <x v="4"/>
    <s v="SÍ"/>
    <s v="EQUIPO MÉDICO Y ACCESORIOS RELACIONADOS, SOFTWARE Y CONSUMIBLES"/>
    <s v="DETECTORES DE LATIDOS FETALES"/>
    <x v="7857"/>
  </r>
  <r>
    <s v="Z"/>
    <s v="Z12080104"/>
    <x v="4"/>
    <s v="NO"/>
    <s v="EQUIPO MÉDICO Y ACCESORIOS RELACIONADOS, SOFTWARE Y CONSUMIBLES"/>
    <s v="INSTRUMENTOS DE TELEMETRÍA CARDIOTOCOGRÁFICA"/>
    <x v="7858"/>
  </r>
  <r>
    <s v="Z"/>
    <s v="Z1208010401"/>
    <x v="5"/>
    <s v="SÍ"/>
    <s v="EQUIPO MÉDICO Y ACCESORIOS RELACIONADOS, SOFTWARE Y CONSUMIBLES"/>
    <s v="SISTEMAS COMPLETOS DE TELEMETRÍA CARDIOTOCOGRAFICA"/>
    <x v="7859"/>
  </r>
  <r>
    <s v="Z"/>
    <s v="Z1208010402"/>
    <x v="5"/>
    <s v="SÍ"/>
    <s v="EQUIPO MÉDICO Y ACCESORIOS RELACIONADOS, SOFTWARE Y CONSUMIBLES"/>
    <s v="UNIDADES RECEPTORAS PARA TELEMETRIA CARDIOTOCOGRAFICA"/>
    <x v="7860"/>
  </r>
  <r>
    <s v="Z"/>
    <s v="Z1208010403"/>
    <x v="5"/>
    <s v="SÍ"/>
    <s v="EQUIPO MÉDICO Y ACCESORIOS RELACIONADOS, SOFTWARE Y CONSUMIBLES"/>
    <s v="UNIDADES TRANSMISORAS PARA TELEMETRIA CARDIOTOCOGRAFICA"/>
    <x v="7861"/>
  </r>
  <r>
    <s v="Z"/>
    <s v="Z1208010480"/>
    <x v="5"/>
    <s v="SÍ"/>
    <s v="EQUIPO MÉDICO Y ACCESORIOS RELACIONADOS, SOFTWARE Y CONSUMIBLES"/>
    <s v="INSTRUMENTOS DE TELEMETRÍA CARDIOTOCOGRÁFICA - ACCESORIOS DE HARDWARE"/>
    <x v="7862"/>
  </r>
  <r>
    <s v="Z"/>
    <s v="Z1208010482"/>
    <x v="5"/>
    <s v="SÍ"/>
    <s v="EQUIPO MÉDICO Y ACCESORIOS RELACIONADOS, SOFTWARE Y CONSUMIBLES"/>
    <s v="INSTRUMENTOS DE TELEMETRÍA CARDIOTOCOGRÁFICA - ACCESORIOS DE SOFTWARE"/>
    <x v="7863"/>
  </r>
  <r>
    <s v="Z"/>
    <s v="Z1208010485"/>
    <x v="5"/>
    <s v="SÍ"/>
    <s v="EQUIPO MÉDICO Y ACCESORIOS RELACIONADOS, SOFTWARE Y CONSUMIBLES"/>
    <s v="INSTRUMENTOS DE TELEMETRÍA CARDIOTOCOGRAFICA - CONSUMIBLES"/>
    <x v="7864"/>
  </r>
  <r>
    <s v="Z"/>
    <s v="Z1208010492"/>
    <x v="5"/>
    <s v="SÍ"/>
    <s v="EQUIPO MÉDICO Y ACCESORIOS RELACIONADOS, SOFTWARE Y CONSUMIBLES"/>
    <s v="INSTRUMENTOS DE TELEMETRÍA CARDIOTOCOGRÁFICA - SOFTWARE PARA DISPOSITIVOS MÉDICOS"/>
    <x v="7865"/>
  </r>
  <r>
    <s v="Z"/>
    <s v="Z1208010499"/>
    <x v="5"/>
    <s v="SÍ"/>
    <s v="EQUIPO MÉDICO Y ACCESORIOS RELACIONADOS, SOFTWARE Y CONSUMIBLES"/>
    <s v="INSTRUMENTOS DE TELEMETRÍA CARDIOTOCOGRÁFICA - OTROS"/>
    <x v="7866"/>
  </r>
  <r>
    <s v="Z"/>
    <s v="Z12080105"/>
    <x v="4"/>
    <s v="SÍ"/>
    <s v="EQUIPO MÉDICO Y ACCESORIOS RELACIONADOS, SOFTWARE Y CONSUMIBLES"/>
    <s v="ESTIMULADORES ACÚSTICOS FETALES"/>
    <x v="7867"/>
  </r>
  <r>
    <s v="Z"/>
    <s v="Z12080180"/>
    <x v="4"/>
    <s v="SÍ"/>
    <s v="EQUIPO MÉDICO Y ACCESORIOS RELACIONADOS, SOFTWARE Y CONSUMIBLES"/>
    <s v="INSTRUMENTOS DE DIAGNÓSTICO PRENATAL - ACCESORIOS DE HARDWARE"/>
    <x v="7868"/>
  </r>
  <r>
    <s v="Z"/>
    <s v="Z12080182"/>
    <x v="4"/>
    <s v="SÍ"/>
    <s v="EQUIPO MÉDICO Y ACCESORIOS RELACIONADOS, SOFTWARE Y CONSUMIBLES"/>
    <s v="INSTRUMENTOS DE DIAGNÓSTICO PRENATAL - ACCESORIOS DE SOFTWARE"/>
    <x v="7869"/>
  </r>
  <r>
    <s v="Z"/>
    <s v="Z12080185"/>
    <x v="4"/>
    <s v="SÍ"/>
    <s v="EQUIPO MÉDICO Y ACCESORIOS RELACIONADOS, SOFTWARE Y CONSUMIBLES"/>
    <s v="INSTRUMENTOS DE DIAGNÓSTICO PRENATAL - CONSUMIBLES"/>
    <x v="7870"/>
  </r>
  <r>
    <s v="Z"/>
    <s v="Z12080192"/>
    <x v="4"/>
    <s v="SÍ"/>
    <s v="EQUIPO MÉDICO Y ACCESORIOS RELACIONADOS, SOFTWARE Y CONSUMIBLES"/>
    <s v="INSTRUMENTOS DE DIAGNÓSTICO PRENATAL - SOFTWARE PARA DISPOSITIVOS MÉDICOS"/>
    <x v="7871"/>
  </r>
  <r>
    <s v="Z"/>
    <s v="Z12080199"/>
    <x v="4"/>
    <s v="SÍ"/>
    <s v="EQUIPO MÉDICO Y ACCESORIOS RELACIONADOS, SOFTWARE Y CONSUMIBLES"/>
    <s v="INSTRUMENTOS DE DIAGNÓSTICO PRENATAL - OTROS"/>
    <x v="7872"/>
  </r>
  <r>
    <s v="Z"/>
    <s v="Z120802"/>
    <x v="3"/>
    <s v="NO"/>
    <s v="EQUIPO MÉDICO Y ACCESORIOS RELACIONADOS, SOFTWARE Y CONSUMIBLES"/>
    <s v="INSTRUMENTOS DE TRATAMIENTO DE GINECOLOGÍA Y FERTILIDAD"/>
    <x v="7873"/>
  </r>
  <r>
    <s v="Z"/>
    <s v="Z12080201"/>
    <x v="4"/>
    <s v="SÍ"/>
    <s v="EQUIPO MÉDICO Y ACCESORIOS RELACIONADOS, SOFTWARE Y CONSUMIBLES"/>
    <s v="EQUIPO DE ABLACIÓN ENDOMETRIAL"/>
    <x v="7874"/>
  </r>
  <r>
    <s v="Z"/>
    <s v="Z12080202"/>
    <x v="4"/>
    <s v="SÍ"/>
    <s v="EQUIPO MÉDICO Y ACCESORIOS RELACIONADOS, SOFTWARE Y CONSUMIBLES"/>
    <s v="EQUIPO DE ASPIRACIÓN DE OVOCITO"/>
    <x v="7875"/>
  </r>
  <r>
    <s v="Z"/>
    <s v="Z12080203"/>
    <x v="4"/>
    <s v="SÍ"/>
    <s v="EQUIPO MÉDICO Y ACCESORIOS RELACIONADOS, SOFTWARE Y CONSUMIBLES"/>
    <s v="ASPIRADORES QUIRÚRGICOS PARA HISTEROSUCCIÓN"/>
    <x v="7876"/>
  </r>
  <r>
    <s v="Z"/>
    <s v="Z12080204"/>
    <x v="4"/>
    <s v="SÍ"/>
    <s v="EQUIPO MÉDICO Y ACCESORIOS RELACIONADOS, SOFTWARE Y CONSUMIBLES"/>
    <s v="MORCELADORES"/>
    <x v="7877"/>
  </r>
  <r>
    <s v="Z"/>
    <s v="Z12080205"/>
    <x v="4"/>
    <s v="SÍ"/>
    <s v="EQUIPO MÉDICO Y ACCESORIOS RELACIONADOS, SOFTWARE Y CONSUMIBLES"/>
    <s v="FRESAS LÁSER DE OVOCITO"/>
    <x v="7878"/>
  </r>
  <r>
    <s v="Z"/>
    <s v="Z12080280"/>
    <x v="4"/>
    <s v="SÍ"/>
    <s v="EQUIPO MÉDICO Y ACCESORIOS RELACIONADOS, SOFTWARE Y CONSUMIBLES"/>
    <s v="INSTRUMENTOS PARA TRATAMIENTO DE GINECOLOGÍA Y FERTILIDAD - ACCESORIOS DE HARDWARE"/>
    <x v="7879"/>
  </r>
  <r>
    <s v="Z"/>
    <s v="Z12080282"/>
    <x v="4"/>
    <s v="SÍ"/>
    <s v="EQUIPO MÉDICO Y ACCESORIOS RELACIONADOS, SOFTWARE Y CONSUMIBLES"/>
    <s v="INSTRUMENTOS PARA TRATAMIENTO DE GINECOLOGÍA Y FERTILIDAD - ACCESORIOS DE SOFTWARE"/>
    <x v="7880"/>
  </r>
  <r>
    <s v="Z"/>
    <s v="Z12080285"/>
    <x v="4"/>
    <s v="SÍ"/>
    <s v="EQUIPO MÉDICO Y ACCESORIOS RELACIONADOS, SOFTWARE Y CONSUMIBLES"/>
    <s v="INSTRUMENTOS PARA EL TRATAMIENTO DE GINECOLOGÍA Y FERTILIDAD - CONSUMIBLES"/>
    <x v="7881"/>
  </r>
  <r>
    <s v="Z"/>
    <s v="Z12080292"/>
    <x v="4"/>
    <s v="SÍ"/>
    <s v="EQUIPO MÉDICO Y ACCESORIOS RELACIONADOS, SOFTWARE Y CONSUMIBLES"/>
    <s v="INSTRUMENTOS PARA EL TRATAMIENTO DE GINECOLOGÍA Y FERTILIDAD - SOFTWARE PARA DISPOSITIVOS MÉDICOS"/>
    <x v="7882"/>
  </r>
  <r>
    <s v="Z"/>
    <s v="Z12080299"/>
    <x v="4"/>
    <s v="SÍ"/>
    <s v="EQUIPO MÉDICO Y ACCESORIOS RELACIONADOS, SOFTWARE Y CONSUMIBLES"/>
    <s v="INSTRUMENTOS PARA EL TRATAMIENTO DE GINECOLOGÍA Y FERTILIDAD - OTROS"/>
    <x v="7883"/>
  </r>
  <r>
    <s v="Z"/>
    <s v="Z120803"/>
    <x v="3"/>
    <s v="NO"/>
    <s v="EQUIPO MÉDICO Y ACCESORIOS RELACIONADOS, SOFTWARE Y CONSUMIBLES"/>
    <s v="INSTRUMENTOS DE APOYO AL PARTO Y ASISTENCIA MATERNA"/>
    <x v="7884"/>
  </r>
  <r>
    <s v="Z"/>
    <s v="Z12080301"/>
    <x v="4"/>
    <s v="SÍ"/>
    <s v="EQUIPO MÉDICO Y ACCESORIOS RELACIONADOS, SOFTWARE Y CONSUMIBLES"/>
    <s v="EXTRACTORES DE VACÍO OBSTÉTRICOS"/>
    <x v="7885"/>
  </r>
  <r>
    <s v="Z"/>
    <s v="Z12080303"/>
    <x v="4"/>
    <s v="SÍ"/>
    <s v="EQUIPO MÉDICO Y ACCESORIOS RELACIONADOS, SOFTWARE Y CONSUMIBLES"/>
    <s v="BOMBAS DE LECHE"/>
    <x v="7886"/>
  </r>
  <r>
    <s v="Z"/>
    <s v="Z12080304"/>
    <x v="4"/>
    <s v="SÍ"/>
    <s v="EQUIPO MÉDICO Y ACCESORIOS RELACIONADOS, SOFTWARE Y CONSUMIBLES"/>
    <s v="ESCÁNERES ULTRASÓNICOS DE VOLUMEN DE LA VEJIGA"/>
    <x v="7887"/>
  </r>
  <r>
    <s v="Z"/>
    <s v="Z12080305"/>
    <x v="4"/>
    <s v="SÍ"/>
    <s v="EQUIPO MÉDICO Y ACCESORIOS RELACIONADOS, SOFTWARE Y CONSUMIBLES"/>
    <s v="BAÑOS DE PARTO"/>
    <x v="7888"/>
  </r>
  <r>
    <s v="Z"/>
    <s v="Z12080380"/>
    <x v="4"/>
    <s v="SÍ"/>
    <s v="EQUIPO MÉDICO Y ACCESORIOS RELACIONADOS, SOFTWARE Y CONSUMIBLES"/>
    <s v="INSTRUMENTOS DIVERSOS DE APOYO AL PARTO Y ASISTENCIA MATERNA - ACCESORIOS DE HARDWARE"/>
    <x v="7889"/>
  </r>
  <r>
    <s v="Z"/>
    <s v="Z12080382"/>
    <x v="4"/>
    <s v="SÍ"/>
    <s v="EQUIPO MÉDICO Y ACCESORIOS RELACIONADOS, SOFTWARE Y CONSUMIBLES"/>
    <s v="INSTRUMENTOS DIVERSOS DE APOYO AL PARTO Y ASISTENCIA MATERNA - ACCESORIOS DE SOFTWARE"/>
    <x v="7890"/>
  </r>
  <r>
    <s v="Z"/>
    <s v="Z12080385"/>
    <x v="4"/>
    <s v="SÍ"/>
    <s v="EQUIPO MÉDICO Y ACCESORIOS RELACIONADOS, SOFTWARE Y CONSUMIBLES"/>
    <s v="INSTRUMENTOS DIVERSOS DE APOYO AL PARTO Y ASISTENCIA MATERNA - CONSUMIBLES"/>
    <x v="7891"/>
  </r>
  <r>
    <s v="Z"/>
    <s v="Z12080392"/>
    <x v="4"/>
    <s v="SÍ"/>
    <s v="EQUIPO MÉDICO Y ACCESORIOS RELACIONADOS, SOFTWARE Y CONSUMIBLES"/>
    <s v="DIVERSOS INSTRUMENTOS DE APOYO AL PARTO Y ASISTENCIA MATERNA - SOFTWARE PARA DISPOSITIVOS MÉDICOS"/>
    <x v="7892"/>
  </r>
  <r>
    <s v="Z"/>
    <s v="Z12080399"/>
    <x v="4"/>
    <s v="SÍ"/>
    <s v="EQUIPO MÉDICO Y ACCESORIOS RELACIONADOS, SOFTWARE Y CONSUMIBLES"/>
    <s v="INSTRUMENTOS DIVERSOS DE APOYO AL PARTO Y ASISTENCIA MATERNA - OTROS"/>
    <x v="7893"/>
  </r>
  <r>
    <s v="Z"/>
    <s v="Z120804"/>
    <x v="3"/>
    <s v="NO"/>
    <s v="EQUIPO MÉDICO Y ACCESORIOS RELACIONADOS, SOFTWARE Y CONSUMIBLES"/>
    <s v="INSTRUMENTOS DE NEONATOLOGIA"/>
    <x v="7894"/>
  </r>
  <r>
    <s v="Z"/>
    <s v="Z12080401"/>
    <x v="4"/>
    <s v="SÍ"/>
    <s v="EQUIPO MÉDICO Y ACCESORIOS RELACIONADOS, SOFTWARE Y CONSUMIBLES"/>
    <s v="EQUIPOS DE FOTOTERAPIA PEDIÁTRICA"/>
    <x v="7895"/>
  </r>
  <r>
    <s v="Z"/>
    <s v="Z12080402"/>
    <x v="4"/>
    <s v="SÍ"/>
    <s v="EQUIPO MÉDICO Y ACCESORIOS RELACIONADOS, SOFTWARE Y CONSUMIBLES"/>
    <s v="BALANZAS NEONATALES"/>
    <x v="7896"/>
  </r>
  <r>
    <s v="Z"/>
    <s v="Z12080403"/>
    <x v="4"/>
    <s v="NO"/>
    <s v="EQUIPO MÉDICO Y ACCESORIOS RELACIONADOS, SOFTWARE Y CONSUMIBLES"/>
    <s v="INCUBADORAS NEONATALES"/>
    <x v="7897"/>
  </r>
  <r>
    <s v="Z"/>
    <s v="Z1208040301"/>
    <x v="5"/>
    <s v="SÍ"/>
    <s v="EQUIPO MÉDICO Y ACCESORIOS RELACIONADOS, SOFTWARE Y CONSUMIBLES"/>
    <s v="INCUBADORAS NEONATALES FIJAS"/>
    <x v="7898"/>
  </r>
  <r>
    <s v="Z"/>
    <s v="Z1208040302"/>
    <x v="5"/>
    <s v="SÍ"/>
    <s v="EQUIPO MÉDICO Y ACCESORIOS RELACIONADOS, SOFTWARE Y CONSUMIBLES"/>
    <s v="INCUBADORAS NEONATALES MÓVILES"/>
    <x v="7899"/>
  </r>
  <r>
    <s v="Z"/>
    <s v="Z1208040380"/>
    <x v="5"/>
    <s v="SÍ"/>
    <s v="EQUIPO MÉDICO Y ACCESORIOS RELACIONADOS, SOFTWARE Y CONSUMIBLES"/>
    <s v="INCUBADORAS NEONATALES - ACCESORIOS DE HARDWARE"/>
    <x v="7900"/>
  </r>
  <r>
    <s v="Z"/>
    <s v="Z1208040382"/>
    <x v="5"/>
    <s v="SÍ"/>
    <s v="EQUIPO MÉDICO Y ACCESORIOS RELACIONADOS, SOFTWARE Y CONSUMIBLES"/>
    <s v="INCUBADORAS NEONATALES - ACCESORIOS DE SOFTWARE"/>
    <x v="7901"/>
  </r>
  <r>
    <s v="Z"/>
    <s v="Z1208040385"/>
    <x v="5"/>
    <s v="SÍ"/>
    <s v="EQUIPO MÉDICO Y ACCESORIOS RELACIONADOS, SOFTWARE Y CONSUMIBLES"/>
    <s v="INCUBADORAS NEONATALES - CONSUMIBLES"/>
    <x v="7902"/>
  </r>
  <r>
    <s v="Z"/>
    <s v="Z1208040392"/>
    <x v="5"/>
    <s v="SÍ"/>
    <s v="EQUIPO MÉDICO Y ACCESORIOS RELACIONADOS, SOFTWARE Y CONSUMIBLES"/>
    <s v="INCUBADORAS NEONATALES - SOFTWARE PARA DISPOSITIVOS MÉDICOS"/>
    <x v="7903"/>
  </r>
  <r>
    <s v="Z"/>
    <s v="Z12080404"/>
    <x v="4"/>
    <s v="SÍ"/>
    <s v="EQUIPO MÉDICO Y ACCESORIOS RELACIONADOS, SOFTWARE Y CONSUMIBLES"/>
    <s v="LÁMPARAS INFRARROJAS PEDIÁTRICAS"/>
    <x v="7904"/>
  </r>
  <r>
    <s v="Z"/>
    <s v="Z12080405"/>
    <x v="4"/>
    <s v="SÍ"/>
    <s v="EQUIPO MÉDICO Y ACCESORIOS RELACIONADOS, SOFTWARE Y CONSUMIBLES"/>
    <s v="CAMAS DE REANIMACIÓN NEONATAL"/>
    <x v="7905"/>
  </r>
  <r>
    <s v="Z"/>
    <s v="Z12080406"/>
    <x v="4"/>
    <s v="SÍ"/>
    <s v="EQUIPO MÉDICO Y ACCESORIOS RELACIONADOS, SOFTWARE Y CONSUMIBLES"/>
    <s v="MONITORES DE APNEA"/>
    <x v="7906"/>
  </r>
  <r>
    <s v="Z"/>
    <s v="Z12080407"/>
    <x v="4"/>
    <s v="SÍ"/>
    <s v="EQUIPO MÉDICO Y ACCESORIOS RELACIONADOS, SOFTWARE Y CONSUMIBLES"/>
    <s v="CALENTADORES RADIANTES NEONATALES"/>
    <x v="7907"/>
  </r>
  <r>
    <s v="Z"/>
    <s v="Z12080408"/>
    <x v="4"/>
    <s v="SÍ"/>
    <s v="EQUIPO MÉDICO Y ACCESORIOS RELACIONADOS, SOFTWARE Y CONSUMIBLES"/>
    <s v="ESTIMULADORES DE PRUEBA DE SUDOR"/>
    <x v="7908"/>
  </r>
  <r>
    <s v="Z"/>
    <s v="Z12080409"/>
    <x v="4"/>
    <s v="SÍ"/>
    <s v="EQUIPO MÉDICO Y ACCESORIOS RELACIONADOS, SOFTWARE Y CONSUMIBLES"/>
    <s v="TOPOGRAFÍAS CEREBRALES INFRARROJAS"/>
    <x v="7909"/>
  </r>
  <r>
    <s v="Z"/>
    <s v="Z12080410"/>
    <x v="4"/>
    <s v="SÍ"/>
    <s v="EQUIPO MÉDICO Y ACCESORIOS RELACIONADOS, SOFTWARE Y CONSUMIBLES"/>
    <s v="BILIRRUBINÓMETROS TRANSCUTÁNEOS"/>
    <x v="7910"/>
  </r>
  <r>
    <s v="Z"/>
    <s v="Z12080480"/>
    <x v="4"/>
    <s v="SÍ"/>
    <s v="EQUIPO MÉDICO Y ACCESORIOS RELACIONADOS, SOFTWARE Y CONSUMIBLES"/>
    <s v="INSTRUMENTOS DE NEONATOLOGÍA - ACCESORIOS DE HARDWARE"/>
    <x v="7911"/>
  </r>
  <r>
    <s v="Z"/>
    <s v="Z12080482"/>
    <x v="4"/>
    <s v="SÍ"/>
    <s v="EQUIPO MÉDICO Y ACCESORIOS RELACIONADOS, SOFTWARE Y CONSUMIBLES"/>
    <s v="INSTRUMENTOS DE NEONATOLOGÍA - ACCESORIOS DE SOFTWARE"/>
    <x v="7912"/>
  </r>
  <r>
    <s v="Z"/>
    <s v="Z12080485"/>
    <x v="4"/>
    <s v="SÍ"/>
    <s v="EQUIPO MÉDICO Y ACCESORIOS RELACIONADOS, SOFTWARE Y CONSUMIBLES"/>
    <s v="INSTRUMENTOS DE NEONATOLOGIA - CONSUMIBLES"/>
    <x v="7913"/>
  </r>
  <r>
    <s v="Z"/>
    <s v="Z12080492"/>
    <x v="4"/>
    <s v="SÍ"/>
    <s v="EQUIPO MÉDICO Y ACCESORIOS RELACIONADOS, SOFTWARE Y CONSUMIBLES"/>
    <s v="INSTRUMENTOS DE NEONATOLOGÍA - SOFTWARE PARA DISPOSITIVOS MÉDICOS"/>
    <x v="7914"/>
  </r>
  <r>
    <s v="Z"/>
    <s v="Z12080499"/>
    <x v="4"/>
    <s v="SÍ"/>
    <s v="EQUIPO MÉDICO Y ACCESORIOS RELACIONADOS, SOFTWARE Y CONSUMIBLES"/>
    <s v="INSTRUMENTOS DE NEONATOLOGIA - OTROS"/>
    <x v="7915"/>
  </r>
  <r>
    <s v="Z"/>
    <s v="Z120899"/>
    <x v="3"/>
    <s v="SÍ"/>
    <s v="EQUIPO MÉDICO Y ACCESORIOS RELACIONADOS, SOFTWARE Y CONSUMIBLES"/>
    <s v="INSTRUMENTOS PARA GINECOLOGÍA Y MATERNO-INFANTIL - OTROS"/>
    <x v="7916"/>
  </r>
  <r>
    <s v="Z"/>
    <s v="Z1209"/>
    <x v="2"/>
    <s v="NO"/>
    <s v="EQUIPO MÉDICO Y ACCESORIOS RELACIONADOS, SOFTWARE Y CONSUMIBLES"/>
    <s v="INSTRUMENTOS DE NEFROLOGÍA Y HEMODIÁLISIS"/>
    <x v="7917"/>
  </r>
  <r>
    <s v="Z"/>
    <s v="Z120901"/>
    <x v="3"/>
    <s v="NO"/>
    <s v="EQUIPO MÉDICO Y ACCESORIOS RELACIONADOS, SOFTWARE Y CONSUMIBLES"/>
    <s v="INSTRUMENTOS DE DIÁLISIS PERITONEAL"/>
    <x v="7918"/>
  </r>
  <r>
    <s v="Z"/>
    <s v="Z12090101"/>
    <x v="4"/>
    <s v="SÍ"/>
    <s v="EQUIPO MÉDICO Y ACCESORIOS RELACIONADOS, SOFTWARE Y CONSUMIBLES"/>
    <s v="EQUIPOS DE DIÁLISIS PERITONEAL"/>
    <x v="7919"/>
  </r>
  <r>
    <s v="Z"/>
    <s v="Z12090180"/>
    <x v="4"/>
    <s v="SÍ"/>
    <s v="EQUIPO MÉDICO Y ACCESORIOS RELACIONADOS, SOFTWARE Y CONSUMIBLES"/>
    <s v="INSTRUMENTOS DE DIÁLISIS PERITONEAL - ACCESORIOS DE HARDWARE"/>
    <x v="7920"/>
  </r>
  <r>
    <s v="Z"/>
    <s v="Z12090182"/>
    <x v="4"/>
    <s v="SÍ"/>
    <s v="EQUIPO MÉDICO Y ACCESORIOS RELACIONADOS, SOFTWARE Y CONSUMIBLES"/>
    <s v="INSTRUMENTOS DE DIÁLISIS PERITONEAL - ACCESORIOS DE SOFTWARE"/>
    <x v="7921"/>
  </r>
  <r>
    <s v="Z"/>
    <s v="Z12090185"/>
    <x v="4"/>
    <s v="SÍ"/>
    <s v="EQUIPO MÉDICO Y ACCESORIOS RELACIONADOS, SOFTWARE Y CONSUMIBLES"/>
    <s v="INSTRUMENTOS DE DIÁLISIS PERITONEAL - CONSUMIBLES"/>
    <x v="7922"/>
  </r>
  <r>
    <s v="Z"/>
    <s v="Z12090192"/>
    <x v="4"/>
    <s v="SÍ"/>
    <s v="EQUIPO MÉDICO Y ACCESORIOS RELACIONADOS, SOFTWARE Y CONSUMIBLES"/>
    <s v="INSTRUMENTOS DE DIÁLISIS PERITONEAL - SOFTWARE PARA DISPOSITIVOS MÉDICOS"/>
    <x v="7923"/>
  </r>
  <r>
    <s v="Z"/>
    <s v="Z120902"/>
    <x v="3"/>
    <s v="NO"/>
    <s v="EQUIPO MÉDICO Y ACCESORIOS RELACIONADOS, SOFTWARE Y CONSUMIBLES"/>
    <s v="INSTRUMENTOS DE HEMODIÁLISIS"/>
    <x v="7924"/>
  </r>
  <r>
    <s v="Z"/>
    <s v="Z12090201"/>
    <x v="4"/>
    <s v="SÍ"/>
    <s v="EQUIPO MÉDICO Y ACCESORIOS RELACIONADOS, SOFTWARE Y CONSUMIBLES"/>
    <s v="EQUIPOS DE HEMODIÁLISIS"/>
    <x v="7925"/>
  </r>
  <r>
    <s v="Z"/>
    <s v="Z12090280"/>
    <x v="4"/>
    <s v="SÍ"/>
    <s v="EQUIPO MÉDICO Y ACCESORIOS RELACIONADOS, SOFTWARE Y CONSUMIBLES"/>
    <s v="INSTRUMENTOS DE HEMODIÁLISIS - ACCESORIOS DE HARDWARE"/>
    <x v="7926"/>
  </r>
  <r>
    <s v="Z"/>
    <s v="Z12090282"/>
    <x v="4"/>
    <s v="SÍ"/>
    <s v="EQUIPO MÉDICO Y ACCESORIOS RELACIONADOS, SOFTWARE Y CONSUMIBLES"/>
    <s v="INSTRUMENTOS DE HEMODIÁLISIS - ACCESORIOS DE SOFTWARE"/>
    <x v="7927"/>
  </r>
  <r>
    <s v="Z"/>
    <s v="Z12090285"/>
    <x v="4"/>
    <s v="SÍ"/>
    <s v="EQUIPO MÉDICO Y ACCESORIOS RELACIONADOS, SOFTWARE Y CONSUMIBLES"/>
    <s v="INSTRUMENTOS DE HEMODIÁLISIS - CONSUMIBLES"/>
    <x v="7928"/>
  </r>
  <r>
    <s v="Z"/>
    <s v="Z12090292"/>
    <x v="4"/>
    <s v="SÍ"/>
    <s v="EQUIPO MÉDICO Y ACCESORIOS RELACIONADOS, SOFTWARE Y CONSUMIBLES"/>
    <s v="INSTRUMENTOS DE HEMODIÁLISIS - SOFTWARE PARA DISPOSITIVOS MÉDICOS"/>
    <x v="7929"/>
  </r>
  <r>
    <s v="Z"/>
    <s v="Z120903"/>
    <x v="3"/>
    <s v="NO"/>
    <s v="EQUIPO MÉDICO Y ACCESORIOS RELACIONADOS, SOFTWARE Y CONSUMIBLES"/>
    <s v="INSTRUMENTOS DE HEMOFILTRACIÓN"/>
    <x v="7930"/>
  </r>
  <r>
    <s v="Z"/>
    <s v="Z12090301"/>
    <x v="4"/>
    <s v="SÍ"/>
    <s v="EQUIPO MÉDICO Y ACCESORIOS RELACIONADOS, SOFTWARE Y CONSUMIBLES"/>
    <s v="EQUIPOS DE HEMOFILTRACIÓN"/>
    <x v="7931"/>
  </r>
  <r>
    <s v="Z"/>
    <s v="Z12090380"/>
    <x v="4"/>
    <s v="SÍ"/>
    <s v="EQUIPO MÉDICO Y ACCESORIOS RELACIONADOS, SOFTWARE Y CONSUMIBLES"/>
    <s v="INSTRUMENTOS DE HEMOFILTRACIÓN - ACCESORIOS DE HARDWARE"/>
    <x v="7932"/>
  </r>
  <r>
    <s v="Z"/>
    <s v="Z12090382"/>
    <x v="4"/>
    <s v="SÍ"/>
    <s v="EQUIPO MÉDICO Y ACCESORIOS RELACIONADOS, SOFTWARE Y CONSUMIBLES"/>
    <s v="INSTRUMENTOS DE HEMOFILTRACIÓN - ACCESORIOS DE SOFTWARE"/>
    <x v="7933"/>
  </r>
  <r>
    <s v="Z"/>
    <s v="Z12090385"/>
    <x v="4"/>
    <s v="SÍ"/>
    <s v="EQUIPO MÉDICO Y ACCESORIOS RELACIONADOS, SOFTWARE Y CONSUMIBLES"/>
    <s v="INSTRUMENTOS DE HEMOFILTRACIÓN - CONSUMIBLES"/>
    <x v="7934"/>
  </r>
  <r>
    <s v="Z"/>
    <s v="Z12090392"/>
    <x v="4"/>
    <s v="SÍ"/>
    <s v="EQUIPO MÉDICO Y ACCESORIOS RELACIONADOS, SOFTWARE Y CONSUMIBLES"/>
    <s v="INSTRUMENTOS DE HEMOFILTRACIÓN - SOFTWARE PARA DISPOSITIVOS MÉDICOS"/>
    <x v="7935"/>
  </r>
  <r>
    <s v="Z"/>
    <s v="Z120990"/>
    <x v="3"/>
    <s v="NO"/>
    <s v="EQUIPO MÉDICO Y ACCESORIOS RELACIONADOS, SOFTWARE Y CONSUMIBLES"/>
    <s v="INSTRUMENTOS DIVERSOS DE NEFROLOGIA Y HEMODIALISIS"/>
    <x v="7936"/>
  </r>
  <r>
    <s v="Z"/>
    <s v="Z12099001"/>
    <x v="4"/>
    <s v="SÍ"/>
    <s v="EQUIPO MÉDICO Y ACCESORIOS RELACIONADOS, SOFTWARE Y CONSUMIBLES"/>
    <s v="ANALIZADORES DE IMPEDANCIA CORPORAL"/>
    <x v="7937"/>
  </r>
  <r>
    <s v="Z"/>
    <s v="Z12099002"/>
    <x v="4"/>
    <s v="SÍ"/>
    <s v="EQUIPO MÉDICO Y ACCESORIOS RELACIONADOS, SOFTWARE Y CONSUMIBLES"/>
    <s v="CENTROS DE MONITOREO PARA EL TRATAMIENTO DE DIÁLISIS"/>
    <x v="7938"/>
  </r>
  <r>
    <s v="Z"/>
    <s v="Z12099003"/>
    <x v="4"/>
    <s v="SÍ"/>
    <s v="EQUIPO MÉDICO Y ACCESORIOS RELACIONADOS, SOFTWARE Y CONSUMIBLES"/>
    <s v="CAMAS DE HOSPITAL O BÁSCULAS DE SILLÓN PARA DIÁLISIS"/>
    <x v="7939"/>
  </r>
  <r>
    <s v="Z"/>
    <s v="Z12099004"/>
    <x v="4"/>
    <s v="SÍ"/>
    <s v="EQUIPO MÉDICO Y ACCESORIOS RELACIONADOS, SOFTWARE Y CONSUMIBLES"/>
    <s v="BOMBAS DE HEPARINA"/>
    <x v="7940"/>
  </r>
  <r>
    <s v="Z"/>
    <s v="Z12099005"/>
    <x v="4"/>
    <s v="SÍ"/>
    <s v="EQUIPO MÉDICO Y ACCESORIOS RELACIONADOS, SOFTWARE Y CONSUMIBLES"/>
    <s v="BOMBAS DE SANGRE"/>
    <x v="7941"/>
  </r>
  <r>
    <s v="Z"/>
    <s v="Z12099006"/>
    <x v="4"/>
    <s v="SÍ"/>
    <s v="EQUIPO MÉDICO Y ACCESORIOS RELACIONADOS, SOFTWARE Y CONSUMIBLES"/>
    <s v="PREPARACIONES LÍQUIDAS PARA DIÁLISIS"/>
    <x v="7942"/>
  </r>
  <r>
    <s v="Z"/>
    <s v="Z12099007"/>
    <x v="4"/>
    <s v="SÍ"/>
    <s v="EQUIPO MÉDICO Y ACCESORIOS RELACIONADOS, SOFTWARE Y CONSUMIBLES"/>
    <s v="SISTEMAS DE TRATAMIENTO DE AGUA DE DIÁLISIS"/>
    <x v="7943"/>
  </r>
  <r>
    <s v="Z"/>
    <s v="Z12099080"/>
    <x v="4"/>
    <s v="SÍ"/>
    <s v="EQUIPO MÉDICO Y ACCESORIOS RELACIONADOS, SOFTWARE Y CONSUMIBLES"/>
    <s v="INSTRUMENTOS VARIOS DE NEFROLOGIA Y HEMODIALISIS - ACCESORIOS DE HARDWARE"/>
    <x v="7944"/>
  </r>
  <r>
    <s v="Z"/>
    <s v="Z12099082"/>
    <x v="4"/>
    <s v="SÍ"/>
    <s v="EQUIPO MÉDICO Y ACCESORIOS RELACIONADOS, SOFTWARE Y CONSUMIBLES"/>
    <s v="INSTRUMENTOS DIVERSOS DE NEFROLOGÍA Y HEMODIÁLISIS - ACCESORIOS DE SOFTWARE"/>
    <x v="7945"/>
  </r>
  <r>
    <s v="Z"/>
    <s v="Z12099085"/>
    <x v="4"/>
    <s v="SÍ"/>
    <s v="EQUIPO MÉDICO Y ACCESORIOS RELACIONADOS, SOFTWARE Y CONSUMIBLES"/>
    <s v="INSTRUMENTOS VARIOS DE NEFROLOGIA Y HEMODIALISIS - CONSUMIBLES"/>
    <x v="7946"/>
  </r>
  <r>
    <s v="Z"/>
    <s v="Z12099092"/>
    <x v="4"/>
    <s v="SÍ"/>
    <s v="EQUIPO MÉDICO Y ACCESORIOS RELACIONADOS, SOFTWARE Y CONSUMIBLES"/>
    <s v="INSTRUMENTOS DIVERSOS DE NEFROLOGÍA Y HEMODIÁLISIS - SOFTWARE PARA DISPOSITIVOS MÉDICOS"/>
    <x v="7947"/>
  </r>
  <r>
    <s v="Z"/>
    <s v="Z12099099"/>
    <x v="4"/>
    <s v="SÍ"/>
    <s v="EQUIPO MÉDICO Y ACCESORIOS RELACIONADOS, SOFTWARE Y CONSUMIBLES"/>
    <s v="INSTRUMENTOS VARIOS DE NEFROLOGIA Y HEMODIALISIS - OTROS"/>
    <x v="7948"/>
  </r>
  <r>
    <s v="Z"/>
    <s v="Z1210"/>
    <x v="2"/>
    <s v="NO"/>
    <s v="EQUIPO MÉDICO Y ACCESORIOS RELACIONADOS, SOFTWARE Y CONSUMIBLES"/>
    <s v="INSTRUMENTOS DE NEUROLOGÍA Y NEUROCIRUGÍA"/>
    <x v="7949"/>
  </r>
  <r>
    <s v="Z"/>
    <s v="Z121001"/>
    <x v="3"/>
    <s v="SÍ"/>
    <s v="EQUIPO MÉDICO Y ACCESORIOS RELACIONADOS, SOFTWARE Y CONSUMIBLES"/>
    <s v="GENERADORES DE LESIÓN INTRACEREBRAL POR RADIOFRECUENCIA"/>
    <x v="7950"/>
  </r>
  <r>
    <s v="Z"/>
    <s v="Z121002"/>
    <x v="3"/>
    <s v="SÍ"/>
    <s v="EQUIPO MÉDICO Y ACCESORIOS RELACIONADOS, SOFTWARE Y CONSUMIBLES"/>
    <s v="SISTEMAS DE MONITOREO DEL SISTEMA NERVIOSO"/>
    <x v="7951"/>
  </r>
  <r>
    <s v="Z"/>
    <s v="Z121003"/>
    <x v="3"/>
    <s v="NO"/>
    <s v="EQUIPO MÉDICO Y ACCESORIOS RELACIONADOS, SOFTWARE Y CONSUMIBLES"/>
    <s v="INSTRUMENTOS DE ELECTROENCEFALOGRAFÍA"/>
    <x v="7952"/>
  </r>
  <r>
    <s v="Z"/>
    <s v="Z12100301"/>
    <x v="4"/>
    <s v="SÍ"/>
    <s v="EQUIPO MÉDICO Y ACCESORIOS RELACIONADOS, SOFTWARE Y CONSUMIBLES"/>
    <s v="ANALIZADORES ESPECTRALES DE EEG"/>
    <x v="7953"/>
  </r>
  <r>
    <s v="Z"/>
    <s v="Z12100302"/>
    <x v="4"/>
    <s v="SÍ"/>
    <s v="EQUIPO MÉDICO Y ACCESORIOS RELACIONADOS, SOFTWARE Y CONSUMIBLES"/>
    <s v="ELECTROENCEFALOGRAFOS"/>
    <x v="7954"/>
  </r>
  <r>
    <s v="Z"/>
    <s v="Z12100303"/>
    <x v="4"/>
    <s v="SÍ"/>
    <s v="EQUIPO MÉDICO Y ACCESORIOS RELACIONADOS, SOFTWARE Y CONSUMIBLES"/>
    <s v="SISTEMAS DE ANÁLISIS Y GESTIÓN DE TRAZAS DE EEG"/>
    <x v="7955"/>
  </r>
  <r>
    <s v="Z"/>
    <s v="Z12100380"/>
    <x v="4"/>
    <s v="SÍ"/>
    <s v="EQUIPO MÉDICO Y ACCESORIOS RELACIONADOS, SOFTWARE Y CONSUMIBLES"/>
    <s v="INSTRUMENTOS DE ELECTROENCEFALOGRAFÍA - ACCESORIOS DE HARDWARE"/>
    <x v="7956"/>
  </r>
  <r>
    <s v="Z"/>
    <s v="Z12100382"/>
    <x v="4"/>
    <s v="SÍ"/>
    <s v="EQUIPO MÉDICO Y ACCESORIOS RELACIONADOS, SOFTWARE Y CONSUMIBLES"/>
    <s v="INSTRUMENTOS DE ELECTROENCEFALOGRAFÍA - ACCESORIOS DE SOFTWARE"/>
    <x v="7957"/>
  </r>
  <r>
    <s v="Z"/>
    <s v="Z12100385"/>
    <x v="4"/>
    <s v="SÍ"/>
    <s v="EQUIPO MÉDICO Y ACCESORIOS RELACIONADOS, SOFTWARE Y CONSUMIBLES"/>
    <s v="INSTRUMENTOS DE ELECTROENCEFALOGRAFÍA - CONSUMIBLES"/>
    <x v="7958"/>
  </r>
  <r>
    <s v="Z"/>
    <s v="Z12100392"/>
    <x v="4"/>
    <s v="SÍ"/>
    <s v="EQUIPO MÉDICO Y ACCESORIOS RELACIONADOS, SOFTWARE Y CONSUMIBLES"/>
    <s v="INSTRUMENTOS DE ELECTROENCEFALOGRAFÍA - SOFTWARE PARA DISPOSITIVOS MÉDICOS"/>
    <x v="7959"/>
  </r>
  <r>
    <s v="Z"/>
    <s v="Z121004"/>
    <x v="3"/>
    <s v="NO"/>
    <s v="EQUIPO MÉDICO Y ACCESORIOS RELACIONADOS, SOFTWARE Y CONSUMIBLES"/>
    <s v="INSTRUMENTOS DE ELECTROMIOGRAFÍA"/>
    <x v="7960"/>
  </r>
  <r>
    <s v="Z"/>
    <s v="Z12100401"/>
    <x v="4"/>
    <s v="SÍ"/>
    <s v="EQUIPO MÉDICO Y ACCESORIOS RELACIONADOS, SOFTWARE Y CONSUMIBLES"/>
    <s v="ELECTROMIÓGRAFÍAS"/>
    <x v="7961"/>
  </r>
  <r>
    <s v="Z"/>
    <s v="Z12100480"/>
    <x v="4"/>
    <s v="SÍ"/>
    <s v="EQUIPO MÉDICO Y ACCESORIOS RELACIONADOS, SOFTWARE Y CONSUMIBLES"/>
    <s v="INSTRUMENTOS DE ELECTROMIOGRAFÍA - ACCESORIOS DE HARDWARE"/>
    <x v="7962"/>
  </r>
  <r>
    <s v="Z"/>
    <s v="Z12100482"/>
    <x v="4"/>
    <s v="SÍ"/>
    <s v="EQUIPO MÉDICO Y ACCESORIOS RELACIONADOS, SOFTWARE Y CONSUMIBLES"/>
    <s v="INSTRUMENTOS DE ELECTROMIOGRAFÍA - ACCESORIOS DE SOFTWARE"/>
    <x v="7963"/>
  </r>
  <r>
    <s v="Z"/>
    <s v="Z12100485"/>
    <x v="4"/>
    <s v="SÍ"/>
    <s v="EQUIPO MÉDICO Y ACCESORIOS RELACIONADOS, SOFTWARE Y CONSUMIBLES"/>
    <s v="INSTRUMENTOS DE ELECTROMIOGRAFÍA - CONSUMIBLES"/>
    <x v="7964"/>
  </r>
  <r>
    <s v="Z"/>
    <s v="Z12100492"/>
    <x v="4"/>
    <s v="SÍ"/>
    <s v="EQUIPO MÉDICO Y ACCESORIOS RELACIONADOS, SOFTWARE Y CONSUMIBLES"/>
    <s v="INSTRUMENTOS DE ELECTROMIOGRAFÍA - SOFTWARE PARA DISPOSITIVOS MÉDICOS"/>
    <x v="7965"/>
  </r>
  <r>
    <s v="Z"/>
    <s v="Z121005"/>
    <x v="3"/>
    <s v="NO"/>
    <s v="EQUIPO MÉDICO Y ACCESORIOS RELACIONADOS, SOFTWARE Y CONSUMIBLES"/>
    <s v="INSTRUMENTOS DE POLISOMNOGRAFÍA"/>
    <x v="7966"/>
  </r>
  <r>
    <s v="Z"/>
    <s v="Z12100501"/>
    <x v="4"/>
    <s v="SÍ"/>
    <s v="EQUIPO MÉDICO Y ACCESORIOS RELACIONADOS, SOFTWARE Y CONSUMIBLES"/>
    <s v="POLISOMNOGRAFÍAS"/>
    <x v="7967"/>
  </r>
  <r>
    <s v="Z"/>
    <s v="Z12100580"/>
    <x v="4"/>
    <s v="SÍ"/>
    <s v="EQUIPO MÉDICO Y ACCESORIOS RELACIONADOS, SOFTWARE Y CONSUMIBLES"/>
    <s v="INSTRUMENTOS DE POLISOMNOGRAFÍA - ACCESORIOS DE HARDWARE"/>
    <x v="7968"/>
  </r>
  <r>
    <s v="Z"/>
    <s v="Z12100582"/>
    <x v="4"/>
    <s v="SÍ"/>
    <s v="EQUIPO MÉDICO Y ACCESORIOS RELACIONADOS, SOFTWARE Y CONSUMIBLES"/>
    <s v="INSTRUMENTOS DE POLISOMNOGRAFÍA - ACCESORIOS DE SOFTWARE"/>
    <x v="7969"/>
  </r>
  <r>
    <s v="Z"/>
    <s v="Z12100585"/>
    <x v="4"/>
    <s v="SÍ"/>
    <s v="EQUIPO MÉDICO Y ACCESORIOS RELACIONADOS, SOFTWARE Y CONSUMIBLES"/>
    <s v="INSTRUMENTOS DE POLISOMNOGRAFÍA - CONSUMIBLES"/>
    <x v="7970"/>
  </r>
  <r>
    <s v="Z"/>
    <s v="Z12100592"/>
    <x v="4"/>
    <s v="SÍ"/>
    <s v="EQUIPO MÉDICO Y ACCESORIOS RELACIONADOS, SOFTWARE Y CONSUMIBLES"/>
    <s v="INSTRUMENTOS DE POLISOMNOGRAFÍA - SOFTWARE PARA DISPOSITIVOS MÉDICOS"/>
    <x v="7971"/>
  </r>
  <r>
    <s v="Z"/>
    <s v="Z121006"/>
    <x v="3"/>
    <s v="NO"/>
    <s v="EQUIPO MÉDICO Y ACCESORIOS RELACIONADOS, SOFTWARE Y CONSUMIBLES"/>
    <s v="INSTRUMENTOS DE NEUROCIRUGÍA ESTEREOTÁCTICA"/>
    <x v="7972"/>
  </r>
  <r>
    <s v="Z"/>
    <s v="Z12100601"/>
    <x v="4"/>
    <s v="SÍ"/>
    <s v="EQUIPO MÉDICO Y ACCESORIOS RELACIONADOS, SOFTWARE Y CONSUMIBLES"/>
    <s v="SISTEMAS DE NEUROCIRUGÍA ESTEREOTÁCTICA"/>
    <x v="7973"/>
  </r>
  <r>
    <s v="Z"/>
    <s v="Z12100680"/>
    <x v="4"/>
    <s v="SÍ"/>
    <s v="EQUIPO MÉDICO Y ACCESORIOS RELACIONADOS, SOFTWARE Y CONSUMIBLES"/>
    <s v="INSTRUMENTOS DE NEUROCIRUGÍA ESTEREOTÁCTICA - ACCESORIOS DE HARDWARE"/>
    <x v="7974"/>
  </r>
  <r>
    <s v="Z"/>
    <s v="Z12100682"/>
    <x v="4"/>
    <s v="SÍ"/>
    <s v="EQUIPO MÉDICO Y ACCESORIOS RELACIONADOS, SOFTWARE Y CONSUMIBLES"/>
    <s v="INSTRUMENTOS DE NEUROCIRUGÍA ESTEREOTÁCTICA - ACCESORIOS DE SOFTWARE"/>
    <x v="7975"/>
  </r>
  <r>
    <s v="Z"/>
    <s v="Z12100685"/>
    <x v="4"/>
    <s v="SÍ"/>
    <s v="EQUIPO MÉDICO Y ACCESORIOS RELACIONADOS, SOFTWARE Y CONSUMIBLES"/>
    <s v="INSTRUMENTOS DE NEUROCIRUGÍA ESTEREOTÁCTICA - CONSUMIBLES"/>
    <x v="7976"/>
  </r>
  <r>
    <s v="Z"/>
    <s v="Z12100692"/>
    <x v="4"/>
    <s v="SÍ"/>
    <s v="EQUIPO MÉDICO Y ACCESORIOS RELACIONADOS, SOFTWARE Y CONSUMIBLES"/>
    <s v="INSTRUMENTOS DE NEUROCIRUGÍA ESTEREOTÁCTICA - SOFTWARE PARA DISPOSITIVOS MÉDICOS"/>
    <x v="7977"/>
  </r>
  <r>
    <s v="Z"/>
    <s v="Z121007"/>
    <x v="3"/>
    <s v="NO"/>
    <s v="EQUIPO MÉDICO Y ACCESORIOS RELACIONADOS, SOFTWARE Y CONSUMIBLES"/>
    <s v="INSTRUMENTOS DE TELEMETRÍA ELECTROMIOGRÁFICA (EMG)"/>
    <x v="7978"/>
  </r>
  <r>
    <s v="Z"/>
    <s v="Z12100701"/>
    <x v="4"/>
    <s v="SÍ"/>
    <s v="EQUIPO MÉDICO Y ACCESORIOS RELACIONADOS, SOFTWARE Y CONSUMIBLES"/>
    <s v="SISTEMAS DE TELEMETRÍA EMG"/>
    <x v="7979"/>
  </r>
  <r>
    <s v="Z"/>
    <s v="Z12100702"/>
    <x v="4"/>
    <s v="SÍ"/>
    <s v="EQUIPO MÉDICO Y ACCESORIOS RELACIONADOS, SOFTWARE Y CONSUMIBLES"/>
    <s v="TRANSMISORES TELEMÉTRICOS EMG"/>
    <x v="7980"/>
  </r>
  <r>
    <s v="Z"/>
    <s v="Z12100703"/>
    <x v="4"/>
    <s v="SÍ"/>
    <s v="EQUIPO MÉDICO Y ACCESORIOS RELACIONADOS, SOFTWARE Y CONSUMIBLES"/>
    <s v="RECEPTORES DE TELEMETRÍA EMG"/>
    <x v="7981"/>
  </r>
  <r>
    <s v="Z"/>
    <s v="Z12100780"/>
    <x v="4"/>
    <s v="SÍ"/>
    <s v="EQUIPO MÉDICO Y ACCESORIOS RELACIONADOS, SOFTWARE Y CONSUMIBLES"/>
    <s v="INSTRUMENTOS DE TELEMETRÍA EMG - ACCESORIOS DE HARDWARE"/>
    <x v="7982"/>
  </r>
  <r>
    <s v="Z"/>
    <s v="Z12100782"/>
    <x v="4"/>
    <s v="SÍ"/>
    <s v="EQUIPO MÉDICO Y ACCESORIOS RELACIONADOS, SOFTWARE Y CONSUMIBLES"/>
    <s v="INSTRUMENTOS DE TELEMETRÍA EMG - ACCESORIOS DE SOFTWARE"/>
    <x v="7983"/>
  </r>
  <r>
    <s v="Z"/>
    <s v="Z12100785"/>
    <x v="4"/>
    <s v="SÍ"/>
    <s v="EQUIPO MÉDICO Y ACCESORIOS RELACIONADOS, SOFTWARE Y CONSUMIBLES"/>
    <s v="INSTRUMENTOS DE TELEMETRÍA EMG - CONSUMIBLES"/>
    <x v="7984"/>
  </r>
  <r>
    <s v="Z"/>
    <s v="Z12100792"/>
    <x v="4"/>
    <s v="SÍ"/>
    <s v="EQUIPO MÉDICO Y ACCESORIOS RELACIONADOS, SOFTWARE Y CONSUMIBLES"/>
    <s v="INSTRUMENTOS DE TELEMETRÍA EMG - SOFTWARE PARA DISPOSITIVOS MÉDICOS"/>
    <x v="7985"/>
  </r>
  <r>
    <s v="Z"/>
    <s v="Z121008"/>
    <x v="3"/>
    <s v="NO"/>
    <s v="EQUIPO MÉDICO Y ACCESORIOS RELACIONADOS, SOFTWARE Y CONSUMIBLES"/>
    <s v="INSTRUMENTOS DE TELEMETRÍA ELECTROENCEFALOGRÁFICA (EEG)"/>
    <x v="7986"/>
  </r>
  <r>
    <s v="Z"/>
    <s v="Z12100801"/>
    <x v="4"/>
    <s v="SÍ"/>
    <s v="EQUIPO MÉDICO Y ACCESORIOS RELACIONADOS, SOFTWARE Y CONSUMIBLES"/>
    <s v="SISTEMAS DE TELEMETRÍA EEG"/>
    <x v="7987"/>
  </r>
  <r>
    <s v="Z"/>
    <s v="Z12100802"/>
    <x v="4"/>
    <s v="SÍ"/>
    <s v="EQUIPO MÉDICO Y ACCESORIOS RELACIONADOS, SOFTWARE Y CONSUMIBLES"/>
    <s v="TRANSMISORES DE TELEMETRÍA EEG"/>
    <x v="7988"/>
  </r>
  <r>
    <s v="Z"/>
    <s v="Z12100803"/>
    <x v="4"/>
    <s v="SÍ"/>
    <s v="EQUIPO MÉDICO Y ACCESORIOS RELACIONADOS, SOFTWARE Y CONSUMIBLES"/>
    <s v="RECEPTORES DE TELEMETRÍA EEG"/>
    <x v="7989"/>
  </r>
  <r>
    <s v="Z"/>
    <s v="Z12100880"/>
    <x v="4"/>
    <s v="SÍ"/>
    <s v="EQUIPO MÉDICO Y ACCESORIOS RELACIONADOS, SOFTWARE Y CONSUMIBLES"/>
    <s v="INSTRUMENTOS DE TELEMETRÍA EEG - ACCESORIOS DE HARDWARE"/>
    <x v="7990"/>
  </r>
  <r>
    <s v="Z"/>
    <s v="Z12100882"/>
    <x v="4"/>
    <s v="SÍ"/>
    <s v="EQUIPO MÉDICO Y ACCESORIOS RELACIONADOS, SOFTWARE Y CONSUMIBLES"/>
    <s v="INSTRUMENTOS DE TELEMETRÍA EEG - ACCESORIOS DE SOFTWARE"/>
    <x v="7991"/>
  </r>
  <r>
    <s v="Z"/>
    <s v="Z12100885"/>
    <x v="4"/>
    <s v="SÍ"/>
    <s v="EQUIPO MÉDICO Y ACCESORIOS RELACIONADOS, SOFTWARE Y CONSUMIBLES"/>
    <s v="INSTRUMENTOS DE TELEMETRÍA EEG - CONSUMIBLES"/>
    <x v="7992"/>
  </r>
  <r>
    <s v="Z"/>
    <s v="Z12100892"/>
    <x v="4"/>
    <s v="SÍ"/>
    <s v="EQUIPO MÉDICO Y ACCESORIOS RELACIONADOS, SOFTWARE Y CONSUMIBLES"/>
    <s v="INSTRUMENTOS DE TELEMETRÍA EEG - SOFTWARE PARA DISPOSITIVOS MÉDICOS"/>
    <x v="7993"/>
  </r>
  <r>
    <s v="Z"/>
    <s v="Z121009"/>
    <x v="3"/>
    <s v="NO"/>
    <s v="EQUIPO MÉDICO Y ACCESORIOS RELACIONADOS, SOFTWARE Y CONSUMIBLES"/>
    <s v="INSTRUMENTOS PARA SISTEMAS DE NEUROCIRUGÍA MOTORIZADOS"/>
    <x v="7994"/>
  </r>
  <r>
    <s v="Z"/>
    <s v="Z12100901"/>
    <x v="4"/>
    <s v="SÍ"/>
    <s v="EQUIPO MÉDICO Y ACCESORIOS RELACIONADOS, SOFTWARE Y CONSUMIBLES"/>
    <s v="SISTEMAS DE NEUROCIRUGÍA MOTORIZADOS"/>
    <x v="7995"/>
  </r>
  <r>
    <s v="Z"/>
    <s v="Z12100902"/>
    <x v="4"/>
    <s v="SÍ"/>
    <s v="EQUIPO MÉDICO Y ACCESORIOS RELACIONADOS, SOFTWARE Y CONSUMIBLES"/>
    <s v="FRESAS PARA NEUROCIRUGÍA"/>
    <x v="7996"/>
  </r>
  <r>
    <s v="Z"/>
    <s v="Z12100980"/>
    <x v="4"/>
    <s v="SÍ"/>
    <s v="EQUIPO MÉDICO Y ACCESORIOS RELACIONADOS, SOFTWARE Y CONSUMIBLES"/>
    <s v="INSTRUMENTOS PARA SISTEMAS DE NEUROCIRUGÍA MOTORIZADOS - ACCESORIOS DE HARDWARE"/>
    <x v="7997"/>
  </r>
  <r>
    <s v="Z"/>
    <s v="Z12100982"/>
    <x v="4"/>
    <s v="SÍ"/>
    <s v="EQUIPO MÉDICO Y ACCESORIOS RELACIONADOS, SOFTWARE Y CONSUMIBLES"/>
    <s v="INSTRUMENTOS PARA SISTEMAS DE NEUROCIRUGÍA MOTORIZADOS - ACCESORIOS DE SOFTWARE"/>
    <x v="7998"/>
  </r>
  <r>
    <s v="Z"/>
    <s v="Z12100985"/>
    <x v="4"/>
    <s v="SÍ"/>
    <s v="EQUIPO MÉDICO Y ACCESORIOS RELACIONADOS, SOFTWARE Y CONSUMIBLES"/>
    <s v="INSTRUMENTOS PARA SISTEMAS DE NEUROCIRUGÍA MOTORIZADOS - CONSUMIBLES"/>
    <x v="7999"/>
  </r>
  <r>
    <s v="Z"/>
    <s v="Z12100992"/>
    <x v="4"/>
    <s v="SÍ"/>
    <s v="EQUIPO MÉDICO Y ACCESORIOS RELACIONADOS, SOFTWARE Y CONSUMIBLES"/>
    <s v="INSTRUMENTOS PARA SISTEMAS DE NEUROCIRUGÍA MOTORIZADOS - SOFTWARE PARA DISPOSITIVOS MÉDICOS"/>
    <x v="8000"/>
  </r>
  <r>
    <s v="Z"/>
    <s v="Z121010"/>
    <x v="3"/>
    <s v="NO"/>
    <s v="EQUIPO MÉDICO Y ACCESORIOS RELACIONADOS, SOFTWARE Y CONSUMIBLES"/>
    <s v="INSTRUMENTOS DEL SISTEMA HOLTER ELECTROENCEFALOGRÁFICO (EEG)"/>
    <x v="8001"/>
  </r>
  <r>
    <s v="Z"/>
    <s v="Z12101001"/>
    <x v="4"/>
    <s v="SÍ"/>
    <s v="EQUIPO MÉDICO Y ACCESORIOS RELACIONADOS, SOFTWARE Y CONSUMIBLES"/>
    <s v="SISTEMAS EEG HOLTER"/>
    <x v="8002"/>
  </r>
  <r>
    <s v="Z"/>
    <s v="Z12101002"/>
    <x v="4"/>
    <s v="SÍ"/>
    <s v="EQUIPO MÉDICO Y ACCESORIOS RELACIONADOS, SOFTWARE Y CONSUMIBLES"/>
    <s v="LECTORES EEG HOLTER"/>
    <x v="8003"/>
  </r>
  <r>
    <s v="Z"/>
    <s v="Z12101003"/>
    <x v="4"/>
    <s v="SÍ"/>
    <s v="EQUIPO MÉDICO Y ACCESORIOS RELACIONADOS, SOFTWARE Y CONSUMIBLES"/>
    <s v="REGISTRADORES DE EEG HOLTER"/>
    <x v="8004"/>
  </r>
  <r>
    <s v="Z"/>
    <s v="Z12101080"/>
    <x v="4"/>
    <s v="SÍ"/>
    <s v="EQUIPO MÉDICO Y ACCESORIOS RELACIONADOS, SOFTWARE Y CONSUMIBLES"/>
    <s v="INSTRUMENTOS PARA SISTEMAS EEG HOLTER - ACCESORIOS DE HARDWARE"/>
    <x v="8005"/>
  </r>
  <r>
    <s v="Z"/>
    <s v="Z12101082"/>
    <x v="4"/>
    <s v="SÍ"/>
    <s v="EQUIPO MÉDICO Y ACCESORIOS RELACIONADOS, SOFTWARE Y CONSUMIBLES"/>
    <s v="INSTRUMENTOS PARA SISTEMAS EEG HOLTER - ACCESORIOS DE SOFTWARE"/>
    <x v="8006"/>
  </r>
  <r>
    <s v="Z"/>
    <s v="Z12101085"/>
    <x v="4"/>
    <s v="SÍ"/>
    <s v="EQUIPO MÉDICO Y ACCESORIOS RELACIONADOS, SOFTWARE Y CONSUMIBLES"/>
    <s v="SISTEMAS EEG HOLTER INSTRUMENTOS - CONSUMIBLES"/>
    <x v="8007"/>
  </r>
  <r>
    <s v="Z"/>
    <s v="Z12101092"/>
    <x v="4"/>
    <s v="SÍ"/>
    <s v="EQUIPO MÉDICO Y ACCESORIOS RELACIONADOS, SOFTWARE Y CONSUMIBLES"/>
    <s v="INSTRUMENTOS PARA SISTEMAS EEG HOLTER - SOFTWARE PARA DISPOSITIVOS MÉDICOS"/>
    <x v="8008"/>
  </r>
  <r>
    <s v="Z"/>
    <s v="Z121011"/>
    <x v="3"/>
    <s v="NO"/>
    <s v="EQUIPO MÉDICO Y ACCESORIOS RELACIONADOS, SOFTWARE Y CONSUMIBLES"/>
    <s v="INSTRUMENTOS DE EVALUACIÓN Y NEUROESTIMULACIÓN PERIFÉRICA O CENTRAL"/>
    <x v="8009"/>
  </r>
  <r>
    <s v="Z"/>
    <s v="Z12101101"/>
    <x v="4"/>
    <s v="SÍ"/>
    <s v="EQUIPO MÉDICO Y ACCESORIOS RELACIONADOS, SOFTWARE Y CONSUMIBLES"/>
    <s v="ANALIZADORES DE POTENCIALES EVOCADOS SOMATOSENSORIALES"/>
    <x v="8010"/>
  </r>
  <r>
    <s v="Z"/>
    <s v="Z12101102"/>
    <x v="4"/>
    <s v="SÍ"/>
    <s v="EQUIPO MÉDICO Y ACCESORIOS RELACIONADOS, SOFTWARE Y CONSUMIBLES"/>
    <s v="SISTEMAS DE POSICIONAMIENTO DE ELECTRODOS PARA ESTIMULACIÓN CEREBRAL"/>
    <x v="8011"/>
  </r>
  <r>
    <s v="Z"/>
    <s v="Z12101103"/>
    <x v="4"/>
    <s v="SÍ"/>
    <s v="EQUIPO MÉDICO Y ACCESORIOS RELACIONADOS, SOFTWARE Y CONSUMIBLES"/>
    <s v="SISTEMAS INTEGRADOS DE POTENCIALES EVOCADOS SOMATOSENSORIALES"/>
    <x v="8012"/>
  </r>
  <r>
    <s v="Z"/>
    <s v="Z12101104"/>
    <x v="4"/>
    <s v="SÍ"/>
    <s v="EQUIPO MÉDICO Y ACCESORIOS RELACIONADOS, SOFTWARE Y CONSUMIBLES"/>
    <s v="SISTEMAS DE MAPEO CEREBRAL"/>
    <x v="8013"/>
  </r>
  <r>
    <s v="Z"/>
    <s v="Z12101105"/>
    <x v="4"/>
    <s v="SÍ"/>
    <s v="EQUIPO MÉDICO Y ACCESORIOS RELACIONADOS, SOFTWARE Y CONSUMIBLES"/>
    <s v="ESTIMULADORES MAGNÉTICOS"/>
    <x v="8014"/>
  </r>
  <r>
    <s v="Z"/>
    <s v="Z12101106"/>
    <x v="4"/>
    <s v="SÍ"/>
    <s v="EQUIPO MÉDICO Y ACCESORIOS RELACIONADOS, SOFTWARE Y CONSUMIBLES"/>
    <s v="ESTIMULADORES NEUROLÓGICOS"/>
    <x v="8015"/>
  </r>
  <r>
    <s v="Z"/>
    <s v="Z12101180"/>
    <x v="4"/>
    <s v="SÍ"/>
    <s v="EQUIPO MÉDICO Y ACCESORIOS RELACIONADOS, SOFTWARE Y CONSUMIBLES"/>
    <s v="INSTRUMENTOS DE EVALUACIÓN Y NEUROESTIMULACIÓN PERIFÉRICA O CENTRAL - ACCESORIOS DE HARDWARE"/>
    <x v="8016"/>
  </r>
  <r>
    <s v="Z"/>
    <s v="Z12101182"/>
    <x v="4"/>
    <s v="SÍ"/>
    <s v="EQUIPO MÉDICO Y ACCESORIOS RELACIONADOS, SOFTWARE Y CONSUMIBLES"/>
    <s v="INSTRUMENTOS DE NEUROESTIMULACIÓN Y EVALUACIÓN PERIFÉRICOS O CENTRALES - ACCESORIOS DE SOFTWARE"/>
    <x v="8017"/>
  </r>
  <r>
    <s v="Z"/>
    <s v="Z12101185"/>
    <x v="4"/>
    <s v="SÍ"/>
    <s v="EQUIPO MÉDICO Y ACCESORIOS RELACIONADOS, SOFTWARE Y CONSUMIBLES"/>
    <s v="INSTRUMENTOS DE EVALUACIÓN Y NEUROESTIMULACIÓN PERIFÉRICA O CENTRAL - CONSUMIBLES"/>
    <x v="8018"/>
  </r>
  <r>
    <s v="Z"/>
    <s v="Z12101192"/>
    <x v="4"/>
    <s v="SÍ"/>
    <s v="EQUIPO MÉDICO Y ACCESORIOS RELACIONADOS, SOFTWARE Y CONSUMIBLES"/>
    <s v="INSTRUMENTOS DE NEUROESTIMULACIÓN Y EVALUACIÓN PERIFÉRICOS O CENTRALES - SOFTWARE PARA DISPOSITIVOS MÉDICOS"/>
    <x v="8019"/>
  </r>
  <r>
    <s v="Z"/>
    <s v="Z12101199"/>
    <x v="4"/>
    <s v="SÍ"/>
    <s v="EQUIPO MÉDICO Y ACCESORIOS RELACIONADOS, SOFTWARE Y CONSUMIBLES"/>
    <s v="INSTRUMENTOS DE EVALUACIÓN Y NEUROESTIMULACIÓN PERIFÉRICA O CENTRAL - OTROS"/>
    <x v="8020"/>
  </r>
  <r>
    <s v="Z"/>
    <s v="Z121090"/>
    <x v="3"/>
    <s v="NO"/>
    <s v="EQUIPO MÉDICO Y ACCESORIOS RELACIONADOS, SOFTWARE Y CONSUMIBLES"/>
    <s v="INSTRUMENTOS VARIOS DE NEUROLOGIA Y NEUROCIRUGIA"/>
    <x v="8021"/>
  </r>
  <r>
    <s v="Z"/>
    <s v="Z12109001"/>
    <x v="4"/>
    <s v="SÍ"/>
    <s v="EQUIPO MÉDICO Y ACCESORIOS RELACIONADOS, SOFTWARE Y CONSUMIBLES"/>
    <s v="EQUIPO DE BOBINA DESMONTABLE PARA ANEURISMAS CEREBRAL"/>
    <x v="8022"/>
  </r>
  <r>
    <s v="Z"/>
    <s v="Z12109002"/>
    <x v="4"/>
    <s v="SÍ"/>
    <s v="EQUIPO MÉDICO Y ACCESORIOS RELACIONADOS, SOFTWARE Y CONSUMIBLES"/>
    <s v="EQUIPOS DE TERAPIA ELECTROCONVULSIVA (TEC)"/>
    <x v="8023"/>
  </r>
  <r>
    <s v="Z"/>
    <s v="Z12109003"/>
    <x v="4"/>
    <s v="SÍ"/>
    <s v="EQUIPO MÉDICO Y ACCESORIOS RELACIONADOS, SOFTWARE Y CONSUMIBLES"/>
    <s v="SISTEMAS DE MONITORIZACIÓN DE LA PRESIÓN DEL LÍQUIDO CEFALORRAQUÍDEO"/>
    <x v="8024"/>
  </r>
  <r>
    <s v="Z"/>
    <s v="Z12109004"/>
    <x v="4"/>
    <s v="SÍ"/>
    <s v="EQUIPO MÉDICO Y ACCESORIOS RELACIONADOS, SOFTWARE Y CONSUMIBLES"/>
    <s v="MEDIDORES DE UMBRAL DE VIBRACIONES (VIBRÓMETRO)"/>
    <x v="8025"/>
  </r>
  <r>
    <s v="Z"/>
    <s v="Z12109005"/>
    <x v="4"/>
    <s v="SÍ"/>
    <s v="EQUIPO MÉDICO Y ACCESORIOS RELACIONADOS, SOFTWARE Y CONSUMIBLES"/>
    <s v="MEDIDORES DE TIEMPO DE REACCIÓN/REFLEXIÓN"/>
    <x v="8026"/>
  </r>
  <r>
    <s v="Z"/>
    <s v="Z12109006"/>
    <x v="4"/>
    <s v="SÍ"/>
    <s v="EQUIPO MÉDICO Y ACCESORIOS RELACIONADOS, SOFTWARE Y CONSUMIBLES"/>
    <s v="SISTEMAS DE MONITOREO DE TEJIDO CEREBRAL"/>
    <x v="8027"/>
  </r>
  <r>
    <s v="Z"/>
    <s v="Z12109007"/>
    <x v="4"/>
    <s v="SÍ"/>
    <s v="EQUIPO MÉDICO Y ACCESORIOS RELACIONADOS, SOFTWARE Y CONSUMIBLES"/>
    <s v="SISTEMAS DE PRUEBAS PSICOMÉTRICAS"/>
    <x v="8028"/>
  </r>
  <r>
    <s v="Z"/>
    <s v="Z12109080"/>
    <x v="4"/>
    <s v="SÍ"/>
    <s v="EQUIPO MÉDICO Y ACCESORIOS RELACIONADOS, SOFTWARE Y CONSUMIBLES"/>
    <s v="INSTRUMENTOS VARIOS DE NEUROLOGIA Y NEUROCIRUGIA - ACCESORIOS DE HARDWARE"/>
    <x v="8029"/>
  </r>
  <r>
    <s v="Z"/>
    <s v="Z12109082"/>
    <x v="4"/>
    <s v="SÍ"/>
    <s v="EQUIPO MÉDICO Y ACCESORIOS RELACIONADOS, SOFTWARE Y CONSUMIBLES"/>
    <s v="INSTRUMENTOS VARIOS DE NEUROLOGÍA Y NEUROCIRUGÍA - ACCESORIOS DE SOFTWARE"/>
    <x v="8030"/>
  </r>
  <r>
    <s v="Z"/>
    <s v="Z12109085"/>
    <x v="4"/>
    <s v="SÍ"/>
    <s v="EQUIPO MÉDICO Y ACCESORIOS RELACIONADOS, SOFTWARE Y CONSUMIBLES"/>
    <s v="INSTRUMENTOS DIVERSOS DE NEUROLOGIA Y NEUROCIRUGIA - MATERIALES ESPECIFICOS"/>
    <x v="8031"/>
  </r>
  <r>
    <s v="Z"/>
    <s v="Z12109092"/>
    <x v="4"/>
    <s v="SÍ"/>
    <s v="EQUIPO MÉDICO Y ACCESORIOS RELACIONADOS, SOFTWARE Y CONSUMIBLES"/>
    <s v="INSTRUMENTOS DIVERSOS DE NEUROLOGÍA Y NEUROCIRUGÍA - SOFTWARE PARA DISPOSITIVOS MÉDICOS"/>
    <x v="8032"/>
  </r>
  <r>
    <s v="Z"/>
    <s v="Z12109099"/>
    <x v="4"/>
    <s v="SÍ"/>
    <s v="EQUIPO MÉDICO Y ACCESORIOS RELACIONADOS, SOFTWARE Y CONSUMIBLES"/>
    <s v="INSTRUMENTOS VARIOS DE NEUROLOGIA Y NEUROCIRUGIA - OTROS"/>
    <x v="8033"/>
  </r>
  <r>
    <s v="Z"/>
    <s v="Z1211"/>
    <x v="2"/>
    <s v="NO"/>
    <s v="EQUIPO MÉDICO Y ACCESORIOS RELACIONADOS, SOFTWARE Y CONSUMIBLES"/>
    <s v="INSTRUMENTOS DE ESTOMATOLOGIA DENTAL"/>
    <x v="8034"/>
  </r>
  <r>
    <s v="Z"/>
    <s v="Z121101"/>
    <x v="3"/>
    <s v="NO"/>
    <s v="EQUIPO MÉDICO Y ACCESORIOS RELACIONADOS, SOFTWARE Y CONSUMIBLES"/>
    <s v="INSTRUMENTOS PARA UNIDADES DE TRATAMIENTO DENTAL"/>
    <x v="8035"/>
  </r>
  <r>
    <s v="Z"/>
    <s v="Z12110101"/>
    <x v="4"/>
    <s v="SÍ"/>
    <s v="EQUIPO MÉDICO Y ACCESORIOS RELACIONADOS, SOFTWARE Y CONSUMIBLES"/>
    <s v="UNIDADES DE TRATAMIENTO DENTAL"/>
    <x v="8036"/>
  </r>
  <r>
    <s v="Z"/>
    <s v="Z12110102"/>
    <x v="4"/>
    <s v="SÍ"/>
    <s v="EQUIPO MÉDICO Y ACCESORIOS RELACIONADOS, SOFTWARE Y CONSUMIBLES"/>
    <s v="TALADROS DENTALES"/>
    <x v="8037"/>
  </r>
  <r>
    <s v="Z"/>
    <s v="Z12110180"/>
    <x v="4"/>
    <s v="SÍ"/>
    <s v="EQUIPO MÉDICO Y ACCESORIOS RELACIONADOS, SOFTWARE Y CONSUMIBLES"/>
    <s v="INSTRUMENTOS PARA UNIDADES DE TRATAMIENTO DENTAL - ACCESORIOS DE HARDWARE"/>
    <x v="8038"/>
  </r>
  <r>
    <s v="Z"/>
    <s v="Z12110182"/>
    <x v="4"/>
    <s v="SÍ"/>
    <s v="EQUIPO MÉDICO Y ACCESORIOS RELACIONADOS, SOFTWARE Y CONSUMIBLES"/>
    <s v="INSTRUMENTOS PARA UNIDADES DE TRATAMIENTO DENTAL - ACCESORIOS DE SOFTWARE"/>
    <x v="8039"/>
  </r>
  <r>
    <s v="Z"/>
    <s v="Z12110185"/>
    <x v="4"/>
    <s v="SÍ"/>
    <s v="EQUIPO MÉDICO Y ACCESORIOS RELACIONADOS, SOFTWARE Y CONSUMIBLES"/>
    <s v="INSTRUMENTOS PARA UNIDADES DE TRATAMIENTO DENTAL - CONSUMIBLES"/>
    <x v="8040"/>
  </r>
  <r>
    <s v="Z"/>
    <s v="Z12110192"/>
    <x v="4"/>
    <s v="SÍ"/>
    <s v="EQUIPO MÉDICO Y ACCESORIOS RELACIONADOS, SOFTWARE Y CONSUMIBLES"/>
    <s v="INSTRUMENTOS PARA UNIDADES DE TRATAMIENTO DENTAL - SOFTWARE PARA DISPOSITIVOS MÉDICOS"/>
    <x v="8041"/>
  </r>
  <r>
    <s v="Z"/>
    <s v="Z12110199"/>
    <x v="4"/>
    <s v="SÍ"/>
    <s v="EQUIPO MÉDICO Y ACCESORIOS RELACIONADOS, SOFTWARE Y CONSUMIBLES"/>
    <s v="INSTRUMENTOS PARA UNIDADES DE TRATAMIENTO DENTAL - OTROS"/>
    <x v="8042"/>
  </r>
  <r>
    <s v="Z"/>
    <s v="Z121190"/>
    <x v="3"/>
    <s v="NO"/>
    <s v="EQUIPO MÉDICO Y ACCESORIOS RELACIONADOS, SOFTWARE Y CONSUMIBLES"/>
    <s v="INSTRUMENTOS VARIOS DE ESTOMATOLOGIA DENTAL"/>
    <x v="8043"/>
  </r>
  <r>
    <s v="Z"/>
    <s v="Z12119001"/>
    <x v="4"/>
    <s v="SÍ"/>
    <s v="EQUIPO MÉDICO Y ACCESORIOS RELACIONADOS, SOFTWARE Y CONSUMIBLES"/>
    <s v="ABLADORES DE TARTAR"/>
    <x v="8044"/>
  </r>
  <r>
    <s v="Z"/>
    <s v="Z12119002"/>
    <x v="4"/>
    <s v="SÍ"/>
    <s v="EQUIPO MÉDICO Y ACCESORIOS RELACIONADOS, SOFTWARE Y CONSUMIBLES"/>
    <s v="AMALGAMADORES"/>
    <x v="8045"/>
  </r>
  <r>
    <s v="Z"/>
    <s v="Z12119003"/>
    <x v="4"/>
    <s v="SÍ"/>
    <s v="EQUIPO MÉDICO Y ACCESORIOS RELACIONADOS, SOFTWARE Y CONSUMIBLES"/>
    <s v="EQUIPOS DENTALES DE LUZ FRIA"/>
    <x v="8046"/>
  </r>
  <r>
    <s v="Z"/>
    <s v="Z12119004"/>
    <x v="4"/>
    <s v="SÍ"/>
    <s v="EQUIPO MÉDICO Y ACCESORIOS RELACIONADOS, SOFTWARE Y CONSUMIBLES"/>
    <s v="EQUIPOS PARA DIAGNÓSTICO DE ENFERMEDADES PERIODONALES"/>
    <x v="8047"/>
  </r>
  <r>
    <s v="Z"/>
    <s v="Z12119005"/>
    <x v="4"/>
    <s v="SÍ"/>
    <s v="EQUIPO MÉDICO Y ACCESORIOS RELACIONADOS, SOFTWARE Y CONSUMIBLES"/>
    <s v="ANALIZADORES DE VITALIDAD PULPAR"/>
    <x v="8048"/>
  </r>
  <r>
    <s v="Z"/>
    <s v="Z12119006"/>
    <x v="4"/>
    <s v="SÍ"/>
    <s v="EQUIPO MÉDICO Y ACCESORIOS RELACIONADOS, SOFTWARE Y CONSUMIBLES"/>
    <s v="EQUIPOS DE LIMPIEZA/LAVADO DENTAL DE PIEZAS DE MANO"/>
    <x v="8049"/>
  </r>
  <r>
    <s v="Z"/>
    <s v="Z12119007"/>
    <x v="4"/>
    <s v="SÍ"/>
    <s v="EQUIPO MÉDICO Y ACCESORIOS RELACIONADOS, SOFTWARE Y CONSUMIBLES"/>
    <s v="EQUIPOS DE PROFILAXIS DENTAL"/>
    <x v="8050"/>
  </r>
  <r>
    <s v="Z"/>
    <s v="Z12119008"/>
    <x v="4"/>
    <s v="SÍ"/>
    <s v="EQUIPO MÉDICO Y ACCESORIOS RELACIONADOS, SOFTWARE Y CONSUMIBLES"/>
    <s v="COMPACTADORES DE ENDODONCIA"/>
    <x v="8051"/>
  </r>
  <r>
    <s v="Z"/>
    <s v="Z12119009"/>
    <x v="4"/>
    <s v="SÍ"/>
    <s v="EQUIPO MÉDICO Y ACCESORIOS RELACIONADOS, SOFTWARE Y CONSUMIBLES"/>
    <s v="LOCALIZADORES DE ÁPICE"/>
    <x v="8052"/>
  </r>
  <r>
    <s v="Z"/>
    <s v="Z12119080"/>
    <x v="4"/>
    <s v="SÍ"/>
    <s v="EQUIPO MÉDICO Y ACCESORIOS RELACIONADOS, SOFTWARE Y CONSUMIBLES"/>
    <s v="INSTRUMENTOS VARIOS DE ESTOMATOLOGIA DENTAL - ACCESORIOS DE HARDWARE"/>
    <x v="8053"/>
  </r>
  <r>
    <s v="Z"/>
    <s v="Z12119082"/>
    <x v="4"/>
    <s v="SÍ"/>
    <s v="EQUIPO MÉDICO Y ACCESORIOS RELACIONADOS, SOFTWARE Y CONSUMIBLES"/>
    <s v="INSTRUMENTOS VARIOS DE ESTOMATOLOGÍA DENTAL - ACCESORIOS DE SOFTWARE"/>
    <x v="8054"/>
  </r>
  <r>
    <s v="Z"/>
    <s v="Z12119085"/>
    <x v="4"/>
    <s v="SÍ"/>
    <s v="EQUIPO MÉDICO Y ACCESORIOS RELACIONADOS, SOFTWARE Y CONSUMIBLES"/>
    <s v="INSTRUMENTOS DIVERSOS DE ESTOMATOLOGIA DENTAL - CONSUMIBLES"/>
    <x v="8055"/>
  </r>
  <r>
    <s v="Z"/>
    <s v="Z12119092"/>
    <x v="4"/>
    <s v="SÍ"/>
    <s v="EQUIPO MÉDICO Y ACCESORIOS RELACIONADOS, SOFTWARE Y CONSUMIBLES"/>
    <s v="INSTRUMENTOS VARIOS DE ESTOMATOLOGÍA DENTAL - SOFTWARE PARA DISPOSITIVOS MÉDICOS"/>
    <x v="8056"/>
  </r>
  <r>
    <s v="Z"/>
    <s v="Z12119099"/>
    <x v="4"/>
    <s v="SÍ"/>
    <s v="EQUIPO MÉDICO Y ACCESORIOS RELACIONADOS, SOFTWARE Y CONSUMIBLES"/>
    <s v="INSTRUMENTOS VARIOS DE ESTOMATOLOGIA DENTAL - OTROS"/>
    <x v="8057"/>
  </r>
  <r>
    <s v="Z"/>
    <s v="Z1212"/>
    <x v="2"/>
    <s v="NO"/>
    <s v="EQUIPO MÉDICO Y ACCESORIOS RELACIONADOS, SOFTWARE Y CONSUMIBLES"/>
    <s v="INSTRUMENTOS DE OFTALMOLOGIA"/>
    <x v="8058"/>
  </r>
  <r>
    <s v="Z"/>
    <s v="Z121201"/>
    <x v="3"/>
    <s v="NO"/>
    <s v="EQUIPO MÉDICO Y ACCESORIOS RELACIONADOS, SOFTWARE Y CONSUMIBLES"/>
    <s v="EVALUACIONES E INSTRUMENTOS DE DIAGNÓSTICO OFTALMOLÓGICOS"/>
    <x v="8059"/>
  </r>
  <r>
    <s v="Z"/>
    <s v="Z12120101"/>
    <x v="4"/>
    <s v="SÍ"/>
    <s v="EQUIPO MÉDICO Y ACCESORIOS RELACIONADOS, SOFTWARE Y CONSUMIBLES"/>
    <s v="EQUIPOS DE POLARIMETRÍA LÁSER"/>
    <x v="8060"/>
  </r>
  <r>
    <s v="Z"/>
    <s v="Z12120102"/>
    <x v="4"/>
    <s v="SÍ"/>
    <s v="EQUIPO MÉDICO Y ACCESORIOS RELACIONADOS, SOFTWARE Y CONSUMIBLES"/>
    <s v="BIÓMETROS ÓPTICOS COMPUTARIZADOS"/>
    <x v="8061"/>
  </r>
  <r>
    <s v="Z"/>
    <s v="Z12120103"/>
    <x v="4"/>
    <s v="SÍ"/>
    <s v="EQUIPO MÉDICO Y ACCESORIOS RELACIONADOS, SOFTWARE Y CONSUMIBLES"/>
    <s v="ELECTRORETINOGRAFIAS"/>
    <x v="8062"/>
  </r>
  <r>
    <s v="Z"/>
    <s v="Z12120104"/>
    <x v="4"/>
    <s v="SÍ"/>
    <s v="EQUIPO MÉDICO Y ACCESORIOS RELACIONADOS, SOFTWARE Y CONSUMIBLES"/>
    <s v="EXOFTALMOMETROS"/>
    <x v="8063"/>
  </r>
  <r>
    <s v="Z"/>
    <s v="Z12120105"/>
    <x v="4"/>
    <s v="SÍ"/>
    <s v="EQUIPO MÉDICO Y ACCESORIOS RELACIONADOS, SOFTWARE Y CONSUMIBLES"/>
    <s v="FLUOROANGIOGRAFÍAS"/>
    <x v="8064"/>
  </r>
  <r>
    <s v="Z"/>
    <s v="Z12120106"/>
    <x v="4"/>
    <s v="SÍ"/>
    <s v="EQUIPO MÉDICO Y ACCESORIOS RELACIONADOS, SOFTWARE Y CONSUMIBLES"/>
    <s v="FLUOROFOTÓMETROS"/>
    <x v="8065"/>
  </r>
  <r>
    <s v="Z"/>
    <s v="Z12120107"/>
    <x v="4"/>
    <s v="SÍ"/>
    <s v="EQUIPO MÉDICO Y ACCESORIOS RELACIONADOS, SOFTWARE Y CONSUMIBLES"/>
    <s v="FOTOQUERATOSCOPIOS"/>
    <x v="8066"/>
  </r>
  <r>
    <s v="Z"/>
    <s v="Z12120108"/>
    <x v="4"/>
    <s v="SÍ"/>
    <s v="EQUIPO MÉDICO Y ACCESORIOS RELACIONADOS, SOFTWARE Y CONSUMIBLES"/>
    <s v="LÁMPARAS DE HENDIDA"/>
    <x v="8067"/>
  </r>
  <r>
    <s v="Z"/>
    <s v="Z12120109"/>
    <x v="4"/>
    <s v="SÍ"/>
    <s v="EQUIPO MÉDICO Y ACCESORIOS RELACIONADOS, SOFTWARE Y CONSUMIBLES"/>
    <s v="LÁMPARAS PARA RETINOSCOPIA"/>
    <x v="8068"/>
  </r>
  <r>
    <s v="Z"/>
    <s v="Z12120110"/>
    <x v="4"/>
    <s v="SÍ"/>
    <s v="EQUIPO MÉDICO Y ACCESORIOS RELACIONADOS, SOFTWARE Y CONSUMIBLES"/>
    <s v="MICROSCOPIOS CORNEALES CONFOCALES"/>
    <x v="8069"/>
  </r>
  <r>
    <s v="Z"/>
    <s v="Z12120111"/>
    <x v="4"/>
    <s v="SÍ"/>
    <s v="EQUIPO MÉDICO Y ACCESORIOS RELACIONADOS, SOFTWARE Y CONSUMIBLES"/>
    <s v="MONITORES DE MOVIMIENTO OCULAR"/>
    <x v="8070"/>
  </r>
  <r>
    <s v="Z"/>
    <s v="Z12120112"/>
    <x v="4"/>
    <s v="SÍ"/>
    <s v="EQUIPO MÉDICO Y ACCESORIOS RELACIONADOS, SOFTWARE Y CONSUMIBLES"/>
    <s v="GAFAS PARA NISTAGMUS"/>
    <x v="8071"/>
  </r>
  <r>
    <s v="Z"/>
    <s v="Z12120113"/>
    <x v="4"/>
    <s v="SÍ"/>
    <s v="EQUIPO MÉDICO Y ACCESORIOS RELACIONADOS, SOFTWARE Y CONSUMIBLES"/>
    <s v="OFTALMÓMETROS"/>
    <x v="8072"/>
  </r>
  <r>
    <s v="Z"/>
    <s v="Z12120114"/>
    <x v="4"/>
    <s v="SÍ"/>
    <s v="EQUIPO MÉDICO Y ACCESORIOS RELACIONADOS, SOFTWARE Y CONSUMIBLES"/>
    <s v="OFTALMOSCOPIOS"/>
    <x v="8073"/>
  </r>
  <r>
    <s v="Z"/>
    <s v="Z12120115"/>
    <x v="4"/>
    <s v="SÍ"/>
    <s v="EQUIPO MÉDICO Y ACCESORIOS RELACIONADOS, SOFTWARE Y CONSUMIBLES"/>
    <s v="OPTOMETROS"/>
    <x v="8074"/>
  </r>
  <r>
    <s v="Z"/>
    <s v="Z12120116"/>
    <x v="4"/>
    <s v="SÍ"/>
    <s v="EQUIPO MÉDICO Y ACCESORIOS RELACIONADOS, SOFTWARE Y CONSUMIBLES"/>
    <s v="PAQUIMETROS"/>
    <x v="8075"/>
  </r>
  <r>
    <s v="Z"/>
    <s v="Z12120117"/>
    <x v="4"/>
    <s v="SÍ"/>
    <s v="EQUIPO MÉDICO Y ACCESORIOS RELACIONADOS, SOFTWARE Y CONSUMIBLES"/>
    <s v="REGULADORES DE PRESIÓN INTRAOCULAR"/>
    <x v="8076"/>
  </r>
  <r>
    <s v="Z"/>
    <s v="Z12120118"/>
    <x v="4"/>
    <s v="SÍ"/>
    <s v="EQUIPO MÉDICO Y ACCESORIOS RELACIONADOS, SOFTWARE Y CONSUMIBLES"/>
    <s v="RETINOSCOPIOS"/>
    <x v="8077"/>
  </r>
  <r>
    <s v="Z"/>
    <s v="Z12120119"/>
    <x v="4"/>
    <s v="SÍ"/>
    <s v="EQUIPO MÉDICO Y ACCESORIOS RELACIONADOS, SOFTWARE Y CONSUMIBLES"/>
    <s v="UNIDADES DE TRATAMIENTO OFTALMOLÓGICO"/>
    <x v="8078"/>
  </r>
  <r>
    <s v="Z"/>
    <s v="Z12120120"/>
    <x v="4"/>
    <s v="NO"/>
    <s v="EQUIPO MÉDICO Y ACCESORIOS RELACIONADOS, SOFTWARE Y CONSUMIBLES"/>
    <s v="INSTRUMENTOS PARA LA EVALUACIÓN DE LA FUNCIONALIDAD VISUAL"/>
    <x v="8079"/>
  </r>
  <r>
    <s v="Z"/>
    <s v="Z1212012001"/>
    <x v="5"/>
    <s v="SÍ"/>
    <s v="EQUIPO MÉDICO Y ACCESORIOS RELACIONADOS, SOFTWARE Y CONSUMIBLES"/>
    <s v="EQUIPOS DE EVALUACIÓN FUNCIONAL VISUAL"/>
    <x v="8080"/>
  </r>
  <r>
    <s v="Z"/>
    <s v="Z1212012002"/>
    <x v="5"/>
    <s v="SÍ"/>
    <s v="EQUIPO MÉDICO Y ACCESORIOS RELACIONADOS, SOFTWARE Y CONSUMIBLES"/>
    <s v="ADAPTÓMETROS"/>
    <x v="8081"/>
  </r>
  <r>
    <s v="Z"/>
    <s v="Z1212012003"/>
    <x v="5"/>
    <s v="SÍ"/>
    <s v="EQUIPO MÉDICO Y ACCESORIOS RELACIONADOS, SOFTWARE Y CONSUMIBLES"/>
    <s v="ANALIZADORES DE VISIÓN PERIFÉRICA"/>
    <x v="8082"/>
  </r>
  <r>
    <s v="Z"/>
    <s v="Z1212012004"/>
    <x v="5"/>
    <s v="SÍ"/>
    <s v="EQUIPO MÉDICO Y ACCESORIOS RELACIONADOS, SOFTWARE Y CONSUMIBLES"/>
    <s v="PANTALLAS DE HESS"/>
    <x v="8083"/>
  </r>
  <r>
    <s v="Z"/>
    <s v="Z1212012005"/>
    <x v="5"/>
    <s v="SÍ"/>
    <s v="EQUIPO MÉDICO Y ACCESORIOS RELACIONADOS, SOFTWARE Y CONSUMIBLES"/>
    <s v="ANOMALOSCOPIOS"/>
    <x v="8084"/>
  </r>
  <r>
    <s v="Z"/>
    <s v="Z1212012080"/>
    <x v="5"/>
    <s v="SÍ"/>
    <s v="EQUIPO MÉDICO Y ACCESORIOS RELACIONADOS, SOFTWARE Y CONSUMIBLES"/>
    <s v="INSTRUMENTOS PARA LA EVALUACIÓN DE LA FUNCIONALIDAD VISUAL - ACCESORIOS DE HARDWARE"/>
    <x v="8085"/>
  </r>
  <r>
    <s v="Z"/>
    <s v="Z1212012082"/>
    <x v="5"/>
    <s v="SÍ"/>
    <s v="EQUIPO MÉDICO Y ACCESORIOS RELACIONADOS, SOFTWARE Y CONSUMIBLES"/>
    <s v="INSTRUMENTOS PARA LA EVALUACIÓN DE LA FUNCIONALIDAD VISUAL - ACCESORIOS DE SOFTWARE"/>
    <x v="8086"/>
  </r>
  <r>
    <s v="Z"/>
    <s v="Z1212012085"/>
    <x v="5"/>
    <s v="SÍ"/>
    <s v="EQUIPO MÉDICO Y ACCESORIOS RELACIONADOS, SOFTWARE Y CONSUMIBLES"/>
    <s v="INSTRUMENTOS PARA LA EVALUACIÓN DE LA FUNCIONALIDAD VISUAL - CONSUMIBLES"/>
    <x v="8087"/>
  </r>
  <r>
    <s v="Z"/>
    <s v="Z1212012092"/>
    <x v="5"/>
    <s v="SÍ"/>
    <s v="EQUIPO MÉDICO Y ACCESORIOS RELACIONADOS, SOFTWARE Y CONSUMIBLES"/>
    <s v="INSTRUMENTOS PARA LA EVALUACIÓN DE LA FUNCIONALIDAD VISUAL - SOFTWARE DE DISPOSITIVOS MÉDICOS"/>
    <x v="8088"/>
  </r>
  <r>
    <s v="Z"/>
    <s v="Z1212012099"/>
    <x v="5"/>
    <s v="SÍ"/>
    <s v="EQUIPO MÉDICO Y ACCESORIOS RELACIONADOS, SOFTWARE Y CONSUMIBLES"/>
    <s v="INSTRUMENTOS PARA LA EVALUACIÓN DE LA FUNCIONALIDAD VISUAL - OTROS"/>
    <x v="8089"/>
  </r>
  <r>
    <s v="Z"/>
    <s v="Z12120121"/>
    <x v="4"/>
    <s v="SÍ"/>
    <s v="EQUIPO MÉDICO Y ACCESORIOS RELACIONADOS, SOFTWARE Y CONSUMIBLES"/>
    <s v="TOMOGRAFOS DE CONSISTENCIA ÓPTICA"/>
    <x v="8090"/>
  </r>
  <r>
    <s v="Z"/>
    <s v="Z12120122"/>
    <x v="4"/>
    <s v="SÍ"/>
    <s v="EQUIPO MÉDICO Y ACCESORIOS RELACIONADOS, SOFTWARE Y CONSUMIBLES"/>
    <s v="TONÓMETROS"/>
    <x v="8091"/>
  </r>
  <r>
    <s v="Z"/>
    <s v="Z12120123"/>
    <x v="4"/>
    <s v="SÍ"/>
    <s v="EQUIPO MÉDICO Y ACCESORIOS RELACIONADOS, SOFTWARE Y CONSUMIBLES"/>
    <s v="TOPOGRAFÍAS CORNEALES COMPUTARIZADAS"/>
    <x v="8092"/>
  </r>
  <r>
    <s v="Z"/>
    <s v="Z12120124"/>
    <x v="4"/>
    <s v="SÍ"/>
    <s v="EQUIPO MÉDICO Y ACCESORIOS RELACIONADOS, SOFTWARE Y CONSUMIBLES"/>
    <s v="VIDEO/ELECTRONISTAGMOGRAFÍAS"/>
    <x v="8093"/>
  </r>
  <r>
    <s v="Z"/>
    <s v="Z12120125"/>
    <x v="4"/>
    <s v="SÍ"/>
    <s v="EQUIPO MÉDICO Y ACCESORIOS RELACIONADOS, SOFTWARE Y CONSUMIBLES"/>
    <s v="PUPILOMETROS"/>
    <x v="8094"/>
  </r>
  <r>
    <s v="Z"/>
    <s v="Z12120180"/>
    <x v="4"/>
    <s v="SÍ"/>
    <s v="EQUIPO MÉDICO Y ACCESORIOS RELACIONADOS, SOFTWARE Y CONSUMIBLES"/>
    <s v="INSTRUMENTOS DE EVALUACIÓN Y DIAGNÓSTICO DE OFTALMOLOGÍA - ACCESORIOS DE HARDWARE"/>
    <x v="8095"/>
  </r>
  <r>
    <s v="Z"/>
    <s v="Z12120182"/>
    <x v="4"/>
    <s v="SÍ"/>
    <s v="EQUIPO MÉDICO Y ACCESORIOS RELACIONADOS, SOFTWARE Y CONSUMIBLES"/>
    <s v="INSTRUMENTOS DE EVALUACIÓN Y DIAGNÓSTICO DE OFTALMOLOGÍA - ACCESORIOS DE SOFTWARE"/>
    <x v="8096"/>
  </r>
  <r>
    <s v="Z"/>
    <s v="Z12120185"/>
    <x v="4"/>
    <s v="SÍ"/>
    <s v="EQUIPO MÉDICO Y ACCESORIOS RELACIONADOS, SOFTWARE Y CONSUMIBLES"/>
    <s v="INSTRUMENTOS DE EVALUACIÓN Y DIAGNÓSTICO DE OFTALMOLOGÍA - CONSUMIBLES"/>
    <x v="8097"/>
  </r>
  <r>
    <s v="Z"/>
    <s v="Z12120192"/>
    <x v="4"/>
    <s v="SÍ"/>
    <s v="EQUIPO MÉDICO Y ACCESORIOS RELACIONADOS, SOFTWARE Y CONSUMIBLES"/>
    <s v="EVALUACIONES DE OFTALMOLOGÍA E INSTRUMENTOS DE DIAGNÓSTICO - SOFTWARE DE DISPOSITIVOS MÉDICOS"/>
    <x v="8098"/>
  </r>
  <r>
    <s v="Z"/>
    <s v="Z12120199"/>
    <x v="4"/>
    <s v="SÍ"/>
    <s v="EQUIPO MÉDICO Y ACCESORIOS RELACIONADOS, SOFTWARE Y CONSUMIBLES"/>
    <s v="INSTRUMENTOS DE EVALUACIÓN Y DIAGNÓSTICO DE OFTALMOLOGÍA – OTROS"/>
    <x v="8099"/>
  </r>
  <r>
    <s v="Z"/>
    <s v="Z121202"/>
    <x v="3"/>
    <s v="NO"/>
    <s v="EQUIPO MÉDICO Y ACCESORIOS RELACIONADOS, SOFTWARE Y CONSUMIBLES"/>
    <s v="INSTRUMENTOS PARA TRATAMIENTOS OFTALMOLÓGICOS TERAPÉUTICOS Y QUIRÚRGICOS"/>
    <x v="8100"/>
  </r>
  <r>
    <s v="Z"/>
    <s v="Z12120201"/>
    <x v="4"/>
    <s v="SÍ"/>
    <s v="EQUIPO MÉDICO Y ACCESORIOS RELACIONADOS, SOFTWARE Y CONSUMIBLES"/>
    <s v="ENTRENADORES DE CONVERGENCIA CROSS-EYE"/>
    <x v="8101"/>
  </r>
  <r>
    <s v="Z"/>
    <s v="Z12120202"/>
    <x v="4"/>
    <s v="SÍ"/>
    <s v="EQUIPO MÉDICO Y ACCESORIOS RELACIONADOS, SOFTWARE Y CONSUMIBLES"/>
    <s v="FOTOCOAGULADORES LÁSER"/>
    <x v="8102"/>
  </r>
  <r>
    <s v="Z"/>
    <s v="Z12120203"/>
    <x v="4"/>
    <s v="SÍ"/>
    <s v="EQUIPO MÉDICO Y ACCESORIOS RELACIONADOS, SOFTWARE Y CONSUMIBLES"/>
    <s v="FRESADOR DE CORNEAL"/>
    <x v="8103"/>
  </r>
  <r>
    <s v="Z"/>
    <s v="Z12120204"/>
    <x v="4"/>
    <s v="SÍ"/>
    <s v="EQUIPO MÉDICO Y ACCESORIOS RELACIONADOS, SOFTWARE Y CONSUMIBLES"/>
    <s v="SINOPTISCOPIOS"/>
    <x v="8104"/>
  </r>
  <r>
    <s v="Z"/>
    <s v="Z12120205"/>
    <x v="4"/>
    <s v="NO"/>
    <s v="EQUIPO MÉDICO Y ACCESORIOS RELACIONADOS, SOFTWARE Y CONSUMIBLES"/>
    <s v="INSTRUMENTOS PARA LA CIRUGÍA DEL MICROQUERÁTOMO"/>
    <x v="8105"/>
  </r>
  <r>
    <s v="Z"/>
    <s v="Z1212020501"/>
    <x v="5"/>
    <s v="SÍ"/>
    <s v="EQUIPO MÉDICO Y ACCESORIOS RELACIONADOS, SOFTWARE Y CONSUMIBLES"/>
    <s v="LÁSERES DE MICROQUERATOMO"/>
    <x v="8106"/>
  </r>
  <r>
    <s v="Z"/>
    <s v="Z1212020502"/>
    <x v="5"/>
    <s v="SÍ"/>
    <s v="EQUIPO MÉDICO Y ACCESORIOS RELACIONADOS, SOFTWARE Y CONSUMIBLES"/>
    <s v="MICROQUERATOMOS MICROBLADE"/>
    <x v="8107"/>
  </r>
  <r>
    <s v="Z"/>
    <s v="Z1212020580"/>
    <x v="5"/>
    <s v="SÍ"/>
    <s v="EQUIPO MÉDICO Y ACCESORIOS RELACIONADOS, SOFTWARE Y CONSUMIBLES"/>
    <s v="INSTRUMENTOS DE MICROCERATOMIA - ACCESORIOS DE HARDWARE"/>
    <x v="8108"/>
  </r>
  <r>
    <s v="Z"/>
    <s v="Z1212020582"/>
    <x v="5"/>
    <s v="SÍ"/>
    <s v="EQUIPO MÉDICO Y ACCESORIOS RELACIONADOS, SOFTWARE Y CONSUMIBLES"/>
    <s v="INSTRUMENTOS DE MICROCERATOMÍA - ACCESORIOS DE SOFTWARE"/>
    <x v="8109"/>
  </r>
  <r>
    <s v="Z"/>
    <s v="Z1212020585"/>
    <x v="5"/>
    <s v="SÍ"/>
    <s v="EQUIPO MÉDICO Y ACCESORIOS RELACIONADOS, SOFTWARE Y CONSUMIBLES"/>
    <s v="INSTRUMENTOS DE MICROCERATOMIA - CONSUMIBLES"/>
    <x v="8110"/>
  </r>
  <r>
    <s v="Z"/>
    <s v="Z1212020592"/>
    <x v="5"/>
    <s v="SÍ"/>
    <s v="EQUIPO MÉDICO Y ACCESORIOS RELACIONADOS, SOFTWARE Y CONSUMIBLES"/>
    <s v="INSTRUMENTOS DE MICROCERATOMÍA - SOFTWARE PARA DISPOSITIVOS MÉDICOS"/>
    <x v="8111"/>
  </r>
  <r>
    <s v="Z"/>
    <s v="Z1212020599"/>
    <x v="5"/>
    <s v="SÍ"/>
    <s v="EQUIPO MÉDICO Y ACCESORIOS RELACIONADOS, SOFTWARE Y CONSUMIBLES"/>
    <s v="INSTRUMENTOS DE MICROCERATOMIA - OTROS"/>
    <x v="8112"/>
  </r>
  <r>
    <s v="Z"/>
    <s v="Z12120206"/>
    <x v="4"/>
    <s v="NO"/>
    <s v="EQUIPO MÉDICO Y ACCESORIOS RELACIONADOS, SOFTWARE Y CONSUMIBLES"/>
    <s v="INSTRUMENTOS DE ELECTROCIRUGÍA OFTALMICA"/>
    <x v="8113"/>
  </r>
  <r>
    <s v="Z"/>
    <s v="Z1212020601"/>
    <x v="5"/>
    <s v="SÍ"/>
    <s v="EQUIPO MÉDICO Y ACCESORIOS RELACIONADOS, SOFTWARE Y CONSUMIBLES"/>
    <s v="EQUIPOS DE ELECTROCIRUGÍA OFTALMICA"/>
    <x v="8114"/>
  </r>
  <r>
    <s v="Z"/>
    <s v="Z1212020602"/>
    <x v="5"/>
    <s v="SÍ"/>
    <s v="EQUIPO MÉDICO Y ACCESORIOS RELACIONADOS, SOFTWARE Y CONSUMIBLES"/>
    <s v="COAGULADORES DE MICRODIATERMIA OFTALMICA"/>
    <x v="8115"/>
  </r>
  <r>
    <s v="Z"/>
    <s v="Z1212020680"/>
    <x v="5"/>
    <s v="SÍ"/>
    <s v="EQUIPO MÉDICO Y ACCESORIOS RELACIONADOS, SOFTWARE Y CONSUMIBLES"/>
    <s v="INSTRUMENTOS DE ELECTROCIRUGÍA OFTALMICA - ACCESORIOS DE HARDWARE"/>
    <x v="8116"/>
  </r>
  <r>
    <s v="Z"/>
    <s v="Z1212020682"/>
    <x v="5"/>
    <s v="SÍ"/>
    <s v="EQUIPO MÉDICO Y ACCESORIOS RELACIONADOS, SOFTWARE Y CONSUMIBLES"/>
    <s v="INSTRUMENTOS DE ELECTROCIRUGÍA OFTALMICA - ACCESORIOS DE SOFTWARE"/>
    <x v="8117"/>
  </r>
  <r>
    <s v="Z"/>
    <s v="Z1212020685"/>
    <x v="5"/>
    <s v="SÍ"/>
    <s v="EQUIPO MÉDICO Y ACCESORIOS RELACIONADOS, SOFTWARE Y CONSUMIBLES"/>
    <s v="INSTRUMENTOS DE ELECTROCIRUGÍA OFTALMICA - CONSUMIBLES"/>
    <x v="8118"/>
  </r>
  <r>
    <s v="Z"/>
    <s v="Z1212020692"/>
    <x v="5"/>
    <s v="SÍ"/>
    <s v="EQUIPO MÉDICO Y ACCESORIOS RELACIONADOS, SOFTWARE Y CONSUMIBLES"/>
    <s v="INSTRUMENTOS DE ELECTROCIRUGÍA OFTALMICA - SOFTWARE PARA DISPOSITIVOS MÉDICOS"/>
    <x v="8119"/>
  </r>
  <r>
    <s v="Z"/>
    <s v="Z1212020699"/>
    <x v="5"/>
    <s v="SÍ"/>
    <s v="EQUIPO MÉDICO Y ACCESORIOS RELACIONADOS, SOFTWARE Y CONSUMIBLES"/>
    <s v="INSTRUMENTOS DE ELECTROCIRUGÍA OFTALMICA – OTROS"/>
    <x v="8120"/>
  </r>
  <r>
    <s v="Z"/>
    <s v="Z12120207"/>
    <x v="4"/>
    <s v="NO"/>
    <s v="EQUIPO MÉDICO Y ACCESORIOS RELACIONADOS, SOFTWARE Y CONSUMIBLES"/>
    <s v="INSTRUMENTOS DE FACO-VITRECTOMÍA"/>
    <x v="8121"/>
  </r>
  <r>
    <s v="Z"/>
    <s v="Z1212020701"/>
    <x v="5"/>
    <s v="SÍ"/>
    <s v="EQUIPO MÉDICO Y ACCESORIOS RELACIONADOS, SOFTWARE Y CONSUMIBLES"/>
    <s v="FACO-EMULSIONANTES"/>
    <x v="8122"/>
  </r>
  <r>
    <s v="Z"/>
    <s v="Z1212020702"/>
    <x v="5"/>
    <s v="SÍ"/>
    <s v="EQUIPO MÉDICO Y ACCESORIOS RELACIONADOS, SOFTWARE Y CONSUMIBLES"/>
    <s v="SISTEMAS DE FACO-VITRECTOMÍA"/>
    <x v="8123"/>
  </r>
  <r>
    <s v="Z"/>
    <s v="Z1212020703"/>
    <x v="5"/>
    <s v="SÍ"/>
    <s v="EQUIPO MÉDICO Y ACCESORIOS RELACIONADOS, SOFTWARE Y CONSUMIBLES"/>
    <s v="VITRECTOMAS"/>
    <x v="8124"/>
  </r>
  <r>
    <s v="Z"/>
    <s v="Z1212020780"/>
    <x v="5"/>
    <s v="SÍ"/>
    <s v="EQUIPO MÉDICO Y ACCESORIOS RELACIONADOS, SOFTWARE Y CONSUMIBLES"/>
    <s v="INSTRUMENTOS DE FACO-VITRECTOMÍA - ACCESORIOS DE HARDWARE"/>
    <x v="8125"/>
  </r>
  <r>
    <s v="Z"/>
    <s v="Z1212020782"/>
    <x v="5"/>
    <s v="SÍ"/>
    <s v="EQUIPO MÉDICO Y ACCESORIOS RELACIONADOS, SOFTWARE Y CONSUMIBLES"/>
    <s v="INSTRUMENTOS DE FACO-VITRECTOMÍA - ACCESORIOS DE SOFTWARE"/>
    <x v="8126"/>
  </r>
  <r>
    <s v="Z"/>
    <s v="Z1212020785"/>
    <x v="5"/>
    <s v="SÍ"/>
    <s v="EQUIPO MÉDICO Y ACCESORIOS RELACIONADOS, SOFTWARE Y CONSUMIBLES"/>
    <s v="INSTRUMENTOS DE FACO-VITRECTOMIA - CONSUMIBLES"/>
    <x v="8127"/>
  </r>
  <r>
    <s v="Z"/>
    <s v="Z1212020792"/>
    <x v="5"/>
    <s v="SÍ"/>
    <s v="EQUIPO MÉDICO Y ACCESORIOS RELACIONADOS, SOFTWARE Y CONSUMIBLES"/>
    <s v="INSTRUMENTOS DE FACO-VITRECTOMÍA - SOFTWARE PARA DISPOSITIVOS MÉDICOS"/>
    <x v="8128"/>
  </r>
  <r>
    <s v="Z"/>
    <s v="Z1212020799"/>
    <x v="5"/>
    <s v="SÍ"/>
    <s v="EQUIPO MÉDICO Y ACCESORIOS RELACIONADOS, SOFTWARE Y CONSUMIBLES"/>
    <s v="INSTRUMENTOS DE FACO-VITRECTOMÍA - OTROS"/>
    <x v="8129"/>
  </r>
  <r>
    <s v="Z"/>
    <s v="Z12120208"/>
    <x v="4"/>
    <s v="SÍ"/>
    <s v="EQUIPO MÉDICO Y ACCESORIOS RELACIONADOS, SOFTWARE Y CONSUMIBLES"/>
    <s v="TALADROS CORNEALES"/>
    <x v="8130"/>
  </r>
  <r>
    <s v="Z"/>
    <s v="Z12120280"/>
    <x v="4"/>
    <s v="SÍ"/>
    <s v="EQUIPO MÉDICO Y ACCESORIOS RELACIONADOS, SOFTWARE Y CONSUMIBLES"/>
    <s v="INSTRUMENTOS PARA TRATAMIENTOS TERAPÉUTICOS Y QUIRÚRGICOS OFTOLMOLÓGICOS - ACCESORIOS DE HARDWARE"/>
    <x v="8131"/>
  </r>
  <r>
    <s v="Z"/>
    <s v="Z12120282"/>
    <x v="4"/>
    <s v="SÍ"/>
    <s v="EQUIPO MÉDICO Y ACCESORIOS RELACIONADOS, SOFTWARE Y CONSUMIBLES"/>
    <s v="INSTRUMENTOS PARA TRATAMIENTOS OFTOLMOLÓGICOS TERAPÉUTICOS Y QUIRÚRGICOS - ACCESORIOS DE SOFTWARE"/>
    <x v="8132"/>
  </r>
  <r>
    <s v="Z"/>
    <s v="Z12120285"/>
    <x v="4"/>
    <s v="SÍ"/>
    <s v="EQUIPO MÉDICO Y ACCESORIOS RELACIONADOS, SOFTWARE Y CONSUMIBLES"/>
    <s v="TRATAMIENTOS TERAPÉUTICOS Y QUIRÚRGICOS OFTALMOLÓGICOS INSTRUMENTOS - CONSUMIBLES"/>
    <x v="8133"/>
  </r>
  <r>
    <s v="Z"/>
    <s v="Z12120292"/>
    <x v="4"/>
    <s v="SÍ"/>
    <s v="EQUIPO MÉDICO Y ACCESORIOS RELACIONADOS, SOFTWARE Y CONSUMIBLES"/>
    <s v="INSTRUMENTOS PARA TRATAMIENTOS OFTALMOLÓGICOS TERAPÉUTICOS Y QUIRÚRGICOS - SOFTWARE DE DISPOSITIVOS MÉDICOS"/>
    <x v="8134"/>
  </r>
  <r>
    <s v="Z"/>
    <s v="Z12120299"/>
    <x v="4"/>
    <s v="SÍ"/>
    <s v="EQUIPO MÉDICO Y ACCESORIOS RELACIONADOS, SOFTWARE Y CONSUMIBLES"/>
    <s v="INSTRUMENTOS PARA TRATAMIENTOS TERAPÉUTICOS Y QUIRÚRGICOS OFTOLMOLÓGICOS - OTROS"/>
    <x v="8135"/>
  </r>
  <r>
    <s v="Z"/>
    <s v="Z121290"/>
    <x v="3"/>
    <s v="NO"/>
    <s v="EQUIPO MÉDICO Y ACCESORIOS RELACIONADOS, SOFTWARE Y CONSUMIBLES"/>
    <s v="INSTRUMENTOS VARIOS DE OFTALMOLOGIA"/>
    <x v="8136"/>
  </r>
  <r>
    <s v="Z"/>
    <s v="Z12129001"/>
    <x v="4"/>
    <s v="SÍ"/>
    <s v="EQUIPO MÉDICO Y ACCESORIOS RELACIONADOS, SOFTWARE Y CONSUMIBLES"/>
    <s v="SOPORTES PARA INSTRUMENTOS OFTALMOLÓGICOS"/>
    <x v="8137"/>
  </r>
  <r>
    <s v="Z"/>
    <s v="Z12129080"/>
    <x v="4"/>
    <s v="SÍ"/>
    <s v="EQUIPO MÉDICO Y ACCESORIOS RELACIONADOS, SOFTWARE Y CONSUMIBLES"/>
    <s v="INSTRUMENTOS VARIOS DE OFTALMOLOGIA - ACCESORIOS DE HARDWARE"/>
    <x v="8138"/>
  </r>
  <r>
    <s v="Z"/>
    <s v="Z12129082"/>
    <x v="4"/>
    <s v="SÍ"/>
    <s v="EQUIPO MÉDICO Y ACCESORIOS RELACIONADOS, SOFTWARE Y CONSUMIBLES"/>
    <s v="INSTRUMENTOS VARIOS DE OFTALMOLOGIA - ACCESORIOS DE SOFTWARE"/>
    <x v="8139"/>
  </r>
  <r>
    <s v="Z"/>
    <s v="Z12129085"/>
    <x v="4"/>
    <s v="SÍ"/>
    <s v="EQUIPO MÉDICO Y ACCESORIOS RELACIONADOS, SOFTWARE Y CONSUMIBLES"/>
    <s v="INSTRUMENTOS VARIOS DE OFTALMOLOGIA - CONSUMIBLES"/>
    <x v="8140"/>
  </r>
  <r>
    <s v="Z"/>
    <s v="Z12129092"/>
    <x v="4"/>
    <s v="SÍ"/>
    <s v="EQUIPO MÉDICO Y ACCESORIOS RELACIONADOS, SOFTWARE Y CONSUMIBLES"/>
    <s v="INSTRUMENTOS VARIOS DE OFTALMOLOGÍA - SOFTWARE PARA DISPOSITIVOS MÉDICOS"/>
    <x v="8141"/>
  </r>
  <r>
    <s v="Z"/>
    <s v="Z12129099"/>
    <x v="4"/>
    <s v="SÍ"/>
    <s v="EQUIPO MÉDICO Y ACCESORIOS RELACIONADOS, SOFTWARE Y CONSUMIBLES"/>
    <s v="INSTRUMENTOS VARIOS DE OFTALMOLOGIA - OTROS"/>
    <x v="8142"/>
  </r>
  <r>
    <s v="Z"/>
    <s v="Z1213"/>
    <x v="2"/>
    <s v="NO"/>
    <s v="EQUIPO MÉDICO Y ACCESORIOS RELACIONADOS, SOFTWARE Y CONSUMIBLES"/>
    <s v="INSTRUMENTOS ORTOPÉDICOS"/>
    <x v="8143"/>
  </r>
  <r>
    <s v="Z"/>
    <s v="Z121301"/>
    <x v="3"/>
    <s v="SÍ"/>
    <s v="EQUIPO MÉDICO Y ACCESORIOS RELACIONADOS, SOFTWARE Y CONSUMIBLES"/>
    <s v="EQUIPOS DE DISCECTOMÍA PERCUTÁNEA"/>
    <x v="8144"/>
  </r>
  <r>
    <s v="Z"/>
    <s v="Z121302"/>
    <x v="3"/>
    <s v="NO"/>
    <s v="EQUIPO MÉDICO Y ACCESORIOS RELACIONADOS, SOFTWARE Y CONSUMIBLES"/>
    <s v="INSTRUMENTOS DE TRACCIÓN ORTOPÉDICA"/>
    <x v="8145"/>
  </r>
  <r>
    <s v="Z"/>
    <s v="Z12130201"/>
    <x v="4"/>
    <s v="SÍ"/>
    <s v="EQUIPO MÉDICO Y ACCESORIOS RELACIONADOS, SOFTWARE Y CONSUMIBLES"/>
    <s v="CAMAS DE TRACCIÓN"/>
    <x v="8146"/>
  </r>
  <r>
    <s v="Z"/>
    <s v="Z12130202"/>
    <x v="4"/>
    <s v="SÍ"/>
    <s v="EQUIPO MÉDICO Y ACCESORIOS RELACIONADOS, SOFTWARE Y CONSUMIBLES"/>
    <s v="SISTEMAS DE TRACCIÓN"/>
    <x v="8147"/>
  </r>
  <r>
    <s v="Z"/>
    <s v="Z12130280"/>
    <x v="4"/>
    <s v="SÍ"/>
    <s v="EQUIPO MÉDICO Y ACCESORIOS RELACIONADOS, SOFTWARE Y CONSUMIBLES"/>
    <s v="INSTRUMENTOS DE TRACCIÓN ORTOPÉDICA – ACCESORIOS DE HARDWARE"/>
    <x v="8148"/>
  </r>
  <r>
    <s v="Z"/>
    <s v="Z12130282"/>
    <x v="4"/>
    <s v="SÍ"/>
    <s v="EQUIPO MÉDICO Y ACCESORIOS RELACIONADOS, SOFTWARE Y CONSUMIBLES"/>
    <s v="INSTRUMENTOS DE TRACCIÓN ORTOPÉDICA – ACCESORIOS DE SOFTWARE"/>
    <x v="8149"/>
  </r>
  <r>
    <s v="Z"/>
    <s v="Z12130285"/>
    <x v="4"/>
    <s v="SÍ"/>
    <s v="EQUIPO MÉDICO Y ACCESORIOS RELACIONADOS, SOFTWARE Y CONSUMIBLES"/>
    <s v="INSTRUMENTOS DE TRACCIÓN ORTOPÉDICA - CONSUMIBLES"/>
    <x v="8150"/>
  </r>
  <r>
    <s v="Z"/>
    <s v="Z12130292"/>
    <x v="4"/>
    <s v="SÍ"/>
    <s v="EQUIPO MÉDICO Y ACCESORIOS RELACIONADOS, SOFTWARE Y CONSUMIBLES"/>
    <s v="INSTRUMENTOS DE TRACCIÓN ORTOPÉDICA - SOFTWARE PARA DISPOSITIVOS MÉDICOS"/>
    <x v="8151"/>
  </r>
  <r>
    <s v="Z"/>
    <s v="Z121303"/>
    <x v="3"/>
    <s v="NO"/>
    <s v="EQUIPO MÉDICO Y ACCESORIOS RELACIONADOS, SOFTWARE Y CONSUMIBLES"/>
    <s v="INSTRUMENTOS DE ESTIMULACIÓN DEL CRECIMIENTO ÓSEO"/>
    <x v="8152"/>
  </r>
  <r>
    <s v="Z"/>
    <s v="Z12130301"/>
    <x v="4"/>
    <s v="SÍ"/>
    <s v="EQUIPO MÉDICO Y ACCESORIOS RELACIONADOS, SOFTWARE Y CONSUMIBLES"/>
    <s v="ESTIMULADORES DEL CRECIMIENTO ÓSEO"/>
    <x v="8153"/>
  </r>
  <r>
    <s v="Z"/>
    <s v="Z12130380"/>
    <x v="4"/>
    <s v="SÍ"/>
    <s v="EQUIPO MÉDICO Y ACCESORIOS RELACIONADOS, SOFTWARE Y CONSUMIBLES"/>
    <s v="INSTRUMENTOS DE ESTIMULACIÓN DEL CRECIMIENTO ÓSEO - ACCESORIOS DE HARDWARE"/>
    <x v="8154"/>
  </r>
  <r>
    <s v="Z"/>
    <s v="Z12130382"/>
    <x v="4"/>
    <s v="SÍ"/>
    <s v="EQUIPO MÉDICO Y ACCESORIOS RELACIONADOS, SOFTWARE Y CONSUMIBLES"/>
    <s v="INSTRUMENTOS DE ESTIMULACIÓN DEL CRECIMIENTO ÓSEO - ACCESORIOS DE SOFTWARE"/>
    <x v="8155"/>
  </r>
  <r>
    <s v="Z"/>
    <s v="Z12130385"/>
    <x v="4"/>
    <s v="SÍ"/>
    <s v="EQUIPO MÉDICO Y ACCESORIOS RELACIONADOS, SOFTWARE Y CONSUMIBLES"/>
    <s v="INSTRUMENTOS DE ESTIMULACIÓN DEL CRECIMIENTO ÓSEO - CONSUMIBLES"/>
    <x v="8156"/>
  </r>
  <r>
    <s v="Z"/>
    <s v="Z12130392"/>
    <x v="4"/>
    <s v="SÍ"/>
    <s v="EQUIPO MÉDICO Y ACCESORIOS RELACIONADOS, SOFTWARE Y CONSUMIBLES"/>
    <s v="INSTRUMENTOS DE ESTIMULACIÓN DEL CRECIMIENTO ÓSEO - SOFTWARE PARA DISPOSITIVOS MÉDICOS"/>
    <x v="8157"/>
  </r>
  <r>
    <s v="Z"/>
    <s v="Z121304"/>
    <x v="3"/>
    <s v="NO"/>
    <s v="EQUIPO MÉDICO Y ACCESORIOS RELACIONADOS, SOFTWARE Y CONSUMIBLES"/>
    <s v="INSTRUMENTOS DE CIRUGÍA ORTOPÉDICA ESTEREOTÁCTICA"/>
    <x v="8158"/>
  </r>
  <r>
    <s v="Z"/>
    <s v="Z12130401"/>
    <x v="4"/>
    <s v="SÍ"/>
    <s v="EQUIPO MÉDICO Y ACCESORIOS RELACIONADOS, SOFTWARE Y CONSUMIBLES"/>
    <s v="SISTEMAS DE CIRUGÍA ORTOPÉDICA ESTEREOTÁCTICA"/>
    <x v="8159"/>
  </r>
  <r>
    <s v="Z"/>
    <s v="Z12130480"/>
    <x v="4"/>
    <s v="SÍ"/>
    <s v="EQUIPO MÉDICO Y ACCESORIOS RELACIONADOS, SOFTWARE Y CONSUMIBLES"/>
    <s v="INSTRUMENTOS DE CIRUGÍA ORTOPÉDICA ESTEREOTÁCTICA - ACCESORIOS DE HARDWARE"/>
    <x v="8160"/>
  </r>
  <r>
    <s v="Z"/>
    <s v="Z12130482"/>
    <x v="4"/>
    <s v="SÍ"/>
    <s v="EQUIPO MÉDICO Y ACCESORIOS RELACIONADOS, SOFTWARE Y CONSUMIBLES"/>
    <s v="INSTRUMENTOS DE CIRUGÍA ORTOPÉDICA ESTEREOTÁCTICA - ACCESORIOS DE SOFTWARE"/>
    <x v="8161"/>
  </r>
  <r>
    <s v="Z"/>
    <s v="Z12130485"/>
    <x v="4"/>
    <s v="SÍ"/>
    <s v="EQUIPO MÉDICO Y ACCESORIOS RELACIONADOS, SOFTWARE Y CONSUMIBLES"/>
    <s v="INSTRUMENTOS DE CIRUGÍA ORTOPÉDICA ESTEREOTÁCTICA - CONSUMIBLES"/>
    <x v="8162"/>
  </r>
  <r>
    <s v="Z"/>
    <s v="Z12130492"/>
    <x v="4"/>
    <s v="SÍ"/>
    <s v="EQUIPO MÉDICO Y ACCESORIOS RELACIONADOS, SOFTWARE Y CONSUMIBLES"/>
    <s v="INSTRUMENTOS DE CIRUGÍA ORTOPÉDICA ESTEREOTÁCTICA - SOFTWARE PARA DISPOSITIVOS MÉDICOS"/>
    <x v="8163"/>
  </r>
  <r>
    <s v="Z"/>
    <s v="Z121305"/>
    <x v="3"/>
    <s v="NO"/>
    <s v="EQUIPO MÉDICO Y ACCESORIOS RELACIONADOS, SOFTWARE Y CONSUMIBLES"/>
    <s v="INSTRUMENTOS DEL SISTEMA DE CIRUGÍA ORTOPÉDICA MOTORIZADA"/>
    <x v="8164"/>
  </r>
  <r>
    <s v="Z"/>
    <s v="Z12130501"/>
    <x v="4"/>
    <s v="SÍ"/>
    <s v="EQUIPO MÉDICO Y ACCESORIOS RELACIONADOS, SOFTWARE Y CONSUMIBLES"/>
    <s v="SISTEMAS DE CIRUGÍA ORTOPÉDICA MOTORIZADOS"/>
    <x v="8165"/>
  </r>
  <r>
    <s v="Z"/>
    <s v="Z12130502"/>
    <x v="4"/>
    <s v="SÍ"/>
    <s v="EQUIPO MÉDICO Y ACCESORIOS RELACIONADOS, SOFTWARE Y CONSUMIBLES"/>
    <s v="SIERRAS QUIRÚRGICAS ORTOPÉDICAS"/>
    <x v="8166"/>
  </r>
  <r>
    <s v="Z"/>
    <s v="Z12130503"/>
    <x v="4"/>
    <s v="SÍ"/>
    <s v="EQUIPO MÉDICO Y ACCESORIOS RELACIONADOS, SOFTWARE Y CONSUMIBLES"/>
    <s v="FRESAS QUIRÚRGICAS ORTOPÉDICAS"/>
    <x v="8167"/>
  </r>
  <r>
    <s v="Z"/>
    <s v="Z12130580"/>
    <x v="4"/>
    <s v="SÍ"/>
    <s v="EQUIPO MÉDICO Y ACCESORIOS RELACIONADOS, SOFTWARE Y CONSUMIBLES"/>
    <s v="INSTRUMENTOS DEL SISTEMA DE CIRUGÍA ORTOPÉDICA MOTORIZADA - ACCESORIOS DE HARDWARE"/>
    <x v="8168"/>
  </r>
  <r>
    <s v="Z"/>
    <s v="Z12130582"/>
    <x v="4"/>
    <s v="SÍ"/>
    <s v="EQUIPO MÉDICO Y ACCESORIOS RELACIONADOS, SOFTWARE Y CONSUMIBLES"/>
    <s v="INSTRUMENTOS DEL SISTEMA DE CIRUGÍA ORTOPÉDICA MOTORIZADA - ACCESORIOS DE SOFTWARE"/>
    <x v="8169"/>
  </r>
  <r>
    <s v="Z"/>
    <s v="Z12130585"/>
    <x v="4"/>
    <s v="SÍ"/>
    <s v="EQUIPO MÉDICO Y ACCESORIOS RELACIONADOS, SOFTWARE Y CONSUMIBLES"/>
    <s v="SISTEMA DE CIRUGÍA ORTOPÉDICA MOTORIZADA INSTRUMENTOS - CONSUMIBLES"/>
    <x v="8170"/>
  </r>
  <r>
    <s v="Z"/>
    <s v="Z12130592"/>
    <x v="4"/>
    <s v="SÍ"/>
    <s v="EQUIPO MÉDICO Y ACCESORIOS RELACIONADOS, SOFTWARE Y CONSUMIBLES"/>
    <s v="INSTRUMENTOS DEL SISTEMA DE CIRUGÍA ORTOPÉDICA MOTORIZADA - SOFTWARE PARA DISPOSITIVOS MÉDICOS"/>
    <x v="8171"/>
  </r>
  <r>
    <s v="Z"/>
    <s v="Z12130599"/>
    <x v="4"/>
    <s v="SÍ"/>
    <s v="EQUIPO MÉDICO Y ACCESORIOS RELACIONADOS, SOFTWARE Y CONSUMIBLES"/>
    <s v="INSTRUMENTOS PARA SISTEMAS DE CIRUGÍA ORTOPÉDICA MOTORIZADOS - OTROS"/>
    <x v="8172"/>
  </r>
  <r>
    <s v="Z"/>
    <s v="Z121390"/>
    <x v="3"/>
    <s v="NO"/>
    <s v="EQUIPO MÉDICO Y ACCESORIOS RELACIONADOS, SOFTWARE Y CONSUMIBLES"/>
    <s v="INSTRUMENTOS VARIOS DE ORTOPEDIA Y TRAUMATOLOGIA"/>
    <x v="8173"/>
  </r>
  <r>
    <s v="Z"/>
    <s v="Z12139001"/>
    <x v="4"/>
    <s v="SÍ"/>
    <s v="EQUIPO MÉDICO Y ACCESORIOS RELACIONADOS, SOFTWARE Y CONSUMIBLES"/>
    <s v="EQUIPO DE TERAPIA DE ONDAS DE CHOQUE"/>
    <x v="8174"/>
  </r>
  <r>
    <s v="Z"/>
    <s v="Z12139002"/>
    <x v="4"/>
    <s v="SÍ"/>
    <s v="EQUIPO MÉDICO Y ACCESORIOS RELACIONADOS, SOFTWARE Y CONSUMIBLES"/>
    <s v="EQUIPO DE EXTRACCIÓN DE CEMENTO PROTÉSICO"/>
    <x v="8175"/>
  </r>
  <r>
    <s v="Z"/>
    <s v="Z12139003"/>
    <x v="4"/>
    <s v="SÍ"/>
    <s v="EQUIPO MÉDICO Y ACCESORIOS RELACIONADOS, SOFTWARE Y CONSUMIBLES"/>
    <s v="SISTEMAS DE PODOSCOPIO"/>
    <x v="8176"/>
  </r>
  <r>
    <s v="Z"/>
    <s v="Z12139004"/>
    <x v="4"/>
    <s v="SÍ"/>
    <s v="EQUIPO MÉDICO Y ACCESORIOS RELACIONADOS, SOFTWARE Y CONSUMIBLES"/>
    <s v="UNIDADES DE TRATAMIENTO PODOLOGICO"/>
    <x v="8177"/>
  </r>
  <r>
    <s v="Z"/>
    <s v="Z12139005"/>
    <x v="4"/>
    <s v="SÍ"/>
    <s v="EQUIPO MÉDICO Y ACCESORIOS RELACIONADOS, SOFTWARE Y CONSUMIBLES"/>
    <s v="SIERRAS DE YESO"/>
    <x v="8178"/>
  </r>
  <r>
    <s v="Z"/>
    <s v="Z12139006"/>
    <x v="4"/>
    <s v="SÍ"/>
    <s v="EQUIPO MÉDICO Y ACCESORIOS RELACIONADOS, SOFTWARE Y CONSUMIBLES"/>
    <s v="TORNIQUETES NEUMÁTICOS"/>
    <x v="8179"/>
  </r>
  <r>
    <s v="Z"/>
    <s v="Z12139080"/>
    <x v="4"/>
    <s v="SÍ"/>
    <s v="EQUIPO MÉDICO Y ACCESORIOS RELACIONADOS, SOFTWARE Y CONSUMIBLES"/>
    <s v="INSTRUMENTOS VARIOS DE ORTOPEDIA Y TRAUMATOLOGIA - ACCESORIOS DE HARDWARE"/>
    <x v="8180"/>
  </r>
  <r>
    <s v="Z"/>
    <s v="Z12139082"/>
    <x v="4"/>
    <s v="SÍ"/>
    <s v="EQUIPO MÉDICO Y ACCESORIOS RELACIONADOS, SOFTWARE Y CONSUMIBLES"/>
    <s v="INSTRUMENTOS DIVERSOS DE ORTOPEDIA Y TRAUMATOLOGIA - ACCESORIOS DE SOFTWARE"/>
    <x v="8181"/>
  </r>
  <r>
    <s v="Z"/>
    <s v="Z12139085"/>
    <x v="4"/>
    <s v="SÍ"/>
    <s v="EQUIPO MÉDICO Y ACCESORIOS RELACIONADOS, SOFTWARE Y CONSUMIBLES"/>
    <s v="INSTRUMENTOS VARIOS DE ORTOPEDIA Y TRAUMATOLOGIA - CONSUMIBLES"/>
    <x v="8182"/>
  </r>
  <r>
    <s v="Z"/>
    <s v="Z12139092"/>
    <x v="4"/>
    <s v="SÍ"/>
    <s v="EQUIPO MÉDICO Y ACCESORIOS RELACIONADOS, SOFTWARE Y CONSUMIBLES"/>
    <s v="INSTRUMENTOS DIVERSOS DE ORTOPEDIA Y TRAUMATOLOGIA - SOFTWARE PARA DISPOSITIVOS MEDICOS"/>
    <x v="8183"/>
  </r>
  <r>
    <s v="Z"/>
    <s v="Z12139099"/>
    <x v="4"/>
    <s v="SÍ"/>
    <s v="EQUIPO MÉDICO Y ACCESORIOS RELACIONADOS, SOFTWARE Y CONSUMIBLES"/>
    <s v="INSTRUMENTOS VARIOS DE ORTOPEDIA Y TRAUMATOLOGIA - OTROS"/>
    <x v="8184"/>
  </r>
  <r>
    <s v="Z"/>
    <s v="Z1214"/>
    <x v="2"/>
    <s v="NO"/>
    <s v="EQUIPO MÉDICO Y ACCESORIOS RELACIONADOS, SOFTWARE Y CONSUMIBLES"/>
    <s v="INSTRUMENTOS ORL"/>
    <x v="8185"/>
  </r>
  <r>
    <s v="Z"/>
    <s v="Z121401"/>
    <x v="3"/>
    <s v="SÍ"/>
    <s v="EQUIPO MÉDICO Y ACCESORIOS RELACIONADOS, SOFTWARE Y CONSUMIBLES"/>
    <s v="AUDIOMETROS"/>
    <x v="8186"/>
  </r>
  <r>
    <s v="Z"/>
    <s v="Z121402"/>
    <x v="3"/>
    <s v="SÍ"/>
    <s v="EQUIPO MÉDICO Y ACCESORIOS RELACIONADOS, SOFTWARE Y CONSUMIBLES"/>
    <s v="UNIDADES DE TRATAMIENTO ORL"/>
    <x v="8187"/>
  </r>
  <r>
    <s v="Z"/>
    <s v="Z121403"/>
    <x v="3"/>
    <s v="NO"/>
    <s v="EQUIPO MÉDICO Y ACCESORIOS RELACIONADOS, SOFTWARE Y CONSUMIBLES"/>
    <s v="INSTRUMENTOS DE AUDIOMETRÍA DE POTENCIALES EVOCADOS"/>
    <x v="8188"/>
  </r>
  <r>
    <s v="Z"/>
    <s v="Z12140301"/>
    <x v="4"/>
    <s v="SÍ"/>
    <s v="EQUIPO MÉDICO Y ACCESORIOS RELACIONADOS, SOFTWARE Y CONSUMIBLES"/>
    <s v="SISTEMAS INTEGRADOS DE AUDIOMETRÍA DE POTENCIALES EVOCADOS"/>
    <x v="8189"/>
  </r>
  <r>
    <s v="Z"/>
    <s v="Z12140302"/>
    <x v="4"/>
    <s v="SÍ"/>
    <s v="EQUIPO MÉDICO Y ACCESORIOS RELACIONADOS, SOFTWARE Y CONSUMIBLES"/>
    <s v="EQUIPOS DE AUDIOMETRÍA DE POTENCIALES EVOCADOS"/>
    <x v="8190"/>
  </r>
  <r>
    <s v="Z"/>
    <s v="Z12140380"/>
    <x v="4"/>
    <s v="SÍ"/>
    <s v="EQUIPO MÉDICO Y ACCESORIOS RELACIONADOS, SOFTWARE Y CONSUMIBLES"/>
    <s v="INSTRUMENTOS DE AUDIOMETRÍA DE POTENCIALES EVOCADOS - ACCESORIOS DE HARDWARE"/>
    <x v="8191"/>
  </r>
  <r>
    <s v="Z"/>
    <s v="Z12140382"/>
    <x v="4"/>
    <s v="SÍ"/>
    <s v="EQUIPO MÉDICO Y ACCESORIOS RELACIONADOS, SOFTWARE Y CONSUMIBLES"/>
    <s v="INSTRUMENTOS DE AUDIOMETRÍA DE POTENCIALES EVOCADOS - ACCESORIOS DE SOFTWARE"/>
    <x v="8192"/>
  </r>
  <r>
    <s v="Z"/>
    <s v="Z12140385"/>
    <x v="4"/>
    <s v="SÍ"/>
    <s v="EQUIPO MÉDICO Y ACCESORIOS RELACIONADOS, SOFTWARE Y CONSUMIBLES"/>
    <s v="INSTRUMENTOS DE AUDIOMETRÍA DE POTENCIALES EVOCADOS - CONSUMIBLES"/>
    <x v="8193"/>
  </r>
  <r>
    <s v="Z"/>
    <s v="Z12140392"/>
    <x v="4"/>
    <s v="SÍ"/>
    <s v="EQUIPO MÉDICO Y ACCESORIOS RELACIONADOS, SOFTWARE Y CONSUMIBLES"/>
    <s v="INSTRUMENTOS DE AUDIOMETRÍA DE POTENCIALES EVOCADOS - SOFTWARE PARA DISPOSITIVOS MÉDICOS"/>
    <x v="8194"/>
  </r>
  <r>
    <s v="Z"/>
    <s v="Z121404"/>
    <x v="3"/>
    <s v="NO"/>
    <s v="EQUIPO MÉDICO Y ACCESORIOS RELACIONADOS, SOFTWARE Y CONSUMIBLES"/>
    <s v="INSTRUMENTOS DE ANÁLISIS DEL SISTEMA VESTIBULAR"/>
    <x v="8195"/>
  </r>
  <r>
    <s v="Z"/>
    <s v="Z12140401"/>
    <x v="4"/>
    <s v="SÍ"/>
    <s v="EQUIPO MÉDICO Y ACCESORIOS RELACIONADOS, SOFTWARE Y CONSUMIBLES"/>
    <s v="SISTEMAS DE EVALUACIÓN VESTIBULAR"/>
    <x v="8196"/>
  </r>
  <r>
    <s v="Z"/>
    <s v="Z12140402"/>
    <x v="4"/>
    <s v="SÍ"/>
    <s v="EQUIPO MÉDICO Y ACCESORIOS RELACIONADOS, SOFTWARE Y CONSUMIBLES"/>
    <s v="EVALUACIONES VESTIBULARES PLATAFORMAS ESTABILOMÉTRICAS"/>
    <x v="8197"/>
  </r>
  <r>
    <s v="Z"/>
    <s v="Z12140403"/>
    <x v="4"/>
    <s v="SÍ"/>
    <s v="EQUIPO MÉDICO Y ACCESORIOS RELACIONADOS, SOFTWARE Y CONSUMIBLES"/>
    <s v="SILLAS PENDULARES GIRATORIAS"/>
    <x v="8198"/>
  </r>
  <r>
    <s v="Z"/>
    <s v="Z12140404"/>
    <x v="4"/>
    <s v="SÍ"/>
    <s v="EQUIPO MÉDICO Y ACCESORIOS RELACIONADOS, SOFTWARE Y CONSUMIBLES"/>
    <s v="SISTEMAS DE POSTUROGRAFÍA"/>
    <x v="8199"/>
  </r>
  <r>
    <s v="Z"/>
    <s v="Z12140480"/>
    <x v="4"/>
    <s v="SÍ"/>
    <s v="EQUIPO MÉDICO Y ACCESORIOS RELACIONADOS, SOFTWARE Y CONSUMIBLES"/>
    <s v="INSTRUMENTOS DE ANÁLISIS DEL SISTEMA VESTIBULAR - ACCESORIOS DE HARDWARE"/>
    <x v="8200"/>
  </r>
  <r>
    <s v="Z"/>
    <s v="Z12140482"/>
    <x v="4"/>
    <s v="SÍ"/>
    <s v="EQUIPO MÉDICO Y ACCESORIOS RELACIONADOS, SOFTWARE Y CONSUMIBLES"/>
    <s v="INSTRUMENTOS DE ANÁLISIS DEL SISTEMA VESTIBULAR - ACCESORIOS DE SOFTWARE"/>
    <x v="8201"/>
  </r>
  <r>
    <s v="Z"/>
    <s v="Z12140485"/>
    <x v="4"/>
    <s v="SÍ"/>
    <s v="EQUIPO MÉDICO Y ACCESORIOS RELACIONADOS, SOFTWARE Y CONSUMIBLES"/>
    <s v="INSTRUMENTOS DE ANÁLISIS DEL SISTEMA VESTIBULAR - CONSUMIBLES"/>
    <x v="8202"/>
  </r>
  <r>
    <s v="Z"/>
    <s v="Z12140492"/>
    <x v="4"/>
    <s v="SÍ"/>
    <s v="EQUIPO MÉDICO Y ACCESORIOS RELACIONADOS, SOFTWARE Y CONSUMIBLES"/>
    <s v="INSTRUMENTOS DE ANÁLISIS DEL SISTEMA VESTIBULAR - SOFTWARE PARA DISPOSITIVOS MÉDICOS"/>
    <x v="8203"/>
  </r>
  <r>
    <s v="Z"/>
    <s v="Z121405"/>
    <x v="3"/>
    <s v="NO"/>
    <s v="EQUIPO MÉDICO Y ACCESORIOS RELACIONADOS, SOFTWARE Y CONSUMIBLES"/>
    <s v="INSTRUMENTOS DE CIRUGÍA ORL ESTEREOTÁCTICA"/>
    <x v="8204"/>
  </r>
  <r>
    <s v="Z"/>
    <s v="Z12140501"/>
    <x v="4"/>
    <s v="SÍ"/>
    <s v="EQUIPO MÉDICO Y ACCESORIOS RELACIONADOS, SOFTWARE Y CONSUMIBLES"/>
    <s v="SISTEMAS DE CIRUGÍA ORL ESTEREOTÁCTICA"/>
    <x v="8205"/>
  </r>
  <r>
    <s v="Z"/>
    <s v="Z12140580"/>
    <x v="4"/>
    <s v="SÍ"/>
    <s v="EQUIPO MÉDICO Y ACCESORIOS RELACIONADOS, SOFTWARE Y CONSUMIBLES"/>
    <s v="INSTRUMENTOS DE CIRUGÍA ORL ESTEREOTÁCTICA - ACCESORIOS DE HARDWARE"/>
    <x v="8206"/>
  </r>
  <r>
    <s v="Z"/>
    <s v="Z12140582"/>
    <x v="4"/>
    <s v="SÍ"/>
    <s v="EQUIPO MÉDICO Y ACCESORIOS RELACIONADOS, SOFTWARE Y CONSUMIBLES"/>
    <s v="INSTRUMENTOS DE CIRUGÍA ORL ESTEREOTÁCTICA - ACCESORIOS DE SOFTWARE"/>
    <x v="8207"/>
  </r>
  <r>
    <s v="Z"/>
    <s v="Z12140585"/>
    <x v="4"/>
    <s v="SÍ"/>
    <s v="EQUIPO MÉDICO Y ACCESORIOS RELACIONADOS, SOFTWARE Y CONSUMIBLES"/>
    <s v="INSTRUMENTOS DE CIRUGÍA ORL ESTEREOTÁCTICA - CONSUMIBLES"/>
    <x v="8208"/>
  </r>
  <r>
    <s v="Z"/>
    <s v="Z12140592"/>
    <x v="4"/>
    <s v="SÍ"/>
    <s v="EQUIPO MÉDICO Y ACCESORIOS RELACIONADOS, SOFTWARE Y CONSUMIBLES"/>
    <s v="INSTRUMENTOS ESTEREOTÁCTICOS PARA CIRUGÍA ORL - SOFTWARE PARA DISPOSITIVOS MÉDICOS"/>
    <x v="8209"/>
  </r>
  <r>
    <s v="Z"/>
    <s v="Z121490"/>
    <x v="3"/>
    <s v="NO"/>
    <s v="EQUIPO MÉDICO Y ACCESORIOS RELACIONADOS, SOFTWARE Y CONSUMIBLES"/>
    <s v="INSTRUMENTOS ORL VARIOS"/>
    <x v="8210"/>
  </r>
  <r>
    <s v="Z"/>
    <s v="Z12149001"/>
    <x v="4"/>
    <s v="SÍ"/>
    <s v="EQUIPO MÉDICO Y ACCESORIOS RELACIONADOS, SOFTWARE Y CONSUMIBLES"/>
    <s v="EQUIPOS DE EMISIONES OTOACÚSTICAS"/>
    <x v="8211"/>
  </r>
  <r>
    <s v="Z"/>
    <s v="Z12149002"/>
    <x v="4"/>
    <s v="SÍ"/>
    <s v="EQUIPO MÉDICO Y ACCESORIOS RELACIONADOS, SOFTWARE Y CONSUMIBLES"/>
    <s v="CÁMARAS AUDIOMETRICAS"/>
    <x v="8212"/>
  </r>
  <r>
    <s v="Z"/>
    <s v="Z12149003"/>
    <x v="4"/>
    <s v="SÍ"/>
    <s v="EQUIPO MÉDICO Y ACCESORIOS RELACIONADOS, SOFTWARE Y CONSUMIBLES"/>
    <s v="OLFATOMETROS"/>
    <x v="8213"/>
  </r>
  <r>
    <s v="Z"/>
    <s v="Z12149004"/>
    <x v="4"/>
    <s v="SÍ"/>
    <s v="EQUIPO MÉDICO Y ACCESORIOS RELACIONADOS, SOFTWARE Y CONSUMIBLES"/>
    <s v="ESTIMULADORES OTOCALÓRICOS"/>
    <x v="8214"/>
  </r>
  <r>
    <s v="Z"/>
    <s v="Z12149005"/>
    <x v="4"/>
    <s v="SÍ"/>
    <s v="EQUIPO MÉDICO Y ACCESORIOS RELACIONADOS, SOFTWARE Y CONSUMIBLES"/>
    <s v="MEDIDORES DE IMPEDANCIA PARA EL SISTEMA AUDITIVO"/>
    <x v="8215"/>
  </r>
  <r>
    <s v="Z"/>
    <s v="Z12149006"/>
    <x v="4"/>
    <s v="SÍ"/>
    <s v="EQUIPO MÉDICO Y ACCESORIOS RELACIONADOS, SOFTWARE Y CONSUMIBLES"/>
    <s v="OTOSCOPIOS AMBULATORIOS DIRECTOS"/>
    <x v="8216"/>
  </r>
  <r>
    <s v="Z"/>
    <s v="Z12149007"/>
    <x v="4"/>
    <s v="SÍ"/>
    <s v="EQUIPO MÉDICO Y ACCESORIOS RELACIONADOS, SOFTWARE Y CONSUMIBLES"/>
    <s v="FRESAS OTOLÓGICAS"/>
    <x v="8217"/>
  </r>
  <r>
    <s v="Z"/>
    <s v="Z12149008"/>
    <x v="4"/>
    <s v="SÍ"/>
    <s v="EQUIPO MÉDICO Y ACCESORIOS RELACIONADOS, SOFTWARE Y CONSUMIBLES"/>
    <s v="RINOANEMÓMETROS"/>
    <x v="8218"/>
  </r>
  <r>
    <s v="Z"/>
    <s v="Z12149009"/>
    <x v="4"/>
    <s v="SÍ"/>
    <s v="EQUIPO MÉDICO Y ACCESORIOS RELACIONADOS, SOFTWARE Y CONSUMIBLES"/>
    <s v="RINOMETROS"/>
    <x v="8219"/>
  </r>
  <r>
    <s v="Z"/>
    <s v="Z12149010"/>
    <x v="4"/>
    <s v="SÍ"/>
    <s v="EQUIPO MÉDICO Y ACCESORIOS RELACIONADOS, SOFTWARE Y CONSUMIBLES"/>
    <s v="PANTALLAS DE VOZ"/>
    <x v="8220"/>
  </r>
  <r>
    <s v="Z"/>
    <s v="Z12149011"/>
    <x v="4"/>
    <s v="SÍ"/>
    <s v="EQUIPO MÉDICO Y ACCESORIOS RELACIONADOS, SOFTWARE Y CONSUMIBLES"/>
    <s v="ESTIMULADORES FARÍNGEOS ELÉCTRICOS"/>
    <x v="8221"/>
  </r>
  <r>
    <s v="Z"/>
    <s v="Z12149080"/>
    <x v="4"/>
    <s v="SÍ"/>
    <s v="EQUIPO MÉDICO Y ACCESORIOS RELACIONADOS, SOFTWARE Y CONSUMIBLES"/>
    <s v="INSTRUMENTOS ORL VARIOS - ACCESORIOS DE HARDWARE"/>
    <x v="8222"/>
  </r>
  <r>
    <s v="Z"/>
    <s v="Z12149082"/>
    <x v="4"/>
    <s v="SÍ"/>
    <s v="EQUIPO MÉDICO Y ACCESORIOS RELACIONADOS, SOFTWARE Y CONSUMIBLES"/>
    <s v="INSTRUMENTOS ORL DIVERSOS - ACCESORIOS DE SOFTWARE"/>
    <x v="8223"/>
  </r>
  <r>
    <s v="Z"/>
    <s v="Z12149085"/>
    <x v="4"/>
    <s v="SÍ"/>
    <s v="EQUIPO MÉDICO Y ACCESORIOS RELACIONADOS, SOFTWARE Y CONSUMIBLES"/>
    <s v="INSTRUMENTOS ORL VARIOS - CONSUMIBLES"/>
    <x v="8224"/>
  </r>
  <r>
    <s v="Z"/>
    <s v="Z12149092"/>
    <x v="4"/>
    <s v="SÍ"/>
    <s v="EQUIPO MÉDICO Y ACCESORIOS RELACIONADOS, SOFTWARE Y CONSUMIBLES"/>
    <s v="INSTRUMENTOS ORL DIVERSOS - SOFTWARE PARA DISPOSITIVOS MÉDICOS"/>
    <x v="8225"/>
  </r>
  <r>
    <s v="Z"/>
    <s v="Z12149099"/>
    <x v="4"/>
    <s v="SÍ"/>
    <s v="EQUIPO MÉDICO Y ACCESORIOS RELACIONADOS, SOFTWARE Y CONSUMIBLES"/>
    <s v="INSTRUMENTOS ORL VARIOS - OTROS"/>
    <x v="8226"/>
  </r>
  <r>
    <s v="Z"/>
    <s v="Z1215"/>
    <x v="2"/>
    <s v="NO"/>
    <s v="EQUIPO MÉDICO Y ACCESORIOS RELACIONADOS, SOFTWARE Y CONSUMIBLES"/>
    <s v="INSTRUMENTOS DE NEUMONOLOGÍA Y FISIOPATOLOGÍA RESPIRATORIA"/>
    <x v="8227"/>
  </r>
  <r>
    <s v="Z"/>
    <s v="Z121501"/>
    <x v="3"/>
    <s v="NO"/>
    <s v="EQUIPO MÉDICO Y ACCESORIOS RELACIONADOS, SOFTWARE Y CONSUMIBLES"/>
    <s v="INSTRUMENTOS DE ESPIROMETRÍA"/>
    <x v="8228"/>
  </r>
  <r>
    <s v="Z"/>
    <s v="Z12150101"/>
    <x v="4"/>
    <s v="SÍ"/>
    <s v="EQUIPO MÉDICO Y ACCESORIOS RELACIONADOS, SOFTWARE Y CONSUMIBLES"/>
    <s v="ESPIRÓMETROS CLÍNICOS/DE DIAGNÓSTICO"/>
    <x v="8229"/>
  </r>
  <r>
    <s v="Z"/>
    <s v="Z12150102"/>
    <x v="4"/>
    <s v="SÍ"/>
    <s v="EQUIPO MÉDICO Y ACCESORIOS RELACIONADOS, SOFTWARE Y CONSUMIBLES"/>
    <s v="ESPIRÓMETROS DE FLUJO MÁXIMO"/>
    <x v="8230"/>
  </r>
  <r>
    <s v="Z"/>
    <s v="Z12150180"/>
    <x v="4"/>
    <s v="SÍ"/>
    <s v="EQUIPO MÉDICO Y ACCESORIOS RELACIONADOS, SOFTWARE Y CONSUMIBLES"/>
    <s v="INSTRUMENTOS DE ESPIROMETRÍA - ACCESORIOS DE HARDWARE"/>
    <x v="8231"/>
  </r>
  <r>
    <s v="Z"/>
    <s v="Z12150182"/>
    <x v="4"/>
    <s v="SÍ"/>
    <s v="EQUIPO MÉDICO Y ACCESORIOS RELACIONADOS, SOFTWARE Y CONSUMIBLES"/>
    <s v="INSTRUMENTOS DE ESPIROMETRÍA - ACCESORIOS DE SOFTWARE"/>
    <x v="8232"/>
  </r>
  <r>
    <s v="Z"/>
    <s v="Z12150185"/>
    <x v="4"/>
    <s v="SÍ"/>
    <s v="EQUIPO MÉDICO Y ACCESORIOS RELACIONADOS, SOFTWARE Y CONSUMIBLES"/>
    <s v="INSTRUMENTOS DE ESPIROMETRÍA - CONSUMIBLES"/>
    <x v="8233"/>
  </r>
  <r>
    <s v="Z"/>
    <s v="Z12150192"/>
    <x v="4"/>
    <s v="SÍ"/>
    <s v="EQUIPO MÉDICO Y ACCESORIOS RELACIONADOS, SOFTWARE Y CONSUMIBLES"/>
    <s v="INSTRUMENTOS DE ESPIROMETRÍA - SOFTWARE PARA DISPOSITIVOS MÉDICOS"/>
    <x v="8234"/>
  </r>
  <r>
    <s v="Z"/>
    <s v="Z12150199"/>
    <x v="4"/>
    <s v="SÍ"/>
    <s v="EQUIPO MÉDICO Y ACCESORIOS RELACIONADOS, SOFTWARE Y CONSUMIBLES"/>
    <s v="INSTRUMENTOS DE ESPIROMETRÍA - OTROS"/>
    <x v="8235"/>
  </r>
  <r>
    <s v="Z"/>
    <s v="Z121502"/>
    <x v="3"/>
    <s v="NO"/>
    <s v="EQUIPO MÉDICO Y ACCESORIOS RELACIONADOS, SOFTWARE Y CONSUMIBLES"/>
    <s v="INSTRUMENTOS DE TELEMETRÍA ESPIROMÉTRICOS"/>
    <x v="8236"/>
  </r>
  <r>
    <s v="Z"/>
    <s v="Z12150201"/>
    <x v="4"/>
    <s v="SÍ"/>
    <s v="EQUIPO MÉDICO Y ACCESORIOS RELACIONADOS, SOFTWARE Y CONSUMIBLES"/>
    <s v="SISTEMAS COMPLETOS DE TELEMETRÍA ESPIROMÉTRICA"/>
    <x v="8237"/>
  </r>
  <r>
    <s v="Z"/>
    <s v="Z12150202"/>
    <x v="4"/>
    <s v="SÍ"/>
    <s v="EQUIPO MÉDICO Y ACCESORIOS RELACIONADOS, SOFTWARE Y CONSUMIBLES"/>
    <s v="RECEPTORES DE TELEMETRÍA ESPIROMÉTRICA"/>
    <x v="8238"/>
  </r>
  <r>
    <s v="Z"/>
    <s v="Z12150203"/>
    <x v="4"/>
    <s v="SÍ"/>
    <s v="EQUIPO MÉDICO Y ACCESORIOS RELACIONADOS, SOFTWARE Y CONSUMIBLES"/>
    <s v="TRANSMISORES DE TELEMETRÍA ESPIROMÉTRICA"/>
    <x v="8239"/>
  </r>
  <r>
    <s v="Z"/>
    <s v="Z12150280"/>
    <x v="4"/>
    <s v="SÍ"/>
    <s v="EQUIPO MÉDICO Y ACCESORIOS RELACIONADOS, SOFTWARE Y CONSUMIBLES"/>
    <s v="INSTRUMENTOS DE TELEMETRÍA ESPIROMÉTRICOS - ACCESORIOS DE HARDWARE"/>
    <x v="8240"/>
  </r>
  <r>
    <s v="Z"/>
    <s v="Z12150282"/>
    <x v="4"/>
    <s v="SÍ"/>
    <s v="EQUIPO MÉDICO Y ACCESORIOS RELACIONADOS, SOFTWARE Y CONSUMIBLES"/>
    <s v="INSTRUMENTOS DE TELEMETRÍA ESPIROMÉTRICOS - ACCESORIOS DE SOFTWARE"/>
    <x v="8241"/>
  </r>
  <r>
    <s v="Z"/>
    <s v="Z12150285"/>
    <x v="4"/>
    <s v="SÍ"/>
    <s v="EQUIPO MÉDICO Y ACCESORIOS RELACIONADOS, SOFTWARE Y CONSUMIBLES"/>
    <s v="INSTRUMENTOS DE TELEMETRÍA ESPIROMÉTRICA - CONSUMIBLES"/>
    <x v="8242"/>
  </r>
  <r>
    <s v="Z"/>
    <s v="Z12150292"/>
    <x v="4"/>
    <s v="SÍ"/>
    <s v="EQUIPO MÉDICO Y ACCESORIOS RELACIONADOS, SOFTWARE Y CONSUMIBLES"/>
    <s v="INSTRUMENTOS DE TELEMETRÍA ESPIROMÉTRICOS - SOFTWARE PARA DISPOSITIVOS MÉDICOS"/>
    <x v="8243"/>
  </r>
  <r>
    <s v="Z"/>
    <s v="Z121590"/>
    <x v="3"/>
    <s v="NO"/>
    <s v="EQUIPO MÉDICO Y ACCESORIOS RELACIONADOS, SOFTWARE Y CONSUMIBLES"/>
    <s v="INSTRUMENTOS DIVERSOS DE NEUMOLOGIA Y FISIOPATOLOGIA RESPIRATORIA"/>
    <x v="8244"/>
  </r>
  <r>
    <s v="Z"/>
    <s v="Z12159001"/>
    <x v="4"/>
    <s v="SÍ"/>
    <s v="EQUIPO MÉDICO Y ACCESORIOS RELACIONADOS, SOFTWARE Y CONSUMIBLES"/>
    <s v="ANALIZADORES DE NITRÓGENO"/>
    <x v="8245"/>
  </r>
  <r>
    <s v="Z"/>
    <s v="Z12159002"/>
    <x v="4"/>
    <s v="SÍ"/>
    <s v="EQUIPO MÉDICO Y ACCESORIOS RELACIONADOS, SOFTWARE Y CONSUMIBLES"/>
    <s v="EQUIPOS AEROSOLES"/>
    <x v="8246"/>
  </r>
  <r>
    <s v="Z"/>
    <s v="Z12159003"/>
    <x v="4"/>
    <s v="SÍ"/>
    <s v="EQUIPO MÉDICO Y ACCESORIOS RELACIONADOS, SOFTWARE Y CONSUMIBLES"/>
    <s v="EQUIPOS DE ANÁLISIS DE DIFUSIÓN"/>
    <x v="8247"/>
  </r>
  <r>
    <s v="Z"/>
    <s v="Z12159004"/>
    <x v="4"/>
    <s v="SÍ"/>
    <s v="EQUIPO MÉDICO Y ACCESORIOS RELACIONADOS, SOFTWARE Y CONSUMIBLES"/>
    <s v="CONCENTRADORES DE OXIGENO"/>
    <x v="8248"/>
  </r>
  <r>
    <s v="Z"/>
    <s v="Z12159005"/>
    <x v="4"/>
    <s v="SÍ"/>
    <s v="EQUIPO MÉDICO Y ACCESORIOS RELACIONADOS, SOFTWARE Y CONSUMIBLES"/>
    <s v="DOSÍMETROS DE BRONCOESTIMULACIÓN"/>
    <x v="8249"/>
  </r>
  <r>
    <s v="Z"/>
    <s v="Z12159006"/>
    <x v="4"/>
    <s v="SÍ"/>
    <s v="EQUIPO MÉDICO Y ACCESORIOS RELACIONADOS, SOFTWARE Y CONSUMIBLES"/>
    <s v="ANALIZADORES DE GAS EXPIRADO"/>
    <x v="8250"/>
  </r>
  <r>
    <s v="Z"/>
    <s v="Z12159007"/>
    <x v="4"/>
    <s v="SÍ"/>
    <s v="EQUIPO MÉDICO Y ACCESORIOS RELACIONADOS, SOFTWARE Y CONSUMIBLES"/>
    <s v="PLETISMOGRAFÍAS CORPORAL"/>
    <x v="8251"/>
  </r>
  <r>
    <s v="Z"/>
    <s v="Z12159008"/>
    <x v="4"/>
    <s v="SÍ"/>
    <s v="EQUIPO MÉDICO Y ACCESORIOS RELACIONADOS, SOFTWARE Y CONSUMIBLES"/>
    <s v="NEUMOTACÓGRAFOS"/>
    <x v="8252"/>
  </r>
  <r>
    <s v="Z"/>
    <s v="Z12159009"/>
    <x v="4"/>
    <s v="SÍ"/>
    <s v="EQUIPO MÉDICO Y ACCESORIOS RELACIONADOS, SOFTWARE Y CONSUMIBLES"/>
    <s v="EQUIPO PARA ELIMINACIÓN DE SECRECIONES"/>
    <x v="8253"/>
  </r>
  <r>
    <s v="Z"/>
    <s v="Z12159010"/>
    <x v="4"/>
    <s v="SÍ"/>
    <s v="EQUIPO MÉDICO Y ACCESORIOS RELACIONADOS, SOFTWARE Y CONSUMIBLES"/>
    <s v="RINOMANÓMETROS"/>
    <x v="8254"/>
  </r>
  <r>
    <s v="Z"/>
    <s v="Z12159011"/>
    <x v="4"/>
    <s v="SÍ"/>
    <s v="EQUIPO MÉDICO Y ACCESORIOS RELACIONADOS, SOFTWARE Y CONSUMIBLES"/>
    <s v="SISTEMA DE NAVEGACIÓN NEUMOLÓGICA"/>
    <x v="8255"/>
  </r>
  <r>
    <s v="Z"/>
    <s v="Z12159080"/>
    <x v="4"/>
    <s v="SÍ"/>
    <s v="EQUIPO MÉDICO Y ACCESORIOS RELACIONADOS, SOFTWARE Y CONSUMIBLES"/>
    <s v="INSTRUMENTOS DIVERSOS DE NEUMOLOGIA Y FISIOPATOLOGIA RESPIRATORIA - ACCESORIOS DE HARDWARE"/>
    <x v="8256"/>
  </r>
  <r>
    <s v="Z"/>
    <s v="Z12159082"/>
    <x v="4"/>
    <s v="SÍ"/>
    <s v="EQUIPO MÉDICO Y ACCESORIOS RELACIONADOS, SOFTWARE Y CONSUMIBLES"/>
    <s v="INSTRUMENTOS DIVERSOS DE NEUMOLOGIA Y FISIOPATOLOGIA RESPIRATORIA - ACCESORIOS DE SOFTWARE"/>
    <x v="8257"/>
  </r>
  <r>
    <s v="Z"/>
    <s v="Z12159085"/>
    <x v="4"/>
    <s v="SÍ"/>
    <s v="EQUIPO MÉDICO Y ACCESORIOS RELACIONADOS, SOFTWARE Y CONSUMIBLES"/>
    <s v="INSTRUMENTOS DIVERSOS DE NEUMOLOGIA Y FISIOPATOLOGIA RESPIRATORIA - CONSUMIBLES"/>
    <x v="8258"/>
  </r>
  <r>
    <s v="Z"/>
    <s v="Z12159092"/>
    <x v="4"/>
    <s v="SÍ"/>
    <s v="EQUIPO MÉDICO Y ACCESORIOS RELACIONADOS, SOFTWARE Y CONSUMIBLES"/>
    <s v="INSTRUMENTOS DIVERSOS DE NEUMOLOGÍA Y FISIOPATOLOGÍA RESPIRATORIA - SOFTWARE PARA DISPOSITIVOS MÉDICOS"/>
    <x v="8259"/>
  </r>
  <r>
    <s v="Z"/>
    <s v="Z12159099"/>
    <x v="4"/>
    <s v="SÍ"/>
    <s v="EQUIPO MÉDICO Y ACCESORIOS RELACIONADOS, SOFTWARE Y CONSUMIBLES"/>
    <s v="INSTRUMENTOS DIVERSOS DE NEUMOLOGIA Y FISIOPATOLOGIA RESPIRATORIA - OTROS"/>
    <x v="8260"/>
  </r>
  <r>
    <s v="Z"/>
    <s v="Z1216"/>
    <x v="2"/>
    <s v="NO"/>
    <s v="EQUIPO MÉDICO Y ACCESORIOS RELACIONADOS, SOFTWARE Y CONSUMIBLES"/>
    <s v="INSTRUMENTOS DE UROLOGÍA"/>
    <x v="8261"/>
  </r>
  <r>
    <s v="Z"/>
    <s v="Z121601"/>
    <x v="3"/>
    <s v="NO"/>
    <s v="EQUIPO MÉDICO Y ACCESORIOS RELACIONADOS, SOFTWARE Y CONSUMIBLES"/>
    <s v="INSTRUMENTOS PARA LITOTRICIA EXTRACORPÓREA"/>
    <x v="8262"/>
  </r>
  <r>
    <s v="Z"/>
    <s v="Z12160101"/>
    <x v="4"/>
    <s v="SÍ"/>
    <s v="EQUIPO MÉDICO Y ACCESORIOS RELACIONADOS, SOFTWARE Y CONSUMIBLES"/>
    <s v="LITOTRIPTORES EXTRACORPÓREOS"/>
    <x v="8263"/>
  </r>
  <r>
    <s v="Z"/>
    <s v="Z12160180"/>
    <x v="4"/>
    <s v="SÍ"/>
    <s v="EQUIPO MÉDICO Y ACCESORIOS RELACIONADOS, SOFTWARE Y CONSUMIBLES"/>
    <s v="INSTRUMENTOS PARA LITOTRICIA EXTRACORPÓREA - ACCESORIOS DE HARDWARE"/>
    <x v="8264"/>
  </r>
  <r>
    <s v="Z"/>
    <s v="Z12160182"/>
    <x v="4"/>
    <s v="SÍ"/>
    <s v="EQUIPO MÉDICO Y ACCESORIOS RELACIONADOS, SOFTWARE Y CONSUMIBLES"/>
    <s v="INSTRUMENTOS PARA LITOTRICIA EXTRACORPÓREA - ACCESORIOS DE SOFTWARE"/>
    <x v="8265"/>
  </r>
  <r>
    <s v="Z"/>
    <s v="Z12160185"/>
    <x v="4"/>
    <s v="SÍ"/>
    <s v="EQUIPO MÉDICO Y ACCESORIOS RELACIONADOS, SOFTWARE Y CONSUMIBLES"/>
    <s v="INSTRUMENTOS PARA LITOTRICIA EXTRACORPÓREA - CONSUMIBLES"/>
    <x v="8266"/>
  </r>
  <r>
    <s v="Z"/>
    <s v="Z12160192"/>
    <x v="4"/>
    <s v="SÍ"/>
    <s v="EQUIPO MÉDICO Y ACCESORIOS RELACIONADOS, SOFTWARE Y CONSUMIBLES"/>
    <s v="INSTRUMENTOS PARA LITOTRICIA EXTRACORPÓREA - SOFTWARE PARA DISPOSITIVOS MÉDICOS"/>
    <x v="8267"/>
  </r>
  <r>
    <s v="Z"/>
    <s v="Z121602"/>
    <x v="3"/>
    <s v="NO"/>
    <s v="EQUIPO MÉDICO Y ACCESORIOS RELACIONADOS, SOFTWARE Y CONSUMIBLES"/>
    <s v="INSTRUMENTOS DEL SISTEMA HOLTER PARA PARÁMETROS URODINÁMICOS"/>
    <x v="8268"/>
  </r>
  <r>
    <s v="Z"/>
    <s v="Z12160201"/>
    <x v="4"/>
    <s v="SÍ"/>
    <s v="EQUIPO MÉDICO Y ACCESORIOS RELACIONADOS, SOFTWARE Y CONSUMIBLES"/>
    <s v="ANALIZADORES HOLTER URODINÁMICOS"/>
    <x v="8269"/>
  </r>
  <r>
    <s v="Z"/>
    <s v="Z12160202"/>
    <x v="4"/>
    <s v="SÍ"/>
    <s v="EQUIPO MÉDICO Y ACCESORIOS RELACIONADOS, SOFTWARE Y CONSUMIBLES"/>
    <s v="REGISTRADORES HOLTER URODINÁMICOS"/>
    <x v="8270"/>
  </r>
  <r>
    <s v="Z"/>
    <s v="Z12160280"/>
    <x v="4"/>
    <s v="SÍ"/>
    <s v="EQUIPO MÉDICO Y ACCESORIOS RELACIONADOS, SOFTWARE Y CONSUMIBLES"/>
    <s v="SISTEMA HOLTER INSTRUMENTOS PARA PARÁMETROS URODINÁMICOS - ACCESORIOS DE HARDWARE"/>
    <x v="8271"/>
  </r>
  <r>
    <s v="Z"/>
    <s v="Z12160282"/>
    <x v="4"/>
    <s v="SÍ"/>
    <s v="EQUIPO MÉDICO Y ACCESORIOS RELACIONADOS, SOFTWARE Y CONSUMIBLES"/>
    <s v="INSTRUMENTOS DEL SISTEMA HOLTER PARA PARÁMETROS URODINÁMICOS - ACCESORIOS DE SOFTWARE"/>
    <x v="8272"/>
  </r>
  <r>
    <s v="Z"/>
    <s v="Z12160285"/>
    <x v="4"/>
    <s v="SÍ"/>
    <s v="EQUIPO MÉDICO Y ACCESORIOS RELACIONADOS, SOFTWARE Y CONSUMIBLES"/>
    <s v="SISTEMA HOLTER INSTRUMENTOS PARA PARÁMETROS URODINÁMICOS - CONSUMIBLES"/>
    <x v="8273"/>
  </r>
  <r>
    <s v="Z"/>
    <s v="Z12160292"/>
    <x v="4"/>
    <s v="SÍ"/>
    <s v="EQUIPO MÉDICO Y ACCESORIOS RELACIONADOS, SOFTWARE Y CONSUMIBLES"/>
    <s v="SISTEMA HOLTER INSTRUMENTOS PARA PARÁMETROS URODINÁMICOS - SOFTWARE PARA DISPOSITIVOS MÉDICOS"/>
    <x v="8274"/>
  </r>
  <r>
    <s v="Z"/>
    <s v="Z121603"/>
    <x v="3"/>
    <s v="NO"/>
    <s v="EQUIPO MÉDICO Y ACCESORIOS RELACIONADOS, SOFTWARE Y CONSUMIBLES"/>
    <s v="INSTRUMENTOS DE TERMOTERAPIA DE PRÓSTATA"/>
    <x v="8275"/>
  </r>
  <r>
    <s v="Z"/>
    <s v="Z12160301"/>
    <x v="4"/>
    <s v="SÍ"/>
    <s v="EQUIPO MÉDICO Y ACCESORIOS RELACIONADOS, SOFTWARE Y CONSUMIBLES"/>
    <s v="EQUIPO PARA TERMOTERAPIA PRÓSTATA POR MICROONDAS"/>
    <x v="8276"/>
  </r>
  <r>
    <s v="Z"/>
    <s v="Z12160302"/>
    <x v="4"/>
    <s v="SÍ"/>
    <s v="EQUIPO MÉDICO Y ACCESORIOS RELACIONADOS, SOFTWARE Y CONSUMIBLES"/>
    <s v="EQUIPOS PARA TERMOTERAPIA PRÓSTATA LÍQUIDA"/>
    <x v="8277"/>
  </r>
  <r>
    <s v="Z"/>
    <s v="Z12160303"/>
    <x v="4"/>
    <s v="SÍ"/>
    <s v="EQUIPO MÉDICO Y ACCESORIOS RELACIONADOS, SOFTWARE Y CONSUMIBLES"/>
    <s v="EQUIPOS PARA TERAPIA ONCOLOGICA ULTRASONICA"/>
    <x v="8278"/>
  </r>
  <r>
    <s v="Z"/>
    <s v="Z12160380"/>
    <x v="4"/>
    <s v="SÍ"/>
    <s v="EQUIPO MÉDICO Y ACCESORIOS RELACIONADOS, SOFTWARE Y CONSUMIBLES"/>
    <s v="INSTRUMENTOS DE TERMOTERAPIA DE PRÓSTATA - ACCESORIOS DE HARDWARE"/>
    <x v="8279"/>
  </r>
  <r>
    <s v="Z"/>
    <s v="Z12160382"/>
    <x v="4"/>
    <s v="SÍ"/>
    <s v="EQUIPO MÉDICO Y ACCESORIOS RELACIONADOS, SOFTWARE Y CONSUMIBLES"/>
    <s v="INSTRUMENTOS DE TERMOTERAPIA DE PRÓSTATA - ACCESORIOS DE SOFTWARE"/>
    <x v="8280"/>
  </r>
  <r>
    <s v="Z"/>
    <s v="Z12160385"/>
    <x v="4"/>
    <s v="SÍ"/>
    <s v="EQUIPO MÉDICO Y ACCESORIOS RELACIONADOS, SOFTWARE Y CONSUMIBLES"/>
    <s v="INSTRUMENTOS DE TERMOTERAPIA DE PRÓSTATA - CONSUMIBLES"/>
    <x v="8281"/>
  </r>
  <r>
    <s v="Z"/>
    <s v="Z12160392"/>
    <x v="4"/>
    <s v="SÍ"/>
    <s v="EQUIPO MÉDICO Y ACCESORIOS RELACIONADOS, SOFTWARE Y CONSUMIBLES"/>
    <s v="INSTRUMENTOS DE TERMOTERAPIA DE PRÓSTATA - SOFTWARE PARA DISPOSITIVOS MÉDICOS"/>
    <x v="8282"/>
  </r>
  <r>
    <s v="Z"/>
    <s v="Z12160399"/>
    <x v="4"/>
    <s v="SÍ"/>
    <s v="EQUIPO MÉDICO Y ACCESORIOS RELACIONADOS, SOFTWARE Y CONSUMIBLES"/>
    <s v="INSTRUMENTOS DE TERMOTERAPIA DE PRÓSTATA - OTROS"/>
    <x v="8283"/>
  </r>
  <r>
    <s v="Z"/>
    <s v="Z121604"/>
    <x v="3"/>
    <s v="NO"/>
    <s v="EQUIPO MÉDICO Y ACCESORIOS RELACIONADOS, SOFTWARE Y CONSUMIBLES"/>
    <s v="INSTRUMENTOS DE URODINÁMICA"/>
    <x v="8284"/>
  </r>
  <r>
    <s v="Z"/>
    <s v="Z12160401"/>
    <x v="4"/>
    <s v="SÍ"/>
    <s v="EQUIPO MÉDICO Y ACCESORIOS RELACIONADOS, SOFTWARE Y CONSUMIBLES"/>
    <s v="SISTEMAS DE URODINÁMICA"/>
    <x v="8285"/>
  </r>
  <r>
    <s v="Z"/>
    <s v="Z12160480"/>
    <x v="4"/>
    <s v="SÍ"/>
    <s v="EQUIPO MÉDICO Y ACCESORIOS RELACIONADOS, SOFTWARE Y CONSUMIBLES"/>
    <s v="INSTRUMENTOS DE URODINÁMICA - ACCESORIOS DE HARDWARE"/>
    <x v="8286"/>
  </r>
  <r>
    <s v="Z"/>
    <s v="Z12160482"/>
    <x v="4"/>
    <s v="SÍ"/>
    <s v="EQUIPO MÉDICO Y ACCESORIOS RELACIONADOS, SOFTWARE Y CONSUMIBLES"/>
    <s v="INSTRUMENTOS DE URODINÁMICA - ACCESORIOS DE SOFTWARE"/>
    <x v="8287"/>
  </r>
  <r>
    <s v="Z"/>
    <s v="Z12160485"/>
    <x v="4"/>
    <s v="SÍ"/>
    <s v="EQUIPO MÉDICO Y ACCESORIOS RELACIONADOS, SOFTWARE Y CONSUMIBLES"/>
    <s v="INSTRUMENTOS DE URODINÁMICA - CONSUMIBLES"/>
    <x v="8288"/>
  </r>
  <r>
    <s v="Z"/>
    <s v="Z12160492"/>
    <x v="4"/>
    <s v="SÍ"/>
    <s v="EQUIPO MÉDICO Y ACCESORIOS RELACIONADOS, SOFTWARE Y CONSUMIBLES"/>
    <s v="INSTRUMENTOS DE URODINÁMICA - SOFTWARE PARA DISPOSITIVOS MÉDICOS"/>
    <x v="8289"/>
  </r>
  <r>
    <s v="Z"/>
    <s v="Z121605"/>
    <x v="3"/>
    <s v="SÍ"/>
    <s v="EQUIPO MÉDICO Y ACCESORIOS RELACIONADOS, SOFTWARE Y CONSUMIBLES"/>
    <s v="UROFLUJÓMETROS"/>
    <x v="8290"/>
  </r>
  <r>
    <s v="Z"/>
    <s v="Z121690"/>
    <x v="3"/>
    <s v="NO"/>
    <s v="EQUIPO MÉDICO Y ACCESORIOS RELACIONADOS, SOFTWARE Y CONSUMIBLES"/>
    <s v="INSTRUMENTOS VARIOS PARA UROLOGIA"/>
    <x v="8291"/>
  </r>
  <r>
    <s v="Z"/>
    <s v="Z12169001"/>
    <x v="4"/>
    <s v="SÍ"/>
    <s v="EQUIPO MÉDICO Y ACCESORIOS RELACIONADOS, SOFTWARE Y CONSUMIBLES"/>
    <s v="EQUIPO DE MEDICIÓN DE TUMESCENCIA DEL PENE"/>
    <x v="8292"/>
  </r>
  <r>
    <s v="Z"/>
    <s v="Z12169002"/>
    <x v="4"/>
    <s v="SÍ"/>
    <s v="EQUIPO MÉDICO Y ACCESORIOS RELACIONADOS, SOFTWARE Y CONSUMIBLES"/>
    <s v="ESTIMULADORES UROLÓGICOS"/>
    <x v="8293"/>
  </r>
  <r>
    <s v="Z"/>
    <s v="Z12169003"/>
    <x v="4"/>
    <s v="SÍ"/>
    <s v="EQUIPO MÉDICO Y ACCESORIOS RELACIONADOS, SOFTWARE Y CONSUMIBLES"/>
    <s v="ESTIMULADORES DE LA EYACULACIÓN"/>
    <x v="8294"/>
  </r>
  <r>
    <s v="Z"/>
    <s v="Z12169004"/>
    <x v="4"/>
    <s v="SÍ"/>
    <s v="EQUIPO MÉDICO Y ACCESORIOS RELACIONADOS, SOFTWARE Y CONSUMIBLES"/>
    <s v="ESTIMULADORES DE LA DISFUNCIÓN ERÉCTIL"/>
    <x v="8295"/>
  </r>
  <r>
    <s v="Z"/>
    <s v="Z12169080"/>
    <x v="4"/>
    <s v="SÍ"/>
    <s v="EQUIPO MÉDICO Y ACCESORIOS RELACIONADOS, SOFTWARE Y CONSUMIBLES"/>
    <s v="INSTRUMENTOS VARIOS PARA UROLOGIA - ACCESORIOS DE HARDWARE"/>
    <x v="8296"/>
  </r>
  <r>
    <s v="Z"/>
    <s v="Z12169082"/>
    <x v="4"/>
    <s v="SÍ"/>
    <s v="EQUIPO MÉDICO Y ACCESORIOS RELACIONADOS, SOFTWARE Y CONSUMIBLES"/>
    <s v="INSTRUMENTOS VARIOS PARA UROLOGÍA - ACCESORIOS DE SOFTWARE"/>
    <x v="8297"/>
  </r>
  <r>
    <s v="Z"/>
    <s v="Z12169085"/>
    <x v="4"/>
    <s v="SÍ"/>
    <s v="EQUIPO MÉDICO Y ACCESORIOS RELACIONADOS, SOFTWARE Y CONSUMIBLES"/>
    <s v="INSTRUMENTOS VARIOS PARA UROLOGIA - CONSUMIBLES"/>
    <x v="8298"/>
  </r>
  <r>
    <s v="Z"/>
    <s v="Z12169092"/>
    <x v="4"/>
    <s v="SÍ"/>
    <s v="EQUIPO MÉDICO Y ACCESORIOS RELACIONADOS, SOFTWARE Y CONSUMIBLES"/>
    <s v="INSTRUMENTOS VARIOS PARA UROLOGÍA - SOFTWARE PARA DISPOSITIVOS MÉDICOS"/>
    <x v="8299"/>
  </r>
  <r>
    <s v="Z"/>
    <s v="Z12169099"/>
    <x v="4"/>
    <s v="SÍ"/>
    <s v="EQUIPO MÉDICO Y ACCESORIOS RELACIONADOS, SOFTWARE Y CONSUMIBLES"/>
    <s v="INSTRUMENTOS VARIOS PARA UROLOGIA - OTROS"/>
    <x v="8300"/>
  </r>
  <r>
    <s v="Z"/>
    <s v="Z1217"/>
    <x v="2"/>
    <s v="NO"/>
    <s v="EQUIPO MÉDICO Y ACCESORIOS RELACIONADOS, SOFTWARE Y CONSUMIBLES"/>
    <s v="INSTRUMENTOS DE TRANSFUSIÓN DE SANGRE"/>
    <x v="8301"/>
  </r>
  <r>
    <s v="Z"/>
    <s v="Z121701"/>
    <x v="3"/>
    <s v="SÍ"/>
    <s v="EQUIPO MÉDICO Y ACCESORIOS RELACIONADOS, SOFTWARE Y CONSUMIBLES"/>
    <s v="REFRIGERADORES DE BANCO DE SANGRE"/>
    <x v="8302"/>
  </r>
  <r>
    <s v="Z"/>
    <s v="Z121702"/>
    <x v="3"/>
    <s v="SÍ"/>
    <s v="EQUIPO MÉDICO Y ACCESORIOS RELACIONADOS, SOFTWARE Y CONSUMIBLES"/>
    <s v="CONGELADORES DE PLASMA"/>
    <x v="8303"/>
  </r>
  <r>
    <s v="Z"/>
    <s v="Z121703"/>
    <x v="3"/>
    <s v="SÍ"/>
    <s v="EQUIPO MÉDICO Y ACCESORIOS RELACIONADOS, SOFTWARE Y CONSUMIBLES"/>
    <s v="DESCONGELADORES DE PLASMA"/>
    <x v="8304"/>
  </r>
  <r>
    <s v="Z"/>
    <s v="Z121704"/>
    <x v="3"/>
    <s v="NO"/>
    <s v="EQUIPO MÉDICO Y ACCESORIOS RELACIONADOS, SOFTWARE Y CONSUMIBLES"/>
    <s v="EQUIPOS DE AFERESIS"/>
    <x v="8305"/>
  </r>
  <r>
    <s v="Z"/>
    <s v="Z12170401"/>
    <x v="4"/>
    <s v="SÍ"/>
    <s v="EQUIPO MÉDICO Y ACCESORIOS RELACIONADOS, SOFTWARE Y CONSUMIBLES"/>
    <s v="EQUIPOS DE AFERESIS PARA DONACIÓN DE SANGRE"/>
    <x v="8306"/>
  </r>
  <r>
    <s v="Z"/>
    <s v="Z12170402"/>
    <x v="4"/>
    <s v="SÍ"/>
    <s v="EQUIPO MÉDICO Y ACCESORIOS RELACIONADOS, SOFTWARE Y CONSUMIBLES"/>
    <s v="EQUIPOS DE AFERESIS TERAPÉUTICA"/>
    <x v="8307"/>
  </r>
  <r>
    <s v="Z"/>
    <s v="Z121780"/>
    <x v="3"/>
    <s v="SÍ"/>
    <s v="EQUIPO MÉDICO Y ACCESORIOS RELACIONADOS, SOFTWARE Y CONSUMIBLES"/>
    <s v="INSTRUMENTOS PARA TRANSFUSIÓN DE SANGRE - ACCESORIOS DE HARDWARE"/>
    <x v="8308"/>
  </r>
  <r>
    <s v="Z"/>
    <s v="Z121799"/>
    <x v="3"/>
    <s v="SÍ"/>
    <s v="EQUIPO MÉDICO Y ACCESORIOS RELACIONADOS, SOFTWARE Y CONSUMIBLES"/>
    <s v="INSTRUMENTOS PARA TRANSFUSIÓN DE SANGRE - OTROS"/>
    <x v="8309"/>
  </r>
  <r>
    <s v="Z"/>
    <s v="Z1290"/>
    <x v="2"/>
    <s v="NO"/>
    <s v="EQUIPO MÉDICO Y ACCESORIOS RELACIONADOS, SOFTWARE Y CONSUMIBLES"/>
    <s v="INSTRUMENTOS DIVERSOS PARA EXPLORACIÓN FUNCIONAL E INTERVENCIONES TERAPÉUTICAS"/>
    <x v="8310"/>
  </r>
  <r>
    <s v="Z"/>
    <s v="Z129003"/>
    <x v="3"/>
    <s v="SÍ"/>
    <s v="EQUIPO MÉDICO Y ACCESORIOS RELACIONADOS, SOFTWARE Y CONSUMIBLES"/>
    <s v="CICLOS PARA FISIOTERAPIA Y/O USOS DIAGNÓSTICOS"/>
    <x v="8311"/>
  </r>
  <r>
    <s v="Z"/>
    <s v="Z129004"/>
    <x v="3"/>
    <s v="SÍ"/>
    <s v="EQUIPO MÉDICO Y ACCESORIOS RELACIONADOS, SOFTWARE Y CONSUMIBLES"/>
    <s v="FUENTES DE LUZ"/>
    <x v="8312"/>
  </r>
  <r>
    <s v="Z"/>
    <s v="Z129005"/>
    <x v="3"/>
    <s v="SÍ"/>
    <s v="EQUIPO MÉDICO Y ACCESORIOS RELACIONADOS, SOFTWARE Y CONSUMIBLES"/>
    <s v="FOTOESTIMULADORES GENÉRICOS"/>
    <x v="8313"/>
  </r>
  <r>
    <s v="Z"/>
    <s v="Z129006"/>
    <x v="3"/>
    <s v="SÍ"/>
    <s v="EQUIPO MÉDICO Y ACCESORIOS RELACIONADOS, SOFTWARE Y CONSUMIBLES"/>
    <s v="CINTAS PARA FISIOTERAPIA Y/O USOS DIAGNÓSTICOS"/>
    <x v="8314"/>
  </r>
  <r>
    <s v="Z"/>
    <s v="Z129007"/>
    <x v="3"/>
    <s v="SÍ"/>
    <s v="EQUIPO MÉDICO Y ACCESORIOS RELACIONADOS, SOFTWARE Y CONSUMIBLES"/>
    <s v="UNIDADES COLGANTES PARA QUIRÓFANO Y CUIDADOS INTENSIVOS"/>
    <x v="8315"/>
  </r>
  <r>
    <s v="Z"/>
    <s v="Z129009"/>
    <x v="3"/>
    <s v="SÍ"/>
    <s v="EQUIPO MÉDICO Y ACCESORIOS RELACIONADOS, SOFTWARE Y CONSUMIBLES"/>
    <s v="EQUIPOS PARA ANÁLISIS DE POTENCIAL"/>
    <x v="8316"/>
  </r>
  <r>
    <s v="Z"/>
    <s v="Z129010"/>
    <x v="3"/>
    <s v="SÍ"/>
    <s v="EQUIPO MÉDICO Y ACCESORIOS RELACIONADOS, SOFTWARE Y CONSUMIBLES"/>
    <s v="SISTEMAS HOLTER MULTIDISCIPLINARIOS"/>
    <x v="8317"/>
  </r>
  <r>
    <s v="Z"/>
    <s v="Z129011"/>
    <x v="3"/>
    <s v="SÍ"/>
    <s v="EQUIPO MÉDICO Y ACCESORIOS RELACIONADOS, SOFTWARE Y CONSUMIBLES"/>
    <s v="SISTEMAS DE TELEMETRÍA MULTIDISCIPLINARIA"/>
    <x v="8318"/>
  </r>
  <r>
    <s v="Z"/>
    <s v="Z129012"/>
    <x v="3"/>
    <s v="SÍ"/>
    <s v="EQUIPO MÉDICO Y ACCESORIOS RELACIONADOS, SOFTWARE Y CONSUMIBLES"/>
    <s v="SISTEMAS POLIGRAFICOS MULTIFUNCIONALES"/>
    <x v="8319"/>
  </r>
  <r>
    <s v="Z"/>
    <s v="Z129013"/>
    <x v="3"/>
    <s v="SÍ"/>
    <s v="EQUIPO MÉDICO Y ACCESORIOS RELACIONADOS, SOFTWARE Y CONSUMIBLES"/>
    <s v="ESTIMULADORES AUDITIVOS Y/O VISUALES GENERALES"/>
    <x v="8320"/>
  </r>
  <r>
    <s v="Z"/>
    <s v="Z129017"/>
    <x v="3"/>
    <s v="SÍ"/>
    <s v="EQUIPO MÉDICO Y ACCESORIOS RELACIONADOS, SOFTWARE Y CONSUMIBLES"/>
    <s v="CABECERA"/>
    <x v="8321"/>
  </r>
  <r>
    <s v="Z"/>
    <s v="Z129080"/>
    <x v="3"/>
    <s v="SÍ"/>
    <s v="EQUIPO MÉDICO Y ACCESORIOS RELACIONADOS, SOFTWARE Y CONSUMIBLES"/>
    <s v="INSTRUMENTOS DIVERSOS PARA EXPLORACIÓN FUNCIONAL E INTERVENCIONES TERAPÉUTICAS - ACCESORIOS DE HARDWARE"/>
    <x v="8322"/>
  </r>
  <r>
    <s v="Z"/>
    <s v="Z129082"/>
    <x v="3"/>
    <s v="SÍ"/>
    <s v="EQUIPO MÉDICO Y ACCESORIOS RELACIONADOS, SOFTWARE Y CONSUMIBLES"/>
    <s v="INSTRUMENTOS DIVERSOS PARA EXPLORACIÓN FUNCIONAL E INTERVENCIONES TERAPÉUTICAS - ACCESORIOS DE SOFTWARE"/>
    <x v="8323"/>
  </r>
  <r>
    <s v="Z"/>
    <s v="Z129085"/>
    <x v="3"/>
    <s v="SÍ"/>
    <s v="EQUIPO MÉDICO Y ACCESORIOS RELACIONADOS, SOFTWARE Y CONSUMIBLES"/>
    <s v="INSTRUMENTOS DIVERSOS PARA EXPLORACIÓN FUNCIONAL E INTERVENCIONES TERAPÉUTICAS - MATERIALES ESPECÍFICOS"/>
    <x v="8324"/>
  </r>
  <r>
    <s v="Z"/>
    <s v="Z129092"/>
    <x v="3"/>
    <s v="SÍ"/>
    <s v="EQUIPO MÉDICO Y ACCESORIOS RELACIONADOS, SOFTWARE Y CONSUMIBLES"/>
    <s v="INSTRUMENTOS DIVERSOS PARA EXPLORACIÓN FUNCIONAL E INTERVENCIONES TERAPÉUTICAS - SOFTWARE PARA DISPOSITIVOS MÉDICOS"/>
    <x v="8325"/>
  </r>
  <r>
    <s v="Z"/>
    <s v="Z129099"/>
    <x v="3"/>
    <s v="SÍ"/>
    <s v="EQUIPO MÉDICO Y ACCESORIOS RELACIONADOS, SOFTWARE Y CONSUMIBLES"/>
    <s v="INSTRUMENTOS DIVERSOS PARA EXPLORACIÓN FUNCIONAL E INTERVENCIONES TERAPÉUTICAS - OTROS"/>
    <x v="8326"/>
  </r>
  <r>
    <s v="Z"/>
    <s v="Z13"/>
    <x v="1"/>
    <s v="NO"/>
    <s v="EQUIPO MÉDICO Y ACCESORIOS RELACIONADOS, SOFTWARE Y CONSUMIBLES"/>
    <s v="CONSUMIBLES NO ESPECÍFICOS PARA INSTRUMENTOS DE DIAGNÓSTICO"/>
    <x v="8327"/>
  </r>
  <r>
    <s v="Z"/>
    <s v="Z1301"/>
    <x v="2"/>
    <s v="NO"/>
    <s v="EQUIPO MÉDICO Y ACCESORIOS RELACIONADOS, SOFTWARE Y CONSUMIBLES"/>
    <s v="PELÍCULAS DE RAYOS X"/>
    <x v="8328"/>
  </r>
  <r>
    <s v="Z"/>
    <s v="Z130101"/>
    <x v="3"/>
    <s v="SÍ"/>
    <s v="EQUIPO MÉDICO Y ACCESORIOS RELACIONADOS, SOFTWARE Y CONSUMIBLES"/>
    <s v="PELÍCULAS DE RAYOS X DE PROPÓSITO GENERAL"/>
    <x v="8329"/>
  </r>
  <r>
    <s v="Z"/>
    <s v="Z130102"/>
    <x v="3"/>
    <s v="SÍ"/>
    <s v="EQUIPO MÉDICO Y ACCESORIOS RELACIONADOS, SOFTWARE Y CONSUMIBLES"/>
    <s v="PELÍCULAS DE RAYOS X TORÁCICOS"/>
    <x v="8330"/>
  </r>
  <r>
    <s v="Z"/>
    <s v="Z130103"/>
    <x v="3"/>
    <s v="SÍ"/>
    <s v="EQUIPO MÉDICO Y ACCESORIOS RELACIONADOS, SOFTWARE Y CONSUMIBLES"/>
    <s v="PELÍCULAS DE RAYOS X MAMOGRÁFICOS"/>
    <x v="8331"/>
  </r>
  <r>
    <s v="Z"/>
    <s v="Z130104"/>
    <x v="3"/>
    <s v="SÍ"/>
    <s v="EQUIPO MÉDICO Y ACCESORIOS RELACIONADOS, SOFTWARE Y CONSUMIBLES"/>
    <s v="PELÍCULAS DE RADIOGRAFÍA DENTAL ENDORAL"/>
    <x v="8332"/>
  </r>
  <r>
    <s v="Z"/>
    <s v="Z130105"/>
    <x v="3"/>
    <s v="SÍ"/>
    <s v="EQUIPO MÉDICO Y ACCESORIOS RELACIONADOS, SOFTWARE Y CONSUMIBLES"/>
    <s v="PELÍCULAS DE RAYOS X DENTALES EXTRAORALES"/>
    <x v="8333"/>
  </r>
  <r>
    <s v="Z"/>
    <s v="Z130106"/>
    <x v="3"/>
    <s v="SÍ"/>
    <s v="EQUIPO MÉDICO Y ACCESORIOS RELACIONADOS, SOFTWARE Y CONSUMIBLES"/>
    <s v="PELÍCULAS DE RAYOS X PARA IMPRESORA TÉRMICA SECA"/>
    <x v="8334"/>
  </r>
  <r>
    <s v="Z"/>
    <s v="Z130107"/>
    <x v="3"/>
    <s v="SÍ"/>
    <s v="EQUIPO MÉDICO Y ACCESORIOS RELACIONADOS, SOFTWARE Y CONSUMIBLES"/>
    <s v="PELÍCULAS PARA LA REPRODUCCIÓN A PARTIR DE TECNOLOGÍAS LÁSER"/>
    <x v="8335"/>
  </r>
  <r>
    <s v="Z"/>
    <s v="Z130190"/>
    <x v="3"/>
    <s v="NO"/>
    <s v="EQUIPO MÉDICO Y ACCESORIOS RELACIONADOS, SOFTWARE Y CONSUMIBLES"/>
    <s v="PELÍCULAS PARA USOS VARIOS"/>
    <x v="8336"/>
  </r>
  <r>
    <s v="Z"/>
    <s v="Z13019001"/>
    <x v="4"/>
    <s v="SÍ"/>
    <s v="EQUIPO MÉDICO Y ACCESORIOS RELACIONADOS, SOFTWARE Y CONSUMIBLES"/>
    <s v="PELÍCULAS PARA LA REPRODUCCIÓN DE RADIOGRAMAS (DUPLICACIÓN)"/>
    <x v="8337"/>
  </r>
  <r>
    <s v="Z"/>
    <s v="Z13019002"/>
    <x v="4"/>
    <s v="SÍ"/>
    <s v="EQUIPO MÉDICO Y ACCESORIOS RELACIONADOS, SOFTWARE Y CONSUMIBLES"/>
    <s v="PELÍCULAS DE VERIFICACIÓN Y LOCALIZACIÓN DE RADIOTERAPIA"/>
    <x v="8338"/>
  </r>
  <r>
    <s v="Z"/>
    <s v="Z13019099"/>
    <x v="4"/>
    <s v="SÍ"/>
    <s v="EQUIPO MÉDICO Y ACCESORIOS RELACIONADOS, SOFTWARE Y CONSUMIBLES"/>
    <s v="PELÍCULAS DE RAYOS X - OTROS"/>
    <x v="8339"/>
  </r>
  <r>
    <s v="Z"/>
    <s v="Z1302"/>
    <x v="2"/>
    <s v="SÍ"/>
    <s v="EQUIPO MÉDICO Y ACCESORIOS RELACIONADOS, SOFTWARE Y CONSUMIBLES"/>
    <s v="PAPELES DE REGISTRO DE DIAGNÓSTICO"/>
    <x v="8340"/>
  </r>
  <r>
    <s v="Z"/>
    <s v="Z1399"/>
    <x v="2"/>
    <s v="SÍ"/>
    <s v="EQUIPO MÉDICO Y ACCESORIOS RELACIONADOS, SOFTWARE Y CONSUMIBLES"/>
    <s v="CONSUMIBLES NO ESPECÍFICOS PARA INSTRUMENTOS DE DIAGNÓSTICO - OTROS"/>
    <x v="83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7A2901-799C-4A14-BE47-238F799774AE}" name="TablaDinámica3" cacheId="0" applyNumberFormats="0" applyBorderFormats="0" applyFontFormats="0" applyPatternFormats="0" applyAlignmentFormats="0" applyWidthHeightFormats="1" dataCaption="Valores" updatedVersion="8" minRefreshableVersion="3" useAutoFormatting="1" rowGrandTotals="0" itemPrintTitles="1" createdVersion="8" indent="0" outline="1" outlineData="1" multipleFieldFilters="0">
  <location ref="G3:G907" firstHeaderRow="1" firstDataRow="1" firstDataCol="1" rowPageCount="1" colPageCount="1"/>
  <pivotFields count="7">
    <pivotField showAll="0"/>
    <pivotField showAll="0"/>
    <pivotField axis="axisPage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axis="axisRow" showAll="0">
      <items count="83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t="default"/>
      </items>
    </pivotField>
  </pivotFields>
  <rowFields count="1">
    <field x="6"/>
  </rowFields>
  <rowItems count="904">
    <i>
      <x v="2"/>
    </i>
    <i>
      <x v="26"/>
    </i>
    <i>
      <x v="54"/>
    </i>
    <i>
      <x v="61"/>
    </i>
    <i>
      <x v="65"/>
    </i>
    <i>
      <x v="73"/>
    </i>
    <i>
      <x v="77"/>
    </i>
    <i>
      <x v="85"/>
    </i>
    <i>
      <x v="103"/>
    </i>
    <i>
      <x v="105"/>
    </i>
    <i>
      <x v="143"/>
    </i>
    <i>
      <x v="148"/>
    </i>
    <i>
      <x v="149"/>
    </i>
    <i>
      <x v="151"/>
    </i>
    <i>
      <x v="170"/>
    </i>
    <i>
      <x v="175"/>
    </i>
    <i>
      <x v="176"/>
    </i>
    <i>
      <x v="189"/>
    </i>
    <i>
      <x v="190"/>
    </i>
    <i>
      <x v="192"/>
    </i>
    <i>
      <x v="199"/>
    </i>
    <i>
      <x v="201"/>
    </i>
    <i>
      <x v="208"/>
    </i>
    <i>
      <x v="209"/>
    </i>
    <i>
      <x v="210"/>
    </i>
    <i>
      <x v="212"/>
    </i>
    <i>
      <x v="231"/>
    </i>
    <i>
      <x v="239"/>
    </i>
    <i>
      <x v="250"/>
    </i>
    <i>
      <x v="251"/>
    </i>
    <i>
      <x v="253"/>
    </i>
    <i>
      <x v="258"/>
    </i>
    <i>
      <x v="259"/>
    </i>
    <i>
      <x v="260"/>
    </i>
    <i>
      <x v="261"/>
    </i>
    <i>
      <x v="267"/>
    </i>
    <i>
      <x v="268"/>
    </i>
    <i>
      <x v="270"/>
    </i>
    <i>
      <x v="274"/>
    </i>
    <i>
      <x v="277"/>
    </i>
    <i>
      <x v="280"/>
    </i>
    <i>
      <x v="282"/>
    </i>
    <i>
      <x v="285"/>
    </i>
    <i>
      <x v="286"/>
    </i>
    <i>
      <x v="288"/>
    </i>
    <i>
      <x v="312"/>
    </i>
    <i>
      <x v="337"/>
    </i>
    <i>
      <x v="341"/>
    </i>
    <i>
      <x v="351"/>
    </i>
    <i>
      <x v="353"/>
    </i>
    <i>
      <x v="354"/>
    </i>
    <i>
      <x v="359"/>
    </i>
    <i>
      <x v="379"/>
    </i>
    <i>
      <x v="383"/>
    </i>
    <i>
      <x v="384"/>
    </i>
    <i>
      <x v="389"/>
    </i>
    <i>
      <x v="390"/>
    </i>
    <i>
      <x v="391"/>
    </i>
    <i>
      <x v="396"/>
    </i>
    <i>
      <x v="398"/>
    </i>
    <i>
      <x v="407"/>
    </i>
    <i>
      <x v="410"/>
    </i>
    <i>
      <x v="411"/>
    </i>
    <i>
      <x v="413"/>
    </i>
    <i>
      <x v="419"/>
    </i>
    <i>
      <x v="425"/>
    </i>
    <i>
      <x v="426"/>
    </i>
    <i>
      <x v="428"/>
    </i>
    <i>
      <x v="429"/>
    </i>
    <i>
      <x v="430"/>
    </i>
    <i>
      <x v="431"/>
    </i>
    <i>
      <x v="433"/>
    </i>
    <i>
      <x v="434"/>
    </i>
    <i>
      <x v="435"/>
    </i>
    <i>
      <x v="441"/>
    </i>
    <i>
      <x v="457"/>
    </i>
    <i>
      <x v="475"/>
    </i>
    <i>
      <x v="481"/>
    </i>
    <i>
      <x v="548"/>
    </i>
    <i>
      <x v="559"/>
    </i>
    <i>
      <x v="560"/>
    </i>
    <i>
      <x v="589"/>
    </i>
    <i>
      <x v="591"/>
    </i>
    <i>
      <x v="603"/>
    </i>
    <i>
      <x v="609"/>
    </i>
    <i>
      <x v="615"/>
    </i>
    <i>
      <x v="623"/>
    </i>
    <i>
      <x v="626"/>
    </i>
    <i>
      <x v="627"/>
    </i>
    <i>
      <x v="629"/>
    </i>
    <i>
      <x v="656"/>
    </i>
    <i>
      <x v="657"/>
    </i>
    <i>
      <x v="666"/>
    </i>
    <i>
      <x v="668"/>
    </i>
    <i>
      <x v="677"/>
    </i>
    <i>
      <x v="686"/>
    </i>
    <i>
      <x v="695"/>
    </i>
    <i>
      <x v="696"/>
    </i>
    <i>
      <x v="698"/>
    </i>
    <i>
      <x v="699"/>
    </i>
    <i>
      <x v="700"/>
    </i>
    <i>
      <x v="701"/>
    </i>
    <i>
      <x v="702"/>
    </i>
    <i>
      <x v="705"/>
    </i>
    <i>
      <x v="707"/>
    </i>
    <i>
      <x v="708"/>
    </i>
    <i>
      <x v="709"/>
    </i>
    <i>
      <x v="710"/>
    </i>
    <i>
      <x v="712"/>
    </i>
    <i>
      <x v="722"/>
    </i>
    <i>
      <x v="723"/>
    </i>
    <i>
      <x v="726"/>
    </i>
    <i>
      <x v="727"/>
    </i>
    <i>
      <x v="728"/>
    </i>
    <i>
      <x v="732"/>
    </i>
    <i>
      <x v="741"/>
    </i>
    <i>
      <x v="743"/>
    </i>
    <i>
      <x v="750"/>
    </i>
    <i>
      <x v="752"/>
    </i>
    <i>
      <x v="760"/>
    </i>
    <i>
      <x v="761"/>
    </i>
    <i>
      <x v="765"/>
    </i>
    <i>
      <x v="767"/>
    </i>
    <i>
      <x v="772"/>
    </i>
    <i>
      <x v="773"/>
    </i>
    <i>
      <x v="775"/>
    </i>
    <i>
      <x v="781"/>
    </i>
    <i>
      <x v="783"/>
    </i>
    <i>
      <x v="784"/>
    </i>
    <i>
      <x v="785"/>
    </i>
    <i>
      <x v="787"/>
    </i>
    <i>
      <x v="788"/>
    </i>
    <i>
      <x v="790"/>
    </i>
    <i>
      <x v="791"/>
    </i>
    <i>
      <x v="795"/>
    </i>
    <i>
      <x v="812"/>
    </i>
    <i>
      <x v="816"/>
    </i>
    <i>
      <x v="823"/>
    </i>
    <i>
      <x v="824"/>
    </i>
    <i>
      <x v="826"/>
    </i>
    <i>
      <x v="832"/>
    </i>
    <i>
      <x v="843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4"/>
    </i>
    <i>
      <x v="857"/>
    </i>
    <i>
      <x v="860"/>
    </i>
    <i>
      <x v="863"/>
    </i>
    <i>
      <x v="864"/>
    </i>
    <i>
      <x v="867"/>
    </i>
    <i>
      <x v="870"/>
    </i>
    <i>
      <x v="874"/>
    </i>
    <i>
      <x v="877"/>
    </i>
    <i>
      <x v="882"/>
    </i>
    <i>
      <x v="883"/>
    </i>
    <i>
      <x v="884"/>
    </i>
    <i>
      <x v="887"/>
    </i>
    <i>
      <x v="891"/>
    </i>
    <i>
      <x v="895"/>
    </i>
    <i>
      <x v="902"/>
    </i>
    <i>
      <x v="903"/>
    </i>
    <i>
      <x v="905"/>
    </i>
    <i>
      <x v="909"/>
    </i>
    <i>
      <x v="919"/>
    </i>
    <i>
      <x v="922"/>
    </i>
    <i>
      <x v="926"/>
    </i>
    <i>
      <x v="931"/>
    </i>
    <i>
      <x v="947"/>
    </i>
    <i>
      <x v="948"/>
    </i>
    <i>
      <x v="950"/>
    </i>
    <i>
      <x v="971"/>
    </i>
    <i>
      <x v="982"/>
    </i>
    <i>
      <x v="988"/>
    </i>
    <i>
      <x v="1011"/>
    </i>
    <i>
      <x v="1020"/>
    </i>
    <i>
      <x v="1026"/>
    </i>
    <i>
      <x v="1032"/>
    </i>
    <i>
      <x v="1045"/>
    </i>
    <i>
      <x v="1046"/>
    </i>
    <i>
      <x v="1048"/>
    </i>
    <i>
      <x v="1049"/>
    </i>
    <i>
      <x v="1050"/>
    </i>
    <i>
      <x v="1055"/>
    </i>
    <i>
      <x v="1104"/>
    </i>
    <i>
      <x v="1165"/>
    </i>
    <i>
      <x v="1167"/>
    </i>
    <i>
      <x v="1182"/>
    </i>
    <i>
      <x v="1225"/>
    </i>
    <i>
      <x v="1256"/>
    </i>
    <i>
      <x v="1260"/>
    </i>
    <i>
      <x v="1262"/>
    </i>
    <i>
      <x v="1273"/>
    </i>
    <i>
      <x v="1279"/>
    </i>
    <i>
      <x v="1283"/>
    </i>
    <i>
      <x v="1288"/>
    </i>
    <i>
      <x v="1290"/>
    </i>
    <i>
      <x v="1296"/>
    </i>
    <i>
      <x v="1305"/>
    </i>
    <i>
      <x v="1312"/>
    </i>
    <i>
      <x v="1313"/>
    </i>
    <i>
      <x v="1314"/>
    </i>
    <i>
      <x v="1315"/>
    </i>
    <i>
      <x v="1319"/>
    </i>
    <i>
      <x v="1320"/>
    </i>
    <i>
      <x v="1323"/>
    </i>
    <i>
      <x v="1338"/>
    </i>
    <i>
      <x v="1342"/>
    </i>
    <i>
      <x v="1349"/>
    </i>
    <i>
      <x v="1353"/>
    </i>
    <i>
      <x v="1363"/>
    </i>
    <i>
      <x v="1364"/>
    </i>
    <i>
      <x v="1371"/>
    </i>
    <i>
      <x v="1400"/>
    </i>
    <i>
      <x v="1407"/>
    </i>
    <i>
      <x v="1415"/>
    </i>
    <i>
      <x v="1420"/>
    </i>
    <i>
      <x v="1426"/>
    </i>
    <i>
      <x v="1427"/>
    </i>
    <i>
      <x v="1433"/>
    </i>
    <i>
      <x v="1438"/>
    </i>
    <i>
      <x v="1439"/>
    </i>
    <i>
      <x v="1440"/>
    </i>
    <i>
      <x v="1441"/>
    </i>
    <i>
      <x v="1442"/>
    </i>
    <i>
      <x v="1444"/>
    </i>
    <i>
      <x v="1445"/>
    </i>
    <i>
      <x v="1446"/>
    </i>
    <i>
      <x v="1447"/>
    </i>
    <i>
      <x v="1448"/>
    </i>
    <i>
      <x v="1450"/>
    </i>
    <i>
      <x v="1451"/>
    </i>
    <i>
      <x v="1452"/>
    </i>
    <i>
      <x v="1458"/>
    </i>
    <i>
      <x v="1459"/>
    </i>
    <i>
      <x v="1461"/>
    </i>
    <i>
      <x v="1462"/>
    </i>
    <i>
      <x v="1463"/>
    </i>
    <i>
      <x v="1465"/>
    </i>
    <i>
      <x v="1466"/>
    </i>
    <i>
      <x v="1467"/>
    </i>
    <i>
      <x v="1469"/>
    </i>
    <i>
      <x v="1470"/>
    </i>
    <i>
      <x v="1471"/>
    </i>
    <i>
      <x v="1472"/>
    </i>
    <i>
      <x v="1476"/>
    </i>
    <i>
      <x v="1486"/>
    </i>
    <i>
      <x v="1515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7"/>
    </i>
    <i>
      <x v="1575"/>
    </i>
    <i>
      <x v="1607"/>
    </i>
    <i>
      <x v="1622"/>
    </i>
    <i>
      <x v="1652"/>
    </i>
    <i>
      <x v="1664"/>
    </i>
    <i>
      <x v="1666"/>
    </i>
    <i>
      <x v="1667"/>
    </i>
    <i>
      <x v="1681"/>
    </i>
    <i>
      <x v="1682"/>
    </i>
    <i>
      <x v="1685"/>
    </i>
    <i>
      <x v="1689"/>
    </i>
    <i>
      <x v="1690"/>
    </i>
    <i>
      <x v="1691"/>
    </i>
    <i>
      <x v="1756"/>
    </i>
    <i>
      <x v="1760"/>
    </i>
    <i>
      <x v="1761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3"/>
    </i>
    <i>
      <x v="1775"/>
    </i>
    <i>
      <x v="1778"/>
    </i>
    <i>
      <x v="1784"/>
    </i>
    <i>
      <x v="1792"/>
    </i>
    <i>
      <x v="1809"/>
    </i>
    <i>
      <x v="1818"/>
    </i>
    <i>
      <x v="1819"/>
    </i>
    <i>
      <x v="1820"/>
    </i>
    <i>
      <x v="1821"/>
    </i>
    <i>
      <x v="1822"/>
    </i>
    <i>
      <x v="1824"/>
    </i>
    <i>
      <x v="1825"/>
    </i>
    <i>
      <x v="1844"/>
    </i>
    <i>
      <x v="1849"/>
    </i>
    <i>
      <x v="1857"/>
    </i>
    <i>
      <x v="1858"/>
    </i>
    <i>
      <x v="1860"/>
    </i>
    <i>
      <x v="1872"/>
    </i>
    <i>
      <x v="1894"/>
    </i>
    <i>
      <x v="1905"/>
    </i>
    <i>
      <x v="1923"/>
    </i>
    <i>
      <x v="1931"/>
    </i>
    <i>
      <x v="1945"/>
    </i>
    <i>
      <x v="1946"/>
    </i>
    <i>
      <x v="1947"/>
    </i>
    <i>
      <x v="1948"/>
    </i>
    <i>
      <x v="1949"/>
    </i>
    <i>
      <x v="1950"/>
    </i>
    <i>
      <x v="1952"/>
    </i>
    <i>
      <x v="1963"/>
    </i>
    <i>
      <x v="1997"/>
    </i>
    <i>
      <x v="1998"/>
    </i>
    <i>
      <x v="1999"/>
    </i>
    <i>
      <x v="2005"/>
    </i>
    <i>
      <x v="2012"/>
    </i>
    <i>
      <x v="2013"/>
    </i>
    <i>
      <x v="2021"/>
    </i>
    <i>
      <x v="2022"/>
    </i>
    <i>
      <x v="2024"/>
    </i>
    <i>
      <x v="2025"/>
    </i>
    <i>
      <x v="2026"/>
    </i>
    <i>
      <x v="2027"/>
    </i>
    <i>
      <x v="2032"/>
    </i>
    <i>
      <x v="2033"/>
    </i>
    <i>
      <x v="2038"/>
    </i>
    <i>
      <x v="2042"/>
    </i>
    <i>
      <x v="2050"/>
    </i>
    <i>
      <x v="2053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81"/>
    </i>
    <i>
      <x v="2083"/>
    </i>
    <i>
      <x v="2084"/>
    </i>
    <i>
      <x v="2085"/>
    </i>
    <i>
      <x v="2086"/>
    </i>
    <i>
      <x v="2087"/>
    </i>
    <i>
      <x v="2089"/>
    </i>
    <i>
      <x v="2090"/>
    </i>
    <i>
      <x v="2091"/>
    </i>
    <i>
      <x v="2092"/>
    </i>
    <i>
      <x v="2101"/>
    </i>
    <i>
      <x v="2109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3"/>
    </i>
    <i>
      <x v="2167"/>
    </i>
    <i>
      <x v="2175"/>
    </i>
    <i>
      <x v="2178"/>
    </i>
    <i>
      <x v="2187"/>
    </i>
    <i>
      <x v="2196"/>
    </i>
    <i>
      <x v="2199"/>
    </i>
    <i>
      <x v="2215"/>
    </i>
    <i>
      <x v="2219"/>
    </i>
    <i>
      <x v="2223"/>
    </i>
    <i>
      <x v="2227"/>
    </i>
    <i>
      <x v="2228"/>
    </i>
    <i>
      <x v="2229"/>
    </i>
    <i>
      <x v="2230"/>
    </i>
    <i>
      <x v="2237"/>
    </i>
    <i>
      <x v="2238"/>
    </i>
    <i>
      <x v="2268"/>
    </i>
    <i>
      <x v="2271"/>
    </i>
    <i>
      <x v="2275"/>
    </i>
    <i>
      <x v="2277"/>
    </i>
    <i>
      <x v="2282"/>
    </i>
    <i>
      <x v="2287"/>
    </i>
    <i>
      <x v="2288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11"/>
    </i>
    <i>
      <x v="2313"/>
    </i>
    <i>
      <x v="2316"/>
    </i>
    <i>
      <x v="2319"/>
    </i>
    <i>
      <x v="2322"/>
    </i>
    <i>
      <x v="2325"/>
    </i>
    <i>
      <x v="2328"/>
    </i>
    <i>
      <x v="2331"/>
    </i>
    <i>
      <x v="2334"/>
    </i>
    <i>
      <x v="2337"/>
    </i>
    <i>
      <x v="2340"/>
    </i>
    <i>
      <x v="2343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5"/>
    </i>
    <i>
      <x v="2366"/>
    </i>
    <i>
      <x v="2371"/>
    </i>
    <i>
      <x v="2372"/>
    </i>
    <i>
      <x v="2373"/>
    </i>
    <i>
      <x v="2374"/>
    </i>
    <i>
      <x v="2376"/>
    </i>
    <i>
      <x v="2377"/>
    </i>
    <i>
      <x v="2378"/>
    </i>
    <i>
      <x v="2381"/>
    </i>
    <i>
      <x v="2387"/>
    </i>
    <i>
      <x v="2392"/>
    </i>
    <i>
      <x v="2399"/>
    </i>
    <i>
      <x v="2401"/>
    </i>
    <i>
      <x v="2434"/>
    </i>
    <i>
      <x v="2459"/>
    </i>
    <i>
      <x v="2465"/>
    </i>
    <i>
      <x v="2467"/>
    </i>
    <i>
      <x v="2470"/>
    </i>
    <i>
      <x v="2477"/>
    </i>
    <i>
      <x v="2492"/>
    </i>
    <i>
      <x v="2525"/>
    </i>
    <i>
      <x v="2536"/>
    </i>
    <i>
      <x v="2538"/>
    </i>
    <i>
      <x v="2549"/>
    </i>
    <i>
      <x v="2555"/>
    </i>
    <i>
      <x v="2563"/>
    </i>
    <i>
      <x v="2602"/>
    </i>
    <i>
      <x v="2612"/>
    </i>
    <i>
      <x v="2613"/>
    </i>
    <i>
      <x v="2618"/>
    </i>
    <i>
      <x v="2619"/>
    </i>
    <i>
      <x v="2620"/>
    </i>
    <i>
      <x v="2621"/>
    </i>
    <i>
      <x v="2622"/>
    </i>
    <i>
      <x v="2623"/>
    </i>
    <i>
      <x v="2625"/>
    </i>
    <i>
      <x v="2629"/>
    </i>
    <i>
      <x v="2633"/>
    </i>
    <i>
      <x v="2635"/>
    </i>
    <i>
      <x v="2636"/>
    </i>
    <i>
      <x v="2637"/>
    </i>
    <i>
      <x v="2638"/>
    </i>
    <i>
      <x v="2641"/>
    </i>
    <i>
      <x v="2654"/>
    </i>
    <i>
      <x v="2663"/>
    </i>
    <i>
      <x v="2672"/>
    </i>
    <i>
      <x v="2676"/>
    </i>
    <i>
      <x v="2686"/>
    </i>
    <i>
      <x v="2688"/>
    </i>
    <i>
      <x v="2697"/>
    </i>
    <i>
      <x v="2702"/>
    </i>
    <i>
      <x v="2707"/>
    </i>
    <i>
      <x v="2721"/>
    </i>
    <i>
      <x v="2725"/>
    </i>
    <i>
      <x v="2730"/>
    </i>
    <i>
      <x v="2735"/>
    </i>
    <i>
      <x v="2736"/>
    </i>
    <i>
      <x v="2738"/>
    </i>
    <i>
      <x v="2751"/>
    </i>
    <i>
      <x v="2756"/>
    </i>
    <i>
      <x v="2759"/>
    </i>
    <i>
      <x v="2760"/>
    </i>
    <i>
      <x v="2761"/>
    </i>
    <i>
      <x v="2762"/>
    </i>
    <i>
      <x v="2764"/>
    </i>
    <i>
      <x v="2852"/>
    </i>
    <i>
      <x v="2853"/>
    </i>
    <i>
      <x v="2855"/>
    </i>
    <i>
      <x v="2856"/>
    </i>
    <i>
      <x v="2857"/>
    </i>
    <i>
      <x v="2859"/>
    </i>
    <i>
      <x v="2862"/>
    </i>
    <i>
      <x v="2863"/>
    </i>
    <i>
      <x v="2864"/>
    </i>
    <i>
      <x v="2867"/>
    </i>
    <i>
      <x v="2870"/>
    </i>
    <i>
      <x v="2872"/>
    </i>
    <i>
      <x v="2892"/>
    </i>
    <i>
      <x v="2895"/>
    </i>
    <i>
      <x v="2896"/>
    </i>
    <i>
      <x v="2898"/>
    </i>
    <i>
      <x v="2924"/>
    </i>
    <i>
      <x v="2935"/>
    </i>
    <i>
      <x v="2988"/>
    </i>
    <i>
      <x v="3034"/>
    </i>
    <i>
      <x v="3035"/>
    </i>
    <i>
      <x v="3037"/>
    </i>
    <i>
      <x v="3040"/>
    </i>
    <i>
      <x v="3044"/>
    </i>
    <i>
      <x v="3051"/>
    </i>
    <i>
      <x v="3054"/>
    </i>
    <i>
      <x v="3055"/>
    </i>
    <i>
      <x v="3056"/>
    </i>
    <i>
      <x v="3058"/>
    </i>
    <i>
      <x v="3093"/>
    </i>
    <i>
      <x v="3099"/>
    </i>
    <i>
      <x v="3107"/>
    </i>
    <i>
      <x v="3112"/>
    </i>
    <i>
      <x v="3134"/>
    </i>
    <i>
      <x v="3140"/>
    </i>
    <i>
      <x v="3154"/>
    </i>
    <i>
      <x v="3234"/>
    </i>
    <i>
      <x v="3299"/>
    </i>
    <i>
      <x v="3300"/>
    </i>
    <i>
      <x v="3335"/>
    </i>
    <i>
      <x v="3342"/>
    </i>
    <i>
      <x v="3346"/>
    </i>
    <i>
      <x v="3348"/>
    </i>
    <i>
      <x v="3349"/>
    </i>
    <i>
      <x v="3350"/>
    </i>
    <i>
      <x v="3352"/>
    </i>
    <i>
      <x v="3360"/>
    </i>
    <i>
      <x v="3368"/>
    </i>
    <i>
      <x v="3372"/>
    </i>
    <i>
      <x v="3377"/>
    </i>
    <i>
      <x v="3380"/>
    </i>
    <i>
      <x v="3408"/>
    </i>
    <i>
      <x v="3436"/>
    </i>
    <i>
      <x v="3443"/>
    </i>
    <i>
      <x v="3452"/>
    </i>
    <i>
      <x v="3462"/>
    </i>
    <i>
      <x v="3465"/>
    </i>
    <i>
      <x v="3474"/>
    </i>
    <i>
      <x v="3476"/>
    </i>
    <i>
      <x v="3484"/>
    </i>
    <i>
      <x v="3490"/>
    </i>
    <i>
      <x v="3505"/>
    </i>
    <i>
      <x v="3513"/>
    </i>
    <i>
      <x v="3519"/>
    </i>
    <i>
      <x v="3523"/>
    </i>
    <i>
      <x v="3531"/>
    </i>
    <i>
      <x v="3532"/>
    </i>
    <i>
      <x v="3533"/>
    </i>
    <i>
      <x v="3570"/>
    </i>
    <i>
      <x v="3585"/>
    </i>
    <i>
      <x v="3589"/>
    </i>
    <i>
      <x v="3591"/>
    </i>
    <i>
      <x v="3600"/>
    </i>
    <i>
      <x v="3603"/>
    </i>
    <i>
      <x v="3621"/>
    </i>
    <i>
      <x v="3630"/>
    </i>
    <i>
      <x v="3633"/>
    </i>
    <i>
      <x v="3637"/>
    </i>
    <i>
      <x v="3646"/>
    </i>
    <i>
      <x v="3657"/>
    </i>
    <i>
      <x v="3670"/>
    </i>
    <i>
      <x v="3691"/>
    </i>
    <i>
      <x v="3697"/>
    </i>
    <i>
      <x v="3703"/>
    </i>
    <i>
      <x v="3705"/>
    </i>
    <i>
      <x v="3720"/>
    </i>
    <i>
      <x v="3724"/>
    </i>
    <i>
      <x v="3728"/>
    </i>
    <i>
      <x v="3734"/>
    </i>
    <i>
      <x v="3766"/>
    </i>
    <i>
      <x v="3777"/>
    </i>
    <i>
      <x v="3781"/>
    </i>
    <i>
      <x v="3784"/>
    </i>
    <i>
      <x v="3786"/>
    </i>
    <i>
      <x v="3788"/>
    </i>
    <i>
      <x v="3797"/>
    </i>
    <i>
      <x v="3801"/>
    </i>
    <i>
      <x v="3802"/>
    </i>
    <i>
      <x v="3804"/>
    </i>
    <i>
      <x v="3807"/>
    </i>
    <i>
      <x v="3813"/>
    </i>
    <i>
      <x v="3814"/>
    </i>
    <i>
      <x v="3816"/>
    </i>
    <i>
      <x v="3822"/>
    </i>
    <i>
      <x v="3838"/>
    </i>
    <i>
      <x v="3840"/>
    </i>
    <i>
      <x v="3841"/>
    </i>
    <i>
      <x v="3842"/>
    </i>
    <i>
      <x v="3846"/>
    </i>
    <i>
      <x v="3847"/>
    </i>
    <i>
      <x v="3848"/>
    </i>
    <i>
      <x v="3852"/>
    </i>
    <i>
      <x v="3853"/>
    </i>
    <i>
      <x v="3854"/>
    </i>
    <i>
      <x v="3857"/>
    </i>
    <i>
      <x v="3858"/>
    </i>
    <i>
      <x v="3861"/>
    </i>
    <i>
      <x v="3870"/>
    </i>
    <i>
      <x v="3879"/>
    </i>
    <i>
      <x v="3883"/>
    </i>
    <i>
      <x v="3887"/>
    </i>
    <i>
      <x v="3889"/>
    </i>
    <i>
      <x v="3894"/>
    </i>
    <i>
      <x v="3895"/>
    </i>
    <i>
      <x v="3896"/>
    </i>
    <i>
      <x v="3897"/>
    </i>
    <i>
      <x v="3900"/>
    </i>
    <i>
      <x v="3910"/>
    </i>
    <i>
      <x v="3919"/>
    </i>
    <i>
      <x v="3921"/>
    </i>
    <i>
      <x v="3928"/>
    </i>
    <i>
      <x v="3929"/>
    </i>
    <i>
      <x v="3930"/>
    </i>
    <i>
      <x v="3934"/>
    </i>
    <i>
      <x v="3935"/>
    </i>
    <i>
      <x v="3939"/>
    </i>
    <i>
      <x v="3940"/>
    </i>
    <i>
      <x v="3941"/>
    </i>
    <i>
      <x v="3942"/>
    </i>
    <i>
      <x v="3943"/>
    </i>
    <i>
      <x v="3945"/>
    </i>
    <i>
      <x v="3950"/>
    </i>
    <i>
      <x v="3955"/>
    </i>
    <i>
      <x v="3958"/>
    </i>
    <i>
      <x v="3966"/>
    </i>
    <i>
      <x v="3970"/>
    </i>
    <i>
      <x v="3971"/>
    </i>
    <i>
      <x v="3973"/>
    </i>
    <i>
      <x v="3985"/>
    </i>
    <i>
      <x v="3989"/>
    </i>
    <i>
      <x v="4002"/>
    </i>
    <i>
      <x v="4010"/>
    </i>
    <i>
      <x v="4011"/>
    </i>
    <i>
      <x v="4012"/>
    </i>
    <i>
      <x v="4014"/>
    </i>
    <i>
      <x v="4020"/>
    </i>
    <i>
      <x v="4024"/>
    </i>
    <i>
      <x v="4028"/>
    </i>
    <i>
      <x v="4029"/>
    </i>
    <i>
      <x v="4030"/>
    </i>
    <i>
      <x v="4032"/>
    </i>
    <i>
      <x v="4039"/>
    </i>
    <i>
      <x v="4042"/>
    </i>
    <i>
      <x v="4043"/>
    </i>
    <i>
      <x v="4045"/>
    </i>
    <i>
      <x v="4049"/>
    </i>
    <i>
      <x v="4054"/>
    </i>
    <i>
      <x v="4058"/>
    </i>
    <i>
      <x v="4059"/>
    </i>
    <i>
      <x v="4061"/>
    </i>
    <i>
      <x v="4066"/>
    </i>
    <i>
      <x v="4070"/>
    </i>
    <i>
      <x v="4075"/>
    </i>
    <i>
      <x v="4078"/>
    </i>
    <i>
      <x v="4079"/>
    </i>
    <i>
      <x v="4080"/>
    </i>
    <i>
      <x v="4082"/>
    </i>
    <i>
      <x v="4083"/>
    </i>
    <i>
      <x v="4084"/>
    </i>
    <i>
      <x v="4086"/>
    </i>
    <i>
      <x v="4089"/>
    </i>
    <i>
      <x v="4092"/>
    </i>
    <i>
      <x v="4096"/>
    </i>
    <i>
      <x v="4097"/>
    </i>
    <i>
      <x v="4099"/>
    </i>
    <i>
      <x v="4104"/>
    </i>
    <i>
      <x v="4139"/>
    </i>
    <i>
      <x v="4140"/>
    </i>
    <i>
      <x v="4147"/>
    </i>
    <i>
      <x v="4149"/>
    </i>
    <i>
      <x v="4153"/>
    </i>
    <i>
      <x v="4159"/>
    </i>
    <i>
      <x v="4169"/>
    </i>
    <i>
      <x v="4171"/>
    </i>
    <i>
      <x v="4175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6"/>
    </i>
    <i>
      <x v="4190"/>
    </i>
    <i>
      <x v="4196"/>
    </i>
    <i>
      <x v="4197"/>
    </i>
    <i>
      <x v="4198"/>
    </i>
    <i>
      <x v="4200"/>
    </i>
    <i>
      <x v="4201"/>
    </i>
    <i>
      <x v="4205"/>
    </i>
    <i>
      <x v="4208"/>
    </i>
    <i>
      <x v="4209"/>
    </i>
    <i>
      <x v="4212"/>
    </i>
    <i>
      <x v="4215"/>
    </i>
    <i>
      <x v="4217"/>
    </i>
    <i>
      <x v="4218"/>
    </i>
    <i>
      <x v="4219"/>
    </i>
    <i>
      <x v="4224"/>
    </i>
    <i>
      <x v="4227"/>
    </i>
    <i>
      <x v="4229"/>
    </i>
    <i>
      <x v="4242"/>
    </i>
    <i>
      <x v="4257"/>
    </i>
    <i>
      <x v="4258"/>
    </i>
    <i>
      <x v="4260"/>
    </i>
    <i>
      <x v="4261"/>
    </i>
    <i>
      <x v="4262"/>
    </i>
    <i>
      <x v="4263"/>
    </i>
    <i>
      <x v="4265"/>
    </i>
    <i>
      <x v="4266"/>
    </i>
    <i>
      <x v="4267"/>
    </i>
    <i>
      <x v="4269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5"/>
    </i>
    <i>
      <x v="4291"/>
    </i>
    <i>
      <x v="4292"/>
    </i>
    <i>
      <x v="4293"/>
    </i>
    <i>
      <x v="4294"/>
    </i>
    <i>
      <x v="4296"/>
    </i>
    <i>
      <x v="4304"/>
    </i>
    <i>
      <x v="4310"/>
    </i>
    <i>
      <x v="4311"/>
    </i>
    <i>
      <x v="4330"/>
    </i>
    <i>
      <x v="4349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60"/>
    </i>
    <i>
      <x v="4361"/>
    </i>
    <i>
      <x v="4362"/>
    </i>
    <i>
      <x v="4363"/>
    </i>
    <i>
      <x v="4364"/>
    </i>
    <i>
      <x v="4365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7"/>
    </i>
    <i>
      <x v="4378"/>
    </i>
    <i>
      <x v="4379"/>
    </i>
    <i>
      <x v="4380"/>
    </i>
    <i>
      <x v="4385"/>
    </i>
    <i>
      <x v="4386"/>
    </i>
    <i>
      <x v="4387"/>
    </i>
    <i>
      <x v="4391"/>
    </i>
    <i>
      <x v="4591"/>
    </i>
    <i>
      <x v="5179"/>
    </i>
    <i>
      <x v="5403"/>
    </i>
    <i>
      <x v="5533"/>
    </i>
    <i>
      <x v="6023"/>
    </i>
    <i>
      <x v="6084"/>
    </i>
    <i>
      <x v="6220"/>
    </i>
    <i>
      <x v="6339"/>
    </i>
    <i>
      <x v="6366"/>
    </i>
    <i>
      <x v="6367"/>
    </i>
    <i>
      <x v="6405"/>
    </i>
    <i>
      <x v="6433"/>
    </i>
    <i>
      <x v="6470"/>
    </i>
    <i>
      <x v="6472"/>
    </i>
    <i>
      <x v="6505"/>
    </i>
    <i>
      <x v="6517"/>
    </i>
    <i>
      <x v="6594"/>
    </i>
    <i>
      <x v="6595"/>
    </i>
    <i>
      <x v="6598"/>
    </i>
    <i>
      <x v="6599"/>
    </i>
    <i>
      <x v="6602"/>
    </i>
    <i>
      <x v="6603"/>
    </i>
    <i>
      <x v="6604"/>
    </i>
    <i>
      <x v="6605"/>
    </i>
    <i>
      <x v="6607"/>
    </i>
    <i>
      <x v="6618"/>
    </i>
    <i>
      <x v="6622"/>
    </i>
    <i>
      <x v="6637"/>
    </i>
    <i>
      <x v="6654"/>
    </i>
    <i>
      <x v="6662"/>
    </i>
    <i>
      <x v="6669"/>
    </i>
    <i>
      <x v="6671"/>
    </i>
    <i>
      <x v="6675"/>
    </i>
    <i>
      <x v="6677"/>
    </i>
    <i>
      <x v="6679"/>
    </i>
    <i>
      <x v="6684"/>
    </i>
    <i>
      <x v="6688"/>
    </i>
    <i>
      <x v="6694"/>
    </i>
    <i>
      <x v="6698"/>
    </i>
    <i>
      <x v="6700"/>
    </i>
    <i>
      <x v="6710"/>
    </i>
    <i>
      <x v="6717"/>
    </i>
    <i>
      <x v="6723"/>
    </i>
    <i>
      <x v="6731"/>
    </i>
    <i>
      <x v="6739"/>
    </i>
    <i>
      <x v="6742"/>
    </i>
    <i>
      <x v="6744"/>
    </i>
    <i>
      <x v="6750"/>
    </i>
    <i>
      <x v="6752"/>
    </i>
    <i>
      <x v="6753"/>
    </i>
    <i>
      <x v="6758"/>
    </i>
    <i>
      <x v="6763"/>
    </i>
    <i>
      <x v="6767"/>
    </i>
    <i>
      <x v="6769"/>
    </i>
    <i>
      <x v="6777"/>
    </i>
    <i>
      <x v="6782"/>
    </i>
    <i>
      <x v="6788"/>
    </i>
    <i>
      <x v="6791"/>
    </i>
    <i>
      <x v="6794"/>
    </i>
    <i>
      <x v="6799"/>
    </i>
    <i>
      <x v="6802"/>
    </i>
    <i>
      <x v="6807"/>
    </i>
    <i>
      <x v="6825"/>
    </i>
    <i>
      <x v="6828"/>
    </i>
    <i>
      <x v="6830"/>
    </i>
    <i>
      <x v="6833"/>
    </i>
    <i>
      <x v="6836"/>
    </i>
    <i>
      <x v="6839"/>
    </i>
    <i>
      <x v="6842"/>
    </i>
    <i>
      <x v="6846"/>
    </i>
    <i>
      <x v="6916"/>
    </i>
    <i>
      <x v="6964"/>
    </i>
    <i>
      <x v="7068"/>
    </i>
    <i>
      <x v="7113"/>
    </i>
    <i>
      <x v="7135"/>
    </i>
    <i>
      <x v="7156"/>
    </i>
    <i>
      <x v="7182"/>
    </i>
    <i>
      <x v="7212"/>
    </i>
    <i>
      <x v="7327"/>
    </i>
    <i>
      <x v="7500"/>
    </i>
    <i>
      <x v="7608"/>
    </i>
    <i>
      <x v="7673"/>
    </i>
    <i>
      <x v="7758"/>
    </i>
    <i>
      <x v="7841"/>
    </i>
    <i>
      <x v="7853"/>
    </i>
    <i>
      <x v="7917"/>
    </i>
    <i>
      <x v="7949"/>
    </i>
    <i>
      <x v="8034"/>
    </i>
    <i>
      <x v="8058"/>
    </i>
    <i>
      <x v="8143"/>
    </i>
    <i>
      <x v="8185"/>
    </i>
    <i>
      <x v="8227"/>
    </i>
    <i>
      <x v="8261"/>
    </i>
    <i>
      <x v="8301"/>
    </i>
    <i>
      <x v="8310"/>
    </i>
    <i>
      <x v="8328"/>
    </i>
    <i>
      <x v="8340"/>
    </i>
    <i>
      <x v="8341"/>
    </i>
  </rowItems>
  <colItems count="1">
    <i/>
  </colItems>
  <pageFields count="1">
    <pageField fld="2" item="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391748-E13B-46D9-9127-7118EADA9F89}" name="TablaDinámica2" cacheId="0" applyNumberFormats="0" applyBorderFormats="0" applyFontFormats="0" applyPatternFormats="0" applyAlignmentFormats="0" applyWidthHeightFormats="1" dataCaption="Valores" updatedVersion="8" minRefreshableVersion="3" useAutoFormatting="1" rowGrandTotals="0" itemPrintTitles="1" createdVersion="8" indent="0" outline="1" outlineData="1" multipleFieldFilters="0">
  <location ref="D3:D175" firstHeaderRow="1" firstDataRow="1" firstDataCol="1" rowPageCount="1" colPageCount="1"/>
  <pivotFields count="7">
    <pivotField showAll="0"/>
    <pivotField showAll="0"/>
    <pivotField axis="axisPage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axis="axisRow" showAll="0">
      <items count="83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t="default"/>
      </items>
    </pivotField>
  </pivotFields>
  <rowFields count="1">
    <field x="6"/>
  </rowFields>
  <rowItems count="172">
    <i>
      <x v="1"/>
    </i>
    <i>
      <x v="104"/>
    </i>
    <i>
      <x v="150"/>
    </i>
    <i>
      <x v="191"/>
    </i>
    <i>
      <x v="200"/>
    </i>
    <i>
      <x v="211"/>
    </i>
    <i>
      <x v="252"/>
    </i>
    <i>
      <x v="269"/>
    </i>
    <i>
      <x v="281"/>
    </i>
    <i>
      <x v="287"/>
    </i>
    <i>
      <x v="352"/>
    </i>
    <i>
      <x v="355"/>
    </i>
    <i>
      <x v="356"/>
    </i>
    <i>
      <x v="358"/>
    </i>
    <i>
      <x v="397"/>
    </i>
    <i>
      <x v="412"/>
    </i>
    <i>
      <x v="427"/>
    </i>
    <i>
      <x v="432"/>
    </i>
    <i>
      <x v="436"/>
    </i>
    <i>
      <x v="437"/>
    </i>
    <i>
      <x v="438"/>
    </i>
    <i>
      <x v="440"/>
    </i>
    <i>
      <x v="590"/>
    </i>
    <i>
      <x v="628"/>
    </i>
    <i>
      <x v="667"/>
    </i>
    <i>
      <x v="697"/>
    </i>
    <i>
      <x v="706"/>
    </i>
    <i>
      <x v="711"/>
    </i>
    <i>
      <x v="729"/>
    </i>
    <i>
      <x v="731"/>
    </i>
    <i>
      <x v="742"/>
    </i>
    <i>
      <x v="751"/>
    </i>
    <i>
      <x v="766"/>
    </i>
    <i>
      <x v="774"/>
    </i>
    <i>
      <x v="782"/>
    </i>
    <i>
      <x v="786"/>
    </i>
    <i>
      <x v="789"/>
    </i>
    <i>
      <x v="792"/>
    </i>
    <i>
      <x v="794"/>
    </i>
    <i>
      <x v="825"/>
    </i>
    <i>
      <x v="844"/>
    </i>
    <i>
      <x v="853"/>
    </i>
    <i>
      <x v="865"/>
    </i>
    <i>
      <x v="866"/>
    </i>
    <i>
      <x v="886"/>
    </i>
    <i>
      <x v="904"/>
    </i>
    <i>
      <x v="949"/>
    </i>
    <i>
      <x v="1047"/>
    </i>
    <i>
      <x v="1051"/>
    </i>
    <i>
      <x v="1052"/>
    </i>
    <i>
      <x v="1054"/>
    </i>
    <i>
      <x v="1166"/>
    </i>
    <i>
      <x v="1261"/>
    </i>
    <i>
      <x v="1289"/>
    </i>
    <i>
      <x v="1322"/>
    </i>
    <i>
      <x v="1399"/>
    </i>
    <i>
      <x v="1443"/>
    </i>
    <i>
      <x v="1449"/>
    </i>
    <i>
      <x v="1460"/>
    </i>
    <i>
      <x v="1464"/>
    </i>
    <i>
      <x v="1468"/>
    </i>
    <i>
      <x v="1473"/>
    </i>
    <i>
      <x v="1475"/>
    </i>
    <i>
      <x v="1526"/>
    </i>
    <i>
      <x v="1665"/>
    </i>
    <i>
      <x v="1684"/>
    </i>
    <i>
      <x v="1762"/>
    </i>
    <i>
      <x v="1774"/>
    </i>
    <i>
      <x v="1823"/>
    </i>
    <i>
      <x v="1859"/>
    </i>
    <i>
      <x v="1904"/>
    </i>
    <i>
      <x v="1951"/>
    </i>
    <i>
      <x v="1996"/>
    </i>
    <i>
      <x v="2023"/>
    </i>
    <i>
      <x v="2082"/>
    </i>
    <i>
      <x v="2088"/>
    </i>
    <i>
      <x v="2122"/>
    </i>
    <i>
      <x v="2143"/>
    </i>
    <i>
      <x v="2152"/>
    </i>
    <i>
      <x v="2214"/>
    </i>
    <i>
      <x v="2267"/>
    </i>
    <i>
      <x v="2276"/>
    </i>
    <i>
      <x v="2312"/>
    </i>
    <i>
      <x v="2344"/>
    </i>
    <i>
      <x v="2364"/>
    </i>
    <i>
      <x v="2367"/>
    </i>
    <i>
      <x v="2368"/>
    </i>
    <i>
      <x v="2369"/>
    </i>
    <i>
      <x v="2370"/>
    </i>
    <i>
      <x v="2375"/>
    </i>
    <i>
      <x v="2382"/>
    </i>
    <i>
      <x v="2383"/>
    </i>
    <i>
      <x v="2384"/>
    </i>
    <i>
      <x v="2386"/>
    </i>
    <i>
      <x v="2400"/>
    </i>
    <i>
      <x v="2466"/>
    </i>
    <i>
      <x v="2537"/>
    </i>
    <i>
      <x v="2624"/>
    </i>
    <i>
      <x v="2634"/>
    </i>
    <i>
      <x v="2640"/>
    </i>
    <i>
      <x v="2687"/>
    </i>
    <i>
      <x v="2722"/>
    </i>
    <i>
      <x v="2724"/>
    </i>
    <i>
      <x v="2737"/>
    </i>
    <i>
      <x v="2763"/>
    </i>
    <i>
      <x v="2854"/>
    </i>
    <i>
      <x v="2858"/>
    </i>
    <i>
      <x v="2871"/>
    </i>
    <i>
      <x v="2897"/>
    </i>
    <i>
      <x v="3036"/>
    </i>
    <i>
      <x v="3057"/>
    </i>
    <i>
      <x v="3347"/>
    </i>
    <i>
      <x v="3351"/>
    </i>
    <i>
      <x v="3379"/>
    </i>
    <i>
      <x v="3475"/>
    </i>
    <i>
      <x v="3590"/>
    </i>
    <i>
      <x v="3632"/>
    </i>
    <i>
      <x v="3704"/>
    </i>
    <i>
      <x v="3733"/>
    </i>
    <i>
      <x v="3776"/>
    </i>
    <i>
      <x v="3787"/>
    </i>
    <i>
      <x v="3803"/>
    </i>
    <i>
      <x v="3815"/>
    </i>
    <i>
      <x v="3839"/>
    </i>
    <i>
      <x v="3860"/>
    </i>
    <i>
      <x v="3888"/>
    </i>
    <i>
      <x v="3899"/>
    </i>
    <i>
      <x v="3920"/>
    </i>
    <i>
      <x v="3944"/>
    </i>
    <i>
      <x v="3972"/>
    </i>
    <i>
      <x v="3986"/>
    </i>
    <i>
      <x v="3988"/>
    </i>
    <i>
      <x v="4013"/>
    </i>
    <i>
      <x v="4031"/>
    </i>
    <i>
      <x v="4044"/>
    </i>
    <i>
      <x v="4060"/>
    </i>
    <i>
      <x v="4081"/>
    </i>
    <i>
      <x v="4085"/>
    </i>
    <i>
      <x v="4098"/>
    </i>
    <i>
      <x v="4148"/>
    </i>
    <i>
      <x v="4170"/>
    </i>
    <i>
      <x v="4185"/>
    </i>
    <i>
      <x v="4195"/>
    </i>
    <i>
      <x v="4199"/>
    </i>
    <i>
      <x v="4202"/>
    </i>
    <i>
      <x v="4204"/>
    </i>
    <i>
      <x v="4216"/>
    </i>
    <i>
      <x v="4228"/>
    </i>
    <i>
      <x v="4259"/>
    </i>
    <i>
      <x v="4264"/>
    </i>
    <i>
      <x v="4268"/>
    </i>
    <i>
      <x v="4284"/>
    </i>
    <i>
      <x v="4295"/>
    </i>
    <i>
      <x v="4359"/>
    </i>
    <i>
      <x v="4366"/>
    </i>
    <i>
      <x v="4367"/>
    </i>
    <i>
      <x v="4388"/>
    </i>
    <i>
      <x v="4390"/>
    </i>
    <i>
      <x v="6083"/>
    </i>
    <i>
      <x v="6471"/>
    </i>
    <i>
      <x v="6597"/>
    </i>
    <i>
      <x v="6606"/>
    </i>
    <i>
      <x v="6678"/>
    </i>
    <i>
      <x v="6699"/>
    </i>
    <i>
      <x v="6743"/>
    </i>
    <i>
      <x v="6751"/>
    </i>
    <i>
      <x v="6768"/>
    </i>
    <i>
      <x v="6829"/>
    </i>
    <i>
      <x v="6843"/>
    </i>
    <i>
      <x v="6845"/>
    </i>
    <i>
      <x v="7211"/>
    </i>
    <i>
      <x v="8327"/>
    </i>
  </rowItems>
  <colItems count="1">
    <i/>
  </colItems>
  <pageFields count="1">
    <pageField fld="2" item="1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9E6962-008B-4E19-BE4E-4E2B6F0461A9}" name="TablaDinámica5" cacheId="0" applyNumberFormats="0" applyBorderFormats="0" applyFontFormats="0" applyPatternFormats="0" applyAlignmentFormats="0" applyWidthHeightFormats="1" dataCaption="Valores" updatedVersion="8" minRefreshableVersion="3" useAutoFormatting="1" rowGrandTotals="0" itemPrintTitles="1" createdVersion="8" indent="0" outline="1" outlineData="1" multipleFieldFilters="0">
  <location ref="M3:M2777" firstHeaderRow="1" firstDataRow="1" firstDataCol="1" rowPageCount="1" colPageCount="1"/>
  <pivotFields count="7">
    <pivotField showAll="0"/>
    <pivotField showAll="0"/>
    <pivotField axis="axisPage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axis="axisRow" showAll="0">
      <items count="83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t="default"/>
      </items>
    </pivotField>
  </pivotFields>
  <rowFields count="1">
    <field x="6"/>
  </rowFields>
  <rowItems count="2774">
    <i>
      <x v="4"/>
    </i>
    <i>
      <x v="7"/>
    </i>
    <i>
      <x v="10"/>
    </i>
    <i>
      <x v="12"/>
    </i>
    <i>
      <x v="13"/>
    </i>
    <i>
      <x v="15"/>
    </i>
    <i>
      <x v="16"/>
    </i>
    <i>
      <x v="19"/>
    </i>
    <i>
      <x v="20"/>
    </i>
    <i>
      <x v="23"/>
    </i>
    <i>
      <x v="24"/>
    </i>
    <i>
      <x v="28"/>
    </i>
    <i>
      <x v="31"/>
    </i>
    <i>
      <x v="32"/>
    </i>
    <i>
      <x v="34"/>
    </i>
    <i>
      <x v="35"/>
    </i>
    <i>
      <x v="36"/>
    </i>
    <i>
      <x v="37"/>
    </i>
    <i>
      <x v="38"/>
    </i>
    <i>
      <x v="40"/>
    </i>
    <i>
      <x v="41"/>
    </i>
    <i>
      <x v="42"/>
    </i>
    <i>
      <x v="43"/>
    </i>
    <i>
      <x v="45"/>
    </i>
    <i>
      <x v="46"/>
    </i>
    <i>
      <x v="48"/>
    </i>
    <i>
      <x v="49"/>
    </i>
    <i>
      <x v="50"/>
    </i>
    <i>
      <x v="56"/>
    </i>
    <i>
      <x v="57"/>
    </i>
    <i>
      <x v="58"/>
    </i>
    <i>
      <x v="108"/>
    </i>
    <i>
      <x v="115"/>
    </i>
    <i>
      <x v="119"/>
    </i>
    <i>
      <x v="120"/>
    </i>
    <i>
      <x v="121"/>
    </i>
    <i>
      <x v="122"/>
    </i>
    <i>
      <x v="124"/>
    </i>
    <i>
      <x v="125"/>
    </i>
    <i>
      <x v="127"/>
    </i>
    <i>
      <x v="128"/>
    </i>
    <i>
      <x v="130"/>
    </i>
    <i>
      <x v="131"/>
    </i>
    <i>
      <x v="132"/>
    </i>
    <i>
      <x v="135"/>
    </i>
    <i>
      <x v="137"/>
    </i>
    <i>
      <x v="138"/>
    </i>
    <i>
      <x v="139"/>
    </i>
    <i>
      <x v="153"/>
    </i>
    <i>
      <x v="154"/>
    </i>
    <i>
      <x v="155"/>
    </i>
    <i>
      <x v="156"/>
    </i>
    <i>
      <x v="157"/>
    </i>
    <i>
      <x v="158"/>
    </i>
    <i>
      <x v="160"/>
    </i>
    <i>
      <x v="161"/>
    </i>
    <i>
      <x v="162"/>
    </i>
    <i>
      <x v="164"/>
    </i>
    <i>
      <x v="165"/>
    </i>
    <i>
      <x v="166"/>
    </i>
    <i>
      <x v="172"/>
    </i>
    <i>
      <x v="173"/>
    </i>
    <i>
      <x v="174"/>
    </i>
    <i>
      <x v="178"/>
    </i>
    <i>
      <x v="179"/>
    </i>
    <i>
      <x v="180"/>
    </i>
    <i>
      <x v="182"/>
    </i>
    <i>
      <x v="183"/>
    </i>
    <i>
      <x v="184"/>
    </i>
    <i>
      <x v="185"/>
    </i>
    <i>
      <x v="186"/>
    </i>
    <i>
      <x v="194"/>
    </i>
    <i>
      <x v="195"/>
    </i>
    <i>
      <x v="196"/>
    </i>
    <i>
      <x v="203"/>
    </i>
    <i>
      <x v="204"/>
    </i>
    <i>
      <x v="206"/>
    </i>
    <i>
      <x v="207"/>
    </i>
    <i>
      <x v="214"/>
    </i>
    <i>
      <x v="219"/>
    </i>
    <i>
      <x v="222"/>
    </i>
    <i>
      <x v="223"/>
    </i>
    <i>
      <x v="228"/>
    </i>
    <i>
      <x v="243"/>
    </i>
    <i>
      <x v="244"/>
    </i>
    <i>
      <x v="245"/>
    </i>
    <i>
      <x v="247"/>
    </i>
    <i>
      <x v="248"/>
    </i>
    <i>
      <x v="264"/>
    </i>
    <i>
      <x v="265"/>
    </i>
    <i>
      <x v="290"/>
    </i>
    <i>
      <x v="293"/>
    </i>
    <i>
      <x v="297"/>
    </i>
    <i>
      <x v="300"/>
    </i>
    <i>
      <x v="304"/>
    </i>
    <i>
      <x v="307"/>
    </i>
    <i>
      <x v="314"/>
    </i>
    <i>
      <x v="317"/>
    </i>
    <i>
      <x v="320"/>
    </i>
    <i>
      <x v="323"/>
    </i>
    <i>
      <x v="327"/>
    </i>
    <i>
      <x v="328"/>
    </i>
    <i>
      <x v="330"/>
    </i>
    <i>
      <x v="331"/>
    </i>
    <i>
      <x v="333"/>
    </i>
    <i>
      <x v="334"/>
    </i>
    <i>
      <x v="361"/>
    </i>
    <i>
      <x v="364"/>
    </i>
    <i>
      <x v="370"/>
    </i>
    <i>
      <x v="374"/>
    </i>
    <i>
      <x v="400"/>
    </i>
    <i>
      <x v="401"/>
    </i>
    <i>
      <x v="402"/>
    </i>
    <i>
      <x v="404"/>
    </i>
    <i>
      <x v="405"/>
    </i>
    <i>
      <x v="406"/>
    </i>
    <i>
      <x v="443"/>
    </i>
    <i>
      <x v="446"/>
    </i>
    <i>
      <x v="449"/>
    </i>
    <i>
      <x v="450"/>
    </i>
    <i>
      <x v="451"/>
    </i>
    <i>
      <x v="459"/>
    </i>
    <i>
      <x v="460"/>
    </i>
    <i>
      <x v="462"/>
    </i>
    <i>
      <x v="463"/>
    </i>
    <i>
      <x v="464"/>
    </i>
    <i>
      <x v="466"/>
    </i>
    <i>
      <x v="467"/>
    </i>
    <i>
      <x v="468"/>
    </i>
    <i>
      <x v="470"/>
    </i>
    <i>
      <x v="471"/>
    </i>
    <i>
      <x v="472"/>
    </i>
    <i>
      <x v="483"/>
    </i>
    <i>
      <x v="487"/>
    </i>
    <i>
      <x v="506"/>
    </i>
    <i>
      <x v="507"/>
    </i>
    <i>
      <x v="509"/>
    </i>
    <i>
      <x v="515"/>
    </i>
    <i>
      <x v="543"/>
    </i>
    <i>
      <x v="544"/>
    </i>
    <i>
      <x v="550"/>
    </i>
    <i>
      <x v="551"/>
    </i>
    <i>
      <x v="553"/>
    </i>
    <i>
      <x v="554"/>
    </i>
    <i>
      <x v="555"/>
    </i>
    <i>
      <x v="556"/>
    </i>
    <i>
      <x v="572"/>
    </i>
    <i>
      <x v="573"/>
    </i>
    <i>
      <x v="575"/>
    </i>
    <i>
      <x v="576"/>
    </i>
    <i>
      <x v="584"/>
    </i>
    <i>
      <x v="585"/>
    </i>
    <i>
      <x v="586"/>
    </i>
    <i>
      <x v="587"/>
    </i>
    <i>
      <x v="596"/>
    </i>
    <i>
      <x v="597"/>
    </i>
    <i>
      <x v="598"/>
    </i>
    <i>
      <x v="599"/>
    </i>
    <i>
      <x v="618"/>
    </i>
    <i>
      <x v="619"/>
    </i>
    <i>
      <x v="620"/>
    </i>
    <i>
      <x v="631"/>
    </i>
    <i>
      <x v="632"/>
    </i>
    <i>
      <x v="633"/>
    </i>
    <i>
      <x v="634"/>
    </i>
    <i>
      <x v="637"/>
    </i>
    <i>
      <x v="638"/>
    </i>
    <i>
      <x v="640"/>
    </i>
    <i>
      <x v="643"/>
    </i>
    <i>
      <x v="646"/>
    </i>
    <i>
      <x v="647"/>
    </i>
    <i>
      <x v="651"/>
    </i>
    <i>
      <x v="652"/>
    </i>
    <i>
      <x v="653"/>
    </i>
    <i>
      <x v="659"/>
    </i>
    <i>
      <x v="660"/>
    </i>
    <i>
      <x v="662"/>
    </i>
    <i>
      <x v="663"/>
    </i>
    <i>
      <x v="664"/>
    </i>
    <i>
      <x v="665"/>
    </i>
    <i>
      <x v="670"/>
    </i>
    <i>
      <x v="671"/>
    </i>
    <i>
      <x v="672"/>
    </i>
    <i>
      <x v="674"/>
    </i>
    <i>
      <x v="675"/>
    </i>
    <i>
      <x v="676"/>
    </i>
    <i>
      <x v="679"/>
    </i>
    <i>
      <x v="680"/>
    </i>
    <i>
      <x v="681"/>
    </i>
    <i>
      <x v="683"/>
    </i>
    <i>
      <x v="684"/>
    </i>
    <i>
      <x v="685"/>
    </i>
    <i>
      <x v="688"/>
    </i>
    <i>
      <x v="689"/>
    </i>
    <i>
      <x v="690"/>
    </i>
    <i>
      <x v="692"/>
    </i>
    <i>
      <x v="693"/>
    </i>
    <i>
      <x v="694"/>
    </i>
    <i>
      <x v="716"/>
    </i>
    <i>
      <x v="717"/>
    </i>
    <i>
      <x v="718"/>
    </i>
    <i>
      <x v="719"/>
    </i>
    <i>
      <x v="734"/>
    </i>
    <i>
      <x v="735"/>
    </i>
    <i>
      <x v="736"/>
    </i>
    <i>
      <x v="738"/>
    </i>
    <i>
      <x v="745"/>
    </i>
    <i>
      <x v="746"/>
    </i>
    <i>
      <x v="747"/>
    </i>
    <i>
      <x v="754"/>
    </i>
    <i>
      <x v="755"/>
    </i>
    <i>
      <x v="756"/>
    </i>
    <i>
      <x v="777"/>
    </i>
    <i>
      <x v="778"/>
    </i>
    <i>
      <x v="797"/>
    </i>
    <i>
      <x v="798"/>
    </i>
    <i>
      <x v="799"/>
    </i>
    <i>
      <x v="800"/>
    </i>
    <i>
      <x v="802"/>
    </i>
    <i>
      <x v="803"/>
    </i>
    <i>
      <x v="804"/>
    </i>
    <i>
      <x v="805"/>
    </i>
    <i>
      <x v="807"/>
    </i>
    <i>
      <x v="808"/>
    </i>
    <i>
      <x v="809"/>
    </i>
    <i>
      <x v="810"/>
    </i>
    <i>
      <x v="818"/>
    </i>
    <i>
      <x v="819"/>
    </i>
    <i>
      <x v="821"/>
    </i>
    <i>
      <x v="822"/>
    </i>
    <i>
      <x v="834"/>
    </i>
    <i>
      <x v="835"/>
    </i>
    <i>
      <x v="836"/>
    </i>
    <i>
      <x v="838"/>
    </i>
    <i>
      <x v="839"/>
    </i>
    <i>
      <x v="840"/>
    </i>
    <i>
      <x v="879"/>
    </i>
    <i>
      <x v="880"/>
    </i>
    <i>
      <x v="911"/>
    </i>
    <i>
      <x v="912"/>
    </i>
    <i>
      <x v="913"/>
    </i>
    <i>
      <x v="915"/>
    </i>
    <i>
      <x v="916"/>
    </i>
    <i>
      <x v="917"/>
    </i>
    <i>
      <x v="933"/>
    </i>
    <i>
      <x v="934"/>
    </i>
    <i>
      <x v="935"/>
    </i>
    <i>
      <x v="937"/>
    </i>
    <i>
      <x v="938"/>
    </i>
    <i>
      <x v="939"/>
    </i>
    <i>
      <x v="941"/>
    </i>
    <i>
      <x v="942"/>
    </i>
    <i>
      <x v="943"/>
    </i>
    <i>
      <x v="944"/>
    </i>
    <i>
      <x v="945"/>
    </i>
    <i>
      <x v="946"/>
    </i>
    <i>
      <x v="952"/>
    </i>
    <i>
      <x v="955"/>
    </i>
    <i>
      <x v="958"/>
    </i>
    <i>
      <x v="961"/>
    </i>
    <i>
      <x v="964"/>
    </i>
    <i>
      <x v="967"/>
    </i>
    <i>
      <x v="969"/>
    </i>
    <i>
      <x v="970"/>
    </i>
    <i>
      <x v="973"/>
    </i>
    <i>
      <x v="974"/>
    </i>
    <i>
      <x v="977"/>
    </i>
    <i>
      <x v="978"/>
    </i>
    <i>
      <x v="979"/>
    </i>
    <i>
      <x v="984"/>
    </i>
    <i>
      <x v="985"/>
    </i>
    <i>
      <x v="986"/>
    </i>
    <i>
      <x v="990"/>
    </i>
    <i>
      <x v="996"/>
    </i>
    <i>
      <x v="1003"/>
    </i>
    <i>
      <x v="1004"/>
    </i>
    <i>
      <x v="1005"/>
    </i>
    <i>
      <x v="1007"/>
    </i>
    <i>
      <x v="1008"/>
    </i>
    <i>
      <x v="1009"/>
    </i>
    <i>
      <x v="1013"/>
    </i>
    <i>
      <x v="1014"/>
    </i>
    <i>
      <x v="1017"/>
    </i>
    <i>
      <x v="1018"/>
    </i>
    <i>
      <x v="1034"/>
    </i>
    <i>
      <x v="1037"/>
    </i>
    <i>
      <x v="1038"/>
    </i>
    <i>
      <x v="1040"/>
    </i>
    <i>
      <x v="1041"/>
    </i>
    <i>
      <x v="1057"/>
    </i>
    <i>
      <x v="1072"/>
    </i>
    <i>
      <x v="1082"/>
    </i>
    <i>
      <x v="1096"/>
    </i>
    <i>
      <x v="1106"/>
    </i>
    <i>
      <x v="1130"/>
    </i>
    <i>
      <x v="1140"/>
    </i>
    <i>
      <x v="1151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7"/>
    </i>
    <i>
      <x v="1178"/>
    </i>
    <i>
      <x v="1179"/>
    </i>
    <i>
      <x v="1184"/>
    </i>
    <i>
      <x v="1192"/>
    </i>
    <i>
      <x v="1200"/>
    </i>
    <i>
      <x v="1204"/>
    </i>
    <i>
      <x v="1208"/>
    </i>
    <i>
      <x v="1210"/>
    </i>
    <i>
      <x v="1213"/>
    </i>
    <i>
      <x v="1216"/>
    </i>
    <i>
      <x v="1217"/>
    </i>
    <i>
      <x v="1218"/>
    </i>
    <i>
      <x v="1220"/>
    </i>
    <i>
      <x v="1221"/>
    </i>
    <i>
      <x v="1222"/>
    </i>
    <i>
      <x v="1227"/>
    </i>
    <i>
      <x v="1237"/>
    </i>
    <i>
      <x v="1246"/>
    </i>
    <i>
      <x v="1247"/>
    </i>
    <i>
      <x v="1249"/>
    </i>
    <i>
      <x v="1252"/>
    </i>
    <i>
      <x v="1264"/>
    </i>
    <i>
      <x v="1265"/>
    </i>
    <i>
      <x v="1266"/>
    </i>
    <i>
      <x v="1267"/>
    </i>
    <i>
      <x v="1268"/>
    </i>
    <i>
      <x v="1270"/>
    </i>
    <i>
      <x v="1271"/>
    </i>
    <i>
      <x v="1275"/>
    </i>
    <i>
      <x v="1276"/>
    </i>
    <i>
      <x v="1277"/>
    </i>
    <i>
      <x v="1281"/>
    </i>
    <i>
      <x v="1282"/>
    </i>
    <i>
      <x v="1285"/>
    </i>
    <i>
      <x v="1286"/>
    </i>
    <i>
      <x v="1292"/>
    </i>
    <i>
      <x v="1293"/>
    </i>
    <i>
      <x v="1298"/>
    </i>
    <i>
      <x v="1299"/>
    </i>
    <i>
      <x v="1300"/>
    </i>
    <i>
      <x v="1301"/>
    </i>
    <i>
      <x v="1325"/>
    </i>
    <i>
      <x v="1326"/>
    </i>
    <i>
      <x v="1328"/>
    </i>
    <i>
      <x v="1329"/>
    </i>
    <i>
      <x v="1331"/>
    </i>
    <i>
      <x v="1332"/>
    </i>
    <i>
      <x v="1334"/>
    </i>
    <i>
      <x v="1344"/>
    </i>
    <i>
      <x v="1345"/>
    </i>
    <i>
      <x v="1346"/>
    </i>
    <i>
      <x v="1355"/>
    </i>
    <i>
      <x v="1357"/>
    </i>
    <i>
      <x v="1359"/>
    </i>
    <i>
      <x v="1373"/>
    </i>
    <i>
      <x v="1381"/>
    </i>
    <i>
      <x v="1387"/>
    </i>
    <i>
      <x v="1388"/>
    </i>
    <i>
      <x v="1390"/>
    </i>
    <i>
      <x v="1391"/>
    </i>
    <i>
      <x v="1392"/>
    </i>
    <i>
      <x v="1393"/>
    </i>
    <i>
      <x v="1394"/>
    </i>
    <i>
      <x v="1402"/>
    </i>
    <i>
      <x v="1403"/>
    </i>
    <i>
      <x v="1410"/>
    </i>
    <i>
      <x v="1411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9"/>
    </i>
    <i>
      <x v="1510"/>
    </i>
    <i>
      <x v="1511"/>
    </i>
    <i>
      <x v="1512"/>
    </i>
    <i>
      <x v="1513"/>
    </i>
    <i>
      <x v="1514"/>
    </i>
    <i>
      <x v="1529"/>
    </i>
    <i>
      <x v="1532"/>
    </i>
    <i>
      <x v="1535"/>
    </i>
    <i>
      <x v="1538"/>
    </i>
    <i>
      <x v="1541"/>
    </i>
    <i>
      <x v="1544"/>
    </i>
    <i>
      <x v="1547"/>
    </i>
    <i>
      <x v="1548"/>
    </i>
    <i>
      <x v="1551"/>
    </i>
    <i>
      <x v="1554"/>
    </i>
    <i>
      <x v="1557"/>
    </i>
    <i>
      <x v="1560"/>
    </i>
    <i>
      <x v="1563"/>
    </i>
    <i>
      <x v="1564"/>
    </i>
    <i>
      <x v="1566"/>
    </i>
    <i>
      <x v="1567"/>
    </i>
    <i>
      <x v="1568"/>
    </i>
    <i>
      <x v="1570"/>
    </i>
    <i>
      <x v="1571"/>
    </i>
    <i>
      <x v="1572"/>
    </i>
    <i>
      <x v="1577"/>
    </i>
    <i>
      <x v="1580"/>
    </i>
    <i>
      <x v="1583"/>
    </i>
    <i>
      <x v="1586"/>
    </i>
    <i>
      <x v="1589"/>
    </i>
    <i>
      <x v="1592"/>
    </i>
    <i>
      <x v="1595"/>
    </i>
    <i>
      <x v="1598"/>
    </i>
    <i>
      <x v="1601"/>
    </i>
    <i>
      <x v="1604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4"/>
    </i>
    <i>
      <x v="1627"/>
    </i>
    <i>
      <x v="1630"/>
    </i>
    <i>
      <x v="1633"/>
    </i>
    <i>
      <x v="1636"/>
    </i>
    <i>
      <x v="1639"/>
    </i>
    <i>
      <x v="1642"/>
    </i>
    <i>
      <x v="1645"/>
    </i>
    <i>
      <x v="1648"/>
    </i>
    <i>
      <x v="1649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93"/>
    </i>
    <i>
      <x v="1694"/>
    </i>
    <i>
      <x v="1695"/>
    </i>
    <i>
      <x v="1696"/>
    </i>
    <i>
      <x v="1698"/>
    </i>
    <i>
      <x v="1699"/>
    </i>
    <i>
      <x v="1700"/>
    </i>
    <i>
      <x v="1703"/>
    </i>
    <i>
      <x v="1704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7"/>
    </i>
    <i>
      <x v="1718"/>
    </i>
    <i>
      <x v="1720"/>
    </i>
    <i>
      <x v="1721"/>
    </i>
    <i>
      <x v="1722"/>
    </i>
    <i>
      <x v="1723"/>
    </i>
    <i>
      <x v="1724"/>
    </i>
    <i>
      <x v="1726"/>
    </i>
    <i>
      <x v="1727"/>
    </i>
    <i>
      <x v="1728"/>
    </i>
    <i>
      <x v="1730"/>
    </i>
    <i>
      <x v="1734"/>
    </i>
    <i>
      <x v="1737"/>
    </i>
    <i>
      <x v="1738"/>
    </i>
    <i>
      <x v="1740"/>
    </i>
    <i>
      <x v="1745"/>
    </i>
    <i>
      <x v="1749"/>
    </i>
    <i>
      <x v="1751"/>
    </i>
    <i>
      <x v="1752"/>
    </i>
    <i>
      <x v="1753"/>
    </i>
    <i>
      <x v="1797"/>
    </i>
    <i>
      <x v="1798"/>
    </i>
    <i>
      <x v="1799"/>
    </i>
    <i>
      <x v="1800"/>
    </i>
    <i>
      <x v="1811"/>
    </i>
    <i>
      <x v="1812"/>
    </i>
    <i>
      <x v="1813"/>
    </i>
    <i>
      <x v="1814"/>
    </i>
    <i>
      <x v="1815"/>
    </i>
    <i>
      <x v="1816"/>
    </i>
    <i>
      <x v="1827"/>
    </i>
    <i>
      <x v="1828"/>
    </i>
    <i>
      <x v="1829"/>
    </i>
    <i>
      <x v="1830"/>
    </i>
    <i>
      <x v="1832"/>
    </i>
    <i>
      <x v="1833"/>
    </i>
    <i>
      <x v="1834"/>
    </i>
    <i>
      <x v="1842"/>
    </i>
    <i>
      <x v="1843"/>
    </i>
    <i>
      <x v="1851"/>
    </i>
    <i>
      <x v="1852"/>
    </i>
    <i>
      <x v="1854"/>
    </i>
    <i>
      <x v="1855"/>
    </i>
    <i>
      <x v="1856"/>
    </i>
    <i>
      <x v="1864"/>
    </i>
    <i>
      <x v="1867"/>
    </i>
    <i>
      <x v="1868"/>
    </i>
    <i>
      <x v="1869"/>
    </i>
    <i>
      <x v="1875"/>
    </i>
    <i>
      <x v="1880"/>
    </i>
    <i>
      <x v="1884"/>
    </i>
    <i>
      <x v="1885"/>
    </i>
    <i>
      <x v="1890"/>
    </i>
    <i>
      <x v="1892"/>
    </i>
    <i>
      <x v="1893"/>
    </i>
    <i>
      <x v="1911"/>
    </i>
    <i>
      <x v="1912"/>
    </i>
    <i>
      <x v="1925"/>
    </i>
    <i>
      <x v="1926"/>
    </i>
    <i>
      <x v="1928"/>
    </i>
    <i>
      <x v="1929"/>
    </i>
    <i>
      <x v="1930"/>
    </i>
    <i>
      <x v="1933"/>
    </i>
    <i>
      <x v="1934"/>
    </i>
    <i>
      <x v="1935"/>
    </i>
    <i>
      <x v="1936"/>
    </i>
    <i>
      <x v="1939"/>
    </i>
    <i>
      <x v="1942"/>
    </i>
    <i>
      <x v="1955"/>
    </i>
    <i>
      <x v="1958"/>
    </i>
    <i>
      <x v="1965"/>
    </i>
    <i>
      <x v="1971"/>
    </i>
    <i>
      <x v="1972"/>
    </i>
    <i>
      <x v="1973"/>
    </i>
    <i>
      <x v="1974"/>
    </i>
    <i>
      <x v="1979"/>
    </i>
    <i>
      <x v="1985"/>
    </i>
    <i>
      <x v="1988"/>
    </i>
    <i>
      <x v="1991"/>
    </i>
    <i>
      <x v="1992"/>
    </i>
    <i>
      <x v="2002"/>
    </i>
    <i>
      <x v="2003"/>
    </i>
    <i>
      <x v="2007"/>
    </i>
    <i>
      <x v="2008"/>
    </i>
    <i>
      <x v="2010"/>
    </i>
    <i>
      <x v="2011"/>
    </i>
    <i>
      <x v="2094"/>
    </i>
    <i>
      <x v="2095"/>
    </i>
    <i>
      <x v="2098"/>
    </i>
    <i>
      <x v="2099"/>
    </i>
    <i>
      <x v="2105"/>
    </i>
    <i>
      <x v="2106"/>
    </i>
    <i>
      <x v="2111"/>
    </i>
    <i>
      <x v="2112"/>
    </i>
    <i>
      <x v="2155"/>
    </i>
    <i>
      <x v="2156"/>
    </i>
    <i>
      <x v="2157"/>
    </i>
    <i>
      <x v="2158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81"/>
    </i>
    <i>
      <x v="2182"/>
    </i>
    <i>
      <x v="2183"/>
    </i>
    <i>
      <x v="2184"/>
    </i>
    <i>
      <x v="2185"/>
    </i>
    <i>
      <x v="2189"/>
    </i>
    <i>
      <x v="2190"/>
    </i>
    <i>
      <x v="2191"/>
    </i>
    <i>
      <x v="2192"/>
    </i>
    <i>
      <x v="2245"/>
    </i>
    <i>
      <x v="2246"/>
    </i>
    <i>
      <x v="2247"/>
    </i>
    <i>
      <x v="2250"/>
    </i>
    <i>
      <x v="2251"/>
    </i>
    <i>
      <x v="2255"/>
    </i>
    <i>
      <x v="2256"/>
    </i>
    <i>
      <x v="2257"/>
    </i>
    <i>
      <x v="2279"/>
    </i>
    <i>
      <x v="2280"/>
    </i>
    <i>
      <x v="2307"/>
    </i>
    <i>
      <x v="2308"/>
    </i>
    <i>
      <x v="2395"/>
    </i>
    <i>
      <x v="2396"/>
    </i>
    <i>
      <x v="2403"/>
    </i>
    <i>
      <x v="2406"/>
    </i>
    <i>
      <x v="2410"/>
    </i>
    <i>
      <x v="2413"/>
    </i>
    <i>
      <x v="2417"/>
    </i>
    <i>
      <x v="2420"/>
    </i>
    <i>
      <x v="2425"/>
    </i>
    <i>
      <x v="2428"/>
    </i>
    <i>
      <x v="2436"/>
    </i>
    <i>
      <x v="2439"/>
    </i>
    <i>
      <x v="2443"/>
    </i>
    <i>
      <x v="2446"/>
    </i>
    <i>
      <x v="2450"/>
    </i>
    <i>
      <x v="2453"/>
    </i>
    <i>
      <x v="2462"/>
    </i>
    <i>
      <x v="2463"/>
    </i>
    <i>
      <x v="2473"/>
    </i>
    <i>
      <x v="2474"/>
    </i>
    <i>
      <x v="2475"/>
    </i>
    <i>
      <x v="2479"/>
    </i>
    <i>
      <x v="2482"/>
    </i>
    <i>
      <x v="2485"/>
    </i>
    <i>
      <x v="2486"/>
    </i>
    <i>
      <x v="2488"/>
    </i>
    <i>
      <x v="2489"/>
    </i>
    <i>
      <x v="2490"/>
    </i>
    <i>
      <x v="2491"/>
    </i>
    <i>
      <x v="2494"/>
    </i>
    <i>
      <x v="2498"/>
    </i>
    <i>
      <x v="2502"/>
    </i>
    <i>
      <x v="2506"/>
    </i>
    <i>
      <x v="2508"/>
    </i>
    <i>
      <x v="2512"/>
    </i>
    <i>
      <x v="2516"/>
    </i>
    <i>
      <x v="2520"/>
    </i>
    <i>
      <x v="2528"/>
    </i>
    <i>
      <x v="2529"/>
    </i>
    <i>
      <x v="2530"/>
    </i>
    <i>
      <x v="2540"/>
    </i>
    <i>
      <x v="2541"/>
    </i>
    <i>
      <x v="2542"/>
    </i>
    <i>
      <x v="2544"/>
    </i>
    <i>
      <x v="2545"/>
    </i>
    <i>
      <x v="2546"/>
    </i>
    <i>
      <x v="2547"/>
    </i>
    <i>
      <x v="2565"/>
    </i>
    <i>
      <x v="2566"/>
    </i>
    <i>
      <x v="2568"/>
    </i>
    <i>
      <x v="2569"/>
    </i>
    <i>
      <x v="2571"/>
    </i>
    <i>
      <x v="2572"/>
    </i>
    <i>
      <x v="2575"/>
    </i>
    <i>
      <x v="2576"/>
    </i>
    <i>
      <x v="2578"/>
    </i>
    <i>
      <x v="2579"/>
    </i>
    <i>
      <x v="2581"/>
    </i>
    <i>
      <x v="2582"/>
    </i>
    <i>
      <x v="2584"/>
    </i>
    <i>
      <x v="2585"/>
    </i>
    <i>
      <x v="2587"/>
    </i>
    <i>
      <x v="2588"/>
    </i>
    <i>
      <x v="2590"/>
    </i>
    <i>
      <x v="2591"/>
    </i>
    <i>
      <x v="2597"/>
    </i>
    <i>
      <x v="2598"/>
    </i>
    <i>
      <x v="2599"/>
    </i>
    <i>
      <x v="2608"/>
    </i>
    <i>
      <x v="2609"/>
    </i>
    <i>
      <x v="2644"/>
    </i>
    <i>
      <x v="2648"/>
    </i>
    <i>
      <x v="2649"/>
    </i>
    <i>
      <x v="2650"/>
    </i>
    <i>
      <x v="2658"/>
    </i>
    <i>
      <x v="2659"/>
    </i>
    <i>
      <x v="2660"/>
    </i>
    <i>
      <x v="2661"/>
    </i>
    <i>
      <x v="2668"/>
    </i>
    <i>
      <x v="2669"/>
    </i>
    <i>
      <x v="2670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90"/>
    </i>
    <i>
      <x v="2691"/>
    </i>
    <i>
      <x v="2692"/>
    </i>
    <i>
      <x v="2693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32"/>
    </i>
    <i>
      <x v="2733"/>
    </i>
    <i>
      <x v="2740"/>
    </i>
    <i>
      <x v="2741"/>
    </i>
    <i>
      <x v="2742"/>
    </i>
    <i>
      <x v="2743"/>
    </i>
    <i>
      <x v="2745"/>
    </i>
    <i>
      <x v="2746"/>
    </i>
    <i>
      <x v="2747"/>
    </i>
    <i>
      <x v="2766"/>
    </i>
    <i>
      <x v="2783"/>
    </i>
    <i>
      <x v="2800"/>
    </i>
    <i>
      <x v="2817"/>
    </i>
    <i>
      <x v="2833"/>
    </i>
    <i>
      <x v="2850"/>
    </i>
    <i>
      <x v="2874"/>
    </i>
    <i>
      <x v="2878"/>
    </i>
    <i>
      <x v="2883"/>
    </i>
    <i>
      <x v="2887"/>
    </i>
    <i>
      <x v="2900"/>
    </i>
    <i>
      <x v="2903"/>
    </i>
    <i>
      <x v="2906"/>
    </i>
    <i>
      <x v="2908"/>
    </i>
    <i>
      <x v="2915"/>
    </i>
    <i>
      <x v="2922"/>
    </i>
    <i>
      <x v="2926"/>
    </i>
    <i>
      <x v="2927"/>
    </i>
    <i>
      <x v="2928"/>
    </i>
    <i>
      <x v="2930"/>
    </i>
    <i>
      <x v="2931"/>
    </i>
    <i>
      <x v="2932"/>
    </i>
    <i>
      <x v="2933"/>
    </i>
    <i>
      <x v="2934"/>
    </i>
    <i>
      <x v="2937"/>
    </i>
    <i>
      <x v="2948"/>
    </i>
    <i>
      <x v="2951"/>
    </i>
    <i>
      <x v="2962"/>
    </i>
    <i>
      <x v="2963"/>
    </i>
    <i>
      <x v="2965"/>
    </i>
    <i>
      <x v="2966"/>
    </i>
    <i>
      <x v="2967"/>
    </i>
    <i>
      <x v="2971"/>
    </i>
    <i>
      <x v="2973"/>
    </i>
    <i>
      <x v="2974"/>
    </i>
    <i>
      <x v="2975"/>
    </i>
    <i>
      <x v="2977"/>
    </i>
    <i>
      <x v="2978"/>
    </i>
    <i>
      <x v="2979"/>
    </i>
    <i>
      <x v="2980"/>
    </i>
    <i>
      <x v="2982"/>
    </i>
    <i>
      <x v="2983"/>
    </i>
    <i>
      <x v="2984"/>
    </i>
    <i>
      <x v="2985"/>
    </i>
    <i>
      <x v="2986"/>
    </i>
    <i>
      <x v="2990"/>
    </i>
    <i>
      <x v="2997"/>
    </i>
    <i>
      <x v="3005"/>
    </i>
    <i>
      <x v="3007"/>
    </i>
    <i>
      <x v="3019"/>
    </i>
    <i>
      <x v="3029"/>
    </i>
    <i>
      <x v="3030"/>
    </i>
    <i>
      <x v="3031"/>
    </i>
    <i>
      <x v="3032"/>
    </i>
    <i>
      <x v="3046"/>
    </i>
    <i>
      <x v="3047"/>
    </i>
    <i>
      <x v="3048"/>
    </i>
    <i>
      <x v="3060"/>
    </i>
    <i>
      <x v="3061"/>
    </i>
    <i>
      <x v="3062"/>
    </i>
    <i>
      <x v="3063"/>
    </i>
    <i>
      <x v="3064"/>
    </i>
    <i>
      <x v="3066"/>
    </i>
    <i>
      <x v="3074"/>
    </i>
    <i>
      <x v="3083"/>
    </i>
    <i>
      <x v="3084"/>
    </i>
    <i>
      <x v="3086"/>
    </i>
    <i>
      <x v="3087"/>
    </i>
    <i>
      <x v="3090"/>
    </i>
    <i>
      <x v="3091"/>
    </i>
    <i>
      <x v="3102"/>
    </i>
    <i>
      <x v="3103"/>
    </i>
    <i>
      <x v="3114"/>
    </i>
    <i>
      <x v="3117"/>
    </i>
    <i>
      <x v="3120"/>
    </i>
    <i>
      <x v="3122"/>
    </i>
    <i>
      <x v="3125"/>
    </i>
    <i>
      <x v="3128"/>
    </i>
    <i>
      <x v="3131"/>
    </i>
    <i>
      <x v="3132"/>
    </i>
    <i>
      <x v="3142"/>
    </i>
    <i>
      <x v="3143"/>
    </i>
    <i>
      <x v="3145"/>
    </i>
    <i>
      <x v="3147"/>
    </i>
    <i>
      <x v="3148"/>
    </i>
    <i>
      <x v="3149"/>
    </i>
    <i>
      <x v="3150"/>
    </i>
    <i>
      <x v="3151"/>
    </i>
    <i>
      <x v="3156"/>
    </i>
    <i>
      <x v="3166"/>
    </i>
    <i>
      <x v="3167"/>
    </i>
    <i>
      <x v="3170"/>
    </i>
    <i>
      <x v="3178"/>
    </i>
    <i>
      <x v="3183"/>
    </i>
    <i>
      <x v="3188"/>
    </i>
    <i>
      <x v="3201"/>
    </i>
    <i>
      <x v="3202"/>
    </i>
    <i>
      <x v="3209"/>
    </i>
    <i>
      <x v="3210"/>
    </i>
    <i>
      <x v="3221"/>
    </i>
    <i>
      <x v="3222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6"/>
    </i>
    <i>
      <x v="3240"/>
    </i>
    <i>
      <x v="3255"/>
    </i>
    <i>
      <x v="3258"/>
    </i>
    <i>
      <x v="3274"/>
    </i>
    <i>
      <x v="3275"/>
    </i>
    <i>
      <x v="3284"/>
    </i>
    <i>
      <x v="3285"/>
    </i>
    <i>
      <x v="3290"/>
    </i>
    <i>
      <x v="3291"/>
    </i>
    <i>
      <x v="3292"/>
    </i>
    <i>
      <x v="3293"/>
    </i>
    <i>
      <x v="3294"/>
    </i>
    <i>
      <x v="3297"/>
    </i>
    <i>
      <x v="3302"/>
    </i>
    <i>
      <x v="3303"/>
    </i>
    <i>
      <x v="3305"/>
    </i>
    <i>
      <x v="3306"/>
    </i>
    <i>
      <x v="3307"/>
    </i>
    <i>
      <x v="3309"/>
    </i>
    <i>
      <x v="3310"/>
    </i>
    <i>
      <x v="3311"/>
    </i>
    <i>
      <x v="3313"/>
    </i>
    <i>
      <x v="3316"/>
    </i>
    <i>
      <x v="3317"/>
    </i>
    <i>
      <x v="3318"/>
    </i>
    <i>
      <x v="3320"/>
    </i>
    <i>
      <x v="3321"/>
    </i>
    <i>
      <x v="3322"/>
    </i>
    <i>
      <x v="3323"/>
    </i>
    <i>
      <x v="3324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82"/>
    </i>
    <i>
      <x v="3383"/>
    </i>
    <i>
      <x v="3389"/>
    </i>
    <i>
      <x v="3390"/>
    </i>
    <i>
      <x v="3391"/>
    </i>
    <i>
      <x v="3392"/>
    </i>
    <i>
      <x v="3393"/>
    </i>
    <i>
      <x v="3395"/>
    </i>
    <i>
      <x v="3396"/>
    </i>
    <i>
      <x v="3397"/>
    </i>
    <i>
      <x v="3398"/>
    </i>
    <i>
      <x v="3400"/>
    </i>
    <i>
      <x v="3401"/>
    </i>
    <i>
      <x v="3403"/>
    </i>
    <i>
      <x v="3404"/>
    </i>
    <i>
      <x v="3405"/>
    </i>
    <i>
      <x v="3410"/>
    </i>
    <i>
      <x v="3411"/>
    </i>
    <i>
      <x v="3412"/>
    </i>
    <i>
      <x v="3413"/>
    </i>
    <i>
      <x v="3414"/>
    </i>
    <i>
      <x v="3416"/>
    </i>
    <i>
      <x v="3417"/>
    </i>
    <i>
      <x v="3418"/>
    </i>
    <i>
      <x v="3419"/>
    </i>
    <i>
      <x v="3422"/>
    </i>
    <i>
      <x v="3426"/>
    </i>
    <i>
      <x v="3428"/>
    </i>
    <i>
      <x v="3429"/>
    </i>
    <i>
      <x v="3430"/>
    </i>
    <i>
      <x v="3431"/>
    </i>
    <i>
      <x v="3432"/>
    </i>
    <i>
      <x v="3478"/>
    </i>
    <i>
      <x v="3479"/>
    </i>
    <i>
      <x v="3480"/>
    </i>
    <i>
      <x v="3481"/>
    </i>
    <i>
      <x v="3492"/>
    </i>
    <i>
      <x v="3493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3"/>
    </i>
    <i>
      <x v="3504"/>
    </i>
    <i>
      <x v="3509"/>
    </i>
    <i>
      <x v="3510"/>
    </i>
    <i>
      <x v="3511"/>
    </i>
    <i>
      <x v="3535"/>
    </i>
    <i>
      <x v="3540"/>
    </i>
    <i>
      <x v="3546"/>
    </i>
    <i>
      <x v="3547"/>
    </i>
    <i>
      <x v="3548"/>
    </i>
    <i>
      <x v="3549"/>
    </i>
    <i>
      <x v="3551"/>
    </i>
    <i>
      <x v="3556"/>
    </i>
    <i>
      <x v="3562"/>
    </i>
    <i>
      <x v="3567"/>
    </i>
    <i>
      <x v="3568"/>
    </i>
    <i>
      <x v="3593"/>
    </i>
    <i>
      <x v="3594"/>
    </i>
    <i>
      <x v="3596"/>
    </i>
    <i>
      <x v="3597"/>
    </i>
    <i>
      <x v="3623"/>
    </i>
    <i>
      <x v="3624"/>
    </i>
    <i>
      <x v="3625"/>
    </i>
    <i>
      <x v="3627"/>
    </i>
    <i>
      <x v="3628"/>
    </i>
    <i>
      <x v="3639"/>
    </i>
    <i>
      <x v="3640"/>
    </i>
    <i>
      <x v="3641"/>
    </i>
    <i>
      <x v="3648"/>
    </i>
    <i>
      <x v="3649"/>
    </i>
    <i>
      <x v="3651"/>
    </i>
    <i>
      <x v="3652"/>
    </i>
    <i>
      <x v="3654"/>
    </i>
    <i>
      <x v="3655"/>
    </i>
    <i>
      <x v="3659"/>
    </i>
    <i>
      <x v="3660"/>
    </i>
    <i>
      <x v="3661"/>
    </i>
    <i>
      <x v="3662"/>
    </i>
    <i>
      <x v="3664"/>
    </i>
    <i>
      <x v="3665"/>
    </i>
    <i>
      <x v="3666"/>
    </i>
    <i>
      <x v="3667"/>
    </i>
    <i>
      <x v="3672"/>
    </i>
    <i>
      <x v="3675"/>
    </i>
    <i>
      <x v="3679"/>
    </i>
    <i>
      <x v="3682"/>
    </i>
    <i>
      <x v="3687"/>
    </i>
    <i>
      <x v="3688"/>
    </i>
    <i>
      <x v="3689"/>
    </i>
    <i>
      <x v="3707"/>
    </i>
    <i>
      <x v="3708"/>
    </i>
    <i>
      <x v="3709"/>
    </i>
    <i>
      <x v="3713"/>
    </i>
    <i>
      <x v="3714"/>
    </i>
    <i>
      <x v="3736"/>
    </i>
    <i>
      <x v="3737"/>
    </i>
    <i>
      <x v="3740"/>
    </i>
    <i>
      <x v="3743"/>
    </i>
    <i>
      <x v="3744"/>
    </i>
    <i>
      <x v="3746"/>
    </i>
    <i>
      <x v="3747"/>
    </i>
    <i>
      <x v="3748"/>
    </i>
    <i>
      <x v="3751"/>
    </i>
    <i>
      <x v="3752"/>
    </i>
    <i>
      <x v="3753"/>
    </i>
    <i>
      <x v="3754"/>
    </i>
    <i>
      <x v="3755"/>
    </i>
    <i>
      <x v="3756"/>
    </i>
    <i>
      <x v="3758"/>
    </i>
    <i>
      <x v="3759"/>
    </i>
    <i>
      <x v="3760"/>
    </i>
    <i>
      <x v="3761"/>
    </i>
    <i>
      <x v="3762"/>
    </i>
    <i>
      <x v="3763"/>
    </i>
    <i>
      <x v="3768"/>
    </i>
    <i>
      <x v="3769"/>
    </i>
    <i>
      <x v="3770"/>
    </i>
    <i>
      <x v="3772"/>
    </i>
    <i>
      <x v="3773"/>
    </i>
    <i>
      <x v="3790"/>
    </i>
    <i>
      <x v="3791"/>
    </i>
    <i>
      <x v="3794"/>
    </i>
    <i>
      <x v="3795"/>
    </i>
    <i>
      <x v="3796"/>
    </i>
    <i>
      <x v="3824"/>
    </i>
    <i>
      <x v="3827"/>
    </i>
    <i>
      <x v="3828"/>
    </i>
    <i>
      <x v="3830"/>
    </i>
    <i>
      <x v="3863"/>
    </i>
    <i>
      <x v="3864"/>
    </i>
    <i>
      <x v="3866"/>
    </i>
    <i>
      <x v="3868"/>
    </i>
    <i>
      <x v="3872"/>
    </i>
    <i>
      <x v="3873"/>
    </i>
    <i>
      <x v="3875"/>
    </i>
    <i>
      <x v="3877"/>
    </i>
    <i>
      <x v="3902"/>
    </i>
    <i>
      <x v="3903"/>
    </i>
    <i>
      <x v="3905"/>
    </i>
    <i>
      <x v="3906"/>
    </i>
    <i>
      <x v="3907"/>
    </i>
    <i>
      <x v="3908"/>
    </i>
    <i>
      <x v="3913"/>
    </i>
    <i>
      <x v="3914"/>
    </i>
    <i>
      <x v="3915"/>
    </i>
    <i>
      <x v="3916"/>
    </i>
    <i>
      <x v="3917"/>
    </i>
    <i>
      <x v="3923"/>
    </i>
    <i>
      <x v="3924"/>
    </i>
    <i>
      <x v="3975"/>
    </i>
    <i>
      <x v="3976"/>
    </i>
    <i>
      <x v="3977"/>
    </i>
    <i>
      <x v="3978"/>
    </i>
    <i>
      <x v="3979"/>
    </i>
    <i>
      <x v="3981"/>
    </i>
    <i>
      <x v="3982"/>
    </i>
    <i>
      <x v="3983"/>
    </i>
    <i>
      <x v="3984"/>
    </i>
    <i>
      <x v="3995"/>
    </i>
    <i>
      <x v="3996"/>
    </i>
    <i>
      <x v="3998"/>
    </i>
    <i>
      <x v="3999"/>
    </i>
    <i>
      <x v="4034"/>
    </i>
    <i>
      <x v="4035"/>
    </i>
    <i>
      <x v="4037"/>
    </i>
    <i>
      <x v="4038"/>
    </i>
    <i>
      <x v="4063"/>
    </i>
    <i>
      <x v="4064"/>
    </i>
    <i>
      <x v="4072"/>
    </i>
    <i>
      <x v="4073"/>
    </i>
    <i>
      <x v="4106"/>
    </i>
    <i>
      <x v="4107"/>
    </i>
    <i>
      <x v="4108"/>
    </i>
    <i>
      <x v="4109"/>
    </i>
    <i>
      <x v="4111"/>
    </i>
    <i>
      <x v="4112"/>
    </i>
    <i>
      <x v="4114"/>
    </i>
    <i>
      <x v="4124"/>
    </i>
    <i>
      <x v="4127"/>
    </i>
    <i>
      <x v="4128"/>
    </i>
    <i>
      <x v="4130"/>
    </i>
    <i>
      <x v="4132"/>
    </i>
    <i>
      <x v="4133"/>
    </i>
    <i>
      <x v="4134"/>
    </i>
    <i>
      <x v="4135"/>
    </i>
    <i>
      <x v="4161"/>
    </i>
    <i>
      <x v="4164"/>
    </i>
    <i>
      <x v="4165"/>
    </i>
    <i>
      <x v="4167"/>
    </i>
    <i>
      <x v="4231"/>
    </i>
    <i>
      <x v="4235"/>
    </i>
    <i>
      <x v="4236"/>
    </i>
    <i>
      <x v="4238"/>
    </i>
    <i>
      <x v="4239"/>
    </i>
    <i>
      <x v="4254"/>
    </i>
    <i>
      <x v="4255"/>
    </i>
    <i>
      <x v="4271"/>
    </i>
    <i>
      <x v="4272"/>
    </i>
    <i>
      <x v="4273"/>
    </i>
    <i>
      <x v="4274"/>
    </i>
    <i>
      <x v="4298"/>
    </i>
    <i>
      <x v="4299"/>
    </i>
    <i>
      <x v="4300"/>
    </i>
    <i>
      <x v="4306"/>
    </i>
    <i>
      <x v="4307"/>
    </i>
    <i>
      <x v="4313"/>
    </i>
    <i>
      <x v="4314"/>
    </i>
    <i>
      <x v="4315"/>
    </i>
    <i>
      <x v="4316"/>
    </i>
    <i>
      <x v="4317"/>
    </i>
    <i>
      <x v="4320"/>
    </i>
    <i>
      <x v="4323"/>
    </i>
    <i>
      <x v="4324"/>
    </i>
    <i>
      <x v="4325"/>
    </i>
    <i>
      <x v="4328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41"/>
    </i>
    <i>
      <x v="4345"/>
    </i>
    <i>
      <x v="4346"/>
    </i>
    <i>
      <x v="4347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5"/>
    </i>
    <i>
      <x v="4476"/>
    </i>
    <i>
      <x v="4477"/>
    </i>
    <i>
      <x v="4478"/>
    </i>
    <i>
      <x v="4479"/>
    </i>
    <i>
      <x v="4481"/>
    </i>
    <i>
      <x v="4485"/>
    </i>
    <i>
      <x v="4494"/>
    </i>
    <i>
      <x v="4500"/>
    </i>
    <i>
      <x v="4516"/>
    </i>
    <i>
      <x v="4527"/>
    </i>
    <i>
      <x v="4532"/>
    </i>
    <i>
      <x v="4538"/>
    </i>
    <i>
      <x v="4550"/>
    </i>
    <i>
      <x v="4552"/>
    </i>
    <i>
      <x v="4562"/>
    </i>
    <i>
      <x v="4570"/>
    </i>
    <i>
      <x v="4577"/>
    </i>
    <i>
      <x v="4578"/>
    </i>
    <i>
      <x v="4579"/>
    </i>
    <i>
      <x v="4580"/>
    </i>
    <i>
      <x v="4581"/>
    </i>
    <i>
      <x v="4582"/>
    </i>
    <i>
      <x v="4584"/>
    </i>
    <i>
      <x v="4585"/>
    </i>
    <i>
      <x v="4586"/>
    </i>
    <i>
      <x v="4588"/>
    </i>
    <i>
      <x v="4589"/>
    </i>
    <i>
      <x v="4590"/>
    </i>
    <i>
      <x v="4593"/>
    </i>
    <i>
      <x v="4609"/>
    </i>
    <i>
      <x v="4619"/>
    </i>
    <i>
      <x v="4630"/>
    </i>
    <i>
      <x v="4637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8"/>
    </i>
    <i>
      <x v="4697"/>
    </i>
    <i>
      <x v="4701"/>
    </i>
    <i>
      <x v="470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9"/>
    </i>
    <i>
      <x v="4755"/>
    </i>
    <i>
      <x v="4773"/>
    </i>
    <i>
      <x v="4784"/>
    </i>
    <i>
      <x v="4794"/>
    </i>
    <i>
      <x v="4814"/>
    </i>
    <i>
      <x v="4824"/>
    </i>
    <i>
      <x v="4835"/>
    </i>
    <i>
      <x v="4838"/>
    </i>
    <i>
      <x v="4857"/>
    </i>
    <i>
      <x v="4866"/>
    </i>
    <i>
      <x v="4874"/>
    </i>
    <i>
      <x v="4878"/>
    </i>
    <i>
      <x v="4889"/>
    </i>
    <i>
      <x v="4906"/>
    </i>
    <i>
      <x v="4919"/>
    </i>
    <i>
      <x v="4923"/>
    </i>
    <i>
      <x v="4926"/>
    </i>
    <i>
      <x v="4934"/>
    </i>
    <i>
      <x v="4940"/>
    </i>
    <i>
      <x v="4942"/>
    </i>
    <i>
      <x v="4961"/>
    </i>
    <i>
      <x v="4983"/>
    </i>
    <i>
      <x v="5000"/>
    </i>
    <i>
      <x v="5014"/>
    </i>
    <i>
      <x v="5020"/>
    </i>
    <i>
      <x v="5025"/>
    </i>
    <i>
      <x v="5030"/>
    </i>
    <i>
      <x v="5036"/>
    </i>
    <i>
      <x v="5045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9"/>
    </i>
    <i>
      <x v="5076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4"/>
    </i>
    <i>
      <x v="5096"/>
    </i>
    <i>
      <x v="5108"/>
    </i>
    <i>
      <x v="5109"/>
    </i>
    <i>
      <x v="5122"/>
    </i>
    <i>
      <x v="5126"/>
    </i>
    <i>
      <x v="5131"/>
    </i>
    <i>
      <x v="5137"/>
    </i>
    <i>
      <x v="5140"/>
    </i>
    <i>
      <x v="5153"/>
    </i>
    <i>
      <x v="5156"/>
    </i>
    <i>
      <x v="5164"/>
    </i>
    <i>
      <x v="5167"/>
    </i>
    <i>
      <x v="5172"/>
    </i>
    <i>
      <x v="5174"/>
    </i>
    <i>
      <x v="5175"/>
    </i>
    <i>
      <x v="5176"/>
    </i>
    <i>
      <x v="5177"/>
    </i>
    <i>
      <x v="5178"/>
    </i>
    <i>
      <x v="5181"/>
    </i>
    <i>
      <x v="5187"/>
    </i>
    <i>
      <x v="5191"/>
    </i>
    <i>
      <x v="5195"/>
    </i>
    <i>
      <x v="5204"/>
    </i>
    <i>
      <x v="5213"/>
    </i>
    <i>
      <x v="5214"/>
    </i>
    <i>
      <x v="5216"/>
    </i>
    <i>
      <x v="5218"/>
    </i>
    <i>
      <x v="5224"/>
    </i>
    <i>
      <x v="5244"/>
    </i>
    <i>
      <x v="5256"/>
    </i>
    <i>
      <x v="5265"/>
    </i>
    <i>
      <x v="5276"/>
    </i>
    <i>
      <x v="5292"/>
    </i>
    <i>
      <x v="5296"/>
    </i>
    <i>
      <x v="5305"/>
    </i>
    <i>
      <x v="5311"/>
    </i>
    <i>
      <x v="5313"/>
    </i>
    <i>
      <x v="5317"/>
    </i>
    <i>
      <x v="5321"/>
    </i>
    <i>
      <x v="5331"/>
    </i>
    <i>
      <x v="5335"/>
    </i>
    <i>
      <x v="5337"/>
    </i>
    <i>
      <x v="5341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5"/>
    </i>
    <i>
      <x v="5383"/>
    </i>
    <i>
      <x v="5389"/>
    </i>
    <i>
      <x v="5390"/>
    </i>
    <i>
      <x v="5396"/>
    </i>
    <i>
      <x v="5400"/>
    </i>
    <i>
      <x v="5405"/>
    </i>
    <i>
      <x v="5410"/>
    </i>
    <i>
      <x v="5415"/>
    </i>
    <i>
      <x v="5417"/>
    </i>
    <i>
      <x v="5424"/>
    </i>
    <i>
      <x v="5428"/>
    </i>
    <i>
      <x v="5432"/>
    </i>
    <i>
      <x v="5437"/>
    </i>
    <i>
      <x v="5441"/>
    </i>
    <i>
      <x v="5445"/>
    </i>
    <i>
      <x v="5448"/>
    </i>
    <i>
      <x v="5452"/>
    </i>
    <i>
      <x v="5457"/>
    </i>
    <i>
      <x v="5462"/>
    </i>
    <i>
      <x v="5465"/>
    </i>
    <i>
      <x v="5471"/>
    </i>
    <i>
      <x v="5472"/>
    </i>
    <i>
      <x v="5473"/>
    </i>
    <i>
      <x v="5474"/>
    </i>
    <i>
      <x v="5475"/>
    </i>
    <i>
      <x v="5477"/>
    </i>
    <i>
      <x v="5481"/>
    </i>
    <i>
      <x v="5487"/>
    </i>
    <i>
      <x v="5488"/>
    </i>
    <i>
      <x v="5491"/>
    </i>
    <i>
      <x v="5502"/>
    </i>
    <i>
      <x v="5509"/>
    </i>
    <i>
      <x v="5515"/>
    </i>
    <i>
      <x v="5524"/>
    </i>
    <i>
      <x v="5535"/>
    </i>
    <i>
      <x v="5549"/>
    </i>
    <i>
      <x v="5554"/>
    </i>
    <i>
      <x v="5561"/>
    </i>
    <i>
      <x v="5566"/>
    </i>
    <i>
      <x v="5571"/>
    </i>
    <i>
      <x v="5578"/>
    </i>
    <i>
      <x v="5583"/>
    </i>
    <i>
      <x v="5588"/>
    </i>
    <i>
      <x v="5592"/>
    </i>
    <i>
      <x v="5597"/>
    </i>
    <i>
      <x v="5604"/>
    </i>
    <i>
      <x v="5609"/>
    </i>
    <i>
      <x v="5616"/>
    </i>
    <i>
      <x v="5620"/>
    </i>
    <i>
      <x v="5625"/>
    </i>
    <i>
      <x v="5640"/>
    </i>
    <i>
      <x v="5655"/>
    </i>
    <i>
      <x v="5662"/>
    </i>
    <i>
      <x v="5669"/>
    </i>
    <i>
      <x v="5689"/>
    </i>
    <i>
      <x v="5700"/>
    </i>
    <i>
      <x v="5708"/>
    </i>
    <i>
      <x v="5717"/>
    </i>
    <i>
      <x v="5725"/>
    </i>
    <i>
      <x v="5733"/>
    </i>
    <i>
      <x v="5736"/>
    </i>
    <i>
      <x v="5746"/>
    </i>
    <i>
      <x v="5753"/>
    </i>
    <i>
      <x v="5758"/>
    </i>
    <i>
      <x v="5765"/>
    </i>
    <i>
      <x v="5771"/>
    </i>
    <i>
      <x v="5777"/>
    </i>
    <i>
      <x v="5784"/>
    </i>
    <i>
      <x v="5790"/>
    </i>
    <i>
      <x v="5798"/>
    </i>
    <i>
      <x v="5811"/>
    </i>
    <i>
      <x v="5824"/>
    </i>
    <i>
      <x v="5852"/>
    </i>
    <i>
      <x v="5880"/>
    </i>
    <i>
      <x v="5886"/>
    </i>
    <i>
      <x v="5892"/>
    </i>
    <i>
      <x v="5898"/>
    </i>
    <i>
      <x v="5905"/>
    </i>
    <i>
      <x v="5907"/>
    </i>
    <i>
      <x v="5914"/>
    </i>
    <i>
      <x v="5928"/>
    </i>
    <i>
      <x v="5933"/>
    </i>
    <i>
      <x v="5939"/>
    </i>
    <i>
      <x v="5943"/>
    </i>
    <i>
      <x v="5949"/>
    </i>
    <i>
      <x v="5950"/>
    </i>
    <i>
      <x v="5958"/>
    </i>
    <i>
      <x v="5960"/>
    </i>
    <i>
      <x v="5970"/>
    </i>
    <i>
      <x v="5981"/>
    </i>
    <i>
      <x v="5992"/>
    </i>
    <i>
      <x v="5996"/>
    </i>
    <i>
      <x v="6001"/>
    </i>
    <i>
      <x v="6004"/>
    </i>
    <i>
      <x v="6007"/>
    </i>
    <i>
      <x v="6016"/>
    </i>
    <i>
      <x v="6020"/>
    </i>
    <i>
      <x v="6025"/>
    </i>
    <i>
      <x v="6042"/>
    </i>
    <i>
      <x v="6051"/>
    </i>
    <i>
      <x v="6058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9"/>
    </i>
    <i>
      <x v="6086"/>
    </i>
    <i>
      <x v="6099"/>
    </i>
    <i>
      <x v="6115"/>
    </i>
    <i>
      <x v="6117"/>
    </i>
    <i>
      <x v="6126"/>
    </i>
    <i>
      <x v="6137"/>
    </i>
    <i>
      <x v="6139"/>
    </i>
    <i>
      <x v="6147"/>
    </i>
    <i>
      <x v="6149"/>
    </i>
    <i>
      <x v="6156"/>
    </i>
    <i>
      <x v="6165"/>
    </i>
    <i>
      <x v="6167"/>
    </i>
    <i>
      <x v="6186"/>
    </i>
    <i>
      <x v="6194"/>
    </i>
    <i>
      <x v="6203"/>
    </i>
    <i>
      <x v="6215"/>
    </i>
    <i>
      <x v="6216"/>
    </i>
    <i>
      <x v="6217"/>
    </i>
    <i>
      <x v="6218"/>
    </i>
    <i>
      <x v="6219"/>
    </i>
    <i>
      <x v="6222"/>
    </i>
    <i>
      <x v="6230"/>
    </i>
    <i>
      <x v="6238"/>
    </i>
    <i>
      <x v="6240"/>
    </i>
    <i>
      <x v="6247"/>
    </i>
    <i>
      <x v="6255"/>
    </i>
    <i>
      <x v="6262"/>
    </i>
    <i>
      <x v="6270"/>
    </i>
    <i>
      <x v="6272"/>
    </i>
    <i>
      <x v="6280"/>
    </i>
    <i>
      <x v="6282"/>
    </i>
    <i>
      <x v="6283"/>
    </i>
    <i>
      <x v="6284"/>
    </i>
    <i>
      <x v="6293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41"/>
    </i>
    <i>
      <x v="6346"/>
    </i>
    <i>
      <x v="6348"/>
    </i>
    <i>
      <x v="6349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9"/>
    </i>
    <i>
      <x v="6400"/>
    </i>
    <i>
      <x v="6401"/>
    </i>
    <i>
      <x v="6402"/>
    </i>
    <i>
      <x v="6403"/>
    </i>
    <i>
      <x v="6404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5"/>
    </i>
    <i>
      <x v="6416"/>
    </i>
    <i>
      <x v="6417"/>
    </i>
    <i>
      <x v="6418"/>
    </i>
    <i>
      <x v="6419"/>
    </i>
    <i>
      <x v="6420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5"/>
    </i>
    <i>
      <x v="6436"/>
    </i>
    <i>
      <x v="6437"/>
    </i>
    <i>
      <x v="6440"/>
    </i>
    <i>
      <x v="6441"/>
    </i>
    <i>
      <x v="6442"/>
    </i>
    <i>
      <x v="6443"/>
    </i>
    <i>
      <x v="6445"/>
    </i>
    <i>
      <x v="6446"/>
    </i>
    <i>
      <x v="6447"/>
    </i>
    <i>
      <x v="6448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4"/>
    </i>
    <i>
      <x v="6484"/>
    </i>
    <i>
      <x v="6491"/>
    </i>
    <i>
      <x v="6494"/>
    </i>
    <i>
      <x v="6495"/>
    </i>
    <i>
      <x v="6496"/>
    </i>
    <i>
      <x v="6497"/>
    </i>
    <i>
      <x v="6500"/>
    </i>
    <i>
      <x v="6501"/>
    </i>
    <i>
      <x v="6502"/>
    </i>
    <i>
      <x v="6503"/>
    </i>
    <i>
      <x v="6504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9"/>
    </i>
    <i>
      <x v="6528"/>
    </i>
    <i>
      <x v="6548"/>
    </i>
    <i>
      <x v="6550"/>
    </i>
    <i>
      <x v="6556"/>
    </i>
    <i>
      <x v="6561"/>
    </i>
    <i>
      <x v="6564"/>
    </i>
    <i>
      <x v="6565"/>
    </i>
    <i>
      <x v="6566"/>
    </i>
    <i>
      <x v="6568"/>
    </i>
    <i>
      <x v="6576"/>
    </i>
    <i>
      <x v="6577"/>
    </i>
    <i>
      <x v="6578"/>
    </i>
    <i>
      <x v="6580"/>
    </i>
    <i>
      <x v="6581"/>
    </i>
    <i>
      <x v="6582"/>
    </i>
    <i>
      <x v="6583"/>
    </i>
    <i>
      <x v="6585"/>
    </i>
    <i>
      <x v="6589"/>
    </i>
    <i>
      <x v="6592"/>
    </i>
    <i>
      <x v="6593"/>
    </i>
    <i>
      <x v="6640"/>
    </i>
    <i>
      <x v="6641"/>
    </i>
    <i>
      <x v="6644"/>
    </i>
    <i>
      <x v="6645"/>
    </i>
    <i>
      <x v="6646"/>
    </i>
    <i>
      <x v="6703"/>
    </i>
    <i>
      <x v="6704"/>
    </i>
    <i>
      <x v="6705"/>
    </i>
    <i>
      <x v="6809"/>
    </i>
    <i>
      <x v="6812"/>
    </i>
    <i>
      <x v="6817"/>
    </i>
    <i>
      <x v="6819"/>
    </i>
    <i>
      <x v="6820"/>
    </i>
    <i>
      <x v="6821"/>
    </i>
    <i>
      <x v="6822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8"/>
    </i>
    <i>
      <x v="6859"/>
    </i>
    <i>
      <x v="6860"/>
    </i>
    <i>
      <x v="6861"/>
    </i>
    <i>
      <x v="6862"/>
    </i>
    <i>
      <x v="6863"/>
    </i>
    <i>
      <x v="6865"/>
    </i>
    <i>
      <x v="6866"/>
    </i>
    <i>
      <x v="6867"/>
    </i>
    <i>
      <x v="6868"/>
    </i>
    <i>
      <x v="6869"/>
    </i>
    <i>
      <x v="6871"/>
    </i>
    <i>
      <x v="6872"/>
    </i>
    <i>
      <x v="6873"/>
    </i>
    <i>
      <x v="6874"/>
    </i>
    <i>
      <x v="6875"/>
    </i>
    <i>
      <x v="6877"/>
    </i>
    <i>
      <x v="6878"/>
    </i>
    <i>
      <x v="6879"/>
    </i>
    <i>
      <x v="6880"/>
    </i>
    <i>
      <x v="6881"/>
    </i>
    <i>
      <x v="6883"/>
    </i>
    <i>
      <x v="6884"/>
    </i>
    <i>
      <x v="6885"/>
    </i>
    <i>
      <x v="6886"/>
    </i>
    <i>
      <x v="6887"/>
    </i>
    <i>
      <x v="6889"/>
    </i>
    <i>
      <x v="6890"/>
    </i>
    <i>
      <x v="6891"/>
    </i>
    <i>
      <x v="6892"/>
    </i>
    <i>
      <x v="6893"/>
    </i>
    <i>
      <x v="6895"/>
    </i>
    <i>
      <x v="6896"/>
    </i>
    <i>
      <x v="6897"/>
    </i>
    <i>
      <x v="6898"/>
    </i>
    <i>
      <x v="6899"/>
    </i>
    <i>
      <x v="6901"/>
    </i>
    <i>
      <x v="6902"/>
    </i>
    <i>
      <x v="6903"/>
    </i>
    <i>
      <x v="6904"/>
    </i>
    <i>
      <x v="6905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8"/>
    </i>
    <i>
      <x v="6929"/>
    </i>
    <i>
      <x v="6930"/>
    </i>
    <i>
      <x v="6931"/>
    </i>
    <i>
      <x v="6932"/>
    </i>
    <i>
      <x v="6934"/>
    </i>
    <i>
      <x v="6935"/>
    </i>
    <i>
      <x v="6936"/>
    </i>
    <i>
      <x v="6937"/>
    </i>
    <i>
      <x v="6938"/>
    </i>
    <i>
      <x v="6940"/>
    </i>
    <i>
      <x v="6941"/>
    </i>
    <i>
      <x v="6942"/>
    </i>
    <i>
      <x v="6943"/>
    </i>
    <i>
      <x v="6944"/>
    </i>
    <i>
      <x v="6948"/>
    </i>
    <i>
      <x v="6949"/>
    </i>
    <i>
      <x v="6950"/>
    </i>
    <i>
      <x v="6951"/>
    </i>
    <i>
      <x v="6952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4"/>
    </i>
    <i>
      <x v="6975"/>
    </i>
    <i>
      <x v="6976"/>
    </i>
    <i>
      <x v="6979"/>
    </i>
    <i>
      <x v="6980"/>
    </i>
    <i>
      <x v="6981"/>
    </i>
    <i>
      <x v="6983"/>
    </i>
    <i>
      <x v="6986"/>
    </i>
    <i>
      <x v="6987"/>
    </i>
    <i>
      <x v="6988"/>
    </i>
    <i>
      <x v="6989"/>
    </i>
    <i>
      <x v="6990"/>
    </i>
    <i>
      <x v="6992"/>
    </i>
    <i>
      <x v="6995"/>
    </i>
    <i>
      <x v="6996"/>
    </i>
    <i>
      <x v="6997"/>
    </i>
    <i>
      <x v="6998"/>
    </i>
    <i>
      <x v="6999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6"/>
    </i>
    <i>
      <x v="7037"/>
    </i>
    <i>
      <x v="7038"/>
    </i>
    <i>
      <x v="7039"/>
    </i>
    <i>
      <x v="7040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9"/>
    </i>
    <i>
      <x v="7080"/>
    </i>
    <i>
      <x v="7081"/>
    </i>
    <i>
      <x v="7082"/>
    </i>
    <i>
      <x v="7084"/>
    </i>
    <i>
      <x v="7100"/>
    </i>
    <i>
      <x v="7103"/>
    </i>
    <i>
      <x v="7106"/>
    </i>
    <i>
      <x v="7108"/>
    </i>
    <i>
      <x v="7109"/>
    </i>
    <i>
      <x v="7110"/>
    </i>
    <i>
      <x v="7111"/>
    </i>
    <i>
      <x v="7112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5"/>
    </i>
    <i>
      <x v="7126"/>
    </i>
    <i>
      <x v="7127"/>
    </i>
    <i>
      <x v="7129"/>
    </i>
    <i>
      <x v="7130"/>
    </i>
    <i>
      <x v="7131"/>
    </i>
    <i>
      <x v="7132"/>
    </i>
    <i>
      <x v="7133"/>
    </i>
    <i>
      <x v="7134"/>
    </i>
    <i>
      <x v="7138"/>
    </i>
    <i>
      <x v="7139"/>
    </i>
    <i>
      <x v="7140"/>
    </i>
    <i>
      <x v="7141"/>
    </i>
    <i>
      <x v="7142"/>
    </i>
    <i>
      <x v="7143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64"/>
    </i>
    <i>
      <x v="7165"/>
    </i>
    <i>
      <x v="7166"/>
    </i>
    <i>
      <x v="7167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7"/>
    </i>
    <i>
      <x v="7198"/>
    </i>
    <i>
      <x v="7199"/>
    </i>
    <i>
      <x v="7200"/>
    </i>
    <i>
      <x v="7220"/>
    </i>
    <i>
      <x v="7221"/>
    </i>
    <i>
      <x v="7222"/>
    </i>
    <i>
      <x v="7223"/>
    </i>
    <i>
      <x v="7224"/>
    </i>
    <i>
      <x v="7226"/>
    </i>
    <i>
      <x v="7227"/>
    </i>
    <i>
      <x v="7228"/>
    </i>
    <i>
      <x v="7229"/>
    </i>
    <i>
      <x v="7230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8"/>
    </i>
    <i>
      <x v="7269"/>
    </i>
    <i>
      <x v="7272"/>
    </i>
    <i>
      <x v="7273"/>
    </i>
    <i>
      <x v="7274"/>
    </i>
    <i>
      <x v="7275"/>
    </i>
    <i>
      <x v="7277"/>
    </i>
    <i>
      <x v="7278"/>
    </i>
    <i>
      <x v="7279"/>
    </i>
    <i>
      <x v="7280"/>
    </i>
    <i>
      <x v="7281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6"/>
    </i>
    <i>
      <x v="7307"/>
    </i>
    <i>
      <x v="7308"/>
    </i>
    <i>
      <x v="7309"/>
    </i>
    <i>
      <x v="7310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9"/>
    </i>
    <i>
      <x v="7330"/>
    </i>
    <i>
      <x v="7334"/>
    </i>
    <i>
      <x v="7335"/>
    </i>
    <i>
      <x v="7336"/>
    </i>
    <i>
      <x v="7337"/>
    </i>
    <i>
      <x v="7339"/>
    </i>
    <i>
      <x v="7340"/>
    </i>
    <i>
      <x v="7341"/>
    </i>
    <i>
      <x v="7342"/>
    </i>
    <i>
      <x v="7343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54"/>
    </i>
    <i>
      <x v="7455"/>
    </i>
    <i>
      <x v="7456"/>
    </i>
    <i>
      <x v="7457"/>
    </i>
    <i>
      <x v="7458"/>
    </i>
    <i>
      <x v="7460"/>
    </i>
    <i>
      <x v="7461"/>
    </i>
    <i>
      <x v="7467"/>
    </i>
    <i>
      <x v="7468"/>
    </i>
    <i>
      <x v="7469"/>
    </i>
    <i>
      <x v="7470"/>
    </i>
    <i>
      <x v="7471"/>
    </i>
    <i>
      <x v="7473"/>
    </i>
    <i>
      <x v="7474"/>
    </i>
    <i>
      <x v="7475"/>
    </i>
    <i>
      <x v="7476"/>
    </i>
    <i>
      <x v="7477"/>
    </i>
    <i>
      <x v="7478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2"/>
    </i>
    <i>
      <x v="7509"/>
    </i>
    <i>
      <x v="7510"/>
    </i>
    <i>
      <x v="7511"/>
    </i>
    <i>
      <x v="7512"/>
    </i>
    <i>
      <x v="7522"/>
    </i>
    <i>
      <x v="7534"/>
    </i>
    <i>
      <x v="7535"/>
    </i>
    <i>
      <x v="7543"/>
    </i>
    <i>
      <x v="7546"/>
    </i>
    <i>
      <x v="7560"/>
    </i>
    <i>
      <x v="7563"/>
    </i>
    <i>
      <x v="7564"/>
    </i>
    <i>
      <x v="7565"/>
    </i>
    <i>
      <x v="7566"/>
    </i>
    <i>
      <x v="7567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5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5"/>
    </i>
    <i>
      <x v="7676"/>
    </i>
    <i>
      <x v="7677"/>
    </i>
    <i>
      <x v="7678"/>
    </i>
    <i>
      <x v="7679"/>
    </i>
    <i>
      <x v="7681"/>
    </i>
    <i>
      <x v="7682"/>
    </i>
    <i>
      <x v="7683"/>
    </i>
    <i>
      <x v="7684"/>
    </i>
    <i>
      <x v="7685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5"/>
    </i>
    <i>
      <x v="7706"/>
    </i>
    <i>
      <x v="7707"/>
    </i>
    <i>
      <x v="7708"/>
    </i>
    <i>
      <x v="7709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20"/>
    </i>
    <i>
      <x v="7721"/>
    </i>
    <i>
      <x v="7722"/>
    </i>
    <i>
      <x v="7723"/>
    </i>
    <i>
      <x v="7726"/>
    </i>
    <i>
      <x v="7727"/>
    </i>
    <i>
      <x v="7728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55"/>
    </i>
    <i>
      <x v="7856"/>
    </i>
    <i>
      <x v="7857"/>
    </i>
    <i>
      <x v="7858"/>
    </i>
    <i>
      <x v="7867"/>
    </i>
    <i>
      <x v="7868"/>
    </i>
    <i>
      <x v="7869"/>
    </i>
    <i>
      <x v="7870"/>
    </i>
    <i>
      <x v="7871"/>
    </i>
    <i>
      <x v="7872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5"/>
    </i>
    <i>
      <x v="7896"/>
    </i>
    <i>
      <x v="7897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9"/>
    </i>
    <i>
      <x v="7920"/>
    </i>
    <i>
      <x v="7921"/>
    </i>
    <i>
      <x v="7922"/>
    </i>
    <i>
      <x v="7923"/>
    </i>
    <i>
      <x v="7925"/>
    </i>
    <i>
      <x v="7926"/>
    </i>
    <i>
      <x v="7927"/>
    </i>
    <i>
      <x v="7928"/>
    </i>
    <i>
      <x v="7929"/>
    </i>
    <i>
      <x v="7931"/>
    </i>
    <i>
      <x v="7932"/>
    </i>
    <i>
      <x v="7933"/>
    </i>
    <i>
      <x v="7934"/>
    </i>
    <i>
      <x v="7935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1"/>
    </i>
    <i>
      <x v="7962"/>
    </i>
    <i>
      <x v="7963"/>
    </i>
    <i>
      <x v="7964"/>
    </i>
    <i>
      <x v="7965"/>
    </i>
    <i>
      <x v="7967"/>
    </i>
    <i>
      <x v="7968"/>
    </i>
    <i>
      <x v="7969"/>
    </i>
    <i>
      <x v="7970"/>
    </i>
    <i>
      <x v="7971"/>
    </i>
    <i>
      <x v="7973"/>
    </i>
    <i>
      <x v="7974"/>
    </i>
    <i>
      <x v="7975"/>
    </i>
    <i>
      <x v="7976"/>
    </i>
    <i>
      <x v="7977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5"/>
    </i>
    <i>
      <x v="7996"/>
    </i>
    <i>
      <x v="7997"/>
    </i>
    <i>
      <x v="7998"/>
    </i>
    <i>
      <x v="7999"/>
    </i>
    <i>
      <x v="8000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1"/>
    </i>
    <i>
      <x v="8102"/>
    </i>
    <i>
      <x v="8103"/>
    </i>
    <i>
      <x v="8104"/>
    </i>
    <i>
      <x v="8105"/>
    </i>
    <i>
      <x v="8113"/>
    </i>
    <i>
      <x v="8121"/>
    </i>
    <i>
      <x v="8130"/>
    </i>
    <i>
      <x v="8131"/>
    </i>
    <i>
      <x v="8132"/>
    </i>
    <i>
      <x v="8133"/>
    </i>
    <i>
      <x v="8134"/>
    </i>
    <i>
      <x v="8135"/>
    </i>
    <i>
      <x v="8137"/>
    </i>
    <i>
      <x v="8138"/>
    </i>
    <i>
      <x v="8139"/>
    </i>
    <i>
      <x v="8140"/>
    </i>
    <i>
      <x v="8141"/>
    </i>
    <i>
      <x v="8142"/>
    </i>
    <i>
      <x v="8146"/>
    </i>
    <i>
      <x v="8147"/>
    </i>
    <i>
      <x v="8148"/>
    </i>
    <i>
      <x v="8149"/>
    </i>
    <i>
      <x v="8150"/>
    </i>
    <i>
      <x v="8151"/>
    </i>
    <i>
      <x v="8153"/>
    </i>
    <i>
      <x v="8154"/>
    </i>
    <i>
      <x v="8155"/>
    </i>
    <i>
      <x v="8156"/>
    </i>
    <i>
      <x v="8157"/>
    </i>
    <i>
      <x v="8159"/>
    </i>
    <i>
      <x v="8160"/>
    </i>
    <i>
      <x v="8161"/>
    </i>
    <i>
      <x v="8162"/>
    </i>
    <i>
      <x v="8163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9"/>
    </i>
    <i>
      <x v="8190"/>
    </i>
    <i>
      <x v="8191"/>
    </i>
    <i>
      <x v="8192"/>
    </i>
    <i>
      <x v="8193"/>
    </i>
    <i>
      <x v="8194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5"/>
    </i>
    <i>
      <x v="8206"/>
    </i>
    <i>
      <x v="8207"/>
    </i>
    <i>
      <x v="8208"/>
    </i>
    <i>
      <x v="8209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3"/>
    </i>
    <i>
      <x v="8264"/>
    </i>
    <i>
      <x v="8265"/>
    </i>
    <i>
      <x v="8266"/>
    </i>
    <i>
      <x v="8267"/>
    </i>
    <i>
      <x v="8269"/>
    </i>
    <i>
      <x v="8270"/>
    </i>
    <i>
      <x v="8271"/>
    </i>
    <i>
      <x v="8272"/>
    </i>
    <i>
      <x v="8273"/>
    </i>
    <i>
      <x v="8274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5"/>
    </i>
    <i>
      <x v="8286"/>
    </i>
    <i>
      <x v="8287"/>
    </i>
    <i>
      <x v="8288"/>
    </i>
    <i>
      <x v="8289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6"/>
    </i>
    <i>
      <x v="8307"/>
    </i>
    <i>
      <x v="8337"/>
    </i>
    <i>
      <x v="8338"/>
    </i>
    <i>
      <x v="8339"/>
    </i>
  </rowItems>
  <colItems count="1">
    <i/>
  </colItems>
  <pageFields count="1">
    <pageField fld="2" item="4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63957A4-41FC-4F8C-A47A-F629CE33203B}" name="TablaDinámica6" cacheId="0" applyNumberFormats="0" applyBorderFormats="0" applyFontFormats="0" applyPatternFormats="0" applyAlignmentFormats="0" applyWidthHeightFormats="1" dataCaption="Valores" updatedVersion="8" minRefreshableVersion="3" useAutoFormatting="1" rowGrandTotals="0" itemPrintTitles="1" createdVersion="8" indent="0" outline="1" outlineData="1" multipleFieldFilters="0">
  <location ref="P3:P2101" firstHeaderRow="1" firstDataRow="1" firstDataCol="1" rowPageCount="1" colPageCount="1"/>
  <pivotFields count="7">
    <pivotField showAll="0"/>
    <pivotField showAll="0"/>
    <pivotField axis="axisPage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axis="axisRow" showAll="0">
      <items count="83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t="default"/>
      </items>
    </pivotField>
  </pivotFields>
  <rowFields count="1">
    <field x="6"/>
  </rowFields>
  <rowItems count="2098">
    <i>
      <x v="5"/>
    </i>
    <i>
      <x v="6"/>
    </i>
    <i>
      <x v="8"/>
    </i>
    <i>
      <x v="9"/>
    </i>
    <i>
      <x v="29"/>
    </i>
    <i>
      <x v="30"/>
    </i>
    <i>
      <x v="109"/>
    </i>
    <i>
      <x v="112"/>
    </i>
    <i>
      <x v="116"/>
    </i>
    <i>
      <x v="133"/>
    </i>
    <i>
      <x v="134"/>
    </i>
    <i>
      <x v="215"/>
    </i>
    <i>
      <x v="216"/>
    </i>
    <i>
      <x v="217"/>
    </i>
    <i>
      <x v="218"/>
    </i>
    <i>
      <x v="220"/>
    </i>
    <i>
      <x v="221"/>
    </i>
    <i>
      <x v="224"/>
    </i>
    <i>
      <x v="225"/>
    </i>
    <i>
      <x v="226"/>
    </i>
    <i>
      <x v="227"/>
    </i>
    <i>
      <x v="291"/>
    </i>
    <i>
      <x v="292"/>
    </i>
    <i>
      <x v="294"/>
    </i>
    <i>
      <x v="295"/>
    </i>
    <i>
      <x v="298"/>
    </i>
    <i>
      <x v="299"/>
    </i>
    <i>
      <x v="301"/>
    </i>
    <i>
      <x v="302"/>
    </i>
    <i>
      <x v="305"/>
    </i>
    <i>
      <x v="306"/>
    </i>
    <i>
      <x v="308"/>
    </i>
    <i>
      <x v="309"/>
    </i>
    <i>
      <x v="315"/>
    </i>
    <i>
      <x v="316"/>
    </i>
    <i>
      <x v="318"/>
    </i>
    <i>
      <x v="319"/>
    </i>
    <i>
      <x v="321"/>
    </i>
    <i>
      <x v="322"/>
    </i>
    <i>
      <x v="324"/>
    </i>
    <i>
      <x v="325"/>
    </i>
    <i>
      <x v="362"/>
    </i>
    <i>
      <x v="363"/>
    </i>
    <i>
      <x v="365"/>
    </i>
    <i>
      <x v="366"/>
    </i>
    <i>
      <x v="367"/>
    </i>
    <i>
      <x v="368"/>
    </i>
    <i>
      <x v="371"/>
    </i>
    <i>
      <x v="372"/>
    </i>
    <i>
      <x v="373"/>
    </i>
    <i>
      <x v="375"/>
    </i>
    <i>
      <x v="376"/>
    </i>
    <i>
      <x v="377"/>
    </i>
    <i>
      <x v="444"/>
    </i>
    <i>
      <x v="445"/>
    </i>
    <i>
      <x v="447"/>
    </i>
    <i>
      <x v="448"/>
    </i>
    <i>
      <x v="484"/>
    </i>
    <i>
      <x v="485"/>
    </i>
    <i>
      <x v="486"/>
    </i>
    <i>
      <x v="488"/>
    </i>
    <i>
      <x v="493"/>
    </i>
    <i>
      <x v="494"/>
    </i>
    <i>
      <x v="495"/>
    </i>
    <i>
      <x v="500"/>
    </i>
    <i>
      <x v="504"/>
    </i>
    <i>
      <x v="505"/>
    </i>
    <i>
      <x v="510"/>
    </i>
    <i>
      <x v="511"/>
    </i>
    <i>
      <x v="512"/>
    </i>
    <i>
      <x v="513"/>
    </i>
    <i>
      <x v="514"/>
    </i>
    <i>
      <x v="516"/>
    </i>
    <i>
      <x v="521"/>
    </i>
    <i>
      <x v="522"/>
    </i>
    <i>
      <x v="528"/>
    </i>
    <i>
      <x v="529"/>
    </i>
    <i>
      <x v="530"/>
    </i>
    <i>
      <x v="535"/>
    </i>
    <i>
      <x v="539"/>
    </i>
    <i>
      <x v="540"/>
    </i>
    <i>
      <x v="541"/>
    </i>
    <i>
      <x v="542"/>
    </i>
    <i>
      <x v="641"/>
    </i>
    <i>
      <x v="642"/>
    </i>
    <i>
      <x v="644"/>
    </i>
    <i>
      <x v="645"/>
    </i>
    <i>
      <x v="648"/>
    </i>
    <i>
      <x v="649"/>
    </i>
    <i>
      <x v="650"/>
    </i>
    <i>
      <x v="953"/>
    </i>
    <i>
      <x v="954"/>
    </i>
    <i>
      <x v="956"/>
    </i>
    <i>
      <x v="957"/>
    </i>
    <i>
      <x v="959"/>
    </i>
    <i>
      <x v="960"/>
    </i>
    <i>
      <x v="962"/>
    </i>
    <i>
      <x v="963"/>
    </i>
    <i>
      <x v="965"/>
    </i>
    <i>
      <x v="966"/>
    </i>
    <i>
      <x v="991"/>
    </i>
    <i>
      <x v="992"/>
    </i>
    <i>
      <x v="993"/>
    </i>
    <i>
      <x v="994"/>
    </i>
    <i>
      <x v="995"/>
    </i>
    <i>
      <x v="997"/>
    </i>
    <i>
      <x v="998"/>
    </i>
    <i>
      <x v="999"/>
    </i>
    <i>
      <x v="1000"/>
    </i>
    <i>
      <x v="1001"/>
    </i>
    <i>
      <x v="1015"/>
    </i>
    <i>
      <x v="1016"/>
    </i>
    <i>
      <x v="1035"/>
    </i>
    <i>
      <x v="1036"/>
    </i>
    <i>
      <x v="1058"/>
    </i>
    <i>
      <x v="1063"/>
    </i>
    <i>
      <x v="1067"/>
    </i>
    <i>
      <x v="1071"/>
    </i>
    <i>
      <x v="1073"/>
    </i>
    <i>
      <x v="1077"/>
    </i>
    <i>
      <x v="1081"/>
    </i>
    <i>
      <x v="1083"/>
    </i>
    <i>
      <x v="1087"/>
    </i>
    <i>
      <x v="1091"/>
    </i>
    <i>
      <x v="1095"/>
    </i>
    <i>
      <x v="1097"/>
    </i>
    <i>
      <x v="1100"/>
    </i>
    <i>
      <x v="1103"/>
    </i>
    <i>
      <x v="1107"/>
    </i>
    <i>
      <x v="1111"/>
    </i>
    <i>
      <x v="1115"/>
    </i>
    <i>
      <x v="1118"/>
    </i>
    <i>
      <x v="1123"/>
    </i>
    <i>
      <x v="1126"/>
    </i>
    <i>
      <x v="1129"/>
    </i>
    <i>
      <x v="1131"/>
    </i>
    <i>
      <x v="1134"/>
    </i>
    <i>
      <x v="1138"/>
    </i>
    <i>
      <x v="1141"/>
    </i>
    <i>
      <x v="1144"/>
    </i>
    <i>
      <x v="1147"/>
    </i>
    <i>
      <x v="1150"/>
    </i>
    <i>
      <x v="1152"/>
    </i>
    <i>
      <x v="1155"/>
    </i>
    <i>
      <x v="1158"/>
    </i>
    <i>
      <x v="1161"/>
    </i>
    <i>
      <x v="1164"/>
    </i>
    <i>
      <x v="1185"/>
    </i>
    <i>
      <x v="1188"/>
    </i>
    <i>
      <x v="1191"/>
    </i>
    <i>
      <x v="1193"/>
    </i>
    <i>
      <x v="1196"/>
    </i>
    <i>
      <x v="1199"/>
    </i>
    <i>
      <x v="1201"/>
    </i>
    <i>
      <x v="1202"/>
    </i>
    <i>
      <x v="1203"/>
    </i>
    <i>
      <x v="1205"/>
    </i>
    <i>
      <x v="1206"/>
    </i>
    <i>
      <x v="1207"/>
    </i>
    <i>
      <x v="1211"/>
    </i>
    <i>
      <x v="1212"/>
    </i>
    <i>
      <x v="1214"/>
    </i>
    <i>
      <x v="1215"/>
    </i>
    <i>
      <x v="1228"/>
    </i>
    <i>
      <x v="1232"/>
    </i>
    <i>
      <x v="1236"/>
    </i>
    <i>
      <x v="1238"/>
    </i>
    <i>
      <x v="1242"/>
    </i>
    <i>
      <x v="1250"/>
    </i>
    <i>
      <x v="1251"/>
    </i>
    <i>
      <x v="1374"/>
    </i>
    <i>
      <x v="1377"/>
    </i>
    <i>
      <x v="1378"/>
    </i>
    <i>
      <x v="1379"/>
    </i>
    <i>
      <x v="1380"/>
    </i>
    <i>
      <x v="1382"/>
    </i>
    <i>
      <x v="1386"/>
    </i>
    <i>
      <x v="1530"/>
    </i>
    <i>
      <x v="1531"/>
    </i>
    <i>
      <x v="1533"/>
    </i>
    <i>
      <x v="1534"/>
    </i>
    <i>
      <x v="1536"/>
    </i>
    <i>
      <x v="1537"/>
    </i>
    <i>
      <x v="1539"/>
    </i>
    <i>
      <x v="1540"/>
    </i>
    <i>
      <x v="1542"/>
    </i>
    <i>
      <x v="1543"/>
    </i>
    <i>
      <x v="1545"/>
    </i>
    <i>
      <x v="1546"/>
    </i>
    <i>
      <x v="1549"/>
    </i>
    <i>
      <x v="1550"/>
    </i>
    <i>
      <x v="1552"/>
    </i>
    <i>
      <x v="1553"/>
    </i>
    <i>
      <x v="1555"/>
    </i>
    <i>
      <x v="1556"/>
    </i>
    <i>
      <x v="1558"/>
    </i>
    <i>
      <x v="1559"/>
    </i>
    <i>
      <x v="1561"/>
    </i>
    <i>
      <x v="1562"/>
    </i>
    <i>
      <x v="1578"/>
    </i>
    <i>
      <x v="1579"/>
    </i>
    <i>
      <x v="1581"/>
    </i>
    <i>
      <x v="1582"/>
    </i>
    <i>
      <x v="1584"/>
    </i>
    <i>
      <x v="1585"/>
    </i>
    <i>
      <x v="1587"/>
    </i>
    <i>
      <x v="1588"/>
    </i>
    <i>
      <x v="1590"/>
    </i>
    <i>
      <x v="1591"/>
    </i>
    <i>
      <x v="1593"/>
    </i>
    <i>
      <x v="1594"/>
    </i>
    <i>
      <x v="1596"/>
    </i>
    <i>
      <x v="1597"/>
    </i>
    <i>
      <x v="1599"/>
    </i>
    <i>
      <x v="1600"/>
    </i>
    <i>
      <x v="1602"/>
    </i>
    <i>
      <x v="1603"/>
    </i>
    <i>
      <x v="1625"/>
    </i>
    <i>
      <x v="1626"/>
    </i>
    <i>
      <x v="1628"/>
    </i>
    <i>
      <x v="1629"/>
    </i>
    <i>
      <x v="1631"/>
    </i>
    <i>
      <x v="1632"/>
    </i>
    <i>
      <x v="1634"/>
    </i>
    <i>
      <x v="1635"/>
    </i>
    <i>
      <x v="1637"/>
    </i>
    <i>
      <x v="1638"/>
    </i>
    <i>
      <x v="1640"/>
    </i>
    <i>
      <x v="1641"/>
    </i>
    <i>
      <x v="1643"/>
    </i>
    <i>
      <x v="1644"/>
    </i>
    <i>
      <x v="1646"/>
    </i>
    <i>
      <x v="1647"/>
    </i>
    <i>
      <x v="1715"/>
    </i>
    <i>
      <x v="1716"/>
    </i>
    <i>
      <x v="1731"/>
    </i>
    <i>
      <x v="1732"/>
    </i>
    <i>
      <x v="1733"/>
    </i>
    <i>
      <x v="1741"/>
    </i>
    <i>
      <x v="1742"/>
    </i>
    <i>
      <x v="1743"/>
    </i>
    <i>
      <x v="1744"/>
    </i>
    <i>
      <x v="1746"/>
    </i>
    <i>
      <x v="1747"/>
    </i>
    <i>
      <x v="1748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65"/>
    </i>
    <i>
      <x v="1866"/>
    </i>
    <i>
      <x v="1876"/>
    </i>
    <i>
      <x v="1877"/>
    </i>
    <i>
      <x v="1878"/>
    </i>
    <i>
      <x v="1879"/>
    </i>
    <i>
      <x v="1881"/>
    </i>
    <i>
      <x v="1882"/>
    </i>
    <i>
      <x v="1886"/>
    </i>
    <i>
      <x v="1887"/>
    </i>
    <i>
      <x v="1888"/>
    </i>
    <i>
      <x v="1889"/>
    </i>
    <i>
      <x v="1940"/>
    </i>
    <i>
      <x v="1941"/>
    </i>
    <i>
      <x v="1956"/>
    </i>
    <i>
      <x v="1957"/>
    </i>
    <i>
      <x v="1966"/>
    </i>
    <i>
      <x v="1967"/>
    </i>
    <i>
      <x v="1970"/>
    </i>
    <i>
      <x v="1975"/>
    </i>
    <i>
      <x v="1976"/>
    </i>
    <i>
      <x v="1977"/>
    </i>
    <i>
      <x v="1978"/>
    </i>
    <i>
      <x v="1986"/>
    </i>
    <i>
      <x v="1987"/>
    </i>
    <i>
      <x v="2404"/>
    </i>
    <i>
      <x v="2405"/>
    </i>
    <i>
      <x v="2407"/>
    </i>
    <i>
      <x v="2408"/>
    </i>
    <i>
      <x v="2411"/>
    </i>
    <i>
      <x v="2412"/>
    </i>
    <i>
      <x v="2414"/>
    </i>
    <i>
      <x v="2415"/>
    </i>
    <i>
      <x v="2418"/>
    </i>
    <i>
      <x v="2419"/>
    </i>
    <i>
      <x v="2421"/>
    </i>
    <i>
      <x v="2422"/>
    </i>
    <i>
      <x v="2426"/>
    </i>
    <i>
      <x v="2427"/>
    </i>
    <i>
      <x v="2429"/>
    </i>
    <i>
      <x v="2430"/>
    </i>
    <i>
      <x v="2437"/>
    </i>
    <i>
      <x v="2438"/>
    </i>
    <i>
      <x v="2440"/>
    </i>
    <i>
      <x v="2441"/>
    </i>
    <i>
      <x v="2444"/>
    </i>
    <i>
      <x v="2445"/>
    </i>
    <i>
      <x v="2447"/>
    </i>
    <i>
      <x v="2448"/>
    </i>
    <i>
      <x v="2451"/>
    </i>
    <i>
      <x v="2452"/>
    </i>
    <i>
      <x v="2454"/>
    </i>
    <i>
      <x v="2455"/>
    </i>
    <i>
      <x v="2480"/>
    </i>
    <i>
      <x v="2481"/>
    </i>
    <i>
      <x v="2483"/>
    </i>
    <i>
      <x v="2484"/>
    </i>
    <i>
      <x v="2495"/>
    </i>
    <i>
      <x v="2496"/>
    </i>
    <i>
      <x v="2497"/>
    </i>
    <i>
      <x v="2499"/>
    </i>
    <i>
      <x v="2500"/>
    </i>
    <i>
      <x v="2501"/>
    </i>
    <i>
      <x v="2503"/>
    </i>
    <i>
      <x v="2504"/>
    </i>
    <i>
      <x v="2505"/>
    </i>
    <i>
      <x v="2509"/>
    </i>
    <i>
      <x v="2513"/>
    </i>
    <i>
      <x v="2517"/>
    </i>
    <i>
      <x v="2645"/>
    </i>
    <i>
      <x v="2646"/>
    </i>
    <i>
      <x v="2647"/>
    </i>
    <i>
      <x v="2767"/>
    </i>
    <i>
      <x v="2773"/>
    </i>
    <i>
      <x v="2778"/>
    </i>
    <i>
      <x v="2784"/>
    </i>
    <i>
      <x v="2789"/>
    </i>
    <i>
      <x v="2794"/>
    </i>
    <i>
      <x v="2801"/>
    </i>
    <i>
      <x v="2807"/>
    </i>
    <i>
      <x v="2812"/>
    </i>
    <i>
      <x v="2818"/>
    </i>
    <i>
      <x v="2823"/>
    </i>
    <i>
      <x v="2828"/>
    </i>
    <i>
      <x v="2834"/>
    </i>
    <i>
      <x v="2839"/>
    </i>
    <i>
      <x v="2844"/>
    </i>
    <i>
      <x v="2875"/>
    </i>
    <i>
      <x v="2876"/>
    </i>
    <i>
      <x v="2877"/>
    </i>
    <i>
      <x v="2879"/>
    </i>
    <i>
      <x v="2880"/>
    </i>
    <i>
      <x v="2881"/>
    </i>
    <i>
      <x v="2884"/>
    </i>
    <i>
      <x v="2885"/>
    </i>
    <i>
      <x v="2886"/>
    </i>
    <i>
      <x v="2888"/>
    </i>
    <i>
      <x v="2889"/>
    </i>
    <i>
      <x v="2890"/>
    </i>
    <i>
      <x v="2901"/>
    </i>
    <i>
      <x v="2902"/>
    </i>
    <i>
      <x v="2904"/>
    </i>
    <i>
      <x v="2905"/>
    </i>
    <i>
      <x v="2909"/>
    </i>
    <i>
      <x v="2912"/>
    </i>
    <i>
      <x v="2916"/>
    </i>
    <i>
      <x v="2919"/>
    </i>
    <i>
      <x v="2938"/>
    </i>
    <i>
      <x v="2943"/>
    </i>
    <i>
      <x v="2949"/>
    </i>
    <i>
      <x v="2950"/>
    </i>
    <i>
      <x v="2952"/>
    </i>
    <i>
      <x v="2957"/>
    </i>
    <i>
      <x v="2968"/>
    </i>
    <i>
      <x v="2969"/>
    </i>
    <i>
      <x v="2970"/>
    </i>
    <i>
      <x v="2991"/>
    </i>
    <i>
      <x v="2995"/>
    </i>
    <i>
      <x v="2996"/>
    </i>
    <i>
      <x v="2998"/>
    </i>
    <i>
      <x v="3003"/>
    </i>
    <i>
      <x v="3004"/>
    </i>
    <i>
      <x v="3008"/>
    </i>
    <i>
      <x v="3012"/>
    </i>
    <i>
      <x v="3013"/>
    </i>
    <i>
      <x v="3016"/>
    </i>
    <i>
      <x v="3017"/>
    </i>
    <i>
      <x v="3018"/>
    </i>
    <i>
      <x v="3020"/>
    </i>
    <i>
      <x v="3024"/>
    </i>
    <i>
      <x v="3025"/>
    </i>
    <i>
      <x v="3026"/>
    </i>
    <i>
      <x v="3027"/>
    </i>
    <i>
      <x v="3067"/>
    </i>
    <i>
      <x v="3070"/>
    </i>
    <i>
      <x v="3073"/>
    </i>
    <i>
      <x v="3075"/>
    </i>
    <i>
      <x v="3076"/>
    </i>
    <i>
      <x v="3077"/>
    </i>
    <i>
      <x v="3080"/>
    </i>
    <i>
      <x v="3081"/>
    </i>
    <i>
      <x v="3082"/>
    </i>
    <i>
      <x v="3088"/>
    </i>
    <i>
      <x v="3089"/>
    </i>
    <i>
      <x v="3115"/>
    </i>
    <i>
      <x v="3116"/>
    </i>
    <i>
      <x v="3118"/>
    </i>
    <i>
      <x v="3119"/>
    </i>
    <i>
      <x v="3123"/>
    </i>
    <i>
      <x v="3124"/>
    </i>
    <i>
      <x v="3126"/>
    </i>
    <i>
      <x v="3127"/>
    </i>
    <i>
      <x v="3157"/>
    </i>
    <i>
      <x v="3161"/>
    </i>
    <i>
      <x v="3168"/>
    </i>
    <i>
      <x v="3169"/>
    </i>
    <i>
      <x v="3171"/>
    </i>
    <i>
      <x v="3175"/>
    </i>
    <i>
      <x v="3176"/>
    </i>
    <i>
      <x v="3177"/>
    </i>
    <i>
      <x v="3179"/>
    </i>
    <i>
      <x v="3182"/>
    </i>
    <i>
      <x v="3184"/>
    </i>
    <i>
      <x v="3185"/>
    </i>
    <i>
      <x v="3186"/>
    </i>
    <i>
      <x v="3189"/>
    </i>
    <i>
      <x v="3195"/>
    </i>
    <i>
      <x v="3203"/>
    </i>
    <i>
      <x v="3206"/>
    </i>
    <i>
      <x v="3211"/>
    </i>
    <i>
      <x v="3215"/>
    </i>
    <i>
      <x v="3219"/>
    </i>
    <i>
      <x v="3220"/>
    </i>
    <i>
      <x v="3237"/>
    </i>
    <i>
      <x v="3238"/>
    </i>
    <i>
      <x v="3239"/>
    </i>
    <i>
      <x v="3241"/>
    </i>
    <i>
      <x v="3248"/>
    </i>
    <i>
      <x v="3251"/>
    </i>
    <i>
      <x v="3256"/>
    </i>
    <i>
      <x v="3257"/>
    </i>
    <i>
      <x v="3259"/>
    </i>
    <i>
      <x v="3264"/>
    </i>
    <i>
      <x v="3267"/>
    </i>
    <i>
      <x v="3270"/>
    </i>
    <i>
      <x v="3276"/>
    </i>
    <i>
      <x v="3279"/>
    </i>
    <i>
      <x v="3286"/>
    </i>
    <i>
      <x v="3287"/>
    </i>
    <i>
      <x v="3295"/>
    </i>
    <i>
      <x v="3296"/>
    </i>
    <i>
      <x v="3314"/>
    </i>
    <i>
      <x v="3315"/>
    </i>
    <i>
      <x v="3384"/>
    </i>
    <i>
      <x v="3385"/>
    </i>
    <i>
      <x v="3386"/>
    </i>
    <i>
      <x v="3387"/>
    </i>
    <i>
      <x v="3388"/>
    </i>
    <i>
      <x v="3423"/>
    </i>
    <i>
      <x v="3424"/>
    </i>
    <i>
      <x v="3425"/>
    </i>
    <i>
      <x v="3536"/>
    </i>
    <i>
      <x v="3537"/>
    </i>
    <i>
      <x v="3538"/>
    </i>
    <i>
      <x v="3539"/>
    </i>
    <i>
      <x v="3541"/>
    </i>
    <i>
      <x v="3542"/>
    </i>
    <i>
      <x v="3543"/>
    </i>
    <i>
      <x v="3544"/>
    </i>
    <i>
      <x v="3552"/>
    </i>
    <i>
      <x v="3553"/>
    </i>
    <i>
      <x v="3554"/>
    </i>
    <i>
      <x v="3555"/>
    </i>
    <i>
      <x v="3557"/>
    </i>
    <i>
      <x v="3558"/>
    </i>
    <i>
      <x v="3559"/>
    </i>
    <i>
      <x v="3560"/>
    </i>
    <i>
      <x v="3563"/>
    </i>
    <i>
      <x v="3566"/>
    </i>
    <i>
      <x v="3673"/>
    </i>
    <i>
      <x v="3674"/>
    </i>
    <i>
      <x v="3676"/>
    </i>
    <i>
      <x v="3677"/>
    </i>
    <i>
      <x v="3680"/>
    </i>
    <i>
      <x v="3681"/>
    </i>
    <i>
      <x v="3683"/>
    </i>
    <i>
      <x v="3684"/>
    </i>
    <i>
      <x v="3738"/>
    </i>
    <i>
      <x v="3739"/>
    </i>
    <i>
      <x v="3741"/>
    </i>
    <i>
      <x v="3742"/>
    </i>
    <i>
      <x v="3749"/>
    </i>
    <i>
      <x v="3750"/>
    </i>
    <i>
      <x v="3825"/>
    </i>
    <i>
      <x v="3826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5"/>
    </i>
    <i>
      <x v="4126"/>
    </i>
    <i>
      <x v="4162"/>
    </i>
    <i>
      <x v="4163"/>
    </i>
    <i>
      <x v="4232"/>
    </i>
    <i>
      <x v="4233"/>
    </i>
    <i>
      <x v="4234"/>
    </i>
    <i>
      <x v="4321"/>
    </i>
    <i>
      <x v="4322"/>
    </i>
    <i>
      <x v="4326"/>
    </i>
    <i>
      <x v="4327"/>
    </i>
    <i>
      <x v="4339"/>
    </i>
    <i>
      <x v="4340"/>
    </i>
    <i>
      <x v="4482"/>
    </i>
    <i>
      <x v="4483"/>
    </i>
    <i>
      <x v="4484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5"/>
    </i>
    <i>
      <x v="4496"/>
    </i>
    <i>
      <x v="4497"/>
    </i>
    <i>
      <x v="4498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11"/>
    </i>
    <i>
      <x v="4512"/>
    </i>
    <i>
      <x v="4513"/>
    </i>
    <i>
      <x v="4514"/>
    </i>
    <i>
      <x v="4515"/>
    </i>
    <i>
      <x v="4517"/>
    </i>
    <i>
      <x v="4518"/>
    </i>
    <i>
      <x v="4521"/>
    </i>
    <i>
      <x v="4522"/>
    </i>
    <i>
      <x v="4523"/>
    </i>
    <i>
      <x v="4526"/>
    </i>
    <i>
      <x v="4528"/>
    </i>
    <i>
      <x v="4529"/>
    </i>
    <i>
      <x v="4530"/>
    </i>
    <i>
      <x v="4531"/>
    </i>
    <i>
      <x v="4533"/>
    </i>
    <i>
      <x v="4534"/>
    </i>
    <i>
      <x v="4537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1"/>
    </i>
    <i>
      <x v="4572"/>
    </i>
    <i>
      <x v="4573"/>
    </i>
    <i>
      <x v="4574"/>
    </i>
    <i>
      <x v="4575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1"/>
    </i>
    <i>
      <x v="4632"/>
    </i>
    <i>
      <x v="4633"/>
    </i>
    <i>
      <x v="4634"/>
    </i>
    <i>
      <x v="4635"/>
    </i>
    <i>
      <x v="4636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8"/>
    </i>
    <i>
      <x v="4699"/>
    </i>
    <i>
      <x v="4700"/>
    </i>
    <i>
      <x v="4702"/>
    </i>
    <i>
      <x v="4703"/>
    </i>
    <i>
      <x v="4704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6"/>
    </i>
    <i>
      <x v="4837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5"/>
    </i>
    <i>
      <x v="4876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20"/>
    </i>
    <i>
      <x v="4921"/>
    </i>
    <i>
      <x v="4922"/>
    </i>
    <i>
      <x v="4924"/>
    </i>
    <i>
      <x v="4925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5"/>
    </i>
    <i>
      <x v="4936"/>
    </i>
    <i>
      <x v="4937"/>
    </i>
    <i>
      <x v="4938"/>
    </i>
    <i>
      <x v="4939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5"/>
    </i>
    <i>
      <x v="5016"/>
    </i>
    <i>
      <x v="5017"/>
    </i>
    <i>
      <x v="5018"/>
    </i>
    <i>
      <x v="5019"/>
    </i>
    <i>
      <x v="5021"/>
    </i>
    <i>
      <x v="5022"/>
    </i>
    <i>
      <x v="5023"/>
    </i>
    <i>
      <x v="5024"/>
    </i>
    <i>
      <x v="5026"/>
    </i>
    <i>
      <x v="5027"/>
    </i>
    <i>
      <x v="5028"/>
    </i>
    <i>
      <x v="5029"/>
    </i>
    <i>
      <x v="5031"/>
    </i>
    <i>
      <x v="5032"/>
    </i>
    <i>
      <x v="5033"/>
    </i>
    <i>
      <x v="5034"/>
    </i>
    <i>
      <x v="5035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70"/>
    </i>
    <i>
      <x v="5071"/>
    </i>
    <i>
      <x v="5072"/>
    </i>
    <i>
      <x v="5073"/>
    </i>
    <i>
      <x v="5074"/>
    </i>
    <i>
      <x v="5075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3"/>
    </i>
    <i>
      <x v="5124"/>
    </i>
    <i>
      <x v="5125"/>
    </i>
    <i>
      <x v="5127"/>
    </i>
    <i>
      <x v="5128"/>
    </i>
    <i>
      <x v="5129"/>
    </i>
    <i>
      <x v="5130"/>
    </i>
    <i>
      <x v="5132"/>
    </i>
    <i>
      <x v="5133"/>
    </i>
    <i>
      <x v="5134"/>
    </i>
    <i>
      <x v="5135"/>
    </i>
    <i>
      <x v="5136"/>
    </i>
    <i>
      <x v="5138"/>
    </i>
    <i>
      <x v="5139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4"/>
    </i>
    <i>
      <x v="5155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5"/>
    </i>
    <i>
      <x v="5166"/>
    </i>
    <i>
      <x v="5168"/>
    </i>
    <i>
      <x v="5169"/>
    </i>
    <i>
      <x v="5170"/>
    </i>
    <i>
      <x v="5171"/>
    </i>
    <i>
      <x v="5182"/>
    </i>
    <i>
      <x v="5183"/>
    </i>
    <i>
      <x v="5184"/>
    </i>
    <i>
      <x v="5185"/>
    </i>
    <i>
      <x v="5186"/>
    </i>
    <i>
      <x v="5188"/>
    </i>
    <i>
      <x v="5189"/>
    </i>
    <i>
      <x v="5190"/>
    </i>
    <i>
      <x v="5192"/>
    </i>
    <i>
      <x v="5193"/>
    </i>
    <i>
      <x v="5194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5"/>
    </i>
    <i>
      <x v="5219"/>
    </i>
    <i>
      <x v="5220"/>
    </i>
    <i>
      <x v="5221"/>
    </i>
    <i>
      <x v="5222"/>
    </i>
    <i>
      <x v="5223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3"/>
    </i>
    <i>
      <x v="5294"/>
    </i>
    <i>
      <x v="5295"/>
    </i>
    <i>
      <x v="5297"/>
    </i>
    <i>
      <x v="5298"/>
    </i>
    <i>
      <x v="5299"/>
    </i>
    <i>
      <x v="5300"/>
    </i>
    <i>
      <x v="5301"/>
    </i>
    <i>
      <x v="5304"/>
    </i>
    <i>
      <x v="5306"/>
    </i>
    <i>
      <x v="5307"/>
    </i>
    <i>
      <x v="5308"/>
    </i>
    <i>
      <x v="5309"/>
    </i>
    <i>
      <x v="5310"/>
    </i>
    <i>
      <x v="5314"/>
    </i>
    <i>
      <x v="5315"/>
    </i>
    <i>
      <x v="5316"/>
    </i>
    <i>
      <x v="5318"/>
    </i>
    <i>
      <x v="5319"/>
    </i>
    <i>
      <x v="5320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2"/>
    </i>
    <i>
      <x v="5333"/>
    </i>
    <i>
      <x v="5334"/>
    </i>
    <i>
      <x v="5336"/>
    </i>
    <i>
      <x v="5338"/>
    </i>
    <i>
      <x v="5339"/>
    </i>
    <i>
      <x v="5340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4"/>
    </i>
    <i>
      <x v="5385"/>
    </i>
    <i>
      <x v="5386"/>
    </i>
    <i>
      <x v="5387"/>
    </i>
    <i>
      <x v="5388"/>
    </i>
    <i>
      <x v="5391"/>
    </i>
    <i>
      <x v="5392"/>
    </i>
    <i>
      <x v="5393"/>
    </i>
    <i>
      <x v="5394"/>
    </i>
    <i>
      <x v="5395"/>
    </i>
    <i>
      <x v="5397"/>
    </i>
    <i>
      <x v="5398"/>
    </i>
    <i>
      <x v="5399"/>
    </i>
    <i>
      <x v="5401"/>
    </i>
    <i>
      <x v="5406"/>
    </i>
    <i>
      <x v="5407"/>
    </i>
    <i>
      <x v="5408"/>
    </i>
    <i>
      <x v="5409"/>
    </i>
    <i>
      <x v="5411"/>
    </i>
    <i>
      <x v="5412"/>
    </i>
    <i>
      <x v="5413"/>
    </i>
    <i>
      <x v="5414"/>
    </i>
    <i>
      <x v="5416"/>
    </i>
    <i>
      <x v="5418"/>
    </i>
    <i>
      <x v="5419"/>
    </i>
    <i>
      <x v="5420"/>
    </i>
    <i>
      <x v="5421"/>
    </i>
    <i>
      <x v="5422"/>
    </i>
    <i>
      <x v="5423"/>
    </i>
    <i>
      <x v="5425"/>
    </i>
    <i>
      <x v="5426"/>
    </i>
    <i>
      <x v="5427"/>
    </i>
    <i>
      <x v="5429"/>
    </i>
    <i>
      <x v="5430"/>
    </i>
    <i>
      <x v="5431"/>
    </i>
    <i>
      <x v="5433"/>
    </i>
    <i>
      <x v="5434"/>
    </i>
    <i>
      <x v="5435"/>
    </i>
    <i>
      <x v="5436"/>
    </i>
    <i>
      <x v="5438"/>
    </i>
    <i>
      <x v="5439"/>
    </i>
    <i>
      <x v="5440"/>
    </i>
    <i>
      <x v="5442"/>
    </i>
    <i>
      <x v="5443"/>
    </i>
    <i>
      <x v="5446"/>
    </i>
    <i>
      <x v="5447"/>
    </i>
    <i>
      <x v="5449"/>
    </i>
    <i>
      <x v="5450"/>
    </i>
    <i>
      <x v="5451"/>
    </i>
    <i>
      <x v="5453"/>
    </i>
    <i>
      <x v="5454"/>
    </i>
    <i>
      <x v="5455"/>
    </i>
    <i>
      <x v="5456"/>
    </i>
    <i>
      <x v="5458"/>
    </i>
    <i>
      <x v="5459"/>
    </i>
    <i>
      <x v="5460"/>
    </i>
    <i>
      <x v="5461"/>
    </i>
    <i>
      <x v="5463"/>
    </i>
    <i>
      <x v="5464"/>
    </i>
    <i>
      <x v="5466"/>
    </i>
    <i>
      <x v="5478"/>
    </i>
    <i>
      <x v="5479"/>
    </i>
    <i>
      <x v="5480"/>
    </i>
    <i>
      <x v="5482"/>
    </i>
    <i>
      <x v="5483"/>
    </i>
    <i>
      <x v="5484"/>
    </i>
    <i>
      <x v="5485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3"/>
    </i>
    <i>
      <x v="5504"/>
    </i>
    <i>
      <x v="5505"/>
    </i>
    <i>
      <x v="5506"/>
    </i>
    <i>
      <x v="5507"/>
    </i>
    <i>
      <x v="5508"/>
    </i>
    <i>
      <x v="5510"/>
    </i>
    <i>
      <x v="5511"/>
    </i>
    <i>
      <x v="5512"/>
    </i>
    <i>
      <x v="5513"/>
    </i>
    <i>
      <x v="5514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50"/>
    </i>
    <i>
      <x v="5551"/>
    </i>
    <i>
      <x v="5552"/>
    </i>
    <i>
      <x v="5553"/>
    </i>
    <i>
      <x v="5555"/>
    </i>
    <i>
      <x v="5556"/>
    </i>
    <i>
      <x v="5557"/>
    </i>
    <i>
      <x v="5558"/>
    </i>
    <i>
      <x v="5559"/>
    </i>
    <i>
      <x v="5560"/>
    </i>
    <i>
      <x v="5562"/>
    </i>
    <i>
      <x v="5563"/>
    </i>
    <i>
      <x v="5564"/>
    </i>
    <i>
      <x v="5565"/>
    </i>
    <i>
      <x v="5567"/>
    </i>
    <i>
      <x v="5568"/>
    </i>
    <i>
      <x v="5569"/>
    </i>
    <i>
      <x v="5570"/>
    </i>
    <i>
      <x v="5572"/>
    </i>
    <i>
      <x v="5573"/>
    </i>
    <i>
      <x v="5574"/>
    </i>
    <i>
      <x v="5575"/>
    </i>
    <i>
      <x v="5576"/>
    </i>
    <i>
      <x v="5577"/>
    </i>
    <i>
      <x v="5579"/>
    </i>
    <i>
      <x v="5580"/>
    </i>
    <i>
      <x v="5581"/>
    </i>
    <i>
      <x v="5582"/>
    </i>
    <i>
      <x v="5584"/>
    </i>
    <i>
      <x v="5585"/>
    </i>
    <i>
      <x v="5586"/>
    </i>
    <i>
      <x v="5587"/>
    </i>
    <i>
      <x v="5589"/>
    </i>
    <i>
      <x v="5590"/>
    </i>
    <i>
      <x v="5591"/>
    </i>
    <i>
      <x v="5593"/>
    </i>
    <i>
      <x v="5594"/>
    </i>
    <i>
      <x v="5595"/>
    </i>
    <i>
      <x v="5596"/>
    </i>
    <i>
      <x v="5598"/>
    </i>
    <i>
      <x v="5599"/>
    </i>
    <i>
      <x v="5600"/>
    </i>
    <i>
      <x v="5601"/>
    </i>
    <i>
      <x v="5602"/>
    </i>
    <i>
      <x v="5603"/>
    </i>
    <i>
      <x v="5605"/>
    </i>
    <i>
      <x v="5606"/>
    </i>
    <i>
      <x v="5607"/>
    </i>
    <i>
      <x v="5608"/>
    </i>
    <i>
      <x v="5610"/>
    </i>
    <i>
      <x v="5611"/>
    </i>
    <i>
      <x v="5612"/>
    </i>
    <i>
      <x v="5613"/>
    </i>
    <i>
      <x v="5614"/>
    </i>
    <i>
      <x v="5615"/>
    </i>
    <i>
      <x v="5617"/>
    </i>
    <i>
      <x v="5618"/>
    </i>
    <i>
      <x v="5619"/>
    </i>
    <i>
      <x v="5621"/>
    </i>
    <i>
      <x v="5622"/>
    </i>
    <i>
      <x v="5623"/>
    </i>
    <i>
      <x v="5624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6"/>
    </i>
    <i>
      <x v="5657"/>
    </i>
    <i>
      <x v="5658"/>
    </i>
    <i>
      <x v="5659"/>
    </i>
    <i>
      <x v="5660"/>
    </i>
    <i>
      <x v="5663"/>
    </i>
    <i>
      <x v="5664"/>
    </i>
    <i>
      <x v="5665"/>
    </i>
    <i>
      <x v="5666"/>
    </i>
    <i>
      <x v="5667"/>
    </i>
    <i>
      <x v="5668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4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7"/>
    </i>
    <i>
      <x v="5748"/>
    </i>
    <i>
      <x v="5749"/>
    </i>
    <i>
      <x v="5750"/>
    </i>
    <i>
      <x v="5751"/>
    </i>
    <i>
      <x v="5752"/>
    </i>
    <i>
      <x v="5754"/>
    </i>
    <i>
      <x v="5755"/>
    </i>
    <i>
      <x v="5756"/>
    </i>
    <i>
      <x v="5757"/>
    </i>
    <i>
      <x v="5759"/>
    </i>
    <i>
      <x v="5760"/>
    </i>
    <i>
      <x v="5761"/>
    </i>
    <i>
      <x v="5762"/>
    </i>
    <i>
      <x v="5763"/>
    </i>
    <i>
      <x v="5764"/>
    </i>
    <i>
      <x v="5766"/>
    </i>
    <i>
      <x v="5767"/>
    </i>
    <i>
      <x v="5768"/>
    </i>
    <i>
      <x v="5769"/>
    </i>
    <i>
      <x v="5770"/>
    </i>
    <i>
      <x v="5772"/>
    </i>
    <i>
      <x v="5773"/>
    </i>
    <i>
      <x v="5774"/>
    </i>
    <i>
      <x v="5775"/>
    </i>
    <i>
      <x v="5776"/>
    </i>
    <i>
      <x v="5778"/>
    </i>
    <i>
      <x v="5779"/>
    </i>
    <i>
      <x v="5780"/>
    </i>
    <i>
      <x v="5781"/>
    </i>
    <i>
      <x v="5782"/>
    </i>
    <i>
      <x v="5785"/>
    </i>
    <i>
      <x v="5786"/>
    </i>
    <i>
      <x v="5787"/>
    </i>
    <i>
      <x v="5788"/>
    </i>
    <i>
      <x v="5789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2"/>
    </i>
    <i>
      <x v="5822"/>
    </i>
    <i>
      <x v="5823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1"/>
    </i>
    <i>
      <x v="5882"/>
    </i>
    <i>
      <x v="5883"/>
    </i>
    <i>
      <x v="5884"/>
    </i>
    <i>
      <x v="5885"/>
    </i>
    <i>
      <x v="5887"/>
    </i>
    <i>
      <x v="5888"/>
    </i>
    <i>
      <x v="5889"/>
    </i>
    <i>
      <x v="5890"/>
    </i>
    <i>
      <x v="5891"/>
    </i>
    <i>
      <x v="5893"/>
    </i>
    <i>
      <x v="5894"/>
    </i>
    <i>
      <x v="5895"/>
    </i>
    <i>
      <x v="5896"/>
    </i>
    <i>
      <x v="5897"/>
    </i>
    <i>
      <x v="5899"/>
    </i>
    <i>
      <x v="5900"/>
    </i>
    <i>
      <x v="5901"/>
    </i>
    <i>
      <x v="5902"/>
    </i>
    <i>
      <x v="5903"/>
    </i>
    <i>
      <x v="5904"/>
    </i>
    <i>
      <x v="5908"/>
    </i>
    <i>
      <x v="5909"/>
    </i>
    <i>
      <x v="5910"/>
    </i>
    <i>
      <x v="5911"/>
    </i>
    <i>
      <x v="5912"/>
    </i>
    <i>
      <x v="5913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9"/>
    </i>
    <i>
      <x v="5930"/>
    </i>
    <i>
      <x v="5931"/>
    </i>
    <i>
      <x v="5932"/>
    </i>
    <i>
      <x v="5934"/>
    </i>
    <i>
      <x v="5935"/>
    </i>
    <i>
      <x v="5936"/>
    </i>
    <i>
      <x v="5937"/>
    </i>
    <i>
      <x v="5940"/>
    </i>
    <i>
      <x v="5941"/>
    </i>
    <i>
      <x v="5942"/>
    </i>
    <i>
      <x v="5944"/>
    </i>
    <i>
      <x v="5945"/>
    </i>
    <i>
      <x v="5946"/>
    </i>
    <i>
      <x v="5947"/>
    </i>
    <i>
      <x v="5948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3"/>
    </i>
    <i>
      <x v="5994"/>
    </i>
    <i>
      <x v="5995"/>
    </i>
    <i>
      <x v="5997"/>
    </i>
    <i>
      <x v="5998"/>
    </i>
    <i>
      <x v="5999"/>
    </i>
    <i>
      <x v="6000"/>
    </i>
    <i>
      <x v="6002"/>
    </i>
    <i>
      <x v="6003"/>
    </i>
    <i>
      <x v="6005"/>
    </i>
    <i>
      <x v="6006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7"/>
    </i>
    <i>
      <x v="6018"/>
    </i>
    <i>
      <x v="6019"/>
    </i>
    <i>
      <x v="6021"/>
    </i>
    <i>
      <x v="6022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2"/>
    </i>
    <i>
      <x v="6053"/>
    </i>
    <i>
      <x v="6054"/>
    </i>
    <i>
      <x v="6055"/>
    </i>
    <i>
      <x v="6056"/>
    </i>
    <i>
      <x v="6057"/>
    </i>
    <i>
      <x v="6059"/>
    </i>
    <i>
      <x v="6060"/>
    </i>
    <i>
      <x v="6080"/>
    </i>
    <i>
      <x v="6081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100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50"/>
    </i>
    <i>
      <x v="6151"/>
    </i>
    <i>
      <x v="6152"/>
    </i>
    <i>
      <x v="6153"/>
    </i>
    <i>
      <x v="6154"/>
    </i>
    <i>
      <x v="6155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8"/>
    </i>
    <i>
      <x v="6169"/>
    </i>
    <i>
      <x v="6178"/>
    </i>
    <i>
      <x v="6187"/>
    </i>
    <i>
      <x v="6188"/>
    </i>
    <i>
      <x v="6189"/>
    </i>
    <i>
      <x v="6190"/>
    </i>
    <i>
      <x v="6191"/>
    </i>
    <i>
      <x v="6192"/>
    </i>
    <i>
      <x v="6195"/>
    </i>
    <i>
      <x v="6196"/>
    </i>
    <i>
      <x v="6197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41"/>
    </i>
    <i>
      <x v="6242"/>
    </i>
    <i>
      <x v="6243"/>
    </i>
    <i>
      <x v="6244"/>
    </i>
    <i>
      <x v="6245"/>
    </i>
    <i>
      <x v="6246"/>
    </i>
    <i>
      <x v="6248"/>
    </i>
    <i>
      <x v="6249"/>
    </i>
    <i>
      <x v="6250"/>
    </i>
    <i>
      <x v="6251"/>
    </i>
    <i>
      <x v="6252"/>
    </i>
    <i>
      <x v="6253"/>
    </i>
    <i>
      <x v="6256"/>
    </i>
    <i>
      <x v="6257"/>
    </i>
    <i>
      <x v="6258"/>
    </i>
    <i>
      <x v="6259"/>
    </i>
    <i>
      <x v="6260"/>
    </i>
    <i>
      <x v="6261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42"/>
    </i>
    <i>
      <x v="6343"/>
    </i>
    <i>
      <x v="6344"/>
    </i>
    <i>
      <x v="6345"/>
    </i>
    <i>
      <x v="6475"/>
    </i>
    <i>
      <x v="6478"/>
    </i>
    <i>
      <x v="6481"/>
    </i>
    <i>
      <x v="6482"/>
    </i>
    <i>
      <x v="6483"/>
    </i>
    <i>
      <x v="6485"/>
    </i>
    <i>
      <x v="6486"/>
    </i>
    <i>
      <x v="6487"/>
    </i>
    <i>
      <x v="6488"/>
    </i>
    <i>
      <x v="6489"/>
    </i>
    <i>
      <x v="6492"/>
    </i>
    <i>
      <x v="6493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9"/>
    </i>
    <i>
      <x v="6533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51"/>
    </i>
    <i>
      <x v="6554"/>
    </i>
    <i>
      <x v="6555"/>
    </i>
    <i>
      <x v="6557"/>
    </i>
    <i>
      <x v="6558"/>
    </i>
    <i>
      <x v="6559"/>
    </i>
    <i>
      <x v="6562"/>
    </i>
    <i>
      <x v="6563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86"/>
    </i>
    <i>
      <x v="6587"/>
    </i>
    <i>
      <x v="6588"/>
    </i>
    <i>
      <x v="6590"/>
    </i>
    <i>
      <x v="6591"/>
    </i>
    <i>
      <x v="6810"/>
    </i>
    <i>
      <x v="6811"/>
    </i>
    <i>
      <x v="6813"/>
    </i>
    <i>
      <x v="6814"/>
    </i>
    <i>
      <x v="6815"/>
    </i>
    <i>
      <x v="6816"/>
    </i>
    <i>
      <x v="6977"/>
    </i>
    <i>
      <x v="6978"/>
    </i>
    <i>
      <x v="6984"/>
    </i>
    <i>
      <x v="6985"/>
    </i>
    <i>
      <x v="6993"/>
    </i>
    <i>
      <x v="6994"/>
    </i>
    <i>
      <x v="7078"/>
    </i>
    <i>
      <x v="7085"/>
    </i>
    <i>
      <x v="7088"/>
    </i>
    <i>
      <x v="7091"/>
    </i>
    <i>
      <x v="7094"/>
    </i>
    <i>
      <x v="7097"/>
    </i>
    <i>
      <x v="7101"/>
    </i>
    <i>
      <x v="7102"/>
    </i>
    <i>
      <x v="7104"/>
    </i>
    <i>
      <x v="7105"/>
    </i>
    <i>
      <x v="7122"/>
    </i>
    <i>
      <x v="7123"/>
    </i>
    <i>
      <x v="7124"/>
    </i>
    <i>
      <x v="7270"/>
    </i>
    <i>
      <x v="7271"/>
    </i>
    <i>
      <x v="7292"/>
    </i>
    <i>
      <x v="7293"/>
    </i>
    <i>
      <x v="7294"/>
    </i>
    <i>
      <x v="7295"/>
    </i>
    <i>
      <x v="7331"/>
    </i>
    <i>
      <x v="7332"/>
    </i>
    <i>
      <x v="7333"/>
    </i>
    <i>
      <x v="7405"/>
    </i>
    <i>
      <x v="7406"/>
    </i>
    <i>
      <x v="7407"/>
    </i>
    <i>
      <x v="7408"/>
    </i>
    <i>
      <x v="7409"/>
    </i>
    <i>
      <x v="7449"/>
    </i>
    <i>
      <x v="7450"/>
    </i>
    <i>
      <x v="7451"/>
    </i>
    <i>
      <x v="7452"/>
    </i>
    <i>
      <x v="7453"/>
    </i>
    <i>
      <x v="7462"/>
    </i>
    <i>
      <x v="7463"/>
    </i>
    <i>
      <x v="7464"/>
    </i>
    <i>
      <x v="7465"/>
    </i>
    <i>
      <x v="7466"/>
    </i>
    <i>
      <x v="7503"/>
    </i>
    <i>
      <x v="7504"/>
    </i>
    <i>
      <x v="7505"/>
    </i>
    <i>
      <x v="7506"/>
    </i>
    <i>
      <x v="7507"/>
    </i>
    <i>
      <x v="7508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4"/>
    </i>
    <i>
      <x v="7545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1"/>
    </i>
    <i>
      <x v="7562"/>
    </i>
    <i>
      <x v="7625"/>
    </i>
    <i>
      <x v="7626"/>
    </i>
    <i>
      <x v="7627"/>
    </i>
    <i>
      <x v="7628"/>
    </i>
    <i>
      <x v="7650"/>
    </i>
    <i>
      <x v="7651"/>
    </i>
    <i>
      <x v="7652"/>
    </i>
    <i>
      <x v="7653"/>
    </i>
    <i>
      <x v="7654"/>
    </i>
    <i>
      <x v="7656"/>
    </i>
    <i>
      <x v="7660"/>
    </i>
    <i>
      <x v="7661"/>
    </i>
    <i>
      <x v="7662"/>
    </i>
    <i>
      <x v="7663"/>
    </i>
    <i>
      <x v="7664"/>
    </i>
    <i>
      <x v="7724"/>
    </i>
    <i>
      <x v="7725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98"/>
    </i>
    <i>
      <x v="7899"/>
    </i>
    <i>
      <x v="7900"/>
    </i>
    <i>
      <x v="7901"/>
    </i>
    <i>
      <x v="7902"/>
    </i>
    <i>
      <x v="7903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</rowItems>
  <colItems count="1">
    <i/>
  </colItems>
  <pageFields count="1">
    <pageField fld="2" item="5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64C2D3-E17E-47C2-A3F7-9FBE4E3F2349}" name="TablaDinámica1" cacheId="0" applyNumberFormats="0" applyBorderFormats="0" applyFontFormats="0" applyPatternFormats="0" applyAlignmentFormats="0" applyWidthHeightFormats="1" dataCaption="Valores" updatedVersion="8" minRefreshableVersion="3" useAutoFormatting="1" rowGrandTotals="0" itemPrintTitles="1" createdVersion="8" indent="0" outline="1" outlineData="1" multipleFieldFilters="0">
  <location ref="A3:A25" firstHeaderRow="1" firstDataRow="1" firstDataCol="1" rowPageCount="1" colPageCount="1"/>
  <pivotFields count="7">
    <pivotField showAll="0"/>
    <pivotField showAll="0"/>
    <pivotField axis="axisPage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axis="axisRow" showAll="0">
      <items count="83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t="default"/>
      </items>
    </pivotField>
  </pivotFields>
  <rowFields count="1">
    <field x="6"/>
  </rowFields>
  <rowItems count="22">
    <i>
      <x/>
    </i>
    <i>
      <x v="357"/>
    </i>
    <i>
      <x v="439"/>
    </i>
    <i>
      <x v="730"/>
    </i>
    <i>
      <x v="793"/>
    </i>
    <i>
      <x v="885"/>
    </i>
    <i>
      <x v="1053"/>
    </i>
    <i>
      <x v="1321"/>
    </i>
    <i>
      <x v="1474"/>
    </i>
    <i>
      <x v="1683"/>
    </i>
    <i>
      <x v="2385"/>
    </i>
    <i>
      <x v="2639"/>
    </i>
    <i>
      <x v="2723"/>
    </i>
    <i>
      <x v="3378"/>
    </i>
    <i>
      <x v="3631"/>
    </i>
    <i>
      <x v="3859"/>
    </i>
    <i>
      <x v="3898"/>
    </i>
    <i>
      <x v="3987"/>
    </i>
    <i>
      <x v="4203"/>
    </i>
    <i>
      <x v="4389"/>
    </i>
    <i>
      <x v="6596"/>
    </i>
    <i>
      <x v="6844"/>
    </i>
  </rowItems>
  <colItems count="1">
    <i/>
  </colItems>
  <pageFields count="1">
    <pageField fld="2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127E158-1B05-44EF-80F1-140D29118BC9}" name="TablaDinámica4" cacheId="0" applyNumberFormats="0" applyBorderFormats="0" applyFontFormats="0" applyPatternFormats="0" applyAlignmentFormats="0" applyWidthHeightFormats="1" dataCaption="Valores" updatedVersion="8" minRefreshableVersion="3" useAutoFormatting="1" rowGrandTotals="0" itemPrintTitles="1" createdVersion="8" indent="0" outline="1" outlineData="1" multipleFieldFilters="0">
  <location ref="J3:J2004" firstHeaderRow="1" firstDataRow="1" firstDataCol="1" rowPageCount="1" colPageCount="1"/>
  <pivotFields count="7">
    <pivotField showAll="0"/>
    <pivotField showAll="0"/>
    <pivotField axis="axisPage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axis="axisRow" showAll="0">
      <items count="83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t="default"/>
      </items>
    </pivotField>
  </pivotFields>
  <rowFields count="1">
    <field x="6"/>
  </rowFields>
  <rowItems count="2001">
    <i>
      <x v="3"/>
    </i>
    <i>
      <x v="11"/>
    </i>
    <i>
      <x v="14"/>
    </i>
    <i>
      <x v="17"/>
    </i>
    <i>
      <x v="18"/>
    </i>
    <i>
      <x v="21"/>
    </i>
    <i>
      <x v="22"/>
    </i>
    <i>
      <x v="25"/>
    </i>
    <i>
      <x v="27"/>
    </i>
    <i>
      <x v="33"/>
    </i>
    <i>
      <x v="39"/>
    </i>
    <i>
      <x v="44"/>
    </i>
    <i>
      <x v="47"/>
    </i>
    <i>
      <x v="51"/>
    </i>
    <i>
      <x v="52"/>
    </i>
    <i>
      <x v="53"/>
    </i>
    <i>
      <x v="55"/>
    </i>
    <i>
      <x v="59"/>
    </i>
    <i>
      <x v="60"/>
    </i>
    <i>
      <x v="62"/>
    </i>
    <i>
      <x v="63"/>
    </i>
    <i>
      <x v="64"/>
    </i>
    <i>
      <x v="66"/>
    </i>
    <i>
      <x v="67"/>
    </i>
    <i>
      <x v="68"/>
    </i>
    <i>
      <x v="69"/>
    </i>
    <i>
      <x v="70"/>
    </i>
    <i>
      <x v="71"/>
    </i>
    <i>
      <x v="72"/>
    </i>
    <i>
      <x v="74"/>
    </i>
    <i>
      <x v="75"/>
    </i>
    <i>
      <x v="76"/>
    </i>
    <i>
      <x v="78"/>
    </i>
    <i>
      <x v="79"/>
    </i>
    <i>
      <x v="80"/>
    </i>
    <i>
      <x v="81"/>
    </i>
    <i>
      <x v="82"/>
    </i>
    <i>
      <x v="83"/>
    </i>
    <i>
      <x v="84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6"/>
    </i>
    <i>
      <x v="107"/>
    </i>
    <i>
      <x v="123"/>
    </i>
    <i>
      <x v="126"/>
    </i>
    <i>
      <x v="129"/>
    </i>
    <i>
      <x v="136"/>
    </i>
    <i>
      <x v="140"/>
    </i>
    <i>
      <x v="141"/>
    </i>
    <i>
      <x v="142"/>
    </i>
    <i>
      <x v="144"/>
    </i>
    <i>
      <x v="145"/>
    </i>
    <i>
      <x v="146"/>
    </i>
    <i>
      <x v="147"/>
    </i>
    <i>
      <x v="152"/>
    </i>
    <i>
      <x v="159"/>
    </i>
    <i>
      <x v="163"/>
    </i>
    <i>
      <x v="167"/>
    </i>
    <i>
      <x v="168"/>
    </i>
    <i>
      <x v="169"/>
    </i>
    <i>
      <x v="171"/>
    </i>
    <i>
      <x v="177"/>
    </i>
    <i>
      <x v="181"/>
    </i>
    <i>
      <x v="187"/>
    </i>
    <i>
      <x v="188"/>
    </i>
    <i>
      <x v="193"/>
    </i>
    <i>
      <x v="197"/>
    </i>
    <i>
      <x v="198"/>
    </i>
    <i>
      <x v="202"/>
    </i>
    <i>
      <x v="205"/>
    </i>
    <i>
      <x v="213"/>
    </i>
    <i>
      <x v="229"/>
    </i>
    <i>
      <x v="230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40"/>
    </i>
    <i>
      <x v="241"/>
    </i>
    <i>
      <x v="242"/>
    </i>
    <i>
      <x v="246"/>
    </i>
    <i>
      <x v="249"/>
    </i>
    <i>
      <x v="254"/>
    </i>
    <i>
      <x v="255"/>
    </i>
    <i>
      <x v="256"/>
    </i>
    <i>
      <x v="257"/>
    </i>
    <i>
      <x v="262"/>
    </i>
    <i>
      <x v="263"/>
    </i>
    <i>
      <x v="266"/>
    </i>
    <i>
      <x v="271"/>
    </i>
    <i>
      <x v="272"/>
    </i>
    <i>
      <x v="273"/>
    </i>
    <i>
      <x v="275"/>
    </i>
    <i>
      <x v="276"/>
    </i>
    <i>
      <x v="278"/>
    </i>
    <i>
      <x v="279"/>
    </i>
    <i>
      <x v="283"/>
    </i>
    <i>
      <x v="284"/>
    </i>
    <i>
      <x v="289"/>
    </i>
    <i>
      <x v="296"/>
    </i>
    <i>
      <x v="303"/>
    </i>
    <i>
      <x v="310"/>
    </i>
    <i>
      <x v="311"/>
    </i>
    <i>
      <x v="313"/>
    </i>
    <i>
      <x v="326"/>
    </i>
    <i>
      <x v="329"/>
    </i>
    <i>
      <x v="332"/>
    </i>
    <i>
      <x v="335"/>
    </i>
    <i>
      <x v="336"/>
    </i>
    <i>
      <x v="338"/>
    </i>
    <i>
      <x v="339"/>
    </i>
    <i>
      <x v="340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60"/>
    </i>
    <i>
      <x v="369"/>
    </i>
    <i>
      <x v="378"/>
    </i>
    <i>
      <x v="380"/>
    </i>
    <i>
      <x v="381"/>
    </i>
    <i>
      <x v="382"/>
    </i>
    <i>
      <x v="385"/>
    </i>
    <i>
      <x v="386"/>
    </i>
    <i>
      <x v="387"/>
    </i>
    <i>
      <x v="388"/>
    </i>
    <i>
      <x v="392"/>
    </i>
    <i>
      <x v="393"/>
    </i>
    <i>
      <x v="394"/>
    </i>
    <i>
      <x v="395"/>
    </i>
    <i>
      <x v="399"/>
    </i>
    <i>
      <x v="403"/>
    </i>
    <i>
      <x v="408"/>
    </i>
    <i>
      <x v="409"/>
    </i>
    <i>
      <x v="414"/>
    </i>
    <i>
      <x v="415"/>
    </i>
    <i>
      <x v="416"/>
    </i>
    <i>
      <x v="417"/>
    </i>
    <i>
      <x v="418"/>
    </i>
    <i>
      <x v="420"/>
    </i>
    <i>
      <x v="421"/>
    </i>
    <i>
      <x v="422"/>
    </i>
    <i>
      <x v="423"/>
    </i>
    <i>
      <x v="424"/>
    </i>
    <i>
      <x v="442"/>
    </i>
    <i>
      <x v="452"/>
    </i>
    <i>
      <x v="453"/>
    </i>
    <i>
      <x v="454"/>
    </i>
    <i>
      <x v="455"/>
    </i>
    <i>
      <x v="456"/>
    </i>
    <i>
      <x v="458"/>
    </i>
    <i>
      <x v="461"/>
    </i>
    <i>
      <x v="465"/>
    </i>
    <i>
      <x v="469"/>
    </i>
    <i>
      <x v="473"/>
    </i>
    <i>
      <x v="474"/>
    </i>
    <i>
      <x v="476"/>
    </i>
    <i>
      <x v="477"/>
    </i>
    <i>
      <x v="478"/>
    </i>
    <i>
      <x v="479"/>
    </i>
    <i>
      <x v="480"/>
    </i>
    <i>
      <x v="482"/>
    </i>
    <i>
      <x v="508"/>
    </i>
    <i>
      <x v="545"/>
    </i>
    <i>
      <x v="546"/>
    </i>
    <i>
      <x v="547"/>
    </i>
    <i>
      <x v="549"/>
    </i>
    <i>
      <x v="552"/>
    </i>
    <i>
      <x v="557"/>
    </i>
    <i>
      <x v="558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4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8"/>
    </i>
    <i>
      <x v="592"/>
    </i>
    <i>
      <x v="593"/>
    </i>
    <i>
      <x v="594"/>
    </i>
    <i>
      <x v="595"/>
    </i>
    <i>
      <x v="600"/>
    </i>
    <i>
      <x v="601"/>
    </i>
    <i>
      <x v="602"/>
    </i>
    <i>
      <x v="604"/>
    </i>
    <i>
      <x v="605"/>
    </i>
    <i>
      <x v="606"/>
    </i>
    <i>
      <x v="607"/>
    </i>
    <i>
      <x v="608"/>
    </i>
    <i>
      <x v="610"/>
    </i>
    <i>
      <x v="611"/>
    </i>
    <i>
      <x v="612"/>
    </i>
    <i>
      <x v="613"/>
    </i>
    <i>
      <x v="614"/>
    </i>
    <i>
      <x v="616"/>
    </i>
    <i>
      <x v="617"/>
    </i>
    <i>
      <x v="621"/>
    </i>
    <i>
      <x v="622"/>
    </i>
    <i>
      <x v="624"/>
    </i>
    <i>
      <x v="625"/>
    </i>
    <i>
      <x v="630"/>
    </i>
    <i>
      <x v="635"/>
    </i>
    <i>
      <x v="636"/>
    </i>
    <i>
      <x v="639"/>
    </i>
    <i>
      <x v="654"/>
    </i>
    <i>
      <x v="655"/>
    </i>
    <i>
      <x v="658"/>
    </i>
    <i>
      <x v="661"/>
    </i>
    <i>
      <x v="669"/>
    </i>
    <i>
      <x v="673"/>
    </i>
    <i>
      <x v="678"/>
    </i>
    <i>
      <x v="682"/>
    </i>
    <i>
      <x v="687"/>
    </i>
    <i>
      <x v="691"/>
    </i>
    <i>
      <x v="703"/>
    </i>
    <i>
      <x v="704"/>
    </i>
    <i>
      <x v="713"/>
    </i>
    <i>
      <x v="714"/>
    </i>
    <i>
      <x v="715"/>
    </i>
    <i>
      <x v="720"/>
    </i>
    <i>
      <x v="721"/>
    </i>
    <i>
      <x v="724"/>
    </i>
    <i>
      <x v="725"/>
    </i>
    <i>
      <x v="733"/>
    </i>
    <i>
      <x v="737"/>
    </i>
    <i>
      <x v="739"/>
    </i>
    <i>
      <x v="740"/>
    </i>
    <i>
      <x v="744"/>
    </i>
    <i>
      <x v="748"/>
    </i>
    <i>
      <x v="749"/>
    </i>
    <i>
      <x v="753"/>
    </i>
    <i>
      <x v="757"/>
    </i>
    <i>
      <x v="758"/>
    </i>
    <i>
      <x v="759"/>
    </i>
    <i>
      <x v="762"/>
    </i>
    <i>
      <x v="763"/>
    </i>
    <i>
      <x v="764"/>
    </i>
    <i>
      <x v="768"/>
    </i>
    <i>
      <x v="769"/>
    </i>
    <i>
      <x v="770"/>
    </i>
    <i>
      <x v="771"/>
    </i>
    <i>
      <x v="776"/>
    </i>
    <i>
      <x v="779"/>
    </i>
    <i>
      <x v="780"/>
    </i>
    <i>
      <x v="796"/>
    </i>
    <i>
      <x v="801"/>
    </i>
    <i>
      <x v="806"/>
    </i>
    <i>
      <x v="811"/>
    </i>
    <i>
      <x v="813"/>
    </i>
    <i>
      <x v="814"/>
    </i>
    <i>
      <x v="815"/>
    </i>
    <i>
      <x v="817"/>
    </i>
    <i>
      <x v="820"/>
    </i>
    <i>
      <x v="827"/>
    </i>
    <i>
      <x v="828"/>
    </i>
    <i>
      <x v="829"/>
    </i>
    <i>
      <x v="830"/>
    </i>
    <i>
      <x v="831"/>
    </i>
    <i>
      <x v="833"/>
    </i>
    <i>
      <x v="837"/>
    </i>
    <i>
      <x v="841"/>
    </i>
    <i>
      <x v="842"/>
    </i>
    <i>
      <x v="855"/>
    </i>
    <i>
      <x v="856"/>
    </i>
    <i>
      <x v="858"/>
    </i>
    <i>
      <x v="859"/>
    </i>
    <i>
      <x v="861"/>
    </i>
    <i>
      <x v="862"/>
    </i>
    <i>
      <x v="868"/>
    </i>
    <i>
      <x v="869"/>
    </i>
    <i>
      <x v="871"/>
    </i>
    <i>
      <x v="872"/>
    </i>
    <i>
      <x v="873"/>
    </i>
    <i>
      <x v="875"/>
    </i>
    <i>
      <x v="876"/>
    </i>
    <i>
      <x v="878"/>
    </i>
    <i>
      <x v="881"/>
    </i>
    <i>
      <x v="888"/>
    </i>
    <i>
      <x v="889"/>
    </i>
    <i>
      <x v="890"/>
    </i>
    <i>
      <x v="892"/>
    </i>
    <i>
      <x v="893"/>
    </i>
    <i>
      <x v="894"/>
    </i>
    <i>
      <x v="896"/>
    </i>
    <i>
      <x v="897"/>
    </i>
    <i>
      <x v="898"/>
    </i>
    <i>
      <x v="899"/>
    </i>
    <i>
      <x v="900"/>
    </i>
    <i>
      <x v="901"/>
    </i>
    <i>
      <x v="906"/>
    </i>
    <i>
      <x v="907"/>
    </i>
    <i>
      <x v="908"/>
    </i>
    <i>
      <x v="910"/>
    </i>
    <i>
      <x v="914"/>
    </i>
    <i>
      <x v="918"/>
    </i>
    <i>
      <x v="920"/>
    </i>
    <i>
      <x v="921"/>
    </i>
    <i>
      <x v="923"/>
    </i>
    <i>
      <x v="924"/>
    </i>
    <i>
      <x v="925"/>
    </i>
    <i>
      <x v="927"/>
    </i>
    <i>
      <x v="928"/>
    </i>
    <i>
      <x v="929"/>
    </i>
    <i>
      <x v="930"/>
    </i>
    <i>
      <x v="932"/>
    </i>
    <i>
      <x v="936"/>
    </i>
    <i>
      <x v="940"/>
    </i>
    <i>
      <x v="951"/>
    </i>
    <i>
      <x v="968"/>
    </i>
    <i>
      <x v="972"/>
    </i>
    <i>
      <x v="975"/>
    </i>
    <i>
      <x v="976"/>
    </i>
    <i>
      <x v="980"/>
    </i>
    <i>
      <x v="981"/>
    </i>
    <i>
      <x v="983"/>
    </i>
    <i>
      <x v="987"/>
    </i>
    <i>
      <x v="989"/>
    </i>
    <i>
      <x v="1002"/>
    </i>
    <i>
      <x v="1006"/>
    </i>
    <i>
      <x v="1010"/>
    </i>
    <i>
      <x v="1012"/>
    </i>
    <i>
      <x v="1019"/>
    </i>
    <i>
      <x v="1021"/>
    </i>
    <i>
      <x v="1022"/>
    </i>
    <i>
      <x v="1023"/>
    </i>
    <i>
      <x v="1024"/>
    </i>
    <i>
      <x v="1025"/>
    </i>
    <i>
      <x v="1027"/>
    </i>
    <i>
      <x v="1028"/>
    </i>
    <i>
      <x v="1029"/>
    </i>
    <i>
      <x v="1030"/>
    </i>
    <i>
      <x v="1031"/>
    </i>
    <i>
      <x v="1033"/>
    </i>
    <i>
      <x v="1039"/>
    </i>
    <i>
      <x v="1042"/>
    </i>
    <i>
      <x v="1043"/>
    </i>
    <i>
      <x v="1044"/>
    </i>
    <i>
      <x v="1056"/>
    </i>
    <i>
      <x v="1105"/>
    </i>
    <i>
      <x v="1139"/>
    </i>
    <i>
      <x v="1168"/>
    </i>
    <i>
      <x v="1176"/>
    </i>
    <i>
      <x v="1180"/>
    </i>
    <i>
      <x v="1181"/>
    </i>
    <i>
      <x v="1183"/>
    </i>
    <i>
      <x v="1209"/>
    </i>
    <i>
      <x v="1219"/>
    </i>
    <i>
      <x v="1223"/>
    </i>
    <i>
      <x v="1224"/>
    </i>
    <i>
      <x v="1226"/>
    </i>
    <i>
      <x v="1248"/>
    </i>
    <i>
      <x v="1253"/>
    </i>
    <i>
      <x v="1254"/>
    </i>
    <i>
      <x v="1255"/>
    </i>
    <i>
      <x v="1257"/>
    </i>
    <i>
      <x v="1258"/>
    </i>
    <i>
      <x v="1259"/>
    </i>
    <i>
      <x v="1263"/>
    </i>
    <i>
      <x v="1269"/>
    </i>
    <i>
      <x v="1272"/>
    </i>
    <i>
      <x v="1274"/>
    </i>
    <i>
      <x v="1278"/>
    </i>
    <i>
      <x v="1280"/>
    </i>
    <i>
      <x v="1284"/>
    </i>
    <i>
      <x v="1287"/>
    </i>
    <i>
      <x v="1291"/>
    </i>
    <i>
      <x v="1294"/>
    </i>
    <i>
      <x v="1295"/>
    </i>
    <i>
      <x v="1297"/>
    </i>
    <i>
      <x v="1302"/>
    </i>
    <i>
      <x v="1303"/>
    </i>
    <i>
      <x v="1304"/>
    </i>
    <i>
      <x v="1306"/>
    </i>
    <i>
      <x v="1307"/>
    </i>
    <i>
      <x v="1308"/>
    </i>
    <i>
      <x v="1309"/>
    </i>
    <i>
      <x v="1310"/>
    </i>
    <i>
      <x v="1311"/>
    </i>
    <i>
      <x v="1316"/>
    </i>
    <i>
      <x v="1317"/>
    </i>
    <i>
      <x v="1318"/>
    </i>
    <i>
      <x v="1324"/>
    </i>
    <i>
      <x v="1327"/>
    </i>
    <i>
      <x v="1330"/>
    </i>
    <i>
      <x v="1333"/>
    </i>
    <i>
      <x v="1335"/>
    </i>
    <i>
      <x v="1336"/>
    </i>
    <i>
      <x v="1337"/>
    </i>
    <i>
      <x v="1339"/>
    </i>
    <i>
      <x v="1340"/>
    </i>
    <i>
      <x v="1341"/>
    </i>
    <i>
      <x v="1343"/>
    </i>
    <i>
      <x v="1347"/>
    </i>
    <i>
      <x v="1348"/>
    </i>
    <i>
      <x v="1350"/>
    </i>
    <i>
      <x v="1351"/>
    </i>
    <i>
      <x v="1352"/>
    </i>
    <i>
      <x v="1354"/>
    </i>
    <i>
      <x v="1356"/>
    </i>
    <i>
      <x v="1358"/>
    </i>
    <i>
      <x v="1360"/>
    </i>
    <i>
      <x v="1361"/>
    </i>
    <i>
      <x v="1362"/>
    </i>
    <i>
      <x v="1365"/>
    </i>
    <i>
      <x v="1366"/>
    </i>
    <i>
      <x v="1367"/>
    </i>
    <i>
      <x v="1368"/>
    </i>
    <i>
      <x v="1369"/>
    </i>
    <i>
      <x v="1370"/>
    </i>
    <i>
      <x v="1372"/>
    </i>
    <i>
      <x v="1389"/>
    </i>
    <i>
      <x v="1395"/>
    </i>
    <i>
      <x v="1396"/>
    </i>
    <i>
      <x v="1397"/>
    </i>
    <i>
      <x v="1398"/>
    </i>
    <i>
      <x v="1401"/>
    </i>
    <i>
      <x v="1404"/>
    </i>
    <i>
      <x v="1405"/>
    </i>
    <i>
      <x v="1406"/>
    </i>
    <i>
      <x v="1408"/>
    </i>
    <i>
      <x v="1409"/>
    </i>
    <i>
      <x v="1412"/>
    </i>
    <i>
      <x v="1413"/>
    </i>
    <i>
      <x v="1414"/>
    </i>
    <i>
      <x v="1416"/>
    </i>
    <i>
      <x v="1417"/>
    </i>
    <i>
      <x v="1418"/>
    </i>
    <i>
      <x v="1419"/>
    </i>
    <i>
      <x v="1421"/>
    </i>
    <i>
      <x v="1422"/>
    </i>
    <i>
      <x v="1423"/>
    </i>
    <i>
      <x v="1424"/>
    </i>
    <i>
      <x v="1425"/>
    </i>
    <i>
      <x v="1428"/>
    </i>
    <i>
      <x v="1429"/>
    </i>
    <i>
      <x v="1430"/>
    </i>
    <i>
      <x v="1431"/>
    </i>
    <i>
      <x v="1432"/>
    </i>
    <i>
      <x v="1434"/>
    </i>
    <i>
      <x v="1435"/>
    </i>
    <i>
      <x v="1436"/>
    </i>
    <i>
      <x v="1437"/>
    </i>
    <i>
      <x v="1453"/>
    </i>
    <i>
      <x v="1454"/>
    </i>
    <i>
      <x v="1455"/>
    </i>
    <i>
      <x v="1456"/>
    </i>
    <i>
      <x v="1457"/>
    </i>
    <i>
      <x v="1477"/>
    </i>
    <i>
      <x v="1485"/>
    </i>
    <i>
      <x v="1487"/>
    </i>
    <i>
      <x v="1508"/>
    </i>
    <i>
      <x v="1516"/>
    </i>
    <i>
      <x v="1517"/>
    </i>
    <i>
      <x v="1518"/>
    </i>
    <i>
      <x v="1528"/>
    </i>
    <i>
      <x v="1565"/>
    </i>
    <i>
      <x v="1569"/>
    </i>
    <i>
      <x v="1573"/>
    </i>
    <i>
      <x v="1574"/>
    </i>
    <i>
      <x v="1576"/>
    </i>
    <i>
      <x v="1605"/>
    </i>
    <i>
      <x v="1606"/>
    </i>
    <i>
      <x v="1608"/>
    </i>
    <i>
      <x v="1620"/>
    </i>
    <i>
      <x v="1621"/>
    </i>
    <i>
      <x v="1623"/>
    </i>
    <i>
      <x v="1650"/>
    </i>
    <i>
      <x v="1651"/>
    </i>
    <i>
      <x v="1653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6"/>
    </i>
    <i>
      <x v="1687"/>
    </i>
    <i>
      <x v="1688"/>
    </i>
    <i>
      <x v="1692"/>
    </i>
    <i>
      <x v="1697"/>
    </i>
    <i>
      <x v="1701"/>
    </i>
    <i>
      <x v="1702"/>
    </i>
    <i>
      <x v="1705"/>
    </i>
    <i>
      <x v="1719"/>
    </i>
    <i>
      <x v="1725"/>
    </i>
    <i>
      <x v="1729"/>
    </i>
    <i>
      <x v="1735"/>
    </i>
    <i>
      <x v="1736"/>
    </i>
    <i>
      <x v="1739"/>
    </i>
    <i>
      <x v="1750"/>
    </i>
    <i>
      <x v="1754"/>
    </i>
    <i>
      <x v="1755"/>
    </i>
    <i>
      <x v="1757"/>
    </i>
    <i>
      <x v="1758"/>
    </i>
    <i>
      <x v="1759"/>
    </i>
    <i>
      <x v="1771"/>
    </i>
    <i>
      <x v="1772"/>
    </i>
    <i>
      <x v="1776"/>
    </i>
    <i>
      <x v="1777"/>
    </i>
    <i>
      <x v="1779"/>
    </i>
    <i>
      <x v="1780"/>
    </i>
    <i>
      <x v="1781"/>
    </i>
    <i>
      <x v="1782"/>
    </i>
    <i>
      <x v="1783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3"/>
    </i>
    <i>
      <x v="1794"/>
    </i>
    <i>
      <x v="1795"/>
    </i>
    <i>
      <x v="1796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10"/>
    </i>
    <i>
      <x v="1817"/>
    </i>
    <i>
      <x v="1826"/>
    </i>
    <i>
      <x v="1831"/>
    </i>
    <i>
      <x v="1845"/>
    </i>
    <i>
      <x v="1846"/>
    </i>
    <i>
      <x v="1847"/>
    </i>
    <i>
      <x v="1848"/>
    </i>
    <i>
      <x v="1850"/>
    </i>
    <i>
      <x v="1853"/>
    </i>
    <i>
      <x v="1861"/>
    </i>
    <i>
      <x v="1862"/>
    </i>
    <i>
      <x v="1863"/>
    </i>
    <i>
      <x v="1870"/>
    </i>
    <i>
      <x v="1871"/>
    </i>
    <i>
      <x v="1873"/>
    </i>
    <i>
      <x v="1874"/>
    </i>
    <i>
      <x v="1883"/>
    </i>
    <i>
      <x v="1891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6"/>
    </i>
    <i>
      <x v="1907"/>
    </i>
    <i>
      <x v="1908"/>
    </i>
    <i>
      <x v="1909"/>
    </i>
    <i>
      <x v="1910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4"/>
    </i>
    <i>
      <x v="1927"/>
    </i>
    <i>
      <x v="1932"/>
    </i>
    <i>
      <x v="1937"/>
    </i>
    <i>
      <x v="1938"/>
    </i>
    <i>
      <x v="1943"/>
    </i>
    <i>
      <x v="1944"/>
    </i>
    <i>
      <x v="1953"/>
    </i>
    <i>
      <x v="1954"/>
    </i>
    <i>
      <x v="1959"/>
    </i>
    <i>
      <x v="1960"/>
    </i>
    <i>
      <x v="1961"/>
    </i>
    <i>
      <x v="1962"/>
    </i>
    <i>
      <x v="1964"/>
    </i>
    <i>
      <x v="1980"/>
    </i>
    <i>
      <x v="1981"/>
    </i>
    <i>
      <x v="1982"/>
    </i>
    <i>
      <x v="1983"/>
    </i>
    <i>
      <x v="1984"/>
    </i>
    <i>
      <x v="1989"/>
    </i>
    <i>
      <x v="1990"/>
    </i>
    <i>
      <x v="1993"/>
    </i>
    <i>
      <x v="1994"/>
    </i>
    <i>
      <x v="1995"/>
    </i>
    <i>
      <x v="2000"/>
    </i>
    <i>
      <x v="2001"/>
    </i>
    <i>
      <x v="2004"/>
    </i>
    <i>
      <x v="2006"/>
    </i>
    <i>
      <x v="2009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8"/>
    </i>
    <i>
      <x v="2029"/>
    </i>
    <i>
      <x v="2030"/>
    </i>
    <i>
      <x v="2031"/>
    </i>
    <i>
      <x v="2034"/>
    </i>
    <i>
      <x v="2035"/>
    </i>
    <i>
      <x v="2036"/>
    </i>
    <i>
      <x v="2037"/>
    </i>
    <i>
      <x v="2039"/>
    </i>
    <i>
      <x v="2040"/>
    </i>
    <i>
      <x v="2041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1"/>
    </i>
    <i>
      <x v="2052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77"/>
    </i>
    <i>
      <x v="2078"/>
    </i>
    <i>
      <x v="2079"/>
    </i>
    <i>
      <x v="2080"/>
    </i>
    <i>
      <x v="2093"/>
    </i>
    <i>
      <x v="2096"/>
    </i>
    <i>
      <x v="2097"/>
    </i>
    <i>
      <x v="2100"/>
    </i>
    <i>
      <x v="2102"/>
    </i>
    <i>
      <x v="2103"/>
    </i>
    <i>
      <x v="2104"/>
    </i>
    <i>
      <x v="2107"/>
    </i>
    <i>
      <x v="2108"/>
    </i>
    <i>
      <x v="2110"/>
    </i>
    <i>
      <x v="2113"/>
    </i>
    <i>
      <x v="2114"/>
    </i>
    <i>
      <x v="2154"/>
    </i>
    <i>
      <x v="2159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6"/>
    </i>
    <i>
      <x v="2177"/>
    </i>
    <i>
      <x v="2179"/>
    </i>
    <i>
      <x v="2180"/>
    </i>
    <i>
      <x v="2186"/>
    </i>
    <i>
      <x v="2188"/>
    </i>
    <i>
      <x v="2193"/>
    </i>
    <i>
      <x v="2194"/>
    </i>
    <i>
      <x v="2195"/>
    </i>
    <i>
      <x v="2197"/>
    </i>
    <i>
      <x v="2198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6"/>
    </i>
    <i>
      <x v="2217"/>
    </i>
    <i>
      <x v="2218"/>
    </i>
    <i>
      <x v="2220"/>
    </i>
    <i>
      <x v="2221"/>
    </i>
    <i>
      <x v="2222"/>
    </i>
    <i>
      <x v="2224"/>
    </i>
    <i>
      <x v="2225"/>
    </i>
    <i>
      <x v="2226"/>
    </i>
    <i>
      <x v="2231"/>
    </i>
    <i>
      <x v="2232"/>
    </i>
    <i>
      <x v="2233"/>
    </i>
    <i>
      <x v="2234"/>
    </i>
    <i>
      <x v="2235"/>
    </i>
    <i>
      <x v="2236"/>
    </i>
    <i>
      <x v="2239"/>
    </i>
    <i>
      <x v="2240"/>
    </i>
    <i>
      <x v="2241"/>
    </i>
    <i>
      <x v="2242"/>
    </i>
    <i>
      <x v="2243"/>
    </i>
    <i>
      <x v="2244"/>
    </i>
    <i>
      <x v="2248"/>
    </i>
    <i>
      <x v="2249"/>
    </i>
    <i>
      <x v="2252"/>
    </i>
    <i>
      <x v="2253"/>
    </i>
    <i>
      <x v="2254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9"/>
    </i>
    <i>
      <x v="2270"/>
    </i>
    <i>
      <x v="2272"/>
    </i>
    <i>
      <x v="2273"/>
    </i>
    <i>
      <x v="2274"/>
    </i>
    <i>
      <x v="2278"/>
    </i>
    <i>
      <x v="2281"/>
    </i>
    <i>
      <x v="2283"/>
    </i>
    <i>
      <x v="2284"/>
    </i>
    <i>
      <x v="2285"/>
    </i>
    <i>
      <x v="2286"/>
    </i>
    <i>
      <x v="2289"/>
    </i>
    <i>
      <x v="2290"/>
    </i>
    <i>
      <x v="2291"/>
    </i>
    <i>
      <x v="2304"/>
    </i>
    <i>
      <x v="2305"/>
    </i>
    <i>
      <x v="2306"/>
    </i>
    <i>
      <x v="2309"/>
    </i>
    <i>
      <x v="2310"/>
    </i>
    <i>
      <x v="2314"/>
    </i>
    <i>
      <x v="2315"/>
    </i>
    <i>
      <x v="2317"/>
    </i>
    <i>
      <x v="2318"/>
    </i>
    <i>
      <x v="2320"/>
    </i>
    <i>
      <x v="2321"/>
    </i>
    <i>
      <x v="2323"/>
    </i>
    <i>
      <x v="2324"/>
    </i>
    <i>
      <x v="2326"/>
    </i>
    <i>
      <x v="2327"/>
    </i>
    <i>
      <x v="2329"/>
    </i>
    <i>
      <x v="2330"/>
    </i>
    <i>
      <x v="2332"/>
    </i>
    <i>
      <x v="2333"/>
    </i>
    <i>
      <x v="2335"/>
    </i>
    <i>
      <x v="2336"/>
    </i>
    <i>
      <x v="2338"/>
    </i>
    <i>
      <x v="2339"/>
    </i>
    <i>
      <x v="2341"/>
    </i>
    <i>
      <x v="2342"/>
    </i>
    <i>
      <x v="2379"/>
    </i>
    <i>
      <x v="2380"/>
    </i>
    <i>
      <x v="2388"/>
    </i>
    <i>
      <x v="2389"/>
    </i>
    <i>
      <x v="2390"/>
    </i>
    <i>
      <x v="2391"/>
    </i>
    <i>
      <x v="2393"/>
    </i>
    <i>
      <x v="2394"/>
    </i>
    <i>
      <x v="2397"/>
    </i>
    <i>
      <x v="2398"/>
    </i>
    <i>
      <x v="2402"/>
    </i>
    <i>
      <x v="2409"/>
    </i>
    <i>
      <x v="2416"/>
    </i>
    <i>
      <x v="2423"/>
    </i>
    <i>
      <x v="2424"/>
    </i>
    <i>
      <x v="2431"/>
    </i>
    <i>
      <x v="2432"/>
    </i>
    <i>
      <x v="2433"/>
    </i>
    <i>
      <x v="2435"/>
    </i>
    <i>
      <x v="2442"/>
    </i>
    <i>
      <x v="2449"/>
    </i>
    <i>
      <x v="2456"/>
    </i>
    <i>
      <x v="2457"/>
    </i>
    <i>
      <x v="2458"/>
    </i>
    <i>
      <x v="2460"/>
    </i>
    <i>
      <x v="2461"/>
    </i>
    <i>
      <x v="2464"/>
    </i>
    <i>
      <x v="2468"/>
    </i>
    <i>
      <x v="2469"/>
    </i>
    <i>
      <x v="2471"/>
    </i>
    <i>
      <x v="2472"/>
    </i>
    <i>
      <x v="2476"/>
    </i>
    <i>
      <x v="2478"/>
    </i>
    <i>
      <x v="2487"/>
    </i>
    <i>
      <x v="2493"/>
    </i>
    <i>
      <x v="2507"/>
    </i>
    <i>
      <x v="2521"/>
    </i>
    <i>
      <x v="2522"/>
    </i>
    <i>
      <x v="2523"/>
    </i>
    <i>
      <x v="2524"/>
    </i>
    <i>
      <x v="2526"/>
    </i>
    <i>
      <x v="2527"/>
    </i>
    <i>
      <x v="2531"/>
    </i>
    <i>
      <x v="2532"/>
    </i>
    <i>
      <x v="2533"/>
    </i>
    <i>
      <x v="2534"/>
    </i>
    <i>
      <x v="2535"/>
    </i>
    <i>
      <x v="2539"/>
    </i>
    <i>
      <x v="2543"/>
    </i>
    <i>
      <x v="2548"/>
    </i>
    <i>
      <x v="2550"/>
    </i>
    <i>
      <x v="2551"/>
    </i>
    <i>
      <x v="2552"/>
    </i>
    <i>
      <x v="2553"/>
    </i>
    <i>
      <x v="2554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4"/>
    </i>
    <i>
      <x v="2567"/>
    </i>
    <i>
      <x v="2570"/>
    </i>
    <i>
      <x v="2573"/>
    </i>
    <i>
      <x v="2574"/>
    </i>
    <i>
      <x v="2577"/>
    </i>
    <i>
      <x v="2580"/>
    </i>
    <i>
      <x v="2583"/>
    </i>
    <i>
      <x v="2586"/>
    </i>
    <i>
      <x v="2589"/>
    </i>
    <i>
      <x v="2592"/>
    </i>
    <i>
      <x v="2593"/>
    </i>
    <i>
      <x v="2594"/>
    </i>
    <i>
      <x v="2595"/>
    </i>
    <i>
      <x v="2596"/>
    </i>
    <i>
      <x v="2600"/>
    </i>
    <i>
      <x v="2601"/>
    </i>
    <i>
      <x v="2603"/>
    </i>
    <i>
      <x v="2604"/>
    </i>
    <i>
      <x v="2605"/>
    </i>
    <i>
      <x v="2606"/>
    </i>
    <i>
      <x v="2607"/>
    </i>
    <i>
      <x v="2610"/>
    </i>
    <i>
      <x v="2611"/>
    </i>
    <i>
      <x v="2614"/>
    </i>
    <i>
      <x v="2615"/>
    </i>
    <i>
      <x v="2616"/>
    </i>
    <i>
      <x v="2617"/>
    </i>
    <i>
      <x v="2626"/>
    </i>
    <i>
      <x v="2627"/>
    </i>
    <i>
      <x v="2628"/>
    </i>
    <i>
      <x v="2630"/>
    </i>
    <i>
      <x v="2631"/>
    </i>
    <i>
      <x v="2632"/>
    </i>
    <i>
      <x v="2642"/>
    </i>
    <i>
      <x v="2643"/>
    </i>
    <i>
      <x v="2651"/>
    </i>
    <i>
      <x v="2652"/>
    </i>
    <i>
      <x v="2653"/>
    </i>
    <i>
      <x v="2655"/>
    </i>
    <i>
      <x v="2656"/>
    </i>
    <i>
      <x v="2657"/>
    </i>
    <i>
      <x v="2662"/>
    </i>
    <i>
      <x v="2664"/>
    </i>
    <i>
      <x v="2665"/>
    </i>
    <i>
      <x v="2666"/>
    </i>
    <i>
      <x v="2667"/>
    </i>
    <i>
      <x v="2671"/>
    </i>
    <i>
      <x v="2673"/>
    </i>
    <i>
      <x v="2674"/>
    </i>
    <i>
      <x v="2675"/>
    </i>
    <i>
      <x v="2677"/>
    </i>
    <i>
      <x v="2685"/>
    </i>
    <i>
      <x v="2689"/>
    </i>
    <i>
      <x v="2694"/>
    </i>
    <i>
      <x v="2695"/>
    </i>
    <i>
      <x v="2696"/>
    </i>
    <i>
      <x v="2698"/>
    </i>
    <i>
      <x v="2699"/>
    </i>
    <i>
      <x v="2700"/>
    </i>
    <i>
      <x v="2701"/>
    </i>
    <i>
      <x v="2703"/>
    </i>
    <i>
      <x v="2704"/>
    </i>
    <i>
      <x v="2705"/>
    </i>
    <i>
      <x v="2706"/>
    </i>
    <i>
      <x v="2708"/>
    </i>
    <i>
      <x v="2709"/>
    </i>
    <i>
      <x v="2720"/>
    </i>
    <i>
      <x v="2726"/>
    </i>
    <i>
      <x v="2727"/>
    </i>
    <i>
      <x v="2728"/>
    </i>
    <i>
      <x v="2729"/>
    </i>
    <i>
      <x v="2731"/>
    </i>
    <i>
      <x v="2734"/>
    </i>
    <i>
      <x v="2739"/>
    </i>
    <i>
      <x v="2744"/>
    </i>
    <i>
      <x v="2748"/>
    </i>
    <i>
      <x v="2749"/>
    </i>
    <i>
      <x v="2750"/>
    </i>
    <i>
      <x v="2752"/>
    </i>
    <i>
      <x v="2753"/>
    </i>
    <i>
      <x v="2754"/>
    </i>
    <i>
      <x v="2755"/>
    </i>
    <i>
      <x v="2757"/>
    </i>
    <i>
      <x v="2758"/>
    </i>
    <i>
      <x v="2765"/>
    </i>
    <i>
      <x v="2799"/>
    </i>
    <i>
      <x v="2849"/>
    </i>
    <i>
      <x v="2851"/>
    </i>
    <i>
      <x v="2860"/>
    </i>
    <i>
      <x v="2861"/>
    </i>
    <i>
      <x v="2865"/>
    </i>
    <i>
      <x v="2866"/>
    </i>
    <i>
      <x v="2868"/>
    </i>
    <i>
      <x v="2869"/>
    </i>
    <i>
      <x v="2873"/>
    </i>
    <i>
      <x v="2882"/>
    </i>
    <i>
      <x v="2891"/>
    </i>
    <i>
      <x v="2893"/>
    </i>
    <i>
      <x v="2894"/>
    </i>
    <i>
      <x v="2899"/>
    </i>
    <i>
      <x v="2907"/>
    </i>
    <i>
      <x v="2923"/>
    </i>
    <i>
      <x v="2925"/>
    </i>
    <i>
      <x v="2929"/>
    </i>
    <i>
      <x v="2936"/>
    </i>
    <i>
      <x v="2964"/>
    </i>
    <i>
      <x v="2972"/>
    </i>
    <i>
      <x v="2976"/>
    </i>
    <i>
      <x v="2981"/>
    </i>
    <i>
      <x v="2987"/>
    </i>
    <i>
      <x v="2989"/>
    </i>
    <i>
      <x v="3006"/>
    </i>
    <i>
      <x v="3028"/>
    </i>
    <i>
      <x v="3033"/>
    </i>
    <i>
      <x v="3038"/>
    </i>
    <i>
      <x v="3039"/>
    </i>
    <i>
      <x v="3041"/>
    </i>
    <i>
      <x v="3042"/>
    </i>
    <i>
      <x v="3043"/>
    </i>
    <i>
      <x v="3045"/>
    </i>
    <i>
      <x v="3049"/>
    </i>
    <i>
      <x v="3050"/>
    </i>
    <i>
      <x v="3052"/>
    </i>
    <i>
      <x v="3053"/>
    </i>
    <i>
      <x v="3059"/>
    </i>
    <i>
      <x v="3065"/>
    </i>
    <i>
      <x v="3085"/>
    </i>
    <i>
      <x v="3092"/>
    </i>
    <i>
      <x v="3094"/>
    </i>
    <i>
      <x v="3095"/>
    </i>
    <i>
      <x v="3096"/>
    </i>
    <i>
      <x v="3097"/>
    </i>
    <i>
      <x v="3098"/>
    </i>
    <i>
      <x v="3100"/>
    </i>
    <i>
      <x v="3101"/>
    </i>
    <i>
      <x v="3104"/>
    </i>
    <i>
      <x v="3105"/>
    </i>
    <i>
      <x v="3106"/>
    </i>
    <i>
      <x v="3108"/>
    </i>
    <i>
      <x v="3109"/>
    </i>
    <i>
      <x v="3110"/>
    </i>
    <i>
      <x v="3111"/>
    </i>
    <i>
      <x v="3113"/>
    </i>
    <i>
      <x v="3121"/>
    </i>
    <i>
      <x v="3129"/>
    </i>
    <i>
      <x v="3130"/>
    </i>
    <i>
      <x v="3133"/>
    </i>
    <i>
      <x v="3135"/>
    </i>
    <i>
      <x v="3136"/>
    </i>
    <i>
      <x v="3137"/>
    </i>
    <i>
      <x v="3138"/>
    </i>
    <i>
      <x v="3139"/>
    </i>
    <i>
      <x v="3141"/>
    </i>
    <i>
      <x v="3144"/>
    </i>
    <i>
      <x v="3146"/>
    </i>
    <i>
      <x v="3152"/>
    </i>
    <i>
      <x v="3153"/>
    </i>
    <i>
      <x v="3155"/>
    </i>
    <i>
      <x v="3187"/>
    </i>
    <i>
      <x v="3223"/>
    </i>
    <i>
      <x v="3224"/>
    </i>
    <i>
      <x v="3233"/>
    </i>
    <i>
      <x v="3235"/>
    </i>
    <i>
      <x v="3254"/>
    </i>
    <i>
      <x v="3273"/>
    </i>
    <i>
      <x v="3282"/>
    </i>
    <i>
      <x v="3283"/>
    </i>
    <i>
      <x v="3288"/>
    </i>
    <i>
      <x v="3289"/>
    </i>
    <i>
      <x v="3298"/>
    </i>
    <i>
      <x v="3301"/>
    </i>
    <i>
      <x v="3304"/>
    </i>
    <i>
      <x v="3308"/>
    </i>
    <i>
      <x v="3312"/>
    </i>
    <i>
      <x v="3319"/>
    </i>
    <i>
      <x v="3325"/>
    </i>
    <i>
      <x v="3333"/>
    </i>
    <i>
      <x v="3334"/>
    </i>
    <i>
      <x v="3336"/>
    </i>
    <i>
      <x v="3337"/>
    </i>
    <i>
      <x v="3338"/>
    </i>
    <i>
      <x v="3339"/>
    </i>
    <i>
      <x v="3340"/>
    </i>
    <i>
      <x v="3341"/>
    </i>
    <i>
      <x v="3343"/>
    </i>
    <i>
      <x v="3344"/>
    </i>
    <i>
      <x v="3345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9"/>
    </i>
    <i>
      <x v="3370"/>
    </i>
    <i>
      <x v="3371"/>
    </i>
    <i>
      <x v="3373"/>
    </i>
    <i>
      <x v="3374"/>
    </i>
    <i>
      <x v="3375"/>
    </i>
    <i>
      <x v="3376"/>
    </i>
    <i>
      <x v="3381"/>
    </i>
    <i>
      <x v="3394"/>
    </i>
    <i>
      <x v="3399"/>
    </i>
    <i>
      <x v="3402"/>
    </i>
    <i>
      <x v="3406"/>
    </i>
    <i>
      <x v="3407"/>
    </i>
    <i>
      <x v="3409"/>
    </i>
    <i>
      <x v="3415"/>
    </i>
    <i>
      <x v="3420"/>
    </i>
    <i>
      <x v="3421"/>
    </i>
    <i>
      <x v="3427"/>
    </i>
    <i>
      <x v="3433"/>
    </i>
    <i>
      <x v="3434"/>
    </i>
    <i>
      <x v="3435"/>
    </i>
    <i>
      <x v="3437"/>
    </i>
    <i>
      <x v="3438"/>
    </i>
    <i>
      <x v="3439"/>
    </i>
    <i>
      <x v="3440"/>
    </i>
    <i>
      <x v="3441"/>
    </i>
    <i>
      <x v="3442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3"/>
    </i>
    <i>
      <x v="3464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7"/>
    </i>
    <i>
      <x v="3482"/>
    </i>
    <i>
      <x v="3483"/>
    </i>
    <i>
      <x v="3485"/>
    </i>
    <i>
      <x v="3486"/>
    </i>
    <i>
      <x v="3487"/>
    </i>
    <i>
      <x v="3488"/>
    </i>
    <i>
      <x v="3489"/>
    </i>
    <i>
      <x v="3491"/>
    </i>
    <i>
      <x v="3494"/>
    </i>
    <i>
      <x v="3502"/>
    </i>
    <i>
      <x v="3506"/>
    </i>
    <i>
      <x v="3507"/>
    </i>
    <i>
      <x v="3508"/>
    </i>
    <i>
      <x v="3512"/>
    </i>
    <i>
      <x v="3514"/>
    </i>
    <i>
      <x v="3515"/>
    </i>
    <i>
      <x v="3516"/>
    </i>
    <i>
      <x v="3517"/>
    </i>
    <i>
      <x v="3518"/>
    </i>
    <i>
      <x v="3520"/>
    </i>
    <i>
      <x v="3521"/>
    </i>
    <i>
      <x v="3522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4"/>
    </i>
    <i>
      <x v="3545"/>
    </i>
    <i>
      <x v="3550"/>
    </i>
    <i>
      <x v="3561"/>
    </i>
    <i>
      <x v="3569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6"/>
    </i>
    <i>
      <x v="3587"/>
    </i>
    <i>
      <x v="3588"/>
    </i>
    <i>
      <x v="3592"/>
    </i>
    <i>
      <x v="3595"/>
    </i>
    <i>
      <x v="3598"/>
    </i>
    <i>
      <x v="3599"/>
    </i>
    <i>
      <x v="3601"/>
    </i>
    <i>
      <x v="3602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2"/>
    </i>
    <i>
      <x v="3626"/>
    </i>
    <i>
      <x v="3629"/>
    </i>
    <i>
      <x v="3634"/>
    </i>
    <i>
      <x v="3635"/>
    </i>
    <i>
      <x v="3636"/>
    </i>
    <i>
      <x v="3638"/>
    </i>
    <i>
      <x v="3642"/>
    </i>
    <i>
      <x v="3643"/>
    </i>
    <i>
      <x v="3644"/>
    </i>
    <i>
      <x v="3645"/>
    </i>
    <i>
      <x v="3647"/>
    </i>
    <i>
      <x v="3650"/>
    </i>
    <i>
      <x v="3653"/>
    </i>
    <i>
      <x v="3656"/>
    </i>
    <i>
      <x v="3658"/>
    </i>
    <i>
      <x v="3663"/>
    </i>
    <i>
      <x v="3668"/>
    </i>
    <i>
      <x v="3669"/>
    </i>
    <i>
      <x v="3671"/>
    </i>
    <i>
      <x v="3678"/>
    </i>
    <i>
      <x v="3685"/>
    </i>
    <i>
      <x v="3686"/>
    </i>
    <i>
      <x v="3690"/>
    </i>
    <i>
      <x v="3692"/>
    </i>
    <i>
      <x v="3693"/>
    </i>
    <i>
      <x v="3694"/>
    </i>
    <i>
      <x v="3695"/>
    </i>
    <i>
      <x v="3696"/>
    </i>
    <i>
      <x v="3698"/>
    </i>
    <i>
      <x v="3699"/>
    </i>
    <i>
      <x v="3700"/>
    </i>
    <i>
      <x v="3701"/>
    </i>
    <i>
      <x v="3702"/>
    </i>
    <i>
      <x v="3706"/>
    </i>
    <i>
      <x v="3710"/>
    </i>
    <i>
      <x v="3711"/>
    </i>
    <i>
      <x v="3712"/>
    </i>
    <i>
      <x v="3715"/>
    </i>
    <i>
      <x v="3716"/>
    </i>
    <i>
      <x v="3717"/>
    </i>
    <i>
      <x v="3718"/>
    </i>
    <i>
      <x v="3719"/>
    </i>
    <i>
      <x v="3721"/>
    </i>
    <i>
      <x v="3722"/>
    </i>
    <i>
      <x v="3723"/>
    </i>
    <i>
      <x v="3725"/>
    </i>
    <i>
      <x v="3726"/>
    </i>
    <i>
      <x v="3727"/>
    </i>
    <i>
      <x v="3729"/>
    </i>
    <i>
      <x v="3730"/>
    </i>
    <i>
      <x v="3731"/>
    </i>
    <i>
      <x v="3732"/>
    </i>
    <i>
      <x v="3735"/>
    </i>
    <i>
      <x v="3745"/>
    </i>
    <i>
      <x v="3757"/>
    </i>
    <i>
      <x v="3764"/>
    </i>
    <i>
      <x v="3765"/>
    </i>
    <i>
      <x v="3767"/>
    </i>
    <i>
      <x v="3771"/>
    </i>
    <i>
      <x v="3774"/>
    </i>
    <i>
      <x v="3775"/>
    </i>
    <i>
      <x v="3778"/>
    </i>
    <i>
      <x v="3779"/>
    </i>
    <i>
      <x v="3780"/>
    </i>
    <i>
      <x v="3782"/>
    </i>
    <i>
      <x v="3783"/>
    </i>
    <i>
      <x v="3785"/>
    </i>
    <i>
      <x v="3789"/>
    </i>
    <i>
      <x v="3792"/>
    </i>
    <i>
      <x v="3793"/>
    </i>
    <i>
      <x v="3798"/>
    </i>
    <i>
      <x v="3799"/>
    </i>
    <i>
      <x v="3800"/>
    </i>
    <i>
      <x v="3805"/>
    </i>
    <i>
      <x v="3806"/>
    </i>
    <i>
      <x v="3808"/>
    </i>
    <i>
      <x v="3809"/>
    </i>
    <i>
      <x v="3810"/>
    </i>
    <i>
      <x v="3811"/>
    </i>
    <i>
      <x v="3812"/>
    </i>
    <i>
      <x v="3817"/>
    </i>
    <i>
      <x v="3818"/>
    </i>
    <i>
      <x v="3819"/>
    </i>
    <i>
      <x v="3820"/>
    </i>
    <i>
      <x v="3821"/>
    </i>
    <i>
      <x v="3823"/>
    </i>
    <i>
      <x v="3829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43"/>
    </i>
    <i>
      <x v="3844"/>
    </i>
    <i>
      <x v="3845"/>
    </i>
    <i>
      <x v="3849"/>
    </i>
    <i>
      <x v="3850"/>
    </i>
    <i>
      <x v="3851"/>
    </i>
    <i>
      <x v="3855"/>
    </i>
    <i>
      <x v="3856"/>
    </i>
    <i>
      <x v="3862"/>
    </i>
    <i>
      <x v="3865"/>
    </i>
    <i>
      <x v="3867"/>
    </i>
    <i>
      <x v="3869"/>
    </i>
    <i>
      <x v="3871"/>
    </i>
    <i>
      <x v="3874"/>
    </i>
    <i>
      <x v="3876"/>
    </i>
    <i>
      <x v="3878"/>
    </i>
    <i>
      <x v="3880"/>
    </i>
    <i>
      <x v="3881"/>
    </i>
    <i>
      <x v="3882"/>
    </i>
    <i>
      <x v="3884"/>
    </i>
    <i>
      <x v="3885"/>
    </i>
    <i>
      <x v="3886"/>
    </i>
    <i>
      <x v="3890"/>
    </i>
    <i>
      <x v="3891"/>
    </i>
    <i>
      <x v="3892"/>
    </i>
    <i>
      <x v="3893"/>
    </i>
    <i>
      <x v="3901"/>
    </i>
    <i>
      <x v="3904"/>
    </i>
    <i>
      <x v="3909"/>
    </i>
    <i>
      <x v="3911"/>
    </i>
    <i>
      <x v="3912"/>
    </i>
    <i>
      <x v="3918"/>
    </i>
    <i>
      <x v="3922"/>
    </i>
    <i>
      <x v="3925"/>
    </i>
    <i>
      <x v="3926"/>
    </i>
    <i>
      <x v="3927"/>
    </i>
    <i>
      <x v="3931"/>
    </i>
    <i>
      <x v="3932"/>
    </i>
    <i>
      <x v="3933"/>
    </i>
    <i>
      <x v="3936"/>
    </i>
    <i>
      <x v="3937"/>
    </i>
    <i>
      <x v="3938"/>
    </i>
    <i>
      <x v="3946"/>
    </i>
    <i>
      <x v="3947"/>
    </i>
    <i>
      <x v="3948"/>
    </i>
    <i>
      <x v="3949"/>
    </i>
    <i>
      <x v="3951"/>
    </i>
    <i>
      <x v="3952"/>
    </i>
    <i>
      <x v="3953"/>
    </i>
    <i>
      <x v="3954"/>
    </i>
    <i>
      <x v="3956"/>
    </i>
    <i>
      <x v="3957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7"/>
    </i>
    <i>
      <x v="3968"/>
    </i>
    <i>
      <x v="3969"/>
    </i>
    <i>
      <x v="3974"/>
    </i>
    <i>
      <x v="3980"/>
    </i>
    <i>
      <x v="3990"/>
    </i>
    <i>
      <x v="3991"/>
    </i>
    <i>
      <x v="3992"/>
    </i>
    <i>
      <x v="3993"/>
    </i>
    <i>
      <x v="3994"/>
    </i>
    <i>
      <x v="3997"/>
    </i>
    <i>
      <x v="4000"/>
    </i>
    <i>
      <x v="4001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5"/>
    </i>
    <i>
      <x v="4016"/>
    </i>
    <i>
      <x v="4017"/>
    </i>
    <i>
      <x v="4018"/>
    </i>
    <i>
      <x v="4019"/>
    </i>
    <i>
      <x v="4021"/>
    </i>
    <i>
      <x v="4022"/>
    </i>
    <i>
      <x v="4023"/>
    </i>
    <i>
      <x v="4025"/>
    </i>
    <i>
      <x v="4026"/>
    </i>
    <i>
      <x v="4027"/>
    </i>
    <i>
      <x v="4033"/>
    </i>
    <i>
      <x v="4036"/>
    </i>
    <i>
      <x v="4040"/>
    </i>
    <i>
      <x v="4041"/>
    </i>
    <i>
      <x v="4046"/>
    </i>
    <i>
      <x v="4047"/>
    </i>
    <i>
      <x v="4048"/>
    </i>
    <i>
      <x v="4050"/>
    </i>
    <i>
      <x v="4051"/>
    </i>
    <i>
      <x v="4052"/>
    </i>
    <i>
      <x v="4053"/>
    </i>
    <i>
      <x v="4055"/>
    </i>
    <i>
      <x v="4056"/>
    </i>
    <i>
      <x v="4057"/>
    </i>
    <i>
      <x v="4062"/>
    </i>
    <i>
      <x v="4065"/>
    </i>
    <i>
      <x v="4067"/>
    </i>
    <i>
      <x v="4068"/>
    </i>
    <i>
      <x v="4069"/>
    </i>
    <i>
      <x v="4071"/>
    </i>
    <i>
      <x v="4074"/>
    </i>
    <i>
      <x v="4076"/>
    </i>
    <i>
      <x v="4077"/>
    </i>
    <i>
      <x v="4087"/>
    </i>
    <i>
      <x v="4088"/>
    </i>
    <i>
      <x v="4090"/>
    </i>
    <i>
      <x v="4091"/>
    </i>
    <i>
      <x v="4093"/>
    </i>
    <i>
      <x v="4094"/>
    </i>
    <i>
      <x v="4095"/>
    </i>
    <i>
      <x v="4100"/>
    </i>
    <i>
      <x v="4101"/>
    </i>
    <i>
      <x v="4102"/>
    </i>
    <i>
      <x v="4103"/>
    </i>
    <i>
      <x v="4105"/>
    </i>
    <i>
      <x v="4110"/>
    </i>
    <i>
      <x v="4113"/>
    </i>
    <i>
      <x v="4129"/>
    </i>
    <i>
      <x v="4131"/>
    </i>
    <i>
      <x v="4136"/>
    </i>
    <i>
      <x v="4137"/>
    </i>
    <i>
      <x v="4138"/>
    </i>
    <i>
      <x v="4141"/>
    </i>
    <i>
      <x v="4142"/>
    </i>
    <i>
      <x v="4143"/>
    </i>
    <i>
      <x v="4144"/>
    </i>
    <i>
      <x v="4145"/>
    </i>
    <i>
      <x v="4146"/>
    </i>
    <i>
      <x v="4150"/>
    </i>
    <i>
      <x v="4151"/>
    </i>
    <i>
      <x v="4152"/>
    </i>
    <i>
      <x v="4154"/>
    </i>
    <i>
      <x v="4155"/>
    </i>
    <i>
      <x v="4156"/>
    </i>
    <i>
      <x v="4157"/>
    </i>
    <i>
      <x v="4158"/>
    </i>
    <i>
      <x v="4160"/>
    </i>
    <i>
      <x v="4166"/>
    </i>
    <i>
      <x v="4168"/>
    </i>
    <i>
      <x v="4172"/>
    </i>
    <i>
      <x v="4173"/>
    </i>
    <i>
      <x v="4174"/>
    </i>
    <i>
      <x v="4176"/>
    </i>
    <i>
      <x v="4177"/>
    </i>
    <i>
      <x v="4187"/>
    </i>
    <i>
      <x v="4188"/>
    </i>
    <i>
      <x v="4189"/>
    </i>
    <i>
      <x v="4191"/>
    </i>
    <i>
      <x v="4192"/>
    </i>
    <i>
      <x v="4193"/>
    </i>
    <i>
      <x v="4194"/>
    </i>
    <i>
      <x v="4206"/>
    </i>
    <i>
      <x v="4207"/>
    </i>
    <i>
      <x v="4210"/>
    </i>
    <i>
      <x v="4211"/>
    </i>
    <i>
      <x v="4213"/>
    </i>
    <i>
      <x v="4214"/>
    </i>
    <i>
      <x v="4220"/>
    </i>
    <i>
      <x v="4221"/>
    </i>
    <i>
      <x v="4222"/>
    </i>
    <i>
      <x v="4223"/>
    </i>
    <i>
      <x v="4225"/>
    </i>
    <i>
      <x v="4226"/>
    </i>
    <i>
      <x v="4230"/>
    </i>
    <i>
      <x v="4237"/>
    </i>
    <i>
      <x v="4240"/>
    </i>
    <i>
      <x v="4241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6"/>
    </i>
    <i>
      <x v="4270"/>
    </i>
    <i>
      <x v="4275"/>
    </i>
    <i>
      <x v="4286"/>
    </i>
    <i>
      <x v="4287"/>
    </i>
    <i>
      <x v="4288"/>
    </i>
    <i>
      <x v="4289"/>
    </i>
    <i>
      <x v="4290"/>
    </i>
    <i>
      <x v="4297"/>
    </i>
    <i>
      <x v="4301"/>
    </i>
    <i>
      <x v="4302"/>
    </i>
    <i>
      <x v="4303"/>
    </i>
    <i>
      <x v="4305"/>
    </i>
    <i>
      <x v="4308"/>
    </i>
    <i>
      <x v="4309"/>
    </i>
    <i>
      <x v="4312"/>
    </i>
    <i>
      <x v="4318"/>
    </i>
    <i>
      <x v="4319"/>
    </i>
    <i>
      <x v="4329"/>
    </i>
    <i>
      <x v="4331"/>
    </i>
    <i>
      <x v="4342"/>
    </i>
    <i>
      <x v="4343"/>
    </i>
    <i>
      <x v="4344"/>
    </i>
    <i>
      <x v="4348"/>
    </i>
    <i>
      <x v="4350"/>
    </i>
    <i>
      <x v="4351"/>
    </i>
    <i>
      <x v="4375"/>
    </i>
    <i>
      <x v="4376"/>
    </i>
    <i>
      <x v="4381"/>
    </i>
    <i>
      <x v="4382"/>
    </i>
    <i>
      <x v="4383"/>
    </i>
    <i>
      <x v="4384"/>
    </i>
    <i>
      <x v="4392"/>
    </i>
    <i>
      <x v="4425"/>
    </i>
    <i>
      <x v="4463"/>
    </i>
    <i>
      <x v="4474"/>
    </i>
    <i>
      <x v="4480"/>
    </i>
    <i>
      <x v="4499"/>
    </i>
    <i>
      <x v="4551"/>
    </i>
    <i>
      <x v="4576"/>
    </i>
    <i>
      <x v="4583"/>
    </i>
    <i>
      <x v="4587"/>
    </i>
    <i>
      <x v="4592"/>
    </i>
    <i>
      <x v="4656"/>
    </i>
    <i>
      <x v="4667"/>
    </i>
    <i>
      <x v="4725"/>
    </i>
    <i>
      <x v="4738"/>
    </i>
    <i>
      <x v="4772"/>
    </i>
    <i>
      <x v="4856"/>
    </i>
    <i>
      <x v="4877"/>
    </i>
    <i>
      <x v="4941"/>
    </i>
    <i>
      <x v="4982"/>
    </i>
    <i>
      <x v="5054"/>
    </i>
    <i>
      <x v="5068"/>
    </i>
    <i>
      <x v="5077"/>
    </i>
    <i>
      <x v="5093"/>
    </i>
    <i>
      <x v="5095"/>
    </i>
    <i>
      <x v="5121"/>
    </i>
    <i>
      <x v="5173"/>
    </i>
    <i>
      <x v="5180"/>
    </i>
    <i>
      <x v="5217"/>
    </i>
    <i>
      <x v="5312"/>
    </i>
    <i>
      <x v="5342"/>
    </i>
    <i>
      <x v="5350"/>
    </i>
    <i>
      <x v="5361"/>
    </i>
    <i>
      <x v="5374"/>
    </i>
    <i>
      <x v="5402"/>
    </i>
    <i>
      <x v="5404"/>
    </i>
    <i>
      <x v="5444"/>
    </i>
    <i>
      <x v="5470"/>
    </i>
    <i>
      <x v="5476"/>
    </i>
    <i>
      <x v="5486"/>
    </i>
    <i>
      <x v="5489"/>
    </i>
    <i>
      <x v="5490"/>
    </i>
    <i>
      <x v="5532"/>
    </i>
    <i>
      <x v="5534"/>
    </i>
    <i>
      <x v="5661"/>
    </i>
    <i>
      <x v="5735"/>
    </i>
    <i>
      <x v="5783"/>
    </i>
    <i>
      <x v="5906"/>
    </i>
    <i>
      <x v="5927"/>
    </i>
    <i>
      <x v="5938"/>
    </i>
    <i>
      <x v="5959"/>
    </i>
    <i>
      <x v="5980"/>
    </i>
    <i>
      <x v="6015"/>
    </i>
    <i>
      <x v="6024"/>
    </i>
    <i>
      <x v="6061"/>
    </i>
    <i>
      <x v="6078"/>
    </i>
    <i>
      <x v="6082"/>
    </i>
    <i>
      <x v="6085"/>
    </i>
    <i>
      <x v="6116"/>
    </i>
    <i>
      <x v="6138"/>
    </i>
    <i>
      <x v="6148"/>
    </i>
    <i>
      <x v="6166"/>
    </i>
    <i>
      <x v="6193"/>
    </i>
    <i>
      <x v="6214"/>
    </i>
    <i>
      <x v="6221"/>
    </i>
    <i>
      <x v="6239"/>
    </i>
    <i>
      <x v="6254"/>
    </i>
    <i>
      <x v="6271"/>
    </i>
    <i>
      <x v="6281"/>
    </i>
    <i>
      <x v="6316"/>
    </i>
    <i>
      <x v="6324"/>
    </i>
    <i>
      <x v="6340"/>
    </i>
    <i>
      <x v="6347"/>
    </i>
    <i>
      <x v="6350"/>
    </i>
    <i>
      <x v="6351"/>
    </i>
    <i>
      <x v="6352"/>
    </i>
    <i>
      <x v="6353"/>
    </i>
    <i>
      <x v="6354"/>
    </i>
    <i>
      <x v="6368"/>
    </i>
    <i>
      <x v="6390"/>
    </i>
    <i>
      <x v="6398"/>
    </i>
    <i>
      <x v="6406"/>
    </i>
    <i>
      <x v="6414"/>
    </i>
    <i>
      <x v="6421"/>
    </i>
    <i>
      <x v="6434"/>
    </i>
    <i>
      <x v="6438"/>
    </i>
    <i>
      <x v="6439"/>
    </i>
    <i>
      <x v="6444"/>
    </i>
    <i>
      <x v="6449"/>
    </i>
    <i>
      <x v="6473"/>
    </i>
    <i>
      <x v="6490"/>
    </i>
    <i>
      <x v="6498"/>
    </i>
    <i>
      <x v="6499"/>
    </i>
    <i>
      <x v="6506"/>
    </i>
    <i>
      <x v="6515"/>
    </i>
    <i>
      <x v="6516"/>
    </i>
    <i>
      <x v="6518"/>
    </i>
    <i>
      <x v="6549"/>
    </i>
    <i>
      <x v="6560"/>
    </i>
    <i>
      <x v="6567"/>
    </i>
    <i>
      <x v="6579"/>
    </i>
    <i>
      <x v="6584"/>
    </i>
    <i>
      <x v="6600"/>
    </i>
    <i>
      <x v="6601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9"/>
    </i>
    <i>
      <x v="6620"/>
    </i>
    <i>
      <x v="6621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8"/>
    </i>
    <i>
      <x v="6639"/>
    </i>
    <i>
      <x v="6642"/>
    </i>
    <i>
      <x v="6643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3"/>
    </i>
    <i>
      <x v="6664"/>
    </i>
    <i>
      <x v="6665"/>
    </i>
    <i>
      <x v="6666"/>
    </i>
    <i>
      <x v="6667"/>
    </i>
    <i>
      <x v="6668"/>
    </i>
    <i>
      <x v="6670"/>
    </i>
    <i>
      <x v="6672"/>
    </i>
    <i>
      <x v="6673"/>
    </i>
    <i>
      <x v="6674"/>
    </i>
    <i>
      <x v="6676"/>
    </i>
    <i>
      <x v="6680"/>
    </i>
    <i>
      <x v="6681"/>
    </i>
    <i>
      <x v="6682"/>
    </i>
    <i>
      <x v="6683"/>
    </i>
    <i>
      <x v="6685"/>
    </i>
    <i>
      <x v="6686"/>
    </i>
    <i>
      <x v="6687"/>
    </i>
    <i>
      <x v="6689"/>
    </i>
    <i>
      <x v="6690"/>
    </i>
    <i>
      <x v="6691"/>
    </i>
    <i>
      <x v="6692"/>
    </i>
    <i>
      <x v="6693"/>
    </i>
    <i>
      <x v="6695"/>
    </i>
    <i>
      <x v="6696"/>
    </i>
    <i>
      <x v="6697"/>
    </i>
    <i>
      <x v="6701"/>
    </i>
    <i>
      <x v="6702"/>
    </i>
    <i>
      <x v="6706"/>
    </i>
    <i>
      <x v="6707"/>
    </i>
    <i>
      <x v="6708"/>
    </i>
    <i>
      <x v="6709"/>
    </i>
    <i>
      <x v="6711"/>
    </i>
    <i>
      <x v="6712"/>
    </i>
    <i>
      <x v="6713"/>
    </i>
    <i>
      <x v="6714"/>
    </i>
    <i>
      <x v="6715"/>
    </i>
    <i>
      <x v="6716"/>
    </i>
    <i>
      <x v="6718"/>
    </i>
    <i>
      <x v="6719"/>
    </i>
    <i>
      <x v="6720"/>
    </i>
    <i>
      <x v="6721"/>
    </i>
    <i>
      <x v="6722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40"/>
    </i>
    <i>
      <x v="6741"/>
    </i>
    <i>
      <x v="6745"/>
    </i>
    <i>
      <x v="6746"/>
    </i>
    <i>
      <x v="6747"/>
    </i>
    <i>
      <x v="6748"/>
    </i>
    <i>
      <x v="6749"/>
    </i>
    <i>
      <x v="6754"/>
    </i>
    <i>
      <x v="6755"/>
    </i>
    <i>
      <x v="6756"/>
    </i>
    <i>
      <x v="6757"/>
    </i>
    <i>
      <x v="6759"/>
    </i>
    <i>
      <x v="6760"/>
    </i>
    <i>
      <x v="6761"/>
    </i>
    <i>
      <x v="6762"/>
    </i>
    <i>
      <x v="6764"/>
    </i>
    <i>
      <x v="6765"/>
    </i>
    <i>
      <x v="6766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8"/>
    </i>
    <i>
      <x v="6779"/>
    </i>
    <i>
      <x v="6780"/>
    </i>
    <i>
      <x v="6781"/>
    </i>
    <i>
      <x v="6783"/>
    </i>
    <i>
      <x v="6784"/>
    </i>
    <i>
      <x v="6785"/>
    </i>
    <i>
      <x v="6786"/>
    </i>
    <i>
      <x v="6787"/>
    </i>
    <i>
      <x v="6789"/>
    </i>
    <i>
      <x v="6790"/>
    </i>
    <i>
      <x v="6792"/>
    </i>
    <i>
      <x v="6793"/>
    </i>
    <i>
      <x v="6795"/>
    </i>
    <i>
      <x v="6796"/>
    </i>
    <i>
      <x v="6797"/>
    </i>
    <i>
      <x v="6798"/>
    </i>
    <i>
      <x v="6800"/>
    </i>
    <i>
      <x v="6801"/>
    </i>
    <i>
      <x v="6803"/>
    </i>
    <i>
      <x v="6804"/>
    </i>
    <i>
      <x v="6805"/>
    </i>
    <i>
      <x v="6806"/>
    </i>
    <i>
      <x v="6808"/>
    </i>
    <i>
      <x v="6818"/>
    </i>
    <i>
      <x v="6823"/>
    </i>
    <i>
      <x v="6824"/>
    </i>
    <i>
      <x v="6826"/>
    </i>
    <i>
      <x v="6827"/>
    </i>
    <i>
      <x v="6831"/>
    </i>
    <i>
      <x v="6832"/>
    </i>
    <i>
      <x v="6834"/>
    </i>
    <i>
      <x v="6835"/>
    </i>
    <i>
      <x v="6837"/>
    </i>
    <i>
      <x v="6838"/>
    </i>
    <i>
      <x v="6840"/>
    </i>
    <i>
      <x v="6841"/>
    </i>
    <i>
      <x v="6847"/>
    </i>
    <i>
      <x v="6857"/>
    </i>
    <i>
      <x v="6864"/>
    </i>
    <i>
      <x v="6870"/>
    </i>
    <i>
      <x v="6876"/>
    </i>
    <i>
      <x v="6882"/>
    </i>
    <i>
      <x v="6888"/>
    </i>
    <i>
      <x v="6894"/>
    </i>
    <i>
      <x v="6900"/>
    </i>
    <i>
      <x v="6906"/>
    </i>
    <i>
      <x v="6917"/>
    </i>
    <i>
      <x v="6927"/>
    </i>
    <i>
      <x v="6933"/>
    </i>
    <i>
      <x v="6939"/>
    </i>
    <i>
      <x v="6945"/>
    </i>
    <i>
      <x v="6946"/>
    </i>
    <i>
      <x v="6947"/>
    </i>
    <i>
      <x v="6953"/>
    </i>
    <i>
      <x v="6965"/>
    </i>
    <i>
      <x v="6973"/>
    </i>
    <i>
      <x v="6982"/>
    </i>
    <i>
      <x v="6991"/>
    </i>
    <i>
      <x v="7000"/>
    </i>
    <i>
      <x v="7013"/>
    </i>
    <i>
      <x v="7025"/>
    </i>
    <i>
      <x v="7034"/>
    </i>
    <i>
      <x v="7035"/>
    </i>
    <i>
      <x v="7041"/>
    </i>
    <i>
      <x v="7069"/>
    </i>
    <i>
      <x v="7083"/>
    </i>
    <i>
      <x v="7107"/>
    </i>
    <i>
      <x v="7114"/>
    </i>
    <i>
      <x v="7128"/>
    </i>
    <i>
      <x v="7136"/>
    </i>
    <i>
      <x v="7137"/>
    </i>
    <i>
      <x v="7144"/>
    </i>
    <i>
      <x v="7145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8"/>
    </i>
    <i>
      <x v="7183"/>
    </i>
    <i>
      <x v="7191"/>
    </i>
    <i>
      <x v="7192"/>
    </i>
    <i>
      <x v="7193"/>
    </i>
    <i>
      <x v="7194"/>
    </i>
    <i>
      <x v="7195"/>
    </i>
    <i>
      <x v="7196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5"/>
    </i>
    <i>
      <x v="7231"/>
    </i>
    <i>
      <x v="7242"/>
    </i>
    <i>
      <x v="7267"/>
    </i>
    <i>
      <x v="7276"/>
    </i>
    <i>
      <x v="7282"/>
    </i>
    <i>
      <x v="7305"/>
    </i>
    <i>
      <x v="7311"/>
    </i>
    <i>
      <x v="7328"/>
    </i>
    <i>
      <x v="7338"/>
    </i>
    <i>
      <x v="7344"/>
    </i>
    <i>
      <x v="7353"/>
    </i>
    <i>
      <x v="7365"/>
    </i>
    <i>
      <x v="7382"/>
    </i>
    <i>
      <x v="7396"/>
    </i>
    <i>
      <x v="7420"/>
    </i>
    <i>
      <x v="7428"/>
    </i>
    <i>
      <x v="7437"/>
    </i>
    <i>
      <x v="7459"/>
    </i>
    <i>
      <x v="7472"/>
    </i>
    <i>
      <x v="7479"/>
    </i>
    <i>
      <x v="7501"/>
    </i>
    <i>
      <x v="7533"/>
    </i>
    <i>
      <x v="7568"/>
    </i>
    <i>
      <x v="7580"/>
    </i>
    <i>
      <x v="7581"/>
    </i>
    <i>
      <x v="7590"/>
    </i>
    <i>
      <x v="7598"/>
    </i>
    <i>
      <x v="7599"/>
    </i>
    <i>
      <x v="7600"/>
    </i>
    <i>
      <x v="7609"/>
    </i>
    <i>
      <x v="7637"/>
    </i>
    <i>
      <x v="7672"/>
    </i>
    <i>
      <x v="7674"/>
    </i>
    <i>
      <x v="7680"/>
    </i>
    <i>
      <x v="7686"/>
    </i>
    <i>
      <x v="7694"/>
    </i>
    <i>
      <x v="7704"/>
    </i>
    <i>
      <x v="7710"/>
    </i>
    <i>
      <x v="7719"/>
    </i>
    <i>
      <x v="7729"/>
    </i>
    <i>
      <x v="7739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92"/>
    </i>
    <i>
      <x v="7804"/>
    </i>
    <i>
      <x v="7813"/>
    </i>
    <i>
      <x v="7824"/>
    </i>
    <i>
      <x v="7832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4"/>
    </i>
    <i>
      <x v="7873"/>
    </i>
    <i>
      <x v="7884"/>
    </i>
    <i>
      <x v="7894"/>
    </i>
    <i>
      <x v="7916"/>
    </i>
    <i>
      <x v="7918"/>
    </i>
    <i>
      <x v="7924"/>
    </i>
    <i>
      <x v="7930"/>
    </i>
    <i>
      <x v="7936"/>
    </i>
    <i>
      <x v="7950"/>
    </i>
    <i>
      <x v="7951"/>
    </i>
    <i>
      <x v="7952"/>
    </i>
    <i>
      <x v="7960"/>
    </i>
    <i>
      <x v="7966"/>
    </i>
    <i>
      <x v="7972"/>
    </i>
    <i>
      <x v="7978"/>
    </i>
    <i>
      <x v="7986"/>
    </i>
    <i>
      <x v="7994"/>
    </i>
    <i>
      <x v="8001"/>
    </i>
    <i>
      <x v="8009"/>
    </i>
    <i>
      <x v="8021"/>
    </i>
    <i>
      <x v="8035"/>
    </i>
    <i>
      <x v="8043"/>
    </i>
    <i>
      <x v="8059"/>
    </i>
    <i>
      <x v="8100"/>
    </i>
    <i>
      <x v="8136"/>
    </i>
    <i>
      <x v="8144"/>
    </i>
    <i>
      <x v="8145"/>
    </i>
    <i>
      <x v="8152"/>
    </i>
    <i>
      <x v="8158"/>
    </i>
    <i>
      <x v="8164"/>
    </i>
    <i>
      <x v="8173"/>
    </i>
    <i>
      <x v="8186"/>
    </i>
    <i>
      <x v="8187"/>
    </i>
    <i>
      <x v="8188"/>
    </i>
    <i>
      <x v="8195"/>
    </i>
    <i>
      <x v="8204"/>
    </i>
    <i>
      <x v="8210"/>
    </i>
    <i>
      <x v="8228"/>
    </i>
    <i>
      <x v="8236"/>
    </i>
    <i>
      <x v="8244"/>
    </i>
    <i>
      <x v="8262"/>
    </i>
    <i>
      <x v="8268"/>
    </i>
    <i>
      <x v="8275"/>
    </i>
    <i>
      <x v="8284"/>
    </i>
    <i>
      <x v="8290"/>
    </i>
    <i>
      <x v="8291"/>
    </i>
    <i>
      <x v="8302"/>
    </i>
    <i>
      <x v="8303"/>
    </i>
    <i>
      <x v="8304"/>
    </i>
    <i>
      <x v="8305"/>
    </i>
    <i>
      <x v="8308"/>
    </i>
    <i>
      <x v="8309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</rowItems>
  <colItems count="1">
    <i/>
  </colItems>
  <pageFields count="1">
    <pageField fld="2" item="3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E58D56-5C32-4E66-A263-694EEF446CA3}" name="TablaDinámica7" cacheId="0" applyNumberFormats="0" applyBorderFormats="0" applyFontFormats="0" applyPatternFormats="0" applyAlignmentFormats="0" applyWidthHeightFormats="1" dataCaption="Valores" updatedVersion="8" minRefreshableVersion="3" useAutoFormatting="1" rowGrandTotals="0" itemPrintTitles="1" createdVersion="8" indent="0" outline="1" outlineData="1" multipleFieldFilters="0">
  <location ref="S3:S374" firstHeaderRow="1" firstDataRow="1" firstDataCol="1" rowPageCount="1" colPageCount="1"/>
  <pivotFields count="7">
    <pivotField showAll="0"/>
    <pivotField showAll="0"/>
    <pivotField axis="axisPage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axis="axisRow" showAll="0">
      <items count="83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t="default"/>
      </items>
    </pivotField>
  </pivotFields>
  <rowFields count="1">
    <field x="6"/>
  </rowFields>
  <rowItems count="371">
    <i>
      <x v="110"/>
    </i>
    <i>
      <x v="111"/>
    </i>
    <i>
      <x v="113"/>
    </i>
    <i>
      <x v="114"/>
    </i>
    <i>
      <x v="117"/>
    </i>
    <i>
      <x v="118"/>
    </i>
    <i>
      <x v="489"/>
    </i>
    <i>
      <x v="490"/>
    </i>
    <i>
      <x v="491"/>
    </i>
    <i>
      <x v="492"/>
    </i>
    <i>
      <x v="496"/>
    </i>
    <i>
      <x v="497"/>
    </i>
    <i>
      <x v="498"/>
    </i>
    <i>
      <x v="499"/>
    </i>
    <i>
      <x v="501"/>
    </i>
    <i>
      <x v="502"/>
    </i>
    <i>
      <x v="503"/>
    </i>
    <i>
      <x v="517"/>
    </i>
    <i>
      <x v="518"/>
    </i>
    <i>
      <x v="519"/>
    </i>
    <i>
      <x v="520"/>
    </i>
    <i>
      <x v="523"/>
    </i>
    <i>
      <x v="524"/>
    </i>
    <i>
      <x v="525"/>
    </i>
    <i>
      <x v="526"/>
    </i>
    <i>
      <x v="527"/>
    </i>
    <i>
      <x v="531"/>
    </i>
    <i>
      <x v="532"/>
    </i>
    <i>
      <x v="533"/>
    </i>
    <i>
      <x v="534"/>
    </i>
    <i>
      <x v="536"/>
    </i>
    <i>
      <x v="537"/>
    </i>
    <i>
      <x v="538"/>
    </i>
    <i>
      <x v="1059"/>
    </i>
    <i>
      <x v="1060"/>
    </i>
    <i>
      <x v="1061"/>
    </i>
    <i>
      <x v="1062"/>
    </i>
    <i>
      <x v="1064"/>
    </i>
    <i>
      <x v="1065"/>
    </i>
    <i>
      <x v="1066"/>
    </i>
    <i>
      <x v="1068"/>
    </i>
    <i>
      <x v="1069"/>
    </i>
    <i>
      <x v="1070"/>
    </i>
    <i>
      <x v="1074"/>
    </i>
    <i>
      <x v="1075"/>
    </i>
    <i>
      <x v="1076"/>
    </i>
    <i>
      <x v="1078"/>
    </i>
    <i>
      <x v="1079"/>
    </i>
    <i>
      <x v="1080"/>
    </i>
    <i>
      <x v="1084"/>
    </i>
    <i>
      <x v="1085"/>
    </i>
    <i>
      <x v="1086"/>
    </i>
    <i>
      <x v="1088"/>
    </i>
    <i>
      <x v="1089"/>
    </i>
    <i>
      <x v="1090"/>
    </i>
    <i>
      <x v="1092"/>
    </i>
    <i>
      <x v="1093"/>
    </i>
    <i>
      <x v="1094"/>
    </i>
    <i>
      <x v="1098"/>
    </i>
    <i>
      <x v="1099"/>
    </i>
    <i>
      <x v="1101"/>
    </i>
    <i>
      <x v="1102"/>
    </i>
    <i>
      <x v="1108"/>
    </i>
    <i>
      <x v="1109"/>
    </i>
    <i>
      <x v="1110"/>
    </i>
    <i>
      <x v="1112"/>
    </i>
    <i>
      <x v="1113"/>
    </i>
    <i>
      <x v="1114"/>
    </i>
    <i>
      <x v="1116"/>
    </i>
    <i>
      <x v="1117"/>
    </i>
    <i>
      <x v="1119"/>
    </i>
    <i>
      <x v="1120"/>
    </i>
    <i>
      <x v="1121"/>
    </i>
    <i>
      <x v="1122"/>
    </i>
    <i>
      <x v="1124"/>
    </i>
    <i>
      <x v="1125"/>
    </i>
    <i>
      <x v="1127"/>
    </i>
    <i>
      <x v="1128"/>
    </i>
    <i>
      <x v="1132"/>
    </i>
    <i>
      <x v="1133"/>
    </i>
    <i>
      <x v="1135"/>
    </i>
    <i>
      <x v="1136"/>
    </i>
    <i>
      <x v="1137"/>
    </i>
    <i>
      <x v="1142"/>
    </i>
    <i>
      <x v="1143"/>
    </i>
    <i>
      <x v="1145"/>
    </i>
    <i>
      <x v="1146"/>
    </i>
    <i>
      <x v="1148"/>
    </i>
    <i>
      <x v="1149"/>
    </i>
    <i>
      <x v="1153"/>
    </i>
    <i>
      <x v="1154"/>
    </i>
    <i>
      <x v="1156"/>
    </i>
    <i>
      <x v="1157"/>
    </i>
    <i>
      <x v="1159"/>
    </i>
    <i>
      <x v="1160"/>
    </i>
    <i>
      <x v="1162"/>
    </i>
    <i>
      <x v="1163"/>
    </i>
    <i>
      <x v="1186"/>
    </i>
    <i>
      <x v="1187"/>
    </i>
    <i>
      <x v="1189"/>
    </i>
    <i>
      <x v="1190"/>
    </i>
    <i>
      <x v="1194"/>
    </i>
    <i>
      <x v="1195"/>
    </i>
    <i>
      <x v="1197"/>
    </i>
    <i>
      <x v="1198"/>
    </i>
    <i>
      <x v="1229"/>
    </i>
    <i>
      <x v="1230"/>
    </i>
    <i>
      <x v="1231"/>
    </i>
    <i>
      <x v="1233"/>
    </i>
    <i>
      <x v="1234"/>
    </i>
    <i>
      <x v="1235"/>
    </i>
    <i>
      <x v="1239"/>
    </i>
    <i>
      <x v="1240"/>
    </i>
    <i>
      <x v="1241"/>
    </i>
    <i>
      <x v="1243"/>
    </i>
    <i>
      <x v="1244"/>
    </i>
    <i>
      <x v="1245"/>
    </i>
    <i>
      <x v="1375"/>
    </i>
    <i>
      <x v="1376"/>
    </i>
    <i>
      <x v="1383"/>
    </i>
    <i>
      <x v="1384"/>
    </i>
    <i>
      <x v="1385"/>
    </i>
    <i>
      <x v="1968"/>
    </i>
    <i>
      <x v="1969"/>
    </i>
    <i>
      <x v="2510"/>
    </i>
    <i>
      <x v="2511"/>
    </i>
    <i>
      <x v="2514"/>
    </i>
    <i>
      <x v="2515"/>
    </i>
    <i>
      <x v="2518"/>
    </i>
    <i>
      <x v="2519"/>
    </i>
    <i>
      <x v="2768"/>
    </i>
    <i>
      <x v="2769"/>
    </i>
    <i>
      <x v="2770"/>
    </i>
    <i>
      <x v="2771"/>
    </i>
    <i>
      <x v="2772"/>
    </i>
    <i>
      <x v="2774"/>
    </i>
    <i>
      <x v="2775"/>
    </i>
    <i>
      <x v="2776"/>
    </i>
    <i>
      <x v="2777"/>
    </i>
    <i>
      <x v="2779"/>
    </i>
    <i>
      <x v="2780"/>
    </i>
    <i>
      <x v="2781"/>
    </i>
    <i>
      <x v="2782"/>
    </i>
    <i>
      <x v="2785"/>
    </i>
    <i>
      <x v="2786"/>
    </i>
    <i>
      <x v="2787"/>
    </i>
    <i>
      <x v="2788"/>
    </i>
    <i>
      <x v="2790"/>
    </i>
    <i>
      <x v="2791"/>
    </i>
    <i>
      <x v="2792"/>
    </i>
    <i>
      <x v="2793"/>
    </i>
    <i>
      <x v="2795"/>
    </i>
    <i>
      <x v="2796"/>
    </i>
    <i>
      <x v="2797"/>
    </i>
    <i>
      <x v="2798"/>
    </i>
    <i>
      <x v="2802"/>
    </i>
    <i>
      <x v="2803"/>
    </i>
    <i>
      <x v="2804"/>
    </i>
    <i>
      <x v="2805"/>
    </i>
    <i>
      <x v="2806"/>
    </i>
    <i>
      <x v="2808"/>
    </i>
    <i>
      <x v="2809"/>
    </i>
    <i>
      <x v="2810"/>
    </i>
    <i>
      <x v="2811"/>
    </i>
    <i>
      <x v="2813"/>
    </i>
    <i>
      <x v="2814"/>
    </i>
    <i>
      <x v="2815"/>
    </i>
    <i>
      <x v="2816"/>
    </i>
    <i>
      <x v="2819"/>
    </i>
    <i>
      <x v="2820"/>
    </i>
    <i>
      <x v="2821"/>
    </i>
    <i>
      <x v="2822"/>
    </i>
    <i>
      <x v="2824"/>
    </i>
    <i>
      <x v="2825"/>
    </i>
    <i>
      <x v="2826"/>
    </i>
    <i>
      <x v="2827"/>
    </i>
    <i>
      <x v="2829"/>
    </i>
    <i>
      <x v="2830"/>
    </i>
    <i>
      <x v="2831"/>
    </i>
    <i>
      <x v="2832"/>
    </i>
    <i>
      <x v="2835"/>
    </i>
    <i>
      <x v="2836"/>
    </i>
    <i>
      <x v="2837"/>
    </i>
    <i>
      <x v="2838"/>
    </i>
    <i>
      <x v="2840"/>
    </i>
    <i>
      <x v="2841"/>
    </i>
    <i>
      <x v="2842"/>
    </i>
    <i>
      <x v="2843"/>
    </i>
    <i>
      <x v="2845"/>
    </i>
    <i>
      <x v="2846"/>
    </i>
    <i>
      <x v="2847"/>
    </i>
    <i>
      <x v="2848"/>
    </i>
    <i>
      <x v="2910"/>
    </i>
    <i>
      <x v="2911"/>
    </i>
    <i>
      <x v="2913"/>
    </i>
    <i>
      <x v="2914"/>
    </i>
    <i>
      <x v="2917"/>
    </i>
    <i>
      <x v="2918"/>
    </i>
    <i>
      <x v="2920"/>
    </i>
    <i>
      <x v="2921"/>
    </i>
    <i>
      <x v="2939"/>
    </i>
    <i>
      <x v="2940"/>
    </i>
    <i>
      <x v="2941"/>
    </i>
    <i>
      <x v="2942"/>
    </i>
    <i>
      <x v="2944"/>
    </i>
    <i>
      <x v="2945"/>
    </i>
    <i>
      <x v="2946"/>
    </i>
    <i>
      <x v="2947"/>
    </i>
    <i>
      <x v="2953"/>
    </i>
    <i>
      <x v="2954"/>
    </i>
    <i>
      <x v="2955"/>
    </i>
    <i>
      <x v="2956"/>
    </i>
    <i>
      <x v="2958"/>
    </i>
    <i>
      <x v="2959"/>
    </i>
    <i>
      <x v="2960"/>
    </i>
    <i>
      <x v="2961"/>
    </i>
    <i>
      <x v="2992"/>
    </i>
    <i>
      <x v="2993"/>
    </i>
    <i>
      <x v="2994"/>
    </i>
    <i>
      <x v="2999"/>
    </i>
    <i>
      <x v="3000"/>
    </i>
    <i>
      <x v="3001"/>
    </i>
    <i>
      <x v="3002"/>
    </i>
    <i>
      <x v="3009"/>
    </i>
    <i>
      <x v="3010"/>
    </i>
    <i>
      <x v="3011"/>
    </i>
    <i>
      <x v="3014"/>
    </i>
    <i>
      <x v="3015"/>
    </i>
    <i>
      <x v="3021"/>
    </i>
    <i>
      <x v="3022"/>
    </i>
    <i>
      <x v="3023"/>
    </i>
    <i>
      <x v="3068"/>
    </i>
    <i>
      <x v="3069"/>
    </i>
    <i>
      <x v="3071"/>
    </i>
    <i>
      <x v="3072"/>
    </i>
    <i>
      <x v="3078"/>
    </i>
    <i>
      <x v="3079"/>
    </i>
    <i>
      <x v="3158"/>
    </i>
    <i>
      <x v="3159"/>
    </i>
    <i>
      <x v="3160"/>
    </i>
    <i>
      <x v="3162"/>
    </i>
    <i>
      <x v="3163"/>
    </i>
    <i>
      <x v="3164"/>
    </i>
    <i>
      <x v="3165"/>
    </i>
    <i>
      <x v="3172"/>
    </i>
    <i>
      <x v="3173"/>
    </i>
    <i>
      <x v="3174"/>
    </i>
    <i>
      <x v="3180"/>
    </i>
    <i>
      <x v="3181"/>
    </i>
    <i>
      <x v="3190"/>
    </i>
    <i>
      <x v="3191"/>
    </i>
    <i>
      <x v="3192"/>
    </i>
    <i>
      <x v="3193"/>
    </i>
    <i>
      <x v="3194"/>
    </i>
    <i>
      <x v="3196"/>
    </i>
    <i>
      <x v="3197"/>
    </i>
    <i>
      <x v="3198"/>
    </i>
    <i>
      <x v="3199"/>
    </i>
    <i>
      <x v="3200"/>
    </i>
    <i>
      <x v="3204"/>
    </i>
    <i>
      <x v="3205"/>
    </i>
    <i>
      <x v="3207"/>
    </i>
    <i>
      <x v="3208"/>
    </i>
    <i>
      <x v="3212"/>
    </i>
    <i>
      <x v="3213"/>
    </i>
    <i>
      <x v="3214"/>
    </i>
    <i>
      <x v="3216"/>
    </i>
    <i>
      <x v="3217"/>
    </i>
    <i>
      <x v="3218"/>
    </i>
    <i>
      <x v="3242"/>
    </i>
    <i>
      <x v="3243"/>
    </i>
    <i>
      <x v="3244"/>
    </i>
    <i>
      <x v="3245"/>
    </i>
    <i>
      <x v="3246"/>
    </i>
    <i>
      <x v="3247"/>
    </i>
    <i>
      <x v="3249"/>
    </i>
    <i>
      <x v="3250"/>
    </i>
    <i>
      <x v="3252"/>
    </i>
    <i>
      <x v="3253"/>
    </i>
    <i>
      <x v="3260"/>
    </i>
    <i>
      <x v="3261"/>
    </i>
    <i>
      <x v="3262"/>
    </i>
    <i>
      <x v="3263"/>
    </i>
    <i>
      <x v="3265"/>
    </i>
    <i>
      <x v="3266"/>
    </i>
    <i>
      <x v="3268"/>
    </i>
    <i>
      <x v="3269"/>
    </i>
    <i>
      <x v="3271"/>
    </i>
    <i>
      <x v="3272"/>
    </i>
    <i>
      <x v="3277"/>
    </i>
    <i>
      <x v="3278"/>
    </i>
    <i>
      <x v="3280"/>
    </i>
    <i>
      <x v="3281"/>
    </i>
    <i>
      <x v="3564"/>
    </i>
    <i>
      <x v="3565"/>
    </i>
    <i>
      <x v="4509"/>
    </i>
    <i>
      <x v="4510"/>
    </i>
    <i>
      <x v="4519"/>
    </i>
    <i>
      <x v="4520"/>
    </i>
    <i>
      <x v="4524"/>
    </i>
    <i>
      <x v="4525"/>
    </i>
    <i>
      <x v="4535"/>
    </i>
    <i>
      <x v="4536"/>
    </i>
    <i>
      <x v="5302"/>
    </i>
    <i>
      <x v="5303"/>
    </i>
    <i>
      <x v="5467"/>
    </i>
    <i>
      <x v="5468"/>
    </i>
    <i>
      <x v="5469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98"/>
    </i>
    <i>
      <x v="6199"/>
    </i>
    <i>
      <x v="6200"/>
    </i>
    <i>
      <x v="6201"/>
    </i>
    <i>
      <x v="6202"/>
    </i>
    <i>
      <x v="6476"/>
    </i>
    <i>
      <x v="6477"/>
    </i>
    <i>
      <x v="6479"/>
    </i>
    <i>
      <x v="6480"/>
    </i>
    <i>
      <x v="6530"/>
    </i>
    <i>
      <x v="6531"/>
    </i>
    <i>
      <x v="6532"/>
    </i>
    <i>
      <x v="6534"/>
    </i>
    <i>
      <x v="6535"/>
    </i>
    <i>
      <x v="6536"/>
    </i>
    <i>
      <x v="6546"/>
    </i>
    <i>
      <x v="6547"/>
    </i>
    <i>
      <x v="6552"/>
    </i>
    <i>
      <x v="6553"/>
    </i>
    <i>
      <x v="7086"/>
    </i>
    <i>
      <x v="7087"/>
    </i>
    <i>
      <x v="7089"/>
    </i>
    <i>
      <x v="7090"/>
    </i>
    <i>
      <x v="7092"/>
    </i>
    <i>
      <x v="7093"/>
    </i>
    <i>
      <x v="7095"/>
    </i>
    <i>
      <x v="7096"/>
    </i>
    <i>
      <x v="7098"/>
    </i>
    <i>
      <x v="7099"/>
    </i>
    <i>
      <x v="7657"/>
    </i>
    <i>
      <x v="7658"/>
    </i>
    <i>
      <x v="7659"/>
    </i>
  </rowItems>
  <colItems count="1">
    <i/>
  </colItems>
  <pageFields count="1">
    <pageField fld="2" item="6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ATEGORÍA" xr10:uid="{F0D99520-B5D4-4D78-BC46-85216D9296FF}" sourceName="CATEGORÍA">
  <extLst>
    <x:ext xmlns:x15="http://schemas.microsoft.com/office/spreadsheetml/2010/11/main" uri="{2F2917AC-EB37-4324-AD4E-5DD8C200BD13}">
      <x15:tableSlicerCache tableId="1" column="1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ATEGORÍA_DESCRIPCIÓN" xr10:uid="{7D639507-3B4F-4C82-AF50-FD99F0743BC5}" sourceName="CATEGORÍA DESCRIPCIÓN">
  <extLst>
    <x:ext xmlns:x15="http://schemas.microsoft.com/office/spreadsheetml/2010/11/main" uri="{2F2917AC-EB37-4324-AD4E-5DD8C200BD13}">
      <x15:tableSlicerCache tableId="1" column="5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MDN_EN_DESCRIPCIÓN" xr10:uid="{E8FC2180-44D4-4F0F-9794-7ADB962F9C3C}" sourceName="EMDN EN DESCRIPCIÓN">
  <extLst>
    <x:ext xmlns:x15="http://schemas.microsoft.com/office/spreadsheetml/2010/11/main" uri="{2F2917AC-EB37-4324-AD4E-5DD8C200BD13}">
      <x15:tableSlicerCache tableId="1" column="6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ATEGORÍA" xr10:uid="{5B602CE4-6E2B-4A35-8A8A-8E95196082B2}" cache="SegmentaciónDeDatos_CATEGORÍA" caption="CATEGORÍA" rowHeight="241300"/>
  <slicer name="CATEGORÍA DESCRIPCIÓN" xr10:uid="{94CF7242-EFBD-4446-BF58-317BAA10EF1D}" cache="SegmentaciónDeDatos_CATEGORÍA_DESCRIPCIÓN" caption="CATEGORÍA DESCRIPCIÓN" rowHeight="241300"/>
  <slicer name="EMDN EN DESCRIPCIÓN" xr10:uid="{0EBF1DEF-1561-4D0A-AE9F-D98667D421FE}" cache="SegmentaciónDeDatos_EMDN_EN_DESCRIPCIÓN" caption="EMDN EN DESCRIPCIÓN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AA01CF3-EEB8-4097-BEFE-388F3144EF30}" name="Tabla2" displayName="Tabla2" ref="A1:A93" totalsRowShown="0" headerRowDxfId="2" dataDxfId="1">
  <autoFilter ref="A1:A93" xr:uid="{2AA01CF3-EEB8-4097-BEFE-388F3144EF30}"/>
  <sortState xmlns:xlrd2="http://schemas.microsoft.com/office/spreadsheetml/2017/richdata2" ref="A2:A93">
    <sortCondition ref="A2:A93"/>
  </sortState>
  <tableColumns count="1">
    <tableColumn id="1" xr3:uid="{D4A180E1-B453-40A1-8F2F-DC71ECB81AB5}" name="Marca" dataDxfId="0"/>
  </tableColumns>
  <tableStyleInfo name="TableStyleLight1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8A01635-2E73-4045-A411-4C185D0A856D}" name="Tabla1" displayName="Tabla1" ref="A8:G8350" totalsRowShown="0">
  <autoFilter ref="A8:G8350" xr:uid="{A8A01635-2E73-4045-A411-4C185D0A856D}"/>
  <tableColumns count="7">
    <tableColumn id="1" xr3:uid="{10AED4EC-4432-47A6-8248-B22B851C4907}" name="CATEGORÍA"/>
    <tableColumn id="2" xr3:uid="{8B70179E-FDFD-4D04-9CA1-1D0E569A3919}" name="CÓDIGO EMDN"/>
    <tableColumn id="3" xr3:uid="{D1B47473-1B67-4D66-8DB6-A54EEFAC3992}" name="NIVEL"/>
    <tableColumn id="4" xr3:uid="{C1482778-558D-4042-AD64-C82AA643C5E8}" name="NIVEL INFERIOR"/>
    <tableColumn id="5" xr3:uid="{2947249F-3D56-4367-B312-EB6BB2DF21B8}" name="CATEGORÍA DESCRIPCIÓN"/>
    <tableColumn id="6" xr3:uid="{663B1B48-405B-42AB-9CED-36A7BBBB0E52}" name="EMDN EN DESCRIPCIÓN"/>
    <tableColumn id="7" xr3:uid="{8307DA56-34C4-4CE7-BDB8-39B4D3450BD9}" name="Union">
      <calculatedColumnFormula>_xlfn.CONCAT(B9, " | ",F9)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Azul cálido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4A66AC"/>
      </a:accent1>
      <a:accent2>
        <a:srgbClr val="629DD1"/>
      </a:accent2>
      <a:accent3>
        <a:srgbClr val="297FD5"/>
      </a:accent3>
      <a:accent4>
        <a:srgbClr val="7F8FA9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2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7C7DF-A5B3-4A37-85FA-447F32C35217}">
  <sheetPr codeName="Hoja2"/>
  <dimension ref="A1:L15003"/>
  <sheetViews>
    <sheetView tabSelected="1" workbookViewId="0">
      <pane ySplit="1" topLeftCell="A2" activePane="bottomLeft" state="frozen"/>
      <selection pane="bottomLeft" activeCell="E10" sqref="E10"/>
    </sheetView>
  </sheetViews>
  <sheetFormatPr baseColWidth="10" defaultRowHeight="15" x14ac:dyDescent="0.25"/>
  <cols>
    <col min="1" max="1" width="19" style="7" customWidth="1"/>
    <col min="2" max="3" width="11.42578125" style="7"/>
    <col min="4" max="4" width="16.28515625" style="7" customWidth="1"/>
    <col min="5" max="5" width="107.85546875" style="12" bestFit="1" customWidth="1"/>
    <col min="6" max="6" width="53.28515625" style="7" customWidth="1"/>
    <col min="7" max="7" width="22.140625" style="7" customWidth="1"/>
    <col min="8" max="8" width="32.42578125" style="7" customWidth="1"/>
    <col min="9" max="9" width="63.85546875" style="7" bestFit="1" customWidth="1"/>
    <col min="10" max="10" width="77.28515625" style="7" bestFit="1" customWidth="1"/>
    <col min="11" max="11" width="90.28515625" style="7" bestFit="1" customWidth="1"/>
    <col min="12" max="12" width="88.42578125" style="7" customWidth="1"/>
    <col min="13" max="16384" width="11.42578125" style="7"/>
  </cols>
  <sheetData>
    <row r="1" spans="1:12" x14ac:dyDescent="0.25">
      <c r="A1" s="6" t="s">
        <v>25013</v>
      </c>
      <c r="B1" s="6" t="s">
        <v>25014</v>
      </c>
      <c r="C1" s="6" t="s">
        <v>25015</v>
      </c>
      <c r="D1" s="6" t="s">
        <v>25016</v>
      </c>
      <c r="E1" s="10" t="s">
        <v>25117</v>
      </c>
      <c r="F1" s="6" t="s">
        <v>25017</v>
      </c>
      <c r="G1" s="6" t="s">
        <v>25018</v>
      </c>
      <c r="H1" s="6" t="s">
        <v>25019</v>
      </c>
      <c r="I1" s="6" t="s">
        <v>25020</v>
      </c>
      <c r="J1" s="6" t="s">
        <v>25021</v>
      </c>
      <c r="K1" s="6" t="s">
        <v>25022</v>
      </c>
      <c r="L1" s="6" t="s">
        <v>25023</v>
      </c>
    </row>
    <row r="2" spans="1:12" x14ac:dyDescent="0.25">
      <c r="A2" s="8"/>
      <c r="B2" s="8"/>
      <c r="C2" s="8"/>
      <c r="D2" s="8"/>
      <c r="E2" s="11" cm="1">
        <f t="array" aca="1" ref="E2" ca="1">INDIRECT("F"&amp;ROW()&amp;"C"&amp;(5+COUNTA(F2:L2)),FALSE)</f>
        <v>0</v>
      </c>
      <c r="F2" s="9"/>
      <c r="G2" s="9"/>
      <c r="H2" s="9"/>
      <c r="I2" s="9"/>
      <c r="J2" s="9"/>
      <c r="K2" s="9"/>
      <c r="L2" s="9"/>
    </row>
    <row r="3" spans="1:12" x14ac:dyDescent="0.25">
      <c r="A3" s="9"/>
      <c r="B3" s="8"/>
      <c r="C3" s="9"/>
      <c r="D3" s="9"/>
      <c r="E3" s="11" cm="1">
        <f t="array" aca="1" ref="E3" ca="1">INDIRECT("F"&amp;ROW()&amp;"C"&amp;(5+COUNTA(F3:L3)),FALSE)</f>
        <v>0</v>
      </c>
      <c r="F3" s="9"/>
      <c r="G3" s="9"/>
      <c r="H3" s="9"/>
      <c r="I3" s="9"/>
      <c r="J3" s="9"/>
      <c r="K3" s="9"/>
      <c r="L3" s="9"/>
    </row>
    <row r="4" spans="1:12" x14ac:dyDescent="0.25">
      <c r="A4" s="9"/>
      <c r="B4" s="8"/>
      <c r="C4" s="9"/>
      <c r="D4" s="9"/>
      <c r="E4" s="11" cm="1">
        <f t="array" aca="1" ref="E4" ca="1">INDIRECT("F"&amp;ROW()&amp;"C"&amp;(5+COUNTA(F4:L4)),FALSE)</f>
        <v>0</v>
      </c>
      <c r="F4" s="9"/>
      <c r="G4" s="9"/>
      <c r="H4" s="9"/>
      <c r="I4" s="9"/>
      <c r="J4" s="9"/>
      <c r="K4" s="9"/>
      <c r="L4" s="9"/>
    </row>
    <row r="5" spans="1:12" x14ac:dyDescent="0.25">
      <c r="A5" s="9"/>
      <c r="B5" s="8"/>
      <c r="C5" s="9"/>
      <c r="D5" s="9"/>
      <c r="E5" s="11" cm="1">
        <f t="array" aca="1" ref="E5" ca="1">INDIRECT("F"&amp;ROW()&amp;"C"&amp;(5+COUNTA(F5:L5)),FALSE)</f>
        <v>0</v>
      </c>
      <c r="F5" s="9"/>
      <c r="G5" s="9"/>
      <c r="H5" s="9"/>
      <c r="I5" s="9"/>
      <c r="J5" s="9"/>
      <c r="K5" s="9"/>
      <c r="L5" s="9"/>
    </row>
    <row r="6" spans="1:12" x14ac:dyDescent="0.25">
      <c r="A6" s="9"/>
      <c r="B6" s="8"/>
      <c r="C6" s="9"/>
      <c r="D6" s="9"/>
      <c r="E6" s="11" cm="1">
        <f t="array" aca="1" ref="E6" ca="1">INDIRECT("F"&amp;ROW()&amp;"C"&amp;(5+COUNTA(F6:L6)),FALSE)</f>
        <v>0</v>
      </c>
      <c r="F6" s="9"/>
      <c r="G6" s="9"/>
      <c r="H6" s="9"/>
      <c r="I6" s="9"/>
      <c r="J6" s="9"/>
      <c r="K6" s="9"/>
      <c r="L6" s="9"/>
    </row>
    <row r="7" spans="1:12" x14ac:dyDescent="0.25">
      <c r="A7" s="9"/>
      <c r="B7" s="8"/>
      <c r="C7" s="9"/>
      <c r="D7" s="9"/>
      <c r="E7" s="11" cm="1">
        <f t="array" aca="1" ref="E7" ca="1">INDIRECT("F"&amp;ROW()&amp;"C"&amp;(5+COUNTA(F7:L7)),FALSE)</f>
        <v>0</v>
      </c>
      <c r="F7" s="9"/>
      <c r="G7" s="9"/>
      <c r="H7" s="9"/>
      <c r="I7" s="9"/>
      <c r="J7" s="9"/>
      <c r="K7" s="9"/>
      <c r="L7" s="9"/>
    </row>
    <row r="8" spans="1:12" x14ac:dyDescent="0.25">
      <c r="A8" s="9"/>
      <c r="B8" s="8"/>
      <c r="C8" s="9"/>
      <c r="D8" s="9"/>
      <c r="E8" s="11" cm="1">
        <f t="array" aca="1" ref="E8" ca="1">INDIRECT("F"&amp;ROW()&amp;"C"&amp;(5+COUNTA(F8:L8)),FALSE)</f>
        <v>0</v>
      </c>
      <c r="F8" s="9"/>
      <c r="G8" s="9"/>
      <c r="H8" s="9"/>
      <c r="I8" s="9"/>
      <c r="J8" s="9"/>
      <c r="K8" s="9"/>
      <c r="L8" s="9"/>
    </row>
    <row r="9" spans="1:12" x14ac:dyDescent="0.25">
      <c r="A9" s="9"/>
      <c r="B9" s="8"/>
      <c r="C9" s="9"/>
      <c r="D9" s="9"/>
      <c r="E9" s="11" cm="1">
        <f t="array" aca="1" ref="E9" ca="1">INDIRECT("F"&amp;ROW()&amp;"C"&amp;(5+COUNTA(F9:L9)),FALSE)</f>
        <v>0</v>
      </c>
      <c r="F9" s="9"/>
      <c r="G9" s="9"/>
      <c r="H9" s="9"/>
      <c r="I9" s="9"/>
      <c r="J9" s="9"/>
      <c r="K9" s="9"/>
      <c r="L9" s="9"/>
    </row>
    <row r="10" spans="1:12" x14ac:dyDescent="0.25">
      <c r="A10" s="9"/>
      <c r="B10" s="8"/>
      <c r="C10" s="9"/>
      <c r="D10" s="9"/>
      <c r="E10" s="11" cm="1">
        <f t="array" aca="1" ref="E10" ca="1">INDIRECT("F"&amp;ROW()&amp;"C"&amp;(5+COUNTA(F10:L10)),FALSE)</f>
        <v>0</v>
      </c>
      <c r="F10" s="9"/>
      <c r="G10" s="9"/>
      <c r="H10" s="9"/>
      <c r="I10" s="9"/>
      <c r="J10" s="9"/>
      <c r="K10" s="9"/>
      <c r="L10" s="9"/>
    </row>
    <row r="11" spans="1:12" x14ac:dyDescent="0.25">
      <c r="A11" s="9"/>
      <c r="B11" s="8"/>
      <c r="C11" s="9"/>
      <c r="D11" s="9"/>
      <c r="E11" s="11" cm="1">
        <f t="array" aca="1" ref="E11" ca="1">INDIRECT("F"&amp;ROW()&amp;"C"&amp;(5+COUNTA(F11:L11)),FALSE)</f>
        <v>0</v>
      </c>
      <c r="F11" s="9"/>
      <c r="G11" s="9"/>
      <c r="H11" s="9"/>
      <c r="I11" s="9"/>
      <c r="J11" s="9"/>
      <c r="K11" s="9"/>
      <c r="L11" s="9"/>
    </row>
    <row r="12" spans="1:12" x14ac:dyDescent="0.25">
      <c r="A12" s="9"/>
      <c r="B12" s="8"/>
      <c r="C12" s="9"/>
      <c r="D12" s="9"/>
      <c r="E12" s="11" cm="1">
        <f t="array" aca="1" ref="E12" ca="1">INDIRECT("F"&amp;ROW()&amp;"C"&amp;(5+COUNTA(F12:L12)),FALSE)</f>
        <v>0</v>
      </c>
      <c r="F12" s="9"/>
      <c r="G12" s="9"/>
      <c r="H12" s="9"/>
      <c r="I12" s="9"/>
      <c r="J12" s="9"/>
      <c r="K12" s="9"/>
      <c r="L12" s="9"/>
    </row>
    <row r="13" spans="1:12" x14ac:dyDescent="0.25">
      <c r="A13" s="9"/>
      <c r="B13" s="8"/>
      <c r="C13" s="9"/>
      <c r="D13" s="9"/>
      <c r="E13" s="11" cm="1">
        <f t="array" aca="1" ref="E13" ca="1">INDIRECT("F"&amp;ROW()&amp;"C"&amp;(5+COUNTA(F13:L13)),FALSE)</f>
        <v>0</v>
      </c>
      <c r="F13" s="9"/>
      <c r="G13" s="9"/>
      <c r="H13" s="9"/>
      <c r="I13" s="9"/>
      <c r="J13" s="9"/>
      <c r="K13" s="9"/>
      <c r="L13" s="9"/>
    </row>
    <row r="14" spans="1:12" x14ac:dyDescent="0.25">
      <c r="A14" s="9"/>
      <c r="B14" s="8"/>
      <c r="C14" s="9"/>
      <c r="D14" s="9"/>
      <c r="E14" s="11" cm="1">
        <f t="array" aca="1" ref="E14" ca="1">INDIRECT("F"&amp;ROW()&amp;"C"&amp;(5+COUNTA(F14:L14)),FALSE)</f>
        <v>0</v>
      </c>
      <c r="F14" s="9"/>
      <c r="G14" s="9"/>
      <c r="H14" s="9"/>
      <c r="I14" s="9"/>
      <c r="J14" s="9"/>
      <c r="K14" s="9"/>
      <c r="L14" s="9"/>
    </row>
    <row r="15" spans="1:12" x14ac:dyDescent="0.25">
      <c r="A15" s="9"/>
      <c r="B15" s="8"/>
      <c r="C15" s="9"/>
      <c r="D15" s="9"/>
      <c r="E15" s="11" cm="1">
        <f t="array" aca="1" ref="E15" ca="1">INDIRECT("F"&amp;ROW()&amp;"C"&amp;(5+COUNTA(F15:L15)),FALSE)</f>
        <v>0</v>
      </c>
      <c r="F15" s="9"/>
      <c r="G15" s="9"/>
      <c r="H15" s="9"/>
      <c r="I15" s="9"/>
      <c r="J15" s="9"/>
      <c r="K15" s="9"/>
      <c r="L15" s="9"/>
    </row>
    <row r="16" spans="1:12" x14ac:dyDescent="0.25">
      <c r="A16" s="9"/>
      <c r="B16" s="8"/>
      <c r="C16" s="9"/>
      <c r="D16" s="9"/>
      <c r="E16" s="11" cm="1">
        <f t="array" aca="1" ref="E16" ca="1">INDIRECT("F"&amp;ROW()&amp;"C"&amp;(5+COUNTA(F16:L16)),FALSE)</f>
        <v>0</v>
      </c>
      <c r="F16" s="9"/>
      <c r="G16" s="9"/>
      <c r="H16" s="9"/>
      <c r="I16" s="9"/>
      <c r="J16" s="9"/>
      <c r="K16" s="9"/>
      <c r="L16" s="9"/>
    </row>
    <row r="17" spans="1:12" x14ac:dyDescent="0.25">
      <c r="A17" s="9"/>
      <c r="B17" s="8"/>
      <c r="C17" s="9"/>
      <c r="D17" s="9"/>
      <c r="E17" s="11" cm="1">
        <f t="array" aca="1" ref="E17" ca="1">INDIRECT("F"&amp;ROW()&amp;"C"&amp;(5+COUNTA(F17:L17)),FALSE)</f>
        <v>0</v>
      </c>
      <c r="F17" s="9"/>
      <c r="G17" s="9"/>
      <c r="H17" s="9"/>
      <c r="I17" s="9"/>
      <c r="J17" s="9"/>
      <c r="K17" s="9"/>
      <c r="L17" s="9"/>
    </row>
    <row r="18" spans="1:12" x14ac:dyDescent="0.25">
      <c r="A18" s="9"/>
      <c r="B18" s="8"/>
      <c r="C18" s="9"/>
      <c r="D18" s="9"/>
      <c r="E18" s="11" cm="1">
        <f t="array" aca="1" ref="E18" ca="1">INDIRECT("F"&amp;ROW()&amp;"C"&amp;(5+COUNTA(F18:L18)),FALSE)</f>
        <v>0</v>
      </c>
      <c r="F18" s="9"/>
      <c r="G18" s="9"/>
      <c r="H18" s="9"/>
      <c r="I18" s="9"/>
      <c r="J18" s="9"/>
      <c r="K18" s="9"/>
      <c r="L18" s="9"/>
    </row>
    <row r="19" spans="1:12" x14ac:dyDescent="0.25">
      <c r="A19" s="9"/>
      <c r="B19" s="8"/>
      <c r="C19" s="9"/>
      <c r="D19" s="9"/>
      <c r="E19" s="11" cm="1">
        <f t="array" aca="1" ref="E19" ca="1">INDIRECT("F"&amp;ROW()&amp;"C"&amp;(5+COUNTA(F19:L19)),FALSE)</f>
        <v>0</v>
      </c>
      <c r="F19" s="9"/>
      <c r="G19" s="9"/>
      <c r="H19" s="9"/>
      <c r="I19" s="9"/>
      <c r="J19" s="9"/>
      <c r="K19" s="9"/>
      <c r="L19" s="9"/>
    </row>
    <row r="20" spans="1:12" x14ac:dyDescent="0.25">
      <c r="A20" s="9"/>
      <c r="B20" s="8"/>
      <c r="C20" s="9"/>
      <c r="D20" s="9"/>
      <c r="E20" s="11" cm="1">
        <f t="array" aca="1" ref="E20" ca="1">INDIRECT("F"&amp;ROW()&amp;"C"&amp;(5+COUNTA(F20:L20)),FALSE)</f>
        <v>0</v>
      </c>
      <c r="F20" s="9"/>
      <c r="G20" s="9"/>
      <c r="H20" s="9"/>
      <c r="I20" s="9"/>
      <c r="J20" s="9"/>
      <c r="K20" s="9"/>
      <c r="L20" s="9"/>
    </row>
    <row r="21" spans="1:12" x14ac:dyDescent="0.25">
      <c r="A21" s="9"/>
      <c r="B21" s="8"/>
      <c r="C21" s="9"/>
      <c r="D21" s="9"/>
      <c r="E21" s="11" cm="1">
        <f t="array" aca="1" ref="E21" ca="1">INDIRECT("F"&amp;ROW()&amp;"C"&amp;(5+COUNTA(F21:L21)),FALSE)</f>
        <v>0</v>
      </c>
      <c r="F21" s="9"/>
      <c r="G21" s="9"/>
      <c r="H21" s="9"/>
      <c r="I21" s="9"/>
      <c r="J21" s="9"/>
      <c r="K21" s="9"/>
      <c r="L21" s="9"/>
    </row>
    <row r="22" spans="1:12" x14ac:dyDescent="0.25">
      <c r="A22" s="9"/>
      <c r="B22" s="8"/>
      <c r="C22" s="9"/>
      <c r="D22" s="9"/>
      <c r="E22" s="11" cm="1">
        <f t="array" aca="1" ref="E22" ca="1">INDIRECT("F"&amp;ROW()&amp;"C"&amp;(5+COUNTA(F22:L22)),FALSE)</f>
        <v>0</v>
      </c>
      <c r="F22" s="9"/>
      <c r="G22" s="9"/>
      <c r="H22" s="9"/>
      <c r="I22" s="9"/>
      <c r="J22" s="9"/>
      <c r="K22" s="9"/>
      <c r="L22" s="9"/>
    </row>
    <row r="23" spans="1:12" x14ac:dyDescent="0.25">
      <c r="A23" s="9"/>
      <c r="B23" s="8"/>
      <c r="C23" s="9"/>
      <c r="D23" s="9"/>
      <c r="E23" s="11" cm="1">
        <f t="array" aca="1" ref="E23" ca="1">INDIRECT("F"&amp;ROW()&amp;"C"&amp;(5+COUNTA(F23:L23)),FALSE)</f>
        <v>0</v>
      </c>
      <c r="F23" s="9"/>
      <c r="G23" s="9"/>
      <c r="H23" s="9"/>
      <c r="I23" s="9"/>
      <c r="J23" s="9"/>
      <c r="K23" s="9"/>
      <c r="L23" s="9"/>
    </row>
    <row r="24" spans="1:12" x14ac:dyDescent="0.25">
      <c r="A24" s="9"/>
      <c r="B24" s="8"/>
      <c r="C24" s="9"/>
      <c r="D24" s="9"/>
      <c r="E24" s="11" cm="1">
        <f t="array" aca="1" ref="E24" ca="1">INDIRECT("F"&amp;ROW()&amp;"C"&amp;(5+COUNTA(F24:L24)),FALSE)</f>
        <v>0</v>
      </c>
      <c r="F24" s="9"/>
      <c r="G24" s="9"/>
      <c r="H24" s="9"/>
      <c r="I24" s="9"/>
      <c r="J24" s="9"/>
      <c r="K24" s="9"/>
      <c r="L24" s="9"/>
    </row>
    <row r="25" spans="1:12" x14ac:dyDescent="0.25">
      <c r="A25" s="9"/>
      <c r="B25" s="8"/>
      <c r="C25" s="9"/>
      <c r="D25" s="9"/>
      <c r="E25" s="11" cm="1">
        <f t="array" aca="1" ref="E25" ca="1">INDIRECT("F"&amp;ROW()&amp;"C"&amp;(5+COUNTA(F25:L25)),FALSE)</f>
        <v>0</v>
      </c>
      <c r="F25" s="9"/>
      <c r="G25" s="9"/>
      <c r="H25" s="9"/>
      <c r="I25" s="9"/>
      <c r="J25" s="9"/>
      <c r="K25" s="9"/>
      <c r="L25" s="9"/>
    </row>
    <row r="26" spans="1:12" x14ac:dyDescent="0.25">
      <c r="A26" s="9"/>
      <c r="B26" s="8"/>
      <c r="C26" s="9"/>
      <c r="D26" s="9"/>
      <c r="E26" s="11" cm="1">
        <f t="array" aca="1" ref="E26" ca="1">INDIRECT("F"&amp;ROW()&amp;"C"&amp;(5+COUNTA(F26:L26)),FALSE)</f>
        <v>0</v>
      </c>
      <c r="F26" s="9"/>
      <c r="G26" s="9"/>
      <c r="H26" s="9"/>
      <c r="I26" s="9"/>
      <c r="J26" s="9"/>
      <c r="K26" s="9"/>
      <c r="L26" s="9"/>
    </row>
    <row r="27" spans="1:12" x14ac:dyDescent="0.25">
      <c r="A27" s="9"/>
      <c r="B27" s="8"/>
      <c r="C27" s="9"/>
      <c r="D27" s="9"/>
      <c r="E27" s="11" cm="1">
        <f t="array" aca="1" ref="E27" ca="1">INDIRECT("F"&amp;ROW()&amp;"C"&amp;(5+COUNTA(F27:L27)),FALSE)</f>
        <v>0</v>
      </c>
      <c r="F27" s="9"/>
      <c r="G27" s="9"/>
      <c r="H27" s="9"/>
      <c r="I27" s="9"/>
      <c r="J27" s="9"/>
      <c r="K27" s="9"/>
      <c r="L27" s="9"/>
    </row>
    <row r="28" spans="1:12" x14ac:dyDescent="0.25">
      <c r="A28" s="9"/>
      <c r="B28" s="8"/>
      <c r="C28" s="9"/>
      <c r="D28" s="9"/>
      <c r="E28" s="11" cm="1">
        <f t="array" aca="1" ref="E28" ca="1">INDIRECT("F"&amp;ROW()&amp;"C"&amp;(5+COUNTA(F28:L28)),FALSE)</f>
        <v>0</v>
      </c>
      <c r="F28" s="9"/>
      <c r="G28" s="9"/>
      <c r="H28" s="9"/>
      <c r="I28" s="9"/>
      <c r="J28" s="9"/>
      <c r="K28" s="9"/>
      <c r="L28" s="9"/>
    </row>
    <row r="29" spans="1:12" x14ac:dyDescent="0.25">
      <c r="A29" s="9"/>
      <c r="B29" s="8"/>
      <c r="C29" s="9"/>
      <c r="D29" s="9"/>
      <c r="E29" s="11" cm="1">
        <f t="array" aca="1" ref="E29" ca="1">INDIRECT("F"&amp;ROW()&amp;"C"&amp;(5+COUNTA(F29:L29)),FALSE)</f>
        <v>0</v>
      </c>
      <c r="F29" s="9"/>
      <c r="G29" s="9"/>
      <c r="H29" s="9"/>
      <c r="I29" s="9"/>
      <c r="J29" s="9"/>
      <c r="K29" s="9"/>
      <c r="L29" s="9"/>
    </row>
    <row r="30" spans="1:12" x14ac:dyDescent="0.25">
      <c r="A30" s="9"/>
      <c r="B30" s="8"/>
      <c r="C30" s="9"/>
      <c r="D30" s="9"/>
      <c r="E30" s="11" cm="1">
        <f t="array" aca="1" ref="E30" ca="1">INDIRECT("F"&amp;ROW()&amp;"C"&amp;(5+COUNTA(F30:L30)),FALSE)</f>
        <v>0</v>
      </c>
      <c r="F30" s="9"/>
      <c r="G30" s="9"/>
      <c r="H30" s="9"/>
      <c r="I30" s="9"/>
      <c r="J30" s="9"/>
      <c r="K30" s="9"/>
      <c r="L30" s="9"/>
    </row>
    <row r="31" spans="1:12" x14ac:dyDescent="0.25">
      <c r="A31" s="9"/>
      <c r="B31" s="8"/>
      <c r="C31" s="9"/>
      <c r="D31" s="9"/>
      <c r="E31" s="11" cm="1">
        <f t="array" aca="1" ref="E31" ca="1">INDIRECT("F"&amp;ROW()&amp;"C"&amp;(5+COUNTA(F31:L31)),FALSE)</f>
        <v>0</v>
      </c>
      <c r="F31" s="9"/>
      <c r="G31" s="9"/>
      <c r="H31" s="9"/>
      <c r="I31" s="9"/>
      <c r="J31" s="9"/>
      <c r="K31" s="9"/>
      <c r="L31" s="9"/>
    </row>
    <row r="32" spans="1:12" x14ac:dyDescent="0.25">
      <c r="A32" s="9"/>
      <c r="B32" s="8"/>
      <c r="C32" s="9"/>
      <c r="D32" s="9"/>
      <c r="E32" s="11" cm="1">
        <f t="array" aca="1" ref="E32" ca="1">INDIRECT("F"&amp;ROW()&amp;"C"&amp;(5+COUNTA(F32:L32)),FALSE)</f>
        <v>0</v>
      </c>
      <c r="F32" s="9"/>
      <c r="G32" s="9"/>
      <c r="H32" s="9"/>
      <c r="I32" s="9"/>
      <c r="J32" s="9"/>
      <c r="K32" s="9"/>
      <c r="L32" s="9"/>
    </row>
    <row r="33" spans="1:12" x14ac:dyDescent="0.25">
      <c r="A33" s="9"/>
      <c r="B33" s="8"/>
      <c r="C33" s="9"/>
      <c r="D33" s="9"/>
      <c r="E33" s="11" cm="1">
        <f t="array" aca="1" ref="E33" ca="1">INDIRECT("F"&amp;ROW()&amp;"C"&amp;(5+COUNTA(F33:L33)),FALSE)</f>
        <v>0</v>
      </c>
      <c r="F33" s="9"/>
      <c r="G33" s="9"/>
      <c r="H33" s="9"/>
      <c r="I33" s="9"/>
      <c r="J33" s="9"/>
      <c r="K33" s="9"/>
      <c r="L33" s="9"/>
    </row>
    <row r="34" spans="1:12" x14ac:dyDescent="0.25">
      <c r="A34" s="9"/>
      <c r="B34" s="8"/>
      <c r="C34" s="9"/>
      <c r="D34" s="9"/>
      <c r="E34" s="11" cm="1">
        <f t="array" aca="1" ref="E34" ca="1">INDIRECT("F"&amp;ROW()&amp;"C"&amp;(5+COUNTA(F34:L34)),FALSE)</f>
        <v>0</v>
      </c>
      <c r="F34" s="9"/>
      <c r="G34" s="9"/>
      <c r="H34" s="9"/>
      <c r="I34" s="9"/>
      <c r="J34" s="9"/>
      <c r="K34" s="9"/>
      <c r="L34" s="9"/>
    </row>
    <row r="35" spans="1:12" x14ac:dyDescent="0.25">
      <c r="A35" s="9"/>
      <c r="B35" s="8"/>
      <c r="C35" s="9"/>
      <c r="D35" s="9"/>
      <c r="E35" s="11" cm="1">
        <f t="array" aca="1" ref="E35" ca="1">INDIRECT("F"&amp;ROW()&amp;"C"&amp;(5+COUNTA(F35:L35)),FALSE)</f>
        <v>0</v>
      </c>
      <c r="F35" s="9"/>
      <c r="G35" s="9"/>
      <c r="H35" s="9"/>
      <c r="I35" s="9"/>
      <c r="J35" s="9"/>
      <c r="K35" s="9"/>
      <c r="L35" s="9"/>
    </row>
    <row r="36" spans="1:12" x14ac:dyDescent="0.25">
      <c r="A36" s="9"/>
      <c r="B36" s="8"/>
      <c r="C36" s="9"/>
      <c r="D36" s="9"/>
      <c r="E36" s="11" cm="1">
        <f t="array" aca="1" ref="E36" ca="1">INDIRECT("F"&amp;ROW()&amp;"C"&amp;(5+COUNTA(F36:L36)),FALSE)</f>
        <v>0</v>
      </c>
      <c r="F36" s="9"/>
      <c r="G36" s="9"/>
      <c r="H36" s="9"/>
      <c r="I36" s="9"/>
      <c r="J36" s="9"/>
      <c r="K36" s="9"/>
      <c r="L36" s="9"/>
    </row>
    <row r="37" spans="1:12" x14ac:dyDescent="0.25">
      <c r="A37" s="9"/>
      <c r="B37" s="8"/>
      <c r="C37" s="9"/>
      <c r="D37" s="9"/>
      <c r="E37" s="11" cm="1">
        <f t="array" aca="1" ref="E37" ca="1">INDIRECT("F"&amp;ROW()&amp;"C"&amp;(5+COUNTA(F37:L37)),FALSE)</f>
        <v>0</v>
      </c>
      <c r="F37" s="9"/>
      <c r="G37" s="9"/>
      <c r="H37" s="9"/>
      <c r="I37" s="9"/>
      <c r="J37" s="9"/>
      <c r="K37" s="9"/>
      <c r="L37" s="9"/>
    </row>
    <row r="38" spans="1:12" x14ac:dyDescent="0.25">
      <c r="A38" s="9"/>
      <c r="B38" s="8"/>
      <c r="C38" s="9"/>
      <c r="D38" s="9"/>
      <c r="E38" s="11" cm="1">
        <f t="array" aca="1" ref="E38" ca="1">INDIRECT("F"&amp;ROW()&amp;"C"&amp;(5+COUNTA(F38:L38)),FALSE)</f>
        <v>0</v>
      </c>
      <c r="F38" s="9"/>
      <c r="G38" s="9"/>
      <c r="H38" s="9"/>
      <c r="I38" s="9"/>
      <c r="J38" s="9"/>
      <c r="K38" s="9"/>
      <c r="L38" s="9"/>
    </row>
    <row r="39" spans="1:12" x14ac:dyDescent="0.25">
      <c r="A39" s="9"/>
      <c r="B39" s="8"/>
      <c r="C39" s="9"/>
      <c r="D39" s="9"/>
      <c r="E39" s="11" cm="1">
        <f t="array" aca="1" ref="E39" ca="1">INDIRECT("F"&amp;ROW()&amp;"C"&amp;(5+COUNTA(F39:L39)),FALSE)</f>
        <v>0</v>
      </c>
      <c r="F39" s="9"/>
      <c r="G39" s="9"/>
      <c r="H39" s="9"/>
      <c r="I39" s="9"/>
      <c r="J39" s="9"/>
      <c r="K39" s="9"/>
      <c r="L39" s="9"/>
    </row>
    <row r="40" spans="1:12" x14ac:dyDescent="0.25">
      <c r="A40" s="9"/>
      <c r="B40" s="8"/>
      <c r="C40" s="9"/>
      <c r="D40" s="9"/>
      <c r="E40" s="11" cm="1">
        <f t="array" aca="1" ref="E40" ca="1">INDIRECT("F"&amp;ROW()&amp;"C"&amp;(5+COUNTA(F40:L40)),FALSE)</f>
        <v>0</v>
      </c>
      <c r="F40" s="9"/>
      <c r="G40" s="9"/>
      <c r="H40" s="9"/>
      <c r="I40" s="9"/>
      <c r="J40" s="9"/>
      <c r="K40" s="9"/>
      <c r="L40" s="9"/>
    </row>
    <row r="41" spans="1:12" x14ac:dyDescent="0.25">
      <c r="A41" s="9"/>
      <c r="B41" s="8"/>
      <c r="C41" s="9"/>
      <c r="D41" s="9"/>
      <c r="E41" s="11" cm="1">
        <f t="array" aca="1" ref="E41" ca="1">INDIRECT("F"&amp;ROW()&amp;"C"&amp;(5+COUNTA(F41:L41)),FALSE)</f>
        <v>0</v>
      </c>
      <c r="F41" s="9"/>
      <c r="G41" s="9"/>
      <c r="H41" s="9"/>
      <c r="I41" s="9"/>
      <c r="J41" s="9"/>
      <c r="K41" s="9"/>
      <c r="L41" s="9"/>
    </row>
    <row r="42" spans="1:12" x14ac:dyDescent="0.25">
      <c r="A42" s="9"/>
      <c r="B42" s="8"/>
      <c r="C42" s="9"/>
      <c r="D42" s="9"/>
      <c r="E42" s="11" cm="1">
        <f t="array" aca="1" ref="E42" ca="1">INDIRECT("F"&amp;ROW()&amp;"C"&amp;(5+COUNTA(F42:L42)),FALSE)</f>
        <v>0</v>
      </c>
      <c r="F42" s="9"/>
      <c r="G42" s="9"/>
      <c r="H42" s="9"/>
      <c r="I42" s="9"/>
      <c r="J42" s="9"/>
      <c r="K42" s="9"/>
      <c r="L42" s="9"/>
    </row>
    <row r="43" spans="1:12" x14ac:dyDescent="0.25">
      <c r="A43" s="9"/>
      <c r="B43" s="8"/>
      <c r="C43" s="9"/>
      <c r="D43" s="9"/>
      <c r="E43" s="11" cm="1">
        <f t="array" aca="1" ref="E43" ca="1">INDIRECT("F"&amp;ROW()&amp;"C"&amp;(5+COUNTA(F43:L43)),FALSE)</f>
        <v>0</v>
      </c>
      <c r="F43" s="9"/>
      <c r="G43" s="9"/>
      <c r="H43" s="9"/>
      <c r="I43" s="9"/>
      <c r="J43" s="9"/>
      <c r="K43" s="9"/>
      <c r="L43" s="9"/>
    </row>
    <row r="44" spans="1:12" x14ac:dyDescent="0.25">
      <c r="A44" s="9"/>
      <c r="B44" s="8"/>
      <c r="C44" s="9"/>
      <c r="D44" s="9"/>
      <c r="E44" s="11" cm="1">
        <f t="array" aca="1" ref="E44" ca="1">INDIRECT("F"&amp;ROW()&amp;"C"&amp;(5+COUNTA(F44:L44)),FALSE)</f>
        <v>0</v>
      </c>
      <c r="F44" s="9"/>
      <c r="G44" s="9"/>
      <c r="H44" s="9"/>
      <c r="I44" s="9"/>
      <c r="J44" s="9"/>
      <c r="K44" s="9"/>
      <c r="L44" s="9"/>
    </row>
    <row r="45" spans="1:12" x14ac:dyDescent="0.25">
      <c r="A45" s="9"/>
      <c r="B45" s="8"/>
      <c r="C45" s="9"/>
      <c r="D45" s="9"/>
      <c r="E45" s="11" cm="1">
        <f t="array" aca="1" ref="E45" ca="1">INDIRECT("F"&amp;ROW()&amp;"C"&amp;(5+COUNTA(F45:L45)),FALSE)</f>
        <v>0</v>
      </c>
      <c r="F45" s="9"/>
      <c r="G45" s="9"/>
      <c r="H45" s="9"/>
      <c r="I45" s="9"/>
      <c r="J45" s="9"/>
      <c r="K45" s="9"/>
      <c r="L45" s="9"/>
    </row>
    <row r="46" spans="1:12" x14ac:dyDescent="0.25">
      <c r="A46" s="9"/>
      <c r="B46" s="8"/>
      <c r="C46" s="9"/>
      <c r="D46" s="9"/>
      <c r="E46" s="11" cm="1">
        <f t="array" aca="1" ref="E46" ca="1">INDIRECT("F"&amp;ROW()&amp;"C"&amp;(5+COUNTA(F46:L46)),FALSE)</f>
        <v>0</v>
      </c>
      <c r="F46" s="9"/>
      <c r="G46" s="9"/>
      <c r="H46" s="9"/>
      <c r="I46" s="9"/>
      <c r="J46" s="9"/>
      <c r="K46" s="9"/>
      <c r="L46" s="9"/>
    </row>
    <row r="47" spans="1:12" x14ac:dyDescent="0.25">
      <c r="A47" s="9"/>
      <c r="B47" s="8"/>
      <c r="C47" s="9"/>
      <c r="D47" s="9"/>
      <c r="E47" s="11" cm="1">
        <f t="array" aca="1" ref="E47" ca="1">INDIRECT("F"&amp;ROW()&amp;"C"&amp;(5+COUNTA(F47:L47)),FALSE)</f>
        <v>0</v>
      </c>
      <c r="F47" s="9"/>
      <c r="G47" s="9"/>
      <c r="H47" s="9"/>
      <c r="I47" s="9"/>
      <c r="J47" s="9"/>
      <c r="K47" s="9"/>
      <c r="L47" s="9"/>
    </row>
    <row r="48" spans="1:12" x14ac:dyDescent="0.25">
      <c r="A48" s="9"/>
      <c r="B48" s="8"/>
      <c r="C48" s="9"/>
      <c r="D48" s="9"/>
      <c r="E48" s="11" cm="1">
        <f t="array" aca="1" ref="E48" ca="1">INDIRECT("F"&amp;ROW()&amp;"C"&amp;(5+COUNTA(F48:L48)),FALSE)</f>
        <v>0</v>
      </c>
      <c r="F48" s="9"/>
      <c r="G48" s="9"/>
      <c r="H48" s="9"/>
      <c r="I48" s="9"/>
      <c r="J48" s="9"/>
      <c r="K48" s="9"/>
      <c r="L48" s="9"/>
    </row>
    <row r="49" spans="1:12" x14ac:dyDescent="0.25">
      <c r="A49" s="9"/>
      <c r="B49" s="8"/>
      <c r="C49" s="9"/>
      <c r="D49" s="9"/>
      <c r="E49" s="11" cm="1">
        <f t="array" aca="1" ref="E49" ca="1">INDIRECT("F"&amp;ROW()&amp;"C"&amp;(5+COUNTA(F49:L49)),FALSE)</f>
        <v>0</v>
      </c>
      <c r="F49" s="9"/>
      <c r="G49" s="9"/>
      <c r="H49" s="9"/>
      <c r="I49" s="9"/>
      <c r="J49" s="9"/>
      <c r="K49" s="9"/>
      <c r="L49" s="9"/>
    </row>
    <row r="50" spans="1:12" x14ac:dyDescent="0.25">
      <c r="A50" s="9"/>
      <c r="B50" s="8"/>
      <c r="C50" s="9"/>
      <c r="D50" s="9"/>
      <c r="E50" s="11" cm="1">
        <f t="array" aca="1" ref="E50" ca="1">INDIRECT("F"&amp;ROW()&amp;"C"&amp;(5+COUNTA(F50:L50)),FALSE)</f>
        <v>0</v>
      </c>
      <c r="F50" s="9"/>
      <c r="G50" s="9"/>
      <c r="H50" s="9"/>
      <c r="I50" s="9"/>
      <c r="J50" s="9"/>
      <c r="K50" s="9"/>
      <c r="L50" s="9"/>
    </row>
    <row r="51" spans="1:12" x14ac:dyDescent="0.25">
      <c r="A51" s="9"/>
      <c r="B51" s="8"/>
      <c r="C51" s="9"/>
      <c r="D51" s="9"/>
      <c r="E51" s="11" cm="1">
        <f t="array" aca="1" ref="E51" ca="1">INDIRECT("F"&amp;ROW()&amp;"C"&amp;(5+COUNTA(F51:L51)),FALSE)</f>
        <v>0</v>
      </c>
      <c r="F51" s="9"/>
      <c r="G51" s="9"/>
      <c r="H51" s="9"/>
      <c r="I51" s="9"/>
      <c r="J51" s="9"/>
      <c r="K51" s="9"/>
      <c r="L51" s="9"/>
    </row>
    <row r="52" spans="1:12" x14ac:dyDescent="0.25">
      <c r="A52" s="9"/>
      <c r="B52" s="8"/>
      <c r="C52" s="9"/>
      <c r="D52" s="9"/>
      <c r="E52" s="11" cm="1">
        <f t="array" aca="1" ref="E52" ca="1">INDIRECT("F"&amp;ROW()&amp;"C"&amp;(5+COUNTA(F52:L52)),FALSE)</f>
        <v>0</v>
      </c>
      <c r="F52" s="9"/>
      <c r="G52" s="9"/>
      <c r="H52" s="9"/>
      <c r="I52" s="9"/>
      <c r="J52" s="9"/>
      <c r="K52" s="9"/>
      <c r="L52" s="9"/>
    </row>
    <row r="53" spans="1:12" x14ac:dyDescent="0.25">
      <c r="A53" s="9"/>
      <c r="B53" s="8"/>
      <c r="C53" s="9"/>
      <c r="D53" s="9"/>
      <c r="E53" s="11" cm="1">
        <f t="array" aca="1" ref="E53" ca="1">INDIRECT("F"&amp;ROW()&amp;"C"&amp;(5+COUNTA(F53:L53)),FALSE)</f>
        <v>0</v>
      </c>
      <c r="F53" s="9"/>
      <c r="G53" s="9"/>
      <c r="H53" s="9"/>
      <c r="I53" s="9"/>
      <c r="J53" s="9"/>
      <c r="K53" s="9"/>
      <c r="L53" s="9"/>
    </row>
    <row r="54" spans="1:12" x14ac:dyDescent="0.25">
      <c r="A54" s="9"/>
      <c r="B54" s="8"/>
      <c r="C54" s="9"/>
      <c r="D54" s="9"/>
      <c r="E54" s="11" cm="1">
        <f t="array" aca="1" ref="E54" ca="1">INDIRECT("F"&amp;ROW()&amp;"C"&amp;(5+COUNTA(F54:L54)),FALSE)</f>
        <v>0</v>
      </c>
      <c r="F54" s="9"/>
      <c r="G54" s="9"/>
      <c r="H54" s="9"/>
      <c r="I54" s="9"/>
      <c r="J54" s="9"/>
      <c r="K54" s="9"/>
      <c r="L54" s="9"/>
    </row>
    <row r="55" spans="1:12" x14ac:dyDescent="0.25">
      <c r="A55" s="9"/>
      <c r="B55" s="8"/>
      <c r="C55" s="9"/>
      <c r="D55" s="9"/>
      <c r="E55" s="11" cm="1">
        <f t="array" aca="1" ref="E55" ca="1">INDIRECT("F"&amp;ROW()&amp;"C"&amp;(5+COUNTA(F55:L55)),FALSE)</f>
        <v>0</v>
      </c>
      <c r="F55" s="9"/>
      <c r="G55" s="9"/>
      <c r="H55" s="9"/>
      <c r="I55" s="9"/>
      <c r="J55" s="9"/>
      <c r="K55" s="9"/>
      <c r="L55" s="9"/>
    </row>
    <row r="56" spans="1:12" x14ac:dyDescent="0.25">
      <c r="A56" s="9"/>
      <c r="B56" s="8"/>
      <c r="C56" s="9"/>
      <c r="D56" s="9"/>
      <c r="E56" s="11" cm="1">
        <f t="array" aca="1" ref="E56" ca="1">INDIRECT("F"&amp;ROW()&amp;"C"&amp;(5+COUNTA(F56:L56)),FALSE)</f>
        <v>0</v>
      </c>
      <c r="F56" s="9"/>
      <c r="G56" s="9"/>
      <c r="H56" s="9"/>
      <c r="I56" s="9"/>
      <c r="J56" s="9"/>
      <c r="K56" s="9"/>
      <c r="L56" s="9"/>
    </row>
    <row r="57" spans="1:12" x14ac:dyDescent="0.25">
      <c r="A57" s="9"/>
      <c r="B57" s="8"/>
      <c r="C57" s="9"/>
      <c r="D57" s="9"/>
      <c r="E57" s="11" cm="1">
        <f t="array" aca="1" ref="E57" ca="1">INDIRECT("F"&amp;ROW()&amp;"C"&amp;(5+COUNTA(F57:L57)),FALSE)</f>
        <v>0</v>
      </c>
      <c r="F57" s="9"/>
      <c r="G57" s="9"/>
      <c r="H57" s="9"/>
      <c r="I57" s="9"/>
      <c r="J57" s="9"/>
      <c r="K57" s="9"/>
      <c r="L57" s="9"/>
    </row>
    <row r="58" spans="1:12" x14ac:dyDescent="0.25">
      <c r="A58" s="9"/>
      <c r="B58" s="8"/>
      <c r="C58" s="9"/>
      <c r="D58" s="9"/>
      <c r="E58" s="11" cm="1">
        <f t="array" aca="1" ref="E58" ca="1">INDIRECT("F"&amp;ROW()&amp;"C"&amp;(5+COUNTA(F58:L58)),FALSE)</f>
        <v>0</v>
      </c>
      <c r="F58" s="9"/>
      <c r="G58" s="9"/>
      <c r="H58" s="9"/>
      <c r="I58" s="9"/>
      <c r="J58" s="9"/>
      <c r="K58" s="9"/>
      <c r="L58" s="9"/>
    </row>
    <row r="59" spans="1:12" x14ac:dyDescent="0.25">
      <c r="A59" s="9"/>
      <c r="B59" s="8"/>
      <c r="C59" s="9"/>
      <c r="D59" s="9"/>
      <c r="E59" s="11" cm="1">
        <f t="array" aca="1" ref="E59" ca="1">INDIRECT("F"&amp;ROW()&amp;"C"&amp;(5+COUNTA(F59:L59)),FALSE)</f>
        <v>0</v>
      </c>
      <c r="F59" s="9"/>
      <c r="G59" s="9"/>
      <c r="H59" s="9"/>
      <c r="I59" s="9"/>
      <c r="J59" s="9"/>
      <c r="K59" s="9"/>
      <c r="L59" s="9"/>
    </row>
    <row r="60" spans="1:12" x14ac:dyDescent="0.25">
      <c r="A60" s="9"/>
      <c r="B60" s="8"/>
      <c r="C60" s="9"/>
      <c r="D60" s="9"/>
      <c r="E60" s="11" cm="1">
        <f t="array" aca="1" ref="E60" ca="1">INDIRECT("F"&amp;ROW()&amp;"C"&amp;(5+COUNTA(F60:L60)),FALSE)</f>
        <v>0</v>
      </c>
      <c r="F60" s="9"/>
      <c r="G60" s="9"/>
      <c r="H60" s="9"/>
      <c r="I60" s="9"/>
      <c r="J60" s="9"/>
      <c r="K60" s="9"/>
      <c r="L60" s="9"/>
    </row>
    <row r="61" spans="1:12" x14ac:dyDescent="0.25">
      <c r="A61" s="9"/>
      <c r="B61" s="8"/>
      <c r="C61" s="9"/>
      <c r="D61" s="9"/>
      <c r="E61" s="11" cm="1">
        <f t="array" aca="1" ref="E61" ca="1">INDIRECT("F"&amp;ROW()&amp;"C"&amp;(5+COUNTA(F61:L61)),FALSE)</f>
        <v>0</v>
      </c>
      <c r="F61" s="9"/>
      <c r="G61" s="9"/>
      <c r="H61" s="9"/>
      <c r="I61" s="9"/>
      <c r="J61" s="9"/>
      <c r="K61" s="9"/>
      <c r="L61" s="9"/>
    </row>
    <row r="62" spans="1:12" x14ac:dyDescent="0.25">
      <c r="A62" s="9"/>
      <c r="B62" s="8"/>
      <c r="C62" s="9"/>
      <c r="D62" s="9"/>
      <c r="E62" s="11" cm="1">
        <f t="array" aca="1" ref="E62" ca="1">INDIRECT("F"&amp;ROW()&amp;"C"&amp;(5+COUNTA(F62:L62)),FALSE)</f>
        <v>0</v>
      </c>
      <c r="F62" s="9"/>
      <c r="G62" s="9"/>
      <c r="H62" s="9"/>
      <c r="I62" s="9"/>
      <c r="J62" s="9"/>
      <c r="K62" s="9"/>
      <c r="L62" s="9"/>
    </row>
    <row r="63" spans="1:12" x14ac:dyDescent="0.25">
      <c r="A63" s="9"/>
      <c r="B63" s="8"/>
      <c r="C63" s="9"/>
      <c r="D63" s="9"/>
      <c r="E63" s="11" cm="1">
        <f t="array" aca="1" ref="E63" ca="1">INDIRECT("F"&amp;ROW()&amp;"C"&amp;(5+COUNTA(F63:L63)),FALSE)</f>
        <v>0</v>
      </c>
      <c r="F63" s="9"/>
      <c r="G63" s="9"/>
      <c r="H63" s="9"/>
      <c r="I63" s="9"/>
      <c r="J63" s="9"/>
      <c r="K63" s="9"/>
      <c r="L63" s="9"/>
    </row>
    <row r="64" spans="1:12" x14ac:dyDescent="0.25">
      <c r="A64" s="9"/>
      <c r="B64" s="8"/>
      <c r="C64" s="9"/>
      <c r="D64" s="9"/>
      <c r="E64" s="11" cm="1">
        <f t="array" aca="1" ref="E64" ca="1">INDIRECT("F"&amp;ROW()&amp;"C"&amp;(5+COUNTA(F64:L64)),FALSE)</f>
        <v>0</v>
      </c>
      <c r="F64" s="9"/>
      <c r="G64" s="9"/>
      <c r="H64" s="9"/>
      <c r="I64" s="9"/>
      <c r="J64" s="9"/>
      <c r="K64" s="9"/>
      <c r="L64" s="9"/>
    </row>
    <row r="65" spans="1:12" x14ac:dyDescent="0.25">
      <c r="A65" s="9"/>
      <c r="B65" s="8"/>
      <c r="C65" s="9"/>
      <c r="D65" s="9"/>
      <c r="E65" s="11" cm="1">
        <f t="array" aca="1" ref="E65" ca="1">INDIRECT("F"&amp;ROW()&amp;"C"&amp;(5+COUNTA(F65:L65)),FALSE)</f>
        <v>0</v>
      </c>
      <c r="F65" s="9"/>
      <c r="G65" s="9"/>
      <c r="H65" s="9"/>
      <c r="I65" s="9"/>
      <c r="J65" s="9"/>
      <c r="K65" s="9"/>
      <c r="L65" s="9"/>
    </row>
    <row r="66" spans="1:12" x14ac:dyDescent="0.25">
      <c r="A66" s="9"/>
      <c r="B66" s="8"/>
      <c r="C66" s="9"/>
      <c r="D66" s="9"/>
      <c r="E66" s="11" cm="1">
        <f t="array" aca="1" ref="E66" ca="1">INDIRECT("F"&amp;ROW()&amp;"C"&amp;(5+COUNTA(F66:L66)),FALSE)</f>
        <v>0</v>
      </c>
      <c r="F66" s="9"/>
      <c r="G66" s="9"/>
      <c r="H66" s="9"/>
      <c r="I66" s="9"/>
      <c r="J66" s="9"/>
      <c r="K66" s="9"/>
      <c r="L66" s="9"/>
    </row>
    <row r="67" spans="1:12" x14ac:dyDescent="0.25">
      <c r="A67" s="9"/>
      <c r="B67" s="8"/>
      <c r="C67" s="9"/>
      <c r="D67" s="9"/>
      <c r="E67" s="11" cm="1">
        <f t="array" aca="1" ref="E67" ca="1">INDIRECT("F"&amp;ROW()&amp;"C"&amp;(5+COUNTA(F67:L67)),FALSE)</f>
        <v>0</v>
      </c>
      <c r="F67" s="9"/>
      <c r="G67" s="9"/>
      <c r="H67" s="9"/>
      <c r="I67" s="9"/>
      <c r="J67" s="9"/>
      <c r="K67" s="9"/>
      <c r="L67" s="9"/>
    </row>
    <row r="68" spans="1:12" x14ac:dyDescent="0.25">
      <c r="A68" s="9"/>
      <c r="B68" s="8"/>
      <c r="C68" s="9"/>
      <c r="D68" s="9"/>
      <c r="E68" s="11" cm="1">
        <f t="array" aca="1" ref="E68" ca="1">INDIRECT("F"&amp;ROW()&amp;"C"&amp;(5+COUNTA(F68:L68)),FALSE)</f>
        <v>0</v>
      </c>
      <c r="F68" s="9"/>
      <c r="G68" s="9"/>
      <c r="H68" s="9"/>
      <c r="I68" s="9"/>
      <c r="J68" s="9"/>
      <c r="K68" s="9"/>
      <c r="L68" s="9"/>
    </row>
    <row r="69" spans="1:12" x14ac:dyDescent="0.25">
      <c r="A69" s="9"/>
      <c r="B69" s="8"/>
      <c r="C69" s="9"/>
      <c r="D69" s="9"/>
      <c r="E69" s="11" cm="1">
        <f t="array" aca="1" ref="E69" ca="1">INDIRECT("F"&amp;ROW()&amp;"C"&amp;(5+COUNTA(F69:L69)),FALSE)</f>
        <v>0</v>
      </c>
      <c r="F69" s="9"/>
      <c r="G69" s="9"/>
      <c r="H69" s="9"/>
      <c r="I69" s="9"/>
      <c r="J69" s="9"/>
      <c r="K69" s="9"/>
      <c r="L69" s="9"/>
    </row>
    <row r="70" spans="1:12" x14ac:dyDescent="0.25">
      <c r="A70" s="9"/>
      <c r="B70" s="8"/>
      <c r="C70" s="9"/>
      <c r="D70" s="9"/>
      <c r="E70" s="11" cm="1">
        <f t="array" aca="1" ref="E70" ca="1">INDIRECT("F"&amp;ROW()&amp;"C"&amp;(5+COUNTA(F70:L70)),FALSE)</f>
        <v>0</v>
      </c>
      <c r="F70" s="9"/>
      <c r="G70" s="9"/>
      <c r="H70" s="9"/>
      <c r="I70" s="9"/>
      <c r="J70" s="9"/>
      <c r="K70" s="9"/>
      <c r="L70" s="9"/>
    </row>
    <row r="71" spans="1:12" x14ac:dyDescent="0.25">
      <c r="A71" s="9"/>
      <c r="B71" s="8"/>
      <c r="C71" s="9"/>
      <c r="D71" s="9"/>
      <c r="E71" s="11" cm="1">
        <f t="array" aca="1" ref="E71" ca="1">INDIRECT("F"&amp;ROW()&amp;"C"&amp;(5+COUNTA(F71:L71)),FALSE)</f>
        <v>0</v>
      </c>
      <c r="F71" s="9"/>
      <c r="G71" s="9"/>
      <c r="H71" s="9"/>
      <c r="I71" s="9"/>
      <c r="J71" s="9"/>
      <c r="K71" s="9"/>
      <c r="L71" s="9"/>
    </row>
    <row r="72" spans="1:12" x14ac:dyDescent="0.25">
      <c r="A72" s="9"/>
      <c r="B72" s="8"/>
      <c r="C72" s="9"/>
      <c r="D72" s="9"/>
      <c r="E72" s="11" cm="1">
        <f t="array" aca="1" ref="E72" ca="1">INDIRECT("F"&amp;ROW()&amp;"C"&amp;(5+COUNTA(F72:L72)),FALSE)</f>
        <v>0</v>
      </c>
      <c r="F72" s="9"/>
      <c r="G72" s="9"/>
      <c r="H72" s="9"/>
      <c r="I72" s="9"/>
      <c r="J72" s="9"/>
      <c r="K72" s="9"/>
      <c r="L72" s="9"/>
    </row>
    <row r="73" spans="1:12" x14ac:dyDescent="0.25">
      <c r="A73" s="9"/>
      <c r="B73" s="8"/>
      <c r="C73" s="9"/>
      <c r="D73" s="9"/>
      <c r="E73" s="11" cm="1">
        <f t="array" aca="1" ref="E73" ca="1">INDIRECT("F"&amp;ROW()&amp;"C"&amp;(5+COUNTA(F73:L73)),FALSE)</f>
        <v>0</v>
      </c>
      <c r="F73" s="9"/>
      <c r="G73" s="9"/>
      <c r="H73" s="9"/>
      <c r="I73" s="9"/>
      <c r="J73" s="9"/>
      <c r="K73" s="9"/>
      <c r="L73" s="9"/>
    </row>
    <row r="74" spans="1:12" x14ac:dyDescent="0.25">
      <c r="A74" s="9"/>
      <c r="B74" s="8"/>
      <c r="C74" s="9"/>
      <c r="D74" s="9"/>
      <c r="E74" s="11" cm="1">
        <f t="array" aca="1" ref="E74" ca="1">INDIRECT("F"&amp;ROW()&amp;"C"&amp;(5+COUNTA(F74:L74)),FALSE)</f>
        <v>0</v>
      </c>
      <c r="F74" s="9"/>
      <c r="G74" s="9"/>
      <c r="H74" s="9"/>
      <c r="I74" s="9"/>
      <c r="J74" s="9"/>
      <c r="K74" s="9"/>
      <c r="L74" s="9"/>
    </row>
    <row r="75" spans="1:12" x14ac:dyDescent="0.25">
      <c r="A75" s="9"/>
      <c r="B75" s="8"/>
      <c r="C75" s="9"/>
      <c r="D75" s="9"/>
      <c r="E75" s="11" cm="1">
        <f t="array" aca="1" ref="E75" ca="1">INDIRECT("F"&amp;ROW()&amp;"C"&amp;(5+COUNTA(F75:L75)),FALSE)</f>
        <v>0</v>
      </c>
      <c r="F75" s="9"/>
      <c r="G75" s="9"/>
      <c r="H75" s="9"/>
      <c r="I75" s="9"/>
      <c r="J75" s="9"/>
      <c r="K75" s="9"/>
      <c r="L75" s="9"/>
    </row>
    <row r="76" spans="1:12" x14ac:dyDescent="0.25">
      <c r="A76" s="9"/>
      <c r="B76" s="8"/>
      <c r="C76" s="9"/>
      <c r="D76" s="9"/>
      <c r="E76" s="11" cm="1">
        <f t="array" aca="1" ref="E76" ca="1">INDIRECT("F"&amp;ROW()&amp;"C"&amp;(5+COUNTA(F76:L76)),FALSE)</f>
        <v>0</v>
      </c>
      <c r="F76" s="9"/>
      <c r="G76" s="9"/>
      <c r="H76" s="9"/>
      <c r="I76" s="9"/>
      <c r="J76" s="9"/>
      <c r="K76" s="9"/>
      <c r="L76" s="9"/>
    </row>
    <row r="77" spans="1:12" x14ac:dyDescent="0.25">
      <c r="A77" s="9"/>
      <c r="B77" s="8"/>
      <c r="C77" s="9"/>
      <c r="D77" s="9"/>
      <c r="E77" s="11" cm="1">
        <f t="array" aca="1" ref="E77" ca="1">INDIRECT("F"&amp;ROW()&amp;"C"&amp;(5+COUNTA(F77:L77)),FALSE)</f>
        <v>0</v>
      </c>
      <c r="F77" s="9"/>
      <c r="G77" s="9"/>
      <c r="H77" s="9"/>
      <c r="I77" s="9"/>
      <c r="J77" s="9"/>
      <c r="K77" s="9"/>
      <c r="L77" s="9"/>
    </row>
    <row r="78" spans="1:12" x14ac:dyDescent="0.25">
      <c r="A78" s="9"/>
      <c r="B78" s="8"/>
      <c r="C78" s="9"/>
      <c r="D78" s="9"/>
      <c r="E78" s="11" cm="1">
        <f t="array" aca="1" ref="E78" ca="1">INDIRECT("F"&amp;ROW()&amp;"C"&amp;(5+COUNTA(F78:L78)),FALSE)</f>
        <v>0</v>
      </c>
      <c r="F78" s="9"/>
      <c r="G78" s="9"/>
      <c r="H78" s="9"/>
      <c r="I78" s="9"/>
      <c r="J78" s="9"/>
      <c r="K78" s="9"/>
      <c r="L78" s="9"/>
    </row>
    <row r="79" spans="1:12" x14ac:dyDescent="0.25">
      <c r="A79" s="9"/>
      <c r="B79" s="8"/>
      <c r="C79" s="9"/>
      <c r="D79" s="9"/>
      <c r="E79" s="11" cm="1">
        <f t="array" aca="1" ref="E79" ca="1">INDIRECT("F"&amp;ROW()&amp;"C"&amp;(5+COUNTA(F79:L79)),FALSE)</f>
        <v>0</v>
      </c>
      <c r="F79" s="9"/>
      <c r="G79" s="9"/>
      <c r="H79" s="9"/>
      <c r="I79" s="9"/>
      <c r="J79" s="9"/>
      <c r="K79" s="9"/>
      <c r="L79" s="9"/>
    </row>
    <row r="80" spans="1:12" x14ac:dyDescent="0.25">
      <c r="A80" s="9"/>
      <c r="B80" s="8"/>
      <c r="C80" s="9"/>
      <c r="D80" s="9"/>
      <c r="E80" s="11" cm="1">
        <f t="array" aca="1" ref="E80" ca="1">INDIRECT("F"&amp;ROW()&amp;"C"&amp;(5+COUNTA(F80:L80)),FALSE)</f>
        <v>0</v>
      </c>
      <c r="F80" s="9"/>
      <c r="G80" s="9"/>
      <c r="H80" s="9"/>
      <c r="I80" s="9"/>
      <c r="J80" s="9"/>
      <c r="K80" s="9"/>
      <c r="L80" s="9"/>
    </row>
    <row r="81" spans="1:12" x14ac:dyDescent="0.25">
      <c r="A81" s="9"/>
      <c r="B81" s="8"/>
      <c r="C81" s="9"/>
      <c r="D81" s="9"/>
      <c r="E81" s="11" cm="1">
        <f t="array" aca="1" ref="E81" ca="1">INDIRECT("F"&amp;ROW()&amp;"C"&amp;(5+COUNTA(F81:L81)),FALSE)</f>
        <v>0</v>
      </c>
      <c r="F81" s="9"/>
      <c r="G81" s="9"/>
      <c r="H81" s="9"/>
      <c r="I81" s="9"/>
      <c r="J81" s="9"/>
      <c r="K81" s="9"/>
      <c r="L81" s="9"/>
    </row>
    <row r="82" spans="1:12" x14ac:dyDescent="0.25">
      <c r="A82" s="9"/>
      <c r="B82" s="8"/>
      <c r="C82" s="9"/>
      <c r="D82" s="9"/>
      <c r="E82" s="11" cm="1">
        <f t="array" aca="1" ref="E82" ca="1">INDIRECT("F"&amp;ROW()&amp;"C"&amp;(5+COUNTA(F82:L82)),FALSE)</f>
        <v>0</v>
      </c>
      <c r="F82" s="9"/>
      <c r="G82" s="9"/>
      <c r="H82" s="9"/>
      <c r="I82" s="9"/>
      <c r="J82" s="9"/>
      <c r="K82" s="9"/>
      <c r="L82" s="9"/>
    </row>
    <row r="83" spans="1:12" x14ac:dyDescent="0.25">
      <c r="A83" s="9"/>
      <c r="B83" s="8"/>
      <c r="C83" s="9"/>
      <c r="D83" s="9"/>
      <c r="E83" s="11" cm="1">
        <f t="array" aca="1" ref="E83" ca="1">INDIRECT("F"&amp;ROW()&amp;"C"&amp;(5+COUNTA(F83:L83)),FALSE)</f>
        <v>0</v>
      </c>
      <c r="F83" s="9"/>
      <c r="G83" s="9"/>
      <c r="H83" s="9"/>
      <c r="I83" s="9"/>
      <c r="J83" s="9"/>
      <c r="K83" s="9"/>
      <c r="L83" s="9"/>
    </row>
    <row r="84" spans="1:12" x14ac:dyDescent="0.25">
      <c r="A84" s="9"/>
      <c r="B84" s="8"/>
      <c r="C84" s="9"/>
      <c r="D84" s="9"/>
      <c r="E84" s="11" cm="1">
        <f t="array" aca="1" ref="E84" ca="1">INDIRECT("F"&amp;ROW()&amp;"C"&amp;(5+COUNTA(F84:L84)),FALSE)</f>
        <v>0</v>
      </c>
      <c r="F84" s="9"/>
      <c r="G84" s="9"/>
      <c r="H84" s="9"/>
      <c r="I84" s="9"/>
      <c r="J84" s="9"/>
      <c r="K84" s="9"/>
      <c r="L84" s="9"/>
    </row>
    <row r="85" spans="1:12" x14ac:dyDescent="0.25">
      <c r="A85" s="9"/>
      <c r="B85" s="8"/>
      <c r="C85" s="9"/>
      <c r="D85" s="9"/>
      <c r="E85" s="11" cm="1">
        <f t="array" aca="1" ref="E85" ca="1">INDIRECT("F"&amp;ROW()&amp;"C"&amp;(5+COUNTA(F85:L85)),FALSE)</f>
        <v>0</v>
      </c>
      <c r="F85" s="9"/>
      <c r="G85" s="9"/>
      <c r="H85" s="9"/>
      <c r="I85" s="9"/>
      <c r="J85" s="9"/>
      <c r="K85" s="9"/>
      <c r="L85" s="9"/>
    </row>
    <row r="86" spans="1:12" x14ac:dyDescent="0.25">
      <c r="A86" s="9"/>
      <c r="B86" s="8"/>
      <c r="C86" s="9"/>
      <c r="D86" s="9"/>
      <c r="E86" s="11" cm="1">
        <f t="array" aca="1" ref="E86" ca="1">INDIRECT("F"&amp;ROW()&amp;"C"&amp;(5+COUNTA(F86:L86)),FALSE)</f>
        <v>0</v>
      </c>
      <c r="F86" s="9"/>
      <c r="G86" s="9"/>
      <c r="H86" s="9"/>
      <c r="I86" s="9"/>
      <c r="J86" s="9"/>
      <c r="K86" s="9"/>
      <c r="L86" s="9"/>
    </row>
    <row r="87" spans="1:12" x14ac:dyDescent="0.25">
      <c r="A87" s="9"/>
      <c r="B87" s="8"/>
      <c r="C87" s="9"/>
      <c r="D87" s="9"/>
      <c r="E87" s="11" cm="1">
        <f t="array" aca="1" ref="E87" ca="1">INDIRECT("F"&amp;ROW()&amp;"C"&amp;(5+COUNTA(F87:L87)),FALSE)</f>
        <v>0</v>
      </c>
      <c r="F87" s="9"/>
      <c r="G87" s="9"/>
      <c r="H87" s="9"/>
      <c r="I87" s="9"/>
      <c r="J87" s="9"/>
      <c r="K87" s="9"/>
      <c r="L87" s="9"/>
    </row>
    <row r="88" spans="1:12" x14ac:dyDescent="0.25">
      <c r="A88" s="9"/>
      <c r="B88" s="8"/>
      <c r="C88" s="9"/>
      <c r="D88" s="9"/>
      <c r="E88" s="11" cm="1">
        <f t="array" aca="1" ref="E88" ca="1">INDIRECT("F"&amp;ROW()&amp;"C"&amp;(5+COUNTA(F88:L88)),FALSE)</f>
        <v>0</v>
      </c>
      <c r="F88" s="9"/>
      <c r="G88" s="9"/>
      <c r="H88" s="9"/>
      <c r="I88" s="9"/>
      <c r="J88" s="9"/>
      <c r="K88" s="9"/>
      <c r="L88" s="9"/>
    </row>
    <row r="89" spans="1:12" x14ac:dyDescent="0.25">
      <c r="A89" s="9"/>
      <c r="B89" s="8"/>
      <c r="C89" s="9"/>
      <c r="D89" s="9"/>
      <c r="E89" s="11" cm="1">
        <f t="array" aca="1" ref="E89" ca="1">INDIRECT("F"&amp;ROW()&amp;"C"&amp;(5+COUNTA(F89:L89)),FALSE)</f>
        <v>0</v>
      </c>
      <c r="F89" s="9"/>
      <c r="G89" s="9"/>
      <c r="H89" s="9"/>
      <c r="I89" s="9"/>
      <c r="J89" s="9"/>
      <c r="K89" s="9"/>
      <c r="L89" s="9"/>
    </row>
    <row r="90" spans="1:12" x14ac:dyDescent="0.25">
      <c r="A90" s="9"/>
      <c r="B90" s="8"/>
      <c r="C90" s="9"/>
      <c r="D90" s="9"/>
      <c r="E90" s="11" cm="1">
        <f t="array" aca="1" ref="E90" ca="1">INDIRECT("F"&amp;ROW()&amp;"C"&amp;(5+COUNTA(F90:L90)),FALSE)</f>
        <v>0</v>
      </c>
      <c r="F90" s="9"/>
      <c r="G90" s="9"/>
      <c r="H90" s="9"/>
      <c r="I90" s="9"/>
      <c r="J90" s="9"/>
      <c r="K90" s="9"/>
      <c r="L90" s="9"/>
    </row>
    <row r="91" spans="1:12" x14ac:dyDescent="0.25">
      <c r="A91" s="9"/>
      <c r="B91" s="8"/>
      <c r="C91" s="9"/>
      <c r="D91" s="9"/>
      <c r="E91" s="11" cm="1">
        <f t="array" aca="1" ref="E91" ca="1">INDIRECT("F"&amp;ROW()&amp;"C"&amp;(5+COUNTA(F91:L91)),FALSE)</f>
        <v>0</v>
      </c>
      <c r="F91" s="9"/>
      <c r="G91" s="9"/>
      <c r="H91" s="9"/>
      <c r="I91" s="9"/>
      <c r="J91" s="9"/>
      <c r="K91" s="9"/>
      <c r="L91" s="9"/>
    </row>
    <row r="92" spans="1:12" x14ac:dyDescent="0.25">
      <c r="A92" s="9"/>
      <c r="B92" s="8"/>
      <c r="C92" s="9"/>
      <c r="D92" s="9"/>
      <c r="E92" s="11" cm="1">
        <f t="array" aca="1" ref="E92" ca="1">INDIRECT("F"&amp;ROW()&amp;"C"&amp;(5+COUNTA(F92:L92)),FALSE)</f>
        <v>0</v>
      </c>
      <c r="F92" s="9"/>
      <c r="G92" s="9"/>
      <c r="H92" s="9"/>
      <c r="I92" s="9"/>
      <c r="J92" s="9"/>
      <c r="K92" s="9"/>
      <c r="L92" s="9"/>
    </row>
    <row r="93" spans="1:12" x14ac:dyDescent="0.25">
      <c r="A93" s="9"/>
      <c r="B93" s="8"/>
      <c r="C93" s="9"/>
      <c r="D93" s="9"/>
      <c r="E93" s="11" cm="1">
        <f t="array" aca="1" ref="E93" ca="1">INDIRECT("F"&amp;ROW()&amp;"C"&amp;(5+COUNTA(F93:L93)),FALSE)</f>
        <v>0</v>
      </c>
      <c r="F93" s="9"/>
      <c r="G93" s="9"/>
      <c r="H93" s="9"/>
      <c r="I93" s="9"/>
      <c r="J93" s="9"/>
      <c r="K93" s="9"/>
      <c r="L93" s="9"/>
    </row>
    <row r="94" spans="1:12" x14ac:dyDescent="0.25">
      <c r="A94" s="9"/>
      <c r="B94" s="8"/>
      <c r="C94" s="9"/>
      <c r="D94" s="9"/>
      <c r="E94" s="11" cm="1">
        <f t="array" aca="1" ref="E94" ca="1">INDIRECT("F"&amp;ROW()&amp;"C"&amp;(5+COUNTA(F94:L94)),FALSE)</f>
        <v>0</v>
      </c>
      <c r="F94" s="9"/>
      <c r="G94" s="9"/>
      <c r="H94" s="9"/>
      <c r="I94" s="9"/>
      <c r="J94" s="9"/>
      <c r="K94" s="9"/>
      <c r="L94" s="9"/>
    </row>
    <row r="95" spans="1:12" x14ac:dyDescent="0.25">
      <c r="A95" s="9"/>
      <c r="B95" s="8"/>
      <c r="C95" s="9"/>
      <c r="D95" s="9"/>
      <c r="E95" s="11" cm="1">
        <f t="array" aca="1" ref="E95" ca="1">INDIRECT("F"&amp;ROW()&amp;"C"&amp;(5+COUNTA(F95:L95)),FALSE)</f>
        <v>0</v>
      </c>
      <c r="F95" s="9"/>
      <c r="G95" s="9"/>
      <c r="H95" s="9"/>
      <c r="I95" s="9"/>
      <c r="J95" s="9"/>
      <c r="K95" s="9"/>
      <c r="L95" s="9"/>
    </row>
    <row r="96" spans="1:12" x14ac:dyDescent="0.25">
      <c r="A96" s="9"/>
      <c r="B96" s="8"/>
      <c r="C96" s="9"/>
      <c r="D96" s="9"/>
      <c r="E96" s="11" cm="1">
        <f t="array" aca="1" ref="E96" ca="1">INDIRECT("F"&amp;ROW()&amp;"C"&amp;(5+COUNTA(F96:L96)),FALSE)</f>
        <v>0</v>
      </c>
      <c r="F96" s="9"/>
      <c r="G96" s="9"/>
      <c r="H96" s="9"/>
      <c r="I96" s="9"/>
      <c r="J96" s="9"/>
      <c r="K96" s="9"/>
      <c r="L96" s="9"/>
    </row>
    <row r="97" spans="1:12" x14ac:dyDescent="0.25">
      <c r="A97" s="9"/>
      <c r="B97" s="8"/>
      <c r="C97" s="9"/>
      <c r="D97" s="9"/>
      <c r="E97" s="11" cm="1">
        <f t="array" aca="1" ref="E97" ca="1">INDIRECT("F"&amp;ROW()&amp;"C"&amp;(5+COUNTA(F97:L97)),FALSE)</f>
        <v>0</v>
      </c>
      <c r="F97" s="9"/>
      <c r="G97" s="9"/>
      <c r="H97" s="9"/>
      <c r="I97" s="9"/>
      <c r="J97" s="9"/>
      <c r="K97" s="9"/>
      <c r="L97" s="9"/>
    </row>
    <row r="98" spans="1:12" x14ac:dyDescent="0.25">
      <c r="A98" s="9"/>
      <c r="B98" s="8"/>
      <c r="C98" s="9"/>
      <c r="D98" s="9"/>
      <c r="E98" s="11" cm="1">
        <f t="array" aca="1" ref="E98" ca="1">INDIRECT("F"&amp;ROW()&amp;"C"&amp;(5+COUNTA(F98:L98)),FALSE)</f>
        <v>0</v>
      </c>
      <c r="F98" s="9"/>
      <c r="G98" s="9"/>
      <c r="H98" s="9"/>
      <c r="I98" s="9"/>
      <c r="J98" s="9"/>
      <c r="K98" s="9"/>
      <c r="L98" s="9"/>
    </row>
    <row r="99" spans="1:12" x14ac:dyDescent="0.25">
      <c r="A99" s="9"/>
      <c r="B99" s="8"/>
      <c r="C99" s="9"/>
      <c r="D99" s="9"/>
      <c r="E99" s="11" cm="1">
        <f t="array" aca="1" ref="E99" ca="1">INDIRECT("F"&amp;ROW()&amp;"C"&amp;(5+COUNTA(F99:L99)),FALSE)</f>
        <v>0</v>
      </c>
      <c r="F99" s="9"/>
      <c r="G99" s="9"/>
      <c r="H99" s="9"/>
      <c r="I99" s="9"/>
      <c r="J99" s="9"/>
      <c r="K99" s="9"/>
      <c r="L99" s="9"/>
    </row>
    <row r="100" spans="1:12" x14ac:dyDescent="0.25">
      <c r="A100" s="9"/>
      <c r="B100" s="8"/>
      <c r="C100" s="9"/>
      <c r="D100" s="9"/>
      <c r="E100" s="11" cm="1">
        <f t="array" aca="1" ref="E100" ca="1">INDIRECT("F"&amp;ROW()&amp;"C"&amp;(5+COUNTA(F100:L100)),FALSE)</f>
        <v>0</v>
      </c>
      <c r="F100" s="9"/>
      <c r="G100" s="9"/>
      <c r="H100" s="9"/>
      <c r="I100" s="9"/>
      <c r="J100" s="9"/>
      <c r="K100" s="9"/>
      <c r="L100" s="9"/>
    </row>
    <row r="101" spans="1:12" x14ac:dyDescent="0.25">
      <c r="A101" s="9"/>
      <c r="B101" s="8"/>
      <c r="C101" s="9"/>
      <c r="D101" s="9"/>
      <c r="E101" s="11" cm="1">
        <f t="array" aca="1" ref="E101" ca="1">INDIRECT("F"&amp;ROW()&amp;"C"&amp;(5+COUNTA(F101:L101)),FALSE)</f>
        <v>0</v>
      </c>
      <c r="F101" s="9"/>
      <c r="G101" s="9"/>
      <c r="H101" s="9"/>
      <c r="I101" s="9"/>
      <c r="J101" s="9"/>
      <c r="K101" s="9"/>
      <c r="L101" s="9"/>
    </row>
    <row r="102" spans="1:12" x14ac:dyDescent="0.25">
      <c r="A102" s="9"/>
      <c r="B102" s="8"/>
      <c r="C102" s="9"/>
      <c r="D102" s="9"/>
      <c r="E102" s="11" cm="1">
        <f t="array" aca="1" ref="E102" ca="1">INDIRECT("F"&amp;ROW()&amp;"C"&amp;(5+COUNTA(F102:L102)),FALSE)</f>
        <v>0</v>
      </c>
      <c r="F102" s="9"/>
      <c r="G102" s="9"/>
      <c r="H102" s="9"/>
      <c r="I102" s="9"/>
      <c r="J102" s="9"/>
      <c r="K102" s="9"/>
      <c r="L102" s="9"/>
    </row>
    <row r="103" spans="1:12" x14ac:dyDescent="0.25">
      <c r="A103" s="9"/>
      <c r="B103" s="8"/>
      <c r="C103" s="9"/>
      <c r="D103" s="9"/>
      <c r="E103" s="11" cm="1">
        <f t="array" aca="1" ref="E103" ca="1">INDIRECT("F"&amp;ROW()&amp;"C"&amp;(5+COUNTA(F103:L103)),FALSE)</f>
        <v>0</v>
      </c>
      <c r="F103" s="9"/>
      <c r="G103" s="9"/>
      <c r="H103" s="9"/>
      <c r="I103" s="9"/>
      <c r="J103" s="9"/>
      <c r="K103" s="9"/>
      <c r="L103" s="9"/>
    </row>
    <row r="104" spans="1:12" x14ac:dyDescent="0.25">
      <c r="A104" s="9"/>
      <c r="B104" s="8"/>
      <c r="C104" s="9"/>
      <c r="D104" s="9"/>
      <c r="E104" s="11" cm="1">
        <f t="array" aca="1" ref="E104" ca="1">INDIRECT("F"&amp;ROW()&amp;"C"&amp;(5+COUNTA(F104:L104)),FALSE)</f>
        <v>0</v>
      </c>
      <c r="F104" s="9"/>
      <c r="G104" s="9"/>
      <c r="H104" s="9"/>
      <c r="I104" s="9"/>
      <c r="J104" s="9"/>
      <c r="K104" s="9"/>
      <c r="L104" s="9"/>
    </row>
    <row r="105" spans="1:12" x14ac:dyDescent="0.25">
      <c r="A105" s="9"/>
      <c r="B105" s="8"/>
      <c r="C105" s="9"/>
      <c r="D105" s="9"/>
      <c r="E105" s="11" cm="1">
        <f t="array" aca="1" ref="E105" ca="1">INDIRECT("F"&amp;ROW()&amp;"C"&amp;(5+COUNTA(F105:L105)),FALSE)</f>
        <v>0</v>
      </c>
      <c r="F105" s="9"/>
      <c r="G105" s="9"/>
      <c r="H105" s="9"/>
      <c r="I105" s="9"/>
      <c r="J105" s="9"/>
      <c r="K105" s="9"/>
      <c r="L105" s="9"/>
    </row>
    <row r="106" spans="1:12" x14ac:dyDescent="0.25">
      <c r="A106" s="9"/>
      <c r="B106" s="8"/>
      <c r="C106" s="9"/>
      <c r="D106" s="9"/>
      <c r="E106" s="11" cm="1">
        <f t="array" aca="1" ref="E106" ca="1">INDIRECT("F"&amp;ROW()&amp;"C"&amp;(5+COUNTA(F106:L106)),FALSE)</f>
        <v>0</v>
      </c>
      <c r="F106" s="9"/>
      <c r="G106" s="9"/>
      <c r="H106" s="9"/>
      <c r="I106" s="9"/>
      <c r="J106" s="9"/>
      <c r="K106" s="9"/>
      <c r="L106" s="9"/>
    </row>
    <row r="107" spans="1:12" x14ac:dyDescent="0.25">
      <c r="A107" s="9"/>
      <c r="B107" s="8"/>
      <c r="C107" s="9"/>
      <c r="D107" s="9"/>
      <c r="E107" s="11" cm="1">
        <f t="array" aca="1" ref="E107" ca="1">INDIRECT("F"&amp;ROW()&amp;"C"&amp;(5+COUNTA(F107:L107)),FALSE)</f>
        <v>0</v>
      </c>
      <c r="F107" s="9"/>
      <c r="G107" s="9"/>
      <c r="H107" s="9"/>
      <c r="I107" s="9"/>
      <c r="J107" s="9"/>
      <c r="K107" s="9"/>
      <c r="L107" s="9"/>
    </row>
    <row r="108" spans="1:12" x14ac:dyDescent="0.25">
      <c r="A108" s="9"/>
      <c r="B108" s="8"/>
      <c r="C108" s="9"/>
      <c r="D108" s="9"/>
      <c r="E108" s="11" cm="1">
        <f t="array" aca="1" ref="E108" ca="1">INDIRECT("F"&amp;ROW()&amp;"C"&amp;(5+COUNTA(F108:L108)),FALSE)</f>
        <v>0</v>
      </c>
      <c r="F108" s="9"/>
      <c r="G108" s="9"/>
      <c r="H108" s="9"/>
      <c r="I108" s="9"/>
      <c r="J108" s="9"/>
      <c r="K108" s="9"/>
      <c r="L108" s="9"/>
    </row>
    <row r="109" spans="1:12" x14ac:dyDescent="0.25">
      <c r="A109" s="9"/>
      <c r="B109" s="8"/>
      <c r="C109" s="9"/>
      <c r="D109" s="9"/>
      <c r="E109" s="11" cm="1">
        <f t="array" aca="1" ref="E109" ca="1">INDIRECT("F"&amp;ROW()&amp;"C"&amp;(5+COUNTA(F109:L109)),FALSE)</f>
        <v>0</v>
      </c>
      <c r="F109" s="9"/>
      <c r="G109" s="9"/>
      <c r="H109" s="9"/>
      <c r="I109" s="9"/>
      <c r="J109" s="9"/>
      <c r="K109" s="9"/>
      <c r="L109" s="9"/>
    </row>
    <row r="110" spans="1:12" x14ac:dyDescent="0.25">
      <c r="A110" s="9"/>
      <c r="B110" s="8"/>
      <c r="C110" s="9"/>
      <c r="D110" s="9"/>
      <c r="E110" s="11" cm="1">
        <f t="array" aca="1" ref="E110" ca="1">INDIRECT("F"&amp;ROW()&amp;"C"&amp;(5+COUNTA(F110:L110)),FALSE)</f>
        <v>0</v>
      </c>
      <c r="F110" s="9"/>
      <c r="G110" s="9"/>
      <c r="H110" s="9"/>
      <c r="I110" s="9"/>
      <c r="J110" s="9"/>
      <c r="K110" s="9"/>
      <c r="L110" s="9"/>
    </row>
    <row r="111" spans="1:12" x14ac:dyDescent="0.25">
      <c r="A111" s="9"/>
      <c r="B111" s="8"/>
      <c r="C111" s="9"/>
      <c r="D111" s="9"/>
      <c r="E111" s="11" cm="1">
        <f t="array" aca="1" ref="E111" ca="1">INDIRECT("F"&amp;ROW()&amp;"C"&amp;(5+COUNTA(F111:L111)),FALSE)</f>
        <v>0</v>
      </c>
      <c r="F111" s="9"/>
      <c r="G111" s="9"/>
      <c r="H111" s="9"/>
      <c r="I111" s="9"/>
      <c r="J111" s="9"/>
      <c r="K111" s="9"/>
      <c r="L111" s="9"/>
    </row>
    <row r="112" spans="1:12" x14ac:dyDescent="0.25">
      <c r="A112" s="9"/>
      <c r="B112" s="8"/>
      <c r="C112" s="9"/>
      <c r="D112" s="9"/>
      <c r="E112" s="11" cm="1">
        <f t="array" aca="1" ref="E112" ca="1">INDIRECT("F"&amp;ROW()&amp;"C"&amp;(5+COUNTA(F112:L112)),FALSE)</f>
        <v>0</v>
      </c>
      <c r="F112" s="9"/>
      <c r="G112" s="9"/>
      <c r="H112" s="9"/>
      <c r="I112" s="9"/>
      <c r="J112" s="9"/>
      <c r="K112" s="9"/>
      <c r="L112" s="9"/>
    </row>
    <row r="113" spans="1:12" x14ac:dyDescent="0.25">
      <c r="A113" s="9"/>
      <c r="B113" s="8"/>
      <c r="C113" s="9"/>
      <c r="D113" s="9"/>
      <c r="E113" s="11" cm="1">
        <f t="array" aca="1" ref="E113" ca="1">INDIRECT("F"&amp;ROW()&amp;"C"&amp;(5+COUNTA(F113:L113)),FALSE)</f>
        <v>0</v>
      </c>
      <c r="F113" s="9"/>
      <c r="G113" s="9"/>
      <c r="H113" s="9"/>
      <c r="I113" s="9"/>
      <c r="J113" s="9"/>
      <c r="K113" s="9"/>
      <c r="L113" s="9"/>
    </row>
    <row r="114" spans="1:12" x14ac:dyDescent="0.25">
      <c r="A114" s="9"/>
      <c r="B114" s="8"/>
      <c r="C114" s="9"/>
      <c r="D114" s="9"/>
      <c r="E114" s="11" cm="1">
        <f t="array" aca="1" ref="E114" ca="1">INDIRECT("F"&amp;ROW()&amp;"C"&amp;(5+COUNTA(F114:L114)),FALSE)</f>
        <v>0</v>
      </c>
      <c r="F114" s="9"/>
      <c r="G114" s="9"/>
      <c r="H114" s="9"/>
      <c r="I114" s="9"/>
      <c r="J114" s="9"/>
      <c r="K114" s="9"/>
      <c r="L114" s="9"/>
    </row>
    <row r="115" spans="1:12" x14ac:dyDescent="0.25">
      <c r="A115" s="9"/>
      <c r="B115" s="8"/>
      <c r="C115" s="9"/>
      <c r="D115" s="9"/>
      <c r="E115" s="11" cm="1">
        <f t="array" aca="1" ref="E115" ca="1">INDIRECT("F"&amp;ROW()&amp;"C"&amp;(5+COUNTA(F115:L115)),FALSE)</f>
        <v>0</v>
      </c>
      <c r="F115" s="9"/>
      <c r="G115" s="9"/>
      <c r="H115" s="9"/>
      <c r="I115" s="9"/>
      <c r="J115" s="9"/>
      <c r="K115" s="9"/>
      <c r="L115" s="9"/>
    </row>
    <row r="116" spans="1:12" x14ac:dyDescent="0.25">
      <c r="A116" s="9"/>
      <c r="B116" s="8"/>
      <c r="C116" s="9"/>
      <c r="D116" s="9"/>
      <c r="E116" s="11" cm="1">
        <f t="array" aca="1" ref="E116" ca="1">INDIRECT("F"&amp;ROW()&amp;"C"&amp;(5+COUNTA(F116:L116)),FALSE)</f>
        <v>0</v>
      </c>
      <c r="F116" s="9"/>
      <c r="G116" s="9"/>
      <c r="H116" s="9"/>
      <c r="I116" s="9"/>
      <c r="J116" s="9"/>
      <c r="K116" s="9"/>
      <c r="L116" s="9"/>
    </row>
    <row r="117" spans="1:12" x14ac:dyDescent="0.25">
      <c r="A117" s="9"/>
      <c r="B117" s="8"/>
      <c r="C117" s="9"/>
      <c r="D117" s="9"/>
      <c r="E117" s="11" cm="1">
        <f t="array" aca="1" ref="E117" ca="1">INDIRECT("F"&amp;ROW()&amp;"C"&amp;(5+COUNTA(F117:L117)),FALSE)</f>
        <v>0</v>
      </c>
      <c r="F117" s="9"/>
      <c r="G117" s="9"/>
      <c r="H117" s="9"/>
      <c r="I117" s="9"/>
      <c r="J117" s="9"/>
      <c r="K117" s="9"/>
      <c r="L117" s="9"/>
    </row>
    <row r="118" spans="1:12" x14ac:dyDescent="0.25">
      <c r="A118" s="9"/>
      <c r="B118" s="8"/>
      <c r="C118" s="9"/>
      <c r="D118" s="9"/>
      <c r="E118" s="11" cm="1">
        <f t="array" aca="1" ref="E118" ca="1">INDIRECT("F"&amp;ROW()&amp;"C"&amp;(5+COUNTA(F118:L118)),FALSE)</f>
        <v>0</v>
      </c>
      <c r="F118" s="9"/>
      <c r="G118" s="9"/>
      <c r="H118" s="9"/>
      <c r="I118" s="9"/>
      <c r="J118" s="9"/>
      <c r="K118" s="9"/>
      <c r="L118" s="9"/>
    </row>
    <row r="119" spans="1:12" x14ac:dyDescent="0.25">
      <c r="A119" s="9"/>
      <c r="B119" s="8"/>
      <c r="C119" s="9"/>
      <c r="D119" s="9"/>
      <c r="E119" s="11" cm="1">
        <f t="array" aca="1" ref="E119" ca="1">INDIRECT("F"&amp;ROW()&amp;"C"&amp;(5+COUNTA(F119:L119)),FALSE)</f>
        <v>0</v>
      </c>
      <c r="F119" s="9"/>
      <c r="G119" s="9"/>
      <c r="H119" s="9"/>
      <c r="I119" s="9"/>
      <c r="J119" s="9"/>
      <c r="K119" s="9"/>
      <c r="L119" s="9"/>
    </row>
    <row r="120" spans="1:12" x14ac:dyDescent="0.25">
      <c r="A120" s="9"/>
      <c r="B120" s="8"/>
      <c r="C120" s="9"/>
      <c r="D120" s="9"/>
      <c r="E120" s="11" cm="1">
        <f t="array" aca="1" ref="E120" ca="1">INDIRECT("F"&amp;ROW()&amp;"C"&amp;(5+COUNTA(F120:L120)),FALSE)</f>
        <v>0</v>
      </c>
      <c r="F120" s="9"/>
      <c r="G120" s="9"/>
      <c r="H120" s="9"/>
      <c r="I120" s="9"/>
      <c r="J120" s="9"/>
      <c r="K120" s="9"/>
      <c r="L120" s="9"/>
    </row>
    <row r="121" spans="1:12" x14ac:dyDescent="0.25">
      <c r="A121" s="9"/>
      <c r="B121" s="8"/>
      <c r="C121" s="9"/>
      <c r="D121" s="9"/>
      <c r="E121" s="11" cm="1">
        <f t="array" aca="1" ref="E121" ca="1">INDIRECT("F"&amp;ROW()&amp;"C"&amp;(5+COUNTA(F121:L121)),FALSE)</f>
        <v>0</v>
      </c>
      <c r="F121" s="9"/>
      <c r="G121" s="9"/>
      <c r="H121" s="9"/>
      <c r="I121" s="9"/>
      <c r="J121" s="9"/>
      <c r="K121" s="9"/>
      <c r="L121" s="9"/>
    </row>
    <row r="122" spans="1:12" x14ac:dyDescent="0.25">
      <c r="A122" s="9"/>
      <c r="B122" s="8"/>
      <c r="C122" s="9"/>
      <c r="D122" s="9"/>
      <c r="E122" s="11" cm="1">
        <f t="array" aca="1" ref="E122" ca="1">INDIRECT("F"&amp;ROW()&amp;"C"&amp;(5+COUNTA(F122:L122)),FALSE)</f>
        <v>0</v>
      </c>
      <c r="F122" s="9"/>
      <c r="G122" s="9"/>
      <c r="H122" s="9"/>
      <c r="I122" s="9"/>
      <c r="J122" s="9"/>
      <c r="K122" s="9"/>
      <c r="L122" s="9"/>
    </row>
    <row r="123" spans="1:12" x14ac:dyDescent="0.25">
      <c r="A123" s="9"/>
      <c r="B123" s="8"/>
      <c r="C123" s="9"/>
      <c r="D123" s="9"/>
      <c r="E123" s="11" cm="1">
        <f t="array" aca="1" ref="E123" ca="1">INDIRECT("F"&amp;ROW()&amp;"C"&amp;(5+COUNTA(F123:L123)),FALSE)</f>
        <v>0</v>
      </c>
      <c r="F123" s="9"/>
      <c r="G123" s="9"/>
      <c r="H123" s="9"/>
      <c r="I123" s="9"/>
      <c r="J123" s="9"/>
      <c r="K123" s="9"/>
      <c r="L123" s="9"/>
    </row>
    <row r="124" spans="1:12" x14ac:dyDescent="0.25">
      <c r="A124" s="9"/>
      <c r="B124" s="8"/>
      <c r="C124" s="9"/>
      <c r="D124" s="9"/>
      <c r="E124" s="11" cm="1">
        <f t="array" aca="1" ref="E124" ca="1">INDIRECT("F"&amp;ROW()&amp;"C"&amp;(5+COUNTA(F124:L124)),FALSE)</f>
        <v>0</v>
      </c>
      <c r="F124" s="9"/>
      <c r="G124" s="9"/>
      <c r="H124" s="9"/>
      <c r="I124" s="9"/>
      <c r="J124" s="9"/>
      <c r="K124" s="9"/>
      <c r="L124" s="9"/>
    </row>
    <row r="125" spans="1:12" x14ac:dyDescent="0.25">
      <c r="A125" s="9"/>
      <c r="B125" s="8"/>
      <c r="C125" s="9"/>
      <c r="D125" s="9"/>
      <c r="E125" s="11" cm="1">
        <f t="array" aca="1" ref="E125" ca="1">INDIRECT("F"&amp;ROW()&amp;"C"&amp;(5+COUNTA(F125:L125)),FALSE)</f>
        <v>0</v>
      </c>
      <c r="F125" s="9"/>
      <c r="G125" s="9"/>
      <c r="H125" s="9"/>
      <c r="I125" s="9"/>
      <c r="J125" s="9"/>
      <c r="K125" s="9"/>
      <c r="L125" s="9"/>
    </row>
    <row r="126" spans="1:12" x14ac:dyDescent="0.25">
      <c r="A126" s="9"/>
      <c r="B126" s="8"/>
      <c r="C126" s="9"/>
      <c r="D126" s="9"/>
      <c r="E126" s="11" cm="1">
        <f t="array" aca="1" ref="E126" ca="1">INDIRECT("F"&amp;ROW()&amp;"C"&amp;(5+COUNTA(F126:L126)),FALSE)</f>
        <v>0</v>
      </c>
      <c r="F126" s="9"/>
      <c r="G126" s="9"/>
      <c r="H126" s="9"/>
      <c r="I126" s="9"/>
      <c r="J126" s="9"/>
      <c r="K126" s="9"/>
      <c r="L126" s="9"/>
    </row>
    <row r="127" spans="1:12" x14ac:dyDescent="0.25">
      <c r="A127" s="9"/>
      <c r="B127" s="8"/>
      <c r="C127" s="9"/>
      <c r="D127" s="9"/>
      <c r="E127" s="11" cm="1">
        <f t="array" aca="1" ref="E127" ca="1">INDIRECT("F"&amp;ROW()&amp;"C"&amp;(5+COUNTA(F127:L127)),FALSE)</f>
        <v>0</v>
      </c>
      <c r="F127" s="9"/>
      <c r="G127" s="9"/>
      <c r="H127" s="9"/>
      <c r="I127" s="9"/>
      <c r="J127" s="9"/>
      <c r="K127" s="9"/>
      <c r="L127" s="9"/>
    </row>
    <row r="128" spans="1:12" x14ac:dyDescent="0.25">
      <c r="A128" s="9"/>
      <c r="B128" s="8"/>
      <c r="C128" s="9"/>
      <c r="D128" s="9"/>
      <c r="E128" s="11" cm="1">
        <f t="array" aca="1" ref="E128" ca="1">INDIRECT("F"&amp;ROW()&amp;"C"&amp;(5+COUNTA(F128:L128)),FALSE)</f>
        <v>0</v>
      </c>
      <c r="F128" s="9"/>
      <c r="G128" s="9"/>
      <c r="H128" s="9"/>
      <c r="I128" s="9"/>
      <c r="J128" s="9"/>
      <c r="K128" s="9"/>
      <c r="L128" s="9"/>
    </row>
    <row r="129" spans="1:12" x14ac:dyDescent="0.25">
      <c r="A129" s="9"/>
      <c r="B129" s="8"/>
      <c r="C129" s="9"/>
      <c r="D129" s="9"/>
      <c r="E129" s="11" cm="1">
        <f t="array" aca="1" ref="E129" ca="1">INDIRECT("F"&amp;ROW()&amp;"C"&amp;(5+COUNTA(F129:L129)),FALSE)</f>
        <v>0</v>
      </c>
      <c r="F129" s="9"/>
      <c r="G129" s="9"/>
      <c r="H129" s="9"/>
      <c r="I129" s="9"/>
      <c r="J129" s="9"/>
      <c r="K129" s="9"/>
      <c r="L129" s="9"/>
    </row>
    <row r="130" spans="1:12" x14ac:dyDescent="0.25">
      <c r="A130" s="9"/>
      <c r="B130" s="8"/>
      <c r="C130" s="9"/>
      <c r="D130" s="9"/>
      <c r="E130" s="11" cm="1">
        <f t="array" aca="1" ref="E130" ca="1">INDIRECT("F"&amp;ROW()&amp;"C"&amp;(5+COUNTA(F130:L130)),FALSE)</f>
        <v>0</v>
      </c>
      <c r="F130" s="9"/>
      <c r="G130" s="9"/>
      <c r="H130" s="9"/>
      <c r="I130" s="9"/>
      <c r="J130" s="9"/>
      <c r="K130" s="9"/>
      <c r="L130" s="9"/>
    </row>
    <row r="131" spans="1:12" x14ac:dyDescent="0.25">
      <c r="A131" s="9"/>
      <c r="B131" s="8"/>
      <c r="C131" s="9"/>
      <c r="D131" s="9"/>
      <c r="E131" s="11" cm="1">
        <f t="array" aca="1" ref="E131" ca="1">INDIRECT("F"&amp;ROW()&amp;"C"&amp;(5+COUNTA(F131:L131)),FALSE)</f>
        <v>0</v>
      </c>
      <c r="F131" s="9"/>
      <c r="G131" s="9"/>
      <c r="H131" s="9"/>
      <c r="I131" s="9"/>
      <c r="J131" s="9"/>
      <c r="K131" s="9"/>
      <c r="L131" s="9"/>
    </row>
    <row r="132" spans="1:12" x14ac:dyDescent="0.25">
      <c r="A132" s="9"/>
      <c r="B132" s="8"/>
      <c r="C132" s="9"/>
      <c r="D132" s="9"/>
      <c r="E132" s="11" cm="1">
        <f t="array" aca="1" ref="E132" ca="1">INDIRECT("F"&amp;ROW()&amp;"C"&amp;(5+COUNTA(F132:L132)),FALSE)</f>
        <v>0</v>
      </c>
      <c r="F132" s="9"/>
      <c r="G132" s="9"/>
      <c r="H132" s="9"/>
      <c r="I132" s="9"/>
      <c r="J132" s="9"/>
      <c r="K132" s="9"/>
      <c r="L132" s="9"/>
    </row>
    <row r="133" spans="1:12" x14ac:dyDescent="0.25">
      <c r="A133" s="9"/>
      <c r="B133" s="8"/>
      <c r="C133" s="9"/>
      <c r="D133" s="9"/>
      <c r="E133" s="11" cm="1">
        <f t="array" aca="1" ref="E133" ca="1">INDIRECT("F"&amp;ROW()&amp;"C"&amp;(5+COUNTA(F133:L133)),FALSE)</f>
        <v>0</v>
      </c>
      <c r="F133" s="9"/>
      <c r="G133" s="9"/>
      <c r="H133" s="9"/>
      <c r="I133" s="9"/>
      <c r="J133" s="9"/>
      <c r="K133" s="9"/>
      <c r="L133" s="9"/>
    </row>
    <row r="134" spans="1:12" x14ac:dyDescent="0.25">
      <c r="A134" s="9"/>
      <c r="B134" s="8"/>
      <c r="C134" s="9"/>
      <c r="D134" s="9"/>
      <c r="E134" s="11" cm="1">
        <f t="array" aca="1" ref="E134" ca="1">INDIRECT("F"&amp;ROW()&amp;"C"&amp;(5+COUNTA(F134:L134)),FALSE)</f>
        <v>0</v>
      </c>
      <c r="F134" s="9"/>
      <c r="G134" s="9"/>
      <c r="H134" s="9"/>
      <c r="I134" s="9"/>
      <c r="J134" s="9"/>
      <c r="K134" s="9"/>
      <c r="L134" s="9"/>
    </row>
    <row r="135" spans="1:12" x14ac:dyDescent="0.25">
      <c r="A135" s="9"/>
      <c r="B135" s="8"/>
      <c r="C135" s="9"/>
      <c r="D135" s="9"/>
      <c r="E135" s="11" cm="1">
        <f t="array" aca="1" ref="E135" ca="1">INDIRECT("F"&amp;ROW()&amp;"C"&amp;(5+COUNTA(F135:L135)),FALSE)</f>
        <v>0</v>
      </c>
      <c r="F135" s="9"/>
      <c r="G135" s="9"/>
      <c r="H135" s="9"/>
      <c r="I135" s="9"/>
      <c r="J135" s="9"/>
      <c r="K135" s="9"/>
      <c r="L135" s="9"/>
    </row>
    <row r="136" spans="1:12" x14ac:dyDescent="0.25">
      <c r="A136" s="9"/>
      <c r="B136" s="8"/>
      <c r="C136" s="9"/>
      <c r="D136" s="9"/>
      <c r="E136" s="11" cm="1">
        <f t="array" aca="1" ref="E136" ca="1">INDIRECT("F"&amp;ROW()&amp;"C"&amp;(5+COUNTA(F136:L136)),FALSE)</f>
        <v>0</v>
      </c>
      <c r="F136" s="9"/>
      <c r="G136" s="9"/>
      <c r="H136" s="9"/>
      <c r="I136" s="9"/>
      <c r="J136" s="9"/>
      <c r="K136" s="9"/>
      <c r="L136" s="9"/>
    </row>
    <row r="137" spans="1:12" x14ac:dyDescent="0.25">
      <c r="A137" s="9"/>
      <c r="B137" s="8"/>
      <c r="C137" s="9"/>
      <c r="D137" s="9"/>
      <c r="E137" s="11" cm="1">
        <f t="array" aca="1" ref="E137" ca="1">INDIRECT("F"&amp;ROW()&amp;"C"&amp;(5+COUNTA(F137:L137)),FALSE)</f>
        <v>0</v>
      </c>
      <c r="F137" s="9"/>
      <c r="G137" s="9"/>
      <c r="H137" s="9"/>
      <c r="I137" s="9"/>
      <c r="J137" s="9"/>
      <c r="K137" s="9"/>
      <c r="L137" s="9"/>
    </row>
    <row r="138" spans="1:12" x14ac:dyDescent="0.25">
      <c r="A138" s="9"/>
      <c r="B138" s="8"/>
      <c r="C138" s="9"/>
      <c r="D138" s="9"/>
      <c r="E138" s="11" cm="1">
        <f t="array" aca="1" ref="E138" ca="1">INDIRECT("F"&amp;ROW()&amp;"C"&amp;(5+COUNTA(F138:L138)),FALSE)</f>
        <v>0</v>
      </c>
      <c r="F138" s="9"/>
      <c r="G138" s="9"/>
      <c r="H138" s="9"/>
      <c r="I138" s="9"/>
      <c r="J138" s="9"/>
      <c r="K138" s="9"/>
      <c r="L138" s="9"/>
    </row>
    <row r="139" spans="1:12" x14ac:dyDescent="0.25">
      <c r="A139" s="9"/>
      <c r="B139" s="8"/>
      <c r="C139" s="9"/>
      <c r="D139" s="9"/>
      <c r="E139" s="11" cm="1">
        <f t="array" aca="1" ref="E139" ca="1">INDIRECT("F"&amp;ROW()&amp;"C"&amp;(5+COUNTA(F139:L139)),FALSE)</f>
        <v>0</v>
      </c>
      <c r="F139" s="9"/>
      <c r="G139" s="9"/>
      <c r="H139" s="9"/>
      <c r="I139" s="9"/>
      <c r="J139" s="9"/>
      <c r="K139" s="9"/>
      <c r="L139" s="9"/>
    </row>
    <row r="140" spans="1:12" x14ac:dyDescent="0.25">
      <c r="A140" s="9"/>
      <c r="B140" s="8"/>
      <c r="C140" s="9"/>
      <c r="D140" s="9"/>
      <c r="E140" s="11" cm="1">
        <f t="array" aca="1" ref="E140" ca="1">INDIRECT("F"&amp;ROW()&amp;"C"&amp;(5+COUNTA(F140:L140)),FALSE)</f>
        <v>0</v>
      </c>
      <c r="F140" s="9"/>
      <c r="G140" s="9"/>
      <c r="H140" s="9"/>
      <c r="I140" s="9"/>
      <c r="J140" s="9"/>
      <c r="K140" s="9"/>
      <c r="L140" s="9"/>
    </row>
    <row r="141" spans="1:12" x14ac:dyDescent="0.25">
      <c r="A141" s="9"/>
      <c r="B141" s="8"/>
      <c r="C141" s="9"/>
      <c r="D141" s="9"/>
      <c r="E141" s="11" cm="1">
        <f t="array" aca="1" ref="E141" ca="1">INDIRECT("F"&amp;ROW()&amp;"C"&amp;(5+COUNTA(F141:L141)),FALSE)</f>
        <v>0</v>
      </c>
      <c r="F141" s="9"/>
      <c r="G141" s="9"/>
      <c r="H141" s="9"/>
      <c r="I141" s="9"/>
      <c r="J141" s="9"/>
      <c r="K141" s="9"/>
      <c r="L141" s="9"/>
    </row>
    <row r="142" spans="1:12" x14ac:dyDescent="0.25">
      <c r="A142" s="9"/>
      <c r="B142" s="8"/>
      <c r="C142" s="9"/>
      <c r="D142" s="9"/>
      <c r="E142" s="11" cm="1">
        <f t="array" aca="1" ref="E142" ca="1">INDIRECT("F"&amp;ROW()&amp;"C"&amp;(5+COUNTA(F142:L142)),FALSE)</f>
        <v>0</v>
      </c>
      <c r="F142" s="9"/>
      <c r="G142" s="9"/>
      <c r="H142" s="9"/>
      <c r="I142" s="9"/>
      <c r="J142" s="9"/>
      <c r="K142" s="9"/>
      <c r="L142" s="9"/>
    </row>
    <row r="143" spans="1:12" x14ac:dyDescent="0.25">
      <c r="A143" s="9"/>
      <c r="B143" s="8"/>
      <c r="C143" s="9"/>
      <c r="D143" s="9"/>
      <c r="E143" s="11" cm="1">
        <f t="array" aca="1" ref="E143" ca="1">INDIRECT("F"&amp;ROW()&amp;"C"&amp;(5+COUNTA(F143:L143)),FALSE)</f>
        <v>0</v>
      </c>
      <c r="F143" s="9"/>
      <c r="G143" s="9"/>
      <c r="H143" s="9"/>
      <c r="I143" s="9"/>
      <c r="J143" s="9"/>
      <c r="K143" s="9"/>
      <c r="L143" s="9"/>
    </row>
    <row r="144" spans="1:12" x14ac:dyDescent="0.25">
      <c r="A144" s="9"/>
      <c r="B144" s="8"/>
      <c r="C144" s="9"/>
      <c r="D144" s="9"/>
      <c r="E144" s="11" cm="1">
        <f t="array" aca="1" ref="E144" ca="1">INDIRECT("F"&amp;ROW()&amp;"C"&amp;(5+COUNTA(F144:L144)),FALSE)</f>
        <v>0</v>
      </c>
      <c r="F144" s="9"/>
      <c r="G144" s="9"/>
      <c r="H144" s="9"/>
      <c r="I144" s="9"/>
      <c r="J144" s="9"/>
      <c r="K144" s="9"/>
      <c r="L144" s="9"/>
    </row>
    <row r="145" spans="1:12" x14ac:dyDescent="0.25">
      <c r="A145" s="9"/>
      <c r="B145" s="8"/>
      <c r="C145" s="9"/>
      <c r="D145" s="9"/>
      <c r="E145" s="11" cm="1">
        <f t="array" aca="1" ref="E145" ca="1">INDIRECT("F"&amp;ROW()&amp;"C"&amp;(5+COUNTA(F145:L145)),FALSE)</f>
        <v>0</v>
      </c>
      <c r="F145" s="9"/>
      <c r="G145" s="9"/>
      <c r="H145" s="9"/>
      <c r="I145" s="9"/>
      <c r="J145" s="9"/>
      <c r="K145" s="9"/>
      <c r="L145" s="9"/>
    </row>
    <row r="146" spans="1:12" x14ac:dyDescent="0.25">
      <c r="A146" s="9"/>
      <c r="B146" s="8"/>
      <c r="C146" s="9"/>
      <c r="D146" s="9"/>
      <c r="E146" s="11" cm="1">
        <f t="array" aca="1" ref="E146" ca="1">INDIRECT("F"&amp;ROW()&amp;"C"&amp;(5+COUNTA(F146:L146)),FALSE)</f>
        <v>0</v>
      </c>
      <c r="F146" s="9"/>
      <c r="G146" s="9"/>
      <c r="H146" s="9"/>
      <c r="I146" s="9"/>
      <c r="J146" s="9"/>
      <c r="K146" s="9"/>
      <c r="L146" s="9"/>
    </row>
    <row r="147" spans="1:12" x14ac:dyDescent="0.25">
      <c r="A147" s="9"/>
      <c r="B147" s="8"/>
      <c r="C147" s="9"/>
      <c r="D147" s="9"/>
      <c r="E147" s="11" cm="1">
        <f t="array" aca="1" ref="E147" ca="1">INDIRECT("F"&amp;ROW()&amp;"C"&amp;(5+COUNTA(F147:L147)),FALSE)</f>
        <v>0</v>
      </c>
      <c r="F147" s="9"/>
      <c r="G147" s="9"/>
      <c r="H147" s="9"/>
      <c r="I147" s="9"/>
      <c r="J147" s="9"/>
      <c r="K147" s="9"/>
      <c r="L147" s="9"/>
    </row>
    <row r="148" spans="1:12" x14ac:dyDescent="0.25">
      <c r="A148" s="9"/>
      <c r="B148" s="8"/>
      <c r="C148" s="9"/>
      <c r="D148" s="9"/>
      <c r="E148" s="11" cm="1">
        <f t="array" aca="1" ref="E148" ca="1">INDIRECT("F"&amp;ROW()&amp;"C"&amp;(5+COUNTA(F148:L148)),FALSE)</f>
        <v>0</v>
      </c>
      <c r="F148" s="9"/>
      <c r="G148" s="9"/>
      <c r="H148" s="9"/>
      <c r="I148" s="9"/>
      <c r="J148" s="9"/>
      <c r="K148" s="9"/>
      <c r="L148" s="9"/>
    </row>
    <row r="149" spans="1:12" x14ac:dyDescent="0.25">
      <c r="A149" s="9"/>
      <c r="B149" s="8"/>
      <c r="C149" s="9"/>
      <c r="D149" s="9"/>
      <c r="E149" s="11" cm="1">
        <f t="array" aca="1" ref="E149" ca="1">INDIRECT("F"&amp;ROW()&amp;"C"&amp;(5+COUNTA(F149:L149)),FALSE)</f>
        <v>0</v>
      </c>
      <c r="F149" s="9"/>
      <c r="G149" s="9"/>
      <c r="H149" s="9"/>
      <c r="I149" s="9"/>
      <c r="J149" s="9"/>
      <c r="K149" s="9"/>
      <c r="L149" s="9"/>
    </row>
    <row r="150" spans="1:12" x14ac:dyDescent="0.25">
      <c r="A150" s="9"/>
      <c r="B150" s="8"/>
      <c r="C150" s="9"/>
      <c r="D150" s="9"/>
      <c r="E150" s="11" cm="1">
        <f t="array" aca="1" ref="E150" ca="1">INDIRECT("F"&amp;ROW()&amp;"C"&amp;(5+COUNTA(F150:L150)),FALSE)</f>
        <v>0</v>
      </c>
      <c r="F150" s="9"/>
      <c r="G150" s="9"/>
      <c r="H150" s="9"/>
      <c r="I150" s="9"/>
      <c r="J150" s="9"/>
      <c r="K150" s="9"/>
      <c r="L150" s="9"/>
    </row>
    <row r="151" spans="1:12" x14ac:dyDescent="0.25">
      <c r="A151" s="9"/>
      <c r="B151" s="8"/>
      <c r="C151" s="9"/>
      <c r="D151" s="9"/>
      <c r="E151" s="11" cm="1">
        <f t="array" aca="1" ref="E151" ca="1">INDIRECT("F"&amp;ROW()&amp;"C"&amp;(5+COUNTA(F151:L151)),FALSE)</f>
        <v>0</v>
      </c>
      <c r="F151" s="9"/>
      <c r="G151" s="9"/>
      <c r="H151" s="9"/>
      <c r="I151" s="9"/>
      <c r="J151" s="9"/>
      <c r="K151" s="9"/>
      <c r="L151" s="9"/>
    </row>
    <row r="152" spans="1:12" x14ac:dyDescent="0.25">
      <c r="A152" s="9"/>
      <c r="B152" s="8"/>
      <c r="C152" s="9"/>
      <c r="D152" s="9"/>
      <c r="E152" s="11" cm="1">
        <f t="array" aca="1" ref="E152" ca="1">INDIRECT("F"&amp;ROW()&amp;"C"&amp;(5+COUNTA(F152:L152)),FALSE)</f>
        <v>0</v>
      </c>
      <c r="F152" s="9"/>
      <c r="G152" s="9"/>
      <c r="H152" s="9"/>
      <c r="I152" s="9"/>
      <c r="J152" s="9"/>
      <c r="K152" s="9"/>
      <c r="L152" s="9"/>
    </row>
    <row r="153" spans="1:12" x14ac:dyDescent="0.25">
      <c r="A153" s="9"/>
      <c r="B153" s="8"/>
      <c r="C153" s="9"/>
      <c r="D153" s="9"/>
      <c r="E153" s="11" cm="1">
        <f t="array" aca="1" ref="E153" ca="1">INDIRECT("F"&amp;ROW()&amp;"C"&amp;(5+COUNTA(F153:L153)),FALSE)</f>
        <v>0</v>
      </c>
      <c r="F153" s="9"/>
      <c r="G153" s="9"/>
      <c r="H153" s="9"/>
      <c r="I153" s="9"/>
      <c r="J153" s="9"/>
      <c r="K153" s="9"/>
      <c r="L153" s="9"/>
    </row>
    <row r="154" spans="1:12" x14ac:dyDescent="0.25">
      <c r="A154" s="9"/>
      <c r="B154" s="8"/>
      <c r="C154" s="9"/>
      <c r="D154" s="9"/>
      <c r="E154" s="11" cm="1">
        <f t="array" aca="1" ref="E154" ca="1">INDIRECT("F"&amp;ROW()&amp;"C"&amp;(5+COUNTA(F154:L154)),FALSE)</f>
        <v>0</v>
      </c>
      <c r="F154" s="9"/>
      <c r="G154" s="9"/>
      <c r="H154" s="9"/>
      <c r="I154" s="9"/>
      <c r="J154" s="9"/>
      <c r="K154" s="9"/>
      <c r="L154" s="9"/>
    </row>
    <row r="155" spans="1:12" x14ac:dyDescent="0.25">
      <c r="A155" s="9"/>
      <c r="B155" s="8"/>
      <c r="C155" s="9"/>
      <c r="D155" s="9"/>
      <c r="E155" s="11" cm="1">
        <f t="array" aca="1" ref="E155" ca="1">INDIRECT("F"&amp;ROW()&amp;"C"&amp;(5+COUNTA(F155:L155)),FALSE)</f>
        <v>0</v>
      </c>
      <c r="F155" s="9"/>
      <c r="G155" s="9"/>
      <c r="H155" s="9"/>
      <c r="I155" s="9"/>
      <c r="J155" s="9"/>
      <c r="K155" s="9"/>
      <c r="L155" s="9"/>
    </row>
    <row r="156" spans="1:12" x14ac:dyDescent="0.25">
      <c r="A156" s="9"/>
      <c r="B156" s="8"/>
      <c r="C156" s="9"/>
      <c r="D156" s="9"/>
      <c r="E156" s="11" cm="1">
        <f t="array" aca="1" ref="E156" ca="1">INDIRECT("F"&amp;ROW()&amp;"C"&amp;(5+COUNTA(F156:L156)),FALSE)</f>
        <v>0</v>
      </c>
      <c r="F156" s="9"/>
      <c r="G156" s="9"/>
      <c r="H156" s="9"/>
      <c r="I156" s="9"/>
      <c r="J156" s="9"/>
      <c r="K156" s="9"/>
      <c r="L156" s="9"/>
    </row>
    <row r="157" spans="1:12" x14ac:dyDescent="0.25">
      <c r="A157" s="9"/>
      <c r="B157" s="8"/>
      <c r="C157" s="9"/>
      <c r="D157" s="9"/>
      <c r="E157" s="11" cm="1">
        <f t="array" aca="1" ref="E157" ca="1">INDIRECT("F"&amp;ROW()&amp;"C"&amp;(5+COUNTA(F157:L157)),FALSE)</f>
        <v>0</v>
      </c>
      <c r="F157" s="9"/>
      <c r="G157" s="9"/>
      <c r="H157" s="9"/>
      <c r="I157" s="9"/>
      <c r="J157" s="9"/>
      <c r="K157" s="9"/>
      <c r="L157" s="9"/>
    </row>
    <row r="158" spans="1:12" x14ac:dyDescent="0.25">
      <c r="A158" s="9"/>
      <c r="B158" s="8"/>
      <c r="C158" s="9"/>
      <c r="D158" s="9"/>
      <c r="E158" s="11" cm="1">
        <f t="array" aca="1" ref="E158" ca="1">INDIRECT("F"&amp;ROW()&amp;"C"&amp;(5+COUNTA(F158:L158)),FALSE)</f>
        <v>0</v>
      </c>
      <c r="F158" s="9"/>
      <c r="G158" s="9"/>
      <c r="H158" s="9"/>
      <c r="I158" s="9"/>
      <c r="J158" s="9"/>
      <c r="K158" s="9"/>
      <c r="L158" s="9"/>
    </row>
    <row r="159" spans="1:12" x14ac:dyDescent="0.25">
      <c r="A159" s="9"/>
      <c r="B159" s="8"/>
      <c r="C159" s="9"/>
      <c r="D159" s="9"/>
      <c r="E159" s="11" cm="1">
        <f t="array" aca="1" ref="E159" ca="1">INDIRECT("F"&amp;ROW()&amp;"C"&amp;(5+COUNTA(F159:L159)),FALSE)</f>
        <v>0</v>
      </c>
      <c r="F159" s="9"/>
      <c r="G159" s="9"/>
      <c r="H159" s="9"/>
      <c r="I159" s="9"/>
      <c r="J159" s="9"/>
      <c r="K159" s="9"/>
      <c r="L159" s="9"/>
    </row>
    <row r="160" spans="1:12" x14ac:dyDescent="0.25">
      <c r="A160" s="9"/>
      <c r="B160" s="8"/>
      <c r="C160" s="9"/>
      <c r="D160" s="9"/>
      <c r="E160" s="11" cm="1">
        <f t="array" aca="1" ref="E160" ca="1">INDIRECT("F"&amp;ROW()&amp;"C"&amp;(5+COUNTA(F160:L160)),FALSE)</f>
        <v>0</v>
      </c>
      <c r="F160" s="9"/>
      <c r="G160" s="9"/>
      <c r="H160" s="9"/>
      <c r="I160" s="9"/>
      <c r="J160" s="9"/>
      <c r="K160" s="9"/>
      <c r="L160" s="9"/>
    </row>
    <row r="161" spans="1:12" x14ac:dyDescent="0.25">
      <c r="A161" s="9"/>
      <c r="B161" s="8"/>
      <c r="C161" s="9"/>
      <c r="D161" s="9"/>
      <c r="E161" s="11" cm="1">
        <f t="array" aca="1" ref="E161" ca="1">INDIRECT("F"&amp;ROW()&amp;"C"&amp;(5+COUNTA(F161:L161)),FALSE)</f>
        <v>0</v>
      </c>
      <c r="F161" s="9"/>
      <c r="G161" s="9"/>
      <c r="H161" s="9"/>
      <c r="I161" s="9"/>
      <c r="J161" s="9"/>
      <c r="K161" s="9"/>
      <c r="L161" s="9"/>
    </row>
    <row r="162" spans="1:12" x14ac:dyDescent="0.25">
      <c r="A162" s="9"/>
      <c r="B162" s="8"/>
      <c r="C162" s="9"/>
      <c r="D162" s="9"/>
      <c r="E162" s="11" cm="1">
        <f t="array" aca="1" ref="E162" ca="1">INDIRECT("F"&amp;ROW()&amp;"C"&amp;(5+COUNTA(F162:L162)),FALSE)</f>
        <v>0</v>
      </c>
      <c r="F162" s="9"/>
      <c r="G162" s="9"/>
      <c r="H162" s="9"/>
      <c r="I162" s="9"/>
      <c r="J162" s="9"/>
      <c r="K162" s="9"/>
      <c r="L162" s="9"/>
    </row>
    <row r="163" spans="1:12" x14ac:dyDescent="0.25">
      <c r="A163" s="9"/>
      <c r="B163" s="8"/>
      <c r="C163" s="9"/>
      <c r="D163" s="9"/>
      <c r="E163" s="11" cm="1">
        <f t="array" aca="1" ref="E163" ca="1">INDIRECT("F"&amp;ROW()&amp;"C"&amp;(5+COUNTA(F163:L163)),FALSE)</f>
        <v>0</v>
      </c>
      <c r="F163" s="9"/>
      <c r="G163" s="9"/>
      <c r="H163" s="9"/>
      <c r="I163" s="9"/>
      <c r="J163" s="9"/>
      <c r="K163" s="9"/>
      <c r="L163" s="9"/>
    </row>
    <row r="164" spans="1:12" x14ac:dyDescent="0.25">
      <c r="A164" s="9"/>
      <c r="B164" s="8"/>
      <c r="C164" s="9"/>
      <c r="D164" s="9"/>
      <c r="E164" s="11" cm="1">
        <f t="array" aca="1" ref="E164" ca="1">INDIRECT("F"&amp;ROW()&amp;"C"&amp;(5+COUNTA(F164:L164)),FALSE)</f>
        <v>0</v>
      </c>
      <c r="F164" s="9"/>
      <c r="G164" s="9"/>
      <c r="H164" s="9"/>
      <c r="I164" s="9"/>
      <c r="J164" s="9"/>
      <c r="K164" s="9"/>
      <c r="L164" s="9"/>
    </row>
    <row r="165" spans="1:12" x14ac:dyDescent="0.25">
      <c r="A165" s="9"/>
      <c r="B165" s="8"/>
      <c r="C165" s="9"/>
      <c r="D165" s="9"/>
      <c r="E165" s="11" cm="1">
        <f t="array" aca="1" ref="E165" ca="1">INDIRECT("F"&amp;ROW()&amp;"C"&amp;(5+COUNTA(F165:L165)),FALSE)</f>
        <v>0</v>
      </c>
      <c r="F165" s="9"/>
      <c r="G165" s="9"/>
      <c r="H165" s="9"/>
      <c r="I165" s="9"/>
      <c r="J165" s="9"/>
      <c r="K165" s="9"/>
      <c r="L165" s="9"/>
    </row>
    <row r="166" spans="1:12" x14ac:dyDescent="0.25">
      <c r="A166" s="9"/>
      <c r="B166" s="8"/>
      <c r="C166" s="9"/>
      <c r="D166" s="9"/>
      <c r="E166" s="11" cm="1">
        <f t="array" aca="1" ref="E166" ca="1">INDIRECT("F"&amp;ROW()&amp;"C"&amp;(5+COUNTA(F166:L166)),FALSE)</f>
        <v>0</v>
      </c>
      <c r="F166" s="9"/>
      <c r="G166" s="9"/>
      <c r="H166" s="9"/>
      <c r="I166" s="9"/>
      <c r="J166" s="9"/>
      <c r="K166" s="9"/>
      <c r="L166" s="9"/>
    </row>
    <row r="167" spans="1:12" x14ac:dyDescent="0.25">
      <c r="A167" s="9"/>
      <c r="B167" s="8"/>
      <c r="C167" s="9"/>
      <c r="D167" s="9"/>
      <c r="E167" s="11" cm="1">
        <f t="array" aca="1" ref="E167" ca="1">INDIRECT("F"&amp;ROW()&amp;"C"&amp;(5+COUNTA(F167:L167)),FALSE)</f>
        <v>0</v>
      </c>
      <c r="F167" s="9"/>
      <c r="G167" s="9"/>
      <c r="H167" s="9"/>
      <c r="I167" s="9"/>
      <c r="J167" s="9"/>
      <c r="K167" s="9"/>
      <c r="L167" s="9"/>
    </row>
    <row r="168" spans="1:12" x14ac:dyDescent="0.25">
      <c r="A168" s="9"/>
      <c r="B168" s="8"/>
      <c r="C168" s="9"/>
      <c r="D168" s="9"/>
      <c r="E168" s="11" cm="1">
        <f t="array" aca="1" ref="E168" ca="1">INDIRECT("F"&amp;ROW()&amp;"C"&amp;(5+COUNTA(F168:L168)),FALSE)</f>
        <v>0</v>
      </c>
      <c r="F168" s="9"/>
      <c r="G168" s="9"/>
      <c r="H168" s="9"/>
      <c r="I168" s="9"/>
      <c r="J168" s="9"/>
      <c r="K168" s="9"/>
      <c r="L168" s="9"/>
    </row>
    <row r="169" spans="1:12" x14ac:dyDescent="0.25">
      <c r="A169" s="9"/>
      <c r="B169" s="8"/>
      <c r="C169" s="9"/>
      <c r="D169" s="9"/>
      <c r="E169" s="11" cm="1">
        <f t="array" aca="1" ref="E169" ca="1">INDIRECT("F"&amp;ROW()&amp;"C"&amp;(5+COUNTA(F169:L169)),FALSE)</f>
        <v>0</v>
      </c>
      <c r="F169" s="9"/>
      <c r="G169" s="9"/>
      <c r="H169" s="9"/>
      <c r="I169" s="9"/>
      <c r="J169" s="9"/>
      <c r="K169" s="9"/>
      <c r="L169" s="9"/>
    </row>
    <row r="170" spans="1:12" x14ac:dyDescent="0.25">
      <c r="A170" s="9"/>
      <c r="B170" s="8"/>
      <c r="C170" s="9"/>
      <c r="D170" s="9"/>
      <c r="E170" s="11" cm="1">
        <f t="array" aca="1" ref="E170" ca="1">INDIRECT("F"&amp;ROW()&amp;"C"&amp;(5+COUNTA(F170:L170)),FALSE)</f>
        <v>0</v>
      </c>
      <c r="F170" s="9"/>
      <c r="G170" s="9"/>
      <c r="H170" s="9"/>
      <c r="I170" s="9"/>
      <c r="J170" s="9"/>
      <c r="K170" s="9"/>
      <c r="L170" s="9"/>
    </row>
    <row r="171" spans="1:12" x14ac:dyDescent="0.25">
      <c r="A171" s="9"/>
      <c r="B171" s="8"/>
      <c r="C171" s="9"/>
      <c r="D171" s="9"/>
      <c r="E171" s="11" cm="1">
        <f t="array" aca="1" ref="E171" ca="1">INDIRECT("F"&amp;ROW()&amp;"C"&amp;(5+COUNTA(F171:L171)),FALSE)</f>
        <v>0</v>
      </c>
      <c r="F171" s="9"/>
      <c r="G171" s="9"/>
      <c r="H171" s="9"/>
      <c r="I171" s="9"/>
      <c r="J171" s="9"/>
      <c r="K171" s="9"/>
      <c r="L171" s="9"/>
    </row>
    <row r="172" spans="1:12" x14ac:dyDescent="0.25">
      <c r="A172" s="9"/>
      <c r="B172" s="8"/>
      <c r="C172" s="9"/>
      <c r="D172" s="9"/>
      <c r="E172" s="11" cm="1">
        <f t="array" aca="1" ref="E172" ca="1">INDIRECT("F"&amp;ROW()&amp;"C"&amp;(5+COUNTA(F172:L172)),FALSE)</f>
        <v>0</v>
      </c>
      <c r="F172" s="9"/>
      <c r="G172" s="9"/>
      <c r="H172" s="9"/>
      <c r="I172" s="9"/>
      <c r="J172" s="9"/>
      <c r="K172" s="9"/>
      <c r="L172" s="9"/>
    </row>
    <row r="173" spans="1:12" x14ac:dyDescent="0.25">
      <c r="A173" s="9"/>
      <c r="B173" s="8"/>
      <c r="C173" s="9"/>
      <c r="D173" s="9"/>
      <c r="E173" s="11" cm="1">
        <f t="array" aca="1" ref="E173" ca="1">INDIRECT("F"&amp;ROW()&amp;"C"&amp;(5+COUNTA(F173:L173)),FALSE)</f>
        <v>0</v>
      </c>
      <c r="F173" s="9"/>
      <c r="G173" s="9"/>
      <c r="H173" s="9"/>
      <c r="I173" s="9"/>
      <c r="J173" s="9"/>
      <c r="K173" s="9"/>
      <c r="L173" s="9"/>
    </row>
    <row r="174" spans="1:12" x14ac:dyDescent="0.25">
      <c r="A174" s="9"/>
      <c r="B174" s="8"/>
      <c r="C174" s="9"/>
      <c r="D174" s="9"/>
      <c r="E174" s="11" cm="1">
        <f t="array" aca="1" ref="E174" ca="1">INDIRECT("F"&amp;ROW()&amp;"C"&amp;(5+COUNTA(F174:L174)),FALSE)</f>
        <v>0</v>
      </c>
      <c r="F174" s="9"/>
      <c r="G174" s="9"/>
      <c r="H174" s="9"/>
      <c r="I174" s="9"/>
      <c r="J174" s="9"/>
      <c r="K174" s="9"/>
      <c r="L174" s="9"/>
    </row>
    <row r="175" spans="1:12" x14ac:dyDescent="0.25">
      <c r="A175" s="9"/>
      <c r="B175" s="8"/>
      <c r="C175" s="9"/>
      <c r="D175" s="9"/>
      <c r="E175" s="11" cm="1">
        <f t="array" aca="1" ref="E175" ca="1">INDIRECT("F"&amp;ROW()&amp;"C"&amp;(5+COUNTA(F175:L175)),FALSE)</f>
        <v>0</v>
      </c>
      <c r="F175" s="9"/>
      <c r="G175" s="9"/>
      <c r="H175" s="9"/>
      <c r="I175" s="9"/>
      <c r="J175" s="9"/>
      <c r="K175" s="9"/>
      <c r="L175" s="9"/>
    </row>
    <row r="176" spans="1:12" x14ac:dyDescent="0.25">
      <c r="A176" s="9"/>
      <c r="B176" s="8"/>
      <c r="C176" s="9"/>
      <c r="D176" s="9"/>
      <c r="E176" s="11" cm="1">
        <f t="array" aca="1" ref="E176" ca="1">INDIRECT("F"&amp;ROW()&amp;"C"&amp;(5+COUNTA(F176:L176)),FALSE)</f>
        <v>0</v>
      </c>
      <c r="F176" s="9"/>
      <c r="G176" s="9"/>
      <c r="H176" s="9"/>
      <c r="I176" s="9"/>
      <c r="J176" s="9"/>
      <c r="K176" s="9"/>
      <c r="L176" s="9"/>
    </row>
    <row r="177" spans="1:12" x14ac:dyDescent="0.25">
      <c r="A177" s="9"/>
      <c r="B177" s="8"/>
      <c r="C177" s="9"/>
      <c r="D177" s="9"/>
      <c r="E177" s="11" cm="1">
        <f t="array" aca="1" ref="E177" ca="1">INDIRECT("F"&amp;ROW()&amp;"C"&amp;(5+COUNTA(F177:L177)),FALSE)</f>
        <v>0</v>
      </c>
      <c r="F177" s="9"/>
      <c r="G177" s="9"/>
      <c r="H177" s="9"/>
      <c r="I177" s="9"/>
      <c r="J177" s="9"/>
      <c r="K177" s="9"/>
      <c r="L177" s="9"/>
    </row>
    <row r="178" spans="1:12" x14ac:dyDescent="0.25">
      <c r="A178" s="9"/>
      <c r="B178" s="8"/>
      <c r="C178" s="9"/>
      <c r="D178" s="9"/>
      <c r="E178" s="11" cm="1">
        <f t="array" aca="1" ref="E178" ca="1">INDIRECT("F"&amp;ROW()&amp;"C"&amp;(5+COUNTA(F178:L178)),FALSE)</f>
        <v>0</v>
      </c>
      <c r="F178" s="9"/>
      <c r="G178" s="9"/>
      <c r="H178" s="9"/>
      <c r="I178" s="9"/>
      <c r="J178" s="9"/>
      <c r="K178" s="9"/>
      <c r="L178" s="9"/>
    </row>
    <row r="179" spans="1:12" x14ac:dyDescent="0.25">
      <c r="A179" s="9"/>
      <c r="B179" s="8"/>
      <c r="C179" s="9"/>
      <c r="D179" s="9"/>
      <c r="E179" s="11" cm="1">
        <f t="array" aca="1" ref="E179" ca="1">INDIRECT("F"&amp;ROW()&amp;"C"&amp;(5+COUNTA(F179:L179)),FALSE)</f>
        <v>0</v>
      </c>
      <c r="F179" s="9"/>
      <c r="G179" s="9"/>
      <c r="H179" s="9"/>
      <c r="I179" s="9"/>
      <c r="J179" s="9"/>
      <c r="K179" s="9"/>
      <c r="L179" s="9"/>
    </row>
    <row r="180" spans="1:12" x14ac:dyDescent="0.25">
      <c r="A180" s="9"/>
      <c r="B180" s="8"/>
      <c r="C180" s="9"/>
      <c r="D180" s="9"/>
      <c r="E180" s="11" cm="1">
        <f t="array" aca="1" ref="E180" ca="1">INDIRECT("F"&amp;ROW()&amp;"C"&amp;(5+COUNTA(F180:L180)),FALSE)</f>
        <v>0</v>
      </c>
      <c r="F180" s="9"/>
      <c r="G180" s="9"/>
      <c r="H180" s="9"/>
      <c r="I180" s="9"/>
      <c r="J180" s="9"/>
      <c r="K180" s="9"/>
      <c r="L180" s="9"/>
    </row>
    <row r="181" spans="1:12" x14ac:dyDescent="0.25">
      <c r="A181" s="9"/>
      <c r="B181" s="8"/>
      <c r="C181" s="9"/>
      <c r="D181" s="9"/>
      <c r="E181" s="11" cm="1">
        <f t="array" aca="1" ref="E181" ca="1">INDIRECT("F"&amp;ROW()&amp;"C"&amp;(5+COUNTA(F181:L181)),FALSE)</f>
        <v>0</v>
      </c>
      <c r="F181" s="9"/>
      <c r="G181" s="9"/>
      <c r="H181" s="9"/>
      <c r="I181" s="9"/>
      <c r="J181" s="9"/>
      <c r="K181" s="9"/>
      <c r="L181" s="9"/>
    </row>
    <row r="182" spans="1:12" x14ac:dyDescent="0.25">
      <c r="A182" s="9"/>
      <c r="B182" s="8"/>
      <c r="C182" s="9"/>
      <c r="D182" s="9"/>
      <c r="E182" s="11" cm="1">
        <f t="array" aca="1" ref="E182" ca="1">INDIRECT("F"&amp;ROW()&amp;"C"&amp;(5+COUNTA(F182:L182)),FALSE)</f>
        <v>0</v>
      </c>
      <c r="F182" s="9"/>
      <c r="G182" s="9"/>
      <c r="H182" s="9"/>
      <c r="I182" s="9"/>
      <c r="J182" s="9"/>
      <c r="K182" s="9"/>
      <c r="L182" s="9"/>
    </row>
    <row r="183" spans="1:12" x14ac:dyDescent="0.25">
      <c r="A183" s="9"/>
      <c r="B183" s="8"/>
      <c r="C183" s="9"/>
      <c r="D183" s="9"/>
      <c r="E183" s="11" cm="1">
        <f t="array" aca="1" ref="E183" ca="1">INDIRECT("F"&amp;ROW()&amp;"C"&amp;(5+COUNTA(F183:L183)),FALSE)</f>
        <v>0</v>
      </c>
      <c r="F183" s="9"/>
      <c r="G183" s="9"/>
      <c r="H183" s="9"/>
      <c r="I183" s="9"/>
      <c r="J183" s="9"/>
      <c r="K183" s="9"/>
      <c r="L183" s="9"/>
    </row>
    <row r="184" spans="1:12" x14ac:dyDescent="0.25">
      <c r="A184" s="9"/>
      <c r="B184" s="8"/>
      <c r="C184" s="9"/>
      <c r="D184" s="9"/>
      <c r="E184" s="11" cm="1">
        <f t="array" aca="1" ref="E184" ca="1">INDIRECT("F"&amp;ROW()&amp;"C"&amp;(5+COUNTA(F184:L184)),FALSE)</f>
        <v>0</v>
      </c>
      <c r="F184" s="9"/>
      <c r="G184" s="9"/>
      <c r="H184" s="9"/>
      <c r="I184" s="9"/>
      <c r="J184" s="9"/>
      <c r="K184" s="9"/>
      <c r="L184" s="9"/>
    </row>
    <row r="185" spans="1:12" x14ac:dyDescent="0.25">
      <c r="A185" s="9"/>
      <c r="B185" s="8"/>
      <c r="C185" s="9"/>
      <c r="D185" s="9"/>
      <c r="E185" s="11" cm="1">
        <f t="array" aca="1" ref="E185" ca="1">INDIRECT("F"&amp;ROW()&amp;"C"&amp;(5+COUNTA(F185:L185)),FALSE)</f>
        <v>0</v>
      </c>
      <c r="F185" s="9"/>
      <c r="G185" s="9"/>
      <c r="H185" s="9"/>
      <c r="I185" s="9"/>
      <c r="J185" s="9"/>
      <c r="K185" s="9"/>
      <c r="L185" s="9"/>
    </row>
    <row r="186" spans="1:12" x14ac:dyDescent="0.25">
      <c r="A186" s="9"/>
      <c r="B186" s="8"/>
      <c r="C186" s="9"/>
      <c r="D186" s="9"/>
      <c r="E186" s="11" cm="1">
        <f t="array" aca="1" ref="E186" ca="1">INDIRECT("F"&amp;ROW()&amp;"C"&amp;(5+COUNTA(F186:L186)),FALSE)</f>
        <v>0</v>
      </c>
      <c r="F186" s="9"/>
      <c r="G186" s="9"/>
      <c r="H186" s="9"/>
      <c r="I186" s="9"/>
      <c r="J186" s="9"/>
      <c r="K186" s="9"/>
      <c r="L186" s="9"/>
    </row>
    <row r="187" spans="1:12" x14ac:dyDescent="0.25">
      <c r="A187" s="9"/>
      <c r="B187" s="8"/>
      <c r="C187" s="9"/>
      <c r="D187" s="9"/>
      <c r="E187" s="11" cm="1">
        <f t="array" aca="1" ref="E187" ca="1">INDIRECT("F"&amp;ROW()&amp;"C"&amp;(5+COUNTA(F187:L187)),FALSE)</f>
        <v>0</v>
      </c>
      <c r="F187" s="9"/>
      <c r="G187" s="9"/>
      <c r="H187" s="9"/>
      <c r="I187" s="9"/>
      <c r="J187" s="9"/>
      <c r="K187" s="9"/>
      <c r="L187" s="9"/>
    </row>
    <row r="188" spans="1:12" x14ac:dyDescent="0.25">
      <c r="A188" s="9"/>
      <c r="B188" s="8"/>
      <c r="C188" s="9"/>
      <c r="D188" s="9"/>
      <c r="E188" s="11" cm="1">
        <f t="array" aca="1" ref="E188" ca="1">INDIRECT("F"&amp;ROW()&amp;"C"&amp;(5+COUNTA(F188:L188)),FALSE)</f>
        <v>0</v>
      </c>
      <c r="F188" s="9"/>
      <c r="G188" s="9"/>
      <c r="H188" s="9"/>
      <c r="I188" s="9"/>
      <c r="J188" s="9"/>
      <c r="K188" s="9"/>
      <c r="L188" s="9"/>
    </row>
    <row r="189" spans="1:12" x14ac:dyDescent="0.25">
      <c r="A189" s="9"/>
      <c r="B189" s="8"/>
      <c r="C189" s="9"/>
      <c r="D189" s="9"/>
      <c r="E189" s="11" cm="1">
        <f t="array" aca="1" ref="E189" ca="1">INDIRECT("F"&amp;ROW()&amp;"C"&amp;(5+COUNTA(F189:L189)),FALSE)</f>
        <v>0</v>
      </c>
      <c r="F189" s="9"/>
      <c r="G189" s="9"/>
      <c r="H189" s="9"/>
      <c r="I189" s="9"/>
      <c r="J189" s="9"/>
      <c r="K189" s="9"/>
      <c r="L189" s="9"/>
    </row>
    <row r="190" spans="1:12" x14ac:dyDescent="0.25">
      <c r="A190" s="9"/>
      <c r="B190" s="8"/>
      <c r="C190" s="9"/>
      <c r="D190" s="9"/>
      <c r="E190" s="11" cm="1">
        <f t="array" aca="1" ref="E190" ca="1">INDIRECT("F"&amp;ROW()&amp;"C"&amp;(5+COUNTA(F190:L190)),FALSE)</f>
        <v>0</v>
      </c>
      <c r="F190" s="9"/>
      <c r="G190" s="9"/>
      <c r="H190" s="9"/>
      <c r="I190" s="9"/>
      <c r="J190" s="9"/>
      <c r="K190" s="9"/>
      <c r="L190" s="9"/>
    </row>
    <row r="191" spans="1:12" x14ac:dyDescent="0.25">
      <c r="A191" s="9"/>
      <c r="B191" s="8"/>
      <c r="C191" s="9"/>
      <c r="D191" s="9"/>
      <c r="E191" s="11" cm="1">
        <f t="array" aca="1" ref="E191" ca="1">INDIRECT("F"&amp;ROW()&amp;"C"&amp;(5+COUNTA(F191:L191)),FALSE)</f>
        <v>0</v>
      </c>
      <c r="F191" s="9"/>
      <c r="G191" s="9"/>
      <c r="H191" s="9"/>
      <c r="I191" s="9"/>
      <c r="J191" s="9"/>
      <c r="K191" s="9"/>
      <c r="L191" s="9"/>
    </row>
    <row r="192" spans="1:12" x14ac:dyDescent="0.25">
      <c r="A192" s="9"/>
      <c r="B192" s="8"/>
      <c r="C192" s="9"/>
      <c r="D192" s="9"/>
      <c r="E192" s="11" cm="1">
        <f t="array" aca="1" ref="E192" ca="1">INDIRECT("F"&amp;ROW()&amp;"C"&amp;(5+COUNTA(F192:L192)),FALSE)</f>
        <v>0</v>
      </c>
      <c r="F192" s="9"/>
      <c r="G192" s="9"/>
      <c r="H192" s="9"/>
      <c r="I192" s="9"/>
      <c r="J192" s="9"/>
      <c r="K192" s="9"/>
      <c r="L192" s="9"/>
    </row>
    <row r="193" spans="1:12" x14ac:dyDescent="0.25">
      <c r="A193" s="9"/>
      <c r="B193" s="8"/>
      <c r="C193" s="9"/>
      <c r="D193" s="9"/>
      <c r="E193" s="11" cm="1">
        <f t="array" aca="1" ref="E193" ca="1">INDIRECT("F"&amp;ROW()&amp;"C"&amp;(5+COUNTA(F193:L193)),FALSE)</f>
        <v>0</v>
      </c>
      <c r="F193" s="9"/>
      <c r="G193" s="9"/>
      <c r="H193" s="9"/>
      <c r="I193" s="9"/>
      <c r="J193" s="9"/>
      <c r="K193" s="9"/>
      <c r="L193" s="9"/>
    </row>
    <row r="194" spans="1:12" x14ac:dyDescent="0.25">
      <c r="A194" s="9"/>
      <c r="B194" s="8"/>
      <c r="C194" s="9"/>
      <c r="D194" s="9"/>
      <c r="E194" s="11" cm="1">
        <f t="array" aca="1" ref="E194" ca="1">INDIRECT("F"&amp;ROW()&amp;"C"&amp;(5+COUNTA(F194:L194)),FALSE)</f>
        <v>0</v>
      </c>
      <c r="F194" s="9"/>
      <c r="G194" s="9"/>
      <c r="H194" s="9"/>
      <c r="I194" s="9"/>
      <c r="J194" s="9"/>
      <c r="K194" s="9"/>
      <c r="L194" s="9"/>
    </row>
    <row r="195" spans="1:12" x14ac:dyDescent="0.25">
      <c r="A195" s="9"/>
      <c r="B195" s="8"/>
      <c r="C195" s="9"/>
      <c r="D195" s="9"/>
      <c r="E195" s="11" cm="1">
        <f t="array" aca="1" ref="E195" ca="1">INDIRECT("F"&amp;ROW()&amp;"C"&amp;(5+COUNTA(F195:L195)),FALSE)</f>
        <v>0</v>
      </c>
      <c r="F195" s="9"/>
      <c r="G195" s="9"/>
      <c r="H195" s="9"/>
      <c r="I195" s="9"/>
      <c r="J195" s="9"/>
      <c r="K195" s="9"/>
      <c r="L195" s="9"/>
    </row>
    <row r="196" spans="1:12" x14ac:dyDescent="0.25">
      <c r="A196" s="9"/>
      <c r="B196" s="8"/>
      <c r="C196" s="9"/>
      <c r="D196" s="9"/>
      <c r="E196" s="11" cm="1">
        <f t="array" aca="1" ref="E196" ca="1">INDIRECT("F"&amp;ROW()&amp;"C"&amp;(5+COUNTA(F196:L196)),FALSE)</f>
        <v>0</v>
      </c>
      <c r="F196" s="9"/>
      <c r="G196" s="9"/>
      <c r="H196" s="9"/>
      <c r="I196" s="9"/>
      <c r="J196" s="9"/>
      <c r="K196" s="9"/>
      <c r="L196" s="9"/>
    </row>
    <row r="197" spans="1:12" x14ac:dyDescent="0.25">
      <c r="A197" s="9"/>
      <c r="B197" s="8"/>
      <c r="C197" s="9"/>
      <c r="D197" s="9"/>
      <c r="E197" s="11" cm="1">
        <f t="array" aca="1" ref="E197" ca="1">INDIRECT("F"&amp;ROW()&amp;"C"&amp;(5+COUNTA(F197:L197)),FALSE)</f>
        <v>0</v>
      </c>
      <c r="F197" s="9"/>
      <c r="G197" s="9"/>
      <c r="H197" s="9"/>
      <c r="I197" s="9"/>
      <c r="J197" s="9"/>
      <c r="K197" s="9"/>
      <c r="L197" s="9"/>
    </row>
    <row r="198" spans="1:12" x14ac:dyDescent="0.25">
      <c r="A198" s="9"/>
      <c r="B198" s="8"/>
      <c r="C198" s="9"/>
      <c r="D198" s="9"/>
      <c r="E198" s="11" cm="1">
        <f t="array" aca="1" ref="E198" ca="1">INDIRECT("F"&amp;ROW()&amp;"C"&amp;(5+COUNTA(F198:L198)),FALSE)</f>
        <v>0</v>
      </c>
      <c r="F198" s="9"/>
      <c r="G198" s="9"/>
      <c r="H198" s="9"/>
      <c r="I198" s="9"/>
      <c r="J198" s="9"/>
      <c r="K198" s="9"/>
      <c r="L198" s="9"/>
    </row>
    <row r="199" spans="1:12" x14ac:dyDescent="0.25">
      <c r="A199" s="9"/>
      <c r="B199" s="8"/>
      <c r="C199" s="9"/>
      <c r="D199" s="9"/>
      <c r="E199" s="11" cm="1">
        <f t="array" aca="1" ref="E199" ca="1">INDIRECT("F"&amp;ROW()&amp;"C"&amp;(5+COUNTA(F199:L199)),FALSE)</f>
        <v>0</v>
      </c>
      <c r="F199" s="9"/>
      <c r="G199" s="9"/>
      <c r="H199" s="9"/>
      <c r="I199" s="9"/>
      <c r="J199" s="9"/>
      <c r="K199" s="9"/>
      <c r="L199" s="9"/>
    </row>
    <row r="200" spans="1:12" x14ac:dyDescent="0.25">
      <c r="A200" s="9"/>
      <c r="B200" s="8"/>
      <c r="C200" s="9"/>
      <c r="D200" s="9"/>
      <c r="E200" s="11" cm="1">
        <f t="array" aca="1" ref="E200" ca="1">INDIRECT("F"&amp;ROW()&amp;"C"&amp;(5+COUNTA(F200:L200)),FALSE)</f>
        <v>0</v>
      </c>
      <c r="F200" s="9"/>
      <c r="G200" s="9"/>
      <c r="H200" s="9"/>
      <c r="I200" s="9"/>
      <c r="J200" s="9"/>
      <c r="K200" s="9"/>
      <c r="L200" s="9"/>
    </row>
    <row r="201" spans="1:12" x14ac:dyDescent="0.25">
      <c r="A201" s="9"/>
      <c r="B201" s="8"/>
      <c r="C201" s="9"/>
      <c r="D201" s="9"/>
      <c r="E201" s="11" cm="1">
        <f t="array" aca="1" ref="E201" ca="1">INDIRECT("F"&amp;ROW()&amp;"C"&amp;(5+COUNTA(F201:L201)),FALSE)</f>
        <v>0</v>
      </c>
      <c r="F201" s="9"/>
      <c r="G201" s="9"/>
      <c r="H201" s="9"/>
      <c r="I201" s="9"/>
      <c r="J201" s="9"/>
      <c r="K201" s="9"/>
      <c r="L201" s="9"/>
    </row>
    <row r="202" spans="1:12" x14ac:dyDescent="0.25">
      <c r="A202" s="9"/>
      <c r="B202" s="8"/>
      <c r="C202" s="9"/>
      <c r="D202" s="9"/>
      <c r="E202" s="11" cm="1">
        <f t="array" aca="1" ref="E202" ca="1">INDIRECT("F"&amp;ROW()&amp;"C"&amp;(5+COUNTA(F202:L202)),FALSE)</f>
        <v>0</v>
      </c>
      <c r="F202" s="9"/>
      <c r="G202" s="9"/>
      <c r="H202" s="9"/>
      <c r="I202" s="9"/>
      <c r="J202" s="9"/>
      <c r="K202" s="9"/>
      <c r="L202" s="9"/>
    </row>
    <row r="203" spans="1:12" x14ac:dyDescent="0.25">
      <c r="A203" s="9"/>
      <c r="B203" s="8"/>
      <c r="C203" s="9"/>
      <c r="D203" s="9"/>
      <c r="E203" s="11" cm="1">
        <f t="array" aca="1" ref="E203" ca="1">INDIRECT("F"&amp;ROW()&amp;"C"&amp;(5+COUNTA(F203:L203)),FALSE)</f>
        <v>0</v>
      </c>
      <c r="F203" s="9"/>
      <c r="G203" s="9"/>
      <c r="H203" s="9"/>
      <c r="I203" s="9"/>
      <c r="J203" s="9"/>
      <c r="K203" s="9"/>
      <c r="L203" s="9"/>
    </row>
    <row r="204" spans="1:12" x14ac:dyDescent="0.25">
      <c r="A204" s="9"/>
      <c r="B204" s="8"/>
      <c r="C204" s="9"/>
      <c r="D204" s="9"/>
      <c r="E204" s="11" cm="1">
        <f t="array" aca="1" ref="E204" ca="1">INDIRECT("F"&amp;ROW()&amp;"C"&amp;(5+COUNTA(F204:L204)),FALSE)</f>
        <v>0</v>
      </c>
      <c r="F204" s="9"/>
      <c r="G204" s="9"/>
      <c r="H204" s="9"/>
      <c r="I204" s="9"/>
      <c r="J204" s="9"/>
      <c r="K204" s="9"/>
      <c r="L204" s="9"/>
    </row>
    <row r="205" spans="1:12" x14ac:dyDescent="0.25">
      <c r="A205" s="9"/>
      <c r="B205" s="8"/>
      <c r="C205" s="9"/>
      <c r="D205" s="9"/>
      <c r="E205" s="11" cm="1">
        <f t="array" aca="1" ref="E205" ca="1">INDIRECT("F"&amp;ROW()&amp;"C"&amp;(5+COUNTA(F205:L205)),FALSE)</f>
        <v>0</v>
      </c>
      <c r="F205" s="9"/>
      <c r="G205" s="9"/>
      <c r="H205" s="9"/>
      <c r="I205" s="9"/>
      <c r="J205" s="9"/>
      <c r="K205" s="9"/>
      <c r="L205" s="9"/>
    </row>
    <row r="206" spans="1:12" x14ac:dyDescent="0.25">
      <c r="A206" s="9"/>
      <c r="B206" s="8"/>
      <c r="C206" s="9"/>
      <c r="D206" s="9"/>
      <c r="E206" s="11" cm="1">
        <f t="array" aca="1" ref="E206" ca="1">INDIRECT("F"&amp;ROW()&amp;"C"&amp;(5+COUNTA(F206:L206)),FALSE)</f>
        <v>0</v>
      </c>
      <c r="F206" s="9"/>
      <c r="G206" s="9"/>
      <c r="H206" s="9"/>
      <c r="I206" s="9"/>
      <c r="J206" s="9"/>
      <c r="K206" s="9"/>
      <c r="L206" s="9"/>
    </row>
    <row r="207" spans="1:12" x14ac:dyDescent="0.25">
      <c r="A207" s="9"/>
      <c r="B207" s="8"/>
      <c r="C207" s="9"/>
      <c r="D207" s="9"/>
      <c r="E207" s="11" cm="1">
        <f t="array" aca="1" ref="E207" ca="1">INDIRECT("F"&amp;ROW()&amp;"C"&amp;(5+COUNTA(F207:L207)),FALSE)</f>
        <v>0</v>
      </c>
      <c r="F207" s="9"/>
      <c r="G207" s="9"/>
      <c r="H207" s="9"/>
      <c r="I207" s="9"/>
      <c r="J207" s="9"/>
      <c r="K207" s="9"/>
      <c r="L207" s="9"/>
    </row>
    <row r="208" spans="1:12" x14ac:dyDescent="0.25">
      <c r="A208" s="9"/>
      <c r="B208" s="8"/>
      <c r="C208" s="9"/>
      <c r="D208" s="9"/>
      <c r="E208" s="11" cm="1">
        <f t="array" aca="1" ref="E208" ca="1">INDIRECT("F"&amp;ROW()&amp;"C"&amp;(5+COUNTA(F208:L208)),FALSE)</f>
        <v>0</v>
      </c>
      <c r="F208" s="9"/>
      <c r="G208" s="9"/>
      <c r="H208" s="9"/>
      <c r="I208" s="9"/>
      <c r="J208" s="9"/>
      <c r="K208" s="9"/>
      <c r="L208" s="9"/>
    </row>
    <row r="209" spans="1:12" x14ac:dyDescent="0.25">
      <c r="A209" s="9"/>
      <c r="B209" s="8"/>
      <c r="C209" s="9"/>
      <c r="D209" s="9"/>
      <c r="E209" s="11" cm="1">
        <f t="array" aca="1" ref="E209" ca="1">INDIRECT("F"&amp;ROW()&amp;"C"&amp;(5+COUNTA(F209:L209)),FALSE)</f>
        <v>0</v>
      </c>
      <c r="F209" s="9"/>
      <c r="G209" s="9"/>
      <c r="H209" s="9"/>
      <c r="I209" s="9"/>
      <c r="J209" s="9"/>
      <c r="K209" s="9"/>
      <c r="L209" s="9"/>
    </row>
    <row r="210" spans="1:12" x14ac:dyDescent="0.25">
      <c r="A210" s="9"/>
      <c r="B210" s="8"/>
      <c r="C210" s="9"/>
      <c r="D210" s="9"/>
      <c r="E210" s="11" cm="1">
        <f t="array" aca="1" ref="E210" ca="1">INDIRECT("F"&amp;ROW()&amp;"C"&amp;(5+COUNTA(F210:L210)),FALSE)</f>
        <v>0</v>
      </c>
      <c r="F210" s="9"/>
      <c r="G210" s="9"/>
      <c r="H210" s="9"/>
      <c r="I210" s="9"/>
      <c r="J210" s="9"/>
      <c r="K210" s="9"/>
      <c r="L210" s="9"/>
    </row>
    <row r="211" spans="1:12" x14ac:dyDescent="0.25">
      <c r="A211" s="9"/>
      <c r="B211" s="8"/>
      <c r="C211" s="9"/>
      <c r="D211" s="9"/>
      <c r="E211" s="11" cm="1">
        <f t="array" aca="1" ref="E211" ca="1">INDIRECT("F"&amp;ROW()&amp;"C"&amp;(5+COUNTA(F211:L211)),FALSE)</f>
        <v>0</v>
      </c>
      <c r="F211" s="9"/>
      <c r="G211" s="9"/>
      <c r="H211" s="9"/>
      <c r="I211" s="9"/>
      <c r="J211" s="9"/>
      <c r="K211" s="9"/>
      <c r="L211" s="9"/>
    </row>
    <row r="212" spans="1:12" x14ac:dyDescent="0.25">
      <c r="A212" s="9"/>
      <c r="B212" s="8"/>
      <c r="C212" s="9"/>
      <c r="D212" s="9"/>
      <c r="E212" s="11" cm="1">
        <f t="array" aca="1" ref="E212" ca="1">INDIRECT("F"&amp;ROW()&amp;"C"&amp;(5+COUNTA(F212:L212)),FALSE)</f>
        <v>0</v>
      </c>
      <c r="F212" s="9"/>
      <c r="G212" s="9"/>
      <c r="H212" s="9"/>
      <c r="I212" s="9"/>
      <c r="J212" s="9"/>
      <c r="K212" s="9"/>
      <c r="L212" s="9"/>
    </row>
    <row r="213" spans="1:12" x14ac:dyDescent="0.25">
      <c r="A213" s="9"/>
      <c r="B213" s="8"/>
      <c r="C213" s="9"/>
      <c r="D213" s="9"/>
      <c r="E213" s="11" cm="1">
        <f t="array" aca="1" ref="E213" ca="1">INDIRECT("F"&amp;ROW()&amp;"C"&amp;(5+COUNTA(F213:L213)),FALSE)</f>
        <v>0</v>
      </c>
      <c r="F213" s="9"/>
      <c r="G213" s="9"/>
      <c r="H213" s="9"/>
      <c r="I213" s="9"/>
      <c r="J213" s="9"/>
      <c r="K213" s="9"/>
      <c r="L213" s="9"/>
    </row>
    <row r="214" spans="1:12" x14ac:dyDescent="0.25">
      <c r="A214" s="9"/>
      <c r="B214" s="8"/>
      <c r="C214" s="9"/>
      <c r="D214" s="9"/>
      <c r="E214" s="11" cm="1">
        <f t="array" aca="1" ref="E214" ca="1">INDIRECT("F"&amp;ROW()&amp;"C"&amp;(5+COUNTA(F214:L214)),FALSE)</f>
        <v>0</v>
      </c>
      <c r="F214" s="9"/>
      <c r="G214" s="9"/>
      <c r="H214" s="9"/>
      <c r="I214" s="9"/>
      <c r="J214" s="9"/>
      <c r="K214" s="9"/>
      <c r="L214" s="9"/>
    </row>
    <row r="215" spans="1:12" x14ac:dyDescent="0.25">
      <c r="A215" s="9"/>
      <c r="B215" s="8"/>
      <c r="C215" s="9"/>
      <c r="D215" s="9"/>
      <c r="E215" s="11" cm="1">
        <f t="array" aca="1" ref="E215" ca="1">INDIRECT("F"&amp;ROW()&amp;"C"&amp;(5+COUNTA(F215:L215)),FALSE)</f>
        <v>0</v>
      </c>
      <c r="F215" s="9"/>
      <c r="G215" s="9"/>
      <c r="H215" s="9"/>
      <c r="I215" s="9"/>
      <c r="J215" s="9"/>
      <c r="K215" s="9"/>
      <c r="L215" s="9"/>
    </row>
    <row r="216" spans="1:12" x14ac:dyDescent="0.25">
      <c r="A216" s="9"/>
      <c r="B216" s="8"/>
      <c r="C216" s="9"/>
      <c r="D216" s="9"/>
      <c r="E216" s="11" cm="1">
        <f t="array" aca="1" ref="E216" ca="1">INDIRECT("F"&amp;ROW()&amp;"C"&amp;(5+COUNTA(F216:L216)),FALSE)</f>
        <v>0</v>
      </c>
      <c r="F216" s="9"/>
      <c r="G216" s="9"/>
      <c r="H216" s="9"/>
      <c r="I216" s="9"/>
      <c r="J216" s="9"/>
      <c r="K216" s="9"/>
      <c r="L216" s="9"/>
    </row>
    <row r="217" spans="1:12" x14ac:dyDescent="0.25">
      <c r="A217" s="9"/>
      <c r="B217" s="8"/>
      <c r="C217" s="9"/>
      <c r="D217" s="9"/>
      <c r="E217" s="11" cm="1">
        <f t="array" aca="1" ref="E217" ca="1">INDIRECT("F"&amp;ROW()&amp;"C"&amp;(5+COUNTA(F217:L217)),FALSE)</f>
        <v>0</v>
      </c>
      <c r="F217" s="9"/>
      <c r="G217" s="9"/>
      <c r="H217" s="9"/>
      <c r="I217" s="9"/>
      <c r="J217" s="9"/>
      <c r="K217" s="9"/>
      <c r="L217" s="9"/>
    </row>
    <row r="218" spans="1:12" x14ac:dyDescent="0.25">
      <c r="A218" s="9"/>
      <c r="B218" s="8"/>
      <c r="C218" s="9"/>
      <c r="D218" s="9"/>
      <c r="E218" s="11" cm="1">
        <f t="array" aca="1" ref="E218" ca="1">INDIRECT("F"&amp;ROW()&amp;"C"&amp;(5+COUNTA(F218:L218)),FALSE)</f>
        <v>0</v>
      </c>
      <c r="F218" s="9"/>
      <c r="G218" s="9"/>
      <c r="H218" s="9"/>
      <c r="I218" s="9"/>
      <c r="J218" s="9"/>
      <c r="K218" s="9"/>
      <c r="L218" s="9"/>
    </row>
    <row r="219" spans="1:12" x14ac:dyDescent="0.25">
      <c r="A219" s="9"/>
      <c r="B219" s="8"/>
      <c r="C219" s="9"/>
      <c r="D219" s="9"/>
      <c r="E219" s="11" cm="1">
        <f t="array" aca="1" ref="E219" ca="1">INDIRECT("F"&amp;ROW()&amp;"C"&amp;(5+COUNTA(F219:L219)),FALSE)</f>
        <v>0</v>
      </c>
      <c r="F219" s="9"/>
      <c r="G219" s="9"/>
      <c r="H219" s="9"/>
      <c r="I219" s="9"/>
      <c r="J219" s="9"/>
      <c r="K219" s="9"/>
      <c r="L219" s="9"/>
    </row>
    <row r="220" spans="1:12" x14ac:dyDescent="0.25">
      <c r="A220" s="9"/>
      <c r="B220" s="8"/>
      <c r="C220" s="9"/>
      <c r="D220" s="9"/>
      <c r="E220" s="11" cm="1">
        <f t="array" aca="1" ref="E220" ca="1">INDIRECT("F"&amp;ROW()&amp;"C"&amp;(5+COUNTA(F220:L220)),FALSE)</f>
        <v>0</v>
      </c>
      <c r="F220" s="9"/>
      <c r="G220" s="9"/>
      <c r="H220" s="9"/>
      <c r="I220" s="9"/>
      <c r="J220" s="9"/>
      <c r="K220" s="9"/>
      <c r="L220" s="9"/>
    </row>
    <row r="221" spans="1:12" x14ac:dyDescent="0.25">
      <c r="A221" s="9"/>
      <c r="B221" s="8"/>
      <c r="C221" s="9"/>
      <c r="D221" s="9"/>
      <c r="E221" s="11" cm="1">
        <f t="array" aca="1" ref="E221" ca="1">INDIRECT("F"&amp;ROW()&amp;"C"&amp;(5+COUNTA(F221:L221)),FALSE)</f>
        <v>0</v>
      </c>
      <c r="F221" s="9"/>
      <c r="G221" s="9"/>
      <c r="H221" s="9"/>
      <c r="I221" s="9"/>
      <c r="J221" s="9"/>
      <c r="K221" s="9"/>
      <c r="L221" s="9"/>
    </row>
    <row r="222" spans="1:12" x14ac:dyDescent="0.25">
      <c r="A222" s="9"/>
      <c r="B222" s="8"/>
      <c r="C222" s="9"/>
      <c r="D222" s="9"/>
      <c r="E222" s="11" cm="1">
        <f t="array" aca="1" ref="E222" ca="1">INDIRECT("F"&amp;ROW()&amp;"C"&amp;(5+COUNTA(F222:L222)),FALSE)</f>
        <v>0</v>
      </c>
      <c r="F222" s="9"/>
      <c r="G222" s="9"/>
      <c r="H222" s="9"/>
      <c r="I222" s="9"/>
      <c r="J222" s="9"/>
      <c r="K222" s="9"/>
      <c r="L222" s="9"/>
    </row>
    <row r="223" spans="1:12" x14ac:dyDescent="0.25">
      <c r="A223" s="9"/>
      <c r="B223" s="8"/>
      <c r="C223" s="9"/>
      <c r="D223" s="9"/>
      <c r="E223" s="11" cm="1">
        <f t="array" aca="1" ref="E223" ca="1">INDIRECT("F"&amp;ROW()&amp;"C"&amp;(5+COUNTA(F223:L223)),FALSE)</f>
        <v>0</v>
      </c>
      <c r="F223" s="9"/>
      <c r="G223" s="9"/>
      <c r="H223" s="9"/>
      <c r="I223" s="9"/>
      <c r="J223" s="9"/>
      <c r="K223" s="9"/>
      <c r="L223" s="9"/>
    </row>
    <row r="224" spans="1:12" x14ac:dyDescent="0.25">
      <c r="A224" s="9"/>
      <c r="B224" s="8"/>
      <c r="C224" s="9"/>
      <c r="D224" s="9"/>
      <c r="E224" s="11" cm="1">
        <f t="array" aca="1" ref="E224" ca="1">INDIRECT("F"&amp;ROW()&amp;"C"&amp;(5+COUNTA(F224:L224)),FALSE)</f>
        <v>0</v>
      </c>
      <c r="F224" s="9"/>
      <c r="G224" s="9"/>
      <c r="H224" s="9"/>
      <c r="I224" s="9"/>
      <c r="J224" s="9"/>
      <c r="K224" s="9"/>
      <c r="L224" s="9"/>
    </row>
    <row r="225" spans="1:12" x14ac:dyDescent="0.25">
      <c r="A225" s="9"/>
      <c r="B225" s="8"/>
      <c r="C225" s="9"/>
      <c r="D225" s="9"/>
      <c r="E225" s="11" cm="1">
        <f t="array" aca="1" ref="E225" ca="1">INDIRECT("F"&amp;ROW()&amp;"C"&amp;(5+COUNTA(F225:L225)),FALSE)</f>
        <v>0</v>
      </c>
      <c r="F225" s="9"/>
      <c r="G225" s="9"/>
      <c r="H225" s="9"/>
      <c r="I225" s="9"/>
      <c r="J225" s="9"/>
      <c r="K225" s="9"/>
      <c r="L225" s="9"/>
    </row>
    <row r="226" spans="1:12" x14ac:dyDescent="0.25">
      <c r="A226" s="9"/>
      <c r="B226" s="8"/>
      <c r="C226" s="9"/>
      <c r="D226" s="9"/>
      <c r="E226" s="11" cm="1">
        <f t="array" aca="1" ref="E226" ca="1">INDIRECT("F"&amp;ROW()&amp;"C"&amp;(5+COUNTA(F226:L226)),FALSE)</f>
        <v>0</v>
      </c>
      <c r="F226" s="9"/>
      <c r="G226" s="9"/>
      <c r="H226" s="9"/>
      <c r="I226" s="9"/>
      <c r="J226" s="9"/>
      <c r="K226" s="9"/>
      <c r="L226" s="9"/>
    </row>
    <row r="227" spans="1:12" x14ac:dyDescent="0.25">
      <c r="A227" s="9"/>
      <c r="B227" s="8"/>
      <c r="C227" s="9"/>
      <c r="D227" s="9"/>
      <c r="E227" s="11" cm="1">
        <f t="array" aca="1" ref="E227" ca="1">INDIRECT("F"&amp;ROW()&amp;"C"&amp;(5+COUNTA(F227:L227)),FALSE)</f>
        <v>0</v>
      </c>
      <c r="F227" s="9"/>
      <c r="G227" s="9"/>
      <c r="H227" s="9"/>
      <c r="I227" s="9"/>
      <c r="J227" s="9"/>
      <c r="K227" s="9"/>
      <c r="L227" s="9"/>
    </row>
    <row r="228" spans="1:12" x14ac:dyDescent="0.25">
      <c r="A228" s="9"/>
      <c r="B228" s="8"/>
      <c r="C228" s="9"/>
      <c r="D228" s="9"/>
      <c r="E228" s="11" cm="1">
        <f t="array" aca="1" ref="E228" ca="1">INDIRECT("F"&amp;ROW()&amp;"C"&amp;(5+COUNTA(F228:L228)),FALSE)</f>
        <v>0</v>
      </c>
      <c r="F228" s="9"/>
      <c r="G228" s="9"/>
      <c r="H228" s="9"/>
      <c r="I228" s="9"/>
      <c r="J228" s="9"/>
      <c r="K228" s="9"/>
      <c r="L228" s="9"/>
    </row>
    <row r="229" spans="1:12" x14ac:dyDescent="0.25">
      <c r="A229" s="9"/>
      <c r="B229" s="8"/>
      <c r="C229" s="9"/>
      <c r="D229" s="9"/>
      <c r="E229" s="11" cm="1">
        <f t="array" aca="1" ref="E229" ca="1">INDIRECT("F"&amp;ROW()&amp;"C"&amp;(5+COUNTA(F229:L229)),FALSE)</f>
        <v>0</v>
      </c>
      <c r="F229" s="9"/>
      <c r="G229" s="9"/>
      <c r="H229" s="9"/>
      <c r="I229" s="9"/>
      <c r="J229" s="9"/>
      <c r="K229" s="9"/>
      <c r="L229" s="9"/>
    </row>
    <row r="230" spans="1:12" x14ac:dyDescent="0.25">
      <c r="A230" s="9"/>
      <c r="B230" s="8"/>
      <c r="C230" s="9"/>
      <c r="D230" s="9"/>
      <c r="E230" s="11" cm="1">
        <f t="array" aca="1" ref="E230" ca="1">INDIRECT("F"&amp;ROW()&amp;"C"&amp;(5+COUNTA(F230:L230)),FALSE)</f>
        <v>0</v>
      </c>
      <c r="F230" s="9"/>
      <c r="G230" s="9"/>
      <c r="H230" s="9"/>
      <c r="I230" s="9"/>
      <c r="J230" s="9"/>
      <c r="K230" s="9"/>
      <c r="L230" s="9"/>
    </row>
    <row r="231" spans="1:12" x14ac:dyDescent="0.25">
      <c r="A231" s="9"/>
      <c r="B231" s="8"/>
      <c r="C231" s="9"/>
      <c r="D231" s="9"/>
      <c r="E231" s="11" cm="1">
        <f t="array" aca="1" ref="E231" ca="1">INDIRECT("F"&amp;ROW()&amp;"C"&amp;(5+COUNTA(F231:L231)),FALSE)</f>
        <v>0</v>
      </c>
      <c r="F231" s="9"/>
      <c r="G231" s="9"/>
      <c r="H231" s="9"/>
      <c r="I231" s="9"/>
      <c r="J231" s="9"/>
      <c r="K231" s="9"/>
      <c r="L231" s="9"/>
    </row>
    <row r="232" spans="1:12" x14ac:dyDescent="0.25">
      <c r="A232" s="9"/>
      <c r="B232" s="8"/>
      <c r="C232" s="9"/>
      <c r="D232" s="9"/>
      <c r="E232" s="11" cm="1">
        <f t="array" aca="1" ref="E232" ca="1">INDIRECT("F"&amp;ROW()&amp;"C"&amp;(5+COUNTA(F232:L232)),FALSE)</f>
        <v>0</v>
      </c>
      <c r="F232" s="9"/>
      <c r="G232" s="9"/>
      <c r="H232" s="9"/>
      <c r="I232" s="9"/>
      <c r="J232" s="9"/>
      <c r="K232" s="9"/>
      <c r="L232" s="9"/>
    </row>
    <row r="233" spans="1:12" x14ac:dyDescent="0.25">
      <c r="A233" s="9"/>
      <c r="B233" s="8"/>
      <c r="C233" s="9"/>
      <c r="D233" s="9"/>
      <c r="E233" s="11" cm="1">
        <f t="array" aca="1" ref="E233" ca="1">INDIRECT("F"&amp;ROW()&amp;"C"&amp;(5+COUNTA(F233:L233)),FALSE)</f>
        <v>0</v>
      </c>
      <c r="F233" s="9"/>
      <c r="G233" s="9"/>
      <c r="H233" s="9"/>
      <c r="I233" s="9"/>
      <c r="J233" s="9"/>
      <c r="K233" s="9"/>
      <c r="L233" s="9"/>
    </row>
    <row r="234" spans="1:12" x14ac:dyDescent="0.25">
      <c r="A234" s="9"/>
      <c r="B234" s="8"/>
      <c r="C234" s="9"/>
      <c r="D234" s="9"/>
      <c r="E234" s="11" cm="1">
        <f t="array" aca="1" ref="E234" ca="1">INDIRECT("F"&amp;ROW()&amp;"C"&amp;(5+COUNTA(F234:L234)),FALSE)</f>
        <v>0</v>
      </c>
      <c r="F234" s="9"/>
      <c r="G234" s="9"/>
      <c r="H234" s="9"/>
      <c r="I234" s="9"/>
      <c r="J234" s="9"/>
      <c r="K234" s="9"/>
      <c r="L234" s="9"/>
    </row>
    <row r="235" spans="1:12" x14ac:dyDescent="0.25">
      <c r="A235" s="9"/>
      <c r="B235" s="8"/>
      <c r="C235" s="9"/>
      <c r="D235" s="9"/>
      <c r="E235" s="11" cm="1">
        <f t="array" aca="1" ref="E235" ca="1">INDIRECT("F"&amp;ROW()&amp;"C"&amp;(5+COUNTA(F235:L235)),FALSE)</f>
        <v>0</v>
      </c>
      <c r="F235" s="9"/>
      <c r="G235" s="9"/>
      <c r="H235" s="9"/>
      <c r="I235" s="9"/>
      <c r="J235" s="9"/>
      <c r="K235" s="9"/>
      <c r="L235" s="9"/>
    </row>
    <row r="236" spans="1:12" x14ac:dyDescent="0.25">
      <c r="A236" s="9"/>
      <c r="B236" s="8"/>
      <c r="C236" s="9"/>
      <c r="D236" s="9"/>
      <c r="E236" s="11" cm="1">
        <f t="array" aca="1" ref="E236" ca="1">INDIRECT("F"&amp;ROW()&amp;"C"&amp;(5+COUNTA(F236:L236)),FALSE)</f>
        <v>0</v>
      </c>
      <c r="F236" s="9"/>
      <c r="G236" s="9"/>
      <c r="H236" s="9"/>
      <c r="I236" s="9"/>
      <c r="J236" s="9"/>
      <c r="K236" s="9"/>
      <c r="L236" s="9"/>
    </row>
    <row r="237" spans="1:12" x14ac:dyDescent="0.25">
      <c r="A237" s="9"/>
      <c r="B237" s="8"/>
      <c r="C237" s="9"/>
      <c r="D237" s="9"/>
      <c r="E237" s="11" cm="1">
        <f t="array" aca="1" ref="E237" ca="1">INDIRECT("F"&amp;ROW()&amp;"C"&amp;(5+COUNTA(F237:L237)),FALSE)</f>
        <v>0</v>
      </c>
      <c r="F237" s="9"/>
      <c r="G237" s="9"/>
      <c r="H237" s="9"/>
      <c r="I237" s="9"/>
      <c r="J237" s="9"/>
      <c r="K237" s="9"/>
      <c r="L237" s="9"/>
    </row>
    <row r="238" spans="1:12" x14ac:dyDescent="0.25">
      <c r="A238" s="9"/>
      <c r="B238" s="8"/>
      <c r="C238" s="9"/>
      <c r="D238" s="9"/>
      <c r="E238" s="11" cm="1">
        <f t="array" aca="1" ref="E238" ca="1">INDIRECT("F"&amp;ROW()&amp;"C"&amp;(5+COUNTA(F238:L238)),FALSE)</f>
        <v>0</v>
      </c>
      <c r="F238" s="9"/>
      <c r="G238" s="9"/>
      <c r="H238" s="9"/>
      <c r="I238" s="9"/>
      <c r="J238" s="9"/>
      <c r="K238" s="9"/>
      <c r="L238" s="9"/>
    </row>
    <row r="239" spans="1:12" x14ac:dyDescent="0.25">
      <c r="A239" s="9"/>
      <c r="B239" s="8"/>
      <c r="C239" s="9"/>
      <c r="D239" s="9"/>
      <c r="E239" s="11" cm="1">
        <f t="array" aca="1" ref="E239" ca="1">INDIRECT("F"&amp;ROW()&amp;"C"&amp;(5+COUNTA(F239:L239)),FALSE)</f>
        <v>0</v>
      </c>
      <c r="F239" s="9"/>
      <c r="G239" s="9"/>
      <c r="H239" s="9"/>
      <c r="I239" s="9"/>
      <c r="J239" s="9"/>
      <c r="K239" s="9"/>
      <c r="L239" s="9"/>
    </row>
    <row r="240" spans="1:12" x14ac:dyDescent="0.25">
      <c r="A240" s="9"/>
      <c r="B240" s="8"/>
      <c r="C240" s="9"/>
      <c r="D240" s="9"/>
      <c r="E240" s="11" cm="1">
        <f t="array" aca="1" ref="E240" ca="1">INDIRECT("F"&amp;ROW()&amp;"C"&amp;(5+COUNTA(F240:L240)),FALSE)</f>
        <v>0</v>
      </c>
      <c r="F240" s="9"/>
      <c r="G240" s="9"/>
      <c r="H240" s="9"/>
      <c r="I240" s="9"/>
      <c r="J240" s="9"/>
      <c r="K240" s="9"/>
      <c r="L240" s="9"/>
    </row>
    <row r="241" spans="1:12" x14ac:dyDescent="0.25">
      <c r="A241" s="9"/>
      <c r="B241" s="8"/>
      <c r="C241" s="9"/>
      <c r="D241" s="9"/>
      <c r="E241" s="11" cm="1">
        <f t="array" aca="1" ref="E241" ca="1">INDIRECT("F"&amp;ROW()&amp;"C"&amp;(5+COUNTA(F241:L241)),FALSE)</f>
        <v>0</v>
      </c>
      <c r="F241" s="9"/>
      <c r="G241" s="9"/>
      <c r="H241" s="9"/>
      <c r="I241" s="9"/>
      <c r="J241" s="9"/>
      <c r="K241" s="9"/>
      <c r="L241" s="9"/>
    </row>
    <row r="242" spans="1:12" x14ac:dyDescent="0.25">
      <c r="A242" s="9"/>
      <c r="B242" s="8"/>
      <c r="C242" s="9"/>
      <c r="D242" s="9"/>
      <c r="E242" s="11" cm="1">
        <f t="array" aca="1" ref="E242" ca="1">INDIRECT("F"&amp;ROW()&amp;"C"&amp;(5+COUNTA(F242:L242)),FALSE)</f>
        <v>0</v>
      </c>
      <c r="F242" s="9"/>
      <c r="G242" s="9"/>
      <c r="H242" s="9"/>
      <c r="I242" s="9"/>
      <c r="J242" s="9"/>
      <c r="K242" s="9"/>
      <c r="L242" s="9"/>
    </row>
    <row r="243" spans="1:12" x14ac:dyDescent="0.25">
      <c r="A243" s="9"/>
      <c r="B243" s="8"/>
      <c r="C243" s="9"/>
      <c r="D243" s="9"/>
      <c r="E243" s="11" cm="1">
        <f t="array" aca="1" ref="E243" ca="1">INDIRECT("F"&amp;ROW()&amp;"C"&amp;(5+COUNTA(F243:L243)),FALSE)</f>
        <v>0</v>
      </c>
      <c r="F243" s="9"/>
      <c r="G243" s="9"/>
      <c r="H243" s="9"/>
      <c r="I243" s="9"/>
      <c r="J243" s="9"/>
      <c r="K243" s="9"/>
      <c r="L243" s="9"/>
    </row>
    <row r="244" spans="1:12" x14ac:dyDescent="0.25">
      <c r="A244" s="9"/>
      <c r="B244" s="8"/>
      <c r="C244" s="9"/>
      <c r="D244" s="9"/>
      <c r="E244" s="11" cm="1">
        <f t="array" aca="1" ref="E244" ca="1">INDIRECT("F"&amp;ROW()&amp;"C"&amp;(5+COUNTA(F244:L244)),FALSE)</f>
        <v>0</v>
      </c>
      <c r="F244" s="9"/>
      <c r="G244" s="9"/>
      <c r="H244" s="9"/>
      <c r="I244" s="9"/>
      <c r="J244" s="9"/>
      <c r="K244" s="9"/>
      <c r="L244" s="9"/>
    </row>
    <row r="245" spans="1:12" x14ac:dyDescent="0.25">
      <c r="A245" s="9"/>
      <c r="B245" s="8"/>
      <c r="C245" s="9"/>
      <c r="D245" s="9"/>
      <c r="E245" s="11" cm="1">
        <f t="array" aca="1" ref="E245" ca="1">INDIRECT("F"&amp;ROW()&amp;"C"&amp;(5+COUNTA(F245:L245)),FALSE)</f>
        <v>0</v>
      </c>
      <c r="F245" s="9"/>
      <c r="G245" s="9"/>
      <c r="H245" s="9"/>
      <c r="I245" s="9"/>
      <c r="J245" s="9"/>
      <c r="K245" s="9"/>
      <c r="L245" s="9"/>
    </row>
    <row r="246" spans="1:12" x14ac:dyDescent="0.25">
      <c r="A246" s="9"/>
      <c r="B246" s="8"/>
      <c r="C246" s="9"/>
      <c r="D246" s="9"/>
      <c r="E246" s="11" cm="1">
        <f t="array" aca="1" ref="E246" ca="1">INDIRECT("F"&amp;ROW()&amp;"C"&amp;(5+COUNTA(F246:L246)),FALSE)</f>
        <v>0</v>
      </c>
      <c r="F246" s="9"/>
      <c r="G246" s="9"/>
      <c r="H246" s="9"/>
      <c r="I246" s="9"/>
      <c r="J246" s="9"/>
      <c r="K246" s="9"/>
      <c r="L246" s="9"/>
    </row>
    <row r="247" spans="1:12" x14ac:dyDescent="0.25">
      <c r="A247" s="9"/>
      <c r="B247" s="8"/>
      <c r="C247" s="9"/>
      <c r="D247" s="9"/>
      <c r="E247" s="11" cm="1">
        <f t="array" aca="1" ref="E247" ca="1">INDIRECT("F"&amp;ROW()&amp;"C"&amp;(5+COUNTA(F247:L247)),FALSE)</f>
        <v>0</v>
      </c>
      <c r="F247" s="9"/>
      <c r="G247" s="9"/>
      <c r="H247" s="9"/>
      <c r="I247" s="9"/>
      <c r="J247" s="9"/>
      <c r="K247" s="9"/>
      <c r="L247" s="9"/>
    </row>
    <row r="248" spans="1:12" x14ac:dyDescent="0.25">
      <c r="A248" s="9"/>
      <c r="B248" s="8"/>
      <c r="C248" s="9"/>
      <c r="D248" s="9"/>
      <c r="E248" s="11" cm="1">
        <f t="array" aca="1" ref="E248" ca="1">INDIRECT("F"&amp;ROW()&amp;"C"&amp;(5+COUNTA(F248:L248)),FALSE)</f>
        <v>0</v>
      </c>
      <c r="F248" s="9"/>
      <c r="G248" s="9"/>
      <c r="H248" s="9"/>
      <c r="I248" s="9"/>
      <c r="J248" s="9"/>
      <c r="K248" s="9"/>
      <c r="L248" s="9"/>
    </row>
    <row r="249" spans="1:12" x14ac:dyDescent="0.25">
      <c r="A249" s="9"/>
      <c r="B249" s="8"/>
      <c r="C249" s="9"/>
      <c r="D249" s="9"/>
      <c r="E249" s="11" cm="1">
        <f t="array" aca="1" ref="E249" ca="1">INDIRECT("F"&amp;ROW()&amp;"C"&amp;(5+COUNTA(F249:L249)),FALSE)</f>
        <v>0</v>
      </c>
      <c r="F249" s="9"/>
      <c r="G249" s="9"/>
      <c r="H249" s="9"/>
      <c r="I249" s="9"/>
      <c r="J249" s="9"/>
      <c r="K249" s="9"/>
      <c r="L249" s="9"/>
    </row>
    <row r="250" spans="1:12" x14ac:dyDescent="0.25">
      <c r="A250" s="9"/>
      <c r="B250" s="8"/>
      <c r="C250" s="9"/>
      <c r="D250" s="9"/>
      <c r="E250" s="11" cm="1">
        <f t="array" aca="1" ref="E250" ca="1">INDIRECT("F"&amp;ROW()&amp;"C"&amp;(5+COUNTA(F250:L250)),FALSE)</f>
        <v>0</v>
      </c>
      <c r="F250" s="9"/>
      <c r="G250" s="9"/>
      <c r="H250" s="9"/>
      <c r="I250" s="9"/>
      <c r="J250" s="9"/>
      <c r="K250" s="9"/>
      <c r="L250" s="9"/>
    </row>
    <row r="251" spans="1:12" x14ac:dyDescent="0.25">
      <c r="A251" s="9"/>
      <c r="B251" s="8"/>
      <c r="C251" s="9"/>
      <c r="D251" s="9"/>
      <c r="E251" s="11" cm="1">
        <f t="array" aca="1" ref="E251" ca="1">INDIRECT("F"&amp;ROW()&amp;"C"&amp;(5+COUNTA(F251:L251)),FALSE)</f>
        <v>0</v>
      </c>
      <c r="F251" s="9"/>
      <c r="G251" s="9"/>
      <c r="H251" s="9"/>
      <c r="I251" s="9"/>
      <c r="J251" s="9"/>
      <c r="K251" s="9"/>
      <c r="L251" s="9"/>
    </row>
    <row r="252" spans="1:12" x14ac:dyDescent="0.25">
      <c r="A252" s="9"/>
      <c r="B252" s="8"/>
      <c r="C252" s="9"/>
      <c r="D252" s="9"/>
      <c r="E252" s="11" cm="1">
        <f t="array" aca="1" ref="E252" ca="1">INDIRECT("F"&amp;ROW()&amp;"C"&amp;(5+COUNTA(F252:L252)),FALSE)</f>
        <v>0</v>
      </c>
      <c r="F252" s="9"/>
      <c r="G252" s="9"/>
      <c r="H252" s="9"/>
      <c r="I252" s="9"/>
      <c r="J252" s="9"/>
      <c r="K252" s="9"/>
      <c r="L252" s="9"/>
    </row>
    <row r="253" spans="1:12" x14ac:dyDescent="0.25">
      <c r="A253" s="9"/>
      <c r="B253" s="8"/>
      <c r="C253" s="9"/>
      <c r="D253" s="9"/>
      <c r="E253" s="11" cm="1">
        <f t="array" aca="1" ref="E253" ca="1">INDIRECT("F"&amp;ROW()&amp;"C"&amp;(5+COUNTA(F253:L253)),FALSE)</f>
        <v>0</v>
      </c>
      <c r="F253" s="9"/>
      <c r="G253" s="9"/>
      <c r="H253" s="9"/>
      <c r="I253" s="9"/>
      <c r="J253" s="9"/>
      <c r="K253" s="9"/>
      <c r="L253" s="9"/>
    </row>
    <row r="254" spans="1:12" x14ac:dyDescent="0.25">
      <c r="A254" s="9"/>
      <c r="B254" s="8"/>
      <c r="C254" s="9"/>
      <c r="D254" s="9"/>
      <c r="E254" s="11" cm="1">
        <f t="array" aca="1" ref="E254" ca="1">INDIRECT("F"&amp;ROW()&amp;"C"&amp;(5+COUNTA(F254:L254)),FALSE)</f>
        <v>0</v>
      </c>
      <c r="F254" s="9"/>
      <c r="G254" s="9"/>
      <c r="H254" s="9"/>
      <c r="I254" s="9"/>
      <c r="J254" s="9"/>
      <c r="K254" s="9"/>
      <c r="L254" s="9"/>
    </row>
    <row r="255" spans="1:12" x14ac:dyDescent="0.25">
      <c r="A255" s="9"/>
      <c r="B255" s="8"/>
      <c r="C255" s="9"/>
      <c r="D255" s="9"/>
      <c r="E255" s="11" cm="1">
        <f t="array" aca="1" ref="E255" ca="1">INDIRECT("F"&amp;ROW()&amp;"C"&amp;(5+COUNTA(F255:L255)),FALSE)</f>
        <v>0</v>
      </c>
      <c r="F255" s="9"/>
      <c r="G255" s="9"/>
      <c r="H255" s="9"/>
      <c r="I255" s="9"/>
      <c r="J255" s="9"/>
      <c r="K255" s="9"/>
      <c r="L255" s="9"/>
    </row>
    <row r="256" spans="1:12" x14ac:dyDescent="0.25">
      <c r="A256" s="9"/>
      <c r="B256" s="8"/>
      <c r="C256" s="9"/>
      <c r="D256" s="9"/>
      <c r="E256" s="11" cm="1">
        <f t="array" aca="1" ref="E256" ca="1">INDIRECT("F"&amp;ROW()&amp;"C"&amp;(5+COUNTA(F256:L256)),FALSE)</f>
        <v>0</v>
      </c>
      <c r="F256" s="9"/>
      <c r="G256" s="9"/>
      <c r="H256" s="9"/>
      <c r="I256" s="9"/>
      <c r="J256" s="9"/>
      <c r="K256" s="9"/>
      <c r="L256" s="9"/>
    </row>
    <row r="257" spans="1:12" x14ac:dyDescent="0.25">
      <c r="A257" s="9"/>
      <c r="B257" s="8"/>
      <c r="C257" s="9"/>
      <c r="D257" s="9"/>
      <c r="E257" s="11" cm="1">
        <f t="array" aca="1" ref="E257" ca="1">INDIRECT("F"&amp;ROW()&amp;"C"&amp;(5+COUNTA(F257:L257)),FALSE)</f>
        <v>0</v>
      </c>
      <c r="F257" s="9"/>
      <c r="G257" s="9"/>
      <c r="H257" s="9"/>
      <c r="I257" s="9"/>
      <c r="J257" s="9"/>
      <c r="K257" s="9"/>
      <c r="L257" s="9"/>
    </row>
    <row r="258" spans="1:12" x14ac:dyDescent="0.25">
      <c r="A258" s="9"/>
      <c r="B258" s="8"/>
      <c r="C258" s="9"/>
      <c r="D258" s="9"/>
      <c r="E258" s="11" cm="1">
        <f t="array" aca="1" ref="E258" ca="1">INDIRECT("F"&amp;ROW()&amp;"C"&amp;(5+COUNTA(F258:L258)),FALSE)</f>
        <v>0</v>
      </c>
      <c r="F258" s="9"/>
      <c r="G258" s="9"/>
      <c r="H258" s="9"/>
      <c r="I258" s="9"/>
      <c r="J258" s="9"/>
      <c r="K258" s="9"/>
      <c r="L258" s="9"/>
    </row>
    <row r="259" spans="1:12" x14ac:dyDescent="0.25">
      <c r="A259" s="9"/>
      <c r="B259" s="8"/>
      <c r="C259" s="9"/>
      <c r="D259" s="9"/>
      <c r="E259" s="11" cm="1">
        <f t="array" aca="1" ref="E259" ca="1">INDIRECT("F"&amp;ROW()&amp;"C"&amp;(5+COUNTA(F259:L259)),FALSE)</f>
        <v>0</v>
      </c>
      <c r="F259" s="9"/>
      <c r="G259" s="9"/>
      <c r="H259" s="9"/>
      <c r="I259" s="9"/>
      <c r="J259" s="9"/>
      <c r="K259" s="9"/>
      <c r="L259" s="9"/>
    </row>
    <row r="260" spans="1:12" x14ac:dyDescent="0.25">
      <c r="A260" s="9"/>
      <c r="B260" s="8"/>
      <c r="C260" s="9"/>
      <c r="D260" s="9"/>
      <c r="E260" s="11" cm="1">
        <f t="array" aca="1" ref="E260" ca="1">INDIRECT("F"&amp;ROW()&amp;"C"&amp;(5+COUNTA(F260:L260)),FALSE)</f>
        <v>0</v>
      </c>
      <c r="F260" s="9"/>
      <c r="G260" s="9"/>
      <c r="H260" s="9"/>
      <c r="I260" s="9"/>
      <c r="J260" s="9"/>
      <c r="K260" s="9"/>
      <c r="L260" s="9"/>
    </row>
    <row r="261" spans="1:12" x14ac:dyDescent="0.25">
      <c r="A261" s="9"/>
      <c r="B261" s="8"/>
      <c r="C261" s="9"/>
      <c r="D261" s="9"/>
      <c r="E261" s="11" cm="1">
        <f t="array" aca="1" ref="E261" ca="1">INDIRECT("F"&amp;ROW()&amp;"C"&amp;(5+COUNTA(F261:L261)),FALSE)</f>
        <v>0</v>
      </c>
      <c r="F261" s="9"/>
      <c r="G261" s="9"/>
      <c r="H261" s="9"/>
      <c r="I261" s="9"/>
      <c r="J261" s="9"/>
      <c r="K261" s="9"/>
      <c r="L261" s="9"/>
    </row>
    <row r="262" spans="1:12" x14ac:dyDescent="0.25">
      <c r="A262" s="9"/>
      <c r="B262" s="8"/>
      <c r="C262" s="9"/>
      <c r="D262" s="9"/>
      <c r="E262" s="11" cm="1">
        <f t="array" aca="1" ref="E262" ca="1">INDIRECT("F"&amp;ROW()&amp;"C"&amp;(5+COUNTA(F262:L262)),FALSE)</f>
        <v>0</v>
      </c>
      <c r="F262" s="9"/>
      <c r="G262" s="9"/>
      <c r="H262" s="9"/>
      <c r="I262" s="9"/>
      <c r="J262" s="9"/>
      <c r="K262" s="9"/>
      <c r="L262" s="9"/>
    </row>
    <row r="263" spans="1:12" x14ac:dyDescent="0.25">
      <c r="A263" s="9"/>
      <c r="B263" s="8"/>
      <c r="C263" s="9"/>
      <c r="D263" s="9"/>
      <c r="E263" s="11" cm="1">
        <f t="array" aca="1" ref="E263" ca="1">INDIRECT("F"&amp;ROW()&amp;"C"&amp;(5+COUNTA(F263:L263)),FALSE)</f>
        <v>0</v>
      </c>
      <c r="F263" s="9"/>
      <c r="G263" s="9"/>
      <c r="H263" s="9"/>
      <c r="I263" s="9"/>
      <c r="J263" s="9"/>
      <c r="K263" s="9"/>
      <c r="L263" s="9"/>
    </row>
    <row r="264" spans="1:12" x14ac:dyDescent="0.25">
      <c r="A264" s="9"/>
      <c r="B264" s="8"/>
      <c r="C264" s="9"/>
      <c r="D264" s="9"/>
      <c r="E264" s="11" cm="1">
        <f t="array" aca="1" ref="E264" ca="1">INDIRECT("F"&amp;ROW()&amp;"C"&amp;(5+COUNTA(F264:L264)),FALSE)</f>
        <v>0</v>
      </c>
      <c r="F264" s="9"/>
      <c r="G264" s="9"/>
      <c r="H264" s="9"/>
      <c r="I264" s="9"/>
      <c r="J264" s="9"/>
      <c r="K264" s="9"/>
      <c r="L264" s="9"/>
    </row>
    <row r="265" spans="1:12" x14ac:dyDescent="0.25">
      <c r="A265" s="9"/>
      <c r="B265" s="8"/>
      <c r="C265" s="9"/>
      <c r="D265" s="9"/>
      <c r="E265" s="11" cm="1">
        <f t="array" aca="1" ref="E265" ca="1">INDIRECT("F"&amp;ROW()&amp;"C"&amp;(5+COUNTA(F265:L265)),FALSE)</f>
        <v>0</v>
      </c>
      <c r="F265" s="9"/>
      <c r="G265" s="9"/>
      <c r="H265" s="9"/>
      <c r="I265" s="9"/>
      <c r="J265" s="9"/>
      <c r="K265" s="9"/>
      <c r="L265" s="9"/>
    </row>
    <row r="266" spans="1:12" x14ac:dyDescent="0.25">
      <c r="A266" s="9"/>
      <c r="B266" s="8"/>
      <c r="C266" s="9"/>
      <c r="D266" s="9"/>
      <c r="E266" s="11" cm="1">
        <f t="array" aca="1" ref="E266" ca="1">INDIRECT("F"&amp;ROW()&amp;"C"&amp;(5+COUNTA(F266:L266)),FALSE)</f>
        <v>0</v>
      </c>
      <c r="F266" s="9"/>
      <c r="G266" s="9"/>
      <c r="H266" s="9"/>
      <c r="I266" s="9"/>
      <c r="J266" s="9"/>
      <c r="K266" s="9"/>
      <c r="L266" s="9"/>
    </row>
    <row r="267" spans="1:12" x14ac:dyDescent="0.25">
      <c r="A267" s="9"/>
      <c r="B267" s="8"/>
      <c r="C267" s="9"/>
      <c r="D267" s="9"/>
      <c r="E267" s="11" cm="1">
        <f t="array" aca="1" ref="E267" ca="1">INDIRECT("F"&amp;ROW()&amp;"C"&amp;(5+COUNTA(F267:L267)),FALSE)</f>
        <v>0</v>
      </c>
      <c r="F267" s="9"/>
      <c r="G267" s="9"/>
      <c r="H267" s="9"/>
      <c r="I267" s="9"/>
      <c r="J267" s="9"/>
      <c r="K267" s="9"/>
      <c r="L267" s="9"/>
    </row>
    <row r="268" spans="1:12" x14ac:dyDescent="0.25">
      <c r="A268" s="9"/>
      <c r="B268" s="8"/>
      <c r="C268" s="9"/>
      <c r="D268" s="9"/>
      <c r="E268" s="11" cm="1">
        <f t="array" aca="1" ref="E268" ca="1">INDIRECT("F"&amp;ROW()&amp;"C"&amp;(5+COUNTA(F268:L268)),FALSE)</f>
        <v>0</v>
      </c>
      <c r="F268" s="9"/>
      <c r="G268" s="9"/>
      <c r="H268" s="9"/>
      <c r="I268" s="9"/>
      <c r="J268" s="9"/>
      <c r="K268" s="9"/>
      <c r="L268" s="9"/>
    </row>
    <row r="269" spans="1:12" x14ac:dyDescent="0.25">
      <c r="A269" s="9"/>
      <c r="B269" s="8"/>
      <c r="C269" s="9"/>
      <c r="D269" s="9"/>
      <c r="E269" s="11" cm="1">
        <f t="array" aca="1" ref="E269" ca="1">INDIRECT("F"&amp;ROW()&amp;"C"&amp;(5+COUNTA(F269:L269)),FALSE)</f>
        <v>0</v>
      </c>
      <c r="F269" s="9"/>
      <c r="G269" s="9"/>
      <c r="H269" s="9"/>
      <c r="I269" s="9"/>
      <c r="J269" s="9"/>
      <c r="K269" s="9"/>
      <c r="L269" s="9"/>
    </row>
    <row r="270" spans="1:12" x14ac:dyDescent="0.25">
      <c r="A270" s="9"/>
      <c r="B270" s="8"/>
      <c r="C270" s="9"/>
      <c r="D270" s="9"/>
      <c r="E270" s="11" cm="1">
        <f t="array" aca="1" ref="E270" ca="1">INDIRECT("F"&amp;ROW()&amp;"C"&amp;(5+COUNTA(F270:L270)),FALSE)</f>
        <v>0</v>
      </c>
      <c r="F270" s="9"/>
      <c r="G270" s="9"/>
      <c r="H270" s="9"/>
      <c r="I270" s="9"/>
      <c r="J270" s="9"/>
      <c r="K270" s="9"/>
      <c r="L270" s="9"/>
    </row>
    <row r="271" spans="1:12" x14ac:dyDescent="0.25">
      <c r="A271" s="9"/>
      <c r="B271" s="8"/>
      <c r="C271" s="9"/>
      <c r="D271" s="9"/>
      <c r="E271" s="11" cm="1">
        <f t="array" aca="1" ref="E271" ca="1">INDIRECT("F"&amp;ROW()&amp;"C"&amp;(5+COUNTA(F271:L271)),FALSE)</f>
        <v>0</v>
      </c>
      <c r="F271" s="9"/>
      <c r="G271" s="9"/>
      <c r="H271" s="9"/>
      <c r="I271" s="9"/>
      <c r="J271" s="9"/>
      <c r="K271" s="9"/>
      <c r="L271" s="9"/>
    </row>
    <row r="272" spans="1:12" x14ac:dyDescent="0.25">
      <c r="A272" s="9"/>
      <c r="B272" s="8"/>
      <c r="C272" s="9"/>
      <c r="D272" s="9"/>
      <c r="E272" s="11" cm="1">
        <f t="array" aca="1" ref="E272" ca="1">INDIRECT("F"&amp;ROW()&amp;"C"&amp;(5+COUNTA(F272:L272)),FALSE)</f>
        <v>0</v>
      </c>
      <c r="F272" s="9"/>
      <c r="G272" s="9"/>
      <c r="H272" s="9"/>
      <c r="I272" s="9"/>
      <c r="J272" s="9"/>
      <c r="K272" s="9"/>
      <c r="L272" s="9"/>
    </row>
    <row r="273" spans="1:12" x14ac:dyDescent="0.25">
      <c r="A273" s="9"/>
      <c r="B273" s="8"/>
      <c r="C273" s="9"/>
      <c r="D273" s="9"/>
      <c r="E273" s="11" cm="1">
        <f t="array" aca="1" ref="E273" ca="1">INDIRECT("F"&amp;ROW()&amp;"C"&amp;(5+COUNTA(F273:L273)),FALSE)</f>
        <v>0</v>
      </c>
      <c r="F273" s="9"/>
      <c r="G273" s="9"/>
      <c r="H273" s="9"/>
      <c r="I273" s="9"/>
      <c r="J273" s="9"/>
      <c r="K273" s="9"/>
      <c r="L273" s="9"/>
    </row>
    <row r="274" spans="1:12" x14ac:dyDescent="0.25">
      <c r="A274" s="9"/>
      <c r="B274" s="8"/>
      <c r="C274" s="9"/>
      <c r="D274" s="9"/>
      <c r="E274" s="11" cm="1">
        <f t="array" aca="1" ref="E274" ca="1">INDIRECT("F"&amp;ROW()&amp;"C"&amp;(5+COUNTA(F274:L274)),FALSE)</f>
        <v>0</v>
      </c>
      <c r="F274" s="9"/>
      <c r="G274" s="9"/>
      <c r="H274" s="9"/>
      <c r="I274" s="9"/>
      <c r="J274" s="9"/>
      <c r="K274" s="9"/>
      <c r="L274" s="9"/>
    </row>
    <row r="275" spans="1:12" x14ac:dyDescent="0.25">
      <c r="A275" s="9"/>
      <c r="B275" s="8"/>
      <c r="C275" s="9"/>
      <c r="D275" s="9"/>
      <c r="E275" s="11" cm="1">
        <f t="array" aca="1" ref="E275" ca="1">INDIRECT("F"&amp;ROW()&amp;"C"&amp;(5+COUNTA(F275:L275)),FALSE)</f>
        <v>0</v>
      </c>
      <c r="F275" s="9"/>
      <c r="G275" s="9"/>
      <c r="H275" s="9"/>
      <c r="I275" s="9"/>
      <c r="J275" s="9"/>
      <c r="K275" s="9"/>
      <c r="L275" s="9"/>
    </row>
    <row r="276" spans="1:12" x14ac:dyDescent="0.25">
      <c r="A276" s="9"/>
      <c r="B276" s="8"/>
      <c r="C276" s="9"/>
      <c r="D276" s="9"/>
      <c r="E276" s="11" cm="1">
        <f t="array" aca="1" ref="E276" ca="1">INDIRECT("F"&amp;ROW()&amp;"C"&amp;(5+COUNTA(F276:L276)),FALSE)</f>
        <v>0</v>
      </c>
      <c r="F276" s="9"/>
      <c r="G276" s="9"/>
      <c r="H276" s="9"/>
      <c r="I276" s="9"/>
      <c r="J276" s="9"/>
      <c r="K276" s="9"/>
      <c r="L276" s="9"/>
    </row>
    <row r="277" spans="1:12" x14ac:dyDescent="0.25">
      <c r="A277" s="9"/>
      <c r="B277" s="8"/>
      <c r="C277" s="9"/>
      <c r="D277" s="9"/>
      <c r="E277" s="11" cm="1">
        <f t="array" aca="1" ref="E277" ca="1">INDIRECT("F"&amp;ROW()&amp;"C"&amp;(5+COUNTA(F277:L277)),FALSE)</f>
        <v>0</v>
      </c>
      <c r="F277" s="9"/>
      <c r="G277" s="9"/>
      <c r="H277" s="9"/>
      <c r="I277" s="9"/>
      <c r="J277" s="9"/>
      <c r="K277" s="9"/>
      <c r="L277" s="9"/>
    </row>
    <row r="278" spans="1:12" x14ac:dyDescent="0.25">
      <c r="A278" s="9"/>
      <c r="B278" s="8"/>
      <c r="C278" s="9"/>
      <c r="D278" s="9"/>
      <c r="E278" s="11" cm="1">
        <f t="array" aca="1" ref="E278" ca="1">INDIRECT("F"&amp;ROW()&amp;"C"&amp;(5+COUNTA(F278:L278)),FALSE)</f>
        <v>0</v>
      </c>
      <c r="F278" s="9"/>
      <c r="G278" s="9"/>
      <c r="H278" s="9"/>
      <c r="I278" s="9"/>
      <c r="J278" s="9"/>
      <c r="K278" s="9"/>
      <c r="L278" s="9"/>
    </row>
    <row r="279" spans="1:12" x14ac:dyDescent="0.25">
      <c r="A279" s="9"/>
      <c r="B279" s="8"/>
      <c r="C279" s="9"/>
      <c r="D279" s="9"/>
      <c r="E279" s="11" cm="1">
        <f t="array" aca="1" ref="E279" ca="1">INDIRECT("F"&amp;ROW()&amp;"C"&amp;(5+COUNTA(F279:L279)),FALSE)</f>
        <v>0</v>
      </c>
      <c r="F279" s="9"/>
      <c r="G279" s="9"/>
      <c r="H279" s="9"/>
      <c r="I279" s="9"/>
      <c r="J279" s="9"/>
      <c r="K279" s="9"/>
      <c r="L279" s="9"/>
    </row>
    <row r="280" spans="1:12" x14ac:dyDescent="0.25">
      <c r="A280" s="9"/>
      <c r="B280" s="8"/>
      <c r="C280" s="9"/>
      <c r="D280" s="9"/>
      <c r="E280" s="11" cm="1">
        <f t="array" aca="1" ref="E280" ca="1">INDIRECT("F"&amp;ROW()&amp;"C"&amp;(5+COUNTA(F280:L280)),FALSE)</f>
        <v>0</v>
      </c>
      <c r="F280" s="9"/>
      <c r="G280" s="9"/>
      <c r="H280" s="9"/>
      <c r="I280" s="9"/>
      <c r="J280" s="9"/>
      <c r="K280" s="9"/>
      <c r="L280" s="9"/>
    </row>
    <row r="281" spans="1:12" x14ac:dyDescent="0.25">
      <c r="A281" s="9"/>
      <c r="B281" s="8"/>
      <c r="C281" s="9"/>
      <c r="D281" s="9"/>
      <c r="E281" s="11" cm="1">
        <f t="array" aca="1" ref="E281" ca="1">INDIRECT("F"&amp;ROW()&amp;"C"&amp;(5+COUNTA(F281:L281)),FALSE)</f>
        <v>0</v>
      </c>
      <c r="F281" s="9"/>
      <c r="G281" s="9"/>
      <c r="H281" s="9"/>
      <c r="I281" s="9"/>
      <c r="J281" s="9"/>
      <c r="K281" s="9"/>
      <c r="L281" s="9"/>
    </row>
    <row r="282" spans="1:12" x14ac:dyDescent="0.25">
      <c r="A282" s="9"/>
      <c r="B282" s="8"/>
      <c r="C282" s="9"/>
      <c r="D282" s="9"/>
      <c r="E282" s="11" cm="1">
        <f t="array" aca="1" ref="E282" ca="1">INDIRECT("F"&amp;ROW()&amp;"C"&amp;(5+COUNTA(F282:L282)),FALSE)</f>
        <v>0</v>
      </c>
      <c r="F282" s="9"/>
      <c r="G282" s="9"/>
      <c r="H282" s="9"/>
      <c r="I282" s="9"/>
      <c r="J282" s="9"/>
      <c r="K282" s="9"/>
      <c r="L282" s="9"/>
    </row>
    <row r="283" spans="1:12" x14ac:dyDescent="0.25">
      <c r="A283" s="9"/>
      <c r="B283" s="8"/>
      <c r="C283" s="9"/>
      <c r="D283" s="9"/>
      <c r="E283" s="11" cm="1">
        <f t="array" aca="1" ref="E283" ca="1">INDIRECT("F"&amp;ROW()&amp;"C"&amp;(5+COUNTA(F283:L283)),FALSE)</f>
        <v>0</v>
      </c>
      <c r="F283" s="9"/>
      <c r="G283" s="9"/>
      <c r="H283" s="9"/>
      <c r="I283" s="9"/>
      <c r="J283" s="9"/>
      <c r="K283" s="9"/>
      <c r="L283" s="9"/>
    </row>
    <row r="284" spans="1:12" x14ac:dyDescent="0.25">
      <c r="A284" s="9"/>
      <c r="B284" s="8"/>
      <c r="C284" s="9"/>
      <c r="D284" s="9"/>
      <c r="E284" s="11" cm="1">
        <f t="array" aca="1" ref="E284" ca="1">INDIRECT("F"&amp;ROW()&amp;"C"&amp;(5+COUNTA(F284:L284)),FALSE)</f>
        <v>0</v>
      </c>
      <c r="F284" s="9"/>
      <c r="G284" s="9"/>
      <c r="H284" s="9"/>
      <c r="I284" s="9"/>
      <c r="J284" s="9"/>
      <c r="K284" s="9"/>
      <c r="L284" s="9"/>
    </row>
    <row r="285" spans="1:12" x14ac:dyDescent="0.25">
      <c r="A285" s="9"/>
      <c r="B285" s="8"/>
      <c r="C285" s="9"/>
      <c r="D285" s="9"/>
      <c r="E285" s="11" cm="1">
        <f t="array" aca="1" ref="E285" ca="1">INDIRECT("F"&amp;ROW()&amp;"C"&amp;(5+COUNTA(F285:L285)),FALSE)</f>
        <v>0</v>
      </c>
      <c r="F285" s="9"/>
      <c r="G285" s="9"/>
      <c r="H285" s="9"/>
      <c r="I285" s="9"/>
      <c r="J285" s="9"/>
      <c r="K285" s="9"/>
      <c r="L285" s="9"/>
    </row>
    <row r="286" spans="1:12" x14ac:dyDescent="0.25">
      <c r="A286" s="9"/>
      <c r="B286" s="8"/>
      <c r="C286" s="9"/>
      <c r="D286" s="9"/>
      <c r="E286" s="11" cm="1">
        <f t="array" aca="1" ref="E286" ca="1">INDIRECT("F"&amp;ROW()&amp;"C"&amp;(5+COUNTA(F286:L286)),FALSE)</f>
        <v>0</v>
      </c>
      <c r="F286" s="9"/>
      <c r="G286" s="9"/>
      <c r="H286" s="9"/>
      <c r="I286" s="9"/>
      <c r="J286" s="9"/>
      <c r="K286" s="9"/>
      <c r="L286" s="9"/>
    </row>
    <row r="287" spans="1:12" x14ac:dyDescent="0.25">
      <c r="A287" s="9"/>
      <c r="B287" s="8"/>
      <c r="C287" s="9"/>
      <c r="D287" s="9"/>
      <c r="E287" s="11" cm="1">
        <f t="array" aca="1" ref="E287" ca="1">INDIRECT("F"&amp;ROW()&amp;"C"&amp;(5+COUNTA(F287:L287)),FALSE)</f>
        <v>0</v>
      </c>
      <c r="F287" s="9"/>
      <c r="G287" s="9"/>
      <c r="H287" s="9"/>
      <c r="I287" s="9"/>
      <c r="J287" s="9"/>
      <c r="K287" s="9"/>
      <c r="L287" s="9"/>
    </row>
    <row r="288" spans="1:12" x14ac:dyDescent="0.25">
      <c r="A288" s="9"/>
      <c r="B288" s="8"/>
      <c r="C288" s="9"/>
      <c r="D288" s="9"/>
      <c r="E288" s="11" cm="1">
        <f t="array" aca="1" ref="E288" ca="1">INDIRECT("F"&amp;ROW()&amp;"C"&amp;(5+COUNTA(F288:L288)),FALSE)</f>
        <v>0</v>
      </c>
      <c r="F288" s="9"/>
      <c r="G288" s="9"/>
      <c r="H288" s="9"/>
      <c r="I288" s="9"/>
      <c r="J288" s="9"/>
      <c r="K288" s="9"/>
      <c r="L288" s="9"/>
    </row>
    <row r="289" spans="1:12" x14ac:dyDescent="0.25">
      <c r="A289" s="9"/>
      <c r="B289" s="8"/>
      <c r="C289" s="9"/>
      <c r="D289" s="9"/>
      <c r="E289" s="11" cm="1">
        <f t="array" aca="1" ref="E289" ca="1">INDIRECT("F"&amp;ROW()&amp;"C"&amp;(5+COUNTA(F289:L289)),FALSE)</f>
        <v>0</v>
      </c>
      <c r="F289" s="9"/>
      <c r="G289" s="9"/>
      <c r="H289" s="9"/>
      <c r="I289" s="9"/>
      <c r="J289" s="9"/>
      <c r="K289" s="9"/>
      <c r="L289" s="9"/>
    </row>
    <row r="290" spans="1:12" x14ac:dyDescent="0.25">
      <c r="A290" s="9"/>
      <c r="B290" s="8"/>
      <c r="C290" s="9"/>
      <c r="D290" s="9"/>
      <c r="E290" s="11" cm="1">
        <f t="array" aca="1" ref="E290" ca="1">INDIRECT("F"&amp;ROW()&amp;"C"&amp;(5+COUNTA(F290:L290)),FALSE)</f>
        <v>0</v>
      </c>
      <c r="F290" s="9"/>
      <c r="G290" s="9"/>
      <c r="H290" s="9"/>
      <c r="I290" s="9"/>
      <c r="J290" s="9"/>
      <c r="K290" s="9"/>
      <c r="L290" s="9"/>
    </row>
    <row r="291" spans="1:12" x14ac:dyDescent="0.25">
      <c r="A291" s="9"/>
      <c r="B291" s="8"/>
      <c r="C291" s="9"/>
      <c r="D291" s="9"/>
      <c r="E291" s="11" cm="1">
        <f t="array" aca="1" ref="E291" ca="1">INDIRECT("F"&amp;ROW()&amp;"C"&amp;(5+COUNTA(F291:L291)),FALSE)</f>
        <v>0</v>
      </c>
      <c r="F291" s="9"/>
      <c r="G291" s="9"/>
      <c r="H291" s="9"/>
      <c r="I291" s="9"/>
      <c r="J291" s="9"/>
      <c r="K291" s="9"/>
      <c r="L291" s="9"/>
    </row>
    <row r="292" spans="1:12" x14ac:dyDescent="0.25">
      <c r="A292" s="9"/>
      <c r="B292" s="8"/>
      <c r="C292" s="9"/>
      <c r="D292" s="9"/>
      <c r="E292" s="11" cm="1">
        <f t="array" aca="1" ref="E292" ca="1">INDIRECT("F"&amp;ROW()&amp;"C"&amp;(5+COUNTA(F292:L292)),FALSE)</f>
        <v>0</v>
      </c>
      <c r="F292" s="9"/>
      <c r="G292" s="9"/>
      <c r="H292" s="9"/>
      <c r="I292" s="9"/>
      <c r="J292" s="9"/>
      <c r="K292" s="9"/>
      <c r="L292" s="9"/>
    </row>
    <row r="293" spans="1:12" x14ac:dyDescent="0.25">
      <c r="A293" s="9"/>
      <c r="B293" s="8"/>
      <c r="C293" s="9"/>
      <c r="D293" s="9"/>
      <c r="E293" s="11" cm="1">
        <f t="array" aca="1" ref="E293" ca="1">INDIRECT("F"&amp;ROW()&amp;"C"&amp;(5+COUNTA(F293:L293)),FALSE)</f>
        <v>0</v>
      </c>
      <c r="F293" s="9"/>
      <c r="G293" s="9"/>
      <c r="H293" s="9"/>
      <c r="I293" s="9"/>
      <c r="J293" s="9"/>
      <c r="K293" s="9"/>
      <c r="L293" s="9"/>
    </row>
    <row r="294" spans="1:12" x14ac:dyDescent="0.25">
      <c r="A294" s="9"/>
      <c r="B294" s="8"/>
      <c r="C294" s="9"/>
      <c r="D294" s="9"/>
      <c r="E294" s="11" cm="1">
        <f t="array" aca="1" ref="E294" ca="1">INDIRECT("F"&amp;ROW()&amp;"C"&amp;(5+COUNTA(F294:L294)),FALSE)</f>
        <v>0</v>
      </c>
      <c r="F294" s="9"/>
      <c r="G294" s="9"/>
      <c r="H294" s="9"/>
      <c r="I294" s="9"/>
      <c r="J294" s="9"/>
      <c r="K294" s="9"/>
      <c r="L294" s="9"/>
    </row>
    <row r="295" spans="1:12" x14ac:dyDescent="0.25">
      <c r="A295" s="9"/>
      <c r="B295" s="8"/>
      <c r="C295" s="9"/>
      <c r="D295" s="9"/>
      <c r="E295" s="11" cm="1">
        <f t="array" aca="1" ref="E295" ca="1">INDIRECT("F"&amp;ROW()&amp;"C"&amp;(5+COUNTA(F295:L295)),FALSE)</f>
        <v>0</v>
      </c>
      <c r="F295" s="9"/>
      <c r="G295" s="9"/>
      <c r="H295" s="9"/>
      <c r="I295" s="9"/>
      <c r="J295" s="9"/>
      <c r="K295" s="9"/>
      <c r="L295" s="9"/>
    </row>
    <row r="296" spans="1:12" x14ac:dyDescent="0.25">
      <c r="A296" s="9"/>
      <c r="B296" s="8"/>
      <c r="C296" s="9"/>
      <c r="D296" s="9"/>
      <c r="E296" s="11" cm="1">
        <f t="array" aca="1" ref="E296" ca="1">INDIRECT("F"&amp;ROW()&amp;"C"&amp;(5+COUNTA(F296:L296)),FALSE)</f>
        <v>0</v>
      </c>
      <c r="F296" s="9"/>
      <c r="G296" s="9"/>
      <c r="H296" s="9"/>
      <c r="I296" s="9"/>
      <c r="J296" s="9"/>
      <c r="K296" s="9"/>
      <c r="L296" s="9"/>
    </row>
    <row r="297" spans="1:12" x14ac:dyDescent="0.25">
      <c r="A297" s="9"/>
      <c r="B297" s="8"/>
      <c r="C297" s="9"/>
      <c r="D297" s="9"/>
      <c r="E297" s="11" cm="1">
        <f t="array" aca="1" ref="E297" ca="1">INDIRECT("F"&amp;ROW()&amp;"C"&amp;(5+COUNTA(F297:L297)),FALSE)</f>
        <v>0</v>
      </c>
      <c r="F297" s="9"/>
      <c r="G297" s="9"/>
      <c r="H297" s="9"/>
      <c r="I297" s="9"/>
      <c r="J297" s="9"/>
      <c r="K297" s="9"/>
      <c r="L297" s="9"/>
    </row>
    <row r="298" spans="1:12" x14ac:dyDescent="0.25">
      <c r="A298" s="9"/>
      <c r="B298" s="8"/>
      <c r="C298" s="9"/>
      <c r="D298" s="9"/>
      <c r="E298" s="11" cm="1">
        <f t="array" aca="1" ref="E298" ca="1">INDIRECT("F"&amp;ROW()&amp;"C"&amp;(5+COUNTA(F298:L298)),FALSE)</f>
        <v>0</v>
      </c>
      <c r="F298" s="9"/>
      <c r="G298" s="9"/>
      <c r="H298" s="9"/>
      <c r="I298" s="9"/>
      <c r="J298" s="9"/>
      <c r="K298" s="9"/>
      <c r="L298" s="9"/>
    </row>
    <row r="299" spans="1:12" x14ac:dyDescent="0.25">
      <c r="A299" s="9"/>
      <c r="B299" s="8"/>
      <c r="C299" s="9"/>
      <c r="D299" s="9"/>
      <c r="E299" s="11" cm="1">
        <f t="array" aca="1" ref="E299" ca="1">INDIRECT("F"&amp;ROW()&amp;"C"&amp;(5+COUNTA(F299:L299)),FALSE)</f>
        <v>0</v>
      </c>
      <c r="F299" s="9"/>
      <c r="G299" s="9"/>
      <c r="H299" s="9"/>
      <c r="I299" s="9"/>
      <c r="J299" s="9"/>
      <c r="K299" s="9"/>
      <c r="L299" s="9"/>
    </row>
    <row r="300" spans="1:12" x14ac:dyDescent="0.25">
      <c r="A300" s="9"/>
      <c r="B300" s="8"/>
      <c r="C300" s="9"/>
      <c r="D300" s="9"/>
      <c r="E300" s="11" cm="1">
        <f t="array" aca="1" ref="E300" ca="1">INDIRECT("F"&amp;ROW()&amp;"C"&amp;(5+COUNTA(F300:L300)),FALSE)</f>
        <v>0</v>
      </c>
      <c r="F300" s="9"/>
      <c r="G300" s="9"/>
      <c r="H300" s="9"/>
      <c r="I300" s="9"/>
      <c r="J300" s="9"/>
      <c r="K300" s="9"/>
      <c r="L300" s="9"/>
    </row>
    <row r="301" spans="1:12" x14ac:dyDescent="0.25">
      <c r="A301" s="9"/>
      <c r="B301" s="8"/>
      <c r="C301" s="9"/>
      <c r="D301" s="9"/>
      <c r="E301" s="11" cm="1">
        <f t="array" aca="1" ref="E301" ca="1">INDIRECT("F"&amp;ROW()&amp;"C"&amp;(5+COUNTA(F301:L301)),FALSE)</f>
        <v>0</v>
      </c>
      <c r="F301" s="9"/>
      <c r="G301" s="9"/>
      <c r="H301" s="9"/>
      <c r="I301" s="9"/>
      <c r="J301" s="9"/>
      <c r="K301" s="9"/>
      <c r="L301" s="9"/>
    </row>
    <row r="302" spans="1:12" x14ac:dyDescent="0.25">
      <c r="A302" s="9"/>
      <c r="B302" s="8"/>
      <c r="C302" s="9"/>
      <c r="D302" s="9"/>
      <c r="E302" s="11" cm="1">
        <f t="array" aca="1" ref="E302" ca="1">INDIRECT("F"&amp;ROW()&amp;"C"&amp;(5+COUNTA(F302:L302)),FALSE)</f>
        <v>0</v>
      </c>
      <c r="F302" s="9"/>
      <c r="G302" s="9"/>
      <c r="H302" s="9"/>
      <c r="I302" s="9"/>
      <c r="J302" s="9"/>
      <c r="K302" s="9"/>
      <c r="L302" s="9"/>
    </row>
    <row r="303" spans="1:12" x14ac:dyDescent="0.25">
      <c r="A303" s="9"/>
      <c r="B303" s="8"/>
      <c r="C303" s="9"/>
      <c r="D303" s="9"/>
      <c r="E303" s="11" cm="1">
        <f t="array" aca="1" ref="E303" ca="1">INDIRECT("F"&amp;ROW()&amp;"C"&amp;(5+COUNTA(F303:L303)),FALSE)</f>
        <v>0</v>
      </c>
      <c r="F303" s="9"/>
      <c r="G303" s="9"/>
      <c r="H303" s="9"/>
      <c r="I303" s="9"/>
      <c r="J303" s="9"/>
      <c r="K303" s="9"/>
      <c r="L303" s="9"/>
    </row>
    <row r="304" spans="1:12" x14ac:dyDescent="0.25">
      <c r="A304" s="9"/>
      <c r="B304" s="8"/>
      <c r="C304" s="9"/>
      <c r="D304" s="9"/>
      <c r="E304" s="11" cm="1">
        <f t="array" aca="1" ref="E304" ca="1">INDIRECT("F"&amp;ROW()&amp;"C"&amp;(5+COUNTA(F304:L304)),FALSE)</f>
        <v>0</v>
      </c>
      <c r="F304" s="9"/>
      <c r="G304" s="9"/>
      <c r="H304" s="9"/>
      <c r="I304" s="9"/>
      <c r="J304" s="9"/>
      <c r="K304" s="9"/>
      <c r="L304" s="9"/>
    </row>
    <row r="305" spans="1:12" x14ac:dyDescent="0.25">
      <c r="A305" s="9"/>
      <c r="B305" s="8"/>
      <c r="C305" s="9"/>
      <c r="D305" s="9"/>
      <c r="E305" s="11" cm="1">
        <f t="array" aca="1" ref="E305" ca="1">INDIRECT("F"&amp;ROW()&amp;"C"&amp;(5+COUNTA(F305:L305)),FALSE)</f>
        <v>0</v>
      </c>
      <c r="F305" s="9"/>
      <c r="G305" s="9"/>
      <c r="H305" s="9"/>
      <c r="I305" s="9"/>
      <c r="J305" s="9"/>
      <c r="K305" s="9"/>
      <c r="L305" s="9"/>
    </row>
    <row r="306" spans="1:12" x14ac:dyDescent="0.25">
      <c r="A306" s="9"/>
      <c r="B306" s="8"/>
      <c r="C306" s="9"/>
      <c r="D306" s="9"/>
      <c r="E306" s="11" cm="1">
        <f t="array" aca="1" ref="E306" ca="1">INDIRECT("F"&amp;ROW()&amp;"C"&amp;(5+COUNTA(F306:L306)),FALSE)</f>
        <v>0</v>
      </c>
      <c r="F306" s="9"/>
      <c r="G306" s="9"/>
      <c r="H306" s="9"/>
      <c r="I306" s="9"/>
      <c r="J306" s="9"/>
      <c r="K306" s="9"/>
      <c r="L306" s="9"/>
    </row>
    <row r="307" spans="1:12" x14ac:dyDescent="0.25">
      <c r="A307" s="9"/>
      <c r="B307" s="8"/>
      <c r="C307" s="9"/>
      <c r="D307" s="9"/>
      <c r="E307" s="11" cm="1">
        <f t="array" aca="1" ref="E307" ca="1">INDIRECT("F"&amp;ROW()&amp;"C"&amp;(5+COUNTA(F307:L307)),FALSE)</f>
        <v>0</v>
      </c>
      <c r="F307" s="9"/>
      <c r="G307" s="9"/>
      <c r="H307" s="9"/>
      <c r="I307" s="9"/>
      <c r="J307" s="9"/>
      <c r="K307" s="9"/>
      <c r="L307" s="9"/>
    </row>
    <row r="308" spans="1:12" x14ac:dyDescent="0.25">
      <c r="A308" s="9"/>
      <c r="B308" s="8"/>
      <c r="C308" s="9"/>
      <c r="D308" s="9"/>
      <c r="E308" s="11" cm="1">
        <f t="array" aca="1" ref="E308" ca="1">INDIRECT("F"&amp;ROW()&amp;"C"&amp;(5+COUNTA(F308:L308)),FALSE)</f>
        <v>0</v>
      </c>
      <c r="F308" s="9"/>
      <c r="G308" s="9"/>
      <c r="H308" s="9"/>
      <c r="I308" s="9"/>
      <c r="J308" s="9"/>
      <c r="K308" s="9"/>
      <c r="L308" s="9"/>
    </row>
    <row r="309" spans="1:12" x14ac:dyDescent="0.25">
      <c r="A309" s="9"/>
      <c r="B309" s="8"/>
      <c r="C309" s="9"/>
      <c r="D309" s="9"/>
      <c r="E309" s="11" cm="1">
        <f t="array" aca="1" ref="E309" ca="1">INDIRECT("F"&amp;ROW()&amp;"C"&amp;(5+COUNTA(F309:L309)),FALSE)</f>
        <v>0</v>
      </c>
      <c r="F309" s="9"/>
      <c r="G309" s="9"/>
      <c r="H309" s="9"/>
      <c r="I309" s="9"/>
      <c r="J309" s="9"/>
      <c r="K309" s="9"/>
      <c r="L309" s="9"/>
    </row>
    <row r="310" spans="1:12" x14ac:dyDescent="0.25">
      <c r="A310" s="9"/>
      <c r="B310" s="8"/>
      <c r="C310" s="9"/>
      <c r="D310" s="9"/>
      <c r="E310" s="11" cm="1">
        <f t="array" aca="1" ref="E310" ca="1">INDIRECT("F"&amp;ROW()&amp;"C"&amp;(5+COUNTA(F310:L310)),FALSE)</f>
        <v>0</v>
      </c>
      <c r="F310" s="9"/>
      <c r="G310" s="9"/>
      <c r="H310" s="9"/>
      <c r="I310" s="9"/>
      <c r="J310" s="9"/>
      <c r="K310" s="9"/>
      <c r="L310" s="9"/>
    </row>
    <row r="311" spans="1:12" x14ac:dyDescent="0.25">
      <c r="A311" s="9"/>
      <c r="B311" s="8"/>
      <c r="C311" s="9"/>
      <c r="D311" s="9"/>
      <c r="E311" s="11" cm="1">
        <f t="array" aca="1" ref="E311" ca="1">INDIRECT("F"&amp;ROW()&amp;"C"&amp;(5+COUNTA(F311:L311)),FALSE)</f>
        <v>0</v>
      </c>
      <c r="F311" s="9"/>
      <c r="G311" s="9"/>
      <c r="H311" s="9"/>
      <c r="I311" s="9"/>
      <c r="J311" s="9"/>
      <c r="K311" s="9"/>
      <c r="L311" s="9"/>
    </row>
    <row r="312" spans="1:12" x14ac:dyDescent="0.25">
      <c r="A312" s="9"/>
      <c r="B312" s="8"/>
      <c r="C312" s="9"/>
      <c r="D312" s="9"/>
      <c r="E312" s="11" cm="1">
        <f t="array" aca="1" ref="E312" ca="1">INDIRECT("F"&amp;ROW()&amp;"C"&amp;(5+COUNTA(F312:L312)),FALSE)</f>
        <v>0</v>
      </c>
      <c r="F312" s="9"/>
      <c r="G312" s="9"/>
      <c r="H312" s="9"/>
      <c r="I312" s="9"/>
      <c r="J312" s="9"/>
      <c r="K312" s="9"/>
      <c r="L312" s="9"/>
    </row>
    <row r="313" spans="1:12" x14ac:dyDescent="0.25">
      <c r="A313" s="9"/>
      <c r="B313" s="8"/>
      <c r="C313" s="9"/>
      <c r="D313" s="9"/>
      <c r="E313" s="11" cm="1">
        <f t="array" aca="1" ref="E313" ca="1">INDIRECT("F"&amp;ROW()&amp;"C"&amp;(5+COUNTA(F313:L313)),FALSE)</f>
        <v>0</v>
      </c>
      <c r="F313" s="9"/>
      <c r="G313" s="9"/>
      <c r="H313" s="9"/>
      <c r="I313" s="9"/>
      <c r="J313" s="9"/>
      <c r="K313" s="9"/>
      <c r="L313" s="9"/>
    </row>
    <row r="314" spans="1:12" x14ac:dyDescent="0.25">
      <c r="A314" s="9"/>
      <c r="B314" s="8"/>
      <c r="C314" s="9"/>
      <c r="D314" s="9"/>
      <c r="E314" s="11" cm="1">
        <f t="array" aca="1" ref="E314" ca="1">INDIRECT("F"&amp;ROW()&amp;"C"&amp;(5+COUNTA(F314:L314)),FALSE)</f>
        <v>0</v>
      </c>
      <c r="F314" s="9"/>
      <c r="G314" s="9"/>
      <c r="H314" s="9"/>
      <c r="I314" s="9"/>
      <c r="J314" s="9"/>
      <c r="K314" s="9"/>
      <c r="L314" s="9"/>
    </row>
    <row r="315" spans="1:12" x14ac:dyDescent="0.25">
      <c r="A315" s="9"/>
      <c r="B315" s="8"/>
      <c r="C315" s="9"/>
      <c r="D315" s="9"/>
      <c r="E315" s="11" cm="1">
        <f t="array" aca="1" ref="E315" ca="1">INDIRECT("F"&amp;ROW()&amp;"C"&amp;(5+COUNTA(F315:L315)),FALSE)</f>
        <v>0</v>
      </c>
      <c r="F315" s="9"/>
      <c r="G315" s="9"/>
      <c r="H315" s="9"/>
      <c r="I315" s="9"/>
      <c r="J315" s="9"/>
      <c r="K315" s="9"/>
      <c r="L315" s="9"/>
    </row>
    <row r="316" spans="1:12" x14ac:dyDescent="0.25">
      <c r="A316" s="9"/>
      <c r="B316" s="8"/>
      <c r="C316" s="9"/>
      <c r="D316" s="9"/>
      <c r="E316" s="11" cm="1">
        <f t="array" aca="1" ref="E316" ca="1">INDIRECT("F"&amp;ROW()&amp;"C"&amp;(5+COUNTA(F316:L316)),FALSE)</f>
        <v>0</v>
      </c>
      <c r="F316" s="9"/>
      <c r="G316" s="9"/>
      <c r="H316" s="9"/>
      <c r="I316" s="9"/>
      <c r="J316" s="9"/>
      <c r="K316" s="9"/>
      <c r="L316" s="9"/>
    </row>
    <row r="317" spans="1:12" x14ac:dyDescent="0.25">
      <c r="A317" s="9"/>
      <c r="B317" s="8"/>
      <c r="C317" s="9"/>
      <c r="D317" s="9"/>
      <c r="E317" s="11" cm="1">
        <f t="array" aca="1" ref="E317" ca="1">INDIRECT("F"&amp;ROW()&amp;"C"&amp;(5+COUNTA(F317:L317)),FALSE)</f>
        <v>0</v>
      </c>
      <c r="F317" s="9"/>
      <c r="G317" s="9"/>
      <c r="H317" s="9"/>
      <c r="I317" s="9"/>
      <c r="J317" s="9"/>
      <c r="K317" s="9"/>
      <c r="L317" s="9"/>
    </row>
    <row r="318" spans="1:12" x14ac:dyDescent="0.25">
      <c r="A318" s="9"/>
      <c r="B318" s="8"/>
      <c r="C318" s="9"/>
      <c r="D318" s="9"/>
      <c r="E318" s="11" cm="1">
        <f t="array" aca="1" ref="E318" ca="1">INDIRECT("F"&amp;ROW()&amp;"C"&amp;(5+COUNTA(F318:L318)),FALSE)</f>
        <v>0</v>
      </c>
      <c r="F318" s="9"/>
      <c r="G318" s="9"/>
      <c r="H318" s="9"/>
      <c r="I318" s="9"/>
      <c r="J318" s="9"/>
      <c r="K318" s="9"/>
      <c r="L318" s="9"/>
    </row>
    <row r="319" spans="1:12" x14ac:dyDescent="0.25">
      <c r="A319" s="9"/>
      <c r="B319" s="8"/>
      <c r="C319" s="9"/>
      <c r="D319" s="9"/>
      <c r="E319" s="11" cm="1">
        <f t="array" aca="1" ref="E319" ca="1">INDIRECT("F"&amp;ROW()&amp;"C"&amp;(5+COUNTA(F319:L319)),FALSE)</f>
        <v>0</v>
      </c>
      <c r="F319" s="9"/>
      <c r="G319" s="9"/>
      <c r="H319" s="9"/>
      <c r="I319" s="9"/>
      <c r="J319" s="9"/>
      <c r="K319" s="9"/>
      <c r="L319" s="9"/>
    </row>
    <row r="320" spans="1:12" x14ac:dyDescent="0.25">
      <c r="A320" s="9"/>
      <c r="B320" s="8"/>
      <c r="C320" s="9"/>
      <c r="D320" s="9"/>
      <c r="E320" s="11" cm="1">
        <f t="array" aca="1" ref="E320" ca="1">INDIRECT("F"&amp;ROW()&amp;"C"&amp;(5+COUNTA(F320:L320)),FALSE)</f>
        <v>0</v>
      </c>
      <c r="F320" s="9"/>
      <c r="G320" s="9"/>
      <c r="H320" s="9"/>
      <c r="I320" s="9"/>
      <c r="J320" s="9"/>
      <c r="K320" s="9"/>
      <c r="L320" s="9"/>
    </row>
    <row r="321" spans="1:12" x14ac:dyDescent="0.25">
      <c r="A321" s="9"/>
      <c r="B321" s="8"/>
      <c r="C321" s="9"/>
      <c r="D321" s="9"/>
      <c r="E321" s="11" cm="1">
        <f t="array" aca="1" ref="E321" ca="1">INDIRECT("F"&amp;ROW()&amp;"C"&amp;(5+COUNTA(F321:L321)),FALSE)</f>
        <v>0</v>
      </c>
      <c r="F321" s="9"/>
      <c r="G321" s="9"/>
      <c r="H321" s="9"/>
      <c r="I321" s="9"/>
      <c r="J321" s="9"/>
      <c r="K321" s="9"/>
      <c r="L321" s="9"/>
    </row>
    <row r="322" spans="1:12" x14ac:dyDescent="0.25">
      <c r="A322" s="9"/>
      <c r="B322" s="8"/>
      <c r="C322" s="9"/>
      <c r="D322" s="9"/>
      <c r="E322" s="11" cm="1">
        <f t="array" aca="1" ref="E322" ca="1">INDIRECT("F"&amp;ROW()&amp;"C"&amp;(5+COUNTA(F322:L322)),FALSE)</f>
        <v>0</v>
      </c>
      <c r="F322" s="9"/>
      <c r="G322" s="9"/>
      <c r="H322" s="9"/>
      <c r="I322" s="9"/>
      <c r="J322" s="9"/>
      <c r="K322" s="9"/>
      <c r="L322" s="9"/>
    </row>
    <row r="323" spans="1:12" x14ac:dyDescent="0.25">
      <c r="A323" s="9"/>
      <c r="B323" s="8"/>
      <c r="C323" s="9"/>
      <c r="D323" s="9"/>
      <c r="E323" s="11" cm="1">
        <f t="array" aca="1" ref="E323" ca="1">INDIRECT("F"&amp;ROW()&amp;"C"&amp;(5+COUNTA(F323:L323)),FALSE)</f>
        <v>0</v>
      </c>
      <c r="F323" s="9"/>
      <c r="G323" s="9"/>
      <c r="H323" s="9"/>
      <c r="I323" s="9"/>
      <c r="J323" s="9"/>
      <c r="K323" s="9"/>
      <c r="L323" s="9"/>
    </row>
    <row r="324" spans="1:12" x14ac:dyDescent="0.25">
      <c r="A324" s="9"/>
      <c r="B324" s="8"/>
      <c r="C324" s="9"/>
      <c r="D324" s="9"/>
      <c r="E324" s="11" cm="1">
        <f t="array" aca="1" ref="E324" ca="1">INDIRECT("F"&amp;ROW()&amp;"C"&amp;(5+COUNTA(F324:L324)),FALSE)</f>
        <v>0</v>
      </c>
      <c r="F324" s="9"/>
      <c r="G324" s="9"/>
      <c r="H324" s="9"/>
      <c r="I324" s="9"/>
      <c r="J324" s="9"/>
      <c r="K324" s="9"/>
      <c r="L324" s="9"/>
    </row>
    <row r="325" spans="1:12" x14ac:dyDescent="0.25">
      <c r="A325" s="9"/>
      <c r="B325" s="8"/>
      <c r="C325" s="9"/>
      <c r="D325" s="9"/>
      <c r="E325" s="11" cm="1">
        <f t="array" aca="1" ref="E325" ca="1">INDIRECT("F"&amp;ROW()&amp;"C"&amp;(5+COUNTA(F325:L325)),FALSE)</f>
        <v>0</v>
      </c>
      <c r="F325" s="9"/>
      <c r="G325" s="9"/>
      <c r="H325" s="9"/>
      <c r="I325" s="9"/>
      <c r="J325" s="9"/>
      <c r="K325" s="9"/>
      <c r="L325" s="9"/>
    </row>
    <row r="326" spans="1:12" x14ac:dyDescent="0.25">
      <c r="A326" s="9"/>
      <c r="B326" s="8"/>
      <c r="C326" s="9"/>
      <c r="D326" s="9"/>
      <c r="E326" s="11" cm="1">
        <f t="array" aca="1" ref="E326" ca="1">INDIRECT("F"&amp;ROW()&amp;"C"&amp;(5+COUNTA(F326:L326)),FALSE)</f>
        <v>0</v>
      </c>
      <c r="F326" s="9"/>
      <c r="G326" s="9"/>
      <c r="H326" s="9"/>
      <c r="I326" s="9"/>
      <c r="J326" s="9"/>
      <c r="K326" s="9"/>
      <c r="L326" s="9"/>
    </row>
    <row r="327" spans="1:12" x14ac:dyDescent="0.25">
      <c r="A327" s="9"/>
      <c r="B327" s="8"/>
      <c r="C327" s="9"/>
      <c r="D327" s="9"/>
      <c r="E327" s="11" cm="1">
        <f t="array" aca="1" ref="E327" ca="1">INDIRECT("F"&amp;ROW()&amp;"C"&amp;(5+COUNTA(F327:L327)),FALSE)</f>
        <v>0</v>
      </c>
      <c r="F327" s="9"/>
      <c r="G327" s="9"/>
      <c r="H327" s="9"/>
      <c r="I327" s="9"/>
      <c r="J327" s="9"/>
      <c r="K327" s="9"/>
      <c r="L327" s="9"/>
    </row>
    <row r="328" spans="1:12" x14ac:dyDescent="0.25">
      <c r="A328" s="9"/>
      <c r="B328" s="8"/>
      <c r="C328" s="9"/>
      <c r="D328" s="9"/>
      <c r="E328" s="11" cm="1">
        <f t="array" aca="1" ref="E328" ca="1">INDIRECT("F"&amp;ROW()&amp;"C"&amp;(5+COUNTA(F328:L328)),FALSE)</f>
        <v>0</v>
      </c>
      <c r="F328" s="9"/>
      <c r="G328" s="9"/>
      <c r="H328" s="9"/>
      <c r="I328" s="9"/>
      <c r="J328" s="9"/>
      <c r="K328" s="9"/>
      <c r="L328" s="9"/>
    </row>
    <row r="329" spans="1:12" x14ac:dyDescent="0.25">
      <c r="A329" s="9"/>
      <c r="B329" s="8"/>
      <c r="C329" s="9"/>
      <c r="D329" s="9"/>
      <c r="E329" s="11" cm="1">
        <f t="array" aca="1" ref="E329" ca="1">INDIRECT("F"&amp;ROW()&amp;"C"&amp;(5+COUNTA(F329:L329)),FALSE)</f>
        <v>0</v>
      </c>
      <c r="F329" s="9"/>
      <c r="G329" s="9"/>
      <c r="H329" s="9"/>
      <c r="I329" s="9"/>
      <c r="J329" s="9"/>
      <c r="K329" s="9"/>
      <c r="L329" s="9"/>
    </row>
    <row r="330" spans="1:12" x14ac:dyDescent="0.25">
      <c r="A330" s="9"/>
      <c r="B330" s="8"/>
      <c r="C330" s="9"/>
      <c r="D330" s="9"/>
      <c r="E330" s="11" cm="1">
        <f t="array" aca="1" ref="E330" ca="1">INDIRECT("F"&amp;ROW()&amp;"C"&amp;(5+COUNTA(F330:L330)),FALSE)</f>
        <v>0</v>
      </c>
      <c r="F330" s="9"/>
      <c r="G330" s="9"/>
      <c r="H330" s="9"/>
      <c r="I330" s="9"/>
      <c r="J330" s="9"/>
      <c r="K330" s="9"/>
      <c r="L330" s="9"/>
    </row>
    <row r="331" spans="1:12" x14ac:dyDescent="0.25">
      <c r="A331" s="9"/>
      <c r="B331" s="8"/>
      <c r="C331" s="9"/>
      <c r="D331" s="9"/>
      <c r="E331" s="11" cm="1">
        <f t="array" aca="1" ref="E331" ca="1">INDIRECT("F"&amp;ROW()&amp;"C"&amp;(5+COUNTA(F331:L331)),FALSE)</f>
        <v>0</v>
      </c>
      <c r="F331" s="9"/>
      <c r="G331" s="9"/>
      <c r="H331" s="9"/>
      <c r="I331" s="9"/>
      <c r="J331" s="9"/>
      <c r="K331" s="9"/>
      <c r="L331" s="9"/>
    </row>
    <row r="332" spans="1:12" x14ac:dyDescent="0.25">
      <c r="A332" s="9"/>
      <c r="B332" s="8"/>
      <c r="C332" s="9"/>
      <c r="D332" s="9"/>
      <c r="E332" s="11" cm="1">
        <f t="array" aca="1" ref="E332" ca="1">INDIRECT("F"&amp;ROW()&amp;"C"&amp;(5+COUNTA(F332:L332)),FALSE)</f>
        <v>0</v>
      </c>
      <c r="F332" s="9"/>
      <c r="G332" s="9"/>
      <c r="H332" s="9"/>
      <c r="I332" s="9"/>
      <c r="J332" s="9"/>
      <c r="K332" s="9"/>
      <c r="L332" s="9"/>
    </row>
    <row r="333" spans="1:12" x14ac:dyDescent="0.25">
      <c r="A333" s="9"/>
      <c r="B333" s="8"/>
      <c r="C333" s="9"/>
      <c r="D333" s="9"/>
      <c r="E333" s="11" cm="1">
        <f t="array" aca="1" ref="E333" ca="1">INDIRECT("F"&amp;ROW()&amp;"C"&amp;(5+COUNTA(F333:L333)),FALSE)</f>
        <v>0</v>
      </c>
      <c r="F333" s="9"/>
      <c r="G333" s="9"/>
      <c r="H333" s="9"/>
      <c r="I333" s="9"/>
      <c r="J333" s="9"/>
      <c r="K333" s="9"/>
      <c r="L333" s="9"/>
    </row>
    <row r="334" spans="1:12" x14ac:dyDescent="0.25">
      <c r="A334" s="9"/>
      <c r="B334" s="8"/>
      <c r="C334" s="9"/>
      <c r="D334" s="9"/>
      <c r="E334" s="11" cm="1">
        <f t="array" aca="1" ref="E334" ca="1">INDIRECT("F"&amp;ROW()&amp;"C"&amp;(5+COUNTA(F334:L334)),FALSE)</f>
        <v>0</v>
      </c>
      <c r="F334" s="9"/>
      <c r="G334" s="9"/>
      <c r="H334" s="9"/>
      <c r="I334" s="9"/>
      <c r="J334" s="9"/>
      <c r="K334" s="9"/>
      <c r="L334" s="9"/>
    </row>
    <row r="335" spans="1:12" x14ac:dyDescent="0.25">
      <c r="A335" s="9"/>
      <c r="B335" s="8"/>
      <c r="C335" s="9"/>
      <c r="D335" s="9"/>
      <c r="E335" s="11" cm="1">
        <f t="array" aca="1" ref="E335" ca="1">INDIRECT("F"&amp;ROW()&amp;"C"&amp;(5+COUNTA(F335:L335)),FALSE)</f>
        <v>0</v>
      </c>
      <c r="F335" s="9"/>
      <c r="G335" s="9"/>
      <c r="H335" s="9"/>
      <c r="I335" s="9"/>
      <c r="J335" s="9"/>
      <c r="K335" s="9"/>
      <c r="L335" s="9"/>
    </row>
    <row r="336" spans="1:12" x14ac:dyDescent="0.25">
      <c r="A336" s="9"/>
      <c r="B336" s="8"/>
      <c r="C336" s="9"/>
      <c r="D336" s="9"/>
      <c r="E336" s="11" cm="1">
        <f t="array" aca="1" ref="E336" ca="1">INDIRECT("F"&amp;ROW()&amp;"C"&amp;(5+COUNTA(F336:L336)),FALSE)</f>
        <v>0</v>
      </c>
      <c r="F336" s="9"/>
      <c r="G336" s="9"/>
      <c r="H336" s="9"/>
      <c r="I336" s="9"/>
      <c r="J336" s="9"/>
      <c r="K336" s="9"/>
      <c r="L336" s="9"/>
    </row>
    <row r="337" spans="1:12" x14ac:dyDescent="0.25">
      <c r="A337" s="9"/>
      <c r="B337" s="8"/>
      <c r="C337" s="9"/>
      <c r="D337" s="9"/>
      <c r="E337" s="11" cm="1">
        <f t="array" aca="1" ref="E337" ca="1">INDIRECT("F"&amp;ROW()&amp;"C"&amp;(5+COUNTA(F337:L337)),FALSE)</f>
        <v>0</v>
      </c>
      <c r="F337" s="9"/>
      <c r="G337" s="9"/>
      <c r="H337" s="9"/>
      <c r="I337" s="9"/>
      <c r="J337" s="9"/>
      <c r="K337" s="9"/>
      <c r="L337" s="9"/>
    </row>
    <row r="338" spans="1:12" x14ac:dyDescent="0.25">
      <c r="A338" s="9"/>
      <c r="B338" s="8"/>
      <c r="C338" s="9"/>
      <c r="D338" s="9"/>
      <c r="E338" s="11" cm="1">
        <f t="array" aca="1" ref="E338" ca="1">INDIRECT("F"&amp;ROW()&amp;"C"&amp;(5+COUNTA(F338:L338)),FALSE)</f>
        <v>0</v>
      </c>
      <c r="F338" s="9"/>
      <c r="G338" s="9"/>
      <c r="H338" s="9"/>
      <c r="I338" s="9"/>
      <c r="J338" s="9"/>
      <c r="K338" s="9"/>
      <c r="L338" s="9"/>
    </row>
    <row r="339" spans="1:12" x14ac:dyDescent="0.25">
      <c r="A339" s="9"/>
      <c r="B339" s="8"/>
      <c r="C339" s="9"/>
      <c r="D339" s="9"/>
      <c r="E339" s="11" cm="1">
        <f t="array" aca="1" ref="E339" ca="1">INDIRECT("F"&amp;ROW()&amp;"C"&amp;(5+COUNTA(F339:L339)),FALSE)</f>
        <v>0</v>
      </c>
      <c r="F339" s="9"/>
      <c r="G339" s="9"/>
      <c r="H339" s="9"/>
      <c r="I339" s="9"/>
      <c r="J339" s="9"/>
      <c r="K339" s="9"/>
      <c r="L339" s="9"/>
    </row>
    <row r="340" spans="1:12" x14ac:dyDescent="0.25">
      <c r="A340" s="9"/>
      <c r="B340" s="8"/>
      <c r="C340" s="9"/>
      <c r="D340" s="9"/>
      <c r="E340" s="11" cm="1">
        <f t="array" aca="1" ref="E340" ca="1">INDIRECT("F"&amp;ROW()&amp;"C"&amp;(5+COUNTA(F340:L340)),FALSE)</f>
        <v>0</v>
      </c>
      <c r="F340" s="9"/>
      <c r="G340" s="9"/>
      <c r="H340" s="9"/>
      <c r="I340" s="9"/>
      <c r="J340" s="9"/>
      <c r="K340" s="9"/>
      <c r="L340" s="9"/>
    </row>
    <row r="341" spans="1:12" x14ac:dyDescent="0.25">
      <c r="A341" s="9"/>
      <c r="B341" s="8"/>
      <c r="C341" s="9"/>
      <c r="D341" s="9"/>
      <c r="E341" s="11" cm="1">
        <f t="array" aca="1" ref="E341" ca="1">INDIRECT("F"&amp;ROW()&amp;"C"&amp;(5+COUNTA(F341:L341)),FALSE)</f>
        <v>0</v>
      </c>
      <c r="F341" s="9"/>
      <c r="G341" s="9"/>
      <c r="H341" s="9"/>
      <c r="I341" s="9"/>
      <c r="J341" s="9"/>
      <c r="K341" s="9"/>
      <c r="L341" s="9"/>
    </row>
    <row r="342" spans="1:12" x14ac:dyDescent="0.25">
      <c r="A342" s="9"/>
      <c r="B342" s="8"/>
      <c r="C342" s="9"/>
      <c r="D342" s="9"/>
      <c r="E342" s="11" cm="1">
        <f t="array" aca="1" ref="E342" ca="1">INDIRECT("F"&amp;ROW()&amp;"C"&amp;(5+COUNTA(F342:L342)),FALSE)</f>
        <v>0</v>
      </c>
      <c r="F342" s="9"/>
      <c r="G342" s="9"/>
      <c r="H342" s="9"/>
      <c r="I342" s="9"/>
      <c r="J342" s="9"/>
      <c r="K342" s="9"/>
      <c r="L342" s="9"/>
    </row>
    <row r="343" spans="1:12" x14ac:dyDescent="0.25">
      <c r="A343" s="9"/>
      <c r="B343" s="8"/>
      <c r="C343" s="9"/>
      <c r="D343" s="9"/>
      <c r="E343" s="11" cm="1">
        <f t="array" aca="1" ref="E343" ca="1">INDIRECT("F"&amp;ROW()&amp;"C"&amp;(5+COUNTA(F343:L343)),FALSE)</f>
        <v>0</v>
      </c>
      <c r="F343" s="9"/>
      <c r="G343" s="9"/>
      <c r="H343" s="9"/>
      <c r="I343" s="9"/>
      <c r="J343" s="9"/>
      <c r="K343" s="9"/>
      <c r="L343" s="9"/>
    </row>
    <row r="344" spans="1:12" x14ac:dyDescent="0.25">
      <c r="A344" s="9"/>
      <c r="B344" s="8"/>
      <c r="C344" s="9"/>
      <c r="D344" s="9"/>
      <c r="E344" s="11" cm="1">
        <f t="array" aca="1" ref="E344" ca="1">INDIRECT("F"&amp;ROW()&amp;"C"&amp;(5+COUNTA(F344:L344)),FALSE)</f>
        <v>0</v>
      </c>
      <c r="F344" s="9"/>
      <c r="G344" s="9"/>
      <c r="H344" s="9"/>
      <c r="I344" s="9"/>
      <c r="J344" s="9"/>
      <c r="K344" s="9"/>
      <c r="L344" s="9"/>
    </row>
    <row r="345" spans="1:12" x14ac:dyDescent="0.25">
      <c r="A345" s="9"/>
      <c r="B345" s="8"/>
      <c r="C345" s="9"/>
      <c r="D345" s="9"/>
      <c r="E345" s="11" cm="1">
        <f t="array" aca="1" ref="E345" ca="1">INDIRECT("F"&amp;ROW()&amp;"C"&amp;(5+COUNTA(F345:L345)),FALSE)</f>
        <v>0</v>
      </c>
      <c r="F345" s="9"/>
      <c r="G345" s="9"/>
      <c r="H345" s="9"/>
      <c r="I345" s="9"/>
      <c r="J345" s="9"/>
      <c r="K345" s="9"/>
      <c r="L345" s="9"/>
    </row>
    <row r="346" spans="1:12" x14ac:dyDescent="0.25">
      <c r="A346" s="9"/>
      <c r="B346" s="8"/>
      <c r="C346" s="9"/>
      <c r="D346" s="9"/>
      <c r="E346" s="11" cm="1">
        <f t="array" aca="1" ref="E346" ca="1">INDIRECT("F"&amp;ROW()&amp;"C"&amp;(5+COUNTA(F346:L346)),FALSE)</f>
        <v>0</v>
      </c>
      <c r="F346" s="9"/>
      <c r="G346" s="9"/>
      <c r="H346" s="9"/>
      <c r="I346" s="9"/>
      <c r="J346" s="9"/>
      <c r="K346" s="9"/>
      <c r="L346" s="9"/>
    </row>
    <row r="347" spans="1:12" x14ac:dyDescent="0.25">
      <c r="A347" s="9"/>
      <c r="B347" s="8"/>
      <c r="C347" s="9"/>
      <c r="D347" s="9"/>
      <c r="E347" s="11" cm="1">
        <f t="array" aca="1" ref="E347" ca="1">INDIRECT("F"&amp;ROW()&amp;"C"&amp;(5+COUNTA(F347:L347)),FALSE)</f>
        <v>0</v>
      </c>
      <c r="F347" s="9"/>
      <c r="G347" s="9"/>
      <c r="H347" s="9"/>
      <c r="I347" s="9"/>
      <c r="J347" s="9"/>
      <c r="K347" s="9"/>
      <c r="L347" s="9"/>
    </row>
    <row r="348" spans="1:12" x14ac:dyDescent="0.25">
      <c r="A348" s="9"/>
      <c r="B348" s="8"/>
      <c r="C348" s="9"/>
      <c r="D348" s="9"/>
      <c r="E348" s="11" cm="1">
        <f t="array" aca="1" ref="E348" ca="1">INDIRECT("F"&amp;ROW()&amp;"C"&amp;(5+COUNTA(F348:L348)),FALSE)</f>
        <v>0</v>
      </c>
      <c r="F348" s="9"/>
      <c r="G348" s="9"/>
      <c r="H348" s="9"/>
      <c r="I348" s="9"/>
      <c r="J348" s="9"/>
      <c r="K348" s="9"/>
      <c r="L348" s="9"/>
    </row>
    <row r="349" spans="1:12" x14ac:dyDescent="0.25">
      <c r="A349" s="9"/>
      <c r="B349" s="8"/>
      <c r="C349" s="9"/>
      <c r="D349" s="9"/>
      <c r="E349" s="11" cm="1">
        <f t="array" aca="1" ref="E349" ca="1">INDIRECT("F"&amp;ROW()&amp;"C"&amp;(5+COUNTA(F349:L349)),FALSE)</f>
        <v>0</v>
      </c>
      <c r="F349" s="9"/>
      <c r="G349" s="9"/>
      <c r="H349" s="9"/>
      <c r="I349" s="9"/>
      <c r="J349" s="9"/>
      <c r="K349" s="9"/>
      <c r="L349" s="9"/>
    </row>
    <row r="350" spans="1:12" x14ac:dyDescent="0.25">
      <c r="A350" s="9"/>
      <c r="B350" s="8"/>
      <c r="C350" s="9"/>
      <c r="D350" s="9"/>
      <c r="E350" s="11" cm="1">
        <f t="array" aca="1" ref="E350" ca="1">INDIRECT("F"&amp;ROW()&amp;"C"&amp;(5+COUNTA(F350:L350)),FALSE)</f>
        <v>0</v>
      </c>
      <c r="F350" s="9"/>
      <c r="G350" s="9"/>
      <c r="H350" s="9"/>
      <c r="I350" s="9"/>
      <c r="J350" s="9"/>
      <c r="K350" s="9"/>
      <c r="L350" s="9"/>
    </row>
    <row r="351" spans="1:12" x14ac:dyDescent="0.25">
      <c r="A351" s="9"/>
      <c r="B351" s="8"/>
      <c r="C351" s="9"/>
      <c r="D351" s="9"/>
      <c r="E351" s="11" cm="1">
        <f t="array" aca="1" ref="E351" ca="1">INDIRECT("F"&amp;ROW()&amp;"C"&amp;(5+COUNTA(F351:L351)),FALSE)</f>
        <v>0</v>
      </c>
      <c r="F351" s="9"/>
      <c r="G351" s="9"/>
      <c r="H351" s="9"/>
      <c r="I351" s="9"/>
      <c r="J351" s="9"/>
      <c r="K351" s="9"/>
      <c r="L351" s="9"/>
    </row>
    <row r="352" spans="1:12" x14ac:dyDescent="0.25">
      <c r="A352" s="9"/>
      <c r="B352" s="8"/>
      <c r="C352" s="9"/>
      <c r="D352" s="9"/>
      <c r="E352" s="11" cm="1">
        <f t="array" aca="1" ref="E352" ca="1">INDIRECT("F"&amp;ROW()&amp;"C"&amp;(5+COUNTA(F352:L352)),FALSE)</f>
        <v>0</v>
      </c>
      <c r="F352" s="9"/>
      <c r="G352" s="9"/>
      <c r="H352" s="9"/>
      <c r="I352" s="9"/>
      <c r="J352" s="9"/>
      <c r="K352" s="9"/>
      <c r="L352" s="9"/>
    </row>
    <row r="353" spans="1:12" x14ac:dyDescent="0.25">
      <c r="A353" s="9"/>
      <c r="B353" s="8"/>
      <c r="C353" s="9"/>
      <c r="D353" s="9"/>
      <c r="E353" s="11" cm="1">
        <f t="array" aca="1" ref="E353" ca="1">INDIRECT("F"&amp;ROW()&amp;"C"&amp;(5+COUNTA(F353:L353)),FALSE)</f>
        <v>0</v>
      </c>
      <c r="F353" s="9"/>
      <c r="G353" s="9"/>
      <c r="H353" s="9"/>
      <c r="I353" s="9"/>
      <c r="J353" s="9"/>
      <c r="K353" s="9"/>
      <c r="L353" s="9"/>
    </row>
    <row r="354" spans="1:12" x14ac:dyDescent="0.25">
      <c r="A354" s="9"/>
      <c r="B354" s="8"/>
      <c r="C354" s="9"/>
      <c r="D354" s="9"/>
      <c r="E354" s="11" cm="1">
        <f t="array" aca="1" ref="E354" ca="1">INDIRECT("F"&amp;ROW()&amp;"C"&amp;(5+COUNTA(F354:L354)),FALSE)</f>
        <v>0</v>
      </c>
      <c r="F354" s="9"/>
      <c r="G354" s="9"/>
      <c r="H354" s="9"/>
      <c r="I354" s="9"/>
      <c r="J354" s="9"/>
      <c r="K354" s="9"/>
      <c r="L354" s="9"/>
    </row>
    <row r="355" spans="1:12" x14ac:dyDescent="0.25">
      <c r="A355" s="9"/>
      <c r="B355" s="8"/>
      <c r="C355" s="9"/>
      <c r="D355" s="9"/>
      <c r="E355" s="11" cm="1">
        <f t="array" aca="1" ref="E355" ca="1">INDIRECT("F"&amp;ROW()&amp;"C"&amp;(5+COUNTA(F355:L355)),FALSE)</f>
        <v>0</v>
      </c>
      <c r="F355" s="9"/>
      <c r="G355" s="9"/>
      <c r="H355" s="9"/>
      <c r="I355" s="9"/>
      <c r="J355" s="9"/>
      <c r="K355" s="9"/>
      <c r="L355" s="9"/>
    </row>
    <row r="356" spans="1:12" x14ac:dyDescent="0.25">
      <c r="A356" s="9"/>
      <c r="B356" s="8"/>
      <c r="C356" s="9"/>
      <c r="D356" s="9"/>
      <c r="E356" s="11" cm="1">
        <f t="array" aca="1" ref="E356" ca="1">INDIRECT("F"&amp;ROW()&amp;"C"&amp;(5+COUNTA(F356:L356)),FALSE)</f>
        <v>0</v>
      </c>
      <c r="F356" s="9"/>
      <c r="G356" s="9"/>
      <c r="H356" s="9"/>
      <c r="I356" s="9"/>
      <c r="J356" s="9"/>
      <c r="K356" s="9"/>
      <c r="L356" s="9"/>
    </row>
    <row r="357" spans="1:12" x14ac:dyDescent="0.25">
      <c r="A357" s="9"/>
      <c r="B357" s="8"/>
      <c r="C357" s="9"/>
      <c r="D357" s="9"/>
      <c r="E357" s="11" cm="1">
        <f t="array" aca="1" ref="E357" ca="1">INDIRECT("F"&amp;ROW()&amp;"C"&amp;(5+COUNTA(F357:L357)),FALSE)</f>
        <v>0</v>
      </c>
      <c r="F357" s="9"/>
      <c r="G357" s="9"/>
      <c r="H357" s="9"/>
      <c r="I357" s="9"/>
      <c r="J357" s="9"/>
      <c r="K357" s="9"/>
      <c r="L357" s="9"/>
    </row>
    <row r="358" spans="1:12" x14ac:dyDescent="0.25">
      <c r="A358" s="9"/>
      <c r="B358" s="8"/>
      <c r="C358" s="9"/>
      <c r="D358" s="9"/>
      <c r="E358" s="11" cm="1">
        <f t="array" aca="1" ref="E358" ca="1">INDIRECT("F"&amp;ROW()&amp;"C"&amp;(5+COUNTA(F358:L358)),FALSE)</f>
        <v>0</v>
      </c>
      <c r="F358" s="9"/>
      <c r="G358" s="9"/>
      <c r="H358" s="9"/>
      <c r="I358" s="9"/>
      <c r="J358" s="9"/>
      <c r="K358" s="9"/>
      <c r="L358" s="9"/>
    </row>
    <row r="359" spans="1:12" x14ac:dyDescent="0.25">
      <c r="A359" s="9"/>
      <c r="B359" s="8"/>
      <c r="C359" s="9"/>
      <c r="D359" s="9"/>
      <c r="E359" s="11" cm="1">
        <f t="array" aca="1" ref="E359" ca="1">INDIRECT("F"&amp;ROW()&amp;"C"&amp;(5+COUNTA(F359:L359)),FALSE)</f>
        <v>0</v>
      </c>
      <c r="F359" s="9"/>
      <c r="G359" s="9"/>
      <c r="H359" s="9"/>
      <c r="I359" s="9"/>
      <c r="J359" s="9"/>
      <c r="K359" s="9"/>
      <c r="L359" s="9"/>
    </row>
    <row r="360" spans="1:12" x14ac:dyDescent="0.25">
      <c r="A360" s="9"/>
      <c r="B360" s="8"/>
      <c r="C360" s="9"/>
      <c r="D360" s="9"/>
      <c r="E360" s="11" cm="1">
        <f t="array" aca="1" ref="E360" ca="1">INDIRECT("F"&amp;ROW()&amp;"C"&amp;(5+COUNTA(F360:L360)),FALSE)</f>
        <v>0</v>
      </c>
      <c r="F360" s="9"/>
      <c r="G360" s="9"/>
      <c r="H360" s="9"/>
      <c r="I360" s="9"/>
      <c r="J360" s="9"/>
      <c r="K360" s="9"/>
      <c r="L360" s="9"/>
    </row>
    <row r="361" spans="1:12" x14ac:dyDescent="0.25">
      <c r="A361" s="9"/>
      <c r="B361" s="8"/>
      <c r="C361" s="9"/>
      <c r="D361" s="9"/>
      <c r="E361" s="11" cm="1">
        <f t="array" aca="1" ref="E361" ca="1">INDIRECT("F"&amp;ROW()&amp;"C"&amp;(5+COUNTA(F361:L361)),FALSE)</f>
        <v>0</v>
      </c>
      <c r="F361" s="9"/>
      <c r="G361" s="9"/>
      <c r="H361" s="9"/>
      <c r="I361" s="9"/>
      <c r="J361" s="9"/>
      <c r="K361" s="9"/>
      <c r="L361" s="9"/>
    </row>
    <row r="362" spans="1:12" x14ac:dyDescent="0.25">
      <c r="A362" s="9"/>
      <c r="B362" s="8"/>
      <c r="C362" s="9"/>
      <c r="D362" s="9"/>
      <c r="E362" s="11" cm="1">
        <f t="array" aca="1" ref="E362" ca="1">INDIRECT("F"&amp;ROW()&amp;"C"&amp;(5+COUNTA(F362:L362)),FALSE)</f>
        <v>0</v>
      </c>
      <c r="F362" s="9"/>
      <c r="G362" s="9"/>
      <c r="H362" s="9"/>
      <c r="I362" s="9"/>
      <c r="J362" s="9"/>
      <c r="K362" s="9"/>
      <c r="L362" s="9"/>
    </row>
    <row r="363" spans="1:12" x14ac:dyDescent="0.25">
      <c r="A363" s="9"/>
      <c r="B363" s="8"/>
      <c r="C363" s="9"/>
      <c r="D363" s="9"/>
      <c r="E363" s="11" cm="1">
        <f t="array" aca="1" ref="E363" ca="1">INDIRECT("F"&amp;ROW()&amp;"C"&amp;(5+COUNTA(F363:L363)),FALSE)</f>
        <v>0</v>
      </c>
      <c r="F363" s="9"/>
      <c r="G363" s="9"/>
      <c r="H363" s="9"/>
      <c r="I363" s="9"/>
      <c r="J363" s="9"/>
      <c r="K363" s="9"/>
      <c r="L363" s="9"/>
    </row>
    <row r="364" spans="1:12" x14ac:dyDescent="0.25">
      <c r="A364" s="9"/>
      <c r="B364" s="8"/>
      <c r="C364" s="9"/>
      <c r="D364" s="9"/>
      <c r="E364" s="11" cm="1">
        <f t="array" aca="1" ref="E364" ca="1">INDIRECT("F"&amp;ROW()&amp;"C"&amp;(5+COUNTA(F364:L364)),FALSE)</f>
        <v>0</v>
      </c>
      <c r="F364" s="9"/>
      <c r="G364" s="9"/>
      <c r="H364" s="9"/>
      <c r="I364" s="9"/>
      <c r="J364" s="9"/>
      <c r="K364" s="9"/>
      <c r="L364" s="9"/>
    </row>
    <row r="365" spans="1:12" x14ac:dyDescent="0.25">
      <c r="A365" s="9"/>
      <c r="B365" s="8"/>
      <c r="C365" s="9"/>
      <c r="D365" s="9"/>
      <c r="E365" s="11" cm="1">
        <f t="array" aca="1" ref="E365" ca="1">INDIRECT("F"&amp;ROW()&amp;"C"&amp;(5+COUNTA(F365:L365)),FALSE)</f>
        <v>0</v>
      </c>
      <c r="F365" s="9"/>
      <c r="G365" s="9"/>
      <c r="H365" s="9"/>
      <c r="I365" s="9"/>
      <c r="J365" s="9"/>
      <c r="K365" s="9"/>
      <c r="L365" s="9"/>
    </row>
    <row r="366" spans="1:12" x14ac:dyDescent="0.25">
      <c r="A366" s="9"/>
      <c r="B366" s="8"/>
      <c r="C366" s="9"/>
      <c r="D366" s="9"/>
      <c r="E366" s="11" cm="1">
        <f t="array" aca="1" ref="E366" ca="1">INDIRECT("F"&amp;ROW()&amp;"C"&amp;(5+COUNTA(F366:L366)),FALSE)</f>
        <v>0</v>
      </c>
      <c r="F366" s="9"/>
      <c r="G366" s="9"/>
      <c r="H366" s="9"/>
      <c r="I366" s="9"/>
      <c r="J366" s="9"/>
      <c r="K366" s="9"/>
      <c r="L366" s="9"/>
    </row>
    <row r="367" spans="1:12" x14ac:dyDescent="0.25">
      <c r="A367" s="9"/>
      <c r="B367" s="8"/>
      <c r="C367" s="9"/>
      <c r="D367" s="9"/>
      <c r="E367" s="11" cm="1">
        <f t="array" aca="1" ref="E367" ca="1">INDIRECT("F"&amp;ROW()&amp;"C"&amp;(5+COUNTA(F367:L367)),FALSE)</f>
        <v>0</v>
      </c>
      <c r="F367" s="9"/>
      <c r="G367" s="9"/>
      <c r="H367" s="9"/>
      <c r="I367" s="9"/>
      <c r="J367" s="9"/>
      <c r="K367" s="9"/>
      <c r="L367" s="9"/>
    </row>
    <row r="368" spans="1:12" x14ac:dyDescent="0.25">
      <c r="A368" s="9"/>
      <c r="B368" s="8"/>
      <c r="C368" s="9"/>
      <c r="D368" s="9"/>
      <c r="E368" s="11" cm="1">
        <f t="array" aca="1" ref="E368" ca="1">INDIRECT("F"&amp;ROW()&amp;"C"&amp;(5+COUNTA(F368:L368)),FALSE)</f>
        <v>0</v>
      </c>
      <c r="F368" s="9"/>
      <c r="G368" s="9"/>
      <c r="H368" s="9"/>
      <c r="I368" s="9"/>
      <c r="J368" s="9"/>
      <c r="K368" s="9"/>
      <c r="L368" s="9"/>
    </row>
    <row r="369" spans="1:12" x14ac:dyDescent="0.25">
      <c r="A369" s="9"/>
      <c r="B369" s="8"/>
      <c r="C369" s="9"/>
      <c r="D369" s="9"/>
      <c r="E369" s="11" cm="1">
        <f t="array" aca="1" ref="E369" ca="1">INDIRECT("F"&amp;ROW()&amp;"C"&amp;(5+COUNTA(F369:L369)),FALSE)</f>
        <v>0</v>
      </c>
      <c r="F369" s="9"/>
      <c r="G369" s="9"/>
      <c r="H369" s="9"/>
      <c r="I369" s="9"/>
      <c r="J369" s="9"/>
      <c r="K369" s="9"/>
      <c r="L369" s="9"/>
    </row>
    <row r="370" spans="1:12" x14ac:dyDescent="0.25">
      <c r="A370" s="9"/>
      <c r="B370" s="8"/>
      <c r="C370" s="9"/>
      <c r="D370" s="9"/>
      <c r="E370" s="11" cm="1">
        <f t="array" aca="1" ref="E370" ca="1">INDIRECT("F"&amp;ROW()&amp;"C"&amp;(5+COUNTA(F370:L370)),FALSE)</f>
        <v>0</v>
      </c>
      <c r="F370" s="9"/>
      <c r="G370" s="9"/>
      <c r="H370" s="9"/>
      <c r="I370" s="9"/>
      <c r="J370" s="9"/>
      <c r="K370" s="9"/>
      <c r="L370" s="9"/>
    </row>
    <row r="371" spans="1:12" x14ac:dyDescent="0.25">
      <c r="A371" s="9"/>
      <c r="B371" s="8"/>
      <c r="C371" s="9"/>
      <c r="D371" s="9"/>
      <c r="E371" s="11" cm="1">
        <f t="array" aca="1" ref="E371" ca="1">INDIRECT("F"&amp;ROW()&amp;"C"&amp;(5+COUNTA(F371:L371)),FALSE)</f>
        <v>0</v>
      </c>
      <c r="F371" s="9"/>
      <c r="G371" s="9"/>
      <c r="H371" s="9"/>
      <c r="I371" s="9"/>
      <c r="J371" s="9"/>
      <c r="K371" s="9"/>
      <c r="L371" s="9"/>
    </row>
    <row r="372" spans="1:12" x14ac:dyDescent="0.25">
      <c r="A372" s="9"/>
      <c r="B372" s="8"/>
      <c r="C372" s="9"/>
      <c r="D372" s="9"/>
      <c r="E372" s="11" cm="1">
        <f t="array" aca="1" ref="E372" ca="1">INDIRECT("F"&amp;ROW()&amp;"C"&amp;(5+COUNTA(F372:L372)),FALSE)</f>
        <v>0</v>
      </c>
      <c r="F372" s="9"/>
      <c r="G372" s="9"/>
      <c r="H372" s="9"/>
      <c r="I372" s="9"/>
      <c r="J372" s="9"/>
      <c r="K372" s="9"/>
      <c r="L372" s="9"/>
    </row>
    <row r="373" spans="1:12" x14ac:dyDescent="0.25">
      <c r="A373" s="9"/>
      <c r="B373" s="8"/>
      <c r="C373" s="9"/>
      <c r="D373" s="9"/>
      <c r="E373" s="11" cm="1">
        <f t="array" aca="1" ref="E373" ca="1">INDIRECT("F"&amp;ROW()&amp;"C"&amp;(5+COUNTA(F373:L373)),FALSE)</f>
        <v>0</v>
      </c>
      <c r="F373" s="9"/>
      <c r="G373" s="9"/>
      <c r="H373" s="9"/>
      <c r="I373" s="9"/>
      <c r="J373" s="9"/>
      <c r="K373" s="9"/>
      <c r="L373" s="9"/>
    </row>
    <row r="374" spans="1:12" x14ac:dyDescent="0.25">
      <c r="A374" s="9"/>
      <c r="B374" s="8"/>
      <c r="C374" s="9"/>
      <c r="D374" s="9"/>
      <c r="E374" s="11" cm="1">
        <f t="array" aca="1" ref="E374" ca="1">INDIRECT("F"&amp;ROW()&amp;"C"&amp;(5+COUNTA(F374:L374)),FALSE)</f>
        <v>0</v>
      </c>
      <c r="F374" s="9"/>
      <c r="G374" s="9"/>
      <c r="H374" s="9"/>
      <c r="I374" s="9"/>
      <c r="J374" s="9"/>
      <c r="K374" s="9"/>
      <c r="L374" s="9"/>
    </row>
    <row r="375" spans="1:12" x14ac:dyDescent="0.25">
      <c r="A375" s="9"/>
      <c r="B375" s="8"/>
      <c r="C375" s="9"/>
      <c r="D375" s="9"/>
      <c r="E375" s="11" cm="1">
        <f t="array" aca="1" ref="E375" ca="1">INDIRECT("F"&amp;ROW()&amp;"C"&amp;(5+COUNTA(F375:L375)),FALSE)</f>
        <v>0</v>
      </c>
      <c r="F375" s="9"/>
      <c r="G375" s="9"/>
      <c r="H375" s="9"/>
      <c r="I375" s="9"/>
      <c r="J375" s="9"/>
      <c r="K375" s="9"/>
      <c r="L375" s="9"/>
    </row>
    <row r="376" spans="1:12" x14ac:dyDescent="0.25">
      <c r="A376" s="9"/>
      <c r="B376" s="8"/>
      <c r="C376" s="9"/>
      <c r="D376" s="9"/>
      <c r="E376" s="11" cm="1">
        <f t="array" aca="1" ref="E376" ca="1">INDIRECT("F"&amp;ROW()&amp;"C"&amp;(5+COUNTA(F376:L376)),FALSE)</f>
        <v>0</v>
      </c>
      <c r="F376" s="9"/>
      <c r="G376" s="9"/>
      <c r="H376" s="9"/>
      <c r="I376" s="9"/>
      <c r="J376" s="9"/>
      <c r="K376" s="9"/>
      <c r="L376" s="9"/>
    </row>
    <row r="377" spans="1:12" x14ac:dyDescent="0.25">
      <c r="A377" s="9"/>
      <c r="B377" s="8"/>
      <c r="C377" s="9"/>
      <c r="D377" s="9"/>
      <c r="E377" s="11" cm="1">
        <f t="array" aca="1" ref="E377" ca="1">INDIRECT("F"&amp;ROW()&amp;"C"&amp;(5+COUNTA(F377:L377)),FALSE)</f>
        <v>0</v>
      </c>
      <c r="F377" s="9"/>
      <c r="G377" s="9"/>
      <c r="H377" s="9"/>
      <c r="I377" s="9"/>
      <c r="J377" s="9"/>
      <c r="K377" s="9"/>
      <c r="L377" s="9"/>
    </row>
    <row r="378" spans="1:12" x14ac:dyDescent="0.25">
      <c r="A378" s="9"/>
      <c r="B378" s="8"/>
      <c r="C378" s="9"/>
      <c r="D378" s="9"/>
      <c r="E378" s="11" cm="1">
        <f t="array" aca="1" ref="E378" ca="1">INDIRECT("F"&amp;ROW()&amp;"C"&amp;(5+COUNTA(F378:L378)),FALSE)</f>
        <v>0</v>
      </c>
      <c r="F378" s="9"/>
      <c r="G378" s="9"/>
      <c r="H378" s="9"/>
      <c r="I378" s="9"/>
      <c r="J378" s="9"/>
      <c r="K378" s="9"/>
      <c r="L378" s="9"/>
    </row>
    <row r="379" spans="1:12" x14ac:dyDescent="0.25">
      <c r="A379" s="9"/>
      <c r="B379" s="8"/>
      <c r="C379" s="9"/>
      <c r="D379" s="9"/>
      <c r="E379" s="11" cm="1">
        <f t="array" aca="1" ref="E379" ca="1">INDIRECT("F"&amp;ROW()&amp;"C"&amp;(5+COUNTA(F379:L379)),FALSE)</f>
        <v>0</v>
      </c>
      <c r="F379" s="9"/>
      <c r="G379" s="9"/>
      <c r="H379" s="9"/>
      <c r="I379" s="9"/>
      <c r="J379" s="9"/>
      <c r="K379" s="9"/>
      <c r="L379" s="9"/>
    </row>
    <row r="380" spans="1:12" x14ac:dyDescent="0.25">
      <c r="A380" s="9"/>
      <c r="B380" s="8"/>
      <c r="C380" s="9"/>
      <c r="D380" s="9"/>
      <c r="E380" s="11" cm="1">
        <f t="array" aca="1" ref="E380" ca="1">INDIRECT("F"&amp;ROW()&amp;"C"&amp;(5+COUNTA(F380:L380)),FALSE)</f>
        <v>0</v>
      </c>
      <c r="F380" s="9"/>
      <c r="G380" s="9"/>
      <c r="H380" s="9"/>
      <c r="I380" s="9"/>
      <c r="J380" s="9"/>
      <c r="K380" s="9"/>
      <c r="L380" s="9"/>
    </row>
    <row r="381" spans="1:12" x14ac:dyDescent="0.25">
      <c r="A381" s="9"/>
      <c r="B381" s="8"/>
      <c r="C381" s="9"/>
      <c r="D381" s="9"/>
      <c r="E381" s="11" cm="1">
        <f t="array" aca="1" ref="E381" ca="1">INDIRECT("F"&amp;ROW()&amp;"C"&amp;(5+COUNTA(F381:L381)),FALSE)</f>
        <v>0</v>
      </c>
      <c r="F381" s="9"/>
      <c r="G381" s="9"/>
      <c r="H381" s="9"/>
      <c r="I381" s="9"/>
      <c r="J381" s="9"/>
      <c r="K381" s="9"/>
      <c r="L381" s="9"/>
    </row>
    <row r="382" spans="1:12" x14ac:dyDescent="0.25">
      <c r="A382" s="9"/>
      <c r="B382" s="8"/>
      <c r="C382" s="9"/>
      <c r="D382" s="9"/>
      <c r="E382" s="11" cm="1">
        <f t="array" aca="1" ref="E382" ca="1">INDIRECT("F"&amp;ROW()&amp;"C"&amp;(5+COUNTA(F382:L382)),FALSE)</f>
        <v>0</v>
      </c>
      <c r="F382" s="9"/>
      <c r="G382" s="9"/>
      <c r="H382" s="9"/>
      <c r="I382" s="9"/>
      <c r="J382" s="9"/>
      <c r="K382" s="9"/>
      <c r="L382" s="9"/>
    </row>
    <row r="383" spans="1:12" x14ac:dyDescent="0.25">
      <c r="A383" s="9"/>
      <c r="B383" s="8"/>
      <c r="C383" s="9"/>
      <c r="D383" s="9"/>
      <c r="E383" s="11" cm="1">
        <f t="array" aca="1" ref="E383" ca="1">INDIRECT("F"&amp;ROW()&amp;"C"&amp;(5+COUNTA(F383:L383)),FALSE)</f>
        <v>0</v>
      </c>
      <c r="F383" s="9"/>
      <c r="G383" s="9"/>
      <c r="H383" s="9"/>
      <c r="I383" s="9"/>
      <c r="J383" s="9"/>
      <c r="K383" s="9"/>
      <c r="L383" s="9"/>
    </row>
    <row r="384" spans="1:12" x14ac:dyDescent="0.25">
      <c r="A384" s="9"/>
      <c r="B384" s="8"/>
      <c r="C384" s="9"/>
      <c r="D384" s="9"/>
      <c r="E384" s="11" cm="1">
        <f t="array" aca="1" ref="E384" ca="1">INDIRECT("F"&amp;ROW()&amp;"C"&amp;(5+COUNTA(F384:L384)),FALSE)</f>
        <v>0</v>
      </c>
      <c r="F384" s="9"/>
      <c r="G384" s="9"/>
      <c r="H384" s="9"/>
      <c r="I384" s="9"/>
      <c r="J384" s="9"/>
      <c r="K384" s="9"/>
      <c r="L384" s="9"/>
    </row>
    <row r="385" spans="1:12" x14ac:dyDescent="0.25">
      <c r="A385" s="9"/>
      <c r="B385" s="8"/>
      <c r="C385" s="9"/>
      <c r="D385" s="9"/>
      <c r="E385" s="11" cm="1">
        <f t="array" aca="1" ref="E385" ca="1">INDIRECT("F"&amp;ROW()&amp;"C"&amp;(5+COUNTA(F385:L385)),FALSE)</f>
        <v>0</v>
      </c>
      <c r="F385" s="9"/>
      <c r="G385" s="9"/>
      <c r="H385" s="9"/>
      <c r="I385" s="9"/>
      <c r="J385" s="9"/>
      <c r="K385" s="9"/>
      <c r="L385" s="9"/>
    </row>
    <row r="386" spans="1:12" x14ac:dyDescent="0.25">
      <c r="A386" s="9"/>
      <c r="B386" s="8"/>
      <c r="C386" s="9"/>
      <c r="D386" s="9"/>
      <c r="E386" s="11" cm="1">
        <f t="array" aca="1" ref="E386" ca="1">INDIRECT("F"&amp;ROW()&amp;"C"&amp;(5+COUNTA(F386:L386)),FALSE)</f>
        <v>0</v>
      </c>
      <c r="F386" s="9"/>
      <c r="G386" s="9"/>
      <c r="H386" s="9"/>
      <c r="I386" s="9"/>
      <c r="J386" s="9"/>
      <c r="K386" s="9"/>
      <c r="L386" s="9"/>
    </row>
    <row r="387" spans="1:12" x14ac:dyDescent="0.25">
      <c r="A387" s="9"/>
      <c r="B387" s="8"/>
      <c r="C387" s="9"/>
      <c r="D387" s="9"/>
      <c r="E387" s="11" cm="1">
        <f t="array" aca="1" ref="E387" ca="1">INDIRECT("F"&amp;ROW()&amp;"C"&amp;(5+COUNTA(F387:L387)),FALSE)</f>
        <v>0</v>
      </c>
      <c r="F387" s="9"/>
      <c r="G387" s="9"/>
      <c r="H387" s="9"/>
      <c r="I387" s="9"/>
      <c r="J387" s="9"/>
      <c r="K387" s="9"/>
      <c r="L387" s="9"/>
    </row>
    <row r="388" spans="1:12" x14ac:dyDescent="0.25">
      <c r="A388" s="9"/>
      <c r="B388" s="8"/>
      <c r="C388" s="9"/>
      <c r="D388" s="9"/>
      <c r="E388" s="11" cm="1">
        <f t="array" aca="1" ref="E388" ca="1">INDIRECT("F"&amp;ROW()&amp;"C"&amp;(5+COUNTA(F388:L388)),FALSE)</f>
        <v>0</v>
      </c>
      <c r="F388" s="9"/>
      <c r="G388" s="9"/>
      <c r="H388" s="9"/>
      <c r="I388" s="9"/>
      <c r="J388" s="9"/>
      <c r="K388" s="9"/>
      <c r="L388" s="9"/>
    </row>
    <row r="389" spans="1:12" x14ac:dyDescent="0.25">
      <c r="A389" s="9"/>
      <c r="B389" s="8"/>
      <c r="C389" s="9"/>
      <c r="D389" s="9"/>
      <c r="E389" s="11" cm="1">
        <f t="array" aca="1" ref="E389" ca="1">INDIRECT("F"&amp;ROW()&amp;"C"&amp;(5+COUNTA(F389:L389)),FALSE)</f>
        <v>0</v>
      </c>
      <c r="F389" s="9"/>
      <c r="G389" s="9"/>
      <c r="H389" s="9"/>
      <c r="I389" s="9"/>
      <c r="J389" s="9"/>
      <c r="K389" s="9"/>
      <c r="L389" s="9"/>
    </row>
    <row r="390" spans="1:12" x14ac:dyDescent="0.25">
      <c r="A390" s="9"/>
      <c r="B390" s="8"/>
      <c r="C390" s="9"/>
      <c r="D390" s="9"/>
      <c r="E390" s="11" cm="1">
        <f t="array" aca="1" ref="E390" ca="1">INDIRECT("F"&amp;ROW()&amp;"C"&amp;(5+COUNTA(F390:L390)),FALSE)</f>
        <v>0</v>
      </c>
      <c r="F390" s="9"/>
      <c r="G390" s="9"/>
      <c r="H390" s="9"/>
      <c r="I390" s="9"/>
      <c r="J390" s="9"/>
      <c r="K390" s="9"/>
      <c r="L390" s="9"/>
    </row>
    <row r="391" spans="1:12" x14ac:dyDescent="0.25">
      <c r="A391" s="9"/>
      <c r="B391" s="8"/>
      <c r="C391" s="9"/>
      <c r="D391" s="9"/>
      <c r="E391" s="11" cm="1">
        <f t="array" aca="1" ref="E391" ca="1">INDIRECT("F"&amp;ROW()&amp;"C"&amp;(5+COUNTA(F391:L391)),FALSE)</f>
        <v>0</v>
      </c>
      <c r="F391" s="9"/>
      <c r="G391" s="9"/>
      <c r="H391" s="9"/>
      <c r="I391" s="9"/>
      <c r="J391" s="9"/>
      <c r="K391" s="9"/>
      <c r="L391" s="9"/>
    </row>
    <row r="392" spans="1:12" x14ac:dyDescent="0.25">
      <c r="A392" s="9"/>
      <c r="B392" s="8"/>
      <c r="C392" s="9"/>
      <c r="D392" s="9"/>
      <c r="E392" s="11" cm="1">
        <f t="array" aca="1" ref="E392" ca="1">INDIRECT("F"&amp;ROW()&amp;"C"&amp;(5+COUNTA(F392:L392)),FALSE)</f>
        <v>0</v>
      </c>
      <c r="F392" s="9"/>
      <c r="G392" s="9"/>
      <c r="H392" s="9"/>
      <c r="I392" s="9"/>
      <c r="J392" s="9"/>
      <c r="K392" s="9"/>
      <c r="L392" s="9"/>
    </row>
    <row r="393" spans="1:12" x14ac:dyDescent="0.25">
      <c r="A393" s="9"/>
      <c r="B393" s="8"/>
      <c r="C393" s="9"/>
      <c r="D393" s="9"/>
      <c r="E393" s="11" cm="1">
        <f t="array" aca="1" ref="E393" ca="1">INDIRECT("F"&amp;ROW()&amp;"C"&amp;(5+COUNTA(F393:L393)),FALSE)</f>
        <v>0</v>
      </c>
      <c r="F393" s="9"/>
      <c r="G393" s="9"/>
      <c r="H393" s="9"/>
      <c r="I393" s="9"/>
      <c r="J393" s="9"/>
      <c r="K393" s="9"/>
      <c r="L393" s="9"/>
    </row>
    <row r="394" spans="1:12" x14ac:dyDescent="0.25">
      <c r="A394" s="9"/>
      <c r="B394" s="8"/>
      <c r="C394" s="9"/>
      <c r="D394" s="9"/>
      <c r="E394" s="11" cm="1">
        <f t="array" aca="1" ref="E394" ca="1">INDIRECT("F"&amp;ROW()&amp;"C"&amp;(5+COUNTA(F394:L394)),FALSE)</f>
        <v>0</v>
      </c>
      <c r="F394" s="9"/>
      <c r="G394" s="9"/>
      <c r="H394" s="9"/>
      <c r="I394" s="9"/>
      <c r="J394" s="9"/>
      <c r="K394" s="9"/>
      <c r="L394" s="9"/>
    </row>
    <row r="395" spans="1:12" x14ac:dyDescent="0.25">
      <c r="A395" s="9"/>
      <c r="B395" s="8"/>
      <c r="C395" s="9"/>
      <c r="D395" s="9"/>
      <c r="E395" s="11" cm="1">
        <f t="array" aca="1" ref="E395" ca="1">INDIRECT("F"&amp;ROW()&amp;"C"&amp;(5+COUNTA(F395:L395)),FALSE)</f>
        <v>0</v>
      </c>
      <c r="F395" s="9"/>
      <c r="G395" s="9"/>
      <c r="H395" s="9"/>
      <c r="I395" s="9"/>
      <c r="J395" s="9"/>
      <c r="K395" s="9"/>
      <c r="L395" s="9"/>
    </row>
    <row r="396" spans="1:12" x14ac:dyDescent="0.25">
      <c r="A396" s="9"/>
      <c r="B396" s="8"/>
      <c r="C396" s="9"/>
      <c r="D396" s="9"/>
      <c r="E396" s="11" cm="1">
        <f t="array" aca="1" ref="E396" ca="1">INDIRECT("F"&amp;ROW()&amp;"C"&amp;(5+COUNTA(F396:L396)),FALSE)</f>
        <v>0</v>
      </c>
      <c r="F396" s="9"/>
      <c r="G396" s="9"/>
      <c r="H396" s="9"/>
      <c r="I396" s="9"/>
      <c r="J396" s="9"/>
      <c r="K396" s="9"/>
      <c r="L396" s="9"/>
    </row>
    <row r="397" spans="1:12" x14ac:dyDescent="0.25">
      <c r="A397" s="9"/>
      <c r="B397" s="8"/>
      <c r="C397" s="9"/>
      <c r="D397" s="9"/>
      <c r="E397" s="11" cm="1">
        <f t="array" aca="1" ref="E397" ca="1">INDIRECT("F"&amp;ROW()&amp;"C"&amp;(5+COUNTA(F397:L397)),FALSE)</f>
        <v>0</v>
      </c>
      <c r="F397" s="9"/>
      <c r="G397" s="9"/>
      <c r="H397" s="9"/>
      <c r="I397" s="9"/>
      <c r="J397" s="9"/>
      <c r="K397" s="9"/>
      <c r="L397" s="9"/>
    </row>
    <row r="398" spans="1:12" x14ac:dyDescent="0.25">
      <c r="A398" s="9"/>
      <c r="B398" s="8"/>
      <c r="C398" s="9"/>
      <c r="D398" s="9"/>
      <c r="E398" s="11" cm="1">
        <f t="array" aca="1" ref="E398" ca="1">INDIRECT("F"&amp;ROW()&amp;"C"&amp;(5+COUNTA(F398:L398)),FALSE)</f>
        <v>0</v>
      </c>
      <c r="F398" s="9"/>
      <c r="G398" s="9"/>
      <c r="H398" s="9"/>
      <c r="I398" s="9"/>
      <c r="J398" s="9"/>
      <c r="K398" s="9"/>
      <c r="L398" s="9"/>
    </row>
    <row r="399" spans="1:12" x14ac:dyDescent="0.25">
      <c r="A399" s="9"/>
      <c r="B399" s="8"/>
      <c r="C399" s="9"/>
      <c r="D399" s="9"/>
      <c r="E399" s="11" cm="1">
        <f t="array" aca="1" ref="E399" ca="1">INDIRECT("F"&amp;ROW()&amp;"C"&amp;(5+COUNTA(F399:L399)),FALSE)</f>
        <v>0</v>
      </c>
      <c r="F399" s="9"/>
      <c r="G399" s="9"/>
      <c r="H399" s="9"/>
      <c r="I399" s="9"/>
      <c r="J399" s="9"/>
      <c r="K399" s="9"/>
      <c r="L399" s="9"/>
    </row>
    <row r="400" spans="1:12" x14ac:dyDescent="0.25">
      <c r="A400" s="9"/>
      <c r="B400" s="8"/>
      <c r="C400" s="9"/>
      <c r="D400" s="9"/>
      <c r="E400" s="11" cm="1">
        <f t="array" aca="1" ref="E400" ca="1">INDIRECT("F"&amp;ROW()&amp;"C"&amp;(5+COUNTA(F400:L400)),FALSE)</f>
        <v>0</v>
      </c>
      <c r="F400" s="9"/>
      <c r="G400" s="9"/>
      <c r="H400" s="9"/>
      <c r="I400" s="9"/>
      <c r="J400" s="9"/>
      <c r="K400" s="9"/>
      <c r="L400" s="9"/>
    </row>
    <row r="401" spans="1:12" x14ac:dyDescent="0.25">
      <c r="A401" s="9"/>
      <c r="B401" s="8"/>
      <c r="C401" s="9"/>
      <c r="D401" s="9"/>
      <c r="E401" s="11" cm="1">
        <f t="array" aca="1" ref="E401" ca="1">INDIRECT("F"&amp;ROW()&amp;"C"&amp;(5+COUNTA(F401:L401)),FALSE)</f>
        <v>0</v>
      </c>
      <c r="F401" s="9"/>
      <c r="G401" s="9"/>
      <c r="H401" s="9"/>
      <c r="I401" s="9"/>
      <c r="J401" s="9"/>
      <c r="K401" s="9"/>
      <c r="L401" s="9"/>
    </row>
    <row r="402" spans="1:12" x14ac:dyDescent="0.25">
      <c r="A402" s="9"/>
      <c r="B402" s="8"/>
      <c r="C402" s="9"/>
      <c r="D402" s="9"/>
      <c r="E402" s="11" cm="1">
        <f t="array" aca="1" ref="E402" ca="1">INDIRECT("F"&amp;ROW()&amp;"C"&amp;(5+COUNTA(F402:L402)),FALSE)</f>
        <v>0</v>
      </c>
      <c r="F402" s="9"/>
      <c r="G402" s="9"/>
      <c r="H402" s="9"/>
      <c r="I402" s="9"/>
      <c r="J402" s="9"/>
      <c r="K402" s="9"/>
      <c r="L402" s="9"/>
    </row>
    <row r="403" spans="1:12" x14ac:dyDescent="0.25">
      <c r="A403" s="9"/>
      <c r="B403" s="8"/>
      <c r="C403" s="9"/>
      <c r="D403" s="9"/>
      <c r="E403" s="11" cm="1">
        <f t="array" aca="1" ref="E403" ca="1">INDIRECT("F"&amp;ROW()&amp;"C"&amp;(5+COUNTA(F403:L403)),FALSE)</f>
        <v>0</v>
      </c>
      <c r="F403" s="9"/>
      <c r="G403" s="9"/>
      <c r="H403" s="9"/>
      <c r="I403" s="9"/>
      <c r="J403" s="9"/>
      <c r="K403" s="9"/>
      <c r="L403" s="9"/>
    </row>
    <row r="404" spans="1:12" x14ac:dyDescent="0.25">
      <c r="A404" s="9"/>
      <c r="B404" s="8"/>
      <c r="C404" s="9"/>
      <c r="D404" s="9"/>
      <c r="E404" s="11" cm="1">
        <f t="array" aca="1" ref="E404" ca="1">INDIRECT("F"&amp;ROW()&amp;"C"&amp;(5+COUNTA(F404:L404)),FALSE)</f>
        <v>0</v>
      </c>
      <c r="F404" s="9"/>
      <c r="G404" s="9"/>
      <c r="H404" s="9"/>
      <c r="I404" s="9"/>
      <c r="J404" s="9"/>
      <c r="K404" s="9"/>
      <c r="L404" s="9"/>
    </row>
    <row r="405" spans="1:12" x14ac:dyDescent="0.25">
      <c r="A405" s="9"/>
      <c r="B405" s="8"/>
      <c r="C405" s="9"/>
      <c r="D405" s="9"/>
      <c r="E405" s="11" cm="1">
        <f t="array" aca="1" ref="E405" ca="1">INDIRECT("F"&amp;ROW()&amp;"C"&amp;(5+COUNTA(F405:L405)),FALSE)</f>
        <v>0</v>
      </c>
      <c r="F405" s="9"/>
      <c r="G405" s="9"/>
      <c r="H405" s="9"/>
      <c r="I405" s="9"/>
      <c r="J405" s="9"/>
      <c r="K405" s="9"/>
      <c r="L405" s="9"/>
    </row>
    <row r="406" spans="1:12" x14ac:dyDescent="0.25">
      <c r="A406" s="9"/>
      <c r="B406" s="8"/>
      <c r="C406" s="9"/>
      <c r="D406" s="9"/>
      <c r="E406" s="11" cm="1">
        <f t="array" aca="1" ref="E406" ca="1">INDIRECT("F"&amp;ROW()&amp;"C"&amp;(5+COUNTA(F406:L406)),FALSE)</f>
        <v>0</v>
      </c>
      <c r="F406" s="9"/>
      <c r="G406" s="9"/>
      <c r="H406" s="9"/>
      <c r="I406" s="9"/>
      <c r="J406" s="9"/>
      <c r="K406" s="9"/>
      <c r="L406" s="9"/>
    </row>
    <row r="407" spans="1:12" x14ac:dyDescent="0.25">
      <c r="A407" s="9"/>
      <c r="B407" s="8"/>
      <c r="C407" s="9"/>
      <c r="D407" s="9"/>
      <c r="E407" s="11" cm="1">
        <f t="array" aca="1" ref="E407" ca="1">INDIRECT("F"&amp;ROW()&amp;"C"&amp;(5+COUNTA(F407:L407)),FALSE)</f>
        <v>0</v>
      </c>
      <c r="F407" s="9"/>
      <c r="G407" s="9"/>
      <c r="H407" s="9"/>
      <c r="I407" s="9"/>
      <c r="J407" s="9"/>
      <c r="K407" s="9"/>
      <c r="L407" s="9"/>
    </row>
    <row r="408" spans="1:12" x14ac:dyDescent="0.25">
      <c r="A408" s="9"/>
      <c r="B408" s="8"/>
      <c r="C408" s="9"/>
      <c r="D408" s="9"/>
      <c r="E408" s="11" cm="1">
        <f t="array" aca="1" ref="E408" ca="1">INDIRECT("F"&amp;ROW()&amp;"C"&amp;(5+COUNTA(F408:L408)),FALSE)</f>
        <v>0</v>
      </c>
      <c r="F408" s="9"/>
      <c r="G408" s="9"/>
      <c r="H408" s="9"/>
      <c r="I408" s="9"/>
      <c r="J408" s="9"/>
      <c r="K408" s="9"/>
      <c r="L408" s="9"/>
    </row>
    <row r="409" spans="1:12" x14ac:dyDescent="0.25">
      <c r="A409" s="9"/>
      <c r="B409" s="8"/>
      <c r="C409" s="9"/>
      <c r="D409" s="9"/>
      <c r="E409" s="11" cm="1">
        <f t="array" aca="1" ref="E409" ca="1">INDIRECT("F"&amp;ROW()&amp;"C"&amp;(5+COUNTA(F409:L409)),FALSE)</f>
        <v>0</v>
      </c>
      <c r="F409" s="9"/>
      <c r="G409" s="9"/>
      <c r="H409" s="9"/>
      <c r="I409" s="9"/>
      <c r="J409" s="9"/>
      <c r="K409" s="9"/>
      <c r="L409" s="9"/>
    </row>
    <row r="410" spans="1:12" x14ac:dyDescent="0.25">
      <c r="A410" s="9"/>
      <c r="B410" s="8"/>
      <c r="C410" s="9"/>
      <c r="D410" s="9"/>
      <c r="E410" s="11" cm="1">
        <f t="array" aca="1" ref="E410" ca="1">INDIRECT("F"&amp;ROW()&amp;"C"&amp;(5+COUNTA(F410:L410)),FALSE)</f>
        <v>0</v>
      </c>
      <c r="F410" s="9"/>
      <c r="G410" s="9"/>
      <c r="H410" s="9"/>
      <c r="I410" s="9"/>
      <c r="J410" s="9"/>
      <c r="K410" s="9"/>
      <c r="L410" s="9"/>
    </row>
    <row r="411" spans="1:12" x14ac:dyDescent="0.25">
      <c r="A411" s="9"/>
      <c r="B411" s="8"/>
      <c r="C411" s="9"/>
      <c r="D411" s="9"/>
      <c r="E411" s="11" cm="1">
        <f t="array" aca="1" ref="E411" ca="1">INDIRECT("F"&amp;ROW()&amp;"C"&amp;(5+COUNTA(F411:L411)),FALSE)</f>
        <v>0</v>
      </c>
      <c r="F411" s="9"/>
      <c r="G411" s="9"/>
      <c r="H411" s="9"/>
      <c r="I411" s="9"/>
      <c r="J411" s="9"/>
      <c r="K411" s="9"/>
      <c r="L411" s="9"/>
    </row>
    <row r="412" spans="1:12" x14ac:dyDescent="0.25">
      <c r="A412" s="9"/>
      <c r="B412" s="8"/>
      <c r="C412" s="9"/>
      <c r="D412" s="9"/>
      <c r="E412" s="11" cm="1">
        <f t="array" aca="1" ref="E412" ca="1">INDIRECT("F"&amp;ROW()&amp;"C"&amp;(5+COUNTA(F412:L412)),FALSE)</f>
        <v>0</v>
      </c>
      <c r="F412" s="9"/>
      <c r="G412" s="9"/>
      <c r="H412" s="9"/>
      <c r="I412" s="9"/>
      <c r="J412" s="9"/>
      <c r="K412" s="9"/>
      <c r="L412" s="9"/>
    </row>
    <row r="413" spans="1:12" x14ac:dyDescent="0.25">
      <c r="A413" s="9"/>
      <c r="B413" s="8"/>
      <c r="C413" s="9"/>
      <c r="D413" s="9"/>
      <c r="E413" s="11" cm="1">
        <f t="array" aca="1" ref="E413" ca="1">INDIRECT("F"&amp;ROW()&amp;"C"&amp;(5+COUNTA(F413:L413)),FALSE)</f>
        <v>0</v>
      </c>
      <c r="F413" s="9"/>
      <c r="G413" s="9"/>
      <c r="H413" s="9"/>
      <c r="I413" s="9"/>
      <c r="J413" s="9"/>
      <c r="K413" s="9"/>
      <c r="L413" s="9"/>
    </row>
    <row r="414" spans="1:12" x14ac:dyDescent="0.25">
      <c r="A414" s="9"/>
      <c r="B414" s="8"/>
      <c r="C414" s="9"/>
      <c r="D414" s="9"/>
      <c r="E414" s="11" cm="1">
        <f t="array" aca="1" ref="E414" ca="1">INDIRECT("F"&amp;ROW()&amp;"C"&amp;(5+COUNTA(F414:L414)),FALSE)</f>
        <v>0</v>
      </c>
      <c r="F414" s="9"/>
      <c r="G414" s="9"/>
      <c r="H414" s="9"/>
      <c r="I414" s="9"/>
      <c r="J414" s="9"/>
      <c r="K414" s="9"/>
      <c r="L414" s="9"/>
    </row>
    <row r="415" spans="1:12" x14ac:dyDescent="0.25">
      <c r="A415" s="9"/>
      <c r="B415" s="8"/>
      <c r="C415" s="9"/>
      <c r="D415" s="9"/>
      <c r="E415" s="11" cm="1">
        <f t="array" aca="1" ref="E415" ca="1">INDIRECT("F"&amp;ROW()&amp;"C"&amp;(5+COUNTA(F415:L415)),FALSE)</f>
        <v>0</v>
      </c>
      <c r="F415" s="9"/>
      <c r="G415" s="9"/>
      <c r="H415" s="9"/>
      <c r="I415" s="9"/>
      <c r="J415" s="9"/>
      <c r="K415" s="9"/>
      <c r="L415" s="9"/>
    </row>
    <row r="416" spans="1:12" x14ac:dyDescent="0.25">
      <c r="A416" s="9"/>
      <c r="B416" s="8"/>
      <c r="C416" s="9"/>
      <c r="D416" s="9"/>
      <c r="E416" s="11" cm="1">
        <f t="array" aca="1" ref="E416" ca="1">INDIRECT("F"&amp;ROW()&amp;"C"&amp;(5+COUNTA(F416:L416)),FALSE)</f>
        <v>0</v>
      </c>
      <c r="F416" s="9"/>
      <c r="G416" s="9"/>
      <c r="H416" s="9"/>
      <c r="I416" s="9"/>
      <c r="J416" s="9"/>
      <c r="K416" s="9"/>
      <c r="L416" s="9"/>
    </row>
    <row r="417" spans="1:12" x14ac:dyDescent="0.25">
      <c r="A417" s="9"/>
      <c r="B417" s="8"/>
      <c r="C417" s="9"/>
      <c r="D417" s="9"/>
      <c r="E417" s="11" cm="1">
        <f t="array" aca="1" ref="E417" ca="1">INDIRECT("F"&amp;ROW()&amp;"C"&amp;(5+COUNTA(F417:L417)),FALSE)</f>
        <v>0</v>
      </c>
      <c r="F417" s="9"/>
      <c r="G417" s="9"/>
      <c r="H417" s="9"/>
      <c r="I417" s="9"/>
      <c r="J417" s="9"/>
      <c r="K417" s="9"/>
      <c r="L417" s="9"/>
    </row>
    <row r="418" spans="1:12" x14ac:dyDescent="0.25">
      <c r="A418" s="9"/>
      <c r="B418" s="8"/>
      <c r="C418" s="9"/>
      <c r="D418" s="9"/>
      <c r="E418" s="11" cm="1">
        <f t="array" aca="1" ref="E418" ca="1">INDIRECT("F"&amp;ROW()&amp;"C"&amp;(5+COUNTA(F418:L418)),FALSE)</f>
        <v>0</v>
      </c>
      <c r="F418" s="9"/>
      <c r="G418" s="9"/>
      <c r="H418" s="9"/>
      <c r="I418" s="9"/>
      <c r="J418" s="9"/>
      <c r="K418" s="9"/>
      <c r="L418" s="9"/>
    </row>
    <row r="419" spans="1:12" x14ac:dyDescent="0.25">
      <c r="A419" s="9"/>
      <c r="B419" s="8"/>
      <c r="C419" s="9"/>
      <c r="D419" s="9"/>
      <c r="E419" s="11" cm="1">
        <f t="array" aca="1" ref="E419" ca="1">INDIRECT("F"&amp;ROW()&amp;"C"&amp;(5+COUNTA(F419:L419)),FALSE)</f>
        <v>0</v>
      </c>
      <c r="F419" s="9"/>
      <c r="G419" s="9"/>
      <c r="H419" s="9"/>
      <c r="I419" s="9"/>
      <c r="J419" s="9"/>
      <c r="K419" s="9"/>
      <c r="L419" s="9"/>
    </row>
    <row r="420" spans="1:12" x14ac:dyDescent="0.25">
      <c r="A420" s="9"/>
      <c r="B420" s="8"/>
      <c r="C420" s="9"/>
      <c r="D420" s="9"/>
      <c r="E420" s="11" cm="1">
        <f t="array" aca="1" ref="E420" ca="1">INDIRECT("F"&amp;ROW()&amp;"C"&amp;(5+COUNTA(F420:L420)),FALSE)</f>
        <v>0</v>
      </c>
      <c r="F420" s="9"/>
      <c r="G420" s="9"/>
      <c r="H420" s="9"/>
      <c r="I420" s="9"/>
      <c r="J420" s="9"/>
      <c r="K420" s="9"/>
      <c r="L420" s="9"/>
    </row>
    <row r="421" spans="1:12" x14ac:dyDescent="0.25">
      <c r="A421" s="9"/>
      <c r="B421" s="8"/>
      <c r="C421" s="9"/>
      <c r="D421" s="9"/>
      <c r="E421" s="11" cm="1">
        <f t="array" aca="1" ref="E421" ca="1">INDIRECT("F"&amp;ROW()&amp;"C"&amp;(5+COUNTA(F421:L421)),FALSE)</f>
        <v>0</v>
      </c>
      <c r="F421" s="9"/>
      <c r="G421" s="9"/>
      <c r="H421" s="9"/>
      <c r="I421" s="9"/>
      <c r="J421" s="9"/>
      <c r="K421" s="9"/>
      <c r="L421" s="9"/>
    </row>
    <row r="422" spans="1:12" x14ac:dyDescent="0.25">
      <c r="A422" s="9"/>
      <c r="B422" s="8"/>
      <c r="C422" s="9"/>
      <c r="D422" s="9"/>
      <c r="E422" s="11" cm="1">
        <f t="array" aca="1" ref="E422" ca="1">INDIRECT("F"&amp;ROW()&amp;"C"&amp;(5+COUNTA(F422:L422)),FALSE)</f>
        <v>0</v>
      </c>
      <c r="F422" s="9"/>
      <c r="G422" s="9"/>
      <c r="H422" s="9"/>
      <c r="I422" s="9"/>
      <c r="J422" s="9"/>
      <c r="K422" s="9"/>
      <c r="L422" s="9"/>
    </row>
    <row r="423" spans="1:12" x14ac:dyDescent="0.25">
      <c r="A423" s="9"/>
      <c r="B423" s="8"/>
      <c r="C423" s="9"/>
      <c r="D423" s="9"/>
      <c r="E423" s="11" cm="1">
        <f t="array" aca="1" ref="E423" ca="1">INDIRECT("F"&amp;ROW()&amp;"C"&amp;(5+COUNTA(F423:L423)),FALSE)</f>
        <v>0</v>
      </c>
      <c r="F423" s="9"/>
      <c r="G423" s="9"/>
      <c r="H423" s="9"/>
      <c r="I423" s="9"/>
      <c r="J423" s="9"/>
      <c r="K423" s="9"/>
      <c r="L423" s="9"/>
    </row>
    <row r="424" spans="1:12" x14ac:dyDescent="0.25">
      <c r="A424" s="9"/>
      <c r="B424" s="8"/>
      <c r="C424" s="9"/>
      <c r="D424" s="9"/>
      <c r="E424" s="11" cm="1">
        <f t="array" aca="1" ref="E424" ca="1">INDIRECT("F"&amp;ROW()&amp;"C"&amp;(5+COUNTA(F424:L424)),FALSE)</f>
        <v>0</v>
      </c>
      <c r="F424" s="9"/>
      <c r="G424" s="9"/>
      <c r="H424" s="9"/>
      <c r="I424" s="9"/>
      <c r="J424" s="9"/>
      <c r="K424" s="9"/>
      <c r="L424" s="9"/>
    </row>
    <row r="425" spans="1:12" x14ac:dyDescent="0.25">
      <c r="A425" s="9"/>
      <c r="B425" s="8"/>
      <c r="C425" s="9"/>
      <c r="D425" s="9"/>
      <c r="E425" s="11" cm="1">
        <f t="array" aca="1" ref="E425" ca="1">INDIRECT("F"&amp;ROW()&amp;"C"&amp;(5+COUNTA(F425:L425)),FALSE)</f>
        <v>0</v>
      </c>
      <c r="F425" s="9"/>
      <c r="G425" s="9"/>
      <c r="H425" s="9"/>
      <c r="I425" s="9"/>
      <c r="J425" s="9"/>
      <c r="K425" s="9"/>
      <c r="L425" s="9"/>
    </row>
    <row r="426" spans="1:12" x14ac:dyDescent="0.25">
      <c r="A426" s="9"/>
      <c r="B426" s="8"/>
      <c r="C426" s="9"/>
      <c r="D426" s="9"/>
      <c r="E426" s="11" cm="1">
        <f t="array" aca="1" ref="E426" ca="1">INDIRECT("F"&amp;ROW()&amp;"C"&amp;(5+COUNTA(F426:L426)),FALSE)</f>
        <v>0</v>
      </c>
      <c r="F426" s="9"/>
      <c r="G426" s="9"/>
      <c r="H426" s="9"/>
      <c r="I426" s="9"/>
      <c r="J426" s="9"/>
      <c r="K426" s="9"/>
      <c r="L426" s="9"/>
    </row>
    <row r="427" spans="1:12" x14ac:dyDescent="0.25">
      <c r="A427" s="9"/>
      <c r="B427" s="8"/>
      <c r="C427" s="9"/>
      <c r="D427" s="9"/>
      <c r="E427" s="11" cm="1">
        <f t="array" aca="1" ref="E427" ca="1">INDIRECT("F"&amp;ROW()&amp;"C"&amp;(5+COUNTA(F427:L427)),FALSE)</f>
        <v>0</v>
      </c>
      <c r="F427" s="9"/>
      <c r="G427" s="9"/>
      <c r="H427" s="9"/>
      <c r="I427" s="9"/>
      <c r="J427" s="9"/>
      <c r="K427" s="9"/>
      <c r="L427" s="9"/>
    </row>
    <row r="428" spans="1:12" x14ac:dyDescent="0.25">
      <c r="A428" s="9"/>
      <c r="B428" s="8"/>
      <c r="C428" s="9"/>
      <c r="D428" s="9"/>
      <c r="E428" s="11" cm="1">
        <f t="array" aca="1" ref="E428" ca="1">INDIRECT("F"&amp;ROW()&amp;"C"&amp;(5+COUNTA(F428:L428)),FALSE)</f>
        <v>0</v>
      </c>
      <c r="F428" s="9"/>
      <c r="G428" s="9"/>
      <c r="H428" s="9"/>
      <c r="I428" s="9"/>
      <c r="J428" s="9"/>
      <c r="K428" s="9"/>
      <c r="L428" s="9"/>
    </row>
    <row r="429" spans="1:12" x14ac:dyDescent="0.25">
      <c r="A429" s="9"/>
      <c r="B429" s="8"/>
      <c r="C429" s="9"/>
      <c r="D429" s="9"/>
      <c r="E429" s="11" cm="1">
        <f t="array" aca="1" ref="E429" ca="1">INDIRECT("F"&amp;ROW()&amp;"C"&amp;(5+COUNTA(F429:L429)),FALSE)</f>
        <v>0</v>
      </c>
      <c r="F429" s="9"/>
      <c r="G429" s="9"/>
      <c r="H429" s="9"/>
      <c r="I429" s="9"/>
      <c r="J429" s="9"/>
      <c r="K429" s="9"/>
      <c r="L429" s="9"/>
    </row>
    <row r="430" spans="1:12" x14ac:dyDescent="0.25">
      <c r="A430" s="9"/>
      <c r="B430" s="8"/>
      <c r="C430" s="9"/>
      <c r="D430" s="9"/>
      <c r="E430" s="11" cm="1">
        <f t="array" aca="1" ref="E430" ca="1">INDIRECT("F"&amp;ROW()&amp;"C"&amp;(5+COUNTA(F430:L430)),FALSE)</f>
        <v>0</v>
      </c>
      <c r="F430" s="9"/>
      <c r="G430" s="9"/>
      <c r="H430" s="9"/>
      <c r="I430" s="9"/>
      <c r="J430" s="9"/>
      <c r="K430" s="9"/>
      <c r="L430" s="9"/>
    </row>
    <row r="431" spans="1:12" x14ac:dyDescent="0.25">
      <c r="A431" s="9"/>
      <c r="B431" s="8"/>
      <c r="C431" s="9"/>
      <c r="D431" s="9"/>
      <c r="E431" s="11" cm="1">
        <f t="array" aca="1" ref="E431" ca="1">INDIRECT("F"&amp;ROW()&amp;"C"&amp;(5+COUNTA(F431:L431)),FALSE)</f>
        <v>0</v>
      </c>
      <c r="F431" s="9"/>
      <c r="G431" s="9"/>
      <c r="H431" s="9"/>
      <c r="I431" s="9"/>
      <c r="J431" s="9"/>
      <c r="K431" s="9"/>
      <c r="L431" s="9"/>
    </row>
    <row r="432" spans="1:12" x14ac:dyDescent="0.25">
      <c r="A432" s="9"/>
      <c r="B432" s="8"/>
      <c r="C432" s="9"/>
      <c r="D432" s="9"/>
      <c r="E432" s="11" cm="1">
        <f t="array" aca="1" ref="E432" ca="1">INDIRECT("F"&amp;ROW()&amp;"C"&amp;(5+COUNTA(F432:L432)),FALSE)</f>
        <v>0</v>
      </c>
      <c r="F432" s="9"/>
      <c r="G432" s="9"/>
      <c r="H432" s="9"/>
      <c r="I432" s="9"/>
      <c r="J432" s="9"/>
      <c r="K432" s="9"/>
      <c r="L432" s="9"/>
    </row>
    <row r="433" spans="1:12" x14ac:dyDescent="0.25">
      <c r="A433" s="9"/>
      <c r="B433" s="8"/>
      <c r="C433" s="9"/>
      <c r="D433" s="9"/>
      <c r="E433" s="11" cm="1">
        <f t="array" aca="1" ref="E433" ca="1">INDIRECT("F"&amp;ROW()&amp;"C"&amp;(5+COUNTA(F433:L433)),FALSE)</f>
        <v>0</v>
      </c>
      <c r="F433" s="9"/>
      <c r="G433" s="9"/>
      <c r="H433" s="9"/>
      <c r="I433" s="9"/>
      <c r="J433" s="9"/>
      <c r="K433" s="9"/>
      <c r="L433" s="9"/>
    </row>
    <row r="434" spans="1:12" x14ac:dyDescent="0.25">
      <c r="A434" s="9"/>
      <c r="B434" s="8"/>
      <c r="C434" s="9"/>
      <c r="D434" s="9"/>
      <c r="E434" s="11" cm="1">
        <f t="array" aca="1" ref="E434" ca="1">INDIRECT("F"&amp;ROW()&amp;"C"&amp;(5+COUNTA(F434:L434)),FALSE)</f>
        <v>0</v>
      </c>
      <c r="F434" s="9"/>
      <c r="G434" s="9"/>
      <c r="H434" s="9"/>
      <c r="I434" s="9"/>
      <c r="J434" s="9"/>
      <c r="K434" s="9"/>
      <c r="L434" s="9"/>
    </row>
    <row r="435" spans="1:12" x14ac:dyDescent="0.25">
      <c r="A435" s="9"/>
      <c r="B435" s="8"/>
      <c r="C435" s="9"/>
      <c r="D435" s="9"/>
      <c r="E435" s="11" cm="1">
        <f t="array" aca="1" ref="E435" ca="1">INDIRECT("F"&amp;ROW()&amp;"C"&amp;(5+COUNTA(F435:L435)),FALSE)</f>
        <v>0</v>
      </c>
      <c r="F435" s="9"/>
      <c r="G435" s="9"/>
      <c r="H435" s="9"/>
      <c r="I435" s="9"/>
      <c r="J435" s="9"/>
      <c r="K435" s="9"/>
      <c r="L435" s="9"/>
    </row>
    <row r="436" spans="1:12" x14ac:dyDescent="0.25">
      <c r="A436" s="9"/>
      <c r="B436" s="8"/>
      <c r="C436" s="9"/>
      <c r="D436" s="9"/>
      <c r="E436" s="11" cm="1">
        <f t="array" aca="1" ref="E436" ca="1">INDIRECT("F"&amp;ROW()&amp;"C"&amp;(5+COUNTA(F436:L436)),FALSE)</f>
        <v>0</v>
      </c>
      <c r="F436" s="9"/>
      <c r="G436" s="9"/>
      <c r="H436" s="9"/>
      <c r="I436" s="9"/>
      <c r="J436" s="9"/>
      <c r="K436" s="9"/>
      <c r="L436" s="9"/>
    </row>
    <row r="437" spans="1:12" x14ac:dyDescent="0.25">
      <c r="A437" s="9"/>
      <c r="B437" s="8"/>
      <c r="C437" s="9"/>
      <c r="D437" s="9"/>
      <c r="E437" s="11" cm="1">
        <f t="array" aca="1" ref="E437" ca="1">INDIRECT("F"&amp;ROW()&amp;"C"&amp;(5+COUNTA(F437:L437)),FALSE)</f>
        <v>0</v>
      </c>
      <c r="F437" s="9"/>
      <c r="G437" s="9"/>
      <c r="H437" s="9"/>
      <c r="I437" s="9"/>
      <c r="J437" s="9"/>
      <c r="K437" s="9"/>
      <c r="L437" s="9"/>
    </row>
    <row r="438" spans="1:12" x14ac:dyDescent="0.25">
      <c r="A438" s="9"/>
      <c r="B438" s="8"/>
      <c r="C438" s="9"/>
      <c r="D438" s="9"/>
      <c r="E438" s="11" cm="1">
        <f t="array" aca="1" ref="E438" ca="1">INDIRECT("F"&amp;ROW()&amp;"C"&amp;(5+COUNTA(F438:L438)),FALSE)</f>
        <v>0</v>
      </c>
      <c r="F438" s="9"/>
      <c r="G438" s="9"/>
      <c r="H438" s="9"/>
      <c r="I438" s="9"/>
      <c r="J438" s="9"/>
      <c r="K438" s="9"/>
      <c r="L438" s="9"/>
    </row>
    <row r="439" spans="1:12" x14ac:dyDescent="0.25">
      <c r="A439" s="9"/>
      <c r="B439" s="8"/>
      <c r="C439" s="9"/>
      <c r="D439" s="9"/>
      <c r="E439" s="11" cm="1">
        <f t="array" aca="1" ref="E439" ca="1">INDIRECT("F"&amp;ROW()&amp;"C"&amp;(5+COUNTA(F439:L439)),FALSE)</f>
        <v>0</v>
      </c>
      <c r="F439" s="9"/>
      <c r="G439" s="9"/>
      <c r="H439" s="9"/>
      <c r="I439" s="9"/>
      <c r="J439" s="9"/>
      <c r="K439" s="9"/>
      <c r="L439" s="9"/>
    </row>
    <row r="440" spans="1:12" x14ac:dyDescent="0.25">
      <c r="A440" s="9"/>
      <c r="B440" s="8"/>
      <c r="C440" s="9"/>
      <c r="D440" s="9"/>
      <c r="E440" s="11" cm="1">
        <f t="array" aca="1" ref="E440" ca="1">INDIRECT("F"&amp;ROW()&amp;"C"&amp;(5+COUNTA(F440:L440)),FALSE)</f>
        <v>0</v>
      </c>
      <c r="F440" s="9"/>
      <c r="G440" s="9"/>
      <c r="H440" s="9"/>
      <c r="I440" s="9"/>
      <c r="J440" s="9"/>
      <c r="K440" s="9"/>
      <c r="L440" s="9"/>
    </row>
    <row r="441" spans="1:12" x14ac:dyDescent="0.25">
      <c r="A441" s="9"/>
      <c r="B441" s="8"/>
      <c r="C441" s="9"/>
      <c r="D441" s="9"/>
      <c r="E441" s="11" cm="1">
        <f t="array" aca="1" ref="E441" ca="1">INDIRECT("F"&amp;ROW()&amp;"C"&amp;(5+COUNTA(F441:L441)),FALSE)</f>
        <v>0</v>
      </c>
      <c r="F441" s="9"/>
      <c r="G441" s="9"/>
      <c r="H441" s="9"/>
      <c r="I441" s="9"/>
      <c r="J441" s="9"/>
      <c r="K441" s="9"/>
      <c r="L441" s="9"/>
    </row>
    <row r="442" spans="1:12" x14ac:dyDescent="0.25">
      <c r="A442" s="9"/>
      <c r="B442" s="8"/>
      <c r="C442" s="9"/>
      <c r="D442" s="9"/>
      <c r="E442" s="11" cm="1">
        <f t="array" aca="1" ref="E442" ca="1">INDIRECT("F"&amp;ROW()&amp;"C"&amp;(5+COUNTA(F442:L442)),FALSE)</f>
        <v>0</v>
      </c>
      <c r="F442" s="9"/>
      <c r="G442" s="9"/>
      <c r="H442" s="9"/>
      <c r="I442" s="9"/>
      <c r="J442" s="9"/>
      <c r="K442" s="9"/>
      <c r="L442" s="9"/>
    </row>
    <row r="443" spans="1:12" x14ac:dyDescent="0.25">
      <c r="A443" s="9"/>
      <c r="B443" s="8"/>
      <c r="C443" s="9"/>
      <c r="D443" s="9"/>
      <c r="E443" s="11" cm="1">
        <f t="array" aca="1" ref="E443" ca="1">INDIRECT("F"&amp;ROW()&amp;"C"&amp;(5+COUNTA(F443:L443)),FALSE)</f>
        <v>0</v>
      </c>
      <c r="F443" s="9"/>
      <c r="G443" s="9"/>
      <c r="H443" s="9"/>
      <c r="I443" s="9"/>
      <c r="J443" s="9"/>
      <c r="K443" s="9"/>
      <c r="L443" s="9"/>
    </row>
    <row r="444" spans="1:12" x14ac:dyDescent="0.25">
      <c r="A444" s="9"/>
      <c r="B444" s="8"/>
      <c r="C444" s="9"/>
      <c r="D444" s="9"/>
      <c r="E444" s="11" cm="1">
        <f t="array" aca="1" ref="E444" ca="1">INDIRECT("F"&amp;ROW()&amp;"C"&amp;(5+COUNTA(F444:L444)),FALSE)</f>
        <v>0</v>
      </c>
      <c r="F444" s="9"/>
      <c r="G444" s="9"/>
      <c r="H444" s="9"/>
      <c r="I444" s="9"/>
      <c r="J444" s="9"/>
      <c r="K444" s="9"/>
      <c r="L444" s="9"/>
    </row>
    <row r="445" spans="1:12" x14ac:dyDescent="0.25">
      <c r="A445" s="9"/>
      <c r="B445" s="8"/>
      <c r="C445" s="9"/>
      <c r="D445" s="9"/>
      <c r="E445" s="11" cm="1">
        <f t="array" aca="1" ref="E445" ca="1">INDIRECT("F"&amp;ROW()&amp;"C"&amp;(5+COUNTA(F445:L445)),FALSE)</f>
        <v>0</v>
      </c>
      <c r="F445" s="9"/>
      <c r="G445" s="9"/>
      <c r="H445" s="9"/>
      <c r="I445" s="9"/>
      <c r="J445" s="9"/>
      <c r="K445" s="9"/>
      <c r="L445" s="9"/>
    </row>
    <row r="446" spans="1:12" x14ac:dyDescent="0.25">
      <c r="A446" s="9"/>
      <c r="B446" s="8"/>
      <c r="C446" s="9"/>
      <c r="D446" s="9"/>
      <c r="E446" s="11" cm="1">
        <f t="array" aca="1" ref="E446" ca="1">INDIRECT("F"&amp;ROW()&amp;"C"&amp;(5+COUNTA(F446:L446)),FALSE)</f>
        <v>0</v>
      </c>
      <c r="F446" s="9"/>
      <c r="G446" s="9"/>
      <c r="H446" s="9"/>
      <c r="I446" s="9"/>
      <c r="J446" s="9"/>
      <c r="K446" s="9"/>
      <c r="L446" s="9"/>
    </row>
    <row r="447" spans="1:12" x14ac:dyDescent="0.25">
      <c r="A447" s="9"/>
      <c r="B447" s="8"/>
      <c r="C447" s="9"/>
      <c r="D447" s="9"/>
      <c r="E447" s="11" cm="1">
        <f t="array" aca="1" ref="E447" ca="1">INDIRECT("F"&amp;ROW()&amp;"C"&amp;(5+COUNTA(F447:L447)),FALSE)</f>
        <v>0</v>
      </c>
      <c r="F447" s="9"/>
      <c r="G447" s="9"/>
      <c r="H447" s="9"/>
      <c r="I447" s="9"/>
      <c r="J447" s="9"/>
      <c r="K447" s="9"/>
      <c r="L447" s="9"/>
    </row>
    <row r="448" spans="1:12" x14ac:dyDescent="0.25">
      <c r="A448" s="9"/>
      <c r="B448" s="8"/>
      <c r="C448" s="9"/>
      <c r="D448" s="9"/>
      <c r="E448" s="11" cm="1">
        <f t="array" aca="1" ref="E448" ca="1">INDIRECT("F"&amp;ROW()&amp;"C"&amp;(5+COUNTA(F448:L448)),FALSE)</f>
        <v>0</v>
      </c>
      <c r="F448" s="9"/>
      <c r="G448" s="9"/>
      <c r="H448" s="9"/>
      <c r="I448" s="9"/>
      <c r="J448" s="9"/>
      <c r="K448" s="9"/>
      <c r="L448" s="9"/>
    </row>
    <row r="449" spans="1:12" x14ac:dyDescent="0.25">
      <c r="A449" s="9"/>
      <c r="B449" s="8"/>
      <c r="C449" s="9"/>
      <c r="D449" s="9"/>
      <c r="E449" s="11" cm="1">
        <f t="array" aca="1" ref="E449" ca="1">INDIRECT("F"&amp;ROW()&amp;"C"&amp;(5+COUNTA(F449:L449)),FALSE)</f>
        <v>0</v>
      </c>
      <c r="F449" s="9"/>
      <c r="G449" s="9"/>
      <c r="H449" s="9"/>
      <c r="I449" s="9"/>
      <c r="J449" s="9"/>
      <c r="K449" s="9"/>
      <c r="L449" s="9"/>
    </row>
    <row r="450" spans="1:12" x14ac:dyDescent="0.25">
      <c r="A450" s="9"/>
      <c r="B450" s="8"/>
      <c r="C450" s="9"/>
      <c r="D450" s="9"/>
      <c r="E450" s="11" cm="1">
        <f t="array" aca="1" ref="E450" ca="1">INDIRECT("F"&amp;ROW()&amp;"C"&amp;(5+COUNTA(F450:L450)),FALSE)</f>
        <v>0</v>
      </c>
      <c r="F450" s="9"/>
      <c r="G450" s="9"/>
      <c r="H450" s="9"/>
      <c r="I450" s="9"/>
      <c r="J450" s="9"/>
      <c r="K450" s="9"/>
      <c r="L450" s="9"/>
    </row>
    <row r="451" spans="1:12" x14ac:dyDescent="0.25">
      <c r="A451" s="9"/>
      <c r="B451" s="8"/>
      <c r="C451" s="9"/>
      <c r="D451" s="9"/>
      <c r="E451" s="11" cm="1">
        <f t="array" aca="1" ref="E451" ca="1">INDIRECT("F"&amp;ROW()&amp;"C"&amp;(5+COUNTA(F451:L451)),FALSE)</f>
        <v>0</v>
      </c>
      <c r="F451" s="9"/>
      <c r="G451" s="9"/>
      <c r="H451" s="9"/>
      <c r="I451" s="9"/>
      <c r="J451" s="9"/>
      <c r="K451" s="9"/>
      <c r="L451" s="9"/>
    </row>
    <row r="452" spans="1:12" x14ac:dyDescent="0.25">
      <c r="A452" s="9"/>
      <c r="B452" s="8"/>
      <c r="C452" s="9"/>
      <c r="D452" s="9"/>
      <c r="E452" s="11" cm="1">
        <f t="array" aca="1" ref="E452" ca="1">INDIRECT("F"&amp;ROW()&amp;"C"&amp;(5+COUNTA(F452:L452)),FALSE)</f>
        <v>0</v>
      </c>
      <c r="F452" s="9"/>
      <c r="G452" s="9"/>
      <c r="H452" s="9"/>
      <c r="I452" s="9"/>
      <c r="J452" s="9"/>
      <c r="K452" s="9"/>
      <c r="L452" s="9"/>
    </row>
    <row r="453" spans="1:12" x14ac:dyDescent="0.25">
      <c r="A453" s="9"/>
      <c r="B453" s="8"/>
      <c r="C453" s="9"/>
      <c r="D453" s="9"/>
      <c r="E453" s="11" cm="1">
        <f t="array" aca="1" ref="E453" ca="1">INDIRECT("F"&amp;ROW()&amp;"C"&amp;(5+COUNTA(F453:L453)),FALSE)</f>
        <v>0</v>
      </c>
      <c r="F453" s="9"/>
      <c r="G453" s="9"/>
      <c r="H453" s="9"/>
      <c r="I453" s="9"/>
      <c r="J453" s="9"/>
      <c r="K453" s="9"/>
      <c r="L453" s="9"/>
    </row>
    <row r="454" spans="1:12" x14ac:dyDescent="0.25">
      <c r="A454" s="9"/>
      <c r="B454" s="8"/>
      <c r="C454" s="9"/>
      <c r="D454" s="9"/>
      <c r="E454" s="11" cm="1">
        <f t="array" aca="1" ref="E454" ca="1">INDIRECT("F"&amp;ROW()&amp;"C"&amp;(5+COUNTA(F454:L454)),FALSE)</f>
        <v>0</v>
      </c>
      <c r="F454" s="9"/>
      <c r="G454" s="9"/>
      <c r="H454" s="9"/>
      <c r="I454" s="9"/>
      <c r="J454" s="9"/>
      <c r="K454" s="9"/>
      <c r="L454" s="9"/>
    </row>
    <row r="455" spans="1:12" x14ac:dyDescent="0.25">
      <c r="A455" s="9"/>
      <c r="B455" s="8"/>
      <c r="C455" s="9"/>
      <c r="D455" s="9"/>
      <c r="E455" s="11" cm="1">
        <f t="array" aca="1" ref="E455" ca="1">INDIRECT("F"&amp;ROW()&amp;"C"&amp;(5+COUNTA(F455:L455)),FALSE)</f>
        <v>0</v>
      </c>
      <c r="F455" s="9"/>
      <c r="G455" s="9"/>
      <c r="H455" s="9"/>
      <c r="I455" s="9"/>
      <c r="J455" s="9"/>
      <c r="K455" s="9"/>
      <c r="L455" s="9"/>
    </row>
    <row r="456" spans="1:12" x14ac:dyDescent="0.25">
      <c r="A456" s="9"/>
      <c r="B456" s="8"/>
      <c r="C456" s="9"/>
      <c r="D456" s="9"/>
      <c r="E456" s="11" cm="1">
        <f t="array" aca="1" ref="E456" ca="1">INDIRECT("F"&amp;ROW()&amp;"C"&amp;(5+COUNTA(F456:L456)),FALSE)</f>
        <v>0</v>
      </c>
      <c r="F456" s="9"/>
      <c r="G456" s="9"/>
      <c r="H456" s="9"/>
      <c r="I456" s="9"/>
      <c r="J456" s="9"/>
      <c r="K456" s="9"/>
      <c r="L456" s="9"/>
    </row>
    <row r="457" spans="1:12" x14ac:dyDescent="0.25">
      <c r="A457" s="9"/>
      <c r="B457" s="8"/>
      <c r="C457" s="9"/>
      <c r="D457" s="9"/>
      <c r="E457" s="11" cm="1">
        <f t="array" aca="1" ref="E457" ca="1">INDIRECT("F"&amp;ROW()&amp;"C"&amp;(5+COUNTA(F457:L457)),FALSE)</f>
        <v>0</v>
      </c>
      <c r="F457" s="9"/>
      <c r="G457" s="9"/>
      <c r="H457" s="9"/>
      <c r="I457" s="9"/>
      <c r="J457" s="9"/>
      <c r="K457" s="9"/>
      <c r="L457" s="9"/>
    </row>
    <row r="458" spans="1:12" x14ac:dyDescent="0.25">
      <c r="A458" s="9"/>
      <c r="B458" s="8"/>
      <c r="C458" s="9"/>
      <c r="D458" s="9"/>
      <c r="E458" s="11" cm="1">
        <f t="array" aca="1" ref="E458" ca="1">INDIRECT("F"&amp;ROW()&amp;"C"&amp;(5+COUNTA(F458:L458)),FALSE)</f>
        <v>0</v>
      </c>
      <c r="F458" s="9"/>
      <c r="G458" s="9"/>
      <c r="H458" s="9"/>
      <c r="I458" s="9"/>
      <c r="J458" s="9"/>
      <c r="K458" s="9"/>
      <c r="L458" s="9"/>
    </row>
    <row r="459" spans="1:12" x14ac:dyDescent="0.25">
      <c r="A459" s="9"/>
      <c r="B459" s="8"/>
      <c r="C459" s="9"/>
      <c r="D459" s="9"/>
      <c r="E459" s="11" cm="1">
        <f t="array" aca="1" ref="E459" ca="1">INDIRECT("F"&amp;ROW()&amp;"C"&amp;(5+COUNTA(F459:L459)),FALSE)</f>
        <v>0</v>
      </c>
      <c r="F459" s="9"/>
      <c r="G459" s="9"/>
      <c r="H459" s="9"/>
      <c r="I459" s="9"/>
      <c r="J459" s="9"/>
      <c r="K459" s="9"/>
      <c r="L459" s="9"/>
    </row>
    <row r="460" spans="1:12" x14ac:dyDescent="0.25">
      <c r="A460" s="9"/>
      <c r="B460" s="8"/>
      <c r="C460" s="9"/>
      <c r="D460" s="9"/>
      <c r="E460" s="11" cm="1">
        <f t="array" aca="1" ref="E460" ca="1">INDIRECT("F"&amp;ROW()&amp;"C"&amp;(5+COUNTA(F460:L460)),FALSE)</f>
        <v>0</v>
      </c>
      <c r="F460" s="9"/>
      <c r="G460" s="9"/>
      <c r="H460" s="9"/>
      <c r="I460" s="9"/>
      <c r="J460" s="9"/>
      <c r="K460" s="9"/>
      <c r="L460" s="9"/>
    </row>
    <row r="461" spans="1:12" x14ac:dyDescent="0.25">
      <c r="A461" s="9"/>
      <c r="B461" s="8"/>
      <c r="C461" s="9"/>
      <c r="D461" s="9"/>
      <c r="E461" s="11" cm="1">
        <f t="array" aca="1" ref="E461" ca="1">INDIRECT("F"&amp;ROW()&amp;"C"&amp;(5+COUNTA(F461:L461)),FALSE)</f>
        <v>0</v>
      </c>
      <c r="F461" s="9"/>
      <c r="G461" s="9"/>
      <c r="H461" s="9"/>
      <c r="I461" s="9"/>
      <c r="J461" s="9"/>
      <c r="K461" s="9"/>
      <c r="L461" s="9"/>
    </row>
    <row r="462" spans="1:12" x14ac:dyDescent="0.25">
      <c r="A462" s="9"/>
      <c r="B462" s="8"/>
      <c r="C462" s="9"/>
      <c r="D462" s="9"/>
      <c r="E462" s="11" cm="1">
        <f t="array" aca="1" ref="E462" ca="1">INDIRECT("F"&amp;ROW()&amp;"C"&amp;(5+COUNTA(F462:L462)),FALSE)</f>
        <v>0</v>
      </c>
      <c r="F462" s="9"/>
      <c r="G462" s="9"/>
      <c r="H462" s="9"/>
      <c r="I462" s="9"/>
      <c r="J462" s="9"/>
      <c r="K462" s="9"/>
      <c r="L462" s="9"/>
    </row>
    <row r="463" spans="1:12" x14ac:dyDescent="0.25">
      <c r="A463" s="9"/>
      <c r="B463" s="8"/>
      <c r="C463" s="9"/>
      <c r="D463" s="9"/>
      <c r="E463" s="11" cm="1">
        <f t="array" aca="1" ref="E463" ca="1">INDIRECT("F"&amp;ROW()&amp;"C"&amp;(5+COUNTA(F463:L463)),FALSE)</f>
        <v>0</v>
      </c>
      <c r="F463" s="9"/>
      <c r="G463" s="9"/>
      <c r="H463" s="9"/>
      <c r="I463" s="9"/>
      <c r="J463" s="9"/>
      <c r="K463" s="9"/>
      <c r="L463" s="9"/>
    </row>
    <row r="464" spans="1:12" x14ac:dyDescent="0.25">
      <c r="A464" s="9"/>
      <c r="B464" s="8"/>
      <c r="C464" s="9"/>
      <c r="D464" s="9"/>
      <c r="E464" s="11" cm="1">
        <f t="array" aca="1" ref="E464" ca="1">INDIRECT("F"&amp;ROW()&amp;"C"&amp;(5+COUNTA(F464:L464)),FALSE)</f>
        <v>0</v>
      </c>
      <c r="F464" s="9"/>
      <c r="G464" s="9"/>
      <c r="H464" s="9"/>
      <c r="I464" s="9"/>
      <c r="J464" s="9"/>
      <c r="K464" s="9"/>
      <c r="L464" s="9"/>
    </row>
    <row r="465" spans="1:12" x14ac:dyDescent="0.25">
      <c r="A465" s="9"/>
      <c r="B465" s="8"/>
      <c r="C465" s="9"/>
      <c r="D465" s="9"/>
      <c r="E465" s="11" cm="1">
        <f t="array" aca="1" ref="E465" ca="1">INDIRECT("F"&amp;ROW()&amp;"C"&amp;(5+COUNTA(F465:L465)),FALSE)</f>
        <v>0</v>
      </c>
      <c r="F465" s="9"/>
      <c r="G465" s="9"/>
      <c r="H465" s="9"/>
      <c r="I465" s="9"/>
      <c r="J465" s="9"/>
      <c r="K465" s="9"/>
      <c r="L465" s="9"/>
    </row>
    <row r="466" spans="1:12" x14ac:dyDescent="0.25">
      <c r="A466" s="9"/>
      <c r="B466" s="8"/>
      <c r="C466" s="9"/>
      <c r="D466" s="9"/>
      <c r="E466" s="11" cm="1">
        <f t="array" aca="1" ref="E466" ca="1">INDIRECT("F"&amp;ROW()&amp;"C"&amp;(5+COUNTA(F466:L466)),FALSE)</f>
        <v>0</v>
      </c>
      <c r="F466" s="9"/>
      <c r="G466" s="9"/>
      <c r="H466" s="9"/>
      <c r="I466" s="9"/>
      <c r="J466" s="9"/>
      <c r="K466" s="9"/>
      <c r="L466" s="9"/>
    </row>
    <row r="467" spans="1:12" x14ac:dyDescent="0.25">
      <c r="A467" s="9"/>
      <c r="B467" s="8"/>
      <c r="C467" s="9"/>
      <c r="D467" s="9"/>
      <c r="E467" s="11" cm="1">
        <f t="array" aca="1" ref="E467" ca="1">INDIRECT("F"&amp;ROW()&amp;"C"&amp;(5+COUNTA(F467:L467)),FALSE)</f>
        <v>0</v>
      </c>
      <c r="F467" s="9"/>
      <c r="G467" s="9"/>
      <c r="H467" s="9"/>
      <c r="I467" s="9"/>
      <c r="J467" s="9"/>
      <c r="K467" s="9"/>
      <c r="L467" s="9"/>
    </row>
    <row r="468" spans="1:12" x14ac:dyDescent="0.25">
      <c r="A468" s="9"/>
      <c r="B468" s="8"/>
      <c r="C468" s="9"/>
      <c r="D468" s="9"/>
      <c r="E468" s="11" cm="1">
        <f t="array" aca="1" ref="E468" ca="1">INDIRECT("F"&amp;ROW()&amp;"C"&amp;(5+COUNTA(F468:L468)),FALSE)</f>
        <v>0</v>
      </c>
      <c r="F468" s="9"/>
      <c r="G468" s="9"/>
      <c r="H468" s="9"/>
      <c r="I468" s="9"/>
      <c r="J468" s="9"/>
      <c r="K468" s="9"/>
      <c r="L468" s="9"/>
    </row>
    <row r="469" spans="1:12" x14ac:dyDescent="0.25">
      <c r="A469" s="9"/>
      <c r="B469" s="8"/>
      <c r="C469" s="9"/>
      <c r="D469" s="9"/>
      <c r="E469" s="11" cm="1">
        <f t="array" aca="1" ref="E469" ca="1">INDIRECT("F"&amp;ROW()&amp;"C"&amp;(5+COUNTA(F469:L469)),FALSE)</f>
        <v>0</v>
      </c>
      <c r="F469" s="9"/>
      <c r="G469" s="9"/>
      <c r="H469" s="9"/>
      <c r="I469" s="9"/>
      <c r="J469" s="9"/>
      <c r="K469" s="9"/>
      <c r="L469" s="9"/>
    </row>
    <row r="470" spans="1:12" x14ac:dyDescent="0.25">
      <c r="A470" s="9"/>
      <c r="B470" s="8"/>
      <c r="C470" s="9"/>
      <c r="D470" s="9"/>
      <c r="E470" s="11" cm="1">
        <f t="array" aca="1" ref="E470" ca="1">INDIRECT("F"&amp;ROW()&amp;"C"&amp;(5+COUNTA(F470:L470)),FALSE)</f>
        <v>0</v>
      </c>
      <c r="F470" s="9"/>
      <c r="G470" s="9"/>
      <c r="H470" s="9"/>
      <c r="I470" s="9"/>
      <c r="J470" s="9"/>
      <c r="K470" s="9"/>
      <c r="L470" s="9"/>
    </row>
    <row r="471" spans="1:12" x14ac:dyDescent="0.25">
      <c r="A471" s="9"/>
      <c r="B471" s="8"/>
      <c r="C471" s="9"/>
      <c r="D471" s="9"/>
      <c r="E471" s="11" cm="1">
        <f t="array" aca="1" ref="E471" ca="1">INDIRECT("F"&amp;ROW()&amp;"C"&amp;(5+COUNTA(F471:L471)),FALSE)</f>
        <v>0</v>
      </c>
      <c r="F471" s="9"/>
      <c r="G471" s="9"/>
      <c r="H471" s="9"/>
      <c r="I471" s="9"/>
      <c r="J471" s="9"/>
      <c r="K471" s="9"/>
      <c r="L471" s="9"/>
    </row>
    <row r="472" spans="1:12" x14ac:dyDescent="0.25">
      <c r="A472" s="9"/>
      <c r="B472" s="8"/>
      <c r="C472" s="9"/>
      <c r="D472" s="9"/>
      <c r="E472" s="11" cm="1">
        <f t="array" aca="1" ref="E472" ca="1">INDIRECT("F"&amp;ROW()&amp;"C"&amp;(5+COUNTA(F472:L472)),FALSE)</f>
        <v>0</v>
      </c>
      <c r="F472" s="9"/>
      <c r="G472" s="9"/>
      <c r="H472" s="9"/>
      <c r="I472" s="9"/>
      <c r="J472" s="9"/>
      <c r="K472" s="9"/>
      <c r="L472" s="9"/>
    </row>
    <row r="473" spans="1:12" x14ac:dyDescent="0.25">
      <c r="A473" s="9"/>
      <c r="B473" s="8"/>
      <c r="C473" s="9"/>
      <c r="D473" s="9"/>
      <c r="E473" s="11" cm="1">
        <f t="array" aca="1" ref="E473" ca="1">INDIRECT("F"&amp;ROW()&amp;"C"&amp;(5+COUNTA(F473:L473)),FALSE)</f>
        <v>0</v>
      </c>
      <c r="F473" s="9"/>
      <c r="G473" s="9"/>
      <c r="H473" s="9"/>
      <c r="I473" s="9"/>
      <c r="J473" s="9"/>
      <c r="K473" s="9"/>
      <c r="L473" s="9"/>
    </row>
    <row r="474" spans="1:12" x14ac:dyDescent="0.25">
      <c r="A474" s="9"/>
      <c r="B474" s="8"/>
      <c r="C474" s="9"/>
      <c r="D474" s="9"/>
      <c r="E474" s="11" cm="1">
        <f t="array" aca="1" ref="E474" ca="1">INDIRECT("F"&amp;ROW()&amp;"C"&amp;(5+COUNTA(F474:L474)),FALSE)</f>
        <v>0</v>
      </c>
      <c r="F474" s="9"/>
      <c r="G474" s="9"/>
      <c r="H474" s="9"/>
      <c r="I474" s="9"/>
      <c r="J474" s="9"/>
      <c r="K474" s="9"/>
      <c r="L474" s="9"/>
    </row>
    <row r="475" spans="1:12" x14ac:dyDescent="0.25">
      <c r="A475" s="9"/>
      <c r="B475" s="8"/>
      <c r="C475" s="9"/>
      <c r="D475" s="9"/>
      <c r="E475" s="11" cm="1">
        <f t="array" aca="1" ref="E475" ca="1">INDIRECT("F"&amp;ROW()&amp;"C"&amp;(5+COUNTA(F475:L475)),FALSE)</f>
        <v>0</v>
      </c>
      <c r="F475" s="9"/>
      <c r="G475" s="9"/>
      <c r="H475" s="9"/>
      <c r="I475" s="9"/>
      <c r="J475" s="9"/>
      <c r="K475" s="9"/>
      <c r="L475" s="9"/>
    </row>
    <row r="476" spans="1:12" x14ac:dyDescent="0.25">
      <c r="A476" s="9"/>
      <c r="B476" s="8"/>
      <c r="C476" s="9"/>
      <c r="D476" s="9"/>
      <c r="E476" s="11" cm="1">
        <f t="array" aca="1" ref="E476" ca="1">INDIRECT("F"&amp;ROW()&amp;"C"&amp;(5+COUNTA(F476:L476)),FALSE)</f>
        <v>0</v>
      </c>
      <c r="F476" s="9"/>
      <c r="G476" s="9"/>
      <c r="H476" s="9"/>
      <c r="I476" s="9"/>
      <c r="J476" s="9"/>
      <c r="K476" s="9"/>
      <c r="L476" s="9"/>
    </row>
    <row r="477" spans="1:12" x14ac:dyDescent="0.25">
      <c r="A477" s="9"/>
      <c r="B477" s="8"/>
      <c r="C477" s="9"/>
      <c r="D477" s="9"/>
      <c r="E477" s="11" cm="1">
        <f t="array" aca="1" ref="E477" ca="1">INDIRECT("F"&amp;ROW()&amp;"C"&amp;(5+COUNTA(F477:L477)),FALSE)</f>
        <v>0</v>
      </c>
      <c r="F477" s="9"/>
      <c r="G477" s="9"/>
      <c r="H477" s="9"/>
      <c r="I477" s="9"/>
      <c r="J477" s="9"/>
      <c r="K477" s="9"/>
      <c r="L477" s="9"/>
    </row>
    <row r="478" spans="1:12" x14ac:dyDescent="0.25">
      <c r="A478" s="9"/>
      <c r="B478" s="8"/>
      <c r="C478" s="9"/>
      <c r="D478" s="9"/>
      <c r="E478" s="11" cm="1">
        <f t="array" aca="1" ref="E478" ca="1">INDIRECT("F"&amp;ROW()&amp;"C"&amp;(5+COUNTA(F478:L478)),FALSE)</f>
        <v>0</v>
      </c>
      <c r="F478" s="9"/>
      <c r="G478" s="9"/>
      <c r="H478" s="9"/>
      <c r="I478" s="9"/>
      <c r="J478" s="9"/>
      <c r="K478" s="9"/>
      <c r="L478" s="9"/>
    </row>
    <row r="479" spans="1:12" x14ac:dyDescent="0.25">
      <c r="A479" s="9"/>
      <c r="B479" s="8"/>
      <c r="C479" s="9"/>
      <c r="D479" s="9"/>
      <c r="E479" s="11" cm="1">
        <f t="array" aca="1" ref="E479" ca="1">INDIRECT("F"&amp;ROW()&amp;"C"&amp;(5+COUNTA(F479:L479)),FALSE)</f>
        <v>0</v>
      </c>
      <c r="F479" s="9"/>
      <c r="G479" s="9"/>
      <c r="H479" s="9"/>
      <c r="I479" s="9"/>
      <c r="J479" s="9"/>
      <c r="K479" s="9"/>
      <c r="L479" s="9"/>
    </row>
    <row r="480" spans="1:12" x14ac:dyDescent="0.25">
      <c r="A480" s="9"/>
      <c r="B480" s="8"/>
      <c r="C480" s="9"/>
      <c r="D480" s="9"/>
      <c r="E480" s="11" cm="1">
        <f t="array" aca="1" ref="E480" ca="1">INDIRECT("F"&amp;ROW()&amp;"C"&amp;(5+COUNTA(F480:L480)),FALSE)</f>
        <v>0</v>
      </c>
      <c r="F480" s="9"/>
      <c r="G480" s="9"/>
      <c r="H480" s="9"/>
      <c r="I480" s="9"/>
      <c r="J480" s="9"/>
      <c r="K480" s="9"/>
      <c r="L480" s="9"/>
    </row>
    <row r="481" spans="1:12" x14ac:dyDescent="0.25">
      <c r="A481" s="9"/>
      <c r="B481" s="8"/>
      <c r="C481" s="9"/>
      <c r="D481" s="9"/>
      <c r="E481" s="11" cm="1">
        <f t="array" aca="1" ref="E481" ca="1">INDIRECT("F"&amp;ROW()&amp;"C"&amp;(5+COUNTA(F481:L481)),FALSE)</f>
        <v>0</v>
      </c>
      <c r="F481" s="9"/>
      <c r="G481" s="9"/>
      <c r="H481" s="9"/>
      <c r="I481" s="9"/>
      <c r="J481" s="9"/>
      <c r="K481" s="9"/>
      <c r="L481" s="9"/>
    </row>
    <row r="482" spans="1:12" x14ac:dyDescent="0.25">
      <c r="A482" s="9"/>
      <c r="B482" s="8"/>
      <c r="C482" s="9"/>
      <c r="D482" s="9"/>
      <c r="E482" s="11" cm="1">
        <f t="array" aca="1" ref="E482" ca="1">INDIRECT("F"&amp;ROW()&amp;"C"&amp;(5+COUNTA(F482:L482)),FALSE)</f>
        <v>0</v>
      </c>
      <c r="F482" s="9"/>
      <c r="G482" s="9"/>
      <c r="H482" s="9"/>
      <c r="I482" s="9"/>
      <c r="J482" s="9"/>
      <c r="K482" s="9"/>
      <c r="L482" s="9"/>
    </row>
    <row r="483" spans="1:12" x14ac:dyDescent="0.25">
      <c r="A483" s="9"/>
      <c r="B483" s="8"/>
      <c r="C483" s="9"/>
      <c r="D483" s="9"/>
      <c r="E483" s="11" cm="1">
        <f t="array" aca="1" ref="E483" ca="1">INDIRECT("F"&amp;ROW()&amp;"C"&amp;(5+COUNTA(F483:L483)),FALSE)</f>
        <v>0</v>
      </c>
      <c r="F483" s="9"/>
      <c r="G483" s="9"/>
      <c r="H483" s="9"/>
      <c r="I483" s="9"/>
      <c r="J483" s="9"/>
      <c r="K483" s="9"/>
      <c r="L483" s="9"/>
    </row>
    <row r="484" spans="1:12" x14ac:dyDescent="0.25">
      <c r="A484" s="9"/>
      <c r="B484" s="8"/>
      <c r="C484" s="9"/>
      <c r="D484" s="9"/>
      <c r="E484" s="11" cm="1">
        <f t="array" aca="1" ref="E484" ca="1">INDIRECT("F"&amp;ROW()&amp;"C"&amp;(5+COUNTA(F484:L484)),FALSE)</f>
        <v>0</v>
      </c>
      <c r="F484" s="9"/>
      <c r="G484" s="9"/>
      <c r="H484" s="9"/>
      <c r="I484" s="9"/>
      <c r="J484" s="9"/>
      <c r="K484" s="9"/>
      <c r="L484" s="9"/>
    </row>
    <row r="485" spans="1:12" x14ac:dyDescent="0.25">
      <c r="A485" s="9"/>
      <c r="B485" s="8"/>
      <c r="C485" s="9"/>
      <c r="D485" s="9"/>
      <c r="E485" s="11" cm="1">
        <f t="array" aca="1" ref="E485" ca="1">INDIRECT("F"&amp;ROW()&amp;"C"&amp;(5+COUNTA(F485:L485)),FALSE)</f>
        <v>0</v>
      </c>
      <c r="F485" s="9"/>
      <c r="G485" s="9"/>
      <c r="H485" s="9"/>
      <c r="I485" s="9"/>
      <c r="J485" s="9"/>
      <c r="K485" s="9"/>
      <c r="L485" s="9"/>
    </row>
    <row r="486" spans="1:12" x14ac:dyDescent="0.25">
      <c r="A486" s="9"/>
      <c r="B486" s="8"/>
      <c r="C486" s="9"/>
      <c r="D486" s="9"/>
      <c r="E486" s="11" cm="1">
        <f t="array" aca="1" ref="E486" ca="1">INDIRECT("F"&amp;ROW()&amp;"C"&amp;(5+COUNTA(F486:L486)),FALSE)</f>
        <v>0</v>
      </c>
      <c r="F486" s="9"/>
      <c r="G486" s="9"/>
      <c r="H486" s="9"/>
      <c r="I486" s="9"/>
      <c r="J486" s="9"/>
      <c r="K486" s="9"/>
      <c r="L486" s="9"/>
    </row>
    <row r="487" spans="1:12" x14ac:dyDescent="0.25">
      <c r="A487" s="9"/>
      <c r="B487" s="8"/>
      <c r="C487" s="9"/>
      <c r="D487" s="9"/>
      <c r="E487" s="11" cm="1">
        <f t="array" aca="1" ref="E487" ca="1">INDIRECT("F"&amp;ROW()&amp;"C"&amp;(5+COUNTA(F487:L487)),FALSE)</f>
        <v>0</v>
      </c>
      <c r="F487" s="9"/>
      <c r="G487" s="9"/>
      <c r="H487" s="9"/>
      <c r="I487" s="9"/>
      <c r="J487" s="9"/>
      <c r="K487" s="9"/>
      <c r="L487" s="9"/>
    </row>
    <row r="488" spans="1:12" x14ac:dyDescent="0.25">
      <c r="A488" s="9"/>
      <c r="B488" s="8"/>
      <c r="C488" s="9"/>
      <c r="D488" s="9"/>
      <c r="E488" s="11" cm="1">
        <f t="array" aca="1" ref="E488" ca="1">INDIRECT("F"&amp;ROW()&amp;"C"&amp;(5+COUNTA(F488:L488)),FALSE)</f>
        <v>0</v>
      </c>
      <c r="F488" s="9"/>
      <c r="G488" s="9"/>
      <c r="H488" s="9"/>
      <c r="I488" s="9"/>
      <c r="J488" s="9"/>
      <c r="K488" s="9"/>
      <c r="L488" s="9"/>
    </row>
    <row r="489" spans="1:12" x14ac:dyDescent="0.25">
      <c r="A489" s="9"/>
      <c r="B489" s="8"/>
      <c r="C489" s="9"/>
      <c r="D489" s="9"/>
      <c r="E489" s="11" cm="1">
        <f t="array" aca="1" ref="E489" ca="1">INDIRECT("F"&amp;ROW()&amp;"C"&amp;(5+COUNTA(F489:L489)),FALSE)</f>
        <v>0</v>
      </c>
      <c r="F489" s="9"/>
      <c r="G489" s="9"/>
      <c r="H489" s="9"/>
      <c r="I489" s="9"/>
      <c r="J489" s="9"/>
      <c r="K489" s="9"/>
      <c r="L489" s="9"/>
    </row>
    <row r="490" spans="1:12" x14ac:dyDescent="0.25">
      <c r="A490" s="9"/>
      <c r="B490" s="8"/>
      <c r="C490" s="9"/>
      <c r="D490" s="9"/>
      <c r="E490" s="11" cm="1">
        <f t="array" aca="1" ref="E490" ca="1">INDIRECT("F"&amp;ROW()&amp;"C"&amp;(5+COUNTA(F490:L490)),FALSE)</f>
        <v>0</v>
      </c>
      <c r="F490" s="9"/>
      <c r="G490" s="9"/>
      <c r="H490" s="9"/>
      <c r="I490" s="9"/>
      <c r="J490" s="9"/>
      <c r="K490" s="9"/>
      <c r="L490" s="9"/>
    </row>
    <row r="491" spans="1:12" x14ac:dyDescent="0.25">
      <c r="A491" s="9"/>
      <c r="B491" s="8"/>
      <c r="C491" s="9"/>
      <c r="D491" s="9"/>
      <c r="E491" s="11" cm="1">
        <f t="array" aca="1" ref="E491" ca="1">INDIRECT("F"&amp;ROW()&amp;"C"&amp;(5+COUNTA(F491:L491)),FALSE)</f>
        <v>0</v>
      </c>
      <c r="F491" s="9"/>
      <c r="G491" s="9"/>
      <c r="H491" s="9"/>
      <c r="I491" s="9"/>
      <c r="J491" s="9"/>
      <c r="K491" s="9"/>
      <c r="L491" s="9"/>
    </row>
    <row r="492" spans="1:12" x14ac:dyDescent="0.25">
      <c r="A492" s="9"/>
      <c r="B492" s="8"/>
      <c r="C492" s="9"/>
      <c r="D492" s="9"/>
      <c r="E492" s="11" cm="1">
        <f t="array" aca="1" ref="E492" ca="1">INDIRECT("F"&amp;ROW()&amp;"C"&amp;(5+COUNTA(F492:L492)),FALSE)</f>
        <v>0</v>
      </c>
      <c r="F492" s="9"/>
      <c r="G492" s="9"/>
      <c r="H492" s="9"/>
      <c r="I492" s="9"/>
      <c r="J492" s="9"/>
      <c r="K492" s="9"/>
      <c r="L492" s="9"/>
    </row>
    <row r="493" spans="1:12" x14ac:dyDescent="0.25">
      <c r="A493" s="9"/>
      <c r="B493" s="8"/>
      <c r="C493" s="9"/>
      <c r="D493" s="9"/>
      <c r="E493" s="11" cm="1">
        <f t="array" aca="1" ref="E493" ca="1">INDIRECT("F"&amp;ROW()&amp;"C"&amp;(5+COUNTA(F493:L493)),FALSE)</f>
        <v>0</v>
      </c>
      <c r="F493" s="9"/>
      <c r="G493" s="9"/>
      <c r="H493" s="9"/>
      <c r="I493" s="9"/>
      <c r="J493" s="9"/>
      <c r="K493" s="9"/>
      <c r="L493" s="9"/>
    </row>
    <row r="494" spans="1:12" x14ac:dyDescent="0.25">
      <c r="A494" s="9"/>
      <c r="B494" s="8"/>
      <c r="C494" s="9"/>
      <c r="D494" s="9"/>
      <c r="E494" s="11" cm="1">
        <f t="array" aca="1" ref="E494" ca="1">INDIRECT("F"&amp;ROW()&amp;"C"&amp;(5+COUNTA(F494:L494)),FALSE)</f>
        <v>0</v>
      </c>
      <c r="F494" s="9"/>
      <c r="G494" s="9"/>
      <c r="H494" s="9"/>
      <c r="I494" s="9"/>
      <c r="J494" s="9"/>
      <c r="K494" s="9"/>
      <c r="L494" s="9"/>
    </row>
    <row r="495" spans="1:12" x14ac:dyDescent="0.25">
      <c r="A495" s="9"/>
      <c r="B495" s="8"/>
      <c r="C495" s="9"/>
      <c r="D495" s="9"/>
      <c r="E495" s="11" cm="1">
        <f t="array" aca="1" ref="E495" ca="1">INDIRECT("F"&amp;ROW()&amp;"C"&amp;(5+COUNTA(F495:L495)),FALSE)</f>
        <v>0</v>
      </c>
      <c r="F495" s="9"/>
      <c r="G495" s="9"/>
      <c r="H495" s="9"/>
      <c r="I495" s="9"/>
      <c r="J495" s="9"/>
      <c r="K495" s="9"/>
      <c r="L495" s="9"/>
    </row>
    <row r="496" spans="1:12" x14ac:dyDescent="0.25">
      <c r="A496" s="9"/>
      <c r="B496" s="8"/>
      <c r="C496" s="9"/>
      <c r="D496" s="9"/>
      <c r="E496" s="11" cm="1">
        <f t="array" aca="1" ref="E496" ca="1">INDIRECT("F"&amp;ROW()&amp;"C"&amp;(5+COUNTA(F496:L496)),FALSE)</f>
        <v>0</v>
      </c>
      <c r="F496" s="9"/>
      <c r="G496" s="9"/>
      <c r="H496" s="9"/>
      <c r="I496" s="9"/>
      <c r="J496" s="9"/>
      <c r="K496" s="9"/>
      <c r="L496" s="9"/>
    </row>
    <row r="497" spans="1:12" x14ac:dyDescent="0.25">
      <c r="A497" s="9"/>
      <c r="B497" s="8"/>
      <c r="C497" s="9"/>
      <c r="D497" s="9"/>
      <c r="E497" s="11" cm="1">
        <f t="array" aca="1" ref="E497" ca="1">INDIRECT("F"&amp;ROW()&amp;"C"&amp;(5+COUNTA(F497:L497)),FALSE)</f>
        <v>0</v>
      </c>
      <c r="F497" s="9"/>
      <c r="G497" s="9"/>
      <c r="H497" s="9"/>
      <c r="I497" s="9"/>
      <c r="J497" s="9"/>
      <c r="K497" s="9"/>
      <c r="L497" s="9"/>
    </row>
    <row r="498" spans="1:12" x14ac:dyDescent="0.25">
      <c r="A498" s="9"/>
      <c r="B498" s="8"/>
      <c r="C498" s="9"/>
      <c r="D498" s="9"/>
      <c r="E498" s="11" cm="1">
        <f t="array" aca="1" ref="E498" ca="1">INDIRECT("F"&amp;ROW()&amp;"C"&amp;(5+COUNTA(F498:L498)),FALSE)</f>
        <v>0</v>
      </c>
      <c r="F498" s="9"/>
      <c r="G498" s="9"/>
      <c r="H498" s="9"/>
      <c r="I498" s="9"/>
      <c r="J498" s="9"/>
      <c r="K498" s="9"/>
      <c r="L498" s="9"/>
    </row>
    <row r="499" spans="1:12" x14ac:dyDescent="0.25">
      <c r="A499" s="9"/>
      <c r="B499" s="8"/>
      <c r="C499" s="9"/>
      <c r="D499" s="9"/>
      <c r="E499" s="11" cm="1">
        <f t="array" aca="1" ref="E499" ca="1">INDIRECT("F"&amp;ROW()&amp;"C"&amp;(5+COUNTA(F499:L499)),FALSE)</f>
        <v>0</v>
      </c>
      <c r="F499" s="9"/>
      <c r="G499" s="9"/>
      <c r="H499" s="9"/>
      <c r="I499" s="9"/>
      <c r="J499" s="9"/>
      <c r="K499" s="9"/>
      <c r="L499" s="9"/>
    </row>
    <row r="500" spans="1:12" x14ac:dyDescent="0.25">
      <c r="A500" s="9"/>
      <c r="B500" s="8"/>
      <c r="C500" s="9"/>
      <c r="D500" s="9"/>
      <c r="E500" s="11" cm="1">
        <f t="array" aca="1" ref="E500" ca="1">INDIRECT("F"&amp;ROW()&amp;"C"&amp;(5+COUNTA(F500:L500)),FALSE)</f>
        <v>0</v>
      </c>
      <c r="F500" s="9"/>
      <c r="G500" s="9"/>
      <c r="H500" s="9"/>
      <c r="I500" s="9"/>
      <c r="J500" s="9"/>
      <c r="K500" s="9"/>
      <c r="L500" s="9"/>
    </row>
    <row r="501" spans="1:12" x14ac:dyDescent="0.25">
      <c r="A501" s="9"/>
      <c r="B501" s="8"/>
      <c r="C501" s="9"/>
      <c r="D501" s="9"/>
      <c r="E501" s="11" cm="1">
        <f t="array" aca="1" ref="E501" ca="1">INDIRECT("F"&amp;ROW()&amp;"C"&amp;(5+COUNTA(F501:L501)),FALSE)</f>
        <v>0</v>
      </c>
      <c r="F501" s="9"/>
      <c r="G501" s="9"/>
      <c r="H501" s="9"/>
      <c r="I501" s="9"/>
      <c r="J501" s="9"/>
      <c r="K501" s="9"/>
      <c r="L501" s="9"/>
    </row>
    <row r="502" spans="1:12" x14ac:dyDescent="0.25">
      <c r="A502" s="9"/>
      <c r="B502" s="8"/>
      <c r="C502" s="9"/>
      <c r="D502" s="9"/>
      <c r="E502" s="11" cm="1">
        <f t="array" aca="1" ref="E502" ca="1">INDIRECT("F"&amp;ROW()&amp;"C"&amp;(5+COUNTA(F502:L502)),FALSE)</f>
        <v>0</v>
      </c>
      <c r="F502" s="9"/>
      <c r="G502" s="9"/>
      <c r="H502" s="9"/>
      <c r="I502" s="9"/>
      <c r="J502" s="9"/>
      <c r="K502" s="9"/>
      <c r="L502" s="9"/>
    </row>
    <row r="503" spans="1:12" x14ac:dyDescent="0.25">
      <c r="A503" s="9"/>
      <c r="B503" s="8"/>
      <c r="C503" s="9"/>
      <c r="D503" s="9"/>
      <c r="E503" s="11" cm="1">
        <f t="array" aca="1" ref="E503" ca="1">INDIRECT("F"&amp;ROW()&amp;"C"&amp;(5+COUNTA(F503:L503)),FALSE)</f>
        <v>0</v>
      </c>
      <c r="F503" s="9"/>
      <c r="G503" s="9"/>
      <c r="H503" s="9"/>
      <c r="I503" s="9"/>
      <c r="J503" s="9"/>
      <c r="K503" s="9"/>
      <c r="L503" s="9"/>
    </row>
    <row r="504" spans="1:12" x14ac:dyDescent="0.25">
      <c r="A504" s="9"/>
      <c r="B504" s="8"/>
      <c r="C504" s="9"/>
      <c r="D504" s="9"/>
      <c r="E504" s="11" cm="1">
        <f t="array" aca="1" ref="E504" ca="1">INDIRECT("F"&amp;ROW()&amp;"C"&amp;(5+COUNTA(F504:L504)),FALSE)</f>
        <v>0</v>
      </c>
      <c r="F504" s="9"/>
      <c r="G504" s="9"/>
      <c r="H504" s="9"/>
      <c r="I504" s="9"/>
      <c r="J504" s="9"/>
      <c r="K504" s="9"/>
      <c r="L504" s="9"/>
    </row>
    <row r="505" spans="1:12" x14ac:dyDescent="0.25">
      <c r="A505" s="9"/>
      <c r="B505" s="8"/>
      <c r="C505" s="9"/>
      <c r="D505" s="9"/>
      <c r="E505" s="11" cm="1">
        <f t="array" aca="1" ref="E505" ca="1">INDIRECT("F"&amp;ROW()&amp;"C"&amp;(5+COUNTA(F505:L505)),FALSE)</f>
        <v>0</v>
      </c>
      <c r="F505" s="9"/>
      <c r="G505" s="9"/>
      <c r="H505" s="9"/>
      <c r="I505" s="9"/>
      <c r="J505" s="9"/>
      <c r="K505" s="9"/>
      <c r="L505" s="9"/>
    </row>
    <row r="506" spans="1:12" x14ac:dyDescent="0.25">
      <c r="A506" s="9"/>
      <c r="B506" s="8"/>
      <c r="C506" s="9"/>
      <c r="D506" s="9"/>
      <c r="E506" s="11" cm="1">
        <f t="array" aca="1" ref="E506" ca="1">INDIRECT("F"&amp;ROW()&amp;"C"&amp;(5+COUNTA(F506:L506)),FALSE)</f>
        <v>0</v>
      </c>
      <c r="F506" s="9"/>
      <c r="G506" s="9"/>
      <c r="H506" s="9"/>
      <c r="I506" s="9"/>
      <c r="J506" s="9"/>
      <c r="K506" s="9"/>
      <c r="L506" s="9"/>
    </row>
    <row r="507" spans="1:12" x14ac:dyDescent="0.25">
      <c r="A507" s="9"/>
      <c r="B507" s="8"/>
      <c r="C507" s="9"/>
      <c r="D507" s="9"/>
      <c r="E507" s="11" cm="1">
        <f t="array" aca="1" ref="E507" ca="1">INDIRECT("F"&amp;ROW()&amp;"C"&amp;(5+COUNTA(F507:L507)),FALSE)</f>
        <v>0</v>
      </c>
      <c r="F507" s="9"/>
      <c r="G507" s="9"/>
      <c r="H507" s="9"/>
      <c r="I507" s="9"/>
      <c r="J507" s="9"/>
      <c r="K507" s="9"/>
      <c r="L507" s="9"/>
    </row>
    <row r="508" spans="1:12" x14ac:dyDescent="0.25">
      <c r="A508" s="9"/>
      <c r="B508" s="8"/>
      <c r="C508" s="9"/>
      <c r="D508" s="9"/>
      <c r="E508" s="11" cm="1">
        <f t="array" aca="1" ref="E508" ca="1">INDIRECT("F"&amp;ROW()&amp;"C"&amp;(5+COUNTA(F508:L508)),FALSE)</f>
        <v>0</v>
      </c>
      <c r="F508" s="9"/>
      <c r="G508" s="9"/>
      <c r="H508" s="9"/>
      <c r="I508" s="9"/>
      <c r="J508" s="9"/>
      <c r="K508" s="9"/>
      <c r="L508" s="9"/>
    </row>
    <row r="509" spans="1:12" x14ac:dyDescent="0.25">
      <c r="A509" s="9"/>
      <c r="B509" s="8"/>
      <c r="C509" s="9"/>
      <c r="D509" s="9"/>
      <c r="E509" s="11" cm="1">
        <f t="array" aca="1" ref="E509" ca="1">INDIRECT("F"&amp;ROW()&amp;"C"&amp;(5+COUNTA(F509:L509)),FALSE)</f>
        <v>0</v>
      </c>
      <c r="F509" s="9"/>
      <c r="G509" s="9"/>
      <c r="H509" s="9"/>
      <c r="I509" s="9"/>
      <c r="J509" s="9"/>
      <c r="K509" s="9"/>
      <c r="L509" s="9"/>
    </row>
    <row r="510" spans="1:12" x14ac:dyDescent="0.25">
      <c r="A510" s="9"/>
      <c r="B510" s="8"/>
      <c r="C510" s="9"/>
      <c r="D510" s="9"/>
      <c r="E510" s="11" cm="1">
        <f t="array" aca="1" ref="E510" ca="1">INDIRECT("F"&amp;ROW()&amp;"C"&amp;(5+COUNTA(F510:L510)),FALSE)</f>
        <v>0</v>
      </c>
      <c r="F510" s="9"/>
      <c r="G510" s="9"/>
      <c r="H510" s="9"/>
      <c r="I510" s="9"/>
      <c r="J510" s="9"/>
      <c r="K510" s="9"/>
      <c r="L510" s="9"/>
    </row>
    <row r="511" spans="1:12" x14ac:dyDescent="0.25">
      <c r="A511" s="9"/>
      <c r="B511" s="8"/>
      <c r="C511" s="9"/>
      <c r="D511" s="9"/>
      <c r="E511" s="11" cm="1">
        <f t="array" aca="1" ref="E511" ca="1">INDIRECT("F"&amp;ROW()&amp;"C"&amp;(5+COUNTA(F511:L511)),FALSE)</f>
        <v>0</v>
      </c>
      <c r="F511" s="9"/>
      <c r="G511" s="9"/>
      <c r="H511" s="9"/>
      <c r="I511" s="9"/>
      <c r="J511" s="9"/>
      <c r="K511" s="9"/>
      <c r="L511" s="9"/>
    </row>
    <row r="512" spans="1:12" x14ac:dyDescent="0.25">
      <c r="A512" s="9"/>
      <c r="B512" s="8"/>
      <c r="C512" s="9"/>
      <c r="D512" s="9"/>
      <c r="E512" s="11" cm="1">
        <f t="array" aca="1" ref="E512" ca="1">INDIRECT("F"&amp;ROW()&amp;"C"&amp;(5+COUNTA(F512:L512)),FALSE)</f>
        <v>0</v>
      </c>
      <c r="F512" s="9"/>
      <c r="G512" s="9"/>
      <c r="H512" s="9"/>
      <c r="I512" s="9"/>
      <c r="J512" s="9"/>
      <c r="K512" s="9"/>
      <c r="L512" s="9"/>
    </row>
    <row r="513" spans="1:12" x14ac:dyDescent="0.25">
      <c r="A513" s="9"/>
      <c r="B513" s="8"/>
      <c r="C513" s="9"/>
      <c r="D513" s="9"/>
      <c r="E513" s="11" cm="1">
        <f t="array" aca="1" ref="E513" ca="1">INDIRECT("F"&amp;ROW()&amp;"C"&amp;(5+COUNTA(F513:L513)),FALSE)</f>
        <v>0</v>
      </c>
      <c r="F513" s="9"/>
      <c r="G513" s="9"/>
      <c r="H513" s="9"/>
      <c r="I513" s="9"/>
      <c r="J513" s="9"/>
      <c r="K513" s="9"/>
      <c r="L513" s="9"/>
    </row>
    <row r="514" spans="1:12" x14ac:dyDescent="0.25">
      <c r="A514" s="9"/>
      <c r="B514" s="8"/>
      <c r="C514" s="9"/>
      <c r="D514" s="9"/>
      <c r="E514" s="11" cm="1">
        <f t="array" aca="1" ref="E514" ca="1">INDIRECT("F"&amp;ROW()&amp;"C"&amp;(5+COUNTA(F514:L514)),FALSE)</f>
        <v>0</v>
      </c>
      <c r="F514" s="9"/>
      <c r="G514" s="9"/>
      <c r="H514" s="9"/>
      <c r="I514" s="9"/>
      <c r="J514" s="9"/>
      <c r="K514" s="9"/>
      <c r="L514" s="9"/>
    </row>
    <row r="515" spans="1:12" x14ac:dyDescent="0.25">
      <c r="A515" s="9"/>
      <c r="B515" s="8"/>
      <c r="C515" s="9"/>
      <c r="D515" s="9"/>
      <c r="E515" s="11" cm="1">
        <f t="array" aca="1" ref="E515" ca="1">INDIRECT("F"&amp;ROW()&amp;"C"&amp;(5+COUNTA(F515:L515)),FALSE)</f>
        <v>0</v>
      </c>
      <c r="F515" s="9"/>
      <c r="G515" s="9"/>
      <c r="H515" s="9"/>
      <c r="I515" s="9"/>
      <c r="J515" s="9"/>
      <c r="K515" s="9"/>
      <c r="L515" s="9"/>
    </row>
    <row r="516" spans="1:12" x14ac:dyDescent="0.25">
      <c r="A516" s="9"/>
      <c r="B516" s="8"/>
      <c r="C516" s="9"/>
      <c r="D516" s="9"/>
      <c r="E516" s="11" cm="1">
        <f t="array" aca="1" ref="E516" ca="1">INDIRECT("F"&amp;ROW()&amp;"C"&amp;(5+COUNTA(F516:L516)),FALSE)</f>
        <v>0</v>
      </c>
      <c r="F516" s="9"/>
      <c r="G516" s="9"/>
      <c r="H516" s="9"/>
      <c r="I516" s="9"/>
      <c r="J516" s="9"/>
      <c r="K516" s="9"/>
      <c r="L516" s="9"/>
    </row>
    <row r="517" spans="1:12" x14ac:dyDescent="0.25">
      <c r="A517" s="9"/>
      <c r="B517" s="8"/>
      <c r="C517" s="9"/>
      <c r="D517" s="9"/>
      <c r="E517" s="11" cm="1">
        <f t="array" aca="1" ref="E517" ca="1">INDIRECT("F"&amp;ROW()&amp;"C"&amp;(5+COUNTA(F517:L517)),FALSE)</f>
        <v>0</v>
      </c>
      <c r="F517" s="9"/>
      <c r="G517" s="9"/>
      <c r="H517" s="9"/>
      <c r="I517" s="9"/>
      <c r="J517" s="9"/>
      <c r="K517" s="9"/>
      <c r="L517" s="9"/>
    </row>
    <row r="518" spans="1:12" x14ac:dyDescent="0.25">
      <c r="A518" s="9"/>
      <c r="B518" s="8"/>
      <c r="C518" s="9"/>
      <c r="D518" s="9"/>
      <c r="E518" s="11" cm="1">
        <f t="array" aca="1" ref="E518" ca="1">INDIRECT("F"&amp;ROW()&amp;"C"&amp;(5+COUNTA(F518:L518)),FALSE)</f>
        <v>0</v>
      </c>
      <c r="F518" s="9"/>
      <c r="G518" s="9"/>
      <c r="H518" s="9"/>
      <c r="I518" s="9"/>
      <c r="J518" s="9"/>
      <c r="K518" s="9"/>
      <c r="L518" s="9"/>
    </row>
    <row r="519" spans="1:12" x14ac:dyDescent="0.25">
      <c r="A519" s="9"/>
      <c r="B519" s="8"/>
      <c r="C519" s="9"/>
      <c r="D519" s="9"/>
      <c r="E519" s="11" cm="1">
        <f t="array" aca="1" ref="E519" ca="1">INDIRECT("F"&amp;ROW()&amp;"C"&amp;(5+COUNTA(F519:L519)),FALSE)</f>
        <v>0</v>
      </c>
      <c r="F519" s="9"/>
      <c r="G519" s="9"/>
      <c r="H519" s="9"/>
      <c r="I519" s="9"/>
      <c r="J519" s="9"/>
      <c r="K519" s="9"/>
      <c r="L519" s="9"/>
    </row>
    <row r="520" spans="1:12" x14ac:dyDescent="0.25">
      <c r="A520" s="9"/>
      <c r="B520" s="8"/>
      <c r="C520" s="9"/>
      <c r="D520" s="9"/>
      <c r="E520" s="11" cm="1">
        <f t="array" aca="1" ref="E520" ca="1">INDIRECT("F"&amp;ROW()&amp;"C"&amp;(5+COUNTA(F520:L520)),FALSE)</f>
        <v>0</v>
      </c>
      <c r="F520" s="9"/>
      <c r="G520" s="9"/>
      <c r="H520" s="9"/>
      <c r="I520" s="9"/>
      <c r="J520" s="9"/>
      <c r="K520" s="9"/>
      <c r="L520" s="9"/>
    </row>
    <row r="521" spans="1:12" x14ac:dyDescent="0.25">
      <c r="A521" s="9"/>
      <c r="B521" s="8"/>
      <c r="C521" s="9"/>
      <c r="D521" s="9"/>
      <c r="E521" s="11" cm="1">
        <f t="array" aca="1" ref="E521" ca="1">INDIRECT("F"&amp;ROW()&amp;"C"&amp;(5+COUNTA(F521:L521)),FALSE)</f>
        <v>0</v>
      </c>
      <c r="F521" s="9"/>
      <c r="G521" s="9"/>
      <c r="H521" s="9"/>
      <c r="I521" s="9"/>
      <c r="J521" s="9"/>
      <c r="K521" s="9"/>
      <c r="L521" s="9"/>
    </row>
    <row r="522" spans="1:12" x14ac:dyDescent="0.25">
      <c r="A522" s="9"/>
      <c r="B522" s="8"/>
      <c r="C522" s="9"/>
      <c r="D522" s="9"/>
      <c r="E522" s="11" cm="1">
        <f t="array" aca="1" ref="E522" ca="1">INDIRECT("F"&amp;ROW()&amp;"C"&amp;(5+COUNTA(F522:L522)),FALSE)</f>
        <v>0</v>
      </c>
      <c r="F522" s="9"/>
      <c r="G522" s="9"/>
      <c r="H522" s="9"/>
      <c r="I522" s="9"/>
      <c r="J522" s="9"/>
      <c r="K522" s="9"/>
      <c r="L522" s="9"/>
    </row>
    <row r="523" spans="1:12" x14ac:dyDescent="0.25">
      <c r="A523" s="9"/>
      <c r="B523" s="8"/>
      <c r="C523" s="9"/>
      <c r="D523" s="9"/>
      <c r="E523" s="11" cm="1">
        <f t="array" aca="1" ref="E523" ca="1">INDIRECT("F"&amp;ROW()&amp;"C"&amp;(5+COUNTA(F523:L523)),FALSE)</f>
        <v>0</v>
      </c>
      <c r="F523" s="9"/>
      <c r="G523" s="9"/>
      <c r="H523" s="9"/>
      <c r="I523" s="9"/>
      <c r="J523" s="9"/>
      <c r="K523" s="9"/>
      <c r="L523" s="9"/>
    </row>
    <row r="524" spans="1:12" x14ac:dyDescent="0.25">
      <c r="A524" s="9"/>
      <c r="B524" s="8"/>
      <c r="C524" s="9"/>
      <c r="D524" s="9"/>
      <c r="E524" s="11" cm="1">
        <f t="array" aca="1" ref="E524" ca="1">INDIRECT("F"&amp;ROW()&amp;"C"&amp;(5+COUNTA(F524:L524)),FALSE)</f>
        <v>0</v>
      </c>
      <c r="F524" s="9"/>
      <c r="G524" s="9"/>
      <c r="H524" s="9"/>
      <c r="I524" s="9"/>
      <c r="J524" s="9"/>
      <c r="K524" s="9"/>
      <c r="L524" s="9"/>
    </row>
    <row r="525" spans="1:12" x14ac:dyDescent="0.25">
      <c r="A525" s="9"/>
      <c r="B525" s="8"/>
      <c r="C525" s="9"/>
      <c r="D525" s="9"/>
      <c r="E525" s="11" cm="1">
        <f t="array" aca="1" ref="E525" ca="1">INDIRECT("F"&amp;ROW()&amp;"C"&amp;(5+COUNTA(F525:L525)),FALSE)</f>
        <v>0</v>
      </c>
      <c r="F525" s="9"/>
      <c r="G525" s="9"/>
      <c r="H525" s="9"/>
      <c r="I525" s="9"/>
      <c r="J525" s="9"/>
      <c r="K525" s="9"/>
      <c r="L525" s="9"/>
    </row>
    <row r="526" spans="1:12" x14ac:dyDescent="0.25">
      <c r="A526" s="9"/>
      <c r="B526" s="8"/>
      <c r="C526" s="9"/>
      <c r="D526" s="9"/>
      <c r="E526" s="11" cm="1">
        <f t="array" aca="1" ref="E526" ca="1">INDIRECT("F"&amp;ROW()&amp;"C"&amp;(5+COUNTA(F526:L526)),FALSE)</f>
        <v>0</v>
      </c>
      <c r="F526" s="9"/>
      <c r="G526" s="9"/>
      <c r="H526" s="9"/>
      <c r="I526" s="9"/>
      <c r="J526" s="9"/>
      <c r="K526" s="9"/>
      <c r="L526" s="9"/>
    </row>
    <row r="527" spans="1:12" x14ac:dyDescent="0.25">
      <c r="A527" s="9"/>
      <c r="B527" s="8"/>
      <c r="C527" s="9"/>
      <c r="D527" s="9"/>
      <c r="E527" s="11" cm="1">
        <f t="array" aca="1" ref="E527" ca="1">INDIRECT("F"&amp;ROW()&amp;"C"&amp;(5+COUNTA(F527:L527)),FALSE)</f>
        <v>0</v>
      </c>
      <c r="F527" s="9"/>
      <c r="G527" s="9"/>
      <c r="H527" s="9"/>
      <c r="I527" s="9"/>
      <c r="J527" s="9"/>
      <c r="K527" s="9"/>
      <c r="L527" s="9"/>
    </row>
    <row r="528" spans="1:12" x14ac:dyDescent="0.25">
      <c r="A528" s="9"/>
      <c r="B528" s="8"/>
      <c r="C528" s="9"/>
      <c r="D528" s="9"/>
      <c r="E528" s="11" cm="1">
        <f t="array" aca="1" ref="E528" ca="1">INDIRECT("F"&amp;ROW()&amp;"C"&amp;(5+COUNTA(F528:L528)),FALSE)</f>
        <v>0</v>
      </c>
      <c r="F528" s="9"/>
      <c r="G528" s="9"/>
      <c r="H528" s="9"/>
      <c r="I528" s="9"/>
      <c r="J528" s="9"/>
      <c r="K528" s="9"/>
      <c r="L528" s="9"/>
    </row>
    <row r="529" spans="1:12" x14ac:dyDescent="0.25">
      <c r="A529" s="9"/>
      <c r="B529" s="8"/>
      <c r="C529" s="9"/>
      <c r="D529" s="9"/>
      <c r="E529" s="11" cm="1">
        <f t="array" aca="1" ref="E529" ca="1">INDIRECT("F"&amp;ROW()&amp;"C"&amp;(5+COUNTA(F529:L529)),FALSE)</f>
        <v>0</v>
      </c>
      <c r="F529" s="9"/>
      <c r="G529" s="9"/>
      <c r="H529" s="9"/>
      <c r="I529" s="9"/>
      <c r="J529" s="9"/>
      <c r="K529" s="9"/>
      <c r="L529" s="9"/>
    </row>
    <row r="530" spans="1:12" x14ac:dyDescent="0.25">
      <c r="A530" s="9"/>
      <c r="B530" s="8"/>
      <c r="C530" s="9"/>
      <c r="D530" s="9"/>
      <c r="E530" s="11" cm="1">
        <f t="array" aca="1" ref="E530" ca="1">INDIRECT("F"&amp;ROW()&amp;"C"&amp;(5+COUNTA(F530:L530)),FALSE)</f>
        <v>0</v>
      </c>
      <c r="F530" s="9"/>
      <c r="G530" s="9"/>
      <c r="H530" s="9"/>
      <c r="I530" s="9"/>
      <c r="J530" s="9"/>
      <c r="K530" s="9"/>
      <c r="L530" s="9"/>
    </row>
    <row r="531" spans="1:12" x14ac:dyDescent="0.25">
      <c r="A531" s="9"/>
      <c r="B531" s="8"/>
      <c r="C531" s="9"/>
      <c r="D531" s="9"/>
      <c r="E531" s="11" cm="1">
        <f t="array" aca="1" ref="E531" ca="1">INDIRECT("F"&amp;ROW()&amp;"C"&amp;(5+COUNTA(F531:L531)),FALSE)</f>
        <v>0</v>
      </c>
      <c r="F531" s="9"/>
      <c r="G531" s="9"/>
      <c r="H531" s="9"/>
      <c r="I531" s="9"/>
      <c r="J531" s="9"/>
      <c r="K531" s="9"/>
      <c r="L531" s="9"/>
    </row>
    <row r="532" spans="1:12" x14ac:dyDescent="0.25">
      <c r="A532" s="9"/>
      <c r="B532" s="8"/>
      <c r="C532" s="9"/>
      <c r="D532" s="9"/>
      <c r="E532" s="11" cm="1">
        <f t="array" aca="1" ref="E532" ca="1">INDIRECT("F"&amp;ROW()&amp;"C"&amp;(5+COUNTA(F532:L532)),FALSE)</f>
        <v>0</v>
      </c>
      <c r="F532" s="9"/>
      <c r="G532" s="9"/>
      <c r="H532" s="9"/>
      <c r="I532" s="9"/>
      <c r="J532" s="9"/>
      <c r="K532" s="9"/>
      <c r="L532" s="9"/>
    </row>
    <row r="533" spans="1:12" x14ac:dyDescent="0.25">
      <c r="A533" s="9"/>
      <c r="B533" s="8"/>
      <c r="C533" s="9"/>
      <c r="D533" s="9"/>
      <c r="E533" s="11" cm="1">
        <f t="array" aca="1" ref="E533" ca="1">INDIRECT("F"&amp;ROW()&amp;"C"&amp;(5+COUNTA(F533:L533)),FALSE)</f>
        <v>0</v>
      </c>
      <c r="F533" s="9"/>
      <c r="G533" s="9"/>
      <c r="H533" s="9"/>
      <c r="I533" s="9"/>
      <c r="J533" s="9"/>
      <c r="K533" s="9"/>
      <c r="L533" s="9"/>
    </row>
    <row r="534" spans="1:12" x14ac:dyDescent="0.25">
      <c r="A534" s="9"/>
      <c r="B534" s="8"/>
      <c r="C534" s="9"/>
      <c r="D534" s="9"/>
      <c r="E534" s="11" cm="1">
        <f t="array" aca="1" ref="E534" ca="1">INDIRECT("F"&amp;ROW()&amp;"C"&amp;(5+COUNTA(F534:L534)),FALSE)</f>
        <v>0</v>
      </c>
      <c r="F534" s="9"/>
      <c r="G534" s="9"/>
      <c r="H534" s="9"/>
      <c r="I534" s="9"/>
      <c r="J534" s="9"/>
      <c r="K534" s="9"/>
      <c r="L534" s="9"/>
    </row>
    <row r="535" spans="1:12" x14ac:dyDescent="0.25">
      <c r="A535" s="9"/>
      <c r="B535" s="8"/>
      <c r="C535" s="9"/>
      <c r="D535" s="9"/>
      <c r="E535" s="11" cm="1">
        <f t="array" aca="1" ref="E535" ca="1">INDIRECT("F"&amp;ROW()&amp;"C"&amp;(5+COUNTA(F535:L535)),FALSE)</f>
        <v>0</v>
      </c>
      <c r="F535" s="9"/>
      <c r="G535" s="9"/>
      <c r="H535" s="9"/>
      <c r="I535" s="9"/>
      <c r="J535" s="9"/>
      <c r="K535" s="9"/>
      <c r="L535" s="9"/>
    </row>
    <row r="536" spans="1:12" x14ac:dyDescent="0.25">
      <c r="A536" s="9"/>
      <c r="B536" s="8"/>
      <c r="C536" s="9"/>
      <c r="D536" s="9"/>
      <c r="E536" s="11" cm="1">
        <f t="array" aca="1" ref="E536" ca="1">INDIRECT("F"&amp;ROW()&amp;"C"&amp;(5+COUNTA(F536:L536)),FALSE)</f>
        <v>0</v>
      </c>
      <c r="F536" s="9"/>
      <c r="G536" s="9"/>
      <c r="H536" s="9"/>
      <c r="I536" s="9"/>
      <c r="J536" s="9"/>
      <c r="K536" s="9"/>
      <c r="L536" s="9"/>
    </row>
    <row r="537" spans="1:12" x14ac:dyDescent="0.25">
      <c r="A537" s="9"/>
      <c r="B537" s="8"/>
      <c r="C537" s="9"/>
      <c r="D537" s="9"/>
      <c r="E537" s="11" cm="1">
        <f t="array" aca="1" ref="E537" ca="1">INDIRECT("F"&amp;ROW()&amp;"C"&amp;(5+COUNTA(F537:L537)),FALSE)</f>
        <v>0</v>
      </c>
      <c r="F537" s="9"/>
      <c r="G537" s="9"/>
      <c r="H537" s="9"/>
      <c r="I537" s="9"/>
      <c r="J537" s="9"/>
      <c r="K537" s="9"/>
      <c r="L537" s="9"/>
    </row>
    <row r="538" spans="1:12" x14ac:dyDescent="0.25">
      <c r="A538" s="9"/>
      <c r="B538" s="8"/>
      <c r="C538" s="9"/>
      <c r="D538" s="9"/>
      <c r="E538" s="11" cm="1">
        <f t="array" aca="1" ref="E538" ca="1">INDIRECT("F"&amp;ROW()&amp;"C"&amp;(5+COUNTA(F538:L538)),FALSE)</f>
        <v>0</v>
      </c>
      <c r="F538" s="9"/>
      <c r="G538" s="9"/>
      <c r="H538" s="9"/>
      <c r="I538" s="9"/>
      <c r="J538" s="9"/>
      <c r="K538" s="9"/>
      <c r="L538" s="9"/>
    </row>
    <row r="539" spans="1:12" x14ac:dyDescent="0.25">
      <c r="A539" s="9"/>
      <c r="B539" s="8"/>
      <c r="C539" s="9"/>
      <c r="D539" s="9"/>
      <c r="E539" s="11" cm="1">
        <f t="array" aca="1" ref="E539" ca="1">INDIRECT("F"&amp;ROW()&amp;"C"&amp;(5+COUNTA(F539:L539)),FALSE)</f>
        <v>0</v>
      </c>
      <c r="F539" s="9"/>
      <c r="G539" s="9"/>
      <c r="H539" s="9"/>
      <c r="I539" s="9"/>
      <c r="J539" s="9"/>
      <c r="K539" s="9"/>
      <c r="L539" s="9"/>
    </row>
    <row r="540" spans="1:12" x14ac:dyDescent="0.25">
      <c r="A540" s="9"/>
      <c r="B540" s="8"/>
      <c r="C540" s="9"/>
      <c r="D540" s="9"/>
      <c r="E540" s="11" cm="1">
        <f t="array" aca="1" ref="E540" ca="1">INDIRECT("F"&amp;ROW()&amp;"C"&amp;(5+COUNTA(F540:L540)),FALSE)</f>
        <v>0</v>
      </c>
      <c r="F540" s="9"/>
      <c r="G540" s="9"/>
      <c r="H540" s="9"/>
      <c r="I540" s="9"/>
      <c r="J540" s="9"/>
      <c r="K540" s="9"/>
      <c r="L540" s="9"/>
    </row>
    <row r="541" spans="1:12" x14ac:dyDescent="0.25">
      <c r="A541" s="9"/>
      <c r="B541" s="8"/>
      <c r="C541" s="9"/>
      <c r="D541" s="9"/>
      <c r="E541" s="11" cm="1">
        <f t="array" aca="1" ref="E541" ca="1">INDIRECT("F"&amp;ROW()&amp;"C"&amp;(5+COUNTA(F541:L541)),FALSE)</f>
        <v>0</v>
      </c>
      <c r="F541" s="9"/>
      <c r="G541" s="9"/>
      <c r="H541" s="9"/>
      <c r="I541" s="9"/>
      <c r="J541" s="9"/>
      <c r="K541" s="9"/>
      <c r="L541" s="9"/>
    </row>
    <row r="542" spans="1:12" x14ac:dyDescent="0.25">
      <c r="A542" s="9"/>
      <c r="B542" s="8"/>
      <c r="C542" s="9"/>
      <c r="D542" s="9"/>
      <c r="E542" s="11" cm="1">
        <f t="array" aca="1" ref="E542" ca="1">INDIRECT("F"&amp;ROW()&amp;"C"&amp;(5+COUNTA(F542:L542)),FALSE)</f>
        <v>0</v>
      </c>
      <c r="F542" s="9"/>
      <c r="G542" s="9"/>
      <c r="H542" s="9"/>
      <c r="I542" s="9"/>
      <c r="J542" s="9"/>
      <c r="K542" s="9"/>
      <c r="L542" s="9"/>
    </row>
    <row r="543" spans="1:12" x14ac:dyDescent="0.25">
      <c r="A543" s="9"/>
      <c r="B543" s="8"/>
      <c r="C543" s="9"/>
      <c r="D543" s="9"/>
      <c r="E543" s="11" cm="1">
        <f t="array" aca="1" ref="E543" ca="1">INDIRECT("F"&amp;ROW()&amp;"C"&amp;(5+COUNTA(F543:L543)),FALSE)</f>
        <v>0</v>
      </c>
      <c r="F543" s="9"/>
      <c r="G543" s="9"/>
      <c r="H543" s="9"/>
      <c r="I543" s="9"/>
      <c r="J543" s="9"/>
      <c r="K543" s="9"/>
      <c r="L543" s="9"/>
    </row>
    <row r="544" spans="1:12" x14ac:dyDescent="0.25">
      <c r="A544" s="9"/>
      <c r="B544" s="8"/>
      <c r="C544" s="9"/>
      <c r="D544" s="9"/>
      <c r="E544" s="11" cm="1">
        <f t="array" aca="1" ref="E544" ca="1">INDIRECT("F"&amp;ROW()&amp;"C"&amp;(5+COUNTA(F544:L544)),FALSE)</f>
        <v>0</v>
      </c>
      <c r="F544" s="9"/>
      <c r="G544" s="9"/>
      <c r="H544" s="9"/>
      <c r="I544" s="9"/>
      <c r="J544" s="9"/>
      <c r="K544" s="9"/>
      <c r="L544" s="9"/>
    </row>
    <row r="545" spans="1:12" x14ac:dyDescent="0.25">
      <c r="A545" s="9"/>
      <c r="B545" s="8"/>
      <c r="C545" s="9"/>
      <c r="D545" s="9"/>
      <c r="E545" s="11" cm="1">
        <f t="array" aca="1" ref="E545" ca="1">INDIRECT("F"&amp;ROW()&amp;"C"&amp;(5+COUNTA(F545:L545)),FALSE)</f>
        <v>0</v>
      </c>
      <c r="F545" s="9"/>
      <c r="G545" s="9"/>
      <c r="H545" s="9"/>
      <c r="I545" s="9"/>
      <c r="J545" s="9"/>
      <c r="K545" s="9"/>
      <c r="L545" s="9"/>
    </row>
    <row r="546" spans="1:12" x14ac:dyDescent="0.25">
      <c r="A546" s="9"/>
      <c r="B546" s="8"/>
      <c r="C546" s="9"/>
      <c r="D546" s="9"/>
      <c r="E546" s="11" cm="1">
        <f t="array" aca="1" ref="E546" ca="1">INDIRECT("F"&amp;ROW()&amp;"C"&amp;(5+COUNTA(F546:L546)),FALSE)</f>
        <v>0</v>
      </c>
      <c r="F546" s="9"/>
      <c r="G546" s="9"/>
      <c r="H546" s="9"/>
      <c r="I546" s="9"/>
      <c r="J546" s="9"/>
      <c r="K546" s="9"/>
      <c r="L546" s="9"/>
    </row>
    <row r="547" spans="1:12" x14ac:dyDescent="0.25">
      <c r="A547" s="9"/>
      <c r="B547" s="8"/>
      <c r="C547" s="9"/>
      <c r="D547" s="9"/>
      <c r="E547" s="11" cm="1">
        <f t="array" aca="1" ref="E547" ca="1">INDIRECT("F"&amp;ROW()&amp;"C"&amp;(5+COUNTA(F547:L547)),FALSE)</f>
        <v>0</v>
      </c>
      <c r="F547" s="9"/>
      <c r="G547" s="9"/>
      <c r="H547" s="9"/>
      <c r="I547" s="9"/>
      <c r="J547" s="9"/>
      <c r="K547" s="9"/>
      <c r="L547" s="9"/>
    </row>
    <row r="548" spans="1:12" x14ac:dyDescent="0.25">
      <c r="A548" s="9"/>
      <c r="B548" s="8"/>
      <c r="C548" s="9"/>
      <c r="D548" s="9"/>
      <c r="E548" s="11" cm="1">
        <f t="array" aca="1" ref="E548" ca="1">INDIRECT("F"&amp;ROW()&amp;"C"&amp;(5+COUNTA(F548:L548)),FALSE)</f>
        <v>0</v>
      </c>
      <c r="F548" s="9"/>
      <c r="G548" s="9"/>
      <c r="H548" s="9"/>
      <c r="I548" s="9"/>
      <c r="J548" s="9"/>
      <c r="K548" s="9"/>
      <c r="L548" s="9"/>
    </row>
    <row r="549" spans="1:12" x14ac:dyDescent="0.25">
      <c r="A549" s="9"/>
      <c r="B549" s="8"/>
      <c r="C549" s="9"/>
      <c r="D549" s="9"/>
      <c r="E549" s="11" cm="1">
        <f t="array" aca="1" ref="E549" ca="1">INDIRECT("F"&amp;ROW()&amp;"C"&amp;(5+COUNTA(F549:L549)),FALSE)</f>
        <v>0</v>
      </c>
      <c r="F549" s="9"/>
      <c r="G549" s="9"/>
      <c r="H549" s="9"/>
      <c r="I549" s="9"/>
      <c r="J549" s="9"/>
      <c r="K549" s="9"/>
      <c r="L549" s="9"/>
    </row>
    <row r="550" spans="1:12" x14ac:dyDescent="0.25">
      <c r="A550" s="9"/>
      <c r="B550" s="8"/>
      <c r="C550" s="9"/>
      <c r="D550" s="9"/>
      <c r="E550" s="11" cm="1">
        <f t="array" aca="1" ref="E550" ca="1">INDIRECT("F"&amp;ROW()&amp;"C"&amp;(5+COUNTA(F550:L550)),FALSE)</f>
        <v>0</v>
      </c>
      <c r="F550" s="9"/>
      <c r="G550" s="9"/>
      <c r="H550" s="9"/>
      <c r="I550" s="9"/>
      <c r="J550" s="9"/>
      <c r="K550" s="9"/>
      <c r="L550" s="9"/>
    </row>
    <row r="551" spans="1:12" x14ac:dyDescent="0.25">
      <c r="A551" s="9"/>
      <c r="B551" s="8"/>
      <c r="C551" s="9"/>
      <c r="D551" s="9"/>
      <c r="E551" s="11" cm="1">
        <f t="array" aca="1" ref="E551" ca="1">INDIRECT("F"&amp;ROW()&amp;"C"&amp;(5+COUNTA(F551:L551)),FALSE)</f>
        <v>0</v>
      </c>
      <c r="F551" s="9"/>
      <c r="G551" s="9"/>
      <c r="H551" s="9"/>
      <c r="I551" s="9"/>
      <c r="J551" s="9"/>
      <c r="K551" s="9"/>
      <c r="L551" s="9"/>
    </row>
    <row r="552" spans="1:12" x14ac:dyDescent="0.25">
      <c r="A552" s="9"/>
      <c r="B552" s="8"/>
      <c r="C552" s="9"/>
      <c r="D552" s="9"/>
      <c r="E552" s="11" cm="1">
        <f t="array" aca="1" ref="E552" ca="1">INDIRECT("F"&amp;ROW()&amp;"C"&amp;(5+COUNTA(F552:L552)),FALSE)</f>
        <v>0</v>
      </c>
      <c r="F552" s="9"/>
      <c r="G552" s="9"/>
      <c r="H552" s="9"/>
      <c r="I552" s="9"/>
      <c r="J552" s="9"/>
      <c r="K552" s="9"/>
      <c r="L552" s="9"/>
    </row>
    <row r="553" spans="1:12" x14ac:dyDescent="0.25">
      <c r="A553" s="9"/>
      <c r="B553" s="8"/>
      <c r="C553" s="9"/>
      <c r="D553" s="9"/>
      <c r="E553" s="11" cm="1">
        <f t="array" aca="1" ref="E553" ca="1">INDIRECT("F"&amp;ROW()&amp;"C"&amp;(5+COUNTA(F553:L553)),FALSE)</f>
        <v>0</v>
      </c>
      <c r="F553" s="9"/>
      <c r="G553" s="9"/>
      <c r="H553" s="9"/>
      <c r="I553" s="9"/>
      <c r="J553" s="9"/>
      <c r="K553" s="9"/>
      <c r="L553" s="9"/>
    </row>
    <row r="554" spans="1:12" x14ac:dyDescent="0.25">
      <c r="A554" s="9"/>
      <c r="B554" s="8"/>
      <c r="C554" s="9"/>
      <c r="D554" s="9"/>
      <c r="E554" s="11" cm="1">
        <f t="array" aca="1" ref="E554" ca="1">INDIRECT("F"&amp;ROW()&amp;"C"&amp;(5+COUNTA(F554:L554)),FALSE)</f>
        <v>0</v>
      </c>
      <c r="F554" s="9"/>
      <c r="G554" s="9"/>
      <c r="H554" s="9"/>
      <c r="I554" s="9"/>
      <c r="J554" s="9"/>
      <c r="K554" s="9"/>
      <c r="L554" s="9"/>
    </row>
    <row r="555" spans="1:12" x14ac:dyDescent="0.25">
      <c r="A555" s="9"/>
      <c r="B555" s="8"/>
      <c r="C555" s="9"/>
      <c r="D555" s="9"/>
      <c r="E555" s="11" cm="1">
        <f t="array" aca="1" ref="E555" ca="1">INDIRECT("F"&amp;ROW()&amp;"C"&amp;(5+COUNTA(F555:L555)),FALSE)</f>
        <v>0</v>
      </c>
      <c r="F555" s="9"/>
      <c r="G555" s="9"/>
      <c r="H555" s="9"/>
      <c r="I555" s="9"/>
      <c r="J555" s="9"/>
      <c r="K555" s="9"/>
      <c r="L555" s="9"/>
    </row>
    <row r="556" spans="1:12" x14ac:dyDescent="0.25">
      <c r="A556" s="9"/>
      <c r="B556" s="8"/>
      <c r="C556" s="9"/>
      <c r="D556" s="9"/>
      <c r="E556" s="11" cm="1">
        <f t="array" aca="1" ref="E556" ca="1">INDIRECT("F"&amp;ROW()&amp;"C"&amp;(5+COUNTA(F556:L556)),FALSE)</f>
        <v>0</v>
      </c>
      <c r="F556" s="9"/>
      <c r="G556" s="9"/>
      <c r="H556" s="9"/>
      <c r="I556" s="9"/>
      <c r="J556" s="9"/>
      <c r="K556" s="9"/>
      <c r="L556" s="9"/>
    </row>
    <row r="557" spans="1:12" x14ac:dyDescent="0.25">
      <c r="A557" s="9"/>
      <c r="B557" s="8"/>
      <c r="C557" s="9"/>
      <c r="D557" s="9"/>
      <c r="E557" s="11" cm="1">
        <f t="array" aca="1" ref="E557" ca="1">INDIRECT("F"&amp;ROW()&amp;"C"&amp;(5+COUNTA(F557:L557)),FALSE)</f>
        <v>0</v>
      </c>
      <c r="F557" s="9"/>
      <c r="G557" s="9"/>
      <c r="H557" s="9"/>
      <c r="I557" s="9"/>
      <c r="J557" s="9"/>
      <c r="K557" s="9"/>
      <c r="L557" s="9"/>
    </row>
    <row r="558" spans="1:12" x14ac:dyDescent="0.25">
      <c r="A558" s="9"/>
      <c r="B558" s="8"/>
      <c r="C558" s="9"/>
      <c r="D558" s="9"/>
      <c r="E558" s="11" cm="1">
        <f t="array" aca="1" ref="E558" ca="1">INDIRECT("F"&amp;ROW()&amp;"C"&amp;(5+COUNTA(F558:L558)),FALSE)</f>
        <v>0</v>
      </c>
      <c r="F558" s="9"/>
      <c r="G558" s="9"/>
      <c r="H558" s="9"/>
      <c r="I558" s="9"/>
      <c r="J558" s="9"/>
      <c r="K558" s="9"/>
      <c r="L558" s="9"/>
    </row>
    <row r="559" spans="1:12" x14ac:dyDescent="0.25">
      <c r="A559" s="9"/>
      <c r="B559" s="8"/>
      <c r="C559" s="9"/>
      <c r="D559" s="9"/>
      <c r="E559" s="11" cm="1">
        <f t="array" aca="1" ref="E559" ca="1">INDIRECT("F"&amp;ROW()&amp;"C"&amp;(5+COUNTA(F559:L559)),FALSE)</f>
        <v>0</v>
      </c>
      <c r="F559" s="9"/>
      <c r="G559" s="9"/>
      <c r="H559" s="9"/>
      <c r="I559" s="9"/>
      <c r="J559" s="9"/>
      <c r="K559" s="9"/>
      <c r="L559" s="9"/>
    </row>
    <row r="560" spans="1:12" x14ac:dyDescent="0.25">
      <c r="A560" s="9"/>
      <c r="B560" s="8"/>
      <c r="C560" s="9"/>
      <c r="D560" s="9"/>
      <c r="E560" s="11" cm="1">
        <f t="array" aca="1" ref="E560" ca="1">INDIRECT("F"&amp;ROW()&amp;"C"&amp;(5+COUNTA(F560:L560)),FALSE)</f>
        <v>0</v>
      </c>
      <c r="F560" s="9"/>
      <c r="G560" s="9"/>
      <c r="H560" s="9"/>
      <c r="I560" s="9"/>
      <c r="J560" s="9"/>
      <c r="K560" s="9"/>
      <c r="L560" s="9"/>
    </row>
    <row r="561" spans="1:12" x14ac:dyDescent="0.25">
      <c r="A561" s="9"/>
      <c r="B561" s="8"/>
      <c r="C561" s="9"/>
      <c r="D561" s="9"/>
      <c r="E561" s="11" cm="1">
        <f t="array" aca="1" ref="E561" ca="1">INDIRECT("F"&amp;ROW()&amp;"C"&amp;(5+COUNTA(F561:L561)),FALSE)</f>
        <v>0</v>
      </c>
      <c r="F561" s="9"/>
      <c r="G561" s="9"/>
      <c r="H561" s="9"/>
      <c r="I561" s="9"/>
      <c r="J561" s="9"/>
      <c r="K561" s="9"/>
      <c r="L561" s="9"/>
    </row>
    <row r="562" spans="1:12" x14ac:dyDescent="0.25">
      <c r="A562" s="9"/>
      <c r="B562" s="8"/>
      <c r="C562" s="9"/>
      <c r="D562" s="9"/>
      <c r="E562" s="11" cm="1">
        <f t="array" aca="1" ref="E562" ca="1">INDIRECT("F"&amp;ROW()&amp;"C"&amp;(5+COUNTA(F562:L562)),FALSE)</f>
        <v>0</v>
      </c>
      <c r="F562" s="9"/>
      <c r="G562" s="9"/>
      <c r="H562" s="9"/>
      <c r="I562" s="9"/>
      <c r="J562" s="9"/>
      <c r="K562" s="9"/>
      <c r="L562" s="9"/>
    </row>
    <row r="563" spans="1:12" x14ac:dyDescent="0.25">
      <c r="A563" s="9"/>
      <c r="B563" s="8"/>
      <c r="C563" s="9"/>
      <c r="D563" s="9"/>
      <c r="E563" s="11" cm="1">
        <f t="array" aca="1" ref="E563" ca="1">INDIRECT("F"&amp;ROW()&amp;"C"&amp;(5+COUNTA(F563:L563)),FALSE)</f>
        <v>0</v>
      </c>
      <c r="F563" s="9"/>
      <c r="G563" s="9"/>
      <c r="H563" s="9"/>
      <c r="I563" s="9"/>
      <c r="J563" s="9"/>
      <c r="K563" s="9"/>
      <c r="L563" s="9"/>
    </row>
    <row r="564" spans="1:12" x14ac:dyDescent="0.25">
      <c r="A564" s="9"/>
      <c r="B564" s="8"/>
      <c r="C564" s="9"/>
      <c r="D564" s="9"/>
      <c r="E564" s="11" cm="1">
        <f t="array" aca="1" ref="E564" ca="1">INDIRECT("F"&amp;ROW()&amp;"C"&amp;(5+COUNTA(F564:L564)),FALSE)</f>
        <v>0</v>
      </c>
      <c r="F564" s="9"/>
      <c r="G564" s="9"/>
      <c r="H564" s="9"/>
      <c r="I564" s="9"/>
      <c r="J564" s="9"/>
      <c r="K564" s="9"/>
      <c r="L564" s="9"/>
    </row>
    <row r="565" spans="1:12" x14ac:dyDescent="0.25">
      <c r="A565" s="9"/>
      <c r="B565" s="8"/>
      <c r="C565" s="9"/>
      <c r="D565" s="9"/>
      <c r="E565" s="11" cm="1">
        <f t="array" aca="1" ref="E565" ca="1">INDIRECT("F"&amp;ROW()&amp;"C"&amp;(5+COUNTA(F565:L565)),FALSE)</f>
        <v>0</v>
      </c>
      <c r="F565" s="9"/>
      <c r="G565" s="9"/>
      <c r="H565" s="9"/>
      <c r="I565" s="9"/>
      <c r="J565" s="9"/>
      <c r="K565" s="9"/>
      <c r="L565" s="9"/>
    </row>
    <row r="566" spans="1:12" x14ac:dyDescent="0.25">
      <c r="A566" s="9"/>
      <c r="B566" s="8"/>
      <c r="C566" s="9"/>
      <c r="D566" s="9"/>
      <c r="E566" s="11" cm="1">
        <f t="array" aca="1" ref="E566" ca="1">INDIRECT("F"&amp;ROW()&amp;"C"&amp;(5+COUNTA(F566:L566)),FALSE)</f>
        <v>0</v>
      </c>
      <c r="F566" s="9"/>
      <c r="G566" s="9"/>
      <c r="H566" s="9"/>
      <c r="I566" s="9"/>
      <c r="J566" s="9"/>
      <c r="K566" s="9"/>
      <c r="L566" s="9"/>
    </row>
    <row r="567" spans="1:12" x14ac:dyDescent="0.25">
      <c r="A567" s="9"/>
      <c r="B567" s="8"/>
      <c r="C567" s="9"/>
      <c r="D567" s="9"/>
      <c r="E567" s="11" cm="1">
        <f t="array" aca="1" ref="E567" ca="1">INDIRECT("F"&amp;ROW()&amp;"C"&amp;(5+COUNTA(F567:L567)),FALSE)</f>
        <v>0</v>
      </c>
      <c r="F567" s="9"/>
      <c r="G567" s="9"/>
      <c r="H567" s="9"/>
      <c r="I567" s="9"/>
      <c r="J567" s="9"/>
      <c r="K567" s="9"/>
      <c r="L567" s="9"/>
    </row>
    <row r="568" spans="1:12" x14ac:dyDescent="0.25">
      <c r="A568" s="9"/>
      <c r="B568" s="8"/>
      <c r="C568" s="9"/>
      <c r="D568" s="9"/>
      <c r="E568" s="11" cm="1">
        <f t="array" aca="1" ref="E568" ca="1">INDIRECT("F"&amp;ROW()&amp;"C"&amp;(5+COUNTA(F568:L568)),FALSE)</f>
        <v>0</v>
      </c>
      <c r="F568" s="9"/>
      <c r="G568" s="9"/>
      <c r="H568" s="9"/>
      <c r="I568" s="9"/>
      <c r="J568" s="9"/>
      <c r="K568" s="9"/>
      <c r="L568" s="9"/>
    </row>
    <row r="569" spans="1:12" x14ac:dyDescent="0.25">
      <c r="A569" s="9"/>
      <c r="B569" s="8"/>
      <c r="C569" s="9"/>
      <c r="D569" s="9"/>
      <c r="E569" s="11" cm="1">
        <f t="array" aca="1" ref="E569" ca="1">INDIRECT("F"&amp;ROW()&amp;"C"&amp;(5+COUNTA(F569:L569)),FALSE)</f>
        <v>0</v>
      </c>
      <c r="F569" s="9"/>
      <c r="G569" s="9"/>
      <c r="H569" s="9"/>
      <c r="I569" s="9"/>
      <c r="J569" s="9"/>
      <c r="K569" s="9"/>
      <c r="L569" s="9"/>
    </row>
    <row r="570" spans="1:12" x14ac:dyDescent="0.25">
      <c r="A570" s="9"/>
      <c r="B570" s="8"/>
      <c r="C570" s="9"/>
      <c r="D570" s="9"/>
      <c r="E570" s="11" cm="1">
        <f t="array" aca="1" ref="E570" ca="1">INDIRECT("F"&amp;ROW()&amp;"C"&amp;(5+COUNTA(F570:L570)),FALSE)</f>
        <v>0</v>
      </c>
      <c r="F570" s="9"/>
      <c r="G570" s="9"/>
      <c r="H570" s="9"/>
      <c r="I570" s="9"/>
      <c r="J570" s="9"/>
      <c r="K570" s="9"/>
      <c r="L570" s="9"/>
    </row>
    <row r="571" spans="1:12" x14ac:dyDescent="0.25">
      <c r="A571" s="9"/>
      <c r="B571" s="8"/>
      <c r="C571" s="9"/>
      <c r="D571" s="9"/>
      <c r="E571" s="11" cm="1">
        <f t="array" aca="1" ref="E571" ca="1">INDIRECT("F"&amp;ROW()&amp;"C"&amp;(5+COUNTA(F571:L571)),FALSE)</f>
        <v>0</v>
      </c>
      <c r="F571" s="9"/>
      <c r="G571" s="9"/>
      <c r="H571" s="9"/>
      <c r="I571" s="9"/>
      <c r="J571" s="9"/>
      <c r="K571" s="9"/>
      <c r="L571" s="9"/>
    </row>
    <row r="572" spans="1:12" x14ac:dyDescent="0.25">
      <c r="A572" s="9"/>
      <c r="B572" s="8"/>
      <c r="C572" s="9"/>
      <c r="D572" s="9"/>
      <c r="E572" s="11" cm="1">
        <f t="array" aca="1" ref="E572" ca="1">INDIRECT("F"&amp;ROW()&amp;"C"&amp;(5+COUNTA(F572:L572)),FALSE)</f>
        <v>0</v>
      </c>
      <c r="F572" s="9"/>
      <c r="G572" s="9"/>
      <c r="H572" s="9"/>
      <c r="I572" s="9"/>
      <c r="J572" s="9"/>
      <c r="K572" s="9"/>
      <c r="L572" s="9"/>
    </row>
    <row r="573" spans="1:12" x14ac:dyDescent="0.25">
      <c r="A573" s="9"/>
      <c r="B573" s="8"/>
      <c r="C573" s="9"/>
      <c r="D573" s="9"/>
      <c r="E573" s="11" cm="1">
        <f t="array" aca="1" ref="E573" ca="1">INDIRECT("F"&amp;ROW()&amp;"C"&amp;(5+COUNTA(F573:L573)),FALSE)</f>
        <v>0</v>
      </c>
      <c r="F573" s="9"/>
      <c r="G573" s="9"/>
      <c r="H573" s="9"/>
      <c r="I573" s="9"/>
      <c r="J573" s="9"/>
      <c r="K573" s="9"/>
      <c r="L573" s="9"/>
    </row>
    <row r="574" spans="1:12" x14ac:dyDescent="0.25">
      <c r="A574" s="9"/>
      <c r="B574" s="8"/>
      <c r="C574" s="9"/>
      <c r="D574" s="9"/>
      <c r="E574" s="11" cm="1">
        <f t="array" aca="1" ref="E574" ca="1">INDIRECT("F"&amp;ROW()&amp;"C"&amp;(5+COUNTA(F574:L574)),FALSE)</f>
        <v>0</v>
      </c>
      <c r="F574" s="9"/>
      <c r="G574" s="9"/>
      <c r="H574" s="9"/>
      <c r="I574" s="9"/>
      <c r="J574" s="9"/>
      <c r="K574" s="9"/>
      <c r="L574" s="9"/>
    </row>
    <row r="575" spans="1:12" x14ac:dyDescent="0.25">
      <c r="A575" s="9"/>
      <c r="B575" s="8"/>
      <c r="C575" s="9"/>
      <c r="D575" s="9"/>
      <c r="E575" s="11" cm="1">
        <f t="array" aca="1" ref="E575" ca="1">INDIRECT("F"&amp;ROW()&amp;"C"&amp;(5+COUNTA(F575:L575)),FALSE)</f>
        <v>0</v>
      </c>
      <c r="F575" s="9"/>
      <c r="G575" s="9"/>
      <c r="H575" s="9"/>
      <c r="I575" s="9"/>
      <c r="J575" s="9"/>
      <c r="K575" s="9"/>
      <c r="L575" s="9"/>
    </row>
    <row r="576" spans="1:12" x14ac:dyDescent="0.25">
      <c r="A576" s="9"/>
      <c r="B576" s="8"/>
      <c r="C576" s="9"/>
      <c r="D576" s="9"/>
      <c r="E576" s="11" cm="1">
        <f t="array" aca="1" ref="E576" ca="1">INDIRECT("F"&amp;ROW()&amp;"C"&amp;(5+COUNTA(F576:L576)),FALSE)</f>
        <v>0</v>
      </c>
      <c r="F576" s="9"/>
      <c r="G576" s="9"/>
      <c r="H576" s="9"/>
      <c r="I576" s="9"/>
      <c r="J576" s="9"/>
      <c r="K576" s="9"/>
      <c r="L576" s="9"/>
    </row>
    <row r="577" spans="1:12" x14ac:dyDescent="0.25">
      <c r="A577" s="9"/>
      <c r="B577" s="8"/>
      <c r="C577" s="9"/>
      <c r="D577" s="9"/>
      <c r="E577" s="11" cm="1">
        <f t="array" aca="1" ref="E577" ca="1">INDIRECT("F"&amp;ROW()&amp;"C"&amp;(5+COUNTA(F577:L577)),FALSE)</f>
        <v>0</v>
      </c>
      <c r="F577" s="9"/>
      <c r="G577" s="9"/>
      <c r="H577" s="9"/>
      <c r="I577" s="9"/>
      <c r="J577" s="9"/>
      <c r="K577" s="9"/>
      <c r="L577" s="9"/>
    </row>
    <row r="578" spans="1:12" x14ac:dyDescent="0.25">
      <c r="A578" s="9"/>
      <c r="B578" s="8"/>
      <c r="C578" s="9"/>
      <c r="D578" s="9"/>
      <c r="E578" s="11" cm="1">
        <f t="array" aca="1" ref="E578" ca="1">INDIRECT("F"&amp;ROW()&amp;"C"&amp;(5+COUNTA(F578:L578)),FALSE)</f>
        <v>0</v>
      </c>
      <c r="F578" s="9"/>
      <c r="G578" s="9"/>
      <c r="H578" s="9"/>
      <c r="I578" s="9"/>
      <c r="J578" s="9"/>
      <c r="K578" s="9"/>
      <c r="L578" s="9"/>
    </row>
    <row r="579" spans="1:12" x14ac:dyDescent="0.25">
      <c r="A579" s="9"/>
      <c r="B579" s="8"/>
      <c r="C579" s="9"/>
      <c r="D579" s="9"/>
      <c r="E579" s="11" cm="1">
        <f t="array" aca="1" ref="E579" ca="1">INDIRECT("F"&amp;ROW()&amp;"C"&amp;(5+COUNTA(F579:L579)),FALSE)</f>
        <v>0</v>
      </c>
      <c r="F579" s="9"/>
      <c r="G579" s="9"/>
      <c r="H579" s="9"/>
      <c r="I579" s="9"/>
      <c r="J579" s="9"/>
      <c r="K579" s="9"/>
      <c r="L579" s="9"/>
    </row>
    <row r="580" spans="1:12" x14ac:dyDescent="0.25">
      <c r="A580" s="9"/>
      <c r="B580" s="8"/>
      <c r="C580" s="9"/>
      <c r="D580" s="9"/>
      <c r="E580" s="11" cm="1">
        <f t="array" aca="1" ref="E580" ca="1">INDIRECT("F"&amp;ROW()&amp;"C"&amp;(5+COUNTA(F580:L580)),FALSE)</f>
        <v>0</v>
      </c>
      <c r="F580" s="9"/>
      <c r="G580" s="9"/>
      <c r="H580" s="9"/>
      <c r="I580" s="9"/>
      <c r="J580" s="9"/>
      <c r="K580" s="9"/>
      <c r="L580" s="9"/>
    </row>
    <row r="581" spans="1:12" x14ac:dyDescent="0.25">
      <c r="A581" s="9"/>
      <c r="B581" s="8"/>
      <c r="C581" s="9"/>
      <c r="D581" s="9"/>
      <c r="E581" s="11" cm="1">
        <f t="array" aca="1" ref="E581" ca="1">INDIRECT("F"&amp;ROW()&amp;"C"&amp;(5+COUNTA(F581:L581)),FALSE)</f>
        <v>0</v>
      </c>
      <c r="F581" s="9"/>
      <c r="G581" s="9"/>
      <c r="H581" s="9"/>
      <c r="I581" s="9"/>
      <c r="J581" s="9"/>
      <c r="K581" s="9"/>
      <c r="L581" s="9"/>
    </row>
    <row r="582" spans="1:12" x14ac:dyDescent="0.25">
      <c r="A582" s="9"/>
      <c r="B582" s="8"/>
      <c r="C582" s="9"/>
      <c r="D582" s="9"/>
      <c r="E582" s="11" cm="1">
        <f t="array" aca="1" ref="E582" ca="1">INDIRECT("F"&amp;ROW()&amp;"C"&amp;(5+COUNTA(F582:L582)),FALSE)</f>
        <v>0</v>
      </c>
      <c r="F582" s="9"/>
      <c r="G582" s="9"/>
      <c r="H582" s="9"/>
      <c r="I582" s="9"/>
      <c r="J582" s="9"/>
      <c r="K582" s="9"/>
      <c r="L582" s="9"/>
    </row>
    <row r="583" spans="1:12" x14ac:dyDescent="0.25">
      <c r="A583" s="9"/>
      <c r="B583" s="8"/>
      <c r="C583" s="9"/>
      <c r="D583" s="9"/>
      <c r="E583" s="11" cm="1">
        <f t="array" aca="1" ref="E583" ca="1">INDIRECT("F"&amp;ROW()&amp;"C"&amp;(5+COUNTA(F583:L583)),FALSE)</f>
        <v>0</v>
      </c>
      <c r="F583" s="9"/>
      <c r="G583" s="9"/>
      <c r="H583" s="9"/>
      <c r="I583" s="9"/>
      <c r="J583" s="9"/>
      <c r="K583" s="9"/>
      <c r="L583" s="9"/>
    </row>
    <row r="584" spans="1:12" x14ac:dyDescent="0.25">
      <c r="A584" s="9"/>
      <c r="B584" s="8"/>
      <c r="C584" s="9"/>
      <c r="D584" s="9"/>
      <c r="E584" s="11" cm="1">
        <f t="array" aca="1" ref="E584" ca="1">INDIRECT("F"&amp;ROW()&amp;"C"&amp;(5+COUNTA(F584:L584)),FALSE)</f>
        <v>0</v>
      </c>
      <c r="F584" s="9"/>
      <c r="G584" s="9"/>
      <c r="H584" s="9"/>
      <c r="I584" s="9"/>
      <c r="J584" s="9"/>
      <c r="K584" s="9"/>
      <c r="L584" s="9"/>
    </row>
    <row r="585" spans="1:12" x14ac:dyDescent="0.25">
      <c r="A585" s="9"/>
      <c r="B585" s="8"/>
      <c r="C585" s="9"/>
      <c r="D585" s="9"/>
      <c r="E585" s="11" cm="1">
        <f t="array" aca="1" ref="E585" ca="1">INDIRECT("F"&amp;ROW()&amp;"C"&amp;(5+COUNTA(F585:L585)),FALSE)</f>
        <v>0</v>
      </c>
      <c r="F585" s="9"/>
      <c r="G585" s="9"/>
      <c r="H585" s="9"/>
      <c r="I585" s="9"/>
      <c r="J585" s="9"/>
      <c r="K585" s="9"/>
      <c r="L585" s="9"/>
    </row>
    <row r="586" spans="1:12" x14ac:dyDescent="0.25">
      <c r="A586" s="9"/>
      <c r="B586" s="8"/>
      <c r="C586" s="9"/>
      <c r="D586" s="9"/>
      <c r="E586" s="11" cm="1">
        <f t="array" aca="1" ref="E586" ca="1">INDIRECT("F"&amp;ROW()&amp;"C"&amp;(5+COUNTA(F586:L586)),FALSE)</f>
        <v>0</v>
      </c>
      <c r="F586" s="9"/>
      <c r="G586" s="9"/>
      <c r="H586" s="9"/>
      <c r="I586" s="9"/>
      <c r="J586" s="9"/>
      <c r="K586" s="9"/>
      <c r="L586" s="9"/>
    </row>
    <row r="587" spans="1:12" x14ac:dyDescent="0.25">
      <c r="A587" s="9"/>
      <c r="B587" s="8"/>
      <c r="C587" s="9"/>
      <c r="D587" s="9"/>
      <c r="E587" s="11" cm="1">
        <f t="array" aca="1" ref="E587" ca="1">INDIRECT("F"&amp;ROW()&amp;"C"&amp;(5+COUNTA(F587:L587)),FALSE)</f>
        <v>0</v>
      </c>
      <c r="F587" s="9"/>
      <c r="G587" s="9"/>
      <c r="H587" s="9"/>
      <c r="I587" s="9"/>
      <c r="J587" s="9"/>
      <c r="K587" s="9"/>
      <c r="L587" s="9"/>
    </row>
    <row r="588" spans="1:12" x14ac:dyDescent="0.25">
      <c r="A588" s="9"/>
      <c r="B588" s="8"/>
      <c r="C588" s="9"/>
      <c r="D588" s="9"/>
      <c r="E588" s="11" cm="1">
        <f t="array" aca="1" ref="E588" ca="1">INDIRECT("F"&amp;ROW()&amp;"C"&amp;(5+COUNTA(F588:L588)),FALSE)</f>
        <v>0</v>
      </c>
      <c r="F588" s="9"/>
      <c r="G588" s="9"/>
      <c r="H588" s="9"/>
      <c r="I588" s="9"/>
      <c r="J588" s="9"/>
      <c r="K588" s="9"/>
      <c r="L588" s="9"/>
    </row>
    <row r="589" spans="1:12" x14ac:dyDescent="0.25">
      <c r="A589" s="9"/>
      <c r="B589" s="8"/>
      <c r="C589" s="9"/>
      <c r="D589" s="9"/>
      <c r="E589" s="11" cm="1">
        <f t="array" aca="1" ref="E589" ca="1">INDIRECT("F"&amp;ROW()&amp;"C"&amp;(5+COUNTA(F589:L589)),FALSE)</f>
        <v>0</v>
      </c>
      <c r="F589" s="9"/>
      <c r="G589" s="9"/>
      <c r="H589" s="9"/>
      <c r="I589" s="9"/>
      <c r="J589" s="9"/>
      <c r="K589" s="9"/>
      <c r="L589" s="9"/>
    </row>
    <row r="590" spans="1:12" x14ac:dyDescent="0.25">
      <c r="A590" s="9"/>
      <c r="B590" s="8"/>
      <c r="C590" s="9"/>
      <c r="D590" s="9"/>
      <c r="E590" s="11" cm="1">
        <f t="array" aca="1" ref="E590" ca="1">INDIRECT("F"&amp;ROW()&amp;"C"&amp;(5+COUNTA(F590:L590)),FALSE)</f>
        <v>0</v>
      </c>
      <c r="F590" s="9"/>
      <c r="G590" s="9"/>
      <c r="H590" s="9"/>
      <c r="I590" s="9"/>
      <c r="J590" s="9"/>
      <c r="K590" s="9"/>
      <c r="L590" s="9"/>
    </row>
    <row r="591" spans="1:12" x14ac:dyDescent="0.25">
      <c r="A591" s="9"/>
      <c r="B591" s="8"/>
      <c r="C591" s="9"/>
      <c r="D591" s="9"/>
      <c r="E591" s="11" cm="1">
        <f t="array" aca="1" ref="E591" ca="1">INDIRECT("F"&amp;ROW()&amp;"C"&amp;(5+COUNTA(F591:L591)),FALSE)</f>
        <v>0</v>
      </c>
      <c r="F591" s="9"/>
      <c r="G591" s="9"/>
      <c r="H591" s="9"/>
      <c r="I591" s="9"/>
      <c r="J591" s="9"/>
      <c r="K591" s="9"/>
      <c r="L591" s="9"/>
    </row>
    <row r="592" spans="1:12" x14ac:dyDescent="0.25">
      <c r="A592" s="9"/>
      <c r="B592" s="8"/>
      <c r="C592" s="9"/>
      <c r="D592" s="9"/>
      <c r="E592" s="11" cm="1">
        <f t="array" aca="1" ref="E592" ca="1">INDIRECT("F"&amp;ROW()&amp;"C"&amp;(5+COUNTA(F592:L592)),FALSE)</f>
        <v>0</v>
      </c>
      <c r="F592" s="9"/>
      <c r="G592" s="9"/>
      <c r="H592" s="9"/>
      <c r="I592" s="9"/>
      <c r="J592" s="9"/>
      <c r="K592" s="9"/>
      <c r="L592" s="9"/>
    </row>
    <row r="593" spans="1:12" x14ac:dyDescent="0.25">
      <c r="A593" s="9"/>
      <c r="B593" s="8"/>
      <c r="C593" s="9"/>
      <c r="D593" s="9"/>
      <c r="E593" s="11" cm="1">
        <f t="array" aca="1" ref="E593" ca="1">INDIRECT("F"&amp;ROW()&amp;"C"&amp;(5+COUNTA(F593:L593)),FALSE)</f>
        <v>0</v>
      </c>
      <c r="F593" s="9"/>
      <c r="G593" s="9"/>
      <c r="H593" s="9"/>
      <c r="I593" s="9"/>
      <c r="J593" s="9"/>
      <c r="K593" s="9"/>
      <c r="L593" s="9"/>
    </row>
    <row r="594" spans="1:12" x14ac:dyDescent="0.25">
      <c r="A594" s="9"/>
      <c r="B594" s="8"/>
      <c r="C594" s="9"/>
      <c r="D594" s="9"/>
      <c r="E594" s="11" cm="1">
        <f t="array" aca="1" ref="E594" ca="1">INDIRECT("F"&amp;ROW()&amp;"C"&amp;(5+COUNTA(F594:L594)),FALSE)</f>
        <v>0</v>
      </c>
      <c r="F594" s="9"/>
      <c r="G594" s="9"/>
      <c r="H594" s="9"/>
      <c r="I594" s="9"/>
      <c r="J594" s="9"/>
      <c r="K594" s="9"/>
      <c r="L594" s="9"/>
    </row>
    <row r="595" spans="1:12" x14ac:dyDescent="0.25">
      <c r="A595" s="9"/>
      <c r="B595" s="8"/>
      <c r="C595" s="9"/>
      <c r="D595" s="9"/>
      <c r="E595" s="11" cm="1">
        <f t="array" aca="1" ref="E595" ca="1">INDIRECT("F"&amp;ROW()&amp;"C"&amp;(5+COUNTA(F595:L595)),FALSE)</f>
        <v>0</v>
      </c>
      <c r="F595" s="9"/>
      <c r="G595" s="9"/>
      <c r="H595" s="9"/>
      <c r="I595" s="9"/>
      <c r="J595" s="9"/>
      <c r="K595" s="9"/>
      <c r="L595" s="9"/>
    </row>
    <row r="596" spans="1:12" x14ac:dyDescent="0.25">
      <c r="A596" s="9"/>
      <c r="B596" s="8"/>
      <c r="C596" s="9"/>
      <c r="D596" s="9"/>
      <c r="E596" s="11" cm="1">
        <f t="array" aca="1" ref="E596" ca="1">INDIRECT("F"&amp;ROW()&amp;"C"&amp;(5+COUNTA(F596:L596)),FALSE)</f>
        <v>0</v>
      </c>
      <c r="F596" s="9"/>
      <c r="G596" s="9"/>
      <c r="H596" s="9"/>
      <c r="I596" s="9"/>
      <c r="J596" s="9"/>
      <c r="K596" s="9"/>
      <c r="L596" s="9"/>
    </row>
    <row r="597" spans="1:12" x14ac:dyDescent="0.25">
      <c r="A597" s="9"/>
      <c r="B597" s="8"/>
      <c r="C597" s="9"/>
      <c r="D597" s="9"/>
      <c r="E597" s="11" cm="1">
        <f t="array" aca="1" ref="E597" ca="1">INDIRECT("F"&amp;ROW()&amp;"C"&amp;(5+COUNTA(F597:L597)),FALSE)</f>
        <v>0</v>
      </c>
      <c r="F597" s="9"/>
      <c r="G597" s="9"/>
      <c r="H597" s="9"/>
      <c r="I597" s="9"/>
      <c r="J597" s="9"/>
      <c r="K597" s="9"/>
      <c r="L597" s="9"/>
    </row>
    <row r="598" spans="1:12" x14ac:dyDescent="0.25">
      <c r="A598" s="9"/>
      <c r="B598" s="8"/>
      <c r="C598" s="9"/>
      <c r="D598" s="9"/>
      <c r="E598" s="11" cm="1">
        <f t="array" aca="1" ref="E598" ca="1">INDIRECT("F"&amp;ROW()&amp;"C"&amp;(5+COUNTA(F598:L598)),FALSE)</f>
        <v>0</v>
      </c>
      <c r="F598" s="9"/>
      <c r="G598" s="9"/>
      <c r="H598" s="9"/>
      <c r="I598" s="9"/>
      <c r="J598" s="9"/>
      <c r="K598" s="9"/>
      <c r="L598" s="9"/>
    </row>
    <row r="599" spans="1:12" x14ac:dyDescent="0.25">
      <c r="A599" s="9"/>
      <c r="B599" s="8"/>
      <c r="C599" s="9"/>
      <c r="D599" s="9"/>
      <c r="E599" s="11" cm="1">
        <f t="array" aca="1" ref="E599" ca="1">INDIRECT("F"&amp;ROW()&amp;"C"&amp;(5+COUNTA(F599:L599)),FALSE)</f>
        <v>0</v>
      </c>
      <c r="F599" s="9"/>
      <c r="G599" s="9"/>
      <c r="H599" s="9"/>
      <c r="I599" s="9"/>
      <c r="J599" s="9"/>
      <c r="K599" s="9"/>
      <c r="L599" s="9"/>
    </row>
    <row r="600" spans="1:12" x14ac:dyDescent="0.25">
      <c r="A600" s="9"/>
      <c r="B600" s="8"/>
      <c r="C600" s="9"/>
      <c r="D600" s="9"/>
      <c r="E600" s="11" cm="1">
        <f t="array" aca="1" ref="E600" ca="1">INDIRECT("F"&amp;ROW()&amp;"C"&amp;(5+COUNTA(F600:L600)),FALSE)</f>
        <v>0</v>
      </c>
      <c r="F600" s="9"/>
      <c r="G600" s="9"/>
      <c r="H600" s="9"/>
      <c r="I600" s="9"/>
      <c r="J600" s="9"/>
      <c r="K600" s="9"/>
      <c r="L600" s="9"/>
    </row>
    <row r="601" spans="1:12" x14ac:dyDescent="0.25">
      <c r="A601" s="9"/>
      <c r="B601" s="8"/>
      <c r="C601" s="9"/>
      <c r="D601" s="9"/>
      <c r="E601" s="11" cm="1">
        <f t="array" aca="1" ref="E601" ca="1">INDIRECT("F"&amp;ROW()&amp;"C"&amp;(5+COUNTA(F601:L601)),FALSE)</f>
        <v>0</v>
      </c>
      <c r="F601" s="9"/>
      <c r="G601" s="9"/>
      <c r="H601" s="9"/>
      <c r="I601" s="9"/>
      <c r="J601" s="9"/>
      <c r="K601" s="9"/>
      <c r="L601" s="9"/>
    </row>
    <row r="602" spans="1:12" x14ac:dyDescent="0.25">
      <c r="A602" s="9"/>
      <c r="B602" s="8"/>
      <c r="C602" s="9"/>
      <c r="D602" s="9"/>
      <c r="E602" s="11" cm="1">
        <f t="array" aca="1" ref="E602" ca="1">INDIRECT("F"&amp;ROW()&amp;"C"&amp;(5+COUNTA(F602:L602)),FALSE)</f>
        <v>0</v>
      </c>
      <c r="F602" s="9"/>
      <c r="G602" s="9"/>
      <c r="H602" s="9"/>
      <c r="I602" s="9"/>
      <c r="J602" s="9"/>
      <c r="K602" s="9"/>
      <c r="L602" s="9"/>
    </row>
    <row r="603" spans="1:12" x14ac:dyDescent="0.25">
      <c r="A603" s="9"/>
      <c r="B603" s="8"/>
      <c r="C603" s="9"/>
      <c r="D603" s="9"/>
      <c r="E603" s="11" cm="1">
        <f t="array" aca="1" ref="E603" ca="1">INDIRECT("F"&amp;ROW()&amp;"C"&amp;(5+COUNTA(F603:L603)),FALSE)</f>
        <v>0</v>
      </c>
      <c r="F603" s="9"/>
      <c r="G603" s="9"/>
      <c r="H603" s="9"/>
      <c r="I603" s="9"/>
      <c r="J603" s="9"/>
      <c r="K603" s="9"/>
      <c r="L603" s="9"/>
    </row>
    <row r="604" spans="1:12" x14ac:dyDescent="0.25">
      <c r="A604" s="9"/>
      <c r="B604" s="8"/>
      <c r="C604" s="9"/>
      <c r="D604" s="9"/>
      <c r="E604" s="11" cm="1">
        <f t="array" aca="1" ref="E604" ca="1">INDIRECT("F"&amp;ROW()&amp;"C"&amp;(5+COUNTA(F604:L604)),FALSE)</f>
        <v>0</v>
      </c>
      <c r="F604" s="9"/>
      <c r="G604" s="9"/>
      <c r="H604" s="9"/>
      <c r="I604" s="9"/>
      <c r="J604" s="9"/>
      <c r="K604" s="9"/>
      <c r="L604" s="9"/>
    </row>
    <row r="605" spans="1:12" x14ac:dyDescent="0.25">
      <c r="A605" s="9"/>
      <c r="B605" s="8"/>
      <c r="C605" s="9"/>
      <c r="D605" s="9"/>
      <c r="E605" s="11" cm="1">
        <f t="array" aca="1" ref="E605" ca="1">INDIRECT("F"&amp;ROW()&amp;"C"&amp;(5+COUNTA(F605:L605)),FALSE)</f>
        <v>0</v>
      </c>
      <c r="F605" s="9"/>
      <c r="G605" s="9"/>
      <c r="H605" s="9"/>
      <c r="I605" s="9"/>
      <c r="J605" s="9"/>
      <c r="K605" s="9"/>
      <c r="L605" s="9"/>
    </row>
    <row r="606" spans="1:12" x14ac:dyDescent="0.25">
      <c r="A606" s="9"/>
      <c r="B606" s="8"/>
      <c r="C606" s="9"/>
      <c r="D606" s="9"/>
      <c r="E606" s="11" cm="1">
        <f t="array" aca="1" ref="E606" ca="1">INDIRECT("F"&amp;ROW()&amp;"C"&amp;(5+COUNTA(F606:L606)),FALSE)</f>
        <v>0</v>
      </c>
      <c r="F606" s="9"/>
      <c r="G606" s="9"/>
      <c r="H606" s="9"/>
      <c r="I606" s="9"/>
      <c r="J606" s="9"/>
      <c r="K606" s="9"/>
      <c r="L606" s="9"/>
    </row>
    <row r="607" spans="1:12" x14ac:dyDescent="0.25">
      <c r="A607" s="9"/>
      <c r="B607" s="8"/>
      <c r="C607" s="9"/>
      <c r="D607" s="9"/>
      <c r="E607" s="11" cm="1">
        <f t="array" aca="1" ref="E607" ca="1">INDIRECT("F"&amp;ROW()&amp;"C"&amp;(5+COUNTA(F607:L607)),FALSE)</f>
        <v>0</v>
      </c>
      <c r="F607" s="9"/>
      <c r="G607" s="9"/>
      <c r="H607" s="9"/>
      <c r="I607" s="9"/>
      <c r="J607" s="9"/>
      <c r="K607" s="9"/>
      <c r="L607" s="9"/>
    </row>
    <row r="608" spans="1:12" x14ac:dyDescent="0.25">
      <c r="A608" s="9"/>
      <c r="B608" s="8"/>
      <c r="C608" s="9"/>
      <c r="D608" s="9"/>
      <c r="E608" s="11" cm="1">
        <f t="array" aca="1" ref="E608" ca="1">INDIRECT("F"&amp;ROW()&amp;"C"&amp;(5+COUNTA(F608:L608)),FALSE)</f>
        <v>0</v>
      </c>
      <c r="F608" s="9"/>
      <c r="G608" s="9"/>
      <c r="H608" s="9"/>
      <c r="I608" s="9"/>
      <c r="J608" s="9"/>
      <c r="K608" s="9"/>
      <c r="L608" s="9"/>
    </row>
    <row r="609" spans="1:12" x14ac:dyDescent="0.25">
      <c r="A609" s="9"/>
      <c r="B609" s="8"/>
      <c r="C609" s="9"/>
      <c r="D609" s="9"/>
      <c r="E609" s="11" cm="1">
        <f t="array" aca="1" ref="E609" ca="1">INDIRECT("F"&amp;ROW()&amp;"C"&amp;(5+COUNTA(F609:L609)),FALSE)</f>
        <v>0</v>
      </c>
      <c r="F609" s="9"/>
      <c r="G609" s="9"/>
      <c r="H609" s="9"/>
      <c r="I609" s="9"/>
      <c r="J609" s="9"/>
      <c r="K609" s="9"/>
      <c r="L609" s="9"/>
    </row>
    <row r="610" spans="1:12" x14ac:dyDescent="0.25">
      <c r="A610" s="9"/>
      <c r="B610" s="8"/>
      <c r="C610" s="9"/>
      <c r="D610" s="9"/>
      <c r="E610" s="11" cm="1">
        <f t="array" aca="1" ref="E610" ca="1">INDIRECT("F"&amp;ROW()&amp;"C"&amp;(5+COUNTA(F610:L610)),FALSE)</f>
        <v>0</v>
      </c>
      <c r="F610" s="9"/>
      <c r="G610" s="9"/>
      <c r="H610" s="9"/>
      <c r="I610" s="9"/>
      <c r="J610" s="9"/>
      <c r="K610" s="9"/>
      <c r="L610" s="9"/>
    </row>
    <row r="611" spans="1:12" x14ac:dyDescent="0.25">
      <c r="A611" s="9"/>
      <c r="B611" s="8"/>
      <c r="C611" s="9"/>
      <c r="D611" s="9"/>
      <c r="E611" s="11" cm="1">
        <f t="array" aca="1" ref="E611" ca="1">INDIRECT("F"&amp;ROW()&amp;"C"&amp;(5+COUNTA(F611:L611)),FALSE)</f>
        <v>0</v>
      </c>
      <c r="F611" s="9"/>
      <c r="G611" s="9"/>
      <c r="H611" s="9"/>
      <c r="I611" s="9"/>
      <c r="J611" s="9"/>
      <c r="K611" s="9"/>
      <c r="L611" s="9"/>
    </row>
    <row r="612" spans="1:12" x14ac:dyDescent="0.25">
      <c r="A612" s="9"/>
      <c r="B612" s="8"/>
      <c r="C612" s="9"/>
      <c r="D612" s="9"/>
      <c r="E612" s="11" cm="1">
        <f t="array" aca="1" ref="E612" ca="1">INDIRECT("F"&amp;ROW()&amp;"C"&amp;(5+COUNTA(F612:L612)),FALSE)</f>
        <v>0</v>
      </c>
      <c r="F612" s="9"/>
      <c r="G612" s="9"/>
      <c r="H612" s="9"/>
      <c r="I612" s="9"/>
      <c r="J612" s="9"/>
      <c r="K612" s="9"/>
      <c r="L612" s="9"/>
    </row>
    <row r="613" spans="1:12" x14ac:dyDescent="0.25">
      <c r="A613" s="9"/>
      <c r="B613" s="8"/>
      <c r="C613" s="9"/>
      <c r="D613" s="9"/>
      <c r="E613" s="11" cm="1">
        <f t="array" aca="1" ref="E613" ca="1">INDIRECT("F"&amp;ROW()&amp;"C"&amp;(5+COUNTA(F613:L613)),FALSE)</f>
        <v>0</v>
      </c>
      <c r="F613" s="9"/>
      <c r="G613" s="9"/>
      <c r="H613" s="9"/>
      <c r="I613" s="9"/>
      <c r="J613" s="9"/>
      <c r="K613" s="9"/>
      <c r="L613" s="9"/>
    </row>
    <row r="614" spans="1:12" x14ac:dyDescent="0.25">
      <c r="A614" s="9"/>
      <c r="B614" s="8"/>
      <c r="C614" s="9"/>
      <c r="D614" s="9"/>
      <c r="E614" s="11" cm="1">
        <f t="array" aca="1" ref="E614" ca="1">INDIRECT("F"&amp;ROW()&amp;"C"&amp;(5+COUNTA(F614:L614)),FALSE)</f>
        <v>0</v>
      </c>
      <c r="F614" s="9"/>
      <c r="G614" s="9"/>
      <c r="H614" s="9"/>
      <c r="I614" s="9"/>
      <c r="J614" s="9"/>
      <c r="K614" s="9"/>
      <c r="L614" s="9"/>
    </row>
    <row r="615" spans="1:12" x14ac:dyDescent="0.25">
      <c r="A615" s="9"/>
      <c r="B615" s="8"/>
      <c r="C615" s="9"/>
      <c r="D615" s="9"/>
      <c r="E615" s="11" cm="1">
        <f t="array" aca="1" ref="E615" ca="1">INDIRECT("F"&amp;ROW()&amp;"C"&amp;(5+COUNTA(F615:L615)),FALSE)</f>
        <v>0</v>
      </c>
      <c r="F615" s="9"/>
      <c r="G615" s="9"/>
      <c r="H615" s="9"/>
      <c r="I615" s="9"/>
      <c r="J615" s="9"/>
      <c r="K615" s="9"/>
      <c r="L615" s="9"/>
    </row>
    <row r="616" spans="1:12" x14ac:dyDescent="0.25">
      <c r="A616" s="9"/>
      <c r="B616" s="8"/>
      <c r="C616" s="9"/>
      <c r="D616" s="9"/>
      <c r="E616" s="11" cm="1">
        <f t="array" aca="1" ref="E616" ca="1">INDIRECT("F"&amp;ROW()&amp;"C"&amp;(5+COUNTA(F616:L616)),FALSE)</f>
        <v>0</v>
      </c>
      <c r="F616" s="9"/>
      <c r="G616" s="9"/>
      <c r="H616" s="9"/>
      <c r="I616" s="9"/>
      <c r="J616" s="9"/>
      <c r="K616" s="9"/>
      <c r="L616" s="9"/>
    </row>
    <row r="617" spans="1:12" x14ac:dyDescent="0.25">
      <c r="A617" s="9"/>
      <c r="B617" s="8"/>
      <c r="C617" s="9"/>
      <c r="D617" s="9"/>
      <c r="E617" s="11" cm="1">
        <f t="array" aca="1" ref="E617" ca="1">INDIRECT("F"&amp;ROW()&amp;"C"&amp;(5+COUNTA(F617:L617)),FALSE)</f>
        <v>0</v>
      </c>
      <c r="F617" s="9"/>
      <c r="G617" s="9"/>
      <c r="H617" s="9"/>
      <c r="I617" s="9"/>
      <c r="J617" s="9"/>
      <c r="K617" s="9"/>
      <c r="L617" s="9"/>
    </row>
    <row r="618" spans="1:12" x14ac:dyDescent="0.25">
      <c r="A618" s="9"/>
      <c r="B618" s="8"/>
      <c r="C618" s="9"/>
      <c r="D618" s="9"/>
      <c r="E618" s="11" cm="1">
        <f t="array" aca="1" ref="E618" ca="1">INDIRECT("F"&amp;ROW()&amp;"C"&amp;(5+COUNTA(F618:L618)),FALSE)</f>
        <v>0</v>
      </c>
      <c r="F618" s="9"/>
      <c r="G618" s="9"/>
      <c r="H618" s="9"/>
      <c r="I618" s="9"/>
      <c r="J618" s="9"/>
      <c r="K618" s="9"/>
      <c r="L618" s="9"/>
    </row>
    <row r="619" spans="1:12" x14ac:dyDescent="0.25">
      <c r="A619" s="9"/>
      <c r="B619" s="8"/>
      <c r="C619" s="9"/>
      <c r="D619" s="9"/>
      <c r="E619" s="11" cm="1">
        <f t="array" aca="1" ref="E619" ca="1">INDIRECT("F"&amp;ROW()&amp;"C"&amp;(5+COUNTA(F619:L619)),FALSE)</f>
        <v>0</v>
      </c>
      <c r="F619" s="9"/>
      <c r="G619" s="9"/>
      <c r="H619" s="9"/>
      <c r="I619" s="9"/>
      <c r="J619" s="9"/>
      <c r="K619" s="9"/>
      <c r="L619" s="9"/>
    </row>
    <row r="620" spans="1:12" x14ac:dyDescent="0.25">
      <c r="A620" s="9"/>
      <c r="B620" s="8"/>
      <c r="C620" s="9"/>
      <c r="D620" s="9"/>
      <c r="E620" s="11" cm="1">
        <f t="array" aca="1" ref="E620" ca="1">INDIRECT("F"&amp;ROW()&amp;"C"&amp;(5+COUNTA(F620:L620)),FALSE)</f>
        <v>0</v>
      </c>
      <c r="F620" s="9"/>
      <c r="G620" s="9"/>
      <c r="H620" s="9"/>
      <c r="I620" s="9"/>
      <c r="J620" s="9"/>
      <c r="K620" s="9"/>
      <c r="L620" s="9"/>
    </row>
    <row r="621" spans="1:12" x14ac:dyDescent="0.25">
      <c r="A621" s="9"/>
      <c r="B621" s="8"/>
      <c r="C621" s="9"/>
      <c r="D621" s="9"/>
      <c r="E621" s="11" cm="1">
        <f t="array" aca="1" ref="E621" ca="1">INDIRECT("F"&amp;ROW()&amp;"C"&amp;(5+COUNTA(F621:L621)),FALSE)</f>
        <v>0</v>
      </c>
      <c r="F621" s="9"/>
      <c r="G621" s="9"/>
      <c r="H621" s="9"/>
      <c r="I621" s="9"/>
      <c r="J621" s="9"/>
      <c r="K621" s="9"/>
      <c r="L621" s="9"/>
    </row>
    <row r="622" spans="1:12" x14ac:dyDescent="0.25">
      <c r="A622" s="9"/>
      <c r="B622" s="8"/>
      <c r="C622" s="9"/>
      <c r="D622" s="9"/>
      <c r="E622" s="11" cm="1">
        <f t="array" aca="1" ref="E622" ca="1">INDIRECT("F"&amp;ROW()&amp;"C"&amp;(5+COUNTA(F622:L622)),FALSE)</f>
        <v>0</v>
      </c>
      <c r="F622" s="9"/>
      <c r="G622" s="9"/>
      <c r="H622" s="9"/>
      <c r="I622" s="9"/>
      <c r="J622" s="9"/>
      <c r="K622" s="9"/>
      <c r="L622" s="9"/>
    </row>
    <row r="623" spans="1:12" x14ac:dyDescent="0.25">
      <c r="A623" s="9"/>
      <c r="B623" s="8"/>
      <c r="C623" s="9"/>
      <c r="D623" s="9"/>
      <c r="E623" s="11" cm="1">
        <f t="array" aca="1" ref="E623" ca="1">INDIRECT("F"&amp;ROW()&amp;"C"&amp;(5+COUNTA(F623:L623)),FALSE)</f>
        <v>0</v>
      </c>
      <c r="F623" s="9"/>
      <c r="G623" s="9"/>
      <c r="H623" s="9"/>
      <c r="I623" s="9"/>
      <c r="J623" s="9"/>
      <c r="K623" s="9"/>
      <c r="L623" s="9"/>
    </row>
    <row r="624" spans="1:12" x14ac:dyDescent="0.25">
      <c r="A624" s="9"/>
      <c r="B624" s="8"/>
      <c r="C624" s="9"/>
      <c r="D624" s="9"/>
      <c r="E624" s="11" cm="1">
        <f t="array" aca="1" ref="E624" ca="1">INDIRECT("F"&amp;ROW()&amp;"C"&amp;(5+COUNTA(F624:L624)),FALSE)</f>
        <v>0</v>
      </c>
      <c r="F624" s="9"/>
      <c r="G624" s="9"/>
      <c r="H624" s="9"/>
      <c r="I624" s="9"/>
      <c r="J624" s="9"/>
      <c r="K624" s="9"/>
      <c r="L624" s="9"/>
    </row>
    <row r="625" spans="1:12" x14ac:dyDescent="0.25">
      <c r="A625" s="9"/>
      <c r="B625" s="8"/>
      <c r="C625" s="9"/>
      <c r="D625" s="9"/>
      <c r="E625" s="11" cm="1">
        <f t="array" aca="1" ref="E625" ca="1">INDIRECT("F"&amp;ROW()&amp;"C"&amp;(5+COUNTA(F625:L625)),FALSE)</f>
        <v>0</v>
      </c>
      <c r="F625" s="9"/>
      <c r="G625" s="9"/>
      <c r="H625" s="9"/>
      <c r="I625" s="9"/>
      <c r="J625" s="9"/>
      <c r="K625" s="9"/>
      <c r="L625" s="9"/>
    </row>
    <row r="626" spans="1:12" x14ac:dyDescent="0.25">
      <c r="A626" s="9"/>
      <c r="B626" s="8"/>
      <c r="C626" s="9"/>
      <c r="D626" s="9"/>
      <c r="E626" s="11" cm="1">
        <f t="array" aca="1" ref="E626" ca="1">INDIRECT("F"&amp;ROW()&amp;"C"&amp;(5+COUNTA(F626:L626)),FALSE)</f>
        <v>0</v>
      </c>
      <c r="F626" s="9"/>
      <c r="G626" s="9"/>
      <c r="H626" s="9"/>
      <c r="I626" s="9"/>
      <c r="J626" s="9"/>
      <c r="K626" s="9"/>
      <c r="L626" s="9"/>
    </row>
    <row r="627" spans="1:12" x14ac:dyDescent="0.25">
      <c r="A627" s="9"/>
      <c r="B627" s="8"/>
      <c r="C627" s="9"/>
      <c r="D627" s="9"/>
      <c r="E627" s="11" cm="1">
        <f t="array" aca="1" ref="E627" ca="1">INDIRECT("F"&amp;ROW()&amp;"C"&amp;(5+COUNTA(F627:L627)),FALSE)</f>
        <v>0</v>
      </c>
      <c r="F627" s="9"/>
      <c r="G627" s="9"/>
      <c r="H627" s="9"/>
      <c r="I627" s="9"/>
      <c r="J627" s="9"/>
      <c r="K627" s="9"/>
      <c r="L627" s="9"/>
    </row>
    <row r="628" spans="1:12" x14ac:dyDescent="0.25">
      <c r="A628" s="9"/>
      <c r="B628" s="8"/>
      <c r="C628" s="9"/>
      <c r="D628" s="9"/>
      <c r="E628" s="11" cm="1">
        <f t="array" aca="1" ref="E628" ca="1">INDIRECT("F"&amp;ROW()&amp;"C"&amp;(5+COUNTA(F628:L628)),FALSE)</f>
        <v>0</v>
      </c>
      <c r="F628" s="9"/>
      <c r="G628" s="9"/>
      <c r="H628" s="9"/>
      <c r="I628" s="9"/>
      <c r="J628" s="9"/>
      <c r="K628" s="9"/>
      <c r="L628" s="9"/>
    </row>
    <row r="629" spans="1:12" x14ac:dyDescent="0.25">
      <c r="A629" s="9"/>
      <c r="B629" s="8"/>
      <c r="C629" s="9"/>
      <c r="D629" s="9"/>
      <c r="E629" s="11" cm="1">
        <f t="array" aca="1" ref="E629" ca="1">INDIRECT("F"&amp;ROW()&amp;"C"&amp;(5+COUNTA(F629:L629)),FALSE)</f>
        <v>0</v>
      </c>
      <c r="F629" s="9"/>
      <c r="G629" s="9"/>
      <c r="H629" s="9"/>
      <c r="I629" s="9"/>
      <c r="J629" s="9"/>
      <c r="K629" s="9"/>
      <c r="L629" s="9"/>
    </row>
    <row r="630" spans="1:12" x14ac:dyDescent="0.25">
      <c r="A630" s="9"/>
      <c r="B630" s="8"/>
      <c r="C630" s="9"/>
      <c r="D630" s="9"/>
      <c r="E630" s="11" cm="1">
        <f t="array" aca="1" ref="E630" ca="1">INDIRECT("F"&amp;ROW()&amp;"C"&amp;(5+COUNTA(F630:L630)),FALSE)</f>
        <v>0</v>
      </c>
      <c r="F630" s="9"/>
      <c r="G630" s="9"/>
      <c r="H630" s="9"/>
      <c r="I630" s="9"/>
      <c r="J630" s="9"/>
      <c r="K630" s="9"/>
      <c r="L630" s="9"/>
    </row>
    <row r="631" spans="1:12" x14ac:dyDescent="0.25">
      <c r="A631" s="9"/>
      <c r="B631" s="8"/>
      <c r="C631" s="9"/>
      <c r="D631" s="9"/>
      <c r="E631" s="11" cm="1">
        <f t="array" aca="1" ref="E631" ca="1">INDIRECT("F"&amp;ROW()&amp;"C"&amp;(5+COUNTA(F631:L631)),FALSE)</f>
        <v>0</v>
      </c>
      <c r="F631" s="9"/>
      <c r="G631" s="9"/>
      <c r="H631" s="9"/>
      <c r="I631" s="9"/>
      <c r="J631" s="9"/>
      <c r="K631" s="9"/>
      <c r="L631" s="9"/>
    </row>
    <row r="632" spans="1:12" x14ac:dyDescent="0.25">
      <c r="A632" s="9"/>
      <c r="B632" s="8"/>
      <c r="C632" s="9"/>
      <c r="D632" s="9"/>
      <c r="E632" s="11" cm="1">
        <f t="array" aca="1" ref="E632" ca="1">INDIRECT("F"&amp;ROW()&amp;"C"&amp;(5+COUNTA(F632:L632)),FALSE)</f>
        <v>0</v>
      </c>
      <c r="F632" s="9"/>
      <c r="G632" s="9"/>
      <c r="H632" s="9"/>
      <c r="I632" s="9"/>
      <c r="J632" s="9"/>
      <c r="K632" s="9"/>
      <c r="L632" s="9"/>
    </row>
    <row r="633" spans="1:12" x14ac:dyDescent="0.25">
      <c r="A633" s="9"/>
      <c r="B633" s="8"/>
      <c r="C633" s="9"/>
      <c r="D633" s="9"/>
      <c r="E633" s="11" cm="1">
        <f t="array" aca="1" ref="E633" ca="1">INDIRECT("F"&amp;ROW()&amp;"C"&amp;(5+COUNTA(F633:L633)),FALSE)</f>
        <v>0</v>
      </c>
      <c r="F633" s="9"/>
      <c r="G633" s="9"/>
      <c r="H633" s="9"/>
      <c r="I633" s="9"/>
      <c r="J633" s="9"/>
      <c r="K633" s="9"/>
      <c r="L633" s="9"/>
    </row>
    <row r="634" spans="1:12" x14ac:dyDescent="0.25">
      <c r="A634" s="9"/>
      <c r="B634" s="8"/>
      <c r="C634" s="9"/>
      <c r="D634" s="9"/>
      <c r="E634" s="11" cm="1">
        <f t="array" aca="1" ref="E634" ca="1">INDIRECT("F"&amp;ROW()&amp;"C"&amp;(5+COUNTA(F634:L634)),FALSE)</f>
        <v>0</v>
      </c>
      <c r="F634" s="9"/>
      <c r="G634" s="9"/>
      <c r="H634" s="9"/>
      <c r="I634" s="9"/>
      <c r="J634" s="9"/>
      <c r="K634" s="9"/>
      <c r="L634" s="9"/>
    </row>
    <row r="635" spans="1:12" x14ac:dyDescent="0.25">
      <c r="A635" s="9"/>
      <c r="B635" s="8"/>
      <c r="C635" s="9"/>
      <c r="D635" s="9"/>
      <c r="E635" s="11" cm="1">
        <f t="array" aca="1" ref="E635" ca="1">INDIRECT("F"&amp;ROW()&amp;"C"&amp;(5+COUNTA(F635:L635)),FALSE)</f>
        <v>0</v>
      </c>
      <c r="F635" s="9"/>
      <c r="G635" s="9"/>
      <c r="H635" s="9"/>
      <c r="I635" s="9"/>
      <c r="J635" s="9"/>
      <c r="K635" s="9"/>
      <c r="L635" s="9"/>
    </row>
    <row r="636" spans="1:12" x14ac:dyDescent="0.25">
      <c r="A636" s="9"/>
      <c r="B636" s="8"/>
      <c r="C636" s="9"/>
      <c r="D636" s="9"/>
      <c r="E636" s="11" cm="1">
        <f t="array" aca="1" ref="E636" ca="1">INDIRECT("F"&amp;ROW()&amp;"C"&amp;(5+COUNTA(F636:L636)),FALSE)</f>
        <v>0</v>
      </c>
      <c r="F636" s="9"/>
      <c r="G636" s="9"/>
      <c r="H636" s="9"/>
      <c r="I636" s="9"/>
      <c r="J636" s="9"/>
      <c r="K636" s="9"/>
      <c r="L636" s="9"/>
    </row>
    <row r="637" spans="1:12" x14ac:dyDescent="0.25">
      <c r="A637" s="9"/>
      <c r="B637" s="8"/>
      <c r="C637" s="9"/>
      <c r="D637" s="9"/>
      <c r="E637" s="11" cm="1">
        <f t="array" aca="1" ref="E637" ca="1">INDIRECT("F"&amp;ROW()&amp;"C"&amp;(5+COUNTA(F637:L637)),FALSE)</f>
        <v>0</v>
      </c>
      <c r="F637" s="9"/>
      <c r="G637" s="9"/>
      <c r="H637" s="9"/>
      <c r="I637" s="9"/>
      <c r="J637" s="9"/>
      <c r="K637" s="9"/>
      <c r="L637" s="9"/>
    </row>
    <row r="638" spans="1:12" x14ac:dyDescent="0.25">
      <c r="A638" s="9"/>
      <c r="B638" s="8"/>
      <c r="C638" s="9"/>
      <c r="D638" s="9"/>
      <c r="E638" s="11" cm="1">
        <f t="array" aca="1" ref="E638" ca="1">INDIRECT("F"&amp;ROW()&amp;"C"&amp;(5+COUNTA(F638:L638)),FALSE)</f>
        <v>0</v>
      </c>
      <c r="F638" s="9"/>
      <c r="G638" s="9"/>
      <c r="H638" s="9"/>
      <c r="I638" s="9"/>
      <c r="J638" s="9"/>
      <c r="K638" s="9"/>
      <c r="L638" s="9"/>
    </row>
    <row r="639" spans="1:12" x14ac:dyDescent="0.25">
      <c r="A639" s="9"/>
      <c r="B639" s="8"/>
      <c r="C639" s="9"/>
      <c r="D639" s="9"/>
      <c r="E639" s="11" cm="1">
        <f t="array" aca="1" ref="E639" ca="1">INDIRECT("F"&amp;ROW()&amp;"C"&amp;(5+COUNTA(F639:L639)),FALSE)</f>
        <v>0</v>
      </c>
      <c r="F639" s="9"/>
      <c r="G639" s="9"/>
      <c r="H639" s="9"/>
      <c r="I639" s="9"/>
      <c r="J639" s="9"/>
      <c r="K639" s="9"/>
      <c r="L639" s="9"/>
    </row>
    <row r="640" spans="1:12" x14ac:dyDescent="0.25">
      <c r="A640" s="9"/>
      <c r="B640" s="8"/>
      <c r="C640" s="9"/>
      <c r="D640" s="9"/>
      <c r="E640" s="11" cm="1">
        <f t="array" aca="1" ref="E640" ca="1">INDIRECT("F"&amp;ROW()&amp;"C"&amp;(5+COUNTA(F640:L640)),FALSE)</f>
        <v>0</v>
      </c>
      <c r="F640" s="9"/>
      <c r="G640" s="9"/>
      <c r="H640" s="9"/>
      <c r="I640" s="9"/>
      <c r="J640" s="9"/>
      <c r="K640" s="9"/>
      <c r="L640" s="9"/>
    </row>
    <row r="641" spans="1:12" x14ac:dyDescent="0.25">
      <c r="A641" s="9"/>
      <c r="B641" s="8"/>
      <c r="C641" s="9"/>
      <c r="D641" s="9"/>
      <c r="E641" s="11" cm="1">
        <f t="array" aca="1" ref="E641" ca="1">INDIRECT("F"&amp;ROW()&amp;"C"&amp;(5+COUNTA(F641:L641)),FALSE)</f>
        <v>0</v>
      </c>
      <c r="F641" s="9"/>
      <c r="G641" s="9"/>
      <c r="H641" s="9"/>
      <c r="I641" s="9"/>
      <c r="J641" s="9"/>
      <c r="K641" s="9"/>
      <c r="L641" s="9"/>
    </row>
    <row r="642" spans="1:12" x14ac:dyDescent="0.25">
      <c r="A642" s="9"/>
      <c r="B642" s="8"/>
      <c r="C642" s="9"/>
      <c r="D642" s="9"/>
      <c r="E642" s="11" cm="1">
        <f t="array" aca="1" ref="E642" ca="1">INDIRECT("F"&amp;ROW()&amp;"C"&amp;(5+COUNTA(F642:L642)),FALSE)</f>
        <v>0</v>
      </c>
      <c r="F642" s="9"/>
      <c r="G642" s="9"/>
      <c r="H642" s="9"/>
      <c r="I642" s="9"/>
      <c r="J642" s="9"/>
      <c r="K642" s="9"/>
      <c r="L642" s="9"/>
    </row>
    <row r="643" spans="1:12" x14ac:dyDescent="0.25">
      <c r="A643" s="9"/>
      <c r="B643" s="8"/>
      <c r="C643" s="9"/>
      <c r="D643" s="9"/>
      <c r="E643" s="11" cm="1">
        <f t="array" aca="1" ref="E643" ca="1">INDIRECT("F"&amp;ROW()&amp;"C"&amp;(5+COUNTA(F643:L643)),FALSE)</f>
        <v>0</v>
      </c>
      <c r="F643" s="9"/>
      <c r="G643" s="9"/>
      <c r="H643" s="9"/>
      <c r="I643" s="9"/>
      <c r="J643" s="9"/>
      <c r="K643" s="9"/>
      <c r="L643" s="9"/>
    </row>
    <row r="644" spans="1:12" x14ac:dyDescent="0.25">
      <c r="A644" s="9"/>
      <c r="B644" s="8"/>
      <c r="C644" s="9"/>
      <c r="D644" s="9"/>
      <c r="E644" s="11" cm="1">
        <f t="array" aca="1" ref="E644" ca="1">INDIRECT("F"&amp;ROW()&amp;"C"&amp;(5+COUNTA(F644:L644)),FALSE)</f>
        <v>0</v>
      </c>
      <c r="F644" s="9"/>
      <c r="G644" s="9"/>
      <c r="H644" s="9"/>
      <c r="I644" s="9"/>
      <c r="J644" s="9"/>
      <c r="K644" s="9"/>
      <c r="L644" s="9"/>
    </row>
    <row r="645" spans="1:12" x14ac:dyDescent="0.25">
      <c r="A645" s="9"/>
      <c r="B645" s="8"/>
      <c r="C645" s="9"/>
      <c r="D645" s="9"/>
      <c r="E645" s="11" cm="1">
        <f t="array" aca="1" ref="E645" ca="1">INDIRECT("F"&amp;ROW()&amp;"C"&amp;(5+COUNTA(F645:L645)),FALSE)</f>
        <v>0</v>
      </c>
      <c r="F645" s="9"/>
      <c r="G645" s="9"/>
      <c r="H645" s="9"/>
      <c r="I645" s="9"/>
      <c r="J645" s="9"/>
      <c r="K645" s="9"/>
      <c r="L645" s="9"/>
    </row>
    <row r="646" spans="1:12" x14ac:dyDescent="0.25">
      <c r="A646" s="9"/>
      <c r="B646" s="8"/>
      <c r="C646" s="9"/>
      <c r="D646" s="9"/>
      <c r="E646" s="11" cm="1">
        <f t="array" aca="1" ref="E646" ca="1">INDIRECT("F"&amp;ROW()&amp;"C"&amp;(5+COUNTA(F646:L646)),FALSE)</f>
        <v>0</v>
      </c>
      <c r="F646" s="9"/>
      <c r="G646" s="9"/>
      <c r="H646" s="9"/>
      <c r="I646" s="9"/>
      <c r="J646" s="9"/>
      <c r="K646" s="9"/>
      <c r="L646" s="9"/>
    </row>
    <row r="647" spans="1:12" x14ac:dyDescent="0.25">
      <c r="A647" s="9"/>
      <c r="B647" s="8"/>
      <c r="C647" s="9"/>
      <c r="D647" s="9"/>
      <c r="E647" s="11" cm="1">
        <f t="array" aca="1" ref="E647" ca="1">INDIRECT("F"&amp;ROW()&amp;"C"&amp;(5+COUNTA(F647:L647)),FALSE)</f>
        <v>0</v>
      </c>
      <c r="F647" s="9"/>
      <c r="G647" s="9"/>
      <c r="H647" s="9"/>
      <c r="I647" s="9"/>
      <c r="J647" s="9"/>
      <c r="K647" s="9"/>
      <c r="L647" s="9"/>
    </row>
    <row r="648" spans="1:12" x14ac:dyDescent="0.25">
      <c r="A648" s="9"/>
      <c r="B648" s="8"/>
      <c r="C648" s="9"/>
      <c r="D648" s="9"/>
      <c r="E648" s="11" cm="1">
        <f t="array" aca="1" ref="E648" ca="1">INDIRECT("F"&amp;ROW()&amp;"C"&amp;(5+COUNTA(F648:L648)),FALSE)</f>
        <v>0</v>
      </c>
      <c r="F648" s="9"/>
      <c r="G648" s="9"/>
      <c r="H648" s="9"/>
      <c r="I648" s="9"/>
      <c r="J648" s="9"/>
      <c r="K648" s="9"/>
      <c r="L648" s="9"/>
    </row>
    <row r="649" spans="1:12" x14ac:dyDescent="0.25">
      <c r="A649" s="9"/>
      <c r="B649" s="8"/>
      <c r="C649" s="9"/>
      <c r="D649" s="9"/>
      <c r="E649" s="11" cm="1">
        <f t="array" aca="1" ref="E649" ca="1">INDIRECT("F"&amp;ROW()&amp;"C"&amp;(5+COUNTA(F649:L649)),FALSE)</f>
        <v>0</v>
      </c>
      <c r="F649" s="9"/>
      <c r="G649" s="9"/>
      <c r="H649" s="9"/>
      <c r="I649" s="9"/>
      <c r="J649" s="9"/>
      <c r="K649" s="9"/>
      <c r="L649" s="9"/>
    </row>
    <row r="650" spans="1:12" x14ac:dyDescent="0.25">
      <c r="A650" s="9"/>
      <c r="B650" s="8"/>
      <c r="C650" s="9"/>
      <c r="D650" s="9"/>
      <c r="E650" s="11" cm="1">
        <f t="array" aca="1" ref="E650" ca="1">INDIRECT("F"&amp;ROW()&amp;"C"&amp;(5+COUNTA(F650:L650)),FALSE)</f>
        <v>0</v>
      </c>
      <c r="F650" s="9"/>
      <c r="G650" s="9"/>
      <c r="H650" s="9"/>
      <c r="I650" s="9"/>
      <c r="J650" s="9"/>
      <c r="K650" s="9"/>
      <c r="L650" s="9"/>
    </row>
    <row r="651" spans="1:12" x14ac:dyDescent="0.25">
      <c r="A651" s="9"/>
      <c r="B651" s="8"/>
      <c r="C651" s="9"/>
      <c r="D651" s="9"/>
      <c r="E651" s="11" cm="1">
        <f t="array" aca="1" ref="E651" ca="1">INDIRECT("F"&amp;ROW()&amp;"C"&amp;(5+COUNTA(F651:L651)),FALSE)</f>
        <v>0</v>
      </c>
      <c r="F651" s="9"/>
      <c r="G651" s="9"/>
      <c r="H651" s="9"/>
      <c r="I651" s="9"/>
      <c r="J651" s="9"/>
      <c r="K651" s="9"/>
      <c r="L651" s="9"/>
    </row>
    <row r="652" spans="1:12" x14ac:dyDescent="0.25">
      <c r="A652" s="9"/>
      <c r="B652" s="8"/>
      <c r="C652" s="9"/>
      <c r="D652" s="9"/>
      <c r="E652" s="11" cm="1">
        <f t="array" aca="1" ref="E652" ca="1">INDIRECT("F"&amp;ROW()&amp;"C"&amp;(5+COUNTA(F652:L652)),FALSE)</f>
        <v>0</v>
      </c>
      <c r="F652" s="9"/>
      <c r="G652" s="9"/>
      <c r="H652" s="9"/>
      <c r="I652" s="9"/>
      <c r="J652" s="9"/>
      <c r="K652" s="9"/>
      <c r="L652" s="9"/>
    </row>
    <row r="653" spans="1:12" x14ac:dyDescent="0.25">
      <c r="A653" s="9"/>
      <c r="B653" s="8"/>
      <c r="C653" s="9"/>
      <c r="D653" s="9"/>
      <c r="E653" s="11" cm="1">
        <f t="array" aca="1" ref="E653" ca="1">INDIRECT("F"&amp;ROW()&amp;"C"&amp;(5+COUNTA(F653:L653)),FALSE)</f>
        <v>0</v>
      </c>
      <c r="F653" s="9"/>
      <c r="G653" s="9"/>
      <c r="H653" s="9"/>
      <c r="I653" s="9"/>
      <c r="J653" s="9"/>
      <c r="K653" s="9"/>
      <c r="L653" s="9"/>
    </row>
    <row r="654" spans="1:12" x14ac:dyDescent="0.25">
      <c r="A654" s="9"/>
      <c r="B654" s="8"/>
      <c r="C654" s="9"/>
      <c r="D654" s="9"/>
      <c r="E654" s="11" cm="1">
        <f t="array" aca="1" ref="E654" ca="1">INDIRECT("F"&amp;ROW()&amp;"C"&amp;(5+COUNTA(F654:L654)),FALSE)</f>
        <v>0</v>
      </c>
      <c r="F654" s="9"/>
      <c r="G654" s="9"/>
      <c r="H654" s="9"/>
      <c r="I654" s="9"/>
      <c r="J654" s="9"/>
      <c r="K654" s="9"/>
      <c r="L654" s="9"/>
    </row>
    <row r="655" spans="1:12" x14ac:dyDescent="0.25">
      <c r="A655" s="9"/>
      <c r="B655" s="8"/>
      <c r="C655" s="9"/>
      <c r="D655" s="9"/>
      <c r="E655" s="11" cm="1">
        <f t="array" aca="1" ref="E655" ca="1">INDIRECT("F"&amp;ROW()&amp;"C"&amp;(5+COUNTA(F655:L655)),FALSE)</f>
        <v>0</v>
      </c>
      <c r="F655" s="9"/>
      <c r="G655" s="9"/>
      <c r="H655" s="9"/>
      <c r="I655" s="9"/>
      <c r="J655" s="9"/>
      <c r="K655" s="9"/>
      <c r="L655" s="9"/>
    </row>
    <row r="656" spans="1:12" x14ac:dyDescent="0.25">
      <c r="A656" s="9"/>
      <c r="B656" s="8"/>
      <c r="C656" s="9"/>
      <c r="D656" s="9"/>
      <c r="E656" s="11" cm="1">
        <f t="array" aca="1" ref="E656" ca="1">INDIRECT("F"&amp;ROW()&amp;"C"&amp;(5+COUNTA(F656:L656)),FALSE)</f>
        <v>0</v>
      </c>
      <c r="F656" s="9"/>
      <c r="G656" s="9"/>
      <c r="H656" s="9"/>
      <c r="I656" s="9"/>
      <c r="J656" s="9"/>
      <c r="K656" s="9"/>
      <c r="L656" s="9"/>
    </row>
    <row r="657" spans="1:12" x14ac:dyDescent="0.25">
      <c r="A657" s="9"/>
      <c r="B657" s="8"/>
      <c r="C657" s="9"/>
      <c r="D657" s="9"/>
      <c r="E657" s="11" cm="1">
        <f t="array" aca="1" ref="E657" ca="1">INDIRECT("F"&amp;ROW()&amp;"C"&amp;(5+COUNTA(F657:L657)),FALSE)</f>
        <v>0</v>
      </c>
      <c r="F657" s="9"/>
      <c r="G657" s="9"/>
      <c r="H657" s="9"/>
      <c r="I657" s="9"/>
      <c r="J657" s="9"/>
      <c r="K657" s="9"/>
      <c r="L657" s="9"/>
    </row>
    <row r="658" spans="1:12" x14ac:dyDescent="0.25">
      <c r="A658" s="9"/>
      <c r="B658" s="8"/>
      <c r="C658" s="9"/>
      <c r="D658" s="9"/>
      <c r="E658" s="11" cm="1">
        <f t="array" aca="1" ref="E658" ca="1">INDIRECT("F"&amp;ROW()&amp;"C"&amp;(5+COUNTA(F658:L658)),FALSE)</f>
        <v>0</v>
      </c>
      <c r="F658" s="9"/>
      <c r="G658" s="9"/>
      <c r="H658" s="9"/>
      <c r="I658" s="9"/>
      <c r="J658" s="9"/>
      <c r="K658" s="9"/>
      <c r="L658" s="9"/>
    </row>
    <row r="659" spans="1:12" x14ac:dyDescent="0.25">
      <c r="A659" s="9"/>
      <c r="B659" s="8"/>
      <c r="C659" s="9"/>
      <c r="D659" s="9"/>
      <c r="E659" s="11" cm="1">
        <f t="array" aca="1" ref="E659" ca="1">INDIRECT("F"&amp;ROW()&amp;"C"&amp;(5+COUNTA(F659:L659)),FALSE)</f>
        <v>0</v>
      </c>
      <c r="F659" s="9"/>
      <c r="G659" s="9"/>
      <c r="H659" s="9"/>
      <c r="I659" s="9"/>
      <c r="J659" s="9"/>
      <c r="K659" s="9"/>
      <c r="L659" s="9"/>
    </row>
    <row r="660" spans="1:12" x14ac:dyDescent="0.25">
      <c r="A660" s="9"/>
      <c r="B660" s="8"/>
      <c r="C660" s="9"/>
      <c r="D660" s="9"/>
      <c r="E660" s="11" cm="1">
        <f t="array" aca="1" ref="E660" ca="1">INDIRECT("F"&amp;ROW()&amp;"C"&amp;(5+COUNTA(F660:L660)),FALSE)</f>
        <v>0</v>
      </c>
      <c r="F660" s="9"/>
      <c r="G660" s="9"/>
      <c r="H660" s="9"/>
      <c r="I660" s="9"/>
      <c r="J660" s="9"/>
      <c r="K660" s="9"/>
      <c r="L660" s="9"/>
    </row>
    <row r="661" spans="1:12" x14ac:dyDescent="0.25">
      <c r="A661" s="9"/>
      <c r="B661" s="8"/>
      <c r="C661" s="9"/>
      <c r="D661" s="9"/>
      <c r="E661" s="11" cm="1">
        <f t="array" aca="1" ref="E661" ca="1">INDIRECT("F"&amp;ROW()&amp;"C"&amp;(5+COUNTA(F661:L661)),FALSE)</f>
        <v>0</v>
      </c>
      <c r="F661" s="9"/>
      <c r="G661" s="9"/>
      <c r="H661" s="9"/>
      <c r="I661" s="9"/>
      <c r="J661" s="9"/>
      <c r="K661" s="9"/>
      <c r="L661" s="9"/>
    </row>
    <row r="662" spans="1:12" x14ac:dyDescent="0.25">
      <c r="A662" s="9"/>
      <c r="B662" s="8"/>
      <c r="C662" s="9"/>
      <c r="D662" s="9"/>
      <c r="E662" s="11" cm="1">
        <f t="array" aca="1" ref="E662" ca="1">INDIRECT("F"&amp;ROW()&amp;"C"&amp;(5+COUNTA(F662:L662)),FALSE)</f>
        <v>0</v>
      </c>
      <c r="F662" s="9"/>
      <c r="G662" s="9"/>
      <c r="H662" s="9"/>
      <c r="I662" s="9"/>
      <c r="J662" s="9"/>
      <c r="K662" s="9"/>
      <c r="L662" s="9"/>
    </row>
    <row r="663" spans="1:12" x14ac:dyDescent="0.25">
      <c r="A663" s="9"/>
      <c r="B663" s="8"/>
      <c r="C663" s="9"/>
      <c r="D663" s="9"/>
      <c r="E663" s="11" cm="1">
        <f t="array" aca="1" ref="E663" ca="1">INDIRECT("F"&amp;ROW()&amp;"C"&amp;(5+COUNTA(F663:L663)),FALSE)</f>
        <v>0</v>
      </c>
      <c r="F663" s="9"/>
      <c r="G663" s="9"/>
      <c r="H663" s="9"/>
      <c r="I663" s="9"/>
      <c r="J663" s="9"/>
      <c r="K663" s="9"/>
      <c r="L663" s="9"/>
    </row>
    <row r="664" spans="1:12" x14ac:dyDescent="0.25">
      <c r="A664" s="9"/>
      <c r="B664" s="8"/>
      <c r="C664" s="9"/>
      <c r="D664" s="9"/>
      <c r="E664" s="11" cm="1">
        <f t="array" aca="1" ref="E664" ca="1">INDIRECT("F"&amp;ROW()&amp;"C"&amp;(5+COUNTA(F664:L664)),FALSE)</f>
        <v>0</v>
      </c>
      <c r="F664" s="9"/>
      <c r="G664" s="9"/>
      <c r="H664" s="9"/>
      <c r="I664" s="9"/>
      <c r="J664" s="9"/>
      <c r="K664" s="9"/>
      <c r="L664" s="9"/>
    </row>
    <row r="665" spans="1:12" x14ac:dyDescent="0.25">
      <c r="A665" s="9"/>
      <c r="B665" s="8"/>
      <c r="C665" s="9"/>
      <c r="D665" s="9"/>
      <c r="E665" s="11" cm="1">
        <f t="array" aca="1" ref="E665" ca="1">INDIRECT("F"&amp;ROW()&amp;"C"&amp;(5+COUNTA(F665:L665)),FALSE)</f>
        <v>0</v>
      </c>
      <c r="F665" s="9"/>
      <c r="G665" s="9"/>
      <c r="H665" s="9"/>
      <c r="I665" s="9"/>
      <c r="J665" s="9"/>
      <c r="K665" s="9"/>
      <c r="L665" s="9"/>
    </row>
    <row r="666" spans="1:12" x14ac:dyDescent="0.25">
      <c r="A666" s="9"/>
      <c r="B666" s="8"/>
      <c r="C666" s="9"/>
      <c r="D666" s="9"/>
      <c r="E666" s="11" cm="1">
        <f t="array" aca="1" ref="E666" ca="1">INDIRECT("F"&amp;ROW()&amp;"C"&amp;(5+COUNTA(F666:L666)),FALSE)</f>
        <v>0</v>
      </c>
      <c r="F666" s="9"/>
      <c r="G666" s="9"/>
      <c r="H666" s="9"/>
      <c r="I666" s="9"/>
      <c r="J666" s="9"/>
      <c r="K666" s="9"/>
      <c r="L666" s="9"/>
    </row>
    <row r="667" spans="1:12" x14ac:dyDescent="0.25">
      <c r="A667" s="9"/>
      <c r="B667" s="8"/>
      <c r="C667" s="9"/>
      <c r="D667" s="9"/>
      <c r="E667" s="11" cm="1">
        <f t="array" aca="1" ref="E667" ca="1">INDIRECT("F"&amp;ROW()&amp;"C"&amp;(5+COUNTA(F667:L667)),FALSE)</f>
        <v>0</v>
      </c>
      <c r="F667" s="9"/>
      <c r="G667" s="9"/>
      <c r="H667" s="9"/>
      <c r="I667" s="9"/>
      <c r="J667" s="9"/>
      <c r="K667" s="9"/>
      <c r="L667" s="9"/>
    </row>
    <row r="668" spans="1:12" x14ac:dyDescent="0.25">
      <c r="A668" s="9"/>
      <c r="B668" s="8"/>
      <c r="C668" s="9"/>
      <c r="D668" s="9"/>
      <c r="E668" s="11" cm="1">
        <f t="array" aca="1" ref="E668" ca="1">INDIRECT("F"&amp;ROW()&amp;"C"&amp;(5+COUNTA(F668:L668)),FALSE)</f>
        <v>0</v>
      </c>
      <c r="F668" s="9"/>
      <c r="G668" s="9"/>
      <c r="H668" s="9"/>
      <c r="I668" s="9"/>
      <c r="J668" s="9"/>
      <c r="K668" s="9"/>
      <c r="L668" s="9"/>
    </row>
    <row r="669" spans="1:12" x14ac:dyDescent="0.25">
      <c r="A669" s="9"/>
      <c r="B669" s="8"/>
      <c r="C669" s="9"/>
      <c r="D669" s="9"/>
      <c r="E669" s="11" cm="1">
        <f t="array" aca="1" ref="E669" ca="1">INDIRECT("F"&amp;ROW()&amp;"C"&amp;(5+COUNTA(F669:L669)),FALSE)</f>
        <v>0</v>
      </c>
      <c r="F669" s="9"/>
      <c r="G669" s="9"/>
      <c r="H669" s="9"/>
      <c r="I669" s="9"/>
      <c r="J669" s="9"/>
      <c r="K669" s="9"/>
      <c r="L669" s="9"/>
    </row>
    <row r="670" spans="1:12" x14ac:dyDescent="0.25">
      <c r="A670" s="9"/>
      <c r="B670" s="8"/>
      <c r="C670" s="9"/>
      <c r="D670" s="9"/>
      <c r="E670" s="11" cm="1">
        <f t="array" aca="1" ref="E670" ca="1">INDIRECT("F"&amp;ROW()&amp;"C"&amp;(5+COUNTA(F670:L670)),FALSE)</f>
        <v>0</v>
      </c>
      <c r="F670" s="9"/>
      <c r="G670" s="9"/>
      <c r="H670" s="9"/>
      <c r="I670" s="9"/>
      <c r="J670" s="9"/>
      <c r="K670" s="9"/>
      <c r="L670" s="9"/>
    </row>
    <row r="671" spans="1:12" x14ac:dyDescent="0.25">
      <c r="A671" s="9"/>
      <c r="B671" s="8"/>
      <c r="C671" s="9"/>
      <c r="D671" s="9"/>
      <c r="E671" s="11" cm="1">
        <f t="array" aca="1" ref="E671" ca="1">INDIRECT("F"&amp;ROW()&amp;"C"&amp;(5+COUNTA(F671:L671)),FALSE)</f>
        <v>0</v>
      </c>
      <c r="F671" s="9"/>
      <c r="G671" s="9"/>
      <c r="H671" s="9"/>
      <c r="I671" s="9"/>
      <c r="J671" s="9"/>
      <c r="K671" s="9"/>
      <c r="L671" s="9"/>
    </row>
    <row r="672" spans="1:12" x14ac:dyDescent="0.25">
      <c r="A672" s="9"/>
      <c r="B672" s="8"/>
      <c r="C672" s="9"/>
      <c r="D672" s="9"/>
      <c r="E672" s="11" cm="1">
        <f t="array" aca="1" ref="E672" ca="1">INDIRECT("F"&amp;ROW()&amp;"C"&amp;(5+COUNTA(F672:L672)),FALSE)</f>
        <v>0</v>
      </c>
      <c r="F672" s="9"/>
      <c r="G672" s="9"/>
      <c r="H672" s="9"/>
      <c r="I672" s="9"/>
      <c r="J672" s="9"/>
      <c r="K672" s="9"/>
      <c r="L672" s="9"/>
    </row>
    <row r="673" spans="1:12" x14ac:dyDescent="0.25">
      <c r="A673" s="9"/>
      <c r="B673" s="8"/>
      <c r="C673" s="9"/>
      <c r="D673" s="9"/>
      <c r="E673" s="11" cm="1">
        <f t="array" aca="1" ref="E673" ca="1">INDIRECT("F"&amp;ROW()&amp;"C"&amp;(5+COUNTA(F673:L673)),FALSE)</f>
        <v>0</v>
      </c>
      <c r="F673" s="9"/>
      <c r="G673" s="9"/>
      <c r="H673" s="9"/>
      <c r="I673" s="9"/>
      <c r="J673" s="9"/>
      <c r="K673" s="9"/>
      <c r="L673" s="9"/>
    </row>
    <row r="674" spans="1:12" x14ac:dyDescent="0.25">
      <c r="A674" s="9"/>
      <c r="B674" s="8"/>
      <c r="C674" s="9"/>
      <c r="D674" s="9"/>
      <c r="E674" s="11" cm="1">
        <f t="array" aca="1" ref="E674" ca="1">INDIRECT("F"&amp;ROW()&amp;"C"&amp;(5+COUNTA(F674:L674)),FALSE)</f>
        <v>0</v>
      </c>
      <c r="F674" s="9"/>
      <c r="G674" s="9"/>
      <c r="H674" s="9"/>
      <c r="I674" s="9"/>
      <c r="J674" s="9"/>
      <c r="K674" s="9"/>
      <c r="L674" s="9"/>
    </row>
    <row r="675" spans="1:12" x14ac:dyDescent="0.25">
      <c r="A675" s="9"/>
      <c r="B675" s="8"/>
      <c r="C675" s="9"/>
      <c r="D675" s="9"/>
      <c r="E675" s="11" cm="1">
        <f t="array" aca="1" ref="E675" ca="1">INDIRECT("F"&amp;ROW()&amp;"C"&amp;(5+COUNTA(F675:L675)),FALSE)</f>
        <v>0</v>
      </c>
      <c r="F675" s="9"/>
      <c r="G675" s="9"/>
      <c r="H675" s="9"/>
      <c r="I675" s="9"/>
      <c r="J675" s="9"/>
      <c r="K675" s="9"/>
      <c r="L675" s="9"/>
    </row>
    <row r="676" spans="1:12" x14ac:dyDescent="0.25">
      <c r="A676" s="9"/>
      <c r="B676" s="8"/>
      <c r="C676" s="9"/>
      <c r="D676" s="9"/>
      <c r="E676" s="11" cm="1">
        <f t="array" aca="1" ref="E676" ca="1">INDIRECT("F"&amp;ROW()&amp;"C"&amp;(5+COUNTA(F676:L676)),FALSE)</f>
        <v>0</v>
      </c>
      <c r="F676" s="9"/>
      <c r="G676" s="9"/>
      <c r="H676" s="9"/>
      <c r="I676" s="9"/>
      <c r="J676" s="9"/>
      <c r="K676" s="9"/>
      <c r="L676" s="9"/>
    </row>
    <row r="677" spans="1:12" x14ac:dyDescent="0.25">
      <c r="A677" s="9"/>
      <c r="B677" s="8"/>
      <c r="C677" s="9"/>
      <c r="D677" s="9"/>
      <c r="E677" s="11" cm="1">
        <f t="array" aca="1" ref="E677" ca="1">INDIRECT("F"&amp;ROW()&amp;"C"&amp;(5+COUNTA(F677:L677)),FALSE)</f>
        <v>0</v>
      </c>
      <c r="F677" s="9"/>
      <c r="G677" s="9"/>
      <c r="H677" s="9"/>
      <c r="I677" s="9"/>
      <c r="J677" s="9"/>
      <c r="K677" s="9"/>
      <c r="L677" s="9"/>
    </row>
    <row r="678" spans="1:12" x14ac:dyDescent="0.25">
      <c r="A678" s="9"/>
      <c r="B678" s="8"/>
      <c r="C678" s="9"/>
      <c r="D678" s="9"/>
      <c r="E678" s="11" cm="1">
        <f t="array" aca="1" ref="E678" ca="1">INDIRECT("F"&amp;ROW()&amp;"C"&amp;(5+COUNTA(F678:L678)),FALSE)</f>
        <v>0</v>
      </c>
      <c r="F678" s="9"/>
      <c r="G678" s="9"/>
      <c r="H678" s="9"/>
      <c r="I678" s="9"/>
      <c r="J678" s="9"/>
      <c r="K678" s="9"/>
      <c r="L678" s="9"/>
    </row>
    <row r="679" spans="1:12" x14ac:dyDescent="0.25">
      <c r="A679" s="9"/>
      <c r="B679" s="8"/>
      <c r="C679" s="9"/>
      <c r="D679" s="9"/>
      <c r="E679" s="11" cm="1">
        <f t="array" aca="1" ref="E679" ca="1">INDIRECT("F"&amp;ROW()&amp;"C"&amp;(5+COUNTA(F679:L679)),FALSE)</f>
        <v>0</v>
      </c>
      <c r="F679" s="9"/>
      <c r="G679" s="9"/>
      <c r="H679" s="9"/>
      <c r="I679" s="9"/>
      <c r="J679" s="9"/>
      <c r="K679" s="9"/>
      <c r="L679" s="9"/>
    </row>
    <row r="680" spans="1:12" x14ac:dyDescent="0.25">
      <c r="A680" s="9"/>
      <c r="B680" s="8"/>
      <c r="C680" s="9"/>
      <c r="D680" s="9"/>
      <c r="E680" s="11" cm="1">
        <f t="array" aca="1" ref="E680" ca="1">INDIRECT("F"&amp;ROW()&amp;"C"&amp;(5+COUNTA(F680:L680)),FALSE)</f>
        <v>0</v>
      </c>
      <c r="F680" s="9"/>
      <c r="G680" s="9"/>
      <c r="H680" s="9"/>
      <c r="I680" s="9"/>
      <c r="J680" s="9"/>
      <c r="K680" s="9"/>
      <c r="L680" s="9"/>
    </row>
    <row r="681" spans="1:12" x14ac:dyDescent="0.25">
      <c r="A681" s="9"/>
      <c r="B681" s="8"/>
      <c r="C681" s="9"/>
      <c r="D681" s="9"/>
      <c r="E681" s="11" cm="1">
        <f t="array" aca="1" ref="E681" ca="1">INDIRECT("F"&amp;ROW()&amp;"C"&amp;(5+COUNTA(F681:L681)),FALSE)</f>
        <v>0</v>
      </c>
      <c r="F681" s="9"/>
      <c r="G681" s="9"/>
      <c r="H681" s="9"/>
      <c r="I681" s="9"/>
      <c r="J681" s="9"/>
      <c r="K681" s="9"/>
      <c r="L681" s="9"/>
    </row>
    <row r="682" spans="1:12" x14ac:dyDescent="0.25">
      <c r="A682" s="9"/>
      <c r="B682" s="8"/>
      <c r="C682" s="9"/>
      <c r="D682" s="9"/>
      <c r="E682" s="11" cm="1">
        <f t="array" aca="1" ref="E682" ca="1">INDIRECT("F"&amp;ROW()&amp;"C"&amp;(5+COUNTA(F682:L682)),FALSE)</f>
        <v>0</v>
      </c>
      <c r="F682" s="9"/>
      <c r="G682" s="9"/>
      <c r="H682" s="9"/>
      <c r="I682" s="9"/>
      <c r="J682" s="9"/>
      <c r="K682" s="9"/>
      <c r="L682" s="9"/>
    </row>
    <row r="683" spans="1:12" x14ac:dyDescent="0.25">
      <c r="A683" s="9"/>
      <c r="B683" s="8"/>
      <c r="C683" s="9"/>
      <c r="D683" s="9"/>
      <c r="E683" s="11" cm="1">
        <f t="array" aca="1" ref="E683" ca="1">INDIRECT("F"&amp;ROW()&amp;"C"&amp;(5+COUNTA(F683:L683)),FALSE)</f>
        <v>0</v>
      </c>
      <c r="F683" s="9"/>
      <c r="G683" s="9"/>
      <c r="H683" s="9"/>
      <c r="I683" s="9"/>
      <c r="J683" s="9"/>
      <c r="K683" s="9"/>
      <c r="L683" s="9"/>
    </row>
    <row r="684" spans="1:12" x14ac:dyDescent="0.25">
      <c r="A684" s="9"/>
      <c r="B684" s="8"/>
      <c r="C684" s="9"/>
      <c r="D684" s="9"/>
      <c r="E684" s="11" cm="1">
        <f t="array" aca="1" ref="E684" ca="1">INDIRECT("F"&amp;ROW()&amp;"C"&amp;(5+COUNTA(F684:L684)),FALSE)</f>
        <v>0</v>
      </c>
      <c r="F684" s="9"/>
      <c r="G684" s="9"/>
      <c r="H684" s="9"/>
      <c r="I684" s="9"/>
      <c r="J684" s="9"/>
      <c r="K684" s="9"/>
      <c r="L684" s="9"/>
    </row>
    <row r="685" spans="1:12" x14ac:dyDescent="0.25">
      <c r="A685" s="9"/>
      <c r="B685" s="8"/>
      <c r="C685" s="9"/>
      <c r="D685" s="9"/>
      <c r="E685" s="11" cm="1">
        <f t="array" aca="1" ref="E685" ca="1">INDIRECT("F"&amp;ROW()&amp;"C"&amp;(5+COUNTA(F685:L685)),FALSE)</f>
        <v>0</v>
      </c>
      <c r="F685" s="9"/>
      <c r="G685" s="9"/>
      <c r="H685" s="9"/>
      <c r="I685" s="9"/>
      <c r="J685" s="9"/>
      <c r="K685" s="9"/>
      <c r="L685" s="9"/>
    </row>
    <row r="686" spans="1:12" x14ac:dyDescent="0.25">
      <c r="A686" s="9"/>
      <c r="B686" s="8"/>
      <c r="C686" s="9"/>
      <c r="D686" s="9"/>
      <c r="E686" s="11" cm="1">
        <f t="array" aca="1" ref="E686" ca="1">INDIRECT("F"&amp;ROW()&amp;"C"&amp;(5+COUNTA(F686:L686)),FALSE)</f>
        <v>0</v>
      </c>
      <c r="F686" s="9"/>
      <c r="G686" s="9"/>
      <c r="H686" s="9"/>
      <c r="I686" s="9"/>
      <c r="J686" s="9"/>
      <c r="K686" s="9"/>
      <c r="L686" s="9"/>
    </row>
    <row r="687" spans="1:12" x14ac:dyDescent="0.25">
      <c r="A687" s="9"/>
      <c r="B687" s="8"/>
      <c r="C687" s="9"/>
      <c r="D687" s="9"/>
      <c r="E687" s="11" cm="1">
        <f t="array" aca="1" ref="E687" ca="1">INDIRECT("F"&amp;ROW()&amp;"C"&amp;(5+COUNTA(F687:L687)),FALSE)</f>
        <v>0</v>
      </c>
      <c r="F687" s="9"/>
      <c r="G687" s="9"/>
      <c r="H687" s="9"/>
      <c r="I687" s="9"/>
      <c r="J687" s="9"/>
      <c r="K687" s="9"/>
      <c r="L687" s="9"/>
    </row>
    <row r="688" spans="1:12" x14ac:dyDescent="0.25">
      <c r="A688" s="9"/>
      <c r="B688" s="8"/>
      <c r="C688" s="9"/>
      <c r="D688" s="9"/>
      <c r="E688" s="11" cm="1">
        <f t="array" aca="1" ref="E688" ca="1">INDIRECT("F"&amp;ROW()&amp;"C"&amp;(5+COUNTA(F688:L688)),FALSE)</f>
        <v>0</v>
      </c>
      <c r="F688" s="9"/>
      <c r="G688" s="9"/>
      <c r="H688" s="9"/>
      <c r="I688" s="9"/>
      <c r="J688" s="9"/>
      <c r="K688" s="9"/>
      <c r="L688" s="9"/>
    </row>
    <row r="689" spans="1:12" x14ac:dyDescent="0.25">
      <c r="A689" s="9"/>
      <c r="B689" s="8"/>
      <c r="C689" s="9"/>
      <c r="D689" s="9"/>
      <c r="E689" s="11" cm="1">
        <f t="array" aca="1" ref="E689" ca="1">INDIRECT("F"&amp;ROW()&amp;"C"&amp;(5+COUNTA(F689:L689)),FALSE)</f>
        <v>0</v>
      </c>
      <c r="F689" s="9"/>
      <c r="G689" s="9"/>
      <c r="H689" s="9"/>
      <c r="I689" s="9"/>
      <c r="J689" s="9"/>
      <c r="K689" s="9"/>
      <c r="L689" s="9"/>
    </row>
    <row r="690" spans="1:12" x14ac:dyDescent="0.25">
      <c r="A690" s="9"/>
      <c r="B690" s="8"/>
      <c r="C690" s="9"/>
      <c r="D690" s="9"/>
      <c r="E690" s="11" cm="1">
        <f t="array" aca="1" ref="E690" ca="1">INDIRECT("F"&amp;ROW()&amp;"C"&amp;(5+COUNTA(F690:L690)),FALSE)</f>
        <v>0</v>
      </c>
      <c r="F690" s="9"/>
      <c r="G690" s="9"/>
      <c r="H690" s="9"/>
      <c r="I690" s="9"/>
      <c r="J690" s="9"/>
      <c r="K690" s="9"/>
      <c r="L690" s="9"/>
    </row>
    <row r="691" spans="1:12" x14ac:dyDescent="0.25">
      <c r="A691" s="9"/>
      <c r="B691" s="8"/>
      <c r="C691" s="9"/>
      <c r="D691" s="9"/>
      <c r="E691" s="11" cm="1">
        <f t="array" aca="1" ref="E691" ca="1">INDIRECT("F"&amp;ROW()&amp;"C"&amp;(5+COUNTA(F691:L691)),FALSE)</f>
        <v>0</v>
      </c>
      <c r="F691" s="9"/>
      <c r="G691" s="9"/>
      <c r="H691" s="9"/>
      <c r="I691" s="9"/>
      <c r="J691" s="9"/>
      <c r="K691" s="9"/>
      <c r="L691" s="9"/>
    </row>
    <row r="692" spans="1:12" x14ac:dyDescent="0.25">
      <c r="A692" s="9"/>
      <c r="B692" s="8"/>
      <c r="C692" s="9"/>
      <c r="D692" s="9"/>
      <c r="E692" s="11" cm="1">
        <f t="array" aca="1" ref="E692" ca="1">INDIRECT("F"&amp;ROW()&amp;"C"&amp;(5+COUNTA(F692:L692)),FALSE)</f>
        <v>0</v>
      </c>
      <c r="F692" s="9"/>
      <c r="G692" s="9"/>
      <c r="H692" s="9"/>
      <c r="I692" s="9"/>
      <c r="J692" s="9"/>
      <c r="K692" s="9"/>
      <c r="L692" s="9"/>
    </row>
    <row r="693" spans="1:12" x14ac:dyDescent="0.25">
      <c r="A693" s="9"/>
      <c r="B693" s="8"/>
      <c r="C693" s="9"/>
      <c r="D693" s="9"/>
      <c r="E693" s="11" cm="1">
        <f t="array" aca="1" ref="E693" ca="1">INDIRECT("F"&amp;ROW()&amp;"C"&amp;(5+COUNTA(F693:L693)),FALSE)</f>
        <v>0</v>
      </c>
      <c r="F693" s="9"/>
      <c r="G693" s="9"/>
      <c r="H693" s="9"/>
      <c r="I693" s="9"/>
      <c r="J693" s="9"/>
      <c r="K693" s="9"/>
      <c r="L693" s="9"/>
    </row>
    <row r="694" spans="1:12" x14ac:dyDescent="0.25">
      <c r="A694" s="9"/>
      <c r="B694" s="8"/>
      <c r="C694" s="9"/>
      <c r="D694" s="9"/>
      <c r="E694" s="11" cm="1">
        <f t="array" aca="1" ref="E694" ca="1">INDIRECT("F"&amp;ROW()&amp;"C"&amp;(5+COUNTA(F694:L694)),FALSE)</f>
        <v>0</v>
      </c>
      <c r="F694" s="9"/>
      <c r="G694" s="9"/>
      <c r="H694" s="9"/>
      <c r="I694" s="9"/>
      <c r="J694" s="9"/>
      <c r="K694" s="9"/>
      <c r="L694" s="9"/>
    </row>
    <row r="695" spans="1:12" x14ac:dyDescent="0.25">
      <c r="A695" s="9"/>
      <c r="B695" s="8"/>
      <c r="C695" s="9"/>
      <c r="D695" s="9"/>
      <c r="E695" s="11" cm="1">
        <f t="array" aca="1" ref="E695" ca="1">INDIRECT("F"&amp;ROW()&amp;"C"&amp;(5+COUNTA(F695:L695)),FALSE)</f>
        <v>0</v>
      </c>
      <c r="F695" s="9"/>
      <c r="G695" s="9"/>
      <c r="H695" s="9"/>
      <c r="I695" s="9"/>
      <c r="J695" s="9"/>
      <c r="K695" s="9"/>
      <c r="L695" s="9"/>
    </row>
    <row r="696" spans="1:12" x14ac:dyDescent="0.25">
      <c r="A696" s="9"/>
      <c r="B696" s="8"/>
      <c r="C696" s="9"/>
      <c r="D696" s="9"/>
      <c r="E696" s="11" cm="1">
        <f t="array" aca="1" ref="E696" ca="1">INDIRECT("F"&amp;ROW()&amp;"C"&amp;(5+COUNTA(F696:L696)),FALSE)</f>
        <v>0</v>
      </c>
      <c r="F696" s="9"/>
      <c r="G696" s="9"/>
      <c r="H696" s="9"/>
      <c r="I696" s="9"/>
      <c r="J696" s="9"/>
      <c r="K696" s="9"/>
      <c r="L696" s="9"/>
    </row>
    <row r="697" spans="1:12" x14ac:dyDescent="0.25">
      <c r="A697" s="9"/>
      <c r="B697" s="8"/>
      <c r="C697" s="9"/>
      <c r="D697" s="9"/>
      <c r="E697" s="11" cm="1">
        <f t="array" aca="1" ref="E697" ca="1">INDIRECT("F"&amp;ROW()&amp;"C"&amp;(5+COUNTA(F697:L697)),FALSE)</f>
        <v>0</v>
      </c>
      <c r="F697" s="9"/>
      <c r="G697" s="9"/>
      <c r="H697" s="9"/>
      <c r="I697" s="9"/>
      <c r="J697" s="9"/>
      <c r="K697" s="9"/>
      <c r="L697" s="9"/>
    </row>
    <row r="698" spans="1:12" x14ac:dyDescent="0.25">
      <c r="A698" s="9"/>
      <c r="B698" s="8"/>
      <c r="C698" s="9"/>
      <c r="D698" s="9"/>
      <c r="E698" s="11" cm="1">
        <f t="array" aca="1" ref="E698" ca="1">INDIRECT("F"&amp;ROW()&amp;"C"&amp;(5+COUNTA(F698:L698)),FALSE)</f>
        <v>0</v>
      </c>
      <c r="F698" s="9"/>
      <c r="G698" s="9"/>
      <c r="H698" s="9"/>
      <c r="I698" s="9"/>
      <c r="J698" s="9"/>
      <c r="K698" s="9"/>
      <c r="L698" s="9"/>
    </row>
    <row r="699" spans="1:12" x14ac:dyDescent="0.25">
      <c r="A699" s="9"/>
      <c r="B699" s="8"/>
      <c r="C699" s="9"/>
      <c r="D699" s="9"/>
      <c r="E699" s="11" cm="1">
        <f t="array" aca="1" ref="E699" ca="1">INDIRECT("F"&amp;ROW()&amp;"C"&amp;(5+COUNTA(F699:L699)),FALSE)</f>
        <v>0</v>
      </c>
      <c r="F699" s="9"/>
      <c r="G699" s="9"/>
      <c r="H699" s="9"/>
      <c r="I699" s="9"/>
      <c r="J699" s="9"/>
      <c r="K699" s="9"/>
      <c r="L699" s="9"/>
    </row>
    <row r="700" spans="1:12" x14ac:dyDescent="0.25">
      <c r="A700" s="9"/>
      <c r="B700" s="8"/>
      <c r="C700" s="9"/>
      <c r="D700" s="9"/>
      <c r="E700" s="11" cm="1">
        <f t="array" aca="1" ref="E700" ca="1">INDIRECT("F"&amp;ROW()&amp;"C"&amp;(5+COUNTA(F700:L700)),FALSE)</f>
        <v>0</v>
      </c>
      <c r="F700" s="9"/>
      <c r="G700" s="9"/>
      <c r="H700" s="9"/>
      <c r="I700" s="9"/>
      <c r="J700" s="9"/>
      <c r="K700" s="9"/>
      <c r="L700" s="9"/>
    </row>
    <row r="701" spans="1:12" x14ac:dyDescent="0.25">
      <c r="A701" s="9"/>
      <c r="B701" s="8"/>
      <c r="C701" s="9"/>
      <c r="D701" s="9"/>
      <c r="E701" s="11" cm="1">
        <f t="array" aca="1" ref="E701" ca="1">INDIRECT("F"&amp;ROW()&amp;"C"&amp;(5+COUNTA(F701:L701)),FALSE)</f>
        <v>0</v>
      </c>
      <c r="F701" s="9"/>
      <c r="G701" s="9"/>
      <c r="H701" s="9"/>
      <c r="I701" s="9"/>
      <c r="J701" s="9"/>
      <c r="K701" s="9"/>
      <c r="L701" s="9"/>
    </row>
    <row r="702" spans="1:12" x14ac:dyDescent="0.25">
      <c r="A702" s="9"/>
      <c r="B702" s="8"/>
      <c r="C702" s="9"/>
      <c r="D702" s="9"/>
      <c r="E702" s="11" cm="1">
        <f t="array" aca="1" ref="E702" ca="1">INDIRECT("F"&amp;ROW()&amp;"C"&amp;(5+COUNTA(F702:L702)),FALSE)</f>
        <v>0</v>
      </c>
      <c r="F702" s="9"/>
      <c r="G702" s="9"/>
      <c r="H702" s="9"/>
      <c r="I702" s="9"/>
      <c r="J702" s="9"/>
      <c r="K702" s="9"/>
      <c r="L702" s="9"/>
    </row>
    <row r="703" spans="1:12" x14ac:dyDescent="0.25">
      <c r="A703" s="9"/>
      <c r="B703" s="8"/>
      <c r="C703" s="9"/>
      <c r="D703" s="9"/>
      <c r="E703" s="11" cm="1">
        <f t="array" aca="1" ref="E703" ca="1">INDIRECT("F"&amp;ROW()&amp;"C"&amp;(5+COUNTA(F703:L703)),FALSE)</f>
        <v>0</v>
      </c>
      <c r="F703" s="9"/>
      <c r="G703" s="9"/>
      <c r="H703" s="9"/>
      <c r="I703" s="9"/>
      <c r="J703" s="9"/>
      <c r="K703" s="9"/>
      <c r="L703" s="9"/>
    </row>
    <row r="704" spans="1:12" x14ac:dyDescent="0.25">
      <c r="A704" s="9"/>
      <c r="B704" s="8"/>
      <c r="C704" s="9"/>
      <c r="D704" s="9"/>
      <c r="E704" s="11" cm="1">
        <f t="array" aca="1" ref="E704" ca="1">INDIRECT("F"&amp;ROW()&amp;"C"&amp;(5+COUNTA(F704:L704)),FALSE)</f>
        <v>0</v>
      </c>
      <c r="F704" s="9"/>
      <c r="G704" s="9"/>
      <c r="H704" s="9"/>
      <c r="I704" s="9"/>
      <c r="J704" s="9"/>
      <c r="K704" s="9"/>
      <c r="L704" s="9"/>
    </row>
    <row r="705" spans="1:12" x14ac:dyDescent="0.25">
      <c r="A705" s="9"/>
      <c r="B705" s="8"/>
      <c r="C705" s="9"/>
      <c r="D705" s="9"/>
      <c r="E705" s="11" cm="1">
        <f t="array" aca="1" ref="E705" ca="1">INDIRECT("F"&amp;ROW()&amp;"C"&amp;(5+COUNTA(F705:L705)),FALSE)</f>
        <v>0</v>
      </c>
      <c r="F705" s="9"/>
      <c r="G705" s="9"/>
      <c r="H705" s="9"/>
      <c r="I705" s="9"/>
      <c r="J705" s="9"/>
      <c r="K705" s="9"/>
      <c r="L705" s="9"/>
    </row>
    <row r="706" spans="1:12" x14ac:dyDescent="0.25">
      <c r="A706" s="9"/>
      <c r="B706" s="8"/>
      <c r="C706" s="9"/>
      <c r="D706" s="9"/>
      <c r="E706" s="11" cm="1">
        <f t="array" aca="1" ref="E706" ca="1">INDIRECT("F"&amp;ROW()&amp;"C"&amp;(5+COUNTA(F706:L706)),FALSE)</f>
        <v>0</v>
      </c>
      <c r="F706" s="9"/>
      <c r="G706" s="9"/>
      <c r="H706" s="9"/>
      <c r="I706" s="9"/>
      <c r="J706" s="9"/>
      <c r="K706" s="9"/>
      <c r="L706" s="9"/>
    </row>
    <row r="707" spans="1:12" x14ac:dyDescent="0.25">
      <c r="A707" s="9"/>
      <c r="B707" s="8"/>
      <c r="C707" s="9"/>
      <c r="D707" s="9"/>
      <c r="E707" s="11" cm="1">
        <f t="array" aca="1" ref="E707" ca="1">INDIRECT("F"&amp;ROW()&amp;"C"&amp;(5+COUNTA(F707:L707)),FALSE)</f>
        <v>0</v>
      </c>
      <c r="F707" s="9"/>
      <c r="G707" s="9"/>
      <c r="H707" s="9"/>
      <c r="I707" s="9"/>
      <c r="J707" s="9"/>
      <c r="K707" s="9"/>
      <c r="L707" s="9"/>
    </row>
    <row r="708" spans="1:12" x14ac:dyDescent="0.25">
      <c r="A708" s="9"/>
      <c r="B708" s="8"/>
      <c r="C708" s="9"/>
      <c r="D708" s="9"/>
      <c r="E708" s="11" cm="1">
        <f t="array" aca="1" ref="E708" ca="1">INDIRECT("F"&amp;ROW()&amp;"C"&amp;(5+COUNTA(F708:L708)),FALSE)</f>
        <v>0</v>
      </c>
      <c r="F708" s="9"/>
      <c r="G708" s="9"/>
      <c r="H708" s="9"/>
      <c r="I708" s="9"/>
      <c r="J708" s="9"/>
      <c r="K708" s="9"/>
      <c r="L708" s="9"/>
    </row>
    <row r="709" spans="1:12" x14ac:dyDescent="0.25">
      <c r="A709" s="9"/>
      <c r="B709" s="8"/>
      <c r="C709" s="9"/>
      <c r="D709" s="9"/>
      <c r="E709" s="11" cm="1">
        <f t="array" aca="1" ref="E709" ca="1">INDIRECT("F"&amp;ROW()&amp;"C"&amp;(5+COUNTA(F709:L709)),FALSE)</f>
        <v>0</v>
      </c>
      <c r="F709" s="9"/>
      <c r="G709" s="9"/>
      <c r="H709" s="9"/>
      <c r="I709" s="9"/>
      <c r="J709" s="9"/>
      <c r="K709" s="9"/>
      <c r="L709" s="9"/>
    </row>
    <row r="710" spans="1:12" x14ac:dyDescent="0.25">
      <c r="A710" s="9"/>
      <c r="B710" s="8"/>
      <c r="C710" s="9"/>
      <c r="D710" s="9"/>
      <c r="E710" s="11" cm="1">
        <f t="array" aca="1" ref="E710" ca="1">INDIRECT("F"&amp;ROW()&amp;"C"&amp;(5+COUNTA(F710:L710)),FALSE)</f>
        <v>0</v>
      </c>
      <c r="F710" s="9"/>
      <c r="G710" s="9"/>
      <c r="H710" s="9"/>
      <c r="I710" s="9"/>
      <c r="J710" s="9"/>
      <c r="K710" s="9"/>
      <c r="L710" s="9"/>
    </row>
    <row r="711" spans="1:12" x14ac:dyDescent="0.25">
      <c r="A711" s="9"/>
      <c r="B711" s="8"/>
      <c r="C711" s="9"/>
      <c r="D711" s="9"/>
      <c r="E711" s="11" cm="1">
        <f t="array" aca="1" ref="E711" ca="1">INDIRECT("F"&amp;ROW()&amp;"C"&amp;(5+COUNTA(F711:L711)),FALSE)</f>
        <v>0</v>
      </c>
      <c r="F711" s="9"/>
      <c r="G711" s="9"/>
      <c r="H711" s="9"/>
      <c r="I711" s="9"/>
      <c r="J711" s="9"/>
      <c r="K711" s="9"/>
      <c r="L711" s="9"/>
    </row>
    <row r="712" spans="1:12" x14ac:dyDescent="0.25">
      <c r="A712" s="9"/>
      <c r="B712" s="8"/>
      <c r="C712" s="9"/>
      <c r="D712" s="9"/>
      <c r="E712" s="11" cm="1">
        <f t="array" aca="1" ref="E712" ca="1">INDIRECT("F"&amp;ROW()&amp;"C"&amp;(5+COUNTA(F712:L712)),FALSE)</f>
        <v>0</v>
      </c>
      <c r="F712" s="9"/>
      <c r="G712" s="9"/>
      <c r="H712" s="9"/>
      <c r="I712" s="9"/>
      <c r="J712" s="9"/>
      <c r="K712" s="9"/>
      <c r="L712" s="9"/>
    </row>
    <row r="713" spans="1:12" x14ac:dyDescent="0.25">
      <c r="A713" s="9"/>
      <c r="B713" s="8"/>
      <c r="C713" s="9"/>
      <c r="D713" s="9"/>
      <c r="E713" s="11" cm="1">
        <f t="array" aca="1" ref="E713" ca="1">INDIRECT("F"&amp;ROW()&amp;"C"&amp;(5+COUNTA(F713:L713)),FALSE)</f>
        <v>0</v>
      </c>
      <c r="F713" s="9"/>
      <c r="G713" s="9"/>
      <c r="H713" s="9"/>
      <c r="I713" s="9"/>
      <c r="J713" s="9"/>
      <c r="K713" s="9"/>
      <c r="L713" s="9"/>
    </row>
    <row r="714" spans="1:12" x14ac:dyDescent="0.25">
      <c r="A714" s="9"/>
      <c r="B714" s="8"/>
      <c r="C714" s="9"/>
      <c r="D714" s="9"/>
      <c r="E714" s="11" cm="1">
        <f t="array" aca="1" ref="E714" ca="1">INDIRECT("F"&amp;ROW()&amp;"C"&amp;(5+COUNTA(F714:L714)),FALSE)</f>
        <v>0</v>
      </c>
      <c r="F714" s="9"/>
      <c r="G714" s="9"/>
      <c r="H714" s="9"/>
      <c r="I714" s="9"/>
      <c r="J714" s="9"/>
      <c r="K714" s="9"/>
      <c r="L714" s="9"/>
    </row>
    <row r="715" spans="1:12" x14ac:dyDescent="0.25">
      <c r="A715" s="9"/>
      <c r="B715" s="8"/>
      <c r="C715" s="9"/>
      <c r="D715" s="9"/>
      <c r="E715" s="11" cm="1">
        <f t="array" aca="1" ref="E715" ca="1">INDIRECT("F"&amp;ROW()&amp;"C"&amp;(5+COUNTA(F715:L715)),FALSE)</f>
        <v>0</v>
      </c>
      <c r="F715" s="9"/>
      <c r="G715" s="9"/>
      <c r="H715" s="9"/>
      <c r="I715" s="9"/>
      <c r="J715" s="9"/>
      <c r="K715" s="9"/>
      <c r="L715" s="9"/>
    </row>
    <row r="716" spans="1:12" x14ac:dyDescent="0.25">
      <c r="A716" s="9"/>
      <c r="B716" s="8"/>
      <c r="C716" s="9"/>
      <c r="D716" s="9"/>
      <c r="E716" s="11" cm="1">
        <f t="array" aca="1" ref="E716" ca="1">INDIRECT("F"&amp;ROW()&amp;"C"&amp;(5+COUNTA(F716:L716)),FALSE)</f>
        <v>0</v>
      </c>
      <c r="F716" s="9"/>
      <c r="G716" s="9"/>
      <c r="H716" s="9"/>
      <c r="I716" s="9"/>
      <c r="J716" s="9"/>
      <c r="K716" s="9"/>
      <c r="L716" s="9"/>
    </row>
    <row r="717" spans="1:12" x14ac:dyDescent="0.25">
      <c r="A717" s="9"/>
      <c r="B717" s="8"/>
      <c r="C717" s="9"/>
      <c r="D717" s="9"/>
      <c r="E717" s="11" cm="1">
        <f t="array" aca="1" ref="E717" ca="1">INDIRECT("F"&amp;ROW()&amp;"C"&amp;(5+COUNTA(F717:L717)),FALSE)</f>
        <v>0</v>
      </c>
      <c r="F717" s="9"/>
      <c r="G717" s="9"/>
      <c r="H717" s="9"/>
      <c r="I717" s="9"/>
      <c r="J717" s="9"/>
      <c r="K717" s="9"/>
      <c r="L717" s="9"/>
    </row>
    <row r="718" spans="1:12" x14ac:dyDescent="0.25">
      <c r="A718" s="9"/>
      <c r="B718" s="8"/>
      <c r="C718" s="9"/>
      <c r="D718" s="9"/>
      <c r="E718" s="11" cm="1">
        <f t="array" aca="1" ref="E718" ca="1">INDIRECT("F"&amp;ROW()&amp;"C"&amp;(5+COUNTA(F718:L718)),FALSE)</f>
        <v>0</v>
      </c>
      <c r="F718" s="9"/>
      <c r="G718" s="9"/>
      <c r="H718" s="9"/>
      <c r="I718" s="9"/>
      <c r="J718" s="9"/>
      <c r="K718" s="9"/>
      <c r="L718" s="9"/>
    </row>
    <row r="719" spans="1:12" x14ac:dyDescent="0.25">
      <c r="A719" s="9"/>
      <c r="B719" s="8"/>
      <c r="C719" s="9"/>
      <c r="D719" s="9"/>
      <c r="E719" s="11" cm="1">
        <f t="array" aca="1" ref="E719" ca="1">INDIRECT("F"&amp;ROW()&amp;"C"&amp;(5+COUNTA(F719:L719)),FALSE)</f>
        <v>0</v>
      </c>
      <c r="F719" s="9"/>
      <c r="G719" s="9"/>
      <c r="H719" s="9"/>
      <c r="I719" s="9"/>
      <c r="J719" s="9"/>
      <c r="K719" s="9"/>
      <c r="L719" s="9"/>
    </row>
    <row r="720" spans="1:12" x14ac:dyDescent="0.25">
      <c r="A720" s="9"/>
      <c r="B720" s="8"/>
      <c r="C720" s="9"/>
      <c r="D720" s="9"/>
      <c r="E720" s="11" cm="1">
        <f t="array" aca="1" ref="E720" ca="1">INDIRECT("F"&amp;ROW()&amp;"C"&amp;(5+COUNTA(F720:L720)),FALSE)</f>
        <v>0</v>
      </c>
      <c r="F720" s="9"/>
      <c r="G720" s="9"/>
      <c r="H720" s="9"/>
      <c r="I720" s="9"/>
      <c r="J720" s="9"/>
      <c r="K720" s="9"/>
      <c r="L720" s="9"/>
    </row>
    <row r="721" spans="1:12" x14ac:dyDescent="0.25">
      <c r="A721" s="9"/>
      <c r="B721" s="8"/>
      <c r="C721" s="9"/>
      <c r="D721" s="9"/>
      <c r="E721" s="11" cm="1">
        <f t="array" aca="1" ref="E721" ca="1">INDIRECT("F"&amp;ROW()&amp;"C"&amp;(5+COUNTA(F721:L721)),FALSE)</f>
        <v>0</v>
      </c>
      <c r="F721" s="9"/>
      <c r="G721" s="9"/>
      <c r="H721" s="9"/>
      <c r="I721" s="9"/>
      <c r="J721" s="9"/>
      <c r="K721" s="9"/>
      <c r="L721" s="9"/>
    </row>
    <row r="722" spans="1:12" x14ac:dyDescent="0.25">
      <c r="A722" s="9"/>
      <c r="B722" s="8"/>
      <c r="C722" s="9"/>
      <c r="D722" s="9"/>
      <c r="E722" s="11" cm="1">
        <f t="array" aca="1" ref="E722" ca="1">INDIRECT("F"&amp;ROW()&amp;"C"&amp;(5+COUNTA(F722:L722)),FALSE)</f>
        <v>0</v>
      </c>
      <c r="F722" s="9"/>
      <c r="G722" s="9"/>
      <c r="H722" s="9"/>
      <c r="I722" s="9"/>
      <c r="J722" s="9"/>
      <c r="K722" s="9"/>
      <c r="L722" s="9"/>
    </row>
    <row r="723" spans="1:12" x14ac:dyDescent="0.25">
      <c r="A723" s="9"/>
      <c r="B723" s="8"/>
      <c r="C723" s="9"/>
      <c r="D723" s="9"/>
      <c r="E723" s="11" cm="1">
        <f t="array" aca="1" ref="E723" ca="1">INDIRECT("F"&amp;ROW()&amp;"C"&amp;(5+COUNTA(F723:L723)),FALSE)</f>
        <v>0</v>
      </c>
      <c r="F723" s="9"/>
      <c r="G723" s="9"/>
      <c r="H723" s="9"/>
      <c r="I723" s="9"/>
      <c r="J723" s="9"/>
      <c r="K723" s="9"/>
      <c r="L723" s="9"/>
    </row>
    <row r="724" spans="1:12" x14ac:dyDescent="0.25">
      <c r="A724" s="9"/>
      <c r="B724" s="8"/>
      <c r="C724" s="9"/>
      <c r="D724" s="9"/>
      <c r="E724" s="11" cm="1">
        <f t="array" aca="1" ref="E724" ca="1">INDIRECT("F"&amp;ROW()&amp;"C"&amp;(5+COUNTA(F724:L724)),FALSE)</f>
        <v>0</v>
      </c>
      <c r="F724" s="9"/>
      <c r="G724" s="9"/>
      <c r="H724" s="9"/>
      <c r="I724" s="9"/>
      <c r="J724" s="9"/>
      <c r="K724" s="9"/>
      <c r="L724" s="9"/>
    </row>
    <row r="725" spans="1:12" x14ac:dyDescent="0.25">
      <c r="A725" s="9"/>
      <c r="B725" s="8"/>
      <c r="C725" s="9"/>
      <c r="D725" s="9"/>
      <c r="E725" s="11" cm="1">
        <f t="array" aca="1" ref="E725" ca="1">INDIRECT("F"&amp;ROW()&amp;"C"&amp;(5+COUNTA(F725:L725)),FALSE)</f>
        <v>0</v>
      </c>
      <c r="F725" s="9"/>
      <c r="G725" s="9"/>
      <c r="H725" s="9"/>
      <c r="I725" s="9"/>
      <c r="J725" s="9"/>
      <c r="K725" s="9"/>
      <c r="L725" s="9"/>
    </row>
    <row r="726" spans="1:12" x14ac:dyDescent="0.25">
      <c r="A726" s="9"/>
      <c r="B726" s="8"/>
      <c r="C726" s="9"/>
      <c r="D726" s="9"/>
      <c r="E726" s="11" cm="1">
        <f t="array" aca="1" ref="E726" ca="1">INDIRECT("F"&amp;ROW()&amp;"C"&amp;(5+COUNTA(F726:L726)),FALSE)</f>
        <v>0</v>
      </c>
      <c r="F726" s="9"/>
      <c r="G726" s="9"/>
      <c r="H726" s="9"/>
      <c r="I726" s="9"/>
      <c r="J726" s="9"/>
      <c r="K726" s="9"/>
      <c r="L726" s="9"/>
    </row>
    <row r="727" spans="1:12" x14ac:dyDescent="0.25">
      <c r="A727" s="9"/>
      <c r="B727" s="8"/>
      <c r="C727" s="9"/>
      <c r="D727" s="9"/>
      <c r="E727" s="11" cm="1">
        <f t="array" aca="1" ref="E727" ca="1">INDIRECT("F"&amp;ROW()&amp;"C"&amp;(5+COUNTA(F727:L727)),FALSE)</f>
        <v>0</v>
      </c>
      <c r="F727" s="9"/>
      <c r="G727" s="9"/>
      <c r="H727" s="9"/>
      <c r="I727" s="9"/>
      <c r="J727" s="9"/>
      <c r="K727" s="9"/>
      <c r="L727" s="9"/>
    </row>
    <row r="728" spans="1:12" x14ac:dyDescent="0.25">
      <c r="A728" s="9"/>
      <c r="B728" s="8"/>
      <c r="C728" s="9"/>
      <c r="D728" s="9"/>
      <c r="E728" s="11" cm="1">
        <f t="array" aca="1" ref="E728" ca="1">INDIRECT("F"&amp;ROW()&amp;"C"&amp;(5+COUNTA(F728:L728)),FALSE)</f>
        <v>0</v>
      </c>
      <c r="F728" s="9"/>
      <c r="G728" s="9"/>
      <c r="H728" s="9"/>
      <c r="I728" s="9"/>
      <c r="J728" s="9"/>
      <c r="K728" s="9"/>
      <c r="L728" s="9"/>
    </row>
    <row r="729" spans="1:12" x14ac:dyDescent="0.25">
      <c r="A729" s="9"/>
      <c r="B729" s="8"/>
      <c r="C729" s="9"/>
      <c r="D729" s="9"/>
      <c r="E729" s="11" cm="1">
        <f t="array" aca="1" ref="E729" ca="1">INDIRECT("F"&amp;ROW()&amp;"C"&amp;(5+COUNTA(F729:L729)),FALSE)</f>
        <v>0</v>
      </c>
      <c r="F729" s="9"/>
      <c r="G729" s="9"/>
      <c r="H729" s="9"/>
      <c r="I729" s="9"/>
      <c r="J729" s="9"/>
      <c r="K729" s="9"/>
      <c r="L729" s="9"/>
    </row>
    <row r="730" spans="1:12" x14ac:dyDescent="0.25">
      <c r="A730" s="9"/>
      <c r="B730" s="8"/>
      <c r="C730" s="9"/>
      <c r="D730" s="9"/>
      <c r="E730" s="11" cm="1">
        <f t="array" aca="1" ref="E730" ca="1">INDIRECT("F"&amp;ROW()&amp;"C"&amp;(5+COUNTA(F730:L730)),FALSE)</f>
        <v>0</v>
      </c>
      <c r="F730" s="9"/>
      <c r="G730" s="9"/>
      <c r="H730" s="9"/>
      <c r="I730" s="9"/>
      <c r="J730" s="9"/>
      <c r="K730" s="9"/>
      <c r="L730" s="9"/>
    </row>
    <row r="731" spans="1:12" x14ac:dyDescent="0.25">
      <c r="A731" s="9"/>
      <c r="B731" s="8"/>
      <c r="C731" s="9"/>
      <c r="D731" s="9"/>
      <c r="E731" s="11" cm="1">
        <f t="array" aca="1" ref="E731" ca="1">INDIRECT("F"&amp;ROW()&amp;"C"&amp;(5+COUNTA(F731:L731)),FALSE)</f>
        <v>0</v>
      </c>
      <c r="F731" s="9"/>
      <c r="G731" s="9"/>
      <c r="H731" s="9"/>
      <c r="I731" s="9"/>
      <c r="J731" s="9"/>
      <c r="K731" s="9"/>
      <c r="L731" s="9"/>
    </row>
    <row r="732" spans="1:12" x14ac:dyDescent="0.25">
      <c r="A732" s="9"/>
      <c r="B732" s="8"/>
      <c r="C732" s="9"/>
      <c r="D732" s="9"/>
      <c r="E732" s="11" cm="1">
        <f t="array" aca="1" ref="E732" ca="1">INDIRECT("F"&amp;ROW()&amp;"C"&amp;(5+COUNTA(F732:L732)),FALSE)</f>
        <v>0</v>
      </c>
      <c r="F732" s="9"/>
      <c r="G732" s="9"/>
      <c r="H732" s="9"/>
      <c r="I732" s="9"/>
      <c r="J732" s="9"/>
      <c r="K732" s="9"/>
      <c r="L732" s="9"/>
    </row>
    <row r="733" spans="1:12" x14ac:dyDescent="0.25">
      <c r="A733" s="9"/>
      <c r="B733" s="8"/>
      <c r="C733" s="9"/>
      <c r="D733" s="9"/>
      <c r="E733" s="11" cm="1">
        <f t="array" aca="1" ref="E733" ca="1">INDIRECT("F"&amp;ROW()&amp;"C"&amp;(5+COUNTA(F733:L733)),FALSE)</f>
        <v>0</v>
      </c>
      <c r="F733" s="9"/>
      <c r="G733" s="9"/>
      <c r="H733" s="9"/>
      <c r="I733" s="9"/>
      <c r="J733" s="9"/>
      <c r="K733" s="9"/>
      <c r="L733" s="9"/>
    </row>
    <row r="734" spans="1:12" x14ac:dyDescent="0.25">
      <c r="A734" s="9"/>
      <c r="B734" s="8"/>
      <c r="C734" s="9"/>
      <c r="D734" s="9"/>
      <c r="E734" s="11" cm="1">
        <f t="array" aca="1" ref="E734" ca="1">INDIRECT("F"&amp;ROW()&amp;"C"&amp;(5+COUNTA(F734:L734)),FALSE)</f>
        <v>0</v>
      </c>
      <c r="F734" s="9"/>
      <c r="G734" s="9"/>
      <c r="H734" s="9"/>
      <c r="I734" s="9"/>
      <c r="J734" s="9"/>
      <c r="K734" s="9"/>
      <c r="L734" s="9"/>
    </row>
    <row r="735" spans="1:12" x14ac:dyDescent="0.25">
      <c r="A735" s="9"/>
      <c r="B735" s="8"/>
      <c r="C735" s="9"/>
      <c r="D735" s="9"/>
      <c r="E735" s="11" cm="1">
        <f t="array" aca="1" ref="E735" ca="1">INDIRECT("F"&amp;ROW()&amp;"C"&amp;(5+COUNTA(F735:L735)),FALSE)</f>
        <v>0</v>
      </c>
      <c r="F735" s="9"/>
      <c r="G735" s="9"/>
      <c r="H735" s="9"/>
      <c r="I735" s="9"/>
      <c r="J735" s="9"/>
      <c r="K735" s="9"/>
      <c r="L735" s="9"/>
    </row>
    <row r="736" spans="1:12" x14ac:dyDescent="0.25">
      <c r="A736" s="9"/>
      <c r="B736" s="8"/>
      <c r="C736" s="9"/>
      <c r="D736" s="9"/>
      <c r="E736" s="11" cm="1">
        <f t="array" aca="1" ref="E736" ca="1">INDIRECT("F"&amp;ROW()&amp;"C"&amp;(5+COUNTA(F736:L736)),FALSE)</f>
        <v>0</v>
      </c>
      <c r="F736" s="9"/>
      <c r="G736" s="9"/>
      <c r="H736" s="9"/>
      <c r="I736" s="9"/>
      <c r="J736" s="9"/>
      <c r="K736" s="9"/>
      <c r="L736" s="9"/>
    </row>
    <row r="737" spans="1:12" x14ac:dyDescent="0.25">
      <c r="A737" s="9"/>
      <c r="B737" s="8"/>
      <c r="C737" s="9"/>
      <c r="D737" s="9"/>
      <c r="E737" s="11" cm="1">
        <f t="array" aca="1" ref="E737" ca="1">INDIRECT("F"&amp;ROW()&amp;"C"&amp;(5+COUNTA(F737:L737)),FALSE)</f>
        <v>0</v>
      </c>
      <c r="F737" s="9"/>
      <c r="G737" s="9"/>
      <c r="H737" s="9"/>
      <c r="I737" s="9"/>
      <c r="J737" s="9"/>
      <c r="K737" s="9"/>
      <c r="L737" s="9"/>
    </row>
    <row r="738" spans="1:12" x14ac:dyDescent="0.25">
      <c r="A738" s="9"/>
      <c r="B738" s="8"/>
      <c r="C738" s="9"/>
      <c r="D738" s="9"/>
      <c r="E738" s="11" cm="1">
        <f t="array" aca="1" ref="E738" ca="1">INDIRECT("F"&amp;ROW()&amp;"C"&amp;(5+COUNTA(F738:L738)),FALSE)</f>
        <v>0</v>
      </c>
      <c r="F738" s="9"/>
      <c r="G738" s="9"/>
      <c r="H738" s="9"/>
      <c r="I738" s="9"/>
      <c r="J738" s="9"/>
      <c r="K738" s="9"/>
      <c r="L738" s="9"/>
    </row>
    <row r="739" spans="1:12" x14ac:dyDescent="0.25">
      <c r="A739" s="9"/>
      <c r="B739" s="8"/>
      <c r="C739" s="9"/>
      <c r="D739" s="9"/>
      <c r="E739" s="11" cm="1">
        <f t="array" aca="1" ref="E739" ca="1">INDIRECT("F"&amp;ROW()&amp;"C"&amp;(5+COUNTA(F739:L739)),FALSE)</f>
        <v>0</v>
      </c>
      <c r="F739" s="9"/>
      <c r="G739" s="9"/>
      <c r="H739" s="9"/>
      <c r="I739" s="9"/>
      <c r="J739" s="9"/>
      <c r="K739" s="9"/>
      <c r="L739" s="9"/>
    </row>
    <row r="740" spans="1:12" x14ac:dyDescent="0.25">
      <c r="A740" s="9"/>
      <c r="B740" s="8"/>
      <c r="C740" s="9"/>
      <c r="D740" s="9"/>
      <c r="E740" s="11" cm="1">
        <f t="array" aca="1" ref="E740" ca="1">INDIRECT("F"&amp;ROW()&amp;"C"&amp;(5+COUNTA(F740:L740)),FALSE)</f>
        <v>0</v>
      </c>
      <c r="F740" s="9"/>
      <c r="G740" s="9"/>
      <c r="H740" s="9"/>
      <c r="I740" s="9"/>
      <c r="J740" s="9"/>
      <c r="K740" s="9"/>
      <c r="L740" s="9"/>
    </row>
    <row r="741" spans="1:12" x14ac:dyDescent="0.25">
      <c r="A741" s="9"/>
      <c r="B741" s="8"/>
      <c r="C741" s="9"/>
      <c r="D741" s="9"/>
      <c r="E741" s="11" cm="1">
        <f t="array" aca="1" ref="E741" ca="1">INDIRECT("F"&amp;ROW()&amp;"C"&amp;(5+COUNTA(F741:L741)),FALSE)</f>
        <v>0</v>
      </c>
      <c r="F741" s="9"/>
      <c r="G741" s="9"/>
      <c r="H741" s="9"/>
      <c r="I741" s="9"/>
      <c r="J741" s="9"/>
      <c r="K741" s="9"/>
      <c r="L741" s="9"/>
    </row>
    <row r="742" spans="1:12" x14ac:dyDescent="0.25">
      <c r="A742" s="9"/>
      <c r="B742" s="8"/>
      <c r="C742" s="9"/>
      <c r="D742" s="9"/>
      <c r="E742" s="11" cm="1">
        <f t="array" aca="1" ref="E742" ca="1">INDIRECT("F"&amp;ROW()&amp;"C"&amp;(5+COUNTA(F742:L742)),FALSE)</f>
        <v>0</v>
      </c>
      <c r="F742" s="9"/>
      <c r="G742" s="9"/>
      <c r="H742" s="9"/>
      <c r="I742" s="9"/>
      <c r="J742" s="9"/>
      <c r="K742" s="9"/>
      <c r="L742" s="9"/>
    </row>
    <row r="743" spans="1:12" x14ac:dyDescent="0.25">
      <c r="A743" s="9"/>
      <c r="B743" s="8"/>
      <c r="C743" s="9"/>
      <c r="D743" s="9"/>
      <c r="E743" s="11" cm="1">
        <f t="array" aca="1" ref="E743" ca="1">INDIRECT("F"&amp;ROW()&amp;"C"&amp;(5+COUNTA(F743:L743)),FALSE)</f>
        <v>0</v>
      </c>
      <c r="F743" s="9"/>
      <c r="G743" s="9"/>
      <c r="H743" s="9"/>
      <c r="I743" s="9"/>
      <c r="J743" s="9"/>
      <c r="K743" s="9"/>
      <c r="L743" s="9"/>
    </row>
    <row r="744" spans="1:12" x14ac:dyDescent="0.25">
      <c r="A744" s="9"/>
      <c r="B744" s="8"/>
      <c r="C744" s="9"/>
      <c r="D744" s="9"/>
      <c r="E744" s="11" cm="1">
        <f t="array" aca="1" ref="E744" ca="1">INDIRECT("F"&amp;ROW()&amp;"C"&amp;(5+COUNTA(F744:L744)),FALSE)</f>
        <v>0</v>
      </c>
      <c r="F744" s="9"/>
      <c r="G744" s="9"/>
      <c r="H744" s="9"/>
      <c r="I744" s="9"/>
      <c r="J744" s="9"/>
      <c r="K744" s="9"/>
      <c r="L744" s="9"/>
    </row>
    <row r="745" spans="1:12" x14ac:dyDescent="0.25">
      <c r="A745" s="9"/>
      <c r="B745" s="8"/>
      <c r="C745" s="9"/>
      <c r="D745" s="9"/>
      <c r="E745" s="11" cm="1">
        <f t="array" aca="1" ref="E745" ca="1">INDIRECT("F"&amp;ROW()&amp;"C"&amp;(5+COUNTA(F745:L745)),FALSE)</f>
        <v>0</v>
      </c>
      <c r="F745" s="9"/>
      <c r="G745" s="9"/>
      <c r="H745" s="9"/>
      <c r="I745" s="9"/>
      <c r="J745" s="9"/>
      <c r="K745" s="9"/>
      <c r="L745" s="9"/>
    </row>
    <row r="746" spans="1:12" x14ac:dyDescent="0.25">
      <c r="A746" s="9"/>
      <c r="B746" s="8"/>
      <c r="C746" s="9"/>
      <c r="D746" s="9"/>
      <c r="E746" s="11" cm="1">
        <f t="array" aca="1" ref="E746" ca="1">INDIRECT("F"&amp;ROW()&amp;"C"&amp;(5+COUNTA(F746:L746)),FALSE)</f>
        <v>0</v>
      </c>
      <c r="F746" s="9"/>
      <c r="G746" s="9"/>
      <c r="H746" s="9"/>
      <c r="I746" s="9"/>
      <c r="J746" s="9"/>
      <c r="K746" s="9"/>
      <c r="L746" s="9"/>
    </row>
    <row r="747" spans="1:12" x14ac:dyDescent="0.25">
      <c r="A747" s="9"/>
      <c r="B747" s="8"/>
      <c r="C747" s="9"/>
      <c r="D747" s="9"/>
      <c r="E747" s="11" cm="1">
        <f t="array" aca="1" ref="E747" ca="1">INDIRECT("F"&amp;ROW()&amp;"C"&amp;(5+COUNTA(F747:L747)),FALSE)</f>
        <v>0</v>
      </c>
      <c r="F747" s="9"/>
      <c r="G747" s="9"/>
      <c r="H747" s="9"/>
      <c r="I747" s="9"/>
      <c r="J747" s="9"/>
      <c r="K747" s="9"/>
      <c r="L747" s="9"/>
    </row>
    <row r="748" spans="1:12" x14ac:dyDescent="0.25">
      <c r="A748" s="9"/>
      <c r="B748" s="8"/>
      <c r="C748" s="9"/>
      <c r="D748" s="9"/>
      <c r="E748" s="11" cm="1">
        <f t="array" aca="1" ref="E748" ca="1">INDIRECT("F"&amp;ROW()&amp;"C"&amp;(5+COUNTA(F748:L748)),FALSE)</f>
        <v>0</v>
      </c>
      <c r="F748" s="9"/>
      <c r="G748" s="9"/>
      <c r="H748" s="9"/>
      <c r="I748" s="9"/>
      <c r="J748" s="9"/>
      <c r="K748" s="9"/>
      <c r="L748" s="9"/>
    </row>
    <row r="749" spans="1:12" x14ac:dyDescent="0.25">
      <c r="A749" s="9"/>
      <c r="B749" s="8"/>
      <c r="C749" s="9"/>
      <c r="D749" s="9"/>
      <c r="E749" s="11" cm="1">
        <f t="array" aca="1" ref="E749" ca="1">INDIRECT("F"&amp;ROW()&amp;"C"&amp;(5+COUNTA(F749:L749)),FALSE)</f>
        <v>0</v>
      </c>
      <c r="F749" s="9"/>
      <c r="G749" s="9"/>
      <c r="H749" s="9"/>
      <c r="I749" s="9"/>
      <c r="J749" s="9"/>
      <c r="K749" s="9"/>
      <c r="L749" s="9"/>
    </row>
    <row r="750" spans="1:12" x14ac:dyDescent="0.25">
      <c r="A750" s="9"/>
      <c r="B750" s="8"/>
      <c r="C750" s="9"/>
      <c r="D750" s="9"/>
      <c r="E750" s="11" cm="1">
        <f t="array" aca="1" ref="E750" ca="1">INDIRECT("F"&amp;ROW()&amp;"C"&amp;(5+COUNTA(F750:L750)),FALSE)</f>
        <v>0</v>
      </c>
      <c r="F750" s="9"/>
      <c r="G750" s="9"/>
      <c r="H750" s="9"/>
      <c r="I750" s="9"/>
      <c r="J750" s="9"/>
      <c r="K750" s="9"/>
      <c r="L750" s="9"/>
    </row>
    <row r="751" spans="1:12" x14ac:dyDescent="0.25">
      <c r="A751" s="9"/>
      <c r="B751" s="8"/>
      <c r="C751" s="9"/>
      <c r="D751" s="9"/>
      <c r="E751" s="11" cm="1">
        <f t="array" aca="1" ref="E751" ca="1">INDIRECT("F"&amp;ROW()&amp;"C"&amp;(5+COUNTA(F751:L751)),FALSE)</f>
        <v>0</v>
      </c>
      <c r="F751" s="9"/>
      <c r="G751" s="9"/>
      <c r="H751" s="9"/>
      <c r="I751" s="9"/>
      <c r="J751" s="9"/>
      <c r="K751" s="9"/>
      <c r="L751" s="9"/>
    </row>
    <row r="752" spans="1:12" x14ac:dyDescent="0.25">
      <c r="A752" s="9"/>
      <c r="B752" s="8"/>
      <c r="C752" s="9"/>
      <c r="D752" s="9"/>
      <c r="E752" s="11" cm="1">
        <f t="array" aca="1" ref="E752" ca="1">INDIRECT("F"&amp;ROW()&amp;"C"&amp;(5+COUNTA(F752:L752)),FALSE)</f>
        <v>0</v>
      </c>
      <c r="F752" s="9"/>
      <c r="G752" s="9"/>
      <c r="H752" s="9"/>
      <c r="I752" s="9"/>
      <c r="J752" s="9"/>
      <c r="K752" s="9"/>
      <c r="L752" s="9"/>
    </row>
    <row r="753" spans="1:12" x14ac:dyDescent="0.25">
      <c r="A753" s="9"/>
      <c r="B753" s="8"/>
      <c r="C753" s="9"/>
      <c r="D753" s="9"/>
      <c r="E753" s="11" cm="1">
        <f t="array" aca="1" ref="E753" ca="1">INDIRECT("F"&amp;ROW()&amp;"C"&amp;(5+COUNTA(F753:L753)),FALSE)</f>
        <v>0</v>
      </c>
      <c r="F753" s="9"/>
      <c r="G753" s="9"/>
      <c r="H753" s="9"/>
      <c r="I753" s="9"/>
      <c r="J753" s="9"/>
      <c r="K753" s="9"/>
      <c r="L753" s="9"/>
    </row>
    <row r="754" spans="1:12" x14ac:dyDescent="0.25">
      <c r="A754" s="9"/>
      <c r="B754" s="8"/>
      <c r="C754" s="9"/>
      <c r="D754" s="9"/>
      <c r="E754" s="11" cm="1">
        <f t="array" aca="1" ref="E754" ca="1">INDIRECT("F"&amp;ROW()&amp;"C"&amp;(5+COUNTA(F754:L754)),FALSE)</f>
        <v>0</v>
      </c>
      <c r="F754" s="9"/>
      <c r="G754" s="9"/>
      <c r="H754" s="9"/>
      <c r="I754" s="9"/>
      <c r="J754" s="9"/>
      <c r="K754" s="9"/>
      <c r="L754" s="9"/>
    </row>
    <row r="755" spans="1:12" x14ac:dyDescent="0.25">
      <c r="A755" s="9"/>
      <c r="B755" s="8"/>
      <c r="C755" s="9"/>
      <c r="D755" s="9"/>
      <c r="E755" s="11" cm="1">
        <f t="array" aca="1" ref="E755" ca="1">INDIRECT("F"&amp;ROW()&amp;"C"&amp;(5+COUNTA(F755:L755)),FALSE)</f>
        <v>0</v>
      </c>
      <c r="F755" s="9"/>
      <c r="G755" s="9"/>
      <c r="H755" s="9"/>
      <c r="I755" s="9"/>
      <c r="J755" s="9"/>
      <c r="K755" s="9"/>
      <c r="L755" s="9"/>
    </row>
    <row r="756" spans="1:12" x14ac:dyDescent="0.25">
      <c r="A756" s="9"/>
      <c r="B756" s="8"/>
      <c r="C756" s="9"/>
      <c r="D756" s="9"/>
      <c r="E756" s="11" cm="1">
        <f t="array" aca="1" ref="E756" ca="1">INDIRECT("F"&amp;ROW()&amp;"C"&amp;(5+COUNTA(F756:L756)),FALSE)</f>
        <v>0</v>
      </c>
      <c r="F756" s="9"/>
      <c r="G756" s="9"/>
      <c r="H756" s="9"/>
      <c r="I756" s="9"/>
      <c r="J756" s="9"/>
      <c r="K756" s="9"/>
      <c r="L756" s="9"/>
    </row>
    <row r="757" spans="1:12" x14ac:dyDescent="0.25">
      <c r="A757" s="9"/>
      <c r="B757" s="8"/>
      <c r="C757" s="9"/>
      <c r="D757" s="9"/>
      <c r="E757" s="11" cm="1">
        <f t="array" aca="1" ref="E757" ca="1">INDIRECT("F"&amp;ROW()&amp;"C"&amp;(5+COUNTA(F757:L757)),FALSE)</f>
        <v>0</v>
      </c>
      <c r="F757" s="9"/>
      <c r="G757" s="9"/>
      <c r="H757" s="9"/>
      <c r="I757" s="9"/>
      <c r="J757" s="9"/>
      <c r="K757" s="9"/>
      <c r="L757" s="9"/>
    </row>
    <row r="758" spans="1:12" x14ac:dyDescent="0.25">
      <c r="A758" s="9"/>
      <c r="B758" s="8"/>
      <c r="C758" s="9"/>
      <c r="D758" s="9"/>
      <c r="E758" s="11" cm="1">
        <f t="array" aca="1" ref="E758" ca="1">INDIRECT("F"&amp;ROW()&amp;"C"&amp;(5+COUNTA(F758:L758)),FALSE)</f>
        <v>0</v>
      </c>
      <c r="F758" s="9"/>
      <c r="G758" s="9"/>
      <c r="H758" s="9"/>
      <c r="I758" s="9"/>
      <c r="J758" s="9"/>
      <c r="K758" s="9"/>
      <c r="L758" s="9"/>
    </row>
    <row r="759" spans="1:12" x14ac:dyDescent="0.25">
      <c r="A759" s="9"/>
      <c r="B759" s="8"/>
      <c r="C759" s="9"/>
      <c r="D759" s="9"/>
      <c r="E759" s="11" cm="1">
        <f t="array" aca="1" ref="E759" ca="1">INDIRECT("F"&amp;ROW()&amp;"C"&amp;(5+COUNTA(F759:L759)),FALSE)</f>
        <v>0</v>
      </c>
      <c r="F759" s="9"/>
      <c r="G759" s="9"/>
      <c r="H759" s="9"/>
      <c r="I759" s="9"/>
      <c r="J759" s="9"/>
      <c r="K759" s="9"/>
      <c r="L759" s="9"/>
    </row>
    <row r="760" spans="1:12" x14ac:dyDescent="0.25">
      <c r="A760" s="9"/>
      <c r="B760" s="8"/>
      <c r="C760" s="9"/>
      <c r="D760" s="9"/>
      <c r="E760" s="11" cm="1">
        <f t="array" aca="1" ref="E760" ca="1">INDIRECT("F"&amp;ROW()&amp;"C"&amp;(5+COUNTA(F760:L760)),FALSE)</f>
        <v>0</v>
      </c>
      <c r="F760" s="9"/>
      <c r="G760" s="9"/>
      <c r="H760" s="9"/>
      <c r="I760" s="9"/>
      <c r="J760" s="9"/>
      <c r="K760" s="9"/>
      <c r="L760" s="9"/>
    </row>
    <row r="761" spans="1:12" x14ac:dyDescent="0.25">
      <c r="A761" s="9"/>
      <c r="B761" s="8"/>
      <c r="C761" s="9"/>
      <c r="D761" s="9"/>
      <c r="E761" s="11" cm="1">
        <f t="array" aca="1" ref="E761" ca="1">INDIRECT("F"&amp;ROW()&amp;"C"&amp;(5+COUNTA(F761:L761)),FALSE)</f>
        <v>0</v>
      </c>
      <c r="F761" s="9"/>
      <c r="G761" s="9"/>
      <c r="H761" s="9"/>
      <c r="I761" s="9"/>
      <c r="J761" s="9"/>
      <c r="K761" s="9"/>
      <c r="L761" s="9"/>
    </row>
    <row r="762" spans="1:12" x14ac:dyDescent="0.25">
      <c r="A762" s="9"/>
      <c r="B762" s="8"/>
      <c r="C762" s="9"/>
      <c r="D762" s="9"/>
      <c r="E762" s="11" cm="1">
        <f t="array" aca="1" ref="E762" ca="1">INDIRECT("F"&amp;ROW()&amp;"C"&amp;(5+COUNTA(F762:L762)),FALSE)</f>
        <v>0</v>
      </c>
      <c r="F762" s="9"/>
      <c r="G762" s="9"/>
      <c r="H762" s="9"/>
      <c r="I762" s="9"/>
      <c r="J762" s="9"/>
      <c r="K762" s="9"/>
      <c r="L762" s="9"/>
    </row>
    <row r="763" spans="1:12" x14ac:dyDescent="0.25">
      <c r="A763" s="9"/>
      <c r="B763" s="8"/>
      <c r="C763" s="9"/>
      <c r="D763" s="9"/>
      <c r="E763" s="11" cm="1">
        <f t="array" aca="1" ref="E763" ca="1">INDIRECT("F"&amp;ROW()&amp;"C"&amp;(5+COUNTA(F763:L763)),FALSE)</f>
        <v>0</v>
      </c>
      <c r="F763" s="9"/>
      <c r="G763" s="9"/>
      <c r="H763" s="9"/>
      <c r="I763" s="9"/>
      <c r="J763" s="9"/>
      <c r="K763" s="9"/>
      <c r="L763" s="9"/>
    </row>
    <row r="764" spans="1:12" x14ac:dyDescent="0.25">
      <c r="A764" s="9"/>
      <c r="B764" s="8"/>
      <c r="C764" s="9"/>
      <c r="D764" s="9"/>
      <c r="E764" s="11" cm="1">
        <f t="array" aca="1" ref="E764" ca="1">INDIRECT("F"&amp;ROW()&amp;"C"&amp;(5+COUNTA(F764:L764)),FALSE)</f>
        <v>0</v>
      </c>
      <c r="F764" s="9"/>
      <c r="G764" s="9"/>
      <c r="H764" s="9"/>
      <c r="I764" s="9"/>
      <c r="J764" s="9"/>
      <c r="K764" s="9"/>
      <c r="L764" s="9"/>
    </row>
    <row r="765" spans="1:12" x14ac:dyDescent="0.25">
      <c r="A765" s="9"/>
      <c r="B765" s="8"/>
      <c r="C765" s="9"/>
      <c r="D765" s="9"/>
      <c r="E765" s="11" cm="1">
        <f t="array" aca="1" ref="E765" ca="1">INDIRECT("F"&amp;ROW()&amp;"C"&amp;(5+COUNTA(F765:L765)),FALSE)</f>
        <v>0</v>
      </c>
      <c r="F765" s="9"/>
      <c r="G765" s="9"/>
      <c r="H765" s="9"/>
      <c r="I765" s="9"/>
      <c r="J765" s="9"/>
      <c r="K765" s="9"/>
      <c r="L765" s="9"/>
    </row>
    <row r="766" spans="1:12" x14ac:dyDescent="0.25">
      <c r="A766" s="9"/>
      <c r="B766" s="8"/>
      <c r="C766" s="9"/>
      <c r="D766" s="9"/>
      <c r="E766" s="11" cm="1">
        <f t="array" aca="1" ref="E766" ca="1">INDIRECT("F"&amp;ROW()&amp;"C"&amp;(5+COUNTA(F766:L766)),FALSE)</f>
        <v>0</v>
      </c>
      <c r="F766" s="9"/>
      <c r="G766" s="9"/>
      <c r="H766" s="9"/>
      <c r="I766" s="9"/>
      <c r="J766" s="9"/>
      <c r="K766" s="9"/>
      <c r="L766" s="9"/>
    </row>
    <row r="767" spans="1:12" x14ac:dyDescent="0.25">
      <c r="A767" s="9"/>
      <c r="B767" s="8"/>
      <c r="C767" s="9"/>
      <c r="D767" s="9"/>
      <c r="E767" s="11" cm="1">
        <f t="array" aca="1" ref="E767" ca="1">INDIRECT("F"&amp;ROW()&amp;"C"&amp;(5+COUNTA(F767:L767)),FALSE)</f>
        <v>0</v>
      </c>
      <c r="F767" s="9"/>
      <c r="G767" s="9"/>
      <c r="H767" s="9"/>
      <c r="I767" s="9"/>
      <c r="J767" s="9"/>
      <c r="K767" s="9"/>
      <c r="L767" s="9"/>
    </row>
    <row r="768" spans="1:12" x14ac:dyDescent="0.25">
      <c r="A768" s="9"/>
      <c r="B768" s="8"/>
      <c r="C768" s="9"/>
      <c r="D768" s="9"/>
      <c r="E768" s="11" cm="1">
        <f t="array" aca="1" ref="E768" ca="1">INDIRECT("F"&amp;ROW()&amp;"C"&amp;(5+COUNTA(F768:L768)),FALSE)</f>
        <v>0</v>
      </c>
      <c r="F768" s="9"/>
      <c r="G768" s="9"/>
      <c r="H768" s="9"/>
      <c r="I768" s="9"/>
      <c r="J768" s="9"/>
      <c r="K768" s="9"/>
      <c r="L768" s="9"/>
    </row>
    <row r="769" spans="1:12" x14ac:dyDescent="0.25">
      <c r="A769" s="9"/>
      <c r="B769" s="8"/>
      <c r="C769" s="9"/>
      <c r="D769" s="9"/>
      <c r="E769" s="11" cm="1">
        <f t="array" aca="1" ref="E769" ca="1">INDIRECT("F"&amp;ROW()&amp;"C"&amp;(5+COUNTA(F769:L769)),FALSE)</f>
        <v>0</v>
      </c>
      <c r="F769" s="9"/>
      <c r="G769" s="9"/>
      <c r="H769" s="9"/>
      <c r="I769" s="9"/>
      <c r="J769" s="9"/>
      <c r="K769" s="9"/>
      <c r="L769" s="9"/>
    </row>
    <row r="770" spans="1:12" x14ac:dyDescent="0.25">
      <c r="A770" s="9"/>
      <c r="B770" s="8"/>
      <c r="C770" s="9"/>
      <c r="D770" s="9"/>
      <c r="E770" s="11" cm="1">
        <f t="array" aca="1" ref="E770" ca="1">INDIRECT("F"&amp;ROW()&amp;"C"&amp;(5+COUNTA(F770:L770)),FALSE)</f>
        <v>0</v>
      </c>
      <c r="F770" s="9"/>
      <c r="G770" s="9"/>
      <c r="H770" s="9"/>
      <c r="I770" s="9"/>
      <c r="J770" s="9"/>
      <c r="K770" s="9"/>
      <c r="L770" s="9"/>
    </row>
    <row r="771" spans="1:12" x14ac:dyDescent="0.25">
      <c r="A771" s="9"/>
      <c r="B771" s="8"/>
      <c r="C771" s="9"/>
      <c r="D771" s="9"/>
      <c r="E771" s="11" cm="1">
        <f t="array" aca="1" ref="E771" ca="1">INDIRECT("F"&amp;ROW()&amp;"C"&amp;(5+COUNTA(F771:L771)),FALSE)</f>
        <v>0</v>
      </c>
      <c r="F771" s="9"/>
      <c r="G771" s="9"/>
      <c r="H771" s="9"/>
      <c r="I771" s="9"/>
      <c r="J771" s="9"/>
      <c r="K771" s="9"/>
      <c r="L771" s="9"/>
    </row>
    <row r="772" spans="1:12" x14ac:dyDescent="0.25">
      <c r="A772" s="9"/>
      <c r="B772" s="8"/>
      <c r="C772" s="9"/>
      <c r="D772" s="9"/>
      <c r="E772" s="11" cm="1">
        <f t="array" aca="1" ref="E772" ca="1">INDIRECT("F"&amp;ROW()&amp;"C"&amp;(5+COUNTA(F772:L772)),FALSE)</f>
        <v>0</v>
      </c>
      <c r="F772" s="9"/>
      <c r="G772" s="9"/>
      <c r="H772" s="9"/>
      <c r="I772" s="9"/>
      <c r="J772" s="9"/>
      <c r="K772" s="9"/>
      <c r="L772" s="9"/>
    </row>
    <row r="773" spans="1:12" x14ac:dyDescent="0.25">
      <c r="A773" s="9"/>
      <c r="B773" s="8"/>
      <c r="C773" s="9"/>
      <c r="D773" s="9"/>
      <c r="E773" s="11" cm="1">
        <f t="array" aca="1" ref="E773" ca="1">INDIRECT("F"&amp;ROW()&amp;"C"&amp;(5+COUNTA(F773:L773)),FALSE)</f>
        <v>0</v>
      </c>
      <c r="F773" s="9"/>
      <c r="G773" s="9"/>
      <c r="H773" s="9"/>
      <c r="I773" s="9"/>
      <c r="J773" s="9"/>
      <c r="K773" s="9"/>
      <c r="L773" s="9"/>
    </row>
    <row r="774" spans="1:12" x14ac:dyDescent="0.25">
      <c r="A774" s="9"/>
      <c r="B774" s="8"/>
      <c r="C774" s="9"/>
      <c r="D774" s="9"/>
      <c r="E774" s="11" cm="1">
        <f t="array" aca="1" ref="E774" ca="1">INDIRECT("F"&amp;ROW()&amp;"C"&amp;(5+COUNTA(F774:L774)),FALSE)</f>
        <v>0</v>
      </c>
      <c r="F774" s="9"/>
      <c r="G774" s="9"/>
      <c r="H774" s="9"/>
      <c r="I774" s="9"/>
      <c r="J774" s="9"/>
      <c r="K774" s="9"/>
      <c r="L774" s="9"/>
    </row>
    <row r="775" spans="1:12" x14ac:dyDescent="0.25">
      <c r="A775" s="9"/>
      <c r="B775" s="8"/>
      <c r="C775" s="9"/>
      <c r="D775" s="9"/>
      <c r="E775" s="11" cm="1">
        <f t="array" aca="1" ref="E775" ca="1">INDIRECT("F"&amp;ROW()&amp;"C"&amp;(5+COUNTA(F775:L775)),FALSE)</f>
        <v>0</v>
      </c>
      <c r="F775" s="9"/>
      <c r="G775" s="9"/>
      <c r="H775" s="9"/>
      <c r="I775" s="9"/>
      <c r="J775" s="9"/>
      <c r="K775" s="9"/>
      <c r="L775" s="9"/>
    </row>
    <row r="776" spans="1:12" x14ac:dyDescent="0.25">
      <c r="A776" s="9"/>
      <c r="B776" s="8"/>
      <c r="C776" s="9"/>
      <c r="D776" s="9"/>
      <c r="E776" s="11" cm="1">
        <f t="array" aca="1" ref="E776" ca="1">INDIRECT("F"&amp;ROW()&amp;"C"&amp;(5+COUNTA(F776:L776)),FALSE)</f>
        <v>0</v>
      </c>
      <c r="F776" s="9"/>
      <c r="G776" s="9"/>
      <c r="H776" s="9"/>
      <c r="I776" s="9"/>
      <c r="J776" s="9"/>
      <c r="K776" s="9"/>
      <c r="L776" s="9"/>
    </row>
    <row r="777" spans="1:12" x14ac:dyDescent="0.25">
      <c r="A777" s="9"/>
      <c r="B777" s="8"/>
      <c r="C777" s="9"/>
      <c r="D777" s="9"/>
      <c r="E777" s="11" cm="1">
        <f t="array" aca="1" ref="E777" ca="1">INDIRECT("F"&amp;ROW()&amp;"C"&amp;(5+COUNTA(F777:L777)),FALSE)</f>
        <v>0</v>
      </c>
      <c r="F777" s="9"/>
      <c r="G777" s="9"/>
      <c r="H777" s="9"/>
      <c r="I777" s="9"/>
      <c r="J777" s="9"/>
      <c r="K777" s="9"/>
      <c r="L777" s="9"/>
    </row>
    <row r="778" spans="1:12" x14ac:dyDescent="0.25">
      <c r="A778" s="9"/>
      <c r="B778" s="8"/>
      <c r="C778" s="9"/>
      <c r="D778" s="9"/>
      <c r="E778" s="11" cm="1">
        <f t="array" aca="1" ref="E778" ca="1">INDIRECT("F"&amp;ROW()&amp;"C"&amp;(5+COUNTA(F778:L778)),FALSE)</f>
        <v>0</v>
      </c>
      <c r="F778" s="9"/>
      <c r="G778" s="9"/>
      <c r="H778" s="9"/>
      <c r="I778" s="9"/>
      <c r="J778" s="9"/>
      <c r="K778" s="9"/>
      <c r="L778" s="9"/>
    </row>
    <row r="779" spans="1:12" x14ac:dyDescent="0.25">
      <c r="A779" s="9"/>
      <c r="B779" s="8"/>
      <c r="C779" s="9"/>
      <c r="D779" s="9"/>
      <c r="E779" s="11" cm="1">
        <f t="array" aca="1" ref="E779" ca="1">INDIRECT("F"&amp;ROW()&amp;"C"&amp;(5+COUNTA(F779:L779)),FALSE)</f>
        <v>0</v>
      </c>
      <c r="F779" s="9"/>
      <c r="G779" s="9"/>
      <c r="H779" s="9"/>
      <c r="I779" s="9"/>
      <c r="J779" s="9"/>
      <c r="K779" s="9"/>
      <c r="L779" s="9"/>
    </row>
    <row r="780" spans="1:12" x14ac:dyDescent="0.25">
      <c r="A780" s="9"/>
      <c r="B780" s="8"/>
      <c r="C780" s="9"/>
      <c r="D780" s="9"/>
      <c r="E780" s="11" cm="1">
        <f t="array" aca="1" ref="E780" ca="1">INDIRECT("F"&amp;ROW()&amp;"C"&amp;(5+COUNTA(F780:L780)),FALSE)</f>
        <v>0</v>
      </c>
      <c r="F780" s="9"/>
      <c r="G780" s="9"/>
      <c r="H780" s="9"/>
      <c r="I780" s="9"/>
      <c r="J780" s="9"/>
      <c r="K780" s="9"/>
      <c r="L780" s="9"/>
    </row>
    <row r="781" spans="1:12" x14ac:dyDescent="0.25">
      <c r="A781" s="9"/>
      <c r="B781" s="8"/>
      <c r="C781" s="9"/>
      <c r="D781" s="9"/>
      <c r="E781" s="11" cm="1">
        <f t="array" aca="1" ref="E781" ca="1">INDIRECT("F"&amp;ROW()&amp;"C"&amp;(5+COUNTA(F781:L781)),FALSE)</f>
        <v>0</v>
      </c>
      <c r="F781" s="9"/>
      <c r="G781" s="9"/>
      <c r="H781" s="9"/>
      <c r="I781" s="9"/>
      <c r="J781" s="9"/>
      <c r="K781" s="9"/>
      <c r="L781" s="9"/>
    </row>
    <row r="782" spans="1:12" x14ac:dyDescent="0.25">
      <c r="A782" s="9"/>
      <c r="B782" s="8"/>
      <c r="C782" s="9"/>
      <c r="D782" s="9"/>
      <c r="E782" s="11" cm="1">
        <f t="array" aca="1" ref="E782" ca="1">INDIRECT("F"&amp;ROW()&amp;"C"&amp;(5+COUNTA(F782:L782)),FALSE)</f>
        <v>0</v>
      </c>
      <c r="F782" s="9"/>
      <c r="G782" s="9"/>
      <c r="H782" s="9"/>
      <c r="I782" s="9"/>
      <c r="J782" s="9"/>
      <c r="K782" s="9"/>
      <c r="L782" s="9"/>
    </row>
    <row r="783" spans="1:12" x14ac:dyDescent="0.25">
      <c r="A783" s="9"/>
      <c r="B783" s="8"/>
      <c r="C783" s="9"/>
      <c r="D783" s="9"/>
      <c r="E783" s="11" cm="1">
        <f t="array" aca="1" ref="E783" ca="1">INDIRECT("F"&amp;ROW()&amp;"C"&amp;(5+COUNTA(F783:L783)),FALSE)</f>
        <v>0</v>
      </c>
      <c r="F783" s="9"/>
      <c r="G783" s="9"/>
      <c r="H783" s="9"/>
      <c r="I783" s="9"/>
      <c r="J783" s="9"/>
      <c r="K783" s="9"/>
      <c r="L783" s="9"/>
    </row>
    <row r="784" spans="1:12" x14ac:dyDescent="0.25">
      <c r="A784" s="9"/>
      <c r="B784" s="8"/>
      <c r="C784" s="9"/>
      <c r="D784" s="9"/>
      <c r="E784" s="11" cm="1">
        <f t="array" aca="1" ref="E784" ca="1">INDIRECT("F"&amp;ROW()&amp;"C"&amp;(5+COUNTA(F784:L784)),FALSE)</f>
        <v>0</v>
      </c>
      <c r="F784" s="9"/>
      <c r="G784" s="9"/>
      <c r="H784" s="9"/>
      <c r="I784" s="9"/>
      <c r="J784" s="9"/>
      <c r="K784" s="9"/>
      <c r="L784" s="9"/>
    </row>
    <row r="785" spans="1:12" x14ac:dyDescent="0.25">
      <c r="A785" s="9"/>
      <c r="B785" s="8"/>
      <c r="C785" s="9"/>
      <c r="D785" s="9"/>
      <c r="E785" s="11" cm="1">
        <f t="array" aca="1" ref="E785" ca="1">INDIRECT("F"&amp;ROW()&amp;"C"&amp;(5+COUNTA(F785:L785)),FALSE)</f>
        <v>0</v>
      </c>
      <c r="F785" s="9"/>
      <c r="G785" s="9"/>
      <c r="H785" s="9"/>
      <c r="I785" s="9"/>
      <c r="J785" s="9"/>
      <c r="K785" s="9"/>
      <c r="L785" s="9"/>
    </row>
    <row r="786" spans="1:12" x14ac:dyDescent="0.25">
      <c r="A786" s="9"/>
      <c r="B786" s="8"/>
      <c r="C786" s="9"/>
      <c r="D786" s="9"/>
      <c r="E786" s="11" cm="1">
        <f t="array" aca="1" ref="E786" ca="1">INDIRECT("F"&amp;ROW()&amp;"C"&amp;(5+COUNTA(F786:L786)),FALSE)</f>
        <v>0</v>
      </c>
      <c r="F786" s="9"/>
      <c r="G786" s="9"/>
      <c r="H786" s="9"/>
      <c r="I786" s="9"/>
      <c r="J786" s="9"/>
      <c r="K786" s="9"/>
      <c r="L786" s="9"/>
    </row>
    <row r="787" spans="1:12" x14ac:dyDescent="0.25">
      <c r="A787" s="9"/>
      <c r="B787" s="8"/>
      <c r="C787" s="9"/>
      <c r="D787" s="9"/>
      <c r="E787" s="11" cm="1">
        <f t="array" aca="1" ref="E787" ca="1">INDIRECT("F"&amp;ROW()&amp;"C"&amp;(5+COUNTA(F787:L787)),FALSE)</f>
        <v>0</v>
      </c>
      <c r="F787" s="9"/>
      <c r="G787" s="9"/>
      <c r="H787" s="9"/>
      <c r="I787" s="9"/>
      <c r="J787" s="9"/>
      <c r="K787" s="9"/>
      <c r="L787" s="9"/>
    </row>
    <row r="788" spans="1:12" x14ac:dyDescent="0.25">
      <c r="A788" s="9"/>
      <c r="B788" s="8"/>
      <c r="C788" s="9"/>
      <c r="D788" s="9"/>
      <c r="E788" s="11" cm="1">
        <f t="array" aca="1" ref="E788" ca="1">INDIRECT("F"&amp;ROW()&amp;"C"&amp;(5+COUNTA(F788:L788)),FALSE)</f>
        <v>0</v>
      </c>
      <c r="F788" s="9"/>
      <c r="G788" s="9"/>
      <c r="H788" s="9"/>
      <c r="I788" s="9"/>
      <c r="J788" s="9"/>
      <c r="K788" s="9"/>
      <c r="L788" s="9"/>
    </row>
    <row r="789" spans="1:12" x14ac:dyDescent="0.25">
      <c r="A789" s="9"/>
      <c r="B789" s="8"/>
      <c r="C789" s="9"/>
      <c r="D789" s="9"/>
      <c r="E789" s="11" cm="1">
        <f t="array" aca="1" ref="E789" ca="1">INDIRECT("F"&amp;ROW()&amp;"C"&amp;(5+COUNTA(F789:L789)),FALSE)</f>
        <v>0</v>
      </c>
      <c r="F789" s="9"/>
      <c r="G789" s="9"/>
      <c r="H789" s="9"/>
      <c r="I789" s="9"/>
      <c r="J789" s="9"/>
      <c r="K789" s="9"/>
      <c r="L789" s="9"/>
    </row>
    <row r="790" spans="1:12" x14ac:dyDescent="0.25">
      <c r="A790" s="9"/>
      <c r="B790" s="8"/>
      <c r="C790" s="9"/>
      <c r="D790" s="9"/>
      <c r="E790" s="11" cm="1">
        <f t="array" aca="1" ref="E790" ca="1">INDIRECT("F"&amp;ROW()&amp;"C"&amp;(5+COUNTA(F790:L790)),FALSE)</f>
        <v>0</v>
      </c>
      <c r="F790" s="9"/>
      <c r="G790" s="9"/>
      <c r="H790" s="9"/>
      <c r="I790" s="9"/>
      <c r="J790" s="9"/>
      <c r="K790" s="9"/>
      <c r="L790" s="9"/>
    </row>
    <row r="791" spans="1:12" x14ac:dyDescent="0.25">
      <c r="A791" s="9"/>
      <c r="B791" s="8"/>
      <c r="C791" s="9"/>
      <c r="D791" s="9"/>
      <c r="E791" s="11" cm="1">
        <f t="array" aca="1" ref="E791" ca="1">INDIRECT("F"&amp;ROW()&amp;"C"&amp;(5+COUNTA(F791:L791)),FALSE)</f>
        <v>0</v>
      </c>
      <c r="F791" s="9"/>
      <c r="G791" s="9"/>
      <c r="H791" s="9"/>
      <c r="I791" s="9"/>
      <c r="J791" s="9"/>
      <c r="K791" s="9"/>
      <c r="L791" s="9"/>
    </row>
    <row r="792" spans="1:12" x14ac:dyDescent="0.25">
      <c r="A792" s="9"/>
      <c r="B792" s="8"/>
      <c r="C792" s="9"/>
      <c r="D792" s="9"/>
      <c r="E792" s="11" cm="1">
        <f t="array" aca="1" ref="E792" ca="1">INDIRECT("F"&amp;ROW()&amp;"C"&amp;(5+COUNTA(F792:L792)),FALSE)</f>
        <v>0</v>
      </c>
      <c r="F792" s="9"/>
      <c r="G792" s="9"/>
      <c r="H792" s="9"/>
      <c r="I792" s="9"/>
      <c r="J792" s="9"/>
      <c r="K792" s="9"/>
      <c r="L792" s="9"/>
    </row>
    <row r="793" spans="1:12" x14ac:dyDescent="0.25">
      <c r="A793" s="9"/>
      <c r="B793" s="8"/>
      <c r="C793" s="9"/>
      <c r="D793" s="9"/>
      <c r="E793" s="11" cm="1">
        <f t="array" aca="1" ref="E793" ca="1">INDIRECT("F"&amp;ROW()&amp;"C"&amp;(5+COUNTA(F793:L793)),FALSE)</f>
        <v>0</v>
      </c>
      <c r="F793" s="9"/>
      <c r="G793" s="9"/>
      <c r="H793" s="9"/>
      <c r="I793" s="9"/>
      <c r="J793" s="9"/>
      <c r="K793" s="9"/>
      <c r="L793" s="9"/>
    </row>
    <row r="794" spans="1:12" x14ac:dyDescent="0.25">
      <c r="A794" s="9"/>
      <c r="B794" s="8"/>
      <c r="C794" s="9"/>
      <c r="D794" s="9"/>
      <c r="E794" s="11" cm="1">
        <f t="array" aca="1" ref="E794" ca="1">INDIRECT("F"&amp;ROW()&amp;"C"&amp;(5+COUNTA(F794:L794)),FALSE)</f>
        <v>0</v>
      </c>
      <c r="F794" s="9"/>
      <c r="G794" s="9"/>
      <c r="H794" s="9"/>
      <c r="I794" s="9"/>
      <c r="J794" s="9"/>
      <c r="K794" s="9"/>
      <c r="L794" s="9"/>
    </row>
    <row r="795" spans="1:12" x14ac:dyDescent="0.25">
      <c r="A795" s="9"/>
      <c r="B795" s="8"/>
      <c r="C795" s="9"/>
      <c r="D795" s="9"/>
      <c r="E795" s="11" cm="1">
        <f t="array" aca="1" ref="E795" ca="1">INDIRECT("F"&amp;ROW()&amp;"C"&amp;(5+COUNTA(F795:L795)),FALSE)</f>
        <v>0</v>
      </c>
      <c r="F795" s="9"/>
      <c r="G795" s="9"/>
      <c r="H795" s="9"/>
      <c r="I795" s="9"/>
      <c r="J795" s="9"/>
      <c r="K795" s="9"/>
      <c r="L795" s="9"/>
    </row>
    <row r="796" spans="1:12" x14ac:dyDescent="0.25">
      <c r="A796" s="9"/>
      <c r="B796" s="8"/>
      <c r="C796" s="9"/>
      <c r="D796" s="9"/>
      <c r="E796" s="11" cm="1">
        <f t="array" aca="1" ref="E796" ca="1">INDIRECT("F"&amp;ROW()&amp;"C"&amp;(5+COUNTA(F796:L796)),FALSE)</f>
        <v>0</v>
      </c>
      <c r="F796" s="9"/>
      <c r="G796" s="9"/>
      <c r="H796" s="9"/>
      <c r="I796" s="9"/>
      <c r="J796" s="9"/>
      <c r="K796" s="9"/>
      <c r="L796" s="9"/>
    </row>
    <row r="797" spans="1:12" x14ac:dyDescent="0.25">
      <c r="A797" s="9"/>
      <c r="B797" s="8"/>
      <c r="C797" s="9"/>
      <c r="D797" s="9"/>
      <c r="E797" s="11" cm="1">
        <f t="array" aca="1" ref="E797" ca="1">INDIRECT("F"&amp;ROW()&amp;"C"&amp;(5+COUNTA(F797:L797)),FALSE)</f>
        <v>0</v>
      </c>
      <c r="F797" s="9"/>
      <c r="G797" s="9"/>
      <c r="H797" s="9"/>
      <c r="I797" s="9"/>
      <c r="J797" s="9"/>
      <c r="K797" s="9"/>
      <c r="L797" s="9"/>
    </row>
    <row r="798" spans="1:12" x14ac:dyDescent="0.25">
      <c r="A798" s="9"/>
      <c r="B798" s="8"/>
      <c r="C798" s="9"/>
      <c r="D798" s="9"/>
      <c r="E798" s="11" cm="1">
        <f t="array" aca="1" ref="E798" ca="1">INDIRECT("F"&amp;ROW()&amp;"C"&amp;(5+COUNTA(F798:L798)),FALSE)</f>
        <v>0</v>
      </c>
      <c r="F798" s="9"/>
      <c r="G798" s="9"/>
      <c r="H798" s="9"/>
      <c r="I798" s="9"/>
      <c r="J798" s="9"/>
      <c r="K798" s="9"/>
      <c r="L798" s="9"/>
    </row>
    <row r="799" spans="1:12" x14ac:dyDescent="0.25">
      <c r="A799" s="9"/>
      <c r="B799" s="8"/>
      <c r="C799" s="9"/>
      <c r="D799" s="9"/>
      <c r="E799" s="11" cm="1">
        <f t="array" aca="1" ref="E799" ca="1">INDIRECT("F"&amp;ROW()&amp;"C"&amp;(5+COUNTA(F799:L799)),FALSE)</f>
        <v>0</v>
      </c>
      <c r="F799" s="9"/>
      <c r="G799" s="9"/>
      <c r="H799" s="9"/>
      <c r="I799" s="9"/>
      <c r="J799" s="9"/>
      <c r="K799" s="9"/>
      <c r="L799" s="9"/>
    </row>
    <row r="800" spans="1:12" x14ac:dyDescent="0.25">
      <c r="A800" s="9"/>
      <c r="B800" s="8"/>
      <c r="C800" s="9"/>
      <c r="D800" s="9"/>
      <c r="E800" s="11" cm="1">
        <f t="array" aca="1" ref="E800" ca="1">INDIRECT("F"&amp;ROW()&amp;"C"&amp;(5+COUNTA(F800:L800)),FALSE)</f>
        <v>0</v>
      </c>
      <c r="F800" s="9"/>
      <c r="G800" s="9"/>
      <c r="H800" s="9"/>
      <c r="I800" s="9"/>
      <c r="J800" s="9"/>
      <c r="K800" s="9"/>
      <c r="L800" s="9"/>
    </row>
    <row r="801" spans="1:12" x14ac:dyDescent="0.25">
      <c r="A801" s="9"/>
      <c r="B801" s="8"/>
      <c r="C801" s="9"/>
      <c r="D801" s="9"/>
      <c r="E801" s="11" cm="1">
        <f t="array" aca="1" ref="E801" ca="1">INDIRECT("F"&amp;ROW()&amp;"C"&amp;(5+COUNTA(F801:L801)),FALSE)</f>
        <v>0</v>
      </c>
      <c r="F801" s="9"/>
      <c r="G801" s="9"/>
      <c r="H801" s="9"/>
      <c r="I801" s="9"/>
      <c r="J801" s="9"/>
      <c r="K801" s="9"/>
      <c r="L801" s="9"/>
    </row>
    <row r="802" spans="1:12" x14ac:dyDescent="0.25">
      <c r="A802" s="9"/>
      <c r="B802" s="8"/>
      <c r="C802" s="9"/>
      <c r="D802" s="9"/>
      <c r="E802" s="11" cm="1">
        <f t="array" aca="1" ref="E802" ca="1">INDIRECT("F"&amp;ROW()&amp;"C"&amp;(5+COUNTA(F802:L802)),FALSE)</f>
        <v>0</v>
      </c>
      <c r="F802" s="9"/>
      <c r="G802" s="9"/>
      <c r="H802" s="9"/>
      <c r="I802" s="9"/>
      <c r="J802" s="9"/>
      <c r="K802" s="9"/>
      <c r="L802" s="9"/>
    </row>
    <row r="803" spans="1:12" x14ac:dyDescent="0.25">
      <c r="A803" s="9"/>
      <c r="B803" s="8"/>
      <c r="C803" s="9"/>
      <c r="D803" s="9"/>
      <c r="E803" s="11" cm="1">
        <f t="array" aca="1" ref="E803" ca="1">INDIRECT("F"&amp;ROW()&amp;"C"&amp;(5+COUNTA(F803:L803)),FALSE)</f>
        <v>0</v>
      </c>
      <c r="F803" s="9"/>
      <c r="G803" s="9"/>
      <c r="H803" s="9"/>
      <c r="I803" s="9"/>
      <c r="J803" s="9"/>
      <c r="K803" s="9"/>
      <c r="L803" s="9"/>
    </row>
    <row r="804" spans="1:12" x14ac:dyDescent="0.25">
      <c r="A804" s="9"/>
      <c r="B804" s="8"/>
      <c r="C804" s="9"/>
      <c r="D804" s="9"/>
      <c r="E804" s="11" cm="1">
        <f t="array" aca="1" ref="E804" ca="1">INDIRECT("F"&amp;ROW()&amp;"C"&amp;(5+COUNTA(F804:L804)),FALSE)</f>
        <v>0</v>
      </c>
      <c r="F804" s="9"/>
      <c r="G804" s="9"/>
      <c r="H804" s="9"/>
      <c r="I804" s="9"/>
      <c r="J804" s="9"/>
      <c r="K804" s="9"/>
      <c r="L804" s="9"/>
    </row>
    <row r="805" spans="1:12" x14ac:dyDescent="0.25">
      <c r="A805" s="9"/>
      <c r="B805" s="8"/>
      <c r="C805" s="9"/>
      <c r="D805" s="9"/>
      <c r="E805" s="11" cm="1">
        <f t="array" aca="1" ref="E805" ca="1">INDIRECT("F"&amp;ROW()&amp;"C"&amp;(5+COUNTA(F805:L805)),FALSE)</f>
        <v>0</v>
      </c>
      <c r="F805" s="9"/>
      <c r="G805" s="9"/>
      <c r="H805" s="9"/>
      <c r="I805" s="9"/>
      <c r="J805" s="9"/>
      <c r="K805" s="9"/>
      <c r="L805" s="9"/>
    </row>
    <row r="806" spans="1:12" x14ac:dyDescent="0.25">
      <c r="A806" s="9"/>
      <c r="B806" s="8"/>
      <c r="C806" s="9"/>
      <c r="D806" s="9"/>
      <c r="E806" s="11" cm="1">
        <f t="array" aca="1" ref="E806" ca="1">INDIRECT("F"&amp;ROW()&amp;"C"&amp;(5+COUNTA(F806:L806)),FALSE)</f>
        <v>0</v>
      </c>
      <c r="F806" s="9"/>
      <c r="G806" s="9"/>
      <c r="H806" s="9"/>
      <c r="I806" s="9"/>
      <c r="J806" s="9"/>
      <c r="K806" s="9"/>
      <c r="L806" s="9"/>
    </row>
    <row r="807" spans="1:12" x14ac:dyDescent="0.25">
      <c r="A807" s="9"/>
      <c r="B807" s="8"/>
      <c r="C807" s="9"/>
      <c r="D807" s="9"/>
      <c r="E807" s="11" cm="1">
        <f t="array" aca="1" ref="E807" ca="1">INDIRECT("F"&amp;ROW()&amp;"C"&amp;(5+COUNTA(F807:L807)),FALSE)</f>
        <v>0</v>
      </c>
      <c r="F807" s="9"/>
      <c r="G807" s="9"/>
      <c r="H807" s="9"/>
      <c r="I807" s="9"/>
      <c r="J807" s="9"/>
      <c r="K807" s="9"/>
      <c r="L807" s="9"/>
    </row>
    <row r="808" spans="1:12" x14ac:dyDescent="0.25">
      <c r="A808" s="9"/>
      <c r="B808" s="8"/>
      <c r="C808" s="9"/>
      <c r="D808" s="9"/>
      <c r="E808" s="11" cm="1">
        <f t="array" aca="1" ref="E808" ca="1">INDIRECT("F"&amp;ROW()&amp;"C"&amp;(5+COUNTA(F808:L808)),FALSE)</f>
        <v>0</v>
      </c>
      <c r="F808" s="9"/>
      <c r="G808" s="9"/>
      <c r="H808" s="9"/>
      <c r="I808" s="9"/>
      <c r="J808" s="9"/>
      <c r="K808" s="9"/>
      <c r="L808" s="9"/>
    </row>
    <row r="809" spans="1:12" x14ac:dyDescent="0.25">
      <c r="A809" s="9"/>
      <c r="B809" s="8"/>
      <c r="C809" s="9"/>
      <c r="D809" s="9"/>
      <c r="E809" s="11" cm="1">
        <f t="array" aca="1" ref="E809" ca="1">INDIRECT("F"&amp;ROW()&amp;"C"&amp;(5+COUNTA(F809:L809)),FALSE)</f>
        <v>0</v>
      </c>
      <c r="F809" s="9"/>
      <c r="G809" s="9"/>
      <c r="H809" s="9"/>
      <c r="I809" s="9"/>
      <c r="J809" s="9"/>
      <c r="K809" s="9"/>
      <c r="L809" s="9"/>
    </row>
    <row r="810" spans="1:12" x14ac:dyDescent="0.25">
      <c r="A810" s="9"/>
      <c r="B810" s="8"/>
      <c r="C810" s="9"/>
      <c r="D810" s="9"/>
      <c r="E810" s="11" cm="1">
        <f t="array" aca="1" ref="E810" ca="1">INDIRECT("F"&amp;ROW()&amp;"C"&amp;(5+COUNTA(F810:L810)),FALSE)</f>
        <v>0</v>
      </c>
      <c r="F810" s="9"/>
      <c r="G810" s="9"/>
      <c r="H810" s="9"/>
      <c r="I810" s="9"/>
      <c r="J810" s="9"/>
      <c r="K810" s="9"/>
      <c r="L810" s="9"/>
    </row>
    <row r="811" spans="1:12" x14ac:dyDescent="0.25">
      <c r="A811" s="9"/>
      <c r="B811" s="8"/>
      <c r="C811" s="9"/>
      <c r="D811" s="9"/>
      <c r="E811" s="11" cm="1">
        <f t="array" aca="1" ref="E811" ca="1">INDIRECT("F"&amp;ROW()&amp;"C"&amp;(5+COUNTA(F811:L811)),FALSE)</f>
        <v>0</v>
      </c>
      <c r="F811" s="9"/>
      <c r="G811" s="9"/>
      <c r="H811" s="9"/>
      <c r="I811" s="9"/>
      <c r="J811" s="9"/>
      <c r="K811" s="9"/>
      <c r="L811" s="9"/>
    </row>
    <row r="812" spans="1:12" x14ac:dyDescent="0.25">
      <c r="A812" s="9"/>
      <c r="B812" s="8"/>
      <c r="C812" s="9"/>
      <c r="D812" s="9"/>
      <c r="E812" s="11" cm="1">
        <f t="array" aca="1" ref="E812" ca="1">INDIRECT("F"&amp;ROW()&amp;"C"&amp;(5+COUNTA(F812:L812)),FALSE)</f>
        <v>0</v>
      </c>
      <c r="F812" s="9"/>
      <c r="G812" s="9"/>
      <c r="H812" s="9"/>
      <c r="I812" s="9"/>
      <c r="J812" s="9"/>
      <c r="K812" s="9"/>
      <c r="L812" s="9"/>
    </row>
    <row r="813" spans="1:12" x14ac:dyDescent="0.25">
      <c r="A813" s="9"/>
      <c r="B813" s="8"/>
      <c r="C813" s="9"/>
      <c r="D813" s="9"/>
      <c r="E813" s="11" cm="1">
        <f t="array" aca="1" ref="E813" ca="1">INDIRECT("F"&amp;ROW()&amp;"C"&amp;(5+COUNTA(F813:L813)),FALSE)</f>
        <v>0</v>
      </c>
      <c r="F813" s="9"/>
      <c r="G813" s="9"/>
      <c r="H813" s="9"/>
      <c r="I813" s="9"/>
      <c r="J813" s="9"/>
      <c r="K813" s="9"/>
      <c r="L813" s="9"/>
    </row>
    <row r="814" spans="1:12" x14ac:dyDescent="0.25">
      <c r="A814" s="9"/>
      <c r="B814" s="8"/>
      <c r="C814" s="9"/>
      <c r="D814" s="9"/>
      <c r="E814" s="11" cm="1">
        <f t="array" aca="1" ref="E814" ca="1">INDIRECT("F"&amp;ROW()&amp;"C"&amp;(5+COUNTA(F814:L814)),FALSE)</f>
        <v>0</v>
      </c>
      <c r="F814" s="9"/>
      <c r="G814" s="9"/>
      <c r="H814" s="9"/>
      <c r="I814" s="9"/>
      <c r="J814" s="9"/>
      <c r="K814" s="9"/>
      <c r="L814" s="9"/>
    </row>
    <row r="815" spans="1:12" x14ac:dyDescent="0.25">
      <c r="A815" s="9"/>
      <c r="B815" s="8"/>
      <c r="C815" s="9"/>
      <c r="D815" s="9"/>
      <c r="E815" s="11" cm="1">
        <f t="array" aca="1" ref="E815" ca="1">INDIRECT("F"&amp;ROW()&amp;"C"&amp;(5+COUNTA(F815:L815)),FALSE)</f>
        <v>0</v>
      </c>
      <c r="F815" s="9"/>
      <c r="G815" s="9"/>
      <c r="H815" s="9"/>
      <c r="I815" s="9"/>
      <c r="J815" s="9"/>
      <c r="K815" s="9"/>
      <c r="L815" s="9"/>
    </row>
    <row r="816" spans="1:12" x14ac:dyDescent="0.25">
      <c r="A816" s="9"/>
      <c r="B816" s="8"/>
      <c r="C816" s="9"/>
      <c r="D816" s="9"/>
      <c r="E816" s="11" cm="1">
        <f t="array" aca="1" ref="E816" ca="1">INDIRECT("F"&amp;ROW()&amp;"C"&amp;(5+COUNTA(F816:L816)),FALSE)</f>
        <v>0</v>
      </c>
      <c r="F816" s="9"/>
      <c r="G816" s="9"/>
      <c r="H816" s="9"/>
      <c r="I816" s="9"/>
      <c r="J816" s="9"/>
      <c r="K816" s="9"/>
      <c r="L816" s="9"/>
    </row>
    <row r="817" spans="1:12" x14ac:dyDescent="0.25">
      <c r="A817" s="9"/>
      <c r="B817" s="8"/>
      <c r="C817" s="9"/>
      <c r="D817" s="9"/>
      <c r="E817" s="11" cm="1">
        <f t="array" aca="1" ref="E817" ca="1">INDIRECT("F"&amp;ROW()&amp;"C"&amp;(5+COUNTA(F817:L817)),FALSE)</f>
        <v>0</v>
      </c>
      <c r="F817" s="9"/>
      <c r="G817" s="9"/>
      <c r="H817" s="9"/>
      <c r="I817" s="9"/>
      <c r="J817" s="9"/>
      <c r="K817" s="9"/>
      <c r="L817" s="9"/>
    </row>
    <row r="818" spans="1:12" x14ac:dyDescent="0.25">
      <c r="A818" s="9"/>
      <c r="B818" s="8"/>
      <c r="C818" s="9"/>
      <c r="D818" s="9"/>
      <c r="E818" s="11" cm="1">
        <f t="array" aca="1" ref="E818" ca="1">INDIRECT("F"&amp;ROW()&amp;"C"&amp;(5+COUNTA(F818:L818)),FALSE)</f>
        <v>0</v>
      </c>
      <c r="F818" s="9"/>
      <c r="G818" s="9"/>
      <c r="H818" s="9"/>
      <c r="I818" s="9"/>
      <c r="J818" s="9"/>
      <c r="K818" s="9"/>
      <c r="L818" s="9"/>
    </row>
    <row r="819" spans="1:12" x14ac:dyDescent="0.25">
      <c r="A819" s="9"/>
      <c r="B819" s="8"/>
      <c r="C819" s="9"/>
      <c r="D819" s="9"/>
      <c r="E819" s="11" cm="1">
        <f t="array" aca="1" ref="E819" ca="1">INDIRECT("F"&amp;ROW()&amp;"C"&amp;(5+COUNTA(F819:L819)),FALSE)</f>
        <v>0</v>
      </c>
      <c r="F819" s="9"/>
      <c r="G819" s="9"/>
      <c r="H819" s="9"/>
      <c r="I819" s="9"/>
      <c r="J819" s="9"/>
      <c r="K819" s="9"/>
      <c r="L819" s="9"/>
    </row>
    <row r="820" spans="1:12" x14ac:dyDescent="0.25">
      <c r="A820" s="9"/>
      <c r="B820" s="8"/>
      <c r="C820" s="9"/>
      <c r="D820" s="9"/>
      <c r="E820" s="11" cm="1">
        <f t="array" aca="1" ref="E820" ca="1">INDIRECT("F"&amp;ROW()&amp;"C"&amp;(5+COUNTA(F820:L820)),FALSE)</f>
        <v>0</v>
      </c>
      <c r="F820" s="9"/>
      <c r="G820" s="9"/>
      <c r="H820" s="9"/>
      <c r="I820" s="9"/>
      <c r="J820" s="9"/>
      <c r="K820" s="9"/>
      <c r="L820" s="9"/>
    </row>
    <row r="821" spans="1:12" x14ac:dyDescent="0.25">
      <c r="A821" s="9"/>
      <c r="B821" s="8"/>
      <c r="C821" s="9"/>
      <c r="D821" s="9"/>
      <c r="E821" s="11" cm="1">
        <f t="array" aca="1" ref="E821" ca="1">INDIRECT("F"&amp;ROW()&amp;"C"&amp;(5+COUNTA(F821:L821)),FALSE)</f>
        <v>0</v>
      </c>
      <c r="F821" s="9"/>
      <c r="G821" s="9"/>
      <c r="H821" s="9"/>
      <c r="I821" s="9"/>
      <c r="J821" s="9"/>
      <c r="K821" s="9"/>
      <c r="L821" s="9"/>
    </row>
    <row r="822" spans="1:12" x14ac:dyDescent="0.25">
      <c r="A822" s="9"/>
      <c r="B822" s="8"/>
      <c r="C822" s="9"/>
      <c r="D822" s="9"/>
      <c r="E822" s="11" cm="1">
        <f t="array" aca="1" ref="E822" ca="1">INDIRECT("F"&amp;ROW()&amp;"C"&amp;(5+COUNTA(F822:L822)),FALSE)</f>
        <v>0</v>
      </c>
      <c r="F822" s="9"/>
      <c r="G822" s="9"/>
      <c r="H822" s="9"/>
      <c r="I822" s="9"/>
      <c r="J822" s="9"/>
      <c r="K822" s="9"/>
      <c r="L822" s="9"/>
    </row>
    <row r="823" spans="1:12" x14ac:dyDescent="0.25">
      <c r="A823" s="9"/>
      <c r="B823" s="8"/>
      <c r="C823" s="9"/>
      <c r="D823" s="9"/>
      <c r="E823" s="11" cm="1">
        <f t="array" aca="1" ref="E823" ca="1">INDIRECT("F"&amp;ROW()&amp;"C"&amp;(5+COUNTA(F823:L823)),FALSE)</f>
        <v>0</v>
      </c>
      <c r="F823" s="9"/>
      <c r="G823" s="9"/>
      <c r="H823" s="9"/>
      <c r="I823" s="9"/>
      <c r="J823" s="9"/>
      <c r="K823" s="9"/>
      <c r="L823" s="9"/>
    </row>
    <row r="824" spans="1:12" x14ac:dyDescent="0.25">
      <c r="A824" s="9"/>
      <c r="B824" s="8"/>
      <c r="C824" s="9"/>
      <c r="D824" s="9"/>
      <c r="E824" s="11" cm="1">
        <f t="array" aca="1" ref="E824" ca="1">INDIRECT("F"&amp;ROW()&amp;"C"&amp;(5+COUNTA(F824:L824)),FALSE)</f>
        <v>0</v>
      </c>
      <c r="F824" s="9"/>
      <c r="G824" s="9"/>
      <c r="H824" s="9"/>
      <c r="I824" s="9"/>
      <c r="J824" s="9"/>
      <c r="K824" s="9"/>
      <c r="L824" s="9"/>
    </row>
    <row r="825" spans="1:12" x14ac:dyDescent="0.25">
      <c r="A825" s="9"/>
      <c r="B825" s="8"/>
      <c r="C825" s="9"/>
      <c r="D825" s="9"/>
      <c r="E825" s="11" cm="1">
        <f t="array" aca="1" ref="E825" ca="1">INDIRECT("F"&amp;ROW()&amp;"C"&amp;(5+COUNTA(F825:L825)),FALSE)</f>
        <v>0</v>
      </c>
      <c r="F825" s="9"/>
      <c r="G825" s="9"/>
      <c r="H825" s="9"/>
      <c r="I825" s="9"/>
      <c r="J825" s="9"/>
      <c r="K825" s="9"/>
      <c r="L825" s="9"/>
    </row>
    <row r="826" spans="1:12" x14ac:dyDescent="0.25">
      <c r="A826" s="9"/>
      <c r="B826" s="8"/>
      <c r="C826" s="9"/>
      <c r="D826" s="9"/>
      <c r="E826" s="11" cm="1">
        <f t="array" aca="1" ref="E826" ca="1">INDIRECT("F"&amp;ROW()&amp;"C"&amp;(5+COUNTA(F826:L826)),FALSE)</f>
        <v>0</v>
      </c>
      <c r="F826" s="9"/>
      <c r="G826" s="9"/>
      <c r="H826" s="9"/>
      <c r="I826" s="9"/>
      <c r="J826" s="9"/>
      <c r="K826" s="9"/>
      <c r="L826" s="9"/>
    </row>
    <row r="827" spans="1:12" x14ac:dyDescent="0.25">
      <c r="A827" s="9"/>
      <c r="B827" s="8"/>
      <c r="C827" s="9"/>
      <c r="D827" s="9"/>
      <c r="E827" s="11" cm="1">
        <f t="array" aca="1" ref="E827" ca="1">INDIRECT("F"&amp;ROW()&amp;"C"&amp;(5+COUNTA(F827:L827)),FALSE)</f>
        <v>0</v>
      </c>
      <c r="F827" s="9"/>
      <c r="G827" s="9"/>
      <c r="H827" s="9"/>
      <c r="I827" s="9"/>
      <c r="J827" s="9"/>
      <c r="K827" s="9"/>
      <c r="L827" s="9"/>
    </row>
    <row r="828" spans="1:12" x14ac:dyDescent="0.25">
      <c r="A828" s="9"/>
      <c r="B828" s="8"/>
      <c r="C828" s="9"/>
      <c r="D828" s="9"/>
      <c r="E828" s="11" cm="1">
        <f t="array" aca="1" ref="E828" ca="1">INDIRECT("F"&amp;ROW()&amp;"C"&amp;(5+COUNTA(F828:L828)),FALSE)</f>
        <v>0</v>
      </c>
      <c r="F828" s="9"/>
      <c r="G828" s="9"/>
      <c r="H828" s="9"/>
      <c r="I828" s="9"/>
      <c r="J828" s="9"/>
      <c r="K828" s="9"/>
      <c r="L828" s="9"/>
    </row>
    <row r="829" spans="1:12" x14ac:dyDescent="0.25">
      <c r="A829" s="9"/>
      <c r="B829" s="8"/>
      <c r="C829" s="9"/>
      <c r="D829" s="9"/>
      <c r="E829" s="11" cm="1">
        <f t="array" aca="1" ref="E829" ca="1">INDIRECT("F"&amp;ROW()&amp;"C"&amp;(5+COUNTA(F829:L829)),FALSE)</f>
        <v>0</v>
      </c>
      <c r="F829" s="9"/>
      <c r="G829" s="9"/>
      <c r="H829" s="9"/>
      <c r="I829" s="9"/>
      <c r="J829" s="9"/>
      <c r="K829" s="9"/>
      <c r="L829" s="9"/>
    </row>
    <row r="830" spans="1:12" x14ac:dyDescent="0.25">
      <c r="A830" s="9"/>
      <c r="B830" s="8"/>
      <c r="C830" s="9"/>
      <c r="D830" s="9"/>
      <c r="E830" s="11" cm="1">
        <f t="array" aca="1" ref="E830" ca="1">INDIRECT("F"&amp;ROW()&amp;"C"&amp;(5+COUNTA(F830:L830)),FALSE)</f>
        <v>0</v>
      </c>
      <c r="F830" s="9"/>
      <c r="G830" s="9"/>
      <c r="H830" s="9"/>
      <c r="I830" s="9"/>
      <c r="J830" s="9"/>
      <c r="K830" s="9"/>
      <c r="L830" s="9"/>
    </row>
    <row r="831" spans="1:12" x14ac:dyDescent="0.25">
      <c r="A831" s="9"/>
      <c r="B831" s="8"/>
      <c r="C831" s="9"/>
      <c r="D831" s="9"/>
      <c r="E831" s="11" cm="1">
        <f t="array" aca="1" ref="E831" ca="1">INDIRECT("F"&amp;ROW()&amp;"C"&amp;(5+COUNTA(F831:L831)),FALSE)</f>
        <v>0</v>
      </c>
      <c r="F831" s="9"/>
      <c r="G831" s="9"/>
      <c r="H831" s="9"/>
      <c r="I831" s="9"/>
      <c r="J831" s="9"/>
      <c r="K831" s="9"/>
      <c r="L831" s="9"/>
    </row>
    <row r="832" spans="1:12" x14ac:dyDescent="0.25">
      <c r="A832" s="9"/>
      <c r="B832" s="8"/>
      <c r="C832" s="9"/>
      <c r="D832" s="9"/>
      <c r="E832" s="11" cm="1">
        <f t="array" aca="1" ref="E832" ca="1">INDIRECT("F"&amp;ROW()&amp;"C"&amp;(5+COUNTA(F832:L832)),FALSE)</f>
        <v>0</v>
      </c>
      <c r="F832" s="9"/>
      <c r="G832" s="9"/>
      <c r="H832" s="9"/>
      <c r="I832" s="9"/>
      <c r="J832" s="9"/>
      <c r="K832" s="9"/>
      <c r="L832" s="9"/>
    </row>
    <row r="833" spans="1:12" x14ac:dyDescent="0.25">
      <c r="A833" s="9"/>
      <c r="B833" s="8"/>
      <c r="C833" s="9"/>
      <c r="D833" s="9"/>
      <c r="E833" s="11" cm="1">
        <f t="array" aca="1" ref="E833" ca="1">INDIRECT("F"&amp;ROW()&amp;"C"&amp;(5+COUNTA(F833:L833)),FALSE)</f>
        <v>0</v>
      </c>
      <c r="F833" s="9"/>
      <c r="G833" s="9"/>
      <c r="H833" s="9"/>
      <c r="I833" s="9"/>
      <c r="J833" s="9"/>
      <c r="K833" s="9"/>
      <c r="L833" s="9"/>
    </row>
    <row r="834" spans="1:12" x14ac:dyDescent="0.25">
      <c r="A834" s="9"/>
      <c r="B834" s="8"/>
      <c r="C834" s="9"/>
      <c r="D834" s="9"/>
      <c r="E834" s="11" cm="1">
        <f t="array" aca="1" ref="E834" ca="1">INDIRECT("F"&amp;ROW()&amp;"C"&amp;(5+COUNTA(F834:L834)),FALSE)</f>
        <v>0</v>
      </c>
      <c r="F834" s="9"/>
      <c r="G834" s="9"/>
      <c r="H834" s="9"/>
      <c r="I834" s="9"/>
      <c r="J834" s="9"/>
      <c r="K834" s="9"/>
      <c r="L834" s="9"/>
    </row>
    <row r="835" spans="1:12" x14ac:dyDescent="0.25">
      <c r="A835" s="9"/>
      <c r="B835" s="8"/>
      <c r="C835" s="9"/>
      <c r="D835" s="9"/>
      <c r="E835" s="11" cm="1">
        <f t="array" aca="1" ref="E835" ca="1">INDIRECT("F"&amp;ROW()&amp;"C"&amp;(5+COUNTA(F835:L835)),FALSE)</f>
        <v>0</v>
      </c>
      <c r="F835" s="9"/>
      <c r="G835" s="9"/>
      <c r="H835" s="9"/>
      <c r="I835" s="9"/>
      <c r="J835" s="9"/>
      <c r="K835" s="9"/>
      <c r="L835" s="9"/>
    </row>
    <row r="836" spans="1:12" x14ac:dyDescent="0.25">
      <c r="A836" s="9"/>
      <c r="B836" s="8"/>
      <c r="C836" s="9"/>
      <c r="D836" s="9"/>
      <c r="E836" s="11" cm="1">
        <f t="array" aca="1" ref="E836" ca="1">INDIRECT("F"&amp;ROW()&amp;"C"&amp;(5+COUNTA(F836:L836)),FALSE)</f>
        <v>0</v>
      </c>
      <c r="F836" s="9"/>
      <c r="G836" s="9"/>
      <c r="H836" s="9"/>
      <c r="I836" s="9"/>
      <c r="J836" s="9"/>
      <c r="K836" s="9"/>
      <c r="L836" s="9"/>
    </row>
    <row r="837" spans="1:12" x14ac:dyDescent="0.25">
      <c r="A837" s="9"/>
      <c r="B837" s="8"/>
      <c r="C837" s="9"/>
      <c r="D837" s="9"/>
      <c r="E837" s="11" cm="1">
        <f t="array" aca="1" ref="E837" ca="1">INDIRECT("F"&amp;ROW()&amp;"C"&amp;(5+COUNTA(F837:L837)),FALSE)</f>
        <v>0</v>
      </c>
      <c r="F837" s="9"/>
      <c r="G837" s="9"/>
      <c r="H837" s="9"/>
      <c r="I837" s="9"/>
      <c r="J837" s="9"/>
      <c r="K837" s="9"/>
      <c r="L837" s="9"/>
    </row>
    <row r="838" spans="1:12" x14ac:dyDescent="0.25">
      <c r="A838" s="9"/>
      <c r="B838" s="8"/>
      <c r="C838" s="9"/>
      <c r="D838" s="9"/>
      <c r="E838" s="11" cm="1">
        <f t="array" aca="1" ref="E838" ca="1">INDIRECT("F"&amp;ROW()&amp;"C"&amp;(5+COUNTA(F838:L838)),FALSE)</f>
        <v>0</v>
      </c>
      <c r="F838" s="9"/>
      <c r="G838" s="9"/>
      <c r="H838" s="9"/>
      <c r="I838" s="9"/>
      <c r="J838" s="9"/>
      <c r="K838" s="9"/>
      <c r="L838" s="9"/>
    </row>
    <row r="839" spans="1:12" x14ac:dyDescent="0.25">
      <c r="A839" s="9"/>
      <c r="B839" s="8"/>
      <c r="C839" s="9"/>
      <c r="D839" s="9"/>
      <c r="E839" s="11" cm="1">
        <f t="array" aca="1" ref="E839" ca="1">INDIRECT("F"&amp;ROW()&amp;"C"&amp;(5+COUNTA(F839:L839)),FALSE)</f>
        <v>0</v>
      </c>
      <c r="F839" s="9"/>
      <c r="G839" s="9"/>
      <c r="H839" s="9"/>
      <c r="I839" s="9"/>
      <c r="J839" s="9"/>
      <c r="K839" s="9"/>
      <c r="L839" s="9"/>
    </row>
    <row r="840" spans="1:12" x14ac:dyDescent="0.25">
      <c r="A840" s="9"/>
      <c r="B840" s="8"/>
      <c r="C840" s="9"/>
      <c r="D840" s="9"/>
      <c r="E840" s="11" cm="1">
        <f t="array" aca="1" ref="E840" ca="1">INDIRECT("F"&amp;ROW()&amp;"C"&amp;(5+COUNTA(F840:L840)),FALSE)</f>
        <v>0</v>
      </c>
      <c r="F840" s="9"/>
      <c r="G840" s="9"/>
      <c r="H840" s="9"/>
      <c r="I840" s="9"/>
      <c r="J840" s="9"/>
      <c r="K840" s="9"/>
      <c r="L840" s="9"/>
    </row>
    <row r="841" spans="1:12" x14ac:dyDescent="0.25">
      <c r="A841" s="9"/>
      <c r="B841" s="8"/>
      <c r="C841" s="9"/>
      <c r="D841" s="9"/>
      <c r="E841" s="11" cm="1">
        <f t="array" aca="1" ref="E841" ca="1">INDIRECT("F"&amp;ROW()&amp;"C"&amp;(5+COUNTA(F841:L841)),FALSE)</f>
        <v>0</v>
      </c>
      <c r="F841" s="9"/>
      <c r="G841" s="9"/>
      <c r="H841" s="9"/>
      <c r="I841" s="9"/>
      <c r="J841" s="9"/>
      <c r="K841" s="9"/>
      <c r="L841" s="9"/>
    </row>
    <row r="842" spans="1:12" x14ac:dyDescent="0.25">
      <c r="A842" s="9"/>
      <c r="B842" s="8"/>
      <c r="C842" s="9"/>
      <c r="D842" s="9"/>
      <c r="E842" s="11" cm="1">
        <f t="array" aca="1" ref="E842" ca="1">INDIRECT("F"&amp;ROW()&amp;"C"&amp;(5+COUNTA(F842:L842)),FALSE)</f>
        <v>0</v>
      </c>
      <c r="F842" s="9"/>
      <c r="G842" s="9"/>
      <c r="H842" s="9"/>
      <c r="I842" s="9"/>
      <c r="J842" s="9"/>
      <c r="K842" s="9"/>
      <c r="L842" s="9"/>
    </row>
    <row r="843" spans="1:12" x14ac:dyDescent="0.25">
      <c r="A843" s="9"/>
      <c r="B843" s="8"/>
      <c r="C843" s="9"/>
      <c r="D843" s="9"/>
      <c r="E843" s="11" cm="1">
        <f t="array" aca="1" ref="E843" ca="1">INDIRECT("F"&amp;ROW()&amp;"C"&amp;(5+COUNTA(F843:L843)),FALSE)</f>
        <v>0</v>
      </c>
      <c r="F843" s="9"/>
      <c r="G843" s="9"/>
      <c r="H843" s="9"/>
      <c r="I843" s="9"/>
      <c r="J843" s="9"/>
      <c r="K843" s="9"/>
      <c r="L843" s="9"/>
    </row>
    <row r="844" spans="1:12" x14ac:dyDescent="0.25">
      <c r="A844" s="9"/>
      <c r="B844" s="8"/>
      <c r="C844" s="9"/>
      <c r="D844" s="9"/>
      <c r="E844" s="11" cm="1">
        <f t="array" aca="1" ref="E844" ca="1">INDIRECT("F"&amp;ROW()&amp;"C"&amp;(5+COUNTA(F844:L844)),FALSE)</f>
        <v>0</v>
      </c>
      <c r="F844" s="9"/>
      <c r="G844" s="9"/>
      <c r="H844" s="9"/>
      <c r="I844" s="9"/>
      <c r="J844" s="9"/>
      <c r="K844" s="9"/>
      <c r="L844" s="9"/>
    </row>
    <row r="845" spans="1:12" x14ac:dyDescent="0.25">
      <c r="A845" s="9"/>
      <c r="B845" s="8"/>
      <c r="C845" s="9"/>
      <c r="D845" s="9"/>
      <c r="E845" s="11" cm="1">
        <f t="array" aca="1" ref="E845" ca="1">INDIRECT("F"&amp;ROW()&amp;"C"&amp;(5+COUNTA(F845:L845)),FALSE)</f>
        <v>0</v>
      </c>
      <c r="F845" s="9"/>
      <c r="G845" s="9"/>
      <c r="H845" s="9"/>
      <c r="I845" s="9"/>
      <c r="J845" s="9"/>
      <c r="K845" s="9"/>
      <c r="L845" s="9"/>
    </row>
    <row r="846" spans="1:12" x14ac:dyDescent="0.25">
      <c r="A846" s="9"/>
      <c r="B846" s="8"/>
      <c r="C846" s="9"/>
      <c r="D846" s="9"/>
      <c r="E846" s="11" cm="1">
        <f t="array" aca="1" ref="E846" ca="1">INDIRECT("F"&amp;ROW()&amp;"C"&amp;(5+COUNTA(F846:L846)),FALSE)</f>
        <v>0</v>
      </c>
      <c r="F846" s="9"/>
      <c r="G846" s="9"/>
      <c r="H846" s="9"/>
      <c r="I846" s="9"/>
      <c r="J846" s="9"/>
      <c r="K846" s="9"/>
      <c r="L846" s="9"/>
    </row>
    <row r="847" spans="1:12" x14ac:dyDescent="0.25">
      <c r="A847" s="9"/>
      <c r="B847" s="8"/>
      <c r="C847" s="9"/>
      <c r="D847" s="9"/>
      <c r="E847" s="11" cm="1">
        <f t="array" aca="1" ref="E847" ca="1">INDIRECT("F"&amp;ROW()&amp;"C"&amp;(5+COUNTA(F847:L847)),FALSE)</f>
        <v>0</v>
      </c>
      <c r="F847" s="9"/>
      <c r="G847" s="9"/>
      <c r="H847" s="9"/>
      <c r="I847" s="9"/>
      <c r="J847" s="9"/>
      <c r="K847" s="9"/>
      <c r="L847" s="9"/>
    </row>
    <row r="848" spans="1:12" x14ac:dyDescent="0.25">
      <c r="A848" s="9"/>
      <c r="B848" s="8"/>
      <c r="C848" s="9"/>
      <c r="D848" s="9"/>
      <c r="E848" s="11" cm="1">
        <f t="array" aca="1" ref="E848" ca="1">INDIRECT("F"&amp;ROW()&amp;"C"&amp;(5+COUNTA(F848:L848)),FALSE)</f>
        <v>0</v>
      </c>
      <c r="F848" s="9"/>
      <c r="G848" s="9"/>
      <c r="H848" s="9"/>
      <c r="I848" s="9"/>
      <c r="J848" s="9"/>
      <c r="K848" s="9"/>
      <c r="L848" s="9"/>
    </row>
    <row r="849" spans="1:12" x14ac:dyDescent="0.25">
      <c r="A849" s="9"/>
      <c r="B849" s="8"/>
      <c r="C849" s="9"/>
      <c r="D849" s="9"/>
      <c r="E849" s="11" cm="1">
        <f t="array" aca="1" ref="E849" ca="1">INDIRECT("F"&amp;ROW()&amp;"C"&amp;(5+COUNTA(F849:L849)),FALSE)</f>
        <v>0</v>
      </c>
      <c r="F849" s="9"/>
      <c r="G849" s="9"/>
      <c r="H849" s="9"/>
      <c r="I849" s="9"/>
      <c r="J849" s="9"/>
      <c r="K849" s="9"/>
      <c r="L849" s="9"/>
    </row>
    <row r="850" spans="1:12" x14ac:dyDescent="0.25">
      <c r="A850" s="9"/>
      <c r="B850" s="8"/>
      <c r="C850" s="9"/>
      <c r="D850" s="9"/>
      <c r="E850" s="11" cm="1">
        <f t="array" aca="1" ref="E850" ca="1">INDIRECT("F"&amp;ROW()&amp;"C"&amp;(5+COUNTA(F850:L850)),FALSE)</f>
        <v>0</v>
      </c>
      <c r="F850" s="9"/>
      <c r="G850" s="9"/>
      <c r="H850" s="9"/>
      <c r="I850" s="9"/>
      <c r="J850" s="9"/>
      <c r="K850" s="9"/>
      <c r="L850" s="9"/>
    </row>
    <row r="851" spans="1:12" x14ac:dyDescent="0.25">
      <c r="A851" s="9"/>
      <c r="B851" s="8"/>
      <c r="C851" s="9"/>
      <c r="D851" s="9"/>
      <c r="E851" s="11" cm="1">
        <f t="array" aca="1" ref="E851" ca="1">INDIRECT("F"&amp;ROW()&amp;"C"&amp;(5+COUNTA(F851:L851)),FALSE)</f>
        <v>0</v>
      </c>
      <c r="F851" s="9"/>
      <c r="G851" s="9"/>
      <c r="H851" s="9"/>
      <c r="I851" s="9"/>
      <c r="J851" s="9"/>
      <c r="K851" s="9"/>
      <c r="L851" s="9"/>
    </row>
    <row r="852" spans="1:12" x14ac:dyDescent="0.25">
      <c r="A852" s="9"/>
      <c r="B852" s="8"/>
      <c r="C852" s="9"/>
      <c r="D852" s="9"/>
      <c r="E852" s="11" cm="1">
        <f t="array" aca="1" ref="E852" ca="1">INDIRECT("F"&amp;ROW()&amp;"C"&amp;(5+COUNTA(F852:L852)),FALSE)</f>
        <v>0</v>
      </c>
      <c r="F852" s="9"/>
      <c r="G852" s="9"/>
      <c r="H852" s="9"/>
      <c r="I852" s="9"/>
      <c r="J852" s="9"/>
      <c r="K852" s="9"/>
      <c r="L852" s="9"/>
    </row>
    <row r="853" spans="1:12" x14ac:dyDescent="0.25">
      <c r="A853" s="9"/>
      <c r="B853" s="8"/>
      <c r="C853" s="9"/>
      <c r="D853" s="9"/>
      <c r="E853" s="11" cm="1">
        <f t="array" aca="1" ref="E853" ca="1">INDIRECT("F"&amp;ROW()&amp;"C"&amp;(5+COUNTA(F853:L853)),FALSE)</f>
        <v>0</v>
      </c>
      <c r="F853" s="9"/>
      <c r="G853" s="9"/>
      <c r="H853" s="9"/>
      <c r="I853" s="9"/>
      <c r="J853" s="9"/>
      <c r="K853" s="9"/>
      <c r="L853" s="9"/>
    </row>
    <row r="854" spans="1:12" x14ac:dyDescent="0.25">
      <c r="A854" s="9"/>
      <c r="B854" s="8"/>
      <c r="C854" s="9"/>
      <c r="D854" s="9"/>
      <c r="E854" s="11" cm="1">
        <f t="array" aca="1" ref="E854" ca="1">INDIRECT("F"&amp;ROW()&amp;"C"&amp;(5+COUNTA(F854:L854)),FALSE)</f>
        <v>0</v>
      </c>
      <c r="F854" s="9"/>
      <c r="G854" s="9"/>
      <c r="H854" s="9"/>
      <c r="I854" s="9"/>
      <c r="J854" s="9"/>
      <c r="K854" s="9"/>
      <c r="L854" s="9"/>
    </row>
    <row r="855" spans="1:12" x14ac:dyDescent="0.25">
      <c r="A855" s="9"/>
      <c r="B855" s="8"/>
      <c r="C855" s="9"/>
      <c r="D855" s="9"/>
      <c r="E855" s="11" cm="1">
        <f t="array" aca="1" ref="E855" ca="1">INDIRECT("F"&amp;ROW()&amp;"C"&amp;(5+COUNTA(F855:L855)),FALSE)</f>
        <v>0</v>
      </c>
      <c r="F855" s="9"/>
      <c r="G855" s="9"/>
      <c r="H855" s="9"/>
      <c r="I855" s="9"/>
      <c r="J855" s="9"/>
      <c r="K855" s="9"/>
      <c r="L855" s="9"/>
    </row>
    <row r="856" spans="1:12" x14ac:dyDescent="0.25">
      <c r="A856" s="9"/>
      <c r="B856" s="8"/>
      <c r="C856" s="9"/>
      <c r="D856" s="9"/>
      <c r="E856" s="11" cm="1">
        <f t="array" aca="1" ref="E856" ca="1">INDIRECT("F"&amp;ROW()&amp;"C"&amp;(5+COUNTA(F856:L856)),FALSE)</f>
        <v>0</v>
      </c>
      <c r="F856" s="9"/>
      <c r="G856" s="9"/>
      <c r="H856" s="9"/>
      <c r="I856" s="9"/>
      <c r="J856" s="9"/>
      <c r="K856" s="9"/>
      <c r="L856" s="9"/>
    </row>
    <row r="857" spans="1:12" x14ac:dyDescent="0.25">
      <c r="A857" s="9"/>
      <c r="B857" s="8"/>
      <c r="C857" s="9"/>
      <c r="D857" s="9"/>
      <c r="E857" s="11" cm="1">
        <f t="array" aca="1" ref="E857" ca="1">INDIRECT("F"&amp;ROW()&amp;"C"&amp;(5+COUNTA(F857:L857)),FALSE)</f>
        <v>0</v>
      </c>
      <c r="F857" s="9"/>
      <c r="G857" s="9"/>
      <c r="H857" s="9"/>
      <c r="I857" s="9"/>
      <c r="J857" s="9"/>
      <c r="K857" s="9"/>
      <c r="L857" s="9"/>
    </row>
    <row r="858" spans="1:12" x14ac:dyDescent="0.25">
      <c r="A858" s="9"/>
      <c r="B858" s="8"/>
      <c r="C858" s="9"/>
      <c r="D858" s="9"/>
      <c r="E858" s="11" cm="1">
        <f t="array" aca="1" ref="E858" ca="1">INDIRECT("F"&amp;ROW()&amp;"C"&amp;(5+COUNTA(F858:L858)),FALSE)</f>
        <v>0</v>
      </c>
      <c r="F858" s="9"/>
      <c r="G858" s="9"/>
      <c r="H858" s="9"/>
      <c r="I858" s="9"/>
      <c r="J858" s="9"/>
      <c r="K858" s="9"/>
      <c r="L858" s="9"/>
    </row>
    <row r="859" spans="1:12" x14ac:dyDescent="0.25">
      <c r="A859" s="9"/>
      <c r="B859" s="8"/>
      <c r="C859" s="9"/>
      <c r="D859" s="9"/>
      <c r="E859" s="11" cm="1">
        <f t="array" aca="1" ref="E859" ca="1">INDIRECT("F"&amp;ROW()&amp;"C"&amp;(5+COUNTA(F859:L859)),FALSE)</f>
        <v>0</v>
      </c>
      <c r="F859" s="9"/>
      <c r="G859" s="9"/>
      <c r="H859" s="9"/>
      <c r="I859" s="9"/>
      <c r="J859" s="9"/>
      <c r="K859" s="9"/>
      <c r="L859" s="9"/>
    </row>
    <row r="860" spans="1:12" x14ac:dyDescent="0.25">
      <c r="A860" s="9"/>
      <c r="B860" s="8"/>
      <c r="C860" s="9"/>
      <c r="D860" s="9"/>
      <c r="E860" s="11" cm="1">
        <f t="array" aca="1" ref="E860" ca="1">INDIRECT("F"&amp;ROW()&amp;"C"&amp;(5+COUNTA(F860:L860)),FALSE)</f>
        <v>0</v>
      </c>
      <c r="F860" s="9"/>
      <c r="G860" s="9"/>
      <c r="H860" s="9"/>
      <c r="I860" s="9"/>
      <c r="J860" s="9"/>
      <c r="K860" s="9"/>
      <c r="L860" s="9"/>
    </row>
    <row r="861" spans="1:12" x14ac:dyDescent="0.25">
      <c r="A861" s="9"/>
      <c r="B861" s="8"/>
      <c r="C861" s="9"/>
      <c r="D861" s="9"/>
      <c r="E861" s="11" cm="1">
        <f t="array" aca="1" ref="E861" ca="1">INDIRECT("F"&amp;ROW()&amp;"C"&amp;(5+COUNTA(F861:L861)),FALSE)</f>
        <v>0</v>
      </c>
      <c r="F861" s="9"/>
      <c r="G861" s="9"/>
      <c r="H861" s="9"/>
      <c r="I861" s="9"/>
      <c r="J861" s="9"/>
      <c r="K861" s="9"/>
      <c r="L861" s="9"/>
    </row>
    <row r="862" spans="1:12" x14ac:dyDescent="0.25">
      <c r="A862" s="9"/>
      <c r="B862" s="8"/>
      <c r="C862" s="9"/>
      <c r="D862" s="9"/>
      <c r="E862" s="11" cm="1">
        <f t="array" aca="1" ref="E862" ca="1">INDIRECT("F"&amp;ROW()&amp;"C"&amp;(5+COUNTA(F862:L862)),FALSE)</f>
        <v>0</v>
      </c>
      <c r="F862" s="9"/>
      <c r="G862" s="9"/>
      <c r="H862" s="9"/>
      <c r="I862" s="9"/>
      <c r="J862" s="9"/>
      <c r="K862" s="9"/>
      <c r="L862" s="9"/>
    </row>
    <row r="863" spans="1:12" x14ac:dyDescent="0.25">
      <c r="A863" s="9"/>
      <c r="B863" s="8"/>
      <c r="C863" s="9"/>
      <c r="D863" s="9"/>
      <c r="E863" s="11" cm="1">
        <f t="array" aca="1" ref="E863" ca="1">INDIRECT("F"&amp;ROW()&amp;"C"&amp;(5+COUNTA(F863:L863)),FALSE)</f>
        <v>0</v>
      </c>
      <c r="F863" s="9"/>
      <c r="G863" s="9"/>
      <c r="H863" s="9"/>
      <c r="I863" s="9"/>
      <c r="J863" s="9"/>
      <c r="K863" s="9"/>
      <c r="L863" s="9"/>
    </row>
    <row r="864" spans="1:12" x14ac:dyDescent="0.25">
      <c r="A864" s="9"/>
      <c r="B864" s="8"/>
      <c r="C864" s="9"/>
      <c r="D864" s="9"/>
      <c r="E864" s="11" cm="1">
        <f t="array" aca="1" ref="E864" ca="1">INDIRECT("F"&amp;ROW()&amp;"C"&amp;(5+COUNTA(F864:L864)),FALSE)</f>
        <v>0</v>
      </c>
      <c r="F864" s="9"/>
      <c r="G864" s="9"/>
      <c r="H864" s="9"/>
      <c r="I864" s="9"/>
      <c r="J864" s="9"/>
      <c r="K864" s="9"/>
      <c r="L864" s="9"/>
    </row>
    <row r="865" spans="1:12" x14ac:dyDescent="0.25">
      <c r="A865" s="9"/>
      <c r="B865" s="8"/>
      <c r="C865" s="9"/>
      <c r="D865" s="9"/>
      <c r="E865" s="11" cm="1">
        <f t="array" aca="1" ref="E865" ca="1">INDIRECT("F"&amp;ROW()&amp;"C"&amp;(5+COUNTA(F865:L865)),FALSE)</f>
        <v>0</v>
      </c>
      <c r="F865" s="9"/>
      <c r="G865" s="9"/>
      <c r="H865" s="9"/>
      <c r="I865" s="9"/>
      <c r="J865" s="9"/>
      <c r="K865" s="9"/>
      <c r="L865" s="9"/>
    </row>
    <row r="866" spans="1:12" x14ac:dyDescent="0.25">
      <c r="A866" s="9"/>
      <c r="B866" s="8"/>
      <c r="C866" s="9"/>
      <c r="D866" s="9"/>
      <c r="E866" s="11" cm="1">
        <f t="array" aca="1" ref="E866" ca="1">INDIRECT("F"&amp;ROW()&amp;"C"&amp;(5+COUNTA(F866:L866)),FALSE)</f>
        <v>0</v>
      </c>
      <c r="F866" s="9"/>
      <c r="G866" s="9"/>
      <c r="H866" s="9"/>
      <c r="I866" s="9"/>
      <c r="J866" s="9"/>
      <c r="K866" s="9"/>
      <c r="L866" s="9"/>
    </row>
    <row r="867" spans="1:12" x14ac:dyDescent="0.25">
      <c r="A867" s="9"/>
      <c r="B867" s="8"/>
      <c r="C867" s="9"/>
      <c r="D867" s="9"/>
      <c r="E867" s="11" cm="1">
        <f t="array" aca="1" ref="E867" ca="1">INDIRECT("F"&amp;ROW()&amp;"C"&amp;(5+COUNTA(F867:L867)),FALSE)</f>
        <v>0</v>
      </c>
      <c r="F867" s="9"/>
      <c r="G867" s="9"/>
      <c r="H867" s="9"/>
      <c r="I867" s="9"/>
      <c r="J867" s="9"/>
      <c r="K867" s="9"/>
      <c r="L867" s="9"/>
    </row>
    <row r="868" spans="1:12" x14ac:dyDescent="0.25">
      <c r="A868" s="9"/>
      <c r="B868" s="8"/>
      <c r="C868" s="9"/>
      <c r="D868" s="9"/>
      <c r="E868" s="11" cm="1">
        <f t="array" aca="1" ref="E868" ca="1">INDIRECT("F"&amp;ROW()&amp;"C"&amp;(5+COUNTA(F868:L868)),FALSE)</f>
        <v>0</v>
      </c>
      <c r="F868" s="9"/>
      <c r="G868" s="9"/>
      <c r="H868" s="9"/>
      <c r="I868" s="9"/>
      <c r="J868" s="9"/>
      <c r="K868" s="9"/>
      <c r="L868" s="9"/>
    </row>
    <row r="869" spans="1:12" x14ac:dyDescent="0.25">
      <c r="A869" s="9"/>
      <c r="B869" s="8"/>
      <c r="C869" s="9"/>
      <c r="D869" s="9"/>
      <c r="E869" s="11" cm="1">
        <f t="array" aca="1" ref="E869" ca="1">INDIRECT("F"&amp;ROW()&amp;"C"&amp;(5+COUNTA(F869:L869)),FALSE)</f>
        <v>0</v>
      </c>
      <c r="F869" s="9"/>
      <c r="G869" s="9"/>
      <c r="H869" s="9"/>
      <c r="I869" s="9"/>
      <c r="J869" s="9"/>
      <c r="K869" s="9"/>
      <c r="L869" s="9"/>
    </row>
    <row r="870" spans="1:12" x14ac:dyDescent="0.25">
      <c r="A870" s="9"/>
      <c r="B870" s="8"/>
      <c r="C870" s="9"/>
      <c r="D870" s="9"/>
      <c r="E870" s="11" cm="1">
        <f t="array" aca="1" ref="E870" ca="1">INDIRECT("F"&amp;ROW()&amp;"C"&amp;(5+COUNTA(F870:L870)),FALSE)</f>
        <v>0</v>
      </c>
      <c r="F870" s="9"/>
      <c r="G870" s="9"/>
      <c r="H870" s="9"/>
      <c r="I870" s="9"/>
      <c r="J870" s="9"/>
      <c r="K870" s="9"/>
      <c r="L870" s="9"/>
    </row>
    <row r="871" spans="1:12" x14ac:dyDescent="0.25">
      <c r="A871" s="9"/>
      <c r="B871" s="8"/>
      <c r="C871" s="9"/>
      <c r="D871" s="9"/>
      <c r="E871" s="11" cm="1">
        <f t="array" aca="1" ref="E871" ca="1">INDIRECT("F"&amp;ROW()&amp;"C"&amp;(5+COUNTA(F871:L871)),FALSE)</f>
        <v>0</v>
      </c>
      <c r="F871" s="9"/>
      <c r="G871" s="9"/>
      <c r="H871" s="9"/>
      <c r="I871" s="9"/>
      <c r="J871" s="9"/>
      <c r="K871" s="9"/>
      <c r="L871" s="9"/>
    </row>
    <row r="872" spans="1:12" x14ac:dyDescent="0.25">
      <c r="A872" s="9"/>
      <c r="B872" s="8"/>
      <c r="C872" s="9"/>
      <c r="D872" s="9"/>
      <c r="E872" s="11" cm="1">
        <f t="array" aca="1" ref="E872" ca="1">INDIRECT("F"&amp;ROW()&amp;"C"&amp;(5+COUNTA(F872:L872)),FALSE)</f>
        <v>0</v>
      </c>
      <c r="F872" s="9"/>
      <c r="G872" s="9"/>
      <c r="H872" s="9"/>
      <c r="I872" s="9"/>
      <c r="J872" s="9"/>
      <c r="K872" s="9"/>
      <c r="L872" s="9"/>
    </row>
    <row r="873" spans="1:12" x14ac:dyDescent="0.25">
      <c r="A873" s="9"/>
      <c r="B873" s="8"/>
      <c r="C873" s="9"/>
      <c r="D873" s="9"/>
      <c r="E873" s="11" cm="1">
        <f t="array" aca="1" ref="E873" ca="1">INDIRECT("F"&amp;ROW()&amp;"C"&amp;(5+COUNTA(F873:L873)),FALSE)</f>
        <v>0</v>
      </c>
      <c r="F873" s="9"/>
      <c r="G873" s="9"/>
      <c r="H873" s="9"/>
      <c r="I873" s="9"/>
      <c r="J873" s="9"/>
      <c r="K873" s="9"/>
      <c r="L873" s="9"/>
    </row>
    <row r="874" spans="1:12" x14ac:dyDescent="0.25">
      <c r="A874" s="9"/>
      <c r="B874" s="8"/>
      <c r="C874" s="9"/>
      <c r="D874" s="9"/>
      <c r="E874" s="11" cm="1">
        <f t="array" aca="1" ref="E874" ca="1">INDIRECT("F"&amp;ROW()&amp;"C"&amp;(5+COUNTA(F874:L874)),FALSE)</f>
        <v>0</v>
      </c>
      <c r="F874" s="9"/>
      <c r="G874" s="9"/>
      <c r="H874" s="9"/>
      <c r="I874" s="9"/>
      <c r="J874" s="9"/>
      <c r="K874" s="9"/>
      <c r="L874" s="9"/>
    </row>
    <row r="875" spans="1:12" x14ac:dyDescent="0.25">
      <c r="A875" s="9"/>
      <c r="B875" s="8"/>
      <c r="C875" s="9"/>
      <c r="D875" s="9"/>
      <c r="E875" s="11" cm="1">
        <f t="array" aca="1" ref="E875" ca="1">INDIRECT("F"&amp;ROW()&amp;"C"&amp;(5+COUNTA(F875:L875)),FALSE)</f>
        <v>0</v>
      </c>
      <c r="F875" s="9"/>
      <c r="G875" s="9"/>
      <c r="H875" s="9"/>
      <c r="I875" s="9"/>
      <c r="J875" s="9"/>
      <c r="K875" s="9"/>
      <c r="L875" s="9"/>
    </row>
    <row r="876" spans="1:12" x14ac:dyDescent="0.25">
      <c r="A876" s="9"/>
      <c r="B876" s="8"/>
      <c r="C876" s="9"/>
      <c r="D876" s="9"/>
      <c r="E876" s="11" cm="1">
        <f t="array" aca="1" ref="E876" ca="1">INDIRECT("F"&amp;ROW()&amp;"C"&amp;(5+COUNTA(F876:L876)),FALSE)</f>
        <v>0</v>
      </c>
      <c r="F876" s="9"/>
      <c r="G876" s="9"/>
      <c r="H876" s="9"/>
      <c r="I876" s="9"/>
      <c r="J876" s="9"/>
      <c r="K876" s="9"/>
      <c r="L876" s="9"/>
    </row>
    <row r="877" spans="1:12" x14ac:dyDescent="0.25">
      <c r="A877" s="9"/>
      <c r="B877" s="8"/>
      <c r="C877" s="9"/>
      <c r="D877" s="9"/>
      <c r="E877" s="11" cm="1">
        <f t="array" aca="1" ref="E877" ca="1">INDIRECT("F"&amp;ROW()&amp;"C"&amp;(5+COUNTA(F877:L877)),FALSE)</f>
        <v>0</v>
      </c>
      <c r="F877" s="9"/>
      <c r="G877" s="9"/>
      <c r="H877" s="9"/>
      <c r="I877" s="9"/>
      <c r="J877" s="9"/>
      <c r="K877" s="9"/>
      <c r="L877" s="9"/>
    </row>
    <row r="878" spans="1:12" x14ac:dyDescent="0.25">
      <c r="A878" s="9"/>
      <c r="B878" s="8"/>
      <c r="C878" s="9"/>
      <c r="D878" s="9"/>
      <c r="E878" s="11" cm="1">
        <f t="array" aca="1" ref="E878" ca="1">INDIRECT("F"&amp;ROW()&amp;"C"&amp;(5+COUNTA(F878:L878)),FALSE)</f>
        <v>0</v>
      </c>
      <c r="F878" s="9"/>
      <c r="G878" s="9"/>
      <c r="H878" s="9"/>
      <c r="I878" s="9"/>
      <c r="J878" s="9"/>
      <c r="K878" s="9"/>
      <c r="L878" s="9"/>
    </row>
    <row r="879" spans="1:12" x14ac:dyDescent="0.25">
      <c r="A879" s="9"/>
      <c r="B879" s="8"/>
      <c r="C879" s="9"/>
      <c r="D879" s="9"/>
      <c r="E879" s="11" cm="1">
        <f t="array" aca="1" ref="E879" ca="1">INDIRECT("F"&amp;ROW()&amp;"C"&amp;(5+COUNTA(F879:L879)),FALSE)</f>
        <v>0</v>
      </c>
      <c r="F879" s="9"/>
      <c r="G879" s="9"/>
      <c r="H879" s="9"/>
      <c r="I879" s="9"/>
      <c r="J879" s="9"/>
      <c r="K879" s="9"/>
      <c r="L879" s="9"/>
    </row>
    <row r="880" spans="1:12" x14ac:dyDescent="0.25">
      <c r="A880" s="9"/>
      <c r="B880" s="8"/>
      <c r="C880" s="9"/>
      <c r="D880" s="9"/>
      <c r="E880" s="11" cm="1">
        <f t="array" aca="1" ref="E880" ca="1">INDIRECT("F"&amp;ROW()&amp;"C"&amp;(5+COUNTA(F880:L880)),FALSE)</f>
        <v>0</v>
      </c>
      <c r="F880" s="9"/>
      <c r="G880" s="9"/>
      <c r="H880" s="9"/>
      <c r="I880" s="9"/>
      <c r="J880" s="9"/>
      <c r="K880" s="9"/>
      <c r="L880" s="9"/>
    </row>
    <row r="881" spans="1:12" x14ac:dyDescent="0.25">
      <c r="A881" s="9"/>
      <c r="B881" s="8"/>
      <c r="C881" s="9"/>
      <c r="D881" s="9"/>
      <c r="E881" s="11" cm="1">
        <f t="array" aca="1" ref="E881" ca="1">INDIRECT("F"&amp;ROW()&amp;"C"&amp;(5+COUNTA(F881:L881)),FALSE)</f>
        <v>0</v>
      </c>
      <c r="F881" s="9"/>
      <c r="G881" s="9"/>
      <c r="H881" s="9"/>
      <c r="I881" s="9"/>
      <c r="J881" s="9"/>
      <c r="K881" s="9"/>
      <c r="L881" s="9"/>
    </row>
    <row r="882" spans="1:12" x14ac:dyDescent="0.25">
      <c r="A882" s="9"/>
      <c r="B882" s="8"/>
      <c r="C882" s="9"/>
      <c r="D882" s="9"/>
      <c r="E882" s="11" cm="1">
        <f t="array" aca="1" ref="E882" ca="1">INDIRECT("F"&amp;ROW()&amp;"C"&amp;(5+COUNTA(F882:L882)),FALSE)</f>
        <v>0</v>
      </c>
      <c r="F882" s="9"/>
      <c r="G882" s="9"/>
      <c r="H882" s="9"/>
      <c r="I882" s="9"/>
      <c r="J882" s="9"/>
      <c r="K882" s="9"/>
      <c r="L882" s="9"/>
    </row>
    <row r="883" spans="1:12" x14ac:dyDescent="0.25">
      <c r="A883" s="9"/>
      <c r="B883" s="8"/>
      <c r="C883" s="9"/>
      <c r="D883" s="9"/>
      <c r="E883" s="11" cm="1">
        <f t="array" aca="1" ref="E883" ca="1">INDIRECT("F"&amp;ROW()&amp;"C"&amp;(5+COUNTA(F883:L883)),FALSE)</f>
        <v>0</v>
      </c>
      <c r="F883" s="9"/>
      <c r="G883" s="9"/>
      <c r="H883" s="9"/>
      <c r="I883" s="9"/>
      <c r="J883" s="9"/>
      <c r="K883" s="9"/>
      <c r="L883" s="9"/>
    </row>
    <row r="884" spans="1:12" x14ac:dyDescent="0.25">
      <c r="A884" s="9"/>
      <c r="B884" s="8"/>
      <c r="C884" s="9"/>
      <c r="D884" s="9"/>
      <c r="E884" s="11" cm="1">
        <f t="array" aca="1" ref="E884" ca="1">INDIRECT("F"&amp;ROW()&amp;"C"&amp;(5+COUNTA(F884:L884)),FALSE)</f>
        <v>0</v>
      </c>
      <c r="F884" s="9"/>
      <c r="G884" s="9"/>
      <c r="H884" s="9"/>
      <c r="I884" s="9"/>
      <c r="J884" s="9"/>
      <c r="K884" s="9"/>
      <c r="L884" s="9"/>
    </row>
    <row r="885" spans="1:12" x14ac:dyDescent="0.25">
      <c r="A885" s="9"/>
      <c r="B885" s="8"/>
      <c r="C885" s="9"/>
      <c r="D885" s="9"/>
      <c r="E885" s="11" cm="1">
        <f t="array" aca="1" ref="E885" ca="1">INDIRECT("F"&amp;ROW()&amp;"C"&amp;(5+COUNTA(F885:L885)),FALSE)</f>
        <v>0</v>
      </c>
      <c r="F885" s="9"/>
      <c r="G885" s="9"/>
      <c r="H885" s="9"/>
      <c r="I885" s="9"/>
      <c r="J885" s="9"/>
      <c r="K885" s="9"/>
      <c r="L885" s="9"/>
    </row>
    <row r="886" spans="1:12" x14ac:dyDescent="0.25">
      <c r="A886" s="9"/>
      <c r="B886" s="8"/>
      <c r="C886" s="9"/>
      <c r="D886" s="9"/>
      <c r="E886" s="11" cm="1">
        <f t="array" aca="1" ref="E886" ca="1">INDIRECT("F"&amp;ROW()&amp;"C"&amp;(5+COUNTA(F886:L886)),FALSE)</f>
        <v>0</v>
      </c>
      <c r="F886" s="9"/>
      <c r="G886" s="9"/>
      <c r="H886" s="9"/>
      <c r="I886" s="9"/>
      <c r="J886" s="9"/>
      <c r="K886" s="9"/>
      <c r="L886" s="9"/>
    </row>
    <row r="887" spans="1:12" x14ac:dyDescent="0.25">
      <c r="A887" s="9"/>
      <c r="B887" s="8"/>
      <c r="C887" s="9"/>
      <c r="D887" s="9"/>
      <c r="E887" s="11" cm="1">
        <f t="array" aca="1" ref="E887" ca="1">INDIRECT("F"&amp;ROW()&amp;"C"&amp;(5+COUNTA(F887:L887)),FALSE)</f>
        <v>0</v>
      </c>
      <c r="F887" s="9"/>
      <c r="G887" s="9"/>
      <c r="H887" s="9"/>
      <c r="I887" s="9"/>
      <c r="J887" s="9"/>
      <c r="K887" s="9"/>
      <c r="L887" s="9"/>
    </row>
    <row r="888" spans="1:12" x14ac:dyDescent="0.25">
      <c r="A888" s="9"/>
      <c r="B888" s="8"/>
      <c r="C888" s="9"/>
      <c r="D888" s="9"/>
      <c r="E888" s="11" cm="1">
        <f t="array" aca="1" ref="E888" ca="1">INDIRECT("F"&amp;ROW()&amp;"C"&amp;(5+COUNTA(F888:L888)),FALSE)</f>
        <v>0</v>
      </c>
      <c r="F888" s="9"/>
      <c r="G888" s="9"/>
      <c r="H888" s="9"/>
      <c r="I888" s="9"/>
      <c r="J888" s="9"/>
      <c r="K888" s="9"/>
      <c r="L888" s="9"/>
    </row>
    <row r="889" spans="1:12" x14ac:dyDescent="0.25">
      <c r="A889" s="9"/>
      <c r="B889" s="8"/>
      <c r="C889" s="9"/>
      <c r="D889" s="9"/>
      <c r="E889" s="11" cm="1">
        <f t="array" aca="1" ref="E889" ca="1">INDIRECT("F"&amp;ROW()&amp;"C"&amp;(5+COUNTA(F889:L889)),FALSE)</f>
        <v>0</v>
      </c>
      <c r="F889" s="9"/>
      <c r="G889" s="9"/>
      <c r="H889" s="9"/>
      <c r="I889" s="9"/>
      <c r="J889" s="9"/>
      <c r="K889" s="9"/>
      <c r="L889" s="9"/>
    </row>
    <row r="890" spans="1:12" x14ac:dyDescent="0.25">
      <c r="A890" s="9"/>
      <c r="B890" s="8"/>
      <c r="C890" s="9"/>
      <c r="D890" s="9"/>
      <c r="E890" s="11" cm="1">
        <f t="array" aca="1" ref="E890" ca="1">INDIRECT("F"&amp;ROW()&amp;"C"&amp;(5+COUNTA(F890:L890)),FALSE)</f>
        <v>0</v>
      </c>
      <c r="F890" s="9"/>
      <c r="G890" s="9"/>
      <c r="H890" s="9"/>
      <c r="I890" s="9"/>
      <c r="J890" s="9"/>
      <c r="K890" s="9"/>
      <c r="L890" s="9"/>
    </row>
    <row r="891" spans="1:12" x14ac:dyDescent="0.25">
      <c r="A891" s="9"/>
      <c r="B891" s="8"/>
      <c r="C891" s="9"/>
      <c r="D891" s="9"/>
      <c r="E891" s="11" cm="1">
        <f t="array" aca="1" ref="E891" ca="1">INDIRECT("F"&amp;ROW()&amp;"C"&amp;(5+COUNTA(F891:L891)),FALSE)</f>
        <v>0</v>
      </c>
      <c r="F891" s="9"/>
      <c r="G891" s="9"/>
      <c r="H891" s="9"/>
      <c r="I891" s="9"/>
      <c r="J891" s="9"/>
      <c r="K891" s="9"/>
      <c r="L891" s="9"/>
    </row>
    <row r="892" spans="1:12" x14ac:dyDescent="0.25">
      <c r="A892" s="9"/>
      <c r="B892" s="8"/>
      <c r="C892" s="9"/>
      <c r="D892" s="9"/>
      <c r="E892" s="11" cm="1">
        <f t="array" aca="1" ref="E892" ca="1">INDIRECT("F"&amp;ROW()&amp;"C"&amp;(5+COUNTA(F892:L892)),FALSE)</f>
        <v>0</v>
      </c>
      <c r="F892" s="9"/>
      <c r="G892" s="9"/>
      <c r="H892" s="9"/>
      <c r="I892" s="9"/>
      <c r="J892" s="9"/>
      <c r="K892" s="9"/>
      <c r="L892" s="9"/>
    </row>
    <row r="893" spans="1:12" x14ac:dyDescent="0.25">
      <c r="A893" s="9"/>
      <c r="B893" s="8"/>
      <c r="C893" s="9"/>
      <c r="D893" s="9"/>
      <c r="E893" s="11" cm="1">
        <f t="array" aca="1" ref="E893" ca="1">INDIRECT("F"&amp;ROW()&amp;"C"&amp;(5+COUNTA(F893:L893)),FALSE)</f>
        <v>0</v>
      </c>
      <c r="F893" s="9"/>
      <c r="G893" s="9"/>
      <c r="H893" s="9"/>
      <c r="I893" s="9"/>
      <c r="J893" s="9"/>
      <c r="K893" s="9"/>
      <c r="L893" s="9"/>
    </row>
    <row r="894" spans="1:12" x14ac:dyDescent="0.25">
      <c r="A894" s="9"/>
      <c r="B894" s="8"/>
      <c r="C894" s="9"/>
      <c r="D894" s="9"/>
      <c r="E894" s="11" cm="1">
        <f t="array" aca="1" ref="E894" ca="1">INDIRECT("F"&amp;ROW()&amp;"C"&amp;(5+COUNTA(F894:L894)),FALSE)</f>
        <v>0</v>
      </c>
      <c r="F894" s="9"/>
      <c r="G894" s="9"/>
      <c r="H894" s="9"/>
      <c r="I894" s="9"/>
      <c r="J894" s="9"/>
      <c r="K894" s="9"/>
      <c r="L894" s="9"/>
    </row>
    <row r="895" spans="1:12" x14ac:dyDescent="0.25">
      <c r="A895" s="9"/>
      <c r="B895" s="8"/>
      <c r="C895" s="9"/>
      <c r="D895" s="9"/>
      <c r="E895" s="11" cm="1">
        <f t="array" aca="1" ref="E895" ca="1">INDIRECT("F"&amp;ROW()&amp;"C"&amp;(5+COUNTA(F895:L895)),FALSE)</f>
        <v>0</v>
      </c>
      <c r="F895" s="9"/>
      <c r="G895" s="9"/>
      <c r="H895" s="9"/>
      <c r="I895" s="9"/>
      <c r="J895" s="9"/>
      <c r="K895" s="9"/>
      <c r="L895" s="9"/>
    </row>
    <row r="896" spans="1:12" x14ac:dyDescent="0.25">
      <c r="A896" s="9"/>
      <c r="B896" s="8"/>
      <c r="C896" s="9"/>
      <c r="D896" s="9"/>
      <c r="E896" s="11" cm="1">
        <f t="array" aca="1" ref="E896" ca="1">INDIRECT("F"&amp;ROW()&amp;"C"&amp;(5+COUNTA(F896:L896)),FALSE)</f>
        <v>0</v>
      </c>
      <c r="F896" s="9"/>
      <c r="G896" s="9"/>
      <c r="H896" s="9"/>
      <c r="I896" s="9"/>
      <c r="J896" s="9"/>
      <c r="K896" s="9"/>
      <c r="L896" s="9"/>
    </row>
    <row r="897" spans="1:12" x14ac:dyDescent="0.25">
      <c r="A897" s="9"/>
      <c r="B897" s="8"/>
      <c r="C897" s="9"/>
      <c r="D897" s="9"/>
      <c r="E897" s="11" cm="1">
        <f t="array" aca="1" ref="E897" ca="1">INDIRECT("F"&amp;ROW()&amp;"C"&amp;(5+COUNTA(F897:L897)),FALSE)</f>
        <v>0</v>
      </c>
      <c r="F897" s="9"/>
      <c r="G897" s="9"/>
      <c r="H897" s="9"/>
      <c r="I897" s="9"/>
      <c r="J897" s="9"/>
      <c r="K897" s="9"/>
      <c r="L897" s="9"/>
    </row>
    <row r="898" spans="1:12" x14ac:dyDescent="0.25">
      <c r="A898" s="9"/>
      <c r="B898" s="8"/>
      <c r="C898" s="9"/>
      <c r="D898" s="9"/>
      <c r="E898" s="11" cm="1">
        <f t="array" aca="1" ref="E898" ca="1">INDIRECT("F"&amp;ROW()&amp;"C"&amp;(5+COUNTA(F898:L898)),FALSE)</f>
        <v>0</v>
      </c>
      <c r="F898" s="9"/>
      <c r="G898" s="9"/>
      <c r="H898" s="9"/>
      <c r="I898" s="9"/>
      <c r="J898" s="9"/>
      <c r="K898" s="9"/>
      <c r="L898" s="9"/>
    </row>
    <row r="899" spans="1:12" x14ac:dyDescent="0.25">
      <c r="A899" s="9"/>
      <c r="B899" s="8"/>
      <c r="C899" s="9"/>
      <c r="D899" s="9"/>
      <c r="E899" s="11" cm="1">
        <f t="array" aca="1" ref="E899" ca="1">INDIRECT("F"&amp;ROW()&amp;"C"&amp;(5+COUNTA(F899:L899)),FALSE)</f>
        <v>0</v>
      </c>
      <c r="F899" s="9"/>
      <c r="G899" s="9"/>
      <c r="H899" s="9"/>
      <c r="I899" s="9"/>
      <c r="J899" s="9"/>
      <c r="K899" s="9"/>
      <c r="L899" s="9"/>
    </row>
    <row r="900" spans="1:12" x14ac:dyDescent="0.25">
      <c r="A900" s="9"/>
      <c r="B900" s="8"/>
      <c r="C900" s="9"/>
      <c r="D900" s="9"/>
      <c r="E900" s="11" cm="1">
        <f t="array" aca="1" ref="E900" ca="1">INDIRECT("F"&amp;ROW()&amp;"C"&amp;(5+COUNTA(F900:L900)),FALSE)</f>
        <v>0</v>
      </c>
      <c r="F900" s="9"/>
      <c r="G900" s="9"/>
      <c r="H900" s="9"/>
      <c r="I900" s="9"/>
      <c r="J900" s="9"/>
      <c r="K900" s="9"/>
      <c r="L900" s="9"/>
    </row>
    <row r="901" spans="1:12" x14ac:dyDescent="0.25">
      <c r="A901" s="9"/>
      <c r="B901" s="8"/>
      <c r="C901" s="9"/>
      <c r="D901" s="9"/>
      <c r="E901" s="11" cm="1">
        <f t="array" aca="1" ref="E901" ca="1">INDIRECT("F"&amp;ROW()&amp;"C"&amp;(5+COUNTA(F901:L901)),FALSE)</f>
        <v>0</v>
      </c>
      <c r="F901" s="9"/>
      <c r="G901" s="9"/>
      <c r="H901" s="9"/>
      <c r="I901" s="9"/>
      <c r="J901" s="9"/>
      <c r="K901" s="9"/>
      <c r="L901" s="9"/>
    </row>
    <row r="902" spans="1:12" x14ac:dyDescent="0.25">
      <c r="A902" s="9"/>
      <c r="B902" s="8"/>
      <c r="C902" s="9"/>
      <c r="D902" s="9"/>
      <c r="E902" s="11" cm="1">
        <f t="array" aca="1" ref="E902" ca="1">INDIRECT("F"&amp;ROW()&amp;"C"&amp;(5+COUNTA(F902:L902)),FALSE)</f>
        <v>0</v>
      </c>
      <c r="F902" s="9"/>
      <c r="G902" s="9"/>
      <c r="H902" s="9"/>
      <c r="I902" s="9"/>
      <c r="J902" s="9"/>
      <c r="K902" s="9"/>
      <c r="L902" s="9"/>
    </row>
    <row r="903" spans="1:12" x14ac:dyDescent="0.25">
      <c r="A903" s="9"/>
      <c r="B903" s="8"/>
      <c r="C903" s="9"/>
      <c r="D903" s="9"/>
      <c r="E903" s="11" cm="1">
        <f t="array" aca="1" ref="E903" ca="1">INDIRECT("F"&amp;ROW()&amp;"C"&amp;(5+COUNTA(F903:L903)),FALSE)</f>
        <v>0</v>
      </c>
      <c r="F903" s="9"/>
      <c r="G903" s="9"/>
      <c r="H903" s="9"/>
      <c r="I903" s="9"/>
      <c r="J903" s="9"/>
      <c r="K903" s="9"/>
      <c r="L903" s="9"/>
    </row>
    <row r="904" spans="1:12" x14ac:dyDescent="0.25">
      <c r="A904" s="9"/>
      <c r="B904" s="8"/>
      <c r="C904" s="9"/>
      <c r="D904" s="9"/>
      <c r="E904" s="11" cm="1">
        <f t="array" aca="1" ref="E904" ca="1">INDIRECT("F"&amp;ROW()&amp;"C"&amp;(5+COUNTA(F904:L904)),FALSE)</f>
        <v>0</v>
      </c>
      <c r="F904" s="9"/>
      <c r="G904" s="9"/>
      <c r="H904" s="9"/>
      <c r="I904" s="9"/>
      <c r="J904" s="9"/>
      <c r="K904" s="9"/>
      <c r="L904" s="9"/>
    </row>
    <row r="905" spans="1:12" x14ac:dyDescent="0.25">
      <c r="A905" s="9"/>
      <c r="B905" s="8"/>
      <c r="C905" s="9"/>
      <c r="D905" s="9"/>
      <c r="E905" s="11" cm="1">
        <f t="array" aca="1" ref="E905" ca="1">INDIRECT("F"&amp;ROW()&amp;"C"&amp;(5+COUNTA(F905:L905)),FALSE)</f>
        <v>0</v>
      </c>
      <c r="F905" s="9"/>
      <c r="G905" s="9"/>
      <c r="H905" s="9"/>
      <c r="I905" s="9"/>
      <c r="J905" s="9"/>
      <c r="K905" s="9"/>
      <c r="L905" s="9"/>
    </row>
    <row r="906" spans="1:12" x14ac:dyDescent="0.25">
      <c r="A906" s="9"/>
      <c r="B906" s="8"/>
      <c r="C906" s="9"/>
      <c r="D906" s="9"/>
      <c r="E906" s="11" cm="1">
        <f t="array" aca="1" ref="E906" ca="1">INDIRECT("F"&amp;ROW()&amp;"C"&amp;(5+COUNTA(F906:L906)),FALSE)</f>
        <v>0</v>
      </c>
      <c r="F906" s="9"/>
      <c r="G906" s="9"/>
      <c r="H906" s="9"/>
      <c r="I906" s="9"/>
      <c r="J906" s="9"/>
      <c r="K906" s="9"/>
      <c r="L906" s="9"/>
    </row>
    <row r="907" spans="1:12" x14ac:dyDescent="0.25">
      <c r="A907" s="9"/>
      <c r="B907" s="8"/>
      <c r="C907" s="9"/>
      <c r="D907" s="9"/>
      <c r="E907" s="11" cm="1">
        <f t="array" aca="1" ref="E907" ca="1">INDIRECT("F"&amp;ROW()&amp;"C"&amp;(5+COUNTA(F907:L907)),FALSE)</f>
        <v>0</v>
      </c>
      <c r="F907" s="9"/>
      <c r="G907" s="9"/>
      <c r="H907" s="9"/>
      <c r="I907" s="9"/>
      <c r="J907" s="9"/>
      <c r="K907" s="9"/>
      <c r="L907" s="9"/>
    </row>
    <row r="908" spans="1:12" x14ac:dyDescent="0.25">
      <c r="A908" s="9"/>
      <c r="B908" s="8"/>
      <c r="C908" s="9"/>
      <c r="D908" s="9"/>
      <c r="E908" s="11" cm="1">
        <f t="array" aca="1" ref="E908" ca="1">INDIRECT("F"&amp;ROW()&amp;"C"&amp;(5+COUNTA(F908:L908)),FALSE)</f>
        <v>0</v>
      </c>
      <c r="F908" s="9"/>
      <c r="G908" s="9"/>
      <c r="H908" s="9"/>
      <c r="I908" s="9"/>
      <c r="J908" s="9"/>
      <c r="K908" s="9"/>
      <c r="L908" s="9"/>
    </row>
    <row r="909" spans="1:12" x14ac:dyDescent="0.25">
      <c r="A909" s="9"/>
      <c r="B909" s="8"/>
      <c r="C909" s="9"/>
      <c r="D909" s="9"/>
      <c r="E909" s="11" cm="1">
        <f t="array" aca="1" ref="E909" ca="1">INDIRECT("F"&amp;ROW()&amp;"C"&amp;(5+COUNTA(F909:L909)),FALSE)</f>
        <v>0</v>
      </c>
      <c r="F909" s="9"/>
      <c r="G909" s="9"/>
      <c r="H909" s="9"/>
      <c r="I909" s="9"/>
      <c r="J909" s="9"/>
      <c r="K909" s="9"/>
      <c r="L909" s="9"/>
    </row>
    <row r="910" spans="1:12" x14ac:dyDescent="0.25">
      <c r="A910" s="9"/>
      <c r="B910" s="8"/>
      <c r="C910" s="9"/>
      <c r="D910" s="9"/>
      <c r="E910" s="11" cm="1">
        <f t="array" aca="1" ref="E910" ca="1">INDIRECT("F"&amp;ROW()&amp;"C"&amp;(5+COUNTA(F910:L910)),FALSE)</f>
        <v>0</v>
      </c>
      <c r="F910" s="9"/>
      <c r="G910" s="9"/>
      <c r="H910" s="9"/>
      <c r="I910" s="9"/>
      <c r="J910" s="9"/>
      <c r="K910" s="9"/>
      <c r="L910" s="9"/>
    </row>
    <row r="911" spans="1:12" x14ac:dyDescent="0.25">
      <c r="A911" s="9"/>
      <c r="B911" s="8"/>
      <c r="C911" s="9"/>
      <c r="D911" s="9"/>
      <c r="E911" s="11" cm="1">
        <f t="array" aca="1" ref="E911" ca="1">INDIRECT("F"&amp;ROW()&amp;"C"&amp;(5+COUNTA(F911:L911)),FALSE)</f>
        <v>0</v>
      </c>
      <c r="F911" s="9"/>
      <c r="G911" s="9"/>
      <c r="H911" s="9"/>
      <c r="I911" s="9"/>
      <c r="J911" s="9"/>
      <c r="K911" s="9"/>
      <c r="L911" s="9"/>
    </row>
    <row r="912" spans="1:12" x14ac:dyDescent="0.25">
      <c r="A912" s="9"/>
      <c r="B912" s="8"/>
      <c r="C912" s="9"/>
      <c r="D912" s="9"/>
      <c r="E912" s="11" cm="1">
        <f t="array" aca="1" ref="E912" ca="1">INDIRECT("F"&amp;ROW()&amp;"C"&amp;(5+COUNTA(F912:L912)),FALSE)</f>
        <v>0</v>
      </c>
      <c r="F912" s="9"/>
      <c r="G912" s="9"/>
      <c r="H912" s="9"/>
      <c r="I912" s="9"/>
      <c r="J912" s="9"/>
      <c r="K912" s="9"/>
      <c r="L912" s="9"/>
    </row>
    <row r="913" spans="1:12" x14ac:dyDescent="0.25">
      <c r="A913" s="9"/>
      <c r="B913" s="8"/>
      <c r="C913" s="9"/>
      <c r="D913" s="9"/>
      <c r="E913" s="11" cm="1">
        <f t="array" aca="1" ref="E913" ca="1">INDIRECT("F"&amp;ROW()&amp;"C"&amp;(5+COUNTA(F913:L913)),FALSE)</f>
        <v>0</v>
      </c>
      <c r="F913" s="9"/>
      <c r="G913" s="9"/>
      <c r="H913" s="9"/>
      <c r="I913" s="9"/>
      <c r="J913" s="9"/>
      <c r="K913" s="9"/>
      <c r="L913" s="9"/>
    </row>
    <row r="914" spans="1:12" x14ac:dyDescent="0.25">
      <c r="A914" s="9"/>
      <c r="B914" s="8"/>
      <c r="C914" s="9"/>
      <c r="D914" s="9"/>
      <c r="E914" s="11" cm="1">
        <f t="array" aca="1" ref="E914" ca="1">INDIRECT("F"&amp;ROW()&amp;"C"&amp;(5+COUNTA(F914:L914)),FALSE)</f>
        <v>0</v>
      </c>
      <c r="F914" s="9"/>
      <c r="G914" s="9"/>
      <c r="H914" s="9"/>
      <c r="I914" s="9"/>
      <c r="J914" s="9"/>
      <c r="K914" s="9"/>
      <c r="L914" s="9"/>
    </row>
    <row r="915" spans="1:12" x14ac:dyDescent="0.25">
      <c r="A915" s="9"/>
      <c r="B915" s="8"/>
      <c r="C915" s="9"/>
      <c r="D915" s="9"/>
      <c r="E915" s="11" cm="1">
        <f t="array" aca="1" ref="E915" ca="1">INDIRECT("F"&amp;ROW()&amp;"C"&amp;(5+COUNTA(F915:L915)),FALSE)</f>
        <v>0</v>
      </c>
      <c r="F915" s="9"/>
      <c r="G915" s="9"/>
      <c r="H915" s="9"/>
      <c r="I915" s="9"/>
      <c r="J915" s="9"/>
      <c r="K915" s="9"/>
      <c r="L915" s="9"/>
    </row>
    <row r="916" spans="1:12" x14ac:dyDescent="0.25">
      <c r="A916" s="9"/>
      <c r="B916" s="8"/>
      <c r="C916" s="9"/>
      <c r="D916" s="9"/>
      <c r="E916" s="11" cm="1">
        <f t="array" aca="1" ref="E916" ca="1">INDIRECT("F"&amp;ROW()&amp;"C"&amp;(5+COUNTA(F916:L916)),FALSE)</f>
        <v>0</v>
      </c>
      <c r="F916" s="9"/>
      <c r="G916" s="9"/>
      <c r="H916" s="9"/>
      <c r="I916" s="9"/>
      <c r="J916" s="9"/>
      <c r="K916" s="9"/>
      <c r="L916" s="9"/>
    </row>
    <row r="917" spans="1:12" x14ac:dyDescent="0.25">
      <c r="A917" s="9"/>
      <c r="B917" s="8"/>
      <c r="C917" s="9"/>
      <c r="D917" s="9"/>
      <c r="E917" s="11" cm="1">
        <f t="array" aca="1" ref="E917" ca="1">INDIRECT("F"&amp;ROW()&amp;"C"&amp;(5+COUNTA(F917:L917)),FALSE)</f>
        <v>0</v>
      </c>
      <c r="F917" s="9"/>
      <c r="G917" s="9"/>
      <c r="H917" s="9"/>
      <c r="I917" s="9"/>
      <c r="J917" s="9"/>
      <c r="K917" s="9"/>
      <c r="L917" s="9"/>
    </row>
    <row r="918" spans="1:12" x14ac:dyDescent="0.25">
      <c r="A918" s="9"/>
      <c r="B918" s="8"/>
      <c r="C918" s="9"/>
      <c r="D918" s="9"/>
      <c r="E918" s="11" cm="1">
        <f t="array" aca="1" ref="E918" ca="1">INDIRECT("F"&amp;ROW()&amp;"C"&amp;(5+COUNTA(F918:L918)),FALSE)</f>
        <v>0</v>
      </c>
      <c r="F918" s="9"/>
      <c r="G918" s="9"/>
      <c r="H918" s="9"/>
      <c r="I918" s="9"/>
      <c r="J918" s="9"/>
      <c r="K918" s="9"/>
      <c r="L918" s="9"/>
    </row>
    <row r="919" spans="1:12" x14ac:dyDescent="0.25">
      <c r="A919" s="9"/>
      <c r="B919" s="8"/>
      <c r="C919" s="9"/>
      <c r="D919" s="9"/>
      <c r="E919" s="11" cm="1">
        <f t="array" aca="1" ref="E919" ca="1">INDIRECT("F"&amp;ROW()&amp;"C"&amp;(5+COUNTA(F919:L919)),FALSE)</f>
        <v>0</v>
      </c>
      <c r="F919" s="9"/>
      <c r="G919" s="9"/>
      <c r="H919" s="9"/>
      <c r="I919" s="9"/>
      <c r="J919" s="9"/>
      <c r="K919" s="9"/>
      <c r="L919" s="9"/>
    </row>
    <row r="920" spans="1:12" x14ac:dyDescent="0.25">
      <c r="A920" s="9"/>
      <c r="B920" s="8"/>
      <c r="C920" s="9"/>
      <c r="D920" s="9"/>
      <c r="E920" s="11" cm="1">
        <f t="array" aca="1" ref="E920" ca="1">INDIRECT("F"&amp;ROW()&amp;"C"&amp;(5+COUNTA(F920:L920)),FALSE)</f>
        <v>0</v>
      </c>
      <c r="F920" s="9"/>
      <c r="G920" s="9"/>
      <c r="H920" s="9"/>
      <c r="I920" s="9"/>
      <c r="J920" s="9"/>
      <c r="K920" s="9"/>
      <c r="L920" s="9"/>
    </row>
    <row r="921" spans="1:12" x14ac:dyDescent="0.25">
      <c r="A921" s="9"/>
      <c r="B921" s="8"/>
      <c r="C921" s="9"/>
      <c r="D921" s="9"/>
      <c r="E921" s="11" cm="1">
        <f t="array" aca="1" ref="E921" ca="1">INDIRECT("F"&amp;ROW()&amp;"C"&amp;(5+COUNTA(F921:L921)),FALSE)</f>
        <v>0</v>
      </c>
      <c r="F921" s="9"/>
      <c r="G921" s="9"/>
      <c r="H921" s="9"/>
      <c r="I921" s="9"/>
      <c r="J921" s="9"/>
      <c r="K921" s="9"/>
      <c r="L921" s="9"/>
    </row>
    <row r="922" spans="1:12" x14ac:dyDescent="0.25">
      <c r="A922" s="9"/>
      <c r="B922" s="8"/>
      <c r="C922" s="9"/>
      <c r="D922" s="9"/>
      <c r="E922" s="11" cm="1">
        <f t="array" aca="1" ref="E922" ca="1">INDIRECT("F"&amp;ROW()&amp;"C"&amp;(5+COUNTA(F922:L922)),FALSE)</f>
        <v>0</v>
      </c>
      <c r="F922" s="9"/>
      <c r="G922" s="9"/>
      <c r="H922" s="9"/>
      <c r="I922" s="9"/>
      <c r="J922" s="9"/>
      <c r="K922" s="9"/>
      <c r="L922" s="9"/>
    </row>
    <row r="923" spans="1:12" x14ac:dyDescent="0.25">
      <c r="A923" s="9"/>
      <c r="B923" s="8"/>
      <c r="C923" s="9"/>
      <c r="D923" s="9"/>
      <c r="E923" s="11" cm="1">
        <f t="array" aca="1" ref="E923" ca="1">INDIRECT("F"&amp;ROW()&amp;"C"&amp;(5+COUNTA(F923:L923)),FALSE)</f>
        <v>0</v>
      </c>
      <c r="F923" s="9"/>
      <c r="G923" s="9"/>
      <c r="H923" s="9"/>
      <c r="I923" s="9"/>
      <c r="J923" s="9"/>
      <c r="K923" s="9"/>
      <c r="L923" s="9"/>
    </row>
    <row r="924" spans="1:12" x14ac:dyDescent="0.25">
      <c r="A924" s="9"/>
      <c r="B924" s="8"/>
      <c r="C924" s="9"/>
      <c r="D924" s="9"/>
      <c r="E924" s="11" cm="1">
        <f t="array" aca="1" ref="E924" ca="1">INDIRECT("F"&amp;ROW()&amp;"C"&amp;(5+COUNTA(F924:L924)),FALSE)</f>
        <v>0</v>
      </c>
      <c r="F924" s="9"/>
      <c r="G924" s="9"/>
      <c r="H924" s="9"/>
      <c r="I924" s="9"/>
      <c r="J924" s="9"/>
      <c r="K924" s="9"/>
      <c r="L924" s="9"/>
    </row>
    <row r="925" spans="1:12" x14ac:dyDescent="0.25">
      <c r="A925" s="9"/>
      <c r="B925" s="8"/>
      <c r="C925" s="9"/>
      <c r="D925" s="9"/>
      <c r="E925" s="11" cm="1">
        <f t="array" aca="1" ref="E925" ca="1">INDIRECT("F"&amp;ROW()&amp;"C"&amp;(5+COUNTA(F925:L925)),FALSE)</f>
        <v>0</v>
      </c>
      <c r="F925" s="9"/>
      <c r="G925" s="9"/>
      <c r="H925" s="9"/>
      <c r="I925" s="9"/>
      <c r="J925" s="9"/>
      <c r="K925" s="9"/>
      <c r="L925" s="9"/>
    </row>
    <row r="926" spans="1:12" x14ac:dyDescent="0.25">
      <c r="A926" s="9"/>
      <c r="B926" s="8"/>
      <c r="C926" s="9"/>
      <c r="D926" s="9"/>
      <c r="E926" s="11" cm="1">
        <f t="array" aca="1" ref="E926" ca="1">INDIRECT("F"&amp;ROW()&amp;"C"&amp;(5+COUNTA(F926:L926)),FALSE)</f>
        <v>0</v>
      </c>
      <c r="F926" s="9"/>
      <c r="G926" s="9"/>
      <c r="H926" s="9"/>
      <c r="I926" s="9"/>
      <c r="J926" s="9"/>
      <c r="K926" s="9"/>
      <c r="L926" s="9"/>
    </row>
    <row r="927" spans="1:12" x14ac:dyDescent="0.25">
      <c r="A927" s="9"/>
      <c r="B927" s="8"/>
      <c r="C927" s="9"/>
      <c r="D927" s="9"/>
      <c r="E927" s="11" cm="1">
        <f t="array" aca="1" ref="E927" ca="1">INDIRECT("F"&amp;ROW()&amp;"C"&amp;(5+COUNTA(F927:L927)),FALSE)</f>
        <v>0</v>
      </c>
      <c r="F927" s="9"/>
      <c r="G927" s="9"/>
      <c r="H927" s="9"/>
      <c r="I927" s="9"/>
      <c r="J927" s="9"/>
      <c r="K927" s="9"/>
      <c r="L927" s="9"/>
    </row>
    <row r="928" spans="1:12" x14ac:dyDescent="0.25">
      <c r="A928" s="9"/>
      <c r="B928" s="8"/>
      <c r="C928" s="9"/>
      <c r="D928" s="9"/>
      <c r="E928" s="11" cm="1">
        <f t="array" aca="1" ref="E928" ca="1">INDIRECT("F"&amp;ROW()&amp;"C"&amp;(5+COUNTA(F928:L928)),FALSE)</f>
        <v>0</v>
      </c>
      <c r="F928" s="9"/>
      <c r="G928" s="9"/>
      <c r="H928" s="9"/>
      <c r="I928" s="9"/>
      <c r="J928" s="9"/>
      <c r="K928" s="9"/>
      <c r="L928" s="9"/>
    </row>
    <row r="929" spans="1:12" x14ac:dyDescent="0.25">
      <c r="A929" s="9"/>
      <c r="B929" s="8"/>
      <c r="C929" s="9"/>
      <c r="D929" s="9"/>
      <c r="E929" s="11" cm="1">
        <f t="array" aca="1" ref="E929" ca="1">INDIRECT("F"&amp;ROW()&amp;"C"&amp;(5+COUNTA(F929:L929)),FALSE)</f>
        <v>0</v>
      </c>
      <c r="F929" s="9"/>
      <c r="G929" s="9"/>
      <c r="H929" s="9"/>
      <c r="I929" s="9"/>
      <c r="J929" s="9"/>
      <c r="K929" s="9"/>
      <c r="L929" s="9"/>
    </row>
    <row r="930" spans="1:12" x14ac:dyDescent="0.25">
      <c r="A930" s="9"/>
      <c r="B930" s="8"/>
      <c r="C930" s="9"/>
      <c r="D930" s="9"/>
      <c r="E930" s="11" cm="1">
        <f t="array" aca="1" ref="E930" ca="1">INDIRECT("F"&amp;ROW()&amp;"C"&amp;(5+COUNTA(F930:L930)),FALSE)</f>
        <v>0</v>
      </c>
      <c r="F930" s="9"/>
      <c r="G930" s="9"/>
      <c r="H930" s="9"/>
      <c r="I930" s="9"/>
      <c r="J930" s="9"/>
      <c r="K930" s="9"/>
      <c r="L930" s="9"/>
    </row>
    <row r="931" spans="1:12" x14ac:dyDescent="0.25">
      <c r="A931" s="9"/>
      <c r="B931" s="8"/>
      <c r="C931" s="9"/>
      <c r="D931" s="9"/>
      <c r="E931" s="11" cm="1">
        <f t="array" aca="1" ref="E931" ca="1">INDIRECT("F"&amp;ROW()&amp;"C"&amp;(5+COUNTA(F931:L931)),FALSE)</f>
        <v>0</v>
      </c>
      <c r="F931" s="9"/>
      <c r="G931" s="9"/>
      <c r="H931" s="9"/>
      <c r="I931" s="9"/>
      <c r="J931" s="9"/>
      <c r="K931" s="9"/>
      <c r="L931" s="9"/>
    </row>
    <row r="932" spans="1:12" x14ac:dyDescent="0.25">
      <c r="A932" s="9"/>
      <c r="B932" s="8"/>
      <c r="C932" s="9"/>
      <c r="D932" s="9"/>
      <c r="E932" s="11" cm="1">
        <f t="array" aca="1" ref="E932" ca="1">INDIRECT("F"&amp;ROW()&amp;"C"&amp;(5+COUNTA(F932:L932)),FALSE)</f>
        <v>0</v>
      </c>
      <c r="F932" s="9"/>
      <c r="G932" s="9"/>
      <c r="H932" s="9"/>
      <c r="I932" s="9"/>
      <c r="J932" s="9"/>
      <c r="K932" s="9"/>
      <c r="L932" s="9"/>
    </row>
    <row r="933" spans="1:12" x14ac:dyDescent="0.25">
      <c r="A933" s="9"/>
      <c r="B933" s="8"/>
      <c r="C933" s="9"/>
      <c r="D933" s="9"/>
      <c r="E933" s="11" cm="1">
        <f t="array" aca="1" ref="E933" ca="1">INDIRECT("F"&amp;ROW()&amp;"C"&amp;(5+COUNTA(F933:L933)),FALSE)</f>
        <v>0</v>
      </c>
      <c r="F933" s="9"/>
      <c r="G933" s="9"/>
      <c r="H933" s="9"/>
      <c r="I933" s="9"/>
      <c r="J933" s="9"/>
      <c r="K933" s="9"/>
      <c r="L933" s="9"/>
    </row>
    <row r="934" spans="1:12" x14ac:dyDescent="0.25">
      <c r="A934" s="9"/>
      <c r="B934" s="8"/>
      <c r="C934" s="9"/>
      <c r="D934" s="9"/>
      <c r="E934" s="11" cm="1">
        <f t="array" aca="1" ref="E934" ca="1">INDIRECT("F"&amp;ROW()&amp;"C"&amp;(5+COUNTA(F934:L934)),FALSE)</f>
        <v>0</v>
      </c>
      <c r="F934" s="9"/>
      <c r="G934" s="9"/>
      <c r="H934" s="9"/>
      <c r="I934" s="9"/>
      <c r="J934" s="9"/>
      <c r="K934" s="9"/>
      <c r="L934" s="9"/>
    </row>
    <row r="935" spans="1:12" x14ac:dyDescent="0.25">
      <c r="A935" s="9"/>
      <c r="B935" s="8"/>
      <c r="C935" s="9"/>
      <c r="D935" s="9"/>
      <c r="E935" s="11" cm="1">
        <f t="array" aca="1" ref="E935" ca="1">INDIRECT("F"&amp;ROW()&amp;"C"&amp;(5+COUNTA(F935:L935)),FALSE)</f>
        <v>0</v>
      </c>
      <c r="F935" s="9"/>
      <c r="G935" s="9"/>
      <c r="H935" s="9"/>
      <c r="I935" s="9"/>
      <c r="J935" s="9"/>
      <c r="K935" s="9"/>
      <c r="L935" s="9"/>
    </row>
    <row r="936" spans="1:12" x14ac:dyDescent="0.25">
      <c r="A936" s="9"/>
      <c r="B936" s="8"/>
      <c r="C936" s="9"/>
      <c r="D936" s="9"/>
      <c r="E936" s="11" cm="1">
        <f t="array" aca="1" ref="E936" ca="1">INDIRECT("F"&amp;ROW()&amp;"C"&amp;(5+COUNTA(F936:L936)),FALSE)</f>
        <v>0</v>
      </c>
      <c r="F936" s="9"/>
      <c r="G936" s="9"/>
      <c r="H936" s="9"/>
      <c r="I936" s="9"/>
      <c r="J936" s="9"/>
      <c r="K936" s="9"/>
      <c r="L936" s="9"/>
    </row>
    <row r="937" spans="1:12" x14ac:dyDescent="0.25">
      <c r="A937" s="9"/>
      <c r="B937" s="8"/>
      <c r="C937" s="9"/>
      <c r="D937" s="9"/>
      <c r="E937" s="11" cm="1">
        <f t="array" aca="1" ref="E937" ca="1">INDIRECT("F"&amp;ROW()&amp;"C"&amp;(5+COUNTA(F937:L937)),FALSE)</f>
        <v>0</v>
      </c>
      <c r="F937" s="9"/>
      <c r="G937" s="9"/>
      <c r="H937" s="9"/>
      <c r="I937" s="9"/>
      <c r="J937" s="9"/>
      <c r="K937" s="9"/>
      <c r="L937" s="9"/>
    </row>
    <row r="938" spans="1:12" x14ac:dyDescent="0.25">
      <c r="A938" s="9"/>
      <c r="B938" s="8"/>
      <c r="C938" s="9"/>
      <c r="D938" s="9"/>
      <c r="E938" s="11" cm="1">
        <f t="array" aca="1" ref="E938" ca="1">INDIRECT("F"&amp;ROW()&amp;"C"&amp;(5+COUNTA(F938:L938)),FALSE)</f>
        <v>0</v>
      </c>
      <c r="F938" s="9"/>
      <c r="G938" s="9"/>
      <c r="H938" s="9"/>
      <c r="I938" s="9"/>
      <c r="J938" s="9"/>
      <c r="K938" s="9"/>
      <c r="L938" s="9"/>
    </row>
    <row r="939" spans="1:12" x14ac:dyDescent="0.25">
      <c r="A939" s="9"/>
      <c r="B939" s="8"/>
      <c r="C939" s="9"/>
      <c r="D939" s="9"/>
      <c r="E939" s="11" cm="1">
        <f t="array" aca="1" ref="E939" ca="1">INDIRECT("F"&amp;ROW()&amp;"C"&amp;(5+COUNTA(F939:L939)),FALSE)</f>
        <v>0</v>
      </c>
      <c r="F939" s="9"/>
      <c r="G939" s="9"/>
      <c r="H939" s="9"/>
      <c r="I939" s="9"/>
      <c r="J939" s="9"/>
      <c r="K939" s="9"/>
      <c r="L939" s="9"/>
    </row>
    <row r="940" spans="1:12" x14ac:dyDescent="0.25">
      <c r="A940" s="9"/>
      <c r="B940" s="8"/>
      <c r="C940" s="9"/>
      <c r="D940" s="9"/>
      <c r="E940" s="11" cm="1">
        <f t="array" aca="1" ref="E940" ca="1">INDIRECT("F"&amp;ROW()&amp;"C"&amp;(5+COUNTA(F940:L940)),FALSE)</f>
        <v>0</v>
      </c>
      <c r="F940" s="9"/>
      <c r="G940" s="9"/>
      <c r="H940" s="9"/>
      <c r="I940" s="9"/>
      <c r="J940" s="9"/>
      <c r="K940" s="9"/>
      <c r="L940" s="9"/>
    </row>
    <row r="941" spans="1:12" x14ac:dyDescent="0.25">
      <c r="A941" s="9"/>
      <c r="B941" s="8"/>
      <c r="C941" s="9"/>
      <c r="D941" s="9"/>
      <c r="E941" s="11" cm="1">
        <f t="array" aca="1" ref="E941" ca="1">INDIRECT("F"&amp;ROW()&amp;"C"&amp;(5+COUNTA(F941:L941)),FALSE)</f>
        <v>0</v>
      </c>
      <c r="F941" s="9"/>
      <c r="G941" s="9"/>
      <c r="H941" s="9"/>
      <c r="I941" s="9"/>
      <c r="J941" s="9"/>
      <c r="K941" s="9"/>
      <c r="L941" s="9"/>
    </row>
    <row r="942" spans="1:12" x14ac:dyDescent="0.25">
      <c r="A942" s="9"/>
      <c r="B942" s="8"/>
      <c r="C942" s="9"/>
      <c r="D942" s="9"/>
      <c r="E942" s="11" cm="1">
        <f t="array" aca="1" ref="E942" ca="1">INDIRECT("F"&amp;ROW()&amp;"C"&amp;(5+COUNTA(F942:L942)),FALSE)</f>
        <v>0</v>
      </c>
      <c r="F942" s="9"/>
      <c r="G942" s="9"/>
      <c r="H942" s="9"/>
      <c r="I942" s="9"/>
      <c r="J942" s="9"/>
      <c r="K942" s="9"/>
      <c r="L942" s="9"/>
    </row>
    <row r="943" spans="1:12" x14ac:dyDescent="0.25">
      <c r="A943" s="9"/>
      <c r="B943" s="8"/>
      <c r="C943" s="9"/>
      <c r="D943" s="9"/>
      <c r="E943" s="11" cm="1">
        <f t="array" aca="1" ref="E943" ca="1">INDIRECT("F"&amp;ROW()&amp;"C"&amp;(5+COUNTA(F943:L943)),FALSE)</f>
        <v>0</v>
      </c>
      <c r="F943" s="9"/>
      <c r="G943" s="9"/>
      <c r="H943" s="9"/>
      <c r="I943" s="9"/>
      <c r="J943" s="9"/>
      <c r="K943" s="9"/>
      <c r="L943" s="9"/>
    </row>
    <row r="944" spans="1:12" x14ac:dyDescent="0.25">
      <c r="A944" s="9"/>
      <c r="B944" s="8"/>
      <c r="C944" s="9"/>
      <c r="D944" s="9"/>
      <c r="E944" s="11" cm="1">
        <f t="array" aca="1" ref="E944" ca="1">INDIRECT("F"&amp;ROW()&amp;"C"&amp;(5+COUNTA(F944:L944)),FALSE)</f>
        <v>0</v>
      </c>
      <c r="F944" s="9"/>
      <c r="G944" s="9"/>
      <c r="H944" s="9"/>
      <c r="I944" s="9"/>
      <c r="J944" s="9"/>
      <c r="K944" s="9"/>
      <c r="L944" s="9"/>
    </row>
    <row r="945" spans="1:12" x14ac:dyDescent="0.25">
      <c r="A945" s="9"/>
      <c r="B945" s="8"/>
      <c r="C945" s="9"/>
      <c r="D945" s="9"/>
      <c r="E945" s="11" cm="1">
        <f t="array" aca="1" ref="E945" ca="1">INDIRECT("F"&amp;ROW()&amp;"C"&amp;(5+COUNTA(F945:L945)),FALSE)</f>
        <v>0</v>
      </c>
      <c r="F945" s="9"/>
      <c r="G945" s="9"/>
      <c r="H945" s="9"/>
      <c r="I945" s="9"/>
      <c r="J945" s="9"/>
      <c r="K945" s="9"/>
      <c r="L945" s="9"/>
    </row>
    <row r="946" spans="1:12" x14ac:dyDescent="0.25">
      <c r="A946" s="9"/>
      <c r="B946" s="8"/>
      <c r="C946" s="9"/>
      <c r="D946" s="9"/>
      <c r="E946" s="11" cm="1">
        <f t="array" aca="1" ref="E946" ca="1">INDIRECT("F"&amp;ROW()&amp;"C"&amp;(5+COUNTA(F946:L946)),FALSE)</f>
        <v>0</v>
      </c>
      <c r="F946" s="9"/>
      <c r="G946" s="9"/>
      <c r="H946" s="9"/>
      <c r="I946" s="9"/>
      <c r="J946" s="9"/>
      <c r="K946" s="9"/>
      <c r="L946" s="9"/>
    </row>
    <row r="947" spans="1:12" x14ac:dyDescent="0.25">
      <c r="A947" s="9"/>
      <c r="B947" s="8"/>
      <c r="C947" s="9"/>
      <c r="D947" s="9"/>
      <c r="E947" s="11" cm="1">
        <f t="array" aca="1" ref="E947" ca="1">INDIRECT("F"&amp;ROW()&amp;"C"&amp;(5+COUNTA(F947:L947)),FALSE)</f>
        <v>0</v>
      </c>
      <c r="F947" s="9"/>
      <c r="G947" s="9"/>
      <c r="H947" s="9"/>
      <c r="I947" s="9"/>
      <c r="J947" s="9"/>
      <c r="K947" s="9"/>
      <c r="L947" s="9"/>
    </row>
    <row r="948" spans="1:12" x14ac:dyDescent="0.25">
      <c r="A948" s="9"/>
      <c r="B948" s="8"/>
      <c r="C948" s="9"/>
      <c r="D948" s="9"/>
      <c r="E948" s="11" cm="1">
        <f t="array" aca="1" ref="E948" ca="1">INDIRECT("F"&amp;ROW()&amp;"C"&amp;(5+COUNTA(F948:L948)),FALSE)</f>
        <v>0</v>
      </c>
      <c r="F948" s="9"/>
      <c r="G948" s="9"/>
      <c r="H948" s="9"/>
      <c r="I948" s="9"/>
      <c r="J948" s="9"/>
      <c r="K948" s="9"/>
      <c r="L948" s="9"/>
    </row>
    <row r="949" spans="1:12" x14ac:dyDescent="0.25">
      <c r="A949" s="9"/>
      <c r="B949" s="8"/>
      <c r="C949" s="9"/>
      <c r="D949" s="9"/>
      <c r="E949" s="11" cm="1">
        <f t="array" aca="1" ref="E949" ca="1">INDIRECT("F"&amp;ROW()&amp;"C"&amp;(5+COUNTA(F949:L949)),FALSE)</f>
        <v>0</v>
      </c>
      <c r="F949" s="9"/>
      <c r="G949" s="9"/>
      <c r="H949" s="9"/>
      <c r="I949" s="9"/>
      <c r="J949" s="9"/>
      <c r="K949" s="9"/>
      <c r="L949" s="9"/>
    </row>
    <row r="950" spans="1:12" x14ac:dyDescent="0.25">
      <c r="A950" s="9"/>
      <c r="B950" s="8"/>
      <c r="C950" s="9"/>
      <c r="D950" s="9"/>
      <c r="E950" s="11" cm="1">
        <f t="array" aca="1" ref="E950" ca="1">INDIRECT("F"&amp;ROW()&amp;"C"&amp;(5+COUNTA(F950:L950)),FALSE)</f>
        <v>0</v>
      </c>
      <c r="F950" s="9"/>
      <c r="G950" s="9"/>
      <c r="H950" s="9"/>
      <c r="I950" s="9"/>
      <c r="J950" s="9"/>
      <c r="K950" s="9"/>
      <c r="L950" s="9"/>
    </row>
    <row r="951" spans="1:12" x14ac:dyDescent="0.25">
      <c r="A951" s="9"/>
      <c r="B951" s="8"/>
      <c r="C951" s="9"/>
      <c r="D951" s="9"/>
      <c r="E951" s="11" cm="1">
        <f t="array" aca="1" ref="E951" ca="1">INDIRECT("F"&amp;ROW()&amp;"C"&amp;(5+COUNTA(F951:L951)),FALSE)</f>
        <v>0</v>
      </c>
      <c r="F951" s="9"/>
      <c r="G951" s="9"/>
      <c r="H951" s="9"/>
      <c r="I951" s="9"/>
      <c r="J951" s="9"/>
      <c r="K951" s="9"/>
      <c r="L951" s="9"/>
    </row>
    <row r="952" spans="1:12" x14ac:dyDescent="0.25">
      <c r="A952" s="9"/>
      <c r="B952" s="8"/>
      <c r="C952" s="9"/>
      <c r="D952" s="9"/>
      <c r="E952" s="11" cm="1">
        <f t="array" aca="1" ref="E952" ca="1">INDIRECT("F"&amp;ROW()&amp;"C"&amp;(5+COUNTA(F952:L952)),FALSE)</f>
        <v>0</v>
      </c>
      <c r="F952" s="9"/>
      <c r="G952" s="9"/>
      <c r="H952" s="9"/>
      <c r="I952" s="9"/>
      <c r="J952" s="9"/>
      <c r="K952" s="9"/>
      <c r="L952" s="9"/>
    </row>
    <row r="953" spans="1:12" x14ac:dyDescent="0.25">
      <c r="A953" s="9"/>
      <c r="B953" s="8"/>
      <c r="C953" s="9"/>
      <c r="D953" s="9"/>
      <c r="E953" s="11" cm="1">
        <f t="array" aca="1" ref="E953" ca="1">INDIRECT("F"&amp;ROW()&amp;"C"&amp;(5+COUNTA(F953:L953)),FALSE)</f>
        <v>0</v>
      </c>
      <c r="F953" s="9"/>
      <c r="G953" s="9"/>
      <c r="H953" s="9"/>
      <c r="I953" s="9"/>
      <c r="J953" s="9"/>
      <c r="K953" s="9"/>
      <c r="L953" s="9"/>
    </row>
    <row r="954" spans="1:12" x14ac:dyDescent="0.25">
      <c r="A954" s="9"/>
      <c r="B954" s="8"/>
      <c r="C954" s="9"/>
      <c r="D954" s="9"/>
      <c r="E954" s="11" cm="1">
        <f t="array" aca="1" ref="E954" ca="1">INDIRECT("F"&amp;ROW()&amp;"C"&amp;(5+COUNTA(F954:L954)),FALSE)</f>
        <v>0</v>
      </c>
      <c r="F954" s="9"/>
      <c r="G954" s="9"/>
      <c r="H954" s="9"/>
      <c r="I954" s="9"/>
      <c r="J954" s="9"/>
      <c r="K954" s="9"/>
      <c r="L954" s="9"/>
    </row>
    <row r="955" spans="1:12" x14ac:dyDescent="0.25">
      <c r="A955" s="9"/>
      <c r="B955" s="8"/>
      <c r="C955" s="9"/>
      <c r="D955" s="9"/>
      <c r="E955" s="11" cm="1">
        <f t="array" aca="1" ref="E955" ca="1">INDIRECT("F"&amp;ROW()&amp;"C"&amp;(5+COUNTA(F955:L955)),FALSE)</f>
        <v>0</v>
      </c>
      <c r="F955" s="9"/>
      <c r="G955" s="9"/>
      <c r="H955" s="9"/>
      <c r="I955" s="9"/>
      <c r="J955" s="9"/>
      <c r="K955" s="9"/>
      <c r="L955" s="9"/>
    </row>
    <row r="956" spans="1:12" x14ac:dyDescent="0.25">
      <c r="A956" s="9"/>
      <c r="B956" s="8"/>
      <c r="C956" s="9"/>
      <c r="D956" s="9"/>
      <c r="E956" s="11" cm="1">
        <f t="array" aca="1" ref="E956" ca="1">INDIRECT("F"&amp;ROW()&amp;"C"&amp;(5+COUNTA(F956:L956)),FALSE)</f>
        <v>0</v>
      </c>
      <c r="F956" s="9"/>
      <c r="G956" s="9"/>
      <c r="H956" s="9"/>
      <c r="I956" s="9"/>
      <c r="J956" s="9"/>
      <c r="K956" s="9"/>
      <c r="L956" s="9"/>
    </row>
    <row r="957" spans="1:12" x14ac:dyDescent="0.25">
      <c r="A957" s="9"/>
      <c r="B957" s="8"/>
      <c r="C957" s="9"/>
      <c r="D957" s="9"/>
      <c r="E957" s="11" cm="1">
        <f t="array" aca="1" ref="E957" ca="1">INDIRECT("F"&amp;ROW()&amp;"C"&amp;(5+COUNTA(F957:L957)),FALSE)</f>
        <v>0</v>
      </c>
      <c r="F957" s="9"/>
      <c r="G957" s="9"/>
      <c r="H957" s="9"/>
      <c r="I957" s="9"/>
      <c r="J957" s="9"/>
      <c r="K957" s="9"/>
      <c r="L957" s="9"/>
    </row>
    <row r="958" spans="1:12" x14ac:dyDescent="0.25">
      <c r="A958" s="9"/>
      <c r="B958" s="8"/>
      <c r="C958" s="9"/>
      <c r="D958" s="9"/>
      <c r="E958" s="11" cm="1">
        <f t="array" aca="1" ref="E958" ca="1">INDIRECT("F"&amp;ROW()&amp;"C"&amp;(5+COUNTA(F958:L958)),FALSE)</f>
        <v>0</v>
      </c>
      <c r="F958" s="9"/>
      <c r="G958" s="9"/>
      <c r="H958" s="9"/>
      <c r="I958" s="9"/>
      <c r="J958" s="9"/>
      <c r="K958" s="9"/>
      <c r="L958" s="9"/>
    </row>
    <row r="959" spans="1:12" x14ac:dyDescent="0.25">
      <c r="A959" s="9"/>
      <c r="B959" s="8"/>
      <c r="C959" s="9"/>
      <c r="D959" s="9"/>
      <c r="E959" s="11" cm="1">
        <f t="array" aca="1" ref="E959" ca="1">INDIRECT("F"&amp;ROW()&amp;"C"&amp;(5+COUNTA(F959:L959)),FALSE)</f>
        <v>0</v>
      </c>
      <c r="F959" s="9"/>
      <c r="G959" s="9"/>
      <c r="H959" s="9"/>
      <c r="I959" s="9"/>
      <c r="J959" s="9"/>
      <c r="K959" s="9"/>
      <c r="L959" s="9"/>
    </row>
    <row r="960" spans="1:12" x14ac:dyDescent="0.25">
      <c r="A960" s="9"/>
      <c r="B960" s="8"/>
      <c r="C960" s="9"/>
      <c r="D960" s="9"/>
      <c r="E960" s="11" cm="1">
        <f t="array" aca="1" ref="E960" ca="1">INDIRECT("F"&amp;ROW()&amp;"C"&amp;(5+COUNTA(F960:L960)),FALSE)</f>
        <v>0</v>
      </c>
      <c r="F960" s="9"/>
      <c r="G960" s="9"/>
      <c r="H960" s="9"/>
      <c r="I960" s="9"/>
      <c r="J960" s="9"/>
      <c r="K960" s="9"/>
      <c r="L960" s="9"/>
    </row>
    <row r="961" spans="1:12" x14ac:dyDescent="0.25">
      <c r="A961" s="9"/>
      <c r="B961" s="8"/>
      <c r="C961" s="9"/>
      <c r="D961" s="9"/>
      <c r="E961" s="11" cm="1">
        <f t="array" aca="1" ref="E961" ca="1">INDIRECT("F"&amp;ROW()&amp;"C"&amp;(5+COUNTA(F961:L961)),FALSE)</f>
        <v>0</v>
      </c>
      <c r="F961" s="9"/>
      <c r="G961" s="9"/>
      <c r="H961" s="9"/>
      <c r="I961" s="9"/>
      <c r="J961" s="9"/>
      <c r="K961" s="9"/>
      <c r="L961" s="9"/>
    </row>
    <row r="962" spans="1:12" x14ac:dyDescent="0.25">
      <c r="A962" s="9"/>
      <c r="B962" s="8"/>
      <c r="C962" s="9"/>
      <c r="D962" s="9"/>
      <c r="E962" s="11" cm="1">
        <f t="array" aca="1" ref="E962" ca="1">INDIRECT("F"&amp;ROW()&amp;"C"&amp;(5+COUNTA(F962:L962)),FALSE)</f>
        <v>0</v>
      </c>
      <c r="F962" s="9"/>
      <c r="G962" s="9"/>
      <c r="H962" s="9"/>
      <c r="I962" s="9"/>
      <c r="J962" s="9"/>
      <c r="K962" s="9"/>
      <c r="L962" s="9"/>
    </row>
    <row r="963" spans="1:12" x14ac:dyDescent="0.25">
      <c r="A963" s="9"/>
      <c r="B963" s="8"/>
      <c r="C963" s="9"/>
      <c r="D963" s="9"/>
      <c r="E963" s="11" cm="1">
        <f t="array" aca="1" ref="E963" ca="1">INDIRECT("F"&amp;ROW()&amp;"C"&amp;(5+COUNTA(F963:L963)),FALSE)</f>
        <v>0</v>
      </c>
      <c r="F963" s="9"/>
      <c r="G963" s="9"/>
      <c r="H963" s="9"/>
      <c r="I963" s="9"/>
      <c r="J963" s="9"/>
      <c r="K963" s="9"/>
      <c r="L963" s="9"/>
    </row>
    <row r="964" spans="1:12" x14ac:dyDescent="0.25">
      <c r="A964" s="9"/>
      <c r="B964" s="8"/>
      <c r="C964" s="9"/>
      <c r="D964" s="9"/>
      <c r="E964" s="11" cm="1">
        <f t="array" aca="1" ref="E964" ca="1">INDIRECT("F"&amp;ROW()&amp;"C"&amp;(5+COUNTA(F964:L964)),FALSE)</f>
        <v>0</v>
      </c>
      <c r="F964" s="9"/>
      <c r="G964" s="9"/>
      <c r="H964" s="9"/>
      <c r="I964" s="9"/>
      <c r="J964" s="9"/>
      <c r="K964" s="9"/>
      <c r="L964" s="9"/>
    </row>
    <row r="965" spans="1:12" x14ac:dyDescent="0.25">
      <c r="A965" s="9"/>
      <c r="B965" s="8"/>
      <c r="C965" s="9"/>
      <c r="D965" s="9"/>
      <c r="E965" s="11" cm="1">
        <f t="array" aca="1" ref="E965" ca="1">INDIRECT("F"&amp;ROW()&amp;"C"&amp;(5+COUNTA(F965:L965)),FALSE)</f>
        <v>0</v>
      </c>
      <c r="F965" s="9"/>
      <c r="G965" s="9"/>
      <c r="H965" s="9"/>
      <c r="I965" s="9"/>
      <c r="J965" s="9"/>
      <c r="K965" s="9"/>
      <c r="L965" s="9"/>
    </row>
    <row r="966" spans="1:12" x14ac:dyDescent="0.25">
      <c r="A966" s="9"/>
      <c r="B966" s="8"/>
      <c r="C966" s="9"/>
      <c r="D966" s="9"/>
      <c r="E966" s="11" cm="1">
        <f t="array" aca="1" ref="E966" ca="1">INDIRECT("F"&amp;ROW()&amp;"C"&amp;(5+COUNTA(F966:L966)),FALSE)</f>
        <v>0</v>
      </c>
      <c r="F966" s="9"/>
      <c r="G966" s="9"/>
      <c r="H966" s="9"/>
      <c r="I966" s="9"/>
      <c r="J966" s="9"/>
      <c r="K966" s="9"/>
      <c r="L966" s="9"/>
    </row>
    <row r="967" spans="1:12" x14ac:dyDescent="0.25">
      <c r="A967" s="9"/>
      <c r="B967" s="8"/>
      <c r="C967" s="9"/>
      <c r="D967" s="9"/>
      <c r="E967" s="11" cm="1">
        <f t="array" aca="1" ref="E967" ca="1">INDIRECT("F"&amp;ROW()&amp;"C"&amp;(5+COUNTA(F967:L967)),FALSE)</f>
        <v>0</v>
      </c>
      <c r="F967" s="9"/>
      <c r="G967" s="9"/>
      <c r="H967" s="9"/>
      <c r="I967" s="9"/>
      <c r="J967" s="9"/>
      <c r="K967" s="9"/>
      <c r="L967" s="9"/>
    </row>
    <row r="968" spans="1:12" x14ac:dyDescent="0.25">
      <c r="A968" s="9"/>
      <c r="B968" s="8"/>
      <c r="C968" s="9"/>
      <c r="D968" s="9"/>
      <c r="E968" s="11" cm="1">
        <f t="array" aca="1" ref="E968" ca="1">INDIRECT("F"&amp;ROW()&amp;"C"&amp;(5+COUNTA(F968:L968)),FALSE)</f>
        <v>0</v>
      </c>
      <c r="F968" s="9"/>
      <c r="G968" s="9"/>
      <c r="H968" s="9"/>
      <c r="I968" s="9"/>
      <c r="J968" s="9"/>
      <c r="K968" s="9"/>
      <c r="L968" s="9"/>
    </row>
    <row r="969" spans="1:12" x14ac:dyDescent="0.25">
      <c r="A969" s="9"/>
      <c r="B969" s="8"/>
      <c r="C969" s="9"/>
      <c r="D969" s="9"/>
      <c r="E969" s="11" cm="1">
        <f t="array" aca="1" ref="E969" ca="1">INDIRECT("F"&amp;ROW()&amp;"C"&amp;(5+COUNTA(F969:L969)),FALSE)</f>
        <v>0</v>
      </c>
      <c r="F969" s="9"/>
      <c r="G969" s="9"/>
      <c r="H969" s="9"/>
      <c r="I969" s="9"/>
      <c r="J969" s="9"/>
      <c r="K969" s="9"/>
      <c r="L969" s="9"/>
    </row>
    <row r="970" spans="1:12" x14ac:dyDescent="0.25">
      <c r="A970" s="9"/>
      <c r="B970" s="8"/>
      <c r="C970" s="9"/>
      <c r="D970" s="9"/>
      <c r="E970" s="11" cm="1">
        <f t="array" aca="1" ref="E970" ca="1">INDIRECT("F"&amp;ROW()&amp;"C"&amp;(5+COUNTA(F970:L970)),FALSE)</f>
        <v>0</v>
      </c>
      <c r="F970" s="9"/>
      <c r="G970" s="9"/>
      <c r="H970" s="9"/>
      <c r="I970" s="9"/>
      <c r="J970" s="9"/>
      <c r="K970" s="9"/>
      <c r="L970" s="9"/>
    </row>
    <row r="971" spans="1:12" x14ac:dyDescent="0.25">
      <c r="A971" s="9"/>
      <c r="B971" s="8"/>
      <c r="C971" s="9"/>
      <c r="D971" s="9"/>
      <c r="E971" s="11" cm="1">
        <f t="array" aca="1" ref="E971" ca="1">INDIRECT("F"&amp;ROW()&amp;"C"&amp;(5+COUNTA(F971:L971)),FALSE)</f>
        <v>0</v>
      </c>
      <c r="F971" s="9"/>
      <c r="G971" s="9"/>
      <c r="H971" s="9"/>
      <c r="I971" s="9"/>
      <c r="J971" s="9"/>
      <c r="K971" s="9"/>
      <c r="L971" s="9"/>
    </row>
    <row r="972" spans="1:12" x14ac:dyDescent="0.25">
      <c r="A972" s="9"/>
      <c r="B972" s="8"/>
      <c r="C972" s="9"/>
      <c r="D972" s="9"/>
      <c r="E972" s="11" cm="1">
        <f t="array" aca="1" ref="E972" ca="1">INDIRECT("F"&amp;ROW()&amp;"C"&amp;(5+COUNTA(F972:L972)),FALSE)</f>
        <v>0</v>
      </c>
      <c r="F972" s="9"/>
      <c r="G972" s="9"/>
      <c r="H972" s="9"/>
      <c r="I972" s="9"/>
      <c r="J972" s="9"/>
      <c r="K972" s="9"/>
      <c r="L972" s="9"/>
    </row>
    <row r="973" spans="1:12" x14ac:dyDescent="0.25">
      <c r="A973" s="9"/>
      <c r="B973" s="8"/>
      <c r="C973" s="9"/>
      <c r="D973" s="9"/>
      <c r="E973" s="11" cm="1">
        <f t="array" aca="1" ref="E973" ca="1">INDIRECT("F"&amp;ROW()&amp;"C"&amp;(5+COUNTA(F973:L973)),FALSE)</f>
        <v>0</v>
      </c>
      <c r="F973" s="9"/>
      <c r="G973" s="9"/>
      <c r="H973" s="9"/>
      <c r="I973" s="9"/>
      <c r="J973" s="9"/>
      <c r="K973" s="9"/>
      <c r="L973" s="9"/>
    </row>
    <row r="974" spans="1:12" x14ac:dyDescent="0.25">
      <c r="A974" s="9"/>
      <c r="B974" s="8"/>
      <c r="C974" s="9"/>
      <c r="D974" s="9"/>
      <c r="E974" s="11" cm="1">
        <f t="array" aca="1" ref="E974" ca="1">INDIRECT("F"&amp;ROW()&amp;"C"&amp;(5+COUNTA(F974:L974)),FALSE)</f>
        <v>0</v>
      </c>
      <c r="F974" s="9"/>
      <c r="G974" s="9"/>
      <c r="H974" s="9"/>
      <c r="I974" s="9"/>
      <c r="J974" s="9"/>
      <c r="K974" s="9"/>
      <c r="L974" s="9"/>
    </row>
    <row r="975" spans="1:12" x14ac:dyDescent="0.25">
      <c r="A975" s="9"/>
      <c r="B975" s="8"/>
      <c r="C975" s="9"/>
      <c r="D975" s="9"/>
      <c r="E975" s="11" cm="1">
        <f t="array" aca="1" ref="E975" ca="1">INDIRECT("F"&amp;ROW()&amp;"C"&amp;(5+COUNTA(F975:L975)),FALSE)</f>
        <v>0</v>
      </c>
      <c r="F975" s="9"/>
      <c r="G975" s="9"/>
      <c r="H975" s="9"/>
      <c r="I975" s="9"/>
      <c r="J975" s="9"/>
      <c r="K975" s="9"/>
      <c r="L975" s="9"/>
    </row>
    <row r="976" spans="1:12" x14ac:dyDescent="0.25">
      <c r="A976" s="9"/>
      <c r="B976" s="8"/>
      <c r="C976" s="9"/>
      <c r="D976" s="9"/>
      <c r="E976" s="11" cm="1">
        <f t="array" aca="1" ref="E976" ca="1">INDIRECT("F"&amp;ROW()&amp;"C"&amp;(5+COUNTA(F976:L976)),FALSE)</f>
        <v>0</v>
      </c>
      <c r="F976" s="9"/>
      <c r="G976" s="9"/>
      <c r="H976" s="9"/>
      <c r="I976" s="9"/>
      <c r="J976" s="9"/>
      <c r="K976" s="9"/>
      <c r="L976" s="9"/>
    </row>
    <row r="977" spans="1:12" x14ac:dyDescent="0.25">
      <c r="A977" s="9"/>
      <c r="B977" s="8"/>
      <c r="C977" s="9"/>
      <c r="D977" s="9"/>
      <c r="E977" s="11" cm="1">
        <f t="array" aca="1" ref="E977" ca="1">INDIRECT("F"&amp;ROW()&amp;"C"&amp;(5+COUNTA(F977:L977)),FALSE)</f>
        <v>0</v>
      </c>
      <c r="F977" s="9"/>
      <c r="G977" s="9"/>
      <c r="H977" s="9"/>
      <c r="I977" s="9"/>
      <c r="J977" s="9"/>
      <c r="K977" s="9"/>
      <c r="L977" s="9"/>
    </row>
    <row r="978" spans="1:12" x14ac:dyDescent="0.25">
      <c r="A978" s="9"/>
      <c r="B978" s="8"/>
      <c r="C978" s="9"/>
      <c r="D978" s="9"/>
      <c r="E978" s="11" cm="1">
        <f t="array" aca="1" ref="E978" ca="1">INDIRECT("F"&amp;ROW()&amp;"C"&amp;(5+COUNTA(F978:L978)),FALSE)</f>
        <v>0</v>
      </c>
      <c r="F978" s="9"/>
      <c r="G978" s="9"/>
      <c r="H978" s="9"/>
      <c r="I978" s="9"/>
      <c r="J978" s="9"/>
      <c r="K978" s="9"/>
      <c r="L978" s="9"/>
    </row>
    <row r="979" spans="1:12" x14ac:dyDescent="0.25">
      <c r="A979" s="9"/>
      <c r="B979" s="8"/>
      <c r="C979" s="9"/>
      <c r="D979" s="9"/>
      <c r="E979" s="11" cm="1">
        <f t="array" aca="1" ref="E979" ca="1">INDIRECT("F"&amp;ROW()&amp;"C"&amp;(5+COUNTA(F979:L979)),FALSE)</f>
        <v>0</v>
      </c>
      <c r="F979" s="9"/>
      <c r="G979" s="9"/>
      <c r="H979" s="9"/>
      <c r="I979" s="9"/>
      <c r="J979" s="9"/>
      <c r="K979" s="9"/>
      <c r="L979" s="9"/>
    </row>
    <row r="980" spans="1:12" x14ac:dyDescent="0.25">
      <c r="A980" s="9"/>
      <c r="B980" s="8"/>
      <c r="C980" s="9"/>
      <c r="D980" s="9"/>
      <c r="E980" s="11" cm="1">
        <f t="array" aca="1" ref="E980" ca="1">INDIRECT("F"&amp;ROW()&amp;"C"&amp;(5+COUNTA(F980:L980)),FALSE)</f>
        <v>0</v>
      </c>
      <c r="F980" s="9"/>
      <c r="G980" s="9"/>
      <c r="H980" s="9"/>
      <c r="I980" s="9"/>
      <c r="J980" s="9"/>
      <c r="K980" s="9"/>
      <c r="L980" s="9"/>
    </row>
    <row r="981" spans="1:12" x14ac:dyDescent="0.25">
      <c r="A981" s="9"/>
      <c r="B981" s="8"/>
      <c r="C981" s="9"/>
      <c r="D981" s="9"/>
      <c r="E981" s="11" cm="1">
        <f t="array" aca="1" ref="E981" ca="1">INDIRECT("F"&amp;ROW()&amp;"C"&amp;(5+COUNTA(F981:L981)),FALSE)</f>
        <v>0</v>
      </c>
      <c r="F981" s="9"/>
      <c r="G981" s="9"/>
      <c r="H981" s="9"/>
      <c r="I981" s="9"/>
      <c r="J981" s="9"/>
      <c r="K981" s="9"/>
      <c r="L981" s="9"/>
    </row>
    <row r="982" spans="1:12" x14ac:dyDescent="0.25">
      <c r="A982" s="9"/>
      <c r="B982" s="8"/>
      <c r="C982" s="9"/>
      <c r="D982" s="9"/>
      <c r="E982" s="11" cm="1">
        <f t="array" aca="1" ref="E982" ca="1">INDIRECT("F"&amp;ROW()&amp;"C"&amp;(5+COUNTA(F982:L982)),FALSE)</f>
        <v>0</v>
      </c>
      <c r="F982" s="9"/>
      <c r="G982" s="9"/>
      <c r="H982" s="9"/>
      <c r="I982" s="9"/>
      <c r="J982" s="9"/>
      <c r="K982" s="9"/>
      <c r="L982" s="9"/>
    </row>
    <row r="983" spans="1:12" x14ac:dyDescent="0.25">
      <c r="A983" s="9"/>
      <c r="B983" s="8"/>
      <c r="C983" s="9"/>
      <c r="D983" s="9"/>
      <c r="E983" s="11" cm="1">
        <f t="array" aca="1" ref="E983" ca="1">INDIRECT("F"&amp;ROW()&amp;"C"&amp;(5+COUNTA(F983:L983)),FALSE)</f>
        <v>0</v>
      </c>
      <c r="F983" s="9"/>
      <c r="G983" s="9"/>
      <c r="H983" s="9"/>
      <c r="I983" s="9"/>
      <c r="J983" s="9"/>
      <c r="K983" s="9"/>
      <c r="L983" s="9"/>
    </row>
    <row r="984" spans="1:12" x14ac:dyDescent="0.25">
      <c r="A984" s="9"/>
      <c r="B984" s="8"/>
      <c r="C984" s="9"/>
      <c r="D984" s="9"/>
      <c r="E984" s="11" cm="1">
        <f t="array" aca="1" ref="E984" ca="1">INDIRECT("F"&amp;ROW()&amp;"C"&amp;(5+COUNTA(F984:L984)),FALSE)</f>
        <v>0</v>
      </c>
      <c r="F984" s="9"/>
      <c r="G984" s="9"/>
      <c r="H984" s="9"/>
      <c r="I984" s="9"/>
      <c r="J984" s="9"/>
      <c r="K984" s="9"/>
      <c r="L984" s="9"/>
    </row>
    <row r="985" spans="1:12" x14ac:dyDescent="0.25">
      <c r="A985" s="9"/>
      <c r="B985" s="8"/>
      <c r="C985" s="9"/>
      <c r="D985" s="9"/>
      <c r="E985" s="11" cm="1">
        <f t="array" aca="1" ref="E985" ca="1">INDIRECT("F"&amp;ROW()&amp;"C"&amp;(5+COUNTA(F985:L985)),FALSE)</f>
        <v>0</v>
      </c>
      <c r="F985" s="9"/>
      <c r="G985" s="9"/>
      <c r="H985" s="9"/>
      <c r="I985" s="9"/>
      <c r="J985" s="9"/>
      <c r="K985" s="9"/>
      <c r="L985" s="9"/>
    </row>
    <row r="986" spans="1:12" x14ac:dyDescent="0.25">
      <c r="A986" s="9"/>
      <c r="B986" s="8"/>
      <c r="C986" s="9"/>
      <c r="D986" s="9"/>
      <c r="E986" s="11" cm="1">
        <f t="array" aca="1" ref="E986" ca="1">INDIRECT("F"&amp;ROW()&amp;"C"&amp;(5+COUNTA(F986:L986)),FALSE)</f>
        <v>0</v>
      </c>
      <c r="F986" s="9"/>
      <c r="G986" s="9"/>
      <c r="H986" s="9"/>
      <c r="I986" s="9"/>
      <c r="J986" s="9"/>
      <c r="K986" s="9"/>
      <c r="L986" s="9"/>
    </row>
    <row r="987" spans="1:12" x14ac:dyDescent="0.25">
      <c r="A987" s="9"/>
      <c r="B987" s="8"/>
      <c r="C987" s="9"/>
      <c r="D987" s="9"/>
      <c r="E987" s="11" cm="1">
        <f t="array" aca="1" ref="E987" ca="1">INDIRECT("F"&amp;ROW()&amp;"C"&amp;(5+COUNTA(F987:L987)),FALSE)</f>
        <v>0</v>
      </c>
      <c r="F987" s="9"/>
      <c r="G987" s="9"/>
      <c r="H987" s="9"/>
      <c r="I987" s="9"/>
      <c r="J987" s="9"/>
      <c r="K987" s="9"/>
      <c r="L987" s="9"/>
    </row>
    <row r="988" spans="1:12" x14ac:dyDescent="0.25">
      <c r="A988" s="9"/>
      <c r="B988" s="8"/>
      <c r="C988" s="9"/>
      <c r="D988" s="9"/>
      <c r="E988" s="11" cm="1">
        <f t="array" aca="1" ref="E988" ca="1">INDIRECT("F"&amp;ROW()&amp;"C"&amp;(5+COUNTA(F988:L988)),FALSE)</f>
        <v>0</v>
      </c>
      <c r="F988" s="9"/>
      <c r="G988" s="9"/>
      <c r="H988" s="9"/>
      <c r="I988" s="9"/>
      <c r="J988" s="9"/>
      <c r="K988" s="9"/>
      <c r="L988" s="9"/>
    </row>
    <row r="989" spans="1:12" x14ac:dyDescent="0.25">
      <c r="A989" s="9"/>
      <c r="B989" s="8"/>
      <c r="C989" s="9"/>
      <c r="D989" s="9"/>
      <c r="E989" s="11" cm="1">
        <f t="array" aca="1" ref="E989" ca="1">INDIRECT("F"&amp;ROW()&amp;"C"&amp;(5+COUNTA(F989:L989)),FALSE)</f>
        <v>0</v>
      </c>
      <c r="F989" s="9"/>
      <c r="G989" s="9"/>
      <c r="H989" s="9"/>
      <c r="I989" s="9"/>
      <c r="J989" s="9"/>
      <c r="K989" s="9"/>
      <c r="L989" s="9"/>
    </row>
    <row r="990" spans="1:12" x14ac:dyDescent="0.25">
      <c r="A990" s="9"/>
      <c r="B990" s="8"/>
      <c r="C990" s="9"/>
      <c r="D990" s="9"/>
      <c r="E990" s="11" cm="1">
        <f t="array" aca="1" ref="E990" ca="1">INDIRECT("F"&amp;ROW()&amp;"C"&amp;(5+COUNTA(F990:L990)),FALSE)</f>
        <v>0</v>
      </c>
      <c r="F990" s="9"/>
      <c r="G990" s="9"/>
      <c r="H990" s="9"/>
      <c r="I990" s="9"/>
      <c r="J990" s="9"/>
      <c r="K990" s="9"/>
      <c r="L990" s="9"/>
    </row>
    <row r="991" spans="1:12" x14ac:dyDescent="0.25">
      <c r="A991" s="9"/>
      <c r="B991" s="8"/>
      <c r="C991" s="9"/>
      <c r="D991" s="9"/>
      <c r="E991" s="11" cm="1">
        <f t="array" aca="1" ref="E991" ca="1">INDIRECT("F"&amp;ROW()&amp;"C"&amp;(5+COUNTA(F991:L991)),FALSE)</f>
        <v>0</v>
      </c>
      <c r="F991" s="9"/>
      <c r="G991" s="9"/>
      <c r="H991" s="9"/>
      <c r="I991" s="9"/>
      <c r="J991" s="9"/>
      <c r="K991" s="9"/>
      <c r="L991" s="9"/>
    </row>
    <row r="992" spans="1:12" x14ac:dyDescent="0.25">
      <c r="A992" s="9"/>
      <c r="B992" s="8"/>
      <c r="C992" s="9"/>
      <c r="D992" s="9"/>
      <c r="E992" s="11" cm="1">
        <f t="array" aca="1" ref="E992" ca="1">INDIRECT("F"&amp;ROW()&amp;"C"&amp;(5+COUNTA(F992:L992)),FALSE)</f>
        <v>0</v>
      </c>
      <c r="F992" s="9"/>
      <c r="G992" s="9"/>
      <c r="H992" s="9"/>
      <c r="I992" s="9"/>
      <c r="J992" s="9"/>
      <c r="K992" s="9"/>
      <c r="L992" s="9"/>
    </row>
    <row r="993" spans="1:12" x14ac:dyDescent="0.25">
      <c r="A993" s="9"/>
      <c r="B993" s="8"/>
      <c r="C993" s="9"/>
      <c r="D993" s="9"/>
      <c r="E993" s="11" cm="1">
        <f t="array" aca="1" ref="E993" ca="1">INDIRECT("F"&amp;ROW()&amp;"C"&amp;(5+COUNTA(F993:L993)),FALSE)</f>
        <v>0</v>
      </c>
      <c r="F993" s="9"/>
      <c r="G993" s="9"/>
      <c r="H993" s="9"/>
      <c r="I993" s="9"/>
      <c r="J993" s="9"/>
      <c r="K993" s="9"/>
      <c r="L993" s="9"/>
    </row>
    <row r="994" spans="1:12" x14ac:dyDescent="0.25">
      <c r="A994" s="9"/>
      <c r="B994" s="8"/>
      <c r="C994" s="9"/>
      <c r="D994" s="9"/>
      <c r="E994" s="11" cm="1">
        <f t="array" aca="1" ref="E994" ca="1">INDIRECT("F"&amp;ROW()&amp;"C"&amp;(5+COUNTA(F994:L994)),FALSE)</f>
        <v>0</v>
      </c>
      <c r="F994" s="9"/>
      <c r="G994" s="9"/>
      <c r="H994" s="9"/>
      <c r="I994" s="9"/>
      <c r="J994" s="9"/>
      <c r="K994" s="9"/>
      <c r="L994" s="9"/>
    </row>
    <row r="995" spans="1:12" x14ac:dyDescent="0.25">
      <c r="A995" s="9"/>
      <c r="B995" s="8"/>
      <c r="C995" s="9"/>
      <c r="D995" s="9"/>
      <c r="E995" s="11" cm="1">
        <f t="array" aca="1" ref="E995" ca="1">INDIRECT("F"&amp;ROW()&amp;"C"&amp;(5+COUNTA(F995:L995)),FALSE)</f>
        <v>0</v>
      </c>
      <c r="F995" s="9"/>
      <c r="G995" s="9"/>
      <c r="H995" s="9"/>
      <c r="I995" s="9"/>
      <c r="J995" s="9"/>
      <c r="K995" s="9"/>
      <c r="L995" s="9"/>
    </row>
    <row r="996" spans="1:12" x14ac:dyDescent="0.25">
      <c r="A996" s="9"/>
      <c r="B996" s="8"/>
      <c r="C996" s="9"/>
      <c r="D996" s="9"/>
      <c r="E996" s="11" cm="1">
        <f t="array" aca="1" ref="E996" ca="1">INDIRECT("F"&amp;ROW()&amp;"C"&amp;(5+COUNTA(F996:L996)),FALSE)</f>
        <v>0</v>
      </c>
      <c r="F996" s="9"/>
      <c r="G996" s="9"/>
      <c r="H996" s="9"/>
      <c r="I996" s="9"/>
      <c r="J996" s="9"/>
      <c r="K996" s="9"/>
      <c r="L996" s="9"/>
    </row>
    <row r="997" spans="1:12" x14ac:dyDescent="0.25">
      <c r="A997" s="9"/>
      <c r="B997" s="8"/>
      <c r="C997" s="9"/>
      <c r="D997" s="9"/>
      <c r="E997" s="11" cm="1">
        <f t="array" aca="1" ref="E997" ca="1">INDIRECT("F"&amp;ROW()&amp;"C"&amp;(5+COUNTA(F997:L997)),FALSE)</f>
        <v>0</v>
      </c>
      <c r="F997" s="9"/>
      <c r="G997" s="9"/>
      <c r="H997" s="9"/>
      <c r="I997" s="9"/>
      <c r="J997" s="9"/>
      <c r="K997" s="9"/>
      <c r="L997" s="9"/>
    </row>
    <row r="998" spans="1:12" x14ac:dyDescent="0.25">
      <c r="A998" s="9"/>
      <c r="B998" s="8"/>
      <c r="C998" s="9"/>
      <c r="D998" s="9"/>
      <c r="E998" s="11" cm="1">
        <f t="array" aca="1" ref="E998" ca="1">INDIRECT("F"&amp;ROW()&amp;"C"&amp;(5+COUNTA(F998:L998)),FALSE)</f>
        <v>0</v>
      </c>
      <c r="F998" s="9"/>
      <c r="G998" s="9"/>
      <c r="H998" s="9"/>
      <c r="I998" s="9"/>
      <c r="J998" s="9"/>
      <c r="K998" s="9"/>
      <c r="L998" s="9"/>
    </row>
    <row r="999" spans="1:12" x14ac:dyDescent="0.25">
      <c r="A999" s="9"/>
      <c r="B999" s="8"/>
      <c r="C999" s="9"/>
      <c r="D999" s="9"/>
      <c r="E999" s="11" cm="1">
        <f t="array" aca="1" ref="E999" ca="1">INDIRECT("F"&amp;ROW()&amp;"C"&amp;(5+COUNTA(F999:L999)),FALSE)</f>
        <v>0</v>
      </c>
      <c r="F999" s="9"/>
      <c r="G999" s="9"/>
      <c r="H999" s="9"/>
      <c r="I999" s="9"/>
      <c r="J999" s="9"/>
      <c r="K999" s="9"/>
      <c r="L999" s="9"/>
    </row>
    <row r="1000" spans="1:12" x14ac:dyDescent="0.25">
      <c r="A1000" s="9"/>
      <c r="B1000" s="8"/>
      <c r="C1000" s="9"/>
      <c r="D1000" s="9"/>
      <c r="E1000" s="11" cm="1">
        <f t="array" aca="1" ref="E1000" ca="1">INDIRECT("F"&amp;ROW()&amp;"C"&amp;(5+COUNTA(F1000:L1000)),FALSE)</f>
        <v>0</v>
      </c>
      <c r="F1000" s="9"/>
      <c r="G1000" s="9"/>
      <c r="H1000" s="9"/>
      <c r="I1000" s="9"/>
      <c r="J1000" s="9"/>
      <c r="K1000" s="9"/>
      <c r="L1000" s="9"/>
    </row>
    <row r="1001" spans="1:12" x14ac:dyDescent="0.25">
      <c r="A1001" s="9"/>
      <c r="B1001" s="8"/>
      <c r="C1001" s="9"/>
      <c r="D1001" s="9"/>
      <c r="E1001" s="11" cm="1">
        <f t="array" aca="1" ref="E1001" ca="1">INDIRECT("F"&amp;ROW()&amp;"C"&amp;(5+COUNTA(F1001:L1001)),FALSE)</f>
        <v>0</v>
      </c>
      <c r="F1001" s="9"/>
      <c r="G1001" s="9"/>
      <c r="H1001" s="9"/>
      <c r="I1001" s="9"/>
      <c r="J1001" s="9"/>
      <c r="K1001" s="9"/>
      <c r="L1001" s="9"/>
    </row>
    <row r="1002" spans="1:12" x14ac:dyDescent="0.25">
      <c r="A1002" s="9"/>
      <c r="B1002" s="8"/>
      <c r="C1002" s="9"/>
      <c r="D1002" s="9"/>
      <c r="E1002" s="11" cm="1">
        <f t="array" aca="1" ref="E1002" ca="1">INDIRECT("F"&amp;ROW()&amp;"C"&amp;(5+COUNTA(F1002:L1002)),FALSE)</f>
        <v>0</v>
      </c>
      <c r="F1002" s="9"/>
      <c r="G1002" s="9"/>
      <c r="H1002" s="9"/>
      <c r="I1002" s="9"/>
      <c r="J1002" s="9"/>
      <c r="K1002" s="9"/>
      <c r="L1002" s="9"/>
    </row>
    <row r="1003" spans="1:12" x14ac:dyDescent="0.25">
      <c r="A1003" s="9"/>
      <c r="B1003" s="8"/>
      <c r="C1003" s="9"/>
      <c r="D1003" s="9"/>
      <c r="E1003" s="11" cm="1">
        <f t="array" aca="1" ref="E1003" ca="1">INDIRECT("F"&amp;ROW()&amp;"C"&amp;(5+COUNTA(F1003:L1003)),FALSE)</f>
        <v>0</v>
      </c>
      <c r="F1003" s="9"/>
      <c r="G1003" s="9"/>
      <c r="H1003" s="9"/>
      <c r="I1003" s="9"/>
      <c r="J1003" s="9"/>
      <c r="K1003" s="9"/>
      <c r="L1003" s="9"/>
    </row>
    <row r="1004" spans="1:12" x14ac:dyDescent="0.25">
      <c r="A1004" s="9"/>
      <c r="B1004" s="8"/>
      <c r="C1004" s="9"/>
      <c r="D1004" s="9"/>
      <c r="E1004" s="11" cm="1">
        <f t="array" aca="1" ref="E1004" ca="1">INDIRECT("F"&amp;ROW()&amp;"C"&amp;(5+COUNTA(F1004:L1004)),FALSE)</f>
        <v>0</v>
      </c>
      <c r="F1004" s="9"/>
      <c r="G1004" s="9"/>
      <c r="H1004" s="9"/>
      <c r="I1004" s="9"/>
      <c r="J1004" s="9"/>
      <c r="K1004" s="9"/>
      <c r="L1004" s="9"/>
    </row>
    <row r="1005" spans="1:12" x14ac:dyDescent="0.25">
      <c r="A1005" s="9"/>
      <c r="B1005" s="8"/>
      <c r="C1005" s="9"/>
      <c r="D1005" s="9"/>
      <c r="E1005" s="11" cm="1">
        <f t="array" aca="1" ref="E1005" ca="1">INDIRECT("F"&amp;ROW()&amp;"C"&amp;(5+COUNTA(F1005:L1005)),FALSE)</f>
        <v>0</v>
      </c>
      <c r="F1005" s="9"/>
      <c r="G1005" s="9"/>
      <c r="H1005" s="9"/>
      <c r="I1005" s="9"/>
      <c r="J1005" s="9"/>
      <c r="K1005" s="9"/>
      <c r="L1005" s="9"/>
    </row>
    <row r="1006" spans="1:12" x14ac:dyDescent="0.25">
      <c r="A1006" s="9"/>
      <c r="B1006" s="8"/>
      <c r="C1006" s="9"/>
      <c r="D1006" s="9"/>
      <c r="E1006" s="11" cm="1">
        <f t="array" aca="1" ref="E1006" ca="1">INDIRECT("F"&amp;ROW()&amp;"C"&amp;(5+COUNTA(F1006:L1006)),FALSE)</f>
        <v>0</v>
      </c>
      <c r="F1006" s="9"/>
      <c r="G1006" s="9"/>
      <c r="H1006" s="9"/>
      <c r="I1006" s="9"/>
      <c r="J1006" s="9"/>
      <c r="K1006" s="9"/>
      <c r="L1006" s="9"/>
    </row>
    <row r="1007" spans="1:12" x14ac:dyDescent="0.25">
      <c r="A1007" s="9"/>
      <c r="B1007" s="8"/>
      <c r="C1007" s="9"/>
      <c r="D1007" s="9"/>
      <c r="E1007" s="11" cm="1">
        <f t="array" aca="1" ref="E1007" ca="1">INDIRECT("F"&amp;ROW()&amp;"C"&amp;(5+COUNTA(F1007:L1007)),FALSE)</f>
        <v>0</v>
      </c>
      <c r="F1007" s="9"/>
      <c r="G1007" s="9"/>
      <c r="H1007" s="9"/>
      <c r="I1007" s="9"/>
      <c r="J1007" s="9"/>
      <c r="K1007" s="9"/>
      <c r="L1007" s="9"/>
    </row>
    <row r="1008" spans="1:12" x14ac:dyDescent="0.25">
      <c r="A1008" s="9"/>
      <c r="B1008" s="8"/>
      <c r="C1008" s="9"/>
      <c r="D1008" s="9"/>
      <c r="E1008" s="11" cm="1">
        <f t="array" aca="1" ref="E1008" ca="1">INDIRECT("F"&amp;ROW()&amp;"C"&amp;(5+COUNTA(F1008:L1008)),FALSE)</f>
        <v>0</v>
      </c>
      <c r="F1008" s="9"/>
      <c r="G1008" s="9"/>
      <c r="H1008" s="9"/>
      <c r="I1008" s="9"/>
      <c r="J1008" s="9"/>
      <c r="K1008" s="9"/>
      <c r="L1008" s="9"/>
    </row>
    <row r="1009" spans="1:12" x14ac:dyDescent="0.25">
      <c r="A1009" s="9"/>
      <c r="B1009" s="8"/>
      <c r="C1009" s="9"/>
      <c r="D1009" s="9"/>
      <c r="E1009" s="11" cm="1">
        <f t="array" aca="1" ref="E1009" ca="1">INDIRECT("F"&amp;ROW()&amp;"C"&amp;(5+COUNTA(F1009:L1009)),FALSE)</f>
        <v>0</v>
      </c>
      <c r="F1009" s="9"/>
      <c r="G1009" s="9"/>
      <c r="H1009" s="9"/>
      <c r="I1009" s="9"/>
      <c r="J1009" s="9"/>
      <c r="K1009" s="9"/>
      <c r="L1009" s="9"/>
    </row>
    <row r="1010" spans="1:12" x14ac:dyDescent="0.25">
      <c r="A1010" s="9"/>
      <c r="B1010" s="8"/>
      <c r="C1010" s="9"/>
      <c r="D1010" s="9"/>
      <c r="E1010" s="11" cm="1">
        <f t="array" aca="1" ref="E1010" ca="1">INDIRECT("F"&amp;ROW()&amp;"C"&amp;(5+COUNTA(F1010:L1010)),FALSE)</f>
        <v>0</v>
      </c>
      <c r="F1010" s="9"/>
      <c r="G1010" s="9"/>
      <c r="H1010" s="9"/>
      <c r="I1010" s="9"/>
      <c r="J1010" s="9"/>
      <c r="K1010" s="9"/>
      <c r="L1010" s="9"/>
    </row>
    <row r="1011" spans="1:12" x14ac:dyDescent="0.25">
      <c r="A1011" s="9"/>
      <c r="B1011" s="8"/>
      <c r="C1011" s="9"/>
      <c r="D1011" s="9"/>
      <c r="E1011" s="11" cm="1">
        <f t="array" aca="1" ref="E1011" ca="1">INDIRECT("F"&amp;ROW()&amp;"C"&amp;(5+COUNTA(F1011:L1011)),FALSE)</f>
        <v>0</v>
      </c>
      <c r="F1011" s="9"/>
      <c r="G1011" s="9"/>
      <c r="H1011" s="9"/>
      <c r="I1011" s="9"/>
      <c r="J1011" s="9"/>
      <c r="K1011" s="9"/>
      <c r="L1011" s="9"/>
    </row>
    <row r="1012" spans="1:12" x14ac:dyDescent="0.25">
      <c r="A1012" s="9"/>
      <c r="B1012" s="8"/>
      <c r="C1012" s="9"/>
      <c r="D1012" s="9"/>
      <c r="E1012" s="11" cm="1">
        <f t="array" aca="1" ref="E1012" ca="1">INDIRECT("F"&amp;ROW()&amp;"C"&amp;(5+COUNTA(F1012:L1012)),FALSE)</f>
        <v>0</v>
      </c>
      <c r="F1012" s="9"/>
      <c r="G1012" s="9"/>
      <c r="H1012" s="9"/>
      <c r="I1012" s="9"/>
      <c r="J1012" s="9"/>
      <c r="K1012" s="9"/>
      <c r="L1012" s="9"/>
    </row>
    <row r="1013" spans="1:12" x14ac:dyDescent="0.25">
      <c r="A1013" s="9"/>
      <c r="B1013" s="8"/>
      <c r="C1013" s="9"/>
      <c r="D1013" s="9"/>
      <c r="E1013" s="11" cm="1">
        <f t="array" aca="1" ref="E1013" ca="1">INDIRECT("F"&amp;ROW()&amp;"C"&amp;(5+COUNTA(F1013:L1013)),FALSE)</f>
        <v>0</v>
      </c>
      <c r="F1013" s="9"/>
      <c r="G1013" s="9"/>
      <c r="H1013" s="9"/>
      <c r="I1013" s="9"/>
      <c r="J1013" s="9"/>
      <c r="K1013" s="9"/>
      <c r="L1013" s="9"/>
    </row>
    <row r="1014" spans="1:12" x14ac:dyDescent="0.25">
      <c r="A1014" s="9"/>
      <c r="B1014" s="8"/>
      <c r="C1014" s="9"/>
      <c r="D1014" s="9"/>
      <c r="E1014" s="11" cm="1">
        <f t="array" aca="1" ref="E1014" ca="1">INDIRECT("F"&amp;ROW()&amp;"C"&amp;(5+COUNTA(F1014:L1014)),FALSE)</f>
        <v>0</v>
      </c>
      <c r="F1014" s="9"/>
      <c r="G1014" s="9"/>
      <c r="H1014" s="9"/>
      <c r="I1014" s="9"/>
      <c r="J1014" s="9"/>
      <c r="K1014" s="9"/>
      <c r="L1014" s="9"/>
    </row>
    <row r="1015" spans="1:12" x14ac:dyDescent="0.25">
      <c r="A1015" s="9"/>
      <c r="B1015" s="8"/>
      <c r="C1015" s="9"/>
      <c r="D1015" s="9"/>
      <c r="E1015" s="11" cm="1">
        <f t="array" aca="1" ref="E1015" ca="1">INDIRECT("F"&amp;ROW()&amp;"C"&amp;(5+COUNTA(F1015:L1015)),FALSE)</f>
        <v>0</v>
      </c>
      <c r="F1015" s="9"/>
      <c r="G1015" s="9"/>
      <c r="H1015" s="9"/>
      <c r="I1015" s="9"/>
      <c r="J1015" s="9"/>
      <c r="K1015" s="9"/>
      <c r="L1015" s="9"/>
    </row>
    <row r="1016" spans="1:12" x14ac:dyDescent="0.25">
      <c r="A1016" s="9"/>
      <c r="B1016" s="8"/>
      <c r="C1016" s="9"/>
      <c r="D1016" s="9"/>
      <c r="E1016" s="11" cm="1">
        <f t="array" aca="1" ref="E1016" ca="1">INDIRECT("F"&amp;ROW()&amp;"C"&amp;(5+COUNTA(F1016:L1016)),FALSE)</f>
        <v>0</v>
      </c>
      <c r="F1016" s="9"/>
      <c r="G1016" s="9"/>
      <c r="H1016" s="9"/>
      <c r="I1016" s="9"/>
      <c r="J1016" s="9"/>
      <c r="K1016" s="9"/>
      <c r="L1016" s="9"/>
    </row>
    <row r="1017" spans="1:12" x14ac:dyDescent="0.25">
      <c r="A1017" s="9"/>
      <c r="B1017" s="8"/>
      <c r="C1017" s="9"/>
      <c r="D1017" s="9"/>
      <c r="E1017" s="11" cm="1">
        <f t="array" aca="1" ref="E1017" ca="1">INDIRECT("F"&amp;ROW()&amp;"C"&amp;(5+COUNTA(F1017:L1017)),FALSE)</f>
        <v>0</v>
      </c>
      <c r="F1017" s="9"/>
      <c r="G1017" s="9"/>
      <c r="H1017" s="9"/>
      <c r="I1017" s="9"/>
      <c r="J1017" s="9"/>
      <c r="K1017" s="9"/>
      <c r="L1017" s="9"/>
    </row>
    <row r="1018" spans="1:12" x14ac:dyDescent="0.25">
      <c r="A1018" s="9"/>
      <c r="B1018" s="8"/>
      <c r="C1018" s="9"/>
      <c r="D1018" s="9"/>
      <c r="E1018" s="11" cm="1">
        <f t="array" aca="1" ref="E1018" ca="1">INDIRECT("F"&amp;ROW()&amp;"C"&amp;(5+COUNTA(F1018:L1018)),FALSE)</f>
        <v>0</v>
      </c>
      <c r="F1018" s="9"/>
      <c r="G1018" s="9"/>
      <c r="H1018" s="9"/>
      <c r="I1018" s="9"/>
      <c r="J1018" s="9"/>
      <c r="K1018" s="9"/>
      <c r="L1018" s="9"/>
    </row>
    <row r="1019" spans="1:12" x14ac:dyDescent="0.25">
      <c r="A1019" s="9"/>
      <c r="B1019" s="8"/>
      <c r="C1019" s="9"/>
      <c r="D1019" s="9"/>
      <c r="E1019" s="11" cm="1">
        <f t="array" aca="1" ref="E1019" ca="1">INDIRECT("F"&amp;ROW()&amp;"C"&amp;(5+COUNTA(F1019:L1019)),FALSE)</f>
        <v>0</v>
      </c>
      <c r="F1019" s="9"/>
      <c r="G1019" s="9"/>
      <c r="H1019" s="9"/>
      <c r="I1019" s="9"/>
      <c r="J1019" s="9"/>
      <c r="K1019" s="9"/>
      <c r="L1019" s="9"/>
    </row>
    <row r="1020" spans="1:12" x14ac:dyDescent="0.25">
      <c r="A1020" s="9"/>
      <c r="B1020" s="8"/>
      <c r="C1020" s="9"/>
      <c r="D1020" s="9"/>
      <c r="E1020" s="11" cm="1">
        <f t="array" aca="1" ref="E1020" ca="1">INDIRECT("F"&amp;ROW()&amp;"C"&amp;(5+COUNTA(F1020:L1020)),FALSE)</f>
        <v>0</v>
      </c>
      <c r="F1020" s="9"/>
      <c r="G1020" s="9"/>
      <c r="H1020" s="9"/>
      <c r="I1020" s="9"/>
      <c r="J1020" s="9"/>
      <c r="K1020" s="9"/>
      <c r="L1020" s="9"/>
    </row>
    <row r="1021" spans="1:12" x14ac:dyDescent="0.25">
      <c r="A1021" s="9"/>
      <c r="B1021" s="8"/>
      <c r="C1021" s="9"/>
      <c r="D1021" s="9"/>
      <c r="E1021" s="11" cm="1">
        <f t="array" aca="1" ref="E1021" ca="1">INDIRECT("F"&amp;ROW()&amp;"C"&amp;(5+COUNTA(F1021:L1021)),FALSE)</f>
        <v>0</v>
      </c>
      <c r="F1021" s="9"/>
      <c r="G1021" s="9"/>
      <c r="H1021" s="9"/>
      <c r="I1021" s="9"/>
      <c r="J1021" s="9"/>
      <c r="K1021" s="9"/>
      <c r="L1021" s="9"/>
    </row>
    <row r="1022" spans="1:12" x14ac:dyDescent="0.25">
      <c r="A1022" s="9"/>
      <c r="B1022" s="8"/>
      <c r="C1022" s="9"/>
      <c r="D1022" s="9"/>
      <c r="E1022" s="11" cm="1">
        <f t="array" aca="1" ref="E1022" ca="1">INDIRECT("F"&amp;ROW()&amp;"C"&amp;(5+COUNTA(F1022:L1022)),FALSE)</f>
        <v>0</v>
      </c>
      <c r="F1022" s="9"/>
      <c r="G1022" s="9"/>
      <c r="H1022" s="9"/>
      <c r="I1022" s="9"/>
      <c r="J1022" s="9"/>
      <c r="K1022" s="9"/>
      <c r="L1022" s="9"/>
    </row>
    <row r="1023" spans="1:12" x14ac:dyDescent="0.25">
      <c r="A1023" s="9"/>
      <c r="B1023" s="8"/>
      <c r="C1023" s="9"/>
      <c r="D1023" s="9"/>
      <c r="E1023" s="11" cm="1">
        <f t="array" aca="1" ref="E1023" ca="1">INDIRECT("F"&amp;ROW()&amp;"C"&amp;(5+COUNTA(F1023:L1023)),FALSE)</f>
        <v>0</v>
      </c>
      <c r="F1023" s="9"/>
      <c r="G1023" s="9"/>
      <c r="H1023" s="9"/>
      <c r="I1023" s="9"/>
      <c r="J1023" s="9"/>
      <c r="K1023" s="9"/>
      <c r="L1023" s="9"/>
    </row>
    <row r="1024" spans="1:12" x14ac:dyDescent="0.25">
      <c r="A1024" s="9"/>
      <c r="B1024" s="8"/>
      <c r="C1024" s="9"/>
      <c r="D1024" s="9"/>
      <c r="E1024" s="11" cm="1">
        <f t="array" aca="1" ref="E1024" ca="1">INDIRECT("F"&amp;ROW()&amp;"C"&amp;(5+COUNTA(F1024:L1024)),FALSE)</f>
        <v>0</v>
      </c>
      <c r="F1024" s="9"/>
      <c r="G1024" s="9"/>
      <c r="H1024" s="9"/>
      <c r="I1024" s="9"/>
      <c r="J1024" s="9"/>
      <c r="K1024" s="9"/>
      <c r="L1024" s="9"/>
    </row>
    <row r="1025" spans="1:12" x14ac:dyDescent="0.25">
      <c r="A1025" s="9"/>
      <c r="B1025" s="8"/>
      <c r="C1025" s="9"/>
      <c r="D1025" s="9"/>
      <c r="E1025" s="11" cm="1">
        <f t="array" aca="1" ref="E1025" ca="1">INDIRECT("F"&amp;ROW()&amp;"C"&amp;(5+COUNTA(F1025:L1025)),FALSE)</f>
        <v>0</v>
      </c>
      <c r="F1025" s="9"/>
      <c r="G1025" s="9"/>
      <c r="H1025" s="9"/>
      <c r="I1025" s="9"/>
      <c r="J1025" s="9"/>
      <c r="K1025" s="9"/>
      <c r="L1025" s="9"/>
    </row>
    <row r="1026" spans="1:12" x14ac:dyDescent="0.25">
      <c r="A1026" s="9"/>
      <c r="B1026" s="8"/>
      <c r="C1026" s="9"/>
      <c r="D1026" s="9"/>
      <c r="E1026" s="11" cm="1">
        <f t="array" aca="1" ref="E1026" ca="1">INDIRECT("F"&amp;ROW()&amp;"C"&amp;(5+COUNTA(F1026:L1026)),FALSE)</f>
        <v>0</v>
      </c>
      <c r="F1026" s="9"/>
      <c r="G1026" s="9"/>
      <c r="H1026" s="9"/>
      <c r="I1026" s="9"/>
      <c r="J1026" s="9"/>
      <c r="K1026" s="9"/>
      <c r="L1026" s="9"/>
    </row>
    <row r="1027" spans="1:12" x14ac:dyDescent="0.25">
      <c r="A1027" s="9"/>
      <c r="B1027" s="8"/>
      <c r="C1027" s="9"/>
      <c r="D1027" s="9"/>
      <c r="E1027" s="11" cm="1">
        <f t="array" aca="1" ref="E1027" ca="1">INDIRECT("F"&amp;ROW()&amp;"C"&amp;(5+COUNTA(F1027:L1027)),FALSE)</f>
        <v>0</v>
      </c>
      <c r="F1027" s="9"/>
      <c r="G1027" s="9"/>
      <c r="H1027" s="9"/>
      <c r="I1027" s="9"/>
      <c r="J1027" s="9"/>
      <c r="K1027" s="9"/>
      <c r="L1027" s="9"/>
    </row>
    <row r="1028" spans="1:12" x14ac:dyDescent="0.25">
      <c r="A1028" s="9"/>
      <c r="B1028" s="8"/>
      <c r="C1028" s="9"/>
      <c r="D1028" s="9"/>
      <c r="E1028" s="11" cm="1">
        <f t="array" aca="1" ref="E1028" ca="1">INDIRECT("F"&amp;ROW()&amp;"C"&amp;(5+COUNTA(F1028:L1028)),FALSE)</f>
        <v>0</v>
      </c>
      <c r="F1028" s="9"/>
      <c r="G1028" s="9"/>
      <c r="H1028" s="9"/>
      <c r="I1028" s="9"/>
      <c r="J1028" s="9"/>
      <c r="K1028" s="9"/>
      <c r="L1028" s="9"/>
    </row>
    <row r="1029" spans="1:12" x14ac:dyDescent="0.25">
      <c r="A1029" s="9"/>
      <c r="B1029" s="8"/>
      <c r="C1029" s="9"/>
      <c r="D1029" s="9"/>
      <c r="E1029" s="11" cm="1">
        <f t="array" aca="1" ref="E1029" ca="1">INDIRECT("F"&amp;ROW()&amp;"C"&amp;(5+COUNTA(F1029:L1029)),FALSE)</f>
        <v>0</v>
      </c>
      <c r="F1029" s="9"/>
      <c r="G1029" s="9"/>
      <c r="H1029" s="9"/>
      <c r="I1029" s="9"/>
      <c r="J1029" s="9"/>
      <c r="K1029" s="9"/>
      <c r="L1029" s="9"/>
    </row>
    <row r="1030" spans="1:12" x14ac:dyDescent="0.25">
      <c r="A1030" s="9"/>
      <c r="B1030" s="8"/>
      <c r="C1030" s="9"/>
      <c r="D1030" s="9"/>
      <c r="E1030" s="11" cm="1">
        <f t="array" aca="1" ref="E1030" ca="1">INDIRECT("F"&amp;ROW()&amp;"C"&amp;(5+COUNTA(F1030:L1030)),FALSE)</f>
        <v>0</v>
      </c>
      <c r="F1030" s="9"/>
      <c r="G1030" s="9"/>
      <c r="H1030" s="9"/>
      <c r="I1030" s="9"/>
      <c r="J1030" s="9"/>
      <c r="K1030" s="9"/>
      <c r="L1030" s="9"/>
    </row>
    <row r="1031" spans="1:12" x14ac:dyDescent="0.25">
      <c r="A1031" s="9"/>
      <c r="B1031" s="8"/>
      <c r="C1031" s="9"/>
      <c r="D1031" s="9"/>
      <c r="E1031" s="11" cm="1">
        <f t="array" aca="1" ref="E1031" ca="1">INDIRECT("F"&amp;ROW()&amp;"C"&amp;(5+COUNTA(F1031:L1031)),FALSE)</f>
        <v>0</v>
      </c>
      <c r="F1031" s="9"/>
      <c r="G1031" s="9"/>
      <c r="H1031" s="9"/>
      <c r="I1031" s="9"/>
      <c r="J1031" s="9"/>
      <c r="K1031" s="9"/>
      <c r="L1031" s="9"/>
    </row>
    <row r="1032" spans="1:12" x14ac:dyDescent="0.25">
      <c r="A1032" s="9"/>
      <c r="B1032" s="8"/>
      <c r="C1032" s="9"/>
      <c r="D1032" s="9"/>
      <c r="E1032" s="11" cm="1">
        <f t="array" aca="1" ref="E1032" ca="1">INDIRECT("F"&amp;ROW()&amp;"C"&amp;(5+COUNTA(F1032:L1032)),FALSE)</f>
        <v>0</v>
      </c>
      <c r="F1032" s="9"/>
      <c r="G1032" s="9"/>
      <c r="H1032" s="9"/>
      <c r="I1032" s="9"/>
      <c r="J1032" s="9"/>
      <c r="K1032" s="9"/>
      <c r="L1032" s="9"/>
    </row>
    <row r="1033" spans="1:12" x14ac:dyDescent="0.25">
      <c r="A1033" s="9"/>
      <c r="B1033" s="8"/>
      <c r="C1033" s="9"/>
      <c r="D1033" s="9"/>
      <c r="E1033" s="11" cm="1">
        <f t="array" aca="1" ref="E1033" ca="1">INDIRECT("F"&amp;ROW()&amp;"C"&amp;(5+COUNTA(F1033:L1033)),FALSE)</f>
        <v>0</v>
      </c>
      <c r="F1033" s="9"/>
      <c r="G1033" s="9"/>
      <c r="H1033" s="9"/>
      <c r="I1033" s="9"/>
      <c r="J1033" s="9"/>
      <c r="K1033" s="9"/>
      <c r="L1033" s="9"/>
    </row>
    <row r="1034" spans="1:12" x14ac:dyDescent="0.25">
      <c r="A1034" s="9"/>
      <c r="B1034" s="8"/>
      <c r="C1034" s="9"/>
      <c r="D1034" s="9"/>
      <c r="E1034" s="11" cm="1">
        <f t="array" aca="1" ref="E1034" ca="1">INDIRECT("F"&amp;ROW()&amp;"C"&amp;(5+COUNTA(F1034:L1034)),FALSE)</f>
        <v>0</v>
      </c>
      <c r="F1034" s="9"/>
      <c r="G1034" s="9"/>
      <c r="H1034" s="9"/>
      <c r="I1034" s="9"/>
      <c r="J1034" s="9"/>
      <c r="K1034" s="9"/>
      <c r="L1034" s="9"/>
    </row>
    <row r="1035" spans="1:12" x14ac:dyDescent="0.25">
      <c r="A1035" s="9"/>
      <c r="B1035" s="8"/>
      <c r="C1035" s="9"/>
      <c r="D1035" s="9"/>
      <c r="E1035" s="11" cm="1">
        <f t="array" aca="1" ref="E1035" ca="1">INDIRECT("F"&amp;ROW()&amp;"C"&amp;(5+COUNTA(F1035:L1035)),FALSE)</f>
        <v>0</v>
      </c>
      <c r="F1035" s="9"/>
      <c r="G1035" s="9"/>
      <c r="H1035" s="9"/>
      <c r="I1035" s="9"/>
      <c r="J1035" s="9"/>
      <c r="K1035" s="9"/>
      <c r="L1035" s="9"/>
    </row>
    <row r="1036" spans="1:12" x14ac:dyDescent="0.25">
      <c r="A1036" s="9"/>
      <c r="B1036" s="8"/>
      <c r="C1036" s="9"/>
      <c r="D1036" s="9"/>
      <c r="E1036" s="11" cm="1">
        <f t="array" aca="1" ref="E1036" ca="1">INDIRECT("F"&amp;ROW()&amp;"C"&amp;(5+COUNTA(F1036:L1036)),FALSE)</f>
        <v>0</v>
      </c>
      <c r="F1036" s="9"/>
      <c r="G1036" s="9"/>
      <c r="H1036" s="9"/>
      <c r="I1036" s="9"/>
      <c r="J1036" s="9"/>
      <c r="K1036" s="9"/>
      <c r="L1036" s="9"/>
    </row>
    <row r="1037" spans="1:12" x14ac:dyDescent="0.25">
      <c r="A1037" s="9"/>
      <c r="B1037" s="8"/>
      <c r="C1037" s="9"/>
      <c r="D1037" s="9"/>
      <c r="E1037" s="11" cm="1">
        <f t="array" aca="1" ref="E1037" ca="1">INDIRECT("F"&amp;ROW()&amp;"C"&amp;(5+COUNTA(F1037:L1037)),FALSE)</f>
        <v>0</v>
      </c>
      <c r="F1037" s="9"/>
      <c r="G1037" s="9"/>
      <c r="H1037" s="9"/>
      <c r="I1037" s="9"/>
      <c r="J1037" s="9"/>
      <c r="K1037" s="9"/>
      <c r="L1037" s="9"/>
    </row>
    <row r="1038" spans="1:12" x14ac:dyDescent="0.25">
      <c r="A1038" s="9"/>
      <c r="B1038" s="8"/>
      <c r="C1038" s="9"/>
      <c r="D1038" s="9"/>
      <c r="E1038" s="11" cm="1">
        <f t="array" aca="1" ref="E1038" ca="1">INDIRECT("F"&amp;ROW()&amp;"C"&amp;(5+COUNTA(F1038:L1038)),FALSE)</f>
        <v>0</v>
      </c>
      <c r="F1038" s="9"/>
      <c r="G1038" s="9"/>
      <c r="H1038" s="9"/>
      <c r="I1038" s="9"/>
      <c r="J1038" s="9"/>
      <c r="K1038" s="9"/>
      <c r="L1038" s="9"/>
    </row>
    <row r="1039" spans="1:12" x14ac:dyDescent="0.25">
      <c r="A1039" s="9"/>
      <c r="B1039" s="8"/>
      <c r="C1039" s="9"/>
      <c r="D1039" s="9"/>
      <c r="E1039" s="11" cm="1">
        <f t="array" aca="1" ref="E1039" ca="1">INDIRECT("F"&amp;ROW()&amp;"C"&amp;(5+COUNTA(F1039:L1039)),FALSE)</f>
        <v>0</v>
      </c>
      <c r="F1039" s="9"/>
      <c r="G1039" s="9"/>
      <c r="H1039" s="9"/>
      <c r="I1039" s="9"/>
      <c r="J1039" s="9"/>
      <c r="K1039" s="9"/>
      <c r="L1039" s="9"/>
    </row>
    <row r="1040" spans="1:12" x14ac:dyDescent="0.25">
      <c r="A1040" s="9"/>
      <c r="B1040" s="8"/>
      <c r="C1040" s="9"/>
      <c r="D1040" s="9"/>
      <c r="E1040" s="11" cm="1">
        <f t="array" aca="1" ref="E1040" ca="1">INDIRECT("F"&amp;ROW()&amp;"C"&amp;(5+COUNTA(F1040:L1040)),FALSE)</f>
        <v>0</v>
      </c>
      <c r="F1040" s="9"/>
      <c r="G1040" s="9"/>
      <c r="H1040" s="9"/>
      <c r="I1040" s="9"/>
      <c r="J1040" s="9"/>
      <c r="K1040" s="9"/>
      <c r="L1040" s="9"/>
    </row>
    <row r="1041" spans="1:12" x14ac:dyDescent="0.25">
      <c r="A1041" s="9"/>
      <c r="B1041" s="8"/>
      <c r="C1041" s="9"/>
      <c r="D1041" s="9"/>
      <c r="E1041" s="11" cm="1">
        <f t="array" aca="1" ref="E1041" ca="1">INDIRECT("F"&amp;ROW()&amp;"C"&amp;(5+COUNTA(F1041:L1041)),FALSE)</f>
        <v>0</v>
      </c>
      <c r="F1041" s="9"/>
      <c r="G1041" s="9"/>
      <c r="H1041" s="9"/>
      <c r="I1041" s="9"/>
      <c r="J1041" s="9"/>
      <c r="K1041" s="9"/>
      <c r="L1041" s="9"/>
    </row>
    <row r="1042" spans="1:12" x14ac:dyDescent="0.25">
      <c r="A1042" s="9"/>
      <c r="B1042" s="8"/>
      <c r="C1042" s="9"/>
      <c r="D1042" s="9"/>
      <c r="E1042" s="11" cm="1">
        <f t="array" aca="1" ref="E1042" ca="1">INDIRECT("F"&amp;ROW()&amp;"C"&amp;(5+COUNTA(F1042:L1042)),FALSE)</f>
        <v>0</v>
      </c>
      <c r="F1042" s="9"/>
      <c r="G1042" s="9"/>
      <c r="H1042" s="9"/>
      <c r="I1042" s="9"/>
      <c r="J1042" s="9"/>
      <c r="K1042" s="9"/>
      <c r="L1042" s="9"/>
    </row>
    <row r="1043" spans="1:12" x14ac:dyDescent="0.25">
      <c r="A1043" s="9"/>
      <c r="B1043" s="8"/>
      <c r="C1043" s="9"/>
      <c r="D1043" s="9"/>
      <c r="E1043" s="11" cm="1">
        <f t="array" aca="1" ref="E1043" ca="1">INDIRECT("F"&amp;ROW()&amp;"C"&amp;(5+COUNTA(F1043:L1043)),FALSE)</f>
        <v>0</v>
      </c>
      <c r="F1043" s="9"/>
      <c r="G1043" s="9"/>
      <c r="H1043" s="9"/>
      <c r="I1043" s="9"/>
      <c r="J1043" s="9"/>
      <c r="K1043" s="9"/>
      <c r="L1043" s="9"/>
    </row>
    <row r="1044" spans="1:12" x14ac:dyDescent="0.25">
      <c r="A1044" s="9"/>
      <c r="B1044" s="8"/>
      <c r="C1044" s="9"/>
      <c r="D1044" s="9"/>
      <c r="E1044" s="11" cm="1">
        <f t="array" aca="1" ref="E1044" ca="1">INDIRECT("F"&amp;ROW()&amp;"C"&amp;(5+COUNTA(F1044:L1044)),FALSE)</f>
        <v>0</v>
      </c>
      <c r="F1044" s="9"/>
      <c r="G1044" s="9"/>
      <c r="H1044" s="9"/>
      <c r="I1044" s="9"/>
      <c r="J1044" s="9"/>
      <c r="K1044" s="9"/>
      <c r="L1044" s="9"/>
    </row>
    <row r="1045" spans="1:12" x14ac:dyDescent="0.25">
      <c r="A1045" s="9"/>
      <c r="B1045" s="8"/>
      <c r="C1045" s="9"/>
      <c r="D1045" s="9"/>
      <c r="E1045" s="11" cm="1">
        <f t="array" aca="1" ref="E1045" ca="1">INDIRECT("F"&amp;ROW()&amp;"C"&amp;(5+COUNTA(F1045:L1045)),FALSE)</f>
        <v>0</v>
      </c>
      <c r="F1045" s="9"/>
      <c r="G1045" s="9"/>
      <c r="H1045" s="9"/>
      <c r="I1045" s="9"/>
      <c r="J1045" s="9"/>
      <c r="K1045" s="9"/>
      <c r="L1045" s="9"/>
    </row>
    <row r="1046" spans="1:12" x14ac:dyDescent="0.25">
      <c r="A1046" s="9"/>
      <c r="B1046" s="8"/>
      <c r="C1046" s="9"/>
      <c r="D1046" s="9"/>
      <c r="E1046" s="11" cm="1">
        <f t="array" aca="1" ref="E1046" ca="1">INDIRECT("F"&amp;ROW()&amp;"C"&amp;(5+COUNTA(F1046:L1046)),FALSE)</f>
        <v>0</v>
      </c>
      <c r="F1046" s="9"/>
      <c r="G1046" s="9"/>
      <c r="H1046" s="9"/>
      <c r="I1046" s="9"/>
      <c r="J1046" s="9"/>
      <c r="K1046" s="9"/>
      <c r="L1046" s="9"/>
    </row>
    <row r="1047" spans="1:12" x14ac:dyDescent="0.25">
      <c r="A1047" s="9"/>
      <c r="B1047" s="8"/>
      <c r="C1047" s="9"/>
      <c r="D1047" s="9"/>
      <c r="E1047" s="11" cm="1">
        <f t="array" aca="1" ref="E1047" ca="1">INDIRECT("F"&amp;ROW()&amp;"C"&amp;(5+COUNTA(F1047:L1047)),FALSE)</f>
        <v>0</v>
      </c>
      <c r="F1047" s="9"/>
      <c r="G1047" s="9"/>
      <c r="H1047" s="9"/>
      <c r="I1047" s="9"/>
      <c r="J1047" s="9"/>
      <c r="K1047" s="9"/>
      <c r="L1047" s="9"/>
    </row>
    <row r="1048" spans="1:12" x14ac:dyDescent="0.25">
      <c r="A1048" s="9"/>
      <c r="B1048" s="8"/>
      <c r="C1048" s="9"/>
      <c r="D1048" s="9"/>
      <c r="E1048" s="11" cm="1">
        <f t="array" aca="1" ref="E1048" ca="1">INDIRECT("F"&amp;ROW()&amp;"C"&amp;(5+COUNTA(F1048:L1048)),FALSE)</f>
        <v>0</v>
      </c>
      <c r="F1048" s="9"/>
      <c r="G1048" s="9"/>
      <c r="H1048" s="9"/>
      <c r="I1048" s="9"/>
      <c r="J1048" s="9"/>
      <c r="K1048" s="9"/>
      <c r="L1048" s="9"/>
    </row>
    <row r="1049" spans="1:12" x14ac:dyDescent="0.25">
      <c r="A1049" s="9"/>
      <c r="B1049" s="8"/>
      <c r="C1049" s="9"/>
      <c r="D1049" s="9"/>
      <c r="E1049" s="11" cm="1">
        <f t="array" aca="1" ref="E1049" ca="1">INDIRECT("F"&amp;ROW()&amp;"C"&amp;(5+COUNTA(F1049:L1049)),FALSE)</f>
        <v>0</v>
      </c>
      <c r="F1049" s="9"/>
      <c r="G1049" s="9"/>
      <c r="H1049" s="9"/>
      <c r="I1049" s="9"/>
      <c r="J1049" s="9"/>
      <c r="K1049" s="9"/>
      <c r="L1049" s="9"/>
    </row>
    <row r="1050" spans="1:12" x14ac:dyDescent="0.25">
      <c r="A1050" s="9"/>
      <c r="B1050" s="8"/>
      <c r="C1050" s="9"/>
      <c r="D1050" s="9"/>
      <c r="E1050" s="11" cm="1">
        <f t="array" aca="1" ref="E1050" ca="1">INDIRECT("F"&amp;ROW()&amp;"C"&amp;(5+COUNTA(F1050:L1050)),FALSE)</f>
        <v>0</v>
      </c>
      <c r="F1050" s="9"/>
      <c r="G1050" s="9"/>
      <c r="H1050" s="9"/>
      <c r="I1050" s="9"/>
      <c r="J1050" s="9"/>
      <c r="K1050" s="9"/>
      <c r="L1050" s="9"/>
    </row>
    <row r="1051" spans="1:12" x14ac:dyDescent="0.25">
      <c r="A1051" s="9"/>
      <c r="B1051" s="8"/>
      <c r="C1051" s="9"/>
      <c r="D1051" s="9"/>
      <c r="E1051" s="11" cm="1">
        <f t="array" aca="1" ref="E1051" ca="1">INDIRECT("F"&amp;ROW()&amp;"C"&amp;(5+COUNTA(F1051:L1051)),FALSE)</f>
        <v>0</v>
      </c>
      <c r="F1051" s="9"/>
      <c r="G1051" s="9"/>
      <c r="H1051" s="9"/>
      <c r="I1051" s="9"/>
      <c r="J1051" s="9"/>
      <c r="K1051" s="9"/>
      <c r="L1051" s="9"/>
    </row>
    <row r="1052" spans="1:12" x14ac:dyDescent="0.25">
      <c r="A1052" s="9"/>
      <c r="B1052" s="8"/>
      <c r="C1052" s="9"/>
      <c r="D1052" s="9"/>
      <c r="E1052" s="11" cm="1">
        <f t="array" aca="1" ref="E1052" ca="1">INDIRECT("F"&amp;ROW()&amp;"C"&amp;(5+COUNTA(F1052:L1052)),FALSE)</f>
        <v>0</v>
      </c>
      <c r="F1052" s="9"/>
      <c r="G1052" s="9"/>
      <c r="H1052" s="9"/>
      <c r="I1052" s="9"/>
      <c r="J1052" s="9"/>
      <c r="K1052" s="9"/>
      <c r="L1052" s="9"/>
    </row>
    <row r="1053" spans="1:12" x14ac:dyDescent="0.25">
      <c r="A1053" s="9"/>
      <c r="B1053" s="8"/>
      <c r="C1053" s="9"/>
      <c r="D1053" s="9"/>
      <c r="E1053" s="11" cm="1">
        <f t="array" aca="1" ref="E1053" ca="1">INDIRECT("F"&amp;ROW()&amp;"C"&amp;(5+COUNTA(F1053:L1053)),FALSE)</f>
        <v>0</v>
      </c>
      <c r="F1053" s="9"/>
      <c r="G1053" s="9"/>
      <c r="H1053" s="9"/>
      <c r="I1053" s="9"/>
      <c r="J1053" s="9"/>
      <c r="K1053" s="9"/>
      <c r="L1053" s="9"/>
    </row>
    <row r="1054" spans="1:12" x14ac:dyDescent="0.25">
      <c r="A1054" s="9"/>
      <c r="B1054" s="8"/>
      <c r="C1054" s="9"/>
      <c r="D1054" s="9"/>
      <c r="E1054" s="11" cm="1">
        <f t="array" aca="1" ref="E1054" ca="1">INDIRECT("F"&amp;ROW()&amp;"C"&amp;(5+COUNTA(F1054:L1054)),FALSE)</f>
        <v>0</v>
      </c>
      <c r="F1054" s="9"/>
      <c r="G1054" s="9"/>
      <c r="H1054" s="9"/>
      <c r="I1054" s="9"/>
      <c r="J1054" s="9"/>
      <c r="K1054" s="9"/>
      <c r="L1054" s="9"/>
    </row>
    <row r="1055" spans="1:12" x14ac:dyDescent="0.25">
      <c r="A1055" s="9"/>
      <c r="B1055" s="8"/>
      <c r="C1055" s="9"/>
      <c r="D1055" s="9"/>
      <c r="E1055" s="11" cm="1">
        <f t="array" aca="1" ref="E1055" ca="1">INDIRECT("F"&amp;ROW()&amp;"C"&amp;(5+COUNTA(F1055:L1055)),FALSE)</f>
        <v>0</v>
      </c>
      <c r="F1055" s="9"/>
      <c r="G1055" s="9"/>
      <c r="H1055" s="9"/>
      <c r="I1055" s="9"/>
      <c r="J1055" s="9"/>
      <c r="K1055" s="9"/>
      <c r="L1055" s="9"/>
    </row>
    <row r="1056" spans="1:12" x14ac:dyDescent="0.25">
      <c r="A1056" s="9"/>
      <c r="B1056" s="8"/>
      <c r="C1056" s="9"/>
      <c r="D1056" s="9"/>
      <c r="E1056" s="11" cm="1">
        <f t="array" aca="1" ref="E1056" ca="1">INDIRECT("F"&amp;ROW()&amp;"C"&amp;(5+COUNTA(F1056:L1056)),FALSE)</f>
        <v>0</v>
      </c>
      <c r="F1056" s="9"/>
      <c r="G1056" s="9"/>
      <c r="H1056" s="9"/>
      <c r="I1056" s="9"/>
      <c r="J1056" s="9"/>
      <c r="K1056" s="9"/>
      <c r="L1056" s="9"/>
    </row>
    <row r="1057" spans="1:12" x14ac:dyDescent="0.25">
      <c r="A1057" s="9"/>
      <c r="B1057" s="8"/>
      <c r="C1057" s="9"/>
      <c r="D1057" s="9"/>
      <c r="E1057" s="11" cm="1">
        <f t="array" aca="1" ref="E1057" ca="1">INDIRECT("F"&amp;ROW()&amp;"C"&amp;(5+COUNTA(F1057:L1057)),FALSE)</f>
        <v>0</v>
      </c>
      <c r="F1057" s="9"/>
      <c r="G1057" s="9"/>
      <c r="H1057" s="9"/>
      <c r="I1057" s="9"/>
      <c r="J1057" s="9"/>
      <c r="K1057" s="9"/>
      <c r="L1057" s="9"/>
    </row>
    <row r="1058" spans="1:12" x14ac:dyDescent="0.25">
      <c r="A1058" s="9"/>
      <c r="B1058" s="8"/>
      <c r="C1058" s="9"/>
      <c r="D1058" s="9"/>
      <c r="E1058" s="11" cm="1">
        <f t="array" aca="1" ref="E1058" ca="1">INDIRECT("F"&amp;ROW()&amp;"C"&amp;(5+COUNTA(F1058:L1058)),FALSE)</f>
        <v>0</v>
      </c>
      <c r="F1058" s="9"/>
      <c r="G1058" s="9"/>
      <c r="H1058" s="9"/>
      <c r="I1058" s="9"/>
      <c r="J1058" s="9"/>
      <c r="K1058" s="9"/>
      <c r="L1058" s="9"/>
    </row>
    <row r="1059" spans="1:12" x14ac:dyDescent="0.25">
      <c r="A1059" s="9"/>
      <c r="B1059" s="8"/>
      <c r="C1059" s="9"/>
      <c r="D1059" s="9"/>
      <c r="E1059" s="11" cm="1">
        <f t="array" aca="1" ref="E1059" ca="1">INDIRECT("F"&amp;ROW()&amp;"C"&amp;(5+COUNTA(F1059:L1059)),FALSE)</f>
        <v>0</v>
      </c>
      <c r="F1059" s="9"/>
      <c r="G1059" s="9"/>
      <c r="H1059" s="9"/>
      <c r="I1059" s="9"/>
      <c r="J1059" s="9"/>
      <c r="K1059" s="9"/>
      <c r="L1059" s="9"/>
    </row>
    <row r="1060" spans="1:12" x14ac:dyDescent="0.25">
      <c r="A1060" s="9"/>
      <c r="B1060" s="8"/>
      <c r="C1060" s="9"/>
      <c r="D1060" s="9"/>
      <c r="E1060" s="11" cm="1">
        <f t="array" aca="1" ref="E1060" ca="1">INDIRECT("F"&amp;ROW()&amp;"C"&amp;(5+COUNTA(F1060:L1060)),FALSE)</f>
        <v>0</v>
      </c>
      <c r="F1060" s="9"/>
      <c r="G1060" s="9"/>
      <c r="H1060" s="9"/>
      <c r="I1060" s="9"/>
      <c r="J1060" s="9"/>
      <c r="K1060" s="9"/>
      <c r="L1060" s="9"/>
    </row>
    <row r="1061" spans="1:12" x14ac:dyDescent="0.25">
      <c r="A1061" s="9"/>
      <c r="B1061" s="8"/>
      <c r="C1061" s="9"/>
      <c r="D1061" s="9"/>
      <c r="E1061" s="11" cm="1">
        <f t="array" aca="1" ref="E1061" ca="1">INDIRECT("F"&amp;ROW()&amp;"C"&amp;(5+COUNTA(F1061:L1061)),FALSE)</f>
        <v>0</v>
      </c>
      <c r="F1061" s="9"/>
      <c r="G1061" s="9"/>
      <c r="H1061" s="9"/>
      <c r="I1061" s="9"/>
      <c r="J1061" s="9"/>
      <c r="K1061" s="9"/>
      <c r="L1061" s="9"/>
    </row>
    <row r="1062" spans="1:12" x14ac:dyDescent="0.25">
      <c r="A1062" s="9"/>
      <c r="B1062" s="8"/>
      <c r="C1062" s="9"/>
      <c r="D1062" s="9"/>
      <c r="E1062" s="11" cm="1">
        <f t="array" aca="1" ref="E1062" ca="1">INDIRECT("F"&amp;ROW()&amp;"C"&amp;(5+COUNTA(F1062:L1062)),FALSE)</f>
        <v>0</v>
      </c>
      <c r="F1062" s="9"/>
      <c r="G1062" s="9"/>
      <c r="H1062" s="9"/>
      <c r="I1062" s="9"/>
      <c r="J1062" s="9"/>
      <c r="K1062" s="9"/>
      <c r="L1062" s="9"/>
    </row>
    <row r="1063" spans="1:12" x14ac:dyDescent="0.25">
      <c r="A1063" s="9"/>
      <c r="B1063" s="8"/>
      <c r="C1063" s="9"/>
      <c r="D1063" s="9"/>
      <c r="E1063" s="11" cm="1">
        <f t="array" aca="1" ref="E1063" ca="1">INDIRECT("F"&amp;ROW()&amp;"C"&amp;(5+COUNTA(F1063:L1063)),FALSE)</f>
        <v>0</v>
      </c>
      <c r="F1063" s="9"/>
      <c r="G1063" s="9"/>
      <c r="H1063" s="9"/>
      <c r="I1063" s="9"/>
      <c r="J1063" s="9"/>
      <c r="K1063" s="9"/>
      <c r="L1063" s="9"/>
    </row>
    <row r="1064" spans="1:12" x14ac:dyDescent="0.25">
      <c r="A1064" s="9"/>
      <c r="B1064" s="8"/>
      <c r="C1064" s="9"/>
      <c r="D1064" s="9"/>
      <c r="E1064" s="11" cm="1">
        <f t="array" aca="1" ref="E1064" ca="1">INDIRECT("F"&amp;ROW()&amp;"C"&amp;(5+COUNTA(F1064:L1064)),FALSE)</f>
        <v>0</v>
      </c>
      <c r="F1064" s="9"/>
      <c r="G1064" s="9"/>
      <c r="H1064" s="9"/>
      <c r="I1064" s="9"/>
      <c r="J1064" s="9"/>
      <c r="K1064" s="9"/>
      <c r="L1064" s="9"/>
    </row>
    <row r="1065" spans="1:12" x14ac:dyDescent="0.25">
      <c r="A1065" s="9"/>
      <c r="B1065" s="8"/>
      <c r="C1065" s="9"/>
      <c r="D1065" s="9"/>
      <c r="E1065" s="11" cm="1">
        <f t="array" aca="1" ref="E1065" ca="1">INDIRECT("F"&amp;ROW()&amp;"C"&amp;(5+COUNTA(F1065:L1065)),FALSE)</f>
        <v>0</v>
      </c>
      <c r="F1065" s="9"/>
      <c r="G1065" s="9"/>
      <c r="H1065" s="9"/>
      <c r="I1065" s="9"/>
      <c r="J1065" s="9"/>
      <c r="K1065" s="9"/>
      <c r="L1065" s="9"/>
    </row>
    <row r="1066" spans="1:12" x14ac:dyDescent="0.25">
      <c r="A1066" s="9"/>
      <c r="B1066" s="8"/>
      <c r="C1066" s="9"/>
      <c r="D1066" s="9"/>
      <c r="E1066" s="11" cm="1">
        <f t="array" aca="1" ref="E1066" ca="1">INDIRECT("F"&amp;ROW()&amp;"C"&amp;(5+COUNTA(F1066:L1066)),FALSE)</f>
        <v>0</v>
      </c>
      <c r="F1066" s="9"/>
      <c r="G1066" s="9"/>
      <c r="H1066" s="9"/>
      <c r="I1066" s="9"/>
      <c r="J1066" s="9"/>
      <c r="K1066" s="9"/>
      <c r="L1066" s="9"/>
    </row>
    <row r="1067" spans="1:12" x14ac:dyDescent="0.25">
      <c r="A1067" s="9"/>
      <c r="B1067" s="8"/>
      <c r="C1067" s="9"/>
      <c r="D1067" s="9"/>
      <c r="E1067" s="11" cm="1">
        <f t="array" aca="1" ref="E1067" ca="1">INDIRECT("F"&amp;ROW()&amp;"C"&amp;(5+COUNTA(F1067:L1067)),FALSE)</f>
        <v>0</v>
      </c>
      <c r="F1067" s="9"/>
      <c r="G1067" s="9"/>
      <c r="H1067" s="9"/>
      <c r="I1067" s="9"/>
      <c r="J1067" s="9"/>
      <c r="K1067" s="9"/>
      <c r="L1067" s="9"/>
    </row>
    <row r="1068" spans="1:12" x14ac:dyDescent="0.25">
      <c r="A1068" s="9"/>
      <c r="B1068" s="8"/>
      <c r="C1068" s="9"/>
      <c r="D1068" s="9"/>
      <c r="E1068" s="11" cm="1">
        <f t="array" aca="1" ref="E1068" ca="1">INDIRECT("F"&amp;ROW()&amp;"C"&amp;(5+COUNTA(F1068:L1068)),FALSE)</f>
        <v>0</v>
      </c>
      <c r="F1068" s="9"/>
      <c r="G1068" s="9"/>
      <c r="H1068" s="9"/>
      <c r="I1068" s="9"/>
      <c r="J1068" s="9"/>
      <c r="K1068" s="9"/>
      <c r="L1068" s="9"/>
    </row>
    <row r="1069" spans="1:12" x14ac:dyDescent="0.25">
      <c r="A1069" s="9"/>
      <c r="B1069" s="8"/>
      <c r="C1069" s="9"/>
      <c r="D1069" s="9"/>
      <c r="E1069" s="11" cm="1">
        <f t="array" aca="1" ref="E1069" ca="1">INDIRECT("F"&amp;ROW()&amp;"C"&amp;(5+COUNTA(F1069:L1069)),FALSE)</f>
        <v>0</v>
      </c>
      <c r="F1069" s="9"/>
      <c r="G1069" s="9"/>
      <c r="H1069" s="9"/>
      <c r="I1069" s="9"/>
      <c r="J1069" s="9"/>
      <c r="K1069" s="9"/>
      <c r="L1069" s="9"/>
    </row>
    <row r="1070" spans="1:12" x14ac:dyDescent="0.25">
      <c r="A1070" s="9"/>
      <c r="B1070" s="8"/>
      <c r="C1070" s="9"/>
      <c r="D1070" s="9"/>
      <c r="E1070" s="11" cm="1">
        <f t="array" aca="1" ref="E1070" ca="1">INDIRECT("F"&amp;ROW()&amp;"C"&amp;(5+COUNTA(F1070:L1070)),FALSE)</f>
        <v>0</v>
      </c>
      <c r="F1070" s="9"/>
      <c r="G1070" s="9"/>
      <c r="H1070" s="9"/>
      <c r="I1070" s="9"/>
      <c r="J1070" s="9"/>
      <c r="K1070" s="9"/>
      <c r="L1070" s="9"/>
    </row>
    <row r="1071" spans="1:12" x14ac:dyDescent="0.25">
      <c r="A1071" s="9"/>
      <c r="B1071" s="8"/>
      <c r="C1071" s="9"/>
      <c r="D1071" s="9"/>
      <c r="E1071" s="11" cm="1">
        <f t="array" aca="1" ref="E1071" ca="1">INDIRECT("F"&amp;ROW()&amp;"C"&amp;(5+COUNTA(F1071:L1071)),FALSE)</f>
        <v>0</v>
      </c>
      <c r="F1071" s="9"/>
      <c r="G1071" s="9"/>
      <c r="H1071" s="9"/>
      <c r="I1071" s="9"/>
      <c r="J1071" s="9"/>
      <c r="K1071" s="9"/>
      <c r="L1071" s="9"/>
    </row>
    <row r="1072" spans="1:12" x14ac:dyDescent="0.25">
      <c r="A1072" s="9"/>
      <c r="B1072" s="8"/>
      <c r="C1072" s="9"/>
      <c r="D1072" s="9"/>
      <c r="E1072" s="11" cm="1">
        <f t="array" aca="1" ref="E1072" ca="1">INDIRECT("F"&amp;ROW()&amp;"C"&amp;(5+COUNTA(F1072:L1072)),FALSE)</f>
        <v>0</v>
      </c>
      <c r="F1072" s="9"/>
      <c r="G1072" s="9"/>
      <c r="H1072" s="9"/>
      <c r="I1072" s="9"/>
      <c r="J1072" s="9"/>
      <c r="K1072" s="9"/>
      <c r="L1072" s="9"/>
    </row>
    <row r="1073" spans="1:12" x14ac:dyDescent="0.25">
      <c r="A1073" s="9"/>
      <c r="B1073" s="8"/>
      <c r="C1073" s="9"/>
      <c r="D1073" s="9"/>
      <c r="E1073" s="11" cm="1">
        <f t="array" aca="1" ref="E1073" ca="1">INDIRECT("F"&amp;ROW()&amp;"C"&amp;(5+COUNTA(F1073:L1073)),FALSE)</f>
        <v>0</v>
      </c>
      <c r="F1073" s="9"/>
      <c r="G1073" s="9"/>
      <c r="H1073" s="9"/>
      <c r="I1073" s="9"/>
      <c r="J1073" s="9"/>
      <c r="K1073" s="9"/>
      <c r="L1073" s="9"/>
    </row>
    <row r="1074" spans="1:12" x14ac:dyDescent="0.25">
      <c r="A1074" s="9"/>
      <c r="B1074" s="8"/>
      <c r="C1074" s="9"/>
      <c r="D1074" s="9"/>
      <c r="E1074" s="11" cm="1">
        <f t="array" aca="1" ref="E1074" ca="1">INDIRECT("F"&amp;ROW()&amp;"C"&amp;(5+COUNTA(F1074:L1074)),FALSE)</f>
        <v>0</v>
      </c>
      <c r="F1074" s="9"/>
      <c r="G1074" s="9"/>
      <c r="H1074" s="9"/>
      <c r="I1074" s="9"/>
      <c r="J1074" s="9"/>
      <c r="K1074" s="9"/>
      <c r="L1074" s="9"/>
    </row>
    <row r="1075" spans="1:12" x14ac:dyDescent="0.25">
      <c r="A1075" s="9"/>
      <c r="B1075" s="8"/>
      <c r="C1075" s="9"/>
      <c r="D1075" s="9"/>
      <c r="E1075" s="11" cm="1">
        <f t="array" aca="1" ref="E1075" ca="1">INDIRECT("F"&amp;ROW()&amp;"C"&amp;(5+COUNTA(F1075:L1075)),FALSE)</f>
        <v>0</v>
      </c>
      <c r="F1075" s="9"/>
      <c r="G1075" s="9"/>
      <c r="H1075" s="9"/>
      <c r="I1075" s="9"/>
      <c r="J1075" s="9"/>
      <c r="K1075" s="9"/>
      <c r="L1075" s="9"/>
    </row>
    <row r="1076" spans="1:12" x14ac:dyDescent="0.25">
      <c r="A1076" s="9"/>
      <c r="B1076" s="8"/>
      <c r="C1076" s="9"/>
      <c r="D1076" s="9"/>
      <c r="E1076" s="11" cm="1">
        <f t="array" aca="1" ref="E1076" ca="1">INDIRECT("F"&amp;ROW()&amp;"C"&amp;(5+COUNTA(F1076:L1076)),FALSE)</f>
        <v>0</v>
      </c>
      <c r="F1076" s="9"/>
      <c r="G1076" s="9"/>
      <c r="H1076" s="9"/>
      <c r="I1076" s="9"/>
      <c r="J1076" s="9"/>
      <c r="K1076" s="9"/>
      <c r="L1076" s="9"/>
    </row>
    <row r="1077" spans="1:12" x14ac:dyDescent="0.25">
      <c r="A1077" s="9"/>
      <c r="B1077" s="8"/>
      <c r="C1077" s="9"/>
      <c r="D1077" s="9"/>
      <c r="E1077" s="11" cm="1">
        <f t="array" aca="1" ref="E1077" ca="1">INDIRECT("F"&amp;ROW()&amp;"C"&amp;(5+COUNTA(F1077:L1077)),FALSE)</f>
        <v>0</v>
      </c>
      <c r="F1077" s="9"/>
      <c r="G1077" s="9"/>
      <c r="H1077" s="9"/>
      <c r="I1077" s="9"/>
      <c r="J1077" s="9"/>
      <c r="K1077" s="9"/>
      <c r="L1077" s="9"/>
    </row>
    <row r="1078" spans="1:12" x14ac:dyDescent="0.25">
      <c r="A1078" s="9"/>
      <c r="B1078" s="8"/>
      <c r="C1078" s="9"/>
      <c r="D1078" s="9"/>
      <c r="E1078" s="11" cm="1">
        <f t="array" aca="1" ref="E1078" ca="1">INDIRECT("F"&amp;ROW()&amp;"C"&amp;(5+COUNTA(F1078:L1078)),FALSE)</f>
        <v>0</v>
      </c>
      <c r="F1078" s="9"/>
      <c r="G1078" s="9"/>
      <c r="H1078" s="9"/>
      <c r="I1078" s="9"/>
      <c r="J1078" s="9"/>
      <c r="K1078" s="9"/>
      <c r="L1078" s="9"/>
    </row>
    <row r="1079" spans="1:12" x14ac:dyDescent="0.25">
      <c r="A1079" s="9"/>
      <c r="B1079" s="8"/>
      <c r="C1079" s="9"/>
      <c r="D1079" s="9"/>
      <c r="E1079" s="11" cm="1">
        <f t="array" aca="1" ref="E1079" ca="1">INDIRECT("F"&amp;ROW()&amp;"C"&amp;(5+COUNTA(F1079:L1079)),FALSE)</f>
        <v>0</v>
      </c>
      <c r="F1079" s="9"/>
      <c r="G1079" s="9"/>
      <c r="H1079" s="9"/>
      <c r="I1079" s="9"/>
      <c r="J1079" s="9"/>
      <c r="K1079" s="9"/>
      <c r="L1079" s="9"/>
    </row>
    <row r="1080" spans="1:12" x14ac:dyDescent="0.25">
      <c r="A1080" s="9"/>
      <c r="B1080" s="8"/>
      <c r="C1080" s="9"/>
      <c r="D1080" s="9"/>
      <c r="E1080" s="11" cm="1">
        <f t="array" aca="1" ref="E1080" ca="1">INDIRECT("F"&amp;ROW()&amp;"C"&amp;(5+COUNTA(F1080:L1080)),FALSE)</f>
        <v>0</v>
      </c>
      <c r="F1080" s="9"/>
      <c r="G1080" s="9"/>
      <c r="H1080" s="9"/>
      <c r="I1080" s="9"/>
      <c r="J1080" s="9"/>
      <c r="K1080" s="9"/>
      <c r="L1080" s="9"/>
    </row>
    <row r="1081" spans="1:12" x14ac:dyDescent="0.25">
      <c r="A1081" s="9"/>
      <c r="B1081" s="8"/>
      <c r="C1081" s="9"/>
      <c r="D1081" s="9"/>
      <c r="E1081" s="11" cm="1">
        <f t="array" aca="1" ref="E1081" ca="1">INDIRECT("F"&amp;ROW()&amp;"C"&amp;(5+COUNTA(F1081:L1081)),FALSE)</f>
        <v>0</v>
      </c>
      <c r="F1081" s="9"/>
      <c r="G1081" s="9"/>
      <c r="H1081" s="9"/>
      <c r="I1081" s="9"/>
      <c r="J1081" s="9"/>
      <c r="K1081" s="9"/>
      <c r="L1081" s="9"/>
    </row>
    <row r="1082" spans="1:12" x14ac:dyDescent="0.25">
      <c r="A1082" s="9"/>
      <c r="B1082" s="8"/>
      <c r="C1082" s="9"/>
      <c r="D1082" s="9"/>
      <c r="E1082" s="11" cm="1">
        <f t="array" aca="1" ref="E1082" ca="1">INDIRECT("F"&amp;ROW()&amp;"C"&amp;(5+COUNTA(F1082:L1082)),FALSE)</f>
        <v>0</v>
      </c>
      <c r="F1082" s="9"/>
      <c r="G1082" s="9"/>
      <c r="H1082" s="9"/>
      <c r="I1082" s="9"/>
      <c r="J1082" s="9"/>
      <c r="K1082" s="9"/>
      <c r="L1082" s="9"/>
    </row>
    <row r="1083" spans="1:12" x14ac:dyDescent="0.25">
      <c r="A1083" s="9"/>
      <c r="B1083" s="8"/>
      <c r="C1083" s="9"/>
      <c r="D1083" s="9"/>
      <c r="E1083" s="11" cm="1">
        <f t="array" aca="1" ref="E1083" ca="1">INDIRECT("F"&amp;ROW()&amp;"C"&amp;(5+COUNTA(F1083:L1083)),FALSE)</f>
        <v>0</v>
      </c>
      <c r="F1083" s="9"/>
      <c r="G1083" s="9"/>
      <c r="H1083" s="9"/>
      <c r="I1083" s="9"/>
      <c r="J1083" s="9"/>
      <c r="K1083" s="9"/>
      <c r="L1083" s="9"/>
    </row>
    <row r="1084" spans="1:12" x14ac:dyDescent="0.25">
      <c r="A1084" s="9"/>
      <c r="B1084" s="8"/>
      <c r="C1084" s="9"/>
      <c r="D1084" s="9"/>
      <c r="E1084" s="11" cm="1">
        <f t="array" aca="1" ref="E1084" ca="1">INDIRECT("F"&amp;ROW()&amp;"C"&amp;(5+COUNTA(F1084:L1084)),FALSE)</f>
        <v>0</v>
      </c>
      <c r="F1084" s="9"/>
      <c r="G1084" s="9"/>
      <c r="H1084" s="9"/>
      <c r="I1084" s="9"/>
      <c r="J1084" s="9"/>
      <c r="K1084" s="9"/>
      <c r="L1084" s="9"/>
    </row>
    <row r="1085" spans="1:12" x14ac:dyDescent="0.25">
      <c r="A1085" s="9"/>
      <c r="B1085" s="8"/>
      <c r="C1085" s="9"/>
      <c r="D1085" s="9"/>
      <c r="E1085" s="11" cm="1">
        <f t="array" aca="1" ref="E1085" ca="1">INDIRECT("F"&amp;ROW()&amp;"C"&amp;(5+COUNTA(F1085:L1085)),FALSE)</f>
        <v>0</v>
      </c>
      <c r="F1085" s="9"/>
      <c r="G1085" s="9"/>
      <c r="H1085" s="9"/>
      <c r="I1085" s="9"/>
      <c r="J1085" s="9"/>
      <c r="K1085" s="9"/>
      <c r="L1085" s="9"/>
    </row>
    <row r="1086" spans="1:12" x14ac:dyDescent="0.25">
      <c r="A1086" s="9"/>
      <c r="B1086" s="8"/>
      <c r="C1086" s="9"/>
      <c r="D1086" s="9"/>
      <c r="E1086" s="11" cm="1">
        <f t="array" aca="1" ref="E1086" ca="1">INDIRECT("F"&amp;ROW()&amp;"C"&amp;(5+COUNTA(F1086:L1086)),FALSE)</f>
        <v>0</v>
      </c>
      <c r="F1086" s="9"/>
      <c r="G1086" s="9"/>
      <c r="H1086" s="9"/>
      <c r="I1086" s="9"/>
      <c r="J1086" s="9"/>
      <c r="K1086" s="9"/>
      <c r="L1086" s="9"/>
    </row>
    <row r="1087" spans="1:12" x14ac:dyDescent="0.25">
      <c r="A1087" s="9"/>
      <c r="B1087" s="8"/>
      <c r="C1087" s="9"/>
      <c r="D1087" s="9"/>
      <c r="E1087" s="11" cm="1">
        <f t="array" aca="1" ref="E1087" ca="1">INDIRECT("F"&amp;ROW()&amp;"C"&amp;(5+COUNTA(F1087:L1087)),FALSE)</f>
        <v>0</v>
      </c>
      <c r="F1087" s="9"/>
      <c r="G1087" s="9"/>
      <c r="H1087" s="9"/>
      <c r="I1087" s="9"/>
      <c r="J1087" s="9"/>
      <c r="K1087" s="9"/>
      <c r="L1087" s="9"/>
    </row>
    <row r="1088" spans="1:12" x14ac:dyDescent="0.25">
      <c r="A1088" s="9"/>
      <c r="B1088" s="8"/>
      <c r="C1088" s="9"/>
      <c r="D1088" s="9"/>
      <c r="E1088" s="11" cm="1">
        <f t="array" aca="1" ref="E1088" ca="1">INDIRECT("F"&amp;ROW()&amp;"C"&amp;(5+COUNTA(F1088:L1088)),FALSE)</f>
        <v>0</v>
      </c>
      <c r="F1088" s="9"/>
      <c r="G1088" s="9"/>
      <c r="H1088" s="9"/>
      <c r="I1088" s="9"/>
      <c r="J1088" s="9"/>
      <c r="K1088" s="9"/>
      <c r="L1088" s="9"/>
    </row>
    <row r="1089" spans="1:12" x14ac:dyDescent="0.25">
      <c r="A1089" s="9"/>
      <c r="B1089" s="8"/>
      <c r="C1089" s="9"/>
      <c r="D1089" s="9"/>
      <c r="E1089" s="11" cm="1">
        <f t="array" aca="1" ref="E1089" ca="1">INDIRECT("F"&amp;ROW()&amp;"C"&amp;(5+COUNTA(F1089:L1089)),FALSE)</f>
        <v>0</v>
      </c>
      <c r="F1089" s="9"/>
      <c r="G1089" s="9"/>
      <c r="H1089" s="9"/>
      <c r="I1089" s="9"/>
      <c r="J1089" s="9"/>
      <c r="K1089" s="9"/>
      <c r="L1089" s="9"/>
    </row>
    <row r="1090" spans="1:12" x14ac:dyDescent="0.25">
      <c r="A1090" s="9"/>
      <c r="B1090" s="8"/>
      <c r="C1090" s="9"/>
      <c r="D1090" s="9"/>
      <c r="E1090" s="11" cm="1">
        <f t="array" aca="1" ref="E1090" ca="1">INDIRECT("F"&amp;ROW()&amp;"C"&amp;(5+COUNTA(F1090:L1090)),FALSE)</f>
        <v>0</v>
      </c>
      <c r="F1090" s="9"/>
      <c r="G1090" s="9"/>
      <c r="H1090" s="9"/>
      <c r="I1090" s="9"/>
      <c r="J1090" s="9"/>
      <c r="K1090" s="9"/>
      <c r="L1090" s="9"/>
    </row>
    <row r="1091" spans="1:12" x14ac:dyDescent="0.25">
      <c r="A1091" s="9"/>
      <c r="B1091" s="8"/>
      <c r="C1091" s="9"/>
      <c r="D1091" s="9"/>
      <c r="E1091" s="11" cm="1">
        <f t="array" aca="1" ref="E1091" ca="1">INDIRECT("F"&amp;ROW()&amp;"C"&amp;(5+COUNTA(F1091:L1091)),FALSE)</f>
        <v>0</v>
      </c>
      <c r="F1091" s="9"/>
      <c r="G1091" s="9"/>
      <c r="H1091" s="9"/>
      <c r="I1091" s="9"/>
      <c r="J1091" s="9"/>
      <c r="K1091" s="9"/>
      <c r="L1091" s="9"/>
    </row>
    <row r="1092" spans="1:12" x14ac:dyDescent="0.25">
      <c r="A1092" s="9"/>
      <c r="B1092" s="8"/>
      <c r="C1092" s="9"/>
      <c r="D1092" s="9"/>
      <c r="E1092" s="11" cm="1">
        <f t="array" aca="1" ref="E1092" ca="1">INDIRECT("F"&amp;ROW()&amp;"C"&amp;(5+COUNTA(F1092:L1092)),FALSE)</f>
        <v>0</v>
      </c>
      <c r="F1092" s="9"/>
      <c r="G1092" s="9"/>
      <c r="H1092" s="9"/>
      <c r="I1092" s="9"/>
      <c r="J1092" s="9"/>
      <c r="K1092" s="9"/>
      <c r="L1092" s="9"/>
    </row>
    <row r="1093" spans="1:12" x14ac:dyDescent="0.25">
      <c r="A1093" s="9"/>
      <c r="B1093" s="8"/>
      <c r="C1093" s="9"/>
      <c r="D1093" s="9"/>
      <c r="E1093" s="11" cm="1">
        <f t="array" aca="1" ref="E1093" ca="1">INDIRECT("F"&amp;ROW()&amp;"C"&amp;(5+COUNTA(F1093:L1093)),FALSE)</f>
        <v>0</v>
      </c>
      <c r="F1093" s="9"/>
      <c r="G1093" s="9"/>
      <c r="H1093" s="9"/>
      <c r="I1093" s="9"/>
      <c r="J1093" s="9"/>
      <c r="K1093" s="9"/>
      <c r="L1093" s="9"/>
    </row>
    <row r="1094" spans="1:12" x14ac:dyDescent="0.25">
      <c r="A1094" s="9"/>
      <c r="B1094" s="8"/>
      <c r="C1094" s="9"/>
      <c r="D1094" s="9"/>
      <c r="E1094" s="11" cm="1">
        <f t="array" aca="1" ref="E1094" ca="1">INDIRECT("F"&amp;ROW()&amp;"C"&amp;(5+COUNTA(F1094:L1094)),FALSE)</f>
        <v>0</v>
      </c>
      <c r="F1094" s="9"/>
      <c r="G1094" s="9"/>
      <c r="H1094" s="9"/>
      <c r="I1094" s="9"/>
      <c r="J1094" s="9"/>
      <c r="K1094" s="9"/>
      <c r="L1094" s="9"/>
    </row>
    <row r="1095" spans="1:12" x14ac:dyDescent="0.25">
      <c r="A1095" s="9"/>
      <c r="B1095" s="8"/>
      <c r="C1095" s="9"/>
      <c r="D1095" s="9"/>
      <c r="E1095" s="11" cm="1">
        <f t="array" aca="1" ref="E1095" ca="1">INDIRECT("F"&amp;ROW()&amp;"C"&amp;(5+COUNTA(F1095:L1095)),FALSE)</f>
        <v>0</v>
      </c>
      <c r="F1095" s="9"/>
      <c r="G1095" s="9"/>
      <c r="H1095" s="9"/>
      <c r="I1095" s="9"/>
      <c r="J1095" s="9"/>
      <c r="K1095" s="9"/>
      <c r="L1095" s="9"/>
    </row>
    <row r="1096" spans="1:12" x14ac:dyDescent="0.25">
      <c r="A1096" s="9"/>
      <c r="B1096" s="8"/>
      <c r="C1096" s="9"/>
      <c r="D1096" s="9"/>
      <c r="E1096" s="11" cm="1">
        <f t="array" aca="1" ref="E1096" ca="1">INDIRECT("F"&amp;ROW()&amp;"C"&amp;(5+COUNTA(F1096:L1096)),FALSE)</f>
        <v>0</v>
      </c>
      <c r="F1096" s="9"/>
      <c r="G1096" s="9"/>
      <c r="H1096" s="9"/>
      <c r="I1096" s="9"/>
      <c r="J1096" s="9"/>
      <c r="K1096" s="9"/>
      <c r="L1096" s="9"/>
    </row>
    <row r="1097" spans="1:12" x14ac:dyDescent="0.25">
      <c r="A1097" s="9"/>
      <c r="B1097" s="8"/>
      <c r="C1097" s="9"/>
      <c r="D1097" s="9"/>
      <c r="E1097" s="11" cm="1">
        <f t="array" aca="1" ref="E1097" ca="1">INDIRECT("F"&amp;ROW()&amp;"C"&amp;(5+COUNTA(F1097:L1097)),FALSE)</f>
        <v>0</v>
      </c>
      <c r="F1097" s="9"/>
      <c r="G1097" s="9"/>
      <c r="H1097" s="9"/>
      <c r="I1097" s="9"/>
      <c r="J1097" s="9"/>
      <c r="K1097" s="9"/>
      <c r="L1097" s="9"/>
    </row>
    <row r="1098" spans="1:12" x14ac:dyDescent="0.25">
      <c r="A1098" s="9"/>
      <c r="B1098" s="8"/>
      <c r="C1098" s="9"/>
      <c r="D1098" s="9"/>
      <c r="E1098" s="11" cm="1">
        <f t="array" aca="1" ref="E1098" ca="1">INDIRECT("F"&amp;ROW()&amp;"C"&amp;(5+COUNTA(F1098:L1098)),FALSE)</f>
        <v>0</v>
      </c>
      <c r="F1098" s="9"/>
      <c r="G1098" s="9"/>
      <c r="H1098" s="9"/>
      <c r="I1098" s="9"/>
      <c r="J1098" s="9"/>
      <c r="K1098" s="9"/>
      <c r="L1098" s="9"/>
    </row>
    <row r="1099" spans="1:12" x14ac:dyDescent="0.25">
      <c r="A1099" s="9"/>
      <c r="B1099" s="8"/>
      <c r="C1099" s="9"/>
      <c r="D1099" s="9"/>
      <c r="E1099" s="11" cm="1">
        <f t="array" aca="1" ref="E1099" ca="1">INDIRECT("F"&amp;ROW()&amp;"C"&amp;(5+COUNTA(F1099:L1099)),FALSE)</f>
        <v>0</v>
      </c>
      <c r="F1099" s="9"/>
      <c r="G1099" s="9"/>
      <c r="H1099" s="9"/>
      <c r="I1099" s="9"/>
      <c r="J1099" s="9"/>
      <c r="K1099" s="9"/>
      <c r="L1099" s="9"/>
    </row>
    <row r="1100" spans="1:12" x14ac:dyDescent="0.25">
      <c r="A1100" s="9"/>
      <c r="B1100" s="8"/>
      <c r="C1100" s="9"/>
      <c r="D1100" s="9"/>
      <c r="E1100" s="11" cm="1">
        <f t="array" aca="1" ref="E1100" ca="1">INDIRECT("F"&amp;ROW()&amp;"C"&amp;(5+COUNTA(F1100:L1100)),FALSE)</f>
        <v>0</v>
      </c>
      <c r="F1100" s="9"/>
      <c r="G1100" s="9"/>
      <c r="H1100" s="9"/>
      <c r="I1100" s="9"/>
      <c r="J1100" s="9"/>
      <c r="K1100" s="9"/>
      <c r="L1100" s="9"/>
    </row>
    <row r="1101" spans="1:12" x14ac:dyDescent="0.25">
      <c r="A1101" s="9"/>
      <c r="B1101" s="8"/>
      <c r="C1101" s="9"/>
      <c r="D1101" s="9"/>
      <c r="E1101" s="11" cm="1">
        <f t="array" aca="1" ref="E1101" ca="1">INDIRECT("F"&amp;ROW()&amp;"C"&amp;(5+COUNTA(F1101:L1101)),FALSE)</f>
        <v>0</v>
      </c>
      <c r="F1101" s="9"/>
      <c r="G1101" s="9"/>
      <c r="H1101" s="9"/>
      <c r="I1101" s="9"/>
      <c r="J1101" s="9"/>
      <c r="K1101" s="9"/>
      <c r="L1101" s="9"/>
    </row>
    <row r="1102" spans="1:12" x14ac:dyDescent="0.25">
      <c r="A1102" s="9"/>
      <c r="B1102" s="8"/>
      <c r="C1102" s="9"/>
      <c r="D1102" s="9"/>
      <c r="E1102" s="11" cm="1">
        <f t="array" aca="1" ref="E1102" ca="1">INDIRECT("F"&amp;ROW()&amp;"C"&amp;(5+COUNTA(F1102:L1102)),FALSE)</f>
        <v>0</v>
      </c>
      <c r="F1102" s="9"/>
      <c r="G1102" s="9"/>
      <c r="H1102" s="9"/>
      <c r="I1102" s="9"/>
      <c r="J1102" s="9"/>
      <c r="K1102" s="9"/>
      <c r="L1102" s="9"/>
    </row>
    <row r="1103" spans="1:12" x14ac:dyDescent="0.25">
      <c r="A1103" s="9"/>
      <c r="B1103" s="8"/>
      <c r="C1103" s="9"/>
      <c r="D1103" s="9"/>
      <c r="E1103" s="11" cm="1">
        <f t="array" aca="1" ref="E1103" ca="1">INDIRECT("F"&amp;ROW()&amp;"C"&amp;(5+COUNTA(F1103:L1103)),FALSE)</f>
        <v>0</v>
      </c>
      <c r="F1103" s="9"/>
      <c r="G1103" s="9"/>
      <c r="H1103" s="9"/>
      <c r="I1103" s="9"/>
      <c r="J1103" s="9"/>
      <c r="K1103" s="9"/>
      <c r="L1103" s="9"/>
    </row>
    <row r="1104" spans="1:12" x14ac:dyDescent="0.25">
      <c r="A1104" s="9"/>
      <c r="B1104" s="8"/>
      <c r="C1104" s="9"/>
      <c r="D1104" s="9"/>
      <c r="E1104" s="11" cm="1">
        <f t="array" aca="1" ref="E1104" ca="1">INDIRECT("F"&amp;ROW()&amp;"C"&amp;(5+COUNTA(F1104:L1104)),FALSE)</f>
        <v>0</v>
      </c>
      <c r="F1104" s="9"/>
      <c r="G1104" s="9"/>
      <c r="H1104" s="9"/>
      <c r="I1104" s="9"/>
      <c r="J1104" s="9"/>
      <c r="K1104" s="9"/>
      <c r="L1104" s="9"/>
    </row>
    <row r="1105" spans="1:12" x14ac:dyDescent="0.25">
      <c r="A1105" s="9"/>
      <c r="B1105" s="8"/>
      <c r="C1105" s="9"/>
      <c r="D1105" s="9"/>
      <c r="E1105" s="11" cm="1">
        <f t="array" aca="1" ref="E1105" ca="1">INDIRECT("F"&amp;ROW()&amp;"C"&amp;(5+COUNTA(F1105:L1105)),FALSE)</f>
        <v>0</v>
      </c>
      <c r="F1105" s="9"/>
      <c r="G1105" s="9"/>
      <c r="H1105" s="9"/>
      <c r="I1105" s="9"/>
      <c r="J1105" s="9"/>
      <c r="K1105" s="9"/>
      <c r="L1105" s="9"/>
    </row>
    <row r="1106" spans="1:12" x14ac:dyDescent="0.25">
      <c r="A1106" s="9"/>
      <c r="B1106" s="8"/>
      <c r="C1106" s="9"/>
      <c r="D1106" s="9"/>
      <c r="E1106" s="11" cm="1">
        <f t="array" aca="1" ref="E1106" ca="1">INDIRECT("F"&amp;ROW()&amp;"C"&amp;(5+COUNTA(F1106:L1106)),FALSE)</f>
        <v>0</v>
      </c>
      <c r="F1106" s="9"/>
      <c r="G1106" s="9"/>
      <c r="H1106" s="9"/>
      <c r="I1106" s="9"/>
      <c r="J1106" s="9"/>
      <c r="K1106" s="9"/>
      <c r="L1106" s="9"/>
    </row>
    <row r="1107" spans="1:12" x14ac:dyDescent="0.25">
      <c r="A1107" s="9"/>
      <c r="B1107" s="8"/>
      <c r="C1107" s="9"/>
      <c r="D1107" s="9"/>
      <c r="E1107" s="11" cm="1">
        <f t="array" aca="1" ref="E1107" ca="1">INDIRECT("F"&amp;ROW()&amp;"C"&amp;(5+COUNTA(F1107:L1107)),FALSE)</f>
        <v>0</v>
      </c>
      <c r="F1107" s="9"/>
      <c r="G1107" s="9"/>
      <c r="H1107" s="9"/>
      <c r="I1107" s="9"/>
      <c r="J1107" s="9"/>
      <c r="K1107" s="9"/>
      <c r="L1107" s="9"/>
    </row>
    <row r="1108" spans="1:12" x14ac:dyDescent="0.25">
      <c r="A1108" s="9"/>
      <c r="B1108" s="8"/>
      <c r="C1108" s="9"/>
      <c r="D1108" s="9"/>
      <c r="E1108" s="11" cm="1">
        <f t="array" aca="1" ref="E1108" ca="1">INDIRECT("F"&amp;ROW()&amp;"C"&amp;(5+COUNTA(F1108:L1108)),FALSE)</f>
        <v>0</v>
      </c>
      <c r="F1108" s="9"/>
      <c r="G1108" s="9"/>
      <c r="H1108" s="9"/>
      <c r="I1108" s="9"/>
      <c r="J1108" s="9"/>
      <c r="K1108" s="9"/>
      <c r="L1108" s="9"/>
    </row>
    <row r="1109" spans="1:12" x14ac:dyDescent="0.25">
      <c r="A1109" s="9"/>
      <c r="B1109" s="8"/>
      <c r="C1109" s="9"/>
      <c r="D1109" s="9"/>
      <c r="E1109" s="11" cm="1">
        <f t="array" aca="1" ref="E1109" ca="1">INDIRECT("F"&amp;ROW()&amp;"C"&amp;(5+COUNTA(F1109:L1109)),FALSE)</f>
        <v>0</v>
      </c>
      <c r="F1109" s="9"/>
      <c r="G1109" s="9"/>
      <c r="H1109" s="9"/>
      <c r="I1109" s="9"/>
      <c r="J1109" s="9"/>
      <c r="K1109" s="9"/>
      <c r="L1109" s="9"/>
    </row>
    <row r="1110" spans="1:12" x14ac:dyDescent="0.25">
      <c r="A1110" s="9"/>
      <c r="B1110" s="8"/>
      <c r="C1110" s="9"/>
      <c r="D1110" s="9"/>
      <c r="E1110" s="11" cm="1">
        <f t="array" aca="1" ref="E1110" ca="1">INDIRECT("F"&amp;ROW()&amp;"C"&amp;(5+COUNTA(F1110:L1110)),FALSE)</f>
        <v>0</v>
      </c>
      <c r="F1110" s="9"/>
      <c r="G1110" s="9"/>
      <c r="H1110" s="9"/>
      <c r="I1110" s="9"/>
      <c r="J1110" s="9"/>
      <c r="K1110" s="9"/>
      <c r="L1110" s="9"/>
    </row>
    <row r="1111" spans="1:12" x14ac:dyDescent="0.25">
      <c r="A1111" s="9"/>
      <c r="B1111" s="8"/>
      <c r="C1111" s="9"/>
      <c r="D1111" s="9"/>
      <c r="E1111" s="11" cm="1">
        <f t="array" aca="1" ref="E1111" ca="1">INDIRECT("F"&amp;ROW()&amp;"C"&amp;(5+COUNTA(F1111:L1111)),FALSE)</f>
        <v>0</v>
      </c>
      <c r="F1111" s="9"/>
      <c r="G1111" s="9"/>
      <c r="H1111" s="9"/>
      <c r="I1111" s="9"/>
      <c r="J1111" s="9"/>
      <c r="K1111" s="9"/>
      <c r="L1111" s="9"/>
    </row>
    <row r="1112" spans="1:12" x14ac:dyDescent="0.25">
      <c r="A1112" s="9"/>
      <c r="B1112" s="8"/>
      <c r="C1112" s="9"/>
      <c r="D1112" s="9"/>
      <c r="E1112" s="11" cm="1">
        <f t="array" aca="1" ref="E1112" ca="1">INDIRECT("F"&amp;ROW()&amp;"C"&amp;(5+COUNTA(F1112:L1112)),FALSE)</f>
        <v>0</v>
      </c>
      <c r="F1112" s="9"/>
      <c r="G1112" s="9"/>
      <c r="H1112" s="9"/>
      <c r="I1112" s="9"/>
      <c r="J1112" s="9"/>
      <c r="K1112" s="9"/>
      <c r="L1112" s="9"/>
    </row>
    <row r="1113" spans="1:12" x14ac:dyDescent="0.25">
      <c r="A1113" s="9"/>
      <c r="B1113" s="8"/>
      <c r="C1113" s="9"/>
      <c r="D1113" s="9"/>
      <c r="E1113" s="11" cm="1">
        <f t="array" aca="1" ref="E1113" ca="1">INDIRECT("F"&amp;ROW()&amp;"C"&amp;(5+COUNTA(F1113:L1113)),FALSE)</f>
        <v>0</v>
      </c>
      <c r="F1113" s="9"/>
      <c r="G1113" s="9"/>
      <c r="H1113" s="9"/>
      <c r="I1113" s="9"/>
      <c r="J1113" s="9"/>
      <c r="K1113" s="9"/>
      <c r="L1113" s="9"/>
    </row>
    <row r="1114" spans="1:12" x14ac:dyDescent="0.25">
      <c r="A1114" s="9"/>
      <c r="B1114" s="8"/>
      <c r="C1114" s="9"/>
      <c r="D1114" s="9"/>
      <c r="E1114" s="11" cm="1">
        <f t="array" aca="1" ref="E1114" ca="1">INDIRECT("F"&amp;ROW()&amp;"C"&amp;(5+COUNTA(F1114:L1114)),FALSE)</f>
        <v>0</v>
      </c>
      <c r="F1114" s="9"/>
      <c r="G1114" s="9"/>
      <c r="H1114" s="9"/>
      <c r="I1114" s="9"/>
      <c r="J1114" s="9"/>
      <c r="K1114" s="9"/>
      <c r="L1114" s="9"/>
    </row>
    <row r="1115" spans="1:12" x14ac:dyDescent="0.25">
      <c r="A1115" s="9"/>
      <c r="B1115" s="8"/>
      <c r="C1115" s="9"/>
      <c r="D1115" s="9"/>
      <c r="E1115" s="11" cm="1">
        <f t="array" aca="1" ref="E1115" ca="1">INDIRECT("F"&amp;ROW()&amp;"C"&amp;(5+COUNTA(F1115:L1115)),FALSE)</f>
        <v>0</v>
      </c>
      <c r="F1115" s="9"/>
      <c r="G1115" s="9"/>
      <c r="H1115" s="9"/>
      <c r="I1115" s="9"/>
      <c r="J1115" s="9"/>
      <c r="K1115" s="9"/>
      <c r="L1115" s="9"/>
    </row>
    <row r="1116" spans="1:12" x14ac:dyDescent="0.25">
      <c r="A1116" s="9"/>
      <c r="B1116" s="8"/>
      <c r="C1116" s="9"/>
      <c r="D1116" s="9"/>
      <c r="E1116" s="11" cm="1">
        <f t="array" aca="1" ref="E1116" ca="1">INDIRECT("F"&amp;ROW()&amp;"C"&amp;(5+COUNTA(F1116:L1116)),FALSE)</f>
        <v>0</v>
      </c>
      <c r="F1116" s="9"/>
      <c r="G1116" s="9"/>
      <c r="H1116" s="9"/>
      <c r="I1116" s="9"/>
      <c r="J1116" s="9"/>
      <c r="K1116" s="9"/>
      <c r="L1116" s="9"/>
    </row>
    <row r="1117" spans="1:12" x14ac:dyDescent="0.25">
      <c r="A1117" s="9"/>
      <c r="B1117" s="8"/>
      <c r="C1117" s="9"/>
      <c r="D1117" s="9"/>
      <c r="E1117" s="11" cm="1">
        <f t="array" aca="1" ref="E1117" ca="1">INDIRECT("F"&amp;ROW()&amp;"C"&amp;(5+COUNTA(F1117:L1117)),FALSE)</f>
        <v>0</v>
      </c>
      <c r="F1117" s="9"/>
      <c r="G1117" s="9"/>
      <c r="H1117" s="9"/>
      <c r="I1117" s="9"/>
      <c r="J1117" s="9"/>
      <c r="K1117" s="9"/>
      <c r="L1117" s="9"/>
    </row>
    <row r="1118" spans="1:12" x14ac:dyDescent="0.25">
      <c r="A1118" s="9"/>
      <c r="B1118" s="8"/>
      <c r="C1118" s="9"/>
      <c r="D1118" s="9"/>
      <c r="E1118" s="11" cm="1">
        <f t="array" aca="1" ref="E1118" ca="1">INDIRECT("F"&amp;ROW()&amp;"C"&amp;(5+COUNTA(F1118:L1118)),FALSE)</f>
        <v>0</v>
      </c>
      <c r="F1118" s="9"/>
      <c r="G1118" s="9"/>
      <c r="H1118" s="9"/>
      <c r="I1118" s="9"/>
      <c r="J1118" s="9"/>
      <c r="K1118" s="9"/>
      <c r="L1118" s="9"/>
    </row>
    <row r="1119" spans="1:12" x14ac:dyDescent="0.25">
      <c r="A1119" s="9"/>
      <c r="B1119" s="8"/>
      <c r="C1119" s="9"/>
      <c r="D1119" s="9"/>
      <c r="E1119" s="11" cm="1">
        <f t="array" aca="1" ref="E1119" ca="1">INDIRECT("F"&amp;ROW()&amp;"C"&amp;(5+COUNTA(F1119:L1119)),FALSE)</f>
        <v>0</v>
      </c>
      <c r="F1119" s="9"/>
      <c r="G1119" s="9"/>
      <c r="H1119" s="9"/>
      <c r="I1119" s="9"/>
      <c r="J1119" s="9"/>
      <c r="K1119" s="9"/>
      <c r="L1119" s="9"/>
    </row>
    <row r="1120" spans="1:12" x14ac:dyDescent="0.25">
      <c r="A1120" s="9"/>
      <c r="B1120" s="8"/>
      <c r="C1120" s="9"/>
      <c r="D1120" s="9"/>
      <c r="E1120" s="11" cm="1">
        <f t="array" aca="1" ref="E1120" ca="1">INDIRECT("F"&amp;ROW()&amp;"C"&amp;(5+COUNTA(F1120:L1120)),FALSE)</f>
        <v>0</v>
      </c>
      <c r="F1120" s="9"/>
      <c r="G1120" s="9"/>
      <c r="H1120" s="9"/>
      <c r="I1120" s="9"/>
      <c r="J1120" s="9"/>
      <c r="K1120" s="9"/>
      <c r="L1120" s="9"/>
    </row>
    <row r="1121" spans="1:12" x14ac:dyDescent="0.25">
      <c r="A1121" s="9"/>
      <c r="B1121" s="8"/>
      <c r="C1121" s="9"/>
      <c r="D1121" s="9"/>
      <c r="E1121" s="11" cm="1">
        <f t="array" aca="1" ref="E1121" ca="1">INDIRECT("F"&amp;ROW()&amp;"C"&amp;(5+COUNTA(F1121:L1121)),FALSE)</f>
        <v>0</v>
      </c>
      <c r="F1121" s="9"/>
      <c r="G1121" s="9"/>
      <c r="H1121" s="9"/>
      <c r="I1121" s="9"/>
      <c r="J1121" s="9"/>
      <c r="K1121" s="9"/>
      <c r="L1121" s="9"/>
    </row>
    <row r="1122" spans="1:12" x14ac:dyDescent="0.25">
      <c r="A1122" s="9"/>
      <c r="B1122" s="8"/>
      <c r="C1122" s="9"/>
      <c r="D1122" s="9"/>
      <c r="E1122" s="11" cm="1">
        <f t="array" aca="1" ref="E1122" ca="1">INDIRECT("F"&amp;ROW()&amp;"C"&amp;(5+COUNTA(F1122:L1122)),FALSE)</f>
        <v>0</v>
      </c>
      <c r="F1122" s="9"/>
      <c r="G1122" s="9"/>
      <c r="H1122" s="9"/>
      <c r="I1122" s="9"/>
      <c r="J1122" s="9"/>
      <c r="K1122" s="9"/>
      <c r="L1122" s="9"/>
    </row>
    <row r="1123" spans="1:12" x14ac:dyDescent="0.25">
      <c r="A1123" s="9"/>
      <c r="B1123" s="8"/>
      <c r="C1123" s="9"/>
      <c r="D1123" s="9"/>
      <c r="E1123" s="11" cm="1">
        <f t="array" aca="1" ref="E1123" ca="1">INDIRECT("F"&amp;ROW()&amp;"C"&amp;(5+COUNTA(F1123:L1123)),FALSE)</f>
        <v>0</v>
      </c>
      <c r="F1123" s="9"/>
      <c r="G1123" s="9"/>
      <c r="H1123" s="9"/>
      <c r="I1123" s="9"/>
      <c r="J1123" s="9"/>
      <c r="K1123" s="9"/>
      <c r="L1123" s="9"/>
    </row>
    <row r="1124" spans="1:12" x14ac:dyDescent="0.25">
      <c r="A1124" s="9"/>
      <c r="B1124" s="8"/>
      <c r="C1124" s="9"/>
      <c r="D1124" s="9"/>
      <c r="E1124" s="11" cm="1">
        <f t="array" aca="1" ref="E1124" ca="1">INDIRECT("F"&amp;ROW()&amp;"C"&amp;(5+COUNTA(F1124:L1124)),FALSE)</f>
        <v>0</v>
      </c>
      <c r="F1124" s="9"/>
      <c r="G1124" s="9"/>
      <c r="H1124" s="9"/>
      <c r="I1124" s="9"/>
      <c r="J1124" s="9"/>
      <c r="K1124" s="9"/>
      <c r="L1124" s="9"/>
    </row>
    <row r="1125" spans="1:12" x14ac:dyDescent="0.25">
      <c r="A1125" s="9"/>
      <c r="B1125" s="8"/>
      <c r="C1125" s="9"/>
      <c r="D1125" s="9"/>
      <c r="E1125" s="11" cm="1">
        <f t="array" aca="1" ref="E1125" ca="1">INDIRECT("F"&amp;ROW()&amp;"C"&amp;(5+COUNTA(F1125:L1125)),FALSE)</f>
        <v>0</v>
      </c>
      <c r="F1125" s="9"/>
      <c r="G1125" s="9"/>
      <c r="H1125" s="9"/>
      <c r="I1125" s="9"/>
      <c r="J1125" s="9"/>
      <c r="K1125" s="9"/>
      <c r="L1125" s="9"/>
    </row>
    <row r="1126" spans="1:12" x14ac:dyDescent="0.25">
      <c r="A1126" s="9"/>
      <c r="B1126" s="8"/>
      <c r="C1126" s="9"/>
      <c r="D1126" s="9"/>
      <c r="E1126" s="11" cm="1">
        <f t="array" aca="1" ref="E1126" ca="1">INDIRECT("F"&amp;ROW()&amp;"C"&amp;(5+COUNTA(F1126:L1126)),FALSE)</f>
        <v>0</v>
      </c>
      <c r="F1126" s="9"/>
      <c r="G1126" s="9"/>
      <c r="H1126" s="9"/>
      <c r="I1126" s="9"/>
      <c r="J1126" s="9"/>
      <c r="K1126" s="9"/>
      <c r="L1126" s="9"/>
    </row>
    <row r="1127" spans="1:12" x14ac:dyDescent="0.25">
      <c r="A1127" s="9"/>
      <c r="B1127" s="8"/>
      <c r="C1127" s="9"/>
      <c r="D1127" s="9"/>
      <c r="E1127" s="11" cm="1">
        <f t="array" aca="1" ref="E1127" ca="1">INDIRECT("F"&amp;ROW()&amp;"C"&amp;(5+COUNTA(F1127:L1127)),FALSE)</f>
        <v>0</v>
      </c>
      <c r="F1127" s="9"/>
      <c r="G1127" s="9"/>
      <c r="H1127" s="9"/>
      <c r="I1127" s="9"/>
      <c r="J1127" s="9"/>
      <c r="K1127" s="9"/>
      <c r="L1127" s="9"/>
    </row>
    <row r="1128" spans="1:12" x14ac:dyDescent="0.25">
      <c r="A1128" s="9"/>
      <c r="B1128" s="8"/>
      <c r="C1128" s="9"/>
      <c r="D1128" s="9"/>
      <c r="E1128" s="11" cm="1">
        <f t="array" aca="1" ref="E1128" ca="1">INDIRECT("F"&amp;ROW()&amp;"C"&amp;(5+COUNTA(F1128:L1128)),FALSE)</f>
        <v>0</v>
      </c>
      <c r="F1128" s="9"/>
      <c r="G1128" s="9"/>
      <c r="H1128" s="9"/>
      <c r="I1128" s="9"/>
      <c r="J1128" s="9"/>
      <c r="K1128" s="9"/>
      <c r="L1128" s="9"/>
    </row>
    <row r="1129" spans="1:12" x14ac:dyDescent="0.25">
      <c r="A1129" s="9"/>
      <c r="B1129" s="8"/>
      <c r="C1129" s="9"/>
      <c r="D1129" s="9"/>
      <c r="E1129" s="11" cm="1">
        <f t="array" aca="1" ref="E1129" ca="1">INDIRECT("F"&amp;ROW()&amp;"C"&amp;(5+COUNTA(F1129:L1129)),FALSE)</f>
        <v>0</v>
      </c>
      <c r="F1129" s="9"/>
      <c r="G1129" s="9"/>
      <c r="H1129" s="9"/>
      <c r="I1129" s="9"/>
      <c r="J1129" s="9"/>
      <c r="K1129" s="9"/>
      <c r="L1129" s="9"/>
    </row>
    <row r="1130" spans="1:12" x14ac:dyDescent="0.25">
      <c r="A1130" s="9"/>
      <c r="B1130" s="8"/>
      <c r="C1130" s="9"/>
      <c r="D1130" s="9"/>
      <c r="E1130" s="11" cm="1">
        <f t="array" aca="1" ref="E1130" ca="1">INDIRECT("F"&amp;ROW()&amp;"C"&amp;(5+COUNTA(F1130:L1130)),FALSE)</f>
        <v>0</v>
      </c>
      <c r="F1130" s="9"/>
      <c r="G1130" s="9"/>
      <c r="H1130" s="9"/>
      <c r="I1130" s="9"/>
      <c r="J1130" s="9"/>
      <c r="K1130" s="9"/>
      <c r="L1130" s="9"/>
    </row>
    <row r="1131" spans="1:12" x14ac:dyDescent="0.25">
      <c r="A1131" s="9"/>
      <c r="B1131" s="8"/>
      <c r="C1131" s="9"/>
      <c r="D1131" s="9"/>
      <c r="E1131" s="11" cm="1">
        <f t="array" aca="1" ref="E1131" ca="1">INDIRECT("F"&amp;ROW()&amp;"C"&amp;(5+COUNTA(F1131:L1131)),FALSE)</f>
        <v>0</v>
      </c>
      <c r="F1131" s="9"/>
      <c r="G1131" s="9"/>
      <c r="H1131" s="9"/>
      <c r="I1131" s="9"/>
      <c r="J1131" s="9"/>
      <c r="K1131" s="9"/>
      <c r="L1131" s="9"/>
    </row>
    <row r="1132" spans="1:12" x14ac:dyDescent="0.25">
      <c r="A1132" s="9"/>
      <c r="B1132" s="8"/>
      <c r="C1132" s="9"/>
      <c r="D1132" s="9"/>
      <c r="E1132" s="11" cm="1">
        <f t="array" aca="1" ref="E1132" ca="1">INDIRECT("F"&amp;ROW()&amp;"C"&amp;(5+COUNTA(F1132:L1132)),FALSE)</f>
        <v>0</v>
      </c>
      <c r="F1132" s="9"/>
      <c r="G1132" s="9"/>
      <c r="H1132" s="9"/>
      <c r="I1132" s="9"/>
      <c r="J1132" s="9"/>
      <c r="K1132" s="9"/>
      <c r="L1132" s="9"/>
    </row>
    <row r="1133" spans="1:12" x14ac:dyDescent="0.25">
      <c r="A1133" s="9"/>
      <c r="B1133" s="8"/>
      <c r="C1133" s="9"/>
      <c r="D1133" s="9"/>
      <c r="E1133" s="11" cm="1">
        <f t="array" aca="1" ref="E1133" ca="1">INDIRECT("F"&amp;ROW()&amp;"C"&amp;(5+COUNTA(F1133:L1133)),FALSE)</f>
        <v>0</v>
      </c>
      <c r="F1133" s="9"/>
      <c r="G1133" s="9"/>
      <c r="H1133" s="9"/>
      <c r="I1133" s="9"/>
      <c r="J1133" s="9"/>
      <c r="K1133" s="9"/>
      <c r="L1133" s="9"/>
    </row>
    <row r="1134" spans="1:12" x14ac:dyDescent="0.25">
      <c r="A1134" s="9"/>
      <c r="B1134" s="8"/>
      <c r="C1134" s="9"/>
      <c r="D1134" s="9"/>
      <c r="E1134" s="11" cm="1">
        <f t="array" aca="1" ref="E1134" ca="1">INDIRECT("F"&amp;ROW()&amp;"C"&amp;(5+COUNTA(F1134:L1134)),FALSE)</f>
        <v>0</v>
      </c>
      <c r="F1134" s="9"/>
      <c r="G1134" s="9"/>
      <c r="H1134" s="9"/>
      <c r="I1134" s="9"/>
      <c r="J1134" s="9"/>
      <c r="K1134" s="9"/>
      <c r="L1134" s="9"/>
    </row>
    <row r="1135" spans="1:12" x14ac:dyDescent="0.25">
      <c r="A1135" s="9"/>
      <c r="B1135" s="8"/>
      <c r="C1135" s="9"/>
      <c r="D1135" s="9"/>
      <c r="E1135" s="11" cm="1">
        <f t="array" aca="1" ref="E1135" ca="1">INDIRECT("F"&amp;ROW()&amp;"C"&amp;(5+COUNTA(F1135:L1135)),FALSE)</f>
        <v>0</v>
      </c>
      <c r="F1135" s="9"/>
      <c r="G1135" s="9"/>
      <c r="H1135" s="9"/>
      <c r="I1135" s="9"/>
      <c r="J1135" s="9"/>
      <c r="K1135" s="9"/>
      <c r="L1135" s="9"/>
    </row>
    <row r="1136" spans="1:12" x14ac:dyDescent="0.25">
      <c r="A1136" s="9"/>
      <c r="B1136" s="8"/>
      <c r="C1136" s="9"/>
      <c r="D1136" s="9"/>
      <c r="E1136" s="11" cm="1">
        <f t="array" aca="1" ref="E1136" ca="1">INDIRECT("F"&amp;ROW()&amp;"C"&amp;(5+COUNTA(F1136:L1136)),FALSE)</f>
        <v>0</v>
      </c>
      <c r="F1136" s="9"/>
      <c r="G1136" s="9"/>
      <c r="H1136" s="9"/>
      <c r="I1136" s="9"/>
      <c r="J1136" s="9"/>
      <c r="K1136" s="9"/>
      <c r="L1136" s="9"/>
    </row>
    <row r="1137" spans="1:12" x14ac:dyDescent="0.25">
      <c r="A1137" s="9"/>
      <c r="B1137" s="8"/>
      <c r="C1137" s="9"/>
      <c r="D1137" s="9"/>
      <c r="E1137" s="11" cm="1">
        <f t="array" aca="1" ref="E1137" ca="1">INDIRECT("F"&amp;ROW()&amp;"C"&amp;(5+COUNTA(F1137:L1137)),FALSE)</f>
        <v>0</v>
      </c>
      <c r="F1137" s="9"/>
      <c r="G1137" s="9"/>
      <c r="H1137" s="9"/>
      <c r="I1137" s="9"/>
      <c r="J1137" s="9"/>
      <c r="K1137" s="9"/>
      <c r="L1137" s="9"/>
    </row>
    <row r="1138" spans="1:12" x14ac:dyDescent="0.25">
      <c r="A1138" s="9"/>
      <c r="B1138" s="8"/>
      <c r="C1138" s="9"/>
      <c r="D1138" s="9"/>
      <c r="E1138" s="11" cm="1">
        <f t="array" aca="1" ref="E1138" ca="1">INDIRECT("F"&amp;ROW()&amp;"C"&amp;(5+COUNTA(F1138:L1138)),FALSE)</f>
        <v>0</v>
      </c>
      <c r="F1138" s="9"/>
      <c r="G1138" s="9"/>
      <c r="H1138" s="9"/>
      <c r="I1138" s="9"/>
      <c r="J1138" s="9"/>
      <c r="K1138" s="9"/>
      <c r="L1138" s="9"/>
    </row>
    <row r="1139" spans="1:12" x14ac:dyDescent="0.25">
      <c r="A1139" s="9"/>
      <c r="B1139" s="8"/>
      <c r="C1139" s="9"/>
      <c r="D1139" s="9"/>
      <c r="E1139" s="11" cm="1">
        <f t="array" aca="1" ref="E1139" ca="1">INDIRECT("F"&amp;ROW()&amp;"C"&amp;(5+COUNTA(F1139:L1139)),FALSE)</f>
        <v>0</v>
      </c>
      <c r="F1139" s="9"/>
      <c r="G1139" s="9"/>
      <c r="H1139" s="9"/>
      <c r="I1139" s="9"/>
      <c r="J1139" s="9"/>
      <c r="K1139" s="9"/>
      <c r="L1139" s="9"/>
    </row>
    <row r="1140" spans="1:12" x14ac:dyDescent="0.25">
      <c r="A1140" s="9"/>
      <c r="B1140" s="8"/>
      <c r="C1140" s="9"/>
      <c r="D1140" s="9"/>
      <c r="E1140" s="11" cm="1">
        <f t="array" aca="1" ref="E1140" ca="1">INDIRECT("F"&amp;ROW()&amp;"C"&amp;(5+COUNTA(F1140:L1140)),FALSE)</f>
        <v>0</v>
      </c>
      <c r="F1140" s="9"/>
      <c r="G1140" s="9"/>
      <c r="H1140" s="9"/>
      <c r="I1140" s="9"/>
      <c r="J1140" s="9"/>
      <c r="K1140" s="9"/>
      <c r="L1140" s="9"/>
    </row>
    <row r="1141" spans="1:12" x14ac:dyDescent="0.25">
      <c r="A1141" s="9"/>
      <c r="B1141" s="8"/>
      <c r="C1141" s="9"/>
      <c r="D1141" s="9"/>
      <c r="E1141" s="11" cm="1">
        <f t="array" aca="1" ref="E1141" ca="1">INDIRECT("F"&amp;ROW()&amp;"C"&amp;(5+COUNTA(F1141:L1141)),FALSE)</f>
        <v>0</v>
      </c>
      <c r="F1141" s="9"/>
      <c r="G1141" s="9"/>
      <c r="H1141" s="9"/>
      <c r="I1141" s="9"/>
      <c r="J1141" s="9"/>
      <c r="K1141" s="9"/>
      <c r="L1141" s="9"/>
    </row>
    <row r="1142" spans="1:12" x14ac:dyDescent="0.25">
      <c r="A1142" s="9"/>
      <c r="B1142" s="8"/>
      <c r="C1142" s="9"/>
      <c r="D1142" s="9"/>
      <c r="E1142" s="11" cm="1">
        <f t="array" aca="1" ref="E1142" ca="1">INDIRECT("F"&amp;ROW()&amp;"C"&amp;(5+COUNTA(F1142:L1142)),FALSE)</f>
        <v>0</v>
      </c>
      <c r="F1142" s="9"/>
      <c r="G1142" s="9"/>
      <c r="H1142" s="9"/>
      <c r="I1142" s="9"/>
      <c r="J1142" s="9"/>
      <c r="K1142" s="9"/>
      <c r="L1142" s="9"/>
    </row>
    <row r="1143" spans="1:12" x14ac:dyDescent="0.25">
      <c r="A1143" s="9"/>
      <c r="B1143" s="8"/>
      <c r="C1143" s="9"/>
      <c r="D1143" s="9"/>
      <c r="E1143" s="11" cm="1">
        <f t="array" aca="1" ref="E1143" ca="1">INDIRECT("F"&amp;ROW()&amp;"C"&amp;(5+COUNTA(F1143:L1143)),FALSE)</f>
        <v>0</v>
      </c>
      <c r="F1143" s="9"/>
      <c r="G1143" s="9"/>
      <c r="H1143" s="9"/>
      <c r="I1143" s="9"/>
      <c r="J1143" s="9"/>
      <c r="K1143" s="9"/>
      <c r="L1143" s="9"/>
    </row>
    <row r="1144" spans="1:12" x14ac:dyDescent="0.25">
      <c r="A1144" s="9"/>
      <c r="B1144" s="8"/>
      <c r="C1144" s="9"/>
      <c r="D1144" s="9"/>
      <c r="E1144" s="11" cm="1">
        <f t="array" aca="1" ref="E1144" ca="1">INDIRECT("F"&amp;ROW()&amp;"C"&amp;(5+COUNTA(F1144:L1144)),FALSE)</f>
        <v>0</v>
      </c>
      <c r="F1144" s="9"/>
      <c r="G1144" s="9"/>
      <c r="H1144" s="9"/>
      <c r="I1144" s="9"/>
      <c r="J1144" s="9"/>
      <c r="K1144" s="9"/>
      <c r="L1144" s="9"/>
    </row>
    <row r="1145" spans="1:12" x14ac:dyDescent="0.25">
      <c r="A1145" s="9"/>
      <c r="B1145" s="8"/>
      <c r="C1145" s="9"/>
      <c r="D1145" s="9"/>
      <c r="E1145" s="11" cm="1">
        <f t="array" aca="1" ref="E1145" ca="1">INDIRECT("F"&amp;ROW()&amp;"C"&amp;(5+COUNTA(F1145:L1145)),FALSE)</f>
        <v>0</v>
      </c>
      <c r="F1145" s="9"/>
      <c r="G1145" s="9"/>
      <c r="H1145" s="9"/>
      <c r="I1145" s="9"/>
      <c r="J1145" s="9"/>
      <c r="K1145" s="9"/>
      <c r="L1145" s="9"/>
    </row>
    <row r="1146" spans="1:12" x14ac:dyDescent="0.25">
      <c r="A1146" s="9"/>
      <c r="B1146" s="8"/>
      <c r="C1146" s="9"/>
      <c r="D1146" s="9"/>
      <c r="E1146" s="11" cm="1">
        <f t="array" aca="1" ref="E1146" ca="1">INDIRECT("F"&amp;ROW()&amp;"C"&amp;(5+COUNTA(F1146:L1146)),FALSE)</f>
        <v>0</v>
      </c>
      <c r="F1146" s="9"/>
      <c r="G1146" s="9"/>
      <c r="H1146" s="9"/>
      <c r="I1146" s="9"/>
      <c r="J1146" s="9"/>
      <c r="K1146" s="9"/>
      <c r="L1146" s="9"/>
    </row>
    <row r="1147" spans="1:12" x14ac:dyDescent="0.25">
      <c r="A1147" s="9"/>
      <c r="B1147" s="8"/>
      <c r="C1147" s="9"/>
      <c r="D1147" s="9"/>
      <c r="E1147" s="11" cm="1">
        <f t="array" aca="1" ref="E1147" ca="1">INDIRECT("F"&amp;ROW()&amp;"C"&amp;(5+COUNTA(F1147:L1147)),FALSE)</f>
        <v>0</v>
      </c>
      <c r="F1147" s="9"/>
      <c r="G1147" s="9"/>
      <c r="H1147" s="9"/>
      <c r="I1147" s="9"/>
      <c r="J1147" s="9"/>
      <c r="K1147" s="9"/>
      <c r="L1147" s="9"/>
    </row>
    <row r="1148" spans="1:12" x14ac:dyDescent="0.25">
      <c r="A1148" s="9"/>
      <c r="B1148" s="8"/>
      <c r="C1148" s="9"/>
      <c r="D1148" s="9"/>
      <c r="E1148" s="11" cm="1">
        <f t="array" aca="1" ref="E1148" ca="1">INDIRECT("F"&amp;ROW()&amp;"C"&amp;(5+COUNTA(F1148:L1148)),FALSE)</f>
        <v>0</v>
      </c>
      <c r="F1148" s="9"/>
      <c r="G1148" s="9"/>
      <c r="H1148" s="9"/>
      <c r="I1148" s="9"/>
      <c r="J1148" s="9"/>
      <c r="K1148" s="9"/>
      <c r="L1148" s="9"/>
    </row>
    <row r="1149" spans="1:12" x14ac:dyDescent="0.25">
      <c r="A1149" s="9"/>
      <c r="B1149" s="8"/>
      <c r="C1149" s="9"/>
      <c r="D1149" s="9"/>
      <c r="E1149" s="11" cm="1">
        <f t="array" aca="1" ref="E1149" ca="1">INDIRECT("F"&amp;ROW()&amp;"C"&amp;(5+COUNTA(F1149:L1149)),FALSE)</f>
        <v>0</v>
      </c>
      <c r="F1149" s="9"/>
      <c r="G1149" s="9"/>
      <c r="H1149" s="9"/>
      <c r="I1149" s="9"/>
      <c r="J1149" s="9"/>
      <c r="K1149" s="9"/>
      <c r="L1149" s="9"/>
    </row>
    <row r="1150" spans="1:12" x14ac:dyDescent="0.25">
      <c r="A1150" s="9"/>
      <c r="B1150" s="8"/>
      <c r="C1150" s="9"/>
      <c r="D1150" s="9"/>
      <c r="E1150" s="11" cm="1">
        <f t="array" aca="1" ref="E1150" ca="1">INDIRECT("F"&amp;ROW()&amp;"C"&amp;(5+COUNTA(F1150:L1150)),FALSE)</f>
        <v>0</v>
      </c>
      <c r="F1150" s="9"/>
      <c r="G1150" s="9"/>
      <c r="H1150" s="9"/>
      <c r="I1150" s="9"/>
      <c r="J1150" s="9"/>
      <c r="K1150" s="9"/>
      <c r="L1150" s="9"/>
    </row>
    <row r="1151" spans="1:12" x14ac:dyDescent="0.25">
      <c r="A1151" s="9"/>
      <c r="B1151" s="8"/>
      <c r="C1151" s="9"/>
      <c r="D1151" s="9"/>
      <c r="E1151" s="11" cm="1">
        <f t="array" aca="1" ref="E1151" ca="1">INDIRECT("F"&amp;ROW()&amp;"C"&amp;(5+COUNTA(F1151:L1151)),FALSE)</f>
        <v>0</v>
      </c>
      <c r="F1151" s="9"/>
      <c r="G1151" s="9"/>
      <c r="H1151" s="9"/>
      <c r="I1151" s="9"/>
      <c r="J1151" s="9"/>
      <c r="K1151" s="9"/>
      <c r="L1151" s="9"/>
    </row>
    <row r="1152" spans="1:12" x14ac:dyDescent="0.25">
      <c r="A1152" s="9"/>
      <c r="B1152" s="8"/>
      <c r="C1152" s="9"/>
      <c r="D1152" s="9"/>
      <c r="E1152" s="11" cm="1">
        <f t="array" aca="1" ref="E1152" ca="1">INDIRECT("F"&amp;ROW()&amp;"C"&amp;(5+COUNTA(F1152:L1152)),FALSE)</f>
        <v>0</v>
      </c>
      <c r="F1152" s="9"/>
      <c r="G1152" s="9"/>
      <c r="H1152" s="9"/>
      <c r="I1152" s="9"/>
      <c r="J1152" s="9"/>
      <c r="K1152" s="9"/>
      <c r="L1152" s="9"/>
    </row>
    <row r="1153" spans="1:12" x14ac:dyDescent="0.25">
      <c r="A1153" s="9"/>
      <c r="B1153" s="8"/>
      <c r="C1153" s="9"/>
      <c r="D1153" s="9"/>
      <c r="E1153" s="11" cm="1">
        <f t="array" aca="1" ref="E1153" ca="1">INDIRECT("F"&amp;ROW()&amp;"C"&amp;(5+COUNTA(F1153:L1153)),FALSE)</f>
        <v>0</v>
      </c>
      <c r="F1153" s="9"/>
      <c r="G1153" s="9"/>
      <c r="H1153" s="9"/>
      <c r="I1153" s="9"/>
      <c r="J1153" s="9"/>
      <c r="K1153" s="9"/>
      <c r="L1153" s="9"/>
    </row>
    <row r="1154" spans="1:12" x14ac:dyDescent="0.25">
      <c r="A1154" s="9"/>
      <c r="B1154" s="8"/>
      <c r="C1154" s="9"/>
      <c r="D1154" s="9"/>
      <c r="E1154" s="11" cm="1">
        <f t="array" aca="1" ref="E1154" ca="1">INDIRECT("F"&amp;ROW()&amp;"C"&amp;(5+COUNTA(F1154:L1154)),FALSE)</f>
        <v>0</v>
      </c>
      <c r="F1154" s="9"/>
      <c r="G1154" s="9"/>
      <c r="H1154" s="9"/>
      <c r="I1154" s="9"/>
      <c r="J1154" s="9"/>
      <c r="K1154" s="9"/>
      <c r="L1154" s="9"/>
    </row>
    <row r="1155" spans="1:12" x14ac:dyDescent="0.25">
      <c r="A1155" s="9"/>
      <c r="B1155" s="8"/>
      <c r="C1155" s="9"/>
      <c r="D1155" s="9"/>
      <c r="E1155" s="11" cm="1">
        <f t="array" aca="1" ref="E1155" ca="1">INDIRECT("F"&amp;ROW()&amp;"C"&amp;(5+COUNTA(F1155:L1155)),FALSE)</f>
        <v>0</v>
      </c>
      <c r="F1155" s="9"/>
      <c r="G1155" s="9"/>
      <c r="H1155" s="9"/>
      <c r="I1155" s="9"/>
      <c r="J1155" s="9"/>
      <c r="K1155" s="9"/>
      <c r="L1155" s="9"/>
    </row>
    <row r="1156" spans="1:12" x14ac:dyDescent="0.25">
      <c r="A1156" s="9"/>
      <c r="B1156" s="8"/>
      <c r="C1156" s="9"/>
      <c r="D1156" s="9"/>
      <c r="E1156" s="11" cm="1">
        <f t="array" aca="1" ref="E1156" ca="1">INDIRECT("F"&amp;ROW()&amp;"C"&amp;(5+COUNTA(F1156:L1156)),FALSE)</f>
        <v>0</v>
      </c>
      <c r="F1156" s="9"/>
      <c r="G1156" s="9"/>
      <c r="H1156" s="9"/>
      <c r="I1156" s="9"/>
      <c r="J1156" s="9"/>
      <c r="K1156" s="9"/>
      <c r="L1156" s="9"/>
    </row>
    <row r="1157" spans="1:12" x14ac:dyDescent="0.25">
      <c r="A1157" s="9"/>
      <c r="B1157" s="8"/>
      <c r="C1157" s="9"/>
      <c r="D1157" s="9"/>
      <c r="E1157" s="11" cm="1">
        <f t="array" aca="1" ref="E1157" ca="1">INDIRECT("F"&amp;ROW()&amp;"C"&amp;(5+COUNTA(F1157:L1157)),FALSE)</f>
        <v>0</v>
      </c>
      <c r="F1157" s="9"/>
      <c r="G1157" s="9"/>
      <c r="H1157" s="9"/>
      <c r="I1157" s="9"/>
      <c r="J1157" s="9"/>
      <c r="K1157" s="9"/>
      <c r="L1157" s="9"/>
    </row>
    <row r="1158" spans="1:12" x14ac:dyDescent="0.25">
      <c r="A1158" s="9"/>
      <c r="B1158" s="8"/>
      <c r="C1158" s="9"/>
      <c r="D1158" s="9"/>
      <c r="E1158" s="11" cm="1">
        <f t="array" aca="1" ref="E1158" ca="1">INDIRECT("F"&amp;ROW()&amp;"C"&amp;(5+COUNTA(F1158:L1158)),FALSE)</f>
        <v>0</v>
      </c>
      <c r="F1158" s="9"/>
      <c r="G1158" s="9"/>
      <c r="H1158" s="9"/>
      <c r="I1158" s="9"/>
      <c r="J1158" s="9"/>
      <c r="K1158" s="9"/>
      <c r="L1158" s="9"/>
    </row>
    <row r="1159" spans="1:12" x14ac:dyDescent="0.25">
      <c r="A1159" s="9"/>
      <c r="B1159" s="8"/>
      <c r="C1159" s="9"/>
      <c r="D1159" s="9"/>
      <c r="E1159" s="11" cm="1">
        <f t="array" aca="1" ref="E1159" ca="1">INDIRECT("F"&amp;ROW()&amp;"C"&amp;(5+COUNTA(F1159:L1159)),FALSE)</f>
        <v>0</v>
      </c>
      <c r="F1159" s="9"/>
      <c r="G1159" s="9"/>
      <c r="H1159" s="9"/>
      <c r="I1159" s="9"/>
      <c r="J1159" s="9"/>
      <c r="K1159" s="9"/>
      <c r="L1159" s="9"/>
    </row>
    <row r="1160" spans="1:12" x14ac:dyDescent="0.25">
      <c r="A1160" s="9"/>
      <c r="B1160" s="8"/>
      <c r="C1160" s="9"/>
      <c r="D1160" s="9"/>
      <c r="E1160" s="11" cm="1">
        <f t="array" aca="1" ref="E1160" ca="1">INDIRECT("F"&amp;ROW()&amp;"C"&amp;(5+COUNTA(F1160:L1160)),FALSE)</f>
        <v>0</v>
      </c>
      <c r="F1160" s="9"/>
      <c r="G1160" s="9"/>
      <c r="H1160" s="9"/>
      <c r="I1160" s="9"/>
      <c r="J1160" s="9"/>
      <c r="K1160" s="9"/>
      <c r="L1160" s="9"/>
    </row>
    <row r="1161" spans="1:12" x14ac:dyDescent="0.25">
      <c r="A1161" s="9"/>
      <c r="B1161" s="8"/>
      <c r="C1161" s="9"/>
      <c r="D1161" s="9"/>
      <c r="E1161" s="11" cm="1">
        <f t="array" aca="1" ref="E1161" ca="1">INDIRECT("F"&amp;ROW()&amp;"C"&amp;(5+COUNTA(F1161:L1161)),FALSE)</f>
        <v>0</v>
      </c>
      <c r="F1161" s="9"/>
      <c r="G1161" s="9"/>
      <c r="H1161" s="9"/>
      <c r="I1161" s="9"/>
      <c r="J1161" s="9"/>
      <c r="K1161" s="9"/>
      <c r="L1161" s="9"/>
    </row>
    <row r="1162" spans="1:12" x14ac:dyDescent="0.25">
      <c r="A1162" s="9"/>
      <c r="B1162" s="8"/>
      <c r="C1162" s="9"/>
      <c r="D1162" s="9"/>
      <c r="E1162" s="11" cm="1">
        <f t="array" aca="1" ref="E1162" ca="1">INDIRECT("F"&amp;ROW()&amp;"C"&amp;(5+COUNTA(F1162:L1162)),FALSE)</f>
        <v>0</v>
      </c>
      <c r="F1162" s="9"/>
      <c r="G1162" s="9"/>
      <c r="H1162" s="9"/>
      <c r="I1162" s="9"/>
      <c r="J1162" s="9"/>
      <c r="K1162" s="9"/>
      <c r="L1162" s="9"/>
    </row>
    <row r="1163" spans="1:12" x14ac:dyDescent="0.25">
      <c r="A1163" s="9"/>
      <c r="B1163" s="8"/>
      <c r="C1163" s="9"/>
      <c r="D1163" s="9"/>
      <c r="E1163" s="11" cm="1">
        <f t="array" aca="1" ref="E1163" ca="1">INDIRECT("F"&amp;ROW()&amp;"C"&amp;(5+COUNTA(F1163:L1163)),FALSE)</f>
        <v>0</v>
      </c>
      <c r="F1163" s="9"/>
      <c r="G1163" s="9"/>
      <c r="H1163" s="9"/>
      <c r="I1163" s="9"/>
      <c r="J1163" s="9"/>
      <c r="K1163" s="9"/>
      <c r="L1163" s="9"/>
    </row>
    <row r="1164" spans="1:12" x14ac:dyDescent="0.25">
      <c r="A1164" s="9"/>
      <c r="B1164" s="8"/>
      <c r="C1164" s="9"/>
      <c r="D1164" s="9"/>
      <c r="E1164" s="11" cm="1">
        <f t="array" aca="1" ref="E1164" ca="1">INDIRECT("F"&amp;ROW()&amp;"C"&amp;(5+COUNTA(F1164:L1164)),FALSE)</f>
        <v>0</v>
      </c>
      <c r="F1164" s="9"/>
      <c r="G1164" s="9"/>
      <c r="H1164" s="9"/>
      <c r="I1164" s="9"/>
      <c r="J1164" s="9"/>
      <c r="K1164" s="9"/>
      <c r="L1164" s="9"/>
    </row>
    <row r="1165" spans="1:12" x14ac:dyDescent="0.25">
      <c r="A1165" s="9"/>
      <c r="B1165" s="8"/>
      <c r="C1165" s="9"/>
      <c r="D1165" s="9"/>
      <c r="E1165" s="11" cm="1">
        <f t="array" aca="1" ref="E1165" ca="1">INDIRECT("F"&amp;ROW()&amp;"C"&amp;(5+COUNTA(F1165:L1165)),FALSE)</f>
        <v>0</v>
      </c>
      <c r="F1165" s="9"/>
      <c r="G1165" s="9"/>
      <c r="H1165" s="9"/>
      <c r="I1165" s="9"/>
      <c r="J1165" s="9"/>
      <c r="K1165" s="9"/>
      <c r="L1165" s="9"/>
    </row>
    <row r="1166" spans="1:12" x14ac:dyDescent="0.25">
      <c r="A1166" s="9"/>
      <c r="B1166" s="8"/>
      <c r="C1166" s="9"/>
      <c r="D1166" s="9"/>
      <c r="E1166" s="11" cm="1">
        <f t="array" aca="1" ref="E1166" ca="1">INDIRECT("F"&amp;ROW()&amp;"C"&amp;(5+COUNTA(F1166:L1166)),FALSE)</f>
        <v>0</v>
      </c>
      <c r="F1166" s="9"/>
      <c r="G1166" s="9"/>
      <c r="H1166" s="9"/>
      <c r="I1166" s="9"/>
      <c r="J1166" s="9"/>
      <c r="K1166" s="9"/>
      <c r="L1166" s="9"/>
    </row>
    <row r="1167" spans="1:12" x14ac:dyDescent="0.25">
      <c r="A1167" s="9"/>
      <c r="B1167" s="8"/>
      <c r="C1167" s="9"/>
      <c r="D1167" s="9"/>
      <c r="E1167" s="11" cm="1">
        <f t="array" aca="1" ref="E1167" ca="1">INDIRECT("F"&amp;ROW()&amp;"C"&amp;(5+COUNTA(F1167:L1167)),FALSE)</f>
        <v>0</v>
      </c>
      <c r="F1167" s="9"/>
      <c r="G1167" s="9"/>
      <c r="H1167" s="9"/>
      <c r="I1167" s="9"/>
      <c r="J1167" s="9"/>
      <c r="K1167" s="9"/>
      <c r="L1167" s="9"/>
    </row>
    <row r="1168" spans="1:12" x14ac:dyDescent="0.25">
      <c r="A1168" s="9"/>
      <c r="B1168" s="8"/>
      <c r="C1168" s="9"/>
      <c r="D1168" s="9"/>
      <c r="E1168" s="11" cm="1">
        <f t="array" aca="1" ref="E1168" ca="1">INDIRECT("F"&amp;ROW()&amp;"C"&amp;(5+COUNTA(F1168:L1168)),FALSE)</f>
        <v>0</v>
      </c>
      <c r="F1168" s="9"/>
      <c r="G1168" s="9"/>
      <c r="H1168" s="9"/>
      <c r="I1168" s="9"/>
      <c r="J1168" s="9"/>
      <c r="K1168" s="9"/>
      <c r="L1168" s="9"/>
    </row>
    <row r="1169" spans="1:12" x14ac:dyDescent="0.25">
      <c r="A1169" s="9"/>
      <c r="B1169" s="8"/>
      <c r="C1169" s="9"/>
      <c r="D1169" s="9"/>
      <c r="E1169" s="11" cm="1">
        <f t="array" aca="1" ref="E1169" ca="1">INDIRECT("F"&amp;ROW()&amp;"C"&amp;(5+COUNTA(F1169:L1169)),FALSE)</f>
        <v>0</v>
      </c>
      <c r="F1169" s="9"/>
      <c r="G1169" s="9"/>
      <c r="H1169" s="9"/>
      <c r="I1169" s="9"/>
      <c r="J1169" s="9"/>
      <c r="K1169" s="9"/>
      <c r="L1169" s="9"/>
    </row>
    <row r="1170" spans="1:12" x14ac:dyDescent="0.25">
      <c r="A1170" s="9"/>
      <c r="B1170" s="8"/>
      <c r="C1170" s="9"/>
      <c r="D1170" s="9"/>
      <c r="E1170" s="11" cm="1">
        <f t="array" aca="1" ref="E1170" ca="1">INDIRECT("F"&amp;ROW()&amp;"C"&amp;(5+COUNTA(F1170:L1170)),FALSE)</f>
        <v>0</v>
      </c>
      <c r="F1170" s="9"/>
      <c r="G1170" s="9"/>
      <c r="H1170" s="9"/>
      <c r="I1170" s="9"/>
      <c r="J1170" s="9"/>
      <c r="K1170" s="9"/>
      <c r="L1170" s="9"/>
    </row>
    <row r="1171" spans="1:12" x14ac:dyDescent="0.25">
      <c r="A1171" s="9"/>
      <c r="B1171" s="8"/>
      <c r="C1171" s="9"/>
      <c r="D1171" s="9"/>
      <c r="E1171" s="11" cm="1">
        <f t="array" aca="1" ref="E1171" ca="1">INDIRECT("F"&amp;ROW()&amp;"C"&amp;(5+COUNTA(F1171:L1171)),FALSE)</f>
        <v>0</v>
      </c>
      <c r="F1171" s="9"/>
      <c r="G1171" s="9"/>
      <c r="H1171" s="9"/>
      <c r="I1171" s="9"/>
      <c r="J1171" s="9"/>
      <c r="K1171" s="9"/>
      <c r="L1171" s="9"/>
    </row>
    <row r="1172" spans="1:12" x14ac:dyDescent="0.25">
      <c r="A1172" s="9"/>
      <c r="B1172" s="8"/>
      <c r="C1172" s="9"/>
      <c r="D1172" s="9"/>
      <c r="E1172" s="11" cm="1">
        <f t="array" aca="1" ref="E1172" ca="1">INDIRECT("F"&amp;ROW()&amp;"C"&amp;(5+COUNTA(F1172:L1172)),FALSE)</f>
        <v>0</v>
      </c>
      <c r="F1172" s="9"/>
      <c r="G1172" s="9"/>
      <c r="H1172" s="9"/>
      <c r="I1172" s="9"/>
      <c r="J1172" s="9"/>
      <c r="K1172" s="9"/>
      <c r="L1172" s="9"/>
    </row>
    <row r="1173" spans="1:12" x14ac:dyDescent="0.25">
      <c r="A1173" s="9"/>
      <c r="B1173" s="8"/>
      <c r="C1173" s="9"/>
      <c r="D1173" s="9"/>
      <c r="E1173" s="11" cm="1">
        <f t="array" aca="1" ref="E1173" ca="1">INDIRECT("F"&amp;ROW()&amp;"C"&amp;(5+COUNTA(F1173:L1173)),FALSE)</f>
        <v>0</v>
      </c>
      <c r="F1173" s="9"/>
      <c r="G1173" s="9"/>
      <c r="H1173" s="9"/>
      <c r="I1173" s="9"/>
      <c r="J1173" s="9"/>
      <c r="K1173" s="9"/>
      <c r="L1173" s="9"/>
    </row>
    <row r="1174" spans="1:12" x14ac:dyDescent="0.25">
      <c r="A1174" s="9"/>
      <c r="B1174" s="8"/>
      <c r="C1174" s="9"/>
      <c r="D1174" s="9"/>
      <c r="E1174" s="11" cm="1">
        <f t="array" aca="1" ref="E1174" ca="1">INDIRECT("F"&amp;ROW()&amp;"C"&amp;(5+COUNTA(F1174:L1174)),FALSE)</f>
        <v>0</v>
      </c>
      <c r="F1174" s="9"/>
      <c r="G1174" s="9"/>
      <c r="H1174" s="9"/>
      <c r="I1174" s="9"/>
      <c r="J1174" s="9"/>
      <c r="K1174" s="9"/>
      <c r="L1174" s="9"/>
    </row>
    <row r="1175" spans="1:12" x14ac:dyDescent="0.25">
      <c r="A1175" s="9"/>
      <c r="B1175" s="8"/>
      <c r="C1175" s="9"/>
      <c r="D1175" s="9"/>
      <c r="E1175" s="11" cm="1">
        <f t="array" aca="1" ref="E1175" ca="1">INDIRECT("F"&amp;ROW()&amp;"C"&amp;(5+COUNTA(F1175:L1175)),FALSE)</f>
        <v>0</v>
      </c>
      <c r="F1175" s="9"/>
      <c r="G1175" s="9"/>
      <c r="H1175" s="9"/>
      <c r="I1175" s="9"/>
      <c r="J1175" s="9"/>
      <c r="K1175" s="9"/>
      <c r="L1175" s="9"/>
    </row>
    <row r="1176" spans="1:12" x14ac:dyDescent="0.25">
      <c r="A1176" s="9"/>
      <c r="B1176" s="8"/>
      <c r="C1176" s="9"/>
      <c r="D1176" s="9"/>
      <c r="E1176" s="11" cm="1">
        <f t="array" aca="1" ref="E1176" ca="1">INDIRECT("F"&amp;ROW()&amp;"C"&amp;(5+COUNTA(F1176:L1176)),FALSE)</f>
        <v>0</v>
      </c>
      <c r="F1176" s="9"/>
      <c r="G1176" s="9"/>
      <c r="H1176" s="9"/>
      <c r="I1176" s="9"/>
      <c r="J1176" s="9"/>
      <c r="K1176" s="9"/>
      <c r="L1176" s="9"/>
    </row>
    <row r="1177" spans="1:12" x14ac:dyDescent="0.25">
      <c r="A1177" s="9"/>
      <c r="B1177" s="8"/>
      <c r="C1177" s="9"/>
      <c r="D1177" s="9"/>
      <c r="E1177" s="11" cm="1">
        <f t="array" aca="1" ref="E1177" ca="1">INDIRECT("F"&amp;ROW()&amp;"C"&amp;(5+COUNTA(F1177:L1177)),FALSE)</f>
        <v>0</v>
      </c>
      <c r="F1177" s="9"/>
      <c r="G1177" s="9"/>
      <c r="H1177" s="9"/>
      <c r="I1177" s="9"/>
      <c r="J1177" s="9"/>
      <c r="K1177" s="9"/>
      <c r="L1177" s="9"/>
    </row>
    <row r="1178" spans="1:12" x14ac:dyDescent="0.25">
      <c r="A1178" s="9"/>
      <c r="B1178" s="8"/>
      <c r="C1178" s="9"/>
      <c r="D1178" s="9"/>
      <c r="E1178" s="11" cm="1">
        <f t="array" aca="1" ref="E1178" ca="1">INDIRECT("F"&amp;ROW()&amp;"C"&amp;(5+COUNTA(F1178:L1178)),FALSE)</f>
        <v>0</v>
      </c>
      <c r="F1178" s="9"/>
      <c r="G1178" s="9"/>
      <c r="H1178" s="9"/>
      <c r="I1178" s="9"/>
      <c r="J1178" s="9"/>
      <c r="K1178" s="9"/>
      <c r="L1178" s="9"/>
    </row>
    <row r="1179" spans="1:12" x14ac:dyDescent="0.25">
      <c r="A1179" s="9"/>
      <c r="B1179" s="8"/>
      <c r="C1179" s="9"/>
      <c r="D1179" s="9"/>
      <c r="E1179" s="11" cm="1">
        <f t="array" aca="1" ref="E1179" ca="1">INDIRECT("F"&amp;ROW()&amp;"C"&amp;(5+COUNTA(F1179:L1179)),FALSE)</f>
        <v>0</v>
      </c>
      <c r="F1179" s="9"/>
      <c r="G1179" s="9"/>
      <c r="H1179" s="9"/>
      <c r="I1179" s="9"/>
      <c r="J1179" s="9"/>
      <c r="K1179" s="9"/>
      <c r="L1179" s="9"/>
    </row>
    <row r="1180" spans="1:12" x14ac:dyDescent="0.25">
      <c r="A1180" s="9"/>
      <c r="B1180" s="8"/>
      <c r="C1180" s="9"/>
      <c r="D1180" s="9"/>
      <c r="E1180" s="11" cm="1">
        <f t="array" aca="1" ref="E1180" ca="1">INDIRECT("F"&amp;ROW()&amp;"C"&amp;(5+COUNTA(F1180:L1180)),FALSE)</f>
        <v>0</v>
      </c>
      <c r="F1180" s="9"/>
      <c r="G1180" s="9"/>
      <c r="H1180" s="9"/>
      <c r="I1180" s="9"/>
      <c r="J1180" s="9"/>
      <c r="K1180" s="9"/>
      <c r="L1180" s="9"/>
    </row>
    <row r="1181" spans="1:12" x14ac:dyDescent="0.25">
      <c r="A1181" s="9"/>
      <c r="B1181" s="8"/>
      <c r="C1181" s="9"/>
      <c r="D1181" s="9"/>
      <c r="E1181" s="11" cm="1">
        <f t="array" aca="1" ref="E1181" ca="1">INDIRECT("F"&amp;ROW()&amp;"C"&amp;(5+COUNTA(F1181:L1181)),FALSE)</f>
        <v>0</v>
      </c>
      <c r="F1181" s="9"/>
      <c r="G1181" s="9"/>
      <c r="H1181" s="9"/>
      <c r="I1181" s="9"/>
      <c r="J1181" s="9"/>
      <c r="K1181" s="9"/>
      <c r="L1181" s="9"/>
    </row>
    <row r="1182" spans="1:12" x14ac:dyDescent="0.25">
      <c r="A1182" s="9"/>
      <c r="B1182" s="8"/>
      <c r="C1182" s="9"/>
      <c r="D1182" s="9"/>
      <c r="E1182" s="11" cm="1">
        <f t="array" aca="1" ref="E1182" ca="1">INDIRECT("F"&amp;ROW()&amp;"C"&amp;(5+COUNTA(F1182:L1182)),FALSE)</f>
        <v>0</v>
      </c>
      <c r="F1182" s="9"/>
      <c r="G1182" s="9"/>
      <c r="H1182" s="9"/>
      <c r="I1182" s="9"/>
      <c r="J1182" s="9"/>
      <c r="K1182" s="9"/>
      <c r="L1182" s="9"/>
    </row>
    <row r="1183" spans="1:12" x14ac:dyDescent="0.25">
      <c r="A1183" s="9"/>
      <c r="B1183" s="8"/>
      <c r="C1183" s="9"/>
      <c r="D1183" s="9"/>
      <c r="E1183" s="11" cm="1">
        <f t="array" aca="1" ref="E1183" ca="1">INDIRECT("F"&amp;ROW()&amp;"C"&amp;(5+COUNTA(F1183:L1183)),FALSE)</f>
        <v>0</v>
      </c>
      <c r="F1183" s="9"/>
      <c r="G1183" s="9"/>
      <c r="H1183" s="9"/>
      <c r="I1183" s="9"/>
      <c r="J1183" s="9"/>
      <c r="K1183" s="9"/>
      <c r="L1183" s="9"/>
    </row>
    <row r="1184" spans="1:12" x14ac:dyDescent="0.25">
      <c r="A1184" s="9"/>
      <c r="B1184" s="8"/>
      <c r="C1184" s="9"/>
      <c r="D1184" s="9"/>
      <c r="E1184" s="11" cm="1">
        <f t="array" aca="1" ref="E1184" ca="1">INDIRECT("F"&amp;ROW()&amp;"C"&amp;(5+COUNTA(F1184:L1184)),FALSE)</f>
        <v>0</v>
      </c>
      <c r="F1184" s="9"/>
      <c r="G1184" s="9"/>
      <c r="H1184" s="9"/>
      <c r="I1184" s="9"/>
      <c r="J1184" s="9"/>
      <c r="K1184" s="9"/>
      <c r="L1184" s="9"/>
    </row>
    <row r="1185" spans="1:12" x14ac:dyDescent="0.25">
      <c r="A1185" s="9"/>
      <c r="B1185" s="8"/>
      <c r="C1185" s="9"/>
      <c r="D1185" s="9"/>
      <c r="E1185" s="11" cm="1">
        <f t="array" aca="1" ref="E1185" ca="1">INDIRECT("F"&amp;ROW()&amp;"C"&amp;(5+COUNTA(F1185:L1185)),FALSE)</f>
        <v>0</v>
      </c>
      <c r="F1185" s="9"/>
      <c r="G1185" s="9"/>
      <c r="H1185" s="9"/>
      <c r="I1185" s="9"/>
      <c r="J1185" s="9"/>
      <c r="K1185" s="9"/>
      <c r="L1185" s="9"/>
    </row>
    <row r="1186" spans="1:12" x14ac:dyDescent="0.25">
      <c r="A1186" s="9"/>
      <c r="B1186" s="8"/>
      <c r="C1186" s="9"/>
      <c r="D1186" s="9"/>
      <c r="E1186" s="11" cm="1">
        <f t="array" aca="1" ref="E1186" ca="1">INDIRECT("F"&amp;ROW()&amp;"C"&amp;(5+COUNTA(F1186:L1186)),FALSE)</f>
        <v>0</v>
      </c>
      <c r="F1186" s="9"/>
      <c r="G1186" s="9"/>
      <c r="H1186" s="9"/>
      <c r="I1186" s="9"/>
      <c r="J1186" s="9"/>
      <c r="K1186" s="9"/>
      <c r="L1186" s="9"/>
    </row>
    <row r="1187" spans="1:12" x14ac:dyDescent="0.25">
      <c r="A1187" s="9"/>
      <c r="B1187" s="8"/>
      <c r="C1187" s="9"/>
      <c r="D1187" s="9"/>
      <c r="E1187" s="11" cm="1">
        <f t="array" aca="1" ref="E1187" ca="1">INDIRECT("F"&amp;ROW()&amp;"C"&amp;(5+COUNTA(F1187:L1187)),FALSE)</f>
        <v>0</v>
      </c>
      <c r="F1187" s="9"/>
      <c r="G1187" s="9"/>
      <c r="H1187" s="9"/>
      <c r="I1187" s="9"/>
      <c r="J1187" s="9"/>
      <c r="K1187" s="9"/>
      <c r="L1187" s="9"/>
    </row>
    <row r="1188" spans="1:12" x14ac:dyDescent="0.25">
      <c r="A1188" s="9"/>
      <c r="B1188" s="8"/>
      <c r="C1188" s="9"/>
      <c r="D1188" s="9"/>
      <c r="E1188" s="11" cm="1">
        <f t="array" aca="1" ref="E1188" ca="1">INDIRECT("F"&amp;ROW()&amp;"C"&amp;(5+COUNTA(F1188:L1188)),FALSE)</f>
        <v>0</v>
      </c>
      <c r="F1188" s="9"/>
      <c r="G1188" s="9"/>
      <c r="H1188" s="9"/>
      <c r="I1188" s="9"/>
      <c r="J1188" s="9"/>
      <c r="K1188" s="9"/>
      <c r="L1188" s="9"/>
    </row>
    <row r="1189" spans="1:12" x14ac:dyDescent="0.25">
      <c r="A1189" s="9"/>
      <c r="B1189" s="8"/>
      <c r="C1189" s="9"/>
      <c r="D1189" s="9"/>
      <c r="E1189" s="11" cm="1">
        <f t="array" aca="1" ref="E1189" ca="1">INDIRECT("F"&amp;ROW()&amp;"C"&amp;(5+COUNTA(F1189:L1189)),FALSE)</f>
        <v>0</v>
      </c>
      <c r="F1189" s="9"/>
      <c r="G1189" s="9"/>
      <c r="H1189" s="9"/>
      <c r="I1189" s="9"/>
      <c r="J1189" s="9"/>
      <c r="K1189" s="9"/>
      <c r="L1189" s="9"/>
    </row>
    <row r="1190" spans="1:12" x14ac:dyDescent="0.25">
      <c r="A1190" s="9"/>
      <c r="B1190" s="8"/>
      <c r="C1190" s="9"/>
      <c r="D1190" s="9"/>
      <c r="E1190" s="11" cm="1">
        <f t="array" aca="1" ref="E1190" ca="1">INDIRECT("F"&amp;ROW()&amp;"C"&amp;(5+COUNTA(F1190:L1190)),FALSE)</f>
        <v>0</v>
      </c>
      <c r="F1190" s="9"/>
      <c r="G1190" s="9"/>
      <c r="H1190" s="9"/>
      <c r="I1190" s="9"/>
      <c r="J1190" s="9"/>
      <c r="K1190" s="9"/>
      <c r="L1190" s="9"/>
    </row>
    <row r="1191" spans="1:12" x14ac:dyDescent="0.25">
      <c r="A1191" s="9"/>
      <c r="B1191" s="8"/>
      <c r="C1191" s="9"/>
      <c r="D1191" s="9"/>
      <c r="E1191" s="11" cm="1">
        <f t="array" aca="1" ref="E1191" ca="1">INDIRECT("F"&amp;ROW()&amp;"C"&amp;(5+COUNTA(F1191:L1191)),FALSE)</f>
        <v>0</v>
      </c>
      <c r="F1191" s="9"/>
      <c r="G1191" s="9"/>
      <c r="H1191" s="9"/>
      <c r="I1191" s="9"/>
      <c r="J1191" s="9"/>
      <c r="K1191" s="9"/>
      <c r="L1191" s="9"/>
    </row>
    <row r="1192" spans="1:12" x14ac:dyDescent="0.25">
      <c r="A1192" s="9"/>
      <c r="B1192" s="8"/>
      <c r="C1192" s="9"/>
      <c r="D1192" s="9"/>
      <c r="E1192" s="11" cm="1">
        <f t="array" aca="1" ref="E1192" ca="1">INDIRECT("F"&amp;ROW()&amp;"C"&amp;(5+COUNTA(F1192:L1192)),FALSE)</f>
        <v>0</v>
      </c>
      <c r="F1192" s="9"/>
      <c r="G1192" s="9"/>
      <c r="H1192" s="9"/>
      <c r="I1192" s="9"/>
      <c r="J1192" s="9"/>
      <c r="K1192" s="9"/>
      <c r="L1192" s="9"/>
    </row>
    <row r="1193" spans="1:12" x14ac:dyDescent="0.25">
      <c r="A1193" s="9"/>
      <c r="B1193" s="8"/>
      <c r="C1193" s="9"/>
      <c r="D1193" s="9"/>
      <c r="E1193" s="11" cm="1">
        <f t="array" aca="1" ref="E1193" ca="1">INDIRECT("F"&amp;ROW()&amp;"C"&amp;(5+COUNTA(F1193:L1193)),FALSE)</f>
        <v>0</v>
      </c>
      <c r="F1193" s="9"/>
      <c r="G1193" s="9"/>
      <c r="H1193" s="9"/>
      <c r="I1193" s="9"/>
      <c r="J1193" s="9"/>
      <c r="K1193" s="9"/>
      <c r="L1193" s="9"/>
    </row>
    <row r="1194" spans="1:12" x14ac:dyDescent="0.25">
      <c r="A1194" s="9"/>
      <c r="B1194" s="8"/>
      <c r="C1194" s="9"/>
      <c r="D1194" s="9"/>
      <c r="E1194" s="11" cm="1">
        <f t="array" aca="1" ref="E1194" ca="1">INDIRECT("F"&amp;ROW()&amp;"C"&amp;(5+COUNTA(F1194:L1194)),FALSE)</f>
        <v>0</v>
      </c>
      <c r="F1194" s="9"/>
      <c r="G1194" s="9"/>
      <c r="H1194" s="9"/>
      <c r="I1194" s="9"/>
      <c r="J1194" s="9"/>
      <c r="K1194" s="9"/>
      <c r="L1194" s="9"/>
    </row>
    <row r="1195" spans="1:12" x14ac:dyDescent="0.25">
      <c r="A1195" s="9"/>
      <c r="B1195" s="8"/>
      <c r="C1195" s="9"/>
      <c r="D1195" s="9"/>
      <c r="E1195" s="11" cm="1">
        <f t="array" aca="1" ref="E1195" ca="1">INDIRECT("F"&amp;ROW()&amp;"C"&amp;(5+COUNTA(F1195:L1195)),FALSE)</f>
        <v>0</v>
      </c>
      <c r="F1195" s="9"/>
      <c r="G1195" s="9"/>
      <c r="H1195" s="9"/>
      <c r="I1195" s="9"/>
      <c r="J1195" s="9"/>
      <c r="K1195" s="9"/>
      <c r="L1195" s="9"/>
    </row>
    <row r="1196" spans="1:12" x14ac:dyDescent="0.25">
      <c r="A1196" s="9"/>
      <c r="B1196" s="8"/>
      <c r="C1196" s="9"/>
      <c r="D1196" s="9"/>
      <c r="E1196" s="11" cm="1">
        <f t="array" aca="1" ref="E1196" ca="1">INDIRECT("F"&amp;ROW()&amp;"C"&amp;(5+COUNTA(F1196:L1196)),FALSE)</f>
        <v>0</v>
      </c>
      <c r="F1196" s="9"/>
      <c r="G1196" s="9"/>
      <c r="H1196" s="9"/>
      <c r="I1196" s="9"/>
      <c r="J1196" s="9"/>
      <c r="K1196" s="9"/>
      <c r="L1196" s="9"/>
    </row>
    <row r="1197" spans="1:12" x14ac:dyDescent="0.25">
      <c r="A1197" s="9"/>
      <c r="B1197" s="8"/>
      <c r="C1197" s="9"/>
      <c r="D1197" s="9"/>
      <c r="E1197" s="11" cm="1">
        <f t="array" aca="1" ref="E1197" ca="1">INDIRECT("F"&amp;ROW()&amp;"C"&amp;(5+COUNTA(F1197:L1197)),FALSE)</f>
        <v>0</v>
      </c>
      <c r="F1197" s="9"/>
      <c r="G1197" s="9"/>
      <c r="H1197" s="9"/>
      <c r="I1197" s="9"/>
      <c r="J1197" s="9"/>
      <c r="K1197" s="9"/>
      <c r="L1197" s="9"/>
    </row>
    <row r="1198" spans="1:12" x14ac:dyDescent="0.25">
      <c r="A1198" s="9"/>
      <c r="B1198" s="8"/>
      <c r="C1198" s="9"/>
      <c r="D1198" s="9"/>
      <c r="E1198" s="11" cm="1">
        <f t="array" aca="1" ref="E1198" ca="1">INDIRECT("F"&amp;ROW()&amp;"C"&amp;(5+COUNTA(F1198:L1198)),FALSE)</f>
        <v>0</v>
      </c>
      <c r="F1198" s="9"/>
      <c r="G1198" s="9"/>
      <c r="H1198" s="9"/>
      <c r="I1198" s="9"/>
      <c r="J1198" s="9"/>
      <c r="K1198" s="9"/>
      <c r="L1198" s="9"/>
    </row>
    <row r="1199" spans="1:12" x14ac:dyDescent="0.25">
      <c r="A1199" s="9"/>
      <c r="B1199" s="8"/>
      <c r="C1199" s="9"/>
      <c r="D1199" s="9"/>
      <c r="E1199" s="11" cm="1">
        <f t="array" aca="1" ref="E1199" ca="1">INDIRECT("F"&amp;ROW()&amp;"C"&amp;(5+COUNTA(F1199:L1199)),FALSE)</f>
        <v>0</v>
      </c>
      <c r="F1199" s="9"/>
      <c r="G1199" s="9"/>
      <c r="H1199" s="9"/>
      <c r="I1199" s="9"/>
      <c r="J1199" s="9"/>
      <c r="K1199" s="9"/>
      <c r="L1199" s="9"/>
    </row>
    <row r="1200" spans="1:12" x14ac:dyDescent="0.25">
      <c r="A1200" s="9"/>
      <c r="B1200" s="8"/>
      <c r="C1200" s="9"/>
      <c r="D1200" s="9"/>
      <c r="E1200" s="11" cm="1">
        <f t="array" aca="1" ref="E1200" ca="1">INDIRECT("F"&amp;ROW()&amp;"C"&amp;(5+COUNTA(F1200:L1200)),FALSE)</f>
        <v>0</v>
      </c>
      <c r="F1200" s="9"/>
      <c r="G1200" s="9"/>
      <c r="H1200" s="9"/>
      <c r="I1200" s="9"/>
      <c r="J1200" s="9"/>
      <c r="K1200" s="9"/>
      <c r="L1200" s="9"/>
    </row>
    <row r="1201" spans="1:12" x14ac:dyDescent="0.25">
      <c r="A1201" s="9"/>
      <c r="B1201" s="8"/>
      <c r="C1201" s="9"/>
      <c r="D1201" s="9"/>
      <c r="E1201" s="11" cm="1">
        <f t="array" aca="1" ref="E1201" ca="1">INDIRECT("F"&amp;ROW()&amp;"C"&amp;(5+COUNTA(F1201:L1201)),FALSE)</f>
        <v>0</v>
      </c>
      <c r="F1201" s="9"/>
      <c r="G1201" s="9"/>
      <c r="H1201" s="9"/>
      <c r="I1201" s="9"/>
      <c r="J1201" s="9"/>
      <c r="K1201" s="9"/>
      <c r="L1201" s="9"/>
    </row>
    <row r="1202" spans="1:12" x14ac:dyDescent="0.25">
      <c r="A1202" s="9"/>
      <c r="B1202" s="8"/>
      <c r="C1202" s="9"/>
      <c r="D1202" s="9"/>
      <c r="E1202" s="11" cm="1">
        <f t="array" aca="1" ref="E1202" ca="1">INDIRECT("F"&amp;ROW()&amp;"C"&amp;(5+COUNTA(F1202:L1202)),FALSE)</f>
        <v>0</v>
      </c>
      <c r="F1202" s="9"/>
      <c r="G1202" s="9"/>
      <c r="H1202" s="9"/>
      <c r="I1202" s="9"/>
      <c r="J1202" s="9"/>
      <c r="K1202" s="9"/>
      <c r="L1202" s="9"/>
    </row>
    <row r="1203" spans="1:12" x14ac:dyDescent="0.25">
      <c r="A1203" s="9"/>
      <c r="B1203" s="8"/>
      <c r="C1203" s="9"/>
      <c r="D1203" s="9"/>
      <c r="E1203" s="11" cm="1">
        <f t="array" aca="1" ref="E1203" ca="1">INDIRECT("F"&amp;ROW()&amp;"C"&amp;(5+COUNTA(F1203:L1203)),FALSE)</f>
        <v>0</v>
      </c>
      <c r="F1203" s="9"/>
      <c r="G1203" s="9"/>
      <c r="H1203" s="9"/>
      <c r="I1203" s="9"/>
      <c r="J1203" s="9"/>
      <c r="K1203" s="9"/>
      <c r="L1203" s="9"/>
    </row>
    <row r="1204" spans="1:12" x14ac:dyDescent="0.25">
      <c r="A1204" s="9"/>
      <c r="B1204" s="8"/>
      <c r="C1204" s="9"/>
      <c r="D1204" s="9"/>
      <c r="E1204" s="11" cm="1">
        <f t="array" aca="1" ref="E1204" ca="1">INDIRECT("F"&amp;ROW()&amp;"C"&amp;(5+COUNTA(F1204:L1204)),FALSE)</f>
        <v>0</v>
      </c>
      <c r="F1204" s="9"/>
      <c r="G1204" s="9"/>
      <c r="H1204" s="9"/>
      <c r="I1204" s="9"/>
      <c r="J1204" s="9"/>
      <c r="K1204" s="9"/>
      <c r="L1204" s="9"/>
    </row>
    <row r="1205" spans="1:12" x14ac:dyDescent="0.25">
      <c r="A1205" s="9"/>
      <c r="B1205" s="8"/>
      <c r="C1205" s="9"/>
      <c r="D1205" s="9"/>
      <c r="E1205" s="11" cm="1">
        <f t="array" aca="1" ref="E1205" ca="1">INDIRECT("F"&amp;ROW()&amp;"C"&amp;(5+COUNTA(F1205:L1205)),FALSE)</f>
        <v>0</v>
      </c>
      <c r="F1205" s="9"/>
      <c r="G1205" s="9"/>
      <c r="H1205" s="9"/>
      <c r="I1205" s="9"/>
      <c r="J1205" s="9"/>
      <c r="K1205" s="9"/>
      <c r="L1205" s="9"/>
    </row>
    <row r="1206" spans="1:12" x14ac:dyDescent="0.25">
      <c r="A1206" s="9"/>
      <c r="B1206" s="8"/>
      <c r="C1206" s="9"/>
      <c r="D1206" s="9"/>
      <c r="E1206" s="11" cm="1">
        <f t="array" aca="1" ref="E1206" ca="1">INDIRECT("F"&amp;ROW()&amp;"C"&amp;(5+COUNTA(F1206:L1206)),FALSE)</f>
        <v>0</v>
      </c>
      <c r="F1206" s="9"/>
      <c r="G1206" s="9"/>
      <c r="H1206" s="9"/>
      <c r="I1206" s="9"/>
      <c r="J1206" s="9"/>
      <c r="K1206" s="9"/>
      <c r="L1206" s="9"/>
    </row>
    <row r="1207" spans="1:12" x14ac:dyDescent="0.25">
      <c r="A1207" s="9"/>
      <c r="B1207" s="8"/>
      <c r="C1207" s="9"/>
      <c r="D1207" s="9"/>
      <c r="E1207" s="11" cm="1">
        <f t="array" aca="1" ref="E1207" ca="1">INDIRECT("F"&amp;ROW()&amp;"C"&amp;(5+COUNTA(F1207:L1207)),FALSE)</f>
        <v>0</v>
      </c>
      <c r="F1207" s="9"/>
      <c r="G1207" s="9"/>
      <c r="H1207" s="9"/>
      <c r="I1207" s="9"/>
      <c r="J1207" s="9"/>
      <c r="K1207" s="9"/>
      <c r="L1207" s="9"/>
    </row>
    <row r="1208" spans="1:12" x14ac:dyDescent="0.25">
      <c r="A1208" s="9"/>
      <c r="B1208" s="8"/>
      <c r="C1208" s="9"/>
      <c r="D1208" s="9"/>
      <c r="E1208" s="11" cm="1">
        <f t="array" aca="1" ref="E1208" ca="1">INDIRECT("F"&amp;ROW()&amp;"C"&amp;(5+COUNTA(F1208:L1208)),FALSE)</f>
        <v>0</v>
      </c>
      <c r="F1208" s="9"/>
      <c r="G1208" s="9"/>
      <c r="H1208" s="9"/>
      <c r="I1208" s="9"/>
      <c r="J1208" s="9"/>
      <c r="K1208" s="9"/>
      <c r="L1208" s="9"/>
    </row>
    <row r="1209" spans="1:12" x14ac:dyDescent="0.25">
      <c r="A1209" s="9"/>
      <c r="B1209" s="8"/>
      <c r="C1209" s="9"/>
      <c r="D1209" s="9"/>
      <c r="E1209" s="11" cm="1">
        <f t="array" aca="1" ref="E1209" ca="1">INDIRECT("F"&amp;ROW()&amp;"C"&amp;(5+COUNTA(F1209:L1209)),FALSE)</f>
        <v>0</v>
      </c>
      <c r="F1209" s="9"/>
      <c r="G1209" s="9"/>
      <c r="H1209" s="9"/>
      <c r="I1209" s="9"/>
      <c r="J1209" s="9"/>
      <c r="K1209" s="9"/>
      <c r="L1209" s="9"/>
    </row>
    <row r="1210" spans="1:12" x14ac:dyDescent="0.25">
      <c r="A1210" s="9"/>
      <c r="B1210" s="8"/>
      <c r="C1210" s="9"/>
      <c r="D1210" s="9"/>
      <c r="E1210" s="11" cm="1">
        <f t="array" aca="1" ref="E1210" ca="1">INDIRECT("F"&amp;ROW()&amp;"C"&amp;(5+COUNTA(F1210:L1210)),FALSE)</f>
        <v>0</v>
      </c>
      <c r="F1210" s="9"/>
      <c r="G1210" s="9"/>
      <c r="H1210" s="9"/>
      <c r="I1210" s="9"/>
      <c r="J1210" s="9"/>
      <c r="K1210" s="9"/>
      <c r="L1210" s="9"/>
    </row>
    <row r="1211" spans="1:12" x14ac:dyDescent="0.25">
      <c r="A1211" s="9"/>
      <c r="B1211" s="8"/>
      <c r="C1211" s="9"/>
      <c r="D1211" s="9"/>
      <c r="E1211" s="11" cm="1">
        <f t="array" aca="1" ref="E1211" ca="1">INDIRECT("F"&amp;ROW()&amp;"C"&amp;(5+COUNTA(F1211:L1211)),FALSE)</f>
        <v>0</v>
      </c>
      <c r="F1211" s="9"/>
      <c r="G1211" s="9"/>
      <c r="H1211" s="9"/>
      <c r="I1211" s="9"/>
      <c r="J1211" s="9"/>
      <c r="K1211" s="9"/>
      <c r="L1211" s="9"/>
    </row>
    <row r="1212" spans="1:12" x14ac:dyDescent="0.25">
      <c r="A1212" s="9"/>
      <c r="B1212" s="8"/>
      <c r="C1212" s="9"/>
      <c r="D1212" s="9"/>
      <c r="E1212" s="11" cm="1">
        <f t="array" aca="1" ref="E1212" ca="1">INDIRECT("F"&amp;ROW()&amp;"C"&amp;(5+COUNTA(F1212:L1212)),FALSE)</f>
        <v>0</v>
      </c>
      <c r="F1212" s="9"/>
      <c r="G1212" s="9"/>
      <c r="H1212" s="9"/>
      <c r="I1212" s="9"/>
      <c r="J1212" s="9"/>
      <c r="K1212" s="9"/>
      <c r="L1212" s="9"/>
    </row>
    <row r="1213" spans="1:12" x14ac:dyDescent="0.25">
      <c r="A1213" s="9"/>
      <c r="B1213" s="8"/>
      <c r="C1213" s="9"/>
      <c r="D1213" s="9"/>
      <c r="E1213" s="11" cm="1">
        <f t="array" aca="1" ref="E1213" ca="1">INDIRECT("F"&amp;ROW()&amp;"C"&amp;(5+COUNTA(F1213:L1213)),FALSE)</f>
        <v>0</v>
      </c>
      <c r="F1213" s="9"/>
      <c r="G1213" s="9"/>
      <c r="H1213" s="9"/>
      <c r="I1213" s="9"/>
      <c r="J1213" s="9"/>
      <c r="K1213" s="9"/>
      <c r="L1213" s="9"/>
    </row>
    <row r="1214" spans="1:12" x14ac:dyDescent="0.25">
      <c r="A1214" s="9"/>
      <c r="B1214" s="8"/>
      <c r="C1214" s="9"/>
      <c r="D1214" s="9"/>
      <c r="E1214" s="11" cm="1">
        <f t="array" aca="1" ref="E1214" ca="1">INDIRECT("F"&amp;ROW()&amp;"C"&amp;(5+COUNTA(F1214:L1214)),FALSE)</f>
        <v>0</v>
      </c>
      <c r="F1214" s="9"/>
      <c r="G1214" s="9"/>
      <c r="H1214" s="9"/>
      <c r="I1214" s="9"/>
      <c r="J1214" s="9"/>
      <c r="K1214" s="9"/>
      <c r="L1214" s="9"/>
    </row>
    <row r="1215" spans="1:12" x14ac:dyDescent="0.25">
      <c r="A1215" s="9"/>
      <c r="B1215" s="8"/>
      <c r="C1215" s="9"/>
      <c r="D1215" s="9"/>
      <c r="E1215" s="11" cm="1">
        <f t="array" aca="1" ref="E1215" ca="1">INDIRECT("F"&amp;ROW()&amp;"C"&amp;(5+COUNTA(F1215:L1215)),FALSE)</f>
        <v>0</v>
      </c>
      <c r="F1215" s="9"/>
      <c r="G1215" s="9"/>
      <c r="H1215" s="9"/>
      <c r="I1215" s="9"/>
      <c r="J1215" s="9"/>
      <c r="K1215" s="9"/>
      <c r="L1215" s="9"/>
    </row>
    <row r="1216" spans="1:12" x14ac:dyDescent="0.25">
      <c r="A1216" s="9"/>
      <c r="B1216" s="8"/>
      <c r="C1216" s="9"/>
      <c r="D1216" s="9"/>
      <c r="E1216" s="11" cm="1">
        <f t="array" aca="1" ref="E1216" ca="1">INDIRECT("F"&amp;ROW()&amp;"C"&amp;(5+COUNTA(F1216:L1216)),FALSE)</f>
        <v>0</v>
      </c>
      <c r="F1216" s="9"/>
      <c r="G1216" s="9"/>
      <c r="H1216" s="9"/>
      <c r="I1216" s="9"/>
      <c r="J1216" s="9"/>
      <c r="K1216" s="9"/>
      <c r="L1216" s="9"/>
    </row>
    <row r="1217" spans="1:12" x14ac:dyDescent="0.25">
      <c r="A1217" s="9"/>
      <c r="B1217" s="8"/>
      <c r="C1217" s="9"/>
      <c r="D1217" s="9"/>
      <c r="E1217" s="11" cm="1">
        <f t="array" aca="1" ref="E1217" ca="1">INDIRECT("F"&amp;ROW()&amp;"C"&amp;(5+COUNTA(F1217:L1217)),FALSE)</f>
        <v>0</v>
      </c>
      <c r="F1217" s="9"/>
      <c r="G1217" s="9"/>
      <c r="H1217" s="9"/>
      <c r="I1217" s="9"/>
      <c r="J1217" s="9"/>
      <c r="K1217" s="9"/>
      <c r="L1217" s="9"/>
    </row>
    <row r="1218" spans="1:12" x14ac:dyDescent="0.25">
      <c r="A1218" s="9"/>
      <c r="B1218" s="8"/>
      <c r="C1218" s="9"/>
      <c r="D1218" s="9"/>
      <c r="E1218" s="11" cm="1">
        <f t="array" aca="1" ref="E1218" ca="1">INDIRECT("F"&amp;ROW()&amp;"C"&amp;(5+COUNTA(F1218:L1218)),FALSE)</f>
        <v>0</v>
      </c>
      <c r="F1218" s="9"/>
      <c r="G1218" s="9"/>
      <c r="H1218" s="9"/>
      <c r="I1218" s="9"/>
      <c r="J1218" s="9"/>
      <c r="K1218" s="9"/>
      <c r="L1218" s="9"/>
    </row>
    <row r="1219" spans="1:12" x14ac:dyDescent="0.25">
      <c r="A1219" s="9"/>
      <c r="B1219" s="8"/>
      <c r="C1219" s="9"/>
      <c r="D1219" s="9"/>
      <c r="E1219" s="11" cm="1">
        <f t="array" aca="1" ref="E1219" ca="1">INDIRECT("F"&amp;ROW()&amp;"C"&amp;(5+COUNTA(F1219:L1219)),FALSE)</f>
        <v>0</v>
      </c>
      <c r="F1219" s="9"/>
      <c r="G1219" s="9"/>
      <c r="H1219" s="9"/>
      <c r="I1219" s="9"/>
      <c r="J1219" s="9"/>
      <c r="K1219" s="9"/>
      <c r="L1219" s="9"/>
    </row>
    <row r="1220" spans="1:12" x14ac:dyDescent="0.25">
      <c r="A1220" s="9"/>
      <c r="B1220" s="8"/>
      <c r="C1220" s="9"/>
      <c r="D1220" s="9"/>
      <c r="E1220" s="11" cm="1">
        <f t="array" aca="1" ref="E1220" ca="1">INDIRECT("F"&amp;ROW()&amp;"C"&amp;(5+COUNTA(F1220:L1220)),FALSE)</f>
        <v>0</v>
      </c>
      <c r="F1220" s="9"/>
      <c r="G1220" s="9"/>
      <c r="H1220" s="9"/>
      <c r="I1220" s="9"/>
      <c r="J1220" s="9"/>
      <c r="K1220" s="9"/>
      <c r="L1220" s="9"/>
    </row>
    <row r="1221" spans="1:12" x14ac:dyDescent="0.25">
      <c r="A1221" s="9"/>
      <c r="B1221" s="8"/>
      <c r="C1221" s="9"/>
      <c r="D1221" s="9"/>
      <c r="E1221" s="11" cm="1">
        <f t="array" aca="1" ref="E1221" ca="1">INDIRECT("F"&amp;ROW()&amp;"C"&amp;(5+COUNTA(F1221:L1221)),FALSE)</f>
        <v>0</v>
      </c>
      <c r="F1221" s="9"/>
      <c r="G1221" s="9"/>
      <c r="H1221" s="9"/>
      <c r="I1221" s="9"/>
      <c r="J1221" s="9"/>
      <c r="K1221" s="9"/>
      <c r="L1221" s="9"/>
    </row>
    <row r="1222" spans="1:12" x14ac:dyDescent="0.25">
      <c r="A1222" s="9"/>
      <c r="B1222" s="8"/>
      <c r="C1222" s="9"/>
      <c r="D1222" s="9"/>
      <c r="E1222" s="11" cm="1">
        <f t="array" aca="1" ref="E1222" ca="1">INDIRECT("F"&amp;ROW()&amp;"C"&amp;(5+COUNTA(F1222:L1222)),FALSE)</f>
        <v>0</v>
      </c>
      <c r="F1222" s="9"/>
      <c r="G1222" s="9"/>
      <c r="H1222" s="9"/>
      <c r="I1222" s="9"/>
      <c r="J1222" s="9"/>
      <c r="K1222" s="9"/>
      <c r="L1222" s="9"/>
    </row>
    <row r="1223" spans="1:12" x14ac:dyDescent="0.25">
      <c r="A1223" s="9"/>
      <c r="B1223" s="8"/>
      <c r="C1223" s="9"/>
      <c r="D1223" s="9"/>
      <c r="E1223" s="11" cm="1">
        <f t="array" aca="1" ref="E1223" ca="1">INDIRECT("F"&amp;ROW()&amp;"C"&amp;(5+COUNTA(F1223:L1223)),FALSE)</f>
        <v>0</v>
      </c>
      <c r="F1223" s="9"/>
      <c r="G1223" s="9"/>
      <c r="H1223" s="9"/>
      <c r="I1223" s="9"/>
      <c r="J1223" s="9"/>
      <c r="K1223" s="9"/>
      <c r="L1223" s="9"/>
    </row>
    <row r="1224" spans="1:12" x14ac:dyDescent="0.25">
      <c r="A1224" s="9"/>
      <c r="B1224" s="8"/>
      <c r="C1224" s="9"/>
      <c r="D1224" s="9"/>
      <c r="E1224" s="11" cm="1">
        <f t="array" aca="1" ref="E1224" ca="1">INDIRECT("F"&amp;ROW()&amp;"C"&amp;(5+COUNTA(F1224:L1224)),FALSE)</f>
        <v>0</v>
      </c>
      <c r="F1224" s="9"/>
      <c r="G1224" s="9"/>
      <c r="H1224" s="9"/>
      <c r="I1224" s="9"/>
      <c r="J1224" s="9"/>
      <c r="K1224" s="9"/>
      <c r="L1224" s="9"/>
    </row>
    <row r="1225" spans="1:12" x14ac:dyDescent="0.25">
      <c r="A1225" s="9"/>
      <c r="B1225" s="8"/>
      <c r="C1225" s="9"/>
      <c r="D1225" s="9"/>
      <c r="E1225" s="11" cm="1">
        <f t="array" aca="1" ref="E1225" ca="1">INDIRECT("F"&amp;ROW()&amp;"C"&amp;(5+COUNTA(F1225:L1225)),FALSE)</f>
        <v>0</v>
      </c>
      <c r="F1225" s="9"/>
      <c r="G1225" s="9"/>
      <c r="H1225" s="9"/>
      <c r="I1225" s="9"/>
      <c r="J1225" s="9"/>
      <c r="K1225" s="9"/>
      <c r="L1225" s="9"/>
    </row>
    <row r="1226" spans="1:12" x14ac:dyDescent="0.25">
      <c r="A1226" s="9"/>
      <c r="B1226" s="8"/>
      <c r="C1226" s="9"/>
      <c r="D1226" s="9"/>
      <c r="E1226" s="11" cm="1">
        <f t="array" aca="1" ref="E1226" ca="1">INDIRECT("F"&amp;ROW()&amp;"C"&amp;(5+COUNTA(F1226:L1226)),FALSE)</f>
        <v>0</v>
      </c>
      <c r="F1226" s="9"/>
      <c r="G1226" s="9"/>
      <c r="H1226" s="9"/>
      <c r="I1226" s="9"/>
      <c r="J1226" s="9"/>
      <c r="K1226" s="9"/>
      <c r="L1226" s="9"/>
    </row>
    <row r="1227" spans="1:12" x14ac:dyDescent="0.25">
      <c r="A1227" s="9"/>
      <c r="B1227" s="8"/>
      <c r="C1227" s="9"/>
      <c r="D1227" s="9"/>
      <c r="E1227" s="11" cm="1">
        <f t="array" aca="1" ref="E1227" ca="1">INDIRECT("F"&amp;ROW()&amp;"C"&amp;(5+COUNTA(F1227:L1227)),FALSE)</f>
        <v>0</v>
      </c>
      <c r="F1227" s="9"/>
      <c r="G1227" s="9"/>
      <c r="H1227" s="9"/>
      <c r="I1227" s="9"/>
      <c r="J1227" s="9"/>
      <c r="K1227" s="9"/>
      <c r="L1227" s="9"/>
    </row>
    <row r="1228" spans="1:12" x14ac:dyDescent="0.25">
      <c r="A1228" s="9"/>
      <c r="B1228" s="8"/>
      <c r="C1228" s="9"/>
      <c r="D1228" s="9"/>
      <c r="E1228" s="11" cm="1">
        <f t="array" aca="1" ref="E1228" ca="1">INDIRECT("F"&amp;ROW()&amp;"C"&amp;(5+COUNTA(F1228:L1228)),FALSE)</f>
        <v>0</v>
      </c>
      <c r="F1228" s="9"/>
      <c r="G1228" s="9"/>
      <c r="H1228" s="9"/>
      <c r="I1228" s="9"/>
      <c r="J1228" s="9"/>
      <c r="K1228" s="9"/>
      <c r="L1228" s="9"/>
    </row>
    <row r="1229" spans="1:12" x14ac:dyDescent="0.25">
      <c r="A1229" s="9"/>
      <c r="B1229" s="8"/>
      <c r="C1229" s="9"/>
      <c r="D1229" s="9"/>
      <c r="E1229" s="11" cm="1">
        <f t="array" aca="1" ref="E1229" ca="1">INDIRECT("F"&amp;ROW()&amp;"C"&amp;(5+COUNTA(F1229:L1229)),FALSE)</f>
        <v>0</v>
      </c>
      <c r="F1229" s="9"/>
      <c r="G1229" s="9"/>
      <c r="H1229" s="9"/>
      <c r="I1229" s="9"/>
      <c r="J1229" s="9"/>
      <c r="K1229" s="9"/>
      <c r="L1229" s="9"/>
    </row>
    <row r="1230" spans="1:12" x14ac:dyDescent="0.25">
      <c r="A1230" s="9"/>
      <c r="B1230" s="8"/>
      <c r="C1230" s="9"/>
      <c r="D1230" s="9"/>
      <c r="E1230" s="11" cm="1">
        <f t="array" aca="1" ref="E1230" ca="1">INDIRECT("F"&amp;ROW()&amp;"C"&amp;(5+COUNTA(F1230:L1230)),FALSE)</f>
        <v>0</v>
      </c>
      <c r="F1230" s="9"/>
      <c r="G1230" s="9"/>
      <c r="H1230" s="9"/>
      <c r="I1230" s="9"/>
      <c r="J1230" s="9"/>
      <c r="K1230" s="9"/>
      <c r="L1230" s="9"/>
    </row>
    <row r="1231" spans="1:12" x14ac:dyDescent="0.25">
      <c r="A1231" s="9"/>
      <c r="B1231" s="8"/>
      <c r="C1231" s="9"/>
      <c r="D1231" s="9"/>
      <c r="E1231" s="11" cm="1">
        <f t="array" aca="1" ref="E1231" ca="1">INDIRECT("F"&amp;ROW()&amp;"C"&amp;(5+COUNTA(F1231:L1231)),FALSE)</f>
        <v>0</v>
      </c>
      <c r="F1231" s="9"/>
      <c r="G1231" s="9"/>
      <c r="H1231" s="9"/>
      <c r="I1231" s="9"/>
      <c r="J1231" s="9"/>
      <c r="K1231" s="9"/>
      <c r="L1231" s="9"/>
    </row>
    <row r="1232" spans="1:12" x14ac:dyDescent="0.25">
      <c r="A1232" s="9"/>
      <c r="B1232" s="8"/>
      <c r="C1232" s="9"/>
      <c r="D1232" s="9"/>
      <c r="E1232" s="11" cm="1">
        <f t="array" aca="1" ref="E1232" ca="1">INDIRECT("F"&amp;ROW()&amp;"C"&amp;(5+COUNTA(F1232:L1232)),FALSE)</f>
        <v>0</v>
      </c>
      <c r="F1232" s="9"/>
      <c r="G1232" s="9"/>
      <c r="H1232" s="9"/>
      <c r="I1232" s="9"/>
      <c r="J1232" s="9"/>
      <c r="K1232" s="9"/>
      <c r="L1232" s="9"/>
    </row>
    <row r="1233" spans="1:12" x14ac:dyDescent="0.25">
      <c r="A1233" s="9"/>
      <c r="B1233" s="8"/>
      <c r="C1233" s="9"/>
      <c r="D1233" s="9"/>
      <c r="E1233" s="11" cm="1">
        <f t="array" aca="1" ref="E1233" ca="1">INDIRECT("F"&amp;ROW()&amp;"C"&amp;(5+COUNTA(F1233:L1233)),FALSE)</f>
        <v>0</v>
      </c>
      <c r="F1233" s="9"/>
      <c r="G1233" s="9"/>
      <c r="H1233" s="9"/>
      <c r="I1233" s="9"/>
      <c r="J1233" s="9"/>
      <c r="K1233" s="9"/>
      <c r="L1233" s="9"/>
    </row>
    <row r="1234" spans="1:12" x14ac:dyDescent="0.25">
      <c r="A1234" s="9"/>
      <c r="B1234" s="8"/>
      <c r="C1234" s="9"/>
      <c r="D1234" s="9"/>
      <c r="E1234" s="11" cm="1">
        <f t="array" aca="1" ref="E1234" ca="1">INDIRECT("F"&amp;ROW()&amp;"C"&amp;(5+COUNTA(F1234:L1234)),FALSE)</f>
        <v>0</v>
      </c>
      <c r="F1234" s="9"/>
      <c r="G1234" s="9"/>
      <c r="H1234" s="9"/>
      <c r="I1234" s="9"/>
      <c r="J1234" s="9"/>
      <c r="K1234" s="9"/>
      <c r="L1234" s="9"/>
    </row>
    <row r="1235" spans="1:12" x14ac:dyDescent="0.25">
      <c r="A1235" s="9"/>
      <c r="B1235" s="8"/>
      <c r="C1235" s="9"/>
      <c r="D1235" s="9"/>
      <c r="E1235" s="11" cm="1">
        <f t="array" aca="1" ref="E1235" ca="1">INDIRECT("F"&amp;ROW()&amp;"C"&amp;(5+COUNTA(F1235:L1235)),FALSE)</f>
        <v>0</v>
      </c>
      <c r="F1235" s="9"/>
      <c r="G1235" s="9"/>
      <c r="H1235" s="9"/>
      <c r="I1235" s="9"/>
      <c r="J1235" s="9"/>
      <c r="K1235" s="9"/>
      <c r="L1235" s="9"/>
    </row>
    <row r="1236" spans="1:12" x14ac:dyDescent="0.25">
      <c r="A1236" s="9"/>
      <c r="B1236" s="8"/>
      <c r="C1236" s="9"/>
      <c r="D1236" s="9"/>
      <c r="E1236" s="11" cm="1">
        <f t="array" aca="1" ref="E1236" ca="1">INDIRECT("F"&amp;ROW()&amp;"C"&amp;(5+COUNTA(F1236:L1236)),FALSE)</f>
        <v>0</v>
      </c>
      <c r="F1236" s="9"/>
      <c r="G1236" s="9"/>
      <c r="H1236" s="9"/>
      <c r="I1236" s="9"/>
      <c r="J1236" s="9"/>
      <c r="K1236" s="9"/>
      <c r="L1236" s="9"/>
    </row>
    <row r="1237" spans="1:12" x14ac:dyDescent="0.25">
      <c r="A1237" s="9"/>
      <c r="B1237" s="8"/>
      <c r="C1237" s="9"/>
      <c r="D1237" s="9"/>
      <c r="E1237" s="11" cm="1">
        <f t="array" aca="1" ref="E1237" ca="1">INDIRECT("F"&amp;ROW()&amp;"C"&amp;(5+COUNTA(F1237:L1237)),FALSE)</f>
        <v>0</v>
      </c>
      <c r="F1237" s="9"/>
      <c r="G1237" s="9"/>
      <c r="H1237" s="9"/>
      <c r="I1237" s="9"/>
      <c r="J1237" s="9"/>
      <c r="K1237" s="9"/>
      <c r="L1237" s="9"/>
    </row>
    <row r="1238" spans="1:12" x14ac:dyDescent="0.25">
      <c r="A1238" s="9"/>
      <c r="B1238" s="8"/>
      <c r="C1238" s="9"/>
      <c r="D1238" s="9"/>
      <c r="E1238" s="11" cm="1">
        <f t="array" aca="1" ref="E1238" ca="1">INDIRECT("F"&amp;ROW()&amp;"C"&amp;(5+COUNTA(F1238:L1238)),FALSE)</f>
        <v>0</v>
      </c>
      <c r="F1238" s="9"/>
      <c r="G1238" s="9"/>
      <c r="H1238" s="9"/>
      <c r="I1238" s="9"/>
      <c r="J1238" s="9"/>
      <c r="K1238" s="9"/>
      <c r="L1238" s="9"/>
    </row>
    <row r="1239" spans="1:12" x14ac:dyDescent="0.25">
      <c r="A1239" s="9"/>
      <c r="B1239" s="8"/>
      <c r="C1239" s="9"/>
      <c r="D1239" s="9"/>
      <c r="E1239" s="11" cm="1">
        <f t="array" aca="1" ref="E1239" ca="1">INDIRECT("F"&amp;ROW()&amp;"C"&amp;(5+COUNTA(F1239:L1239)),FALSE)</f>
        <v>0</v>
      </c>
      <c r="F1239" s="9"/>
      <c r="G1239" s="9"/>
      <c r="H1239" s="9"/>
      <c r="I1239" s="9"/>
      <c r="J1239" s="9"/>
      <c r="K1239" s="9"/>
      <c r="L1239" s="9"/>
    </row>
    <row r="1240" spans="1:12" x14ac:dyDescent="0.25">
      <c r="A1240" s="9"/>
      <c r="B1240" s="8"/>
      <c r="C1240" s="9"/>
      <c r="D1240" s="9"/>
      <c r="E1240" s="11" cm="1">
        <f t="array" aca="1" ref="E1240" ca="1">INDIRECT("F"&amp;ROW()&amp;"C"&amp;(5+COUNTA(F1240:L1240)),FALSE)</f>
        <v>0</v>
      </c>
      <c r="F1240" s="9"/>
      <c r="G1240" s="9"/>
      <c r="H1240" s="9"/>
      <c r="I1240" s="9"/>
      <c r="J1240" s="9"/>
      <c r="K1240" s="9"/>
      <c r="L1240" s="9"/>
    </row>
    <row r="1241" spans="1:12" x14ac:dyDescent="0.25">
      <c r="A1241" s="9"/>
      <c r="B1241" s="8"/>
      <c r="C1241" s="9"/>
      <c r="D1241" s="9"/>
      <c r="E1241" s="11" cm="1">
        <f t="array" aca="1" ref="E1241" ca="1">INDIRECT("F"&amp;ROW()&amp;"C"&amp;(5+COUNTA(F1241:L1241)),FALSE)</f>
        <v>0</v>
      </c>
      <c r="F1241" s="9"/>
      <c r="G1241" s="9"/>
      <c r="H1241" s="9"/>
      <c r="I1241" s="9"/>
      <c r="J1241" s="9"/>
      <c r="K1241" s="9"/>
      <c r="L1241" s="9"/>
    </row>
    <row r="1242" spans="1:12" x14ac:dyDescent="0.25">
      <c r="A1242" s="9"/>
      <c r="B1242" s="8"/>
      <c r="C1242" s="9"/>
      <c r="D1242" s="9"/>
      <c r="E1242" s="11" cm="1">
        <f t="array" aca="1" ref="E1242" ca="1">INDIRECT("F"&amp;ROW()&amp;"C"&amp;(5+COUNTA(F1242:L1242)),FALSE)</f>
        <v>0</v>
      </c>
      <c r="F1242" s="9"/>
      <c r="G1242" s="9"/>
      <c r="H1242" s="9"/>
      <c r="I1242" s="9"/>
      <c r="J1242" s="9"/>
      <c r="K1242" s="9"/>
      <c r="L1242" s="9"/>
    </row>
    <row r="1243" spans="1:12" x14ac:dyDescent="0.25">
      <c r="A1243" s="9"/>
      <c r="B1243" s="8"/>
      <c r="C1243" s="9"/>
      <c r="D1243" s="9"/>
      <c r="E1243" s="11" cm="1">
        <f t="array" aca="1" ref="E1243" ca="1">INDIRECT("F"&amp;ROW()&amp;"C"&amp;(5+COUNTA(F1243:L1243)),FALSE)</f>
        <v>0</v>
      </c>
      <c r="F1243" s="9"/>
      <c r="G1243" s="9"/>
      <c r="H1243" s="9"/>
      <c r="I1243" s="9"/>
      <c r="J1243" s="9"/>
      <c r="K1243" s="9"/>
      <c r="L1243" s="9"/>
    </row>
    <row r="1244" spans="1:12" x14ac:dyDescent="0.25">
      <c r="A1244" s="9"/>
      <c r="B1244" s="8"/>
      <c r="C1244" s="9"/>
      <c r="D1244" s="9"/>
      <c r="E1244" s="11" cm="1">
        <f t="array" aca="1" ref="E1244" ca="1">INDIRECT("F"&amp;ROW()&amp;"C"&amp;(5+COUNTA(F1244:L1244)),FALSE)</f>
        <v>0</v>
      </c>
      <c r="F1244" s="9"/>
      <c r="G1244" s="9"/>
      <c r="H1244" s="9"/>
      <c r="I1244" s="9"/>
      <c r="J1244" s="9"/>
      <c r="K1244" s="9"/>
      <c r="L1244" s="9"/>
    </row>
    <row r="1245" spans="1:12" x14ac:dyDescent="0.25">
      <c r="A1245" s="9"/>
      <c r="B1245" s="8"/>
      <c r="C1245" s="9"/>
      <c r="D1245" s="9"/>
      <c r="E1245" s="11" cm="1">
        <f t="array" aca="1" ref="E1245" ca="1">INDIRECT("F"&amp;ROW()&amp;"C"&amp;(5+COUNTA(F1245:L1245)),FALSE)</f>
        <v>0</v>
      </c>
      <c r="F1245" s="9"/>
      <c r="G1245" s="9"/>
      <c r="H1245" s="9"/>
      <c r="I1245" s="9"/>
      <c r="J1245" s="9"/>
      <c r="K1245" s="9"/>
      <c r="L1245" s="9"/>
    </row>
    <row r="1246" spans="1:12" x14ac:dyDescent="0.25">
      <c r="A1246" s="9"/>
      <c r="B1246" s="8"/>
      <c r="C1246" s="9"/>
      <c r="D1246" s="9"/>
      <c r="E1246" s="11" cm="1">
        <f t="array" aca="1" ref="E1246" ca="1">INDIRECT("F"&amp;ROW()&amp;"C"&amp;(5+COUNTA(F1246:L1246)),FALSE)</f>
        <v>0</v>
      </c>
      <c r="F1246" s="9"/>
      <c r="G1246" s="9"/>
      <c r="H1246" s="9"/>
      <c r="I1246" s="9"/>
      <c r="J1246" s="9"/>
      <c r="K1246" s="9"/>
      <c r="L1246" s="9"/>
    </row>
    <row r="1247" spans="1:12" x14ac:dyDescent="0.25">
      <c r="A1247" s="9"/>
      <c r="B1247" s="8"/>
      <c r="C1247" s="9"/>
      <c r="D1247" s="9"/>
      <c r="E1247" s="11" cm="1">
        <f t="array" aca="1" ref="E1247" ca="1">INDIRECT("F"&amp;ROW()&amp;"C"&amp;(5+COUNTA(F1247:L1247)),FALSE)</f>
        <v>0</v>
      </c>
      <c r="F1247" s="9"/>
      <c r="G1247" s="9"/>
      <c r="H1247" s="9"/>
      <c r="I1247" s="9"/>
      <c r="J1247" s="9"/>
      <c r="K1247" s="9"/>
      <c r="L1247" s="9"/>
    </row>
    <row r="1248" spans="1:12" x14ac:dyDescent="0.25">
      <c r="A1248" s="9"/>
      <c r="B1248" s="8"/>
      <c r="C1248" s="9"/>
      <c r="D1248" s="9"/>
      <c r="E1248" s="11" cm="1">
        <f t="array" aca="1" ref="E1248" ca="1">INDIRECT("F"&amp;ROW()&amp;"C"&amp;(5+COUNTA(F1248:L1248)),FALSE)</f>
        <v>0</v>
      </c>
      <c r="F1248" s="9"/>
      <c r="G1248" s="9"/>
      <c r="H1248" s="9"/>
      <c r="I1248" s="9"/>
      <c r="J1248" s="9"/>
      <c r="K1248" s="9"/>
      <c r="L1248" s="9"/>
    </row>
    <row r="1249" spans="1:12" x14ac:dyDescent="0.25">
      <c r="A1249" s="9"/>
      <c r="B1249" s="8"/>
      <c r="C1249" s="9"/>
      <c r="D1249" s="9"/>
      <c r="E1249" s="11" cm="1">
        <f t="array" aca="1" ref="E1249" ca="1">INDIRECT("F"&amp;ROW()&amp;"C"&amp;(5+COUNTA(F1249:L1249)),FALSE)</f>
        <v>0</v>
      </c>
      <c r="F1249" s="9"/>
      <c r="G1249" s="9"/>
      <c r="H1249" s="9"/>
      <c r="I1249" s="9"/>
      <c r="J1249" s="9"/>
      <c r="K1249" s="9"/>
      <c r="L1249" s="9"/>
    </row>
    <row r="1250" spans="1:12" x14ac:dyDescent="0.25">
      <c r="A1250" s="9"/>
      <c r="B1250" s="8"/>
      <c r="C1250" s="9"/>
      <c r="D1250" s="9"/>
      <c r="E1250" s="11" cm="1">
        <f t="array" aca="1" ref="E1250" ca="1">INDIRECT("F"&amp;ROW()&amp;"C"&amp;(5+COUNTA(F1250:L1250)),FALSE)</f>
        <v>0</v>
      </c>
      <c r="F1250" s="9"/>
      <c r="G1250" s="9"/>
      <c r="H1250" s="9"/>
      <c r="I1250" s="9"/>
      <c r="J1250" s="9"/>
      <c r="K1250" s="9"/>
      <c r="L1250" s="9"/>
    </row>
    <row r="1251" spans="1:12" x14ac:dyDescent="0.25">
      <c r="A1251" s="9"/>
      <c r="B1251" s="8"/>
      <c r="C1251" s="9"/>
      <c r="D1251" s="9"/>
      <c r="E1251" s="11" cm="1">
        <f t="array" aca="1" ref="E1251" ca="1">INDIRECT("F"&amp;ROW()&amp;"C"&amp;(5+COUNTA(F1251:L1251)),FALSE)</f>
        <v>0</v>
      </c>
      <c r="F1251" s="9"/>
      <c r="G1251" s="9"/>
      <c r="H1251" s="9"/>
      <c r="I1251" s="9"/>
      <c r="J1251" s="9"/>
      <c r="K1251" s="9"/>
      <c r="L1251" s="9"/>
    </row>
    <row r="1252" spans="1:12" x14ac:dyDescent="0.25">
      <c r="A1252" s="9"/>
      <c r="B1252" s="8"/>
      <c r="C1252" s="9"/>
      <c r="D1252" s="9"/>
      <c r="E1252" s="11" cm="1">
        <f t="array" aca="1" ref="E1252" ca="1">INDIRECT("F"&amp;ROW()&amp;"C"&amp;(5+COUNTA(F1252:L1252)),FALSE)</f>
        <v>0</v>
      </c>
      <c r="F1252" s="9"/>
      <c r="G1252" s="9"/>
      <c r="H1252" s="9"/>
      <c r="I1252" s="9"/>
      <c r="J1252" s="9"/>
      <c r="K1252" s="9"/>
      <c r="L1252" s="9"/>
    </row>
    <row r="1253" spans="1:12" x14ac:dyDescent="0.25">
      <c r="A1253" s="9"/>
      <c r="B1253" s="8"/>
      <c r="C1253" s="9"/>
      <c r="D1253" s="9"/>
      <c r="E1253" s="11" cm="1">
        <f t="array" aca="1" ref="E1253" ca="1">INDIRECT("F"&amp;ROW()&amp;"C"&amp;(5+COUNTA(F1253:L1253)),FALSE)</f>
        <v>0</v>
      </c>
      <c r="F1253" s="9"/>
      <c r="G1253" s="9"/>
      <c r="H1253" s="9"/>
      <c r="I1253" s="9"/>
      <c r="J1253" s="9"/>
      <c r="K1253" s="9"/>
      <c r="L1253" s="9"/>
    </row>
    <row r="1254" spans="1:12" x14ac:dyDescent="0.25">
      <c r="A1254" s="9"/>
      <c r="B1254" s="8"/>
      <c r="C1254" s="9"/>
      <c r="D1254" s="9"/>
      <c r="E1254" s="11" cm="1">
        <f t="array" aca="1" ref="E1254" ca="1">INDIRECT("F"&amp;ROW()&amp;"C"&amp;(5+COUNTA(F1254:L1254)),FALSE)</f>
        <v>0</v>
      </c>
      <c r="F1254" s="9"/>
      <c r="G1254" s="9"/>
      <c r="H1254" s="9"/>
      <c r="I1254" s="9"/>
      <c r="J1254" s="9"/>
      <c r="K1254" s="9"/>
      <c r="L1254" s="9"/>
    </row>
    <row r="1255" spans="1:12" x14ac:dyDescent="0.25">
      <c r="A1255" s="9"/>
      <c r="B1255" s="8"/>
      <c r="C1255" s="9"/>
      <c r="D1255" s="9"/>
      <c r="E1255" s="11" cm="1">
        <f t="array" aca="1" ref="E1255" ca="1">INDIRECT("F"&amp;ROW()&amp;"C"&amp;(5+COUNTA(F1255:L1255)),FALSE)</f>
        <v>0</v>
      </c>
      <c r="F1255" s="9"/>
      <c r="G1255" s="9"/>
      <c r="H1255" s="9"/>
      <c r="I1255" s="9"/>
      <c r="J1255" s="9"/>
      <c r="K1255" s="9"/>
      <c r="L1255" s="9"/>
    </row>
    <row r="1256" spans="1:12" x14ac:dyDescent="0.25">
      <c r="A1256" s="9"/>
      <c r="B1256" s="8"/>
      <c r="C1256" s="9"/>
      <c r="D1256" s="9"/>
      <c r="E1256" s="11" cm="1">
        <f t="array" aca="1" ref="E1256" ca="1">INDIRECT("F"&amp;ROW()&amp;"C"&amp;(5+COUNTA(F1256:L1256)),FALSE)</f>
        <v>0</v>
      </c>
      <c r="F1256" s="9"/>
      <c r="G1256" s="9"/>
      <c r="H1256" s="9"/>
      <c r="I1256" s="9"/>
      <c r="J1256" s="9"/>
      <c r="K1256" s="9"/>
      <c r="L1256" s="9"/>
    </row>
    <row r="1257" spans="1:12" x14ac:dyDescent="0.25">
      <c r="A1257" s="9"/>
      <c r="B1257" s="8"/>
      <c r="C1257" s="9"/>
      <c r="D1257" s="9"/>
      <c r="E1257" s="11" cm="1">
        <f t="array" aca="1" ref="E1257" ca="1">INDIRECT("F"&amp;ROW()&amp;"C"&amp;(5+COUNTA(F1257:L1257)),FALSE)</f>
        <v>0</v>
      </c>
      <c r="F1257" s="9"/>
      <c r="G1257" s="9"/>
      <c r="H1257" s="9"/>
      <c r="I1257" s="9"/>
      <c r="J1257" s="9"/>
      <c r="K1257" s="9"/>
      <c r="L1257" s="9"/>
    </row>
    <row r="1258" spans="1:12" x14ac:dyDescent="0.25">
      <c r="A1258" s="9"/>
      <c r="B1258" s="8"/>
      <c r="C1258" s="9"/>
      <c r="D1258" s="9"/>
      <c r="E1258" s="11" cm="1">
        <f t="array" aca="1" ref="E1258" ca="1">INDIRECT("F"&amp;ROW()&amp;"C"&amp;(5+COUNTA(F1258:L1258)),FALSE)</f>
        <v>0</v>
      </c>
      <c r="F1258" s="9"/>
      <c r="G1258" s="9"/>
      <c r="H1258" s="9"/>
      <c r="I1258" s="9"/>
      <c r="J1258" s="9"/>
      <c r="K1258" s="9"/>
      <c r="L1258" s="9"/>
    </row>
    <row r="1259" spans="1:12" x14ac:dyDescent="0.25">
      <c r="A1259" s="9"/>
      <c r="B1259" s="8"/>
      <c r="C1259" s="9"/>
      <c r="D1259" s="9"/>
      <c r="E1259" s="11" cm="1">
        <f t="array" aca="1" ref="E1259" ca="1">INDIRECT("F"&amp;ROW()&amp;"C"&amp;(5+COUNTA(F1259:L1259)),FALSE)</f>
        <v>0</v>
      </c>
      <c r="F1259" s="9"/>
      <c r="G1259" s="9"/>
      <c r="H1259" s="9"/>
      <c r="I1259" s="9"/>
      <c r="J1259" s="9"/>
      <c r="K1259" s="9"/>
      <c r="L1259" s="9"/>
    </row>
    <row r="1260" spans="1:12" x14ac:dyDescent="0.25">
      <c r="A1260" s="9"/>
      <c r="B1260" s="8"/>
      <c r="C1260" s="9"/>
      <c r="D1260" s="9"/>
      <c r="E1260" s="11" cm="1">
        <f t="array" aca="1" ref="E1260" ca="1">INDIRECT("F"&amp;ROW()&amp;"C"&amp;(5+COUNTA(F1260:L1260)),FALSE)</f>
        <v>0</v>
      </c>
      <c r="F1260" s="9"/>
      <c r="G1260" s="9"/>
      <c r="H1260" s="9"/>
      <c r="I1260" s="9"/>
      <c r="J1260" s="9"/>
      <c r="K1260" s="9"/>
      <c r="L1260" s="9"/>
    </row>
    <row r="1261" spans="1:12" x14ac:dyDescent="0.25">
      <c r="A1261" s="9"/>
      <c r="B1261" s="8"/>
      <c r="C1261" s="9"/>
      <c r="D1261" s="9"/>
      <c r="E1261" s="11" cm="1">
        <f t="array" aca="1" ref="E1261" ca="1">INDIRECT("F"&amp;ROW()&amp;"C"&amp;(5+COUNTA(F1261:L1261)),FALSE)</f>
        <v>0</v>
      </c>
      <c r="F1261" s="9"/>
      <c r="G1261" s="9"/>
      <c r="H1261" s="9"/>
      <c r="I1261" s="9"/>
      <c r="J1261" s="9"/>
      <c r="K1261" s="9"/>
      <c r="L1261" s="9"/>
    </row>
    <row r="1262" spans="1:12" x14ac:dyDescent="0.25">
      <c r="A1262" s="9"/>
      <c r="B1262" s="8"/>
      <c r="C1262" s="9"/>
      <c r="D1262" s="9"/>
      <c r="E1262" s="11" cm="1">
        <f t="array" aca="1" ref="E1262" ca="1">INDIRECT("F"&amp;ROW()&amp;"C"&amp;(5+COUNTA(F1262:L1262)),FALSE)</f>
        <v>0</v>
      </c>
      <c r="F1262" s="9"/>
      <c r="G1262" s="9"/>
      <c r="H1262" s="9"/>
      <c r="I1262" s="9"/>
      <c r="J1262" s="9"/>
      <c r="K1262" s="9"/>
      <c r="L1262" s="9"/>
    </row>
    <row r="1263" spans="1:12" x14ac:dyDescent="0.25">
      <c r="A1263" s="9"/>
      <c r="B1263" s="8"/>
      <c r="C1263" s="9"/>
      <c r="D1263" s="9"/>
      <c r="E1263" s="11" cm="1">
        <f t="array" aca="1" ref="E1263" ca="1">INDIRECT("F"&amp;ROW()&amp;"C"&amp;(5+COUNTA(F1263:L1263)),FALSE)</f>
        <v>0</v>
      </c>
      <c r="F1263" s="9"/>
      <c r="G1263" s="9"/>
      <c r="H1263" s="9"/>
      <c r="I1263" s="9"/>
      <c r="J1263" s="9"/>
      <c r="K1263" s="9"/>
      <c r="L1263" s="9"/>
    </row>
    <row r="1264" spans="1:12" x14ac:dyDescent="0.25">
      <c r="A1264" s="9"/>
      <c r="B1264" s="8"/>
      <c r="C1264" s="9"/>
      <c r="D1264" s="9"/>
      <c r="E1264" s="11" cm="1">
        <f t="array" aca="1" ref="E1264" ca="1">INDIRECT("F"&amp;ROW()&amp;"C"&amp;(5+COUNTA(F1264:L1264)),FALSE)</f>
        <v>0</v>
      </c>
      <c r="F1264" s="9"/>
      <c r="G1264" s="9"/>
      <c r="H1264" s="9"/>
      <c r="I1264" s="9"/>
      <c r="J1264" s="9"/>
      <c r="K1264" s="9"/>
      <c r="L1264" s="9"/>
    </row>
    <row r="1265" spans="1:12" x14ac:dyDescent="0.25">
      <c r="A1265" s="9"/>
      <c r="B1265" s="8"/>
      <c r="C1265" s="9"/>
      <c r="D1265" s="9"/>
      <c r="E1265" s="11" cm="1">
        <f t="array" aca="1" ref="E1265" ca="1">INDIRECT("F"&amp;ROW()&amp;"C"&amp;(5+COUNTA(F1265:L1265)),FALSE)</f>
        <v>0</v>
      </c>
      <c r="F1265" s="9"/>
      <c r="G1265" s="9"/>
      <c r="H1265" s="9"/>
      <c r="I1265" s="9"/>
      <c r="J1265" s="9"/>
      <c r="K1265" s="9"/>
      <c r="L1265" s="9"/>
    </row>
    <row r="1266" spans="1:12" x14ac:dyDescent="0.25">
      <c r="A1266" s="9"/>
      <c r="B1266" s="8"/>
      <c r="C1266" s="9"/>
      <c r="D1266" s="9"/>
      <c r="E1266" s="11" cm="1">
        <f t="array" aca="1" ref="E1266" ca="1">INDIRECT("F"&amp;ROW()&amp;"C"&amp;(5+COUNTA(F1266:L1266)),FALSE)</f>
        <v>0</v>
      </c>
      <c r="F1266" s="9"/>
      <c r="G1266" s="9"/>
      <c r="H1266" s="9"/>
      <c r="I1266" s="9"/>
      <c r="J1266" s="9"/>
      <c r="K1266" s="9"/>
      <c r="L1266" s="9"/>
    </row>
    <row r="1267" spans="1:12" x14ac:dyDescent="0.25">
      <c r="A1267" s="9"/>
      <c r="B1267" s="8"/>
      <c r="C1267" s="9"/>
      <c r="D1267" s="9"/>
      <c r="E1267" s="11" cm="1">
        <f t="array" aca="1" ref="E1267" ca="1">INDIRECT("F"&amp;ROW()&amp;"C"&amp;(5+COUNTA(F1267:L1267)),FALSE)</f>
        <v>0</v>
      </c>
      <c r="F1267" s="9"/>
      <c r="G1267" s="9"/>
      <c r="H1267" s="9"/>
      <c r="I1267" s="9"/>
      <c r="J1267" s="9"/>
      <c r="K1267" s="9"/>
      <c r="L1267" s="9"/>
    </row>
    <row r="1268" spans="1:12" x14ac:dyDescent="0.25">
      <c r="A1268" s="9"/>
      <c r="B1268" s="8"/>
      <c r="C1268" s="9"/>
      <c r="D1268" s="9"/>
      <c r="E1268" s="11" cm="1">
        <f t="array" aca="1" ref="E1268" ca="1">INDIRECT("F"&amp;ROW()&amp;"C"&amp;(5+COUNTA(F1268:L1268)),FALSE)</f>
        <v>0</v>
      </c>
      <c r="F1268" s="9"/>
      <c r="G1268" s="9"/>
      <c r="H1268" s="9"/>
      <c r="I1268" s="9"/>
      <c r="J1268" s="9"/>
      <c r="K1268" s="9"/>
      <c r="L1268" s="9"/>
    </row>
    <row r="1269" spans="1:12" x14ac:dyDescent="0.25">
      <c r="A1269" s="9"/>
      <c r="B1269" s="8"/>
      <c r="C1269" s="9"/>
      <c r="D1269" s="9"/>
      <c r="E1269" s="11" cm="1">
        <f t="array" aca="1" ref="E1269" ca="1">INDIRECT("F"&amp;ROW()&amp;"C"&amp;(5+COUNTA(F1269:L1269)),FALSE)</f>
        <v>0</v>
      </c>
      <c r="F1269" s="9"/>
      <c r="G1269" s="9"/>
      <c r="H1269" s="9"/>
      <c r="I1269" s="9"/>
      <c r="J1269" s="9"/>
      <c r="K1269" s="9"/>
      <c r="L1269" s="9"/>
    </row>
    <row r="1270" spans="1:12" x14ac:dyDescent="0.25">
      <c r="A1270" s="9"/>
      <c r="B1270" s="8"/>
      <c r="C1270" s="9"/>
      <c r="D1270" s="9"/>
      <c r="E1270" s="11" cm="1">
        <f t="array" aca="1" ref="E1270" ca="1">INDIRECT("F"&amp;ROW()&amp;"C"&amp;(5+COUNTA(F1270:L1270)),FALSE)</f>
        <v>0</v>
      </c>
      <c r="F1270" s="9"/>
      <c r="G1270" s="9"/>
      <c r="H1270" s="9"/>
      <c r="I1270" s="9"/>
      <c r="J1270" s="9"/>
      <c r="K1270" s="9"/>
      <c r="L1270" s="9"/>
    </row>
    <row r="1271" spans="1:12" x14ac:dyDescent="0.25">
      <c r="A1271" s="9"/>
      <c r="B1271" s="8"/>
      <c r="C1271" s="9"/>
      <c r="D1271" s="9"/>
      <c r="E1271" s="11" cm="1">
        <f t="array" aca="1" ref="E1271" ca="1">INDIRECT("F"&amp;ROW()&amp;"C"&amp;(5+COUNTA(F1271:L1271)),FALSE)</f>
        <v>0</v>
      </c>
      <c r="F1271" s="9"/>
      <c r="G1271" s="9"/>
      <c r="H1271" s="9"/>
      <c r="I1271" s="9"/>
      <c r="J1271" s="9"/>
      <c r="K1271" s="9"/>
      <c r="L1271" s="9"/>
    </row>
    <row r="1272" spans="1:12" x14ac:dyDescent="0.25">
      <c r="A1272" s="9"/>
      <c r="B1272" s="8"/>
      <c r="C1272" s="9"/>
      <c r="D1272" s="9"/>
      <c r="E1272" s="11" cm="1">
        <f t="array" aca="1" ref="E1272" ca="1">INDIRECT("F"&amp;ROW()&amp;"C"&amp;(5+COUNTA(F1272:L1272)),FALSE)</f>
        <v>0</v>
      </c>
      <c r="F1272" s="9"/>
      <c r="G1272" s="9"/>
      <c r="H1272" s="9"/>
      <c r="I1272" s="9"/>
      <c r="J1272" s="9"/>
      <c r="K1272" s="9"/>
      <c r="L1272" s="9"/>
    </row>
    <row r="1273" spans="1:12" x14ac:dyDescent="0.25">
      <c r="A1273" s="9"/>
      <c r="B1273" s="8"/>
      <c r="C1273" s="9"/>
      <c r="D1273" s="9"/>
      <c r="E1273" s="11" cm="1">
        <f t="array" aca="1" ref="E1273" ca="1">INDIRECT("F"&amp;ROW()&amp;"C"&amp;(5+COUNTA(F1273:L1273)),FALSE)</f>
        <v>0</v>
      </c>
      <c r="F1273" s="9"/>
      <c r="G1273" s="9"/>
      <c r="H1273" s="9"/>
      <c r="I1273" s="9"/>
      <c r="J1273" s="9"/>
      <c r="K1273" s="9"/>
      <c r="L1273" s="9"/>
    </row>
    <row r="1274" spans="1:12" x14ac:dyDescent="0.25">
      <c r="A1274" s="9"/>
      <c r="B1274" s="8"/>
      <c r="C1274" s="9"/>
      <c r="D1274" s="9"/>
      <c r="E1274" s="11" cm="1">
        <f t="array" aca="1" ref="E1274" ca="1">INDIRECT("F"&amp;ROW()&amp;"C"&amp;(5+COUNTA(F1274:L1274)),FALSE)</f>
        <v>0</v>
      </c>
      <c r="F1274" s="9"/>
      <c r="G1274" s="9"/>
      <c r="H1274" s="9"/>
      <c r="I1274" s="9"/>
      <c r="J1274" s="9"/>
      <c r="K1274" s="9"/>
      <c r="L1274" s="9"/>
    </row>
    <row r="1275" spans="1:12" x14ac:dyDescent="0.25">
      <c r="A1275" s="9"/>
      <c r="B1275" s="8"/>
      <c r="C1275" s="9"/>
      <c r="D1275" s="9"/>
      <c r="E1275" s="11" cm="1">
        <f t="array" aca="1" ref="E1275" ca="1">INDIRECT("F"&amp;ROW()&amp;"C"&amp;(5+COUNTA(F1275:L1275)),FALSE)</f>
        <v>0</v>
      </c>
      <c r="F1275" s="9"/>
      <c r="G1275" s="9"/>
      <c r="H1275" s="9"/>
      <c r="I1275" s="9"/>
      <c r="J1275" s="9"/>
      <c r="K1275" s="9"/>
      <c r="L1275" s="9"/>
    </row>
    <row r="1276" spans="1:12" x14ac:dyDescent="0.25">
      <c r="A1276" s="9"/>
      <c r="B1276" s="8"/>
      <c r="C1276" s="9"/>
      <c r="D1276" s="9"/>
      <c r="E1276" s="11" cm="1">
        <f t="array" aca="1" ref="E1276" ca="1">INDIRECT("F"&amp;ROW()&amp;"C"&amp;(5+COUNTA(F1276:L1276)),FALSE)</f>
        <v>0</v>
      </c>
      <c r="F1276" s="9"/>
      <c r="G1276" s="9"/>
      <c r="H1276" s="9"/>
      <c r="I1276" s="9"/>
      <c r="J1276" s="9"/>
      <c r="K1276" s="9"/>
      <c r="L1276" s="9"/>
    </row>
    <row r="1277" spans="1:12" x14ac:dyDescent="0.25">
      <c r="A1277" s="9"/>
      <c r="B1277" s="8"/>
      <c r="C1277" s="9"/>
      <c r="D1277" s="9"/>
      <c r="E1277" s="11" cm="1">
        <f t="array" aca="1" ref="E1277" ca="1">INDIRECT("F"&amp;ROW()&amp;"C"&amp;(5+COUNTA(F1277:L1277)),FALSE)</f>
        <v>0</v>
      </c>
      <c r="F1277" s="9"/>
      <c r="G1277" s="9"/>
      <c r="H1277" s="9"/>
      <c r="I1277" s="9"/>
      <c r="J1277" s="9"/>
      <c r="K1277" s="9"/>
      <c r="L1277" s="9"/>
    </row>
    <row r="1278" spans="1:12" x14ac:dyDescent="0.25">
      <c r="A1278" s="9"/>
      <c r="B1278" s="8"/>
      <c r="C1278" s="9"/>
      <c r="D1278" s="9"/>
      <c r="E1278" s="11" cm="1">
        <f t="array" aca="1" ref="E1278" ca="1">INDIRECT("F"&amp;ROW()&amp;"C"&amp;(5+COUNTA(F1278:L1278)),FALSE)</f>
        <v>0</v>
      </c>
      <c r="F1278" s="9"/>
      <c r="G1278" s="9"/>
      <c r="H1278" s="9"/>
      <c r="I1278" s="9"/>
      <c r="J1278" s="9"/>
      <c r="K1278" s="9"/>
      <c r="L1278" s="9"/>
    </row>
    <row r="1279" spans="1:12" x14ac:dyDescent="0.25">
      <c r="A1279" s="9"/>
      <c r="B1279" s="8"/>
      <c r="C1279" s="9"/>
      <c r="D1279" s="9"/>
      <c r="E1279" s="11" cm="1">
        <f t="array" aca="1" ref="E1279" ca="1">INDIRECT("F"&amp;ROW()&amp;"C"&amp;(5+COUNTA(F1279:L1279)),FALSE)</f>
        <v>0</v>
      </c>
      <c r="F1279" s="9"/>
      <c r="G1279" s="9"/>
      <c r="H1279" s="9"/>
      <c r="I1279" s="9"/>
      <c r="J1279" s="9"/>
      <c r="K1279" s="9"/>
      <c r="L1279" s="9"/>
    </row>
    <row r="1280" spans="1:12" x14ac:dyDescent="0.25">
      <c r="A1280" s="9"/>
      <c r="B1280" s="8"/>
      <c r="C1280" s="9"/>
      <c r="D1280" s="9"/>
      <c r="E1280" s="11" cm="1">
        <f t="array" aca="1" ref="E1280" ca="1">INDIRECT("F"&amp;ROW()&amp;"C"&amp;(5+COUNTA(F1280:L1280)),FALSE)</f>
        <v>0</v>
      </c>
      <c r="F1280" s="9"/>
      <c r="G1280" s="9"/>
      <c r="H1280" s="9"/>
      <c r="I1280" s="9"/>
      <c r="J1280" s="9"/>
      <c r="K1280" s="9"/>
      <c r="L1280" s="9"/>
    </row>
    <row r="1281" spans="1:12" x14ac:dyDescent="0.25">
      <c r="A1281" s="9"/>
      <c r="B1281" s="8"/>
      <c r="C1281" s="9"/>
      <c r="D1281" s="9"/>
      <c r="E1281" s="11" cm="1">
        <f t="array" aca="1" ref="E1281" ca="1">INDIRECT("F"&amp;ROW()&amp;"C"&amp;(5+COUNTA(F1281:L1281)),FALSE)</f>
        <v>0</v>
      </c>
      <c r="F1281" s="9"/>
      <c r="G1281" s="9"/>
      <c r="H1281" s="9"/>
      <c r="I1281" s="9"/>
      <c r="J1281" s="9"/>
      <c r="K1281" s="9"/>
      <c r="L1281" s="9"/>
    </row>
    <row r="1282" spans="1:12" x14ac:dyDescent="0.25">
      <c r="A1282" s="9"/>
      <c r="B1282" s="8"/>
      <c r="C1282" s="9"/>
      <c r="D1282" s="9"/>
      <c r="E1282" s="11" cm="1">
        <f t="array" aca="1" ref="E1282" ca="1">INDIRECT("F"&amp;ROW()&amp;"C"&amp;(5+COUNTA(F1282:L1282)),FALSE)</f>
        <v>0</v>
      </c>
      <c r="F1282" s="9"/>
      <c r="G1282" s="9"/>
      <c r="H1282" s="9"/>
      <c r="I1282" s="9"/>
      <c r="J1282" s="9"/>
      <c r="K1282" s="9"/>
      <c r="L1282" s="9"/>
    </row>
    <row r="1283" spans="1:12" x14ac:dyDescent="0.25">
      <c r="A1283" s="9"/>
      <c r="B1283" s="8"/>
      <c r="C1283" s="9"/>
      <c r="D1283" s="9"/>
      <c r="E1283" s="11" cm="1">
        <f t="array" aca="1" ref="E1283" ca="1">INDIRECT("F"&amp;ROW()&amp;"C"&amp;(5+COUNTA(F1283:L1283)),FALSE)</f>
        <v>0</v>
      </c>
      <c r="F1283" s="9"/>
      <c r="G1283" s="9"/>
      <c r="H1283" s="9"/>
      <c r="I1283" s="9"/>
      <c r="J1283" s="9"/>
      <c r="K1283" s="9"/>
      <c r="L1283" s="9"/>
    </row>
    <row r="1284" spans="1:12" x14ac:dyDescent="0.25">
      <c r="A1284" s="9"/>
      <c r="B1284" s="8"/>
      <c r="C1284" s="9"/>
      <c r="D1284" s="9"/>
      <c r="E1284" s="11" cm="1">
        <f t="array" aca="1" ref="E1284" ca="1">INDIRECT("F"&amp;ROW()&amp;"C"&amp;(5+COUNTA(F1284:L1284)),FALSE)</f>
        <v>0</v>
      </c>
      <c r="F1284" s="9"/>
      <c r="G1284" s="9"/>
      <c r="H1284" s="9"/>
      <c r="I1284" s="9"/>
      <c r="J1284" s="9"/>
      <c r="K1284" s="9"/>
      <c r="L1284" s="9"/>
    </row>
    <row r="1285" spans="1:12" x14ac:dyDescent="0.25">
      <c r="A1285" s="9"/>
      <c r="B1285" s="8"/>
      <c r="C1285" s="9"/>
      <c r="D1285" s="9"/>
      <c r="E1285" s="11" cm="1">
        <f t="array" aca="1" ref="E1285" ca="1">INDIRECT("F"&amp;ROW()&amp;"C"&amp;(5+COUNTA(F1285:L1285)),FALSE)</f>
        <v>0</v>
      </c>
      <c r="F1285" s="9"/>
      <c r="G1285" s="9"/>
      <c r="H1285" s="9"/>
      <c r="I1285" s="9"/>
      <c r="J1285" s="9"/>
      <c r="K1285" s="9"/>
      <c r="L1285" s="9"/>
    </row>
    <row r="1286" spans="1:12" x14ac:dyDescent="0.25">
      <c r="A1286" s="9"/>
      <c r="B1286" s="8"/>
      <c r="C1286" s="9"/>
      <c r="D1286" s="9"/>
      <c r="E1286" s="11" cm="1">
        <f t="array" aca="1" ref="E1286" ca="1">INDIRECT("F"&amp;ROW()&amp;"C"&amp;(5+COUNTA(F1286:L1286)),FALSE)</f>
        <v>0</v>
      </c>
      <c r="F1286" s="9"/>
      <c r="G1286" s="9"/>
      <c r="H1286" s="9"/>
      <c r="I1286" s="9"/>
      <c r="J1286" s="9"/>
      <c r="K1286" s="9"/>
      <c r="L1286" s="9"/>
    </row>
    <row r="1287" spans="1:12" x14ac:dyDescent="0.25">
      <c r="A1287" s="9"/>
      <c r="B1287" s="8"/>
      <c r="C1287" s="9"/>
      <c r="D1287" s="9"/>
      <c r="E1287" s="11" cm="1">
        <f t="array" aca="1" ref="E1287" ca="1">INDIRECT("F"&amp;ROW()&amp;"C"&amp;(5+COUNTA(F1287:L1287)),FALSE)</f>
        <v>0</v>
      </c>
      <c r="F1287" s="9"/>
      <c r="G1287" s="9"/>
      <c r="H1287" s="9"/>
      <c r="I1287" s="9"/>
      <c r="J1287" s="9"/>
      <c r="K1287" s="9"/>
      <c r="L1287" s="9"/>
    </row>
    <row r="1288" spans="1:12" x14ac:dyDescent="0.25">
      <c r="A1288" s="9"/>
      <c r="B1288" s="8"/>
      <c r="C1288" s="9"/>
      <c r="D1288" s="9"/>
      <c r="E1288" s="11" cm="1">
        <f t="array" aca="1" ref="E1288" ca="1">INDIRECT("F"&amp;ROW()&amp;"C"&amp;(5+COUNTA(F1288:L1288)),FALSE)</f>
        <v>0</v>
      </c>
      <c r="F1288" s="9"/>
      <c r="G1288" s="9"/>
      <c r="H1288" s="9"/>
      <c r="I1288" s="9"/>
      <c r="J1288" s="9"/>
      <c r="K1288" s="9"/>
      <c r="L1288" s="9"/>
    </row>
    <row r="1289" spans="1:12" x14ac:dyDescent="0.25">
      <c r="A1289" s="9"/>
      <c r="B1289" s="8"/>
      <c r="C1289" s="9"/>
      <c r="D1289" s="9"/>
      <c r="E1289" s="11" cm="1">
        <f t="array" aca="1" ref="E1289" ca="1">INDIRECT("F"&amp;ROW()&amp;"C"&amp;(5+COUNTA(F1289:L1289)),FALSE)</f>
        <v>0</v>
      </c>
      <c r="F1289" s="9"/>
      <c r="G1289" s="9"/>
      <c r="H1289" s="9"/>
      <c r="I1289" s="9"/>
      <c r="J1289" s="9"/>
      <c r="K1289" s="9"/>
      <c r="L1289" s="9"/>
    </row>
    <row r="1290" spans="1:12" x14ac:dyDescent="0.25">
      <c r="A1290" s="9"/>
      <c r="B1290" s="8"/>
      <c r="C1290" s="9"/>
      <c r="D1290" s="9"/>
      <c r="E1290" s="11" cm="1">
        <f t="array" aca="1" ref="E1290" ca="1">INDIRECT("F"&amp;ROW()&amp;"C"&amp;(5+COUNTA(F1290:L1290)),FALSE)</f>
        <v>0</v>
      </c>
      <c r="F1290" s="9"/>
      <c r="G1290" s="9"/>
      <c r="H1290" s="9"/>
      <c r="I1290" s="9"/>
      <c r="J1290" s="9"/>
      <c r="K1290" s="9"/>
      <c r="L1290" s="9"/>
    </row>
    <row r="1291" spans="1:12" x14ac:dyDescent="0.25">
      <c r="A1291" s="9"/>
      <c r="B1291" s="8"/>
      <c r="C1291" s="9"/>
      <c r="D1291" s="9"/>
      <c r="E1291" s="11" cm="1">
        <f t="array" aca="1" ref="E1291" ca="1">INDIRECT("F"&amp;ROW()&amp;"C"&amp;(5+COUNTA(F1291:L1291)),FALSE)</f>
        <v>0</v>
      </c>
      <c r="F1291" s="9"/>
      <c r="G1291" s="9"/>
      <c r="H1291" s="9"/>
      <c r="I1291" s="9"/>
      <c r="J1291" s="9"/>
      <c r="K1291" s="9"/>
      <c r="L1291" s="9"/>
    </row>
    <row r="1292" spans="1:12" x14ac:dyDescent="0.25">
      <c r="A1292" s="9"/>
      <c r="B1292" s="8"/>
      <c r="C1292" s="9"/>
      <c r="D1292" s="9"/>
      <c r="E1292" s="11" cm="1">
        <f t="array" aca="1" ref="E1292" ca="1">INDIRECT("F"&amp;ROW()&amp;"C"&amp;(5+COUNTA(F1292:L1292)),FALSE)</f>
        <v>0</v>
      </c>
      <c r="F1292" s="9"/>
      <c r="G1292" s="9"/>
      <c r="H1292" s="9"/>
      <c r="I1292" s="9"/>
      <c r="J1292" s="9"/>
      <c r="K1292" s="9"/>
      <c r="L1292" s="9"/>
    </row>
    <row r="1293" spans="1:12" x14ac:dyDescent="0.25">
      <c r="A1293" s="9"/>
      <c r="B1293" s="8"/>
      <c r="C1293" s="9"/>
      <c r="D1293" s="9"/>
      <c r="E1293" s="11" cm="1">
        <f t="array" aca="1" ref="E1293" ca="1">INDIRECT("F"&amp;ROW()&amp;"C"&amp;(5+COUNTA(F1293:L1293)),FALSE)</f>
        <v>0</v>
      </c>
      <c r="F1293" s="9"/>
      <c r="G1293" s="9"/>
      <c r="H1293" s="9"/>
      <c r="I1293" s="9"/>
      <c r="J1293" s="9"/>
      <c r="K1293" s="9"/>
      <c r="L1293" s="9"/>
    </row>
    <row r="1294" spans="1:12" x14ac:dyDescent="0.25">
      <c r="A1294" s="9"/>
      <c r="B1294" s="8"/>
      <c r="C1294" s="9"/>
      <c r="D1294" s="9"/>
      <c r="E1294" s="11" cm="1">
        <f t="array" aca="1" ref="E1294" ca="1">INDIRECT("F"&amp;ROW()&amp;"C"&amp;(5+COUNTA(F1294:L1294)),FALSE)</f>
        <v>0</v>
      </c>
      <c r="F1294" s="9"/>
      <c r="G1294" s="9"/>
      <c r="H1294" s="9"/>
      <c r="I1294" s="9"/>
      <c r="J1294" s="9"/>
      <c r="K1294" s="9"/>
      <c r="L1294" s="9"/>
    </row>
    <row r="1295" spans="1:12" x14ac:dyDescent="0.25">
      <c r="A1295" s="9"/>
      <c r="B1295" s="8"/>
      <c r="C1295" s="9"/>
      <c r="D1295" s="9"/>
      <c r="E1295" s="11" cm="1">
        <f t="array" aca="1" ref="E1295" ca="1">INDIRECT("F"&amp;ROW()&amp;"C"&amp;(5+COUNTA(F1295:L1295)),FALSE)</f>
        <v>0</v>
      </c>
      <c r="F1295" s="9"/>
      <c r="G1295" s="9"/>
      <c r="H1295" s="9"/>
      <c r="I1295" s="9"/>
      <c r="J1295" s="9"/>
      <c r="K1295" s="9"/>
      <c r="L1295" s="9"/>
    </row>
    <row r="1296" spans="1:12" x14ac:dyDescent="0.25">
      <c r="A1296" s="9"/>
      <c r="B1296" s="8"/>
      <c r="C1296" s="9"/>
      <c r="D1296" s="9"/>
      <c r="E1296" s="11" cm="1">
        <f t="array" aca="1" ref="E1296" ca="1">INDIRECT("F"&amp;ROW()&amp;"C"&amp;(5+COUNTA(F1296:L1296)),FALSE)</f>
        <v>0</v>
      </c>
      <c r="F1296" s="9"/>
      <c r="G1296" s="9"/>
      <c r="H1296" s="9"/>
      <c r="I1296" s="9"/>
      <c r="J1296" s="9"/>
      <c r="K1296" s="9"/>
      <c r="L1296" s="9"/>
    </row>
    <row r="1297" spans="1:12" x14ac:dyDescent="0.25">
      <c r="A1297" s="9"/>
      <c r="B1297" s="8"/>
      <c r="C1297" s="9"/>
      <c r="D1297" s="9"/>
      <c r="E1297" s="11" cm="1">
        <f t="array" aca="1" ref="E1297" ca="1">INDIRECT("F"&amp;ROW()&amp;"C"&amp;(5+COUNTA(F1297:L1297)),FALSE)</f>
        <v>0</v>
      </c>
      <c r="F1297" s="9"/>
      <c r="G1297" s="9"/>
      <c r="H1297" s="9"/>
      <c r="I1297" s="9"/>
      <c r="J1297" s="9"/>
      <c r="K1297" s="9"/>
      <c r="L1297" s="9"/>
    </row>
    <row r="1298" spans="1:12" x14ac:dyDescent="0.25">
      <c r="A1298" s="9"/>
      <c r="B1298" s="8"/>
      <c r="C1298" s="9"/>
      <c r="D1298" s="9"/>
      <c r="E1298" s="11" cm="1">
        <f t="array" aca="1" ref="E1298" ca="1">INDIRECT("F"&amp;ROW()&amp;"C"&amp;(5+COUNTA(F1298:L1298)),FALSE)</f>
        <v>0</v>
      </c>
      <c r="F1298" s="9"/>
      <c r="G1298" s="9"/>
      <c r="H1298" s="9"/>
      <c r="I1298" s="9"/>
      <c r="J1298" s="9"/>
      <c r="K1298" s="9"/>
      <c r="L1298" s="9"/>
    </row>
    <row r="1299" spans="1:12" x14ac:dyDescent="0.25">
      <c r="A1299" s="9"/>
      <c r="B1299" s="8"/>
      <c r="C1299" s="9"/>
      <c r="D1299" s="9"/>
      <c r="E1299" s="11" cm="1">
        <f t="array" aca="1" ref="E1299" ca="1">INDIRECT("F"&amp;ROW()&amp;"C"&amp;(5+COUNTA(F1299:L1299)),FALSE)</f>
        <v>0</v>
      </c>
      <c r="F1299" s="9"/>
      <c r="G1299" s="9"/>
      <c r="H1299" s="9"/>
      <c r="I1299" s="9"/>
      <c r="J1299" s="9"/>
      <c r="K1299" s="9"/>
      <c r="L1299" s="9"/>
    </row>
    <row r="1300" spans="1:12" x14ac:dyDescent="0.25">
      <c r="A1300" s="9"/>
      <c r="B1300" s="8"/>
      <c r="C1300" s="9"/>
      <c r="D1300" s="9"/>
      <c r="E1300" s="11" cm="1">
        <f t="array" aca="1" ref="E1300" ca="1">INDIRECT("F"&amp;ROW()&amp;"C"&amp;(5+COUNTA(F1300:L1300)),FALSE)</f>
        <v>0</v>
      </c>
      <c r="F1300" s="9"/>
      <c r="G1300" s="9"/>
      <c r="H1300" s="9"/>
      <c r="I1300" s="9"/>
      <c r="J1300" s="9"/>
      <c r="K1300" s="9"/>
      <c r="L1300" s="9"/>
    </row>
    <row r="1301" spans="1:12" x14ac:dyDescent="0.25">
      <c r="A1301" s="9"/>
      <c r="B1301" s="8"/>
      <c r="C1301" s="9"/>
      <c r="D1301" s="9"/>
      <c r="E1301" s="11" cm="1">
        <f t="array" aca="1" ref="E1301" ca="1">INDIRECT("F"&amp;ROW()&amp;"C"&amp;(5+COUNTA(F1301:L1301)),FALSE)</f>
        <v>0</v>
      </c>
      <c r="F1301" s="9"/>
      <c r="G1301" s="9"/>
      <c r="H1301" s="9"/>
      <c r="I1301" s="9"/>
      <c r="J1301" s="9"/>
      <c r="K1301" s="9"/>
      <c r="L1301" s="9"/>
    </row>
    <row r="1302" spans="1:12" x14ac:dyDescent="0.25">
      <c r="A1302" s="9"/>
      <c r="B1302" s="8"/>
      <c r="C1302" s="9"/>
      <c r="D1302" s="9"/>
      <c r="E1302" s="11" cm="1">
        <f t="array" aca="1" ref="E1302" ca="1">INDIRECT("F"&amp;ROW()&amp;"C"&amp;(5+COUNTA(F1302:L1302)),FALSE)</f>
        <v>0</v>
      </c>
      <c r="F1302" s="9"/>
      <c r="G1302" s="9"/>
      <c r="H1302" s="9"/>
      <c r="I1302" s="9"/>
      <c r="J1302" s="9"/>
      <c r="K1302" s="9"/>
      <c r="L1302" s="9"/>
    </row>
    <row r="1303" spans="1:12" x14ac:dyDescent="0.25">
      <c r="A1303" s="9"/>
      <c r="B1303" s="8"/>
      <c r="C1303" s="9"/>
      <c r="D1303" s="9"/>
      <c r="E1303" s="11" cm="1">
        <f t="array" aca="1" ref="E1303" ca="1">INDIRECT("F"&amp;ROW()&amp;"C"&amp;(5+COUNTA(F1303:L1303)),FALSE)</f>
        <v>0</v>
      </c>
      <c r="F1303" s="9"/>
      <c r="G1303" s="9"/>
      <c r="H1303" s="9"/>
      <c r="I1303" s="9"/>
      <c r="J1303" s="9"/>
      <c r="K1303" s="9"/>
      <c r="L1303" s="9"/>
    </row>
    <row r="1304" spans="1:12" x14ac:dyDescent="0.25">
      <c r="A1304" s="9"/>
      <c r="B1304" s="8"/>
      <c r="C1304" s="9"/>
      <c r="D1304" s="9"/>
      <c r="E1304" s="11" cm="1">
        <f t="array" aca="1" ref="E1304" ca="1">INDIRECT("F"&amp;ROW()&amp;"C"&amp;(5+COUNTA(F1304:L1304)),FALSE)</f>
        <v>0</v>
      </c>
      <c r="F1304" s="9"/>
      <c r="G1304" s="9"/>
      <c r="H1304" s="9"/>
      <c r="I1304" s="9"/>
      <c r="J1304" s="9"/>
      <c r="K1304" s="9"/>
      <c r="L1304" s="9"/>
    </row>
    <row r="1305" spans="1:12" x14ac:dyDescent="0.25">
      <c r="A1305" s="9"/>
      <c r="B1305" s="8"/>
      <c r="C1305" s="9"/>
      <c r="D1305" s="9"/>
      <c r="E1305" s="11" cm="1">
        <f t="array" aca="1" ref="E1305" ca="1">INDIRECT("F"&amp;ROW()&amp;"C"&amp;(5+COUNTA(F1305:L1305)),FALSE)</f>
        <v>0</v>
      </c>
      <c r="F1305" s="9"/>
      <c r="G1305" s="9"/>
      <c r="H1305" s="9"/>
      <c r="I1305" s="9"/>
      <c r="J1305" s="9"/>
      <c r="K1305" s="9"/>
      <c r="L1305" s="9"/>
    </row>
    <row r="1306" spans="1:12" x14ac:dyDescent="0.25">
      <c r="A1306" s="9"/>
      <c r="B1306" s="8"/>
      <c r="C1306" s="9"/>
      <c r="D1306" s="9"/>
      <c r="E1306" s="11" cm="1">
        <f t="array" aca="1" ref="E1306" ca="1">INDIRECT("F"&amp;ROW()&amp;"C"&amp;(5+COUNTA(F1306:L1306)),FALSE)</f>
        <v>0</v>
      </c>
      <c r="F1306" s="9"/>
      <c r="G1306" s="9"/>
      <c r="H1306" s="9"/>
      <c r="I1306" s="9"/>
      <c r="J1306" s="9"/>
      <c r="K1306" s="9"/>
      <c r="L1306" s="9"/>
    </row>
    <row r="1307" spans="1:12" x14ac:dyDescent="0.25">
      <c r="A1307" s="9"/>
      <c r="B1307" s="8"/>
      <c r="C1307" s="9"/>
      <c r="D1307" s="9"/>
      <c r="E1307" s="11" cm="1">
        <f t="array" aca="1" ref="E1307" ca="1">INDIRECT("F"&amp;ROW()&amp;"C"&amp;(5+COUNTA(F1307:L1307)),FALSE)</f>
        <v>0</v>
      </c>
      <c r="F1307" s="9"/>
      <c r="G1307" s="9"/>
      <c r="H1307" s="9"/>
      <c r="I1307" s="9"/>
      <c r="J1307" s="9"/>
      <c r="K1307" s="9"/>
      <c r="L1307" s="9"/>
    </row>
    <row r="1308" spans="1:12" x14ac:dyDescent="0.25">
      <c r="A1308" s="9"/>
      <c r="B1308" s="8"/>
      <c r="C1308" s="9"/>
      <c r="D1308" s="9"/>
      <c r="E1308" s="11" cm="1">
        <f t="array" aca="1" ref="E1308" ca="1">INDIRECT("F"&amp;ROW()&amp;"C"&amp;(5+COUNTA(F1308:L1308)),FALSE)</f>
        <v>0</v>
      </c>
      <c r="F1308" s="9"/>
      <c r="G1308" s="9"/>
      <c r="H1308" s="9"/>
      <c r="I1308" s="9"/>
      <c r="J1308" s="9"/>
      <c r="K1308" s="9"/>
      <c r="L1308" s="9"/>
    </row>
    <row r="1309" spans="1:12" x14ac:dyDescent="0.25">
      <c r="A1309" s="9"/>
      <c r="B1309" s="8"/>
      <c r="C1309" s="9"/>
      <c r="D1309" s="9"/>
      <c r="E1309" s="11" cm="1">
        <f t="array" aca="1" ref="E1309" ca="1">INDIRECT("F"&amp;ROW()&amp;"C"&amp;(5+COUNTA(F1309:L1309)),FALSE)</f>
        <v>0</v>
      </c>
      <c r="F1309" s="9"/>
      <c r="G1309" s="9"/>
      <c r="H1309" s="9"/>
      <c r="I1309" s="9"/>
      <c r="J1309" s="9"/>
      <c r="K1309" s="9"/>
      <c r="L1309" s="9"/>
    </row>
    <row r="1310" spans="1:12" x14ac:dyDescent="0.25">
      <c r="A1310" s="9"/>
      <c r="B1310" s="8"/>
      <c r="C1310" s="9"/>
      <c r="D1310" s="9"/>
      <c r="E1310" s="11" cm="1">
        <f t="array" aca="1" ref="E1310" ca="1">INDIRECT("F"&amp;ROW()&amp;"C"&amp;(5+COUNTA(F1310:L1310)),FALSE)</f>
        <v>0</v>
      </c>
      <c r="F1310" s="9"/>
      <c r="G1310" s="9"/>
      <c r="H1310" s="9"/>
      <c r="I1310" s="9"/>
      <c r="J1310" s="9"/>
      <c r="K1310" s="9"/>
      <c r="L1310" s="9"/>
    </row>
    <row r="1311" spans="1:12" x14ac:dyDescent="0.25">
      <c r="A1311" s="9"/>
      <c r="B1311" s="8"/>
      <c r="C1311" s="9"/>
      <c r="D1311" s="9"/>
      <c r="E1311" s="11" cm="1">
        <f t="array" aca="1" ref="E1311" ca="1">INDIRECT("F"&amp;ROW()&amp;"C"&amp;(5+COUNTA(F1311:L1311)),FALSE)</f>
        <v>0</v>
      </c>
      <c r="F1311" s="9"/>
      <c r="G1311" s="9"/>
      <c r="H1311" s="9"/>
      <c r="I1311" s="9"/>
      <c r="J1311" s="9"/>
      <c r="K1311" s="9"/>
      <c r="L1311" s="9"/>
    </row>
    <row r="1312" spans="1:12" x14ac:dyDescent="0.25">
      <c r="A1312" s="9"/>
      <c r="B1312" s="8"/>
      <c r="C1312" s="9"/>
      <c r="D1312" s="9"/>
      <c r="E1312" s="11" cm="1">
        <f t="array" aca="1" ref="E1312" ca="1">INDIRECT("F"&amp;ROW()&amp;"C"&amp;(5+COUNTA(F1312:L1312)),FALSE)</f>
        <v>0</v>
      </c>
      <c r="F1312" s="9"/>
      <c r="G1312" s="9"/>
      <c r="H1312" s="9"/>
      <c r="I1312" s="9"/>
      <c r="J1312" s="9"/>
      <c r="K1312" s="9"/>
      <c r="L1312" s="9"/>
    </row>
    <row r="1313" spans="1:12" x14ac:dyDescent="0.25">
      <c r="A1313" s="9"/>
      <c r="B1313" s="8"/>
      <c r="C1313" s="9"/>
      <c r="D1313" s="9"/>
      <c r="E1313" s="11" cm="1">
        <f t="array" aca="1" ref="E1313" ca="1">INDIRECT("F"&amp;ROW()&amp;"C"&amp;(5+COUNTA(F1313:L1313)),FALSE)</f>
        <v>0</v>
      </c>
      <c r="F1313" s="9"/>
      <c r="G1313" s="9"/>
      <c r="H1313" s="9"/>
      <c r="I1313" s="9"/>
      <c r="J1313" s="9"/>
      <c r="K1313" s="9"/>
      <c r="L1313" s="9"/>
    </row>
    <row r="1314" spans="1:12" x14ac:dyDescent="0.25">
      <c r="A1314" s="9"/>
      <c r="B1314" s="8"/>
      <c r="C1314" s="9"/>
      <c r="D1314" s="9"/>
      <c r="E1314" s="11" cm="1">
        <f t="array" aca="1" ref="E1314" ca="1">INDIRECT("F"&amp;ROW()&amp;"C"&amp;(5+COUNTA(F1314:L1314)),FALSE)</f>
        <v>0</v>
      </c>
      <c r="F1314" s="9"/>
      <c r="G1314" s="9"/>
      <c r="H1314" s="9"/>
      <c r="I1314" s="9"/>
      <c r="J1314" s="9"/>
      <c r="K1314" s="9"/>
      <c r="L1314" s="9"/>
    </row>
    <row r="1315" spans="1:12" x14ac:dyDescent="0.25">
      <c r="A1315" s="9"/>
      <c r="B1315" s="8"/>
      <c r="C1315" s="9"/>
      <c r="D1315" s="9"/>
      <c r="E1315" s="11" cm="1">
        <f t="array" aca="1" ref="E1315" ca="1">INDIRECT("F"&amp;ROW()&amp;"C"&amp;(5+COUNTA(F1315:L1315)),FALSE)</f>
        <v>0</v>
      </c>
      <c r="F1315" s="9"/>
      <c r="G1315" s="9"/>
      <c r="H1315" s="9"/>
      <c r="I1315" s="9"/>
      <c r="J1315" s="9"/>
      <c r="K1315" s="9"/>
      <c r="L1315" s="9"/>
    </row>
    <row r="1316" spans="1:12" x14ac:dyDescent="0.25">
      <c r="A1316" s="9"/>
      <c r="B1316" s="8"/>
      <c r="C1316" s="9"/>
      <c r="D1316" s="9"/>
      <c r="E1316" s="11" cm="1">
        <f t="array" aca="1" ref="E1316" ca="1">INDIRECT("F"&amp;ROW()&amp;"C"&amp;(5+COUNTA(F1316:L1316)),FALSE)</f>
        <v>0</v>
      </c>
      <c r="F1316" s="9"/>
      <c r="G1316" s="9"/>
      <c r="H1316" s="9"/>
      <c r="I1316" s="9"/>
      <c r="J1316" s="9"/>
      <c r="K1316" s="9"/>
      <c r="L1316" s="9"/>
    </row>
    <row r="1317" spans="1:12" x14ac:dyDescent="0.25">
      <c r="A1317" s="9"/>
      <c r="B1317" s="8"/>
      <c r="C1317" s="9"/>
      <c r="D1317" s="9"/>
      <c r="E1317" s="11" cm="1">
        <f t="array" aca="1" ref="E1317" ca="1">INDIRECT("F"&amp;ROW()&amp;"C"&amp;(5+COUNTA(F1317:L1317)),FALSE)</f>
        <v>0</v>
      </c>
      <c r="F1317" s="9"/>
      <c r="G1317" s="9"/>
      <c r="H1317" s="9"/>
      <c r="I1317" s="9"/>
      <c r="J1317" s="9"/>
      <c r="K1317" s="9"/>
      <c r="L1317" s="9"/>
    </row>
    <row r="1318" spans="1:12" x14ac:dyDescent="0.25">
      <c r="A1318" s="9"/>
      <c r="B1318" s="8"/>
      <c r="C1318" s="9"/>
      <c r="D1318" s="9"/>
      <c r="E1318" s="11" cm="1">
        <f t="array" aca="1" ref="E1318" ca="1">INDIRECT("F"&amp;ROW()&amp;"C"&amp;(5+COUNTA(F1318:L1318)),FALSE)</f>
        <v>0</v>
      </c>
      <c r="F1318" s="9"/>
      <c r="G1318" s="9"/>
      <c r="H1318" s="9"/>
      <c r="I1318" s="9"/>
      <c r="J1318" s="9"/>
      <c r="K1318" s="9"/>
      <c r="L1318" s="9"/>
    </row>
    <row r="1319" spans="1:12" x14ac:dyDescent="0.25">
      <c r="A1319" s="9"/>
      <c r="B1319" s="8"/>
      <c r="C1319" s="9"/>
      <c r="D1319" s="9"/>
      <c r="E1319" s="11" cm="1">
        <f t="array" aca="1" ref="E1319" ca="1">INDIRECT("F"&amp;ROW()&amp;"C"&amp;(5+COUNTA(F1319:L1319)),FALSE)</f>
        <v>0</v>
      </c>
      <c r="F1319" s="9"/>
      <c r="G1319" s="9"/>
      <c r="H1319" s="9"/>
      <c r="I1319" s="9"/>
      <c r="J1319" s="9"/>
      <c r="K1319" s="9"/>
      <c r="L1319" s="9"/>
    </row>
    <row r="1320" spans="1:12" x14ac:dyDescent="0.25">
      <c r="A1320" s="9"/>
      <c r="B1320" s="8"/>
      <c r="C1320" s="9"/>
      <c r="D1320" s="9"/>
      <c r="E1320" s="11" cm="1">
        <f t="array" aca="1" ref="E1320" ca="1">INDIRECT("F"&amp;ROW()&amp;"C"&amp;(5+COUNTA(F1320:L1320)),FALSE)</f>
        <v>0</v>
      </c>
      <c r="F1320" s="9"/>
      <c r="G1320" s="9"/>
      <c r="H1320" s="9"/>
      <c r="I1320" s="9"/>
      <c r="J1320" s="9"/>
      <c r="K1320" s="9"/>
      <c r="L1320" s="9"/>
    </row>
    <row r="1321" spans="1:12" x14ac:dyDescent="0.25">
      <c r="A1321" s="9"/>
      <c r="B1321" s="8"/>
      <c r="C1321" s="9"/>
      <c r="D1321" s="9"/>
      <c r="E1321" s="11" cm="1">
        <f t="array" aca="1" ref="E1321" ca="1">INDIRECT("F"&amp;ROW()&amp;"C"&amp;(5+COUNTA(F1321:L1321)),FALSE)</f>
        <v>0</v>
      </c>
      <c r="F1321" s="9"/>
      <c r="G1321" s="9"/>
      <c r="H1321" s="9"/>
      <c r="I1321" s="9"/>
      <c r="J1321" s="9"/>
      <c r="K1321" s="9"/>
      <c r="L1321" s="9"/>
    </row>
    <row r="1322" spans="1:12" x14ac:dyDescent="0.25">
      <c r="A1322" s="9"/>
      <c r="B1322" s="8"/>
      <c r="C1322" s="9"/>
      <c r="D1322" s="9"/>
      <c r="E1322" s="11" cm="1">
        <f t="array" aca="1" ref="E1322" ca="1">INDIRECT("F"&amp;ROW()&amp;"C"&amp;(5+COUNTA(F1322:L1322)),FALSE)</f>
        <v>0</v>
      </c>
      <c r="F1322" s="9"/>
      <c r="G1322" s="9"/>
      <c r="H1322" s="9"/>
      <c r="I1322" s="9"/>
      <c r="J1322" s="9"/>
      <c r="K1322" s="9"/>
      <c r="L1322" s="9"/>
    </row>
    <row r="1323" spans="1:12" x14ac:dyDescent="0.25">
      <c r="A1323" s="9"/>
      <c r="B1323" s="8"/>
      <c r="C1323" s="9"/>
      <c r="D1323" s="9"/>
      <c r="E1323" s="11" cm="1">
        <f t="array" aca="1" ref="E1323" ca="1">INDIRECT("F"&amp;ROW()&amp;"C"&amp;(5+COUNTA(F1323:L1323)),FALSE)</f>
        <v>0</v>
      </c>
      <c r="F1323" s="9"/>
      <c r="G1323" s="9"/>
      <c r="H1323" s="9"/>
      <c r="I1323" s="9"/>
      <c r="J1323" s="9"/>
      <c r="K1323" s="9"/>
      <c r="L1323" s="9"/>
    </row>
    <row r="1324" spans="1:12" x14ac:dyDescent="0.25">
      <c r="A1324" s="9"/>
      <c r="B1324" s="8"/>
      <c r="C1324" s="9"/>
      <c r="D1324" s="9"/>
      <c r="E1324" s="11" cm="1">
        <f t="array" aca="1" ref="E1324" ca="1">INDIRECT("F"&amp;ROW()&amp;"C"&amp;(5+COUNTA(F1324:L1324)),FALSE)</f>
        <v>0</v>
      </c>
      <c r="F1324" s="9"/>
      <c r="G1324" s="9"/>
      <c r="H1324" s="9"/>
      <c r="I1324" s="9"/>
      <c r="J1324" s="9"/>
      <c r="K1324" s="9"/>
      <c r="L1324" s="9"/>
    </row>
    <row r="1325" spans="1:12" x14ac:dyDescent="0.25">
      <c r="A1325" s="9"/>
      <c r="B1325" s="8"/>
      <c r="C1325" s="9"/>
      <c r="D1325" s="9"/>
      <c r="E1325" s="11" cm="1">
        <f t="array" aca="1" ref="E1325" ca="1">INDIRECT("F"&amp;ROW()&amp;"C"&amp;(5+COUNTA(F1325:L1325)),FALSE)</f>
        <v>0</v>
      </c>
      <c r="F1325" s="9"/>
      <c r="G1325" s="9"/>
      <c r="H1325" s="9"/>
      <c r="I1325" s="9"/>
      <c r="J1325" s="9"/>
      <c r="K1325" s="9"/>
      <c r="L1325" s="9"/>
    </row>
    <row r="1326" spans="1:12" x14ac:dyDescent="0.25">
      <c r="A1326" s="9"/>
      <c r="B1326" s="8"/>
      <c r="C1326" s="9"/>
      <c r="D1326" s="9"/>
      <c r="E1326" s="11" cm="1">
        <f t="array" aca="1" ref="E1326" ca="1">INDIRECT("F"&amp;ROW()&amp;"C"&amp;(5+COUNTA(F1326:L1326)),FALSE)</f>
        <v>0</v>
      </c>
      <c r="F1326" s="9"/>
      <c r="G1326" s="9"/>
      <c r="H1326" s="9"/>
      <c r="I1326" s="9"/>
      <c r="J1326" s="9"/>
      <c r="K1326" s="9"/>
      <c r="L1326" s="9"/>
    </row>
    <row r="1327" spans="1:12" x14ac:dyDescent="0.25">
      <c r="A1327" s="9"/>
      <c r="B1327" s="8"/>
      <c r="C1327" s="9"/>
      <c r="D1327" s="9"/>
      <c r="E1327" s="11" cm="1">
        <f t="array" aca="1" ref="E1327" ca="1">INDIRECT("F"&amp;ROW()&amp;"C"&amp;(5+COUNTA(F1327:L1327)),FALSE)</f>
        <v>0</v>
      </c>
      <c r="F1327" s="9"/>
      <c r="G1327" s="9"/>
      <c r="H1327" s="9"/>
      <c r="I1327" s="9"/>
      <c r="J1327" s="9"/>
      <c r="K1327" s="9"/>
      <c r="L1327" s="9"/>
    </row>
    <row r="1328" spans="1:12" x14ac:dyDescent="0.25">
      <c r="A1328" s="9"/>
      <c r="B1328" s="8"/>
      <c r="C1328" s="9"/>
      <c r="D1328" s="9"/>
      <c r="E1328" s="11" cm="1">
        <f t="array" aca="1" ref="E1328" ca="1">INDIRECT("F"&amp;ROW()&amp;"C"&amp;(5+COUNTA(F1328:L1328)),FALSE)</f>
        <v>0</v>
      </c>
      <c r="F1328" s="9"/>
      <c r="G1328" s="9"/>
      <c r="H1328" s="9"/>
      <c r="I1328" s="9"/>
      <c r="J1328" s="9"/>
      <c r="K1328" s="9"/>
      <c r="L1328" s="9"/>
    </row>
    <row r="1329" spans="1:12" x14ac:dyDescent="0.25">
      <c r="A1329" s="9"/>
      <c r="B1329" s="8"/>
      <c r="C1329" s="9"/>
      <c r="D1329" s="9"/>
      <c r="E1329" s="11" cm="1">
        <f t="array" aca="1" ref="E1329" ca="1">INDIRECT("F"&amp;ROW()&amp;"C"&amp;(5+COUNTA(F1329:L1329)),FALSE)</f>
        <v>0</v>
      </c>
      <c r="F1329" s="9"/>
      <c r="G1329" s="9"/>
      <c r="H1329" s="9"/>
      <c r="I1329" s="9"/>
      <c r="J1329" s="9"/>
      <c r="K1329" s="9"/>
      <c r="L1329" s="9"/>
    </row>
    <row r="1330" spans="1:12" x14ac:dyDescent="0.25">
      <c r="A1330" s="9"/>
      <c r="B1330" s="8"/>
      <c r="C1330" s="9"/>
      <c r="D1330" s="9"/>
      <c r="E1330" s="11" cm="1">
        <f t="array" aca="1" ref="E1330" ca="1">INDIRECT("F"&amp;ROW()&amp;"C"&amp;(5+COUNTA(F1330:L1330)),FALSE)</f>
        <v>0</v>
      </c>
      <c r="F1330" s="9"/>
      <c r="G1330" s="9"/>
      <c r="H1330" s="9"/>
      <c r="I1330" s="9"/>
      <c r="J1330" s="9"/>
      <c r="K1330" s="9"/>
      <c r="L1330" s="9"/>
    </row>
    <row r="1331" spans="1:12" x14ac:dyDescent="0.25">
      <c r="A1331" s="9"/>
      <c r="B1331" s="8"/>
      <c r="C1331" s="9"/>
      <c r="D1331" s="9"/>
      <c r="E1331" s="11" cm="1">
        <f t="array" aca="1" ref="E1331" ca="1">INDIRECT("F"&amp;ROW()&amp;"C"&amp;(5+COUNTA(F1331:L1331)),FALSE)</f>
        <v>0</v>
      </c>
      <c r="F1331" s="9"/>
      <c r="G1331" s="9"/>
      <c r="H1331" s="9"/>
      <c r="I1331" s="9"/>
      <c r="J1331" s="9"/>
      <c r="K1331" s="9"/>
      <c r="L1331" s="9"/>
    </row>
    <row r="1332" spans="1:12" x14ac:dyDescent="0.25">
      <c r="A1332" s="9"/>
      <c r="B1332" s="8"/>
      <c r="C1332" s="9"/>
      <c r="D1332" s="9"/>
      <c r="E1332" s="11" cm="1">
        <f t="array" aca="1" ref="E1332" ca="1">INDIRECT("F"&amp;ROW()&amp;"C"&amp;(5+COUNTA(F1332:L1332)),FALSE)</f>
        <v>0</v>
      </c>
      <c r="F1332" s="9"/>
      <c r="G1332" s="9"/>
      <c r="H1332" s="9"/>
      <c r="I1332" s="9"/>
      <c r="J1332" s="9"/>
      <c r="K1332" s="9"/>
      <c r="L1332" s="9"/>
    </row>
    <row r="1333" spans="1:12" x14ac:dyDescent="0.25">
      <c r="A1333" s="9"/>
      <c r="B1333" s="8"/>
      <c r="C1333" s="9"/>
      <c r="D1333" s="9"/>
      <c r="E1333" s="11" cm="1">
        <f t="array" aca="1" ref="E1333" ca="1">INDIRECT("F"&amp;ROW()&amp;"C"&amp;(5+COUNTA(F1333:L1333)),FALSE)</f>
        <v>0</v>
      </c>
      <c r="F1333" s="9"/>
      <c r="G1333" s="9"/>
      <c r="H1333" s="9"/>
      <c r="I1333" s="9"/>
      <c r="J1333" s="9"/>
      <c r="K1333" s="9"/>
      <c r="L1333" s="9"/>
    </row>
    <row r="1334" spans="1:12" x14ac:dyDescent="0.25">
      <c r="A1334" s="9"/>
      <c r="B1334" s="8"/>
      <c r="C1334" s="9"/>
      <c r="D1334" s="9"/>
      <c r="E1334" s="11" cm="1">
        <f t="array" aca="1" ref="E1334" ca="1">INDIRECT("F"&amp;ROW()&amp;"C"&amp;(5+COUNTA(F1334:L1334)),FALSE)</f>
        <v>0</v>
      </c>
      <c r="F1334" s="9"/>
      <c r="G1334" s="9"/>
      <c r="H1334" s="9"/>
      <c r="I1334" s="9"/>
      <c r="J1334" s="9"/>
      <c r="K1334" s="9"/>
      <c r="L1334" s="9"/>
    </row>
    <row r="1335" spans="1:12" x14ac:dyDescent="0.25">
      <c r="A1335" s="9"/>
      <c r="B1335" s="8"/>
      <c r="C1335" s="9"/>
      <c r="D1335" s="9"/>
      <c r="E1335" s="11" cm="1">
        <f t="array" aca="1" ref="E1335" ca="1">INDIRECT("F"&amp;ROW()&amp;"C"&amp;(5+COUNTA(F1335:L1335)),FALSE)</f>
        <v>0</v>
      </c>
      <c r="F1335" s="9"/>
      <c r="G1335" s="9"/>
      <c r="H1335" s="9"/>
      <c r="I1335" s="9"/>
      <c r="J1335" s="9"/>
      <c r="K1335" s="9"/>
      <c r="L1335" s="9"/>
    </row>
    <row r="1336" spans="1:12" x14ac:dyDescent="0.25">
      <c r="A1336" s="9"/>
      <c r="B1336" s="8"/>
      <c r="C1336" s="9"/>
      <c r="D1336" s="9"/>
      <c r="E1336" s="11" cm="1">
        <f t="array" aca="1" ref="E1336" ca="1">INDIRECT("F"&amp;ROW()&amp;"C"&amp;(5+COUNTA(F1336:L1336)),FALSE)</f>
        <v>0</v>
      </c>
      <c r="F1336" s="9"/>
      <c r="G1336" s="9"/>
      <c r="H1336" s="9"/>
      <c r="I1336" s="9"/>
      <c r="J1336" s="9"/>
      <c r="K1336" s="9"/>
      <c r="L1336" s="9"/>
    </row>
    <row r="1337" spans="1:12" x14ac:dyDescent="0.25">
      <c r="A1337" s="9"/>
      <c r="B1337" s="8"/>
      <c r="C1337" s="9"/>
      <c r="D1337" s="9"/>
      <c r="E1337" s="11" cm="1">
        <f t="array" aca="1" ref="E1337" ca="1">INDIRECT("F"&amp;ROW()&amp;"C"&amp;(5+COUNTA(F1337:L1337)),FALSE)</f>
        <v>0</v>
      </c>
      <c r="F1337" s="9"/>
      <c r="G1337" s="9"/>
      <c r="H1337" s="9"/>
      <c r="I1337" s="9"/>
      <c r="J1337" s="9"/>
      <c r="K1337" s="9"/>
      <c r="L1337" s="9"/>
    </row>
    <row r="1338" spans="1:12" x14ac:dyDescent="0.25">
      <c r="A1338" s="9"/>
      <c r="B1338" s="8"/>
      <c r="C1338" s="9"/>
      <c r="D1338" s="9"/>
      <c r="E1338" s="11" cm="1">
        <f t="array" aca="1" ref="E1338" ca="1">INDIRECT("F"&amp;ROW()&amp;"C"&amp;(5+COUNTA(F1338:L1338)),FALSE)</f>
        <v>0</v>
      </c>
      <c r="F1338" s="9"/>
      <c r="G1338" s="9"/>
      <c r="H1338" s="9"/>
      <c r="I1338" s="9"/>
      <c r="J1338" s="9"/>
      <c r="K1338" s="9"/>
      <c r="L1338" s="9"/>
    </row>
    <row r="1339" spans="1:12" x14ac:dyDescent="0.25">
      <c r="A1339" s="9"/>
      <c r="B1339" s="8"/>
      <c r="C1339" s="9"/>
      <c r="D1339" s="9"/>
      <c r="E1339" s="11" cm="1">
        <f t="array" aca="1" ref="E1339" ca="1">INDIRECT("F"&amp;ROW()&amp;"C"&amp;(5+COUNTA(F1339:L1339)),FALSE)</f>
        <v>0</v>
      </c>
      <c r="F1339" s="9"/>
      <c r="G1339" s="9"/>
      <c r="H1339" s="9"/>
      <c r="I1339" s="9"/>
      <c r="J1339" s="9"/>
      <c r="K1339" s="9"/>
      <c r="L1339" s="9"/>
    </row>
    <row r="1340" spans="1:12" x14ac:dyDescent="0.25">
      <c r="A1340" s="9"/>
      <c r="B1340" s="8"/>
      <c r="C1340" s="9"/>
      <c r="D1340" s="9"/>
      <c r="E1340" s="11" cm="1">
        <f t="array" aca="1" ref="E1340" ca="1">INDIRECT("F"&amp;ROW()&amp;"C"&amp;(5+COUNTA(F1340:L1340)),FALSE)</f>
        <v>0</v>
      </c>
      <c r="F1340" s="9"/>
      <c r="G1340" s="9"/>
      <c r="H1340" s="9"/>
      <c r="I1340" s="9"/>
      <c r="J1340" s="9"/>
      <c r="K1340" s="9"/>
      <c r="L1340" s="9"/>
    </row>
    <row r="1341" spans="1:12" x14ac:dyDescent="0.25">
      <c r="A1341" s="9"/>
      <c r="B1341" s="8"/>
      <c r="C1341" s="9"/>
      <c r="D1341" s="9"/>
      <c r="E1341" s="11" cm="1">
        <f t="array" aca="1" ref="E1341" ca="1">INDIRECT("F"&amp;ROW()&amp;"C"&amp;(5+COUNTA(F1341:L1341)),FALSE)</f>
        <v>0</v>
      </c>
      <c r="F1341" s="9"/>
      <c r="G1341" s="9"/>
      <c r="H1341" s="9"/>
      <c r="I1341" s="9"/>
      <c r="J1341" s="9"/>
      <c r="K1341" s="9"/>
      <c r="L1341" s="9"/>
    </row>
    <row r="1342" spans="1:12" x14ac:dyDescent="0.25">
      <c r="A1342" s="9"/>
      <c r="B1342" s="8"/>
      <c r="C1342" s="9"/>
      <c r="D1342" s="9"/>
      <c r="E1342" s="11" cm="1">
        <f t="array" aca="1" ref="E1342" ca="1">INDIRECT("F"&amp;ROW()&amp;"C"&amp;(5+COUNTA(F1342:L1342)),FALSE)</f>
        <v>0</v>
      </c>
      <c r="F1342" s="9"/>
      <c r="G1342" s="9"/>
      <c r="H1342" s="9"/>
      <c r="I1342" s="9"/>
      <c r="J1342" s="9"/>
      <c r="K1342" s="9"/>
      <c r="L1342" s="9"/>
    </row>
    <row r="1343" spans="1:12" x14ac:dyDescent="0.25">
      <c r="A1343" s="9"/>
      <c r="B1343" s="8"/>
      <c r="C1343" s="9"/>
      <c r="D1343" s="9"/>
      <c r="E1343" s="11" cm="1">
        <f t="array" aca="1" ref="E1343" ca="1">INDIRECT("F"&amp;ROW()&amp;"C"&amp;(5+COUNTA(F1343:L1343)),FALSE)</f>
        <v>0</v>
      </c>
      <c r="F1343" s="9"/>
      <c r="G1343" s="9"/>
      <c r="H1343" s="9"/>
      <c r="I1343" s="9"/>
      <c r="J1343" s="9"/>
      <c r="K1343" s="9"/>
      <c r="L1343" s="9"/>
    </row>
    <row r="1344" spans="1:12" x14ac:dyDescent="0.25">
      <c r="A1344" s="9"/>
      <c r="B1344" s="8"/>
      <c r="C1344" s="9"/>
      <c r="D1344" s="9"/>
      <c r="E1344" s="11" cm="1">
        <f t="array" aca="1" ref="E1344" ca="1">INDIRECT("F"&amp;ROW()&amp;"C"&amp;(5+COUNTA(F1344:L1344)),FALSE)</f>
        <v>0</v>
      </c>
      <c r="F1344" s="9"/>
      <c r="G1344" s="9"/>
      <c r="H1344" s="9"/>
      <c r="I1344" s="9"/>
      <c r="J1344" s="9"/>
      <c r="K1344" s="9"/>
      <c r="L1344" s="9"/>
    </row>
    <row r="1345" spans="1:12" x14ac:dyDescent="0.25">
      <c r="A1345" s="9"/>
      <c r="B1345" s="8"/>
      <c r="C1345" s="9"/>
      <c r="D1345" s="9"/>
      <c r="E1345" s="11" cm="1">
        <f t="array" aca="1" ref="E1345" ca="1">INDIRECT("F"&amp;ROW()&amp;"C"&amp;(5+COUNTA(F1345:L1345)),FALSE)</f>
        <v>0</v>
      </c>
      <c r="F1345" s="9"/>
      <c r="G1345" s="9"/>
      <c r="H1345" s="9"/>
      <c r="I1345" s="9"/>
      <c r="J1345" s="9"/>
      <c r="K1345" s="9"/>
      <c r="L1345" s="9"/>
    </row>
    <row r="1346" spans="1:12" x14ac:dyDescent="0.25">
      <c r="A1346" s="9"/>
      <c r="B1346" s="8"/>
      <c r="C1346" s="9"/>
      <c r="D1346" s="9"/>
      <c r="E1346" s="11" cm="1">
        <f t="array" aca="1" ref="E1346" ca="1">INDIRECT("F"&amp;ROW()&amp;"C"&amp;(5+COUNTA(F1346:L1346)),FALSE)</f>
        <v>0</v>
      </c>
      <c r="F1346" s="9"/>
      <c r="G1346" s="9"/>
      <c r="H1346" s="9"/>
      <c r="I1346" s="9"/>
      <c r="J1346" s="9"/>
      <c r="K1346" s="9"/>
      <c r="L1346" s="9"/>
    </row>
    <row r="1347" spans="1:12" x14ac:dyDescent="0.25">
      <c r="A1347" s="9"/>
      <c r="B1347" s="8"/>
      <c r="C1347" s="9"/>
      <c r="D1347" s="9"/>
      <c r="E1347" s="11" cm="1">
        <f t="array" aca="1" ref="E1347" ca="1">INDIRECT("F"&amp;ROW()&amp;"C"&amp;(5+COUNTA(F1347:L1347)),FALSE)</f>
        <v>0</v>
      </c>
      <c r="F1347" s="9"/>
      <c r="G1347" s="9"/>
      <c r="H1347" s="9"/>
      <c r="I1347" s="9"/>
      <c r="J1347" s="9"/>
      <c r="K1347" s="9"/>
      <c r="L1347" s="9"/>
    </row>
    <row r="1348" spans="1:12" x14ac:dyDescent="0.25">
      <c r="A1348" s="9"/>
      <c r="B1348" s="8"/>
      <c r="C1348" s="9"/>
      <c r="D1348" s="9"/>
      <c r="E1348" s="11" cm="1">
        <f t="array" aca="1" ref="E1348" ca="1">INDIRECT("F"&amp;ROW()&amp;"C"&amp;(5+COUNTA(F1348:L1348)),FALSE)</f>
        <v>0</v>
      </c>
      <c r="F1348" s="9"/>
      <c r="G1348" s="9"/>
      <c r="H1348" s="9"/>
      <c r="I1348" s="9"/>
      <c r="J1348" s="9"/>
      <c r="K1348" s="9"/>
      <c r="L1348" s="9"/>
    </row>
    <row r="1349" spans="1:12" x14ac:dyDescent="0.25">
      <c r="A1349" s="9"/>
      <c r="B1349" s="8"/>
      <c r="C1349" s="9"/>
      <c r="D1349" s="9"/>
      <c r="E1349" s="11" cm="1">
        <f t="array" aca="1" ref="E1349" ca="1">INDIRECT("F"&amp;ROW()&amp;"C"&amp;(5+COUNTA(F1349:L1349)),FALSE)</f>
        <v>0</v>
      </c>
      <c r="F1349" s="9"/>
      <c r="G1349" s="9"/>
      <c r="H1349" s="9"/>
      <c r="I1349" s="9"/>
      <c r="J1349" s="9"/>
      <c r="K1349" s="9"/>
      <c r="L1349" s="9"/>
    </row>
    <row r="1350" spans="1:12" x14ac:dyDescent="0.25">
      <c r="A1350" s="9"/>
      <c r="B1350" s="8"/>
      <c r="C1350" s="9"/>
      <c r="D1350" s="9"/>
      <c r="E1350" s="11" cm="1">
        <f t="array" aca="1" ref="E1350" ca="1">INDIRECT("F"&amp;ROW()&amp;"C"&amp;(5+COUNTA(F1350:L1350)),FALSE)</f>
        <v>0</v>
      </c>
      <c r="F1350" s="9"/>
      <c r="G1350" s="9"/>
      <c r="H1350" s="9"/>
      <c r="I1350" s="9"/>
      <c r="J1350" s="9"/>
      <c r="K1350" s="9"/>
      <c r="L1350" s="9"/>
    </row>
    <row r="1351" spans="1:12" x14ac:dyDescent="0.25">
      <c r="A1351" s="9"/>
      <c r="B1351" s="8"/>
      <c r="C1351" s="9"/>
      <c r="D1351" s="9"/>
      <c r="E1351" s="11" cm="1">
        <f t="array" aca="1" ref="E1351" ca="1">INDIRECT("F"&amp;ROW()&amp;"C"&amp;(5+COUNTA(F1351:L1351)),FALSE)</f>
        <v>0</v>
      </c>
      <c r="F1351" s="9"/>
      <c r="G1351" s="9"/>
      <c r="H1351" s="9"/>
      <c r="I1351" s="9"/>
      <c r="J1351" s="9"/>
      <c r="K1351" s="9"/>
      <c r="L1351" s="9"/>
    </row>
    <row r="1352" spans="1:12" x14ac:dyDescent="0.25">
      <c r="A1352" s="9"/>
      <c r="B1352" s="8"/>
      <c r="C1352" s="9"/>
      <c r="D1352" s="9"/>
      <c r="E1352" s="11" cm="1">
        <f t="array" aca="1" ref="E1352" ca="1">INDIRECT("F"&amp;ROW()&amp;"C"&amp;(5+COUNTA(F1352:L1352)),FALSE)</f>
        <v>0</v>
      </c>
      <c r="F1352" s="9"/>
      <c r="G1352" s="9"/>
      <c r="H1352" s="9"/>
      <c r="I1352" s="9"/>
      <c r="J1352" s="9"/>
      <c r="K1352" s="9"/>
      <c r="L1352" s="9"/>
    </row>
    <row r="1353" spans="1:12" x14ac:dyDescent="0.25">
      <c r="A1353" s="9"/>
      <c r="B1353" s="8"/>
      <c r="C1353" s="9"/>
      <c r="D1353" s="9"/>
      <c r="E1353" s="11" cm="1">
        <f t="array" aca="1" ref="E1353" ca="1">INDIRECT("F"&amp;ROW()&amp;"C"&amp;(5+COUNTA(F1353:L1353)),FALSE)</f>
        <v>0</v>
      </c>
      <c r="F1353" s="9"/>
      <c r="G1353" s="9"/>
      <c r="H1353" s="9"/>
      <c r="I1353" s="9"/>
      <c r="J1353" s="9"/>
      <c r="K1353" s="9"/>
      <c r="L1353" s="9"/>
    </row>
    <row r="1354" spans="1:12" x14ac:dyDescent="0.25">
      <c r="A1354" s="9"/>
      <c r="B1354" s="8"/>
      <c r="C1354" s="9"/>
      <c r="D1354" s="9"/>
      <c r="E1354" s="11" cm="1">
        <f t="array" aca="1" ref="E1354" ca="1">INDIRECT("F"&amp;ROW()&amp;"C"&amp;(5+COUNTA(F1354:L1354)),FALSE)</f>
        <v>0</v>
      </c>
      <c r="F1354" s="9"/>
      <c r="G1354" s="9"/>
      <c r="H1354" s="9"/>
      <c r="I1354" s="9"/>
      <c r="J1354" s="9"/>
      <c r="K1354" s="9"/>
      <c r="L1354" s="9"/>
    </row>
    <row r="1355" spans="1:12" x14ac:dyDescent="0.25">
      <c r="A1355" s="9"/>
      <c r="B1355" s="8"/>
      <c r="C1355" s="9"/>
      <c r="D1355" s="9"/>
      <c r="E1355" s="11" cm="1">
        <f t="array" aca="1" ref="E1355" ca="1">INDIRECT("F"&amp;ROW()&amp;"C"&amp;(5+COUNTA(F1355:L1355)),FALSE)</f>
        <v>0</v>
      </c>
      <c r="F1355" s="9"/>
      <c r="G1355" s="9"/>
      <c r="H1355" s="9"/>
      <c r="I1355" s="9"/>
      <c r="J1355" s="9"/>
      <c r="K1355" s="9"/>
      <c r="L1355" s="9"/>
    </row>
    <row r="1356" spans="1:12" x14ac:dyDescent="0.25">
      <c r="A1356" s="9"/>
      <c r="B1356" s="8"/>
      <c r="C1356" s="9"/>
      <c r="D1356" s="9"/>
      <c r="E1356" s="11" cm="1">
        <f t="array" aca="1" ref="E1356" ca="1">INDIRECT("F"&amp;ROW()&amp;"C"&amp;(5+COUNTA(F1356:L1356)),FALSE)</f>
        <v>0</v>
      </c>
      <c r="F1356" s="9"/>
      <c r="G1356" s="9"/>
      <c r="H1356" s="9"/>
      <c r="I1356" s="9"/>
      <c r="J1356" s="9"/>
      <c r="K1356" s="9"/>
      <c r="L1356" s="9"/>
    </row>
    <row r="1357" spans="1:12" x14ac:dyDescent="0.25">
      <c r="A1357" s="9"/>
      <c r="B1357" s="8"/>
      <c r="C1357" s="9"/>
      <c r="D1357" s="9"/>
      <c r="E1357" s="11" cm="1">
        <f t="array" aca="1" ref="E1357" ca="1">INDIRECT("F"&amp;ROW()&amp;"C"&amp;(5+COUNTA(F1357:L1357)),FALSE)</f>
        <v>0</v>
      </c>
      <c r="F1357" s="9"/>
      <c r="G1357" s="9"/>
      <c r="H1357" s="9"/>
      <c r="I1357" s="9"/>
      <c r="J1357" s="9"/>
      <c r="K1357" s="9"/>
      <c r="L1357" s="9"/>
    </row>
    <row r="1358" spans="1:12" x14ac:dyDescent="0.25">
      <c r="A1358" s="9"/>
      <c r="B1358" s="8"/>
      <c r="C1358" s="9"/>
      <c r="D1358" s="9"/>
      <c r="E1358" s="11" cm="1">
        <f t="array" aca="1" ref="E1358" ca="1">INDIRECT("F"&amp;ROW()&amp;"C"&amp;(5+COUNTA(F1358:L1358)),FALSE)</f>
        <v>0</v>
      </c>
      <c r="F1358" s="9"/>
      <c r="G1358" s="9"/>
      <c r="H1358" s="9"/>
      <c r="I1358" s="9"/>
      <c r="J1358" s="9"/>
      <c r="K1358" s="9"/>
      <c r="L1358" s="9"/>
    </row>
    <row r="1359" spans="1:12" x14ac:dyDescent="0.25">
      <c r="A1359" s="9"/>
      <c r="B1359" s="8"/>
      <c r="C1359" s="9"/>
      <c r="D1359" s="9"/>
      <c r="E1359" s="11" cm="1">
        <f t="array" aca="1" ref="E1359" ca="1">INDIRECT("F"&amp;ROW()&amp;"C"&amp;(5+COUNTA(F1359:L1359)),FALSE)</f>
        <v>0</v>
      </c>
      <c r="F1359" s="9"/>
      <c r="G1359" s="9"/>
      <c r="H1359" s="9"/>
      <c r="I1359" s="9"/>
      <c r="J1359" s="9"/>
      <c r="K1359" s="9"/>
      <c r="L1359" s="9"/>
    </row>
    <row r="1360" spans="1:12" x14ac:dyDescent="0.25">
      <c r="A1360" s="9"/>
      <c r="B1360" s="8"/>
      <c r="C1360" s="9"/>
      <c r="D1360" s="9"/>
      <c r="E1360" s="11" cm="1">
        <f t="array" aca="1" ref="E1360" ca="1">INDIRECT("F"&amp;ROW()&amp;"C"&amp;(5+COUNTA(F1360:L1360)),FALSE)</f>
        <v>0</v>
      </c>
      <c r="F1360" s="9"/>
      <c r="G1360" s="9"/>
      <c r="H1360" s="9"/>
      <c r="I1360" s="9"/>
      <c r="J1360" s="9"/>
      <c r="K1360" s="9"/>
      <c r="L1360" s="9"/>
    </row>
    <row r="1361" spans="1:12" x14ac:dyDescent="0.25">
      <c r="A1361" s="9"/>
      <c r="B1361" s="8"/>
      <c r="C1361" s="9"/>
      <c r="D1361" s="9"/>
      <c r="E1361" s="11" cm="1">
        <f t="array" aca="1" ref="E1361" ca="1">INDIRECT("F"&amp;ROW()&amp;"C"&amp;(5+COUNTA(F1361:L1361)),FALSE)</f>
        <v>0</v>
      </c>
      <c r="F1361" s="9"/>
      <c r="G1361" s="9"/>
      <c r="H1361" s="9"/>
      <c r="I1361" s="9"/>
      <c r="J1361" s="9"/>
      <c r="K1361" s="9"/>
      <c r="L1361" s="9"/>
    </row>
    <row r="1362" spans="1:12" x14ac:dyDescent="0.25">
      <c r="A1362" s="9"/>
      <c r="B1362" s="8"/>
      <c r="C1362" s="9"/>
      <c r="D1362" s="9"/>
      <c r="E1362" s="11" cm="1">
        <f t="array" aca="1" ref="E1362" ca="1">INDIRECT("F"&amp;ROW()&amp;"C"&amp;(5+COUNTA(F1362:L1362)),FALSE)</f>
        <v>0</v>
      </c>
      <c r="F1362" s="9"/>
      <c r="G1362" s="9"/>
      <c r="H1362" s="9"/>
      <c r="I1362" s="9"/>
      <c r="J1362" s="9"/>
      <c r="K1362" s="9"/>
      <c r="L1362" s="9"/>
    </row>
    <row r="1363" spans="1:12" x14ac:dyDescent="0.25">
      <c r="A1363" s="9"/>
      <c r="B1363" s="8"/>
      <c r="C1363" s="9"/>
      <c r="D1363" s="9"/>
      <c r="E1363" s="11" cm="1">
        <f t="array" aca="1" ref="E1363" ca="1">INDIRECT("F"&amp;ROW()&amp;"C"&amp;(5+COUNTA(F1363:L1363)),FALSE)</f>
        <v>0</v>
      </c>
      <c r="F1363" s="9"/>
      <c r="G1363" s="9"/>
      <c r="H1363" s="9"/>
      <c r="I1363" s="9"/>
      <c r="J1363" s="9"/>
      <c r="K1363" s="9"/>
      <c r="L1363" s="9"/>
    </row>
    <row r="1364" spans="1:12" x14ac:dyDescent="0.25">
      <c r="A1364" s="9"/>
      <c r="B1364" s="8"/>
      <c r="C1364" s="9"/>
      <c r="D1364" s="9"/>
      <c r="E1364" s="11" cm="1">
        <f t="array" aca="1" ref="E1364" ca="1">INDIRECT("F"&amp;ROW()&amp;"C"&amp;(5+COUNTA(F1364:L1364)),FALSE)</f>
        <v>0</v>
      </c>
      <c r="F1364" s="9"/>
      <c r="G1364" s="9"/>
      <c r="H1364" s="9"/>
      <c r="I1364" s="9"/>
      <c r="J1364" s="9"/>
      <c r="K1364" s="9"/>
      <c r="L1364" s="9"/>
    </row>
    <row r="1365" spans="1:12" x14ac:dyDescent="0.25">
      <c r="A1365" s="9"/>
      <c r="B1365" s="8"/>
      <c r="C1365" s="9"/>
      <c r="D1365" s="9"/>
      <c r="E1365" s="11" cm="1">
        <f t="array" aca="1" ref="E1365" ca="1">INDIRECT("F"&amp;ROW()&amp;"C"&amp;(5+COUNTA(F1365:L1365)),FALSE)</f>
        <v>0</v>
      </c>
      <c r="F1365" s="9"/>
      <c r="G1365" s="9"/>
      <c r="H1365" s="9"/>
      <c r="I1365" s="9"/>
      <c r="J1365" s="9"/>
      <c r="K1365" s="9"/>
      <c r="L1365" s="9"/>
    </row>
    <row r="1366" spans="1:12" x14ac:dyDescent="0.25">
      <c r="A1366" s="9"/>
      <c r="B1366" s="8"/>
      <c r="C1366" s="9"/>
      <c r="D1366" s="9"/>
      <c r="E1366" s="11" cm="1">
        <f t="array" aca="1" ref="E1366" ca="1">INDIRECT("F"&amp;ROW()&amp;"C"&amp;(5+COUNTA(F1366:L1366)),FALSE)</f>
        <v>0</v>
      </c>
      <c r="F1366" s="9"/>
      <c r="G1366" s="9"/>
      <c r="H1366" s="9"/>
      <c r="I1366" s="9"/>
      <c r="J1366" s="9"/>
      <c r="K1366" s="9"/>
      <c r="L1366" s="9"/>
    </row>
    <row r="1367" spans="1:12" x14ac:dyDescent="0.25">
      <c r="A1367" s="9"/>
      <c r="B1367" s="8"/>
      <c r="C1367" s="9"/>
      <c r="D1367" s="9"/>
      <c r="E1367" s="11" cm="1">
        <f t="array" aca="1" ref="E1367" ca="1">INDIRECT("F"&amp;ROW()&amp;"C"&amp;(5+COUNTA(F1367:L1367)),FALSE)</f>
        <v>0</v>
      </c>
      <c r="F1367" s="9"/>
      <c r="G1367" s="9"/>
      <c r="H1367" s="9"/>
      <c r="I1367" s="9"/>
      <c r="J1367" s="9"/>
      <c r="K1367" s="9"/>
      <c r="L1367" s="9"/>
    </row>
    <row r="1368" spans="1:12" x14ac:dyDescent="0.25">
      <c r="A1368" s="9"/>
      <c r="B1368" s="8"/>
      <c r="C1368" s="9"/>
      <c r="D1368" s="9"/>
      <c r="E1368" s="11" cm="1">
        <f t="array" aca="1" ref="E1368" ca="1">INDIRECT("F"&amp;ROW()&amp;"C"&amp;(5+COUNTA(F1368:L1368)),FALSE)</f>
        <v>0</v>
      </c>
      <c r="F1368" s="9"/>
      <c r="G1368" s="9"/>
      <c r="H1368" s="9"/>
      <c r="I1368" s="9"/>
      <c r="J1368" s="9"/>
      <c r="K1368" s="9"/>
      <c r="L1368" s="9"/>
    </row>
    <row r="1369" spans="1:12" x14ac:dyDescent="0.25">
      <c r="A1369" s="9"/>
      <c r="B1369" s="8"/>
      <c r="C1369" s="9"/>
      <c r="D1369" s="9"/>
      <c r="E1369" s="11" cm="1">
        <f t="array" aca="1" ref="E1369" ca="1">INDIRECT("F"&amp;ROW()&amp;"C"&amp;(5+COUNTA(F1369:L1369)),FALSE)</f>
        <v>0</v>
      </c>
      <c r="F1369" s="9"/>
      <c r="G1369" s="9"/>
      <c r="H1369" s="9"/>
      <c r="I1369" s="9"/>
      <c r="J1369" s="9"/>
      <c r="K1369" s="9"/>
      <c r="L1369" s="9"/>
    </row>
    <row r="1370" spans="1:12" x14ac:dyDescent="0.25">
      <c r="A1370" s="9"/>
      <c r="B1370" s="8"/>
      <c r="C1370" s="9"/>
      <c r="D1370" s="9"/>
      <c r="E1370" s="11" cm="1">
        <f t="array" aca="1" ref="E1370" ca="1">INDIRECT("F"&amp;ROW()&amp;"C"&amp;(5+COUNTA(F1370:L1370)),FALSE)</f>
        <v>0</v>
      </c>
      <c r="F1370" s="9"/>
      <c r="G1370" s="9"/>
      <c r="H1370" s="9"/>
      <c r="I1370" s="9"/>
      <c r="J1370" s="9"/>
      <c r="K1370" s="9"/>
      <c r="L1370" s="9"/>
    </row>
    <row r="1371" spans="1:12" x14ac:dyDescent="0.25">
      <c r="A1371" s="9"/>
      <c r="B1371" s="8"/>
      <c r="C1371" s="9"/>
      <c r="D1371" s="9"/>
      <c r="E1371" s="11" cm="1">
        <f t="array" aca="1" ref="E1371" ca="1">INDIRECT("F"&amp;ROW()&amp;"C"&amp;(5+COUNTA(F1371:L1371)),FALSE)</f>
        <v>0</v>
      </c>
      <c r="F1371" s="9"/>
      <c r="G1371" s="9"/>
      <c r="H1371" s="9"/>
      <c r="I1371" s="9"/>
      <c r="J1371" s="9"/>
      <c r="K1371" s="9"/>
      <c r="L1371" s="9"/>
    </row>
    <row r="1372" spans="1:12" x14ac:dyDescent="0.25">
      <c r="A1372" s="9"/>
      <c r="B1372" s="8"/>
      <c r="C1372" s="9"/>
      <c r="D1372" s="9"/>
      <c r="E1372" s="11" cm="1">
        <f t="array" aca="1" ref="E1372" ca="1">INDIRECT("F"&amp;ROW()&amp;"C"&amp;(5+COUNTA(F1372:L1372)),FALSE)</f>
        <v>0</v>
      </c>
      <c r="F1372" s="9"/>
      <c r="G1372" s="9"/>
      <c r="H1372" s="9"/>
      <c r="I1372" s="9"/>
      <c r="J1372" s="9"/>
      <c r="K1372" s="9"/>
      <c r="L1372" s="9"/>
    </row>
    <row r="1373" spans="1:12" x14ac:dyDescent="0.25">
      <c r="A1373" s="9"/>
      <c r="B1373" s="8"/>
      <c r="C1373" s="9"/>
      <c r="D1373" s="9"/>
      <c r="E1373" s="11" cm="1">
        <f t="array" aca="1" ref="E1373" ca="1">INDIRECT("F"&amp;ROW()&amp;"C"&amp;(5+COUNTA(F1373:L1373)),FALSE)</f>
        <v>0</v>
      </c>
      <c r="F1373" s="9"/>
      <c r="G1373" s="9"/>
      <c r="H1373" s="9"/>
      <c r="I1373" s="9"/>
      <c r="J1373" s="9"/>
      <c r="K1373" s="9"/>
      <c r="L1373" s="9"/>
    </row>
    <row r="1374" spans="1:12" x14ac:dyDescent="0.25">
      <c r="A1374" s="9"/>
      <c r="B1374" s="8"/>
      <c r="C1374" s="9"/>
      <c r="D1374" s="9"/>
      <c r="E1374" s="11" cm="1">
        <f t="array" aca="1" ref="E1374" ca="1">INDIRECT("F"&amp;ROW()&amp;"C"&amp;(5+COUNTA(F1374:L1374)),FALSE)</f>
        <v>0</v>
      </c>
      <c r="F1374" s="9"/>
      <c r="G1374" s="9"/>
      <c r="H1374" s="9"/>
      <c r="I1374" s="9"/>
      <c r="J1374" s="9"/>
      <c r="K1374" s="9"/>
      <c r="L1374" s="9"/>
    </row>
    <row r="1375" spans="1:12" x14ac:dyDescent="0.25">
      <c r="A1375" s="9"/>
      <c r="B1375" s="8"/>
      <c r="C1375" s="9"/>
      <c r="D1375" s="9"/>
      <c r="E1375" s="11" cm="1">
        <f t="array" aca="1" ref="E1375" ca="1">INDIRECT("F"&amp;ROW()&amp;"C"&amp;(5+COUNTA(F1375:L1375)),FALSE)</f>
        <v>0</v>
      </c>
      <c r="F1375" s="9"/>
      <c r="G1375" s="9"/>
      <c r="H1375" s="9"/>
      <c r="I1375" s="9"/>
      <c r="J1375" s="9"/>
      <c r="K1375" s="9"/>
      <c r="L1375" s="9"/>
    </row>
    <row r="1376" spans="1:12" x14ac:dyDescent="0.25">
      <c r="A1376" s="9"/>
      <c r="B1376" s="8"/>
      <c r="C1376" s="9"/>
      <c r="D1376" s="9"/>
      <c r="E1376" s="11" cm="1">
        <f t="array" aca="1" ref="E1376" ca="1">INDIRECT("F"&amp;ROW()&amp;"C"&amp;(5+COUNTA(F1376:L1376)),FALSE)</f>
        <v>0</v>
      </c>
      <c r="F1376" s="9"/>
      <c r="G1376" s="9"/>
      <c r="H1376" s="9"/>
      <c r="I1376" s="9"/>
      <c r="J1376" s="9"/>
      <c r="K1376" s="9"/>
      <c r="L1376" s="9"/>
    </row>
    <row r="1377" spans="1:12" x14ac:dyDescent="0.25">
      <c r="A1377" s="9"/>
      <c r="B1377" s="8"/>
      <c r="C1377" s="9"/>
      <c r="D1377" s="9"/>
      <c r="E1377" s="11" cm="1">
        <f t="array" aca="1" ref="E1377" ca="1">INDIRECT("F"&amp;ROW()&amp;"C"&amp;(5+COUNTA(F1377:L1377)),FALSE)</f>
        <v>0</v>
      </c>
      <c r="F1377" s="9"/>
      <c r="G1377" s="9"/>
      <c r="H1377" s="9"/>
      <c r="I1377" s="9"/>
      <c r="J1377" s="9"/>
      <c r="K1377" s="9"/>
      <c r="L1377" s="9"/>
    </row>
    <row r="1378" spans="1:12" x14ac:dyDescent="0.25">
      <c r="A1378" s="9"/>
      <c r="B1378" s="8"/>
      <c r="C1378" s="9"/>
      <c r="D1378" s="9"/>
      <c r="E1378" s="11" cm="1">
        <f t="array" aca="1" ref="E1378" ca="1">INDIRECT("F"&amp;ROW()&amp;"C"&amp;(5+COUNTA(F1378:L1378)),FALSE)</f>
        <v>0</v>
      </c>
      <c r="F1378" s="9"/>
      <c r="G1378" s="9"/>
      <c r="H1378" s="9"/>
      <c r="I1378" s="9"/>
      <c r="J1378" s="9"/>
      <c r="K1378" s="9"/>
      <c r="L1378" s="9"/>
    </row>
    <row r="1379" spans="1:12" x14ac:dyDescent="0.25">
      <c r="A1379" s="9"/>
      <c r="B1379" s="8"/>
      <c r="C1379" s="9"/>
      <c r="D1379" s="9"/>
      <c r="E1379" s="11" cm="1">
        <f t="array" aca="1" ref="E1379" ca="1">INDIRECT("F"&amp;ROW()&amp;"C"&amp;(5+COUNTA(F1379:L1379)),FALSE)</f>
        <v>0</v>
      </c>
      <c r="F1379" s="9"/>
      <c r="G1379" s="9"/>
      <c r="H1379" s="9"/>
      <c r="I1379" s="9"/>
      <c r="J1379" s="9"/>
      <c r="K1379" s="9"/>
      <c r="L1379" s="9"/>
    </row>
    <row r="1380" spans="1:12" x14ac:dyDescent="0.25">
      <c r="A1380" s="9"/>
      <c r="B1380" s="8"/>
      <c r="C1380" s="9"/>
      <c r="D1380" s="9"/>
      <c r="E1380" s="11" cm="1">
        <f t="array" aca="1" ref="E1380" ca="1">INDIRECT("F"&amp;ROW()&amp;"C"&amp;(5+COUNTA(F1380:L1380)),FALSE)</f>
        <v>0</v>
      </c>
      <c r="F1380" s="9"/>
      <c r="G1380" s="9"/>
      <c r="H1380" s="9"/>
      <c r="I1380" s="9"/>
      <c r="J1380" s="9"/>
      <c r="K1380" s="9"/>
      <c r="L1380" s="9"/>
    </row>
    <row r="1381" spans="1:12" x14ac:dyDescent="0.25">
      <c r="A1381" s="9"/>
      <c r="B1381" s="8"/>
      <c r="C1381" s="9"/>
      <c r="D1381" s="9"/>
      <c r="E1381" s="11" cm="1">
        <f t="array" aca="1" ref="E1381" ca="1">INDIRECT("F"&amp;ROW()&amp;"C"&amp;(5+COUNTA(F1381:L1381)),FALSE)</f>
        <v>0</v>
      </c>
      <c r="F1381" s="9"/>
      <c r="G1381" s="9"/>
      <c r="H1381" s="9"/>
      <c r="I1381" s="9"/>
      <c r="J1381" s="9"/>
      <c r="K1381" s="9"/>
      <c r="L1381" s="9"/>
    </row>
    <row r="1382" spans="1:12" x14ac:dyDescent="0.25">
      <c r="A1382" s="9"/>
      <c r="B1382" s="8"/>
      <c r="C1382" s="9"/>
      <c r="D1382" s="9"/>
      <c r="E1382" s="11" cm="1">
        <f t="array" aca="1" ref="E1382" ca="1">INDIRECT("F"&amp;ROW()&amp;"C"&amp;(5+COUNTA(F1382:L1382)),FALSE)</f>
        <v>0</v>
      </c>
      <c r="F1382" s="9"/>
      <c r="G1382" s="9"/>
      <c r="H1382" s="9"/>
      <c r="I1382" s="9"/>
      <c r="J1382" s="9"/>
      <c r="K1382" s="9"/>
      <c r="L1382" s="9"/>
    </row>
    <row r="1383" spans="1:12" x14ac:dyDescent="0.25">
      <c r="A1383" s="9"/>
      <c r="B1383" s="8"/>
      <c r="C1383" s="9"/>
      <c r="D1383" s="9"/>
      <c r="E1383" s="11" cm="1">
        <f t="array" aca="1" ref="E1383" ca="1">INDIRECT("F"&amp;ROW()&amp;"C"&amp;(5+COUNTA(F1383:L1383)),FALSE)</f>
        <v>0</v>
      </c>
      <c r="F1383" s="9"/>
      <c r="G1383" s="9"/>
      <c r="H1383" s="9"/>
      <c r="I1383" s="9"/>
      <c r="J1383" s="9"/>
      <c r="K1383" s="9"/>
      <c r="L1383" s="9"/>
    </row>
    <row r="1384" spans="1:12" x14ac:dyDescent="0.25">
      <c r="A1384" s="9"/>
      <c r="B1384" s="8"/>
      <c r="C1384" s="9"/>
      <c r="D1384" s="9"/>
      <c r="E1384" s="11" cm="1">
        <f t="array" aca="1" ref="E1384" ca="1">INDIRECT("F"&amp;ROW()&amp;"C"&amp;(5+COUNTA(F1384:L1384)),FALSE)</f>
        <v>0</v>
      </c>
      <c r="F1384" s="9"/>
      <c r="G1384" s="9"/>
      <c r="H1384" s="9"/>
      <c r="I1384" s="9"/>
      <c r="J1384" s="9"/>
      <c r="K1384" s="9"/>
      <c r="L1384" s="9"/>
    </row>
    <row r="1385" spans="1:12" x14ac:dyDescent="0.25">
      <c r="A1385" s="9"/>
      <c r="B1385" s="8"/>
      <c r="C1385" s="9"/>
      <c r="D1385" s="9"/>
      <c r="E1385" s="11" cm="1">
        <f t="array" aca="1" ref="E1385" ca="1">INDIRECT("F"&amp;ROW()&amp;"C"&amp;(5+COUNTA(F1385:L1385)),FALSE)</f>
        <v>0</v>
      </c>
      <c r="F1385" s="9"/>
      <c r="G1385" s="9"/>
      <c r="H1385" s="9"/>
      <c r="I1385" s="9"/>
      <c r="J1385" s="9"/>
      <c r="K1385" s="9"/>
      <c r="L1385" s="9"/>
    </row>
    <row r="1386" spans="1:12" x14ac:dyDescent="0.25">
      <c r="A1386" s="9"/>
      <c r="B1386" s="8"/>
      <c r="C1386" s="9"/>
      <c r="D1386" s="9"/>
      <c r="E1386" s="11" cm="1">
        <f t="array" aca="1" ref="E1386" ca="1">INDIRECT("F"&amp;ROW()&amp;"C"&amp;(5+COUNTA(F1386:L1386)),FALSE)</f>
        <v>0</v>
      </c>
      <c r="F1386" s="9"/>
      <c r="G1386" s="9"/>
      <c r="H1386" s="9"/>
      <c r="I1386" s="9"/>
      <c r="J1386" s="9"/>
      <c r="K1386" s="9"/>
      <c r="L1386" s="9"/>
    </row>
    <row r="1387" spans="1:12" x14ac:dyDescent="0.25">
      <c r="A1387" s="9"/>
      <c r="B1387" s="8"/>
      <c r="C1387" s="9"/>
      <c r="D1387" s="9"/>
      <c r="E1387" s="11" cm="1">
        <f t="array" aca="1" ref="E1387" ca="1">INDIRECT("F"&amp;ROW()&amp;"C"&amp;(5+COUNTA(F1387:L1387)),FALSE)</f>
        <v>0</v>
      </c>
      <c r="F1387" s="9"/>
      <c r="G1387" s="9"/>
      <c r="H1387" s="9"/>
      <c r="I1387" s="9"/>
      <c r="J1387" s="9"/>
      <c r="K1387" s="9"/>
      <c r="L1387" s="9"/>
    </row>
    <row r="1388" spans="1:12" x14ac:dyDescent="0.25">
      <c r="A1388" s="9"/>
      <c r="B1388" s="8"/>
      <c r="C1388" s="9"/>
      <c r="D1388" s="9"/>
      <c r="E1388" s="11" cm="1">
        <f t="array" aca="1" ref="E1388" ca="1">INDIRECT("F"&amp;ROW()&amp;"C"&amp;(5+COUNTA(F1388:L1388)),FALSE)</f>
        <v>0</v>
      </c>
      <c r="F1388" s="9"/>
      <c r="G1388" s="9"/>
      <c r="H1388" s="9"/>
      <c r="I1388" s="9"/>
      <c r="J1388" s="9"/>
      <c r="K1388" s="9"/>
      <c r="L1388" s="9"/>
    </row>
    <row r="1389" spans="1:12" x14ac:dyDescent="0.25">
      <c r="A1389" s="9"/>
      <c r="B1389" s="8"/>
      <c r="C1389" s="9"/>
      <c r="D1389" s="9"/>
      <c r="E1389" s="11" cm="1">
        <f t="array" aca="1" ref="E1389" ca="1">INDIRECT("F"&amp;ROW()&amp;"C"&amp;(5+COUNTA(F1389:L1389)),FALSE)</f>
        <v>0</v>
      </c>
      <c r="F1389" s="9"/>
      <c r="G1389" s="9"/>
      <c r="H1389" s="9"/>
      <c r="I1389" s="9"/>
      <c r="J1389" s="9"/>
      <c r="K1389" s="9"/>
      <c r="L1389" s="9"/>
    </row>
    <row r="1390" spans="1:12" x14ac:dyDescent="0.25">
      <c r="A1390" s="9"/>
      <c r="B1390" s="8"/>
      <c r="C1390" s="9"/>
      <c r="D1390" s="9"/>
      <c r="E1390" s="11" cm="1">
        <f t="array" aca="1" ref="E1390" ca="1">INDIRECT("F"&amp;ROW()&amp;"C"&amp;(5+COUNTA(F1390:L1390)),FALSE)</f>
        <v>0</v>
      </c>
      <c r="F1390" s="9"/>
      <c r="G1390" s="9"/>
      <c r="H1390" s="9"/>
      <c r="I1390" s="9"/>
      <c r="J1390" s="9"/>
      <c r="K1390" s="9"/>
      <c r="L1390" s="9"/>
    </row>
    <row r="1391" spans="1:12" x14ac:dyDescent="0.25">
      <c r="A1391" s="9"/>
      <c r="B1391" s="8"/>
      <c r="C1391" s="9"/>
      <c r="D1391" s="9"/>
      <c r="E1391" s="11" cm="1">
        <f t="array" aca="1" ref="E1391" ca="1">INDIRECT("F"&amp;ROW()&amp;"C"&amp;(5+COUNTA(F1391:L1391)),FALSE)</f>
        <v>0</v>
      </c>
      <c r="F1391" s="9"/>
      <c r="G1391" s="9"/>
      <c r="H1391" s="9"/>
      <c r="I1391" s="9"/>
      <c r="J1391" s="9"/>
      <c r="K1391" s="9"/>
      <c r="L1391" s="9"/>
    </row>
    <row r="1392" spans="1:12" x14ac:dyDescent="0.25">
      <c r="A1392" s="9"/>
      <c r="B1392" s="8"/>
      <c r="C1392" s="9"/>
      <c r="D1392" s="9"/>
      <c r="E1392" s="11" cm="1">
        <f t="array" aca="1" ref="E1392" ca="1">INDIRECT("F"&amp;ROW()&amp;"C"&amp;(5+COUNTA(F1392:L1392)),FALSE)</f>
        <v>0</v>
      </c>
      <c r="F1392" s="9"/>
      <c r="G1392" s="9"/>
      <c r="H1392" s="9"/>
      <c r="I1392" s="9"/>
      <c r="J1392" s="9"/>
      <c r="K1392" s="9"/>
      <c r="L1392" s="9"/>
    </row>
    <row r="1393" spans="1:12" x14ac:dyDescent="0.25">
      <c r="A1393" s="9"/>
      <c r="B1393" s="8"/>
      <c r="C1393" s="9"/>
      <c r="D1393" s="9"/>
      <c r="E1393" s="11" cm="1">
        <f t="array" aca="1" ref="E1393" ca="1">INDIRECT("F"&amp;ROW()&amp;"C"&amp;(5+COUNTA(F1393:L1393)),FALSE)</f>
        <v>0</v>
      </c>
      <c r="F1393" s="9"/>
      <c r="G1393" s="9"/>
      <c r="H1393" s="9"/>
      <c r="I1393" s="9"/>
      <c r="J1393" s="9"/>
      <c r="K1393" s="9"/>
      <c r="L1393" s="9"/>
    </row>
    <row r="1394" spans="1:12" x14ac:dyDescent="0.25">
      <c r="A1394" s="9"/>
      <c r="B1394" s="8"/>
      <c r="C1394" s="9"/>
      <c r="D1394" s="9"/>
      <c r="E1394" s="11" cm="1">
        <f t="array" aca="1" ref="E1394" ca="1">INDIRECT("F"&amp;ROW()&amp;"C"&amp;(5+COUNTA(F1394:L1394)),FALSE)</f>
        <v>0</v>
      </c>
      <c r="F1394" s="9"/>
      <c r="G1394" s="9"/>
      <c r="H1394" s="9"/>
      <c r="I1394" s="9"/>
      <c r="J1394" s="9"/>
      <c r="K1394" s="9"/>
      <c r="L1394" s="9"/>
    </row>
    <row r="1395" spans="1:12" x14ac:dyDescent="0.25">
      <c r="A1395" s="9"/>
      <c r="B1395" s="8"/>
      <c r="C1395" s="9"/>
      <c r="D1395" s="9"/>
      <c r="E1395" s="11" cm="1">
        <f t="array" aca="1" ref="E1395" ca="1">INDIRECT("F"&amp;ROW()&amp;"C"&amp;(5+COUNTA(F1395:L1395)),FALSE)</f>
        <v>0</v>
      </c>
      <c r="F1395" s="9"/>
      <c r="G1395" s="9"/>
      <c r="H1395" s="9"/>
      <c r="I1395" s="9"/>
      <c r="J1395" s="9"/>
      <c r="K1395" s="9"/>
      <c r="L1395" s="9"/>
    </row>
    <row r="1396" spans="1:12" x14ac:dyDescent="0.25">
      <c r="A1396" s="9"/>
      <c r="B1396" s="8"/>
      <c r="C1396" s="9"/>
      <c r="D1396" s="9"/>
      <c r="E1396" s="11" cm="1">
        <f t="array" aca="1" ref="E1396" ca="1">INDIRECT("F"&amp;ROW()&amp;"C"&amp;(5+COUNTA(F1396:L1396)),FALSE)</f>
        <v>0</v>
      </c>
      <c r="F1396" s="9"/>
      <c r="G1396" s="9"/>
      <c r="H1396" s="9"/>
      <c r="I1396" s="9"/>
      <c r="J1396" s="9"/>
      <c r="K1396" s="9"/>
      <c r="L1396" s="9"/>
    </row>
    <row r="1397" spans="1:12" x14ac:dyDescent="0.25">
      <c r="A1397" s="9"/>
      <c r="B1397" s="8"/>
      <c r="C1397" s="9"/>
      <c r="D1397" s="9"/>
      <c r="E1397" s="11" cm="1">
        <f t="array" aca="1" ref="E1397" ca="1">INDIRECT("F"&amp;ROW()&amp;"C"&amp;(5+COUNTA(F1397:L1397)),FALSE)</f>
        <v>0</v>
      </c>
      <c r="F1397" s="9"/>
      <c r="G1397" s="9"/>
      <c r="H1397" s="9"/>
      <c r="I1397" s="9"/>
      <c r="J1397" s="9"/>
      <c r="K1397" s="9"/>
      <c r="L1397" s="9"/>
    </row>
    <row r="1398" spans="1:12" x14ac:dyDescent="0.25">
      <c r="A1398" s="9"/>
      <c r="B1398" s="8"/>
      <c r="C1398" s="9"/>
      <c r="D1398" s="9"/>
      <c r="E1398" s="11" cm="1">
        <f t="array" aca="1" ref="E1398" ca="1">INDIRECT("F"&amp;ROW()&amp;"C"&amp;(5+COUNTA(F1398:L1398)),FALSE)</f>
        <v>0</v>
      </c>
      <c r="F1398" s="9"/>
      <c r="G1398" s="9"/>
      <c r="H1398" s="9"/>
      <c r="I1398" s="9"/>
      <c r="J1398" s="9"/>
      <c r="K1398" s="9"/>
      <c r="L1398" s="9"/>
    </row>
    <row r="1399" spans="1:12" x14ac:dyDescent="0.25">
      <c r="A1399" s="9"/>
      <c r="B1399" s="8"/>
      <c r="C1399" s="9"/>
      <c r="D1399" s="9"/>
      <c r="E1399" s="11" cm="1">
        <f t="array" aca="1" ref="E1399" ca="1">INDIRECT("F"&amp;ROW()&amp;"C"&amp;(5+COUNTA(F1399:L1399)),FALSE)</f>
        <v>0</v>
      </c>
      <c r="F1399" s="9"/>
      <c r="G1399" s="9"/>
      <c r="H1399" s="9"/>
      <c r="I1399" s="9"/>
      <c r="J1399" s="9"/>
      <c r="K1399" s="9"/>
      <c r="L1399" s="9"/>
    </row>
    <row r="1400" spans="1:12" x14ac:dyDescent="0.25">
      <c r="A1400" s="9"/>
      <c r="B1400" s="8"/>
      <c r="C1400" s="9"/>
      <c r="D1400" s="9"/>
      <c r="E1400" s="11" cm="1">
        <f t="array" aca="1" ref="E1400" ca="1">INDIRECT("F"&amp;ROW()&amp;"C"&amp;(5+COUNTA(F1400:L1400)),FALSE)</f>
        <v>0</v>
      </c>
      <c r="F1400" s="9"/>
      <c r="G1400" s="9"/>
      <c r="H1400" s="9"/>
      <c r="I1400" s="9"/>
      <c r="J1400" s="9"/>
      <c r="K1400" s="9"/>
      <c r="L1400" s="9"/>
    </row>
    <row r="1401" spans="1:12" x14ac:dyDescent="0.25">
      <c r="A1401" s="9"/>
      <c r="B1401" s="8"/>
      <c r="C1401" s="9"/>
      <c r="D1401" s="9"/>
      <c r="E1401" s="11" cm="1">
        <f t="array" aca="1" ref="E1401" ca="1">INDIRECT("F"&amp;ROW()&amp;"C"&amp;(5+COUNTA(F1401:L1401)),FALSE)</f>
        <v>0</v>
      </c>
      <c r="F1401" s="9"/>
      <c r="G1401" s="9"/>
      <c r="H1401" s="9"/>
      <c r="I1401" s="9"/>
      <c r="J1401" s="9"/>
      <c r="K1401" s="9"/>
      <c r="L1401" s="9"/>
    </row>
    <row r="1402" spans="1:12" x14ac:dyDescent="0.25">
      <c r="A1402" s="9"/>
      <c r="B1402" s="8"/>
      <c r="C1402" s="9"/>
      <c r="D1402" s="9"/>
      <c r="E1402" s="11" cm="1">
        <f t="array" aca="1" ref="E1402" ca="1">INDIRECT("F"&amp;ROW()&amp;"C"&amp;(5+COUNTA(F1402:L1402)),FALSE)</f>
        <v>0</v>
      </c>
      <c r="F1402" s="9"/>
      <c r="G1402" s="9"/>
      <c r="H1402" s="9"/>
      <c r="I1402" s="9"/>
      <c r="J1402" s="9"/>
      <c r="K1402" s="9"/>
      <c r="L1402" s="9"/>
    </row>
    <row r="1403" spans="1:12" x14ac:dyDescent="0.25">
      <c r="A1403" s="9"/>
      <c r="B1403" s="8"/>
      <c r="C1403" s="9"/>
      <c r="D1403" s="9"/>
      <c r="E1403" s="11" cm="1">
        <f t="array" aca="1" ref="E1403" ca="1">INDIRECT("F"&amp;ROW()&amp;"C"&amp;(5+COUNTA(F1403:L1403)),FALSE)</f>
        <v>0</v>
      </c>
      <c r="F1403" s="9"/>
      <c r="G1403" s="9"/>
      <c r="H1403" s="9"/>
      <c r="I1403" s="9"/>
      <c r="J1403" s="9"/>
      <c r="K1403" s="9"/>
      <c r="L1403" s="9"/>
    </row>
    <row r="1404" spans="1:12" x14ac:dyDescent="0.25">
      <c r="A1404" s="9"/>
      <c r="B1404" s="8"/>
      <c r="C1404" s="9"/>
      <c r="D1404" s="9"/>
      <c r="E1404" s="11" cm="1">
        <f t="array" aca="1" ref="E1404" ca="1">INDIRECT("F"&amp;ROW()&amp;"C"&amp;(5+COUNTA(F1404:L1404)),FALSE)</f>
        <v>0</v>
      </c>
      <c r="F1404" s="9"/>
      <c r="G1404" s="9"/>
      <c r="H1404" s="9"/>
      <c r="I1404" s="9"/>
      <c r="J1404" s="9"/>
      <c r="K1404" s="9"/>
      <c r="L1404" s="9"/>
    </row>
    <row r="1405" spans="1:12" x14ac:dyDescent="0.25">
      <c r="A1405" s="9"/>
      <c r="B1405" s="8"/>
      <c r="C1405" s="9"/>
      <c r="D1405" s="9"/>
      <c r="E1405" s="11" cm="1">
        <f t="array" aca="1" ref="E1405" ca="1">INDIRECT("F"&amp;ROW()&amp;"C"&amp;(5+COUNTA(F1405:L1405)),FALSE)</f>
        <v>0</v>
      </c>
      <c r="F1405" s="9"/>
      <c r="G1405" s="9"/>
      <c r="H1405" s="9"/>
      <c r="I1405" s="9"/>
      <c r="J1405" s="9"/>
      <c r="K1405" s="9"/>
      <c r="L1405" s="9"/>
    </row>
    <row r="1406" spans="1:12" x14ac:dyDescent="0.25">
      <c r="A1406" s="9"/>
      <c r="B1406" s="8"/>
      <c r="C1406" s="9"/>
      <c r="D1406" s="9"/>
      <c r="E1406" s="11" cm="1">
        <f t="array" aca="1" ref="E1406" ca="1">INDIRECT("F"&amp;ROW()&amp;"C"&amp;(5+COUNTA(F1406:L1406)),FALSE)</f>
        <v>0</v>
      </c>
      <c r="F1406" s="9"/>
      <c r="G1406" s="9"/>
      <c r="H1406" s="9"/>
      <c r="I1406" s="9"/>
      <c r="J1406" s="9"/>
      <c r="K1406" s="9"/>
      <c r="L1406" s="9"/>
    </row>
    <row r="1407" spans="1:12" x14ac:dyDescent="0.25">
      <c r="A1407" s="9"/>
      <c r="B1407" s="8"/>
      <c r="C1407" s="9"/>
      <c r="D1407" s="9"/>
      <c r="E1407" s="11" cm="1">
        <f t="array" aca="1" ref="E1407" ca="1">INDIRECT("F"&amp;ROW()&amp;"C"&amp;(5+COUNTA(F1407:L1407)),FALSE)</f>
        <v>0</v>
      </c>
      <c r="F1407" s="9"/>
      <c r="G1407" s="9"/>
      <c r="H1407" s="9"/>
      <c r="I1407" s="9"/>
      <c r="J1407" s="9"/>
      <c r="K1407" s="9"/>
      <c r="L1407" s="9"/>
    </row>
    <row r="1408" spans="1:12" x14ac:dyDescent="0.25">
      <c r="A1408" s="9"/>
      <c r="B1408" s="8"/>
      <c r="C1408" s="9"/>
      <c r="D1408" s="9"/>
      <c r="E1408" s="11" cm="1">
        <f t="array" aca="1" ref="E1408" ca="1">INDIRECT("F"&amp;ROW()&amp;"C"&amp;(5+COUNTA(F1408:L1408)),FALSE)</f>
        <v>0</v>
      </c>
      <c r="F1408" s="9"/>
      <c r="G1408" s="9"/>
      <c r="H1408" s="9"/>
      <c r="I1408" s="9"/>
      <c r="J1408" s="9"/>
      <c r="K1408" s="9"/>
      <c r="L1408" s="9"/>
    </row>
    <row r="1409" spans="1:12" x14ac:dyDescent="0.25">
      <c r="A1409" s="9"/>
      <c r="B1409" s="8"/>
      <c r="C1409" s="9"/>
      <c r="D1409" s="9"/>
      <c r="E1409" s="11" cm="1">
        <f t="array" aca="1" ref="E1409" ca="1">INDIRECT("F"&amp;ROW()&amp;"C"&amp;(5+COUNTA(F1409:L1409)),FALSE)</f>
        <v>0</v>
      </c>
      <c r="F1409" s="9"/>
      <c r="G1409" s="9"/>
      <c r="H1409" s="9"/>
      <c r="I1409" s="9"/>
      <c r="J1409" s="9"/>
      <c r="K1409" s="9"/>
      <c r="L1409" s="9"/>
    </row>
    <row r="1410" spans="1:12" x14ac:dyDescent="0.25">
      <c r="A1410" s="9"/>
      <c r="B1410" s="8"/>
      <c r="C1410" s="9"/>
      <c r="D1410" s="9"/>
      <c r="E1410" s="11" cm="1">
        <f t="array" aca="1" ref="E1410" ca="1">INDIRECT("F"&amp;ROW()&amp;"C"&amp;(5+COUNTA(F1410:L1410)),FALSE)</f>
        <v>0</v>
      </c>
      <c r="F1410" s="9"/>
      <c r="G1410" s="9"/>
      <c r="H1410" s="9"/>
      <c r="I1410" s="9"/>
      <c r="J1410" s="9"/>
      <c r="K1410" s="9"/>
      <c r="L1410" s="9"/>
    </row>
    <row r="1411" spans="1:12" x14ac:dyDescent="0.25">
      <c r="A1411" s="9"/>
      <c r="B1411" s="8"/>
      <c r="C1411" s="9"/>
      <c r="D1411" s="9"/>
      <c r="E1411" s="11" cm="1">
        <f t="array" aca="1" ref="E1411" ca="1">INDIRECT("F"&amp;ROW()&amp;"C"&amp;(5+COUNTA(F1411:L1411)),FALSE)</f>
        <v>0</v>
      </c>
      <c r="F1411" s="9"/>
      <c r="G1411" s="9"/>
      <c r="H1411" s="9"/>
      <c r="I1411" s="9"/>
      <c r="J1411" s="9"/>
      <c r="K1411" s="9"/>
      <c r="L1411" s="9"/>
    </row>
    <row r="1412" spans="1:12" x14ac:dyDescent="0.25">
      <c r="A1412" s="9"/>
      <c r="B1412" s="8"/>
      <c r="C1412" s="9"/>
      <c r="D1412" s="9"/>
      <c r="E1412" s="11" cm="1">
        <f t="array" aca="1" ref="E1412" ca="1">INDIRECT("F"&amp;ROW()&amp;"C"&amp;(5+COUNTA(F1412:L1412)),FALSE)</f>
        <v>0</v>
      </c>
      <c r="F1412" s="9"/>
      <c r="G1412" s="9"/>
      <c r="H1412" s="9"/>
      <c r="I1412" s="9"/>
      <c r="J1412" s="9"/>
      <c r="K1412" s="9"/>
      <c r="L1412" s="9"/>
    </row>
    <row r="1413" spans="1:12" x14ac:dyDescent="0.25">
      <c r="A1413" s="9"/>
      <c r="B1413" s="8"/>
      <c r="C1413" s="9"/>
      <c r="D1413" s="9"/>
      <c r="E1413" s="11" cm="1">
        <f t="array" aca="1" ref="E1413" ca="1">INDIRECT("F"&amp;ROW()&amp;"C"&amp;(5+COUNTA(F1413:L1413)),FALSE)</f>
        <v>0</v>
      </c>
      <c r="F1413" s="9"/>
      <c r="G1413" s="9"/>
      <c r="H1413" s="9"/>
      <c r="I1413" s="9"/>
      <c r="J1413" s="9"/>
      <c r="K1413" s="9"/>
      <c r="L1413" s="9"/>
    </row>
    <row r="1414" spans="1:12" x14ac:dyDescent="0.25">
      <c r="A1414" s="9"/>
      <c r="B1414" s="8"/>
      <c r="C1414" s="9"/>
      <c r="D1414" s="9"/>
      <c r="E1414" s="11" cm="1">
        <f t="array" aca="1" ref="E1414" ca="1">INDIRECT("F"&amp;ROW()&amp;"C"&amp;(5+COUNTA(F1414:L1414)),FALSE)</f>
        <v>0</v>
      </c>
      <c r="F1414" s="9"/>
      <c r="G1414" s="9"/>
      <c r="H1414" s="9"/>
      <c r="I1414" s="9"/>
      <c r="J1414" s="9"/>
      <c r="K1414" s="9"/>
      <c r="L1414" s="9"/>
    </row>
    <row r="1415" spans="1:12" x14ac:dyDescent="0.25">
      <c r="A1415" s="9"/>
      <c r="B1415" s="8"/>
      <c r="C1415" s="9"/>
      <c r="D1415" s="9"/>
      <c r="E1415" s="11" cm="1">
        <f t="array" aca="1" ref="E1415" ca="1">INDIRECT("F"&amp;ROW()&amp;"C"&amp;(5+COUNTA(F1415:L1415)),FALSE)</f>
        <v>0</v>
      </c>
      <c r="F1415" s="9"/>
      <c r="G1415" s="9"/>
      <c r="H1415" s="9"/>
      <c r="I1415" s="9"/>
      <c r="J1415" s="9"/>
      <c r="K1415" s="9"/>
      <c r="L1415" s="9"/>
    </row>
    <row r="1416" spans="1:12" x14ac:dyDescent="0.25">
      <c r="A1416" s="9"/>
      <c r="B1416" s="8"/>
      <c r="C1416" s="9"/>
      <c r="D1416" s="9"/>
      <c r="E1416" s="11" cm="1">
        <f t="array" aca="1" ref="E1416" ca="1">INDIRECT("F"&amp;ROW()&amp;"C"&amp;(5+COUNTA(F1416:L1416)),FALSE)</f>
        <v>0</v>
      </c>
      <c r="F1416" s="9"/>
      <c r="G1416" s="9"/>
      <c r="H1416" s="9"/>
      <c r="I1416" s="9"/>
      <c r="J1416" s="9"/>
      <c r="K1416" s="9"/>
      <c r="L1416" s="9"/>
    </row>
    <row r="1417" spans="1:12" x14ac:dyDescent="0.25">
      <c r="A1417" s="9"/>
      <c r="B1417" s="8"/>
      <c r="C1417" s="9"/>
      <c r="D1417" s="9"/>
      <c r="E1417" s="11" cm="1">
        <f t="array" aca="1" ref="E1417" ca="1">INDIRECT("F"&amp;ROW()&amp;"C"&amp;(5+COUNTA(F1417:L1417)),FALSE)</f>
        <v>0</v>
      </c>
      <c r="F1417" s="9"/>
      <c r="G1417" s="9"/>
      <c r="H1417" s="9"/>
      <c r="I1417" s="9"/>
      <c r="J1417" s="9"/>
      <c r="K1417" s="9"/>
      <c r="L1417" s="9"/>
    </row>
    <row r="1418" spans="1:12" x14ac:dyDescent="0.25">
      <c r="A1418" s="9"/>
      <c r="B1418" s="8"/>
      <c r="C1418" s="9"/>
      <c r="D1418" s="9"/>
      <c r="E1418" s="11" cm="1">
        <f t="array" aca="1" ref="E1418" ca="1">INDIRECT("F"&amp;ROW()&amp;"C"&amp;(5+COUNTA(F1418:L1418)),FALSE)</f>
        <v>0</v>
      </c>
      <c r="F1418" s="9"/>
      <c r="G1418" s="9"/>
      <c r="H1418" s="9"/>
      <c r="I1418" s="9"/>
      <c r="J1418" s="9"/>
      <c r="K1418" s="9"/>
      <c r="L1418" s="9"/>
    </row>
    <row r="1419" spans="1:12" x14ac:dyDescent="0.25">
      <c r="A1419" s="9"/>
      <c r="B1419" s="8"/>
      <c r="C1419" s="9"/>
      <c r="D1419" s="9"/>
      <c r="E1419" s="11" cm="1">
        <f t="array" aca="1" ref="E1419" ca="1">INDIRECT("F"&amp;ROW()&amp;"C"&amp;(5+COUNTA(F1419:L1419)),FALSE)</f>
        <v>0</v>
      </c>
      <c r="F1419" s="9"/>
      <c r="G1419" s="9"/>
      <c r="H1419" s="9"/>
      <c r="I1419" s="9"/>
      <c r="J1419" s="9"/>
      <c r="K1419" s="9"/>
      <c r="L1419" s="9"/>
    </row>
    <row r="1420" spans="1:12" x14ac:dyDescent="0.25">
      <c r="A1420" s="9"/>
      <c r="B1420" s="8"/>
      <c r="C1420" s="9"/>
      <c r="D1420" s="9"/>
      <c r="E1420" s="11" cm="1">
        <f t="array" aca="1" ref="E1420" ca="1">INDIRECT("F"&amp;ROW()&amp;"C"&amp;(5+COUNTA(F1420:L1420)),FALSE)</f>
        <v>0</v>
      </c>
      <c r="F1420" s="9"/>
      <c r="G1420" s="9"/>
      <c r="H1420" s="9"/>
      <c r="I1420" s="9"/>
      <c r="J1420" s="9"/>
      <c r="K1420" s="9"/>
      <c r="L1420" s="9"/>
    </row>
    <row r="1421" spans="1:12" x14ac:dyDescent="0.25">
      <c r="A1421" s="9"/>
      <c r="B1421" s="8"/>
      <c r="C1421" s="9"/>
      <c r="D1421" s="9"/>
      <c r="E1421" s="11" cm="1">
        <f t="array" aca="1" ref="E1421" ca="1">INDIRECT("F"&amp;ROW()&amp;"C"&amp;(5+COUNTA(F1421:L1421)),FALSE)</f>
        <v>0</v>
      </c>
      <c r="F1421" s="9"/>
      <c r="G1421" s="9"/>
      <c r="H1421" s="9"/>
      <c r="I1421" s="9"/>
      <c r="J1421" s="9"/>
      <c r="K1421" s="9"/>
      <c r="L1421" s="9"/>
    </row>
    <row r="1422" spans="1:12" x14ac:dyDescent="0.25">
      <c r="A1422" s="9"/>
      <c r="B1422" s="8"/>
      <c r="C1422" s="9"/>
      <c r="D1422" s="9"/>
      <c r="E1422" s="11" cm="1">
        <f t="array" aca="1" ref="E1422" ca="1">INDIRECT("F"&amp;ROW()&amp;"C"&amp;(5+COUNTA(F1422:L1422)),FALSE)</f>
        <v>0</v>
      </c>
      <c r="F1422" s="9"/>
      <c r="G1422" s="9"/>
      <c r="H1422" s="9"/>
      <c r="I1422" s="9"/>
      <c r="J1422" s="9"/>
      <c r="K1422" s="9"/>
      <c r="L1422" s="9"/>
    </row>
    <row r="1423" spans="1:12" x14ac:dyDescent="0.25">
      <c r="A1423" s="9"/>
      <c r="B1423" s="8"/>
      <c r="C1423" s="9"/>
      <c r="D1423" s="9"/>
      <c r="E1423" s="11" cm="1">
        <f t="array" aca="1" ref="E1423" ca="1">INDIRECT("F"&amp;ROW()&amp;"C"&amp;(5+COUNTA(F1423:L1423)),FALSE)</f>
        <v>0</v>
      </c>
      <c r="F1423" s="9"/>
      <c r="G1423" s="9"/>
      <c r="H1423" s="9"/>
      <c r="I1423" s="9"/>
      <c r="J1423" s="9"/>
      <c r="K1423" s="9"/>
      <c r="L1423" s="9"/>
    </row>
    <row r="1424" spans="1:12" x14ac:dyDescent="0.25">
      <c r="A1424" s="9"/>
      <c r="B1424" s="8"/>
      <c r="C1424" s="9"/>
      <c r="D1424" s="9"/>
      <c r="E1424" s="11" cm="1">
        <f t="array" aca="1" ref="E1424" ca="1">INDIRECT("F"&amp;ROW()&amp;"C"&amp;(5+COUNTA(F1424:L1424)),FALSE)</f>
        <v>0</v>
      </c>
      <c r="F1424" s="9"/>
      <c r="G1424" s="9"/>
      <c r="H1424" s="9"/>
      <c r="I1424" s="9"/>
      <c r="J1424" s="9"/>
      <c r="K1424" s="9"/>
      <c r="L1424" s="9"/>
    </row>
    <row r="1425" spans="1:12" x14ac:dyDescent="0.25">
      <c r="A1425" s="9"/>
      <c r="B1425" s="8"/>
      <c r="C1425" s="9"/>
      <c r="D1425" s="9"/>
      <c r="E1425" s="11" cm="1">
        <f t="array" aca="1" ref="E1425" ca="1">INDIRECT("F"&amp;ROW()&amp;"C"&amp;(5+COUNTA(F1425:L1425)),FALSE)</f>
        <v>0</v>
      </c>
      <c r="F1425" s="9"/>
      <c r="G1425" s="9"/>
      <c r="H1425" s="9"/>
      <c r="I1425" s="9"/>
      <c r="J1425" s="9"/>
      <c r="K1425" s="9"/>
      <c r="L1425" s="9"/>
    </row>
    <row r="1426" spans="1:12" x14ac:dyDescent="0.25">
      <c r="A1426" s="9"/>
      <c r="B1426" s="8"/>
      <c r="C1426" s="9"/>
      <c r="D1426" s="9"/>
      <c r="E1426" s="11" cm="1">
        <f t="array" aca="1" ref="E1426" ca="1">INDIRECT("F"&amp;ROW()&amp;"C"&amp;(5+COUNTA(F1426:L1426)),FALSE)</f>
        <v>0</v>
      </c>
      <c r="F1426" s="9"/>
      <c r="G1426" s="9"/>
      <c r="H1426" s="9"/>
      <c r="I1426" s="9"/>
      <c r="J1426" s="9"/>
      <c r="K1426" s="9"/>
      <c r="L1426" s="9"/>
    </row>
    <row r="1427" spans="1:12" x14ac:dyDescent="0.25">
      <c r="A1427" s="9"/>
      <c r="B1427" s="8"/>
      <c r="C1427" s="9"/>
      <c r="D1427" s="9"/>
      <c r="E1427" s="11" cm="1">
        <f t="array" aca="1" ref="E1427" ca="1">INDIRECT("F"&amp;ROW()&amp;"C"&amp;(5+COUNTA(F1427:L1427)),FALSE)</f>
        <v>0</v>
      </c>
      <c r="F1427" s="9"/>
      <c r="G1427" s="9"/>
      <c r="H1427" s="9"/>
      <c r="I1427" s="9"/>
      <c r="J1427" s="9"/>
      <c r="K1427" s="9"/>
      <c r="L1427" s="9"/>
    </row>
    <row r="1428" spans="1:12" x14ac:dyDescent="0.25">
      <c r="A1428" s="9"/>
      <c r="B1428" s="8"/>
      <c r="C1428" s="9"/>
      <c r="D1428" s="9"/>
      <c r="E1428" s="11" cm="1">
        <f t="array" aca="1" ref="E1428" ca="1">INDIRECT("F"&amp;ROW()&amp;"C"&amp;(5+COUNTA(F1428:L1428)),FALSE)</f>
        <v>0</v>
      </c>
      <c r="F1428" s="9"/>
      <c r="G1428" s="9"/>
      <c r="H1428" s="9"/>
      <c r="I1428" s="9"/>
      <c r="J1428" s="9"/>
      <c r="K1428" s="9"/>
      <c r="L1428" s="9"/>
    </row>
    <row r="1429" spans="1:12" x14ac:dyDescent="0.25">
      <c r="A1429" s="9"/>
      <c r="B1429" s="8"/>
      <c r="C1429" s="9"/>
      <c r="D1429" s="9"/>
      <c r="E1429" s="11" cm="1">
        <f t="array" aca="1" ref="E1429" ca="1">INDIRECT("F"&amp;ROW()&amp;"C"&amp;(5+COUNTA(F1429:L1429)),FALSE)</f>
        <v>0</v>
      </c>
      <c r="F1429" s="9"/>
      <c r="G1429" s="9"/>
      <c r="H1429" s="9"/>
      <c r="I1429" s="9"/>
      <c r="J1429" s="9"/>
      <c r="K1429" s="9"/>
      <c r="L1429" s="9"/>
    </row>
    <row r="1430" spans="1:12" x14ac:dyDescent="0.25">
      <c r="A1430" s="9"/>
      <c r="B1430" s="8"/>
      <c r="C1430" s="9"/>
      <c r="D1430" s="9"/>
      <c r="E1430" s="11" cm="1">
        <f t="array" aca="1" ref="E1430" ca="1">INDIRECT("F"&amp;ROW()&amp;"C"&amp;(5+COUNTA(F1430:L1430)),FALSE)</f>
        <v>0</v>
      </c>
      <c r="F1430" s="9"/>
      <c r="G1430" s="9"/>
      <c r="H1430" s="9"/>
      <c r="I1430" s="9"/>
      <c r="J1430" s="9"/>
      <c r="K1430" s="9"/>
      <c r="L1430" s="9"/>
    </row>
    <row r="1431" spans="1:12" x14ac:dyDescent="0.25">
      <c r="A1431" s="9"/>
      <c r="B1431" s="8"/>
      <c r="C1431" s="9"/>
      <c r="D1431" s="9"/>
      <c r="E1431" s="11" cm="1">
        <f t="array" aca="1" ref="E1431" ca="1">INDIRECT("F"&amp;ROW()&amp;"C"&amp;(5+COUNTA(F1431:L1431)),FALSE)</f>
        <v>0</v>
      </c>
      <c r="F1431" s="9"/>
      <c r="G1431" s="9"/>
      <c r="H1431" s="9"/>
      <c r="I1431" s="9"/>
      <c r="J1431" s="9"/>
      <c r="K1431" s="9"/>
      <c r="L1431" s="9"/>
    </row>
    <row r="1432" spans="1:12" x14ac:dyDescent="0.25">
      <c r="A1432" s="9"/>
      <c r="B1432" s="8"/>
      <c r="C1432" s="9"/>
      <c r="D1432" s="9"/>
      <c r="E1432" s="11" cm="1">
        <f t="array" aca="1" ref="E1432" ca="1">INDIRECT("F"&amp;ROW()&amp;"C"&amp;(5+COUNTA(F1432:L1432)),FALSE)</f>
        <v>0</v>
      </c>
      <c r="F1432" s="9"/>
      <c r="G1432" s="9"/>
      <c r="H1432" s="9"/>
      <c r="I1432" s="9"/>
      <c r="J1432" s="9"/>
      <c r="K1432" s="9"/>
      <c r="L1432" s="9"/>
    </row>
    <row r="1433" spans="1:12" x14ac:dyDescent="0.25">
      <c r="A1433" s="9"/>
      <c r="B1433" s="8"/>
      <c r="C1433" s="9"/>
      <c r="D1433" s="9"/>
      <c r="E1433" s="11" cm="1">
        <f t="array" aca="1" ref="E1433" ca="1">INDIRECT("F"&amp;ROW()&amp;"C"&amp;(5+COUNTA(F1433:L1433)),FALSE)</f>
        <v>0</v>
      </c>
      <c r="F1433" s="9"/>
      <c r="G1433" s="9"/>
      <c r="H1433" s="9"/>
      <c r="I1433" s="9"/>
      <c r="J1433" s="9"/>
      <c r="K1433" s="9"/>
      <c r="L1433" s="9"/>
    </row>
    <row r="1434" spans="1:12" x14ac:dyDescent="0.25">
      <c r="A1434" s="9"/>
      <c r="B1434" s="8"/>
      <c r="C1434" s="9"/>
      <c r="D1434" s="9"/>
      <c r="E1434" s="11" cm="1">
        <f t="array" aca="1" ref="E1434" ca="1">INDIRECT("F"&amp;ROW()&amp;"C"&amp;(5+COUNTA(F1434:L1434)),FALSE)</f>
        <v>0</v>
      </c>
      <c r="F1434" s="9"/>
      <c r="G1434" s="9"/>
      <c r="H1434" s="9"/>
      <c r="I1434" s="9"/>
      <c r="J1434" s="9"/>
      <c r="K1434" s="9"/>
      <c r="L1434" s="9"/>
    </row>
    <row r="1435" spans="1:12" x14ac:dyDescent="0.25">
      <c r="A1435" s="9"/>
      <c r="B1435" s="8"/>
      <c r="C1435" s="9"/>
      <c r="D1435" s="9"/>
      <c r="E1435" s="11" cm="1">
        <f t="array" aca="1" ref="E1435" ca="1">INDIRECT("F"&amp;ROW()&amp;"C"&amp;(5+COUNTA(F1435:L1435)),FALSE)</f>
        <v>0</v>
      </c>
      <c r="F1435" s="9"/>
      <c r="G1435" s="9"/>
      <c r="H1435" s="9"/>
      <c r="I1435" s="9"/>
      <c r="J1435" s="9"/>
      <c r="K1435" s="9"/>
      <c r="L1435" s="9"/>
    </row>
    <row r="1436" spans="1:12" x14ac:dyDescent="0.25">
      <c r="A1436" s="9"/>
      <c r="B1436" s="8"/>
      <c r="C1436" s="9"/>
      <c r="D1436" s="9"/>
      <c r="E1436" s="11" cm="1">
        <f t="array" aca="1" ref="E1436" ca="1">INDIRECT("F"&amp;ROW()&amp;"C"&amp;(5+COUNTA(F1436:L1436)),FALSE)</f>
        <v>0</v>
      </c>
      <c r="F1436" s="9"/>
      <c r="G1436" s="9"/>
      <c r="H1436" s="9"/>
      <c r="I1436" s="9"/>
      <c r="J1436" s="9"/>
      <c r="K1436" s="9"/>
      <c r="L1436" s="9"/>
    </row>
    <row r="1437" spans="1:12" x14ac:dyDescent="0.25">
      <c r="A1437" s="9"/>
      <c r="B1437" s="8"/>
      <c r="C1437" s="9"/>
      <c r="D1437" s="9"/>
      <c r="E1437" s="11" cm="1">
        <f t="array" aca="1" ref="E1437" ca="1">INDIRECT("F"&amp;ROW()&amp;"C"&amp;(5+COUNTA(F1437:L1437)),FALSE)</f>
        <v>0</v>
      </c>
      <c r="F1437" s="9"/>
      <c r="G1437" s="9"/>
      <c r="H1437" s="9"/>
      <c r="I1437" s="9"/>
      <c r="J1437" s="9"/>
      <c r="K1437" s="9"/>
      <c r="L1437" s="9"/>
    </row>
    <row r="1438" spans="1:12" x14ac:dyDescent="0.25">
      <c r="A1438" s="9"/>
      <c r="B1438" s="8"/>
      <c r="C1438" s="9"/>
      <c r="D1438" s="9"/>
      <c r="E1438" s="11" cm="1">
        <f t="array" aca="1" ref="E1438" ca="1">INDIRECT("F"&amp;ROW()&amp;"C"&amp;(5+COUNTA(F1438:L1438)),FALSE)</f>
        <v>0</v>
      </c>
      <c r="F1438" s="9"/>
      <c r="G1438" s="9"/>
      <c r="H1438" s="9"/>
      <c r="I1438" s="9"/>
      <c r="J1438" s="9"/>
      <c r="K1438" s="9"/>
      <c r="L1438" s="9"/>
    </row>
    <row r="1439" spans="1:12" x14ac:dyDescent="0.25">
      <c r="A1439" s="9"/>
      <c r="B1439" s="8"/>
      <c r="C1439" s="9"/>
      <c r="D1439" s="9"/>
      <c r="E1439" s="11" cm="1">
        <f t="array" aca="1" ref="E1439" ca="1">INDIRECT("F"&amp;ROW()&amp;"C"&amp;(5+COUNTA(F1439:L1439)),FALSE)</f>
        <v>0</v>
      </c>
      <c r="F1439" s="9"/>
      <c r="G1439" s="9"/>
      <c r="H1439" s="9"/>
      <c r="I1439" s="9"/>
      <c r="J1439" s="9"/>
      <c r="K1439" s="9"/>
      <c r="L1439" s="9"/>
    </row>
    <row r="1440" spans="1:12" x14ac:dyDescent="0.25">
      <c r="A1440" s="9"/>
      <c r="B1440" s="8"/>
      <c r="C1440" s="9"/>
      <c r="D1440" s="9"/>
      <c r="E1440" s="11" cm="1">
        <f t="array" aca="1" ref="E1440" ca="1">INDIRECT("F"&amp;ROW()&amp;"C"&amp;(5+COUNTA(F1440:L1440)),FALSE)</f>
        <v>0</v>
      </c>
      <c r="F1440" s="9"/>
      <c r="G1440" s="9"/>
      <c r="H1440" s="9"/>
      <c r="I1440" s="9"/>
      <c r="J1440" s="9"/>
      <c r="K1440" s="9"/>
      <c r="L1440" s="9"/>
    </row>
    <row r="1441" spans="1:12" x14ac:dyDescent="0.25">
      <c r="A1441" s="9"/>
      <c r="B1441" s="8"/>
      <c r="C1441" s="9"/>
      <c r="D1441" s="9"/>
      <c r="E1441" s="11" cm="1">
        <f t="array" aca="1" ref="E1441" ca="1">INDIRECT("F"&amp;ROW()&amp;"C"&amp;(5+COUNTA(F1441:L1441)),FALSE)</f>
        <v>0</v>
      </c>
      <c r="F1441" s="9"/>
      <c r="G1441" s="9"/>
      <c r="H1441" s="9"/>
      <c r="I1441" s="9"/>
      <c r="J1441" s="9"/>
      <c r="K1441" s="9"/>
      <c r="L1441" s="9"/>
    </row>
    <row r="1442" spans="1:12" x14ac:dyDescent="0.25">
      <c r="A1442" s="9"/>
      <c r="B1442" s="8"/>
      <c r="C1442" s="9"/>
      <c r="D1442" s="9"/>
      <c r="E1442" s="11" cm="1">
        <f t="array" aca="1" ref="E1442" ca="1">INDIRECT("F"&amp;ROW()&amp;"C"&amp;(5+COUNTA(F1442:L1442)),FALSE)</f>
        <v>0</v>
      </c>
      <c r="F1442" s="9"/>
      <c r="G1442" s="9"/>
      <c r="H1442" s="9"/>
      <c r="I1442" s="9"/>
      <c r="J1442" s="9"/>
      <c r="K1442" s="9"/>
      <c r="L1442" s="9"/>
    </row>
    <row r="1443" spans="1:12" x14ac:dyDescent="0.25">
      <c r="A1443" s="9"/>
      <c r="B1443" s="8"/>
      <c r="C1443" s="9"/>
      <c r="D1443" s="9"/>
      <c r="E1443" s="11" cm="1">
        <f t="array" aca="1" ref="E1443" ca="1">INDIRECT("F"&amp;ROW()&amp;"C"&amp;(5+COUNTA(F1443:L1443)),FALSE)</f>
        <v>0</v>
      </c>
      <c r="F1443" s="9"/>
      <c r="G1443" s="9"/>
      <c r="H1443" s="9"/>
      <c r="I1443" s="9"/>
      <c r="J1443" s="9"/>
      <c r="K1443" s="9"/>
      <c r="L1443" s="9"/>
    </row>
    <row r="1444" spans="1:12" x14ac:dyDescent="0.25">
      <c r="A1444" s="9"/>
      <c r="B1444" s="8"/>
      <c r="C1444" s="9"/>
      <c r="D1444" s="9"/>
      <c r="E1444" s="11" cm="1">
        <f t="array" aca="1" ref="E1444" ca="1">INDIRECT("F"&amp;ROW()&amp;"C"&amp;(5+COUNTA(F1444:L1444)),FALSE)</f>
        <v>0</v>
      </c>
      <c r="F1444" s="9"/>
      <c r="G1444" s="9"/>
      <c r="H1444" s="9"/>
      <c r="I1444" s="9"/>
      <c r="J1444" s="9"/>
      <c r="K1444" s="9"/>
      <c r="L1444" s="9"/>
    </row>
    <row r="1445" spans="1:12" x14ac:dyDescent="0.25">
      <c r="A1445" s="9"/>
      <c r="B1445" s="8"/>
      <c r="C1445" s="9"/>
      <c r="D1445" s="9"/>
      <c r="E1445" s="11" cm="1">
        <f t="array" aca="1" ref="E1445" ca="1">INDIRECT("F"&amp;ROW()&amp;"C"&amp;(5+COUNTA(F1445:L1445)),FALSE)</f>
        <v>0</v>
      </c>
      <c r="F1445" s="9"/>
      <c r="G1445" s="9"/>
      <c r="H1445" s="9"/>
      <c r="I1445" s="9"/>
      <c r="J1445" s="9"/>
      <c r="K1445" s="9"/>
      <c r="L1445" s="9"/>
    </row>
    <row r="1446" spans="1:12" x14ac:dyDescent="0.25">
      <c r="A1446" s="9"/>
      <c r="B1446" s="8"/>
      <c r="C1446" s="9"/>
      <c r="D1446" s="9"/>
      <c r="E1446" s="11" cm="1">
        <f t="array" aca="1" ref="E1446" ca="1">INDIRECT("F"&amp;ROW()&amp;"C"&amp;(5+COUNTA(F1446:L1446)),FALSE)</f>
        <v>0</v>
      </c>
      <c r="F1446" s="9"/>
      <c r="G1446" s="9"/>
      <c r="H1446" s="9"/>
      <c r="I1446" s="9"/>
      <c r="J1446" s="9"/>
      <c r="K1446" s="9"/>
      <c r="L1446" s="9"/>
    </row>
    <row r="1447" spans="1:12" x14ac:dyDescent="0.25">
      <c r="A1447" s="9"/>
      <c r="B1447" s="8"/>
      <c r="C1447" s="9"/>
      <c r="D1447" s="9"/>
      <c r="E1447" s="11" cm="1">
        <f t="array" aca="1" ref="E1447" ca="1">INDIRECT("F"&amp;ROW()&amp;"C"&amp;(5+COUNTA(F1447:L1447)),FALSE)</f>
        <v>0</v>
      </c>
      <c r="F1447" s="9"/>
      <c r="G1447" s="9"/>
      <c r="H1447" s="9"/>
      <c r="I1447" s="9"/>
      <c r="J1447" s="9"/>
      <c r="K1447" s="9"/>
      <c r="L1447" s="9"/>
    </row>
    <row r="1448" spans="1:12" x14ac:dyDescent="0.25">
      <c r="A1448" s="9"/>
      <c r="B1448" s="8"/>
      <c r="C1448" s="9"/>
      <c r="D1448" s="9"/>
      <c r="E1448" s="11" cm="1">
        <f t="array" aca="1" ref="E1448" ca="1">INDIRECT("F"&amp;ROW()&amp;"C"&amp;(5+COUNTA(F1448:L1448)),FALSE)</f>
        <v>0</v>
      </c>
      <c r="F1448" s="9"/>
      <c r="G1448" s="9"/>
      <c r="H1448" s="9"/>
      <c r="I1448" s="9"/>
      <c r="J1448" s="9"/>
      <c r="K1448" s="9"/>
      <c r="L1448" s="9"/>
    </row>
    <row r="1449" spans="1:12" x14ac:dyDescent="0.25">
      <c r="A1449" s="9"/>
      <c r="B1449" s="8"/>
      <c r="C1449" s="9"/>
      <c r="D1449" s="9"/>
      <c r="E1449" s="11" cm="1">
        <f t="array" aca="1" ref="E1449" ca="1">INDIRECT("F"&amp;ROW()&amp;"C"&amp;(5+COUNTA(F1449:L1449)),FALSE)</f>
        <v>0</v>
      </c>
      <c r="F1449" s="9"/>
      <c r="G1449" s="9"/>
      <c r="H1449" s="9"/>
      <c r="I1449" s="9"/>
      <c r="J1449" s="9"/>
      <c r="K1449" s="9"/>
      <c r="L1449" s="9"/>
    </row>
    <row r="1450" spans="1:12" x14ac:dyDescent="0.25">
      <c r="A1450" s="9"/>
      <c r="B1450" s="8"/>
      <c r="C1450" s="9"/>
      <c r="D1450" s="9"/>
      <c r="E1450" s="11" cm="1">
        <f t="array" aca="1" ref="E1450" ca="1">INDIRECT("F"&amp;ROW()&amp;"C"&amp;(5+COUNTA(F1450:L1450)),FALSE)</f>
        <v>0</v>
      </c>
      <c r="F1450" s="9"/>
      <c r="G1450" s="9"/>
      <c r="H1450" s="9"/>
      <c r="I1450" s="9"/>
      <c r="J1450" s="9"/>
      <c r="K1450" s="9"/>
      <c r="L1450" s="9"/>
    </row>
    <row r="1451" spans="1:12" x14ac:dyDescent="0.25">
      <c r="A1451" s="9"/>
      <c r="B1451" s="8"/>
      <c r="C1451" s="9"/>
      <c r="D1451" s="9"/>
      <c r="E1451" s="11" cm="1">
        <f t="array" aca="1" ref="E1451" ca="1">INDIRECT("F"&amp;ROW()&amp;"C"&amp;(5+COUNTA(F1451:L1451)),FALSE)</f>
        <v>0</v>
      </c>
      <c r="F1451" s="9"/>
      <c r="G1451" s="9"/>
      <c r="H1451" s="9"/>
      <c r="I1451" s="9"/>
      <c r="J1451" s="9"/>
      <c r="K1451" s="9"/>
      <c r="L1451" s="9"/>
    </row>
    <row r="1452" spans="1:12" x14ac:dyDescent="0.25">
      <c r="A1452" s="9"/>
      <c r="B1452" s="8"/>
      <c r="C1452" s="9"/>
      <c r="D1452" s="9"/>
      <c r="E1452" s="11" cm="1">
        <f t="array" aca="1" ref="E1452" ca="1">INDIRECT("F"&amp;ROW()&amp;"C"&amp;(5+COUNTA(F1452:L1452)),FALSE)</f>
        <v>0</v>
      </c>
      <c r="F1452" s="9"/>
      <c r="G1452" s="9"/>
      <c r="H1452" s="9"/>
      <c r="I1452" s="9"/>
      <c r="J1452" s="9"/>
      <c r="K1452" s="9"/>
      <c r="L1452" s="9"/>
    </row>
    <row r="1453" spans="1:12" x14ac:dyDescent="0.25">
      <c r="A1453" s="9"/>
      <c r="B1453" s="8"/>
      <c r="C1453" s="9"/>
      <c r="D1453" s="9"/>
      <c r="E1453" s="11" cm="1">
        <f t="array" aca="1" ref="E1453" ca="1">INDIRECT("F"&amp;ROW()&amp;"C"&amp;(5+COUNTA(F1453:L1453)),FALSE)</f>
        <v>0</v>
      </c>
      <c r="F1453" s="9"/>
      <c r="G1453" s="9"/>
      <c r="H1453" s="9"/>
      <c r="I1453" s="9"/>
      <c r="J1453" s="9"/>
      <c r="K1453" s="9"/>
      <c r="L1453" s="9"/>
    </row>
    <row r="1454" spans="1:12" x14ac:dyDescent="0.25">
      <c r="A1454" s="9"/>
      <c r="B1454" s="8"/>
      <c r="C1454" s="9"/>
      <c r="D1454" s="9"/>
      <c r="E1454" s="11" cm="1">
        <f t="array" aca="1" ref="E1454" ca="1">INDIRECT("F"&amp;ROW()&amp;"C"&amp;(5+COUNTA(F1454:L1454)),FALSE)</f>
        <v>0</v>
      </c>
      <c r="F1454" s="9"/>
      <c r="G1454" s="9"/>
      <c r="H1454" s="9"/>
      <c r="I1454" s="9"/>
      <c r="J1454" s="9"/>
      <c r="K1454" s="9"/>
      <c r="L1454" s="9"/>
    </row>
    <row r="1455" spans="1:12" x14ac:dyDescent="0.25">
      <c r="A1455" s="9"/>
      <c r="B1455" s="8"/>
      <c r="C1455" s="9"/>
      <c r="D1455" s="9"/>
      <c r="E1455" s="11" cm="1">
        <f t="array" aca="1" ref="E1455" ca="1">INDIRECT("F"&amp;ROW()&amp;"C"&amp;(5+COUNTA(F1455:L1455)),FALSE)</f>
        <v>0</v>
      </c>
      <c r="F1455" s="9"/>
      <c r="G1455" s="9"/>
      <c r="H1455" s="9"/>
      <c r="I1455" s="9"/>
      <c r="J1455" s="9"/>
      <c r="K1455" s="9"/>
      <c r="L1455" s="9"/>
    </row>
    <row r="1456" spans="1:12" x14ac:dyDescent="0.25">
      <c r="A1456" s="9"/>
      <c r="B1456" s="8"/>
      <c r="C1456" s="9"/>
      <c r="D1456" s="9"/>
      <c r="E1456" s="11" cm="1">
        <f t="array" aca="1" ref="E1456" ca="1">INDIRECT("F"&amp;ROW()&amp;"C"&amp;(5+COUNTA(F1456:L1456)),FALSE)</f>
        <v>0</v>
      </c>
      <c r="F1456" s="9"/>
      <c r="G1456" s="9"/>
      <c r="H1456" s="9"/>
      <c r="I1456" s="9"/>
      <c r="J1456" s="9"/>
      <c r="K1456" s="9"/>
      <c r="L1456" s="9"/>
    </row>
    <row r="1457" spans="1:12" x14ac:dyDescent="0.25">
      <c r="A1457" s="9"/>
      <c r="B1457" s="8"/>
      <c r="C1457" s="9"/>
      <c r="D1457" s="9"/>
      <c r="E1457" s="11" cm="1">
        <f t="array" aca="1" ref="E1457" ca="1">INDIRECT("F"&amp;ROW()&amp;"C"&amp;(5+COUNTA(F1457:L1457)),FALSE)</f>
        <v>0</v>
      </c>
      <c r="F1457" s="9"/>
      <c r="G1457" s="9"/>
      <c r="H1457" s="9"/>
      <c r="I1457" s="9"/>
      <c r="J1457" s="9"/>
      <c r="K1457" s="9"/>
      <c r="L1457" s="9"/>
    </row>
    <row r="1458" spans="1:12" x14ac:dyDescent="0.25">
      <c r="A1458" s="9"/>
      <c r="B1458" s="8"/>
      <c r="C1458" s="9"/>
      <c r="D1458" s="9"/>
      <c r="E1458" s="11" cm="1">
        <f t="array" aca="1" ref="E1458" ca="1">INDIRECT("F"&amp;ROW()&amp;"C"&amp;(5+COUNTA(F1458:L1458)),FALSE)</f>
        <v>0</v>
      </c>
      <c r="F1458" s="9"/>
      <c r="G1458" s="9"/>
      <c r="H1458" s="9"/>
      <c r="I1458" s="9"/>
      <c r="J1458" s="9"/>
      <c r="K1458" s="9"/>
      <c r="L1458" s="9"/>
    </row>
    <row r="1459" spans="1:12" x14ac:dyDescent="0.25">
      <c r="A1459" s="9"/>
      <c r="B1459" s="8"/>
      <c r="C1459" s="9"/>
      <c r="D1459" s="9"/>
      <c r="E1459" s="11" cm="1">
        <f t="array" aca="1" ref="E1459" ca="1">INDIRECT("F"&amp;ROW()&amp;"C"&amp;(5+COUNTA(F1459:L1459)),FALSE)</f>
        <v>0</v>
      </c>
      <c r="F1459" s="9"/>
      <c r="G1459" s="9"/>
      <c r="H1459" s="9"/>
      <c r="I1459" s="9"/>
      <c r="J1459" s="9"/>
      <c r="K1459" s="9"/>
      <c r="L1459" s="9"/>
    </row>
    <row r="1460" spans="1:12" x14ac:dyDescent="0.25">
      <c r="A1460" s="9"/>
      <c r="B1460" s="8"/>
      <c r="C1460" s="9"/>
      <c r="D1460" s="9"/>
      <c r="E1460" s="11" cm="1">
        <f t="array" aca="1" ref="E1460" ca="1">INDIRECT("F"&amp;ROW()&amp;"C"&amp;(5+COUNTA(F1460:L1460)),FALSE)</f>
        <v>0</v>
      </c>
      <c r="F1460" s="9"/>
      <c r="G1460" s="9"/>
      <c r="H1460" s="9"/>
      <c r="I1460" s="9"/>
      <c r="J1460" s="9"/>
      <c r="K1460" s="9"/>
      <c r="L1460" s="9"/>
    </row>
    <row r="1461" spans="1:12" x14ac:dyDescent="0.25">
      <c r="A1461" s="9"/>
      <c r="B1461" s="8"/>
      <c r="C1461" s="9"/>
      <c r="D1461" s="9"/>
      <c r="E1461" s="11" cm="1">
        <f t="array" aca="1" ref="E1461" ca="1">INDIRECT("F"&amp;ROW()&amp;"C"&amp;(5+COUNTA(F1461:L1461)),FALSE)</f>
        <v>0</v>
      </c>
      <c r="F1461" s="9"/>
      <c r="G1461" s="9"/>
      <c r="H1461" s="9"/>
      <c r="I1461" s="9"/>
      <c r="J1461" s="9"/>
      <c r="K1461" s="9"/>
      <c r="L1461" s="9"/>
    </row>
    <row r="1462" spans="1:12" x14ac:dyDescent="0.25">
      <c r="A1462" s="9"/>
      <c r="B1462" s="8"/>
      <c r="C1462" s="9"/>
      <c r="D1462" s="9"/>
      <c r="E1462" s="11" cm="1">
        <f t="array" aca="1" ref="E1462" ca="1">INDIRECT("F"&amp;ROW()&amp;"C"&amp;(5+COUNTA(F1462:L1462)),FALSE)</f>
        <v>0</v>
      </c>
      <c r="F1462" s="9"/>
      <c r="G1462" s="9"/>
      <c r="H1462" s="9"/>
      <c r="I1462" s="9"/>
      <c r="J1462" s="9"/>
      <c r="K1462" s="9"/>
      <c r="L1462" s="9"/>
    </row>
    <row r="1463" spans="1:12" x14ac:dyDescent="0.25">
      <c r="A1463" s="9"/>
      <c r="B1463" s="8"/>
      <c r="C1463" s="9"/>
      <c r="D1463" s="9"/>
      <c r="E1463" s="11" cm="1">
        <f t="array" aca="1" ref="E1463" ca="1">INDIRECT("F"&amp;ROW()&amp;"C"&amp;(5+COUNTA(F1463:L1463)),FALSE)</f>
        <v>0</v>
      </c>
      <c r="F1463" s="9"/>
      <c r="G1463" s="9"/>
      <c r="H1463" s="9"/>
      <c r="I1463" s="9"/>
      <c r="J1463" s="9"/>
      <c r="K1463" s="9"/>
      <c r="L1463" s="9"/>
    </row>
    <row r="1464" spans="1:12" x14ac:dyDescent="0.25">
      <c r="A1464" s="9"/>
      <c r="B1464" s="8"/>
      <c r="C1464" s="9"/>
      <c r="D1464" s="9"/>
      <c r="E1464" s="11" cm="1">
        <f t="array" aca="1" ref="E1464" ca="1">INDIRECT("F"&amp;ROW()&amp;"C"&amp;(5+COUNTA(F1464:L1464)),FALSE)</f>
        <v>0</v>
      </c>
      <c r="F1464" s="9"/>
      <c r="G1464" s="9"/>
      <c r="H1464" s="9"/>
      <c r="I1464" s="9"/>
      <c r="J1464" s="9"/>
      <c r="K1464" s="9"/>
      <c r="L1464" s="9"/>
    </row>
    <row r="1465" spans="1:12" x14ac:dyDescent="0.25">
      <c r="A1465" s="9"/>
      <c r="B1465" s="8"/>
      <c r="C1465" s="9"/>
      <c r="D1465" s="9"/>
      <c r="E1465" s="11" cm="1">
        <f t="array" aca="1" ref="E1465" ca="1">INDIRECT("F"&amp;ROW()&amp;"C"&amp;(5+COUNTA(F1465:L1465)),FALSE)</f>
        <v>0</v>
      </c>
      <c r="F1465" s="9"/>
      <c r="G1465" s="9"/>
      <c r="H1465" s="9"/>
      <c r="I1465" s="9"/>
      <c r="J1465" s="9"/>
      <c r="K1465" s="9"/>
      <c r="L1465" s="9"/>
    </row>
    <row r="1466" spans="1:12" x14ac:dyDescent="0.25">
      <c r="A1466" s="9"/>
      <c r="B1466" s="8"/>
      <c r="C1466" s="9"/>
      <c r="D1466" s="9"/>
      <c r="E1466" s="11" cm="1">
        <f t="array" aca="1" ref="E1466" ca="1">INDIRECT("F"&amp;ROW()&amp;"C"&amp;(5+COUNTA(F1466:L1466)),FALSE)</f>
        <v>0</v>
      </c>
      <c r="F1466" s="9"/>
      <c r="G1466" s="9"/>
      <c r="H1466" s="9"/>
      <c r="I1466" s="9"/>
      <c r="J1466" s="9"/>
      <c r="K1466" s="9"/>
      <c r="L1466" s="9"/>
    </row>
    <row r="1467" spans="1:12" x14ac:dyDescent="0.25">
      <c r="A1467" s="9"/>
      <c r="B1467" s="8"/>
      <c r="C1467" s="9"/>
      <c r="D1467" s="9"/>
      <c r="E1467" s="11" cm="1">
        <f t="array" aca="1" ref="E1467" ca="1">INDIRECT("F"&amp;ROW()&amp;"C"&amp;(5+COUNTA(F1467:L1467)),FALSE)</f>
        <v>0</v>
      </c>
      <c r="F1467" s="9"/>
      <c r="G1467" s="9"/>
      <c r="H1467" s="9"/>
      <c r="I1467" s="9"/>
      <c r="J1467" s="9"/>
      <c r="K1467" s="9"/>
      <c r="L1467" s="9"/>
    </row>
    <row r="1468" spans="1:12" x14ac:dyDescent="0.25">
      <c r="A1468" s="9"/>
      <c r="B1468" s="8"/>
      <c r="C1468" s="9"/>
      <c r="D1468" s="9"/>
      <c r="E1468" s="11" cm="1">
        <f t="array" aca="1" ref="E1468" ca="1">INDIRECT("F"&amp;ROW()&amp;"C"&amp;(5+COUNTA(F1468:L1468)),FALSE)</f>
        <v>0</v>
      </c>
      <c r="F1468" s="9"/>
      <c r="G1468" s="9"/>
      <c r="H1468" s="9"/>
      <c r="I1468" s="9"/>
      <c r="J1468" s="9"/>
      <c r="K1468" s="9"/>
      <c r="L1468" s="9"/>
    </row>
    <row r="1469" spans="1:12" x14ac:dyDescent="0.25">
      <c r="A1469" s="9"/>
      <c r="B1469" s="8"/>
      <c r="C1469" s="9"/>
      <c r="D1469" s="9"/>
      <c r="E1469" s="11" cm="1">
        <f t="array" aca="1" ref="E1469" ca="1">INDIRECT("F"&amp;ROW()&amp;"C"&amp;(5+COUNTA(F1469:L1469)),FALSE)</f>
        <v>0</v>
      </c>
      <c r="F1469" s="9"/>
      <c r="G1469" s="9"/>
      <c r="H1469" s="9"/>
      <c r="I1469" s="9"/>
      <c r="J1469" s="9"/>
      <c r="K1469" s="9"/>
      <c r="L1469" s="9"/>
    </row>
    <row r="1470" spans="1:12" x14ac:dyDescent="0.25">
      <c r="A1470" s="9"/>
      <c r="B1470" s="8"/>
      <c r="C1470" s="9"/>
      <c r="D1470" s="9"/>
      <c r="E1470" s="11" cm="1">
        <f t="array" aca="1" ref="E1470" ca="1">INDIRECT("F"&amp;ROW()&amp;"C"&amp;(5+COUNTA(F1470:L1470)),FALSE)</f>
        <v>0</v>
      </c>
      <c r="F1470" s="9"/>
      <c r="G1470" s="9"/>
      <c r="H1470" s="9"/>
      <c r="I1470" s="9"/>
      <c r="J1470" s="9"/>
      <c r="K1470" s="9"/>
      <c r="L1470" s="9"/>
    </row>
    <row r="1471" spans="1:12" x14ac:dyDescent="0.25">
      <c r="A1471" s="9"/>
      <c r="B1471" s="8"/>
      <c r="C1471" s="9"/>
      <c r="D1471" s="9"/>
      <c r="E1471" s="11" cm="1">
        <f t="array" aca="1" ref="E1471" ca="1">INDIRECT("F"&amp;ROW()&amp;"C"&amp;(5+COUNTA(F1471:L1471)),FALSE)</f>
        <v>0</v>
      </c>
      <c r="F1471" s="9"/>
      <c r="G1471" s="9"/>
      <c r="H1471" s="9"/>
      <c r="I1471" s="9"/>
      <c r="J1471" s="9"/>
      <c r="K1471" s="9"/>
      <c r="L1471" s="9"/>
    </row>
    <row r="1472" spans="1:12" x14ac:dyDescent="0.25">
      <c r="A1472" s="9"/>
      <c r="B1472" s="8"/>
      <c r="C1472" s="9"/>
      <c r="D1472" s="9"/>
      <c r="E1472" s="11" cm="1">
        <f t="array" aca="1" ref="E1472" ca="1">INDIRECT("F"&amp;ROW()&amp;"C"&amp;(5+COUNTA(F1472:L1472)),FALSE)</f>
        <v>0</v>
      </c>
      <c r="F1472" s="9"/>
      <c r="G1472" s="9"/>
      <c r="H1472" s="9"/>
      <c r="I1472" s="9"/>
      <c r="J1472" s="9"/>
      <c r="K1472" s="9"/>
      <c r="L1472" s="9"/>
    </row>
    <row r="1473" spans="1:12" x14ac:dyDescent="0.25">
      <c r="A1473" s="9"/>
      <c r="B1473" s="8"/>
      <c r="C1473" s="9"/>
      <c r="D1473" s="9"/>
      <c r="E1473" s="11" cm="1">
        <f t="array" aca="1" ref="E1473" ca="1">INDIRECT("F"&amp;ROW()&amp;"C"&amp;(5+COUNTA(F1473:L1473)),FALSE)</f>
        <v>0</v>
      </c>
      <c r="F1473" s="9"/>
      <c r="G1473" s="9"/>
      <c r="H1473" s="9"/>
      <c r="I1473" s="9"/>
      <c r="J1473" s="9"/>
      <c r="K1473" s="9"/>
      <c r="L1473" s="9"/>
    </row>
    <row r="1474" spans="1:12" x14ac:dyDescent="0.25">
      <c r="A1474" s="9"/>
      <c r="B1474" s="8"/>
      <c r="C1474" s="9"/>
      <c r="D1474" s="9"/>
      <c r="E1474" s="11" cm="1">
        <f t="array" aca="1" ref="E1474" ca="1">INDIRECT("F"&amp;ROW()&amp;"C"&amp;(5+COUNTA(F1474:L1474)),FALSE)</f>
        <v>0</v>
      </c>
      <c r="F1474" s="9"/>
      <c r="G1474" s="9"/>
      <c r="H1474" s="9"/>
      <c r="I1474" s="9"/>
      <c r="J1474" s="9"/>
      <c r="K1474" s="9"/>
      <c r="L1474" s="9"/>
    </row>
    <row r="1475" spans="1:12" x14ac:dyDescent="0.25">
      <c r="A1475" s="9"/>
      <c r="B1475" s="8"/>
      <c r="C1475" s="9"/>
      <c r="D1475" s="9"/>
      <c r="E1475" s="11" cm="1">
        <f t="array" aca="1" ref="E1475" ca="1">INDIRECT("F"&amp;ROW()&amp;"C"&amp;(5+COUNTA(F1475:L1475)),FALSE)</f>
        <v>0</v>
      </c>
      <c r="F1475" s="9"/>
      <c r="G1475" s="9"/>
      <c r="H1475" s="9"/>
      <c r="I1475" s="9"/>
      <c r="J1475" s="9"/>
      <c r="K1475" s="9"/>
      <c r="L1475" s="9"/>
    </row>
    <row r="1476" spans="1:12" x14ac:dyDescent="0.25">
      <c r="A1476" s="9"/>
      <c r="B1476" s="8"/>
      <c r="C1476" s="9"/>
      <c r="D1476" s="9"/>
      <c r="E1476" s="11" cm="1">
        <f t="array" aca="1" ref="E1476" ca="1">INDIRECT("F"&amp;ROW()&amp;"C"&amp;(5+COUNTA(F1476:L1476)),FALSE)</f>
        <v>0</v>
      </c>
      <c r="F1476" s="9"/>
      <c r="G1476" s="9"/>
      <c r="H1476" s="9"/>
      <c r="I1476" s="9"/>
      <c r="J1476" s="9"/>
      <c r="K1476" s="9"/>
      <c r="L1476" s="9"/>
    </row>
    <row r="1477" spans="1:12" x14ac:dyDescent="0.25">
      <c r="A1477" s="9"/>
      <c r="B1477" s="8"/>
      <c r="C1477" s="9"/>
      <c r="D1477" s="9"/>
      <c r="E1477" s="11" cm="1">
        <f t="array" aca="1" ref="E1477" ca="1">INDIRECT("F"&amp;ROW()&amp;"C"&amp;(5+COUNTA(F1477:L1477)),FALSE)</f>
        <v>0</v>
      </c>
      <c r="F1477" s="9"/>
      <c r="G1477" s="9"/>
      <c r="H1477" s="9"/>
      <c r="I1477" s="9"/>
      <c r="J1477" s="9"/>
      <c r="K1477" s="9"/>
      <c r="L1477" s="9"/>
    </row>
    <row r="1478" spans="1:12" x14ac:dyDescent="0.25">
      <c r="A1478" s="9"/>
      <c r="B1478" s="8"/>
      <c r="C1478" s="9"/>
      <c r="D1478" s="9"/>
      <c r="E1478" s="11" cm="1">
        <f t="array" aca="1" ref="E1478" ca="1">INDIRECT("F"&amp;ROW()&amp;"C"&amp;(5+COUNTA(F1478:L1478)),FALSE)</f>
        <v>0</v>
      </c>
      <c r="F1478" s="9"/>
      <c r="G1478" s="9"/>
      <c r="H1478" s="9"/>
      <c r="I1478" s="9"/>
      <c r="J1478" s="9"/>
      <c r="K1478" s="9"/>
      <c r="L1478" s="9"/>
    </row>
    <row r="1479" spans="1:12" x14ac:dyDescent="0.25">
      <c r="A1479" s="9"/>
      <c r="B1479" s="8"/>
      <c r="C1479" s="9"/>
      <c r="D1479" s="9"/>
      <c r="E1479" s="11" cm="1">
        <f t="array" aca="1" ref="E1479" ca="1">INDIRECT("F"&amp;ROW()&amp;"C"&amp;(5+COUNTA(F1479:L1479)),FALSE)</f>
        <v>0</v>
      </c>
      <c r="F1479" s="9"/>
      <c r="G1479" s="9"/>
      <c r="H1479" s="9"/>
      <c r="I1479" s="9"/>
      <c r="J1479" s="9"/>
      <c r="K1479" s="9"/>
      <c r="L1479" s="9"/>
    </row>
    <row r="1480" spans="1:12" x14ac:dyDescent="0.25">
      <c r="A1480" s="9"/>
      <c r="B1480" s="8"/>
      <c r="C1480" s="9"/>
      <c r="D1480" s="9"/>
      <c r="E1480" s="11" cm="1">
        <f t="array" aca="1" ref="E1480" ca="1">INDIRECT("F"&amp;ROW()&amp;"C"&amp;(5+COUNTA(F1480:L1480)),FALSE)</f>
        <v>0</v>
      </c>
      <c r="F1480" s="9"/>
      <c r="G1480" s="9"/>
      <c r="H1480" s="9"/>
      <c r="I1480" s="9"/>
      <c r="J1480" s="9"/>
      <c r="K1480" s="9"/>
      <c r="L1480" s="9"/>
    </row>
    <row r="1481" spans="1:12" x14ac:dyDescent="0.25">
      <c r="A1481" s="9"/>
      <c r="B1481" s="8"/>
      <c r="C1481" s="9"/>
      <c r="D1481" s="9"/>
      <c r="E1481" s="11" cm="1">
        <f t="array" aca="1" ref="E1481" ca="1">INDIRECT("F"&amp;ROW()&amp;"C"&amp;(5+COUNTA(F1481:L1481)),FALSE)</f>
        <v>0</v>
      </c>
      <c r="F1481" s="9"/>
      <c r="G1481" s="9"/>
      <c r="H1481" s="9"/>
      <c r="I1481" s="9"/>
      <c r="J1481" s="9"/>
      <c r="K1481" s="9"/>
      <c r="L1481" s="9"/>
    </row>
    <row r="1482" spans="1:12" x14ac:dyDescent="0.25">
      <c r="A1482" s="9"/>
      <c r="B1482" s="8"/>
      <c r="C1482" s="9"/>
      <c r="D1482" s="9"/>
      <c r="E1482" s="11" cm="1">
        <f t="array" aca="1" ref="E1482" ca="1">INDIRECT("F"&amp;ROW()&amp;"C"&amp;(5+COUNTA(F1482:L1482)),FALSE)</f>
        <v>0</v>
      </c>
      <c r="F1482" s="9"/>
      <c r="G1482" s="9"/>
      <c r="H1482" s="9"/>
      <c r="I1482" s="9"/>
      <c r="J1482" s="9"/>
      <c r="K1482" s="9"/>
      <c r="L1482" s="9"/>
    </row>
    <row r="1483" spans="1:12" x14ac:dyDescent="0.25">
      <c r="A1483" s="9"/>
      <c r="B1483" s="8"/>
      <c r="C1483" s="9"/>
      <c r="D1483" s="9"/>
      <c r="E1483" s="11" cm="1">
        <f t="array" aca="1" ref="E1483" ca="1">INDIRECT("F"&amp;ROW()&amp;"C"&amp;(5+COUNTA(F1483:L1483)),FALSE)</f>
        <v>0</v>
      </c>
      <c r="F1483" s="9"/>
      <c r="G1483" s="9"/>
      <c r="H1483" s="9"/>
      <c r="I1483" s="9"/>
      <c r="J1483" s="9"/>
      <c r="K1483" s="9"/>
      <c r="L1483" s="9"/>
    </row>
    <row r="1484" spans="1:12" x14ac:dyDescent="0.25">
      <c r="A1484" s="9"/>
      <c r="B1484" s="8"/>
      <c r="C1484" s="9"/>
      <c r="D1484" s="9"/>
      <c r="E1484" s="11" cm="1">
        <f t="array" aca="1" ref="E1484" ca="1">INDIRECT("F"&amp;ROW()&amp;"C"&amp;(5+COUNTA(F1484:L1484)),FALSE)</f>
        <v>0</v>
      </c>
      <c r="F1484" s="9"/>
      <c r="G1484" s="9"/>
      <c r="H1484" s="9"/>
      <c r="I1484" s="9"/>
      <c r="J1484" s="9"/>
      <c r="K1484" s="9"/>
      <c r="L1484" s="9"/>
    </row>
    <row r="1485" spans="1:12" x14ac:dyDescent="0.25">
      <c r="A1485" s="9"/>
      <c r="B1485" s="8"/>
      <c r="C1485" s="9"/>
      <c r="D1485" s="9"/>
      <c r="E1485" s="11" cm="1">
        <f t="array" aca="1" ref="E1485" ca="1">INDIRECT("F"&amp;ROW()&amp;"C"&amp;(5+COUNTA(F1485:L1485)),FALSE)</f>
        <v>0</v>
      </c>
      <c r="F1485" s="9"/>
      <c r="G1485" s="9"/>
      <c r="H1485" s="9"/>
      <c r="I1485" s="9"/>
      <c r="J1485" s="9"/>
      <c r="K1485" s="9"/>
      <c r="L1485" s="9"/>
    </row>
    <row r="1486" spans="1:12" x14ac:dyDescent="0.25">
      <c r="A1486" s="9"/>
      <c r="B1486" s="8"/>
      <c r="C1486" s="9"/>
      <c r="D1486" s="9"/>
      <c r="E1486" s="11" cm="1">
        <f t="array" aca="1" ref="E1486" ca="1">INDIRECT("F"&amp;ROW()&amp;"C"&amp;(5+COUNTA(F1486:L1486)),FALSE)</f>
        <v>0</v>
      </c>
      <c r="F1486" s="9"/>
      <c r="G1486" s="9"/>
      <c r="H1486" s="9"/>
      <c r="I1486" s="9"/>
      <c r="J1486" s="9"/>
      <c r="K1486" s="9"/>
      <c r="L1486" s="9"/>
    </row>
    <row r="1487" spans="1:12" x14ac:dyDescent="0.25">
      <c r="A1487" s="9"/>
      <c r="B1487" s="8"/>
      <c r="C1487" s="9"/>
      <c r="D1487" s="9"/>
      <c r="E1487" s="11" cm="1">
        <f t="array" aca="1" ref="E1487" ca="1">INDIRECT("F"&amp;ROW()&amp;"C"&amp;(5+COUNTA(F1487:L1487)),FALSE)</f>
        <v>0</v>
      </c>
      <c r="F1487" s="9"/>
      <c r="G1487" s="9"/>
      <c r="H1487" s="9"/>
      <c r="I1487" s="9"/>
      <c r="J1487" s="9"/>
      <c r="K1487" s="9"/>
      <c r="L1487" s="9"/>
    </row>
    <row r="1488" spans="1:12" x14ac:dyDescent="0.25">
      <c r="A1488" s="9"/>
      <c r="B1488" s="8"/>
      <c r="C1488" s="9"/>
      <c r="D1488" s="9"/>
      <c r="E1488" s="11" cm="1">
        <f t="array" aca="1" ref="E1488" ca="1">INDIRECT("F"&amp;ROW()&amp;"C"&amp;(5+COUNTA(F1488:L1488)),FALSE)</f>
        <v>0</v>
      </c>
      <c r="F1488" s="9"/>
      <c r="G1488" s="9"/>
      <c r="H1488" s="9"/>
      <c r="I1488" s="9"/>
      <c r="J1488" s="9"/>
      <c r="K1488" s="9"/>
      <c r="L1488" s="9"/>
    </row>
    <row r="1489" spans="1:12" x14ac:dyDescent="0.25">
      <c r="A1489" s="9"/>
      <c r="B1489" s="8"/>
      <c r="C1489" s="9"/>
      <c r="D1489" s="9"/>
      <c r="E1489" s="11" cm="1">
        <f t="array" aca="1" ref="E1489" ca="1">INDIRECT("F"&amp;ROW()&amp;"C"&amp;(5+COUNTA(F1489:L1489)),FALSE)</f>
        <v>0</v>
      </c>
      <c r="F1489" s="9"/>
      <c r="G1489" s="9"/>
      <c r="H1489" s="9"/>
      <c r="I1489" s="9"/>
      <c r="J1489" s="9"/>
      <c r="K1489" s="9"/>
      <c r="L1489" s="9"/>
    </row>
    <row r="1490" spans="1:12" x14ac:dyDescent="0.25">
      <c r="A1490" s="9"/>
      <c r="B1490" s="8"/>
      <c r="C1490" s="9"/>
      <c r="D1490" s="9"/>
      <c r="E1490" s="11" cm="1">
        <f t="array" aca="1" ref="E1490" ca="1">INDIRECT("F"&amp;ROW()&amp;"C"&amp;(5+COUNTA(F1490:L1490)),FALSE)</f>
        <v>0</v>
      </c>
      <c r="F1490" s="9"/>
      <c r="G1490" s="9"/>
      <c r="H1490" s="9"/>
      <c r="I1490" s="9"/>
      <c r="J1490" s="9"/>
      <c r="K1490" s="9"/>
      <c r="L1490" s="9"/>
    </row>
    <row r="1491" spans="1:12" x14ac:dyDescent="0.25">
      <c r="A1491" s="9"/>
      <c r="B1491" s="8"/>
      <c r="C1491" s="9"/>
      <c r="D1491" s="9"/>
      <c r="E1491" s="11" cm="1">
        <f t="array" aca="1" ref="E1491" ca="1">INDIRECT("F"&amp;ROW()&amp;"C"&amp;(5+COUNTA(F1491:L1491)),FALSE)</f>
        <v>0</v>
      </c>
      <c r="F1491" s="9"/>
      <c r="G1491" s="9"/>
      <c r="H1491" s="9"/>
      <c r="I1491" s="9"/>
      <c r="J1491" s="9"/>
      <c r="K1491" s="9"/>
      <c r="L1491" s="9"/>
    </row>
    <row r="1492" spans="1:12" x14ac:dyDescent="0.25">
      <c r="A1492" s="9"/>
      <c r="B1492" s="8"/>
      <c r="C1492" s="9"/>
      <c r="D1492" s="9"/>
      <c r="E1492" s="11" cm="1">
        <f t="array" aca="1" ref="E1492" ca="1">INDIRECT("F"&amp;ROW()&amp;"C"&amp;(5+COUNTA(F1492:L1492)),FALSE)</f>
        <v>0</v>
      </c>
      <c r="F1492" s="9"/>
      <c r="G1492" s="9"/>
      <c r="H1492" s="9"/>
      <c r="I1492" s="9"/>
      <c r="J1492" s="9"/>
      <c r="K1492" s="9"/>
      <c r="L1492" s="9"/>
    </row>
    <row r="1493" spans="1:12" x14ac:dyDescent="0.25">
      <c r="A1493" s="9"/>
      <c r="B1493" s="8"/>
      <c r="C1493" s="9"/>
      <c r="D1493" s="9"/>
      <c r="E1493" s="11" cm="1">
        <f t="array" aca="1" ref="E1493" ca="1">INDIRECT("F"&amp;ROW()&amp;"C"&amp;(5+COUNTA(F1493:L1493)),FALSE)</f>
        <v>0</v>
      </c>
      <c r="F1493" s="9"/>
      <c r="G1493" s="9"/>
      <c r="H1493" s="9"/>
      <c r="I1493" s="9"/>
      <c r="J1493" s="9"/>
      <c r="K1493" s="9"/>
      <c r="L1493" s="9"/>
    </row>
    <row r="1494" spans="1:12" x14ac:dyDescent="0.25">
      <c r="A1494" s="9"/>
      <c r="B1494" s="8"/>
      <c r="C1494" s="9"/>
      <c r="D1494" s="9"/>
      <c r="E1494" s="11" cm="1">
        <f t="array" aca="1" ref="E1494" ca="1">INDIRECT("F"&amp;ROW()&amp;"C"&amp;(5+COUNTA(F1494:L1494)),FALSE)</f>
        <v>0</v>
      </c>
      <c r="F1494" s="9"/>
      <c r="G1494" s="9"/>
      <c r="H1494" s="9"/>
      <c r="I1494" s="9"/>
      <c r="J1494" s="9"/>
      <c r="K1494" s="9"/>
      <c r="L1494" s="9"/>
    </row>
    <row r="1495" spans="1:12" x14ac:dyDescent="0.25">
      <c r="A1495" s="9"/>
      <c r="B1495" s="8"/>
      <c r="C1495" s="9"/>
      <c r="D1495" s="9"/>
      <c r="E1495" s="11" cm="1">
        <f t="array" aca="1" ref="E1495" ca="1">INDIRECT("F"&amp;ROW()&amp;"C"&amp;(5+COUNTA(F1495:L1495)),FALSE)</f>
        <v>0</v>
      </c>
      <c r="F1495" s="9"/>
      <c r="G1495" s="9"/>
      <c r="H1495" s="9"/>
      <c r="I1495" s="9"/>
      <c r="J1495" s="9"/>
      <c r="K1495" s="9"/>
      <c r="L1495" s="9"/>
    </row>
    <row r="1496" spans="1:12" x14ac:dyDescent="0.25">
      <c r="A1496" s="9"/>
      <c r="B1496" s="8"/>
      <c r="C1496" s="9"/>
      <c r="D1496" s="9"/>
      <c r="E1496" s="11" cm="1">
        <f t="array" aca="1" ref="E1496" ca="1">INDIRECT("F"&amp;ROW()&amp;"C"&amp;(5+COUNTA(F1496:L1496)),FALSE)</f>
        <v>0</v>
      </c>
      <c r="F1496" s="9"/>
      <c r="G1496" s="9"/>
      <c r="H1496" s="9"/>
      <c r="I1496" s="9"/>
      <c r="J1496" s="9"/>
      <c r="K1496" s="9"/>
      <c r="L1496" s="9"/>
    </row>
    <row r="1497" spans="1:12" x14ac:dyDescent="0.25">
      <c r="A1497" s="9"/>
      <c r="B1497" s="8"/>
      <c r="C1497" s="9"/>
      <c r="D1497" s="9"/>
      <c r="E1497" s="11" cm="1">
        <f t="array" aca="1" ref="E1497" ca="1">INDIRECT("F"&amp;ROW()&amp;"C"&amp;(5+COUNTA(F1497:L1497)),FALSE)</f>
        <v>0</v>
      </c>
      <c r="F1497" s="9"/>
      <c r="G1497" s="9"/>
      <c r="H1497" s="9"/>
      <c r="I1497" s="9"/>
      <c r="J1497" s="9"/>
      <c r="K1497" s="9"/>
      <c r="L1497" s="9"/>
    </row>
    <row r="1498" spans="1:12" x14ac:dyDescent="0.25">
      <c r="A1498" s="9"/>
      <c r="B1498" s="8"/>
      <c r="C1498" s="9"/>
      <c r="D1498" s="9"/>
      <c r="E1498" s="11" cm="1">
        <f t="array" aca="1" ref="E1498" ca="1">INDIRECT("F"&amp;ROW()&amp;"C"&amp;(5+COUNTA(F1498:L1498)),FALSE)</f>
        <v>0</v>
      </c>
      <c r="F1498" s="9"/>
      <c r="G1498" s="9"/>
      <c r="H1498" s="9"/>
      <c r="I1498" s="9"/>
      <c r="J1498" s="9"/>
      <c r="K1498" s="9"/>
      <c r="L1498" s="9"/>
    </row>
    <row r="1499" spans="1:12" x14ac:dyDescent="0.25">
      <c r="A1499" s="9"/>
      <c r="B1499" s="8"/>
      <c r="C1499" s="9"/>
      <c r="D1499" s="9"/>
      <c r="E1499" s="11" cm="1">
        <f t="array" aca="1" ref="E1499" ca="1">INDIRECT("F"&amp;ROW()&amp;"C"&amp;(5+COUNTA(F1499:L1499)),FALSE)</f>
        <v>0</v>
      </c>
      <c r="F1499" s="9"/>
      <c r="G1499" s="9"/>
      <c r="H1499" s="9"/>
      <c r="I1499" s="9"/>
      <c r="J1499" s="9"/>
      <c r="K1499" s="9"/>
      <c r="L1499" s="9"/>
    </row>
    <row r="1500" spans="1:12" x14ac:dyDescent="0.25">
      <c r="A1500" s="9"/>
      <c r="B1500" s="8"/>
      <c r="C1500" s="9"/>
      <c r="D1500" s="9"/>
      <c r="E1500" s="11" cm="1">
        <f t="array" aca="1" ref="E1500" ca="1">INDIRECT("F"&amp;ROW()&amp;"C"&amp;(5+COUNTA(F1500:L1500)),FALSE)</f>
        <v>0</v>
      </c>
      <c r="F1500" s="9"/>
      <c r="G1500" s="9"/>
      <c r="H1500" s="9"/>
      <c r="I1500" s="9"/>
      <c r="J1500" s="9"/>
      <c r="K1500" s="9"/>
      <c r="L1500" s="9"/>
    </row>
    <row r="1501" spans="1:12" x14ac:dyDescent="0.25">
      <c r="A1501" s="9"/>
      <c r="B1501" s="8"/>
      <c r="C1501" s="9"/>
      <c r="D1501" s="9"/>
      <c r="E1501" s="11" cm="1">
        <f t="array" aca="1" ref="E1501" ca="1">INDIRECT("F"&amp;ROW()&amp;"C"&amp;(5+COUNTA(F1501:L1501)),FALSE)</f>
        <v>0</v>
      </c>
      <c r="F1501" s="9"/>
      <c r="G1501" s="9"/>
      <c r="H1501" s="9"/>
      <c r="I1501" s="9"/>
      <c r="J1501" s="9"/>
      <c r="K1501" s="9"/>
      <c r="L1501" s="9"/>
    </row>
    <row r="1502" spans="1:12" x14ac:dyDescent="0.25">
      <c r="A1502" s="9"/>
      <c r="B1502" s="8"/>
      <c r="C1502" s="9"/>
      <c r="D1502" s="9"/>
      <c r="E1502" s="11" cm="1">
        <f t="array" aca="1" ref="E1502" ca="1">INDIRECT("F"&amp;ROW()&amp;"C"&amp;(5+COUNTA(F1502:L1502)),FALSE)</f>
        <v>0</v>
      </c>
      <c r="F1502" s="9"/>
      <c r="G1502" s="9"/>
      <c r="H1502" s="9"/>
      <c r="I1502" s="9"/>
      <c r="J1502" s="9"/>
      <c r="K1502" s="9"/>
      <c r="L1502" s="9"/>
    </row>
    <row r="1503" spans="1:12" x14ac:dyDescent="0.25">
      <c r="A1503" s="9"/>
      <c r="B1503" s="8"/>
      <c r="C1503" s="9"/>
      <c r="D1503" s="9"/>
      <c r="E1503" s="11" cm="1">
        <f t="array" aca="1" ref="E1503" ca="1">INDIRECT("F"&amp;ROW()&amp;"C"&amp;(5+COUNTA(F1503:L1503)),FALSE)</f>
        <v>0</v>
      </c>
      <c r="F1503" s="9"/>
      <c r="G1503" s="9"/>
      <c r="H1503" s="9"/>
      <c r="I1503" s="9"/>
      <c r="J1503" s="9"/>
      <c r="K1503" s="9"/>
      <c r="L1503" s="9"/>
    </row>
    <row r="1504" spans="1:12" x14ac:dyDescent="0.25">
      <c r="A1504" s="9"/>
      <c r="B1504" s="8"/>
      <c r="C1504" s="9"/>
      <c r="D1504" s="9"/>
      <c r="E1504" s="11" cm="1">
        <f t="array" aca="1" ref="E1504" ca="1">INDIRECT("F"&amp;ROW()&amp;"C"&amp;(5+COUNTA(F1504:L1504)),FALSE)</f>
        <v>0</v>
      </c>
      <c r="F1504" s="9"/>
      <c r="G1504" s="9"/>
      <c r="H1504" s="9"/>
      <c r="I1504" s="9"/>
      <c r="J1504" s="9"/>
      <c r="K1504" s="9"/>
      <c r="L1504" s="9"/>
    </row>
    <row r="1505" spans="1:12" x14ac:dyDescent="0.25">
      <c r="A1505" s="9"/>
      <c r="B1505" s="8"/>
      <c r="C1505" s="9"/>
      <c r="D1505" s="9"/>
      <c r="E1505" s="11" cm="1">
        <f t="array" aca="1" ref="E1505" ca="1">INDIRECT("F"&amp;ROW()&amp;"C"&amp;(5+COUNTA(F1505:L1505)),FALSE)</f>
        <v>0</v>
      </c>
      <c r="F1505" s="9"/>
      <c r="G1505" s="9"/>
      <c r="H1505" s="9"/>
      <c r="I1505" s="9"/>
      <c r="J1505" s="9"/>
      <c r="K1505" s="9"/>
      <c r="L1505" s="9"/>
    </row>
    <row r="1506" spans="1:12" x14ac:dyDescent="0.25">
      <c r="A1506" s="9"/>
      <c r="B1506" s="8"/>
      <c r="C1506" s="9"/>
      <c r="D1506" s="9"/>
      <c r="E1506" s="11" cm="1">
        <f t="array" aca="1" ref="E1506" ca="1">INDIRECT("F"&amp;ROW()&amp;"C"&amp;(5+COUNTA(F1506:L1506)),FALSE)</f>
        <v>0</v>
      </c>
      <c r="F1506" s="9"/>
      <c r="G1506" s="9"/>
      <c r="H1506" s="9"/>
      <c r="I1506" s="9"/>
      <c r="J1506" s="9"/>
      <c r="K1506" s="9"/>
      <c r="L1506" s="9"/>
    </row>
    <row r="1507" spans="1:12" x14ac:dyDescent="0.25">
      <c r="A1507" s="9"/>
      <c r="B1507" s="8"/>
      <c r="C1507" s="9"/>
      <c r="D1507" s="9"/>
      <c r="E1507" s="11" cm="1">
        <f t="array" aca="1" ref="E1507" ca="1">INDIRECT("F"&amp;ROW()&amp;"C"&amp;(5+COUNTA(F1507:L1507)),FALSE)</f>
        <v>0</v>
      </c>
      <c r="F1507" s="9"/>
      <c r="G1507" s="9"/>
      <c r="H1507" s="9"/>
      <c r="I1507" s="9"/>
      <c r="J1507" s="9"/>
      <c r="K1507" s="9"/>
      <c r="L1507" s="9"/>
    </row>
    <row r="1508" spans="1:12" x14ac:dyDescent="0.25">
      <c r="A1508" s="9"/>
      <c r="B1508" s="8"/>
      <c r="C1508" s="9"/>
      <c r="D1508" s="9"/>
      <c r="E1508" s="11" cm="1">
        <f t="array" aca="1" ref="E1508" ca="1">INDIRECT("F"&amp;ROW()&amp;"C"&amp;(5+COUNTA(F1508:L1508)),FALSE)</f>
        <v>0</v>
      </c>
      <c r="F1508" s="9"/>
      <c r="G1508" s="9"/>
      <c r="H1508" s="9"/>
      <c r="I1508" s="9"/>
      <c r="J1508" s="9"/>
      <c r="K1508" s="9"/>
      <c r="L1508" s="9"/>
    </row>
    <row r="1509" spans="1:12" x14ac:dyDescent="0.25">
      <c r="A1509" s="9"/>
      <c r="B1509" s="8"/>
      <c r="C1509" s="9"/>
      <c r="D1509" s="9"/>
      <c r="E1509" s="11" cm="1">
        <f t="array" aca="1" ref="E1509" ca="1">INDIRECT("F"&amp;ROW()&amp;"C"&amp;(5+COUNTA(F1509:L1509)),FALSE)</f>
        <v>0</v>
      </c>
      <c r="F1509" s="9"/>
      <c r="G1509" s="9"/>
      <c r="H1509" s="9"/>
      <c r="I1509" s="9"/>
      <c r="J1509" s="9"/>
      <c r="K1509" s="9"/>
      <c r="L1509" s="9"/>
    </row>
    <row r="1510" spans="1:12" x14ac:dyDescent="0.25">
      <c r="A1510" s="9"/>
      <c r="B1510" s="8"/>
      <c r="C1510" s="9"/>
      <c r="D1510" s="9"/>
      <c r="E1510" s="11" cm="1">
        <f t="array" aca="1" ref="E1510" ca="1">INDIRECT("F"&amp;ROW()&amp;"C"&amp;(5+COUNTA(F1510:L1510)),FALSE)</f>
        <v>0</v>
      </c>
      <c r="F1510" s="9"/>
      <c r="G1510" s="9"/>
      <c r="H1510" s="9"/>
      <c r="I1510" s="9"/>
      <c r="J1510" s="9"/>
      <c r="K1510" s="9"/>
      <c r="L1510" s="9"/>
    </row>
    <row r="1511" spans="1:12" x14ac:dyDescent="0.25">
      <c r="A1511" s="9"/>
      <c r="B1511" s="8"/>
      <c r="C1511" s="9"/>
      <c r="D1511" s="9"/>
      <c r="E1511" s="11" cm="1">
        <f t="array" aca="1" ref="E1511" ca="1">INDIRECT("F"&amp;ROW()&amp;"C"&amp;(5+COUNTA(F1511:L1511)),FALSE)</f>
        <v>0</v>
      </c>
      <c r="F1511" s="9"/>
      <c r="G1511" s="9"/>
      <c r="H1511" s="9"/>
      <c r="I1511" s="9"/>
      <c r="J1511" s="9"/>
      <c r="K1511" s="9"/>
      <c r="L1511" s="9"/>
    </row>
    <row r="1512" spans="1:12" x14ac:dyDescent="0.25">
      <c r="A1512" s="9"/>
      <c r="B1512" s="8"/>
      <c r="C1512" s="9"/>
      <c r="D1512" s="9"/>
      <c r="E1512" s="11" cm="1">
        <f t="array" aca="1" ref="E1512" ca="1">INDIRECT("F"&amp;ROW()&amp;"C"&amp;(5+COUNTA(F1512:L1512)),FALSE)</f>
        <v>0</v>
      </c>
      <c r="F1512" s="9"/>
      <c r="G1512" s="9"/>
      <c r="H1512" s="9"/>
      <c r="I1512" s="9"/>
      <c r="J1512" s="9"/>
      <c r="K1512" s="9"/>
      <c r="L1512" s="9"/>
    </row>
    <row r="1513" spans="1:12" x14ac:dyDescent="0.25">
      <c r="A1513" s="9"/>
      <c r="B1513" s="8"/>
      <c r="C1513" s="9"/>
      <c r="D1513" s="9"/>
      <c r="E1513" s="11" cm="1">
        <f t="array" aca="1" ref="E1513" ca="1">INDIRECT("F"&amp;ROW()&amp;"C"&amp;(5+COUNTA(F1513:L1513)),FALSE)</f>
        <v>0</v>
      </c>
      <c r="F1513" s="9"/>
      <c r="G1513" s="9"/>
      <c r="H1513" s="9"/>
      <c r="I1513" s="9"/>
      <c r="J1513" s="9"/>
      <c r="K1513" s="9"/>
      <c r="L1513" s="9"/>
    </row>
    <row r="1514" spans="1:12" x14ac:dyDescent="0.25">
      <c r="A1514" s="9"/>
      <c r="B1514" s="8"/>
      <c r="C1514" s="9"/>
      <c r="D1514" s="9"/>
      <c r="E1514" s="11" cm="1">
        <f t="array" aca="1" ref="E1514" ca="1">INDIRECT("F"&amp;ROW()&amp;"C"&amp;(5+COUNTA(F1514:L1514)),FALSE)</f>
        <v>0</v>
      </c>
      <c r="F1514" s="9"/>
      <c r="G1514" s="9"/>
      <c r="H1514" s="9"/>
      <c r="I1514" s="9"/>
      <c r="J1514" s="9"/>
      <c r="K1514" s="9"/>
      <c r="L1514" s="9"/>
    </row>
    <row r="1515" spans="1:12" x14ac:dyDescent="0.25">
      <c r="A1515" s="9"/>
      <c r="B1515" s="8"/>
      <c r="C1515" s="9"/>
      <c r="D1515" s="9"/>
      <c r="E1515" s="11" cm="1">
        <f t="array" aca="1" ref="E1515" ca="1">INDIRECT("F"&amp;ROW()&amp;"C"&amp;(5+COUNTA(F1515:L1515)),FALSE)</f>
        <v>0</v>
      </c>
      <c r="F1515" s="9"/>
      <c r="G1515" s="9"/>
      <c r="H1515" s="9"/>
      <c r="I1515" s="9"/>
      <c r="J1515" s="9"/>
      <c r="K1515" s="9"/>
      <c r="L1515" s="9"/>
    </row>
    <row r="1516" spans="1:12" x14ac:dyDescent="0.25">
      <c r="A1516" s="9"/>
      <c r="B1516" s="8"/>
      <c r="C1516" s="9"/>
      <c r="D1516" s="9"/>
      <c r="E1516" s="11" cm="1">
        <f t="array" aca="1" ref="E1516" ca="1">INDIRECT("F"&amp;ROW()&amp;"C"&amp;(5+COUNTA(F1516:L1516)),FALSE)</f>
        <v>0</v>
      </c>
      <c r="F1516" s="9"/>
      <c r="G1516" s="9"/>
      <c r="H1516" s="9"/>
      <c r="I1516" s="9"/>
      <c r="J1516" s="9"/>
      <c r="K1516" s="9"/>
      <c r="L1516" s="9"/>
    </row>
    <row r="1517" spans="1:12" x14ac:dyDescent="0.25">
      <c r="A1517" s="9"/>
      <c r="B1517" s="8"/>
      <c r="C1517" s="9"/>
      <c r="D1517" s="9"/>
      <c r="E1517" s="11" cm="1">
        <f t="array" aca="1" ref="E1517" ca="1">INDIRECT("F"&amp;ROW()&amp;"C"&amp;(5+COUNTA(F1517:L1517)),FALSE)</f>
        <v>0</v>
      </c>
      <c r="F1517" s="9"/>
      <c r="G1517" s="9"/>
      <c r="H1517" s="9"/>
      <c r="I1517" s="9"/>
      <c r="J1517" s="9"/>
      <c r="K1517" s="9"/>
      <c r="L1517" s="9"/>
    </row>
    <row r="1518" spans="1:12" x14ac:dyDescent="0.25">
      <c r="A1518" s="9"/>
      <c r="B1518" s="8"/>
      <c r="C1518" s="9"/>
      <c r="D1518" s="9"/>
      <c r="E1518" s="11" cm="1">
        <f t="array" aca="1" ref="E1518" ca="1">INDIRECT("F"&amp;ROW()&amp;"C"&amp;(5+COUNTA(F1518:L1518)),FALSE)</f>
        <v>0</v>
      </c>
      <c r="F1518" s="9"/>
      <c r="G1518" s="9"/>
      <c r="H1518" s="9"/>
      <c r="I1518" s="9"/>
      <c r="J1518" s="9"/>
      <c r="K1518" s="9"/>
      <c r="L1518" s="9"/>
    </row>
    <row r="1519" spans="1:12" x14ac:dyDescent="0.25">
      <c r="A1519" s="9"/>
      <c r="B1519" s="8"/>
      <c r="C1519" s="9"/>
      <c r="D1519" s="9"/>
      <c r="E1519" s="11" cm="1">
        <f t="array" aca="1" ref="E1519" ca="1">INDIRECT("F"&amp;ROW()&amp;"C"&amp;(5+COUNTA(F1519:L1519)),FALSE)</f>
        <v>0</v>
      </c>
      <c r="F1519" s="9"/>
      <c r="G1519" s="9"/>
      <c r="H1519" s="9"/>
      <c r="I1519" s="9"/>
      <c r="J1519" s="9"/>
      <c r="K1519" s="9"/>
      <c r="L1519" s="9"/>
    </row>
    <row r="1520" spans="1:12" x14ac:dyDescent="0.25">
      <c r="A1520" s="9"/>
      <c r="B1520" s="8"/>
      <c r="C1520" s="9"/>
      <c r="D1520" s="9"/>
      <c r="E1520" s="11" cm="1">
        <f t="array" aca="1" ref="E1520" ca="1">INDIRECT("F"&amp;ROW()&amp;"C"&amp;(5+COUNTA(F1520:L1520)),FALSE)</f>
        <v>0</v>
      </c>
      <c r="F1520" s="9"/>
      <c r="G1520" s="9"/>
      <c r="H1520" s="9"/>
      <c r="I1520" s="9"/>
      <c r="J1520" s="9"/>
      <c r="K1520" s="9"/>
      <c r="L1520" s="9"/>
    </row>
    <row r="1521" spans="1:12" x14ac:dyDescent="0.25">
      <c r="A1521" s="9"/>
      <c r="B1521" s="8"/>
      <c r="C1521" s="9"/>
      <c r="D1521" s="9"/>
      <c r="E1521" s="11" cm="1">
        <f t="array" aca="1" ref="E1521" ca="1">INDIRECT("F"&amp;ROW()&amp;"C"&amp;(5+COUNTA(F1521:L1521)),FALSE)</f>
        <v>0</v>
      </c>
      <c r="F1521" s="9"/>
      <c r="G1521" s="9"/>
      <c r="H1521" s="9"/>
      <c r="I1521" s="9"/>
      <c r="J1521" s="9"/>
      <c r="K1521" s="9"/>
      <c r="L1521" s="9"/>
    </row>
    <row r="1522" spans="1:12" x14ac:dyDescent="0.25">
      <c r="A1522" s="9"/>
      <c r="B1522" s="8"/>
      <c r="C1522" s="9"/>
      <c r="D1522" s="9"/>
      <c r="E1522" s="11" cm="1">
        <f t="array" aca="1" ref="E1522" ca="1">INDIRECT("F"&amp;ROW()&amp;"C"&amp;(5+COUNTA(F1522:L1522)),FALSE)</f>
        <v>0</v>
      </c>
      <c r="F1522" s="9"/>
      <c r="G1522" s="9"/>
      <c r="H1522" s="9"/>
      <c r="I1522" s="9"/>
      <c r="J1522" s="9"/>
      <c r="K1522" s="9"/>
      <c r="L1522" s="9"/>
    </row>
    <row r="1523" spans="1:12" x14ac:dyDescent="0.25">
      <c r="A1523" s="9"/>
      <c r="B1523" s="8"/>
      <c r="C1523" s="9"/>
      <c r="D1523" s="9"/>
      <c r="E1523" s="11" cm="1">
        <f t="array" aca="1" ref="E1523" ca="1">INDIRECT("F"&amp;ROW()&amp;"C"&amp;(5+COUNTA(F1523:L1523)),FALSE)</f>
        <v>0</v>
      </c>
      <c r="F1523" s="9"/>
      <c r="G1523" s="9"/>
      <c r="H1523" s="9"/>
      <c r="I1523" s="9"/>
      <c r="J1523" s="9"/>
      <c r="K1523" s="9"/>
      <c r="L1523" s="9"/>
    </row>
    <row r="1524" spans="1:12" x14ac:dyDescent="0.25">
      <c r="A1524" s="9"/>
      <c r="B1524" s="8"/>
      <c r="C1524" s="9"/>
      <c r="D1524" s="9"/>
      <c r="E1524" s="11" cm="1">
        <f t="array" aca="1" ref="E1524" ca="1">INDIRECT("F"&amp;ROW()&amp;"C"&amp;(5+COUNTA(F1524:L1524)),FALSE)</f>
        <v>0</v>
      </c>
      <c r="F1524" s="9"/>
      <c r="G1524" s="9"/>
      <c r="H1524" s="9"/>
      <c r="I1524" s="9"/>
      <c r="J1524" s="9"/>
      <c r="K1524" s="9"/>
      <c r="L1524" s="9"/>
    </row>
    <row r="1525" spans="1:12" x14ac:dyDescent="0.25">
      <c r="A1525" s="9"/>
      <c r="B1525" s="8"/>
      <c r="C1525" s="9"/>
      <c r="D1525" s="9"/>
      <c r="E1525" s="11" cm="1">
        <f t="array" aca="1" ref="E1525" ca="1">INDIRECT("F"&amp;ROW()&amp;"C"&amp;(5+COUNTA(F1525:L1525)),FALSE)</f>
        <v>0</v>
      </c>
      <c r="F1525" s="9"/>
      <c r="G1525" s="9"/>
      <c r="H1525" s="9"/>
      <c r="I1525" s="9"/>
      <c r="J1525" s="9"/>
      <c r="K1525" s="9"/>
      <c r="L1525" s="9"/>
    </row>
    <row r="1526" spans="1:12" x14ac:dyDescent="0.25">
      <c r="A1526" s="9"/>
      <c r="B1526" s="8"/>
      <c r="C1526" s="9"/>
      <c r="D1526" s="9"/>
      <c r="E1526" s="11" cm="1">
        <f t="array" aca="1" ref="E1526" ca="1">INDIRECT("F"&amp;ROW()&amp;"C"&amp;(5+COUNTA(F1526:L1526)),FALSE)</f>
        <v>0</v>
      </c>
      <c r="F1526" s="9"/>
      <c r="G1526" s="9"/>
      <c r="H1526" s="9"/>
      <c r="I1526" s="9"/>
      <c r="J1526" s="9"/>
      <c r="K1526" s="9"/>
      <c r="L1526" s="9"/>
    </row>
    <row r="1527" spans="1:12" x14ac:dyDescent="0.25">
      <c r="A1527" s="9"/>
      <c r="B1527" s="8"/>
      <c r="C1527" s="9"/>
      <c r="D1527" s="9"/>
      <c r="E1527" s="11" cm="1">
        <f t="array" aca="1" ref="E1527" ca="1">INDIRECT("F"&amp;ROW()&amp;"C"&amp;(5+COUNTA(F1527:L1527)),FALSE)</f>
        <v>0</v>
      </c>
      <c r="F1527" s="9"/>
      <c r="G1527" s="9"/>
      <c r="H1527" s="9"/>
      <c r="I1527" s="9"/>
      <c r="J1527" s="9"/>
      <c r="K1527" s="9"/>
      <c r="L1527" s="9"/>
    </row>
    <row r="1528" spans="1:12" x14ac:dyDescent="0.25">
      <c r="A1528" s="9"/>
      <c r="B1528" s="8"/>
      <c r="C1528" s="9"/>
      <c r="D1528" s="9"/>
      <c r="E1528" s="11" cm="1">
        <f t="array" aca="1" ref="E1528" ca="1">INDIRECT("F"&amp;ROW()&amp;"C"&amp;(5+COUNTA(F1528:L1528)),FALSE)</f>
        <v>0</v>
      </c>
      <c r="F1528" s="9"/>
      <c r="G1528" s="9"/>
      <c r="H1528" s="9"/>
      <c r="I1528" s="9"/>
      <c r="J1528" s="9"/>
      <c r="K1528" s="9"/>
      <c r="L1528" s="9"/>
    </row>
    <row r="1529" spans="1:12" x14ac:dyDescent="0.25">
      <c r="A1529" s="9"/>
      <c r="B1529" s="8"/>
      <c r="C1529" s="9"/>
      <c r="D1529" s="9"/>
      <c r="E1529" s="11" cm="1">
        <f t="array" aca="1" ref="E1529" ca="1">INDIRECT("F"&amp;ROW()&amp;"C"&amp;(5+COUNTA(F1529:L1529)),FALSE)</f>
        <v>0</v>
      </c>
      <c r="F1529" s="9"/>
      <c r="G1529" s="9"/>
      <c r="H1529" s="9"/>
      <c r="I1529" s="9"/>
      <c r="J1529" s="9"/>
      <c r="K1529" s="9"/>
      <c r="L1529" s="9"/>
    </row>
    <row r="1530" spans="1:12" x14ac:dyDescent="0.25">
      <c r="A1530" s="9"/>
      <c r="B1530" s="8"/>
      <c r="C1530" s="9"/>
      <c r="D1530" s="9"/>
      <c r="E1530" s="11" cm="1">
        <f t="array" aca="1" ref="E1530" ca="1">INDIRECT("F"&amp;ROW()&amp;"C"&amp;(5+COUNTA(F1530:L1530)),FALSE)</f>
        <v>0</v>
      </c>
      <c r="F1530" s="9"/>
      <c r="G1530" s="9"/>
      <c r="H1530" s="9"/>
      <c r="I1530" s="9"/>
      <c r="J1530" s="9"/>
      <c r="K1530" s="9"/>
      <c r="L1530" s="9"/>
    </row>
    <row r="1531" spans="1:12" x14ac:dyDescent="0.25">
      <c r="A1531" s="9"/>
      <c r="B1531" s="8"/>
      <c r="C1531" s="9"/>
      <c r="D1531" s="9"/>
      <c r="E1531" s="11" cm="1">
        <f t="array" aca="1" ref="E1531" ca="1">INDIRECT("F"&amp;ROW()&amp;"C"&amp;(5+COUNTA(F1531:L1531)),FALSE)</f>
        <v>0</v>
      </c>
      <c r="F1531" s="9"/>
      <c r="G1531" s="9"/>
      <c r="H1531" s="9"/>
      <c r="I1531" s="9"/>
      <c r="J1531" s="9"/>
      <c r="K1531" s="9"/>
      <c r="L1531" s="9"/>
    </row>
    <row r="1532" spans="1:12" x14ac:dyDescent="0.25">
      <c r="A1532" s="9"/>
      <c r="B1532" s="8"/>
      <c r="C1532" s="9"/>
      <c r="D1532" s="9"/>
      <c r="E1532" s="11" cm="1">
        <f t="array" aca="1" ref="E1532" ca="1">INDIRECT("F"&amp;ROW()&amp;"C"&amp;(5+COUNTA(F1532:L1532)),FALSE)</f>
        <v>0</v>
      </c>
      <c r="F1532" s="9"/>
      <c r="G1532" s="9"/>
      <c r="H1532" s="9"/>
      <c r="I1532" s="9"/>
      <c r="J1532" s="9"/>
      <c r="K1532" s="9"/>
      <c r="L1532" s="9"/>
    </row>
    <row r="1533" spans="1:12" x14ac:dyDescent="0.25">
      <c r="A1533" s="9"/>
      <c r="B1533" s="8"/>
      <c r="C1533" s="9"/>
      <c r="D1533" s="9"/>
      <c r="E1533" s="11" cm="1">
        <f t="array" aca="1" ref="E1533" ca="1">INDIRECT("F"&amp;ROW()&amp;"C"&amp;(5+COUNTA(F1533:L1533)),FALSE)</f>
        <v>0</v>
      </c>
      <c r="F1533" s="9"/>
      <c r="G1533" s="9"/>
      <c r="H1533" s="9"/>
      <c r="I1533" s="9"/>
      <c r="J1533" s="9"/>
      <c r="K1533" s="9"/>
      <c r="L1533" s="9"/>
    </row>
    <row r="1534" spans="1:12" x14ac:dyDescent="0.25">
      <c r="A1534" s="9"/>
      <c r="B1534" s="8"/>
      <c r="C1534" s="9"/>
      <c r="D1534" s="9"/>
      <c r="E1534" s="11" cm="1">
        <f t="array" aca="1" ref="E1534" ca="1">INDIRECT("F"&amp;ROW()&amp;"C"&amp;(5+COUNTA(F1534:L1534)),FALSE)</f>
        <v>0</v>
      </c>
      <c r="F1534" s="9"/>
      <c r="G1534" s="9"/>
      <c r="H1534" s="9"/>
      <c r="I1534" s="9"/>
      <c r="J1534" s="9"/>
      <c r="K1534" s="9"/>
      <c r="L1534" s="9"/>
    </row>
    <row r="1535" spans="1:12" x14ac:dyDescent="0.25">
      <c r="A1535" s="9"/>
      <c r="B1535" s="8"/>
      <c r="C1535" s="9"/>
      <c r="D1535" s="9"/>
      <c r="E1535" s="11" cm="1">
        <f t="array" aca="1" ref="E1535" ca="1">INDIRECT("F"&amp;ROW()&amp;"C"&amp;(5+COUNTA(F1535:L1535)),FALSE)</f>
        <v>0</v>
      </c>
      <c r="F1535" s="9"/>
      <c r="G1535" s="9"/>
      <c r="H1535" s="9"/>
      <c r="I1535" s="9"/>
      <c r="J1535" s="9"/>
      <c r="K1535" s="9"/>
      <c r="L1535" s="9"/>
    </row>
    <row r="1536" spans="1:12" x14ac:dyDescent="0.25">
      <c r="A1536" s="9"/>
      <c r="B1536" s="8"/>
      <c r="C1536" s="9"/>
      <c r="D1536" s="9"/>
      <c r="E1536" s="11" cm="1">
        <f t="array" aca="1" ref="E1536" ca="1">INDIRECT("F"&amp;ROW()&amp;"C"&amp;(5+COUNTA(F1536:L1536)),FALSE)</f>
        <v>0</v>
      </c>
      <c r="F1536" s="9"/>
      <c r="G1536" s="9"/>
      <c r="H1536" s="9"/>
      <c r="I1536" s="9"/>
      <c r="J1536" s="9"/>
      <c r="K1536" s="9"/>
      <c r="L1536" s="9"/>
    </row>
    <row r="1537" spans="1:12" x14ac:dyDescent="0.25">
      <c r="A1537" s="9"/>
      <c r="B1537" s="8"/>
      <c r="C1537" s="9"/>
      <c r="D1537" s="9"/>
      <c r="E1537" s="11" cm="1">
        <f t="array" aca="1" ref="E1537" ca="1">INDIRECT("F"&amp;ROW()&amp;"C"&amp;(5+COUNTA(F1537:L1537)),FALSE)</f>
        <v>0</v>
      </c>
      <c r="F1537" s="9"/>
      <c r="G1537" s="9"/>
      <c r="H1537" s="9"/>
      <c r="I1537" s="9"/>
      <c r="J1537" s="9"/>
      <c r="K1537" s="9"/>
      <c r="L1537" s="9"/>
    </row>
    <row r="1538" spans="1:12" x14ac:dyDescent="0.25">
      <c r="A1538" s="9"/>
      <c r="B1538" s="8"/>
      <c r="C1538" s="9"/>
      <c r="D1538" s="9"/>
      <c r="E1538" s="11" cm="1">
        <f t="array" aca="1" ref="E1538" ca="1">INDIRECT("F"&amp;ROW()&amp;"C"&amp;(5+COUNTA(F1538:L1538)),FALSE)</f>
        <v>0</v>
      </c>
      <c r="F1538" s="9"/>
      <c r="G1538" s="9"/>
      <c r="H1538" s="9"/>
      <c r="I1538" s="9"/>
      <c r="J1538" s="9"/>
      <c r="K1538" s="9"/>
      <c r="L1538" s="9"/>
    </row>
    <row r="1539" spans="1:12" x14ac:dyDescent="0.25">
      <c r="A1539" s="9"/>
      <c r="B1539" s="8"/>
      <c r="C1539" s="9"/>
      <c r="D1539" s="9"/>
      <c r="E1539" s="11" cm="1">
        <f t="array" aca="1" ref="E1539" ca="1">INDIRECT("F"&amp;ROW()&amp;"C"&amp;(5+COUNTA(F1539:L1539)),FALSE)</f>
        <v>0</v>
      </c>
      <c r="F1539" s="9"/>
      <c r="G1539" s="9"/>
      <c r="H1539" s="9"/>
      <c r="I1539" s="9"/>
      <c r="J1539" s="9"/>
      <c r="K1539" s="9"/>
      <c r="L1539" s="9"/>
    </row>
    <row r="1540" spans="1:12" x14ac:dyDescent="0.25">
      <c r="A1540" s="9"/>
      <c r="B1540" s="8"/>
      <c r="C1540" s="9"/>
      <c r="D1540" s="9"/>
      <c r="E1540" s="11" cm="1">
        <f t="array" aca="1" ref="E1540" ca="1">INDIRECT("F"&amp;ROW()&amp;"C"&amp;(5+COUNTA(F1540:L1540)),FALSE)</f>
        <v>0</v>
      </c>
      <c r="F1540" s="9"/>
      <c r="G1540" s="9"/>
      <c r="H1540" s="9"/>
      <c r="I1540" s="9"/>
      <c r="J1540" s="9"/>
      <c r="K1540" s="9"/>
      <c r="L1540" s="9"/>
    </row>
    <row r="1541" spans="1:12" x14ac:dyDescent="0.25">
      <c r="A1541" s="9"/>
      <c r="B1541" s="8"/>
      <c r="C1541" s="9"/>
      <c r="D1541" s="9"/>
      <c r="E1541" s="11" cm="1">
        <f t="array" aca="1" ref="E1541" ca="1">INDIRECT("F"&amp;ROW()&amp;"C"&amp;(5+COUNTA(F1541:L1541)),FALSE)</f>
        <v>0</v>
      </c>
      <c r="F1541" s="9"/>
      <c r="G1541" s="9"/>
      <c r="H1541" s="9"/>
      <c r="I1541" s="9"/>
      <c r="J1541" s="9"/>
      <c r="K1541" s="9"/>
      <c r="L1541" s="9"/>
    </row>
    <row r="1542" spans="1:12" x14ac:dyDescent="0.25">
      <c r="A1542" s="9"/>
      <c r="B1542" s="8"/>
      <c r="C1542" s="9"/>
      <c r="D1542" s="9"/>
      <c r="E1542" s="11" cm="1">
        <f t="array" aca="1" ref="E1542" ca="1">INDIRECT("F"&amp;ROW()&amp;"C"&amp;(5+COUNTA(F1542:L1542)),FALSE)</f>
        <v>0</v>
      </c>
      <c r="F1542" s="9"/>
      <c r="G1542" s="9"/>
      <c r="H1542" s="9"/>
      <c r="I1542" s="9"/>
      <c r="J1542" s="9"/>
      <c r="K1542" s="9"/>
      <c r="L1542" s="9"/>
    </row>
    <row r="1543" spans="1:12" x14ac:dyDescent="0.25">
      <c r="A1543" s="9"/>
      <c r="B1543" s="8"/>
      <c r="C1543" s="9"/>
      <c r="D1543" s="9"/>
      <c r="E1543" s="11" cm="1">
        <f t="array" aca="1" ref="E1543" ca="1">INDIRECT("F"&amp;ROW()&amp;"C"&amp;(5+COUNTA(F1543:L1543)),FALSE)</f>
        <v>0</v>
      </c>
      <c r="F1543" s="9"/>
      <c r="G1543" s="9"/>
      <c r="H1543" s="9"/>
      <c r="I1543" s="9"/>
      <c r="J1543" s="9"/>
      <c r="K1543" s="9"/>
      <c r="L1543" s="9"/>
    </row>
    <row r="1544" spans="1:12" x14ac:dyDescent="0.25">
      <c r="A1544" s="9"/>
      <c r="B1544" s="8"/>
      <c r="C1544" s="9"/>
      <c r="D1544" s="9"/>
      <c r="E1544" s="11" cm="1">
        <f t="array" aca="1" ref="E1544" ca="1">INDIRECT("F"&amp;ROW()&amp;"C"&amp;(5+COUNTA(F1544:L1544)),FALSE)</f>
        <v>0</v>
      </c>
      <c r="F1544" s="9"/>
      <c r="G1544" s="9"/>
      <c r="H1544" s="9"/>
      <c r="I1544" s="9"/>
      <c r="J1544" s="9"/>
      <c r="K1544" s="9"/>
      <c r="L1544" s="9"/>
    </row>
    <row r="1545" spans="1:12" x14ac:dyDescent="0.25">
      <c r="A1545" s="9"/>
      <c r="B1545" s="8"/>
      <c r="C1545" s="9"/>
      <c r="D1545" s="9"/>
      <c r="E1545" s="11" cm="1">
        <f t="array" aca="1" ref="E1545" ca="1">INDIRECT("F"&amp;ROW()&amp;"C"&amp;(5+COUNTA(F1545:L1545)),FALSE)</f>
        <v>0</v>
      </c>
      <c r="F1545" s="9"/>
      <c r="G1545" s="9"/>
      <c r="H1545" s="9"/>
      <c r="I1545" s="9"/>
      <c r="J1545" s="9"/>
      <c r="K1545" s="9"/>
      <c r="L1545" s="9"/>
    </row>
    <row r="1546" spans="1:12" x14ac:dyDescent="0.25">
      <c r="A1546" s="9"/>
      <c r="B1546" s="8"/>
      <c r="C1546" s="9"/>
      <c r="D1546" s="9"/>
      <c r="E1546" s="11" cm="1">
        <f t="array" aca="1" ref="E1546" ca="1">INDIRECT("F"&amp;ROW()&amp;"C"&amp;(5+COUNTA(F1546:L1546)),FALSE)</f>
        <v>0</v>
      </c>
      <c r="F1546" s="9"/>
      <c r="G1546" s="9"/>
      <c r="H1546" s="9"/>
      <c r="I1546" s="9"/>
      <c r="J1546" s="9"/>
      <c r="K1546" s="9"/>
      <c r="L1546" s="9"/>
    </row>
    <row r="1547" spans="1:12" x14ac:dyDescent="0.25">
      <c r="A1547" s="9"/>
      <c r="B1547" s="8"/>
      <c r="C1547" s="9"/>
      <c r="D1547" s="9"/>
      <c r="E1547" s="11" cm="1">
        <f t="array" aca="1" ref="E1547" ca="1">INDIRECT("F"&amp;ROW()&amp;"C"&amp;(5+COUNTA(F1547:L1547)),FALSE)</f>
        <v>0</v>
      </c>
      <c r="F1547" s="9"/>
      <c r="G1547" s="9"/>
      <c r="H1547" s="9"/>
      <c r="I1547" s="9"/>
      <c r="J1547" s="9"/>
      <c r="K1547" s="9"/>
      <c r="L1547" s="9"/>
    </row>
    <row r="1548" spans="1:12" x14ac:dyDescent="0.25">
      <c r="A1548" s="9"/>
      <c r="B1548" s="8"/>
      <c r="C1548" s="9"/>
      <c r="D1548" s="9"/>
      <c r="E1548" s="11" cm="1">
        <f t="array" aca="1" ref="E1548" ca="1">INDIRECT("F"&amp;ROW()&amp;"C"&amp;(5+COUNTA(F1548:L1548)),FALSE)</f>
        <v>0</v>
      </c>
      <c r="F1548" s="9"/>
      <c r="G1548" s="9"/>
      <c r="H1548" s="9"/>
      <c r="I1548" s="9"/>
      <c r="J1548" s="9"/>
      <c r="K1548" s="9"/>
      <c r="L1548" s="9"/>
    </row>
    <row r="1549" spans="1:12" x14ac:dyDescent="0.25">
      <c r="A1549" s="9"/>
      <c r="B1549" s="8"/>
      <c r="C1549" s="9"/>
      <c r="D1549" s="9"/>
      <c r="E1549" s="11" cm="1">
        <f t="array" aca="1" ref="E1549" ca="1">INDIRECT("F"&amp;ROW()&amp;"C"&amp;(5+COUNTA(F1549:L1549)),FALSE)</f>
        <v>0</v>
      </c>
      <c r="F1549" s="9"/>
      <c r="G1549" s="9"/>
      <c r="H1549" s="9"/>
      <c r="I1549" s="9"/>
      <c r="J1549" s="9"/>
      <c r="K1549" s="9"/>
      <c r="L1549" s="9"/>
    </row>
    <row r="1550" spans="1:12" x14ac:dyDescent="0.25">
      <c r="A1550" s="9"/>
      <c r="B1550" s="8"/>
      <c r="C1550" s="9"/>
      <c r="D1550" s="9"/>
      <c r="E1550" s="11" cm="1">
        <f t="array" aca="1" ref="E1550" ca="1">INDIRECT("F"&amp;ROW()&amp;"C"&amp;(5+COUNTA(F1550:L1550)),FALSE)</f>
        <v>0</v>
      </c>
      <c r="F1550" s="9"/>
      <c r="G1550" s="9"/>
      <c r="H1550" s="9"/>
      <c r="I1550" s="9"/>
      <c r="J1550" s="9"/>
      <c r="K1550" s="9"/>
      <c r="L1550" s="9"/>
    </row>
    <row r="1551" spans="1:12" x14ac:dyDescent="0.25">
      <c r="A1551" s="9"/>
      <c r="B1551" s="8"/>
      <c r="C1551" s="9"/>
      <c r="D1551" s="9"/>
      <c r="E1551" s="11" cm="1">
        <f t="array" aca="1" ref="E1551" ca="1">INDIRECT("F"&amp;ROW()&amp;"C"&amp;(5+COUNTA(F1551:L1551)),FALSE)</f>
        <v>0</v>
      </c>
      <c r="F1551" s="9"/>
      <c r="G1551" s="9"/>
      <c r="H1551" s="9"/>
      <c r="I1551" s="9"/>
      <c r="J1551" s="9"/>
      <c r="K1551" s="9"/>
      <c r="L1551" s="9"/>
    </row>
    <row r="1552" spans="1:12" x14ac:dyDescent="0.25">
      <c r="A1552" s="9"/>
      <c r="B1552" s="8"/>
      <c r="C1552" s="9"/>
      <c r="D1552" s="9"/>
      <c r="E1552" s="11" cm="1">
        <f t="array" aca="1" ref="E1552" ca="1">INDIRECT("F"&amp;ROW()&amp;"C"&amp;(5+COUNTA(F1552:L1552)),FALSE)</f>
        <v>0</v>
      </c>
      <c r="F1552" s="9"/>
      <c r="G1552" s="9"/>
      <c r="H1552" s="9"/>
      <c r="I1552" s="9"/>
      <c r="J1552" s="9"/>
      <c r="K1552" s="9"/>
      <c r="L1552" s="9"/>
    </row>
    <row r="1553" spans="1:12" x14ac:dyDescent="0.25">
      <c r="A1553" s="9"/>
      <c r="B1553" s="8"/>
      <c r="C1553" s="9"/>
      <c r="D1553" s="9"/>
      <c r="E1553" s="11" cm="1">
        <f t="array" aca="1" ref="E1553" ca="1">INDIRECT("F"&amp;ROW()&amp;"C"&amp;(5+COUNTA(F1553:L1553)),FALSE)</f>
        <v>0</v>
      </c>
      <c r="F1553" s="9"/>
      <c r="G1553" s="9"/>
      <c r="H1553" s="9"/>
      <c r="I1553" s="9"/>
      <c r="J1553" s="9"/>
      <c r="K1553" s="9"/>
      <c r="L1553" s="9"/>
    </row>
    <row r="1554" spans="1:12" x14ac:dyDescent="0.25">
      <c r="A1554" s="9"/>
      <c r="B1554" s="8"/>
      <c r="C1554" s="9"/>
      <c r="D1554" s="9"/>
      <c r="E1554" s="11" cm="1">
        <f t="array" aca="1" ref="E1554" ca="1">INDIRECT("F"&amp;ROW()&amp;"C"&amp;(5+COUNTA(F1554:L1554)),FALSE)</f>
        <v>0</v>
      </c>
      <c r="F1554" s="9"/>
      <c r="G1554" s="9"/>
      <c r="H1554" s="9"/>
      <c r="I1554" s="9"/>
      <c r="J1554" s="9"/>
      <c r="K1554" s="9"/>
      <c r="L1554" s="9"/>
    </row>
    <row r="1555" spans="1:12" x14ac:dyDescent="0.25">
      <c r="A1555" s="9"/>
      <c r="B1555" s="8"/>
      <c r="C1555" s="9"/>
      <c r="D1555" s="9"/>
      <c r="E1555" s="11" cm="1">
        <f t="array" aca="1" ref="E1555" ca="1">INDIRECT("F"&amp;ROW()&amp;"C"&amp;(5+COUNTA(F1555:L1555)),FALSE)</f>
        <v>0</v>
      </c>
      <c r="F1555" s="9"/>
      <c r="G1555" s="9"/>
      <c r="H1555" s="9"/>
      <c r="I1555" s="9"/>
      <c r="J1555" s="9"/>
      <c r="K1555" s="9"/>
      <c r="L1555" s="9"/>
    </row>
    <row r="1556" spans="1:12" x14ac:dyDescent="0.25">
      <c r="A1556" s="9"/>
      <c r="B1556" s="8"/>
      <c r="C1556" s="9"/>
      <c r="D1556" s="9"/>
      <c r="E1556" s="11" cm="1">
        <f t="array" aca="1" ref="E1556" ca="1">INDIRECT("F"&amp;ROW()&amp;"C"&amp;(5+COUNTA(F1556:L1556)),FALSE)</f>
        <v>0</v>
      </c>
      <c r="F1556" s="9"/>
      <c r="G1556" s="9"/>
      <c r="H1556" s="9"/>
      <c r="I1556" s="9"/>
      <c r="J1556" s="9"/>
      <c r="K1556" s="9"/>
      <c r="L1556" s="9"/>
    </row>
    <row r="1557" spans="1:12" x14ac:dyDescent="0.25">
      <c r="A1557" s="9"/>
      <c r="B1557" s="8"/>
      <c r="C1557" s="9"/>
      <c r="D1557" s="9"/>
      <c r="E1557" s="11" cm="1">
        <f t="array" aca="1" ref="E1557" ca="1">INDIRECT("F"&amp;ROW()&amp;"C"&amp;(5+COUNTA(F1557:L1557)),FALSE)</f>
        <v>0</v>
      </c>
      <c r="F1557" s="9"/>
      <c r="G1557" s="9"/>
      <c r="H1557" s="9"/>
      <c r="I1557" s="9"/>
      <c r="J1557" s="9"/>
      <c r="K1557" s="9"/>
      <c r="L1557" s="9"/>
    </row>
    <row r="1558" spans="1:12" x14ac:dyDescent="0.25">
      <c r="A1558" s="9"/>
      <c r="B1558" s="8"/>
      <c r="C1558" s="9"/>
      <c r="D1558" s="9"/>
      <c r="E1558" s="11" cm="1">
        <f t="array" aca="1" ref="E1558" ca="1">INDIRECT("F"&amp;ROW()&amp;"C"&amp;(5+COUNTA(F1558:L1558)),FALSE)</f>
        <v>0</v>
      </c>
      <c r="F1558" s="9"/>
      <c r="G1558" s="9"/>
      <c r="H1558" s="9"/>
      <c r="I1558" s="9"/>
      <c r="J1558" s="9"/>
      <c r="K1558" s="9"/>
      <c r="L1558" s="9"/>
    </row>
    <row r="1559" spans="1:12" x14ac:dyDescent="0.25">
      <c r="A1559" s="9"/>
      <c r="B1559" s="8"/>
      <c r="C1559" s="9"/>
      <c r="D1559" s="9"/>
      <c r="E1559" s="11" cm="1">
        <f t="array" aca="1" ref="E1559" ca="1">INDIRECT("F"&amp;ROW()&amp;"C"&amp;(5+COUNTA(F1559:L1559)),FALSE)</f>
        <v>0</v>
      </c>
      <c r="F1559" s="9"/>
      <c r="G1559" s="9"/>
      <c r="H1559" s="9"/>
      <c r="I1559" s="9"/>
      <c r="J1559" s="9"/>
      <c r="K1559" s="9"/>
      <c r="L1559" s="9"/>
    </row>
    <row r="1560" spans="1:12" x14ac:dyDescent="0.25">
      <c r="A1560" s="9"/>
      <c r="B1560" s="8"/>
      <c r="C1560" s="9"/>
      <c r="D1560" s="9"/>
      <c r="E1560" s="11" cm="1">
        <f t="array" aca="1" ref="E1560" ca="1">INDIRECT("F"&amp;ROW()&amp;"C"&amp;(5+COUNTA(F1560:L1560)),FALSE)</f>
        <v>0</v>
      </c>
      <c r="F1560" s="9"/>
      <c r="G1560" s="9"/>
      <c r="H1560" s="9"/>
      <c r="I1560" s="9"/>
      <c r="J1560" s="9"/>
      <c r="K1560" s="9"/>
      <c r="L1560" s="9"/>
    </row>
    <row r="1561" spans="1:12" x14ac:dyDescent="0.25">
      <c r="A1561" s="9"/>
      <c r="B1561" s="8"/>
      <c r="C1561" s="9"/>
      <c r="D1561" s="9"/>
      <c r="E1561" s="11" cm="1">
        <f t="array" aca="1" ref="E1561" ca="1">INDIRECT("F"&amp;ROW()&amp;"C"&amp;(5+COUNTA(F1561:L1561)),FALSE)</f>
        <v>0</v>
      </c>
      <c r="F1561" s="9"/>
      <c r="G1561" s="9"/>
      <c r="H1561" s="9"/>
      <c r="I1561" s="9"/>
      <c r="J1561" s="9"/>
      <c r="K1561" s="9"/>
      <c r="L1561" s="9"/>
    </row>
    <row r="1562" spans="1:12" x14ac:dyDescent="0.25">
      <c r="A1562" s="9"/>
      <c r="B1562" s="8"/>
      <c r="C1562" s="9"/>
      <c r="D1562" s="9"/>
      <c r="E1562" s="11" cm="1">
        <f t="array" aca="1" ref="E1562" ca="1">INDIRECT("F"&amp;ROW()&amp;"C"&amp;(5+COUNTA(F1562:L1562)),FALSE)</f>
        <v>0</v>
      </c>
      <c r="F1562" s="9"/>
      <c r="G1562" s="9"/>
      <c r="H1562" s="9"/>
      <c r="I1562" s="9"/>
      <c r="J1562" s="9"/>
      <c r="K1562" s="9"/>
      <c r="L1562" s="9"/>
    </row>
    <row r="1563" spans="1:12" x14ac:dyDescent="0.25">
      <c r="A1563" s="9"/>
      <c r="B1563" s="8"/>
      <c r="C1563" s="9"/>
      <c r="D1563" s="9"/>
      <c r="E1563" s="11" cm="1">
        <f t="array" aca="1" ref="E1563" ca="1">INDIRECT("F"&amp;ROW()&amp;"C"&amp;(5+COUNTA(F1563:L1563)),FALSE)</f>
        <v>0</v>
      </c>
      <c r="F1563" s="9"/>
      <c r="G1563" s="9"/>
      <c r="H1563" s="9"/>
      <c r="I1563" s="9"/>
      <c r="J1563" s="9"/>
      <c r="K1563" s="9"/>
      <c r="L1563" s="9"/>
    </row>
    <row r="1564" spans="1:12" x14ac:dyDescent="0.25">
      <c r="A1564" s="9"/>
      <c r="B1564" s="8"/>
      <c r="C1564" s="9"/>
      <c r="D1564" s="9"/>
      <c r="E1564" s="11" cm="1">
        <f t="array" aca="1" ref="E1564" ca="1">INDIRECT("F"&amp;ROW()&amp;"C"&amp;(5+COUNTA(F1564:L1564)),FALSE)</f>
        <v>0</v>
      </c>
      <c r="F1564" s="9"/>
      <c r="G1564" s="9"/>
      <c r="H1564" s="9"/>
      <c r="I1564" s="9"/>
      <c r="J1564" s="9"/>
      <c r="K1564" s="9"/>
      <c r="L1564" s="9"/>
    </row>
    <row r="1565" spans="1:12" x14ac:dyDescent="0.25">
      <c r="A1565" s="9"/>
      <c r="B1565" s="8"/>
      <c r="C1565" s="9"/>
      <c r="D1565" s="9"/>
      <c r="E1565" s="11" cm="1">
        <f t="array" aca="1" ref="E1565" ca="1">INDIRECT("F"&amp;ROW()&amp;"C"&amp;(5+COUNTA(F1565:L1565)),FALSE)</f>
        <v>0</v>
      </c>
      <c r="F1565" s="9"/>
      <c r="G1565" s="9"/>
      <c r="H1565" s="9"/>
      <c r="I1565" s="9"/>
      <c r="J1565" s="9"/>
      <c r="K1565" s="9"/>
      <c r="L1565" s="9"/>
    </row>
    <row r="1566" spans="1:12" x14ac:dyDescent="0.25">
      <c r="A1566" s="9"/>
      <c r="B1566" s="8"/>
      <c r="C1566" s="9"/>
      <c r="D1566" s="9"/>
      <c r="E1566" s="11" cm="1">
        <f t="array" aca="1" ref="E1566" ca="1">INDIRECT("F"&amp;ROW()&amp;"C"&amp;(5+COUNTA(F1566:L1566)),FALSE)</f>
        <v>0</v>
      </c>
      <c r="F1566" s="9"/>
      <c r="G1566" s="9"/>
      <c r="H1566" s="9"/>
      <c r="I1566" s="9"/>
      <c r="J1566" s="9"/>
      <c r="K1566" s="9"/>
      <c r="L1566" s="9"/>
    </row>
    <row r="1567" spans="1:12" x14ac:dyDescent="0.25">
      <c r="A1567" s="9"/>
      <c r="B1567" s="8"/>
      <c r="C1567" s="9"/>
      <c r="D1567" s="9"/>
      <c r="E1567" s="11" cm="1">
        <f t="array" aca="1" ref="E1567" ca="1">INDIRECT("F"&amp;ROW()&amp;"C"&amp;(5+COUNTA(F1567:L1567)),FALSE)</f>
        <v>0</v>
      </c>
      <c r="F1567" s="9"/>
      <c r="G1567" s="9"/>
      <c r="H1567" s="9"/>
      <c r="I1567" s="9"/>
      <c r="J1567" s="9"/>
      <c r="K1567" s="9"/>
      <c r="L1567" s="9"/>
    </row>
    <row r="1568" spans="1:12" x14ac:dyDescent="0.25">
      <c r="A1568" s="9"/>
      <c r="B1568" s="8"/>
      <c r="C1568" s="9"/>
      <c r="D1568" s="9"/>
      <c r="E1568" s="11" cm="1">
        <f t="array" aca="1" ref="E1568" ca="1">INDIRECT("F"&amp;ROW()&amp;"C"&amp;(5+COUNTA(F1568:L1568)),FALSE)</f>
        <v>0</v>
      </c>
      <c r="F1568" s="9"/>
      <c r="G1568" s="9"/>
      <c r="H1568" s="9"/>
      <c r="I1568" s="9"/>
      <c r="J1568" s="9"/>
      <c r="K1568" s="9"/>
      <c r="L1568" s="9"/>
    </row>
    <row r="1569" spans="1:12" x14ac:dyDescent="0.25">
      <c r="A1569" s="9"/>
      <c r="B1569" s="8"/>
      <c r="C1569" s="9"/>
      <c r="D1569" s="9"/>
      <c r="E1569" s="11" cm="1">
        <f t="array" aca="1" ref="E1569" ca="1">INDIRECT("F"&amp;ROW()&amp;"C"&amp;(5+COUNTA(F1569:L1569)),FALSE)</f>
        <v>0</v>
      </c>
      <c r="F1569" s="9"/>
      <c r="G1569" s="9"/>
      <c r="H1569" s="9"/>
      <c r="I1569" s="9"/>
      <c r="J1569" s="9"/>
      <c r="K1569" s="9"/>
      <c r="L1569" s="9"/>
    </row>
    <row r="1570" spans="1:12" x14ac:dyDescent="0.25">
      <c r="A1570" s="9"/>
      <c r="B1570" s="8"/>
      <c r="C1570" s="9"/>
      <c r="D1570" s="9"/>
      <c r="E1570" s="11" cm="1">
        <f t="array" aca="1" ref="E1570" ca="1">INDIRECT("F"&amp;ROW()&amp;"C"&amp;(5+COUNTA(F1570:L1570)),FALSE)</f>
        <v>0</v>
      </c>
      <c r="F1570" s="9"/>
      <c r="G1570" s="9"/>
      <c r="H1570" s="9"/>
      <c r="I1570" s="9"/>
      <c r="J1570" s="9"/>
      <c r="K1570" s="9"/>
      <c r="L1570" s="9"/>
    </row>
    <row r="1571" spans="1:12" x14ac:dyDescent="0.25">
      <c r="A1571" s="9"/>
      <c r="B1571" s="8"/>
      <c r="C1571" s="9"/>
      <c r="D1571" s="9"/>
      <c r="E1571" s="11" cm="1">
        <f t="array" aca="1" ref="E1571" ca="1">INDIRECT("F"&amp;ROW()&amp;"C"&amp;(5+COUNTA(F1571:L1571)),FALSE)</f>
        <v>0</v>
      </c>
      <c r="F1571" s="9"/>
      <c r="G1571" s="9"/>
      <c r="H1571" s="9"/>
      <c r="I1571" s="9"/>
      <c r="J1571" s="9"/>
      <c r="K1571" s="9"/>
      <c r="L1571" s="9"/>
    </row>
    <row r="1572" spans="1:12" x14ac:dyDescent="0.25">
      <c r="A1572" s="9"/>
      <c r="B1572" s="8"/>
      <c r="C1572" s="9"/>
      <c r="D1572" s="9"/>
      <c r="E1572" s="11" cm="1">
        <f t="array" aca="1" ref="E1572" ca="1">INDIRECT("F"&amp;ROW()&amp;"C"&amp;(5+COUNTA(F1572:L1572)),FALSE)</f>
        <v>0</v>
      </c>
      <c r="F1572" s="9"/>
      <c r="G1572" s="9"/>
      <c r="H1572" s="9"/>
      <c r="I1572" s="9"/>
      <c r="J1572" s="9"/>
      <c r="K1572" s="9"/>
      <c r="L1572" s="9"/>
    </row>
    <row r="1573" spans="1:12" x14ac:dyDescent="0.25">
      <c r="A1573" s="9"/>
      <c r="B1573" s="8"/>
      <c r="C1573" s="9"/>
      <c r="D1573" s="9"/>
      <c r="E1573" s="11" cm="1">
        <f t="array" aca="1" ref="E1573" ca="1">INDIRECT("F"&amp;ROW()&amp;"C"&amp;(5+COUNTA(F1573:L1573)),FALSE)</f>
        <v>0</v>
      </c>
      <c r="F1573" s="9"/>
      <c r="G1573" s="9"/>
      <c r="H1573" s="9"/>
      <c r="I1573" s="9"/>
      <c r="J1573" s="9"/>
      <c r="K1573" s="9"/>
      <c r="L1573" s="9"/>
    </row>
    <row r="1574" spans="1:12" x14ac:dyDescent="0.25">
      <c r="A1574" s="9"/>
      <c r="B1574" s="8"/>
      <c r="C1574" s="9"/>
      <c r="D1574" s="9"/>
      <c r="E1574" s="11" cm="1">
        <f t="array" aca="1" ref="E1574" ca="1">INDIRECT("F"&amp;ROW()&amp;"C"&amp;(5+COUNTA(F1574:L1574)),FALSE)</f>
        <v>0</v>
      </c>
      <c r="F1574" s="9"/>
      <c r="G1574" s="9"/>
      <c r="H1574" s="9"/>
      <c r="I1574" s="9"/>
      <c r="J1574" s="9"/>
      <c r="K1574" s="9"/>
      <c r="L1574" s="9"/>
    </row>
    <row r="1575" spans="1:12" x14ac:dyDescent="0.25">
      <c r="A1575" s="9"/>
      <c r="B1575" s="8"/>
      <c r="C1575" s="9"/>
      <c r="D1575" s="9"/>
      <c r="E1575" s="11" cm="1">
        <f t="array" aca="1" ref="E1575" ca="1">INDIRECT("F"&amp;ROW()&amp;"C"&amp;(5+COUNTA(F1575:L1575)),FALSE)</f>
        <v>0</v>
      </c>
      <c r="F1575" s="9"/>
      <c r="G1575" s="9"/>
      <c r="H1575" s="9"/>
      <c r="I1575" s="9"/>
      <c r="J1575" s="9"/>
      <c r="K1575" s="9"/>
      <c r="L1575" s="9"/>
    </row>
    <row r="1576" spans="1:12" x14ac:dyDescent="0.25">
      <c r="A1576" s="9"/>
      <c r="B1576" s="8"/>
      <c r="C1576" s="9"/>
      <c r="D1576" s="9"/>
      <c r="E1576" s="11" cm="1">
        <f t="array" aca="1" ref="E1576" ca="1">INDIRECT("F"&amp;ROW()&amp;"C"&amp;(5+COUNTA(F1576:L1576)),FALSE)</f>
        <v>0</v>
      </c>
      <c r="F1576" s="9"/>
      <c r="G1576" s="9"/>
      <c r="H1576" s="9"/>
      <c r="I1576" s="9"/>
      <c r="J1576" s="9"/>
      <c r="K1576" s="9"/>
      <c r="L1576" s="9"/>
    </row>
    <row r="1577" spans="1:12" x14ac:dyDescent="0.25">
      <c r="A1577" s="9"/>
      <c r="B1577" s="8"/>
      <c r="C1577" s="9"/>
      <c r="D1577" s="9"/>
      <c r="E1577" s="11" cm="1">
        <f t="array" aca="1" ref="E1577" ca="1">INDIRECT("F"&amp;ROW()&amp;"C"&amp;(5+COUNTA(F1577:L1577)),FALSE)</f>
        <v>0</v>
      </c>
      <c r="F1577" s="9"/>
      <c r="G1577" s="9"/>
      <c r="H1577" s="9"/>
      <c r="I1577" s="9"/>
      <c r="J1577" s="9"/>
      <c r="K1577" s="9"/>
      <c r="L1577" s="9"/>
    </row>
    <row r="1578" spans="1:12" x14ac:dyDescent="0.25">
      <c r="A1578" s="9"/>
      <c r="B1578" s="8"/>
      <c r="C1578" s="9"/>
      <c r="D1578" s="9"/>
      <c r="E1578" s="11" cm="1">
        <f t="array" aca="1" ref="E1578" ca="1">INDIRECT("F"&amp;ROW()&amp;"C"&amp;(5+COUNTA(F1578:L1578)),FALSE)</f>
        <v>0</v>
      </c>
      <c r="F1578" s="9"/>
      <c r="G1578" s="9"/>
      <c r="H1578" s="9"/>
      <c r="I1578" s="9"/>
      <c r="J1578" s="9"/>
      <c r="K1578" s="9"/>
      <c r="L1578" s="9"/>
    </row>
    <row r="1579" spans="1:12" x14ac:dyDescent="0.25">
      <c r="A1579" s="9"/>
      <c r="B1579" s="8"/>
      <c r="C1579" s="9"/>
      <c r="D1579" s="9"/>
      <c r="E1579" s="11" cm="1">
        <f t="array" aca="1" ref="E1579" ca="1">INDIRECT("F"&amp;ROW()&amp;"C"&amp;(5+COUNTA(F1579:L1579)),FALSE)</f>
        <v>0</v>
      </c>
      <c r="F1579" s="9"/>
      <c r="G1579" s="9"/>
      <c r="H1579" s="9"/>
      <c r="I1579" s="9"/>
      <c r="J1579" s="9"/>
      <c r="K1579" s="9"/>
      <c r="L1579" s="9"/>
    </row>
    <row r="1580" spans="1:12" x14ac:dyDescent="0.25">
      <c r="A1580" s="9"/>
      <c r="B1580" s="8"/>
      <c r="C1580" s="9"/>
      <c r="D1580" s="9"/>
      <c r="E1580" s="11" cm="1">
        <f t="array" aca="1" ref="E1580" ca="1">INDIRECT("F"&amp;ROW()&amp;"C"&amp;(5+COUNTA(F1580:L1580)),FALSE)</f>
        <v>0</v>
      </c>
      <c r="F1580" s="9"/>
      <c r="G1580" s="9"/>
      <c r="H1580" s="9"/>
      <c r="I1580" s="9"/>
      <c r="J1580" s="9"/>
      <c r="K1580" s="9"/>
      <c r="L1580" s="9"/>
    </row>
    <row r="1581" spans="1:12" x14ac:dyDescent="0.25">
      <c r="A1581" s="9"/>
      <c r="B1581" s="8"/>
      <c r="C1581" s="9"/>
      <c r="D1581" s="9"/>
      <c r="E1581" s="11" cm="1">
        <f t="array" aca="1" ref="E1581" ca="1">INDIRECT("F"&amp;ROW()&amp;"C"&amp;(5+COUNTA(F1581:L1581)),FALSE)</f>
        <v>0</v>
      </c>
      <c r="F1581" s="9"/>
      <c r="G1581" s="9"/>
      <c r="H1581" s="9"/>
      <c r="I1581" s="9"/>
      <c r="J1581" s="9"/>
      <c r="K1581" s="9"/>
      <c r="L1581" s="9"/>
    </row>
    <row r="1582" spans="1:12" x14ac:dyDescent="0.25">
      <c r="A1582" s="9"/>
      <c r="B1582" s="8"/>
      <c r="C1582" s="9"/>
      <c r="D1582" s="9"/>
      <c r="E1582" s="11" cm="1">
        <f t="array" aca="1" ref="E1582" ca="1">INDIRECT("F"&amp;ROW()&amp;"C"&amp;(5+COUNTA(F1582:L1582)),FALSE)</f>
        <v>0</v>
      </c>
      <c r="F1582" s="9"/>
      <c r="G1582" s="9"/>
      <c r="H1582" s="9"/>
      <c r="I1582" s="9"/>
      <c r="J1582" s="9"/>
      <c r="K1582" s="9"/>
      <c r="L1582" s="9"/>
    </row>
    <row r="1583" spans="1:12" x14ac:dyDescent="0.25">
      <c r="A1583" s="9"/>
      <c r="B1583" s="8"/>
      <c r="C1583" s="9"/>
      <c r="D1583" s="9"/>
      <c r="E1583" s="11" cm="1">
        <f t="array" aca="1" ref="E1583" ca="1">INDIRECT("F"&amp;ROW()&amp;"C"&amp;(5+COUNTA(F1583:L1583)),FALSE)</f>
        <v>0</v>
      </c>
      <c r="F1583" s="9"/>
      <c r="G1583" s="9"/>
      <c r="H1583" s="9"/>
      <c r="I1583" s="9"/>
      <c r="J1583" s="9"/>
      <c r="K1583" s="9"/>
      <c r="L1583" s="9"/>
    </row>
    <row r="1584" spans="1:12" x14ac:dyDescent="0.25">
      <c r="A1584" s="9"/>
      <c r="B1584" s="8"/>
      <c r="C1584" s="9"/>
      <c r="D1584" s="9"/>
      <c r="E1584" s="11" cm="1">
        <f t="array" aca="1" ref="E1584" ca="1">INDIRECT("F"&amp;ROW()&amp;"C"&amp;(5+COUNTA(F1584:L1584)),FALSE)</f>
        <v>0</v>
      </c>
      <c r="F1584" s="9"/>
      <c r="G1584" s="9"/>
      <c r="H1584" s="9"/>
      <c r="I1584" s="9"/>
      <c r="J1584" s="9"/>
      <c r="K1584" s="9"/>
      <c r="L1584" s="9"/>
    </row>
    <row r="1585" spans="1:12" x14ac:dyDescent="0.25">
      <c r="A1585" s="9"/>
      <c r="B1585" s="8"/>
      <c r="C1585" s="9"/>
      <c r="D1585" s="9"/>
      <c r="E1585" s="11" cm="1">
        <f t="array" aca="1" ref="E1585" ca="1">INDIRECT("F"&amp;ROW()&amp;"C"&amp;(5+COUNTA(F1585:L1585)),FALSE)</f>
        <v>0</v>
      </c>
      <c r="F1585" s="9"/>
      <c r="G1585" s="9"/>
      <c r="H1585" s="9"/>
      <c r="I1585" s="9"/>
      <c r="J1585" s="9"/>
      <c r="K1585" s="9"/>
      <c r="L1585" s="9"/>
    </row>
    <row r="1586" spans="1:12" x14ac:dyDescent="0.25">
      <c r="A1586" s="9"/>
      <c r="B1586" s="8"/>
      <c r="C1586" s="9"/>
      <c r="D1586" s="9"/>
      <c r="E1586" s="11" cm="1">
        <f t="array" aca="1" ref="E1586" ca="1">INDIRECT("F"&amp;ROW()&amp;"C"&amp;(5+COUNTA(F1586:L1586)),FALSE)</f>
        <v>0</v>
      </c>
      <c r="F1586" s="9"/>
      <c r="G1586" s="9"/>
      <c r="H1586" s="9"/>
      <c r="I1586" s="9"/>
      <c r="J1586" s="9"/>
      <c r="K1586" s="9"/>
      <c r="L1586" s="9"/>
    </row>
    <row r="1587" spans="1:12" x14ac:dyDescent="0.25">
      <c r="A1587" s="9"/>
      <c r="B1587" s="8"/>
      <c r="C1587" s="9"/>
      <c r="D1587" s="9"/>
      <c r="E1587" s="11" cm="1">
        <f t="array" aca="1" ref="E1587" ca="1">INDIRECT("F"&amp;ROW()&amp;"C"&amp;(5+COUNTA(F1587:L1587)),FALSE)</f>
        <v>0</v>
      </c>
      <c r="F1587" s="9"/>
      <c r="G1587" s="9"/>
      <c r="H1587" s="9"/>
      <c r="I1587" s="9"/>
      <c r="J1587" s="9"/>
      <c r="K1587" s="9"/>
      <c r="L1587" s="9"/>
    </row>
    <row r="1588" spans="1:12" x14ac:dyDescent="0.25">
      <c r="A1588" s="9"/>
      <c r="B1588" s="8"/>
      <c r="C1588" s="9"/>
      <c r="D1588" s="9"/>
      <c r="E1588" s="11" cm="1">
        <f t="array" aca="1" ref="E1588" ca="1">INDIRECT("F"&amp;ROW()&amp;"C"&amp;(5+COUNTA(F1588:L1588)),FALSE)</f>
        <v>0</v>
      </c>
      <c r="F1588" s="9"/>
      <c r="G1588" s="9"/>
      <c r="H1588" s="9"/>
      <c r="I1588" s="9"/>
      <c r="J1588" s="9"/>
      <c r="K1588" s="9"/>
      <c r="L1588" s="9"/>
    </row>
    <row r="1589" spans="1:12" x14ac:dyDescent="0.25">
      <c r="A1589" s="9"/>
      <c r="B1589" s="8"/>
      <c r="C1589" s="9"/>
      <c r="D1589" s="9"/>
      <c r="E1589" s="11" cm="1">
        <f t="array" aca="1" ref="E1589" ca="1">INDIRECT("F"&amp;ROW()&amp;"C"&amp;(5+COUNTA(F1589:L1589)),FALSE)</f>
        <v>0</v>
      </c>
      <c r="F1589" s="9"/>
      <c r="G1589" s="9"/>
      <c r="H1589" s="9"/>
      <c r="I1589" s="9"/>
      <c r="J1589" s="9"/>
      <c r="K1589" s="9"/>
      <c r="L1589" s="9"/>
    </row>
    <row r="1590" spans="1:12" x14ac:dyDescent="0.25">
      <c r="A1590" s="9"/>
      <c r="B1590" s="8"/>
      <c r="C1590" s="9"/>
      <c r="D1590" s="9"/>
      <c r="E1590" s="11" cm="1">
        <f t="array" aca="1" ref="E1590" ca="1">INDIRECT("F"&amp;ROW()&amp;"C"&amp;(5+COUNTA(F1590:L1590)),FALSE)</f>
        <v>0</v>
      </c>
      <c r="F1590" s="9"/>
      <c r="G1590" s="9"/>
      <c r="H1590" s="9"/>
      <c r="I1590" s="9"/>
      <c r="J1590" s="9"/>
      <c r="K1590" s="9"/>
      <c r="L1590" s="9"/>
    </row>
    <row r="1591" spans="1:12" x14ac:dyDescent="0.25">
      <c r="A1591" s="9"/>
      <c r="B1591" s="8"/>
      <c r="C1591" s="9"/>
      <c r="D1591" s="9"/>
      <c r="E1591" s="11" cm="1">
        <f t="array" aca="1" ref="E1591" ca="1">INDIRECT("F"&amp;ROW()&amp;"C"&amp;(5+COUNTA(F1591:L1591)),FALSE)</f>
        <v>0</v>
      </c>
      <c r="F1591" s="9"/>
      <c r="G1591" s="9"/>
      <c r="H1591" s="9"/>
      <c r="I1591" s="9"/>
      <c r="J1591" s="9"/>
      <c r="K1591" s="9"/>
      <c r="L1591" s="9"/>
    </row>
    <row r="1592" spans="1:12" x14ac:dyDescent="0.25">
      <c r="A1592" s="9"/>
      <c r="B1592" s="8"/>
      <c r="C1592" s="9"/>
      <c r="D1592" s="9"/>
      <c r="E1592" s="11" cm="1">
        <f t="array" aca="1" ref="E1592" ca="1">INDIRECT("F"&amp;ROW()&amp;"C"&amp;(5+COUNTA(F1592:L1592)),FALSE)</f>
        <v>0</v>
      </c>
      <c r="F1592" s="9"/>
      <c r="G1592" s="9"/>
      <c r="H1592" s="9"/>
      <c r="I1592" s="9"/>
      <c r="J1592" s="9"/>
      <c r="K1592" s="9"/>
      <c r="L1592" s="9"/>
    </row>
    <row r="1593" spans="1:12" x14ac:dyDescent="0.25">
      <c r="A1593" s="9"/>
      <c r="B1593" s="8"/>
      <c r="C1593" s="9"/>
      <c r="D1593" s="9"/>
      <c r="E1593" s="11" cm="1">
        <f t="array" aca="1" ref="E1593" ca="1">INDIRECT("F"&amp;ROW()&amp;"C"&amp;(5+COUNTA(F1593:L1593)),FALSE)</f>
        <v>0</v>
      </c>
      <c r="F1593" s="9"/>
      <c r="G1593" s="9"/>
      <c r="H1593" s="9"/>
      <c r="I1593" s="9"/>
      <c r="J1593" s="9"/>
      <c r="K1593" s="9"/>
      <c r="L1593" s="9"/>
    </row>
    <row r="1594" spans="1:12" x14ac:dyDescent="0.25">
      <c r="A1594" s="9"/>
      <c r="B1594" s="8"/>
      <c r="C1594" s="9"/>
      <c r="D1594" s="9"/>
      <c r="E1594" s="11" cm="1">
        <f t="array" aca="1" ref="E1594" ca="1">INDIRECT("F"&amp;ROW()&amp;"C"&amp;(5+COUNTA(F1594:L1594)),FALSE)</f>
        <v>0</v>
      </c>
      <c r="F1594" s="9"/>
      <c r="G1594" s="9"/>
      <c r="H1594" s="9"/>
      <c r="I1594" s="9"/>
      <c r="J1594" s="9"/>
      <c r="K1594" s="9"/>
      <c r="L1594" s="9"/>
    </row>
    <row r="1595" spans="1:12" x14ac:dyDescent="0.25">
      <c r="A1595" s="9"/>
      <c r="B1595" s="8"/>
      <c r="C1595" s="9"/>
      <c r="D1595" s="9"/>
      <c r="E1595" s="11" cm="1">
        <f t="array" aca="1" ref="E1595" ca="1">INDIRECT("F"&amp;ROW()&amp;"C"&amp;(5+COUNTA(F1595:L1595)),FALSE)</f>
        <v>0</v>
      </c>
      <c r="F1595" s="9"/>
      <c r="G1595" s="9"/>
      <c r="H1595" s="9"/>
      <c r="I1595" s="9"/>
      <c r="J1595" s="9"/>
      <c r="K1595" s="9"/>
      <c r="L1595" s="9"/>
    </row>
    <row r="1596" spans="1:12" x14ac:dyDescent="0.25">
      <c r="A1596" s="9"/>
      <c r="B1596" s="8"/>
      <c r="C1596" s="9"/>
      <c r="D1596" s="9"/>
      <c r="E1596" s="11" cm="1">
        <f t="array" aca="1" ref="E1596" ca="1">INDIRECT("F"&amp;ROW()&amp;"C"&amp;(5+COUNTA(F1596:L1596)),FALSE)</f>
        <v>0</v>
      </c>
      <c r="F1596" s="9"/>
      <c r="G1596" s="9"/>
      <c r="H1596" s="9"/>
      <c r="I1596" s="9"/>
      <c r="J1596" s="9"/>
      <c r="K1596" s="9"/>
      <c r="L1596" s="9"/>
    </row>
    <row r="1597" spans="1:12" x14ac:dyDescent="0.25">
      <c r="A1597" s="9"/>
      <c r="B1597" s="8"/>
      <c r="C1597" s="9"/>
      <c r="D1597" s="9"/>
      <c r="E1597" s="11" cm="1">
        <f t="array" aca="1" ref="E1597" ca="1">INDIRECT("F"&amp;ROW()&amp;"C"&amp;(5+COUNTA(F1597:L1597)),FALSE)</f>
        <v>0</v>
      </c>
      <c r="F1597" s="9"/>
      <c r="G1597" s="9"/>
      <c r="H1597" s="9"/>
      <c r="I1597" s="9"/>
      <c r="J1597" s="9"/>
      <c r="K1597" s="9"/>
      <c r="L1597" s="9"/>
    </row>
    <row r="1598" spans="1:12" x14ac:dyDescent="0.25">
      <c r="A1598" s="9"/>
      <c r="B1598" s="8"/>
      <c r="C1598" s="9"/>
      <c r="D1598" s="9"/>
      <c r="E1598" s="11" cm="1">
        <f t="array" aca="1" ref="E1598" ca="1">INDIRECT("F"&amp;ROW()&amp;"C"&amp;(5+COUNTA(F1598:L1598)),FALSE)</f>
        <v>0</v>
      </c>
      <c r="F1598" s="9"/>
      <c r="G1598" s="9"/>
      <c r="H1598" s="9"/>
      <c r="I1598" s="9"/>
      <c r="J1598" s="9"/>
      <c r="K1598" s="9"/>
      <c r="L1598" s="9"/>
    </row>
    <row r="1599" spans="1:12" x14ac:dyDescent="0.25">
      <c r="A1599" s="9"/>
      <c r="B1599" s="8"/>
      <c r="C1599" s="9"/>
      <c r="D1599" s="9"/>
      <c r="E1599" s="11" cm="1">
        <f t="array" aca="1" ref="E1599" ca="1">INDIRECT("F"&amp;ROW()&amp;"C"&amp;(5+COUNTA(F1599:L1599)),FALSE)</f>
        <v>0</v>
      </c>
      <c r="F1599" s="9"/>
      <c r="G1599" s="9"/>
      <c r="H1599" s="9"/>
      <c r="I1599" s="9"/>
      <c r="J1599" s="9"/>
      <c r="K1599" s="9"/>
      <c r="L1599" s="9"/>
    </row>
    <row r="1600" spans="1:12" x14ac:dyDescent="0.25">
      <c r="A1600" s="9"/>
      <c r="B1600" s="8"/>
      <c r="C1600" s="9"/>
      <c r="D1600" s="9"/>
      <c r="E1600" s="11" cm="1">
        <f t="array" aca="1" ref="E1600" ca="1">INDIRECT("F"&amp;ROW()&amp;"C"&amp;(5+COUNTA(F1600:L1600)),FALSE)</f>
        <v>0</v>
      </c>
      <c r="F1600" s="9"/>
      <c r="G1600" s="9"/>
      <c r="H1600" s="9"/>
      <c r="I1600" s="9"/>
      <c r="J1600" s="9"/>
      <c r="K1600" s="9"/>
      <c r="L1600" s="9"/>
    </row>
    <row r="1601" spans="1:12" x14ac:dyDescent="0.25">
      <c r="A1601" s="9"/>
      <c r="B1601" s="8"/>
      <c r="C1601" s="9"/>
      <c r="D1601" s="9"/>
      <c r="E1601" s="11" cm="1">
        <f t="array" aca="1" ref="E1601" ca="1">INDIRECT("F"&amp;ROW()&amp;"C"&amp;(5+COUNTA(F1601:L1601)),FALSE)</f>
        <v>0</v>
      </c>
      <c r="F1601" s="9"/>
      <c r="G1601" s="9"/>
      <c r="H1601" s="9"/>
      <c r="I1601" s="9"/>
      <c r="J1601" s="9"/>
      <c r="K1601" s="9"/>
      <c r="L1601" s="9"/>
    </row>
    <row r="1602" spans="1:12" x14ac:dyDescent="0.25">
      <c r="A1602" s="9"/>
      <c r="B1602" s="8"/>
      <c r="C1602" s="9"/>
      <c r="D1602" s="9"/>
      <c r="E1602" s="11" cm="1">
        <f t="array" aca="1" ref="E1602" ca="1">INDIRECT("F"&amp;ROW()&amp;"C"&amp;(5+COUNTA(F1602:L1602)),FALSE)</f>
        <v>0</v>
      </c>
      <c r="F1602" s="9"/>
      <c r="G1602" s="9"/>
      <c r="H1602" s="9"/>
      <c r="I1602" s="9"/>
      <c r="J1602" s="9"/>
      <c r="K1602" s="9"/>
      <c r="L1602" s="9"/>
    </row>
    <row r="1603" spans="1:12" x14ac:dyDescent="0.25">
      <c r="A1603" s="9"/>
      <c r="B1603" s="8"/>
      <c r="C1603" s="9"/>
      <c r="D1603" s="9"/>
      <c r="E1603" s="11" cm="1">
        <f t="array" aca="1" ref="E1603" ca="1">INDIRECT("F"&amp;ROW()&amp;"C"&amp;(5+COUNTA(F1603:L1603)),FALSE)</f>
        <v>0</v>
      </c>
      <c r="F1603" s="9"/>
      <c r="G1603" s="9"/>
      <c r="H1603" s="9"/>
      <c r="I1603" s="9"/>
      <c r="J1603" s="9"/>
      <c r="K1603" s="9"/>
      <c r="L1603" s="9"/>
    </row>
    <row r="1604" spans="1:12" x14ac:dyDescent="0.25">
      <c r="A1604" s="9"/>
      <c r="B1604" s="8"/>
      <c r="C1604" s="9"/>
      <c r="D1604" s="9"/>
      <c r="E1604" s="11" cm="1">
        <f t="array" aca="1" ref="E1604" ca="1">INDIRECT("F"&amp;ROW()&amp;"C"&amp;(5+COUNTA(F1604:L1604)),FALSE)</f>
        <v>0</v>
      </c>
      <c r="F1604" s="9"/>
      <c r="G1604" s="9"/>
      <c r="H1604" s="9"/>
      <c r="I1604" s="9"/>
      <c r="J1604" s="9"/>
      <c r="K1604" s="9"/>
      <c r="L1604" s="9"/>
    </row>
    <row r="1605" spans="1:12" x14ac:dyDescent="0.25">
      <c r="A1605" s="9"/>
      <c r="B1605" s="8"/>
      <c r="C1605" s="9"/>
      <c r="D1605" s="9"/>
      <c r="E1605" s="11" cm="1">
        <f t="array" aca="1" ref="E1605" ca="1">INDIRECT("F"&amp;ROW()&amp;"C"&amp;(5+COUNTA(F1605:L1605)),FALSE)</f>
        <v>0</v>
      </c>
      <c r="F1605" s="9"/>
      <c r="G1605" s="9"/>
      <c r="H1605" s="9"/>
      <c r="I1605" s="9"/>
      <c r="J1605" s="9"/>
      <c r="K1605" s="9"/>
      <c r="L1605" s="9"/>
    </row>
    <row r="1606" spans="1:12" x14ac:dyDescent="0.25">
      <c r="A1606" s="9"/>
      <c r="B1606" s="8"/>
      <c r="C1606" s="9"/>
      <c r="D1606" s="9"/>
      <c r="E1606" s="11" cm="1">
        <f t="array" aca="1" ref="E1606" ca="1">INDIRECT("F"&amp;ROW()&amp;"C"&amp;(5+COUNTA(F1606:L1606)),FALSE)</f>
        <v>0</v>
      </c>
      <c r="F1606" s="9"/>
      <c r="G1606" s="9"/>
      <c r="H1606" s="9"/>
      <c r="I1606" s="9"/>
      <c r="J1606" s="9"/>
      <c r="K1606" s="9"/>
      <c r="L1606" s="9"/>
    </row>
    <row r="1607" spans="1:12" x14ac:dyDescent="0.25">
      <c r="A1607" s="9"/>
      <c r="B1607" s="8"/>
      <c r="C1607" s="9"/>
      <c r="D1607" s="9"/>
      <c r="E1607" s="11" cm="1">
        <f t="array" aca="1" ref="E1607" ca="1">INDIRECT("F"&amp;ROW()&amp;"C"&amp;(5+COUNTA(F1607:L1607)),FALSE)</f>
        <v>0</v>
      </c>
      <c r="F1607" s="9"/>
      <c r="G1607" s="9"/>
      <c r="H1607" s="9"/>
      <c r="I1607" s="9"/>
      <c r="J1607" s="9"/>
      <c r="K1607" s="9"/>
      <c r="L1607" s="9"/>
    </row>
    <row r="1608" spans="1:12" x14ac:dyDescent="0.25">
      <c r="A1608" s="9"/>
      <c r="B1608" s="8"/>
      <c r="C1608" s="9"/>
      <c r="D1608" s="9"/>
      <c r="E1608" s="11" cm="1">
        <f t="array" aca="1" ref="E1608" ca="1">INDIRECT("F"&amp;ROW()&amp;"C"&amp;(5+COUNTA(F1608:L1608)),FALSE)</f>
        <v>0</v>
      </c>
      <c r="F1608" s="9"/>
      <c r="G1608" s="9"/>
      <c r="H1608" s="9"/>
      <c r="I1608" s="9"/>
      <c r="J1608" s="9"/>
      <c r="K1608" s="9"/>
      <c r="L1608" s="9"/>
    </row>
    <row r="1609" spans="1:12" x14ac:dyDescent="0.25">
      <c r="A1609" s="9"/>
      <c r="B1609" s="8"/>
      <c r="C1609" s="9"/>
      <c r="D1609" s="9"/>
      <c r="E1609" s="11" cm="1">
        <f t="array" aca="1" ref="E1609" ca="1">INDIRECT("F"&amp;ROW()&amp;"C"&amp;(5+COUNTA(F1609:L1609)),FALSE)</f>
        <v>0</v>
      </c>
      <c r="F1609" s="9"/>
      <c r="G1609" s="9"/>
      <c r="H1609" s="9"/>
      <c r="I1609" s="9"/>
      <c r="J1609" s="9"/>
      <c r="K1609" s="9"/>
      <c r="L1609" s="9"/>
    </row>
    <row r="1610" spans="1:12" x14ac:dyDescent="0.25">
      <c r="A1610" s="9"/>
      <c r="B1610" s="8"/>
      <c r="C1610" s="9"/>
      <c r="D1610" s="9"/>
      <c r="E1610" s="11" cm="1">
        <f t="array" aca="1" ref="E1610" ca="1">INDIRECT("F"&amp;ROW()&amp;"C"&amp;(5+COUNTA(F1610:L1610)),FALSE)</f>
        <v>0</v>
      </c>
      <c r="F1610" s="9"/>
      <c r="G1610" s="9"/>
      <c r="H1610" s="9"/>
      <c r="I1610" s="9"/>
      <c r="J1610" s="9"/>
      <c r="K1610" s="9"/>
      <c r="L1610" s="9"/>
    </row>
    <row r="1611" spans="1:12" x14ac:dyDescent="0.25">
      <c r="A1611" s="9"/>
      <c r="B1611" s="8"/>
      <c r="C1611" s="9"/>
      <c r="D1611" s="9"/>
      <c r="E1611" s="11" cm="1">
        <f t="array" aca="1" ref="E1611" ca="1">INDIRECT("F"&amp;ROW()&amp;"C"&amp;(5+COUNTA(F1611:L1611)),FALSE)</f>
        <v>0</v>
      </c>
      <c r="F1611" s="9"/>
      <c r="G1611" s="9"/>
      <c r="H1611" s="9"/>
      <c r="I1611" s="9"/>
      <c r="J1611" s="9"/>
      <c r="K1611" s="9"/>
      <c r="L1611" s="9"/>
    </row>
    <row r="1612" spans="1:12" x14ac:dyDescent="0.25">
      <c r="A1612" s="9"/>
      <c r="B1612" s="8"/>
      <c r="C1612" s="9"/>
      <c r="D1612" s="9"/>
      <c r="E1612" s="11" cm="1">
        <f t="array" aca="1" ref="E1612" ca="1">INDIRECT("F"&amp;ROW()&amp;"C"&amp;(5+COUNTA(F1612:L1612)),FALSE)</f>
        <v>0</v>
      </c>
      <c r="F1612" s="9"/>
      <c r="G1612" s="9"/>
      <c r="H1612" s="9"/>
      <c r="I1612" s="9"/>
      <c r="J1612" s="9"/>
      <c r="K1612" s="9"/>
      <c r="L1612" s="9"/>
    </row>
    <row r="1613" spans="1:12" x14ac:dyDescent="0.25">
      <c r="A1613" s="9"/>
      <c r="B1613" s="8"/>
      <c r="C1613" s="9"/>
      <c r="D1613" s="9"/>
      <c r="E1613" s="11" cm="1">
        <f t="array" aca="1" ref="E1613" ca="1">INDIRECT("F"&amp;ROW()&amp;"C"&amp;(5+COUNTA(F1613:L1613)),FALSE)</f>
        <v>0</v>
      </c>
      <c r="F1613" s="9"/>
      <c r="G1613" s="9"/>
      <c r="H1613" s="9"/>
      <c r="I1613" s="9"/>
      <c r="J1613" s="9"/>
      <c r="K1613" s="9"/>
      <c r="L1613" s="9"/>
    </row>
    <row r="1614" spans="1:12" x14ac:dyDescent="0.25">
      <c r="A1614" s="9"/>
      <c r="B1614" s="8"/>
      <c r="C1614" s="9"/>
      <c r="D1614" s="9"/>
      <c r="E1614" s="11" cm="1">
        <f t="array" aca="1" ref="E1614" ca="1">INDIRECT("F"&amp;ROW()&amp;"C"&amp;(5+COUNTA(F1614:L1614)),FALSE)</f>
        <v>0</v>
      </c>
      <c r="F1614" s="9"/>
      <c r="G1614" s="9"/>
      <c r="H1614" s="9"/>
      <c r="I1614" s="9"/>
      <c r="J1614" s="9"/>
      <c r="K1614" s="9"/>
      <c r="L1614" s="9"/>
    </row>
    <row r="1615" spans="1:12" x14ac:dyDescent="0.25">
      <c r="A1615" s="9"/>
      <c r="B1615" s="8"/>
      <c r="C1615" s="9"/>
      <c r="D1615" s="9"/>
      <c r="E1615" s="11" cm="1">
        <f t="array" aca="1" ref="E1615" ca="1">INDIRECT("F"&amp;ROW()&amp;"C"&amp;(5+COUNTA(F1615:L1615)),FALSE)</f>
        <v>0</v>
      </c>
      <c r="F1615" s="9"/>
      <c r="G1615" s="9"/>
      <c r="H1615" s="9"/>
      <c r="I1615" s="9"/>
      <c r="J1615" s="9"/>
      <c r="K1615" s="9"/>
      <c r="L1615" s="9"/>
    </row>
    <row r="1616" spans="1:12" x14ac:dyDescent="0.25">
      <c r="A1616" s="9"/>
      <c r="B1616" s="8"/>
      <c r="C1616" s="9"/>
      <c r="D1616" s="9"/>
      <c r="E1616" s="11" cm="1">
        <f t="array" aca="1" ref="E1616" ca="1">INDIRECT("F"&amp;ROW()&amp;"C"&amp;(5+COUNTA(F1616:L1616)),FALSE)</f>
        <v>0</v>
      </c>
      <c r="F1616" s="9"/>
      <c r="G1616" s="9"/>
      <c r="H1616" s="9"/>
      <c r="I1616" s="9"/>
      <c r="J1616" s="9"/>
      <c r="K1616" s="9"/>
      <c r="L1616" s="9"/>
    </row>
    <row r="1617" spans="1:12" x14ac:dyDescent="0.25">
      <c r="A1617" s="9"/>
      <c r="B1617" s="8"/>
      <c r="C1617" s="9"/>
      <c r="D1617" s="9"/>
      <c r="E1617" s="11" cm="1">
        <f t="array" aca="1" ref="E1617" ca="1">INDIRECT("F"&amp;ROW()&amp;"C"&amp;(5+COUNTA(F1617:L1617)),FALSE)</f>
        <v>0</v>
      </c>
      <c r="F1617" s="9"/>
      <c r="G1617" s="9"/>
      <c r="H1617" s="9"/>
      <c r="I1617" s="9"/>
      <c r="J1617" s="9"/>
      <c r="K1617" s="9"/>
      <c r="L1617" s="9"/>
    </row>
    <row r="1618" spans="1:12" x14ac:dyDescent="0.25">
      <c r="A1618" s="9"/>
      <c r="B1618" s="8"/>
      <c r="C1618" s="9"/>
      <c r="D1618" s="9"/>
      <c r="E1618" s="11" cm="1">
        <f t="array" aca="1" ref="E1618" ca="1">INDIRECT("F"&amp;ROW()&amp;"C"&amp;(5+COUNTA(F1618:L1618)),FALSE)</f>
        <v>0</v>
      </c>
      <c r="F1618" s="9"/>
      <c r="G1618" s="9"/>
      <c r="H1618" s="9"/>
      <c r="I1618" s="9"/>
      <c r="J1618" s="9"/>
      <c r="K1618" s="9"/>
      <c r="L1618" s="9"/>
    </row>
    <row r="1619" spans="1:12" x14ac:dyDescent="0.25">
      <c r="A1619" s="9"/>
      <c r="B1619" s="8"/>
      <c r="C1619" s="9"/>
      <c r="D1619" s="9"/>
      <c r="E1619" s="11" cm="1">
        <f t="array" aca="1" ref="E1619" ca="1">INDIRECT("F"&amp;ROW()&amp;"C"&amp;(5+COUNTA(F1619:L1619)),FALSE)</f>
        <v>0</v>
      </c>
      <c r="F1619" s="9"/>
      <c r="G1619" s="9"/>
      <c r="H1619" s="9"/>
      <c r="I1619" s="9"/>
      <c r="J1619" s="9"/>
      <c r="K1619" s="9"/>
      <c r="L1619" s="9"/>
    </row>
    <row r="1620" spans="1:12" x14ac:dyDescent="0.25">
      <c r="A1620" s="9"/>
      <c r="B1620" s="8"/>
      <c r="C1620" s="9"/>
      <c r="D1620" s="9"/>
      <c r="E1620" s="11" cm="1">
        <f t="array" aca="1" ref="E1620" ca="1">INDIRECT("F"&amp;ROW()&amp;"C"&amp;(5+COUNTA(F1620:L1620)),FALSE)</f>
        <v>0</v>
      </c>
      <c r="F1620" s="9"/>
      <c r="G1620" s="9"/>
      <c r="H1620" s="9"/>
      <c r="I1620" s="9"/>
      <c r="J1620" s="9"/>
      <c r="K1620" s="9"/>
      <c r="L1620" s="9"/>
    </row>
    <row r="1621" spans="1:12" x14ac:dyDescent="0.25">
      <c r="A1621" s="9"/>
      <c r="B1621" s="8"/>
      <c r="C1621" s="9"/>
      <c r="D1621" s="9"/>
      <c r="E1621" s="11" cm="1">
        <f t="array" aca="1" ref="E1621" ca="1">INDIRECT("F"&amp;ROW()&amp;"C"&amp;(5+COUNTA(F1621:L1621)),FALSE)</f>
        <v>0</v>
      </c>
      <c r="F1621" s="9"/>
      <c r="G1621" s="9"/>
      <c r="H1621" s="9"/>
      <c r="I1621" s="9"/>
      <c r="J1621" s="9"/>
      <c r="K1621" s="9"/>
      <c r="L1621" s="9"/>
    </row>
    <row r="1622" spans="1:12" x14ac:dyDescent="0.25">
      <c r="A1622" s="9"/>
      <c r="B1622" s="8"/>
      <c r="C1622" s="9"/>
      <c r="D1622" s="9"/>
      <c r="E1622" s="11" cm="1">
        <f t="array" aca="1" ref="E1622" ca="1">INDIRECT("F"&amp;ROW()&amp;"C"&amp;(5+COUNTA(F1622:L1622)),FALSE)</f>
        <v>0</v>
      </c>
      <c r="F1622" s="9"/>
      <c r="G1622" s="9"/>
      <c r="H1622" s="9"/>
      <c r="I1622" s="9"/>
      <c r="J1622" s="9"/>
      <c r="K1622" s="9"/>
      <c r="L1622" s="9"/>
    </row>
    <row r="1623" spans="1:12" x14ac:dyDescent="0.25">
      <c r="A1623" s="9"/>
      <c r="B1623" s="8"/>
      <c r="C1623" s="9"/>
      <c r="D1623" s="9"/>
      <c r="E1623" s="11" cm="1">
        <f t="array" aca="1" ref="E1623" ca="1">INDIRECT("F"&amp;ROW()&amp;"C"&amp;(5+COUNTA(F1623:L1623)),FALSE)</f>
        <v>0</v>
      </c>
      <c r="F1623" s="9"/>
      <c r="G1623" s="9"/>
      <c r="H1623" s="9"/>
      <c r="I1623" s="9"/>
      <c r="J1623" s="9"/>
      <c r="K1623" s="9"/>
      <c r="L1623" s="9"/>
    </row>
    <row r="1624" spans="1:12" x14ac:dyDescent="0.25">
      <c r="A1624" s="9"/>
      <c r="B1624" s="8"/>
      <c r="C1624" s="9"/>
      <c r="D1624" s="9"/>
      <c r="E1624" s="11" cm="1">
        <f t="array" aca="1" ref="E1624" ca="1">INDIRECT("F"&amp;ROW()&amp;"C"&amp;(5+COUNTA(F1624:L1624)),FALSE)</f>
        <v>0</v>
      </c>
      <c r="F1624" s="9"/>
      <c r="G1624" s="9"/>
      <c r="H1624" s="9"/>
      <c r="I1624" s="9"/>
      <c r="J1624" s="9"/>
      <c r="K1624" s="9"/>
      <c r="L1624" s="9"/>
    </row>
    <row r="1625" spans="1:12" x14ac:dyDescent="0.25">
      <c r="A1625" s="9"/>
      <c r="B1625" s="8"/>
      <c r="C1625" s="9"/>
      <c r="D1625" s="9"/>
      <c r="E1625" s="11" cm="1">
        <f t="array" aca="1" ref="E1625" ca="1">INDIRECT("F"&amp;ROW()&amp;"C"&amp;(5+COUNTA(F1625:L1625)),FALSE)</f>
        <v>0</v>
      </c>
      <c r="F1625" s="9"/>
      <c r="G1625" s="9"/>
      <c r="H1625" s="9"/>
      <c r="I1625" s="9"/>
      <c r="J1625" s="9"/>
      <c r="K1625" s="9"/>
      <c r="L1625" s="9"/>
    </row>
    <row r="1626" spans="1:12" x14ac:dyDescent="0.25">
      <c r="A1626" s="9"/>
      <c r="B1626" s="8"/>
      <c r="C1626" s="9"/>
      <c r="D1626" s="9"/>
      <c r="E1626" s="11" cm="1">
        <f t="array" aca="1" ref="E1626" ca="1">INDIRECT("F"&amp;ROW()&amp;"C"&amp;(5+COUNTA(F1626:L1626)),FALSE)</f>
        <v>0</v>
      </c>
      <c r="F1626" s="9"/>
      <c r="G1626" s="9"/>
      <c r="H1626" s="9"/>
      <c r="I1626" s="9"/>
      <c r="J1626" s="9"/>
      <c r="K1626" s="9"/>
      <c r="L1626" s="9"/>
    </row>
    <row r="1627" spans="1:12" x14ac:dyDescent="0.25">
      <c r="A1627" s="9"/>
      <c r="B1627" s="8"/>
      <c r="C1627" s="9"/>
      <c r="D1627" s="9"/>
      <c r="E1627" s="11" cm="1">
        <f t="array" aca="1" ref="E1627" ca="1">INDIRECT("F"&amp;ROW()&amp;"C"&amp;(5+COUNTA(F1627:L1627)),FALSE)</f>
        <v>0</v>
      </c>
      <c r="F1627" s="9"/>
      <c r="G1627" s="9"/>
      <c r="H1627" s="9"/>
      <c r="I1627" s="9"/>
      <c r="J1627" s="9"/>
      <c r="K1627" s="9"/>
      <c r="L1627" s="9"/>
    </row>
    <row r="1628" spans="1:12" x14ac:dyDescent="0.25">
      <c r="A1628" s="9"/>
      <c r="B1628" s="8"/>
      <c r="C1628" s="9"/>
      <c r="D1628" s="9"/>
      <c r="E1628" s="11" cm="1">
        <f t="array" aca="1" ref="E1628" ca="1">INDIRECT("F"&amp;ROW()&amp;"C"&amp;(5+COUNTA(F1628:L1628)),FALSE)</f>
        <v>0</v>
      </c>
      <c r="F1628" s="9"/>
      <c r="G1628" s="9"/>
      <c r="H1628" s="9"/>
      <c r="I1628" s="9"/>
      <c r="J1628" s="9"/>
      <c r="K1628" s="9"/>
      <c r="L1628" s="9"/>
    </row>
    <row r="1629" spans="1:12" x14ac:dyDescent="0.25">
      <c r="A1629" s="9"/>
      <c r="B1629" s="8"/>
      <c r="C1629" s="9"/>
      <c r="D1629" s="9"/>
      <c r="E1629" s="11" cm="1">
        <f t="array" aca="1" ref="E1629" ca="1">INDIRECT("F"&amp;ROW()&amp;"C"&amp;(5+COUNTA(F1629:L1629)),FALSE)</f>
        <v>0</v>
      </c>
      <c r="F1629" s="9"/>
      <c r="G1629" s="9"/>
      <c r="H1629" s="9"/>
      <c r="I1629" s="9"/>
      <c r="J1629" s="9"/>
      <c r="K1629" s="9"/>
      <c r="L1629" s="9"/>
    </row>
    <row r="1630" spans="1:12" x14ac:dyDescent="0.25">
      <c r="A1630" s="9"/>
      <c r="B1630" s="8"/>
      <c r="C1630" s="9"/>
      <c r="D1630" s="9"/>
      <c r="E1630" s="11" cm="1">
        <f t="array" aca="1" ref="E1630" ca="1">INDIRECT("F"&amp;ROW()&amp;"C"&amp;(5+COUNTA(F1630:L1630)),FALSE)</f>
        <v>0</v>
      </c>
      <c r="F1630" s="9"/>
      <c r="G1630" s="9"/>
      <c r="H1630" s="9"/>
      <c r="I1630" s="9"/>
      <c r="J1630" s="9"/>
      <c r="K1630" s="9"/>
      <c r="L1630" s="9"/>
    </row>
    <row r="1631" spans="1:12" x14ac:dyDescent="0.25">
      <c r="A1631" s="9"/>
      <c r="B1631" s="8"/>
      <c r="C1631" s="9"/>
      <c r="D1631" s="9"/>
      <c r="E1631" s="11" cm="1">
        <f t="array" aca="1" ref="E1631" ca="1">INDIRECT("F"&amp;ROW()&amp;"C"&amp;(5+COUNTA(F1631:L1631)),FALSE)</f>
        <v>0</v>
      </c>
      <c r="F1631" s="9"/>
      <c r="G1631" s="9"/>
      <c r="H1631" s="9"/>
      <c r="I1631" s="9"/>
      <c r="J1631" s="9"/>
      <c r="K1631" s="9"/>
      <c r="L1631" s="9"/>
    </row>
    <row r="1632" spans="1:12" x14ac:dyDescent="0.25">
      <c r="A1632" s="9"/>
      <c r="B1632" s="8"/>
      <c r="C1632" s="9"/>
      <c r="D1632" s="9"/>
      <c r="E1632" s="11" cm="1">
        <f t="array" aca="1" ref="E1632" ca="1">INDIRECT("F"&amp;ROW()&amp;"C"&amp;(5+COUNTA(F1632:L1632)),FALSE)</f>
        <v>0</v>
      </c>
      <c r="F1632" s="9"/>
      <c r="G1632" s="9"/>
      <c r="H1632" s="9"/>
      <c r="I1632" s="9"/>
      <c r="J1632" s="9"/>
      <c r="K1632" s="9"/>
      <c r="L1632" s="9"/>
    </row>
    <row r="1633" spans="1:12" x14ac:dyDescent="0.25">
      <c r="A1633" s="9"/>
      <c r="B1633" s="8"/>
      <c r="C1633" s="9"/>
      <c r="D1633" s="9"/>
      <c r="E1633" s="11" cm="1">
        <f t="array" aca="1" ref="E1633" ca="1">INDIRECT("F"&amp;ROW()&amp;"C"&amp;(5+COUNTA(F1633:L1633)),FALSE)</f>
        <v>0</v>
      </c>
      <c r="F1633" s="9"/>
      <c r="G1633" s="9"/>
      <c r="H1633" s="9"/>
      <c r="I1633" s="9"/>
      <c r="J1633" s="9"/>
      <c r="K1633" s="9"/>
      <c r="L1633" s="9"/>
    </row>
    <row r="1634" spans="1:12" x14ac:dyDescent="0.25">
      <c r="A1634" s="9"/>
      <c r="B1634" s="8"/>
      <c r="C1634" s="9"/>
      <c r="D1634" s="9"/>
      <c r="E1634" s="11" cm="1">
        <f t="array" aca="1" ref="E1634" ca="1">INDIRECT("F"&amp;ROW()&amp;"C"&amp;(5+COUNTA(F1634:L1634)),FALSE)</f>
        <v>0</v>
      </c>
      <c r="F1634" s="9"/>
      <c r="G1634" s="9"/>
      <c r="H1634" s="9"/>
      <c r="I1634" s="9"/>
      <c r="J1634" s="9"/>
      <c r="K1634" s="9"/>
      <c r="L1634" s="9"/>
    </row>
    <row r="1635" spans="1:12" x14ac:dyDescent="0.25">
      <c r="A1635" s="9"/>
      <c r="B1635" s="8"/>
      <c r="C1635" s="9"/>
      <c r="D1635" s="9"/>
      <c r="E1635" s="11" cm="1">
        <f t="array" aca="1" ref="E1635" ca="1">INDIRECT("F"&amp;ROW()&amp;"C"&amp;(5+COUNTA(F1635:L1635)),FALSE)</f>
        <v>0</v>
      </c>
      <c r="F1635" s="9"/>
      <c r="G1635" s="9"/>
      <c r="H1635" s="9"/>
      <c r="I1635" s="9"/>
      <c r="J1635" s="9"/>
      <c r="K1635" s="9"/>
      <c r="L1635" s="9"/>
    </row>
    <row r="1636" spans="1:12" x14ac:dyDescent="0.25">
      <c r="A1636" s="9"/>
      <c r="B1636" s="8"/>
      <c r="C1636" s="9"/>
      <c r="D1636" s="9"/>
      <c r="E1636" s="11" cm="1">
        <f t="array" aca="1" ref="E1636" ca="1">INDIRECT("F"&amp;ROW()&amp;"C"&amp;(5+COUNTA(F1636:L1636)),FALSE)</f>
        <v>0</v>
      </c>
      <c r="F1636" s="9"/>
      <c r="G1636" s="9"/>
      <c r="H1636" s="9"/>
      <c r="I1636" s="9"/>
      <c r="J1636" s="9"/>
      <c r="K1636" s="9"/>
      <c r="L1636" s="9"/>
    </row>
    <row r="1637" spans="1:12" x14ac:dyDescent="0.25">
      <c r="A1637" s="9"/>
      <c r="B1637" s="8"/>
      <c r="C1637" s="9"/>
      <c r="D1637" s="9"/>
      <c r="E1637" s="11" cm="1">
        <f t="array" aca="1" ref="E1637" ca="1">INDIRECT("F"&amp;ROW()&amp;"C"&amp;(5+COUNTA(F1637:L1637)),FALSE)</f>
        <v>0</v>
      </c>
      <c r="F1637" s="9"/>
      <c r="G1637" s="9"/>
      <c r="H1637" s="9"/>
      <c r="I1637" s="9"/>
      <c r="J1637" s="9"/>
      <c r="K1637" s="9"/>
      <c r="L1637" s="9"/>
    </row>
    <row r="1638" spans="1:12" x14ac:dyDescent="0.25">
      <c r="A1638" s="9"/>
      <c r="B1638" s="8"/>
      <c r="C1638" s="9"/>
      <c r="D1638" s="9"/>
      <c r="E1638" s="11" cm="1">
        <f t="array" aca="1" ref="E1638" ca="1">INDIRECT("F"&amp;ROW()&amp;"C"&amp;(5+COUNTA(F1638:L1638)),FALSE)</f>
        <v>0</v>
      </c>
      <c r="F1638" s="9"/>
      <c r="G1638" s="9"/>
      <c r="H1638" s="9"/>
      <c r="I1638" s="9"/>
      <c r="J1638" s="9"/>
      <c r="K1638" s="9"/>
      <c r="L1638" s="9"/>
    </row>
    <row r="1639" spans="1:12" x14ac:dyDescent="0.25">
      <c r="A1639" s="9"/>
      <c r="B1639" s="8"/>
      <c r="C1639" s="9"/>
      <c r="D1639" s="9"/>
      <c r="E1639" s="11" cm="1">
        <f t="array" aca="1" ref="E1639" ca="1">INDIRECT("F"&amp;ROW()&amp;"C"&amp;(5+COUNTA(F1639:L1639)),FALSE)</f>
        <v>0</v>
      </c>
      <c r="F1639" s="9"/>
      <c r="G1639" s="9"/>
      <c r="H1639" s="9"/>
      <c r="I1639" s="9"/>
      <c r="J1639" s="9"/>
      <c r="K1639" s="9"/>
      <c r="L1639" s="9"/>
    </row>
    <row r="1640" spans="1:12" x14ac:dyDescent="0.25">
      <c r="A1640" s="9"/>
      <c r="B1640" s="8"/>
      <c r="C1640" s="9"/>
      <c r="D1640" s="9"/>
      <c r="E1640" s="11" cm="1">
        <f t="array" aca="1" ref="E1640" ca="1">INDIRECT("F"&amp;ROW()&amp;"C"&amp;(5+COUNTA(F1640:L1640)),FALSE)</f>
        <v>0</v>
      </c>
      <c r="F1640" s="9"/>
      <c r="G1640" s="9"/>
      <c r="H1640" s="9"/>
      <c r="I1640" s="9"/>
      <c r="J1640" s="9"/>
      <c r="K1640" s="9"/>
      <c r="L1640" s="9"/>
    </row>
    <row r="1641" spans="1:12" x14ac:dyDescent="0.25">
      <c r="A1641" s="9"/>
      <c r="B1641" s="8"/>
      <c r="C1641" s="9"/>
      <c r="D1641" s="9"/>
      <c r="E1641" s="11" cm="1">
        <f t="array" aca="1" ref="E1641" ca="1">INDIRECT("F"&amp;ROW()&amp;"C"&amp;(5+COUNTA(F1641:L1641)),FALSE)</f>
        <v>0</v>
      </c>
      <c r="F1641" s="9"/>
      <c r="G1641" s="9"/>
      <c r="H1641" s="9"/>
      <c r="I1641" s="9"/>
      <c r="J1641" s="9"/>
      <c r="K1641" s="9"/>
      <c r="L1641" s="9"/>
    </row>
    <row r="1642" spans="1:12" x14ac:dyDescent="0.25">
      <c r="A1642" s="9"/>
      <c r="B1642" s="8"/>
      <c r="C1642" s="9"/>
      <c r="D1642" s="9"/>
      <c r="E1642" s="11" cm="1">
        <f t="array" aca="1" ref="E1642" ca="1">INDIRECT("F"&amp;ROW()&amp;"C"&amp;(5+COUNTA(F1642:L1642)),FALSE)</f>
        <v>0</v>
      </c>
      <c r="F1642" s="9"/>
      <c r="G1642" s="9"/>
      <c r="H1642" s="9"/>
      <c r="I1642" s="9"/>
      <c r="J1642" s="9"/>
      <c r="K1642" s="9"/>
      <c r="L1642" s="9"/>
    </row>
    <row r="1643" spans="1:12" x14ac:dyDescent="0.25">
      <c r="A1643" s="9"/>
      <c r="B1643" s="8"/>
      <c r="C1643" s="9"/>
      <c r="D1643" s="9"/>
      <c r="E1643" s="11" cm="1">
        <f t="array" aca="1" ref="E1643" ca="1">INDIRECT("F"&amp;ROW()&amp;"C"&amp;(5+COUNTA(F1643:L1643)),FALSE)</f>
        <v>0</v>
      </c>
      <c r="F1643" s="9"/>
      <c r="G1643" s="9"/>
      <c r="H1643" s="9"/>
      <c r="I1643" s="9"/>
      <c r="J1643" s="9"/>
      <c r="K1643" s="9"/>
      <c r="L1643" s="9"/>
    </row>
    <row r="1644" spans="1:12" x14ac:dyDescent="0.25">
      <c r="A1644" s="9"/>
      <c r="B1644" s="8"/>
      <c r="C1644" s="9"/>
      <c r="D1644" s="9"/>
      <c r="E1644" s="11" cm="1">
        <f t="array" aca="1" ref="E1644" ca="1">INDIRECT("F"&amp;ROW()&amp;"C"&amp;(5+COUNTA(F1644:L1644)),FALSE)</f>
        <v>0</v>
      </c>
      <c r="F1644" s="9"/>
      <c r="G1644" s="9"/>
      <c r="H1644" s="9"/>
      <c r="I1644" s="9"/>
      <c r="J1644" s="9"/>
      <c r="K1644" s="9"/>
      <c r="L1644" s="9"/>
    </row>
    <row r="1645" spans="1:12" x14ac:dyDescent="0.25">
      <c r="A1645" s="9"/>
      <c r="B1645" s="8"/>
      <c r="C1645" s="9"/>
      <c r="D1645" s="9"/>
      <c r="E1645" s="11" cm="1">
        <f t="array" aca="1" ref="E1645" ca="1">INDIRECT("F"&amp;ROW()&amp;"C"&amp;(5+COUNTA(F1645:L1645)),FALSE)</f>
        <v>0</v>
      </c>
      <c r="F1645" s="9"/>
      <c r="G1645" s="9"/>
      <c r="H1645" s="9"/>
      <c r="I1645" s="9"/>
      <c r="J1645" s="9"/>
      <c r="K1645" s="9"/>
      <c r="L1645" s="9"/>
    </row>
    <row r="1646" spans="1:12" x14ac:dyDescent="0.25">
      <c r="A1646" s="9"/>
      <c r="B1646" s="8"/>
      <c r="C1646" s="9"/>
      <c r="D1646" s="9"/>
      <c r="E1646" s="11" cm="1">
        <f t="array" aca="1" ref="E1646" ca="1">INDIRECT("F"&amp;ROW()&amp;"C"&amp;(5+COUNTA(F1646:L1646)),FALSE)</f>
        <v>0</v>
      </c>
      <c r="F1646" s="9"/>
      <c r="G1646" s="9"/>
      <c r="H1646" s="9"/>
      <c r="I1646" s="9"/>
      <c r="J1646" s="9"/>
      <c r="K1646" s="9"/>
      <c r="L1646" s="9"/>
    </row>
    <row r="1647" spans="1:12" x14ac:dyDescent="0.25">
      <c r="A1647" s="9"/>
      <c r="B1647" s="8"/>
      <c r="C1647" s="9"/>
      <c r="D1647" s="9"/>
      <c r="E1647" s="11" cm="1">
        <f t="array" aca="1" ref="E1647" ca="1">INDIRECT("F"&amp;ROW()&amp;"C"&amp;(5+COUNTA(F1647:L1647)),FALSE)</f>
        <v>0</v>
      </c>
      <c r="F1647" s="9"/>
      <c r="G1647" s="9"/>
      <c r="H1647" s="9"/>
      <c r="I1647" s="9"/>
      <c r="J1647" s="9"/>
      <c r="K1647" s="9"/>
      <c r="L1647" s="9"/>
    </row>
    <row r="1648" spans="1:12" x14ac:dyDescent="0.25">
      <c r="A1648" s="9"/>
      <c r="B1648" s="8"/>
      <c r="C1648" s="9"/>
      <c r="D1648" s="9"/>
      <c r="E1648" s="11" cm="1">
        <f t="array" aca="1" ref="E1648" ca="1">INDIRECT("F"&amp;ROW()&amp;"C"&amp;(5+COUNTA(F1648:L1648)),FALSE)</f>
        <v>0</v>
      </c>
      <c r="F1648" s="9"/>
      <c r="G1648" s="9"/>
      <c r="H1648" s="9"/>
      <c r="I1648" s="9"/>
      <c r="J1648" s="9"/>
      <c r="K1648" s="9"/>
      <c r="L1648" s="9"/>
    </row>
    <row r="1649" spans="1:12" x14ac:dyDescent="0.25">
      <c r="A1649" s="9"/>
      <c r="B1649" s="8"/>
      <c r="C1649" s="9"/>
      <c r="D1649" s="9"/>
      <c r="E1649" s="11" cm="1">
        <f t="array" aca="1" ref="E1649" ca="1">INDIRECT("F"&amp;ROW()&amp;"C"&amp;(5+COUNTA(F1649:L1649)),FALSE)</f>
        <v>0</v>
      </c>
      <c r="F1649" s="9"/>
      <c r="G1649" s="9"/>
      <c r="H1649" s="9"/>
      <c r="I1649" s="9"/>
      <c r="J1649" s="9"/>
      <c r="K1649" s="9"/>
      <c r="L1649" s="9"/>
    </row>
    <row r="1650" spans="1:12" x14ac:dyDescent="0.25">
      <c r="A1650" s="9"/>
      <c r="B1650" s="8"/>
      <c r="C1650" s="9"/>
      <c r="D1650" s="9"/>
      <c r="E1650" s="11" cm="1">
        <f t="array" aca="1" ref="E1650" ca="1">INDIRECT("F"&amp;ROW()&amp;"C"&amp;(5+COUNTA(F1650:L1650)),FALSE)</f>
        <v>0</v>
      </c>
      <c r="F1650" s="9"/>
      <c r="G1650" s="9"/>
      <c r="H1650" s="9"/>
      <c r="I1650" s="9"/>
      <c r="J1650" s="9"/>
      <c r="K1650" s="9"/>
      <c r="L1650" s="9"/>
    </row>
    <row r="1651" spans="1:12" x14ac:dyDescent="0.25">
      <c r="A1651" s="9"/>
      <c r="B1651" s="8"/>
      <c r="C1651" s="9"/>
      <c r="D1651" s="9"/>
      <c r="E1651" s="11" cm="1">
        <f t="array" aca="1" ref="E1651" ca="1">INDIRECT("F"&amp;ROW()&amp;"C"&amp;(5+COUNTA(F1651:L1651)),FALSE)</f>
        <v>0</v>
      </c>
      <c r="F1651" s="9"/>
      <c r="G1651" s="9"/>
      <c r="H1651" s="9"/>
      <c r="I1651" s="9"/>
      <c r="J1651" s="9"/>
      <c r="K1651" s="9"/>
      <c r="L1651" s="9"/>
    </row>
    <row r="1652" spans="1:12" x14ac:dyDescent="0.25">
      <c r="A1652" s="9"/>
      <c r="B1652" s="8"/>
      <c r="C1652" s="9"/>
      <c r="D1652" s="9"/>
      <c r="E1652" s="11" cm="1">
        <f t="array" aca="1" ref="E1652" ca="1">INDIRECT("F"&amp;ROW()&amp;"C"&amp;(5+COUNTA(F1652:L1652)),FALSE)</f>
        <v>0</v>
      </c>
      <c r="F1652" s="9"/>
      <c r="G1652" s="9"/>
      <c r="H1652" s="9"/>
      <c r="I1652" s="9"/>
      <c r="J1652" s="9"/>
      <c r="K1652" s="9"/>
      <c r="L1652" s="9"/>
    </row>
    <row r="1653" spans="1:12" x14ac:dyDescent="0.25">
      <c r="A1653" s="9"/>
      <c r="B1653" s="8"/>
      <c r="C1653" s="9"/>
      <c r="D1653" s="9"/>
      <c r="E1653" s="11" cm="1">
        <f t="array" aca="1" ref="E1653" ca="1">INDIRECT("F"&amp;ROW()&amp;"C"&amp;(5+COUNTA(F1653:L1653)),FALSE)</f>
        <v>0</v>
      </c>
      <c r="F1653" s="9"/>
      <c r="G1653" s="9"/>
      <c r="H1653" s="9"/>
      <c r="I1653" s="9"/>
      <c r="J1653" s="9"/>
      <c r="K1653" s="9"/>
      <c r="L1653" s="9"/>
    </row>
    <row r="1654" spans="1:12" x14ac:dyDescent="0.25">
      <c r="A1654" s="9"/>
      <c r="B1654" s="8"/>
      <c r="C1654" s="9"/>
      <c r="D1654" s="9"/>
      <c r="E1654" s="11" cm="1">
        <f t="array" aca="1" ref="E1654" ca="1">INDIRECT("F"&amp;ROW()&amp;"C"&amp;(5+COUNTA(F1654:L1654)),FALSE)</f>
        <v>0</v>
      </c>
      <c r="F1654" s="9"/>
      <c r="G1654" s="9"/>
      <c r="H1654" s="9"/>
      <c r="I1654" s="9"/>
      <c r="J1654" s="9"/>
      <c r="K1654" s="9"/>
      <c r="L1654" s="9"/>
    </row>
    <row r="1655" spans="1:12" x14ac:dyDescent="0.25">
      <c r="A1655" s="9"/>
      <c r="B1655" s="8"/>
      <c r="C1655" s="9"/>
      <c r="D1655" s="9"/>
      <c r="E1655" s="11" cm="1">
        <f t="array" aca="1" ref="E1655" ca="1">INDIRECT("F"&amp;ROW()&amp;"C"&amp;(5+COUNTA(F1655:L1655)),FALSE)</f>
        <v>0</v>
      </c>
      <c r="F1655" s="9"/>
      <c r="G1655" s="9"/>
      <c r="H1655" s="9"/>
      <c r="I1655" s="9"/>
      <c r="J1655" s="9"/>
      <c r="K1655" s="9"/>
      <c r="L1655" s="9"/>
    </row>
    <row r="1656" spans="1:12" x14ac:dyDescent="0.25">
      <c r="A1656" s="9"/>
      <c r="B1656" s="8"/>
      <c r="C1656" s="9"/>
      <c r="D1656" s="9"/>
      <c r="E1656" s="11" cm="1">
        <f t="array" aca="1" ref="E1656" ca="1">INDIRECT("F"&amp;ROW()&amp;"C"&amp;(5+COUNTA(F1656:L1656)),FALSE)</f>
        <v>0</v>
      </c>
      <c r="F1656" s="9"/>
      <c r="G1656" s="9"/>
      <c r="H1656" s="9"/>
      <c r="I1656" s="9"/>
      <c r="J1656" s="9"/>
      <c r="K1656" s="9"/>
      <c r="L1656" s="9"/>
    </row>
    <row r="1657" spans="1:12" x14ac:dyDescent="0.25">
      <c r="A1657" s="9"/>
      <c r="B1657" s="8"/>
      <c r="C1657" s="9"/>
      <c r="D1657" s="9"/>
      <c r="E1657" s="11" cm="1">
        <f t="array" aca="1" ref="E1657" ca="1">INDIRECT("F"&amp;ROW()&amp;"C"&amp;(5+COUNTA(F1657:L1657)),FALSE)</f>
        <v>0</v>
      </c>
      <c r="F1657" s="9"/>
      <c r="G1657" s="9"/>
      <c r="H1657" s="9"/>
      <c r="I1657" s="9"/>
      <c r="J1657" s="9"/>
      <c r="K1657" s="9"/>
      <c r="L1657" s="9"/>
    </row>
    <row r="1658" spans="1:12" x14ac:dyDescent="0.25">
      <c r="A1658" s="9"/>
      <c r="B1658" s="8"/>
      <c r="C1658" s="9"/>
      <c r="D1658" s="9"/>
      <c r="E1658" s="11" cm="1">
        <f t="array" aca="1" ref="E1658" ca="1">INDIRECT("F"&amp;ROW()&amp;"C"&amp;(5+COUNTA(F1658:L1658)),FALSE)</f>
        <v>0</v>
      </c>
      <c r="F1658" s="9"/>
      <c r="G1658" s="9"/>
      <c r="H1658" s="9"/>
      <c r="I1658" s="9"/>
      <c r="J1658" s="9"/>
      <c r="K1658" s="9"/>
      <c r="L1658" s="9"/>
    </row>
    <row r="1659" spans="1:12" x14ac:dyDescent="0.25">
      <c r="A1659" s="9"/>
      <c r="B1659" s="8"/>
      <c r="C1659" s="9"/>
      <c r="D1659" s="9"/>
      <c r="E1659" s="11" cm="1">
        <f t="array" aca="1" ref="E1659" ca="1">INDIRECT("F"&amp;ROW()&amp;"C"&amp;(5+COUNTA(F1659:L1659)),FALSE)</f>
        <v>0</v>
      </c>
      <c r="F1659" s="9"/>
      <c r="G1659" s="9"/>
      <c r="H1659" s="9"/>
      <c r="I1659" s="9"/>
      <c r="J1659" s="9"/>
      <c r="K1659" s="9"/>
      <c r="L1659" s="9"/>
    </row>
    <row r="1660" spans="1:12" x14ac:dyDescent="0.25">
      <c r="A1660" s="9"/>
      <c r="B1660" s="8"/>
      <c r="C1660" s="9"/>
      <c r="D1660" s="9"/>
      <c r="E1660" s="11" cm="1">
        <f t="array" aca="1" ref="E1660" ca="1">INDIRECT("F"&amp;ROW()&amp;"C"&amp;(5+COUNTA(F1660:L1660)),FALSE)</f>
        <v>0</v>
      </c>
      <c r="F1660" s="9"/>
      <c r="G1660" s="9"/>
      <c r="H1660" s="9"/>
      <c r="I1660" s="9"/>
      <c r="J1660" s="9"/>
      <c r="K1660" s="9"/>
      <c r="L1660" s="9"/>
    </row>
    <row r="1661" spans="1:12" x14ac:dyDescent="0.25">
      <c r="A1661" s="9"/>
      <c r="B1661" s="8"/>
      <c r="C1661" s="9"/>
      <c r="D1661" s="9"/>
      <c r="E1661" s="11" cm="1">
        <f t="array" aca="1" ref="E1661" ca="1">INDIRECT("F"&amp;ROW()&amp;"C"&amp;(5+COUNTA(F1661:L1661)),FALSE)</f>
        <v>0</v>
      </c>
      <c r="F1661" s="9"/>
      <c r="G1661" s="9"/>
      <c r="H1661" s="9"/>
      <c r="I1661" s="9"/>
      <c r="J1661" s="9"/>
      <c r="K1661" s="9"/>
      <c r="L1661" s="9"/>
    </row>
    <row r="1662" spans="1:12" x14ac:dyDescent="0.25">
      <c r="A1662" s="9"/>
      <c r="B1662" s="8"/>
      <c r="C1662" s="9"/>
      <c r="D1662" s="9"/>
      <c r="E1662" s="11" cm="1">
        <f t="array" aca="1" ref="E1662" ca="1">INDIRECT("F"&amp;ROW()&amp;"C"&amp;(5+COUNTA(F1662:L1662)),FALSE)</f>
        <v>0</v>
      </c>
      <c r="F1662" s="9"/>
      <c r="G1662" s="9"/>
      <c r="H1662" s="9"/>
      <c r="I1662" s="9"/>
      <c r="J1662" s="9"/>
      <c r="K1662" s="9"/>
      <c r="L1662" s="9"/>
    </row>
    <row r="1663" spans="1:12" x14ac:dyDescent="0.25">
      <c r="A1663" s="9"/>
      <c r="B1663" s="8"/>
      <c r="C1663" s="9"/>
      <c r="D1663" s="9"/>
      <c r="E1663" s="11" cm="1">
        <f t="array" aca="1" ref="E1663" ca="1">INDIRECT("F"&amp;ROW()&amp;"C"&amp;(5+COUNTA(F1663:L1663)),FALSE)</f>
        <v>0</v>
      </c>
      <c r="F1663" s="9"/>
      <c r="G1663" s="9"/>
      <c r="H1663" s="9"/>
      <c r="I1663" s="9"/>
      <c r="J1663" s="9"/>
      <c r="K1663" s="9"/>
      <c r="L1663" s="9"/>
    </row>
    <row r="1664" spans="1:12" x14ac:dyDescent="0.25">
      <c r="A1664" s="9"/>
      <c r="B1664" s="8"/>
      <c r="C1664" s="9"/>
      <c r="D1664" s="9"/>
      <c r="E1664" s="11" cm="1">
        <f t="array" aca="1" ref="E1664" ca="1">INDIRECT("F"&amp;ROW()&amp;"C"&amp;(5+COUNTA(F1664:L1664)),FALSE)</f>
        <v>0</v>
      </c>
      <c r="F1664" s="9"/>
      <c r="G1664" s="9"/>
      <c r="H1664" s="9"/>
      <c r="I1664" s="9"/>
      <c r="J1664" s="9"/>
      <c r="K1664" s="9"/>
      <c r="L1664" s="9"/>
    </row>
    <row r="1665" spans="1:12" x14ac:dyDescent="0.25">
      <c r="A1665" s="9"/>
      <c r="B1665" s="8"/>
      <c r="C1665" s="9"/>
      <c r="D1665" s="9"/>
      <c r="E1665" s="11" cm="1">
        <f t="array" aca="1" ref="E1665" ca="1">INDIRECT("F"&amp;ROW()&amp;"C"&amp;(5+COUNTA(F1665:L1665)),FALSE)</f>
        <v>0</v>
      </c>
      <c r="F1665" s="9"/>
      <c r="G1665" s="9"/>
      <c r="H1665" s="9"/>
      <c r="I1665" s="9"/>
      <c r="J1665" s="9"/>
      <c r="K1665" s="9"/>
      <c r="L1665" s="9"/>
    </row>
    <row r="1666" spans="1:12" x14ac:dyDescent="0.25">
      <c r="A1666" s="9"/>
      <c r="B1666" s="8"/>
      <c r="C1666" s="9"/>
      <c r="D1666" s="9"/>
      <c r="E1666" s="11" cm="1">
        <f t="array" aca="1" ref="E1666" ca="1">INDIRECT("F"&amp;ROW()&amp;"C"&amp;(5+COUNTA(F1666:L1666)),FALSE)</f>
        <v>0</v>
      </c>
      <c r="F1666" s="9"/>
      <c r="G1666" s="9"/>
      <c r="H1666" s="9"/>
      <c r="I1666" s="9"/>
      <c r="J1666" s="9"/>
      <c r="K1666" s="9"/>
      <c r="L1666" s="9"/>
    </row>
    <row r="1667" spans="1:12" x14ac:dyDescent="0.25">
      <c r="A1667" s="9"/>
      <c r="B1667" s="8"/>
      <c r="C1667" s="9"/>
      <c r="D1667" s="9"/>
      <c r="E1667" s="11" cm="1">
        <f t="array" aca="1" ref="E1667" ca="1">INDIRECT("F"&amp;ROW()&amp;"C"&amp;(5+COUNTA(F1667:L1667)),FALSE)</f>
        <v>0</v>
      </c>
      <c r="F1667" s="9"/>
      <c r="G1667" s="9"/>
      <c r="H1667" s="9"/>
      <c r="I1667" s="9"/>
      <c r="J1667" s="9"/>
      <c r="K1667" s="9"/>
      <c r="L1667" s="9"/>
    </row>
    <row r="1668" spans="1:12" x14ac:dyDescent="0.25">
      <c r="A1668" s="9"/>
      <c r="B1668" s="8"/>
      <c r="C1668" s="9"/>
      <c r="D1668" s="9"/>
      <c r="E1668" s="11" cm="1">
        <f t="array" aca="1" ref="E1668" ca="1">INDIRECT("F"&amp;ROW()&amp;"C"&amp;(5+COUNTA(F1668:L1668)),FALSE)</f>
        <v>0</v>
      </c>
      <c r="F1668" s="9"/>
      <c r="G1668" s="9"/>
      <c r="H1668" s="9"/>
      <c r="I1668" s="9"/>
      <c r="J1668" s="9"/>
      <c r="K1668" s="9"/>
      <c r="L1668" s="9"/>
    </row>
    <row r="1669" spans="1:12" x14ac:dyDescent="0.25">
      <c r="A1669" s="9"/>
      <c r="B1669" s="8"/>
      <c r="C1669" s="9"/>
      <c r="D1669" s="9"/>
      <c r="E1669" s="11" cm="1">
        <f t="array" aca="1" ref="E1669" ca="1">INDIRECT("F"&amp;ROW()&amp;"C"&amp;(5+COUNTA(F1669:L1669)),FALSE)</f>
        <v>0</v>
      </c>
      <c r="F1669" s="9"/>
      <c r="G1669" s="9"/>
      <c r="H1669" s="9"/>
      <c r="I1669" s="9"/>
      <c r="J1669" s="9"/>
      <c r="K1669" s="9"/>
      <c r="L1669" s="9"/>
    </row>
    <row r="1670" spans="1:12" x14ac:dyDescent="0.25">
      <c r="A1670" s="9"/>
      <c r="B1670" s="8"/>
      <c r="C1670" s="9"/>
      <c r="D1670" s="9"/>
      <c r="E1670" s="11" cm="1">
        <f t="array" aca="1" ref="E1670" ca="1">INDIRECT("F"&amp;ROW()&amp;"C"&amp;(5+COUNTA(F1670:L1670)),FALSE)</f>
        <v>0</v>
      </c>
      <c r="F1670" s="9"/>
      <c r="G1670" s="9"/>
      <c r="H1670" s="9"/>
      <c r="I1670" s="9"/>
      <c r="J1670" s="9"/>
      <c r="K1670" s="9"/>
      <c r="L1670" s="9"/>
    </row>
    <row r="1671" spans="1:12" x14ac:dyDescent="0.25">
      <c r="A1671" s="9"/>
      <c r="B1671" s="8"/>
      <c r="C1671" s="9"/>
      <c r="D1671" s="9"/>
      <c r="E1671" s="11" cm="1">
        <f t="array" aca="1" ref="E1671" ca="1">INDIRECT("F"&amp;ROW()&amp;"C"&amp;(5+COUNTA(F1671:L1671)),FALSE)</f>
        <v>0</v>
      </c>
      <c r="F1671" s="9"/>
      <c r="G1671" s="9"/>
      <c r="H1671" s="9"/>
      <c r="I1671" s="9"/>
      <c r="J1671" s="9"/>
      <c r="K1671" s="9"/>
      <c r="L1671" s="9"/>
    </row>
    <row r="1672" spans="1:12" x14ac:dyDescent="0.25">
      <c r="A1672" s="9"/>
      <c r="B1672" s="8"/>
      <c r="C1672" s="9"/>
      <c r="D1672" s="9"/>
      <c r="E1672" s="11" cm="1">
        <f t="array" aca="1" ref="E1672" ca="1">INDIRECT("F"&amp;ROW()&amp;"C"&amp;(5+COUNTA(F1672:L1672)),FALSE)</f>
        <v>0</v>
      </c>
      <c r="F1672" s="9"/>
      <c r="G1672" s="9"/>
      <c r="H1672" s="9"/>
      <c r="I1672" s="9"/>
      <c r="J1672" s="9"/>
      <c r="K1672" s="9"/>
      <c r="L1672" s="9"/>
    </row>
    <row r="1673" spans="1:12" x14ac:dyDescent="0.25">
      <c r="A1673" s="9"/>
      <c r="B1673" s="8"/>
      <c r="C1673" s="9"/>
      <c r="D1673" s="9"/>
      <c r="E1673" s="11" cm="1">
        <f t="array" aca="1" ref="E1673" ca="1">INDIRECT("F"&amp;ROW()&amp;"C"&amp;(5+COUNTA(F1673:L1673)),FALSE)</f>
        <v>0</v>
      </c>
      <c r="F1673" s="9"/>
      <c r="G1673" s="9"/>
      <c r="H1673" s="9"/>
      <c r="I1673" s="9"/>
      <c r="J1673" s="9"/>
      <c r="K1673" s="9"/>
      <c r="L1673" s="9"/>
    </row>
    <row r="1674" spans="1:12" x14ac:dyDescent="0.25">
      <c r="A1674" s="9"/>
      <c r="B1674" s="8"/>
      <c r="C1674" s="9"/>
      <c r="D1674" s="9"/>
      <c r="E1674" s="11" cm="1">
        <f t="array" aca="1" ref="E1674" ca="1">INDIRECT("F"&amp;ROW()&amp;"C"&amp;(5+COUNTA(F1674:L1674)),FALSE)</f>
        <v>0</v>
      </c>
      <c r="F1674" s="9"/>
      <c r="G1674" s="9"/>
      <c r="H1674" s="9"/>
      <c r="I1674" s="9"/>
      <c r="J1674" s="9"/>
      <c r="K1674" s="9"/>
      <c r="L1674" s="9"/>
    </row>
    <row r="1675" spans="1:12" x14ac:dyDescent="0.25">
      <c r="A1675" s="9"/>
      <c r="B1675" s="8"/>
      <c r="C1675" s="9"/>
      <c r="D1675" s="9"/>
      <c r="E1675" s="11" cm="1">
        <f t="array" aca="1" ref="E1675" ca="1">INDIRECT("F"&amp;ROW()&amp;"C"&amp;(5+COUNTA(F1675:L1675)),FALSE)</f>
        <v>0</v>
      </c>
      <c r="F1675" s="9"/>
      <c r="G1675" s="9"/>
      <c r="H1675" s="9"/>
      <c r="I1675" s="9"/>
      <c r="J1675" s="9"/>
      <c r="K1675" s="9"/>
      <c r="L1675" s="9"/>
    </row>
    <row r="1676" spans="1:12" x14ac:dyDescent="0.25">
      <c r="A1676" s="9"/>
      <c r="B1676" s="8"/>
      <c r="C1676" s="9"/>
      <c r="D1676" s="9"/>
      <c r="E1676" s="11" cm="1">
        <f t="array" aca="1" ref="E1676" ca="1">INDIRECT("F"&amp;ROW()&amp;"C"&amp;(5+COUNTA(F1676:L1676)),FALSE)</f>
        <v>0</v>
      </c>
      <c r="F1676" s="9"/>
      <c r="G1676" s="9"/>
      <c r="H1676" s="9"/>
      <c r="I1676" s="9"/>
      <c r="J1676" s="9"/>
      <c r="K1676" s="9"/>
      <c r="L1676" s="9"/>
    </row>
    <row r="1677" spans="1:12" x14ac:dyDescent="0.25">
      <c r="A1677" s="9"/>
      <c r="B1677" s="8"/>
      <c r="C1677" s="9"/>
      <c r="D1677" s="9"/>
      <c r="E1677" s="11" cm="1">
        <f t="array" aca="1" ref="E1677" ca="1">INDIRECT("F"&amp;ROW()&amp;"C"&amp;(5+COUNTA(F1677:L1677)),FALSE)</f>
        <v>0</v>
      </c>
      <c r="F1677" s="9"/>
      <c r="G1677" s="9"/>
      <c r="H1677" s="9"/>
      <c r="I1677" s="9"/>
      <c r="J1677" s="9"/>
      <c r="K1677" s="9"/>
      <c r="L1677" s="9"/>
    </row>
    <row r="1678" spans="1:12" x14ac:dyDescent="0.25">
      <c r="A1678" s="9"/>
      <c r="B1678" s="8"/>
      <c r="C1678" s="9"/>
      <c r="D1678" s="9"/>
      <c r="E1678" s="11" cm="1">
        <f t="array" aca="1" ref="E1678" ca="1">INDIRECT("F"&amp;ROW()&amp;"C"&amp;(5+COUNTA(F1678:L1678)),FALSE)</f>
        <v>0</v>
      </c>
      <c r="F1678" s="9"/>
      <c r="G1678" s="9"/>
      <c r="H1678" s="9"/>
      <c r="I1678" s="9"/>
      <c r="J1678" s="9"/>
      <c r="K1678" s="9"/>
      <c r="L1678" s="9"/>
    </row>
    <row r="1679" spans="1:12" x14ac:dyDescent="0.25">
      <c r="A1679" s="9"/>
      <c r="B1679" s="8"/>
      <c r="C1679" s="9"/>
      <c r="D1679" s="9"/>
      <c r="E1679" s="11" cm="1">
        <f t="array" aca="1" ref="E1679" ca="1">INDIRECT("F"&amp;ROW()&amp;"C"&amp;(5+COUNTA(F1679:L1679)),FALSE)</f>
        <v>0</v>
      </c>
      <c r="F1679" s="9"/>
      <c r="G1679" s="9"/>
      <c r="H1679" s="9"/>
      <c r="I1679" s="9"/>
      <c r="J1679" s="9"/>
      <c r="K1679" s="9"/>
      <c r="L1679" s="9"/>
    </row>
    <row r="1680" spans="1:12" x14ac:dyDescent="0.25">
      <c r="A1680" s="9"/>
      <c r="B1680" s="8"/>
      <c r="C1680" s="9"/>
      <c r="D1680" s="9"/>
      <c r="E1680" s="11" cm="1">
        <f t="array" aca="1" ref="E1680" ca="1">INDIRECT("F"&amp;ROW()&amp;"C"&amp;(5+COUNTA(F1680:L1680)),FALSE)</f>
        <v>0</v>
      </c>
      <c r="F1680" s="9"/>
      <c r="G1680" s="9"/>
      <c r="H1680" s="9"/>
      <c r="I1680" s="9"/>
      <c r="J1680" s="9"/>
      <c r="K1680" s="9"/>
      <c r="L1680" s="9"/>
    </row>
    <row r="1681" spans="1:12" x14ac:dyDescent="0.25">
      <c r="A1681" s="9"/>
      <c r="B1681" s="8"/>
      <c r="C1681" s="9"/>
      <c r="D1681" s="9"/>
      <c r="E1681" s="11" cm="1">
        <f t="array" aca="1" ref="E1681" ca="1">INDIRECT("F"&amp;ROW()&amp;"C"&amp;(5+COUNTA(F1681:L1681)),FALSE)</f>
        <v>0</v>
      </c>
      <c r="F1681" s="9"/>
      <c r="G1681" s="9"/>
      <c r="H1681" s="9"/>
      <c r="I1681" s="9"/>
      <c r="J1681" s="9"/>
      <c r="K1681" s="9"/>
      <c r="L1681" s="9"/>
    </row>
    <row r="1682" spans="1:12" x14ac:dyDescent="0.25">
      <c r="A1682" s="9"/>
      <c r="B1682" s="8"/>
      <c r="C1682" s="9"/>
      <c r="D1682" s="9"/>
      <c r="E1682" s="11" cm="1">
        <f t="array" aca="1" ref="E1682" ca="1">INDIRECT("F"&amp;ROW()&amp;"C"&amp;(5+COUNTA(F1682:L1682)),FALSE)</f>
        <v>0</v>
      </c>
      <c r="F1682" s="9"/>
      <c r="G1682" s="9"/>
      <c r="H1682" s="9"/>
      <c r="I1682" s="9"/>
      <c r="J1682" s="9"/>
      <c r="K1682" s="9"/>
      <c r="L1682" s="9"/>
    </row>
    <row r="1683" spans="1:12" x14ac:dyDescent="0.25">
      <c r="A1683" s="9"/>
      <c r="B1683" s="8"/>
      <c r="C1683" s="9"/>
      <c r="D1683" s="9"/>
      <c r="E1683" s="11" cm="1">
        <f t="array" aca="1" ref="E1683" ca="1">INDIRECT("F"&amp;ROW()&amp;"C"&amp;(5+COUNTA(F1683:L1683)),FALSE)</f>
        <v>0</v>
      </c>
      <c r="F1683" s="9"/>
      <c r="G1683" s="9"/>
      <c r="H1683" s="9"/>
      <c r="I1683" s="9"/>
      <c r="J1683" s="9"/>
      <c r="K1683" s="9"/>
      <c r="L1683" s="9"/>
    </row>
    <row r="1684" spans="1:12" x14ac:dyDescent="0.25">
      <c r="A1684" s="9"/>
      <c r="B1684" s="8"/>
      <c r="C1684" s="9"/>
      <c r="D1684" s="9"/>
      <c r="E1684" s="11" cm="1">
        <f t="array" aca="1" ref="E1684" ca="1">INDIRECT("F"&amp;ROW()&amp;"C"&amp;(5+COUNTA(F1684:L1684)),FALSE)</f>
        <v>0</v>
      </c>
      <c r="F1684" s="9"/>
      <c r="G1684" s="9"/>
      <c r="H1684" s="9"/>
      <c r="I1684" s="9"/>
      <c r="J1684" s="9"/>
      <c r="K1684" s="9"/>
      <c r="L1684" s="9"/>
    </row>
    <row r="1685" spans="1:12" x14ac:dyDescent="0.25">
      <c r="A1685" s="9"/>
      <c r="B1685" s="8"/>
      <c r="C1685" s="9"/>
      <c r="D1685" s="9"/>
      <c r="E1685" s="11" cm="1">
        <f t="array" aca="1" ref="E1685" ca="1">INDIRECT("F"&amp;ROW()&amp;"C"&amp;(5+COUNTA(F1685:L1685)),FALSE)</f>
        <v>0</v>
      </c>
      <c r="F1685" s="9"/>
      <c r="G1685" s="9"/>
      <c r="H1685" s="9"/>
      <c r="I1685" s="9"/>
      <c r="J1685" s="9"/>
      <c r="K1685" s="9"/>
      <c r="L1685" s="9"/>
    </row>
    <row r="1686" spans="1:12" x14ac:dyDescent="0.25">
      <c r="A1686" s="9"/>
      <c r="B1686" s="8"/>
      <c r="C1686" s="9"/>
      <c r="D1686" s="9"/>
      <c r="E1686" s="11" cm="1">
        <f t="array" aca="1" ref="E1686" ca="1">INDIRECT("F"&amp;ROW()&amp;"C"&amp;(5+COUNTA(F1686:L1686)),FALSE)</f>
        <v>0</v>
      </c>
      <c r="F1686" s="9"/>
      <c r="G1686" s="9"/>
      <c r="H1686" s="9"/>
      <c r="I1686" s="9"/>
      <c r="J1686" s="9"/>
      <c r="K1686" s="9"/>
      <c r="L1686" s="9"/>
    </row>
    <row r="1687" spans="1:12" x14ac:dyDescent="0.25">
      <c r="A1687" s="9"/>
      <c r="B1687" s="8"/>
      <c r="C1687" s="9"/>
      <c r="D1687" s="9"/>
      <c r="E1687" s="11" cm="1">
        <f t="array" aca="1" ref="E1687" ca="1">INDIRECT("F"&amp;ROW()&amp;"C"&amp;(5+COUNTA(F1687:L1687)),FALSE)</f>
        <v>0</v>
      </c>
      <c r="F1687" s="9"/>
      <c r="G1687" s="9"/>
      <c r="H1687" s="9"/>
      <c r="I1687" s="9"/>
      <c r="J1687" s="9"/>
      <c r="K1687" s="9"/>
      <c r="L1687" s="9"/>
    </row>
    <row r="1688" spans="1:12" x14ac:dyDescent="0.25">
      <c r="A1688" s="9"/>
      <c r="B1688" s="8"/>
      <c r="C1688" s="9"/>
      <c r="D1688" s="9"/>
      <c r="E1688" s="11" cm="1">
        <f t="array" aca="1" ref="E1688" ca="1">INDIRECT("F"&amp;ROW()&amp;"C"&amp;(5+COUNTA(F1688:L1688)),FALSE)</f>
        <v>0</v>
      </c>
      <c r="F1688" s="9"/>
      <c r="G1688" s="9"/>
      <c r="H1688" s="9"/>
      <c r="I1688" s="9"/>
      <c r="J1688" s="9"/>
      <c r="K1688" s="9"/>
      <c r="L1688" s="9"/>
    </row>
    <row r="1689" spans="1:12" x14ac:dyDescent="0.25">
      <c r="A1689" s="9"/>
      <c r="B1689" s="8"/>
      <c r="C1689" s="9"/>
      <c r="D1689" s="9"/>
      <c r="E1689" s="11" cm="1">
        <f t="array" aca="1" ref="E1689" ca="1">INDIRECT("F"&amp;ROW()&amp;"C"&amp;(5+COUNTA(F1689:L1689)),FALSE)</f>
        <v>0</v>
      </c>
      <c r="F1689" s="9"/>
      <c r="G1689" s="9"/>
      <c r="H1689" s="9"/>
      <c r="I1689" s="9"/>
      <c r="J1689" s="9"/>
      <c r="K1689" s="9"/>
      <c r="L1689" s="9"/>
    </row>
    <row r="1690" spans="1:12" x14ac:dyDescent="0.25">
      <c r="A1690" s="9"/>
      <c r="B1690" s="8"/>
      <c r="C1690" s="9"/>
      <c r="D1690" s="9"/>
      <c r="E1690" s="11" cm="1">
        <f t="array" aca="1" ref="E1690" ca="1">INDIRECT("F"&amp;ROW()&amp;"C"&amp;(5+COUNTA(F1690:L1690)),FALSE)</f>
        <v>0</v>
      </c>
      <c r="F1690" s="9"/>
      <c r="G1690" s="9"/>
      <c r="H1690" s="9"/>
      <c r="I1690" s="9"/>
      <c r="J1690" s="9"/>
      <c r="K1690" s="9"/>
      <c r="L1690" s="9"/>
    </row>
    <row r="1691" spans="1:12" x14ac:dyDescent="0.25">
      <c r="A1691" s="9"/>
      <c r="B1691" s="8"/>
      <c r="C1691" s="9"/>
      <c r="D1691" s="9"/>
      <c r="E1691" s="11" cm="1">
        <f t="array" aca="1" ref="E1691" ca="1">INDIRECT("F"&amp;ROW()&amp;"C"&amp;(5+COUNTA(F1691:L1691)),FALSE)</f>
        <v>0</v>
      </c>
      <c r="F1691" s="9"/>
      <c r="G1691" s="9"/>
      <c r="H1691" s="9"/>
      <c r="I1691" s="9"/>
      <c r="J1691" s="9"/>
      <c r="K1691" s="9"/>
      <c r="L1691" s="9"/>
    </row>
    <row r="1692" spans="1:12" x14ac:dyDescent="0.25">
      <c r="A1692" s="9"/>
      <c r="B1692" s="8"/>
      <c r="C1692" s="9"/>
      <c r="D1692" s="9"/>
      <c r="E1692" s="11" cm="1">
        <f t="array" aca="1" ref="E1692" ca="1">INDIRECT("F"&amp;ROW()&amp;"C"&amp;(5+COUNTA(F1692:L1692)),FALSE)</f>
        <v>0</v>
      </c>
      <c r="F1692" s="9"/>
      <c r="G1692" s="9"/>
      <c r="H1692" s="9"/>
      <c r="I1692" s="9"/>
      <c r="J1692" s="9"/>
      <c r="K1692" s="9"/>
      <c r="L1692" s="9"/>
    </row>
    <row r="1693" spans="1:12" x14ac:dyDescent="0.25">
      <c r="A1693" s="9"/>
      <c r="B1693" s="8"/>
      <c r="C1693" s="9"/>
      <c r="D1693" s="9"/>
      <c r="E1693" s="11" cm="1">
        <f t="array" aca="1" ref="E1693" ca="1">INDIRECT("F"&amp;ROW()&amp;"C"&amp;(5+COUNTA(F1693:L1693)),FALSE)</f>
        <v>0</v>
      </c>
      <c r="F1693" s="9"/>
      <c r="G1693" s="9"/>
      <c r="H1693" s="9"/>
      <c r="I1693" s="9"/>
      <c r="J1693" s="9"/>
      <c r="K1693" s="9"/>
      <c r="L1693" s="9"/>
    </row>
    <row r="1694" spans="1:12" x14ac:dyDescent="0.25">
      <c r="A1694" s="9"/>
      <c r="B1694" s="8"/>
      <c r="C1694" s="9"/>
      <c r="D1694" s="9"/>
      <c r="E1694" s="11" cm="1">
        <f t="array" aca="1" ref="E1694" ca="1">INDIRECT("F"&amp;ROW()&amp;"C"&amp;(5+COUNTA(F1694:L1694)),FALSE)</f>
        <v>0</v>
      </c>
      <c r="F1694" s="9"/>
      <c r="G1694" s="9"/>
      <c r="H1694" s="9"/>
      <c r="I1694" s="9"/>
      <c r="J1694" s="9"/>
      <c r="K1694" s="9"/>
      <c r="L1694" s="9"/>
    </row>
    <row r="1695" spans="1:12" x14ac:dyDescent="0.25">
      <c r="A1695" s="9"/>
      <c r="B1695" s="8"/>
      <c r="C1695" s="9"/>
      <c r="D1695" s="9"/>
      <c r="E1695" s="11" cm="1">
        <f t="array" aca="1" ref="E1695" ca="1">INDIRECT("F"&amp;ROW()&amp;"C"&amp;(5+COUNTA(F1695:L1695)),FALSE)</f>
        <v>0</v>
      </c>
      <c r="F1695" s="9"/>
      <c r="G1695" s="9"/>
      <c r="H1695" s="9"/>
      <c r="I1695" s="9"/>
      <c r="J1695" s="9"/>
      <c r="K1695" s="9"/>
      <c r="L1695" s="9"/>
    </row>
    <row r="1696" spans="1:12" x14ac:dyDescent="0.25">
      <c r="A1696" s="9"/>
      <c r="B1696" s="8"/>
      <c r="C1696" s="9"/>
      <c r="D1696" s="9"/>
      <c r="E1696" s="11" cm="1">
        <f t="array" aca="1" ref="E1696" ca="1">INDIRECT("F"&amp;ROW()&amp;"C"&amp;(5+COUNTA(F1696:L1696)),FALSE)</f>
        <v>0</v>
      </c>
      <c r="F1696" s="9"/>
      <c r="G1696" s="9"/>
      <c r="H1696" s="9"/>
      <c r="I1696" s="9"/>
      <c r="J1696" s="9"/>
      <c r="K1696" s="9"/>
      <c r="L1696" s="9"/>
    </row>
    <row r="1697" spans="1:12" x14ac:dyDescent="0.25">
      <c r="A1697" s="9"/>
      <c r="B1697" s="8"/>
      <c r="C1697" s="9"/>
      <c r="D1697" s="9"/>
      <c r="E1697" s="11" cm="1">
        <f t="array" aca="1" ref="E1697" ca="1">INDIRECT("F"&amp;ROW()&amp;"C"&amp;(5+COUNTA(F1697:L1697)),FALSE)</f>
        <v>0</v>
      </c>
      <c r="F1697" s="9"/>
      <c r="G1697" s="9"/>
      <c r="H1697" s="9"/>
      <c r="I1697" s="9"/>
      <c r="J1697" s="9"/>
      <c r="K1697" s="9"/>
      <c r="L1697" s="9"/>
    </row>
    <row r="1698" spans="1:12" x14ac:dyDescent="0.25">
      <c r="A1698" s="9"/>
      <c r="B1698" s="8"/>
      <c r="C1698" s="9"/>
      <c r="D1698" s="9"/>
      <c r="E1698" s="11" cm="1">
        <f t="array" aca="1" ref="E1698" ca="1">INDIRECT("F"&amp;ROW()&amp;"C"&amp;(5+COUNTA(F1698:L1698)),FALSE)</f>
        <v>0</v>
      </c>
      <c r="F1698" s="9"/>
      <c r="G1698" s="9"/>
      <c r="H1698" s="9"/>
      <c r="I1698" s="9"/>
      <c r="J1698" s="9"/>
      <c r="K1698" s="9"/>
      <c r="L1698" s="9"/>
    </row>
    <row r="1699" spans="1:12" x14ac:dyDescent="0.25">
      <c r="A1699" s="9"/>
      <c r="B1699" s="8"/>
      <c r="C1699" s="9"/>
      <c r="D1699" s="9"/>
      <c r="E1699" s="11" cm="1">
        <f t="array" aca="1" ref="E1699" ca="1">INDIRECT("F"&amp;ROW()&amp;"C"&amp;(5+COUNTA(F1699:L1699)),FALSE)</f>
        <v>0</v>
      </c>
      <c r="F1699" s="9"/>
      <c r="G1699" s="9"/>
      <c r="H1699" s="9"/>
      <c r="I1699" s="9"/>
      <c r="J1699" s="9"/>
      <c r="K1699" s="9"/>
      <c r="L1699" s="9"/>
    </row>
    <row r="1700" spans="1:12" x14ac:dyDescent="0.25">
      <c r="A1700" s="9"/>
      <c r="B1700" s="8"/>
      <c r="C1700" s="9"/>
      <c r="D1700" s="9"/>
      <c r="E1700" s="11" cm="1">
        <f t="array" aca="1" ref="E1700" ca="1">INDIRECT("F"&amp;ROW()&amp;"C"&amp;(5+COUNTA(F1700:L1700)),FALSE)</f>
        <v>0</v>
      </c>
      <c r="F1700" s="9"/>
      <c r="G1700" s="9"/>
      <c r="H1700" s="9"/>
      <c r="I1700" s="9"/>
      <c r="J1700" s="9"/>
      <c r="K1700" s="9"/>
      <c r="L1700" s="9"/>
    </row>
    <row r="1701" spans="1:12" x14ac:dyDescent="0.25">
      <c r="A1701" s="9"/>
      <c r="B1701" s="8"/>
      <c r="C1701" s="9"/>
      <c r="D1701" s="9"/>
      <c r="E1701" s="11" cm="1">
        <f t="array" aca="1" ref="E1701" ca="1">INDIRECT("F"&amp;ROW()&amp;"C"&amp;(5+COUNTA(F1701:L1701)),FALSE)</f>
        <v>0</v>
      </c>
      <c r="F1701" s="9"/>
      <c r="G1701" s="9"/>
      <c r="H1701" s="9"/>
      <c r="I1701" s="9"/>
      <c r="J1701" s="9"/>
      <c r="K1701" s="9"/>
      <c r="L1701" s="9"/>
    </row>
    <row r="1702" spans="1:12" x14ac:dyDescent="0.25">
      <c r="A1702" s="9"/>
      <c r="B1702" s="8"/>
      <c r="C1702" s="9"/>
      <c r="D1702" s="9"/>
      <c r="E1702" s="11" cm="1">
        <f t="array" aca="1" ref="E1702" ca="1">INDIRECT("F"&amp;ROW()&amp;"C"&amp;(5+COUNTA(F1702:L1702)),FALSE)</f>
        <v>0</v>
      </c>
      <c r="F1702" s="9"/>
      <c r="G1702" s="9"/>
      <c r="H1702" s="9"/>
      <c r="I1702" s="9"/>
      <c r="J1702" s="9"/>
      <c r="K1702" s="9"/>
      <c r="L1702" s="9"/>
    </row>
    <row r="1703" spans="1:12" x14ac:dyDescent="0.25">
      <c r="A1703" s="9"/>
      <c r="B1703" s="8"/>
      <c r="C1703" s="9"/>
      <c r="D1703" s="9"/>
      <c r="E1703" s="11" cm="1">
        <f t="array" aca="1" ref="E1703" ca="1">INDIRECT("F"&amp;ROW()&amp;"C"&amp;(5+COUNTA(F1703:L1703)),FALSE)</f>
        <v>0</v>
      </c>
      <c r="F1703" s="9"/>
      <c r="G1703" s="9"/>
      <c r="H1703" s="9"/>
      <c r="I1703" s="9"/>
      <c r="J1703" s="9"/>
      <c r="K1703" s="9"/>
      <c r="L1703" s="9"/>
    </row>
    <row r="1704" spans="1:12" x14ac:dyDescent="0.25">
      <c r="A1704" s="9"/>
      <c r="B1704" s="8"/>
      <c r="C1704" s="9"/>
      <c r="D1704" s="9"/>
      <c r="E1704" s="11" cm="1">
        <f t="array" aca="1" ref="E1704" ca="1">INDIRECT("F"&amp;ROW()&amp;"C"&amp;(5+COUNTA(F1704:L1704)),FALSE)</f>
        <v>0</v>
      </c>
      <c r="F1704" s="9"/>
      <c r="G1704" s="9"/>
      <c r="H1704" s="9"/>
      <c r="I1704" s="9"/>
      <c r="J1704" s="9"/>
      <c r="K1704" s="9"/>
      <c r="L1704" s="9"/>
    </row>
    <row r="1705" spans="1:12" x14ac:dyDescent="0.25">
      <c r="A1705" s="9"/>
      <c r="B1705" s="8"/>
      <c r="C1705" s="9"/>
      <c r="D1705" s="9"/>
      <c r="E1705" s="11" cm="1">
        <f t="array" aca="1" ref="E1705" ca="1">INDIRECT("F"&amp;ROW()&amp;"C"&amp;(5+COUNTA(F1705:L1705)),FALSE)</f>
        <v>0</v>
      </c>
      <c r="F1705" s="9"/>
      <c r="G1705" s="9"/>
      <c r="H1705" s="9"/>
      <c r="I1705" s="9"/>
      <c r="J1705" s="9"/>
      <c r="K1705" s="9"/>
      <c r="L1705" s="9"/>
    </row>
    <row r="1706" spans="1:12" x14ac:dyDescent="0.25">
      <c r="A1706" s="9"/>
      <c r="B1706" s="8"/>
      <c r="C1706" s="9"/>
      <c r="D1706" s="9"/>
      <c r="E1706" s="11" cm="1">
        <f t="array" aca="1" ref="E1706" ca="1">INDIRECT("F"&amp;ROW()&amp;"C"&amp;(5+COUNTA(F1706:L1706)),FALSE)</f>
        <v>0</v>
      </c>
      <c r="F1706" s="9"/>
      <c r="G1706" s="9"/>
      <c r="H1706" s="9"/>
      <c r="I1706" s="9"/>
      <c r="J1706" s="9"/>
      <c r="K1706" s="9"/>
      <c r="L1706" s="9"/>
    </row>
    <row r="1707" spans="1:12" x14ac:dyDescent="0.25">
      <c r="A1707" s="9"/>
      <c r="B1707" s="8"/>
      <c r="C1707" s="9"/>
      <c r="D1707" s="9"/>
      <c r="E1707" s="11" cm="1">
        <f t="array" aca="1" ref="E1707" ca="1">INDIRECT("F"&amp;ROW()&amp;"C"&amp;(5+COUNTA(F1707:L1707)),FALSE)</f>
        <v>0</v>
      </c>
      <c r="F1707" s="9"/>
      <c r="G1707" s="9"/>
      <c r="H1707" s="9"/>
      <c r="I1707" s="9"/>
      <c r="J1707" s="9"/>
      <c r="K1707" s="9"/>
      <c r="L1707" s="9"/>
    </row>
    <row r="1708" spans="1:12" x14ac:dyDescent="0.25">
      <c r="A1708" s="9"/>
      <c r="B1708" s="8"/>
      <c r="C1708" s="9"/>
      <c r="D1708" s="9"/>
      <c r="E1708" s="11" cm="1">
        <f t="array" aca="1" ref="E1708" ca="1">INDIRECT("F"&amp;ROW()&amp;"C"&amp;(5+COUNTA(F1708:L1708)),FALSE)</f>
        <v>0</v>
      </c>
      <c r="F1708" s="9"/>
      <c r="G1708" s="9"/>
      <c r="H1708" s="9"/>
      <c r="I1708" s="9"/>
      <c r="J1708" s="9"/>
      <c r="K1708" s="9"/>
      <c r="L1708" s="9"/>
    </row>
    <row r="1709" spans="1:12" x14ac:dyDescent="0.25">
      <c r="A1709" s="9"/>
      <c r="B1709" s="8"/>
      <c r="C1709" s="9"/>
      <c r="D1709" s="9"/>
      <c r="E1709" s="11" cm="1">
        <f t="array" aca="1" ref="E1709" ca="1">INDIRECT("F"&amp;ROW()&amp;"C"&amp;(5+COUNTA(F1709:L1709)),FALSE)</f>
        <v>0</v>
      </c>
      <c r="F1709" s="9"/>
      <c r="G1709" s="9"/>
      <c r="H1709" s="9"/>
      <c r="I1709" s="9"/>
      <c r="J1709" s="9"/>
      <c r="K1709" s="9"/>
      <c r="L1709" s="9"/>
    </row>
    <row r="1710" spans="1:12" x14ac:dyDescent="0.25">
      <c r="A1710" s="9"/>
      <c r="B1710" s="8"/>
      <c r="C1710" s="9"/>
      <c r="D1710" s="9"/>
      <c r="E1710" s="11" cm="1">
        <f t="array" aca="1" ref="E1710" ca="1">INDIRECT("F"&amp;ROW()&amp;"C"&amp;(5+COUNTA(F1710:L1710)),FALSE)</f>
        <v>0</v>
      </c>
      <c r="F1710" s="9"/>
      <c r="G1710" s="9"/>
      <c r="H1710" s="9"/>
      <c r="I1710" s="9"/>
      <c r="J1710" s="9"/>
      <c r="K1710" s="9"/>
      <c r="L1710" s="9"/>
    </row>
    <row r="1711" spans="1:12" x14ac:dyDescent="0.25">
      <c r="A1711" s="9"/>
      <c r="B1711" s="8"/>
      <c r="C1711" s="9"/>
      <c r="D1711" s="9"/>
      <c r="E1711" s="11" cm="1">
        <f t="array" aca="1" ref="E1711" ca="1">INDIRECT("F"&amp;ROW()&amp;"C"&amp;(5+COUNTA(F1711:L1711)),FALSE)</f>
        <v>0</v>
      </c>
      <c r="F1711" s="9"/>
      <c r="G1711" s="9"/>
      <c r="H1711" s="9"/>
      <c r="I1711" s="9"/>
      <c r="J1711" s="9"/>
      <c r="K1711" s="9"/>
      <c r="L1711" s="9"/>
    </row>
    <row r="1712" spans="1:12" x14ac:dyDescent="0.25">
      <c r="A1712" s="9"/>
      <c r="B1712" s="8"/>
      <c r="C1712" s="9"/>
      <c r="D1712" s="9"/>
      <c r="E1712" s="11" cm="1">
        <f t="array" aca="1" ref="E1712" ca="1">INDIRECT("F"&amp;ROW()&amp;"C"&amp;(5+COUNTA(F1712:L1712)),FALSE)</f>
        <v>0</v>
      </c>
      <c r="F1712" s="9"/>
      <c r="G1712" s="9"/>
      <c r="H1712" s="9"/>
      <c r="I1712" s="9"/>
      <c r="J1712" s="9"/>
      <c r="K1712" s="9"/>
      <c r="L1712" s="9"/>
    </row>
    <row r="1713" spans="1:12" x14ac:dyDescent="0.25">
      <c r="A1713" s="9"/>
      <c r="B1713" s="8"/>
      <c r="C1713" s="9"/>
      <c r="D1713" s="9"/>
      <c r="E1713" s="11" cm="1">
        <f t="array" aca="1" ref="E1713" ca="1">INDIRECT("F"&amp;ROW()&amp;"C"&amp;(5+COUNTA(F1713:L1713)),FALSE)</f>
        <v>0</v>
      </c>
      <c r="F1713" s="9"/>
      <c r="G1713" s="9"/>
      <c r="H1713" s="9"/>
      <c r="I1713" s="9"/>
      <c r="J1713" s="9"/>
      <c r="K1713" s="9"/>
      <c r="L1713" s="9"/>
    </row>
    <row r="1714" spans="1:12" x14ac:dyDescent="0.25">
      <c r="A1714" s="9"/>
      <c r="B1714" s="8"/>
      <c r="C1714" s="9"/>
      <c r="D1714" s="9"/>
      <c r="E1714" s="11" cm="1">
        <f t="array" aca="1" ref="E1714" ca="1">INDIRECT("F"&amp;ROW()&amp;"C"&amp;(5+COUNTA(F1714:L1714)),FALSE)</f>
        <v>0</v>
      </c>
      <c r="F1714" s="9"/>
      <c r="G1714" s="9"/>
      <c r="H1714" s="9"/>
      <c r="I1714" s="9"/>
      <c r="J1714" s="9"/>
      <c r="K1714" s="9"/>
      <c r="L1714" s="9"/>
    </row>
    <row r="1715" spans="1:12" x14ac:dyDescent="0.25">
      <c r="A1715" s="9"/>
      <c r="B1715" s="8"/>
      <c r="C1715" s="9"/>
      <c r="D1715" s="9"/>
      <c r="E1715" s="11" cm="1">
        <f t="array" aca="1" ref="E1715" ca="1">INDIRECT("F"&amp;ROW()&amp;"C"&amp;(5+COUNTA(F1715:L1715)),FALSE)</f>
        <v>0</v>
      </c>
      <c r="F1715" s="9"/>
      <c r="G1715" s="9"/>
      <c r="H1715" s="9"/>
      <c r="I1715" s="9"/>
      <c r="J1715" s="9"/>
      <c r="K1715" s="9"/>
      <c r="L1715" s="9"/>
    </row>
    <row r="1716" spans="1:12" x14ac:dyDescent="0.25">
      <c r="A1716" s="9"/>
      <c r="B1716" s="8"/>
      <c r="C1716" s="9"/>
      <c r="D1716" s="9"/>
      <c r="E1716" s="11" cm="1">
        <f t="array" aca="1" ref="E1716" ca="1">INDIRECT("F"&amp;ROW()&amp;"C"&amp;(5+COUNTA(F1716:L1716)),FALSE)</f>
        <v>0</v>
      </c>
      <c r="F1716" s="9"/>
      <c r="G1716" s="9"/>
      <c r="H1716" s="9"/>
      <c r="I1716" s="9"/>
      <c r="J1716" s="9"/>
      <c r="K1716" s="9"/>
      <c r="L1716" s="9"/>
    </row>
    <row r="1717" spans="1:12" x14ac:dyDescent="0.25">
      <c r="A1717" s="9"/>
      <c r="B1717" s="8"/>
      <c r="C1717" s="9"/>
      <c r="D1717" s="9"/>
      <c r="E1717" s="11" cm="1">
        <f t="array" aca="1" ref="E1717" ca="1">INDIRECT("F"&amp;ROW()&amp;"C"&amp;(5+COUNTA(F1717:L1717)),FALSE)</f>
        <v>0</v>
      </c>
      <c r="F1717" s="9"/>
      <c r="G1717" s="9"/>
      <c r="H1717" s="9"/>
      <c r="I1717" s="9"/>
      <c r="J1717" s="9"/>
      <c r="K1717" s="9"/>
      <c r="L1717" s="9"/>
    </row>
    <row r="1718" spans="1:12" x14ac:dyDescent="0.25">
      <c r="A1718" s="9"/>
      <c r="B1718" s="8"/>
      <c r="C1718" s="9"/>
      <c r="D1718" s="9"/>
      <c r="E1718" s="11" cm="1">
        <f t="array" aca="1" ref="E1718" ca="1">INDIRECT("F"&amp;ROW()&amp;"C"&amp;(5+COUNTA(F1718:L1718)),FALSE)</f>
        <v>0</v>
      </c>
      <c r="F1718" s="9"/>
      <c r="G1718" s="9"/>
      <c r="H1718" s="9"/>
      <c r="I1718" s="9"/>
      <c r="J1718" s="9"/>
      <c r="K1718" s="9"/>
      <c r="L1718" s="9"/>
    </row>
    <row r="1719" spans="1:12" x14ac:dyDescent="0.25">
      <c r="A1719" s="9"/>
      <c r="B1719" s="8"/>
      <c r="C1719" s="9"/>
      <c r="D1719" s="9"/>
      <c r="E1719" s="11" cm="1">
        <f t="array" aca="1" ref="E1719" ca="1">INDIRECT("F"&amp;ROW()&amp;"C"&amp;(5+COUNTA(F1719:L1719)),FALSE)</f>
        <v>0</v>
      </c>
      <c r="F1719" s="9"/>
      <c r="G1719" s="9"/>
      <c r="H1719" s="9"/>
      <c r="I1719" s="9"/>
      <c r="J1719" s="9"/>
      <c r="K1719" s="9"/>
      <c r="L1719" s="9"/>
    </row>
    <row r="1720" spans="1:12" x14ac:dyDescent="0.25">
      <c r="A1720" s="9"/>
      <c r="B1720" s="8"/>
      <c r="C1720" s="9"/>
      <c r="D1720" s="9"/>
      <c r="E1720" s="11" cm="1">
        <f t="array" aca="1" ref="E1720" ca="1">INDIRECT("F"&amp;ROW()&amp;"C"&amp;(5+COUNTA(F1720:L1720)),FALSE)</f>
        <v>0</v>
      </c>
      <c r="F1720" s="9"/>
      <c r="G1720" s="9"/>
      <c r="H1720" s="9"/>
      <c r="I1720" s="9"/>
      <c r="J1720" s="9"/>
      <c r="K1720" s="9"/>
      <c r="L1720" s="9"/>
    </row>
    <row r="1721" spans="1:12" x14ac:dyDescent="0.25">
      <c r="A1721" s="9"/>
      <c r="B1721" s="8"/>
      <c r="C1721" s="9"/>
      <c r="D1721" s="9"/>
      <c r="E1721" s="11" cm="1">
        <f t="array" aca="1" ref="E1721" ca="1">INDIRECT("F"&amp;ROW()&amp;"C"&amp;(5+COUNTA(F1721:L1721)),FALSE)</f>
        <v>0</v>
      </c>
      <c r="F1721" s="9"/>
      <c r="G1721" s="9"/>
      <c r="H1721" s="9"/>
      <c r="I1721" s="9"/>
      <c r="J1721" s="9"/>
      <c r="K1721" s="9"/>
      <c r="L1721" s="9"/>
    </row>
    <row r="1722" spans="1:12" x14ac:dyDescent="0.25">
      <c r="A1722" s="9"/>
      <c r="B1722" s="8"/>
      <c r="C1722" s="9"/>
      <c r="D1722" s="9"/>
      <c r="E1722" s="11" cm="1">
        <f t="array" aca="1" ref="E1722" ca="1">INDIRECT("F"&amp;ROW()&amp;"C"&amp;(5+COUNTA(F1722:L1722)),FALSE)</f>
        <v>0</v>
      </c>
      <c r="F1722" s="9"/>
      <c r="G1722" s="9"/>
      <c r="H1722" s="9"/>
      <c r="I1722" s="9"/>
      <c r="J1722" s="9"/>
      <c r="K1722" s="9"/>
      <c r="L1722" s="9"/>
    </row>
    <row r="1723" spans="1:12" x14ac:dyDescent="0.25">
      <c r="A1723" s="9"/>
      <c r="B1723" s="8"/>
      <c r="C1723" s="9"/>
      <c r="D1723" s="9"/>
      <c r="E1723" s="11" cm="1">
        <f t="array" aca="1" ref="E1723" ca="1">INDIRECT("F"&amp;ROW()&amp;"C"&amp;(5+COUNTA(F1723:L1723)),FALSE)</f>
        <v>0</v>
      </c>
      <c r="F1723" s="9"/>
      <c r="G1723" s="9"/>
      <c r="H1723" s="9"/>
      <c r="I1723" s="9"/>
      <c r="J1723" s="9"/>
      <c r="K1723" s="9"/>
      <c r="L1723" s="9"/>
    </row>
    <row r="1724" spans="1:12" x14ac:dyDescent="0.25">
      <c r="A1724" s="9"/>
      <c r="B1724" s="8"/>
      <c r="C1724" s="9"/>
      <c r="D1724" s="9"/>
      <c r="E1724" s="11" cm="1">
        <f t="array" aca="1" ref="E1724" ca="1">INDIRECT("F"&amp;ROW()&amp;"C"&amp;(5+COUNTA(F1724:L1724)),FALSE)</f>
        <v>0</v>
      </c>
      <c r="F1724" s="9"/>
      <c r="G1724" s="9"/>
      <c r="H1724" s="9"/>
      <c r="I1724" s="9"/>
      <c r="J1724" s="9"/>
      <c r="K1724" s="9"/>
      <c r="L1724" s="9"/>
    </row>
    <row r="1725" spans="1:12" x14ac:dyDescent="0.25">
      <c r="A1725" s="9"/>
      <c r="B1725" s="8"/>
      <c r="C1725" s="9"/>
      <c r="D1725" s="9"/>
      <c r="E1725" s="11" cm="1">
        <f t="array" aca="1" ref="E1725" ca="1">INDIRECT("F"&amp;ROW()&amp;"C"&amp;(5+COUNTA(F1725:L1725)),FALSE)</f>
        <v>0</v>
      </c>
      <c r="F1725" s="9"/>
      <c r="G1725" s="9"/>
      <c r="H1725" s="9"/>
      <c r="I1725" s="9"/>
      <c r="J1725" s="9"/>
      <c r="K1725" s="9"/>
      <c r="L1725" s="9"/>
    </row>
    <row r="1726" spans="1:12" x14ac:dyDescent="0.25">
      <c r="A1726" s="9"/>
      <c r="B1726" s="8"/>
      <c r="C1726" s="9"/>
      <c r="D1726" s="9"/>
      <c r="E1726" s="11" cm="1">
        <f t="array" aca="1" ref="E1726" ca="1">INDIRECT("F"&amp;ROW()&amp;"C"&amp;(5+COUNTA(F1726:L1726)),FALSE)</f>
        <v>0</v>
      </c>
      <c r="F1726" s="9"/>
      <c r="G1726" s="9"/>
      <c r="H1726" s="9"/>
      <c r="I1726" s="9"/>
      <c r="J1726" s="9"/>
      <c r="K1726" s="9"/>
      <c r="L1726" s="9"/>
    </row>
    <row r="1727" spans="1:12" x14ac:dyDescent="0.25">
      <c r="A1727" s="9"/>
      <c r="B1727" s="8"/>
      <c r="C1727" s="9"/>
      <c r="D1727" s="9"/>
      <c r="E1727" s="11" cm="1">
        <f t="array" aca="1" ref="E1727" ca="1">INDIRECT("F"&amp;ROW()&amp;"C"&amp;(5+COUNTA(F1727:L1727)),FALSE)</f>
        <v>0</v>
      </c>
      <c r="F1727" s="9"/>
      <c r="G1727" s="9"/>
      <c r="H1727" s="9"/>
      <c r="I1727" s="9"/>
      <c r="J1727" s="9"/>
      <c r="K1727" s="9"/>
      <c r="L1727" s="9"/>
    </row>
    <row r="1728" spans="1:12" x14ac:dyDescent="0.25">
      <c r="A1728" s="9"/>
      <c r="B1728" s="8"/>
      <c r="C1728" s="9"/>
      <c r="D1728" s="9"/>
      <c r="E1728" s="11" cm="1">
        <f t="array" aca="1" ref="E1728" ca="1">INDIRECT("F"&amp;ROW()&amp;"C"&amp;(5+COUNTA(F1728:L1728)),FALSE)</f>
        <v>0</v>
      </c>
      <c r="F1728" s="9"/>
      <c r="G1728" s="9"/>
      <c r="H1728" s="9"/>
      <c r="I1728" s="9"/>
      <c r="J1728" s="9"/>
      <c r="K1728" s="9"/>
      <c r="L1728" s="9"/>
    </row>
    <row r="1729" spans="1:12" x14ac:dyDescent="0.25">
      <c r="A1729" s="9"/>
      <c r="B1729" s="8"/>
      <c r="C1729" s="9"/>
      <c r="D1729" s="9"/>
      <c r="E1729" s="11" cm="1">
        <f t="array" aca="1" ref="E1729" ca="1">INDIRECT("F"&amp;ROW()&amp;"C"&amp;(5+COUNTA(F1729:L1729)),FALSE)</f>
        <v>0</v>
      </c>
      <c r="F1729" s="9"/>
      <c r="G1729" s="9"/>
      <c r="H1729" s="9"/>
      <c r="I1729" s="9"/>
      <c r="J1729" s="9"/>
      <c r="K1729" s="9"/>
      <c r="L1729" s="9"/>
    </row>
    <row r="1730" spans="1:12" x14ac:dyDescent="0.25">
      <c r="A1730" s="9"/>
      <c r="B1730" s="8"/>
      <c r="C1730" s="9"/>
      <c r="D1730" s="9"/>
      <c r="E1730" s="11" cm="1">
        <f t="array" aca="1" ref="E1730" ca="1">INDIRECT("F"&amp;ROW()&amp;"C"&amp;(5+COUNTA(F1730:L1730)),FALSE)</f>
        <v>0</v>
      </c>
      <c r="F1730" s="9"/>
      <c r="G1730" s="9"/>
      <c r="H1730" s="9"/>
      <c r="I1730" s="9"/>
      <c r="J1730" s="9"/>
      <c r="K1730" s="9"/>
      <c r="L1730" s="9"/>
    </row>
    <row r="1731" spans="1:12" x14ac:dyDescent="0.25">
      <c r="A1731" s="9"/>
      <c r="B1731" s="8"/>
      <c r="C1731" s="9"/>
      <c r="D1731" s="9"/>
      <c r="E1731" s="11" cm="1">
        <f t="array" aca="1" ref="E1731" ca="1">INDIRECT("F"&amp;ROW()&amp;"C"&amp;(5+COUNTA(F1731:L1731)),FALSE)</f>
        <v>0</v>
      </c>
      <c r="F1731" s="9"/>
      <c r="G1731" s="9"/>
      <c r="H1731" s="9"/>
      <c r="I1731" s="9"/>
      <c r="J1731" s="9"/>
      <c r="K1731" s="9"/>
      <c r="L1731" s="9"/>
    </row>
    <row r="1732" spans="1:12" x14ac:dyDescent="0.25">
      <c r="A1732" s="9"/>
      <c r="B1732" s="8"/>
      <c r="C1732" s="9"/>
      <c r="D1732" s="9"/>
      <c r="E1732" s="11" cm="1">
        <f t="array" aca="1" ref="E1732" ca="1">INDIRECT("F"&amp;ROW()&amp;"C"&amp;(5+COUNTA(F1732:L1732)),FALSE)</f>
        <v>0</v>
      </c>
      <c r="F1732" s="9"/>
      <c r="G1732" s="9"/>
      <c r="H1732" s="9"/>
      <c r="I1732" s="9"/>
      <c r="J1732" s="9"/>
      <c r="K1732" s="9"/>
      <c r="L1732" s="9"/>
    </row>
    <row r="1733" spans="1:12" x14ac:dyDescent="0.25">
      <c r="A1733" s="9"/>
      <c r="B1733" s="8"/>
      <c r="C1733" s="9"/>
      <c r="D1733" s="9"/>
      <c r="E1733" s="11" cm="1">
        <f t="array" aca="1" ref="E1733" ca="1">INDIRECT("F"&amp;ROW()&amp;"C"&amp;(5+COUNTA(F1733:L1733)),FALSE)</f>
        <v>0</v>
      </c>
      <c r="F1733" s="9"/>
      <c r="G1733" s="9"/>
      <c r="H1733" s="9"/>
      <c r="I1733" s="9"/>
      <c r="J1733" s="9"/>
      <c r="K1733" s="9"/>
      <c r="L1733" s="9"/>
    </row>
    <row r="1734" spans="1:12" x14ac:dyDescent="0.25">
      <c r="A1734" s="9"/>
      <c r="B1734" s="8"/>
      <c r="C1734" s="9"/>
      <c r="D1734" s="9"/>
      <c r="E1734" s="11" cm="1">
        <f t="array" aca="1" ref="E1734" ca="1">INDIRECT("F"&amp;ROW()&amp;"C"&amp;(5+COUNTA(F1734:L1734)),FALSE)</f>
        <v>0</v>
      </c>
      <c r="F1734" s="9"/>
      <c r="G1734" s="9"/>
      <c r="H1734" s="9"/>
      <c r="I1734" s="9"/>
      <c r="J1734" s="9"/>
      <c r="K1734" s="9"/>
      <c r="L1734" s="9"/>
    </row>
    <row r="1735" spans="1:12" x14ac:dyDescent="0.25">
      <c r="A1735" s="9"/>
      <c r="B1735" s="8"/>
      <c r="C1735" s="9"/>
      <c r="D1735" s="9"/>
      <c r="E1735" s="11" cm="1">
        <f t="array" aca="1" ref="E1735" ca="1">INDIRECT("F"&amp;ROW()&amp;"C"&amp;(5+COUNTA(F1735:L1735)),FALSE)</f>
        <v>0</v>
      </c>
      <c r="F1735" s="9"/>
      <c r="G1735" s="9"/>
      <c r="H1735" s="9"/>
      <c r="I1735" s="9"/>
      <c r="J1735" s="9"/>
      <c r="K1735" s="9"/>
      <c r="L1735" s="9"/>
    </row>
    <row r="1736" spans="1:12" x14ac:dyDescent="0.25">
      <c r="A1736" s="9"/>
      <c r="B1736" s="8"/>
      <c r="C1736" s="9"/>
      <c r="D1736" s="9"/>
      <c r="E1736" s="11" cm="1">
        <f t="array" aca="1" ref="E1736" ca="1">INDIRECT("F"&amp;ROW()&amp;"C"&amp;(5+COUNTA(F1736:L1736)),FALSE)</f>
        <v>0</v>
      </c>
      <c r="F1736" s="9"/>
      <c r="G1736" s="9"/>
      <c r="H1736" s="9"/>
      <c r="I1736" s="9"/>
      <c r="J1736" s="9"/>
      <c r="K1736" s="9"/>
      <c r="L1736" s="9"/>
    </row>
    <row r="1737" spans="1:12" x14ac:dyDescent="0.25">
      <c r="A1737" s="9"/>
      <c r="B1737" s="8"/>
      <c r="C1737" s="9"/>
      <c r="D1737" s="9"/>
      <c r="E1737" s="11" cm="1">
        <f t="array" aca="1" ref="E1737" ca="1">INDIRECT("F"&amp;ROW()&amp;"C"&amp;(5+COUNTA(F1737:L1737)),FALSE)</f>
        <v>0</v>
      </c>
      <c r="F1737" s="9"/>
      <c r="G1737" s="9"/>
      <c r="H1737" s="9"/>
      <c r="I1737" s="9"/>
      <c r="J1737" s="9"/>
      <c r="K1737" s="9"/>
      <c r="L1737" s="9"/>
    </row>
    <row r="1738" spans="1:12" x14ac:dyDescent="0.25">
      <c r="A1738" s="9"/>
      <c r="B1738" s="8"/>
      <c r="C1738" s="9"/>
      <c r="D1738" s="9"/>
      <c r="E1738" s="11" cm="1">
        <f t="array" aca="1" ref="E1738" ca="1">INDIRECT("F"&amp;ROW()&amp;"C"&amp;(5+COUNTA(F1738:L1738)),FALSE)</f>
        <v>0</v>
      </c>
      <c r="F1738" s="9"/>
      <c r="G1738" s="9"/>
      <c r="H1738" s="9"/>
      <c r="I1738" s="9"/>
      <c r="J1738" s="9"/>
      <c r="K1738" s="9"/>
      <c r="L1738" s="9"/>
    </row>
    <row r="1739" spans="1:12" x14ac:dyDescent="0.25">
      <c r="A1739" s="9"/>
      <c r="B1739" s="8"/>
      <c r="C1739" s="9"/>
      <c r="D1739" s="9"/>
      <c r="E1739" s="11" cm="1">
        <f t="array" aca="1" ref="E1739" ca="1">INDIRECT("F"&amp;ROW()&amp;"C"&amp;(5+COUNTA(F1739:L1739)),FALSE)</f>
        <v>0</v>
      </c>
      <c r="F1739" s="9"/>
      <c r="G1739" s="9"/>
      <c r="H1739" s="9"/>
      <c r="I1739" s="9"/>
      <c r="J1739" s="9"/>
      <c r="K1739" s="9"/>
      <c r="L1739" s="9"/>
    </row>
    <row r="1740" spans="1:12" x14ac:dyDescent="0.25">
      <c r="A1740" s="9"/>
      <c r="B1740" s="8"/>
      <c r="C1740" s="9"/>
      <c r="D1740" s="9"/>
      <c r="E1740" s="11" cm="1">
        <f t="array" aca="1" ref="E1740" ca="1">INDIRECT("F"&amp;ROW()&amp;"C"&amp;(5+COUNTA(F1740:L1740)),FALSE)</f>
        <v>0</v>
      </c>
      <c r="F1740" s="9"/>
      <c r="G1740" s="9"/>
      <c r="H1740" s="9"/>
      <c r="I1740" s="9"/>
      <c r="J1740" s="9"/>
      <c r="K1740" s="9"/>
      <c r="L1740" s="9"/>
    </row>
    <row r="1741" spans="1:12" x14ac:dyDescent="0.25">
      <c r="A1741" s="9"/>
      <c r="B1741" s="8"/>
      <c r="C1741" s="9"/>
      <c r="D1741" s="9"/>
      <c r="E1741" s="11" cm="1">
        <f t="array" aca="1" ref="E1741" ca="1">INDIRECT("F"&amp;ROW()&amp;"C"&amp;(5+COUNTA(F1741:L1741)),FALSE)</f>
        <v>0</v>
      </c>
      <c r="F1741" s="9"/>
      <c r="G1741" s="9"/>
      <c r="H1741" s="9"/>
      <c r="I1741" s="9"/>
      <c r="J1741" s="9"/>
      <c r="K1741" s="9"/>
      <c r="L1741" s="9"/>
    </row>
    <row r="1742" spans="1:12" x14ac:dyDescent="0.25">
      <c r="A1742" s="9"/>
      <c r="B1742" s="8"/>
      <c r="C1742" s="9"/>
      <c r="D1742" s="9"/>
      <c r="E1742" s="11" cm="1">
        <f t="array" aca="1" ref="E1742" ca="1">INDIRECT("F"&amp;ROW()&amp;"C"&amp;(5+COUNTA(F1742:L1742)),FALSE)</f>
        <v>0</v>
      </c>
      <c r="F1742" s="9"/>
      <c r="G1742" s="9"/>
      <c r="H1742" s="9"/>
      <c r="I1742" s="9"/>
      <c r="J1742" s="9"/>
      <c r="K1742" s="9"/>
      <c r="L1742" s="9"/>
    </row>
    <row r="1743" spans="1:12" x14ac:dyDescent="0.25">
      <c r="A1743" s="9"/>
      <c r="B1743" s="8"/>
      <c r="C1743" s="9"/>
      <c r="D1743" s="9"/>
      <c r="E1743" s="11" cm="1">
        <f t="array" aca="1" ref="E1743" ca="1">INDIRECT("F"&amp;ROW()&amp;"C"&amp;(5+COUNTA(F1743:L1743)),FALSE)</f>
        <v>0</v>
      </c>
      <c r="F1743" s="9"/>
      <c r="G1743" s="9"/>
      <c r="H1743" s="9"/>
      <c r="I1743" s="9"/>
      <c r="J1743" s="9"/>
      <c r="K1743" s="9"/>
      <c r="L1743" s="9"/>
    </row>
    <row r="1744" spans="1:12" x14ac:dyDescent="0.25">
      <c r="A1744" s="9"/>
      <c r="B1744" s="8"/>
      <c r="C1744" s="9"/>
      <c r="D1744" s="9"/>
      <c r="E1744" s="11" cm="1">
        <f t="array" aca="1" ref="E1744" ca="1">INDIRECT("F"&amp;ROW()&amp;"C"&amp;(5+COUNTA(F1744:L1744)),FALSE)</f>
        <v>0</v>
      </c>
      <c r="F1744" s="9"/>
      <c r="G1744" s="9"/>
      <c r="H1744" s="9"/>
      <c r="I1744" s="9"/>
      <c r="J1744" s="9"/>
      <c r="K1744" s="9"/>
      <c r="L1744" s="9"/>
    </row>
    <row r="1745" spans="1:12" x14ac:dyDescent="0.25">
      <c r="A1745" s="9"/>
      <c r="B1745" s="8"/>
      <c r="C1745" s="9"/>
      <c r="D1745" s="9"/>
      <c r="E1745" s="11" cm="1">
        <f t="array" aca="1" ref="E1745" ca="1">INDIRECT("F"&amp;ROW()&amp;"C"&amp;(5+COUNTA(F1745:L1745)),FALSE)</f>
        <v>0</v>
      </c>
      <c r="F1745" s="9"/>
      <c r="G1745" s="9"/>
      <c r="H1745" s="9"/>
      <c r="I1745" s="9"/>
      <c r="J1745" s="9"/>
      <c r="K1745" s="9"/>
      <c r="L1745" s="9"/>
    </row>
    <row r="1746" spans="1:12" x14ac:dyDescent="0.25">
      <c r="A1746" s="9"/>
      <c r="B1746" s="8"/>
      <c r="C1746" s="9"/>
      <c r="D1746" s="9"/>
      <c r="E1746" s="11" cm="1">
        <f t="array" aca="1" ref="E1746" ca="1">INDIRECT("F"&amp;ROW()&amp;"C"&amp;(5+COUNTA(F1746:L1746)),FALSE)</f>
        <v>0</v>
      </c>
      <c r="F1746" s="9"/>
      <c r="G1746" s="9"/>
      <c r="H1746" s="9"/>
      <c r="I1746" s="9"/>
      <c r="J1746" s="9"/>
      <c r="K1746" s="9"/>
      <c r="L1746" s="9"/>
    </row>
    <row r="1747" spans="1:12" x14ac:dyDescent="0.25">
      <c r="A1747" s="9"/>
      <c r="B1747" s="8"/>
      <c r="C1747" s="9"/>
      <c r="D1747" s="9"/>
      <c r="E1747" s="11" cm="1">
        <f t="array" aca="1" ref="E1747" ca="1">INDIRECT("F"&amp;ROW()&amp;"C"&amp;(5+COUNTA(F1747:L1747)),FALSE)</f>
        <v>0</v>
      </c>
      <c r="F1747" s="9"/>
      <c r="G1747" s="9"/>
      <c r="H1747" s="9"/>
      <c r="I1747" s="9"/>
      <c r="J1747" s="9"/>
      <c r="K1747" s="9"/>
      <c r="L1747" s="9"/>
    </row>
    <row r="1748" spans="1:12" x14ac:dyDescent="0.25">
      <c r="A1748" s="9"/>
      <c r="B1748" s="8"/>
      <c r="C1748" s="9"/>
      <c r="D1748" s="9"/>
      <c r="E1748" s="11" cm="1">
        <f t="array" aca="1" ref="E1748" ca="1">INDIRECT("F"&amp;ROW()&amp;"C"&amp;(5+COUNTA(F1748:L1748)),FALSE)</f>
        <v>0</v>
      </c>
      <c r="F1748" s="9"/>
      <c r="G1748" s="9"/>
      <c r="H1748" s="9"/>
      <c r="I1748" s="9"/>
      <c r="J1748" s="9"/>
      <c r="K1748" s="9"/>
      <c r="L1748" s="9"/>
    </row>
    <row r="1749" spans="1:12" x14ac:dyDescent="0.25">
      <c r="A1749" s="9"/>
      <c r="B1749" s="8"/>
      <c r="C1749" s="9"/>
      <c r="D1749" s="9"/>
      <c r="E1749" s="11" cm="1">
        <f t="array" aca="1" ref="E1749" ca="1">INDIRECT("F"&amp;ROW()&amp;"C"&amp;(5+COUNTA(F1749:L1749)),FALSE)</f>
        <v>0</v>
      </c>
      <c r="F1749" s="9"/>
      <c r="G1749" s="9"/>
      <c r="H1749" s="9"/>
      <c r="I1749" s="9"/>
      <c r="J1749" s="9"/>
      <c r="K1749" s="9"/>
      <c r="L1749" s="9"/>
    </row>
    <row r="1750" spans="1:12" x14ac:dyDescent="0.25">
      <c r="A1750" s="9"/>
      <c r="B1750" s="8"/>
      <c r="C1750" s="9"/>
      <c r="D1750" s="9"/>
      <c r="E1750" s="11" cm="1">
        <f t="array" aca="1" ref="E1750" ca="1">INDIRECT("F"&amp;ROW()&amp;"C"&amp;(5+COUNTA(F1750:L1750)),FALSE)</f>
        <v>0</v>
      </c>
      <c r="F1750" s="9"/>
      <c r="G1750" s="9"/>
      <c r="H1750" s="9"/>
      <c r="I1750" s="9"/>
      <c r="J1750" s="9"/>
      <c r="K1750" s="9"/>
      <c r="L1750" s="9"/>
    </row>
    <row r="1751" spans="1:12" x14ac:dyDescent="0.25">
      <c r="A1751" s="9"/>
      <c r="B1751" s="8"/>
      <c r="C1751" s="9"/>
      <c r="D1751" s="9"/>
      <c r="E1751" s="11" cm="1">
        <f t="array" aca="1" ref="E1751" ca="1">INDIRECT("F"&amp;ROW()&amp;"C"&amp;(5+COUNTA(F1751:L1751)),FALSE)</f>
        <v>0</v>
      </c>
      <c r="F1751" s="9"/>
      <c r="G1751" s="9"/>
      <c r="H1751" s="9"/>
      <c r="I1751" s="9"/>
      <c r="J1751" s="9"/>
      <c r="K1751" s="9"/>
      <c r="L1751" s="9"/>
    </row>
    <row r="1752" spans="1:12" x14ac:dyDescent="0.25">
      <c r="A1752" s="9"/>
      <c r="B1752" s="8"/>
      <c r="C1752" s="9"/>
      <c r="D1752" s="9"/>
      <c r="E1752" s="11" cm="1">
        <f t="array" aca="1" ref="E1752" ca="1">INDIRECT("F"&amp;ROW()&amp;"C"&amp;(5+COUNTA(F1752:L1752)),FALSE)</f>
        <v>0</v>
      </c>
      <c r="F1752" s="9"/>
      <c r="G1752" s="9"/>
      <c r="H1752" s="9"/>
      <c r="I1752" s="9"/>
      <c r="J1752" s="9"/>
      <c r="K1752" s="9"/>
      <c r="L1752" s="9"/>
    </row>
    <row r="1753" spans="1:12" x14ac:dyDescent="0.25">
      <c r="A1753" s="9"/>
      <c r="B1753" s="8"/>
      <c r="C1753" s="9"/>
      <c r="D1753" s="9"/>
      <c r="E1753" s="11" cm="1">
        <f t="array" aca="1" ref="E1753" ca="1">INDIRECT("F"&amp;ROW()&amp;"C"&amp;(5+COUNTA(F1753:L1753)),FALSE)</f>
        <v>0</v>
      </c>
      <c r="F1753" s="9"/>
      <c r="G1753" s="9"/>
      <c r="H1753" s="9"/>
      <c r="I1753" s="9"/>
      <c r="J1753" s="9"/>
      <c r="K1753" s="9"/>
      <c r="L1753" s="9"/>
    </row>
    <row r="1754" spans="1:12" x14ac:dyDescent="0.25">
      <c r="A1754" s="9"/>
      <c r="B1754" s="8"/>
      <c r="C1754" s="9"/>
      <c r="D1754" s="9"/>
      <c r="E1754" s="11" cm="1">
        <f t="array" aca="1" ref="E1754" ca="1">INDIRECT("F"&amp;ROW()&amp;"C"&amp;(5+COUNTA(F1754:L1754)),FALSE)</f>
        <v>0</v>
      </c>
      <c r="F1754" s="9"/>
      <c r="G1754" s="9"/>
      <c r="H1754" s="9"/>
      <c r="I1754" s="9"/>
      <c r="J1754" s="9"/>
      <c r="K1754" s="9"/>
      <c r="L1754" s="9"/>
    </row>
    <row r="1755" spans="1:12" x14ac:dyDescent="0.25">
      <c r="A1755" s="9"/>
      <c r="B1755" s="8"/>
      <c r="C1755" s="9"/>
      <c r="D1755" s="9"/>
      <c r="E1755" s="11" cm="1">
        <f t="array" aca="1" ref="E1755" ca="1">INDIRECT("F"&amp;ROW()&amp;"C"&amp;(5+COUNTA(F1755:L1755)),FALSE)</f>
        <v>0</v>
      </c>
      <c r="F1755" s="9"/>
      <c r="G1755" s="9"/>
      <c r="H1755" s="9"/>
      <c r="I1755" s="9"/>
      <c r="J1755" s="9"/>
      <c r="K1755" s="9"/>
      <c r="L1755" s="9"/>
    </row>
    <row r="1756" spans="1:12" x14ac:dyDescent="0.25">
      <c r="A1756" s="9"/>
      <c r="B1756" s="8"/>
      <c r="C1756" s="9"/>
      <c r="D1756" s="9"/>
      <c r="E1756" s="11" cm="1">
        <f t="array" aca="1" ref="E1756" ca="1">INDIRECT("F"&amp;ROW()&amp;"C"&amp;(5+COUNTA(F1756:L1756)),FALSE)</f>
        <v>0</v>
      </c>
      <c r="F1756" s="9"/>
      <c r="G1756" s="9"/>
      <c r="H1756" s="9"/>
      <c r="I1756" s="9"/>
      <c r="J1756" s="9"/>
      <c r="K1756" s="9"/>
      <c r="L1756" s="9"/>
    </row>
    <row r="1757" spans="1:12" x14ac:dyDescent="0.25">
      <c r="A1757" s="9"/>
      <c r="B1757" s="8"/>
      <c r="C1757" s="9"/>
      <c r="D1757" s="9"/>
      <c r="E1757" s="11" cm="1">
        <f t="array" aca="1" ref="E1757" ca="1">INDIRECT("F"&amp;ROW()&amp;"C"&amp;(5+COUNTA(F1757:L1757)),FALSE)</f>
        <v>0</v>
      </c>
      <c r="F1757" s="9"/>
      <c r="G1757" s="9"/>
      <c r="H1757" s="9"/>
      <c r="I1757" s="9"/>
      <c r="J1757" s="9"/>
      <c r="K1757" s="9"/>
      <c r="L1757" s="9"/>
    </row>
    <row r="1758" spans="1:12" x14ac:dyDescent="0.25">
      <c r="A1758" s="9"/>
      <c r="B1758" s="8"/>
      <c r="C1758" s="9"/>
      <c r="D1758" s="9"/>
      <c r="E1758" s="11" cm="1">
        <f t="array" aca="1" ref="E1758" ca="1">INDIRECT("F"&amp;ROW()&amp;"C"&amp;(5+COUNTA(F1758:L1758)),FALSE)</f>
        <v>0</v>
      </c>
      <c r="F1758" s="9"/>
      <c r="G1758" s="9"/>
      <c r="H1758" s="9"/>
      <c r="I1758" s="9"/>
      <c r="J1758" s="9"/>
      <c r="K1758" s="9"/>
      <c r="L1758" s="9"/>
    </row>
    <row r="1759" spans="1:12" x14ac:dyDescent="0.25">
      <c r="A1759" s="9"/>
      <c r="B1759" s="8"/>
      <c r="C1759" s="9"/>
      <c r="D1759" s="9"/>
      <c r="E1759" s="11" cm="1">
        <f t="array" aca="1" ref="E1759" ca="1">INDIRECT("F"&amp;ROW()&amp;"C"&amp;(5+COUNTA(F1759:L1759)),FALSE)</f>
        <v>0</v>
      </c>
      <c r="F1759" s="9"/>
      <c r="G1759" s="9"/>
      <c r="H1759" s="9"/>
      <c r="I1759" s="9"/>
      <c r="J1759" s="9"/>
      <c r="K1759" s="9"/>
      <c r="L1759" s="9"/>
    </row>
    <row r="1760" spans="1:12" x14ac:dyDescent="0.25">
      <c r="A1760" s="9"/>
      <c r="B1760" s="8"/>
      <c r="C1760" s="9"/>
      <c r="D1760" s="9"/>
      <c r="E1760" s="11" cm="1">
        <f t="array" aca="1" ref="E1760" ca="1">INDIRECT("F"&amp;ROW()&amp;"C"&amp;(5+COUNTA(F1760:L1760)),FALSE)</f>
        <v>0</v>
      </c>
      <c r="F1760" s="9"/>
      <c r="G1760" s="9"/>
      <c r="H1760" s="9"/>
      <c r="I1760" s="9"/>
      <c r="J1760" s="9"/>
      <c r="K1760" s="9"/>
      <c r="L1760" s="9"/>
    </row>
    <row r="1761" spans="1:12" x14ac:dyDescent="0.25">
      <c r="A1761" s="9"/>
      <c r="B1761" s="8"/>
      <c r="C1761" s="9"/>
      <c r="D1761" s="9"/>
      <c r="E1761" s="11" cm="1">
        <f t="array" aca="1" ref="E1761" ca="1">INDIRECT("F"&amp;ROW()&amp;"C"&amp;(5+COUNTA(F1761:L1761)),FALSE)</f>
        <v>0</v>
      </c>
      <c r="F1761" s="9"/>
      <c r="G1761" s="9"/>
      <c r="H1761" s="9"/>
      <c r="I1761" s="9"/>
      <c r="J1761" s="9"/>
      <c r="K1761" s="9"/>
      <c r="L1761" s="9"/>
    </row>
    <row r="1762" spans="1:12" x14ac:dyDescent="0.25">
      <c r="A1762" s="9"/>
      <c r="B1762" s="8"/>
      <c r="C1762" s="9"/>
      <c r="D1762" s="9"/>
      <c r="E1762" s="11" cm="1">
        <f t="array" aca="1" ref="E1762" ca="1">INDIRECT("F"&amp;ROW()&amp;"C"&amp;(5+COUNTA(F1762:L1762)),FALSE)</f>
        <v>0</v>
      </c>
      <c r="F1762" s="9"/>
      <c r="G1762" s="9"/>
      <c r="H1762" s="9"/>
      <c r="I1762" s="9"/>
      <c r="J1762" s="9"/>
      <c r="K1762" s="9"/>
      <c r="L1762" s="9"/>
    </row>
    <row r="1763" spans="1:12" x14ac:dyDescent="0.25">
      <c r="A1763" s="9"/>
      <c r="B1763" s="8"/>
      <c r="C1763" s="9"/>
      <c r="D1763" s="9"/>
      <c r="E1763" s="11" cm="1">
        <f t="array" aca="1" ref="E1763" ca="1">INDIRECT("F"&amp;ROW()&amp;"C"&amp;(5+COUNTA(F1763:L1763)),FALSE)</f>
        <v>0</v>
      </c>
      <c r="F1763" s="9"/>
      <c r="G1763" s="9"/>
      <c r="H1763" s="9"/>
      <c r="I1763" s="9"/>
      <c r="J1763" s="9"/>
      <c r="K1763" s="9"/>
      <c r="L1763" s="9"/>
    </row>
    <row r="1764" spans="1:12" x14ac:dyDescent="0.25">
      <c r="A1764" s="9"/>
      <c r="B1764" s="8"/>
      <c r="C1764" s="9"/>
      <c r="D1764" s="9"/>
      <c r="E1764" s="11" cm="1">
        <f t="array" aca="1" ref="E1764" ca="1">INDIRECT("F"&amp;ROW()&amp;"C"&amp;(5+COUNTA(F1764:L1764)),FALSE)</f>
        <v>0</v>
      </c>
      <c r="F1764" s="9"/>
      <c r="G1764" s="9"/>
      <c r="H1764" s="9"/>
      <c r="I1764" s="9"/>
      <c r="J1764" s="9"/>
      <c r="K1764" s="9"/>
      <c r="L1764" s="9"/>
    </row>
    <row r="1765" spans="1:12" x14ac:dyDescent="0.25">
      <c r="A1765" s="9"/>
      <c r="B1765" s="8"/>
      <c r="C1765" s="9"/>
      <c r="D1765" s="9"/>
      <c r="E1765" s="11" cm="1">
        <f t="array" aca="1" ref="E1765" ca="1">INDIRECT("F"&amp;ROW()&amp;"C"&amp;(5+COUNTA(F1765:L1765)),FALSE)</f>
        <v>0</v>
      </c>
      <c r="F1765" s="9"/>
      <c r="G1765" s="9"/>
      <c r="H1765" s="9"/>
      <c r="I1765" s="9"/>
      <c r="J1765" s="9"/>
      <c r="K1765" s="9"/>
      <c r="L1765" s="9"/>
    </row>
    <row r="1766" spans="1:12" x14ac:dyDescent="0.25">
      <c r="A1766" s="9"/>
      <c r="B1766" s="8"/>
      <c r="C1766" s="9"/>
      <c r="D1766" s="9"/>
      <c r="E1766" s="11" cm="1">
        <f t="array" aca="1" ref="E1766" ca="1">INDIRECT("F"&amp;ROW()&amp;"C"&amp;(5+COUNTA(F1766:L1766)),FALSE)</f>
        <v>0</v>
      </c>
      <c r="F1766" s="9"/>
      <c r="G1766" s="9"/>
      <c r="H1766" s="9"/>
      <c r="I1766" s="9"/>
      <c r="J1766" s="9"/>
      <c r="K1766" s="9"/>
      <c r="L1766" s="9"/>
    </row>
    <row r="1767" spans="1:12" x14ac:dyDescent="0.25">
      <c r="A1767" s="9"/>
      <c r="B1767" s="8"/>
      <c r="C1767" s="9"/>
      <c r="D1767" s="9"/>
      <c r="E1767" s="11" cm="1">
        <f t="array" aca="1" ref="E1767" ca="1">INDIRECT("F"&amp;ROW()&amp;"C"&amp;(5+COUNTA(F1767:L1767)),FALSE)</f>
        <v>0</v>
      </c>
      <c r="F1767" s="9"/>
      <c r="G1767" s="9"/>
      <c r="H1767" s="9"/>
      <c r="I1767" s="9"/>
      <c r="J1767" s="9"/>
      <c r="K1767" s="9"/>
      <c r="L1767" s="9"/>
    </row>
    <row r="1768" spans="1:12" x14ac:dyDescent="0.25">
      <c r="A1768" s="9"/>
      <c r="B1768" s="8"/>
      <c r="C1768" s="9"/>
      <c r="D1768" s="9"/>
      <c r="E1768" s="11" cm="1">
        <f t="array" aca="1" ref="E1768" ca="1">INDIRECT("F"&amp;ROW()&amp;"C"&amp;(5+COUNTA(F1768:L1768)),FALSE)</f>
        <v>0</v>
      </c>
      <c r="F1768" s="9"/>
      <c r="G1768" s="9"/>
      <c r="H1768" s="9"/>
      <c r="I1768" s="9"/>
      <c r="J1768" s="9"/>
      <c r="K1768" s="9"/>
      <c r="L1768" s="9"/>
    </row>
    <row r="1769" spans="1:12" x14ac:dyDescent="0.25">
      <c r="A1769" s="9"/>
      <c r="B1769" s="8"/>
      <c r="C1769" s="9"/>
      <c r="D1769" s="9"/>
      <c r="E1769" s="11" cm="1">
        <f t="array" aca="1" ref="E1769" ca="1">INDIRECT("F"&amp;ROW()&amp;"C"&amp;(5+COUNTA(F1769:L1769)),FALSE)</f>
        <v>0</v>
      </c>
      <c r="F1769" s="9"/>
      <c r="G1769" s="9"/>
      <c r="H1769" s="9"/>
      <c r="I1769" s="9"/>
      <c r="J1769" s="9"/>
      <c r="K1769" s="9"/>
      <c r="L1769" s="9"/>
    </row>
    <row r="1770" spans="1:12" x14ac:dyDescent="0.25">
      <c r="A1770" s="9"/>
      <c r="B1770" s="8"/>
      <c r="C1770" s="9"/>
      <c r="D1770" s="9"/>
      <c r="E1770" s="11" cm="1">
        <f t="array" aca="1" ref="E1770" ca="1">INDIRECT("F"&amp;ROW()&amp;"C"&amp;(5+COUNTA(F1770:L1770)),FALSE)</f>
        <v>0</v>
      </c>
      <c r="F1770" s="9"/>
      <c r="G1770" s="9"/>
      <c r="H1770" s="9"/>
      <c r="I1770" s="9"/>
      <c r="J1770" s="9"/>
      <c r="K1770" s="9"/>
      <c r="L1770" s="9"/>
    </row>
    <row r="1771" spans="1:12" x14ac:dyDescent="0.25">
      <c r="A1771" s="9"/>
      <c r="B1771" s="8"/>
      <c r="C1771" s="9"/>
      <c r="D1771" s="9"/>
      <c r="E1771" s="11" cm="1">
        <f t="array" aca="1" ref="E1771" ca="1">INDIRECT("F"&amp;ROW()&amp;"C"&amp;(5+COUNTA(F1771:L1771)),FALSE)</f>
        <v>0</v>
      </c>
      <c r="F1771" s="9"/>
      <c r="G1771" s="9"/>
      <c r="H1771" s="9"/>
      <c r="I1771" s="9"/>
      <c r="J1771" s="9"/>
      <c r="K1771" s="9"/>
      <c r="L1771" s="9"/>
    </row>
    <row r="1772" spans="1:12" x14ac:dyDescent="0.25">
      <c r="A1772" s="9"/>
      <c r="B1772" s="8"/>
      <c r="C1772" s="9"/>
      <c r="D1772" s="9"/>
      <c r="E1772" s="11" cm="1">
        <f t="array" aca="1" ref="E1772" ca="1">INDIRECT("F"&amp;ROW()&amp;"C"&amp;(5+COUNTA(F1772:L1772)),FALSE)</f>
        <v>0</v>
      </c>
      <c r="F1772" s="9"/>
      <c r="G1772" s="9"/>
      <c r="H1772" s="9"/>
      <c r="I1772" s="9"/>
      <c r="J1772" s="9"/>
      <c r="K1772" s="9"/>
      <c r="L1772" s="9"/>
    </row>
    <row r="1773" spans="1:12" x14ac:dyDescent="0.25">
      <c r="A1773" s="9"/>
      <c r="B1773" s="8"/>
      <c r="C1773" s="9"/>
      <c r="D1773" s="9"/>
      <c r="E1773" s="11" cm="1">
        <f t="array" aca="1" ref="E1773" ca="1">INDIRECT("F"&amp;ROW()&amp;"C"&amp;(5+COUNTA(F1773:L1773)),FALSE)</f>
        <v>0</v>
      </c>
      <c r="F1773" s="9"/>
      <c r="G1773" s="9"/>
      <c r="H1773" s="9"/>
      <c r="I1773" s="9"/>
      <c r="J1773" s="9"/>
      <c r="K1773" s="9"/>
      <c r="L1773" s="9"/>
    </row>
    <row r="1774" spans="1:12" x14ac:dyDescent="0.25">
      <c r="A1774" s="9"/>
      <c r="B1774" s="8"/>
      <c r="C1774" s="9"/>
      <c r="D1774" s="9"/>
      <c r="E1774" s="11" cm="1">
        <f t="array" aca="1" ref="E1774" ca="1">INDIRECT("F"&amp;ROW()&amp;"C"&amp;(5+COUNTA(F1774:L1774)),FALSE)</f>
        <v>0</v>
      </c>
      <c r="F1774" s="9"/>
      <c r="G1774" s="9"/>
      <c r="H1774" s="9"/>
      <c r="I1774" s="9"/>
      <c r="J1774" s="9"/>
      <c r="K1774" s="9"/>
      <c r="L1774" s="9"/>
    </row>
    <row r="1775" spans="1:12" x14ac:dyDescent="0.25">
      <c r="A1775" s="9"/>
      <c r="B1775" s="8"/>
      <c r="C1775" s="9"/>
      <c r="D1775" s="9"/>
      <c r="E1775" s="11" cm="1">
        <f t="array" aca="1" ref="E1775" ca="1">INDIRECT("F"&amp;ROW()&amp;"C"&amp;(5+COUNTA(F1775:L1775)),FALSE)</f>
        <v>0</v>
      </c>
      <c r="F1775" s="9"/>
      <c r="G1775" s="9"/>
      <c r="H1775" s="9"/>
      <c r="I1775" s="9"/>
      <c r="J1775" s="9"/>
      <c r="K1775" s="9"/>
      <c r="L1775" s="9"/>
    </row>
    <row r="1776" spans="1:12" x14ac:dyDescent="0.25">
      <c r="A1776" s="9"/>
      <c r="B1776" s="8"/>
      <c r="C1776" s="9"/>
      <c r="D1776" s="9"/>
      <c r="E1776" s="11" cm="1">
        <f t="array" aca="1" ref="E1776" ca="1">INDIRECT("F"&amp;ROW()&amp;"C"&amp;(5+COUNTA(F1776:L1776)),FALSE)</f>
        <v>0</v>
      </c>
      <c r="F1776" s="9"/>
      <c r="G1776" s="9"/>
      <c r="H1776" s="9"/>
      <c r="I1776" s="9"/>
      <c r="J1776" s="9"/>
      <c r="K1776" s="9"/>
      <c r="L1776" s="9"/>
    </row>
    <row r="1777" spans="1:12" x14ac:dyDescent="0.25">
      <c r="A1777" s="9"/>
      <c r="B1777" s="8"/>
      <c r="C1777" s="9"/>
      <c r="D1777" s="9"/>
      <c r="E1777" s="11" cm="1">
        <f t="array" aca="1" ref="E1777" ca="1">INDIRECT("F"&amp;ROW()&amp;"C"&amp;(5+COUNTA(F1777:L1777)),FALSE)</f>
        <v>0</v>
      </c>
      <c r="F1777" s="9"/>
      <c r="G1777" s="9"/>
      <c r="H1777" s="9"/>
      <c r="I1777" s="9"/>
      <c r="J1777" s="9"/>
      <c r="K1777" s="9"/>
      <c r="L1777" s="9"/>
    </row>
    <row r="1778" spans="1:12" x14ac:dyDescent="0.25">
      <c r="A1778" s="9"/>
      <c r="B1778" s="8"/>
      <c r="C1778" s="9"/>
      <c r="D1778" s="9"/>
      <c r="E1778" s="11" cm="1">
        <f t="array" aca="1" ref="E1778" ca="1">INDIRECT("F"&amp;ROW()&amp;"C"&amp;(5+COUNTA(F1778:L1778)),FALSE)</f>
        <v>0</v>
      </c>
      <c r="F1778" s="9"/>
      <c r="G1778" s="9"/>
      <c r="H1778" s="9"/>
      <c r="I1778" s="9"/>
      <c r="J1778" s="9"/>
      <c r="K1778" s="9"/>
      <c r="L1778" s="9"/>
    </row>
    <row r="1779" spans="1:12" x14ac:dyDescent="0.25">
      <c r="A1779" s="9"/>
      <c r="B1779" s="8"/>
      <c r="C1779" s="9"/>
      <c r="D1779" s="9"/>
      <c r="E1779" s="11" cm="1">
        <f t="array" aca="1" ref="E1779" ca="1">INDIRECT("F"&amp;ROW()&amp;"C"&amp;(5+COUNTA(F1779:L1779)),FALSE)</f>
        <v>0</v>
      </c>
      <c r="F1779" s="9"/>
      <c r="G1779" s="9"/>
      <c r="H1779" s="9"/>
      <c r="I1779" s="9"/>
      <c r="J1779" s="9"/>
      <c r="K1779" s="9"/>
      <c r="L1779" s="9"/>
    </row>
    <row r="1780" spans="1:12" x14ac:dyDescent="0.25">
      <c r="A1780" s="9"/>
      <c r="B1780" s="8"/>
      <c r="C1780" s="9"/>
      <c r="D1780" s="9"/>
      <c r="E1780" s="11" cm="1">
        <f t="array" aca="1" ref="E1780" ca="1">INDIRECT("F"&amp;ROW()&amp;"C"&amp;(5+COUNTA(F1780:L1780)),FALSE)</f>
        <v>0</v>
      </c>
      <c r="F1780" s="9"/>
      <c r="G1780" s="9"/>
      <c r="H1780" s="9"/>
      <c r="I1780" s="9"/>
      <c r="J1780" s="9"/>
      <c r="K1780" s="9"/>
      <c r="L1780" s="9"/>
    </row>
    <row r="1781" spans="1:12" x14ac:dyDescent="0.25">
      <c r="A1781" s="9"/>
      <c r="B1781" s="8"/>
      <c r="C1781" s="9"/>
      <c r="D1781" s="9"/>
      <c r="E1781" s="11" cm="1">
        <f t="array" aca="1" ref="E1781" ca="1">INDIRECT("F"&amp;ROW()&amp;"C"&amp;(5+COUNTA(F1781:L1781)),FALSE)</f>
        <v>0</v>
      </c>
      <c r="F1781" s="9"/>
      <c r="G1781" s="9"/>
      <c r="H1781" s="9"/>
      <c r="I1781" s="9"/>
      <c r="J1781" s="9"/>
      <c r="K1781" s="9"/>
      <c r="L1781" s="9"/>
    </row>
    <row r="1782" spans="1:12" x14ac:dyDescent="0.25">
      <c r="A1782" s="9"/>
      <c r="B1782" s="8"/>
      <c r="C1782" s="9"/>
      <c r="D1782" s="9"/>
      <c r="E1782" s="11" cm="1">
        <f t="array" aca="1" ref="E1782" ca="1">INDIRECT("F"&amp;ROW()&amp;"C"&amp;(5+COUNTA(F1782:L1782)),FALSE)</f>
        <v>0</v>
      </c>
      <c r="F1782" s="9"/>
      <c r="G1782" s="9"/>
      <c r="H1782" s="9"/>
      <c r="I1782" s="9"/>
      <c r="J1782" s="9"/>
      <c r="K1782" s="9"/>
      <c r="L1782" s="9"/>
    </row>
    <row r="1783" spans="1:12" x14ac:dyDescent="0.25">
      <c r="A1783" s="9"/>
      <c r="B1783" s="8"/>
      <c r="C1783" s="9"/>
      <c r="D1783" s="9"/>
      <c r="E1783" s="11" cm="1">
        <f t="array" aca="1" ref="E1783" ca="1">INDIRECT("F"&amp;ROW()&amp;"C"&amp;(5+COUNTA(F1783:L1783)),FALSE)</f>
        <v>0</v>
      </c>
      <c r="F1783" s="9"/>
      <c r="G1783" s="9"/>
      <c r="H1783" s="9"/>
      <c r="I1783" s="9"/>
      <c r="J1783" s="9"/>
      <c r="K1783" s="9"/>
      <c r="L1783" s="9"/>
    </row>
    <row r="1784" spans="1:12" x14ac:dyDescent="0.25">
      <c r="A1784" s="9"/>
      <c r="B1784" s="8"/>
      <c r="C1784" s="9"/>
      <c r="D1784" s="9"/>
      <c r="E1784" s="11" cm="1">
        <f t="array" aca="1" ref="E1784" ca="1">INDIRECT("F"&amp;ROW()&amp;"C"&amp;(5+COUNTA(F1784:L1784)),FALSE)</f>
        <v>0</v>
      </c>
      <c r="F1784" s="9"/>
      <c r="G1784" s="9"/>
      <c r="H1784" s="9"/>
      <c r="I1784" s="9"/>
      <c r="J1784" s="9"/>
      <c r="K1784" s="9"/>
      <c r="L1784" s="9"/>
    </row>
    <row r="1785" spans="1:12" x14ac:dyDescent="0.25">
      <c r="A1785" s="9"/>
      <c r="B1785" s="8"/>
      <c r="C1785" s="9"/>
      <c r="D1785" s="9"/>
      <c r="E1785" s="11" cm="1">
        <f t="array" aca="1" ref="E1785" ca="1">INDIRECT("F"&amp;ROW()&amp;"C"&amp;(5+COUNTA(F1785:L1785)),FALSE)</f>
        <v>0</v>
      </c>
      <c r="F1785" s="9"/>
      <c r="G1785" s="9"/>
      <c r="H1785" s="9"/>
      <c r="I1785" s="9"/>
      <c r="J1785" s="9"/>
      <c r="K1785" s="9"/>
      <c r="L1785" s="9"/>
    </row>
    <row r="1786" spans="1:12" x14ac:dyDescent="0.25">
      <c r="A1786" s="9"/>
      <c r="B1786" s="8"/>
      <c r="C1786" s="9"/>
      <c r="D1786" s="9"/>
      <c r="E1786" s="11" cm="1">
        <f t="array" aca="1" ref="E1786" ca="1">INDIRECT("F"&amp;ROW()&amp;"C"&amp;(5+COUNTA(F1786:L1786)),FALSE)</f>
        <v>0</v>
      </c>
      <c r="F1786" s="9"/>
      <c r="G1786" s="9"/>
      <c r="H1786" s="9"/>
      <c r="I1786" s="9"/>
      <c r="J1786" s="9"/>
      <c r="K1786" s="9"/>
      <c r="L1786" s="9"/>
    </row>
    <row r="1787" spans="1:12" x14ac:dyDescent="0.25">
      <c r="A1787" s="9"/>
      <c r="B1787" s="8"/>
      <c r="C1787" s="9"/>
      <c r="D1787" s="9"/>
      <c r="E1787" s="11" cm="1">
        <f t="array" aca="1" ref="E1787" ca="1">INDIRECT("F"&amp;ROW()&amp;"C"&amp;(5+COUNTA(F1787:L1787)),FALSE)</f>
        <v>0</v>
      </c>
      <c r="F1787" s="9"/>
      <c r="G1787" s="9"/>
      <c r="H1787" s="9"/>
      <c r="I1787" s="9"/>
      <c r="J1787" s="9"/>
      <c r="K1787" s="9"/>
      <c r="L1787" s="9"/>
    </row>
    <row r="1788" spans="1:12" x14ac:dyDescent="0.25">
      <c r="A1788" s="9"/>
      <c r="B1788" s="8"/>
      <c r="C1788" s="9"/>
      <c r="D1788" s="9"/>
      <c r="E1788" s="11" cm="1">
        <f t="array" aca="1" ref="E1788" ca="1">INDIRECT("F"&amp;ROW()&amp;"C"&amp;(5+COUNTA(F1788:L1788)),FALSE)</f>
        <v>0</v>
      </c>
      <c r="F1788" s="9"/>
      <c r="G1788" s="9"/>
      <c r="H1788" s="9"/>
      <c r="I1788" s="9"/>
      <c r="J1788" s="9"/>
      <c r="K1788" s="9"/>
      <c r="L1788" s="9"/>
    </row>
    <row r="1789" spans="1:12" x14ac:dyDescent="0.25">
      <c r="A1789" s="9"/>
      <c r="B1789" s="8"/>
      <c r="C1789" s="9"/>
      <c r="D1789" s="9"/>
      <c r="E1789" s="11" cm="1">
        <f t="array" aca="1" ref="E1789" ca="1">INDIRECT("F"&amp;ROW()&amp;"C"&amp;(5+COUNTA(F1789:L1789)),FALSE)</f>
        <v>0</v>
      </c>
      <c r="F1789" s="9"/>
      <c r="G1789" s="9"/>
      <c r="H1789" s="9"/>
      <c r="I1789" s="9"/>
      <c r="J1789" s="9"/>
      <c r="K1789" s="9"/>
      <c r="L1789" s="9"/>
    </row>
    <row r="1790" spans="1:12" x14ac:dyDescent="0.25">
      <c r="A1790" s="9"/>
      <c r="B1790" s="8"/>
      <c r="C1790" s="9"/>
      <c r="D1790" s="9"/>
      <c r="E1790" s="11" cm="1">
        <f t="array" aca="1" ref="E1790" ca="1">INDIRECT("F"&amp;ROW()&amp;"C"&amp;(5+COUNTA(F1790:L1790)),FALSE)</f>
        <v>0</v>
      </c>
      <c r="F1790" s="9"/>
      <c r="G1790" s="9"/>
      <c r="H1790" s="9"/>
      <c r="I1790" s="9"/>
      <c r="J1790" s="9"/>
      <c r="K1790" s="9"/>
      <c r="L1790" s="9"/>
    </row>
    <row r="1791" spans="1:12" x14ac:dyDescent="0.25">
      <c r="A1791" s="9"/>
      <c r="B1791" s="8"/>
      <c r="C1791" s="9"/>
      <c r="D1791" s="9"/>
      <c r="E1791" s="11" cm="1">
        <f t="array" aca="1" ref="E1791" ca="1">INDIRECT("F"&amp;ROW()&amp;"C"&amp;(5+COUNTA(F1791:L1791)),FALSE)</f>
        <v>0</v>
      </c>
      <c r="F1791" s="9"/>
      <c r="G1791" s="9"/>
      <c r="H1791" s="9"/>
      <c r="I1791" s="9"/>
      <c r="J1791" s="9"/>
      <c r="K1791" s="9"/>
      <c r="L1791" s="9"/>
    </row>
    <row r="1792" spans="1:12" x14ac:dyDescent="0.25">
      <c r="A1792" s="9"/>
      <c r="B1792" s="8"/>
      <c r="C1792" s="9"/>
      <c r="D1792" s="9"/>
      <c r="E1792" s="11" cm="1">
        <f t="array" aca="1" ref="E1792" ca="1">INDIRECT("F"&amp;ROW()&amp;"C"&amp;(5+COUNTA(F1792:L1792)),FALSE)</f>
        <v>0</v>
      </c>
      <c r="F1792" s="9"/>
      <c r="G1792" s="9"/>
      <c r="H1792" s="9"/>
      <c r="I1792" s="9"/>
      <c r="J1792" s="9"/>
      <c r="K1792" s="9"/>
      <c r="L1792" s="9"/>
    </row>
    <row r="1793" spans="1:12" x14ac:dyDescent="0.25">
      <c r="A1793" s="9"/>
      <c r="B1793" s="8"/>
      <c r="C1793" s="9"/>
      <c r="D1793" s="9"/>
      <c r="E1793" s="11" cm="1">
        <f t="array" aca="1" ref="E1793" ca="1">INDIRECT("F"&amp;ROW()&amp;"C"&amp;(5+COUNTA(F1793:L1793)),FALSE)</f>
        <v>0</v>
      </c>
      <c r="F1793" s="9"/>
      <c r="G1793" s="9"/>
      <c r="H1793" s="9"/>
      <c r="I1793" s="9"/>
      <c r="J1793" s="9"/>
      <c r="K1793" s="9"/>
      <c r="L1793" s="9"/>
    </row>
    <row r="1794" spans="1:12" x14ac:dyDescent="0.25">
      <c r="A1794" s="9"/>
      <c r="B1794" s="8"/>
      <c r="C1794" s="9"/>
      <c r="D1794" s="9"/>
      <c r="E1794" s="11" cm="1">
        <f t="array" aca="1" ref="E1794" ca="1">INDIRECT("F"&amp;ROW()&amp;"C"&amp;(5+COUNTA(F1794:L1794)),FALSE)</f>
        <v>0</v>
      </c>
      <c r="F1794" s="9"/>
      <c r="G1794" s="9"/>
      <c r="H1794" s="9"/>
      <c r="I1794" s="9"/>
      <c r="J1794" s="9"/>
      <c r="K1794" s="9"/>
      <c r="L1794" s="9"/>
    </row>
    <row r="1795" spans="1:12" x14ac:dyDescent="0.25">
      <c r="A1795" s="9"/>
      <c r="B1795" s="8"/>
      <c r="C1795" s="9"/>
      <c r="D1795" s="9"/>
      <c r="E1795" s="11" cm="1">
        <f t="array" aca="1" ref="E1795" ca="1">INDIRECT("F"&amp;ROW()&amp;"C"&amp;(5+COUNTA(F1795:L1795)),FALSE)</f>
        <v>0</v>
      </c>
      <c r="F1795" s="9"/>
      <c r="G1795" s="9"/>
      <c r="H1795" s="9"/>
      <c r="I1795" s="9"/>
      <c r="J1795" s="9"/>
      <c r="K1795" s="9"/>
      <c r="L1795" s="9"/>
    </row>
    <row r="1796" spans="1:12" x14ac:dyDescent="0.25">
      <c r="A1796" s="9"/>
      <c r="B1796" s="8"/>
      <c r="C1796" s="9"/>
      <c r="D1796" s="9"/>
      <c r="E1796" s="11" cm="1">
        <f t="array" aca="1" ref="E1796" ca="1">INDIRECT("F"&amp;ROW()&amp;"C"&amp;(5+COUNTA(F1796:L1796)),FALSE)</f>
        <v>0</v>
      </c>
      <c r="F1796" s="9"/>
      <c r="G1796" s="9"/>
      <c r="H1796" s="9"/>
      <c r="I1796" s="9"/>
      <c r="J1796" s="9"/>
      <c r="K1796" s="9"/>
      <c r="L1796" s="9"/>
    </row>
    <row r="1797" spans="1:12" x14ac:dyDescent="0.25">
      <c r="A1797" s="9"/>
      <c r="B1797" s="8"/>
      <c r="C1797" s="9"/>
      <c r="D1797" s="9"/>
      <c r="E1797" s="11" cm="1">
        <f t="array" aca="1" ref="E1797" ca="1">INDIRECT("F"&amp;ROW()&amp;"C"&amp;(5+COUNTA(F1797:L1797)),FALSE)</f>
        <v>0</v>
      </c>
      <c r="F1797" s="9"/>
      <c r="G1797" s="9"/>
      <c r="H1797" s="9"/>
      <c r="I1797" s="9"/>
      <c r="J1797" s="9"/>
      <c r="K1797" s="9"/>
      <c r="L1797" s="9"/>
    </row>
    <row r="1798" spans="1:12" x14ac:dyDescent="0.25">
      <c r="A1798" s="9"/>
      <c r="B1798" s="8"/>
      <c r="C1798" s="9"/>
      <c r="D1798" s="9"/>
      <c r="E1798" s="11" cm="1">
        <f t="array" aca="1" ref="E1798" ca="1">INDIRECT("F"&amp;ROW()&amp;"C"&amp;(5+COUNTA(F1798:L1798)),FALSE)</f>
        <v>0</v>
      </c>
      <c r="F1798" s="9"/>
      <c r="G1798" s="9"/>
      <c r="H1798" s="9"/>
      <c r="I1798" s="9"/>
      <c r="J1798" s="9"/>
      <c r="K1798" s="9"/>
      <c r="L1798" s="9"/>
    </row>
    <row r="1799" spans="1:12" x14ac:dyDescent="0.25">
      <c r="A1799" s="9"/>
      <c r="B1799" s="8"/>
      <c r="C1799" s="9"/>
      <c r="D1799" s="9"/>
      <c r="E1799" s="11" cm="1">
        <f t="array" aca="1" ref="E1799" ca="1">INDIRECT("F"&amp;ROW()&amp;"C"&amp;(5+COUNTA(F1799:L1799)),FALSE)</f>
        <v>0</v>
      </c>
      <c r="F1799" s="9"/>
      <c r="G1799" s="9"/>
      <c r="H1799" s="9"/>
      <c r="I1799" s="9"/>
      <c r="J1799" s="9"/>
      <c r="K1799" s="9"/>
      <c r="L1799" s="9"/>
    </row>
    <row r="1800" spans="1:12" x14ac:dyDescent="0.25">
      <c r="A1800" s="9"/>
      <c r="B1800" s="8"/>
      <c r="C1800" s="9"/>
      <c r="D1800" s="9"/>
      <c r="E1800" s="11" cm="1">
        <f t="array" aca="1" ref="E1800" ca="1">INDIRECT("F"&amp;ROW()&amp;"C"&amp;(5+COUNTA(F1800:L1800)),FALSE)</f>
        <v>0</v>
      </c>
      <c r="F1800" s="9"/>
      <c r="G1800" s="9"/>
      <c r="H1800" s="9"/>
      <c r="I1800" s="9"/>
      <c r="J1800" s="9"/>
      <c r="K1800" s="9"/>
      <c r="L1800" s="9"/>
    </row>
    <row r="1801" spans="1:12" x14ac:dyDescent="0.25">
      <c r="A1801" s="9"/>
      <c r="B1801" s="8"/>
      <c r="C1801" s="9"/>
      <c r="D1801" s="9"/>
      <c r="E1801" s="11" cm="1">
        <f t="array" aca="1" ref="E1801" ca="1">INDIRECT("F"&amp;ROW()&amp;"C"&amp;(5+COUNTA(F1801:L1801)),FALSE)</f>
        <v>0</v>
      </c>
      <c r="F1801" s="9"/>
      <c r="G1801" s="9"/>
      <c r="H1801" s="9"/>
      <c r="I1801" s="9"/>
      <c r="J1801" s="9"/>
      <c r="K1801" s="9"/>
      <c r="L1801" s="9"/>
    </row>
    <row r="1802" spans="1:12" x14ac:dyDescent="0.25">
      <c r="A1802" s="9"/>
      <c r="B1802" s="8"/>
      <c r="C1802" s="9"/>
      <c r="D1802" s="9"/>
      <c r="E1802" s="11" cm="1">
        <f t="array" aca="1" ref="E1802" ca="1">INDIRECT("F"&amp;ROW()&amp;"C"&amp;(5+COUNTA(F1802:L1802)),FALSE)</f>
        <v>0</v>
      </c>
      <c r="F1802" s="9"/>
      <c r="G1802" s="9"/>
      <c r="H1802" s="9"/>
      <c r="I1802" s="9"/>
      <c r="J1802" s="9"/>
      <c r="K1802" s="9"/>
      <c r="L1802" s="9"/>
    </row>
    <row r="1803" spans="1:12" x14ac:dyDescent="0.25">
      <c r="A1803" s="9"/>
      <c r="B1803" s="8"/>
      <c r="C1803" s="9"/>
      <c r="D1803" s="9"/>
      <c r="E1803" s="11" cm="1">
        <f t="array" aca="1" ref="E1803" ca="1">INDIRECT("F"&amp;ROW()&amp;"C"&amp;(5+COUNTA(F1803:L1803)),FALSE)</f>
        <v>0</v>
      </c>
      <c r="F1803" s="9"/>
      <c r="G1803" s="9"/>
      <c r="H1803" s="9"/>
      <c r="I1803" s="9"/>
      <c r="J1803" s="9"/>
      <c r="K1803" s="9"/>
      <c r="L1803" s="9"/>
    </row>
    <row r="1804" spans="1:12" x14ac:dyDescent="0.25">
      <c r="A1804" s="9"/>
      <c r="B1804" s="8"/>
      <c r="C1804" s="9"/>
      <c r="D1804" s="9"/>
      <c r="E1804" s="11" cm="1">
        <f t="array" aca="1" ref="E1804" ca="1">INDIRECT("F"&amp;ROW()&amp;"C"&amp;(5+COUNTA(F1804:L1804)),FALSE)</f>
        <v>0</v>
      </c>
      <c r="F1804" s="9"/>
      <c r="G1804" s="9"/>
      <c r="H1804" s="9"/>
      <c r="I1804" s="9"/>
      <c r="J1804" s="9"/>
      <c r="K1804" s="9"/>
      <c r="L1804" s="9"/>
    </row>
    <row r="1805" spans="1:12" x14ac:dyDescent="0.25">
      <c r="A1805" s="9"/>
      <c r="B1805" s="8"/>
      <c r="C1805" s="9"/>
      <c r="D1805" s="9"/>
      <c r="E1805" s="11" cm="1">
        <f t="array" aca="1" ref="E1805" ca="1">INDIRECT("F"&amp;ROW()&amp;"C"&amp;(5+COUNTA(F1805:L1805)),FALSE)</f>
        <v>0</v>
      </c>
      <c r="F1805" s="9"/>
      <c r="G1805" s="9"/>
      <c r="H1805" s="9"/>
      <c r="I1805" s="9"/>
      <c r="J1805" s="9"/>
      <c r="K1805" s="9"/>
      <c r="L1805" s="9"/>
    </row>
    <row r="1806" spans="1:12" x14ac:dyDescent="0.25">
      <c r="A1806" s="9"/>
      <c r="B1806" s="8"/>
      <c r="C1806" s="9"/>
      <c r="D1806" s="9"/>
      <c r="E1806" s="11" cm="1">
        <f t="array" aca="1" ref="E1806" ca="1">INDIRECT("F"&amp;ROW()&amp;"C"&amp;(5+COUNTA(F1806:L1806)),FALSE)</f>
        <v>0</v>
      </c>
      <c r="F1806" s="9"/>
      <c r="G1806" s="9"/>
      <c r="H1806" s="9"/>
      <c r="I1806" s="9"/>
      <c r="J1806" s="9"/>
      <c r="K1806" s="9"/>
      <c r="L1806" s="9"/>
    </row>
    <row r="1807" spans="1:12" x14ac:dyDescent="0.25">
      <c r="A1807" s="9"/>
      <c r="B1807" s="8"/>
      <c r="C1807" s="9"/>
      <c r="D1807" s="9"/>
      <c r="E1807" s="11" cm="1">
        <f t="array" aca="1" ref="E1807" ca="1">INDIRECT("F"&amp;ROW()&amp;"C"&amp;(5+COUNTA(F1807:L1807)),FALSE)</f>
        <v>0</v>
      </c>
      <c r="F1807" s="9"/>
      <c r="G1807" s="9"/>
      <c r="H1807" s="9"/>
      <c r="I1807" s="9"/>
      <c r="J1807" s="9"/>
      <c r="K1807" s="9"/>
      <c r="L1807" s="9"/>
    </row>
    <row r="1808" spans="1:12" x14ac:dyDescent="0.25">
      <c r="A1808" s="9"/>
      <c r="B1808" s="8"/>
      <c r="C1808" s="9"/>
      <c r="D1808" s="9"/>
      <c r="E1808" s="11" cm="1">
        <f t="array" aca="1" ref="E1808" ca="1">INDIRECT("F"&amp;ROW()&amp;"C"&amp;(5+COUNTA(F1808:L1808)),FALSE)</f>
        <v>0</v>
      </c>
      <c r="F1808" s="9"/>
      <c r="G1808" s="9"/>
      <c r="H1808" s="9"/>
      <c r="I1808" s="9"/>
      <c r="J1808" s="9"/>
      <c r="K1808" s="9"/>
      <c r="L1808" s="9"/>
    </row>
    <row r="1809" spans="1:12" x14ac:dyDescent="0.25">
      <c r="A1809" s="9"/>
      <c r="B1809" s="8"/>
      <c r="C1809" s="9"/>
      <c r="D1809" s="9"/>
      <c r="E1809" s="11" cm="1">
        <f t="array" aca="1" ref="E1809" ca="1">INDIRECT("F"&amp;ROW()&amp;"C"&amp;(5+COUNTA(F1809:L1809)),FALSE)</f>
        <v>0</v>
      </c>
      <c r="F1809" s="9"/>
      <c r="G1809" s="9"/>
      <c r="H1809" s="9"/>
      <c r="I1809" s="9"/>
      <c r="J1809" s="9"/>
      <c r="K1809" s="9"/>
      <c r="L1809" s="9"/>
    </row>
    <row r="1810" spans="1:12" x14ac:dyDescent="0.25">
      <c r="A1810" s="9"/>
      <c r="B1810" s="8"/>
      <c r="C1810" s="9"/>
      <c r="D1810" s="9"/>
      <c r="E1810" s="11" cm="1">
        <f t="array" aca="1" ref="E1810" ca="1">INDIRECT("F"&amp;ROW()&amp;"C"&amp;(5+COUNTA(F1810:L1810)),FALSE)</f>
        <v>0</v>
      </c>
      <c r="F1810" s="9"/>
      <c r="G1810" s="9"/>
      <c r="H1810" s="9"/>
      <c r="I1810" s="9"/>
      <c r="J1810" s="9"/>
      <c r="K1810" s="9"/>
      <c r="L1810" s="9"/>
    </row>
    <row r="1811" spans="1:12" x14ac:dyDescent="0.25">
      <c r="A1811" s="9"/>
      <c r="B1811" s="8"/>
      <c r="C1811" s="9"/>
      <c r="D1811" s="9"/>
      <c r="E1811" s="11" cm="1">
        <f t="array" aca="1" ref="E1811" ca="1">INDIRECT("F"&amp;ROW()&amp;"C"&amp;(5+COUNTA(F1811:L1811)),FALSE)</f>
        <v>0</v>
      </c>
      <c r="F1811" s="9"/>
      <c r="G1811" s="9"/>
      <c r="H1811" s="9"/>
      <c r="I1811" s="9"/>
      <c r="J1811" s="9"/>
      <c r="K1811" s="9"/>
      <c r="L1811" s="9"/>
    </row>
    <row r="1812" spans="1:12" x14ac:dyDescent="0.25">
      <c r="A1812" s="9"/>
      <c r="B1812" s="8"/>
      <c r="C1812" s="9"/>
      <c r="D1812" s="9"/>
      <c r="E1812" s="11" cm="1">
        <f t="array" aca="1" ref="E1812" ca="1">INDIRECT("F"&amp;ROW()&amp;"C"&amp;(5+COUNTA(F1812:L1812)),FALSE)</f>
        <v>0</v>
      </c>
      <c r="F1812" s="9"/>
      <c r="G1812" s="9"/>
      <c r="H1812" s="9"/>
      <c r="I1812" s="9"/>
      <c r="J1812" s="9"/>
      <c r="K1812" s="9"/>
      <c r="L1812" s="9"/>
    </row>
    <row r="1813" spans="1:12" x14ac:dyDescent="0.25">
      <c r="A1813" s="9"/>
      <c r="B1813" s="8"/>
      <c r="C1813" s="9"/>
      <c r="D1813" s="9"/>
      <c r="E1813" s="11" cm="1">
        <f t="array" aca="1" ref="E1813" ca="1">INDIRECT("F"&amp;ROW()&amp;"C"&amp;(5+COUNTA(F1813:L1813)),FALSE)</f>
        <v>0</v>
      </c>
      <c r="F1813" s="9"/>
      <c r="G1813" s="9"/>
      <c r="H1813" s="9"/>
      <c r="I1813" s="9"/>
      <c r="J1813" s="9"/>
      <c r="K1813" s="9"/>
      <c r="L1813" s="9"/>
    </row>
    <row r="1814" spans="1:12" x14ac:dyDescent="0.25">
      <c r="A1814" s="9"/>
      <c r="B1814" s="8"/>
      <c r="C1814" s="9"/>
      <c r="D1814" s="9"/>
      <c r="E1814" s="11" cm="1">
        <f t="array" aca="1" ref="E1814" ca="1">INDIRECT("F"&amp;ROW()&amp;"C"&amp;(5+COUNTA(F1814:L1814)),FALSE)</f>
        <v>0</v>
      </c>
      <c r="F1814" s="9"/>
      <c r="G1814" s="9"/>
      <c r="H1814" s="9"/>
      <c r="I1814" s="9"/>
      <c r="J1814" s="9"/>
      <c r="K1814" s="9"/>
      <c r="L1814" s="9"/>
    </row>
    <row r="1815" spans="1:12" x14ac:dyDescent="0.25">
      <c r="A1815" s="9"/>
      <c r="B1815" s="8"/>
      <c r="C1815" s="9"/>
      <c r="D1815" s="9"/>
      <c r="E1815" s="11" cm="1">
        <f t="array" aca="1" ref="E1815" ca="1">INDIRECT("F"&amp;ROW()&amp;"C"&amp;(5+COUNTA(F1815:L1815)),FALSE)</f>
        <v>0</v>
      </c>
      <c r="F1815" s="9"/>
      <c r="G1815" s="9"/>
      <c r="H1815" s="9"/>
      <c r="I1815" s="9"/>
      <c r="J1815" s="9"/>
      <c r="K1815" s="9"/>
      <c r="L1815" s="9"/>
    </row>
    <row r="1816" spans="1:12" x14ac:dyDescent="0.25">
      <c r="A1816" s="9"/>
      <c r="B1816" s="8"/>
      <c r="C1816" s="9"/>
      <c r="D1816" s="9"/>
      <c r="E1816" s="11" cm="1">
        <f t="array" aca="1" ref="E1816" ca="1">INDIRECT("F"&amp;ROW()&amp;"C"&amp;(5+COUNTA(F1816:L1816)),FALSE)</f>
        <v>0</v>
      </c>
      <c r="F1816" s="9"/>
      <c r="G1816" s="9"/>
      <c r="H1816" s="9"/>
      <c r="I1816" s="9"/>
      <c r="J1816" s="9"/>
      <c r="K1816" s="9"/>
      <c r="L1816" s="9"/>
    </row>
    <row r="1817" spans="1:12" x14ac:dyDescent="0.25">
      <c r="A1817" s="9"/>
      <c r="B1817" s="8"/>
      <c r="C1817" s="9"/>
      <c r="D1817" s="9"/>
      <c r="E1817" s="11" cm="1">
        <f t="array" aca="1" ref="E1817" ca="1">INDIRECT("F"&amp;ROW()&amp;"C"&amp;(5+COUNTA(F1817:L1817)),FALSE)</f>
        <v>0</v>
      </c>
      <c r="F1817" s="9"/>
      <c r="G1817" s="9"/>
      <c r="H1817" s="9"/>
      <c r="I1817" s="9"/>
      <c r="J1817" s="9"/>
      <c r="K1817" s="9"/>
      <c r="L1817" s="9"/>
    </row>
    <row r="1818" spans="1:12" x14ac:dyDescent="0.25">
      <c r="A1818" s="9"/>
      <c r="B1818" s="8"/>
      <c r="C1818" s="9"/>
      <c r="D1818" s="9"/>
      <c r="E1818" s="11" cm="1">
        <f t="array" aca="1" ref="E1818" ca="1">INDIRECT("F"&amp;ROW()&amp;"C"&amp;(5+COUNTA(F1818:L1818)),FALSE)</f>
        <v>0</v>
      </c>
      <c r="F1818" s="9"/>
      <c r="G1818" s="9"/>
      <c r="H1818" s="9"/>
      <c r="I1818" s="9"/>
      <c r="J1818" s="9"/>
      <c r="K1818" s="9"/>
      <c r="L1818" s="9"/>
    </row>
    <row r="1819" spans="1:12" x14ac:dyDescent="0.25">
      <c r="A1819" s="9"/>
      <c r="B1819" s="8"/>
      <c r="C1819" s="9"/>
      <c r="D1819" s="9"/>
      <c r="E1819" s="11" cm="1">
        <f t="array" aca="1" ref="E1819" ca="1">INDIRECT("F"&amp;ROW()&amp;"C"&amp;(5+COUNTA(F1819:L1819)),FALSE)</f>
        <v>0</v>
      </c>
      <c r="F1819" s="9"/>
      <c r="G1819" s="9"/>
      <c r="H1819" s="9"/>
      <c r="I1819" s="9"/>
      <c r="J1819" s="9"/>
      <c r="K1819" s="9"/>
      <c r="L1819" s="9"/>
    </row>
    <row r="1820" spans="1:12" x14ac:dyDescent="0.25">
      <c r="A1820" s="9"/>
      <c r="B1820" s="8"/>
      <c r="C1820" s="9"/>
      <c r="D1820" s="9"/>
      <c r="E1820" s="11" cm="1">
        <f t="array" aca="1" ref="E1820" ca="1">INDIRECT("F"&amp;ROW()&amp;"C"&amp;(5+COUNTA(F1820:L1820)),FALSE)</f>
        <v>0</v>
      </c>
      <c r="F1820" s="9"/>
      <c r="G1820" s="9"/>
      <c r="H1820" s="9"/>
      <c r="I1820" s="9"/>
      <c r="J1820" s="9"/>
      <c r="K1820" s="9"/>
      <c r="L1820" s="9"/>
    </row>
    <row r="1821" spans="1:12" x14ac:dyDescent="0.25">
      <c r="A1821" s="9"/>
      <c r="B1821" s="8"/>
      <c r="C1821" s="9"/>
      <c r="D1821" s="9"/>
      <c r="E1821" s="11" cm="1">
        <f t="array" aca="1" ref="E1821" ca="1">INDIRECT("F"&amp;ROW()&amp;"C"&amp;(5+COUNTA(F1821:L1821)),FALSE)</f>
        <v>0</v>
      </c>
      <c r="F1821" s="9"/>
      <c r="G1821" s="9"/>
      <c r="H1821" s="9"/>
      <c r="I1821" s="9"/>
      <c r="J1821" s="9"/>
      <c r="K1821" s="9"/>
      <c r="L1821" s="9"/>
    </row>
    <row r="1822" spans="1:12" x14ac:dyDescent="0.25">
      <c r="A1822" s="9"/>
      <c r="B1822" s="8"/>
      <c r="C1822" s="9"/>
      <c r="D1822" s="9"/>
      <c r="E1822" s="11" cm="1">
        <f t="array" aca="1" ref="E1822" ca="1">INDIRECT("F"&amp;ROW()&amp;"C"&amp;(5+COUNTA(F1822:L1822)),FALSE)</f>
        <v>0</v>
      </c>
      <c r="F1822" s="9"/>
      <c r="G1822" s="9"/>
      <c r="H1822" s="9"/>
      <c r="I1822" s="9"/>
      <c r="J1822" s="9"/>
      <c r="K1822" s="9"/>
      <c r="L1822" s="9"/>
    </row>
    <row r="1823" spans="1:12" x14ac:dyDescent="0.25">
      <c r="A1823" s="9"/>
      <c r="B1823" s="8"/>
      <c r="C1823" s="9"/>
      <c r="D1823" s="9"/>
      <c r="E1823" s="11" cm="1">
        <f t="array" aca="1" ref="E1823" ca="1">INDIRECT("F"&amp;ROW()&amp;"C"&amp;(5+COUNTA(F1823:L1823)),FALSE)</f>
        <v>0</v>
      </c>
      <c r="F1823" s="9"/>
      <c r="G1823" s="9"/>
      <c r="H1823" s="9"/>
      <c r="I1823" s="9"/>
      <c r="J1823" s="9"/>
      <c r="K1823" s="9"/>
      <c r="L1823" s="9"/>
    </row>
    <row r="1824" spans="1:12" x14ac:dyDescent="0.25">
      <c r="A1824" s="9"/>
      <c r="B1824" s="8"/>
      <c r="C1824" s="9"/>
      <c r="D1824" s="9"/>
      <c r="E1824" s="11" cm="1">
        <f t="array" aca="1" ref="E1824" ca="1">INDIRECT("F"&amp;ROW()&amp;"C"&amp;(5+COUNTA(F1824:L1824)),FALSE)</f>
        <v>0</v>
      </c>
      <c r="F1824" s="9"/>
      <c r="G1824" s="9"/>
      <c r="H1824" s="9"/>
      <c r="I1824" s="9"/>
      <c r="J1824" s="9"/>
      <c r="K1824" s="9"/>
      <c r="L1824" s="9"/>
    </row>
    <row r="1825" spans="1:12" x14ac:dyDescent="0.25">
      <c r="A1825" s="9"/>
      <c r="B1825" s="8"/>
      <c r="C1825" s="9"/>
      <c r="D1825" s="9"/>
      <c r="E1825" s="11" cm="1">
        <f t="array" aca="1" ref="E1825" ca="1">INDIRECT("F"&amp;ROW()&amp;"C"&amp;(5+COUNTA(F1825:L1825)),FALSE)</f>
        <v>0</v>
      </c>
      <c r="F1825" s="9"/>
      <c r="G1825" s="9"/>
      <c r="H1825" s="9"/>
      <c r="I1825" s="9"/>
      <c r="J1825" s="9"/>
      <c r="K1825" s="9"/>
      <c r="L1825" s="9"/>
    </row>
    <row r="1826" spans="1:12" x14ac:dyDescent="0.25">
      <c r="A1826" s="9"/>
      <c r="B1826" s="8"/>
      <c r="C1826" s="9"/>
      <c r="D1826" s="9"/>
      <c r="E1826" s="11" cm="1">
        <f t="array" aca="1" ref="E1826" ca="1">INDIRECT("F"&amp;ROW()&amp;"C"&amp;(5+COUNTA(F1826:L1826)),FALSE)</f>
        <v>0</v>
      </c>
      <c r="F1826" s="9"/>
      <c r="G1826" s="9"/>
      <c r="H1826" s="9"/>
      <c r="I1826" s="9"/>
      <c r="J1826" s="9"/>
      <c r="K1826" s="9"/>
      <c r="L1826" s="9"/>
    </row>
    <row r="1827" spans="1:12" x14ac:dyDescent="0.25">
      <c r="A1827" s="9"/>
      <c r="B1827" s="8"/>
      <c r="C1827" s="9"/>
      <c r="D1827" s="9"/>
      <c r="E1827" s="11" cm="1">
        <f t="array" aca="1" ref="E1827" ca="1">INDIRECT("F"&amp;ROW()&amp;"C"&amp;(5+COUNTA(F1827:L1827)),FALSE)</f>
        <v>0</v>
      </c>
      <c r="F1827" s="9"/>
      <c r="G1827" s="9"/>
      <c r="H1827" s="9"/>
      <c r="I1827" s="9"/>
      <c r="J1827" s="9"/>
      <c r="K1827" s="9"/>
      <c r="L1827" s="9"/>
    </row>
    <row r="1828" spans="1:12" x14ac:dyDescent="0.25">
      <c r="A1828" s="9"/>
      <c r="B1828" s="8"/>
      <c r="C1828" s="9"/>
      <c r="D1828" s="9"/>
      <c r="E1828" s="11" cm="1">
        <f t="array" aca="1" ref="E1828" ca="1">INDIRECT("F"&amp;ROW()&amp;"C"&amp;(5+COUNTA(F1828:L1828)),FALSE)</f>
        <v>0</v>
      </c>
      <c r="F1828" s="9"/>
      <c r="G1828" s="9"/>
      <c r="H1828" s="9"/>
      <c r="I1828" s="9"/>
      <c r="J1828" s="9"/>
      <c r="K1828" s="9"/>
      <c r="L1828" s="9"/>
    </row>
    <row r="1829" spans="1:12" x14ac:dyDescent="0.25">
      <c r="A1829" s="9"/>
      <c r="B1829" s="8"/>
      <c r="C1829" s="9"/>
      <c r="D1829" s="9"/>
      <c r="E1829" s="11" cm="1">
        <f t="array" aca="1" ref="E1829" ca="1">INDIRECT("F"&amp;ROW()&amp;"C"&amp;(5+COUNTA(F1829:L1829)),FALSE)</f>
        <v>0</v>
      </c>
      <c r="F1829" s="9"/>
      <c r="G1829" s="9"/>
      <c r="H1829" s="9"/>
      <c r="I1829" s="9"/>
      <c r="J1829" s="9"/>
      <c r="K1829" s="9"/>
      <c r="L1829" s="9"/>
    </row>
    <row r="1830" spans="1:12" x14ac:dyDescent="0.25">
      <c r="A1830" s="9"/>
      <c r="B1830" s="8"/>
      <c r="C1830" s="9"/>
      <c r="D1830" s="9"/>
      <c r="E1830" s="11" cm="1">
        <f t="array" aca="1" ref="E1830" ca="1">INDIRECT("F"&amp;ROW()&amp;"C"&amp;(5+COUNTA(F1830:L1830)),FALSE)</f>
        <v>0</v>
      </c>
      <c r="F1830" s="9"/>
      <c r="G1830" s="9"/>
      <c r="H1830" s="9"/>
      <c r="I1830" s="9"/>
      <c r="J1830" s="9"/>
      <c r="K1830" s="9"/>
      <c r="L1830" s="9"/>
    </row>
    <row r="1831" spans="1:12" x14ac:dyDescent="0.25">
      <c r="A1831" s="9"/>
      <c r="B1831" s="8"/>
      <c r="C1831" s="9"/>
      <c r="D1831" s="9"/>
      <c r="E1831" s="11" cm="1">
        <f t="array" aca="1" ref="E1831" ca="1">INDIRECT("F"&amp;ROW()&amp;"C"&amp;(5+COUNTA(F1831:L1831)),FALSE)</f>
        <v>0</v>
      </c>
      <c r="F1831" s="9"/>
      <c r="G1831" s="9"/>
      <c r="H1831" s="9"/>
      <c r="I1831" s="9"/>
      <c r="J1831" s="9"/>
      <c r="K1831" s="9"/>
      <c r="L1831" s="9"/>
    </row>
    <row r="1832" spans="1:12" x14ac:dyDescent="0.25">
      <c r="A1832" s="9"/>
      <c r="B1832" s="8"/>
      <c r="C1832" s="9"/>
      <c r="D1832" s="9"/>
      <c r="E1832" s="11" cm="1">
        <f t="array" aca="1" ref="E1832" ca="1">INDIRECT("F"&amp;ROW()&amp;"C"&amp;(5+COUNTA(F1832:L1832)),FALSE)</f>
        <v>0</v>
      </c>
      <c r="F1832" s="9"/>
      <c r="G1832" s="9"/>
      <c r="H1832" s="9"/>
      <c r="I1832" s="9"/>
      <c r="J1832" s="9"/>
      <c r="K1832" s="9"/>
      <c r="L1832" s="9"/>
    </row>
    <row r="1833" spans="1:12" x14ac:dyDescent="0.25">
      <c r="A1833" s="9"/>
      <c r="B1833" s="8"/>
      <c r="C1833" s="9"/>
      <c r="D1833" s="9"/>
      <c r="E1833" s="11" cm="1">
        <f t="array" aca="1" ref="E1833" ca="1">INDIRECT("F"&amp;ROW()&amp;"C"&amp;(5+COUNTA(F1833:L1833)),FALSE)</f>
        <v>0</v>
      </c>
      <c r="F1833" s="9"/>
      <c r="G1833" s="9"/>
      <c r="H1833" s="9"/>
      <c r="I1833" s="9"/>
      <c r="J1833" s="9"/>
      <c r="K1833" s="9"/>
      <c r="L1833" s="9"/>
    </row>
    <row r="1834" spans="1:12" x14ac:dyDescent="0.25">
      <c r="A1834" s="9"/>
      <c r="B1834" s="8"/>
      <c r="C1834" s="9"/>
      <c r="D1834" s="9"/>
      <c r="E1834" s="11" cm="1">
        <f t="array" aca="1" ref="E1834" ca="1">INDIRECT("F"&amp;ROW()&amp;"C"&amp;(5+COUNTA(F1834:L1834)),FALSE)</f>
        <v>0</v>
      </c>
      <c r="F1834" s="9"/>
      <c r="G1834" s="9"/>
      <c r="H1834" s="9"/>
      <c r="I1834" s="9"/>
      <c r="J1834" s="9"/>
      <c r="K1834" s="9"/>
      <c r="L1834" s="9"/>
    </row>
    <row r="1835" spans="1:12" x14ac:dyDescent="0.25">
      <c r="A1835" s="9"/>
      <c r="B1835" s="8"/>
      <c r="C1835" s="9"/>
      <c r="D1835" s="9"/>
      <c r="E1835" s="11" cm="1">
        <f t="array" aca="1" ref="E1835" ca="1">INDIRECT("F"&amp;ROW()&amp;"C"&amp;(5+COUNTA(F1835:L1835)),FALSE)</f>
        <v>0</v>
      </c>
      <c r="F1835" s="9"/>
      <c r="G1835" s="9"/>
      <c r="H1835" s="9"/>
      <c r="I1835" s="9"/>
      <c r="J1835" s="9"/>
      <c r="K1835" s="9"/>
      <c r="L1835" s="9"/>
    </row>
    <row r="1836" spans="1:12" x14ac:dyDescent="0.25">
      <c r="A1836" s="9"/>
      <c r="B1836" s="8"/>
      <c r="C1836" s="9"/>
      <c r="D1836" s="9"/>
      <c r="E1836" s="11" cm="1">
        <f t="array" aca="1" ref="E1836" ca="1">INDIRECT("F"&amp;ROW()&amp;"C"&amp;(5+COUNTA(F1836:L1836)),FALSE)</f>
        <v>0</v>
      </c>
      <c r="F1836" s="9"/>
      <c r="G1836" s="9"/>
      <c r="H1836" s="9"/>
      <c r="I1836" s="9"/>
      <c r="J1836" s="9"/>
      <c r="K1836" s="9"/>
      <c r="L1836" s="9"/>
    </row>
    <row r="1837" spans="1:12" x14ac:dyDescent="0.25">
      <c r="A1837" s="9"/>
      <c r="B1837" s="8"/>
      <c r="C1837" s="9"/>
      <c r="D1837" s="9"/>
      <c r="E1837" s="11" cm="1">
        <f t="array" aca="1" ref="E1837" ca="1">INDIRECT("F"&amp;ROW()&amp;"C"&amp;(5+COUNTA(F1837:L1837)),FALSE)</f>
        <v>0</v>
      </c>
      <c r="F1837" s="9"/>
      <c r="G1837" s="9"/>
      <c r="H1837" s="9"/>
      <c r="I1837" s="9"/>
      <c r="J1837" s="9"/>
      <c r="K1837" s="9"/>
      <c r="L1837" s="9"/>
    </row>
    <row r="1838" spans="1:12" x14ac:dyDescent="0.25">
      <c r="A1838" s="9"/>
      <c r="B1838" s="8"/>
      <c r="C1838" s="9"/>
      <c r="D1838" s="9"/>
      <c r="E1838" s="11" cm="1">
        <f t="array" aca="1" ref="E1838" ca="1">INDIRECT("F"&amp;ROW()&amp;"C"&amp;(5+COUNTA(F1838:L1838)),FALSE)</f>
        <v>0</v>
      </c>
      <c r="F1838" s="9"/>
      <c r="G1838" s="9"/>
      <c r="H1838" s="9"/>
      <c r="I1838" s="9"/>
      <c r="J1838" s="9"/>
      <c r="K1838" s="9"/>
      <c r="L1838" s="9"/>
    </row>
    <row r="1839" spans="1:12" x14ac:dyDescent="0.25">
      <c r="A1839" s="9"/>
      <c r="B1839" s="8"/>
      <c r="C1839" s="9"/>
      <c r="D1839" s="9"/>
      <c r="E1839" s="11" cm="1">
        <f t="array" aca="1" ref="E1839" ca="1">INDIRECT("F"&amp;ROW()&amp;"C"&amp;(5+COUNTA(F1839:L1839)),FALSE)</f>
        <v>0</v>
      </c>
      <c r="F1839" s="9"/>
      <c r="G1839" s="9"/>
      <c r="H1839" s="9"/>
      <c r="I1839" s="9"/>
      <c r="J1839" s="9"/>
      <c r="K1839" s="9"/>
      <c r="L1839" s="9"/>
    </row>
    <row r="1840" spans="1:12" x14ac:dyDescent="0.25">
      <c r="A1840" s="9"/>
      <c r="B1840" s="8"/>
      <c r="C1840" s="9"/>
      <c r="D1840" s="9"/>
      <c r="E1840" s="11" cm="1">
        <f t="array" aca="1" ref="E1840" ca="1">INDIRECT("F"&amp;ROW()&amp;"C"&amp;(5+COUNTA(F1840:L1840)),FALSE)</f>
        <v>0</v>
      </c>
      <c r="F1840" s="9"/>
      <c r="G1840" s="9"/>
      <c r="H1840" s="9"/>
      <c r="I1840" s="9"/>
      <c r="J1840" s="9"/>
      <c r="K1840" s="9"/>
      <c r="L1840" s="9"/>
    </row>
    <row r="1841" spans="1:12" x14ac:dyDescent="0.25">
      <c r="A1841" s="9"/>
      <c r="B1841" s="8"/>
      <c r="C1841" s="9"/>
      <c r="D1841" s="9"/>
      <c r="E1841" s="11" cm="1">
        <f t="array" aca="1" ref="E1841" ca="1">INDIRECT("F"&amp;ROW()&amp;"C"&amp;(5+COUNTA(F1841:L1841)),FALSE)</f>
        <v>0</v>
      </c>
      <c r="F1841" s="9"/>
      <c r="G1841" s="9"/>
      <c r="H1841" s="9"/>
      <c r="I1841" s="9"/>
      <c r="J1841" s="9"/>
      <c r="K1841" s="9"/>
      <c r="L1841" s="9"/>
    </row>
    <row r="1842" spans="1:12" x14ac:dyDescent="0.25">
      <c r="A1842" s="9"/>
      <c r="B1842" s="8"/>
      <c r="C1842" s="9"/>
      <c r="D1842" s="9"/>
      <c r="E1842" s="11" cm="1">
        <f t="array" aca="1" ref="E1842" ca="1">INDIRECT("F"&amp;ROW()&amp;"C"&amp;(5+COUNTA(F1842:L1842)),FALSE)</f>
        <v>0</v>
      </c>
      <c r="F1842" s="9"/>
      <c r="G1842" s="9"/>
      <c r="H1842" s="9"/>
      <c r="I1842" s="9"/>
      <c r="J1842" s="9"/>
      <c r="K1842" s="9"/>
      <c r="L1842" s="9"/>
    </row>
    <row r="1843" spans="1:12" x14ac:dyDescent="0.25">
      <c r="A1843" s="9"/>
      <c r="B1843" s="8"/>
      <c r="C1843" s="9"/>
      <c r="D1843" s="9"/>
      <c r="E1843" s="11" cm="1">
        <f t="array" aca="1" ref="E1843" ca="1">INDIRECT("F"&amp;ROW()&amp;"C"&amp;(5+COUNTA(F1843:L1843)),FALSE)</f>
        <v>0</v>
      </c>
      <c r="F1843" s="9"/>
      <c r="G1843" s="9"/>
      <c r="H1843" s="9"/>
      <c r="I1843" s="9"/>
      <c r="J1843" s="9"/>
      <c r="K1843" s="9"/>
      <c r="L1843" s="9"/>
    </row>
    <row r="1844" spans="1:12" x14ac:dyDescent="0.25">
      <c r="A1844" s="9"/>
      <c r="B1844" s="8"/>
      <c r="C1844" s="9"/>
      <c r="D1844" s="9"/>
      <c r="E1844" s="11" cm="1">
        <f t="array" aca="1" ref="E1844" ca="1">INDIRECT("F"&amp;ROW()&amp;"C"&amp;(5+COUNTA(F1844:L1844)),FALSE)</f>
        <v>0</v>
      </c>
      <c r="F1844" s="9"/>
      <c r="G1844" s="9"/>
      <c r="H1844" s="9"/>
      <c r="I1844" s="9"/>
      <c r="J1844" s="9"/>
      <c r="K1844" s="9"/>
      <c r="L1844" s="9"/>
    </row>
    <row r="1845" spans="1:12" x14ac:dyDescent="0.25">
      <c r="A1845" s="9"/>
      <c r="B1845" s="8"/>
      <c r="C1845" s="9"/>
      <c r="D1845" s="9"/>
      <c r="E1845" s="11" cm="1">
        <f t="array" aca="1" ref="E1845" ca="1">INDIRECT("F"&amp;ROW()&amp;"C"&amp;(5+COUNTA(F1845:L1845)),FALSE)</f>
        <v>0</v>
      </c>
      <c r="F1845" s="9"/>
      <c r="G1845" s="9"/>
      <c r="H1845" s="9"/>
      <c r="I1845" s="9"/>
      <c r="J1845" s="9"/>
      <c r="K1845" s="9"/>
      <c r="L1845" s="9"/>
    </row>
    <row r="1846" spans="1:12" x14ac:dyDescent="0.25">
      <c r="A1846" s="9"/>
      <c r="B1846" s="8"/>
      <c r="C1846" s="9"/>
      <c r="D1846" s="9"/>
      <c r="E1846" s="11" cm="1">
        <f t="array" aca="1" ref="E1846" ca="1">INDIRECT("F"&amp;ROW()&amp;"C"&amp;(5+COUNTA(F1846:L1846)),FALSE)</f>
        <v>0</v>
      </c>
      <c r="F1846" s="9"/>
      <c r="G1846" s="9"/>
      <c r="H1846" s="9"/>
      <c r="I1846" s="9"/>
      <c r="J1846" s="9"/>
      <c r="K1846" s="9"/>
      <c r="L1846" s="9"/>
    </row>
    <row r="1847" spans="1:12" x14ac:dyDescent="0.25">
      <c r="A1847" s="9"/>
      <c r="B1847" s="8"/>
      <c r="C1847" s="9"/>
      <c r="D1847" s="9"/>
      <c r="E1847" s="11" cm="1">
        <f t="array" aca="1" ref="E1847" ca="1">INDIRECT("F"&amp;ROW()&amp;"C"&amp;(5+COUNTA(F1847:L1847)),FALSE)</f>
        <v>0</v>
      </c>
      <c r="F1847" s="9"/>
      <c r="G1847" s="9"/>
      <c r="H1847" s="9"/>
      <c r="I1847" s="9"/>
      <c r="J1847" s="9"/>
      <c r="K1847" s="9"/>
      <c r="L1847" s="9"/>
    </row>
    <row r="1848" spans="1:12" x14ac:dyDescent="0.25">
      <c r="A1848" s="9"/>
      <c r="B1848" s="8"/>
      <c r="C1848" s="9"/>
      <c r="D1848" s="9"/>
      <c r="E1848" s="11" cm="1">
        <f t="array" aca="1" ref="E1848" ca="1">INDIRECT("F"&amp;ROW()&amp;"C"&amp;(5+COUNTA(F1848:L1848)),FALSE)</f>
        <v>0</v>
      </c>
      <c r="F1848" s="9"/>
      <c r="G1848" s="9"/>
      <c r="H1848" s="9"/>
      <c r="I1848" s="9"/>
      <c r="J1848" s="9"/>
      <c r="K1848" s="9"/>
      <c r="L1848" s="9"/>
    </row>
    <row r="1849" spans="1:12" x14ac:dyDescent="0.25">
      <c r="A1849" s="9"/>
      <c r="B1849" s="8"/>
      <c r="C1849" s="9"/>
      <c r="D1849" s="9"/>
      <c r="E1849" s="11" cm="1">
        <f t="array" aca="1" ref="E1849" ca="1">INDIRECT("F"&amp;ROW()&amp;"C"&amp;(5+COUNTA(F1849:L1849)),FALSE)</f>
        <v>0</v>
      </c>
      <c r="F1849" s="9"/>
      <c r="G1849" s="9"/>
      <c r="H1849" s="9"/>
      <c r="I1849" s="9"/>
      <c r="J1849" s="9"/>
      <c r="K1849" s="9"/>
      <c r="L1849" s="9"/>
    </row>
    <row r="1850" spans="1:12" x14ac:dyDescent="0.25">
      <c r="A1850" s="9"/>
      <c r="B1850" s="8"/>
      <c r="C1850" s="9"/>
      <c r="D1850" s="9"/>
      <c r="E1850" s="11" cm="1">
        <f t="array" aca="1" ref="E1850" ca="1">INDIRECT("F"&amp;ROW()&amp;"C"&amp;(5+COUNTA(F1850:L1850)),FALSE)</f>
        <v>0</v>
      </c>
      <c r="F1850" s="9"/>
      <c r="G1850" s="9"/>
      <c r="H1850" s="9"/>
      <c r="I1850" s="9"/>
      <c r="J1850" s="9"/>
      <c r="K1850" s="9"/>
      <c r="L1850" s="9"/>
    </row>
    <row r="1851" spans="1:12" x14ac:dyDescent="0.25">
      <c r="A1851" s="9"/>
      <c r="B1851" s="8"/>
      <c r="C1851" s="9"/>
      <c r="D1851" s="9"/>
      <c r="E1851" s="11" cm="1">
        <f t="array" aca="1" ref="E1851" ca="1">INDIRECT("F"&amp;ROW()&amp;"C"&amp;(5+COUNTA(F1851:L1851)),FALSE)</f>
        <v>0</v>
      </c>
      <c r="F1851" s="9"/>
      <c r="G1851" s="9"/>
      <c r="H1851" s="9"/>
      <c r="I1851" s="9"/>
      <c r="J1851" s="9"/>
      <c r="K1851" s="9"/>
      <c r="L1851" s="9"/>
    </row>
    <row r="1852" spans="1:12" x14ac:dyDescent="0.25">
      <c r="A1852" s="9"/>
      <c r="B1852" s="8"/>
      <c r="C1852" s="9"/>
      <c r="D1852" s="9"/>
      <c r="E1852" s="11" cm="1">
        <f t="array" aca="1" ref="E1852" ca="1">INDIRECT("F"&amp;ROW()&amp;"C"&amp;(5+COUNTA(F1852:L1852)),FALSE)</f>
        <v>0</v>
      </c>
      <c r="F1852" s="9"/>
      <c r="G1852" s="9"/>
      <c r="H1852" s="9"/>
      <c r="I1852" s="9"/>
      <c r="J1852" s="9"/>
      <c r="K1852" s="9"/>
      <c r="L1852" s="9"/>
    </row>
    <row r="1853" spans="1:12" x14ac:dyDescent="0.25">
      <c r="A1853" s="9"/>
      <c r="B1853" s="8"/>
      <c r="C1853" s="9"/>
      <c r="D1853" s="9"/>
      <c r="E1853" s="11" cm="1">
        <f t="array" aca="1" ref="E1853" ca="1">INDIRECT("F"&amp;ROW()&amp;"C"&amp;(5+COUNTA(F1853:L1853)),FALSE)</f>
        <v>0</v>
      </c>
      <c r="F1853" s="9"/>
      <c r="G1853" s="9"/>
      <c r="H1853" s="9"/>
      <c r="I1853" s="9"/>
      <c r="J1853" s="9"/>
      <c r="K1853" s="9"/>
      <c r="L1853" s="9"/>
    </row>
    <row r="1854" spans="1:12" x14ac:dyDescent="0.25">
      <c r="A1854" s="9"/>
      <c r="B1854" s="8"/>
      <c r="C1854" s="9"/>
      <c r="D1854" s="9"/>
      <c r="E1854" s="11" cm="1">
        <f t="array" aca="1" ref="E1854" ca="1">INDIRECT("F"&amp;ROW()&amp;"C"&amp;(5+COUNTA(F1854:L1854)),FALSE)</f>
        <v>0</v>
      </c>
      <c r="F1854" s="9"/>
      <c r="G1854" s="9"/>
      <c r="H1854" s="9"/>
      <c r="I1854" s="9"/>
      <c r="J1854" s="9"/>
      <c r="K1854" s="9"/>
      <c r="L1854" s="9"/>
    </row>
    <row r="1855" spans="1:12" x14ac:dyDescent="0.25">
      <c r="A1855" s="9"/>
      <c r="B1855" s="8"/>
      <c r="C1855" s="9"/>
      <c r="D1855" s="9"/>
      <c r="E1855" s="11" cm="1">
        <f t="array" aca="1" ref="E1855" ca="1">INDIRECT("F"&amp;ROW()&amp;"C"&amp;(5+COUNTA(F1855:L1855)),FALSE)</f>
        <v>0</v>
      </c>
      <c r="F1855" s="9"/>
      <c r="G1855" s="9"/>
      <c r="H1855" s="9"/>
      <c r="I1855" s="9"/>
      <c r="J1855" s="9"/>
      <c r="K1855" s="9"/>
      <c r="L1855" s="9"/>
    </row>
    <row r="1856" spans="1:12" x14ac:dyDescent="0.25">
      <c r="A1856" s="9"/>
      <c r="B1856" s="8"/>
      <c r="C1856" s="9"/>
      <c r="D1856" s="9"/>
      <c r="E1856" s="11" cm="1">
        <f t="array" aca="1" ref="E1856" ca="1">INDIRECT("F"&amp;ROW()&amp;"C"&amp;(5+COUNTA(F1856:L1856)),FALSE)</f>
        <v>0</v>
      </c>
      <c r="F1856" s="9"/>
      <c r="G1856" s="9"/>
      <c r="H1856" s="9"/>
      <c r="I1856" s="9"/>
      <c r="J1856" s="9"/>
      <c r="K1856" s="9"/>
      <c r="L1856" s="9"/>
    </row>
    <row r="1857" spans="1:12" x14ac:dyDescent="0.25">
      <c r="A1857" s="9"/>
      <c r="B1857" s="8"/>
      <c r="C1857" s="9"/>
      <c r="D1857" s="9"/>
      <c r="E1857" s="11" cm="1">
        <f t="array" aca="1" ref="E1857" ca="1">INDIRECT("F"&amp;ROW()&amp;"C"&amp;(5+COUNTA(F1857:L1857)),FALSE)</f>
        <v>0</v>
      </c>
      <c r="F1857" s="9"/>
      <c r="G1857" s="9"/>
      <c r="H1857" s="9"/>
      <c r="I1857" s="9"/>
      <c r="J1857" s="9"/>
      <c r="K1857" s="9"/>
      <c r="L1857" s="9"/>
    </row>
    <row r="1858" spans="1:12" x14ac:dyDescent="0.25">
      <c r="A1858" s="9"/>
      <c r="B1858" s="8"/>
      <c r="C1858" s="9"/>
      <c r="D1858" s="9"/>
      <c r="E1858" s="11" cm="1">
        <f t="array" aca="1" ref="E1858" ca="1">INDIRECT("F"&amp;ROW()&amp;"C"&amp;(5+COUNTA(F1858:L1858)),FALSE)</f>
        <v>0</v>
      </c>
      <c r="F1858" s="9"/>
      <c r="G1858" s="9"/>
      <c r="H1858" s="9"/>
      <c r="I1858" s="9"/>
      <c r="J1858" s="9"/>
      <c r="K1858" s="9"/>
      <c r="L1858" s="9"/>
    </row>
    <row r="1859" spans="1:12" x14ac:dyDescent="0.25">
      <c r="A1859" s="9"/>
      <c r="B1859" s="8"/>
      <c r="C1859" s="9"/>
      <c r="D1859" s="9"/>
      <c r="E1859" s="11" cm="1">
        <f t="array" aca="1" ref="E1859" ca="1">INDIRECT("F"&amp;ROW()&amp;"C"&amp;(5+COUNTA(F1859:L1859)),FALSE)</f>
        <v>0</v>
      </c>
      <c r="F1859" s="9"/>
      <c r="G1859" s="9"/>
      <c r="H1859" s="9"/>
      <c r="I1859" s="9"/>
      <c r="J1859" s="9"/>
      <c r="K1859" s="9"/>
      <c r="L1859" s="9"/>
    </row>
    <row r="1860" spans="1:12" x14ac:dyDescent="0.25">
      <c r="A1860" s="9"/>
      <c r="B1860" s="8"/>
      <c r="C1860" s="9"/>
      <c r="D1860" s="9"/>
      <c r="E1860" s="11" cm="1">
        <f t="array" aca="1" ref="E1860" ca="1">INDIRECT("F"&amp;ROW()&amp;"C"&amp;(5+COUNTA(F1860:L1860)),FALSE)</f>
        <v>0</v>
      </c>
      <c r="F1860" s="9"/>
      <c r="G1860" s="9"/>
      <c r="H1860" s="9"/>
      <c r="I1860" s="9"/>
      <c r="J1860" s="9"/>
      <c r="K1860" s="9"/>
      <c r="L1860" s="9"/>
    </row>
    <row r="1861" spans="1:12" x14ac:dyDescent="0.25">
      <c r="A1861" s="9"/>
      <c r="B1861" s="8"/>
      <c r="C1861" s="9"/>
      <c r="D1861" s="9"/>
      <c r="E1861" s="11" cm="1">
        <f t="array" aca="1" ref="E1861" ca="1">INDIRECT("F"&amp;ROW()&amp;"C"&amp;(5+COUNTA(F1861:L1861)),FALSE)</f>
        <v>0</v>
      </c>
      <c r="F1861" s="9"/>
      <c r="G1861" s="9"/>
      <c r="H1861" s="9"/>
      <c r="I1861" s="9"/>
      <c r="J1861" s="9"/>
      <c r="K1861" s="9"/>
      <c r="L1861" s="9"/>
    </row>
    <row r="1862" spans="1:12" x14ac:dyDescent="0.25">
      <c r="A1862" s="9"/>
      <c r="B1862" s="8"/>
      <c r="C1862" s="9"/>
      <c r="D1862" s="9"/>
      <c r="E1862" s="11" cm="1">
        <f t="array" aca="1" ref="E1862" ca="1">INDIRECT("F"&amp;ROW()&amp;"C"&amp;(5+COUNTA(F1862:L1862)),FALSE)</f>
        <v>0</v>
      </c>
      <c r="F1862" s="9"/>
      <c r="G1862" s="9"/>
      <c r="H1862" s="9"/>
      <c r="I1862" s="9"/>
      <c r="J1862" s="9"/>
      <c r="K1862" s="9"/>
      <c r="L1862" s="9"/>
    </row>
    <row r="1863" spans="1:12" x14ac:dyDescent="0.25">
      <c r="A1863" s="9"/>
      <c r="B1863" s="8"/>
      <c r="C1863" s="9"/>
      <c r="D1863" s="9"/>
      <c r="E1863" s="11" cm="1">
        <f t="array" aca="1" ref="E1863" ca="1">INDIRECT("F"&amp;ROW()&amp;"C"&amp;(5+COUNTA(F1863:L1863)),FALSE)</f>
        <v>0</v>
      </c>
      <c r="F1863" s="9"/>
      <c r="G1863" s="9"/>
      <c r="H1863" s="9"/>
      <c r="I1863" s="9"/>
      <c r="J1863" s="9"/>
      <c r="K1863" s="9"/>
      <c r="L1863" s="9"/>
    </row>
    <row r="1864" spans="1:12" x14ac:dyDescent="0.25">
      <c r="A1864" s="9"/>
      <c r="B1864" s="8"/>
      <c r="C1864" s="9"/>
      <c r="D1864" s="9"/>
      <c r="E1864" s="11" cm="1">
        <f t="array" aca="1" ref="E1864" ca="1">INDIRECT("F"&amp;ROW()&amp;"C"&amp;(5+COUNTA(F1864:L1864)),FALSE)</f>
        <v>0</v>
      </c>
      <c r="F1864" s="9"/>
      <c r="G1864" s="9"/>
      <c r="H1864" s="9"/>
      <c r="I1864" s="9"/>
      <c r="J1864" s="9"/>
      <c r="K1864" s="9"/>
      <c r="L1864" s="9"/>
    </row>
    <row r="1865" spans="1:12" x14ac:dyDescent="0.25">
      <c r="A1865" s="9"/>
      <c r="B1865" s="8"/>
      <c r="C1865" s="9"/>
      <c r="D1865" s="9"/>
      <c r="E1865" s="11" cm="1">
        <f t="array" aca="1" ref="E1865" ca="1">INDIRECT("F"&amp;ROW()&amp;"C"&amp;(5+COUNTA(F1865:L1865)),FALSE)</f>
        <v>0</v>
      </c>
      <c r="F1865" s="9"/>
      <c r="G1865" s="9"/>
      <c r="H1865" s="9"/>
      <c r="I1865" s="9"/>
      <c r="J1865" s="9"/>
      <c r="K1865" s="9"/>
      <c r="L1865" s="9"/>
    </row>
    <row r="1866" spans="1:12" x14ac:dyDescent="0.25">
      <c r="A1866" s="9"/>
      <c r="B1866" s="8"/>
      <c r="C1866" s="9"/>
      <c r="D1866" s="9"/>
      <c r="E1866" s="11" cm="1">
        <f t="array" aca="1" ref="E1866" ca="1">INDIRECT("F"&amp;ROW()&amp;"C"&amp;(5+COUNTA(F1866:L1866)),FALSE)</f>
        <v>0</v>
      </c>
      <c r="F1866" s="9"/>
      <c r="G1866" s="9"/>
      <c r="H1866" s="9"/>
      <c r="I1866" s="9"/>
      <c r="J1866" s="9"/>
      <c r="K1866" s="9"/>
      <c r="L1866" s="9"/>
    </row>
    <row r="1867" spans="1:12" x14ac:dyDescent="0.25">
      <c r="A1867" s="9"/>
      <c r="B1867" s="8"/>
      <c r="C1867" s="9"/>
      <c r="D1867" s="9"/>
      <c r="E1867" s="11" cm="1">
        <f t="array" aca="1" ref="E1867" ca="1">INDIRECT("F"&amp;ROW()&amp;"C"&amp;(5+COUNTA(F1867:L1867)),FALSE)</f>
        <v>0</v>
      </c>
      <c r="F1867" s="9"/>
      <c r="G1867" s="9"/>
      <c r="H1867" s="9"/>
      <c r="I1867" s="9"/>
      <c r="J1867" s="9"/>
      <c r="K1867" s="9"/>
      <c r="L1867" s="9"/>
    </row>
    <row r="1868" spans="1:12" x14ac:dyDescent="0.25">
      <c r="A1868" s="9"/>
      <c r="B1868" s="8"/>
      <c r="C1868" s="9"/>
      <c r="D1868" s="9"/>
      <c r="E1868" s="11" cm="1">
        <f t="array" aca="1" ref="E1868" ca="1">INDIRECT("F"&amp;ROW()&amp;"C"&amp;(5+COUNTA(F1868:L1868)),FALSE)</f>
        <v>0</v>
      </c>
      <c r="F1868" s="9"/>
      <c r="G1868" s="9"/>
      <c r="H1868" s="9"/>
      <c r="I1868" s="9"/>
      <c r="J1868" s="9"/>
      <c r="K1868" s="9"/>
      <c r="L1868" s="9"/>
    </row>
    <row r="1869" spans="1:12" x14ac:dyDescent="0.25">
      <c r="A1869" s="9"/>
      <c r="B1869" s="8"/>
      <c r="C1869" s="9"/>
      <c r="D1869" s="9"/>
      <c r="E1869" s="11" cm="1">
        <f t="array" aca="1" ref="E1869" ca="1">INDIRECT("F"&amp;ROW()&amp;"C"&amp;(5+COUNTA(F1869:L1869)),FALSE)</f>
        <v>0</v>
      </c>
      <c r="F1869" s="9"/>
      <c r="G1869" s="9"/>
      <c r="H1869" s="9"/>
      <c r="I1869" s="9"/>
      <c r="J1869" s="9"/>
      <c r="K1869" s="9"/>
      <c r="L1869" s="9"/>
    </row>
    <row r="1870" spans="1:12" x14ac:dyDescent="0.25">
      <c r="A1870" s="9"/>
      <c r="B1870" s="8"/>
      <c r="C1870" s="9"/>
      <c r="D1870" s="9"/>
      <c r="E1870" s="11" cm="1">
        <f t="array" aca="1" ref="E1870" ca="1">INDIRECT("F"&amp;ROW()&amp;"C"&amp;(5+COUNTA(F1870:L1870)),FALSE)</f>
        <v>0</v>
      </c>
      <c r="F1870" s="9"/>
      <c r="G1870" s="9"/>
      <c r="H1870" s="9"/>
      <c r="I1870" s="9"/>
      <c r="J1870" s="9"/>
      <c r="K1870" s="9"/>
      <c r="L1870" s="9"/>
    </row>
    <row r="1871" spans="1:12" x14ac:dyDescent="0.25">
      <c r="A1871" s="9"/>
      <c r="B1871" s="8"/>
      <c r="C1871" s="9"/>
      <c r="D1871" s="9"/>
      <c r="E1871" s="11" cm="1">
        <f t="array" aca="1" ref="E1871" ca="1">INDIRECT("F"&amp;ROW()&amp;"C"&amp;(5+COUNTA(F1871:L1871)),FALSE)</f>
        <v>0</v>
      </c>
      <c r="F1871" s="9"/>
      <c r="G1871" s="9"/>
      <c r="H1871" s="9"/>
      <c r="I1871" s="9"/>
      <c r="J1871" s="9"/>
      <c r="K1871" s="9"/>
      <c r="L1871" s="9"/>
    </row>
    <row r="1872" spans="1:12" x14ac:dyDescent="0.25">
      <c r="A1872" s="9"/>
      <c r="B1872" s="8"/>
      <c r="C1872" s="9"/>
      <c r="D1872" s="9"/>
      <c r="E1872" s="11" cm="1">
        <f t="array" aca="1" ref="E1872" ca="1">INDIRECT("F"&amp;ROW()&amp;"C"&amp;(5+COUNTA(F1872:L1872)),FALSE)</f>
        <v>0</v>
      </c>
      <c r="F1872" s="9"/>
      <c r="G1872" s="9"/>
      <c r="H1872" s="9"/>
      <c r="I1872" s="9"/>
      <c r="J1872" s="9"/>
      <c r="K1872" s="9"/>
      <c r="L1872" s="9"/>
    </row>
    <row r="1873" spans="1:12" x14ac:dyDescent="0.25">
      <c r="A1873" s="9"/>
      <c r="B1873" s="8"/>
      <c r="C1873" s="9"/>
      <c r="D1873" s="9"/>
      <c r="E1873" s="11" cm="1">
        <f t="array" aca="1" ref="E1873" ca="1">INDIRECT("F"&amp;ROW()&amp;"C"&amp;(5+COUNTA(F1873:L1873)),FALSE)</f>
        <v>0</v>
      </c>
      <c r="F1873" s="9"/>
      <c r="G1873" s="9"/>
      <c r="H1873" s="9"/>
      <c r="I1873" s="9"/>
      <c r="J1873" s="9"/>
      <c r="K1873" s="9"/>
      <c r="L1873" s="9"/>
    </row>
    <row r="1874" spans="1:12" x14ac:dyDescent="0.25">
      <c r="A1874" s="9"/>
      <c r="B1874" s="8"/>
      <c r="C1874" s="9"/>
      <c r="D1874" s="9"/>
      <c r="E1874" s="11" cm="1">
        <f t="array" aca="1" ref="E1874" ca="1">INDIRECT("F"&amp;ROW()&amp;"C"&amp;(5+COUNTA(F1874:L1874)),FALSE)</f>
        <v>0</v>
      </c>
      <c r="F1874" s="9"/>
      <c r="G1874" s="9"/>
      <c r="H1874" s="9"/>
      <c r="I1874" s="9"/>
      <c r="J1874" s="9"/>
      <c r="K1874" s="9"/>
      <c r="L1874" s="9"/>
    </row>
    <row r="1875" spans="1:12" x14ac:dyDescent="0.25">
      <c r="A1875" s="9"/>
      <c r="B1875" s="8"/>
      <c r="C1875" s="9"/>
      <c r="D1875" s="9"/>
      <c r="E1875" s="11" cm="1">
        <f t="array" aca="1" ref="E1875" ca="1">INDIRECT("F"&amp;ROW()&amp;"C"&amp;(5+COUNTA(F1875:L1875)),FALSE)</f>
        <v>0</v>
      </c>
      <c r="F1875" s="9"/>
      <c r="G1875" s="9"/>
      <c r="H1875" s="9"/>
      <c r="I1875" s="9"/>
      <c r="J1875" s="9"/>
      <c r="K1875" s="9"/>
      <c r="L1875" s="9"/>
    </row>
    <row r="1876" spans="1:12" x14ac:dyDescent="0.25">
      <c r="A1876" s="9"/>
      <c r="B1876" s="8"/>
      <c r="C1876" s="9"/>
      <c r="D1876" s="9"/>
      <c r="E1876" s="11" cm="1">
        <f t="array" aca="1" ref="E1876" ca="1">INDIRECT("F"&amp;ROW()&amp;"C"&amp;(5+COUNTA(F1876:L1876)),FALSE)</f>
        <v>0</v>
      </c>
      <c r="F1876" s="9"/>
      <c r="G1876" s="9"/>
      <c r="H1876" s="9"/>
      <c r="I1876" s="9"/>
      <c r="J1876" s="9"/>
      <c r="K1876" s="9"/>
      <c r="L1876" s="9"/>
    </row>
    <row r="1877" spans="1:12" x14ac:dyDescent="0.25">
      <c r="A1877" s="9"/>
      <c r="B1877" s="8"/>
      <c r="C1877" s="9"/>
      <c r="D1877" s="9"/>
      <c r="E1877" s="11" cm="1">
        <f t="array" aca="1" ref="E1877" ca="1">INDIRECT("F"&amp;ROW()&amp;"C"&amp;(5+COUNTA(F1877:L1877)),FALSE)</f>
        <v>0</v>
      </c>
      <c r="F1877" s="9"/>
      <c r="G1877" s="9"/>
      <c r="H1877" s="9"/>
      <c r="I1877" s="9"/>
      <c r="J1877" s="9"/>
      <c r="K1877" s="9"/>
      <c r="L1877" s="9"/>
    </row>
    <row r="1878" spans="1:12" x14ac:dyDescent="0.25">
      <c r="A1878" s="9"/>
      <c r="B1878" s="8"/>
      <c r="C1878" s="9"/>
      <c r="D1878" s="9"/>
      <c r="E1878" s="11" cm="1">
        <f t="array" aca="1" ref="E1878" ca="1">INDIRECT("F"&amp;ROW()&amp;"C"&amp;(5+COUNTA(F1878:L1878)),FALSE)</f>
        <v>0</v>
      </c>
      <c r="F1878" s="9"/>
      <c r="G1878" s="9"/>
      <c r="H1878" s="9"/>
      <c r="I1878" s="9"/>
      <c r="J1878" s="9"/>
      <c r="K1878" s="9"/>
      <c r="L1878" s="9"/>
    </row>
    <row r="1879" spans="1:12" x14ac:dyDescent="0.25">
      <c r="A1879" s="9"/>
      <c r="B1879" s="8"/>
      <c r="C1879" s="9"/>
      <c r="D1879" s="9"/>
      <c r="E1879" s="11" cm="1">
        <f t="array" aca="1" ref="E1879" ca="1">INDIRECT("F"&amp;ROW()&amp;"C"&amp;(5+COUNTA(F1879:L1879)),FALSE)</f>
        <v>0</v>
      </c>
      <c r="F1879" s="9"/>
      <c r="G1879" s="9"/>
      <c r="H1879" s="9"/>
      <c r="I1879" s="9"/>
      <c r="J1879" s="9"/>
      <c r="K1879" s="9"/>
      <c r="L1879" s="9"/>
    </row>
    <row r="1880" spans="1:12" x14ac:dyDescent="0.25">
      <c r="A1880" s="9"/>
      <c r="B1880" s="8"/>
      <c r="C1880" s="9"/>
      <c r="D1880" s="9"/>
      <c r="E1880" s="11" cm="1">
        <f t="array" aca="1" ref="E1880" ca="1">INDIRECT("F"&amp;ROW()&amp;"C"&amp;(5+COUNTA(F1880:L1880)),FALSE)</f>
        <v>0</v>
      </c>
      <c r="F1880" s="9"/>
      <c r="G1880" s="9"/>
      <c r="H1880" s="9"/>
      <c r="I1880" s="9"/>
      <c r="J1880" s="9"/>
      <c r="K1880" s="9"/>
      <c r="L1880" s="9"/>
    </row>
    <row r="1881" spans="1:12" x14ac:dyDescent="0.25">
      <c r="A1881" s="9"/>
      <c r="B1881" s="8"/>
      <c r="C1881" s="9"/>
      <c r="D1881" s="9"/>
      <c r="E1881" s="11" cm="1">
        <f t="array" aca="1" ref="E1881" ca="1">INDIRECT("F"&amp;ROW()&amp;"C"&amp;(5+COUNTA(F1881:L1881)),FALSE)</f>
        <v>0</v>
      </c>
      <c r="F1881" s="9"/>
      <c r="G1881" s="9"/>
      <c r="H1881" s="9"/>
      <c r="I1881" s="9"/>
      <c r="J1881" s="9"/>
      <c r="K1881" s="9"/>
      <c r="L1881" s="9"/>
    </row>
    <row r="1882" spans="1:12" x14ac:dyDescent="0.25">
      <c r="A1882" s="9"/>
      <c r="B1882" s="8"/>
      <c r="C1882" s="9"/>
      <c r="D1882" s="9"/>
      <c r="E1882" s="11" cm="1">
        <f t="array" aca="1" ref="E1882" ca="1">INDIRECT("F"&amp;ROW()&amp;"C"&amp;(5+COUNTA(F1882:L1882)),FALSE)</f>
        <v>0</v>
      </c>
      <c r="F1882" s="9"/>
      <c r="G1882" s="9"/>
      <c r="H1882" s="9"/>
      <c r="I1882" s="9"/>
      <c r="J1882" s="9"/>
      <c r="K1882" s="9"/>
      <c r="L1882" s="9"/>
    </row>
    <row r="1883" spans="1:12" x14ac:dyDescent="0.25">
      <c r="A1883" s="9"/>
      <c r="B1883" s="8"/>
      <c r="C1883" s="9"/>
      <c r="D1883" s="9"/>
      <c r="E1883" s="11" cm="1">
        <f t="array" aca="1" ref="E1883" ca="1">INDIRECT("F"&amp;ROW()&amp;"C"&amp;(5+COUNTA(F1883:L1883)),FALSE)</f>
        <v>0</v>
      </c>
      <c r="F1883" s="9"/>
      <c r="G1883" s="9"/>
      <c r="H1883" s="9"/>
      <c r="I1883" s="9"/>
      <c r="J1883" s="9"/>
      <c r="K1883" s="9"/>
      <c r="L1883" s="9"/>
    </row>
    <row r="1884" spans="1:12" x14ac:dyDescent="0.25">
      <c r="A1884" s="9"/>
      <c r="B1884" s="8"/>
      <c r="C1884" s="9"/>
      <c r="D1884" s="9"/>
      <c r="E1884" s="11" cm="1">
        <f t="array" aca="1" ref="E1884" ca="1">INDIRECT("F"&amp;ROW()&amp;"C"&amp;(5+COUNTA(F1884:L1884)),FALSE)</f>
        <v>0</v>
      </c>
      <c r="F1884" s="9"/>
      <c r="G1884" s="9"/>
      <c r="H1884" s="9"/>
      <c r="I1884" s="9"/>
      <c r="J1884" s="9"/>
      <c r="K1884" s="9"/>
      <c r="L1884" s="9"/>
    </row>
    <row r="1885" spans="1:12" x14ac:dyDescent="0.25">
      <c r="A1885" s="9"/>
      <c r="B1885" s="8"/>
      <c r="C1885" s="9"/>
      <c r="D1885" s="9"/>
      <c r="E1885" s="11" cm="1">
        <f t="array" aca="1" ref="E1885" ca="1">INDIRECT("F"&amp;ROW()&amp;"C"&amp;(5+COUNTA(F1885:L1885)),FALSE)</f>
        <v>0</v>
      </c>
      <c r="F1885" s="9"/>
      <c r="G1885" s="9"/>
      <c r="H1885" s="9"/>
      <c r="I1885" s="9"/>
      <c r="J1885" s="9"/>
      <c r="K1885" s="9"/>
      <c r="L1885" s="9"/>
    </row>
    <row r="1886" spans="1:12" x14ac:dyDescent="0.25">
      <c r="A1886" s="9"/>
      <c r="B1886" s="8"/>
      <c r="C1886" s="9"/>
      <c r="D1886" s="9"/>
      <c r="E1886" s="11" cm="1">
        <f t="array" aca="1" ref="E1886" ca="1">INDIRECT("F"&amp;ROW()&amp;"C"&amp;(5+COUNTA(F1886:L1886)),FALSE)</f>
        <v>0</v>
      </c>
      <c r="F1886" s="9"/>
      <c r="G1886" s="9"/>
      <c r="H1886" s="9"/>
      <c r="I1886" s="9"/>
      <c r="J1886" s="9"/>
      <c r="K1886" s="9"/>
      <c r="L1886" s="9"/>
    </row>
    <row r="1887" spans="1:12" x14ac:dyDescent="0.25">
      <c r="A1887" s="9"/>
      <c r="B1887" s="8"/>
      <c r="C1887" s="9"/>
      <c r="D1887" s="9"/>
      <c r="E1887" s="11" cm="1">
        <f t="array" aca="1" ref="E1887" ca="1">INDIRECT("F"&amp;ROW()&amp;"C"&amp;(5+COUNTA(F1887:L1887)),FALSE)</f>
        <v>0</v>
      </c>
      <c r="F1887" s="9"/>
      <c r="G1887" s="9"/>
      <c r="H1887" s="9"/>
      <c r="I1887" s="9"/>
      <c r="J1887" s="9"/>
      <c r="K1887" s="9"/>
      <c r="L1887" s="9"/>
    </row>
    <row r="1888" spans="1:12" x14ac:dyDescent="0.25">
      <c r="A1888" s="9"/>
      <c r="B1888" s="8"/>
      <c r="C1888" s="9"/>
      <c r="D1888" s="9"/>
      <c r="E1888" s="11" cm="1">
        <f t="array" aca="1" ref="E1888" ca="1">INDIRECT("F"&amp;ROW()&amp;"C"&amp;(5+COUNTA(F1888:L1888)),FALSE)</f>
        <v>0</v>
      </c>
      <c r="F1888" s="9"/>
      <c r="G1888" s="9"/>
      <c r="H1888" s="9"/>
      <c r="I1888" s="9"/>
      <c r="J1888" s="9"/>
      <c r="K1888" s="9"/>
      <c r="L1888" s="9"/>
    </row>
    <row r="1889" spans="1:12" x14ac:dyDescent="0.25">
      <c r="A1889" s="9"/>
      <c r="B1889" s="8"/>
      <c r="C1889" s="9"/>
      <c r="D1889" s="9"/>
      <c r="E1889" s="11" cm="1">
        <f t="array" aca="1" ref="E1889" ca="1">INDIRECT("F"&amp;ROW()&amp;"C"&amp;(5+COUNTA(F1889:L1889)),FALSE)</f>
        <v>0</v>
      </c>
      <c r="F1889" s="9"/>
      <c r="G1889" s="9"/>
      <c r="H1889" s="9"/>
      <c r="I1889" s="9"/>
      <c r="J1889" s="9"/>
      <c r="K1889" s="9"/>
      <c r="L1889" s="9"/>
    </row>
    <row r="1890" spans="1:12" x14ac:dyDescent="0.25">
      <c r="A1890" s="9"/>
      <c r="B1890" s="8"/>
      <c r="C1890" s="9"/>
      <c r="D1890" s="9"/>
      <c r="E1890" s="11" cm="1">
        <f t="array" aca="1" ref="E1890" ca="1">INDIRECT("F"&amp;ROW()&amp;"C"&amp;(5+COUNTA(F1890:L1890)),FALSE)</f>
        <v>0</v>
      </c>
      <c r="F1890" s="9"/>
      <c r="G1890" s="9"/>
      <c r="H1890" s="9"/>
      <c r="I1890" s="9"/>
      <c r="J1890" s="9"/>
      <c r="K1890" s="9"/>
      <c r="L1890" s="9"/>
    </row>
    <row r="1891" spans="1:12" x14ac:dyDescent="0.25">
      <c r="A1891" s="9"/>
      <c r="B1891" s="8"/>
      <c r="C1891" s="9"/>
      <c r="D1891" s="9"/>
      <c r="E1891" s="11" cm="1">
        <f t="array" aca="1" ref="E1891" ca="1">INDIRECT("F"&amp;ROW()&amp;"C"&amp;(5+COUNTA(F1891:L1891)),FALSE)</f>
        <v>0</v>
      </c>
      <c r="F1891" s="9"/>
      <c r="G1891" s="9"/>
      <c r="H1891" s="9"/>
      <c r="I1891" s="9"/>
      <c r="J1891" s="9"/>
      <c r="K1891" s="9"/>
      <c r="L1891" s="9"/>
    </row>
    <row r="1892" spans="1:12" x14ac:dyDescent="0.25">
      <c r="A1892" s="9"/>
      <c r="B1892" s="8"/>
      <c r="C1892" s="9"/>
      <c r="D1892" s="9"/>
      <c r="E1892" s="11" cm="1">
        <f t="array" aca="1" ref="E1892" ca="1">INDIRECT("F"&amp;ROW()&amp;"C"&amp;(5+COUNTA(F1892:L1892)),FALSE)</f>
        <v>0</v>
      </c>
      <c r="F1892" s="9"/>
      <c r="G1892" s="9"/>
      <c r="H1892" s="9"/>
      <c r="I1892" s="9"/>
      <c r="J1892" s="9"/>
      <c r="K1892" s="9"/>
      <c r="L1892" s="9"/>
    </row>
    <row r="1893" spans="1:12" x14ac:dyDescent="0.25">
      <c r="A1893" s="9"/>
      <c r="B1893" s="8"/>
      <c r="C1893" s="9"/>
      <c r="D1893" s="9"/>
      <c r="E1893" s="11" cm="1">
        <f t="array" aca="1" ref="E1893" ca="1">INDIRECT("F"&amp;ROW()&amp;"C"&amp;(5+COUNTA(F1893:L1893)),FALSE)</f>
        <v>0</v>
      </c>
      <c r="F1893" s="9"/>
      <c r="G1893" s="9"/>
      <c r="H1893" s="9"/>
      <c r="I1893" s="9"/>
      <c r="J1893" s="9"/>
      <c r="K1893" s="9"/>
      <c r="L1893" s="9"/>
    </row>
    <row r="1894" spans="1:12" x14ac:dyDescent="0.25">
      <c r="A1894" s="9"/>
      <c r="B1894" s="8"/>
      <c r="C1894" s="9"/>
      <c r="D1894" s="9"/>
      <c r="E1894" s="11" cm="1">
        <f t="array" aca="1" ref="E1894" ca="1">INDIRECT("F"&amp;ROW()&amp;"C"&amp;(5+COUNTA(F1894:L1894)),FALSE)</f>
        <v>0</v>
      </c>
      <c r="F1894" s="9"/>
      <c r="G1894" s="9"/>
      <c r="H1894" s="9"/>
      <c r="I1894" s="9"/>
      <c r="J1894" s="9"/>
      <c r="K1894" s="9"/>
      <c r="L1894" s="9"/>
    </row>
    <row r="1895" spans="1:12" x14ac:dyDescent="0.25">
      <c r="A1895" s="9"/>
      <c r="B1895" s="8"/>
      <c r="C1895" s="9"/>
      <c r="D1895" s="9"/>
      <c r="E1895" s="11" cm="1">
        <f t="array" aca="1" ref="E1895" ca="1">INDIRECT("F"&amp;ROW()&amp;"C"&amp;(5+COUNTA(F1895:L1895)),FALSE)</f>
        <v>0</v>
      </c>
      <c r="F1895" s="9"/>
      <c r="G1895" s="9"/>
      <c r="H1895" s="9"/>
      <c r="I1895" s="9"/>
      <c r="J1895" s="9"/>
      <c r="K1895" s="9"/>
      <c r="L1895" s="9"/>
    </row>
    <row r="1896" spans="1:12" x14ac:dyDescent="0.25">
      <c r="A1896" s="9"/>
      <c r="B1896" s="8"/>
      <c r="C1896" s="9"/>
      <c r="D1896" s="9"/>
      <c r="E1896" s="11" cm="1">
        <f t="array" aca="1" ref="E1896" ca="1">INDIRECT("F"&amp;ROW()&amp;"C"&amp;(5+COUNTA(F1896:L1896)),FALSE)</f>
        <v>0</v>
      </c>
      <c r="F1896" s="9"/>
      <c r="G1896" s="9"/>
      <c r="H1896" s="9"/>
      <c r="I1896" s="9"/>
      <c r="J1896" s="9"/>
      <c r="K1896" s="9"/>
      <c r="L1896" s="9"/>
    </row>
    <row r="1897" spans="1:12" x14ac:dyDescent="0.25">
      <c r="A1897" s="9"/>
      <c r="B1897" s="8"/>
      <c r="C1897" s="9"/>
      <c r="D1897" s="9"/>
      <c r="E1897" s="11" cm="1">
        <f t="array" aca="1" ref="E1897" ca="1">INDIRECT("F"&amp;ROW()&amp;"C"&amp;(5+COUNTA(F1897:L1897)),FALSE)</f>
        <v>0</v>
      </c>
      <c r="F1897" s="9"/>
      <c r="G1897" s="9"/>
      <c r="H1897" s="9"/>
      <c r="I1897" s="9"/>
      <c r="J1897" s="9"/>
      <c r="K1897" s="9"/>
      <c r="L1897" s="9"/>
    </row>
    <row r="1898" spans="1:12" x14ac:dyDescent="0.25">
      <c r="A1898" s="9"/>
      <c r="B1898" s="8"/>
      <c r="C1898" s="9"/>
      <c r="D1898" s="9"/>
      <c r="E1898" s="11" cm="1">
        <f t="array" aca="1" ref="E1898" ca="1">INDIRECT("F"&amp;ROW()&amp;"C"&amp;(5+COUNTA(F1898:L1898)),FALSE)</f>
        <v>0</v>
      </c>
      <c r="F1898" s="9"/>
      <c r="G1898" s="9"/>
      <c r="H1898" s="9"/>
      <c r="I1898" s="9"/>
      <c r="J1898" s="9"/>
      <c r="K1898" s="9"/>
      <c r="L1898" s="9"/>
    </row>
    <row r="1899" spans="1:12" x14ac:dyDescent="0.25">
      <c r="A1899" s="9"/>
      <c r="B1899" s="8"/>
      <c r="C1899" s="9"/>
      <c r="D1899" s="9"/>
      <c r="E1899" s="11" cm="1">
        <f t="array" aca="1" ref="E1899" ca="1">INDIRECT("F"&amp;ROW()&amp;"C"&amp;(5+COUNTA(F1899:L1899)),FALSE)</f>
        <v>0</v>
      </c>
      <c r="F1899" s="9"/>
      <c r="G1899" s="9"/>
      <c r="H1899" s="9"/>
      <c r="I1899" s="9"/>
      <c r="J1899" s="9"/>
      <c r="K1899" s="9"/>
      <c r="L1899" s="9"/>
    </row>
    <row r="1900" spans="1:12" x14ac:dyDescent="0.25">
      <c r="A1900" s="9"/>
      <c r="B1900" s="8"/>
      <c r="C1900" s="9"/>
      <c r="D1900" s="9"/>
      <c r="E1900" s="11" cm="1">
        <f t="array" aca="1" ref="E1900" ca="1">INDIRECT("F"&amp;ROW()&amp;"C"&amp;(5+COUNTA(F1900:L1900)),FALSE)</f>
        <v>0</v>
      </c>
      <c r="F1900" s="9"/>
      <c r="G1900" s="9"/>
      <c r="H1900" s="9"/>
      <c r="I1900" s="9"/>
      <c r="J1900" s="9"/>
      <c r="K1900" s="9"/>
      <c r="L1900" s="9"/>
    </row>
    <row r="1901" spans="1:12" x14ac:dyDescent="0.25">
      <c r="A1901" s="9"/>
      <c r="B1901" s="8"/>
      <c r="C1901" s="9"/>
      <c r="D1901" s="9"/>
      <c r="E1901" s="11" cm="1">
        <f t="array" aca="1" ref="E1901" ca="1">INDIRECT("F"&amp;ROW()&amp;"C"&amp;(5+COUNTA(F1901:L1901)),FALSE)</f>
        <v>0</v>
      </c>
      <c r="F1901" s="9"/>
      <c r="G1901" s="9"/>
      <c r="H1901" s="9"/>
      <c r="I1901" s="9"/>
      <c r="J1901" s="9"/>
      <c r="K1901" s="9"/>
      <c r="L1901" s="9"/>
    </row>
    <row r="1902" spans="1:12" x14ac:dyDescent="0.25">
      <c r="A1902" s="9"/>
      <c r="B1902" s="8"/>
      <c r="C1902" s="9"/>
      <c r="D1902" s="9"/>
      <c r="E1902" s="11" cm="1">
        <f t="array" aca="1" ref="E1902" ca="1">INDIRECT("F"&amp;ROW()&amp;"C"&amp;(5+COUNTA(F1902:L1902)),FALSE)</f>
        <v>0</v>
      </c>
      <c r="F1902" s="9"/>
      <c r="G1902" s="9"/>
      <c r="H1902" s="9"/>
      <c r="I1902" s="9"/>
      <c r="J1902" s="9"/>
      <c r="K1902" s="9"/>
      <c r="L1902" s="9"/>
    </row>
    <row r="1903" spans="1:12" x14ac:dyDescent="0.25">
      <c r="A1903" s="9"/>
      <c r="B1903" s="8"/>
      <c r="C1903" s="9"/>
      <c r="D1903" s="9"/>
      <c r="E1903" s="11" cm="1">
        <f t="array" aca="1" ref="E1903" ca="1">INDIRECT("F"&amp;ROW()&amp;"C"&amp;(5+COUNTA(F1903:L1903)),FALSE)</f>
        <v>0</v>
      </c>
      <c r="F1903" s="9"/>
      <c r="G1903" s="9"/>
      <c r="H1903" s="9"/>
      <c r="I1903" s="9"/>
      <c r="J1903" s="9"/>
      <c r="K1903" s="9"/>
      <c r="L1903" s="9"/>
    </row>
    <row r="1904" spans="1:12" x14ac:dyDescent="0.25">
      <c r="A1904" s="9"/>
      <c r="B1904" s="8"/>
      <c r="C1904" s="9"/>
      <c r="D1904" s="9"/>
      <c r="E1904" s="11" cm="1">
        <f t="array" aca="1" ref="E1904" ca="1">INDIRECT("F"&amp;ROW()&amp;"C"&amp;(5+COUNTA(F1904:L1904)),FALSE)</f>
        <v>0</v>
      </c>
      <c r="F1904" s="9"/>
      <c r="G1904" s="9"/>
      <c r="H1904" s="9"/>
      <c r="I1904" s="9"/>
      <c r="J1904" s="9"/>
      <c r="K1904" s="9"/>
      <c r="L1904" s="9"/>
    </row>
    <row r="1905" spans="1:12" x14ac:dyDescent="0.25">
      <c r="A1905" s="9"/>
      <c r="B1905" s="8"/>
      <c r="C1905" s="9"/>
      <c r="D1905" s="9"/>
      <c r="E1905" s="11" cm="1">
        <f t="array" aca="1" ref="E1905" ca="1">INDIRECT("F"&amp;ROW()&amp;"C"&amp;(5+COUNTA(F1905:L1905)),FALSE)</f>
        <v>0</v>
      </c>
      <c r="F1905" s="9"/>
      <c r="G1905" s="9"/>
      <c r="H1905" s="9"/>
      <c r="I1905" s="9"/>
      <c r="J1905" s="9"/>
      <c r="K1905" s="9"/>
      <c r="L1905" s="9"/>
    </row>
    <row r="1906" spans="1:12" x14ac:dyDescent="0.25">
      <c r="A1906" s="9"/>
      <c r="B1906" s="8"/>
      <c r="C1906" s="9"/>
      <c r="D1906" s="9"/>
      <c r="E1906" s="11" cm="1">
        <f t="array" aca="1" ref="E1906" ca="1">INDIRECT("F"&amp;ROW()&amp;"C"&amp;(5+COUNTA(F1906:L1906)),FALSE)</f>
        <v>0</v>
      </c>
      <c r="F1906" s="9"/>
      <c r="G1906" s="9"/>
      <c r="H1906" s="9"/>
      <c r="I1906" s="9"/>
      <c r="J1906" s="9"/>
      <c r="K1906" s="9"/>
      <c r="L1906" s="9"/>
    </row>
    <row r="1907" spans="1:12" x14ac:dyDescent="0.25">
      <c r="A1907" s="9"/>
      <c r="B1907" s="8"/>
      <c r="C1907" s="9"/>
      <c r="D1907" s="9"/>
      <c r="E1907" s="11" cm="1">
        <f t="array" aca="1" ref="E1907" ca="1">INDIRECT("F"&amp;ROW()&amp;"C"&amp;(5+COUNTA(F1907:L1907)),FALSE)</f>
        <v>0</v>
      </c>
      <c r="F1907" s="9"/>
      <c r="G1907" s="9"/>
      <c r="H1907" s="9"/>
      <c r="I1907" s="9"/>
      <c r="J1907" s="9"/>
      <c r="K1907" s="9"/>
      <c r="L1907" s="9"/>
    </row>
    <row r="1908" spans="1:12" x14ac:dyDescent="0.25">
      <c r="A1908" s="9"/>
      <c r="B1908" s="8"/>
      <c r="C1908" s="9"/>
      <c r="D1908" s="9"/>
      <c r="E1908" s="11" cm="1">
        <f t="array" aca="1" ref="E1908" ca="1">INDIRECT("F"&amp;ROW()&amp;"C"&amp;(5+COUNTA(F1908:L1908)),FALSE)</f>
        <v>0</v>
      </c>
      <c r="F1908" s="9"/>
      <c r="G1908" s="9"/>
      <c r="H1908" s="9"/>
      <c r="I1908" s="9"/>
      <c r="J1908" s="9"/>
      <c r="K1908" s="9"/>
      <c r="L1908" s="9"/>
    </row>
    <row r="1909" spans="1:12" x14ac:dyDescent="0.25">
      <c r="A1909" s="9"/>
      <c r="B1909" s="8"/>
      <c r="C1909" s="9"/>
      <c r="D1909" s="9"/>
      <c r="E1909" s="11" cm="1">
        <f t="array" aca="1" ref="E1909" ca="1">INDIRECT("F"&amp;ROW()&amp;"C"&amp;(5+COUNTA(F1909:L1909)),FALSE)</f>
        <v>0</v>
      </c>
      <c r="F1909" s="9"/>
      <c r="G1909" s="9"/>
      <c r="H1909" s="9"/>
      <c r="I1909" s="9"/>
      <c r="J1909" s="9"/>
      <c r="K1909" s="9"/>
      <c r="L1909" s="9"/>
    </row>
    <row r="1910" spans="1:12" x14ac:dyDescent="0.25">
      <c r="A1910" s="9"/>
      <c r="B1910" s="8"/>
      <c r="C1910" s="9"/>
      <c r="D1910" s="9"/>
      <c r="E1910" s="11" cm="1">
        <f t="array" aca="1" ref="E1910" ca="1">INDIRECT("F"&amp;ROW()&amp;"C"&amp;(5+COUNTA(F1910:L1910)),FALSE)</f>
        <v>0</v>
      </c>
      <c r="F1910" s="9"/>
      <c r="G1910" s="9"/>
      <c r="H1910" s="9"/>
      <c r="I1910" s="9"/>
      <c r="J1910" s="9"/>
      <c r="K1910" s="9"/>
      <c r="L1910" s="9"/>
    </row>
    <row r="1911" spans="1:12" x14ac:dyDescent="0.25">
      <c r="A1911" s="9"/>
      <c r="B1911" s="8"/>
      <c r="C1911" s="9"/>
      <c r="D1911" s="9"/>
      <c r="E1911" s="11" cm="1">
        <f t="array" aca="1" ref="E1911" ca="1">INDIRECT("F"&amp;ROW()&amp;"C"&amp;(5+COUNTA(F1911:L1911)),FALSE)</f>
        <v>0</v>
      </c>
      <c r="F1911" s="9"/>
      <c r="G1911" s="9"/>
      <c r="H1911" s="9"/>
      <c r="I1911" s="9"/>
      <c r="J1911" s="9"/>
      <c r="K1911" s="9"/>
      <c r="L1911" s="9"/>
    </row>
    <row r="1912" spans="1:12" x14ac:dyDescent="0.25">
      <c r="A1912" s="9"/>
      <c r="B1912" s="8"/>
      <c r="C1912" s="9"/>
      <c r="D1912" s="9"/>
      <c r="E1912" s="11" cm="1">
        <f t="array" aca="1" ref="E1912" ca="1">INDIRECT("F"&amp;ROW()&amp;"C"&amp;(5+COUNTA(F1912:L1912)),FALSE)</f>
        <v>0</v>
      </c>
      <c r="F1912" s="9"/>
      <c r="G1912" s="9"/>
      <c r="H1912" s="9"/>
      <c r="I1912" s="9"/>
      <c r="J1912" s="9"/>
      <c r="K1912" s="9"/>
      <c r="L1912" s="9"/>
    </row>
    <row r="1913" spans="1:12" x14ac:dyDescent="0.25">
      <c r="A1913" s="9"/>
      <c r="B1913" s="8"/>
      <c r="C1913" s="9"/>
      <c r="D1913" s="9"/>
      <c r="E1913" s="11" cm="1">
        <f t="array" aca="1" ref="E1913" ca="1">INDIRECT("F"&amp;ROW()&amp;"C"&amp;(5+COUNTA(F1913:L1913)),FALSE)</f>
        <v>0</v>
      </c>
      <c r="F1913" s="9"/>
      <c r="G1913" s="9"/>
      <c r="H1913" s="9"/>
      <c r="I1913" s="9"/>
      <c r="J1913" s="9"/>
      <c r="K1913" s="9"/>
      <c r="L1913" s="9"/>
    </row>
    <row r="1914" spans="1:12" x14ac:dyDescent="0.25">
      <c r="A1914" s="9"/>
      <c r="B1914" s="8"/>
      <c r="C1914" s="9"/>
      <c r="D1914" s="9"/>
      <c r="E1914" s="11" cm="1">
        <f t="array" aca="1" ref="E1914" ca="1">INDIRECT("F"&amp;ROW()&amp;"C"&amp;(5+COUNTA(F1914:L1914)),FALSE)</f>
        <v>0</v>
      </c>
      <c r="F1914" s="9"/>
      <c r="G1914" s="9"/>
      <c r="H1914" s="9"/>
      <c r="I1914" s="9"/>
      <c r="J1914" s="9"/>
      <c r="K1914" s="9"/>
      <c r="L1914" s="9"/>
    </row>
    <row r="1915" spans="1:12" x14ac:dyDescent="0.25">
      <c r="A1915" s="9"/>
      <c r="B1915" s="8"/>
      <c r="C1915" s="9"/>
      <c r="D1915" s="9"/>
      <c r="E1915" s="11" cm="1">
        <f t="array" aca="1" ref="E1915" ca="1">INDIRECT("F"&amp;ROW()&amp;"C"&amp;(5+COUNTA(F1915:L1915)),FALSE)</f>
        <v>0</v>
      </c>
      <c r="F1915" s="9"/>
      <c r="G1915" s="9"/>
      <c r="H1915" s="9"/>
      <c r="I1915" s="9"/>
      <c r="J1915" s="9"/>
      <c r="K1915" s="9"/>
      <c r="L1915" s="9"/>
    </row>
    <row r="1916" spans="1:12" x14ac:dyDescent="0.25">
      <c r="A1916" s="9"/>
      <c r="B1916" s="8"/>
      <c r="C1916" s="9"/>
      <c r="D1916" s="9"/>
      <c r="E1916" s="11" cm="1">
        <f t="array" aca="1" ref="E1916" ca="1">INDIRECT("F"&amp;ROW()&amp;"C"&amp;(5+COUNTA(F1916:L1916)),FALSE)</f>
        <v>0</v>
      </c>
      <c r="F1916" s="9"/>
      <c r="G1916" s="9"/>
      <c r="H1916" s="9"/>
      <c r="I1916" s="9"/>
      <c r="J1916" s="9"/>
      <c r="K1916" s="9"/>
      <c r="L1916" s="9"/>
    </row>
    <row r="1917" spans="1:12" x14ac:dyDescent="0.25">
      <c r="A1917" s="9"/>
      <c r="B1917" s="8"/>
      <c r="C1917" s="9"/>
      <c r="D1917" s="9"/>
      <c r="E1917" s="11" cm="1">
        <f t="array" aca="1" ref="E1917" ca="1">INDIRECT("F"&amp;ROW()&amp;"C"&amp;(5+COUNTA(F1917:L1917)),FALSE)</f>
        <v>0</v>
      </c>
      <c r="F1917" s="9"/>
      <c r="G1917" s="9"/>
      <c r="H1917" s="9"/>
      <c r="I1917" s="9"/>
      <c r="J1917" s="9"/>
      <c r="K1917" s="9"/>
      <c r="L1917" s="9"/>
    </row>
    <row r="1918" spans="1:12" x14ac:dyDescent="0.25">
      <c r="A1918" s="9"/>
      <c r="B1918" s="8"/>
      <c r="C1918" s="9"/>
      <c r="D1918" s="9"/>
      <c r="E1918" s="11" cm="1">
        <f t="array" aca="1" ref="E1918" ca="1">INDIRECT("F"&amp;ROW()&amp;"C"&amp;(5+COUNTA(F1918:L1918)),FALSE)</f>
        <v>0</v>
      </c>
      <c r="F1918" s="9"/>
      <c r="G1918" s="9"/>
      <c r="H1918" s="9"/>
      <c r="I1918" s="9"/>
      <c r="J1918" s="9"/>
      <c r="K1918" s="9"/>
      <c r="L1918" s="9"/>
    </row>
    <row r="1919" spans="1:12" x14ac:dyDescent="0.25">
      <c r="A1919" s="9"/>
      <c r="B1919" s="8"/>
      <c r="C1919" s="9"/>
      <c r="D1919" s="9"/>
      <c r="E1919" s="11" cm="1">
        <f t="array" aca="1" ref="E1919" ca="1">INDIRECT("F"&amp;ROW()&amp;"C"&amp;(5+COUNTA(F1919:L1919)),FALSE)</f>
        <v>0</v>
      </c>
      <c r="F1919" s="9"/>
      <c r="G1919" s="9"/>
      <c r="H1919" s="9"/>
      <c r="I1919" s="9"/>
      <c r="J1919" s="9"/>
      <c r="K1919" s="9"/>
      <c r="L1919" s="9"/>
    </row>
    <row r="1920" spans="1:12" x14ac:dyDescent="0.25">
      <c r="A1920" s="9"/>
      <c r="B1920" s="8"/>
      <c r="C1920" s="9"/>
      <c r="D1920" s="9"/>
      <c r="E1920" s="11" cm="1">
        <f t="array" aca="1" ref="E1920" ca="1">INDIRECT("F"&amp;ROW()&amp;"C"&amp;(5+COUNTA(F1920:L1920)),FALSE)</f>
        <v>0</v>
      </c>
      <c r="F1920" s="9"/>
      <c r="G1920" s="9"/>
      <c r="H1920" s="9"/>
      <c r="I1920" s="9"/>
      <c r="J1920" s="9"/>
      <c r="K1920" s="9"/>
      <c r="L1920" s="9"/>
    </row>
    <row r="1921" spans="1:12" x14ac:dyDescent="0.25">
      <c r="A1921" s="9"/>
      <c r="B1921" s="8"/>
      <c r="C1921" s="9"/>
      <c r="D1921" s="9"/>
      <c r="E1921" s="11" cm="1">
        <f t="array" aca="1" ref="E1921" ca="1">INDIRECT("F"&amp;ROW()&amp;"C"&amp;(5+COUNTA(F1921:L1921)),FALSE)</f>
        <v>0</v>
      </c>
      <c r="F1921" s="9"/>
      <c r="G1921" s="9"/>
      <c r="H1921" s="9"/>
      <c r="I1921" s="9"/>
      <c r="J1921" s="9"/>
      <c r="K1921" s="9"/>
      <c r="L1921" s="9"/>
    </row>
    <row r="1922" spans="1:12" x14ac:dyDescent="0.25">
      <c r="A1922" s="9"/>
      <c r="B1922" s="8"/>
      <c r="C1922" s="9"/>
      <c r="D1922" s="9"/>
      <c r="E1922" s="11" cm="1">
        <f t="array" aca="1" ref="E1922" ca="1">INDIRECT("F"&amp;ROW()&amp;"C"&amp;(5+COUNTA(F1922:L1922)),FALSE)</f>
        <v>0</v>
      </c>
      <c r="F1922" s="9"/>
      <c r="G1922" s="9"/>
      <c r="H1922" s="9"/>
      <c r="I1922" s="9"/>
      <c r="J1922" s="9"/>
      <c r="K1922" s="9"/>
      <c r="L1922" s="9"/>
    </row>
    <row r="1923" spans="1:12" x14ac:dyDescent="0.25">
      <c r="A1923" s="9"/>
      <c r="B1923" s="8"/>
      <c r="C1923" s="9"/>
      <c r="D1923" s="9"/>
      <c r="E1923" s="11" cm="1">
        <f t="array" aca="1" ref="E1923" ca="1">INDIRECT("F"&amp;ROW()&amp;"C"&amp;(5+COUNTA(F1923:L1923)),FALSE)</f>
        <v>0</v>
      </c>
      <c r="F1923" s="9"/>
      <c r="G1923" s="9"/>
      <c r="H1923" s="9"/>
      <c r="I1923" s="9"/>
      <c r="J1923" s="9"/>
      <c r="K1923" s="9"/>
      <c r="L1923" s="9"/>
    </row>
    <row r="1924" spans="1:12" x14ac:dyDescent="0.25">
      <c r="A1924" s="9"/>
      <c r="B1924" s="8"/>
      <c r="C1924" s="9"/>
      <c r="D1924" s="9"/>
      <c r="E1924" s="11" cm="1">
        <f t="array" aca="1" ref="E1924" ca="1">INDIRECT("F"&amp;ROW()&amp;"C"&amp;(5+COUNTA(F1924:L1924)),FALSE)</f>
        <v>0</v>
      </c>
      <c r="F1924" s="9"/>
      <c r="G1924" s="9"/>
      <c r="H1924" s="9"/>
      <c r="I1924" s="9"/>
      <c r="J1924" s="9"/>
      <c r="K1924" s="9"/>
      <c r="L1924" s="9"/>
    </row>
    <row r="1925" spans="1:12" x14ac:dyDescent="0.25">
      <c r="A1925" s="9"/>
      <c r="B1925" s="8"/>
      <c r="C1925" s="9"/>
      <c r="D1925" s="9"/>
      <c r="E1925" s="11" cm="1">
        <f t="array" aca="1" ref="E1925" ca="1">INDIRECT("F"&amp;ROW()&amp;"C"&amp;(5+COUNTA(F1925:L1925)),FALSE)</f>
        <v>0</v>
      </c>
      <c r="F1925" s="9"/>
      <c r="G1925" s="9"/>
      <c r="H1925" s="9"/>
      <c r="I1925" s="9"/>
      <c r="J1925" s="9"/>
      <c r="K1925" s="9"/>
      <c r="L1925" s="9"/>
    </row>
    <row r="1926" spans="1:12" x14ac:dyDescent="0.25">
      <c r="A1926" s="9"/>
      <c r="B1926" s="8"/>
      <c r="C1926" s="9"/>
      <c r="D1926" s="9"/>
      <c r="E1926" s="11" cm="1">
        <f t="array" aca="1" ref="E1926" ca="1">INDIRECT("F"&amp;ROW()&amp;"C"&amp;(5+COUNTA(F1926:L1926)),FALSE)</f>
        <v>0</v>
      </c>
      <c r="F1926" s="9"/>
      <c r="G1926" s="9"/>
      <c r="H1926" s="9"/>
      <c r="I1926" s="9"/>
      <c r="J1926" s="9"/>
      <c r="K1926" s="9"/>
      <c r="L1926" s="9"/>
    </row>
    <row r="1927" spans="1:12" x14ac:dyDescent="0.25">
      <c r="A1927" s="9"/>
      <c r="B1927" s="8"/>
      <c r="C1927" s="9"/>
      <c r="D1927" s="9"/>
      <c r="E1927" s="11" cm="1">
        <f t="array" aca="1" ref="E1927" ca="1">INDIRECT("F"&amp;ROW()&amp;"C"&amp;(5+COUNTA(F1927:L1927)),FALSE)</f>
        <v>0</v>
      </c>
      <c r="F1927" s="9"/>
      <c r="G1927" s="9"/>
      <c r="H1927" s="9"/>
      <c r="I1927" s="9"/>
      <c r="J1927" s="9"/>
      <c r="K1927" s="9"/>
      <c r="L1927" s="9"/>
    </row>
    <row r="1928" spans="1:12" x14ac:dyDescent="0.25">
      <c r="A1928" s="9"/>
      <c r="B1928" s="8"/>
      <c r="C1928" s="9"/>
      <c r="D1928" s="9"/>
      <c r="E1928" s="11" cm="1">
        <f t="array" aca="1" ref="E1928" ca="1">INDIRECT("F"&amp;ROW()&amp;"C"&amp;(5+COUNTA(F1928:L1928)),FALSE)</f>
        <v>0</v>
      </c>
      <c r="F1928" s="9"/>
      <c r="G1928" s="9"/>
      <c r="H1928" s="9"/>
      <c r="I1928" s="9"/>
      <c r="J1928" s="9"/>
      <c r="K1928" s="9"/>
      <c r="L1928" s="9"/>
    </row>
    <row r="1929" spans="1:12" x14ac:dyDescent="0.25">
      <c r="A1929" s="9"/>
      <c r="B1929" s="8"/>
      <c r="C1929" s="9"/>
      <c r="D1929" s="9"/>
      <c r="E1929" s="11" cm="1">
        <f t="array" aca="1" ref="E1929" ca="1">INDIRECT("F"&amp;ROW()&amp;"C"&amp;(5+COUNTA(F1929:L1929)),FALSE)</f>
        <v>0</v>
      </c>
      <c r="F1929" s="9"/>
      <c r="G1929" s="9"/>
      <c r="H1929" s="9"/>
      <c r="I1929" s="9"/>
      <c r="J1929" s="9"/>
      <c r="K1929" s="9"/>
      <c r="L1929" s="9"/>
    </row>
    <row r="1930" spans="1:12" x14ac:dyDescent="0.25">
      <c r="A1930" s="9"/>
      <c r="B1930" s="8"/>
      <c r="C1930" s="9"/>
      <c r="D1930" s="9"/>
      <c r="E1930" s="11" cm="1">
        <f t="array" aca="1" ref="E1930" ca="1">INDIRECT("F"&amp;ROW()&amp;"C"&amp;(5+COUNTA(F1930:L1930)),FALSE)</f>
        <v>0</v>
      </c>
      <c r="F1930" s="9"/>
      <c r="G1930" s="9"/>
      <c r="H1930" s="9"/>
      <c r="I1930" s="9"/>
      <c r="J1930" s="9"/>
      <c r="K1930" s="9"/>
      <c r="L1930" s="9"/>
    </row>
    <row r="1931" spans="1:12" x14ac:dyDescent="0.25">
      <c r="A1931" s="9"/>
      <c r="B1931" s="8"/>
      <c r="C1931" s="9"/>
      <c r="D1931" s="9"/>
      <c r="E1931" s="11" cm="1">
        <f t="array" aca="1" ref="E1931" ca="1">INDIRECT("F"&amp;ROW()&amp;"C"&amp;(5+COUNTA(F1931:L1931)),FALSE)</f>
        <v>0</v>
      </c>
      <c r="F1931" s="9"/>
      <c r="G1931" s="9"/>
      <c r="H1931" s="9"/>
      <c r="I1931" s="9"/>
      <c r="J1931" s="9"/>
      <c r="K1931" s="9"/>
      <c r="L1931" s="9"/>
    </row>
    <row r="1932" spans="1:12" x14ac:dyDescent="0.25">
      <c r="A1932" s="9"/>
      <c r="B1932" s="8"/>
      <c r="C1932" s="9"/>
      <c r="D1932" s="9"/>
      <c r="E1932" s="11" cm="1">
        <f t="array" aca="1" ref="E1932" ca="1">INDIRECT("F"&amp;ROW()&amp;"C"&amp;(5+COUNTA(F1932:L1932)),FALSE)</f>
        <v>0</v>
      </c>
      <c r="F1932" s="9"/>
      <c r="G1932" s="9"/>
      <c r="H1932" s="9"/>
      <c r="I1932" s="9"/>
      <c r="J1932" s="9"/>
      <c r="K1932" s="9"/>
      <c r="L1932" s="9"/>
    </row>
    <row r="1933" spans="1:12" x14ac:dyDescent="0.25">
      <c r="A1933" s="9"/>
      <c r="B1933" s="8"/>
      <c r="C1933" s="9"/>
      <c r="D1933" s="9"/>
      <c r="E1933" s="11" cm="1">
        <f t="array" aca="1" ref="E1933" ca="1">INDIRECT("F"&amp;ROW()&amp;"C"&amp;(5+COUNTA(F1933:L1933)),FALSE)</f>
        <v>0</v>
      </c>
      <c r="F1933" s="9"/>
      <c r="G1933" s="9"/>
      <c r="H1933" s="9"/>
      <c r="I1933" s="9"/>
      <c r="J1933" s="9"/>
      <c r="K1933" s="9"/>
      <c r="L1933" s="9"/>
    </row>
    <row r="1934" spans="1:12" x14ac:dyDescent="0.25">
      <c r="A1934" s="9"/>
      <c r="B1934" s="8"/>
      <c r="C1934" s="9"/>
      <c r="D1934" s="9"/>
      <c r="E1934" s="11" cm="1">
        <f t="array" aca="1" ref="E1934" ca="1">INDIRECT("F"&amp;ROW()&amp;"C"&amp;(5+COUNTA(F1934:L1934)),FALSE)</f>
        <v>0</v>
      </c>
      <c r="F1934" s="9"/>
      <c r="G1934" s="9"/>
      <c r="H1934" s="9"/>
      <c r="I1934" s="9"/>
      <c r="J1934" s="9"/>
      <c r="K1934" s="9"/>
      <c r="L1934" s="9"/>
    </row>
    <row r="1935" spans="1:12" x14ac:dyDescent="0.25">
      <c r="A1935" s="9"/>
      <c r="B1935" s="8"/>
      <c r="C1935" s="9"/>
      <c r="D1935" s="9"/>
      <c r="E1935" s="11" cm="1">
        <f t="array" aca="1" ref="E1935" ca="1">INDIRECT("F"&amp;ROW()&amp;"C"&amp;(5+COUNTA(F1935:L1935)),FALSE)</f>
        <v>0</v>
      </c>
      <c r="F1935" s="9"/>
      <c r="G1935" s="9"/>
      <c r="H1935" s="9"/>
      <c r="I1935" s="9"/>
      <c r="J1935" s="9"/>
      <c r="K1935" s="9"/>
      <c r="L1935" s="9"/>
    </row>
    <row r="1936" spans="1:12" x14ac:dyDescent="0.25">
      <c r="A1936" s="9"/>
      <c r="B1936" s="8"/>
      <c r="C1936" s="9"/>
      <c r="D1936" s="9"/>
      <c r="E1936" s="11" cm="1">
        <f t="array" aca="1" ref="E1936" ca="1">INDIRECT("F"&amp;ROW()&amp;"C"&amp;(5+COUNTA(F1936:L1936)),FALSE)</f>
        <v>0</v>
      </c>
      <c r="F1936" s="9"/>
      <c r="G1936" s="9"/>
      <c r="H1936" s="9"/>
      <c r="I1936" s="9"/>
      <c r="J1936" s="9"/>
      <c r="K1936" s="9"/>
      <c r="L1936" s="9"/>
    </row>
    <row r="1937" spans="1:12" x14ac:dyDescent="0.25">
      <c r="A1937" s="9"/>
      <c r="B1937" s="8"/>
      <c r="C1937" s="9"/>
      <c r="D1937" s="9"/>
      <c r="E1937" s="11" cm="1">
        <f t="array" aca="1" ref="E1937" ca="1">INDIRECT("F"&amp;ROW()&amp;"C"&amp;(5+COUNTA(F1937:L1937)),FALSE)</f>
        <v>0</v>
      </c>
      <c r="F1937" s="9"/>
      <c r="G1937" s="9"/>
      <c r="H1937" s="9"/>
      <c r="I1937" s="9"/>
      <c r="J1937" s="9"/>
      <c r="K1937" s="9"/>
      <c r="L1937" s="9"/>
    </row>
    <row r="1938" spans="1:12" x14ac:dyDescent="0.25">
      <c r="A1938" s="9"/>
      <c r="B1938" s="8"/>
      <c r="C1938" s="9"/>
      <c r="D1938" s="9"/>
      <c r="E1938" s="11" cm="1">
        <f t="array" aca="1" ref="E1938" ca="1">INDIRECT("F"&amp;ROW()&amp;"C"&amp;(5+COUNTA(F1938:L1938)),FALSE)</f>
        <v>0</v>
      </c>
      <c r="F1938" s="9"/>
      <c r="G1938" s="9"/>
      <c r="H1938" s="9"/>
      <c r="I1938" s="9"/>
      <c r="J1938" s="9"/>
      <c r="K1938" s="9"/>
      <c r="L1938" s="9"/>
    </row>
    <row r="1939" spans="1:12" x14ac:dyDescent="0.25">
      <c r="A1939" s="9"/>
      <c r="B1939" s="8"/>
      <c r="C1939" s="9"/>
      <c r="D1939" s="9"/>
      <c r="E1939" s="11" cm="1">
        <f t="array" aca="1" ref="E1939" ca="1">INDIRECT("F"&amp;ROW()&amp;"C"&amp;(5+COUNTA(F1939:L1939)),FALSE)</f>
        <v>0</v>
      </c>
      <c r="F1939" s="9"/>
      <c r="G1939" s="9"/>
      <c r="H1939" s="9"/>
      <c r="I1939" s="9"/>
      <c r="J1939" s="9"/>
      <c r="K1939" s="9"/>
      <c r="L1939" s="9"/>
    </row>
    <row r="1940" spans="1:12" x14ac:dyDescent="0.25">
      <c r="A1940" s="9"/>
      <c r="B1940" s="8"/>
      <c r="C1940" s="9"/>
      <c r="D1940" s="9"/>
      <c r="E1940" s="11" cm="1">
        <f t="array" aca="1" ref="E1940" ca="1">INDIRECT("F"&amp;ROW()&amp;"C"&amp;(5+COUNTA(F1940:L1940)),FALSE)</f>
        <v>0</v>
      </c>
      <c r="F1940" s="9"/>
      <c r="G1940" s="9"/>
      <c r="H1940" s="9"/>
      <c r="I1940" s="9"/>
      <c r="J1940" s="9"/>
      <c r="K1940" s="9"/>
      <c r="L1940" s="9"/>
    </row>
    <row r="1941" spans="1:12" x14ac:dyDescent="0.25">
      <c r="A1941" s="9"/>
      <c r="B1941" s="8"/>
      <c r="C1941" s="9"/>
      <c r="D1941" s="9"/>
      <c r="E1941" s="11" cm="1">
        <f t="array" aca="1" ref="E1941" ca="1">INDIRECT("F"&amp;ROW()&amp;"C"&amp;(5+COUNTA(F1941:L1941)),FALSE)</f>
        <v>0</v>
      </c>
      <c r="F1941" s="9"/>
      <c r="G1941" s="9"/>
      <c r="H1941" s="9"/>
      <c r="I1941" s="9"/>
      <c r="J1941" s="9"/>
      <c r="K1941" s="9"/>
      <c r="L1941" s="9"/>
    </row>
    <row r="1942" spans="1:12" x14ac:dyDescent="0.25">
      <c r="A1942" s="9"/>
      <c r="B1942" s="8"/>
      <c r="C1942" s="9"/>
      <c r="D1942" s="9"/>
      <c r="E1942" s="11" cm="1">
        <f t="array" aca="1" ref="E1942" ca="1">INDIRECT("F"&amp;ROW()&amp;"C"&amp;(5+COUNTA(F1942:L1942)),FALSE)</f>
        <v>0</v>
      </c>
      <c r="F1942" s="9"/>
      <c r="G1942" s="9"/>
      <c r="H1942" s="9"/>
      <c r="I1942" s="9"/>
      <c r="J1942" s="9"/>
      <c r="K1942" s="9"/>
      <c r="L1942" s="9"/>
    </row>
    <row r="1943" spans="1:12" x14ac:dyDescent="0.25">
      <c r="A1943" s="9"/>
      <c r="B1943" s="8"/>
      <c r="C1943" s="9"/>
      <c r="D1943" s="9"/>
      <c r="E1943" s="11" cm="1">
        <f t="array" aca="1" ref="E1943" ca="1">INDIRECT("F"&amp;ROW()&amp;"C"&amp;(5+COUNTA(F1943:L1943)),FALSE)</f>
        <v>0</v>
      </c>
      <c r="F1943" s="9"/>
      <c r="G1943" s="9"/>
      <c r="H1943" s="9"/>
      <c r="I1943" s="9"/>
      <c r="J1943" s="9"/>
      <c r="K1943" s="9"/>
      <c r="L1943" s="9"/>
    </row>
    <row r="1944" spans="1:12" x14ac:dyDescent="0.25">
      <c r="A1944" s="9"/>
      <c r="B1944" s="8"/>
      <c r="C1944" s="9"/>
      <c r="D1944" s="9"/>
      <c r="E1944" s="11" cm="1">
        <f t="array" aca="1" ref="E1944" ca="1">INDIRECT("F"&amp;ROW()&amp;"C"&amp;(5+COUNTA(F1944:L1944)),FALSE)</f>
        <v>0</v>
      </c>
      <c r="F1944" s="9"/>
      <c r="G1944" s="9"/>
      <c r="H1944" s="9"/>
      <c r="I1944" s="9"/>
      <c r="J1944" s="9"/>
      <c r="K1944" s="9"/>
      <c r="L1944" s="9"/>
    </row>
    <row r="1945" spans="1:12" x14ac:dyDescent="0.25">
      <c r="A1945" s="9"/>
      <c r="B1945" s="8"/>
      <c r="C1945" s="9"/>
      <c r="D1945" s="9"/>
      <c r="E1945" s="11" cm="1">
        <f t="array" aca="1" ref="E1945" ca="1">INDIRECT("F"&amp;ROW()&amp;"C"&amp;(5+COUNTA(F1945:L1945)),FALSE)</f>
        <v>0</v>
      </c>
      <c r="F1945" s="9"/>
      <c r="G1945" s="9"/>
      <c r="H1945" s="9"/>
      <c r="I1945" s="9"/>
      <c r="J1945" s="9"/>
      <c r="K1945" s="9"/>
      <c r="L1945" s="9"/>
    </row>
    <row r="1946" spans="1:12" x14ac:dyDescent="0.25">
      <c r="A1946" s="9"/>
      <c r="B1946" s="8"/>
      <c r="C1946" s="9"/>
      <c r="D1946" s="9"/>
      <c r="E1946" s="11" cm="1">
        <f t="array" aca="1" ref="E1946" ca="1">INDIRECT("F"&amp;ROW()&amp;"C"&amp;(5+COUNTA(F1946:L1946)),FALSE)</f>
        <v>0</v>
      </c>
      <c r="F1946" s="9"/>
      <c r="G1946" s="9"/>
      <c r="H1946" s="9"/>
      <c r="I1946" s="9"/>
      <c r="J1946" s="9"/>
      <c r="K1946" s="9"/>
      <c r="L1946" s="9"/>
    </row>
    <row r="1947" spans="1:12" x14ac:dyDescent="0.25">
      <c r="A1947" s="9"/>
      <c r="B1947" s="8"/>
      <c r="C1947" s="9"/>
      <c r="D1947" s="9"/>
      <c r="E1947" s="11" cm="1">
        <f t="array" aca="1" ref="E1947" ca="1">INDIRECT("F"&amp;ROW()&amp;"C"&amp;(5+COUNTA(F1947:L1947)),FALSE)</f>
        <v>0</v>
      </c>
      <c r="F1947" s="9"/>
      <c r="G1947" s="9"/>
      <c r="H1947" s="9"/>
      <c r="I1947" s="9"/>
      <c r="J1947" s="9"/>
      <c r="K1947" s="9"/>
      <c r="L1947" s="9"/>
    </row>
    <row r="1948" spans="1:12" x14ac:dyDescent="0.25">
      <c r="A1948" s="9"/>
      <c r="B1948" s="8"/>
      <c r="C1948" s="9"/>
      <c r="D1948" s="9"/>
      <c r="E1948" s="11" cm="1">
        <f t="array" aca="1" ref="E1948" ca="1">INDIRECT("F"&amp;ROW()&amp;"C"&amp;(5+COUNTA(F1948:L1948)),FALSE)</f>
        <v>0</v>
      </c>
      <c r="F1948" s="9"/>
      <c r="G1948" s="9"/>
      <c r="H1948" s="9"/>
      <c r="I1948" s="9"/>
      <c r="J1948" s="9"/>
      <c r="K1948" s="9"/>
      <c r="L1948" s="9"/>
    </row>
    <row r="1949" spans="1:12" x14ac:dyDescent="0.25">
      <c r="A1949" s="9"/>
      <c r="B1949" s="8"/>
      <c r="C1949" s="9"/>
      <c r="D1949" s="9"/>
      <c r="E1949" s="11" cm="1">
        <f t="array" aca="1" ref="E1949" ca="1">INDIRECT("F"&amp;ROW()&amp;"C"&amp;(5+COUNTA(F1949:L1949)),FALSE)</f>
        <v>0</v>
      </c>
      <c r="F1949" s="9"/>
      <c r="G1949" s="9"/>
      <c r="H1949" s="9"/>
      <c r="I1949" s="9"/>
      <c r="J1949" s="9"/>
      <c r="K1949" s="9"/>
      <c r="L1949" s="9"/>
    </row>
    <row r="1950" spans="1:12" x14ac:dyDescent="0.25">
      <c r="A1950" s="9"/>
      <c r="B1950" s="8"/>
      <c r="C1950" s="9"/>
      <c r="D1950" s="9"/>
      <c r="E1950" s="11" cm="1">
        <f t="array" aca="1" ref="E1950" ca="1">INDIRECT("F"&amp;ROW()&amp;"C"&amp;(5+COUNTA(F1950:L1950)),FALSE)</f>
        <v>0</v>
      </c>
      <c r="F1950" s="9"/>
      <c r="G1950" s="9"/>
      <c r="H1950" s="9"/>
      <c r="I1950" s="9"/>
      <c r="J1950" s="9"/>
      <c r="K1950" s="9"/>
      <c r="L1950" s="9"/>
    </row>
    <row r="1951" spans="1:12" x14ac:dyDescent="0.25">
      <c r="A1951" s="9"/>
      <c r="B1951" s="8"/>
      <c r="C1951" s="9"/>
      <c r="D1951" s="9"/>
      <c r="E1951" s="11" cm="1">
        <f t="array" aca="1" ref="E1951" ca="1">INDIRECT("F"&amp;ROW()&amp;"C"&amp;(5+COUNTA(F1951:L1951)),FALSE)</f>
        <v>0</v>
      </c>
      <c r="F1951" s="9"/>
      <c r="G1951" s="9"/>
      <c r="H1951" s="9"/>
      <c r="I1951" s="9"/>
      <c r="J1951" s="9"/>
      <c r="K1951" s="9"/>
      <c r="L1951" s="9"/>
    </row>
    <row r="1952" spans="1:12" x14ac:dyDescent="0.25">
      <c r="A1952" s="9"/>
      <c r="B1952" s="8"/>
      <c r="C1952" s="9"/>
      <c r="D1952" s="9"/>
      <c r="E1952" s="11" cm="1">
        <f t="array" aca="1" ref="E1952" ca="1">INDIRECT("F"&amp;ROW()&amp;"C"&amp;(5+COUNTA(F1952:L1952)),FALSE)</f>
        <v>0</v>
      </c>
      <c r="F1952" s="9"/>
      <c r="G1952" s="9"/>
      <c r="H1952" s="9"/>
      <c r="I1952" s="9"/>
      <c r="J1952" s="9"/>
      <c r="K1952" s="9"/>
      <c r="L1952" s="9"/>
    </row>
    <row r="1953" spans="1:12" x14ac:dyDescent="0.25">
      <c r="A1953" s="9"/>
      <c r="B1953" s="8"/>
      <c r="C1953" s="9"/>
      <c r="D1953" s="9"/>
      <c r="E1953" s="11" cm="1">
        <f t="array" aca="1" ref="E1953" ca="1">INDIRECT("F"&amp;ROW()&amp;"C"&amp;(5+COUNTA(F1953:L1953)),FALSE)</f>
        <v>0</v>
      </c>
      <c r="F1953" s="9"/>
      <c r="G1953" s="9"/>
      <c r="H1953" s="9"/>
      <c r="I1953" s="9"/>
      <c r="J1953" s="9"/>
      <c r="K1953" s="9"/>
      <c r="L1953" s="9"/>
    </row>
    <row r="1954" spans="1:12" x14ac:dyDescent="0.25">
      <c r="A1954" s="9"/>
      <c r="B1954" s="8"/>
      <c r="C1954" s="9"/>
      <c r="D1954" s="9"/>
      <c r="E1954" s="11" cm="1">
        <f t="array" aca="1" ref="E1954" ca="1">INDIRECT("F"&amp;ROW()&amp;"C"&amp;(5+COUNTA(F1954:L1954)),FALSE)</f>
        <v>0</v>
      </c>
      <c r="F1954" s="9"/>
      <c r="G1954" s="9"/>
      <c r="H1954" s="9"/>
      <c r="I1954" s="9"/>
      <c r="J1954" s="9"/>
      <c r="K1954" s="9"/>
      <c r="L1954" s="9"/>
    </row>
    <row r="1955" spans="1:12" x14ac:dyDescent="0.25">
      <c r="A1955" s="9"/>
      <c r="B1955" s="8"/>
      <c r="C1955" s="9"/>
      <c r="D1955" s="9"/>
      <c r="E1955" s="11" cm="1">
        <f t="array" aca="1" ref="E1955" ca="1">INDIRECT("F"&amp;ROW()&amp;"C"&amp;(5+COUNTA(F1955:L1955)),FALSE)</f>
        <v>0</v>
      </c>
      <c r="F1955" s="9"/>
      <c r="G1955" s="9"/>
      <c r="H1955" s="9"/>
      <c r="I1955" s="9"/>
      <c r="J1955" s="9"/>
      <c r="K1955" s="9"/>
      <c r="L1955" s="9"/>
    </row>
    <row r="1956" spans="1:12" x14ac:dyDescent="0.25">
      <c r="A1956" s="9"/>
      <c r="B1956" s="8"/>
      <c r="C1956" s="9"/>
      <c r="D1956" s="9"/>
      <c r="E1956" s="11" cm="1">
        <f t="array" aca="1" ref="E1956" ca="1">INDIRECT("F"&amp;ROW()&amp;"C"&amp;(5+COUNTA(F1956:L1956)),FALSE)</f>
        <v>0</v>
      </c>
      <c r="F1956" s="9"/>
      <c r="G1956" s="9"/>
      <c r="H1956" s="9"/>
      <c r="I1956" s="9"/>
      <c r="J1956" s="9"/>
      <c r="K1956" s="9"/>
      <c r="L1956" s="9"/>
    </row>
    <row r="1957" spans="1:12" x14ac:dyDescent="0.25">
      <c r="A1957" s="9"/>
      <c r="B1957" s="8"/>
      <c r="C1957" s="9"/>
      <c r="D1957" s="9"/>
      <c r="E1957" s="11" cm="1">
        <f t="array" aca="1" ref="E1957" ca="1">INDIRECT("F"&amp;ROW()&amp;"C"&amp;(5+COUNTA(F1957:L1957)),FALSE)</f>
        <v>0</v>
      </c>
      <c r="F1957" s="9"/>
      <c r="G1957" s="9"/>
      <c r="H1957" s="9"/>
      <c r="I1957" s="9"/>
      <c r="J1957" s="9"/>
      <c r="K1957" s="9"/>
      <c r="L1957" s="9"/>
    </row>
    <row r="1958" spans="1:12" x14ac:dyDescent="0.25">
      <c r="A1958" s="9"/>
      <c r="B1958" s="8"/>
      <c r="C1958" s="9"/>
      <c r="D1958" s="9"/>
      <c r="E1958" s="11" cm="1">
        <f t="array" aca="1" ref="E1958" ca="1">INDIRECT("F"&amp;ROW()&amp;"C"&amp;(5+COUNTA(F1958:L1958)),FALSE)</f>
        <v>0</v>
      </c>
      <c r="F1958" s="9"/>
      <c r="G1958" s="9"/>
      <c r="H1958" s="9"/>
      <c r="I1958" s="9"/>
      <c r="J1958" s="9"/>
      <c r="K1958" s="9"/>
      <c r="L1958" s="9"/>
    </row>
    <row r="1959" spans="1:12" x14ac:dyDescent="0.25">
      <c r="A1959" s="9"/>
      <c r="B1959" s="8"/>
      <c r="C1959" s="9"/>
      <c r="D1959" s="9"/>
      <c r="E1959" s="11" cm="1">
        <f t="array" aca="1" ref="E1959" ca="1">INDIRECT("F"&amp;ROW()&amp;"C"&amp;(5+COUNTA(F1959:L1959)),FALSE)</f>
        <v>0</v>
      </c>
      <c r="F1959" s="9"/>
      <c r="G1959" s="9"/>
      <c r="H1959" s="9"/>
      <c r="I1959" s="9"/>
      <c r="J1959" s="9"/>
      <c r="K1959" s="9"/>
      <c r="L1959" s="9"/>
    </row>
    <row r="1960" spans="1:12" x14ac:dyDescent="0.25">
      <c r="A1960" s="9"/>
      <c r="B1960" s="8"/>
      <c r="C1960" s="9"/>
      <c r="D1960" s="9"/>
      <c r="E1960" s="11" cm="1">
        <f t="array" aca="1" ref="E1960" ca="1">INDIRECT("F"&amp;ROW()&amp;"C"&amp;(5+COUNTA(F1960:L1960)),FALSE)</f>
        <v>0</v>
      </c>
      <c r="F1960" s="9"/>
      <c r="G1960" s="9"/>
      <c r="H1960" s="9"/>
      <c r="I1960" s="9"/>
      <c r="J1960" s="9"/>
      <c r="K1960" s="9"/>
      <c r="L1960" s="9"/>
    </row>
    <row r="1961" spans="1:12" x14ac:dyDescent="0.25">
      <c r="A1961" s="9"/>
      <c r="B1961" s="8"/>
      <c r="C1961" s="9"/>
      <c r="D1961" s="9"/>
      <c r="E1961" s="11" cm="1">
        <f t="array" aca="1" ref="E1961" ca="1">INDIRECT("F"&amp;ROW()&amp;"C"&amp;(5+COUNTA(F1961:L1961)),FALSE)</f>
        <v>0</v>
      </c>
      <c r="F1961" s="9"/>
      <c r="G1961" s="9"/>
      <c r="H1961" s="9"/>
      <c r="I1961" s="9"/>
      <c r="J1961" s="9"/>
      <c r="K1961" s="9"/>
      <c r="L1961" s="9"/>
    </row>
    <row r="1962" spans="1:12" x14ac:dyDescent="0.25">
      <c r="A1962" s="9"/>
      <c r="B1962" s="8"/>
      <c r="C1962" s="9"/>
      <c r="D1962" s="9"/>
      <c r="E1962" s="11" cm="1">
        <f t="array" aca="1" ref="E1962" ca="1">INDIRECT("F"&amp;ROW()&amp;"C"&amp;(5+COUNTA(F1962:L1962)),FALSE)</f>
        <v>0</v>
      </c>
      <c r="F1962" s="9"/>
      <c r="G1962" s="9"/>
      <c r="H1962" s="9"/>
      <c r="I1962" s="9"/>
      <c r="J1962" s="9"/>
      <c r="K1962" s="9"/>
      <c r="L1962" s="9"/>
    </row>
    <row r="1963" spans="1:12" x14ac:dyDescent="0.25">
      <c r="A1963" s="9"/>
      <c r="B1963" s="8"/>
      <c r="C1963" s="9"/>
      <c r="D1963" s="9"/>
      <c r="E1963" s="11" cm="1">
        <f t="array" aca="1" ref="E1963" ca="1">INDIRECT("F"&amp;ROW()&amp;"C"&amp;(5+COUNTA(F1963:L1963)),FALSE)</f>
        <v>0</v>
      </c>
      <c r="F1963" s="9"/>
      <c r="G1963" s="9"/>
      <c r="H1963" s="9"/>
      <c r="I1963" s="9"/>
      <c r="J1963" s="9"/>
      <c r="K1963" s="9"/>
      <c r="L1963" s="9"/>
    </row>
    <row r="1964" spans="1:12" x14ac:dyDescent="0.25">
      <c r="A1964" s="9"/>
      <c r="B1964" s="8"/>
      <c r="C1964" s="9"/>
      <c r="D1964" s="9"/>
      <c r="E1964" s="11" cm="1">
        <f t="array" aca="1" ref="E1964" ca="1">INDIRECT("F"&amp;ROW()&amp;"C"&amp;(5+COUNTA(F1964:L1964)),FALSE)</f>
        <v>0</v>
      </c>
      <c r="F1964" s="9"/>
      <c r="G1964" s="9"/>
      <c r="H1964" s="9"/>
      <c r="I1964" s="9"/>
      <c r="J1964" s="9"/>
      <c r="K1964" s="9"/>
      <c r="L1964" s="9"/>
    </row>
    <row r="1965" spans="1:12" x14ac:dyDescent="0.25">
      <c r="A1965" s="9"/>
      <c r="B1965" s="8"/>
      <c r="C1965" s="9"/>
      <c r="D1965" s="9"/>
      <c r="E1965" s="11" cm="1">
        <f t="array" aca="1" ref="E1965" ca="1">INDIRECT("F"&amp;ROW()&amp;"C"&amp;(5+COUNTA(F1965:L1965)),FALSE)</f>
        <v>0</v>
      </c>
      <c r="F1965" s="9"/>
      <c r="G1965" s="9"/>
      <c r="H1965" s="9"/>
      <c r="I1965" s="9"/>
      <c r="J1965" s="9"/>
      <c r="K1965" s="9"/>
      <c r="L1965" s="9"/>
    </row>
    <row r="1966" spans="1:12" x14ac:dyDescent="0.25">
      <c r="A1966" s="9"/>
      <c r="B1966" s="8"/>
      <c r="C1966" s="9"/>
      <c r="D1966" s="9"/>
      <c r="E1966" s="11" cm="1">
        <f t="array" aca="1" ref="E1966" ca="1">INDIRECT("F"&amp;ROW()&amp;"C"&amp;(5+COUNTA(F1966:L1966)),FALSE)</f>
        <v>0</v>
      </c>
      <c r="F1966" s="9"/>
      <c r="G1966" s="9"/>
      <c r="H1966" s="9"/>
      <c r="I1966" s="9"/>
      <c r="J1966" s="9"/>
      <c r="K1966" s="9"/>
      <c r="L1966" s="9"/>
    </row>
    <row r="1967" spans="1:12" x14ac:dyDescent="0.25">
      <c r="A1967" s="9"/>
      <c r="B1967" s="8"/>
      <c r="C1967" s="9"/>
      <c r="D1967" s="9"/>
      <c r="E1967" s="11" cm="1">
        <f t="array" aca="1" ref="E1967" ca="1">INDIRECT("F"&amp;ROW()&amp;"C"&amp;(5+COUNTA(F1967:L1967)),FALSE)</f>
        <v>0</v>
      </c>
      <c r="F1967" s="9"/>
      <c r="G1967" s="9"/>
      <c r="H1967" s="9"/>
      <c r="I1967" s="9"/>
      <c r="J1967" s="9"/>
      <c r="K1967" s="9"/>
      <c r="L1967" s="9"/>
    </row>
    <row r="1968" spans="1:12" x14ac:dyDescent="0.25">
      <c r="A1968" s="9"/>
      <c r="B1968" s="8"/>
      <c r="C1968" s="9"/>
      <c r="D1968" s="9"/>
      <c r="E1968" s="11" cm="1">
        <f t="array" aca="1" ref="E1968" ca="1">INDIRECT("F"&amp;ROW()&amp;"C"&amp;(5+COUNTA(F1968:L1968)),FALSE)</f>
        <v>0</v>
      </c>
      <c r="F1968" s="9"/>
      <c r="G1968" s="9"/>
      <c r="H1968" s="9"/>
      <c r="I1968" s="9"/>
      <c r="J1968" s="9"/>
      <c r="K1968" s="9"/>
      <c r="L1968" s="9"/>
    </row>
    <row r="1969" spans="1:12" x14ac:dyDescent="0.25">
      <c r="A1969" s="9"/>
      <c r="B1969" s="8"/>
      <c r="C1969" s="9"/>
      <c r="D1969" s="9"/>
      <c r="E1969" s="11" cm="1">
        <f t="array" aca="1" ref="E1969" ca="1">INDIRECT("F"&amp;ROW()&amp;"C"&amp;(5+COUNTA(F1969:L1969)),FALSE)</f>
        <v>0</v>
      </c>
      <c r="F1969" s="9"/>
      <c r="G1969" s="9"/>
      <c r="H1969" s="9"/>
      <c r="I1969" s="9"/>
      <c r="J1969" s="9"/>
      <c r="K1969" s="9"/>
      <c r="L1969" s="9"/>
    </row>
    <row r="1970" spans="1:12" x14ac:dyDescent="0.25">
      <c r="A1970" s="9"/>
      <c r="B1970" s="8"/>
      <c r="C1970" s="9"/>
      <c r="D1970" s="9"/>
      <c r="E1970" s="11" cm="1">
        <f t="array" aca="1" ref="E1970" ca="1">INDIRECT("F"&amp;ROW()&amp;"C"&amp;(5+COUNTA(F1970:L1970)),FALSE)</f>
        <v>0</v>
      </c>
      <c r="F1970" s="9"/>
      <c r="G1970" s="9"/>
      <c r="H1970" s="9"/>
      <c r="I1970" s="9"/>
      <c r="J1970" s="9"/>
      <c r="K1970" s="9"/>
      <c r="L1970" s="9"/>
    </row>
    <row r="1971" spans="1:12" x14ac:dyDescent="0.25">
      <c r="A1971" s="9"/>
      <c r="B1971" s="8"/>
      <c r="C1971" s="9"/>
      <c r="D1971" s="9"/>
      <c r="E1971" s="11" cm="1">
        <f t="array" aca="1" ref="E1971" ca="1">INDIRECT("F"&amp;ROW()&amp;"C"&amp;(5+COUNTA(F1971:L1971)),FALSE)</f>
        <v>0</v>
      </c>
      <c r="F1971" s="9"/>
      <c r="G1971" s="9"/>
      <c r="H1971" s="9"/>
      <c r="I1971" s="9"/>
      <c r="J1971" s="9"/>
      <c r="K1971" s="9"/>
      <c r="L1971" s="9"/>
    </row>
    <row r="1972" spans="1:12" x14ac:dyDescent="0.25">
      <c r="A1972" s="9"/>
      <c r="B1972" s="8"/>
      <c r="C1972" s="9"/>
      <c r="D1972" s="9"/>
      <c r="E1972" s="11" cm="1">
        <f t="array" aca="1" ref="E1972" ca="1">INDIRECT("F"&amp;ROW()&amp;"C"&amp;(5+COUNTA(F1972:L1972)),FALSE)</f>
        <v>0</v>
      </c>
      <c r="F1972" s="9"/>
      <c r="G1972" s="9"/>
      <c r="H1972" s="9"/>
      <c r="I1972" s="9"/>
      <c r="J1972" s="9"/>
      <c r="K1972" s="9"/>
      <c r="L1972" s="9"/>
    </row>
    <row r="1973" spans="1:12" x14ac:dyDescent="0.25">
      <c r="A1973" s="9"/>
      <c r="B1973" s="8"/>
      <c r="C1973" s="9"/>
      <c r="D1973" s="9"/>
      <c r="E1973" s="11" cm="1">
        <f t="array" aca="1" ref="E1973" ca="1">INDIRECT("F"&amp;ROW()&amp;"C"&amp;(5+COUNTA(F1973:L1973)),FALSE)</f>
        <v>0</v>
      </c>
      <c r="F1973" s="9"/>
      <c r="G1973" s="9"/>
      <c r="H1973" s="9"/>
      <c r="I1973" s="9"/>
      <c r="J1973" s="9"/>
      <c r="K1973" s="9"/>
      <c r="L1973" s="9"/>
    </row>
    <row r="1974" spans="1:12" x14ac:dyDescent="0.25">
      <c r="A1974" s="9"/>
      <c r="B1974" s="8"/>
      <c r="C1974" s="9"/>
      <c r="D1974" s="9"/>
      <c r="E1974" s="11" cm="1">
        <f t="array" aca="1" ref="E1974" ca="1">INDIRECT("F"&amp;ROW()&amp;"C"&amp;(5+COUNTA(F1974:L1974)),FALSE)</f>
        <v>0</v>
      </c>
      <c r="F1974" s="9"/>
      <c r="G1974" s="9"/>
      <c r="H1974" s="9"/>
      <c r="I1974" s="9"/>
      <c r="J1974" s="9"/>
      <c r="K1974" s="9"/>
      <c r="L1974" s="9"/>
    </row>
    <row r="1975" spans="1:12" x14ac:dyDescent="0.25">
      <c r="A1975" s="9"/>
      <c r="B1975" s="8"/>
      <c r="C1975" s="9"/>
      <c r="D1975" s="9"/>
      <c r="E1975" s="11" cm="1">
        <f t="array" aca="1" ref="E1975" ca="1">INDIRECT("F"&amp;ROW()&amp;"C"&amp;(5+COUNTA(F1975:L1975)),FALSE)</f>
        <v>0</v>
      </c>
      <c r="F1975" s="9"/>
      <c r="G1975" s="9"/>
      <c r="H1975" s="9"/>
      <c r="I1975" s="9"/>
      <c r="J1975" s="9"/>
      <c r="K1975" s="9"/>
      <c r="L1975" s="9"/>
    </row>
    <row r="1976" spans="1:12" x14ac:dyDescent="0.25">
      <c r="A1976" s="9"/>
      <c r="B1976" s="8"/>
      <c r="C1976" s="9"/>
      <c r="D1976" s="9"/>
      <c r="E1976" s="11" cm="1">
        <f t="array" aca="1" ref="E1976" ca="1">INDIRECT("F"&amp;ROW()&amp;"C"&amp;(5+COUNTA(F1976:L1976)),FALSE)</f>
        <v>0</v>
      </c>
      <c r="F1976" s="9"/>
      <c r="G1976" s="9"/>
      <c r="H1976" s="9"/>
      <c r="I1976" s="9"/>
      <c r="J1976" s="9"/>
      <c r="K1976" s="9"/>
      <c r="L1976" s="9"/>
    </row>
    <row r="1977" spans="1:12" x14ac:dyDescent="0.25">
      <c r="A1977" s="9"/>
      <c r="B1977" s="8"/>
      <c r="C1977" s="9"/>
      <c r="D1977" s="9"/>
      <c r="E1977" s="11" cm="1">
        <f t="array" aca="1" ref="E1977" ca="1">INDIRECT("F"&amp;ROW()&amp;"C"&amp;(5+COUNTA(F1977:L1977)),FALSE)</f>
        <v>0</v>
      </c>
      <c r="F1977" s="9"/>
      <c r="G1977" s="9"/>
      <c r="H1977" s="9"/>
      <c r="I1977" s="9"/>
      <c r="J1977" s="9"/>
      <c r="K1977" s="9"/>
      <c r="L1977" s="9"/>
    </row>
    <row r="1978" spans="1:12" x14ac:dyDescent="0.25">
      <c r="A1978" s="9"/>
      <c r="B1978" s="8"/>
      <c r="C1978" s="9"/>
      <c r="D1978" s="9"/>
      <c r="E1978" s="11" cm="1">
        <f t="array" aca="1" ref="E1978" ca="1">INDIRECT("F"&amp;ROW()&amp;"C"&amp;(5+COUNTA(F1978:L1978)),FALSE)</f>
        <v>0</v>
      </c>
      <c r="F1978" s="9"/>
      <c r="G1978" s="9"/>
      <c r="H1978" s="9"/>
      <c r="I1978" s="9"/>
      <c r="J1978" s="9"/>
      <c r="K1978" s="9"/>
      <c r="L1978" s="9"/>
    </row>
    <row r="1979" spans="1:12" x14ac:dyDescent="0.25">
      <c r="A1979" s="9"/>
      <c r="B1979" s="8"/>
      <c r="C1979" s="9"/>
      <c r="D1979" s="9"/>
      <c r="E1979" s="11" cm="1">
        <f t="array" aca="1" ref="E1979" ca="1">INDIRECT("F"&amp;ROW()&amp;"C"&amp;(5+COUNTA(F1979:L1979)),FALSE)</f>
        <v>0</v>
      </c>
      <c r="F1979" s="9"/>
      <c r="G1979" s="9"/>
      <c r="H1979" s="9"/>
      <c r="I1979" s="9"/>
      <c r="J1979" s="9"/>
      <c r="K1979" s="9"/>
      <c r="L1979" s="9"/>
    </row>
    <row r="1980" spans="1:12" x14ac:dyDescent="0.25">
      <c r="A1980" s="9"/>
      <c r="B1980" s="8"/>
      <c r="C1980" s="9"/>
      <c r="D1980" s="9"/>
      <c r="E1980" s="11" cm="1">
        <f t="array" aca="1" ref="E1980" ca="1">INDIRECT("F"&amp;ROW()&amp;"C"&amp;(5+COUNTA(F1980:L1980)),FALSE)</f>
        <v>0</v>
      </c>
      <c r="F1980" s="9"/>
      <c r="G1980" s="9"/>
      <c r="H1980" s="9"/>
      <c r="I1980" s="9"/>
      <c r="J1980" s="9"/>
      <c r="K1980" s="9"/>
      <c r="L1980" s="9"/>
    </row>
    <row r="1981" spans="1:12" x14ac:dyDescent="0.25">
      <c r="A1981" s="9"/>
      <c r="B1981" s="8"/>
      <c r="C1981" s="9"/>
      <c r="D1981" s="9"/>
      <c r="E1981" s="11" cm="1">
        <f t="array" aca="1" ref="E1981" ca="1">INDIRECT("F"&amp;ROW()&amp;"C"&amp;(5+COUNTA(F1981:L1981)),FALSE)</f>
        <v>0</v>
      </c>
      <c r="F1981" s="9"/>
      <c r="G1981" s="9"/>
      <c r="H1981" s="9"/>
      <c r="I1981" s="9"/>
      <c r="J1981" s="9"/>
      <c r="K1981" s="9"/>
      <c r="L1981" s="9"/>
    </row>
    <row r="1982" spans="1:12" x14ac:dyDescent="0.25">
      <c r="A1982" s="9"/>
      <c r="B1982" s="8"/>
      <c r="C1982" s="9"/>
      <c r="D1982" s="9"/>
      <c r="E1982" s="11" cm="1">
        <f t="array" aca="1" ref="E1982" ca="1">INDIRECT("F"&amp;ROW()&amp;"C"&amp;(5+COUNTA(F1982:L1982)),FALSE)</f>
        <v>0</v>
      </c>
      <c r="F1982" s="9"/>
      <c r="G1982" s="9"/>
      <c r="H1982" s="9"/>
      <c r="I1982" s="9"/>
      <c r="J1982" s="9"/>
      <c r="K1982" s="9"/>
      <c r="L1982" s="9"/>
    </row>
    <row r="1983" spans="1:12" x14ac:dyDescent="0.25">
      <c r="A1983" s="9"/>
      <c r="B1983" s="8"/>
      <c r="C1983" s="9"/>
      <c r="D1983" s="9"/>
      <c r="E1983" s="11" cm="1">
        <f t="array" aca="1" ref="E1983" ca="1">INDIRECT("F"&amp;ROW()&amp;"C"&amp;(5+COUNTA(F1983:L1983)),FALSE)</f>
        <v>0</v>
      </c>
      <c r="F1983" s="9"/>
      <c r="G1983" s="9"/>
      <c r="H1983" s="9"/>
      <c r="I1983" s="9"/>
      <c r="J1983" s="9"/>
      <c r="K1983" s="9"/>
      <c r="L1983" s="9"/>
    </row>
    <row r="1984" spans="1:12" x14ac:dyDescent="0.25">
      <c r="A1984" s="9"/>
      <c r="B1984" s="8"/>
      <c r="C1984" s="9"/>
      <c r="D1984" s="9"/>
      <c r="E1984" s="11" cm="1">
        <f t="array" aca="1" ref="E1984" ca="1">INDIRECT("F"&amp;ROW()&amp;"C"&amp;(5+COUNTA(F1984:L1984)),FALSE)</f>
        <v>0</v>
      </c>
      <c r="F1984" s="9"/>
      <c r="G1984" s="9"/>
      <c r="H1984" s="9"/>
      <c r="I1984" s="9"/>
      <c r="J1984" s="9"/>
      <c r="K1984" s="9"/>
      <c r="L1984" s="9"/>
    </row>
    <row r="1985" spans="1:12" x14ac:dyDescent="0.25">
      <c r="A1985" s="9"/>
      <c r="B1985" s="8"/>
      <c r="C1985" s="9"/>
      <c r="D1985" s="9"/>
      <c r="E1985" s="11" cm="1">
        <f t="array" aca="1" ref="E1985" ca="1">INDIRECT("F"&amp;ROW()&amp;"C"&amp;(5+COUNTA(F1985:L1985)),FALSE)</f>
        <v>0</v>
      </c>
      <c r="F1985" s="9"/>
      <c r="G1985" s="9"/>
      <c r="H1985" s="9"/>
      <c r="I1985" s="9"/>
      <c r="J1985" s="9"/>
      <c r="K1985" s="9"/>
      <c r="L1985" s="9"/>
    </row>
    <row r="1986" spans="1:12" x14ac:dyDescent="0.25">
      <c r="A1986" s="9"/>
      <c r="B1986" s="8"/>
      <c r="C1986" s="9"/>
      <c r="D1986" s="9"/>
      <c r="E1986" s="11" cm="1">
        <f t="array" aca="1" ref="E1986" ca="1">INDIRECT("F"&amp;ROW()&amp;"C"&amp;(5+COUNTA(F1986:L1986)),FALSE)</f>
        <v>0</v>
      </c>
      <c r="F1986" s="9"/>
      <c r="G1986" s="9"/>
      <c r="H1986" s="9"/>
      <c r="I1986" s="9"/>
      <c r="J1986" s="9"/>
      <c r="K1986" s="9"/>
      <c r="L1986" s="9"/>
    </row>
    <row r="1987" spans="1:12" x14ac:dyDescent="0.25">
      <c r="A1987" s="9"/>
      <c r="B1987" s="8"/>
      <c r="C1987" s="9"/>
      <c r="D1987" s="9"/>
      <c r="E1987" s="11" cm="1">
        <f t="array" aca="1" ref="E1987" ca="1">INDIRECT("F"&amp;ROW()&amp;"C"&amp;(5+COUNTA(F1987:L1987)),FALSE)</f>
        <v>0</v>
      </c>
      <c r="F1987" s="9"/>
      <c r="G1987" s="9"/>
      <c r="H1987" s="9"/>
      <c r="I1987" s="9"/>
      <c r="J1987" s="9"/>
      <c r="K1987" s="9"/>
      <c r="L1987" s="9"/>
    </row>
    <row r="1988" spans="1:12" x14ac:dyDescent="0.25">
      <c r="A1988" s="9"/>
      <c r="B1988" s="8"/>
      <c r="C1988" s="9"/>
      <c r="D1988" s="9"/>
      <c r="E1988" s="11" cm="1">
        <f t="array" aca="1" ref="E1988" ca="1">INDIRECT("F"&amp;ROW()&amp;"C"&amp;(5+COUNTA(F1988:L1988)),FALSE)</f>
        <v>0</v>
      </c>
      <c r="F1988" s="9"/>
      <c r="G1988" s="9"/>
      <c r="H1988" s="9"/>
      <c r="I1988" s="9"/>
      <c r="J1988" s="9"/>
      <c r="K1988" s="9"/>
      <c r="L1988" s="9"/>
    </row>
    <row r="1989" spans="1:12" x14ac:dyDescent="0.25">
      <c r="A1989" s="9"/>
      <c r="B1989" s="8"/>
      <c r="C1989" s="9"/>
      <c r="D1989" s="9"/>
      <c r="E1989" s="11" cm="1">
        <f t="array" aca="1" ref="E1989" ca="1">INDIRECT("F"&amp;ROW()&amp;"C"&amp;(5+COUNTA(F1989:L1989)),FALSE)</f>
        <v>0</v>
      </c>
      <c r="F1989" s="9"/>
      <c r="G1989" s="9"/>
      <c r="H1989" s="9"/>
      <c r="I1989" s="9"/>
      <c r="J1989" s="9"/>
      <c r="K1989" s="9"/>
      <c r="L1989" s="9"/>
    </row>
    <row r="1990" spans="1:12" x14ac:dyDescent="0.25">
      <c r="A1990" s="9"/>
      <c r="B1990" s="8"/>
      <c r="C1990" s="9"/>
      <c r="D1990" s="9"/>
      <c r="E1990" s="11" cm="1">
        <f t="array" aca="1" ref="E1990" ca="1">INDIRECT("F"&amp;ROW()&amp;"C"&amp;(5+COUNTA(F1990:L1990)),FALSE)</f>
        <v>0</v>
      </c>
      <c r="F1990" s="9"/>
      <c r="G1990" s="9"/>
      <c r="H1990" s="9"/>
      <c r="I1990" s="9"/>
      <c r="J1990" s="9"/>
      <c r="K1990" s="9"/>
      <c r="L1990" s="9"/>
    </row>
    <row r="1991" spans="1:12" x14ac:dyDescent="0.25">
      <c r="A1991" s="9"/>
      <c r="B1991" s="8"/>
      <c r="C1991" s="9"/>
      <c r="D1991" s="9"/>
      <c r="E1991" s="11" cm="1">
        <f t="array" aca="1" ref="E1991" ca="1">INDIRECT("F"&amp;ROW()&amp;"C"&amp;(5+COUNTA(F1991:L1991)),FALSE)</f>
        <v>0</v>
      </c>
      <c r="F1991" s="9"/>
      <c r="G1991" s="9"/>
      <c r="H1991" s="9"/>
      <c r="I1991" s="9"/>
      <c r="J1991" s="9"/>
      <c r="K1991" s="9"/>
      <c r="L1991" s="9"/>
    </row>
    <row r="1992" spans="1:12" x14ac:dyDescent="0.25">
      <c r="A1992" s="9"/>
      <c r="B1992" s="8"/>
      <c r="C1992" s="9"/>
      <c r="D1992" s="9"/>
      <c r="E1992" s="11" cm="1">
        <f t="array" aca="1" ref="E1992" ca="1">INDIRECT("F"&amp;ROW()&amp;"C"&amp;(5+COUNTA(F1992:L1992)),FALSE)</f>
        <v>0</v>
      </c>
      <c r="F1992" s="9"/>
      <c r="G1992" s="9"/>
      <c r="H1992" s="9"/>
      <c r="I1992" s="9"/>
      <c r="J1992" s="9"/>
      <c r="K1992" s="9"/>
      <c r="L1992" s="9"/>
    </row>
    <row r="1993" spans="1:12" x14ac:dyDescent="0.25">
      <c r="A1993" s="9"/>
      <c r="B1993" s="8"/>
      <c r="C1993" s="9"/>
      <c r="D1993" s="9"/>
      <c r="E1993" s="11" cm="1">
        <f t="array" aca="1" ref="E1993" ca="1">INDIRECT("F"&amp;ROW()&amp;"C"&amp;(5+COUNTA(F1993:L1993)),FALSE)</f>
        <v>0</v>
      </c>
      <c r="F1993" s="9"/>
      <c r="G1993" s="9"/>
      <c r="H1993" s="9"/>
      <c r="I1993" s="9"/>
      <c r="J1993" s="9"/>
      <c r="K1993" s="9"/>
      <c r="L1993" s="9"/>
    </row>
    <row r="1994" spans="1:12" x14ac:dyDescent="0.25">
      <c r="A1994" s="9"/>
      <c r="B1994" s="8"/>
      <c r="C1994" s="9"/>
      <c r="D1994" s="9"/>
      <c r="E1994" s="11" cm="1">
        <f t="array" aca="1" ref="E1994" ca="1">INDIRECT("F"&amp;ROW()&amp;"C"&amp;(5+COUNTA(F1994:L1994)),FALSE)</f>
        <v>0</v>
      </c>
      <c r="F1994" s="9"/>
      <c r="G1994" s="9"/>
      <c r="H1994" s="9"/>
      <c r="I1994" s="9"/>
      <c r="J1994" s="9"/>
      <c r="K1994" s="9"/>
      <c r="L1994" s="9"/>
    </row>
    <row r="1995" spans="1:12" x14ac:dyDescent="0.25">
      <c r="A1995" s="9"/>
      <c r="B1995" s="8"/>
      <c r="C1995" s="9"/>
      <c r="D1995" s="9"/>
      <c r="E1995" s="11" cm="1">
        <f t="array" aca="1" ref="E1995" ca="1">INDIRECT("F"&amp;ROW()&amp;"C"&amp;(5+COUNTA(F1995:L1995)),FALSE)</f>
        <v>0</v>
      </c>
      <c r="F1995" s="9"/>
      <c r="G1995" s="9"/>
      <c r="H1995" s="9"/>
      <c r="I1995" s="9"/>
      <c r="J1995" s="9"/>
      <c r="K1995" s="9"/>
      <c r="L1995" s="9"/>
    </row>
    <row r="1996" spans="1:12" x14ac:dyDescent="0.25">
      <c r="A1996" s="9"/>
      <c r="B1996" s="8"/>
      <c r="C1996" s="9"/>
      <c r="D1996" s="9"/>
      <c r="E1996" s="11" cm="1">
        <f t="array" aca="1" ref="E1996" ca="1">INDIRECT("F"&amp;ROW()&amp;"C"&amp;(5+COUNTA(F1996:L1996)),FALSE)</f>
        <v>0</v>
      </c>
      <c r="F1996" s="9"/>
      <c r="G1996" s="9"/>
      <c r="H1996" s="9"/>
      <c r="I1996" s="9"/>
      <c r="J1996" s="9"/>
      <c r="K1996" s="9"/>
      <c r="L1996" s="9"/>
    </row>
    <row r="1997" spans="1:12" x14ac:dyDescent="0.25">
      <c r="A1997" s="9"/>
      <c r="B1997" s="8"/>
      <c r="C1997" s="9"/>
      <c r="D1997" s="9"/>
      <c r="E1997" s="11" cm="1">
        <f t="array" aca="1" ref="E1997" ca="1">INDIRECT("F"&amp;ROW()&amp;"C"&amp;(5+COUNTA(F1997:L1997)),FALSE)</f>
        <v>0</v>
      </c>
      <c r="F1997" s="9"/>
      <c r="G1997" s="9"/>
      <c r="H1997" s="9"/>
      <c r="I1997" s="9"/>
      <c r="J1997" s="9"/>
      <c r="K1997" s="9"/>
      <c r="L1997" s="9"/>
    </row>
    <row r="1998" spans="1:12" x14ac:dyDescent="0.25">
      <c r="A1998" s="9"/>
      <c r="B1998" s="8"/>
      <c r="C1998" s="9"/>
      <c r="D1998" s="9"/>
      <c r="E1998" s="11" cm="1">
        <f t="array" aca="1" ref="E1998" ca="1">INDIRECT("F"&amp;ROW()&amp;"C"&amp;(5+COUNTA(F1998:L1998)),FALSE)</f>
        <v>0</v>
      </c>
      <c r="F1998" s="9"/>
      <c r="G1998" s="9"/>
      <c r="H1998" s="9"/>
      <c r="I1998" s="9"/>
      <c r="J1998" s="9"/>
      <c r="K1998" s="9"/>
      <c r="L1998" s="9"/>
    </row>
    <row r="1999" spans="1:12" x14ac:dyDescent="0.25">
      <c r="A1999" s="9"/>
      <c r="B1999" s="8"/>
      <c r="C1999" s="9"/>
      <c r="D1999" s="9"/>
      <c r="E1999" s="11" cm="1">
        <f t="array" aca="1" ref="E1999" ca="1">INDIRECT("F"&amp;ROW()&amp;"C"&amp;(5+COUNTA(F1999:L1999)),FALSE)</f>
        <v>0</v>
      </c>
      <c r="F1999" s="9"/>
      <c r="G1999" s="9"/>
      <c r="H1999" s="9"/>
      <c r="I1999" s="9"/>
      <c r="J1999" s="9"/>
      <c r="K1999" s="9"/>
      <c r="L1999" s="9"/>
    </row>
    <row r="2000" spans="1:12" x14ac:dyDescent="0.25">
      <c r="A2000" s="9"/>
      <c r="B2000" s="8"/>
      <c r="C2000" s="9"/>
      <c r="D2000" s="9"/>
      <c r="E2000" s="11" cm="1">
        <f t="array" aca="1" ref="E2000" ca="1">INDIRECT("F"&amp;ROW()&amp;"C"&amp;(5+COUNTA(F2000:L2000)),FALSE)</f>
        <v>0</v>
      </c>
      <c r="F2000" s="9"/>
      <c r="G2000" s="9"/>
      <c r="H2000" s="9"/>
      <c r="I2000" s="9"/>
      <c r="J2000" s="9"/>
      <c r="K2000" s="9"/>
      <c r="L2000" s="9"/>
    </row>
    <row r="2001" spans="1:12" x14ac:dyDescent="0.25">
      <c r="A2001" s="9"/>
      <c r="B2001" s="8"/>
      <c r="C2001" s="9"/>
      <c r="D2001" s="9"/>
      <c r="E2001" s="11" cm="1">
        <f t="array" aca="1" ref="E2001" ca="1">INDIRECT("F"&amp;ROW()&amp;"C"&amp;(5+COUNTA(F2001:L2001)),FALSE)</f>
        <v>0</v>
      </c>
      <c r="F2001" s="9"/>
      <c r="G2001" s="9"/>
      <c r="H2001" s="9"/>
      <c r="I2001" s="9"/>
      <c r="J2001" s="9"/>
      <c r="K2001" s="9"/>
      <c r="L2001" s="9"/>
    </row>
    <row r="2002" spans="1:12" x14ac:dyDescent="0.25">
      <c r="A2002" s="9"/>
      <c r="B2002" s="8"/>
      <c r="C2002" s="9"/>
      <c r="D2002" s="9"/>
      <c r="E2002" s="11" cm="1">
        <f t="array" aca="1" ref="E2002" ca="1">INDIRECT("F"&amp;ROW()&amp;"C"&amp;(5+COUNTA(F2002:L2002)),FALSE)</f>
        <v>0</v>
      </c>
      <c r="F2002" s="9"/>
      <c r="G2002" s="9"/>
      <c r="H2002" s="9"/>
      <c r="I2002" s="9"/>
      <c r="J2002" s="9"/>
      <c r="K2002" s="9"/>
      <c r="L2002" s="9"/>
    </row>
    <row r="2003" spans="1:12" x14ac:dyDescent="0.25">
      <c r="A2003" s="9"/>
      <c r="B2003" s="8"/>
      <c r="C2003" s="9"/>
      <c r="D2003" s="9"/>
      <c r="E2003" s="11" cm="1">
        <f t="array" aca="1" ref="E2003" ca="1">INDIRECT("F"&amp;ROW()&amp;"C"&amp;(5+COUNTA(F2003:L2003)),FALSE)</f>
        <v>0</v>
      </c>
      <c r="F2003" s="9"/>
      <c r="G2003" s="9"/>
      <c r="H2003" s="9"/>
      <c r="I2003" s="9"/>
      <c r="J2003" s="9"/>
      <c r="K2003" s="9"/>
      <c r="L2003" s="9"/>
    </row>
    <row r="2004" spans="1:12" x14ac:dyDescent="0.25">
      <c r="A2004" s="9"/>
      <c r="B2004" s="8"/>
      <c r="C2004" s="9"/>
      <c r="D2004" s="9"/>
      <c r="E2004" s="11" cm="1">
        <f t="array" aca="1" ref="E2004" ca="1">INDIRECT("F"&amp;ROW()&amp;"C"&amp;(5+COUNTA(F2004:L2004)),FALSE)</f>
        <v>0</v>
      </c>
      <c r="F2004" s="9"/>
      <c r="G2004" s="9"/>
      <c r="H2004" s="9"/>
      <c r="I2004" s="9"/>
      <c r="J2004" s="9"/>
      <c r="K2004" s="9"/>
      <c r="L2004" s="9"/>
    </row>
    <row r="2005" spans="1:12" x14ac:dyDescent="0.25">
      <c r="A2005" s="9"/>
      <c r="B2005" s="8"/>
      <c r="C2005" s="9"/>
      <c r="D2005" s="9"/>
      <c r="E2005" s="11" cm="1">
        <f t="array" aca="1" ref="E2005" ca="1">INDIRECT("F"&amp;ROW()&amp;"C"&amp;(5+COUNTA(F2005:L2005)),FALSE)</f>
        <v>0</v>
      </c>
      <c r="F2005" s="9"/>
      <c r="G2005" s="9"/>
      <c r="H2005" s="9"/>
      <c r="I2005" s="9"/>
      <c r="J2005" s="9"/>
      <c r="K2005" s="9"/>
      <c r="L2005" s="9"/>
    </row>
    <row r="2006" spans="1:12" x14ac:dyDescent="0.25">
      <c r="A2006" s="9"/>
      <c r="B2006" s="8"/>
      <c r="C2006" s="9"/>
      <c r="D2006" s="9"/>
      <c r="E2006" s="11" cm="1">
        <f t="array" aca="1" ref="E2006" ca="1">INDIRECT("F"&amp;ROW()&amp;"C"&amp;(5+COUNTA(F2006:L2006)),FALSE)</f>
        <v>0</v>
      </c>
      <c r="F2006" s="9"/>
      <c r="G2006" s="9"/>
      <c r="H2006" s="9"/>
      <c r="I2006" s="9"/>
      <c r="J2006" s="9"/>
      <c r="K2006" s="9"/>
      <c r="L2006" s="9"/>
    </row>
    <row r="2007" spans="1:12" x14ac:dyDescent="0.25">
      <c r="A2007" s="9"/>
      <c r="B2007" s="8"/>
      <c r="C2007" s="9"/>
      <c r="D2007" s="9"/>
      <c r="E2007" s="11" cm="1">
        <f t="array" aca="1" ref="E2007" ca="1">INDIRECT("F"&amp;ROW()&amp;"C"&amp;(5+COUNTA(F2007:L2007)),FALSE)</f>
        <v>0</v>
      </c>
      <c r="F2007" s="9"/>
      <c r="G2007" s="9"/>
      <c r="H2007" s="9"/>
      <c r="I2007" s="9"/>
      <c r="J2007" s="9"/>
      <c r="K2007" s="9"/>
      <c r="L2007" s="9"/>
    </row>
    <row r="2008" spans="1:12" x14ac:dyDescent="0.25">
      <c r="A2008" s="9"/>
      <c r="B2008" s="8"/>
      <c r="C2008" s="9"/>
      <c r="D2008" s="9"/>
      <c r="E2008" s="11" cm="1">
        <f t="array" aca="1" ref="E2008" ca="1">INDIRECT("F"&amp;ROW()&amp;"C"&amp;(5+COUNTA(F2008:L2008)),FALSE)</f>
        <v>0</v>
      </c>
      <c r="F2008" s="9"/>
      <c r="G2008" s="9"/>
      <c r="H2008" s="9"/>
      <c r="I2008" s="9"/>
      <c r="J2008" s="9"/>
      <c r="K2008" s="9"/>
      <c r="L2008" s="9"/>
    </row>
    <row r="2009" spans="1:12" x14ac:dyDescent="0.25">
      <c r="A2009" s="9"/>
      <c r="B2009" s="8"/>
      <c r="C2009" s="9"/>
      <c r="D2009" s="9"/>
      <c r="E2009" s="11" cm="1">
        <f t="array" aca="1" ref="E2009" ca="1">INDIRECT("F"&amp;ROW()&amp;"C"&amp;(5+COUNTA(F2009:L2009)),FALSE)</f>
        <v>0</v>
      </c>
      <c r="F2009" s="9"/>
      <c r="G2009" s="9"/>
      <c r="H2009" s="9"/>
      <c r="I2009" s="9"/>
      <c r="J2009" s="9"/>
      <c r="K2009" s="9"/>
      <c r="L2009" s="9"/>
    </row>
    <row r="2010" spans="1:12" x14ac:dyDescent="0.25">
      <c r="A2010" s="9"/>
      <c r="B2010" s="8"/>
      <c r="C2010" s="9"/>
      <c r="D2010" s="9"/>
      <c r="E2010" s="11" cm="1">
        <f t="array" aca="1" ref="E2010" ca="1">INDIRECT("F"&amp;ROW()&amp;"C"&amp;(5+COUNTA(F2010:L2010)),FALSE)</f>
        <v>0</v>
      </c>
      <c r="F2010" s="9"/>
      <c r="G2010" s="9"/>
      <c r="H2010" s="9"/>
      <c r="I2010" s="9"/>
      <c r="J2010" s="9"/>
      <c r="K2010" s="9"/>
      <c r="L2010" s="9"/>
    </row>
    <row r="2011" spans="1:12" x14ac:dyDescent="0.25">
      <c r="A2011" s="9"/>
      <c r="B2011" s="8"/>
      <c r="C2011" s="9"/>
      <c r="D2011" s="9"/>
      <c r="E2011" s="11" cm="1">
        <f t="array" aca="1" ref="E2011" ca="1">INDIRECT("F"&amp;ROW()&amp;"C"&amp;(5+COUNTA(F2011:L2011)),FALSE)</f>
        <v>0</v>
      </c>
      <c r="F2011" s="9"/>
      <c r="G2011" s="9"/>
      <c r="H2011" s="9"/>
      <c r="I2011" s="9"/>
      <c r="J2011" s="9"/>
      <c r="K2011" s="9"/>
      <c r="L2011" s="9"/>
    </row>
    <row r="2012" spans="1:12" x14ac:dyDescent="0.25">
      <c r="A2012" s="9"/>
      <c r="B2012" s="8"/>
      <c r="C2012" s="9"/>
      <c r="D2012" s="9"/>
      <c r="E2012" s="11" cm="1">
        <f t="array" aca="1" ref="E2012" ca="1">INDIRECT("F"&amp;ROW()&amp;"C"&amp;(5+COUNTA(F2012:L2012)),FALSE)</f>
        <v>0</v>
      </c>
      <c r="F2012" s="9"/>
      <c r="G2012" s="9"/>
      <c r="H2012" s="9"/>
      <c r="I2012" s="9"/>
      <c r="J2012" s="9"/>
      <c r="K2012" s="9"/>
      <c r="L2012" s="9"/>
    </row>
    <row r="2013" spans="1:12" x14ac:dyDescent="0.25">
      <c r="A2013" s="9"/>
      <c r="B2013" s="8"/>
      <c r="C2013" s="9"/>
      <c r="D2013" s="9"/>
      <c r="E2013" s="11" cm="1">
        <f t="array" aca="1" ref="E2013" ca="1">INDIRECT("F"&amp;ROW()&amp;"C"&amp;(5+COUNTA(F2013:L2013)),FALSE)</f>
        <v>0</v>
      </c>
      <c r="F2013" s="9"/>
      <c r="G2013" s="9"/>
      <c r="H2013" s="9"/>
      <c r="I2013" s="9"/>
      <c r="J2013" s="9"/>
      <c r="K2013" s="9"/>
      <c r="L2013" s="9"/>
    </row>
    <row r="2014" spans="1:12" x14ac:dyDescent="0.25">
      <c r="A2014" s="9"/>
      <c r="B2014" s="8"/>
      <c r="C2014" s="9"/>
      <c r="D2014" s="9"/>
      <c r="E2014" s="11" cm="1">
        <f t="array" aca="1" ref="E2014" ca="1">INDIRECT("F"&amp;ROW()&amp;"C"&amp;(5+COUNTA(F2014:L2014)),FALSE)</f>
        <v>0</v>
      </c>
      <c r="F2014" s="9"/>
      <c r="G2014" s="9"/>
      <c r="H2014" s="9"/>
      <c r="I2014" s="9"/>
      <c r="J2014" s="9"/>
      <c r="K2014" s="9"/>
      <c r="L2014" s="9"/>
    </row>
    <row r="2015" spans="1:12" x14ac:dyDescent="0.25">
      <c r="A2015" s="9"/>
      <c r="B2015" s="8"/>
      <c r="C2015" s="9"/>
      <c r="D2015" s="9"/>
      <c r="E2015" s="11" cm="1">
        <f t="array" aca="1" ref="E2015" ca="1">INDIRECT("F"&amp;ROW()&amp;"C"&amp;(5+COUNTA(F2015:L2015)),FALSE)</f>
        <v>0</v>
      </c>
      <c r="F2015" s="9"/>
      <c r="G2015" s="9"/>
      <c r="H2015" s="9"/>
      <c r="I2015" s="9"/>
      <c r="J2015" s="9"/>
      <c r="K2015" s="9"/>
      <c r="L2015" s="9"/>
    </row>
    <row r="2016" spans="1:12" x14ac:dyDescent="0.25">
      <c r="A2016" s="9"/>
      <c r="B2016" s="8"/>
      <c r="C2016" s="9"/>
      <c r="D2016" s="9"/>
      <c r="E2016" s="11" cm="1">
        <f t="array" aca="1" ref="E2016" ca="1">INDIRECT("F"&amp;ROW()&amp;"C"&amp;(5+COUNTA(F2016:L2016)),FALSE)</f>
        <v>0</v>
      </c>
      <c r="F2016" s="9"/>
      <c r="G2016" s="9"/>
      <c r="H2016" s="9"/>
      <c r="I2016" s="9"/>
      <c r="J2016" s="9"/>
      <c r="K2016" s="9"/>
      <c r="L2016" s="9"/>
    </row>
    <row r="2017" spans="1:12" x14ac:dyDescent="0.25">
      <c r="A2017" s="9"/>
      <c r="B2017" s="8"/>
      <c r="C2017" s="9"/>
      <c r="D2017" s="9"/>
      <c r="E2017" s="11" cm="1">
        <f t="array" aca="1" ref="E2017" ca="1">INDIRECT("F"&amp;ROW()&amp;"C"&amp;(5+COUNTA(F2017:L2017)),FALSE)</f>
        <v>0</v>
      </c>
      <c r="F2017" s="9"/>
      <c r="G2017" s="9"/>
      <c r="H2017" s="9"/>
      <c r="I2017" s="9"/>
      <c r="J2017" s="9"/>
      <c r="K2017" s="9"/>
      <c r="L2017" s="9"/>
    </row>
    <row r="2018" spans="1:12" x14ac:dyDescent="0.25">
      <c r="A2018" s="9"/>
      <c r="B2018" s="8"/>
      <c r="C2018" s="9"/>
      <c r="D2018" s="9"/>
      <c r="E2018" s="11" cm="1">
        <f t="array" aca="1" ref="E2018" ca="1">INDIRECT("F"&amp;ROW()&amp;"C"&amp;(5+COUNTA(F2018:L2018)),FALSE)</f>
        <v>0</v>
      </c>
      <c r="F2018" s="9"/>
      <c r="G2018" s="9"/>
      <c r="H2018" s="9"/>
      <c r="I2018" s="9"/>
      <c r="J2018" s="9"/>
      <c r="K2018" s="9"/>
      <c r="L2018" s="9"/>
    </row>
    <row r="2019" spans="1:12" x14ac:dyDescent="0.25">
      <c r="A2019" s="9"/>
      <c r="B2019" s="8"/>
      <c r="C2019" s="9"/>
      <c r="D2019" s="9"/>
      <c r="E2019" s="11" cm="1">
        <f t="array" aca="1" ref="E2019" ca="1">INDIRECT("F"&amp;ROW()&amp;"C"&amp;(5+COUNTA(F2019:L2019)),FALSE)</f>
        <v>0</v>
      </c>
      <c r="F2019" s="9"/>
      <c r="G2019" s="9"/>
      <c r="H2019" s="9"/>
      <c r="I2019" s="9"/>
      <c r="J2019" s="9"/>
      <c r="K2019" s="9"/>
      <c r="L2019" s="9"/>
    </row>
    <row r="2020" spans="1:12" x14ac:dyDescent="0.25">
      <c r="A2020" s="9"/>
      <c r="B2020" s="8"/>
      <c r="C2020" s="9"/>
      <c r="D2020" s="9"/>
      <c r="E2020" s="11" cm="1">
        <f t="array" aca="1" ref="E2020" ca="1">INDIRECT("F"&amp;ROW()&amp;"C"&amp;(5+COUNTA(F2020:L2020)),FALSE)</f>
        <v>0</v>
      </c>
      <c r="F2020" s="9"/>
      <c r="G2020" s="9"/>
      <c r="H2020" s="9"/>
      <c r="I2020" s="9"/>
      <c r="J2020" s="9"/>
      <c r="K2020" s="9"/>
      <c r="L2020" s="9"/>
    </row>
    <row r="2021" spans="1:12" x14ac:dyDescent="0.25">
      <c r="A2021" s="9"/>
      <c r="B2021" s="8"/>
      <c r="C2021" s="9"/>
      <c r="D2021" s="9"/>
      <c r="E2021" s="11" cm="1">
        <f t="array" aca="1" ref="E2021" ca="1">INDIRECT("F"&amp;ROW()&amp;"C"&amp;(5+COUNTA(F2021:L2021)),FALSE)</f>
        <v>0</v>
      </c>
      <c r="F2021" s="9"/>
      <c r="G2021" s="9"/>
      <c r="H2021" s="9"/>
      <c r="I2021" s="9"/>
      <c r="J2021" s="9"/>
      <c r="K2021" s="9"/>
      <c r="L2021" s="9"/>
    </row>
    <row r="2022" spans="1:12" x14ac:dyDescent="0.25">
      <c r="A2022" s="9"/>
      <c r="B2022" s="8"/>
      <c r="C2022" s="9"/>
      <c r="D2022" s="9"/>
      <c r="E2022" s="11" cm="1">
        <f t="array" aca="1" ref="E2022" ca="1">INDIRECT("F"&amp;ROW()&amp;"C"&amp;(5+COUNTA(F2022:L2022)),FALSE)</f>
        <v>0</v>
      </c>
      <c r="F2022" s="9"/>
      <c r="G2022" s="9"/>
      <c r="H2022" s="9"/>
      <c r="I2022" s="9"/>
      <c r="J2022" s="9"/>
      <c r="K2022" s="9"/>
      <c r="L2022" s="9"/>
    </row>
    <row r="2023" spans="1:12" x14ac:dyDescent="0.25">
      <c r="A2023" s="9"/>
      <c r="B2023" s="8"/>
      <c r="C2023" s="9"/>
      <c r="D2023" s="9"/>
      <c r="E2023" s="11" cm="1">
        <f t="array" aca="1" ref="E2023" ca="1">INDIRECT("F"&amp;ROW()&amp;"C"&amp;(5+COUNTA(F2023:L2023)),FALSE)</f>
        <v>0</v>
      </c>
      <c r="F2023" s="9"/>
      <c r="G2023" s="9"/>
      <c r="H2023" s="9"/>
      <c r="I2023" s="9"/>
      <c r="J2023" s="9"/>
      <c r="K2023" s="9"/>
      <c r="L2023" s="9"/>
    </row>
    <row r="2024" spans="1:12" x14ac:dyDescent="0.25">
      <c r="A2024" s="9"/>
      <c r="B2024" s="8"/>
      <c r="C2024" s="9"/>
      <c r="D2024" s="9"/>
      <c r="E2024" s="11" cm="1">
        <f t="array" aca="1" ref="E2024" ca="1">INDIRECT("F"&amp;ROW()&amp;"C"&amp;(5+COUNTA(F2024:L2024)),FALSE)</f>
        <v>0</v>
      </c>
      <c r="F2024" s="9"/>
      <c r="G2024" s="9"/>
      <c r="H2024" s="9"/>
      <c r="I2024" s="9"/>
      <c r="J2024" s="9"/>
      <c r="K2024" s="9"/>
      <c r="L2024" s="9"/>
    </row>
    <row r="2025" spans="1:12" x14ac:dyDescent="0.25">
      <c r="A2025" s="9"/>
      <c r="B2025" s="8"/>
      <c r="C2025" s="9"/>
      <c r="D2025" s="9"/>
      <c r="E2025" s="11" cm="1">
        <f t="array" aca="1" ref="E2025" ca="1">INDIRECT("F"&amp;ROW()&amp;"C"&amp;(5+COUNTA(F2025:L2025)),FALSE)</f>
        <v>0</v>
      </c>
      <c r="F2025" s="9"/>
      <c r="G2025" s="9"/>
      <c r="H2025" s="9"/>
      <c r="I2025" s="9"/>
      <c r="J2025" s="9"/>
      <c r="K2025" s="9"/>
      <c r="L2025" s="9"/>
    </row>
    <row r="2026" spans="1:12" x14ac:dyDescent="0.25">
      <c r="A2026" s="9"/>
      <c r="B2026" s="8"/>
      <c r="C2026" s="9"/>
      <c r="D2026" s="9"/>
      <c r="E2026" s="11" cm="1">
        <f t="array" aca="1" ref="E2026" ca="1">INDIRECT("F"&amp;ROW()&amp;"C"&amp;(5+COUNTA(F2026:L2026)),FALSE)</f>
        <v>0</v>
      </c>
      <c r="F2026" s="9"/>
      <c r="G2026" s="9"/>
      <c r="H2026" s="9"/>
      <c r="I2026" s="9"/>
      <c r="J2026" s="9"/>
      <c r="K2026" s="9"/>
      <c r="L2026" s="9"/>
    </row>
    <row r="2027" spans="1:12" x14ac:dyDescent="0.25">
      <c r="A2027" s="9"/>
      <c r="B2027" s="8"/>
      <c r="C2027" s="9"/>
      <c r="D2027" s="9"/>
      <c r="E2027" s="11" cm="1">
        <f t="array" aca="1" ref="E2027" ca="1">INDIRECT("F"&amp;ROW()&amp;"C"&amp;(5+COUNTA(F2027:L2027)),FALSE)</f>
        <v>0</v>
      </c>
      <c r="F2027" s="9"/>
      <c r="G2027" s="9"/>
      <c r="H2027" s="9"/>
      <c r="I2027" s="9"/>
      <c r="J2027" s="9"/>
      <c r="K2027" s="9"/>
      <c r="L2027" s="9"/>
    </row>
    <row r="2028" spans="1:12" x14ac:dyDescent="0.25">
      <c r="A2028" s="9"/>
      <c r="B2028" s="8"/>
      <c r="C2028" s="9"/>
      <c r="D2028" s="9"/>
      <c r="E2028" s="11" cm="1">
        <f t="array" aca="1" ref="E2028" ca="1">INDIRECT("F"&amp;ROW()&amp;"C"&amp;(5+COUNTA(F2028:L2028)),FALSE)</f>
        <v>0</v>
      </c>
      <c r="F2028" s="9"/>
      <c r="G2028" s="9"/>
      <c r="H2028" s="9"/>
      <c r="I2028" s="9"/>
      <c r="J2028" s="9"/>
      <c r="K2028" s="9"/>
      <c r="L2028" s="9"/>
    </row>
    <row r="2029" spans="1:12" x14ac:dyDescent="0.25">
      <c r="A2029" s="9"/>
      <c r="B2029" s="8"/>
      <c r="C2029" s="9"/>
      <c r="D2029" s="9"/>
      <c r="E2029" s="11" cm="1">
        <f t="array" aca="1" ref="E2029" ca="1">INDIRECT("F"&amp;ROW()&amp;"C"&amp;(5+COUNTA(F2029:L2029)),FALSE)</f>
        <v>0</v>
      </c>
      <c r="F2029" s="9"/>
      <c r="G2029" s="9"/>
      <c r="H2029" s="9"/>
      <c r="I2029" s="9"/>
      <c r="J2029" s="9"/>
      <c r="K2029" s="9"/>
      <c r="L2029" s="9"/>
    </row>
    <row r="2030" spans="1:12" x14ac:dyDescent="0.25">
      <c r="A2030" s="9"/>
      <c r="B2030" s="8"/>
      <c r="C2030" s="9"/>
      <c r="D2030" s="9"/>
      <c r="E2030" s="11" cm="1">
        <f t="array" aca="1" ref="E2030" ca="1">INDIRECT("F"&amp;ROW()&amp;"C"&amp;(5+COUNTA(F2030:L2030)),FALSE)</f>
        <v>0</v>
      </c>
      <c r="F2030" s="9"/>
      <c r="G2030" s="9"/>
      <c r="H2030" s="9"/>
      <c r="I2030" s="9"/>
      <c r="J2030" s="9"/>
      <c r="K2030" s="9"/>
      <c r="L2030" s="9"/>
    </row>
    <row r="2031" spans="1:12" x14ac:dyDescent="0.25">
      <c r="A2031" s="9"/>
      <c r="B2031" s="8"/>
      <c r="C2031" s="9"/>
      <c r="D2031" s="9"/>
      <c r="E2031" s="11" cm="1">
        <f t="array" aca="1" ref="E2031" ca="1">INDIRECT("F"&amp;ROW()&amp;"C"&amp;(5+COUNTA(F2031:L2031)),FALSE)</f>
        <v>0</v>
      </c>
      <c r="F2031" s="9"/>
      <c r="G2031" s="9"/>
      <c r="H2031" s="9"/>
      <c r="I2031" s="9"/>
      <c r="J2031" s="9"/>
      <c r="K2031" s="9"/>
      <c r="L2031" s="9"/>
    </row>
    <row r="2032" spans="1:12" x14ac:dyDescent="0.25">
      <c r="A2032" s="9"/>
      <c r="B2032" s="8"/>
      <c r="C2032" s="9"/>
      <c r="D2032" s="9"/>
      <c r="E2032" s="11" cm="1">
        <f t="array" aca="1" ref="E2032" ca="1">INDIRECT("F"&amp;ROW()&amp;"C"&amp;(5+COUNTA(F2032:L2032)),FALSE)</f>
        <v>0</v>
      </c>
      <c r="F2032" s="9"/>
      <c r="G2032" s="9"/>
      <c r="H2032" s="9"/>
      <c r="I2032" s="9"/>
      <c r="J2032" s="9"/>
      <c r="K2032" s="9"/>
      <c r="L2032" s="9"/>
    </row>
    <row r="2033" spans="1:12" x14ac:dyDescent="0.25">
      <c r="A2033" s="9"/>
      <c r="B2033" s="8"/>
      <c r="C2033" s="9"/>
      <c r="D2033" s="9"/>
      <c r="E2033" s="11" cm="1">
        <f t="array" aca="1" ref="E2033" ca="1">INDIRECT("F"&amp;ROW()&amp;"C"&amp;(5+COUNTA(F2033:L2033)),FALSE)</f>
        <v>0</v>
      </c>
      <c r="F2033" s="9"/>
      <c r="G2033" s="9"/>
      <c r="H2033" s="9"/>
      <c r="I2033" s="9"/>
      <c r="J2033" s="9"/>
      <c r="K2033" s="9"/>
      <c r="L2033" s="9"/>
    </row>
    <row r="2034" spans="1:12" x14ac:dyDescent="0.25">
      <c r="A2034" s="9"/>
      <c r="B2034" s="8"/>
      <c r="C2034" s="9"/>
      <c r="D2034" s="9"/>
      <c r="E2034" s="11" cm="1">
        <f t="array" aca="1" ref="E2034" ca="1">INDIRECT("F"&amp;ROW()&amp;"C"&amp;(5+COUNTA(F2034:L2034)),FALSE)</f>
        <v>0</v>
      </c>
      <c r="F2034" s="9"/>
      <c r="G2034" s="9"/>
      <c r="H2034" s="9"/>
      <c r="I2034" s="9"/>
      <c r="J2034" s="9"/>
      <c r="K2034" s="9"/>
      <c r="L2034" s="9"/>
    </row>
    <row r="2035" spans="1:12" x14ac:dyDescent="0.25">
      <c r="A2035" s="9"/>
      <c r="B2035" s="8"/>
      <c r="C2035" s="9"/>
      <c r="D2035" s="9"/>
      <c r="E2035" s="11" cm="1">
        <f t="array" aca="1" ref="E2035" ca="1">INDIRECT("F"&amp;ROW()&amp;"C"&amp;(5+COUNTA(F2035:L2035)),FALSE)</f>
        <v>0</v>
      </c>
      <c r="F2035" s="9"/>
      <c r="G2035" s="9"/>
      <c r="H2035" s="9"/>
      <c r="I2035" s="9"/>
      <c r="J2035" s="9"/>
      <c r="K2035" s="9"/>
      <c r="L2035" s="9"/>
    </row>
    <row r="2036" spans="1:12" x14ac:dyDescent="0.25">
      <c r="A2036" s="9"/>
      <c r="B2036" s="8"/>
      <c r="C2036" s="9"/>
      <c r="D2036" s="9"/>
      <c r="E2036" s="11" cm="1">
        <f t="array" aca="1" ref="E2036" ca="1">INDIRECT("F"&amp;ROW()&amp;"C"&amp;(5+COUNTA(F2036:L2036)),FALSE)</f>
        <v>0</v>
      </c>
      <c r="F2036" s="9"/>
      <c r="G2036" s="9"/>
      <c r="H2036" s="9"/>
      <c r="I2036" s="9"/>
      <c r="J2036" s="9"/>
      <c r="K2036" s="9"/>
      <c r="L2036" s="9"/>
    </row>
    <row r="2037" spans="1:12" x14ac:dyDescent="0.25">
      <c r="A2037" s="9"/>
      <c r="B2037" s="8"/>
      <c r="C2037" s="9"/>
      <c r="D2037" s="9"/>
      <c r="E2037" s="11" cm="1">
        <f t="array" aca="1" ref="E2037" ca="1">INDIRECT("F"&amp;ROW()&amp;"C"&amp;(5+COUNTA(F2037:L2037)),FALSE)</f>
        <v>0</v>
      </c>
      <c r="F2037" s="9"/>
      <c r="G2037" s="9"/>
      <c r="H2037" s="9"/>
      <c r="I2037" s="9"/>
      <c r="J2037" s="9"/>
      <c r="K2037" s="9"/>
      <c r="L2037" s="9"/>
    </row>
    <row r="2038" spans="1:12" x14ac:dyDescent="0.25">
      <c r="A2038" s="9"/>
      <c r="B2038" s="8"/>
      <c r="C2038" s="9"/>
      <c r="D2038" s="9"/>
      <c r="E2038" s="11" cm="1">
        <f t="array" aca="1" ref="E2038" ca="1">INDIRECT("F"&amp;ROW()&amp;"C"&amp;(5+COUNTA(F2038:L2038)),FALSE)</f>
        <v>0</v>
      </c>
      <c r="F2038" s="9"/>
      <c r="G2038" s="9"/>
      <c r="H2038" s="9"/>
      <c r="I2038" s="9"/>
      <c r="J2038" s="9"/>
      <c r="K2038" s="9"/>
      <c r="L2038" s="9"/>
    </row>
    <row r="2039" spans="1:12" x14ac:dyDescent="0.25">
      <c r="A2039" s="9"/>
      <c r="B2039" s="8"/>
      <c r="C2039" s="9"/>
      <c r="D2039" s="9"/>
      <c r="E2039" s="11" cm="1">
        <f t="array" aca="1" ref="E2039" ca="1">INDIRECT("F"&amp;ROW()&amp;"C"&amp;(5+COUNTA(F2039:L2039)),FALSE)</f>
        <v>0</v>
      </c>
      <c r="F2039" s="9"/>
      <c r="G2039" s="9"/>
      <c r="H2039" s="9"/>
      <c r="I2039" s="9"/>
      <c r="J2039" s="9"/>
      <c r="K2039" s="9"/>
      <c r="L2039" s="9"/>
    </row>
    <row r="2040" spans="1:12" x14ac:dyDescent="0.25">
      <c r="A2040" s="9"/>
      <c r="B2040" s="8"/>
      <c r="C2040" s="9"/>
      <c r="D2040" s="9"/>
      <c r="E2040" s="11" cm="1">
        <f t="array" aca="1" ref="E2040" ca="1">INDIRECT("F"&amp;ROW()&amp;"C"&amp;(5+COUNTA(F2040:L2040)),FALSE)</f>
        <v>0</v>
      </c>
      <c r="F2040" s="9"/>
      <c r="G2040" s="9"/>
      <c r="H2040" s="9"/>
      <c r="I2040" s="9"/>
      <c r="J2040" s="9"/>
      <c r="K2040" s="9"/>
      <c r="L2040" s="9"/>
    </row>
    <row r="2041" spans="1:12" x14ac:dyDescent="0.25">
      <c r="A2041" s="9"/>
      <c r="B2041" s="8"/>
      <c r="C2041" s="9"/>
      <c r="D2041" s="9"/>
      <c r="E2041" s="11" cm="1">
        <f t="array" aca="1" ref="E2041" ca="1">INDIRECT("F"&amp;ROW()&amp;"C"&amp;(5+COUNTA(F2041:L2041)),FALSE)</f>
        <v>0</v>
      </c>
      <c r="F2041" s="9"/>
      <c r="G2041" s="9"/>
      <c r="H2041" s="9"/>
      <c r="I2041" s="9"/>
      <c r="J2041" s="9"/>
      <c r="K2041" s="9"/>
      <c r="L2041" s="9"/>
    </row>
    <row r="2042" spans="1:12" x14ac:dyDescent="0.25">
      <c r="A2042" s="9"/>
      <c r="B2042" s="8"/>
      <c r="C2042" s="9"/>
      <c r="D2042" s="9"/>
      <c r="E2042" s="11" cm="1">
        <f t="array" aca="1" ref="E2042" ca="1">INDIRECT("F"&amp;ROW()&amp;"C"&amp;(5+COUNTA(F2042:L2042)),FALSE)</f>
        <v>0</v>
      </c>
      <c r="F2042" s="9"/>
      <c r="G2042" s="9"/>
      <c r="H2042" s="9"/>
      <c r="I2042" s="9"/>
      <c r="J2042" s="9"/>
      <c r="K2042" s="9"/>
      <c r="L2042" s="9"/>
    </row>
    <row r="2043" spans="1:12" x14ac:dyDescent="0.25">
      <c r="A2043" s="9"/>
      <c r="B2043" s="8"/>
      <c r="C2043" s="9"/>
      <c r="D2043" s="9"/>
      <c r="E2043" s="11" cm="1">
        <f t="array" aca="1" ref="E2043" ca="1">INDIRECT("F"&amp;ROW()&amp;"C"&amp;(5+COUNTA(F2043:L2043)),FALSE)</f>
        <v>0</v>
      </c>
      <c r="F2043" s="9"/>
      <c r="G2043" s="9"/>
      <c r="H2043" s="9"/>
      <c r="I2043" s="9"/>
      <c r="J2043" s="9"/>
      <c r="K2043" s="9"/>
      <c r="L2043" s="9"/>
    </row>
    <row r="2044" spans="1:12" x14ac:dyDescent="0.25">
      <c r="A2044" s="9"/>
      <c r="B2044" s="8"/>
      <c r="C2044" s="9"/>
      <c r="D2044" s="9"/>
      <c r="E2044" s="11" cm="1">
        <f t="array" aca="1" ref="E2044" ca="1">INDIRECT("F"&amp;ROW()&amp;"C"&amp;(5+COUNTA(F2044:L2044)),FALSE)</f>
        <v>0</v>
      </c>
      <c r="F2044" s="9"/>
      <c r="G2044" s="9"/>
      <c r="H2044" s="9"/>
      <c r="I2044" s="9"/>
      <c r="J2044" s="9"/>
      <c r="K2044" s="9"/>
      <c r="L2044" s="9"/>
    </row>
    <row r="2045" spans="1:12" x14ac:dyDescent="0.25">
      <c r="A2045" s="9"/>
      <c r="B2045" s="8"/>
      <c r="C2045" s="9"/>
      <c r="D2045" s="9"/>
      <c r="E2045" s="11" cm="1">
        <f t="array" aca="1" ref="E2045" ca="1">INDIRECT("F"&amp;ROW()&amp;"C"&amp;(5+COUNTA(F2045:L2045)),FALSE)</f>
        <v>0</v>
      </c>
      <c r="F2045" s="9"/>
      <c r="G2045" s="9"/>
      <c r="H2045" s="9"/>
      <c r="I2045" s="9"/>
      <c r="J2045" s="9"/>
      <c r="K2045" s="9"/>
      <c r="L2045" s="9"/>
    </row>
    <row r="2046" spans="1:12" x14ac:dyDescent="0.25">
      <c r="A2046" s="9"/>
      <c r="B2046" s="8"/>
      <c r="C2046" s="9"/>
      <c r="D2046" s="9"/>
      <c r="E2046" s="11" cm="1">
        <f t="array" aca="1" ref="E2046" ca="1">INDIRECT("F"&amp;ROW()&amp;"C"&amp;(5+COUNTA(F2046:L2046)),FALSE)</f>
        <v>0</v>
      </c>
      <c r="F2046" s="9"/>
      <c r="G2046" s="9"/>
      <c r="H2046" s="9"/>
      <c r="I2046" s="9"/>
      <c r="J2046" s="9"/>
      <c r="K2046" s="9"/>
      <c r="L2046" s="9"/>
    </row>
    <row r="2047" spans="1:12" x14ac:dyDescent="0.25">
      <c r="A2047" s="9"/>
      <c r="B2047" s="8"/>
      <c r="C2047" s="9"/>
      <c r="D2047" s="9"/>
      <c r="E2047" s="11" cm="1">
        <f t="array" aca="1" ref="E2047" ca="1">INDIRECT("F"&amp;ROW()&amp;"C"&amp;(5+COUNTA(F2047:L2047)),FALSE)</f>
        <v>0</v>
      </c>
      <c r="F2047" s="9"/>
      <c r="G2047" s="9"/>
      <c r="H2047" s="9"/>
      <c r="I2047" s="9"/>
      <c r="J2047" s="9"/>
      <c r="K2047" s="9"/>
      <c r="L2047" s="9"/>
    </row>
    <row r="2048" spans="1:12" x14ac:dyDescent="0.25">
      <c r="A2048" s="9"/>
      <c r="B2048" s="8"/>
      <c r="C2048" s="9"/>
      <c r="D2048" s="9"/>
      <c r="E2048" s="11" cm="1">
        <f t="array" aca="1" ref="E2048" ca="1">INDIRECT("F"&amp;ROW()&amp;"C"&amp;(5+COUNTA(F2048:L2048)),FALSE)</f>
        <v>0</v>
      </c>
      <c r="F2048" s="9"/>
      <c r="G2048" s="9"/>
      <c r="H2048" s="9"/>
      <c r="I2048" s="9"/>
      <c r="J2048" s="9"/>
      <c r="K2048" s="9"/>
      <c r="L2048" s="9"/>
    </row>
    <row r="2049" spans="1:12" x14ac:dyDescent="0.25">
      <c r="A2049" s="9"/>
      <c r="B2049" s="8"/>
      <c r="C2049" s="9"/>
      <c r="D2049" s="9"/>
      <c r="E2049" s="11" cm="1">
        <f t="array" aca="1" ref="E2049" ca="1">INDIRECT("F"&amp;ROW()&amp;"C"&amp;(5+COUNTA(F2049:L2049)),FALSE)</f>
        <v>0</v>
      </c>
      <c r="F2049" s="9"/>
      <c r="G2049" s="9"/>
      <c r="H2049" s="9"/>
      <c r="I2049" s="9"/>
      <c r="J2049" s="9"/>
      <c r="K2049" s="9"/>
      <c r="L2049" s="9"/>
    </row>
    <row r="2050" spans="1:12" x14ac:dyDescent="0.25">
      <c r="A2050" s="9"/>
      <c r="B2050" s="8"/>
      <c r="C2050" s="9"/>
      <c r="D2050" s="9"/>
      <c r="E2050" s="11" cm="1">
        <f t="array" aca="1" ref="E2050" ca="1">INDIRECT("F"&amp;ROW()&amp;"C"&amp;(5+COUNTA(F2050:L2050)),FALSE)</f>
        <v>0</v>
      </c>
      <c r="F2050" s="9"/>
      <c r="G2050" s="9"/>
      <c r="H2050" s="9"/>
      <c r="I2050" s="9"/>
      <c r="J2050" s="9"/>
      <c r="K2050" s="9"/>
      <c r="L2050" s="9"/>
    </row>
    <row r="2051" spans="1:12" x14ac:dyDescent="0.25">
      <c r="A2051" s="9"/>
      <c r="B2051" s="8"/>
      <c r="C2051" s="9"/>
      <c r="D2051" s="9"/>
      <c r="E2051" s="11" cm="1">
        <f t="array" aca="1" ref="E2051" ca="1">INDIRECT("F"&amp;ROW()&amp;"C"&amp;(5+COUNTA(F2051:L2051)),FALSE)</f>
        <v>0</v>
      </c>
      <c r="F2051" s="9"/>
      <c r="G2051" s="9"/>
      <c r="H2051" s="9"/>
      <c r="I2051" s="9"/>
      <c r="J2051" s="9"/>
      <c r="K2051" s="9"/>
      <c r="L2051" s="9"/>
    </row>
    <row r="2052" spans="1:12" x14ac:dyDescent="0.25">
      <c r="A2052" s="9"/>
      <c r="B2052" s="8"/>
      <c r="C2052" s="9"/>
      <c r="D2052" s="9"/>
      <c r="E2052" s="11" cm="1">
        <f t="array" aca="1" ref="E2052" ca="1">INDIRECT("F"&amp;ROW()&amp;"C"&amp;(5+COUNTA(F2052:L2052)),FALSE)</f>
        <v>0</v>
      </c>
      <c r="F2052" s="9"/>
      <c r="G2052" s="9"/>
      <c r="H2052" s="9"/>
      <c r="I2052" s="9"/>
      <c r="J2052" s="9"/>
      <c r="K2052" s="9"/>
      <c r="L2052" s="9"/>
    </row>
    <row r="2053" spans="1:12" x14ac:dyDescent="0.25">
      <c r="A2053" s="9"/>
      <c r="B2053" s="8"/>
      <c r="C2053" s="9"/>
      <c r="D2053" s="9"/>
      <c r="E2053" s="11" cm="1">
        <f t="array" aca="1" ref="E2053" ca="1">INDIRECT("F"&amp;ROW()&amp;"C"&amp;(5+COUNTA(F2053:L2053)),FALSE)</f>
        <v>0</v>
      </c>
      <c r="F2053" s="9"/>
      <c r="G2053" s="9"/>
      <c r="H2053" s="9"/>
      <c r="I2053" s="9"/>
      <c r="J2053" s="9"/>
      <c r="K2053" s="9"/>
      <c r="L2053" s="9"/>
    </row>
    <row r="2054" spans="1:12" x14ac:dyDescent="0.25">
      <c r="A2054" s="9"/>
      <c r="B2054" s="8"/>
      <c r="C2054" s="9"/>
      <c r="D2054" s="9"/>
      <c r="E2054" s="11" cm="1">
        <f t="array" aca="1" ref="E2054" ca="1">INDIRECT("F"&amp;ROW()&amp;"C"&amp;(5+COUNTA(F2054:L2054)),FALSE)</f>
        <v>0</v>
      </c>
      <c r="F2054" s="9"/>
      <c r="G2054" s="9"/>
      <c r="H2054" s="9"/>
      <c r="I2054" s="9"/>
      <c r="J2054" s="9"/>
      <c r="K2054" s="9"/>
      <c r="L2054" s="9"/>
    </row>
    <row r="2055" spans="1:12" x14ac:dyDescent="0.25">
      <c r="A2055" s="9"/>
      <c r="B2055" s="8"/>
      <c r="C2055" s="9"/>
      <c r="D2055" s="9"/>
      <c r="E2055" s="11" cm="1">
        <f t="array" aca="1" ref="E2055" ca="1">INDIRECT("F"&amp;ROW()&amp;"C"&amp;(5+COUNTA(F2055:L2055)),FALSE)</f>
        <v>0</v>
      </c>
      <c r="F2055" s="9"/>
      <c r="G2055" s="9"/>
      <c r="H2055" s="9"/>
      <c r="I2055" s="9"/>
      <c r="J2055" s="9"/>
      <c r="K2055" s="9"/>
      <c r="L2055" s="9"/>
    </row>
    <row r="2056" spans="1:12" x14ac:dyDescent="0.25">
      <c r="A2056" s="9"/>
      <c r="B2056" s="8"/>
      <c r="C2056" s="9"/>
      <c r="D2056" s="9"/>
      <c r="E2056" s="11" cm="1">
        <f t="array" aca="1" ref="E2056" ca="1">INDIRECT("F"&amp;ROW()&amp;"C"&amp;(5+COUNTA(F2056:L2056)),FALSE)</f>
        <v>0</v>
      </c>
      <c r="F2056" s="9"/>
      <c r="G2056" s="9"/>
      <c r="H2056" s="9"/>
      <c r="I2056" s="9"/>
      <c r="J2056" s="9"/>
      <c r="K2056" s="9"/>
      <c r="L2056" s="9"/>
    </row>
    <row r="2057" spans="1:12" x14ac:dyDescent="0.25">
      <c r="A2057" s="9"/>
      <c r="B2057" s="8"/>
      <c r="C2057" s="9"/>
      <c r="D2057" s="9"/>
      <c r="E2057" s="11" cm="1">
        <f t="array" aca="1" ref="E2057" ca="1">INDIRECT("F"&amp;ROW()&amp;"C"&amp;(5+COUNTA(F2057:L2057)),FALSE)</f>
        <v>0</v>
      </c>
      <c r="F2057" s="9"/>
      <c r="G2057" s="9"/>
      <c r="H2057" s="9"/>
      <c r="I2057" s="9"/>
      <c r="J2057" s="9"/>
      <c r="K2057" s="9"/>
      <c r="L2057" s="9"/>
    </row>
    <row r="2058" spans="1:12" x14ac:dyDescent="0.25">
      <c r="A2058" s="9"/>
      <c r="B2058" s="8"/>
      <c r="C2058" s="9"/>
      <c r="D2058" s="9"/>
      <c r="E2058" s="11" cm="1">
        <f t="array" aca="1" ref="E2058" ca="1">INDIRECT("F"&amp;ROW()&amp;"C"&amp;(5+COUNTA(F2058:L2058)),FALSE)</f>
        <v>0</v>
      </c>
      <c r="F2058" s="9"/>
      <c r="G2058" s="9"/>
      <c r="H2058" s="9"/>
      <c r="I2058" s="9"/>
      <c r="J2058" s="9"/>
      <c r="K2058" s="9"/>
      <c r="L2058" s="9"/>
    </row>
    <row r="2059" spans="1:12" x14ac:dyDescent="0.25">
      <c r="A2059" s="9"/>
      <c r="B2059" s="8"/>
      <c r="C2059" s="9"/>
      <c r="D2059" s="9"/>
      <c r="E2059" s="11" cm="1">
        <f t="array" aca="1" ref="E2059" ca="1">INDIRECT("F"&amp;ROW()&amp;"C"&amp;(5+COUNTA(F2059:L2059)),FALSE)</f>
        <v>0</v>
      </c>
      <c r="F2059" s="9"/>
      <c r="G2059" s="9"/>
      <c r="H2059" s="9"/>
      <c r="I2059" s="9"/>
      <c r="J2059" s="9"/>
      <c r="K2059" s="9"/>
      <c r="L2059" s="9"/>
    </row>
    <row r="2060" spans="1:12" x14ac:dyDescent="0.25">
      <c r="A2060" s="9"/>
      <c r="B2060" s="8"/>
      <c r="C2060" s="9"/>
      <c r="D2060" s="9"/>
      <c r="E2060" s="11" cm="1">
        <f t="array" aca="1" ref="E2060" ca="1">INDIRECT("F"&amp;ROW()&amp;"C"&amp;(5+COUNTA(F2060:L2060)),FALSE)</f>
        <v>0</v>
      </c>
      <c r="F2060" s="9"/>
      <c r="G2060" s="9"/>
      <c r="H2060" s="9"/>
      <c r="I2060" s="9"/>
      <c r="J2060" s="9"/>
      <c r="K2060" s="9"/>
      <c r="L2060" s="9"/>
    </row>
    <row r="2061" spans="1:12" x14ac:dyDescent="0.25">
      <c r="A2061" s="9"/>
      <c r="B2061" s="8"/>
      <c r="C2061" s="9"/>
      <c r="D2061" s="9"/>
      <c r="E2061" s="11" cm="1">
        <f t="array" aca="1" ref="E2061" ca="1">INDIRECT("F"&amp;ROW()&amp;"C"&amp;(5+COUNTA(F2061:L2061)),FALSE)</f>
        <v>0</v>
      </c>
      <c r="F2061" s="9"/>
      <c r="G2061" s="9"/>
      <c r="H2061" s="9"/>
      <c r="I2061" s="9"/>
      <c r="J2061" s="9"/>
      <c r="K2061" s="9"/>
      <c r="L2061" s="9"/>
    </row>
    <row r="2062" spans="1:12" x14ac:dyDescent="0.25">
      <c r="A2062" s="9"/>
      <c r="B2062" s="8"/>
      <c r="C2062" s="9"/>
      <c r="D2062" s="9"/>
      <c r="E2062" s="11" cm="1">
        <f t="array" aca="1" ref="E2062" ca="1">INDIRECT("F"&amp;ROW()&amp;"C"&amp;(5+COUNTA(F2062:L2062)),FALSE)</f>
        <v>0</v>
      </c>
      <c r="F2062" s="9"/>
      <c r="G2062" s="9"/>
      <c r="H2062" s="9"/>
      <c r="I2062" s="9"/>
      <c r="J2062" s="9"/>
      <c r="K2062" s="9"/>
      <c r="L2062" s="9"/>
    </row>
    <row r="2063" spans="1:12" x14ac:dyDescent="0.25">
      <c r="A2063" s="9"/>
      <c r="B2063" s="8"/>
      <c r="C2063" s="9"/>
      <c r="D2063" s="9"/>
      <c r="E2063" s="11" cm="1">
        <f t="array" aca="1" ref="E2063" ca="1">INDIRECT("F"&amp;ROW()&amp;"C"&amp;(5+COUNTA(F2063:L2063)),FALSE)</f>
        <v>0</v>
      </c>
      <c r="F2063" s="9"/>
      <c r="G2063" s="9"/>
      <c r="H2063" s="9"/>
      <c r="I2063" s="9"/>
      <c r="J2063" s="9"/>
      <c r="K2063" s="9"/>
      <c r="L2063" s="9"/>
    </row>
    <row r="2064" spans="1:12" x14ac:dyDescent="0.25">
      <c r="A2064" s="9"/>
      <c r="B2064" s="8"/>
      <c r="C2064" s="9"/>
      <c r="D2064" s="9"/>
      <c r="E2064" s="11" cm="1">
        <f t="array" aca="1" ref="E2064" ca="1">INDIRECT("F"&amp;ROW()&amp;"C"&amp;(5+COUNTA(F2064:L2064)),FALSE)</f>
        <v>0</v>
      </c>
      <c r="F2064" s="9"/>
      <c r="G2064" s="9"/>
      <c r="H2064" s="9"/>
      <c r="I2064" s="9"/>
      <c r="J2064" s="9"/>
      <c r="K2064" s="9"/>
      <c r="L2064" s="9"/>
    </row>
    <row r="2065" spans="1:12" x14ac:dyDescent="0.25">
      <c r="A2065" s="9"/>
      <c r="B2065" s="8"/>
      <c r="C2065" s="9"/>
      <c r="D2065" s="9"/>
      <c r="E2065" s="11" cm="1">
        <f t="array" aca="1" ref="E2065" ca="1">INDIRECT("F"&amp;ROW()&amp;"C"&amp;(5+COUNTA(F2065:L2065)),FALSE)</f>
        <v>0</v>
      </c>
      <c r="F2065" s="9"/>
      <c r="G2065" s="9"/>
      <c r="H2065" s="9"/>
      <c r="I2065" s="9"/>
      <c r="J2065" s="9"/>
      <c r="K2065" s="9"/>
      <c r="L2065" s="9"/>
    </row>
    <row r="2066" spans="1:12" x14ac:dyDescent="0.25">
      <c r="A2066" s="9"/>
      <c r="B2066" s="8"/>
      <c r="C2066" s="9"/>
      <c r="D2066" s="9"/>
      <c r="E2066" s="11" cm="1">
        <f t="array" aca="1" ref="E2066" ca="1">INDIRECT("F"&amp;ROW()&amp;"C"&amp;(5+COUNTA(F2066:L2066)),FALSE)</f>
        <v>0</v>
      </c>
      <c r="F2066" s="9"/>
      <c r="G2066" s="9"/>
      <c r="H2066" s="9"/>
      <c r="I2066" s="9"/>
      <c r="J2066" s="9"/>
      <c r="K2066" s="9"/>
      <c r="L2066" s="9"/>
    </row>
    <row r="2067" spans="1:12" x14ac:dyDescent="0.25">
      <c r="A2067" s="9"/>
      <c r="B2067" s="8"/>
      <c r="C2067" s="9"/>
      <c r="D2067" s="9"/>
      <c r="E2067" s="11" cm="1">
        <f t="array" aca="1" ref="E2067" ca="1">INDIRECT("F"&amp;ROW()&amp;"C"&amp;(5+COUNTA(F2067:L2067)),FALSE)</f>
        <v>0</v>
      </c>
      <c r="F2067" s="9"/>
      <c r="G2067" s="9"/>
      <c r="H2067" s="9"/>
      <c r="I2067" s="9"/>
      <c r="J2067" s="9"/>
      <c r="K2067" s="9"/>
      <c r="L2067" s="9"/>
    </row>
    <row r="2068" spans="1:12" x14ac:dyDescent="0.25">
      <c r="A2068" s="9"/>
      <c r="B2068" s="8"/>
      <c r="C2068" s="9"/>
      <c r="D2068" s="9"/>
      <c r="E2068" s="11" cm="1">
        <f t="array" aca="1" ref="E2068" ca="1">INDIRECT("F"&amp;ROW()&amp;"C"&amp;(5+COUNTA(F2068:L2068)),FALSE)</f>
        <v>0</v>
      </c>
      <c r="F2068" s="9"/>
      <c r="G2068" s="9"/>
      <c r="H2068" s="9"/>
      <c r="I2068" s="9"/>
      <c r="J2068" s="9"/>
      <c r="K2068" s="9"/>
      <c r="L2068" s="9"/>
    </row>
    <row r="2069" spans="1:12" x14ac:dyDescent="0.25">
      <c r="A2069" s="9"/>
      <c r="B2069" s="8"/>
      <c r="C2069" s="9"/>
      <c r="D2069" s="9"/>
      <c r="E2069" s="11" cm="1">
        <f t="array" aca="1" ref="E2069" ca="1">INDIRECT("F"&amp;ROW()&amp;"C"&amp;(5+COUNTA(F2069:L2069)),FALSE)</f>
        <v>0</v>
      </c>
      <c r="F2069" s="9"/>
      <c r="G2069" s="9"/>
      <c r="H2069" s="9"/>
      <c r="I2069" s="9"/>
      <c r="J2069" s="9"/>
      <c r="K2069" s="9"/>
      <c r="L2069" s="9"/>
    </row>
    <row r="2070" spans="1:12" x14ac:dyDescent="0.25">
      <c r="A2070" s="9"/>
      <c r="B2070" s="8"/>
      <c r="C2070" s="9"/>
      <c r="D2070" s="9"/>
      <c r="E2070" s="11" cm="1">
        <f t="array" aca="1" ref="E2070" ca="1">INDIRECT("F"&amp;ROW()&amp;"C"&amp;(5+COUNTA(F2070:L2070)),FALSE)</f>
        <v>0</v>
      </c>
      <c r="F2070" s="9"/>
      <c r="G2070" s="9"/>
      <c r="H2070" s="9"/>
      <c r="I2070" s="9"/>
      <c r="J2070" s="9"/>
      <c r="K2070" s="9"/>
      <c r="L2070" s="9"/>
    </row>
    <row r="2071" spans="1:12" x14ac:dyDescent="0.25">
      <c r="A2071" s="9"/>
      <c r="B2071" s="8"/>
      <c r="C2071" s="9"/>
      <c r="D2071" s="9"/>
      <c r="E2071" s="11" cm="1">
        <f t="array" aca="1" ref="E2071" ca="1">INDIRECT("F"&amp;ROW()&amp;"C"&amp;(5+COUNTA(F2071:L2071)),FALSE)</f>
        <v>0</v>
      </c>
      <c r="F2071" s="9"/>
      <c r="G2071" s="9"/>
      <c r="H2071" s="9"/>
      <c r="I2071" s="9"/>
      <c r="J2071" s="9"/>
      <c r="K2071" s="9"/>
      <c r="L2071" s="9"/>
    </row>
    <row r="2072" spans="1:12" x14ac:dyDescent="0.25">
      <c r="A2072" s="9"/>
      <c r="B2072" s="8"/>
      <c r="C2072" s="9"/>
      <c r="D2072" s="9"/>
      <c r="E2072" s="11" cm="1">
        <f t="array" aca="1" ref="E2072" ca="1">INDIRECT("F"&amp;ROW()&amp;"C"&amp;(5+COUNTA(F2072:L2072)),FALSE)</f>
        <v>0</v>
      </c>
      <c r="F2072" s="9"/>
      <c r="G2072" s="9"/>
      <c r="H2072" s="9"/>
      <c r="I2072" s="9"/>
      <c r="J2072" s="9"/>
      <c r="K2072" s="9"/>
      <c r="L2072" s="9"/>
    </row>
    <row r="2073" spans="1:12" x14ac:dyDescent="0.25">
      <c r="A2073" s="9"/>
      <c r="B2073" s="8"/>
      <c r="C2073" s="9"/>
      <c r="D2073" s="9"/>
      <c r="E2073" s="11" cm="1">
        <f t="array" aca="1" ref="E2073" ca="1">INDIRECT("F"&amp;ROW()&amp;"C"&amp;(5+COUNTA(F2073:L2073)),FALSE)</f>
        <v>0</v>
      </c>
      <c r="F2073" s="9"/>
      <c r="G2073" s="9"/>
      <c r="H2073" s="9"/>
      <c r="I2073" s="9"/>
      <c r="J2073" s="9"/>
      <c r="K2073" s="9"/>
      <c r="L2073" s="9"/>
    </row>
    <row r="2074" spans="1:12" x14ac:dyDescent="0.25">
      <c r="A2074" s="9"/>
      <c r="B2074" s="8"/>
      <c r="C2074" s="9"/>
      <c r="D2074" s="9"/>
      <c r="E2074" s="11" cm="1">
        <f t="array" aca="1" ref="E2074" ca="1">INDIRECT("F"&amp;ROW()&amp;"C"&amp;(5+COUNTA(F2074:L2074)),FALSE)</f>
        <v>0</v>
      </c>
      <c r="F2074" s="9"/>
      <c r="G2074" s="9"/>
      <c r="H2074" s="9"/>
      <c r="I2074" s="9"/>
      <c r="J2074" s="9"/>
      <c r="K2074" s="9"/>
      <c r="L2074" s="9"/>
    </row>
    <row r="2075" spans="1:12" x14ac:dyDescent="0.25">
      <c r="A2075" s="9"/>
      <c r="B2075" s="8"/>
      <c r="C2075" s="9"/>
      <c r="D2075" s="9"/>
      <c r="E2075" s="11" cm="1">
        <f t="array" aca="1" ref="E2075" ca="1">INDIRECT("F"&amp;ROW()&amp;"C"&amp;(5+COUNTA(F2075:L2075)),FALSE)</f>
        <v>0</v>
      </c>
      <c r="F2075" s="9"/>
      <c r="G2075" s="9"/>
      <c r="H2075" s="9"/>
      <c r="I2075" s="9"/>
      <c r="J2075" s="9"/>
      <c r="K2075" s="9"/>
      <c r="L2075" s="9"/>
    </row>
    <row r="2076" spans="1:12" x14ac:dyDescent="0.25">
      <c r="A2076" s="9"/>
      <c r="B2076" s="8"/>
      <c r="C2076" s="9"/>
      <c r="D2076" s="9"/>
      <c r="E2076" s="11" cm="1">
        <f t="array" aca="1" ref="E2076" ca="1">INDIRECT("F"&amp;ROW()&amp;"C"&amp;(5+COUNTA(F2076:L2076)),FALSE)</f>
        <v>0</v>
      </c>
      <c r="F2076" s="9"/>
      <c r="G2076" s="9"/>
      <c r="H2076" s="9"/>
      <c r="I2076" s="9"/>
      <c r="J2076" s="9"/>
      <c r="K2076" s="9"/>
      <c r="L2076" s="9"/>
    </row>
    <row r="2077" spans="1:12" x14ac:dyDescent="0.25">
      <c r="A2077" s="9"/>
      <c r="B2077" s="8"/>
      <c r="C2077" s="9"/>
      <c r="D2077" s="9"/>
      <c r="E2077" s="11" cm="1">
        <f t="array" aca="1" ref="E2077" ca="1">INDIRECT("F"&amp;ROW()&amp;"C"&amp;(5+COUNTA(F2077:L2077)),FALSE)</f>
        <v>0</v>
      </c>
      <c r="F2077" s="9"/>
      <c r="G2077" s="9"/>
      <c r="H2077" s="9"/>
      <c r="I2077" s="9"/>
      <c r="J2077" s="9"/>
      <c r="K2077" s="9"/>
      <c r="L2077" s="9"/>
    </row>
    <row r="2078" spans="1:12" x14ac:dyDescent="0.25">
      <c r="A2078" s="9"/>
      <c r="B2078" s="8"/>
      <c r="C2078" s="9"/>
      <c r="D2078" s="9"/>
      <c r="E2078" s="11" cm="1">
        <f t="array" aca="1" ref="E2078" ca="1">INDIRECT("F"&amp;ROW()&amp;"C"&amp;(5+COUNTA(F2078:L2078)),FALSE)</f>
        <v>0</v>
      </c>
      <c r="F2078" s="9"/>
      <c r="G2078" s="9"/>
      <c r="H2078" s="9"/>
      <c r="I2078" s="9"/>
      <c r="J2078" s="9"/>
      <c r="K2078" s="9"/>
      <c r="L2078" s="9"/>
    </row>
    <row r="2079" spans="1:12" x14ac:dyDescent="0.25">
      <c r="A2079" s="9"/>
      <c r="B2079" s="8"/>
      <c r="C2079" s="9"/>
      <c r="D2079" s="9"/>
      <c r="E2079" s="11" cm="1">
        <f t="array" aca="1" ref="E2079" ca="1">INDIRECT("F"&amp;ROW()&amp;"C"&amp;(5+COUNTA(F2079:L2079)),FALSE)</f>
        <v>0</v>
      </c>
      <c r="F2079" s="9"/>
      <c r="G2079" s="9"/>
      <c r="H2079" s="9"/>
      <c r="I2079" s="9"/>
      <c r="J2079" s="9"/>
      <c r="K2079" s="9"/>
      <c r="L2079" s="9"/>
    </row>
    <row r="2080" spans="1:12" x14ac:dyDescent="0.25">
      <c r="A2080" s="9"/>
      <c r="B2080" s="8"/>
      <c r="C2080" s="9"/>
      <c r="D2080" s="9"/>
      <c r="E2080" s="11" cm="1">
        <f t="array" aca="1" ref="E2080" ca="1">INDIRECT("F"&amp;ROW()&amp;"C"&amp;(5+COUNTA(F2080:L2080)),FALSE)</f>
        <v>0</v>
      </c>
      <c r="F2080" s="9"/>
      <c r="G2080" s="9"/>
      <c r="H2080" s="9"/>
      <c r="I2080" s="9"/>
      <c r="J2080" s="9"/>
      <c r="K2080" s="9"/>
      <c r="L2080" s="9"/>
    </row>
    <row r="2081" spans="1:12" x14ac:dyDescent="0.25">
      <c r="A2081" s="9"/>
      <c r="B2081" s="8"/>
      <c r="C2081" s="9"/>
      <c r="D2081" s="9"/>
      <c r="E2081" s="11" cm="1">
        <f t="array" aca="1" ref="E2081" ca="1">INDIRECT("F"&amp;ROW()&amp;"C"&amp;(5+COUNTA(F2081:L2081)),FALSE)</f>
        <v>0</v>
      </c>
      <c r="F2081" s="9"/>
      <c r="G2081" s="9"/>
      <c r="H2081" s="9"/>
      <c r="I2081" s="9"/>
      <c r="J2081" s="9"/>
      <c r="K2081" s="9"/>
      <c r="L2081" s="9"/>
    </row>
    <row r="2082" spans="1:12" x14ac:dyDescent="0.25">
      <c r="A2082" s="9"/>
      <c r="B2082" s="8"/>
      <c r="C2082" s="9"/>
      <c r="D2082" s="9"/>
      <c r="E2082" s="11" cm="1">
        <f t="array" aca="1" ref="E2082" ca="1">INDIRECT("F"&amp;ROW()&amp;"C"&amp;(5+COUNTA(F2082:L2082)),FALSE)</f>
        <v>0</v>
      </c>
      <c r="F2082" s="9"/>
      <c r="G2082" s="9"/>
      <c r="H2082" s="9"/>
      <c r="I2082" s="9"/>
      <c r="J2082" s="9"/>
      <c r="K2082" s="9"/>
      <c r="L2082" s="9"/>
    </row>
    <row r="2083" spans="1:12" x14ac:dyDescent="0.25">
      <c r="A2083" s="9"/>
      <c r="B2083" s="8"/>
      <c r="C2083" s="9"/>
      <c r="D2083" s="9"/>
      <c r="E2083" s="11" cm="1">
        <f t="array" aca="1" ref="E2083" ca="1">INDIRECT("F"&amp;ROW()&amp;"C"&amp;(5+COUNTA(F2083:L2083)),FALSE)</f>
        <v>0</v>
      </c>
      <c r="F2083" s="9"/>
      <c r="G2083" s="9"/>
      <c r="H2083" s="9"/>
      <c r="I2083" s="9"/>
      <c r="J2083" s="9"/>
      <c r="K2083" s="9"/>
      <c r="L2083" s="9"/>
    </row>
    <row r="2084" spans="1:12" x14ac:dyDescent="0.25">
      <c r="A2084" s="9"/>
      <c r="B2084" s="8"/>
      <c r="C2084" s="9"/>
      <c r="D2084" s="9"/>
      <c r="E2084" s="11" cm="1">
        <f t="array" aca="1" ref="E2084" ca="1">INDIRECT("F"&amp;ROW()&amp;"C"&amp;(5+COUNTA(F2084:L2084)),FALSE)</f>
        <v>0</v>
      </c>
      <c r="F2084" s="9"/>
      <c r="G2084" s="9"/>
      <c r="H2084" s="9"/>
      <c r="I2084" s="9"/>
      <c r="J2084" s="9"/>
      <c r="K2084" s="9"/>
      <c r="L2084" s="9"/>
    </row>
    <row r="2085" spans="1:12" x14ac:dyDescent="0.25">
      <c r="A2085" s="9"/>
      <c r="B2085" s="8"/>
      <c r="C2085" s="9"/>
      <c r="D2085" s="9"/>
      <c r="E2085" s="11" cm="1">
        <f t="array" aca="1" ref="E2085" ca="1">INDIRECT("F"&amp;ROW()&amp;"C"&amp;(5+COUNTA(F2085:L2085)),FALSE)</f>
        <v>0</v>
      </c>
      <c r="F2085" s="9"/>
      <c r="G2085" s="9"/>
      <c r="H2085" s="9"/>
      <c r="I2085" s="9"/>
      <c r="J2085" s="9"/>
      <c r="K2085" s="9"/>
      <c r="L2085" s="9"/>
    </row>
    <row r="2086" spans="1:12" x14ac:dyDescent="0.25">
      <c r="A2086" s="9"/>
      <c r="B2086" s="8"/>
      <c r="C2086" s="9"/>
      <c r="D2086" s="9"/>
      <c r="E2086" s="11" cm="1">
        <f t="array" aca="1" ref="E2086" ca="1">INDIRECT("F"&amp;ROW()&amp;"C"&amp;(5+COUNTA(F2086:L2086)),FALSE)</f>
        <v>0</v>
      </c>
      <c r="F2086" s="9"/>
      <c r="G2086" s="9"/>
      <c r="H2086" s="9"/>
      <c r="I2086" s="9"/>
      <c r="J2086" s="9"/>
      <c r="K2086" s="9"/>
      <c r="L2086" s="9"/>
    </row>
    <row r="2087" spans="1:12" x14ac:dyDescent="0.25">
      <c r="A2087" s="9"/>
      <c r="B2087" s="8"/>
      <c r="C2087" s="9"/>
      <c r="D2087" s="9"/>
      <c r="E2087" s="11" cm="1">
        <f t="array" aca="1" ref="E2087" ca="1">INDIRECT("F"&amp;ROW()&amp;"C"&amp;(5+COUNTA(F2087:L2087)),FALSE)</f>
        <v>0</v>
      </c>
      <c r="F2087" s="9"/>
      <c r="G2087" s="9"/>
      <c r="H2087" s="9"/>
      <c r="I2087" s="9"/>
      <c r="J2087" s="9"/>
      <c r="K2087" s="9"/>
      <c r="L2087" s="9"/>
    </row>
    <row r="2088" spans="1:12" x14ac:dyDescent="0.25">
      <c r="A2088" s="9"/>
      <c r="B2088" s="8"/>
      <c r="C2088" s="9"/>
      <c r="D2088" s="9"/>
      <c r="E2088" s="11" cm="1">
        <f t="array" aca="1" ref="E2088" ca="1">INDIRECT("F"&amp;ROW()&amp;"C"&amp;(5+COUNTA(F2088:L2088)),FALSE)</f>
        <v>0</v>
      </c>
      <c r="F2088" s="9"/>
      <c r="G2088" s="9"/>
      <c r="H2088" s="9"/>
      <c r="I2088" s="9"/>
      <c r="J2088" s="9"/>
      <c r="K2088" s="9"/>
      <c r="L2088" s="9"/>
    </row>
    <row r="2089" spans="1:12" x14ac:dyDescent="0.25">
      <c r="A2089" s="9"/>
      <c r="B2089" s="8"/>
      <c r="C2089" s="9"/>
      <c r="D2089" s="9"/>
      <c r="E2089" s="11" cm="1">
        <f t="array" aca="1" ref="E2089" ca="1">INDIRECT("F"&amp;ROW()&amp;"C"&amp;(5+COUNTA(F2089:L2089)),FALSE)</f>
        <v>0</v>
      </c>
      <c r="F2089" s="9"/>
      <c r="G2089" s="9"/>
      <c r="H2089" s="9"/>
      <c r="I2089" s="9"/>
      <c r="J2089" s="9"/>
      <c r="K2089" s="9"/>
      <c r="L2089" s="9"/>
    </row>
    <row r="2090" spans="1:12" x14ac:dyDescent="0.25">
      <c r="A2090" s="9"/>
      <c r="B2090" s="8"/>
      <c r="C2090" s="9"/>
      <c r="D2090" s="9"/>
      <c r="E2090" s="11" cm="1">
        <f t="array" aca="1" ref="E2090" ca="1">INDIRECT("F"&amp;ROW()&amp;"C"&amp;(5+COUNTA(F2090:L2090)),FALSE)</f>
        <v>0</v>
      </c>
      <c r="F2090" s="9"/>
      <c r="G2090" s="9"/>
      <c r="H2090" s="9"/>
      <c r="I2090" s="9"/>
      <c r="J2090" s="9"/>
      <c r="K2090" s="9"/>
      <c r="L2090" s="9"/>
    </row>
    <row r="2091" spans="1:12" x14ac:dyDescent="0.25">
      <c r="A2091" s="9"/>
      <c r="B2091" s="8"/>
      <c r="C2091" s="9"/>
      <c r="D2091" s="9"/>
      <c r="E2091" s="11" cm="1">
        <f t="array" aca="1" ref="E2091" ca="1">INDIRECT("F"&amp;ROW()&amp;"C"&amp;(5+COUNTA(F2091:L2091)),FALSE)</f>
        <v>0</v>
      </c>
      <c r="F2091" s="9"/>
      <c r="G2091" s="9"/>
      <c r="H2091" s="9"/>
      <c r="I2091" s="9"/>
      <c r="J2091" s="9"/>
      <c r="K2091" s="9"/>
      <c r="L2091" s="9"/>
    </row>
    <row r="2092" spans="1:12" x14ac:dyDescent="0.25">
      <c r="A2092" s="9"/>
      <c r="B2092" s="8"/>
      <c r="C2092" s="9"/>
      <c r="D2092" s="9"/>
      <c r="E2092" s="11" cm="1">
        <f t="array" aca="1" ref="E2092" ca="1">INDIRECT("F"&amp;ROW()&amp;"C"&amp;(5+COUNTA(F2092:L2092)),FALSE)</f>
        <v>0</v>
      </c>
      <c r="F2092" s="9"/>
      <c r="G2092" s="9"/>
      <c r="H2092" s="9"/>
      <c r="I2092" s="9"/>
      <c r="J2092" s="9"/>
      <c r="K2092" s="9"/>
      <c r="L2092" s="9"/>
    </row>
    <row r="2093" spans="1:12" x14ac:dyDescent="0.25">
      <c r="A2093" s="9"/>
      <c r="B2093" s="8"/>
      <c r="C2093" s="9"/>
      <c r="D2093" s="9"/>
      <c r="E2093" s="11" cm="1">
        <f t="array" aca="1" ref="E2093" ca="1">INDIRECT("F"&amp;ROW()&amp;"C"&amp;(5+COUNTA(F2093:L2093)),FALSE)</f>
        <v>0</v>
      </c>
      <c r="F2093" s="9"/>
      <c r="G2093" s="9"/>
      <c r="H2093" s="9"/>
      <c r="I2093" s="9"/>
      <c r="J2093" s="9"/>
      <c r="K2093" s="9"/>
      <c r="L2093" s="9"/>
    </row>
    <row r="2094" spans="1:12" x14ac:dyDescent="0.25">
      <c r="A2094" s="9"/>
      <c r="B2094" s="8"/>
      <c r="C2094" s="9"/>
      <c r="D2094" s="9"/>
      <c r="E2094" s="11" cm="1">
        <f t="array" aca="1" ref="E2094" ca="1">INDIRECT("F"&amp;ROW()&amp;"C"&amp;(5+COUNTA(F2094:L2094)),FALSE)</f>
        <v>0</v>
      </c>
      <c r="F2094" s="9"/>
      <c r="G2094" s="9"/>
      <c r="H2094" s="9"/>
      <c r="I2094" s="9"/>
      <c r="J2094" s="9"/>
      <c r="K2094" s="9"/>
      <c r="L2094" s="9"/>
    </row>
    <row r="2095" spans="1:12" x14ac:dyDescent="0.25">
      <c r="A2095" s="9"/>
      <c r="B2095" s="8"/>
      <c r="C2095" s="9"/>
      <c r="D2095" s="9"/>
      <c r="E2095" s="11" cm="1">
        <f t="array" aca="1" ref="E2095" ca="1">INDIRECT("F"&amp;ROW()&amp;"C"&amp;(5+COUNTA(F2095:L2095)),FALSE)</f>
        <v>0</v>
      </c>
      <c r="F2095" s="9"/>
      <c r="G2095" s="9"/>
      <c r="H2095" s="9"/>
      <c r="I2095" s="9"/>
      <c r="J2095" s="9"/>
      <c r="K2095" s="9"/>
      <c r="L2095" s="9"/>
    </row>
    <row r="2096" spans="1:12" x14ac:dyDescent="0.25">
      <c r="A2096" s="9"/>
      <c r="B2096" s="8"/>
      <c r="C2096" s="9"/>
      <c r="D2096" s="9"/>
      <c r="E2096" s="11" cm="1">
        <f t="array" aca="1" ref="E2096" ca="1">INDIRECT("F"&amp;ROW()&amp;"C"&amp;(5+COUNTA(F2096:L2096)),FALSE)</f>
        <v>0</v>
      </c>
      <c r="F2096" s="9"/>
      <c r="G2096" s="9"/>
      <c r="H2096" s="9"/>
      <c r="I2096" s="9"/>
      <c r="J2096" s="9"/>
      <c r="K2096" s="9"/>
      <c r="L2096" s="9"/>
    </row>
    <row r="2097" spans="1:12" x14ac:dyDescent="0.25">
      <c r="A2097" s="9"/>
      <c r="B2097" s="8"/>
      <c r="C2097" s="9"/>
      <c r="D2097" s="9"/>
      <c r="E2097" s="11" cm="1">
        <f t="array" aca="1" ref="E2097" ca="1">INDIRECT("F"&amp;ROW()&amp;"C"&amp;(5+COUNTA(F2097:L2097)),FALSE)</f>
        <v>0</v>
      </c>
      <c r="F2097" s="9"/>
      <c r="G2097" s="9"/>
      <c r="H2097" s="9"/>
      <c r="I2097" s="9"/>
      <c r="J2097" s="9"/>
      <c r="K2097" s="9"/>
      <c r="L2097" s="9"/>
    </row>
    <row r="2098" spans="1:12" x14ac:dyDescent="0.25">
      <c r="A2098" s="9"/>
      <c r="B2098" s="8"/>
      <c r="C2098" s="9"/>
      <c r="D2098" s="9"/>
      <c r="E2098" s="11" cm="1">
        <f t="array" aca="1" ref="E2098" ca="1">INDIRECT("F"&amp;ROW()&amp;"C"&amp;(5+COUNTA(F2098:L2098)),FALSE)</f>
        <v>0</v>
      </c>
      <c r="F2098" s="9"/>
      <c r="G2098" s="9"/>
      <c r="H2098" s="9"/>
      <c r="I2098" s="9"/>
      <c r="J2098" s="9"/>
      <c r="K2098" s="9"/>
      <c r="L2098" s="9"/>
    </row>
    <row r="2099" spans="1:12" x14ac:dyDescent="0.25">
      <c r="A2099" s="9"/>
      <c r="B2099" s="8"/>
      <c r="C2099" s="9"/>
      <c r="D2099" s="9"/>
      <c r="E2099" s="11" cm="1">
        <f t="array" aca="1" ref="E2099" ca="1">INDIRECT("F"&amp;ROW()&amp;"C"&amp;(5+COUNTA(F2099:L2099)),FALSE)</f>
        <v>0</v>
      </c>
      <c r="F2099" s="9"/>
      <c r="G2099" s="9"/>
      <c r="H2099" s="9"/>
      <c r="I2099" s="9"/>
      <c r="J2099" s="9"/>
      <c r="K2099" s="9"/>
      <c r="L2099" s="9"/>
    </row>
    <row r="2100" spans="1:12" x14ac:dyDescent="0.25">
      <c r="A2100" s="9"/>
      <c r="B2100" s="8"/>
      <c r="C2100" s="9"/>
      <c r="D2100" s="9"/>
      <c r="E2100" s="11" cm="1">
        <f t="array" aca="1" ref="E2100" ca="1">INDIRECT("F"&amp;ROW()&amp;"C"&amp;(5+COUNTA(F2100:L2100)),FALSE)</f>
        <v>0</v>
      </c>
      <c r="F2100" s="9"/>
      <c r="G2100" s="9"/>
      <c r="H2100" s="9"/>
      <c r="I2100" s="9"/>
      <c r="J2100" s="9"/>
      <c r="K2100" s="9"/>
      <c r="L2100" s="9"/>
    </row>
    <row r="2101" spans="1:12" x14ac:dyDescent="0.25">
      <c r="A2101" s="9"/>
      <c r="B2101" s="8"/>
      <c r="C2101" s="9"/>
      <c r="D2101" s="9"/>
      <c r="E2101" s="11" cm="1">
        <f t="array" aca="1" ref="E2101" ca="1">INDIRECT("F"&amp;ROW()&amp;"C"&amp;(5+COUNTA(F2101:L2101)),FALSE)</f>
        <v>0</v>
      </c>
      <c r="F2101" s="9"/>
      <c r="G2101" s="9"/>
      <c r="H2101" s="9"/>
      <c r="I2101" s="9"/>
      <c r="J2101" s="9"/>
      <c r="K2101" s="9"/>
      <c r="L2101" s="9"/>
    </row>
    <row r="2102" spans="1:12" x14ac:dyDescent="0.25">
      <c r="A2102" s="9"/>
      <c r="B2102" s="8"/>
      <c r="C2102" s="9"/>
      <c r="D2102" s="9"/>
      <c r="E2102" s="11" cm="1">
        <f t="array" aca="1" ref="E2102" ca="1">INDIRECT("F"&amp;ROW()&amp;"C"&amp;(5+COUNTA(F2102:L2102)),FALSE)</f>
        <v>0</v>
      </c>
      <c r="F2102" s="9"/>
      <c r="G2102" s="9"/>
      <c r="H2102" s="9"/>
      <c r="I2102" s="9"/>
      <c r="J2102" s="9"/>
      <c r="K2102" s="9"/>
      <c r="L2102" s="9"/>
    </row>
    <row r="2103" spans="1:12" x14ac:dyDescent="0.25">
      <c r="A2103" s="9"/>
      <c r="B2103" s="8"/>
      <c r="C2103" s="9"/>
      <c r="D2103" s="9"/>
      <c r="E2103" s="11" cm="1">
        <f t="array" aca="1" ref="E2103" ca="1">INDIRECT("F"&amp;ROW()&amp;"C"&amp;(5+COUNTA(F2103:L2103)),FALSE)</f>
        <v>0</v>
      </c>
      <c r="F2103" s="9"/>
      <c r="G2103" s="9"/>
      <c r="H2103" s="9"/>
      <c r="I2103" s="9"/>
      <c r="J2103" s="9"/>
      <c r="K2103" s="9"/>
      <c r="L2103" s="9"/>
    </row>
    <row r="2104" spans="1:12" x14ac:dyDescent="0.25">
      <c r="A2104" s="9"/>
      <c r="B2104" s="8"/>
      <c r="C2104" s="9"/>
      <c r="D2104" s="9"/>
      <c r="E2104" s="11" cm="1">
        <f t="array" aca="1" ref="E2104" ca="1">INDIRECT("F"&amp;ROW()&amp;"C"&amp;(5+COUNTA(F2104:L2104)),FALSE)</f>
        <v>0</v>
      </c>
      <c r="F2104" s="9"/>
      <c r="G2104" s="9"/>
      <c r="H2104" s="9"/>
      <c r="I2104" s="9"/>
      <c r="J2104" s="9"/>
      <c r="K2104" s="9"/>
      <c r="L2104" s="9"/>
    </row>
    <row r="2105" spans="1:12" x14ac:dyDescent="0.25">
      <c r="A2105" s="9"/>
      <c r="B2105" s="8"/>
      <c r="C2105" s="9"/>
      <c r="D2105" s="9"/>
      <c r="E2105" s="11" cm="1">
        <f t="array" aca="1" ref="E2105" ca="1">INDIRECT("F"&amp;ROW()&amp;"C"&amp;(5+COUNTA(F2105:L2105)),FALSE)</f>
        <v>0</v>
      </c>
      <c r="F2105" s="9"/>
      <c r="G2105" s="9"/>
      <c r="H2105" s="9"/>
      <c r="I2105" s="9"/>
      <c r="J2105" s="9"/>
      <c r="K2105" s="9"/>
      <c r="L2105" s="9"/>
    </row>
    <row r="2106" spans="1:12" x14ac:dyDescent="0.25">
      <c r="A2106" s="9"/>
      <c r="B2106" s="8"/>
      <c r="C2106" s="9"/>
      <c r="D2106" s="9"/>
      <c r="E2106" s="11" cm="1">
        <f t="array" aca="1" ref="E2106" ca="1">INDIRECT("F"&amp;ROW()&amp;"C"&amp;(5+COUNTA(F2106:L2106)),FALSE)</f>
        <v>0</v>
      </c>
      <c r="F2106" s="9"/>
      <c r="G2106" s="9"/>
      <c r="H2106" s="9"/>
      <c r="I2106" s="9"/>
      <c r="J2106" s="9"/>
      <c r="K2106" s="9"/>
      <c r="L2106" s="9"/>
    </row>
    <row r="2107" spans="1:12" x14ac:dyDescent="0.25">
      <c r="A2107" s="9"/>
      <c r="B2107" s="8"/>
      <c r="C2107" s="9"/>
      <c r="D2107" s="9"/>
      <c r="E2107" s="11" cm="1">
        <f t="array" aca="1" ref="E2107" ca="1">INDIRECT("F"&amp;ROW()&amp;"C"&amp;(5+COUNTA(F2107:L2107)),FALSE)</f>
        <v>0</v>
      </c>
      <c r="F2107" s="9"/>
      <c r="G2107" s="9"/>
      <c r="H2107" s="9"/>
      <c r="I2107" s="9"/>
      <c r="J2107" s="9"/>
      <c r="K2107" s="9"/>
      <c r="L2107" s="9"/>
    </row>
    <row r="2108" spans="1:12" x14ac:dyDescent="0.25">
      <c r="A2108" s="9"/>
      <c r="B2108" s="8"/>
      <c r="C2108" s="9"/>
      <c r="D2108" s="9"/>
      <c r="E2108" s="11" cm="1">
        <f t="array" aca="1" ref="E2108" ca="1">INDIRECT("F"&amp;ROW()&amp;"C"&amp;(5+COUNTA(F2108:L2108)),FALSE)</f>
        <v>0</v>
      </c>
      <c r="F2108" s="9"/>
      <c r="G2108" s="9"/>
      <c r="H2108" s="9"/>
      <c r="I2108" s="9"/>
      <c r="J2108" s="9"/>
      <c r="K2108" s="9"/>
      <c r="L2108" s="9"/>
    </row>
    <row r="2109" spans="1:12" x14ac:dyDescent="0.25">
      <c r="A2109" s="9"/>
      <c r="B2109" s="8"/>
      <c r="C2109" s="9"/>
      <c r="D2109" s="9"/>
      <c r="E2109" s="11" cm="1">
        <f t="array" aca="1" ref="E2109" ca="1">INDIRECT("F"&amp;ROW()&amp;"C"&amp;(5+COUNTA(F2109:L2109)),FALSE)</f>
        <v>0</v>
      </c>
      <c r="F2109" s="9"/>
      <c r="G2109" s="9"/>
      <c r="H2109" s="9"/>
      <c r="I2109" s="9"/>
      <c r="J2109" s="9"/>
      <c r="K2109" s="9"/>
      <c r="L2109" s="9"/>
    </row>
    <row r="2110" spans="1:12" x14ac:dyDescent="0.25">
      <c r="A2110" s="9"/>
      <c r="B2110" s="8"/>
      <c r="C2110" s="9"/>
      <c r="D2110" s="9"/>
      <c r="E2110" s="11" cm="1">
        <f t="array" aca="1" ref="E2110" ca="1">INDIRECT("F"&amp;ROW()&amp;"C"&amp;(5+COUNTA(F2110:L2110)),FALSE)</f>
        <v>0</v>
      </c>
      <c r="F2110" s="9"/>
      <c r="G2110" s="9"/>
      <c r="H2110" s="9"/>
      <c r="I2110" s="9"/>
      <c r="J2110" s="9"/>
      <c r="K2110" s="9"/>
      <c r="L2110" s="9"/>
    </row>
    <row r="2111" spans="1:12" x14ac:dyDescent="0.25">
      <c r="A2111" s="9"/>
      <c r="B2111" s="8"/>
      <c r="C2111" s="9"/>
      <c r="D2111" s="9"/>
      <c r="E2111" s="11" cm="1">
        <f t="array" aca="1" ref="E2111" ca="1">INDIRECT("F"&amp;ROW()&amp;"C"&amp;(5+COUNTA(F2111:L2111)),FALSE)</f>
        <v>0</v>
      </c>
      <c r="F2111" s="9"/>
      <c r="G2111" s="9"/>
      <c r="H2111" s="9"/>
      <c r="I2111" s="9"/>
      <c r="J2111" s="9"/>
      <c r="K2111" s="9"/>
      <c r="L2111" s="9"/>
    </row>
    <row r="2112" spans="1:12" x14ac:dyDescent="0.25">
      <c r="A2112" s="9"/>
      <c r="B2112" s="8"/>
      <c r="C2112" s="9"/>
      <c r="D2112" s="9"/>
      <c r="E2112" s="11" cm="1">
        <f t="array" aca="1" ref="E2112" ca="1">INDIRECT("F"&amp;ROW()&amp;"C"&amp;(5+COUNTA(F2112:L2112)),FALSE)</f>
        <v>0</v>
      </c>
      <c r="F2112" s="9"/>
      <c r="G2112" s="9"/>
      <c r="H2112" s="9"/>
      <c r="I2112" s="9"/>
      <c r="J2112" s="9"/>
      <c r="K2112" s="9"/>
      <c r="L2112" s="9"/>
    </row>
    <row r="2113" spans="1:12" x14ac:dyDescent="0.25">
      <c r="A2113" s="9"/>
      <c r="B2113" s="8"/>
      <c r="C2113" s="9"/>
      <c r="D2113" s="9"/>
      <c r="E2113" s="11" cm="1">
        <f t="array" aca="1" ref="E2113" ca="1">INDIRECT("F"&amp;ROW()&amp;"C"&amp;(5+COUNTA(F2113:L2113)),FALSE)</f>
        <v>0</v>
      </c>
      <c r="F2113" s="9"/>
      <c r="G2113" s="9"/>
      <c r="H2113" s="9"/>
      <c r="I2113" s="9"/>
      <c r="J2113" s="9"/>
      <c r="K2113" s="9"/>
      <c r="L2113" s="9"/>
    </row>
    <row r="2114" spans="1:12" x14ac:dyDescent="0.25">
      <c r="A2114" s="9"/>
      <c r="B2114" s="8"/>
      <c r="C2114" s="9"/>
      <c r="D2114" s="9"/>
      <c r="E2114" s="11" cm="1">
        <f t="array" aca="1" ref="E2114" ca="1">INDIRECT("F"&amp;ROW()&amp;"C"&amp;(5+COUNTA(F2114:L2114)),FALSE)</f>
        <v>0</v>
      </c>
      <c r="F2114" s="9"/>
      <c r="G2114" s="9"/>
      <c r="H2114" s="9"/>
      <c r="I2114" s="9"/>
      <c r="J2114" s="9"/>
      <c r="K2114" s="9"/>
      <c r="L2114" s="9"/>
    </row>
    <row r="2115" spans="1:12" x14ac:dyDescent="0.25">
      <c r="A2115" s="9"/>
      <c r="B2115" s="8"/>
      <c r="C2115" s="9"/>
      <c r="D2115" s="9"/>
      <c r="E2115" s="11" cm="1">
        <f t="array" aca="1" ref="E2115" ca="1">INDIRECT("F"&amp;ROW()&amp;"C"&amp;(5+COUNTA(F2115:L2115)),FALSE)</f>
        <v>0</v>
      </c>
      <c r="F2115" s="9"/>
      <c r="G2115" s="9"/>
      <c r="H2115" s="9"/>
      <c r="I2115" s="9"/>
      <c r="J2115" s="9"/>
      <c r="K2115" s="9"/>
      <c r="L2115" s="9"/>
    </row>
    <row r="2116" spans="1:12" x14ac:dyDescent="0.25">
      <c r="A2116" s="9"/>
      <c r="B2116" s="8"/>
      <c r="C2116" s="9"/>
      <c r="D2116" s="9"/>
      <c r="E2116" s="11" cm="1">
        <f t="array" aca="1" ref="E2116" ca="1">INDIRECT("F"&amp;ROW()&amp;"C"&amp;(5+COUNTA(F2116:L2116)),FALSE)</f>
        <v>0</v>
      </c>
      <c r="F2116" s="9"/>
      <c r="G2116" s="9"/>
      <c r="H2116" s="9"/>
      <c r="I2116" s="9"/>
      <c r="J2116" s="9"/>
      <c r="K2116" s="9"/>
      <c r="L2116" s="9"/>
    </row>
    <row r="2117" spans="1:12" x14ac:dyDescent="0.25">
      <c r="A2117" s="9"/>
      <c r="B2117" s="8"/>
      <c r="C2117" s="9"/>
      <c r="D2117" s="9"/>
      <c r="E2117" s="11" cm="1">
        <f t="array" aca="1" ref="E2117" ca="1">INDIRECT("F"&amp;ROW()&amp;"C"&amp;(5+COUNTA(F2117:L2117)),FALSE)</f>
        <v>0</v>
      </c>
      <c r="F2117" s="9"/>
      <c r="G2117" s="9"/>
      <c r="H2117" s="9"/>
      <c r="I2117" s="9"/>
      <c r="J2117" s="9"/>
      <c r="K2117" s="9"/>
      <c r="L2117" s="9"/>
    </row>
    <row r="2118" spans="1:12" x14ac:dyDescent="0.25">
      <c r="A2118" s="9"/>
      <c r="B2118" s="8"/>
      <c r="C2118" s="9"/>
      <c r="D2118" s="9"/>
      <c r="E2118" s="11" cm="1">
        <f t="array" aca="1" ref="E2118" ca="1">INDIRECT("F"&amp;ROW()&amp;"C"&amp;(5+COUNTA(F2118:L2118)),FALSE)</f>
        <v>0</v>
      </c>
      <c r="F2118" s="9"/>
      <c r="G2118" s="9"/>
      <c r="H2118" s="9"/>
      <c r="I2118" s="9"/>
      <c r="J2118" s="9"/>
      <c r="K2118" s="9"/>
      <c r="L2118" s="9"/>
    </row>
    <row r="2119" spans="1:12" x14ac:dyDescent="0.25">
      <c r="A2119" s="9"/>
      <c r="B2119" s="8"/>
      <c r="C2119" s="9"/>
      <c r="D2119" s="9"/>
      <c r="E2119" s="11" cm="1">
        <f t="array" aca="1" ref="E2119" ca="1">INDIRECT("F"&amp;ROW()&amp;"C"&amp;(5+COUNTA(F2119:L2119)),FALSE)</f>
        <v>0</v>
      </c>
      <c r="F2119" s="9"/>
      <c r="G2119" s="9"/>
      <c r="H2119" s="9"/>
      <c r="I2119" s="9"/>
      <c r="J2119" s="9"/>
      <c r="K2119" s="9"/>
      <c r="L2119" s="9"/>
    </row>
    <row r="2120" spans="1:12" x14ac:dyDescent="0.25">
      <c r="A2120" s="9"/>
      <c r="B2120" s="8"/>
      <c r="C2120" s="9"/>
      <c r="D2120" s="9"/>
      <c r="E2120" s="11" cm="1">
        <f t="array" aca="1" ref="E2120" ca="1">INDIRECT("F"&amp;ROW()&amp;"C"&amp;(5+COUNTA(F2120:L2120)),FALSE)</f>
        <v>0</v>
      </c>
      <c r="F2120" s="9"/>
      <c r="G2120" s="9"/>
      <c r="H2120" s="9"/>
      <c r="I2120" s="9"/>
      <c r="J2120" s="9"/>
      <c r="K2120" s="9"/>
      <c r="L2120" s="9"/>
    </row>
    <row r="2121" spans="1:12" x14ac:dyDescent="0.25">
      <c r="A2121" s="9"/>
      <c r="B2121" s="8"/>
      <c r="C2121" s="9"/>
      <c r="D2121" s="9"/>
      <c r="E2121" s="11" cm="1">
        <f t="array" aca="1" ref="E2121" ca="1">INDIRECT("F"&amp;ROW()&amp;"C"&amp;(5+COUNTA(F2121:L2121)),FALSE)</f>
        <v>0</v>
      </c>
      <c r="F2121" s="9"/>
      <c r="G2121" s="9"/>
      <c r="H2121" s="9"/>
      <c r="I2121" s="9"/>
      <c r="J2121" s="9"/>
      <c r="K2121" s="9"/>
      <c r="L2121" s="9"/>
    </row>
    <row r="2122" spans="1:12" x14ac:dyDescent="0.25">
      <c r="A2122" s="9"/>
      <c r="B2122" s="8"/>
      <c r="C2122" s="9"/>
      <c r="D2122" s="9"/>
      <c r="E2122" s="11" cm="1">
        <f t="array" aca="1" ref="E2122" ca="1">INDIRECT("F"&amp;ROW()&amp;"C"&amp;(5+COUNTA(F2122:L2122)),FALSE)</f>
        <v>0</v>
      </c>
      <c r="F2122" s="9"/>
      <c r="G2122" s="9"/>
      <c r="H2122" s="9"/>
      <c r="I2122" s="9"/>
      <c r="J2122" s="9"/>
      <c r="K2122" s="9"/>
      <c r="L2122" s="9"/>
    </row>
    <row r="2123" spans="1:12" x14ac:dyDescent="0.25">
      <c r="A2123" s="9"/>
      <c r="B2123" s="8"/>
      <c r="C2123" s="9"/>
      <c r="D2123" s="9"/>
      <c r="E2123" s="11" cm="1">
        <f t="array" aca="1" ref="E2123" ca="1">INDIRECT("F"&amp;ROW()&amp;"C"&amp;(5+COUNTA(F2123:L2123)),FALSE)</f>
        <v>0</v>
      </c>
      <c r="F2123" s="9"/>
      <c r="G2123" s="9"/>
      <c r="H2123" s="9"/>
      <c r="I2123" s="9"/>
      <c r="J2123" s="9"/>
      <c r="K2123" s="9"/>
      <c r="L2123" s="9"/>
    </row>
    <row r="2124" spans="1:12" x14ac:dyDescent="0.25">
      <c r="A2124" s="9"/>
      <c r="B2124" s="8"/>
      <c r="C2124" s="9"/>
      <c r="D2124" s="9"/>
      <c r="E2124" s="11" cm="1">
        <f t="array" aca="1" ref="E2124" ca="1">INDIRECT("F"&amp;ROW()&amp;"C"&amp;(5+COUNTA(F2124:L2124)),FALSE)</f>
        <v>0</v>
      </c>
      <c r="F2124" s="9"/>
      <c r="G2124" s="9"/>
      <c r="H2124" s="9"/>
      <c r="I2124" s="9"/>
      <c r="J2124" s="9"/>
      <c r="K2124" s="9"/>
      <c r="L2124" s="9"/>
    </row>
    <row r="2125" spans="1:12" x14ac:dyDescent="0.25">
      <c r="A2125" s="9"/>
      <c r="B2125" s="8"/>
      <c r="C2125" s="9"/>
      <c r="D2125" s="9"/>
      <c r="E2125" s="11" cm="1">
        <f t="array" aca="1" ref="E2125" ca="1">INDIRECT("F"&amp;ROW()&amp;"C"&amp;(5+COUNTA(F2125:L2125)),FALSE)</f>
        <v>0</v>
      </c>
      <c r="F2125" s="9"/>
      <c r="G2125" s="9"/>
      <c r="H2125" s="9"/>
      <c r="I2125" s="9"/>
      <c r="J2125" s="9"/>
      <c r="K2125" s="9"/>
      <c r="L2125" s="9"/>
    </row>
    <row r="2126" spans="1:12" x14ac:dyDescent="0.25">
      <c r="A2126" s="9"/>
      <c r="B2126" s="8"/>
      <c r="C2126" s="9"/>
      <c r="D2126" s="9"/>
      <c r="E2126" s="11" cm="1">
        <f t="array" aca="1" ref="E2126" ca="1">INDIRECT("F"&amp;ROW()&amp;"C"&amp;(5+COUNTA(F2126:L2126)),FALSE)</f>
        <v>0</v>
      </c>
      <c r="F2126" s="9"/>
      <c r="G2126" s="9"/>
      <c r="H2126" s="9"/>
      <c r="I2126" s="9"/>
      <c r="J2126" s="9"/>
      <c r="K2126" s="9"/>
      <c r="L2126" s="9"/>
    </row>
    <row r="2127" spans="1:12" x14ac:dyDescent="0.25">
      <c r="A2127" s="9"/>
      <c r="B2127" s="8"/>
      <c r="C2127" s="9"/>
      <c r="D2127" s="9"/>
      <c r="E2127" s="11" cm="1">
        <f t="array" aca="1" ref="E2127" ca="1">INDIRECT("F"&amp;ROW()&amp;"C"&amp;(5+COUNTA(F2127:L2127)),FALSE)</f>
        <v>0</v>
      </c>
      <c r="F2127" s="9"/>
      <c r="G2127" s="9"/>
      <c r="H2127" s="9"/>
      <c r="I2127" s="9"/>
      <c r="J2127" s="9"/>
      <c r="K2127" s="9"/>
      <c r="L2127" s="9"/>
    </row>
    <row r="2128" spans="1:12" x14ac:dyDescent="0.25">
      <c r="A2128" s="9"/>
      <c r="B2128" s="8"/>
      <c r="C2128" s="9"/>
      <c r="D2128" s="9"/>
      <c r="E2128" s="11" cm="1">
        <f t="array" aca="1" ref="E2128" ca="1">INDIRECT("F"&amp;ROW()&amp;"C"&amp;(5+COUNTA(F2128:L2128)),FALSE)</f>
        <v>0</v>
      </c>
      <c r="F2128" s="9"/>
      <c r="G2128" s="9"/>
      <c r="H2128" s="9"/>
      <c r="I2128" s="9"/>
      <c r="J2128" s="9"/>
      <c r="K2128" s="9"/>
      <c r="L2128" s="9"/>
    </row>
    <row r="2129" spans="1:12" x14ac:dyDescent="0.25">
      <c r="A2129" s="9"/>
      <c r="B2129" s="8"/>
      <c r="C2129" s="9"/>
      <c r="D2129" s="9"/>
      <c r="E2129" s="11" cm="1">
        <f t="array" aca="1" ref="E2129" ca="1">INDIRECT("F"&amp;ROW()&amp;"C"&amp;(5+COUNTA(F2129:L2129)),FALSE)</f>
        <v>0</v>
      </c>
      <c r="F2129" s="9"/>
      <c r="G2129" s="9"/>
      <c r="H2129" s="9"/>
      <c r="I2129" s="9"/>
      <c r="J2129" s="9"/>
      <c r="K2129" s="9"/>
      <c r="L2129" s="9"/>
    </row>
    <row r="2130" spans="1:12" x14ac:dyDescent="0.25">
      <c r="A2130" s="9"/>
      <c r="B2130" s="8"/>
      <c r="C2130" s="9"/>
      <c r="D2130" s="9"/>
      <c r="E2130" s="11" cm="1">
        <f t="array" aca="1" ref="E2130" ca="1">INDIRECT("F"&amp;ROW()&amp;"C"&amp;(5+COUNTA(F2130:L2130)),FALSE)</f>
        <v>0</v>
      </c>
      <c r="F2130" s="9"/>
      <c r="G2130" s="9"/>
      <c r="H2130" s="9"/>
      <c r="I2130" s="9"/>
      <c r="J2130" s="9"/>
      <c r="K2130" s="9"/>
      <c r="L2130" s="9"/>
    </row>
    <row r="2131" spans="1:12" x14ac:dyDescent="0.25">
      <c r="A2131" s="9"/>
      <c r="B2131" s="8"/>
      <c r="C2131" s="9"/>
      <c r="D2131" s="9"/>
      <c r="E2131" s="11" cm="1">
        <f t="array" aca="1" ref="E2131" ca="1">INDIRECT("F"&amp;ROW()&amp;"C"&amp;(5+COUNTA(F2131:L2131)),FALSE)</f>
        <v>0</v>
      </c>
      <c r="F2131" s="9"/>
      <c r="G2131" s="9"/>
      <c r="H2131" s="9"/>
      <c r="I2131" s="9"/>
      <c r="J2131" s="9"/>
      <c r="K2131" s="9"/>
      <c r="L2131" s="9"/>
    </row>
    <row r="2132" spans="1:12" x14ac:dyDescent="0.25">
      <c r="A2132" s="9"/>
      <c r="B2132" s="8"/>
      <c r="C2132" s="9"/>
      <c r="D2132" s="9"/>
      <c r="E2132" s="11" cm="1">
        <f t="array" aca="1" ref="E2132" ca="1">INDIRECT("F"&amp;ROW()&amp;"C"&amp;(5+COUNTA(F2132:L2132)),FALSE)</f>
        <v>0</v>
      </c>
      <c r="F2132" s="9"/>
      <c r="G2132" s="9"/>
      <c r="H2132" s="9"/>
      <c r="I2132" s="9"/>
      <c r="J2132" s="9"/>
      <c r="K2132" s="9"/>
      <c r="L2132" s="9"/>
    </row>
    <row r="2133" spans="1:12" x14ac:dyDescent="0.25">
      <c r="A2133" s="9"/>
      <c r="B2133" s="8"/>
      <c r="C2133" s="9"/>
      <c r="D2133" s="9"/>
      <c r="E2133" s="11" cm="1">
        <f t="array" aca="1" ref="E2133" ca="1">INDIRECT("F"&amp;ROW()&amp;"C"&amp;(5+COUNTA(F2133:L2133)),FALSE)</f>
        <v>0</v>
      </c>
      <c r="F2133" s="9"/>
      <c r="G2133" s="9"/>
      <c r="H2133" s="9"/>
      <c r="I2133" s="9"/>
      <c r="J2133" s="9"/>
      <c r="K2133" s="9"/>
      <c r="L2133" s="9"/>
    </row>
    <row r="2134" spans="1:12" x14ac:dyDescent="0.25">
      <c r="A2134" s="9"/>
      <c r="B2134" s="8"/>
      <c r="C2134" s="9"/>
      <c r="D2134" s="9"/>
      <c r="E2134" s="11" cm="1">
        <f t="array" aca="1" ref="E2134" ca="1">INDIRECT("F"&amp;ROW()&amp;"C"&amp;(5+COUNTA(F2134:L2134)),FALSE)</f>
        <v>0</v>
      </c>
      <c r="F2134" s="9"/>
      <c r="G2134" s="9"/>
      <c r="H2134" s="9"/>
      <c r="I2134" s="9"/>
      <c r="J2134" s="9"/>
      <c r="K2134" s="9"/>
      <c r="L2134" s="9"/>
    </row>
    <row r="2135" spans="1:12" x14ac:dyDescent="0.25">
      <c r="A2135" s="9"/>
      <c r="B2135" s="8"/>
      <c r="C2135" s="9"/>
      <c r="D2135" s="9"/>
      <c r="E2135" s="11" cm="1">
        <f t="array" aca="1" ref="E2135" ca="1">INDIRECT("F"&amp;ROW()&amp;"C"&amp;(5+COUNTA(F2135:L2135)),FALSE)</f>
        <v>0</v>
      </c>
      <c r="F2135" s="9"/>
      <c r="G2135" s="9"/>
      <c r="H2135" s="9"/>
      <c r="I2135" s="9"/>
      <c r="J2135" s="9"/>
      <c r="K2135" s="9"/>
      <c r="L2135" s="9"/>
    </row>
    <row r="2136" spans="1:12" x14ac:dyDescent="0.25">
      <c r="A2136" s="9"/>
      <c r="B2136" s="8"/>
      <c r="C2136" s="9"/>
      <c r="D2136" s="9"/>
      <c r="E2136" s="11" cm="1">
        <f t="array" aca="1" ref="E2136" ca="1">INDIRECT("F"&amp;ROW()&amp;"C"&amp;(5+COUNTA(F2136:L2136)),FALSE)</f>
        <v>0</v>
      </c>
      <c r="F2136" s="9"/>
      <c r="G2136" s="9"/>
      <c r="H2136" s="9"/>
      <c r="I2136" s="9"/>
      <c r="J2136" s="9"/>
      <c r="K2136" s="9"/>
      <c r="L2136" s="9"/>
    </row>
    <row r="2137" spans="1:12" x14ac:dyDescent="0.25">
      <c r="A2137" s="9"/>
      <c r="B2137" s="8"/>
      <c r="C2137" s="9"/>
      <c r="D2137" s="9"/>
      <c r="E2137" s="11" cm="1">
        <f t="array" aca="1" ref="E2137" ca="1">INDIRECT("F"&amp;ROW()&amp;"C"&amp;(5+COUNTA(F2137:L2137)),FALSE)</f>
        <v>0</v>
      </c>
      <c r="F2137" s="9"/>
      <c r="G2137" s="9"/>
      <c r="H2137" s="9"/>
      <c r="I2137" s="9"/>
      <c r="J2137" s="9"/>
      <c r="K2137" s="9"/>
      <c r="L2137" s="9"/>
    </row>
    <row r="2138" spans="1:12" x14ac:dyDescent="0.25">
      <c r="A2138" s="9"/>
      <c r="B2138" s="8"/>
      <c r="C2138" s="9"/>
      <c r="D2138" s="9"/>
      <c r="E2138" s="11" cm="1">
        <f t="array" aca="1" ref="E2138" ca="1">INDIRECT("F"&amp;ROW()&amp;"C"&amp;(5+COUNTA(F2138:L2138)),FALSE)</f>
        <v>0</v>
      </c>
      <c r="F2138" s="9"/>
      <c r="G2138" s="9"/>
      <c r="H2138" s="9"/>
      <c r="I2138" s="9"/>
      <c r="J2138" s="9"/>
      <c r="K2138" s="9"/>
      <c r="L2138" s="9"/>
    </row>
    <row r="2139" spans="1:12" x14ac:dyDescent="0.25">
      <c r="A2139" s="9"/>
      <c r="B2139" s="8"/>
      <c r="C2139" s="9"/>
      <c r="D2139" s="9"/>
      <c r="E2139" s="11" cm="1">
        <f t="array" aca="1" ref="E2139" ca="1">INDIRECT("F"&amp;ROW()&amp;"C"&amp;(5+COUNTA(F2139:L2139)),FALSE)</f>
        <v>0</v>
      </c>
      <c r="F2139" s="9"/>
      <c r="G2139" s="9"/>
      <c r="H2139" s="9"/>
      <c r="I2139" s="9"/>
      <c r="J2139" s="9"/>
      <c r="K2139" s="9"/>
      <c r="L2139" s="9"/>
    </row>
    <row r="2140" spans="1:12" x14ac:dyDescent="0.25">
      <c r="A2140" s="9"/>
      <c r="B2140" s="8"/>
      <c r="C2140" s="9"/>
      <c r="D2140" s="9"/>
      <c r="E2140" s="11" cm="1">
        <f t="array" aca="1" ref="E2140" ca="1">INDIRECT("F"&amp;ROW()&amp;"C"&amp;(5+COUNTA(F2140:L2140)),FALSE)</f>
        <v>0</v>
      </c>
      <c r="F2140" s="9"/>
      <c r="G2140" s="9"/>
      <c r="H2140" s="9"/>
      <c r="I2140" s="9"/>
      <c r="J2140" s="9"/>
      <c r="K2140" s="9"/>
      <c r="L2140" s="9"/>
    </row>
    <row r="2141" spans="1:12" x14ac:dyDescent="0.25">
      <c r="A2141" s="9"/>
      <c r="B2141" s="8"/>
      <c r="C2141" s="9"/>
      <c r="D2141" s="9"/>
      <c r="E2141" s="11" cm="1">
        <f t="array" aca="1" ref="E2141" ca="1">INDIRECT("F"&amp;ROW()&amp;"C"&amp;(5+COUNTA(F2141:L2141)),FALSE)</f>
        <v>0</v>
      </c>
      <c r="F2141" s="9"/>
      <c r="G2141" s="9"/>
      <c r="H2141" s="9"/>
      <c r="I2141" s="9"/>
      <c r="J2141" s="9"/>
      <c r="K2141" s="9"/>
      <c r="L2141" s="9"/>
    </row>
    <row r="2142" spans="1:12" x14ac:dyDescent="0.25">
      <c r="A2142" s="9"/>
      <c r="B2142" s="8"/>
      <c r="C2142" s="9"/>
      <c r="D2142" s="9"/>
      <c r="E2142" s="11" cm="1">
        <f t="array" aca="1" ref="E2142" ca="1">INDIRECT("F"&amp;ROW()&amp;"C"&amp;(5+COUNTA(F2142:L2142)),FALSE)</f>
        <v>0</v>
      </c>
      <c r="F2142" s="9"/>
      <c r="G2142" s="9"/>
      <c r="H2142" s="9"/>
      <c r="I2142" s="9"/>
      <c r="J2142" s="9"/>
      <c r="K2142" s="9"/>
      <c r="L2142" s="9"/>
    </row>
    <row r="2143" spans="1:12" x14ac:dyDescent="0.25">
      <c r="A2143" s="9"/>
      <c r="B2143" s="8"/>
      <c r="C2143" s="9"/>
      <c r="D2143" s="9"/>
      <c r="E2143" s="11" cm="1">
        <f t="array" aca="1" ref="E2143" ca="1">INDIRECT("F"&amp;ROW()&amp;"C"&amp;(5+COUNTA(F2143:L2143)),FALSE)</f>
        <v>0</v>
      </c>
      <c r="F2143" s="9"/>
      <c r="G2143" s="9"/>
      <c r="H2143" s="9"/>
      <c r="I2143" s="9"/>
      <c r="J2143" s="9"/>
      <c r="K2143" s="9"/>
      <c r="L2143" s="9"/>
    </row>
    <row r="2144" spans="1:12" x14ac:dyDescent="0.25">
      <c r="A2144" s="9"/>
      <c r="B2144" s="8"/>
      <c r="C2144" s="9"/>
      <c r="D2144" s="9"/>
      <c r="E2144" s="11" cm="1">
        <f t="array" aca="1" ref="E2144" ca="1">INDIRECT("F"&amp;ROW()&amp;"C"&amp;(5+COUNTA(F2144:L2144)),FALSE)</f>
        <v>0</v>
      </c>
      <c r="F2144" s="9"/>
      <c r="G2144" s="9"/>
      <c r="H2144" s="9"/>
      <c r="I2144" s="9"/>
      <c r="J2144" s="9"/>
      <c r="K2144" s="9"/>
      <c r="L2144" s="9"/>
    </row>
    <row r="2145" spans="1:12" x14ac:dyDescent="0.25">
      <c r="A2145" s="9"/>
      <c r="B2145" s="8"/>
      <c r="C2145" s="9"/>
      <c r="D2145" s="9"/>
      <c r="E2145" s="11" cm="1">
        <f t="array" aca="1" ref="E2145" ca="1">INDIRECT("F"&amp;ROW()&amp;"C"&amp;(5+COUNTA(F2145:L2145)),FALSE)</f>
        <v>0</v>
      </c>
      <c r="F2145" s="9"/>
      <c r="G2145" s="9"/>
      <c r="H2145" s="9"/>
      <c r="I2145" s="9"/>
      <c r="J2145" s="9"/>
      <c r="K2145" s="9"/>
      <c r="L2145" s="9"/>
    </row>
    <row r="2146" spans="1:12" x14ac:dyDescent="0.25">
      <c r="A2146" s="9"/>
      <c r="B2146" s="8"/>
      <c r="C2146" s="9"/>
      <c r="D2146" s="9"/>
      <c r="E2146" s="11" cm="1">
        <f t="array" aca="1" ref="E2146" ca="1">INDIRECT("F"&amp;ROW()&amp;"C"&amp;(5+COUNTA(F2146:L2146)),FALSE)</f>
        <v>0</v>
      </c>
      <c r="F2146" s="9"/>
      <c r="G2146" s="9"/>
      <c r="H2146" s="9"/>
      <c r="I2146" s="9"/>
      <c r="J2146" s="9"/>
      <c r="K2146" s="9"/>
      <c r="L2146" s="9"/>
    </row>
    <row r="2147" spans="1:12" x14ac:dyDescent="0.25">
      <c r="A2147" s="9"/>
      <c r="B2147" s="8"/>
      <c r="C2147" s="9"/>
      <c r="D2147" s="9"/>
      <c r="E2147" s="11" cm="1">
        <f t="array" aca="1" ref="E2147" ca="1">INDIRECT("F"&amp;ROW()&amp;"C"&amp;(5+COUNTA(F2147:L2147)),FALSE)</f>
        <v>0</v>
      </c>
      <c r="F2147" s="9"/>
      <c r="G2147" s="9"/>
      <c r="H2147" s="9"/>
      <c r="I2147" s="9"/>
      <c r="J2147" s="9"/>
      <c r="K2147" s="9"/>
      <c r="L2147" s="9"/>
    </row>
    <row r="2148" spans="1:12" x14ac:dyDescent="0.25">
      <c r="A2148" s="9"/>
      <c r="B2148" s="8"/>
      <c r="C2148" s="9"/>
      <c r="D2148" s="9"/>
      <c r="E2148" s="11" cm="1">
        <f t="array" aca="1" ref="E2148" ca="1">INDIRECT("F"&amp;ROW()&amp;"C"&amp;(5+COUNTA(F2148:L2148)),FALSE)</f>
        <v>0</v>
      </c>
      <c r="F2148" s="9"/>
      <c r="G2148" s="9"/>
      <c r="H2148" s="9"/>
      <c r="I2148" s="9"/>
      <c r="J2148" s="9"/>
      <c r="K2148" s="9"/>
      <c r="L2148" s="9"/>
    </row>
    <row r="2149" spans="1:12" x14ac:dyDescent="0.25">
      <c r="A2149" s="9"/>
      <c r="B2149" s="8"/>
      <c r="C2149" s="9"/>
      <c r="D2149" s="9"/>
      <c r="E2149" s="11" cm="1">
        <f t="array" aca="1" ref="E2149" ca="1">INDIRECT("F"&amp;ROW()&amp;"C"&amp;(5+COUNTA(F2149:L2149)),FALSE)</f>
        <v>0</v>
      </c>
      <c r="F2149" s="9"/>
      <c r="G2149" s="9"/>
      <c r="H2149" s="9"/>
      <c r="I2149" s="9"/>
      <c r="J2149" s="9"/>
      <c r="K2149" s="9"/>
      <c r="L2149" s="9"/>
    </row>
    <row r="2150" spans="1:12" x14ac:dyDescent="0.25">
      <c r="A2150" s="9"/>
      <c r="B2150" s="8"/>
      <c r="C2150" s="9"/>
      <c r="D2150" s="9"/>
      <c r="E2150" s="11" cm="1">
        <f t="array" aca="1" ref="E2150" ca="1">INDIRECT("F"&amp;ROW()&amp;"C"&amp;(5+COUNTA(F2150:L2150)),FALSE)</f>
        <v>0</v>
      </c>
      <c r="F2150" s="9"/>
      <c r="G2150" s="9"/>
      <c r="H2150" s="9"/>
      <c r="I2150" s="9"/>
      <c r="J2150" s="9"/>
      <c r="K2150" s="9"/>
      <c r="L2150" s="9"/>
    </row>
    <row r="2151" spans="1:12" x14ac:dyDescent="0.25">
      <c r="A2151" s="9"/>
      <c r="B2151" s="8"/>
      <c r="C2151" s="9"/>
      <c r="D2151" s="9"/>
      <c r="E2151" s="11" cm="1">
        <f t="array" aca="1" ref="E2151" ca="1">INDIRECT("F"&amp;ROW()&amp;"C"&amp;(5+COUNTA(F2151:L2151)),FALSE)</f>
        <v>0</v>
      </c>
      <c r="F2151" s="9"/>
      <c r="G2151" s="9"/>
      <c r="H2151" s="9"/>
      <c r="I2151" s="9"/>
      <c r="J2151" s="9"/>
      <c r="K2151" s="9"/>
      <c r="L2151" s="9"/>
    </row>
    <row r="2152" spans="1:12" x14ac:dyDescent="0.25">
      <c r="A2152" s="9"/>
      <c r="B2152" s="8"/>
      <c r="C2152" s="9"/>
      <c r="D2152" s="9"/>
      <c r="E2152" s="11" cm="1">
        <f t="array" aca="1" ref="E2152" ca="1">INDIRECT("F"&amp;ROW()&amp;"C"&amp;(5+COUNTA(F2152:L2152)),FALSE)</f>
        <v>0</v>
      </c>
      <c r="F2152" s="9"/>
      <c r="G2152" s="9"/>
      <c r="H2152" s="9"/>
      <c r="I2152" s="9"/>
      <c r="J2152" s="9"/>
      <c r="K2152" s="9"/>
      <c r="L2152" s="9"/>
    </row>
    <row r="2153" spans="1:12" x14ac:dyDescent="0.25">
      <c r="A2153" s="9"/>
      <c r="B2153" s="8"/>
      <c r="C2153" s="9"/>
      <c r="D2153" s="9"/>
      <c r="E2153" s="11" cm="1">
        <f t="array" aca="1" ref="E2153" ca="1">INDIRECT("F"&amp;ROW()&amp;"C"&amp;(5+COUNTA(F2153:L2153)),FALSE)</f>
        <v>0</v>
      </c>
      <c r="F2153" s="9"/>
      <c r="G2153" s="9"/>
      <c r="H2153" s="9"/>
      <c r="I2153" s="9"/>
      <c r="J2153" s="9"/>
      <c r="K2153" s="9"/>
      <c r="L2153" s="9"/>
    </row>
    <row r="2154" spans="1:12" x14ac:dyDescent="0.25">
      <c r="A2154" s="9"/>
      <c r="B2154" s="8"/>
      <c r="C2154" s="9"/>
      <c r="D2154" s="9"/>
      <c r="E2154" s="11" cm="1">
        <f t="array" aca="1" ref="E2154" ca="1">INDIRECT("F"&amp;ROW()&amp;"C"&amp;(5+COUNTA(F2154:L2154)),FALSE)</f>
        <v>0</v>
      </c>
      <c r="F2154" s="9"/>
      <c r="G2154" s="9"/>
      <c r="H2154" s="9"/>
      <c r="I2154" s="9"/>
      <c r="J2154" s="9"/>
      <c r="K2154" s="9"/>
      <c r="L2154" s="9"/>
    </row>
    <row r="2155" spans="1:12" x14ac:dyDescent="0.25">
      <c r="A2155" s="9"/>
      <c r="B2155" s="8"/>
      <c r="C2155" s="9"/>
      <c r="D2155" s="9"/>
      <c r="E2155" s="11" cm="1">
        <f t="array" aca="1" ref="E2155" ca="1">INDIRECT("F"&amp;ROW()&amp;"C"&amp;(5+COUNTA(F2155:L2155)),FALSE)</f>
        <v>0</v>
      </c>
      <c r="F2155" s="9"/>
      <c r="G2155" s="9"/>
      <c r="H2155" s="9"/>
      <c r="I2155" s="9"/>
      <c r="J2155" s="9"/>
      <c r="K2155" s="9"/>
      <c r="L2155" s="9"/>
    </row>
    <row r="2156" spans="1:12" x14ac:dyDescent="0.25">
      <c r="A2156" s="9"/>
      <c r="B2156" s="8"/>
      <c r="C2156" s="9"/>
      <c r="D2156" s="9"/>
      <c r="E2156" s="11" cm="1">
        <f t="array" aca="1" ref="E2156" ca="1">INDIRECT("F"&amp;ROW()&amp;"C"&amp;(5+COUNTA(F2156:L2156)),FALSE)</f>
        <v>0</v>
      </c>
      <c r="F2156" s="9"/>
      <c r="G2156" s="9"/>
      <c r="H2156" s="9"/>
      <c r="I2156" s="9"/>
      <c r="J2156" s="9"/>
      <c r="K2156" s="9"/>
      <c r="L2156" s="9"/>
    </row>
    <row r="2157" spans="1:12" x14ac:dyDescent="0.25">
      <c r="A2157" s="9"/>
      <c r="B2157" s="8"/>
      <c r="C2157" s="9"/>
      <c r="D2157" s="9"/>
      <c r="E2157" s="11" cm="1">
        <f t="array" aca="1" ref="E2157" ca="1">INDIRECT("F"&amp;ROW()&amp;"C"&amp;(5+COUNTA(F2157:L2157)),FALSE)</f>
        <v>0</v>
      </c>
      <c r="F2157" s="9"/>
      <c r="G2157" s="9"/>
      <c r="H2157" s="9"/>
      <c r="I2157" s="9"/>
      <c r="J2157" s="9"/>
      <c r="K2157" s="9"/>
      <c r="L2157" s="9"/>
    </row>
    <row r="2158" spans="1:12" x14ac:dyDescent="0.25">
      <c r="A2158" s="9"/>
      <c r="B2158" s="8"/>
      <c r="C2158" s="9"/>
      <c r="D2158" s="9"/>
      <c r="E2158" s="11" cm="1">
        <f t="array" aca="1" ref="E2158" ca="1">INDIRECT("F"&amp;ROW()&amp;"C"&amp;(5+COUNTA(F2158:L2158)),FALSE)</f>
        <v>0</v>
      </c>
      <c r="F2158" s="9"/>
      <c r="G2158" s="9"/>
      <c r="H2158" s="9"/>
      <c r="I2158" s="9"/>
      <c r="J2158" s="9"/>
      <c r="K2158" s="9"/>
      <c r="L2158" s="9"/>
    </row>
    <row r="2159" spans="1:12" x14ac:dyDescent="0.25">
      <c r="A2159" s="9"/>
      <c r="B2159" s="8"/>
      <c r="C2159" s="9"/>
      <c r="D2159" s="9"/>
      <c r="E2159" s="11" cm="1">
        <f t="array" aca="1" ref="E2159" ca="1">INDIRECT("F"&amp;ROW()&amp;"C"&amp;(5+COUNTA(F2159:L2159)),FALSE)</f>
        <v>0</v>
      </c>
      <c r="F2159" s="9"/>
      <c r="G2159" s="9"/>
      <c r="H2159" s="9"/>
      <c r="I2159" s="9"/>
      <c r="J2159" s="9"/>
      <c r="K2159" s="9"/>
      <c r="L2159" s="9"/>
    </row>
    <row r="2160" spans="1:12" x14ac:dyDescent="0.25">
      <c r="A2160" s="9"/>
      <c r="B2160" s="8"/>
      <c r="C2160" s="9"/>
      <c r="D2160" s="9"/>
      <c r="E2160" s="11" cm="1">
        <f t="array" aca="1" ref="E2160" ca="1">INDIRECT("F"&amp;ROW()&amp;"C"&amp;(5+COUNTA(F2160:L2160)),FALSE)</f>
        <v>0</v>
      </c>
      <c r="F2160" s="9"/>
      <c r="G2160" s="9"/>
      <c r="H2160" s="9"/>
      <c r="I2160" s="9"/>
      <c r="J2160" s="9"/>
      <c r="K2160" s="9"/>
      <c r="L2160" s="9"/>
    </row>
    <row r="2161" spans="1:12" x14ac:dyDescent="0.25">
      <c r="A2161" s="9"/>
      <c r="B2161" s="8"/>
      <c r="C2161" s="9"/>
      <c r="D2161" s="9"/>
      <c r="E2161" s="11" cm="1">
        <f t="array" aca="1" ref="E2161" ca="1">INDIRECT("F"&amp;ROW()&amp;"C"&amp;(5+COUNTA(F2161:L2161)),FALSE)</f>
        <v>0</v>
      </c>
      <c r="F2161" s="9"/>
      <c r="G2161" s="9"/>
      <c r="H2161" s="9"/>
      <c r="I2161" s="9"/>
      <c r="J2161" s="9"/>
      <c r="K2161" s="9"/>
      <c r="L2161" s="9"/>
    </row>
    <row r="2162" spans="1:12" x14ac:dyDescent="0.25">
      <c r="A2162" s="9"/>
      <c r="B2162" s="8"/>
      <c r="C2162" s="9"/>
      <c r="D2162" s="9"/>
      <c r="E2162" s="11" cm="1">
        <f t="array" aca="1" ref="E2162" ca="1">INDIRECT("F"&amp;ROW()&amp;"C"&amp;(5+COUNTA(F2162:L2162)),FALSE)</f>
        <v>0</v>
      </c>
      <c r="F2162" s="9"/>
      <c r="G2162" s="9"/>
      <c r="H2162" s="9"/>
      <c r="I2162" s="9"/>
      <c r="J2162" s="9"/>
      <c r="K2162" s="9"/>
      <c r="L2162" s="9"/>
    </row>
    <row r="2163" spans="1:12" x14ac:dyDescent="0.25">
      <c r="A2163" s="9"/>
      <c r="B2163" s="8"/>
      <c r="C2163" s="9"/>
      <c r="D2163" s="9"/>
      <c r="E2163" s="11" cm="1">
        <f t="array" aca="1" ref="E2163" ca="1">INDIRECT("F"&amp;ROW()&amp;"C"&amp;(5+COUNTA(F2163:L2163)),FALSE)</f>
        <v>0</v>
      </c>
      <c r="F2163" s="9"/>
      <c r="G2163" s="9"/>
      <c r="H2163" s="9"/>
      <c r="I2163" s="9"/>
      <c r="J2163" s="9"/>
      <c r="K2163" s="9"/>
      <c r="L2163" s="9"/>
    </row>
    <row r="2164" spans="1:12" x14ac:dyDescent="0.25">
      <c r="A2164" s="9"/>
      <c r="B2164" s="8"/>
      <c r="C2164" s="9"/>
      <c r="D2164" s="9"/>
      <c r="E2164" s="11" cm="1">
        <f t="array" aca="1" ref="E2164" ca="1">INDIRECT("F"&amp;ROW()&amp;"C"&amp;(5+COUNTA(F2164:L2164)),FALSE)</f>
        <v>0</v>
      </c>
      <c r="F2164" s="9"/>
      <c r="G2164" s="9"/>
      <c r="H2164" s="9"/>
      <c r="I2164" s="9"/>
      <c r="J2164" s="9"/>
      <c r="K2164" s="9"/>
      <c r="L2164" s="9"/>
    </row>
    <row r="2165" spans="1:12" x14ac:dyDescent="0.25">
      <c r="A2165" s="9"/>
      <c r="B2165" s="8"/>
      <c r="C2165" s="9"/>
      <c r="D2165" s="9"/>
      <c r="E2165" s="11" cm="1">
        <f t="array" aca="1" ref="E2165" ca="1">INDIRECT("F"&amp;ROW()&amp;"C"&amp;(5+COUNTA(F2165:L2165)),FALSE)</f>
        <v>0</v>
      </c>
      <c r="F2165" s="9"/>
      <c r="G2165" s="9"/>
      <c r="H2165" s="9"/>
      <c r="I2165" s="9"/>
      <c r="J2165" s="9"/>
      <c r="K2165" s="9"/>
      <c r="L2165" s="9"/>
    </row>
    <row r="2166" spans="1:12" x14ac:dyDescent="0.25">
      <c r="A2166" s="9"/>
      <c r="B2166" s="8"/>
      <c r="C2166" s="9"/>
      <c r="D2166" s="9"/>
      <c r="E2166" s="11" cm="1">
        <f t="array" aca="1" ref="E2166" ca="1">INDIRECT("F"&amp;ROW()&amp;"C"&amp;(5+COUNTA(F2166:L2166)),FALSE)</f>
        <v>0</v>
      </c>
      <c r="F2166" s="9"/>
      <c r="G2166" s="9"/>
      <c r="H2166" s="9"/>
      <c r="I2166" s="9"/>
      <c r="J2166" s="9"/>
      <c r="K2166" s="9"/>
      <c r="L2166" s="9"/>
    </row>
    <row r="2167" spans="1:12" x14ac:dyDescent="0.25">
      <c r="A2167" s="9"/>
      <c r="B2167" s="8"/>
      <c r="C2167" s="9"/>
      <c r="D2167" s="9"/>
      <c r="E2167" s="11" cm="1">
        <f t="array" aca="1" ref="E2167" ca="1">INDIRECT("F"&amp;ROW()&amp;"C"&amp;(5+COUNTA(F2167:L2167)),FALSE)</f>
        <v>0</v>
      </c>
      <c r="F2167" s="9"/>
      <c r="G2167" s="9"/>
      <c r="H2167" s="9"/>
      <c r="I2167" s="9"/>
      <c r="J2167" s="9"/>
      <c r="K2167" s="9"/>
      <c r="L2167" s="9"/>
    </row>
    <row r="2168" spans="1:12" x14ac:dyDescent="0.25">
      <c r="A2168" s="9"/>
      <c r="B2168" s="8"/>
      <c r="C2168" s="9"/>
      <c r="D2168" s="9"/>
      <c r="E2168" s="11" cm="1">
        <f t="array" aca="1" ref="E2168" ca="1">INDIRECT("F"&amp;ROW()&amp;"C"&amp;(5+COUNTA(F2168:L2168)),FALSE)</f>
        <v>0</v>
      </c>
      <c r="F2168" s="9"/>
      <c r="G2168" s="9"/>
      <c r="H2168" s="9"/>
      <c r="I2168" s="9"/>
      <c r="J2168" s="9"/>
      <c r="K2168" s="9"/>
      <c r="L2168" s="9"/>
    </row>
    <row r="2169" spans="1:12" x14ac:dyDescent="0.25">
      <c r="A2169" s="9"/>
      <c r="B2169" s="8"/>
      <c r="C2169" s="9"/>
      <c r="D2169" s="9"/>
      <c r="E2169" s="11" cm="1">
        <f t="array" aca="1" ref="E2169" ca="1">INDIRECT("F"&amp;ROW()&amp;"C"&amp;(5+COUNTA(F2169:L2169)),FALSE)</f>
        <v>0</v>
      </c>
      <c r="F2169" s="9"/>
      <c r="G2169" s="9"/>
      <c r="H2169" s="9"/>
      <c r="I2169" s="9"/>
      <c r="J2169" s="9"/>
      <c r="K2169" s="9"/>
      <c r="L2169" s="9"/>
    </row>
    <row r="2170" spans="1:12" x14ac:dyDescent="0.25">
      <c r="A2170" s="9"/>
      <c r="B2170" s="8"/>
      <c r="C2170" s="9"/>
      <c r="D2170" s="9"/>
      <c r="E2170" s="11" cm="1">
        <f t="array" aca="1" ref="E2170" ca="1">INDIRECT("F"&amp;ROW()&amp;"C"&amp;(5+COUNTA(F2170:L2170)),FALSE)</f>
        <v>0</v>
      </c>
      <c r="F2170" s="9"/>
      <c r="G2170" s="9"/>
      <c r="H2170" s="9"/>
      <c r="I2170" s="9"/>
      <c r="J2170" s="9"/>
      <c r="K2170" s="9"/>
      <c r="L2170" s="9"/>
    </row>
    <row r="2171" spans="1:12" x14ac:dyDescent="0.25">
      <c r="A2171" s="9"/>
      <c r="B2171" s="8"/>
      <c r="C2171" s="9"/>
      <c r="D2171" s="9"/>
      <c r="E2171" s="11" cm="1">
        <f t="array" aca="1" ref="E2171" ca="1">INDIRECT("F"&amp;ROW()&amp;"C"&amp;(5+COUNTA(F2171:L2171)),FALSE)</f>
        <v>0</v>
      </c>
      <c r="F2171" s="9"/>
      <c r="G2171" s="9"/>
      <c r="H2171" s="9"/>
      <c r="I2171" s="9"/>
      <c r="J2171" s="9"/>
      <c r="K2171" s="9"/>
      <c r="L2171" s="9"/>
    </row>
    <row r="2172" spans="1:12" x14ac:dyDescent="0.25">
      <c r="A2172" s="9"/>
      <c r="B2172" s="8"/>
      <c r="C2172" s="9"/>
      <c r="D2172" s="9"/>
      <c r="E2172" s="11" cm="1">
        <f t="array" aca="1" ref="E2172" ca="1">INDIRECT("F"&amp;ROW()&amp;"C"&amp;(5+COUNTA(F2172:L2172)),FALSE)</f>
        <v>0</v>
      </c>
      <c r="F2172" s="9"/>
      <c r="G2172" s="9"/>
      <c r="H2172" s="9"/>
      <c r="I2172" s="9"/>
      <c r="J2172" s="9"/>
      <c r="K2172" s="9"/>
      <c r="L2172" s="9"/>
    </row>
    <row r="2173" spans="1:12" x14ac:dyDescent="0.25">
      <c r="A2173" s="9"/>
      <c r="B2173" s="8"/>
      <c r="C2173" s="9"/>
      <c r="D2173" s="9"/>
      <c r="E2173" s="11" cm="1">
        <f t="array" aca="1" ref="E2173" ca="1">INDIRECT("F"&amp;ROW()&amp;"C"&amp;(5+COUNTA(F2173:L2173)),FALSE)</f>
        <v>0</v>
      </c>
      <c r="F2173" s="9"/>
      <c r="G2173" s="9"/>
      <c r="H2173" s="9"/>
      <c r="I2173" s="9"/>
      <c r="J2173" s="9"/>
      <c r="K2173" s="9"/>
      <c r="L2173" s="9"/>
    </row>
    <row r="2174" spans="1:12" x14ac:dyDescent="0.25">
      <c r="A2174" s="9"/>
      <c r="B2174" s="8"/>
      <c r="C2174" s="9"/>
      <c r="D2174" s="9"/>
      <c r="E2174" s="11" cm="1">
        <f t="array" aca="1" ref="E2174" ca="1">INDIRECT("F"&amp;ROW()&amp;"C"&amp;(5+COUNTA(F2174:L2174)),FALSE)</f>
        <v>0</v>
      </c>
      <c r="F2174" s="9"/>
      <c r="G2174" s="9"/>
      <c r="H2174" s="9"/>
      <c r="I2174" s="9"/>
      <c r="J2174" s="9"/>
      <c r="K2174" s="9"/>
      <c r="L2174" s="9"/>
    </row>
    <row r="2175" spans="1:12" x14ac:dyDescent="0.25">
      <c r="A2175" s="9"/>
      <c r="B2175" s="8"/>
      <c r="C2175" s="9"/>
      <c r="D2175" s="9"/>
      <c r="E2175" s="11" cm="1">
        <f t="array" aca="1" ref="E2175" ca="1">INDIRECT("F"&amp;ROW()&amp;"C"&amp;(5+COUNTA(F2175:L2175)),FALSE)</f>
        <v>0</v>
      </c>
      <c r="F2175" s="9"/>
      <c r="G2175" s="9"/>
      <c r="H2175" s="9"/>
      <c r="I2175" s="9"/>
      <c r="J2175" s="9"/>
      <c r="K2175" s="9"/>
      <c r="L2175" s="9"/>
    </row>
    <row r="2176" spans="1:12" x14ac:dyDescent="0.25">
      <c r="A2176" s="9"/>
      <c r="B2176" s="8"/>
      <c r="C2176" s="9"/>
      <c r="D2176" s="9"/>
      <c r="E2176" s="11" cm="1">
        <f t="array" aca="1" ref="E2176" ca="1">INDIRECT("F"&amp;ROW()&amp;"C"&amp;(5+COUNTA(F2176:L2176)),FALSE)</f>
        <v>0</v>
      </c>
      <c r="F2176" s="9"/>
      <c r="G2176" s="9"/>
      <c r="H2176" s="9"/>
      <c r="I2176" s="9"/>
      <c r="J2176" s="9"/>
      <c r="K2176" s="9"/>
      <c r="L2176" s="9"/>
    </row>
    <row r="2177" spans="1:12" x14ac:dyDescent="0.25">
      <c r="A2177" s="9"/>
      <c r="B2177" s="8"/>
      <c r="C2177" s="9"/>
      <c r="D2177" s="9"/>
      <c r="E2177" s="11" cm="1">
        <f t="array" aca="1" ref="E2177" ca="1">INDIRECT("F"&amp;ROW()&amp;"C"&amp;(5+COUNTA(F2177:L2177)),FALSE)</f>
        <v>0</v>
      </c>
      <c r="F2177" s="9"/>
      <c r="G2177" s="9"/>
      <c r="H2177" s="9"/>
      <c r="I2177" s="9"/>
      <c r="J2177" s="9"/>
      <c r="K2177" s="9"/>
      <c r="L2177" s="9"/>
    </row>
    <row r="2178" spans="1:12" x14ac:dyDescent="0.25">
      <c r="A2178" s="9"/>
      <c r="B2178" s="8"/>
      <c r="C2178" s="9"/>
      <c r="D2178" s="9"/>
      <c r="E2178" s="11" cm="1">
        <f t="array" aca="1" ref="E2178" ca="1">INDIRECT("F"&amp;ROW()&amp;"C"&amp;(5+COUNTA(F2178:L2178)),FALSE)</f>
        <v>0</v>
      </c>
      <c r="F2178" s="9"/>
      <c r="G2178" s="9"/>
      <c r="H2178" s="9"/>
      <c r="I2178" s="9"/>
      <c r="J2178" s="9"/>
      <c r="K2178" s="9"/>
      <c r="L2178" s="9"/>
    </row>
    <row r="2179" spans="1:12" x14ac:dyDescent="0.25">
      <c r="A2179" s="9"/>
      <c r="B2179" s="8"/>
      <c r="C2179" s="9"/>
      <c r="D2179" s="9"/>
      <c r="E2179" s="11" cm="1">
        <f t="array" aca="1" ref="E2179" ca="1">INDIRECT("F"&amp;ROW()&amp;"C"&amp;(5+COUNTA(F2179:L2179)),FALSE)</f>
        <v>0</v>
      </c>
      <c r="F2179" s="9"/>
      <c r="G2179" s="9"/>
      <c r="H2179" s="9"/>
      <c r="I2179" s="9"/>
      <c r="J2179" s="9"/>
      <c r="K2179" s="9"/>
      <c r="L2179" s="9"/>
    </row>
    <row r="2180" spans="1:12" x14ac:dyDescent="0.25">
      <c r="A2180" s="9"/>
      <c r="B2180" s="8"/>
      <c r="C2180" s="9"/>
      <c r="D2180" s="9"/>
      <c r="E2180" s="11" cm="1">
        <f t="array" aca="1" ref="E2180" ca="1">INDIRECT("F"&amp;ROW()&amp;"C"&amp;(5+COUNTA(F2180:L2180)),FALSE)</f>
        <v>0</v>
      </c>
      <c r="F2180" s="9"/>
      <c r="G2180" s="9"/>
      <c r="H2180" s="9"/>
      <c r="I2180" s="9"/>
      <c r="J2180" s="9"/>
      <c r="K2180" s="9"/>
      <c r="L2180" s="9"/>
    </row>
    <row r="2181" spans="1:12" x14ac:dyDescent="0.25">
      <c r="A2181" s="9"/>
      <c r="B2181" s="8"/>
      <c r="C2181" s="9"/>
      <c r="D2181" s="9"/>
      <c r="E2181" s="11" cm="1">
        <f t="array" aca="1" ref="E2181" ca="1">INDIRECT("F"&amp;ROW()&amp;"C"&amp;(5+COUNTA(F2181:L2181)),FALSE)</f>
        <v>0</v>
      </c>
      <c r="F2181" s="9"/>
      <c r="G2181" s="9"/>
      <c r="H2181" s="9"/>
      <c r="I2181" s="9"/>
      <c r="J2181" s="9"/>
      <c r="K2181" s="9"/>
      <c r="L2181" s="9"/>
    </row>
    <row r="2182" spans="1:12" x14ac:dyDescent="0.25">
      <c r="A2182" s="9"/>
      <c r="B2182" s="8"/>
      <c r="C2182" s="9"/>
      <c r="D2182" s="9"/>
      <c r="E2182" s="11" cm="1">
        <f t="array" aca="1" ref="E2182" ca="1">INDIRECT("F"&amp;ROW()&amp;"C"&amp;(5+COUNTA(F2182:L2182)),FALSE)</f>
        <v>0</v>
      </c>
      <c r="F2182" s="9"/>
      <c r="G2182" s="9"/>
      <c r="H2182" s="9"/>
      <c r="I2182" s="9"/>
      <c r="J2182" s="9"/>
      <c r="K2182" s="9"/>
      <c r="L2182" s="9"/>
    </row>
    <row r="2183" spans="1:12" x14ac:dyDescent="0.25">
      <c r="A2183" s="9"/>
      <c r="B2183" s="8"/>
      <c r="C2183" s="9"/>
      <c r="D2183" s="9"/>
      <c r="E2183" s="11" cm="1">
        <f t="array" aca="1" ref="E2183" ca="1">INDIRECT("F"&amp;ROW()&amp;"C"&amp;(5+COUNTA(F2183:L2183)),FALSE)</f>
        <v>0</v>
      </c>
      <c r="F2183" s="9"/>
      <c r="G2183" s="9"/>
      <c r="H2183" s="9"/>
      <c r="I2183" s="9"/>
      <c r="J2183" s="9"/>
      <c r="K2183" s="9"/>
      <c r="L2183" s="9"/>
    </row>
    <row r="2184" spans="1:12" x14ac:dyDescent="0.25">
      <c r="A2184" s="9"/>
      <c r="B2184" s="8"/>
      <c r="C2184" s="9"/>
      <c r="D2184" s="9"/>
      <c r="E2184" s="11" cm="1">
        <f t="array" aca="1" ref="E2184" ca="1">INDIRECT("F"&amp;ROW()&amp;"C"&amp;(5+COUNTA(F2184:L2184)),FALSE)</f>
        <v>0</v>
      </c>
      <c r="F2184" s="9"/>
      <c r="G2184" s="9"/>
      <c r="H2184" s="9"/>
      <c r="I2184" s="9"/>
      <c r="J2184" s="9"/>
      <c r="K2184" s="9"/>
      <c r="L2184" s="9"/>
    </row>
    <row r="2185" spans="1:12" x14ac:dyDescent="0.25">
      <c r="A2185" s="9"/>
      <c r="B2185" s="8"/>
      <c r="C2185" s="9"/>
      <c r="D2185" s="9"/>
      <c r="E2185" s="11" cm="1">
        <f t="array" aca="1" ref="E2185" ca="1">INDIRECT("F"&amp;ROW()&amp;"C"&amp;(5+COUNTA(F2185:L2185)),FALSE)</f>
        <v>0</v>
      </c>
      <c r="F2185" s="9"/>
      <c r="G2185" s="9"/>
      <c r="H2185" s="9"/>
      <c r="I2185" s="9"/>
      <c r="J2185" s="9"/>
      <c r="K2185" s="9"/>
      <c r="L2185" s="9"/>
    </row>
    <row r="2186" spans="1:12" x14ac:dyDescent="0.25">
      <c r="A2186" s="9"/>
      <c r="B2186" s="8"/>
      <c r="C2186" s="9"/>
      <c r="D2186" s="9"/>
      <c r="E2186" s="11" cm="1">
        <f t="array" aca="1" ref="E2186" ca="1">INDIRECT("F"&amp;ROW()&amp;"C"&amp;(5+COUNTA(F2186:L2186)),FALSE)</f>
        <v>0</v>
      </c>
      <c r="F2186" s="9"/>
      <c r="G2186" s="9"/>
      <c r="H2186" s="9"/>
      <c r="I2186" s="9"/>
      <c r="J2186" s="9"/>
      <c r="K2186" s="9"/>
      <c r="L2186" s="9"/>
    </row>
    <row r="2187" spans="1:12" x14ac:dyDescent="0.25">
      <c r="A2187" s="9"/>
      <c r="B2187" s="8"/>
      <c r="C2187" s="9"/>
      <c r="D2187" s="9"/>
      <c r="E2187" s="11" cm="1">
        <f t="array" aca="1" ref="E2187" ca="1">INDIRECT("F"&amp;ROW()&amp;"C"&amp;(5+COUNTA(F2187:L2187)),FALSE)</f>
        <v>0</v>
      </c>
      <c r="F2187" s="9"/>
      <c r="G2187" s="9"/>
      <c r="H2187" s="9"/>
      <c r="I2187" s="9"/>
      <c r="J2187" s="9"/>
      <c r="K2187" s="9"/>
      <c r="L2187" s="9"/>
    </row>
    <row r="2188" spans="1:12" x14ac:dyDescent="0.25">
      <c r="A2188" s="9"/>
      <c r="B2188" s="8"/>
      <c r="C2188" s="9"/>
      <c r="D2188" s="9"/>
      <c r="E2188" s="11" cm="1">
        <f t="array" aca="1" ref="E2188" ca="1">INDIRECT("F"&amp;ROW()&amp;"C"&amp;(5+COUNTA(F2188:L2188)),FALSE)</f>
        <v>0</v>
      </c>
      <c r="F2188" s="9"/>
      <c r="G2188" s="9"/>
      <c r="H2188" s="9"/>
      <c r="I2188" s="9"/>
      <c r="J2188" s="9"/>
      <c r="K2188" s="9"/>
      <c r="L2188" s="9"/>
    </row>
    <row r="2189" spans="1:12" x14ac:dyDescent="0.25">
      <c r="A2189" s="9"/>
      <c r="B2189" s="8"/>
      <c r="C2189" s="9"/>
      <c r="D2189" s="9"/>
      <c r="E2189" s="11" cm="1">
        <f t="array" aca="1" ref="E2189" ca="1">INDIRECT("F"&amp;ROW()&amp;"C"&amp;(5+COUNTA(F2189:L2189)),FALSE)</f>
        <v>0</v>
      </c>
      <c r="F2189" s="9"/>
      <c r="G2189" s="9"/>
      <c r="H2189" s="9"/>
      <c r="I2189" s="9"/>
      <c r="J2189" s="9"/>
      <c r="K2189" s="9"/>
      <c r="L2189" s="9"/>
    </row>
    <row r="2190" spans="1:12" x14ac:dyDescent="0.25">
      <c r="A2190" s="9"/>
      <c r="B2190" s="8"/>
      <c r="C2190" s="9"/>
      <c r="D2190" s="9"/>
      <c r="E2190" s="11" cm="1">
        <f t="array" aca="1" ref="E2190" ca="1">INDIRECT("F"&amp;ROW()&amp;"C"&amp;(5+COUNTA(F2190:L2190)),FALSE)</f>
        <v>0</v>
      </c>
      <c r="F2190" s="9"/>
      <c r="G2190" s="9"/>
      <c r="H2190" s="9"/>
      <c r="I2190" s="9"/>
      <c r="J2190" s="9"/>
      <c r="K2190" s="9"/>
      <c r="L2190" s="9"/>
    </row>
    <row r="2191" spans="1:12" x14ac:dyDescent="0.25">
      <c r="A2191" s="9"/>
      <c r="B2191" s="8"/>
      <c r="C2191" s="9"/>
      <c r="D2191" s="9"/>
      <c r="E2191" s="11" cm="1">
        <f t="array" aca="1" ref="E2191" ca="1">INDIRECT("F"&amp;ROW()&amp;"C"&amp;(5+COUNTA(F2191:L2191)),FALSE)</f>
        <v>0</v>
      </c>
      <c r="F2191" s="9"/>
      <c r="G2191" s="9"/>
      <c r="H2191" s="9"/>
      <c r="I2191" s="9"/>
      <c r="J2191" s="9"/>
      <c r="K2191" s="9"/>
      <c r="L2191" s="9"/>
    </row>
    <row r="2192" spans="1:12" x14ac:dyDescent="0.25">
      <c r="A2192" s="9"/>
      <c r="B2192" s="8"/>
      <c r="C2192" s="9"/>
      <c r="D2192" s="9"/>
      <c r="E2192" s="11" cm="1">
        <f t="array" aca="1" ref="E2192" ca="1">INDIRECT("F"&amp;ROW()&amp;"C"&amp;(5+COUNTA(F2192:L2192)),FALSE)</f>
        <v>0</v>
      </c>
      <c r="F2192" s="9"/>
      <c r="G2192" s="9"/>
      <c r="H2192" s="9"/>
      <c r="I2192" s="9"/>
      <c r="J2192" s="9"/>
      <c r="K2192" s="9"/>
      <c r="L2192" s="9"/>
    </row>
    <row r="2193" spans="1:12" x14ac:dyDescent="0.25">
      <c r="A2193" s="9"/>
      <c r="B2193" s="8"/>
      <c r="C2193" s="9"/>
      <c r="D2193" s="9"/>
      <c r="E2193" s="11" cm="1">
        <f t="array" aca="1" ref="E2193" ca="1">INDIRECT("F"&amp;ROW()&amp;"C"&amp;(5+COUNTA(F2193:L2193)),FALSE)</f>
        <v>0</v>
      </c>
      <c r="F2193" s="9"/>
      <c r="G2193" s="9"/>
      <c r="H2193" s="9"/>
      <c r="I2193" s="9"/>
      <c r="J2193" s="9"/>
      <c r="K2193" s="9"/>
      <c r="L2193" s="9"/>
    </row>
    <row r="2194" spans="1:12" x14ac:dyDescent="0.25">
      <c r="A2194" s="9"/>
      <c r="B2194" s="8"/>
      <c r="C2194" s="9"/>
      <c r="D2194" s="9"/>
      <c r="E2194" s="11" cm="1">
        <f t="array" aca="1" ref="E2194" ca="1">INDIRECT("F"&amp;ROW()&amp;"C"&amp;(5+COUNTA(F2194:L2194)),FALSE)</f>
        <v>0</v>
      </c>
      <c r="F2194" s="9"/>
      <c r="G2194" s="9"/>
      <c r="H2194" s="9"/>
      <c r="I2194" s="9"/>
      <c r="J2194" s="9"/>
      <c r="K2194" s="9"/>
      <c r="L2194" s="9"/>
    </row>
    <row r="2195" spans="1:12" x14ac:dyDescent="0.25">
      <c r="A2195" s="9"/>
      <c r="B2195" s="8"/>
      <c r="C2195" s="9"/>
      <c r="D2195" s="9"/>
      <c r="E2195" s="11" cm="1">
        <f t="array" aca="1" ref="E2195" ca="1">INDIRECT("F"&amp;ROW()&amp;"C"&amp;(5+COUNTA(F2195:L2195)),FALSE)</f>
        <v>0</v>
      </c>
      <c r="F2195" s="9"/>
      <c r="G2195" s="9"/>
      <c r="H2195" s="9"/>
      <c r="I2195" s="9"/>
      <c r="J2195" s="9"/>
      <c r="K2195" s="9"/>
      <c r="L2195" s="9"/>
    </row>
    <row r="2196" spans="1:12" x14ac:dyDescent="0.25">
      <c r="A2196" s="9"/>
      <c r="B2196" s="8"/>
      <c r="C2196" s="9"/>
      <c r="D2196" s="9"/>
      <c r="E2196" s="11" cm="1">
        <f t="array" aca="1" ref="E2196" ca="1">INDIRECT("F"&amp;ROW()&amp;"C"&amp;(5+COUNTA(F2196:L2196)),FALSE)</f>
        <v>0</v>
      </c>
      <c r="F2196" s="9"/>
      <c r="G2196" s="9"/>
      <c r="H2196" s="9"/>
      <c r="I2196" s="9"/>
      <c r="J2196" s="9"/>
      <c r="K2196" s="9"/>
      <c r="L2196" s="9"/>
    </row>
    <row r="2197" spans="1:12" x14ac:dyDescent="0.25">
      <c r="A2197" s="9"/>
      <c r="B2197" s="8"/>
      <c r="C2197" s="9"/>
      <c r="D2197" s="9"/>
      <c r="E2197" s="11" cm="1">
        <f t="array" aca="1" ref="E2197" ca="1">INDIRECT("F"&amp;ROW()&amp;"C"&amp;(5+COUNTA(F2197:L2197)),FALSE)</f>
        <v>0</v>
      </c>
      <c r="F2197" s="9"/>
      <c r="G2197" s="9"/>
      <c r="H2197" s="9"/>
      <c r="I2197" s="9"/>
      <c r="J2197" s="9"/>
      <c r="K2197" s="9"/>
      <c r="L2197" s="9"/>
    </row>
    <row r="2198" spans="1:12" x14ac:dyDescent="0.25">
      <c r="A2198" s="9"/>
      <c r="B2198" s="8"/>
      <c r="C2198" s="9"/>
      <c r="D2198" s="9"/>
      <c r="E2198" s="11" cm="1">
        <f t="array" aca="1" ref="E2198" ca="1">INDIRECT("F"&amp;ROW()&amp;"C"&amp;(5+COUNTA(F2198:L2198)),FALSE)</f>
        <v>0</v>
      </c>
      <c r="F2198" s="9"/>
      <c r="G2198" s="9"/>
      <c r="H2198" s="9"/>
      <c r="I2198" s="9"/>
      <c r="J2198" s="9"/>
      <c r="K2198" s="9"/>
      <c r="L2198" s="9"/>
    </row>
    <row r="2199" spans="1:12" x14ac:dyDescent="0.25">
      <c r="A2199" s="9"/>
      <c r="B2199" s="8"/>
      <c r="C2199" s="9"/>
      <c r="D2199" s="9"/>
      <c r="E2199" s="11" cm="1">
        <f t="array" aca="1" ref="E2199" ca="1">INDIRECT("F"&amp;ROW()&amp;"C"&amp;(5+COUNTA(F2199:L2199)),FALSE)</f>
        <v>0</v>
      </c>
      <c r="F2199" s="9"/>
      <c r="G2199" s="9"/>
      <c r="H2199" s="9"/>
      <c r="I2199" s="9"/>
      <c r="J2199" s="9"/>
      <c r="K2199" s="9"/>
      <c r="L2199" s="9"/>
    </row>
    <row r="2200" spans="1:12" x14ac:dyDescent="0.25">
      <c r="A2200" s="9"/>
      <c r="B2200" s="8"/>
      <c r="C2200" s="9"/>
      <c r="D2200" s="9"/>
      <c r="E2200" s="11" cm="1">
        <f t="array" aca="1" ref="E2200" ca="1">INDIRECT("F"&amp;ROW()&amp;"C"&amp;(5+COUNTA(F2200:L2200)),FALSE)</f>
        <v>0</v>
      </c>
      <c r="F2200" s="9"/>
      <c r="G2200" s="9"/>
      <c r="H2200" s="9"/>
      <c r="I2200" s="9"/>
      <c r="J2200" s="9"/>
      <c r="K2200" s="9"/>
      <c r="L2200" s="9"/>
    </row>
    <row r="2201" spans="1:12" x14ac:dyDescent="0.25">
      <c r="A2201" s="9"/>
      <c r="B2201" s="8"/>
      <c r="C2201" s="9"/>
      <c r="D2201" s="9"/>
      <c r="E2201" s="11" cm="1">
        <f t="array" aca="1" ref="E2201" ca="1">INDIRECT("F"&amp;ROW()&amp;"C"&amp;(5+COUNTA(F2201:L2201)),FALSE)</f>
        <v>0</v>
      </c>
      <c r="F2201" s="9"/>
      <c r="G2201" s="9"/>
      <c r="H2201" s="9"/>
      <c r="I2201" s="9"/>
      <c r="J2201" s="9"/>
      <c r="K2201" s="9"/>
      <c r="L2201" s="9"/>
    </row>
    <row r="2202" spans="1:12" x14ac:dyDescent="0.25">
      <c r="A2202" s="9"/>
      <c r="B2202" s="8"/>
      <c r="C2202" s="9"/>
      <c r="D2202" s="9"/>
      <c r="E2202" s="11" cm="1">
        <f t="array" aca="1" ref="E2202" ca="1">INDIRECT("F"&amp;ROW()&amp;"C"&amp;(5+COUNTA(F2202:L2202)),FALSE)</f>
        <v>0</v>
      </c>
      <c r="F2202" s="9"/>
      <c r="G2202" s="9"/>
      <c r="H2202" s="9"/>
      <c r="I2202" s="9"/>
      <c r="J2202" s="9"/>
      <c r="K2202" s="9"/>
      <c r="L2202" s="9"/>
    </row>
    <row r="2203" spans="1:12" x14ac:dyDescent="0.25">
      <c r="A2203" s="9"/>
      <c r="B2203" s="8"/>
      <c r="C2203" s="9"/>
      <c r="D2203" s="9"/>
      <c r="E2203" s="11" cm="1">
        <f t="array" aca="1" ref="E2203" ca="1">INDIRECT("F"&amp;ROW()&amp;"C"&amp;(5+COUNTA(F2203:L2203)),FALSE)</f>
        <v>0</v>
      </c>
      <c r="F2203" s="9"/>
      <c r="G2203" s="9"/>
      <c r="H2203" s="9"/>
      <c r="I2203" s="9"/>
      <c r="J2203" s="9"/>
      <c r="K2203" s="9"/>
      <c r="L2203" s="9"/>
    </row>
    <row r="2204" spans="1:12" x14ac:dyDescent="0.25">
      <c r="A2204" s="9"/>
      <c r="B2204" s="8"/>
      <c r="C2204" s="9"/>
      <c r="D2204" s="9"/>
      <c r="E2204" s="11" cm="1">
        <f t="array" aca="1" ref="E2204" ca="1">INDIRECT("F"&amp;ROW()&amp;"C"&amp;(5+COUNTA(F2204:L2204)),FALSE)</f>
        <v>0</v>
      </c>
      <c r="F2204" s="9"/>
      <c r="G2204" s="9"/>
      <c r="H2204" s="9"/>
      <c r="I2204" s="9"/>
      <c r="J2204" s="9"/>
      <c r="K2204" s="9"/>
      <c r="L2204" s="9"/>
    </row>
    <row r="2205" spans="1:12" x14ac:dyDescent="0.25">
      <c r="A2205" s="9"/>
      <c r="B2205" s="8"/>
      <c r="C2205" s="9"/>
      <c r="D2205" s="9"/>
      <c r="E2205" s="11" cm="1">
        <f t="array" aca="1" ref="E2205" ca="1">INDIRECT("F"&amp;ROW()&amp;"C"&amp;(5+COUNTA(F2205:L2205)),FALSE)</f>
        <v>0</v>
      </c>
      <c r="F2205" s="9"/>
      <c r="G2205" s="9"/>
      <c r="H2205" s="9"/>
      <c r="I2205" s="9"/>
      <c r="J2205" s="9"/>
      <c r="K2205" s="9"/>
      <c r="L2205" s="9"/>
    </row>
    <row r="2206" spans="1:12" x14ac:dyDescent="0.25">
      <c r="A2206" s="9"/>
      <c r="B2206" s="8"/>
      <c r="C2206" s="9"/>
      <c r="D2206" s="9"/>
      <c r="E2206" s="11" cm="1">
        <f t="array" aca="1" ref="E2206" ca="1">INDIRECT("F"&amp;ROW()&amp;"C"&amp;(5+COUNTA(F2206:L2206)),FALSE)</f>
        <v>0</v>
      </c>
      <c r="F2206" s="9"/>
      <c r="G2206" s="9"/>
      <c r="H2206" s="9"/>
      <c r="I2206" s="9"/>
      <c r="J2206" s="9"/>
      <c r="K2206" s="9"/>
      <c r="L2206" s="9"/>
    </row>
    <row r="2207" spans="1:12" x14ac:dyDescent="0.25">
      <c r="A2207" s="9"/>
      <c r="B2207" s="8"/>
      <c r="C2207" s="9"/>
      <c r="D2207" s="9"/>
      <c r="E2207" s="11" cm="1">
        <f t="array" aca="1" ref="E2207" ca="1">INDIRECT("F"&amp;ROW()&amp;"C"&amp;(5+COUNTA(F2207:L2207)),FALSE)</f>
        <v>0</v>
      </c>
      <c r="F2207" s="9"/>
      <c r="G2207" s="9"/>
      <c r="H2207" s="9"/>
      <c r="I2207" s="9"/>
      <c r="J2207" s="9"/>
      <c r="K2207" s="9"/>
      <c r="L2207" s="9"/>
    </row>
    <row r="2208" spans="1:12" x14ac:dyDescent="0.25">
      <c r="A2208" s="9"/>
      <c r="B2208" s="8"/>
      <c r="C2208" s="9"/>
      <c r="D2208" s="9"/>
      <c r="E2208" s="11" cm="1">
        <f t="array" aca="1" ref="E2208" ca="1">INDIRECT("F"&amp;ROW()&amp;"C"&amp;(5+COUNTA(F2208:L2208)),FALSE)</f>
        <v>0</v>
      </c>
      <c r="F2208" s="9"/>
      <c r="G2208" s="9"/>
      <c r="H2208" s="9"/>
      <c r="I2208" s="9"/>
      <c r="J2208" s="9"/>
      <c r="K2208" s="9"/>
      <c r="L2208" s="9"/>
    </row>
    <row r="2209" spans="1:12" x14ac:dyDescent="0.25">
      <c r="A2209" s="9"/>
      <c r="B2209" s="8"/>
      <c r="C2209" s="9"/>
      <c r="D2209" s="9"/>
      <c r="E2209" s="11" cm="1">
        <f t="array" aca="1" ref="E2209" ca="1">INDIRECT("F"&amp;ROW()&amp;"C"&amp;(5+COUNTA(F2209:L2209)),FALSE)</f>
        <v>0</v>
      </c>
      <c r="F2209" s="9"/>
      <c r="G2209" s="9"/>
      <c r="H2209" s="9"/>
      <c r="I2209" s="9"/>
      <c r="J2209" s="9"/>
      <c r="K2209" s="9"/>
      <c r="L2209" s="9"/>
    </row>
    <row r="2210" spans="1:12" x14ac:dyDescent="0.25">
      <c r="A2210" s="9"/>
      <c r="B2210" s="8"/>
      <c r="C2210" s="9"/>
      <c r="D2210" s="9"/>
      <c r="E2210" s="11" cm="1">
        <f t="array" aca="1" ref="E2210" ca="1">INDIRECT("F"&amp;ROW()&amp;"C"&amp;(5+COUNTA(F2210:L2210)),FALSE)</f>
        <v>0</v>
      </c>
      <c r="F2210" s="9"/>
      <c r="G2210" s="9"/>
      <c r="H2210" s="9"/>
      <c r="I2210" s="9"/>
      <c r="J2210" s="9"/>
      <c r="K2210" s="9"/>
      <c r="L2210" s="9"/>
    </row>
    <row r="2211" spans="1:12" x14ac:dyDescent="0.25">
      <c r="A2211" s="9"/>
      <c r="B2211" s="8"/>
      <c r="C2211" s="9"/>
      <c r="D2211" s="9"/>
      <c r="E2211" s="11" cm="1">
        <f t="array" aca="1" ref="E2211" ca="1">INDIRECT("F"&amp;ROW()&amp;"C"&amp;(5+COUNTA(F2211:L2211)),FALSE)</f>
        <v>0</v>
      </c>
      <c r="F2211" s="9"/>
      <c r="G2211" s="9"/>
      <c r="H2211" s="9"/>
      <c r="I2211" s="9"/>
      <c r="J2211" s="9"/>
      <c r="K2211" s="9"/>
      <c r="L2211" s="9"/>
    </row>
    <row r="2212" spans="1:12" x14ac:dyDescent="0.25">
      <c r="A2212" s="9"/>
      <c r="B2212" s="8"/>
      <c r="C2212" s="9"/>
      <c r="D2212" s="9"/>
      <c r="E2212" s="11" cm="1">
        <f t="array" aca="1" ref="E2212" ca="1">INDIRECT("F"&amp;ROW()&amp;"C"&amp;(5+COUNTA(F2212:L2212)),FALSE)</f>
        <v>0</v>
      </c>
      <c r="F2212" s="9"/>
      <c r="G2212" s="9"/>
      <c r="H2212" s="9"/>
      <c r="I2212" s="9"/>
      <c r="J2212" s="9"/>
      <c r="K2212" s="9"/>
      <c r="L2212" s="9"/>
    </row>
    <row r="2213" spans="1:12" x14ac:dyDescent="0.25">
      <c r="A2213" s="9"/>
      <c r="B2213" s="8"/>
      <c r="C2213" s="9"/>
      <c r="D2213" s="9"/>
      <c r="E2213" s="11" cm="1">
        <f t="array" aca="1" ref="E2213" ca="1">INDIRECT("F"&amp;ROW()&amp;"C"&amp;(5+COUNTA(F2213:L2213)),FALSE)</f>
        <v>0</v>
      </c>
      <c r="F2213" s="9"/>
      <c r="G2213" s="9"/>
      <c r="H2213" s="9"/>
      <c r="I2213" s="9"/>
      <c r="J2213" s="9"/>
      <c r="K2213" s="9"/>
      <c r="L2213" s="9"/>
    </row>
    <row r="2214" spans="1:12" x14ac:dyDescent="0.25">
      <c r="A2214" s="9"/>
      <c r="B2214" s="8"/>
      <c r="C2214" s="9"/>
      <c r="D2214" s="9"/>
      <c r="E2214" s="11" cm="1">
        <f t="array" aca="1" ref="E2214" ca="1">INDIRECT("F"&amp;ROW()&amp;"C"&amp;(5+COUNTA(F2214:L2214)),FALSE)</f>
        <v>0</v>
      </c>
      <c r="F2214" s="9"/>
      <c r="G2214" s="9"/>
      <c r="H2214" s="9"/>
      <c r="I2214" s="9"/>
      <c r="J2214" s="9"/>
      <c r="K2214" s="9"/>
      <c r="L2214" s="9"/>
    </row>
    <row r="2215" spans="1:12" x14ac:dyDescent="0.25">
      <c r="A2215" s="9"/>
      <c r="B2215" s="8"/>
      <c r="C2215" s="9"/>
      <c r="D2215" s="9"/>
      <c r="E2215" s="11" cm="1">
        <f t="array" aca="1" ref="E2215" ca="1">INDIRECT("F"&amp;ROW()&amp;"C"&amp;(5+COUNTA(F2215:L2215)),FALSE)</f>
        <v>0</v>
      </c>
      <c r="F2215" s="9"/>
      <c r="G2215" s="9"/>
      <c r="H2215" s="9"/>
      <c r="I2215" s="9"/>
      <c r="J2215" s="9"/>
      <c r="K2215" s="9"/>
      <c r="L2215" s="9"/>
    </row>
    <row r="2216" spans="1:12" x14ac:dyDescent="0.25">
      <c r="A2216" s="9"/>
      <c r="B2216" s="8"/>
      <c r="C2216" s="9"/>
      <c r="D2216" s="9"/>
      <c r="E2216" s="11" cm="1">
        <f t="array" aca="1" ref="E2216" ca="1">INDIRECT("F"&amp;ROW()&amp;"C"&amp;(5+COUNTA(F2216:L2216)),FALSE)</f>
        <v>0</v>
      </c>
      <c r="F2216" s="9"/>
      <c r="G2216" s="9"/>
      <c r="H2216" s="9"/>
      <c r="I2216" s="9"/>
      <c r="J2216" s="9"/>
      <c r="K2216" s="9"/>
      <c r="L2216" s="9"/>
    </row>
    <row r="2217" spans="1:12" x14ac:dyDescent="0.25">
      <c r="A2217" s="9"/>
      <c r="B2217" s="8"/>
      <c r="C2217" s="9"/>
      <c r="D2217" s="9"/>
      <c r="E2217" s="11" cm="1">
        <f t="array" aca="1" ref="E2217" ca="1">INDIRECT("F"&amp;ROW()&amp;"C"&amp;(5+COUNTA(F2217:L2217)),FALSE)</f>
        <v>0</v>
      </c>
      <c r="F2217" s="9"/>
      <c r="G2217" s="9"/>
      <c r="H2217" s="9"/>
      <c r="I2217" s="9"/>
      <c r="J2217" s="9"/>
      <c r="K2217" s="9"/>
      <c r="L2217" s="9"/>
    </row>
    <row r="2218" spans="1:12" x14ac:dyDescent="0.25">
      <c r="A2218" s="9"/>
      <c r="B2218" s="8"/>
      <c r="C2218" s="9"/>
      <c r="D2218" s="9"/>
      <c r="E2218" s="11" cm="1">
        <f t="array" aca="1" ref="E2218" ca="1">INDIRECT("F"&amp;ROW()&amp;"C"&amp;(5+COUNTA(F2218:L2218)),FALSE)</f>
        <v>0</v>
      </c>
      <c r="F2218" s="9"/>
      <c r="G2218" s="9"/>
      <c r="H2218" s="9"/>
      <c r="I2218" s="9"/>
      <c r="J2218" s="9"/>
      <c r="K2218" s="9"/>
      <c r="L2218" s="9"/>
    </row>
    <row r="2219" spans="1:12" x14ac:dyDescent="0.25">
      <c r="A2219" s="9"/>
      <c r="B2219" s="8"/>
      <c r="C2219" s="9"/>
      <c r="D2219" s="9"/>
      <c r="E2219" s="11" cm="1">
        <f t="array" aca="1" ref="E2219" ca="1">INDIRECT("F"&amp;ROW()&amp;"C"&amp;(5+COUNTA(F2219:L2219)),FALSE)</f>
        <v>0</v>
      </c>
      <c r="F2219" s="9"/>
      <c r="G2219" s="9"/>
      <c r="H2219" s="9"/>
      <c r="I2219" s="9"/>
      <c r="J2219" s="9"/>
      <c r="K2219" s="9"/>
      <c r="L2219" s="9"/>
    </row>
    <row r="2220" spans="1:12" x14ac:dyDescent="0.25">
      <c r="A2220" s="9"/>
      <c r="B2220" s="8"/>
      <c r="C2220" s="9"/>
      <c r="D2220" s="9"/>
      <c r="E2220" s="11" cm="1">
        <f t="array" aca="1" ref="E2220" ca="1">INDIRECT("F"&amp;ROW()&amp;"C"&amp;(5+COUNTA(F2220:L2220)),FALSE)</f>
        <v>0</v>
      </c>
      <c r="F2220" s="9"/>
      <c r="G2220" s="9"/>
      <c r="H2220" s="9"/>
      <c r="I2220" s="9"/>
      <c r="J2220" s="9"/>
      <c r="K2220" s="9"/>
      <c r="L2220" s="9"/>
    </row>
    <row r="2221" spans="1:12" x14ac:dyDescent="0.25">
      <c r="A2221" s="9"/>
      <c r="B2221" s="8"/>
      <c r="C2221" s="9"/>
      <c r="D2221" s="9"/>
      <c r="E2221" s="11" cm="1">
        <f t="array" aca="1" ref="E2221" ca="1">INDIRECT("F"&amp;ROW()&amp;"C"&amp;(5+COUNTA(F2221:L2221)),FALSE)</f>
        <v>0</v>
      </c>
      <c r="F2221" s="9"/>
      <c r="G2221" s="9"/>
      <c r="H2221" s="9"/>
      <c r="I2221" s="9"/>
      <c r="J2221" s="9"/>
      <c r="K2221" s="9"/>
      <c r="L2221" s="9"/>
    </row>
    <row r="2222" spans="1:12" x14ac:dyDescent="0.25">
      <c r="A2222" s="9"/>
      <c r="B2222" s="8"/>
      <c r="C2222" s="9"/>
      <c r="D2222" s="9"/>
      <c r="E2222" s="11" cm="1">
        <f t="array" aca="1" ref="E2222" ca="1">INDIRECT("F"&amp;ROW()&amp;"C"&amp;(5+COUNTA(F2222:L2222)),FALSE)</f>
        <v>0</v>
      </c>
      <c r="F2222" s="9"/>
      <c r="G2222" s="9"/>
      <c r="H2222" s="9"/>
      <c r="I2222" s="9"/>
      <c r="J2222" s="9"/>
      <c r="K2222" s="9"/>
      <c r="L2222" s="9"/>
    </row>
    <row r="2223" spans="1:12" x14ac:dyDescent="0.25">
      <c r="A2223" s="9"/>
      <c r="B2223" s="8"/>
      <c r="C2223" s="9"/>
      <c r="D2223" s="9"/>
      <c r="E2223" s="11" cm="1">
        <f t="array" aca="1" ref="E2223" ca="1">INDIRECT("F"&amp;ROW()&amp;"C"&amp;(5+COUNTA(F2223:L2223)),FALSE)</f>
        <v>0</v>
      </c>
      <c r="F2223" s="9"/>
      <c r="G2223" s="9"/>
      <c r="H2223" s="9"/>
      <c r="I2223" s="9"/>
      <c r="J2223" s="9"/>
      <c r="K2223" s="9"/>
      <c r="L2223" s="9"/>
    </row>
    <row r="2224" spans="1:12" x14ac:dyDescent="0.25">
      <c r="A2224" s="9"/>
      <c r="B2224" s="8"/>
      <c r="C2224" s="9"/>
      <c r="D2224" s="9"/>
      <c r="E2224" s="11" cm="1">
        <f t="array" aca="1" ref="E2224" ca="1">INDIRECT("F"&amp;ROW()&amp;"C"&amp;(5+COUNTA(F2224:L2224)),FALSE)</f>
        <v>0</v>
      </c>
      <c r="F2224" s="9"/>
      <c r="G2224" s="9"/>
      <c r="H2224" s="9"/>
      <c r="I2224" s="9"/>
      <c r="J2224" s="9"/>
      <c r="K2224" s="9"/>
      <c r="L2224" s="9"/>
    </row>
    <row r="2225" spans="1:12" x14ac:dyDescent="0.25">
      <c r="A2225" s="9"/>
      <c r="B2225" s="8"/>
      <c r="C2225" s="9"/>
      <c r="D2225" s="9"/>
      <c r="E2225" s="11" cm="1">
        <f t="array" aca="1" ref="E2225" ca="1">INDIRECT("F"&amp;ROW()&amp;"C"&amp;(5+COUNTA(F2225:L2225)),FALSE)</f>
        <v>0</v>
      </c>
      <c r="F2225" s="9"/>
      <c r="G2225" s="9"/>
      <c r="H2225" s="9"/>
      <c r="I2225" s="9"/>
      <c r="J2225" s="9"/>
      <c r="K2225" s="9"/>
      <c r="L2225" s="9"/>
    </row>
    <row r="2226" spans="1:12" x14ac:dyDescent="0.25">
      <c r="A2226" s="9"/>
      <c r="B2226" s="8"/>
      <c r="C2226" s="9"/>
      <c r="D2226" s="9"/>
      <c r="E2226" s="11" cm="1">
        <f t="array" aca="1" ref="E2226" ca="1">INDIRECT("F"&amp;ROW()&amp;"C"&amp;(5+COUNTA(F2226:L2226)),FALSE)</f>
        <v>0</v>
      </c>
      <c r="F2226" s="9"/>
      <c r="G2226" s="9"/>
      <c r="H2226" s="9"/>
      <c r="I2226" s="9"/>
      <c r="J2226" s="9"/>
      <c r="K2226" s="9"/>
      <c r="L2226" s="9"/>
    </row>
    <row r="2227" spans="1:12" x14ac:dyDescent="0.25">
      <c r="A2227" s="9"/>
      <c r="B2227" s="8"/>
      <c r="C2227" s="9"/>
      <c r="D2227" s="9"/>
      <c r="E2227" s="11" cm="1">
        <f t="array" aca="1" ref="E2227" ca="1">INDIRECT("F"&amp;ROW()&amp;"C"&amp;(5+COUNTA(F2227:L2227)),FALSE)</f>
        <v>0</v>
      </c>
      <c r="F2227" s="9"/>
      <c r="G2227" s="9"/>
      <c r="H2227" s="9"/>
      <c r="I2227" s="9"/>
      <c r="J2227" s="9"/>
      <c r="K2227" s="9"/>
      <c r="L2227" s="9"/>
    </row>
    <row r="2228" spans="1:12" x14ac:dyDescent="0.25">
      <c r="A2228" s="9"/>
      <c r="B2228" s="8"/>
      <c r="C2228" s="9"/>
      <c r="D2228" s="9"/>
      <c r="E2228" s="11" cm="1">
        <f t="array" aca="1" ref="E2228" ca="1">INDIRECT("F"&amp;ROW()&amp;"C"&amp;(5+COUNTA(F2228:L2228)),FALSE)</f>
        <v>0</v>
      </c>
      <c r="F2228" s="9"/>
      <c r="G2228" s="9"/>
      <c r="H2228" s="9"/>
      <c r="I2228" s="9"/>
      <c r="J2228" s="9"/>
      <c r="K2228" s="9"/>
      <c r="L2228" s="9"/>
    </row>
    <row r="2229" spans="1:12" x14ac:dyDescent="0.25">
      <c r="A2229" s="9"/>
      <c r="B2229" s="8"/>
      <c r="C2229" s="9"/>
      <c r="D2229" s="9"/>
      <c r="E2229" s="11" cm="1">
        <f t="array" aca="1" ref="E2229" ca="1">INDIRECT("F"&amp;ROW()&amp;"C"&amp;(5+COUNTA(F2229:L2229)),FALSE)</f>
        <v>0</v>
      </c>
      <c r="F2229" s="9"/>
      <c r="G2229" s="9"/>
      <c r="H2229" s="9"/>
      <c r="I2229" s="9"/>
      <c r="J2229" s="9"/>
      <c r="K2229" s="9"/>
      <c r="L2229" s="9"/>
    </row>
    <row r="2230" spans="1:12" x14ac:dyDescent="0.25">
      <c r="A2230" s="9"/>
      <c r="B2230" s="8"/>
      <c r="C2230" s="9"/>
      <c r="D2230" s="9"/>
      <c r="E2230" s="11" cm="1">
        <f t="array" aca="1" ref="E2230" ca="1">INDIRECT("F"&amp;ROW()&amp;"C"&amp;(5+COUNTA(F2230:L2230)),FALSE)</f>
        <v>0</v>
      </c>
      <c r="F2230" s="9"/>
      <c r="G2230" s="9"/>
      <c r="H2230" s="9"/>
      <c r="I2230" s="9"/>
      <c r="J2230" s="9"/>
      <c r="K2230" s="9"/>
      <c r="L2230" s="9"/>
    </row>
    <row r="2231" spans="1:12" x14ac:dyDescent="0.25">
      <c r="A2231" s="9"/>
      <c r="B2231" s="8"/>
      <c r="C2231" s="9"/>
      <c r="D2231" s="9"/>
      <c r="E2231" s="11" cm="1">
        <f t="array" aca="1" ref="E2231" ca="1">INDIRECT("F"&amp;ROW()&amp;"C"&amp;(5+COUNTA(F2231:L2231)),FALSE)</f>
        <v>0</v>
      </c>
      <c r="F2231" s="9"/>
      <c r="G2231" s="9"/>
      <c r="H2231" s="9"/>
      <c r="I2231" s="9"/>
      <c r="J2231" s="9"/>
      <c r="K2231" s="9"/>
      <c r="L2231" s="9"/>
    </row>
    <row r="2232" spans="1:12" x14ac:dyDescent="0.25">
      <c r="A2232" s="9"/>
      <c r="B2232" s="8"/>
      <c r="C2232" s="9"/>
      <c r="D2232" s="9"/>
      <c r="E2232" s="11" cm="1">
        <f t="array" aca="1" ref="E2232" ca="1">INDIRECT("F"&amp;ROW()&amp;"C"&amp;(5+COUNTA(F2232:L2232)),FALSE)</f>
        <v>0</v>
      </c>
      <c r="F2232" s="9"/>
      <c r="G2232" s="9"/>
      <c r="H2232" s="9"/>
      <c r="I2232" s="9"/>
      <c r="J2232" s="9"/>
      <c r="K2232" s="9"/>
      <c r="L2232" s="9"/>
    </row>
    <row r="2233" spans="1:12" x14ac:dyDescent="0.25">
      <c r="A2233" s="9"/>
      <c r="B2233" s="8"/>
      <c r="C2233" s="9"/>
      <c r="D2233" s="9"/>
      <c r="E2233" s="11" cm="1">
        <f t="array" aca="1" ref="E2233" ca="1">INDIRECT("F"&amp;ROW()&amp;"C"&amp;(5+COUNTA(F2233:L2233)),FALSE)</f>
        <v>0</v>
      </c>
      <c r="F2233" s="9"/>
      <c r="G2233" s="9"/>
      <c r="H2233" s="9"/>
      <c r="I2233" s="9"/>
      <c r="J2233" s="9"/>
      <c r="K2233" s="9"/>
      <c r="L2233" s="9"/>
    </row>
    <row r="2234" spans="1:12" x14ac:dyDescent="0.25">
      <c r="A2234" s="9"/>
      <c r="B2234" s="8"/>
      <c r="C2234" s="9"/>
      <c r="D2234" s="9"/>
      <c r="E2234" s="11" cm="1">
        <f t="array" aca="1" ref="E2234" ca="1">INDIRECT("F"&amp;ROW()&amp;"C"&amp;(5+COUNTA(F2234:L2234)),FALSE)</f>
        <v>0</v>
      </c>
      <c r="F2234" s="9"/>
      <c r="G2234" s="9"/>
      <c r="H2234" s="9"/>
      <c r="I2234" s="9"/>
      <c r="J2234" s="9"/>
      <c r="K2234" s="9"/>
      <c r="L2234" s="9"/>
    </row>
    <row r="2235" spans="1:12" x14ac:dyDescent="0.25">
      <c r="A2235" s="9"/>
      <c r="B2235" s="8"/>
      <c r="C2235" s="9"/>
      <c r="D2235" s="9"/>
      <c r="E2235" s="11" cm="1">
        <f t="array" aca="1" ref="E2235" ca="1">INDIRECT("F"&amp;ROW()&amp;"C"&amp;(5+COUNTA(F2235:L2235)),FALSE)</f>
        <v>0</v>
      </c>
      <c r="F2235" s="9"/>
      <c r="G2235" s="9"/>
      <c r="H2235" s="9"/>
      <c r="I2235" s="9"/>
      <c r="J2235" s="9"/>
      <c r="K2235" s="9"/>
      <c r="L2235" s="9"/>
    </row>
    <row r="2236" spans="1:12" x14ac:dyDescent="0.25">
      <c r="A2236" s="9"/>
      <c r="B2236" s="8"/>
      <c r="C2236" s="9"/>
      <c r="D2236" s="9"/>
      <c r="E2236" s="11" cm="1">
        <f t="array" aca="1" ref="E2236" ca="1">INDIRECT("F"&amp;ROW()&amp;"C"&amp;(5+COUNTA(F2236:L2236)),FALSE)</f>
        <v>0</v>
      </c>
      <c r="F2236" s="9"/>
      <c r="G2236" s="9"/>
      <c r="H2236" s="9"/>
      <c r="I2236" s="9"/>
      <c r="J2236" s="9"/>
      <c r="K2236" s="9"/>
      <c r="L2236" s="9"/>
    </row>
    <row r="2237" spans="1:12" x14ac:dyDescent="0.25">
      <c r="A2237" s="9"/>
      <c r="B2237" s="8"/>
      <c r="C2237" s="9"/>
      <c r="D2237" s="9"/>
      <c r="E2237" s="11" cm="1">
        <f t="array" aca="1" ref="E2237" ca="1">INDIRECT("F"&amp;ROW()&amp;"C"&amp;(5+COUNTA(F2237:L2237)),FALSE)</f>
        <v>0</v>
      </c>
      <c r="F2237" s="9"/>
      <c r="G2237" s="9"/>
      <c r="H2237" s="9"/>
      <c r="I2237" s="9"/>
      <c r="J2237" s="9"/>
      <c r="K2237" s="9"/>
      <c r="L2237" s="9"/>
    </row>
    <row r="2238" spans="1:12" x14ac:dyDescent="0.25">
      <c r="A2238" s="9"/>
      <c r="B2238" s="8"/>
      <c r="C2238" s="9"/>
      <c r="D2238" s="9"/>
      <c r="E2238" s="11" cm="1">
        <f t="array" aca="1" ref="E2238" ca="1">INDIRECT("F"&amp;ROW()&amp;"C"&amp;(5+COUNTA(F2238:L2238)),FALSE)</f>
        <v>0</v>
      </c>
      <c r="F2238" s="9"/>
      <c r="G2238" s="9"/>
      <c r="H2238" s="9"/>
      <c r="I2238" s="9"/>
      <c r="J2238" s="9"/>
      <c r="K2238" s="9"/>
      <c r="L2238" s="9"/>
    </row>
    <row r="2239" spans="1:12" x14ac:dyDescent="0.25">
      <c r="A2239" s="9"/>
      <c r="B2239" s="8"/>
      <c r="C2239" s="9"/>
      <c r="D2239" s="9"/>
      <c r="E2239" s="11" cm="1">
        <f t="array" aca="1" ref="E2239" ca="1">INDIRECT("F"&amp;ROW()&amp;"C"&amp;(5+COUNTA(F2239:L2239)),FALSE)</f>
        <v>0</v>
      </c>
      <c r="F2239" s="9"/>
      <c r="G2239" s="9"/>
      <c r="H2239" s="9"/>
      <c r="I2239" s="9"/>
      <c r="J2239" s="9"/>
      <c r="K2239" s="9"/>
      <c r="L2239" s="9"/>
    </row>
    <row r="2240" spans="1:12" x14ac:dyDescent="0.25">
      <c r="A2240" s="9"/>
      <c r="B2240" s="8"/>
      <c r="C2240" s="9"/>
      <c r="D2240" s="9"/>
      <c r="E2240" s="11" cm="1">
        <f t="array" aca="1" ref="E2240" ca="1">INDIRECT("F"&amp;ROW()&amp;"C"&amp;(5+COUNTA(F2240:L2240)),FALSE)</f>
        <v>0</v>
      </c>
      <c r="F2240" s="9"/>
      <c r="G2240" s="9"/>
      <c r="H2240" s="9"/>
      <c r="I2240" s="9"/>
      <c r="J2240" s="9"/>
      <c r="K2240" s="9"/>
      <c r="L2240" s="9"/>
    </row>
    <row r="2241" spans="1:12" x14ac:dyDescent="0.25">
      <c r="A2241" s="9"/>
      <c r="B2241" s="8"/>
      <c r="C2241" s="9"/>
      <c r="D2241" s="9"/>
      <c r="E2241" s="11" cm="1">
        <f t="array" aca="1" ref="E2241" ca="1">INDIRECT("F"&amp;ROW()&amp;"C"&amp;(5+COUNTA(F2241:L2241)),FALSE)</f>
        <v>0</v>
      </c>
      <c r="F2241" s="9"/>
      <c r="G2241" s="9"/>
      <c r="H2241" s="9"/>
      <c r="I2241" s="9"/>
      <c r="J2241" s="9"/>
      <c r="K2241" s="9"/>
      <c r="L2241" s="9"/>
    </row>
    <row r="2242" spans="1:12" x14ac:dyDescent="0.25">
      <c r="A2242" s="9"/>
      <c r="B2242" s="8"/>
      <c r="C2242" s="9"/>
      <c r="D2242" s="9"/>
      <c r="E2242" s="11" cm="1">
        <f t="array" aca="1" ref="E2242" ca="1">INDIRECT("F"&amp;ROW()&amp;"C"&amp;(5+COUNTA(F2242:L2242)),FALSE)</f>
        <v>0</v>
      </c>
      <c r="F2242" s="9"/>
      <c r="G2242" s="9"/>
      <c r="H2242" s="9"/>
      <c r="I2242" s="9"/>
      <c r="J2242" s="9"/>
      <c r="K2242" s="9"/>
      <c r="L2242" s="9"/>
    </row>
    <row r="2243" spans="1:12" x14ac:dyDescent="0.25">
      <c r="A2243" s="9"/>
      <c r="B2243" s="8"/>
      <c r="C2243" s="9"/>
      <c r="D2243" s="9"/>
      <c r="E2243" s="11" cm="1">
        <f t="array" aca="1" ref="E2243" ca="1">INDIRECT("F"&amp;ROW()&amp;"C"&amp;(5+COUNTA(F2243:L2243)),FALSE)</f>
        <v>0</v>
      </c>
      <c r="F2243" s="9"/>
      <c r="G2243" s="9"/>
      <c r="H2243" s="9"/>
      <c r="I2243" s="9"/>
      <c r="J2243" s="9"/>
      <c r="K2243" s="9"/>
      <c r="L2243" s="9"/>
    </row>
    <row r="2244" spans="1:12" x14ac:dyDescent="0.25">
      <c r="A2244" s="9"/>
      <c r="B2244" s="8"/>
      <c r="C2244" s="9"/>
      <c r="D2244" s="9"/>
      <c r="E2244" s="11" cm="1">
        <f t="array" aca="1" ref="E2244" ca="1">INDIRECT("F"&amp;ROW()&amp;"C"&amp;(5+COUNTA(F2244:L2244)),FALSE)</f>
        <v>0</v>
      </c>
      <c r="F2244" s="9"/>
      <c r="G2244" s="9"/>
      <c r="H2244" s="9"/>
      <c r="I2244" s="9"/>
      <c r="J2244" s="9"/>
      <c r="K2244" s="9"/>
      <c r="L2244" s="9"/>
    </row>
    <row r="2245" spans="1:12" x14ac:dyDescent="0.25">
      <c r="A2245" s="9"/>
      <c r="B2245" s="8"/>
      <c r="C2245" s="9"/>
      <c r="D2245" s="9"/>
      <c r="E2245" s="11" cm="1">
        <f t="array" aca="1" ref="E2245" ca="1">INDIRECT("F"&amp;ROW()&amp;"C"&amp;(5+COUNTA(F2245:L2245)),FALSE)</f>
        <v>0</v>
      </c>
      <c r="F2245" s="9"/>
      <c r="G2245" s="9"/>
      <c r="H2245" s="9"/>
      <c r="I2245" s="9"/>
      <c r="J2245" s="9"/>
      <c r="K2245" s="9"/>
      <c r="L2245" s="9"/>
    </row>
    <row r="2246" spans="1:12" x14ac:dyDescent="0.25">
      <c r="A2246" s="9"/>
      <c r="B2246" s="8"/>
      <c r="C2246" s="9"/>
      <c r="D2246" s="9"/>
      <c r="E2246" s="11" cm="1">
        <f t="array" aca="1" ref="E2246" ca="1">INDIRECT("F"&amp;ROW()&amp;"C"&amp;(5+COUNTA(F2246:L2246)),FALSE)</f>
        <v>0</v>
      </c>
      <c r="F2246" s="9"/>
      <c r="G2246" s="9"/>
      <c r="H2246" s="9"/>
      <c r="I2246" s="9"/>
      <c r="J2246" s="9"/>
      <c r="K2246" s="9"/>
      <c r="L2246" s="9"/>
    </row>
    <row r="2247" spans="1:12" x14ac:dyDescent="0.25">
      <c r="A2247" s="9"/>
      <c r="B2247" s="8"/>
      <c r="C2247" s="9"/>
      <c r="D2247" s="9"/>
      <c r="E2247" s="11" cm="1">
        <f t="array" aca="1" ref="E2247" ca="1">INDIRECT("F"&amp;ROW()&amp;"C"&amp;(5+COUNTA(F2247:L2247)),FALSE)</f>
        <v>0</v>
      </c>
      <c r="F2247" s="9"/>
      <c r="G2247" s="9"/>
      <c r="H2247" s="9"/>
      <c r="I2247" s="9"/>
      <c r="J2247" s="9"/>
      <c r="K2247" s="9"/>
      <c r="L2247" s="9"/>
    </row>
    <row r="2248" spans="1:12" x14ac:dyDescent="0.25">
      <c r="A2248" s="9"/>
      <c r="B2248" s="8"/>
      <c r="C2248" s="9"/>
      <c r="D2248" s="9"/>
      <c r="E2248" s="11" cm="1">
        <f t="array" aca="1" ref="E2248" ca="1">INDIRECT("F"&amp;ROW()&amp;"C"&amp;(5+COUNTA(F2248:L2248)),FALSE)</f>
        <v>0</v>
      </c>
      <c r="F2248" s="9"/>
      <c r="G2248" s="9"/>
      <c r="H2248" s="9"/>
      <c r="I2248" s="9"/>
      <c r="J2248" s="9"/>
      <c r="K2248" s="9"/>
      <c r="L2248" s="9"/>
    </row>
    <row r="2249" spans="1:12" x14ac:dyDescent="0.25">
      <c r="A2249" s="9"/>
      <c r="B2249" s="8"/>
      <c r="C2249" s="9"/>
      <c r="D2249" s="9"/>
      <c r="E2249" s="11" cm="1">
        <f t="array" aca="1" ref="E2249" ca="1">INDIRECT("F"&amp;ROW()&amp;"C"&amp;(5+COUNTA(F2249:L2249)),FALSE)</f>
        <v>0</v>
      </c>
      <c r="F2249" s="9"/>
      <c r="G2249" s="9"/>
      <c r="H2249" s="9"/>
      <c r="I2249" s="9"/>
      <c r="J2249" s="9"/>
      <c r="K2249" s="9"/>
      <c r="L2249" s="9"/>
    </row>
    <row r="2250" spans="1:12" x14ac:dyDescent="0.25">
      <c r="A2250" s="9"/>
      <c r="B2250" s="8"/>
      <c r="C2250" s="9"/>
      <c r="D2250" s="9"/>
      <c r="E2250" s="11" cm="1">
        <f t="array" aca="1" ref="E2250" ca="1">INDIRECT("F"&amp;ROW()&amp;"C"&amp;(5+COUNTA(F2250:L2250)),FALSE)</f>
        <v>0</v>
      </c>
      <c r="F2250" s="9"/>
      <c r="G2250" s="9"/>
      <c r="H2250" s="9"/>
      <c r="I2250" s="9"/>
      <c r="J2250" s="9"/>
      <c r="K2250" s="9"/>
      <c r="L2250" s="9"/>
    </row>
    <row r="2251" spans="1:12" x14ac:dyDescent="0.25">
      <c r="A2251" s="9"/>
      <c r="B2251" s="8"/>
      <c r="C2251" s="9"/>
      <c r="D2251" s="9"/>
      <c r="E2251" s="11" cm="1">
        <f t="array" aca="1" ref="E2251" ca="1">INDIRECT("F"&amp;ROW()&amp;"C"&amp;(5+COUNTA(F2251:L2251)),FALSE)</f>
        <v>0</v>
      </c>
      <c r="F2251" s="9"/>
      <c r="G2251" s="9"/>
      <c r="H2251" s="9"/>
      <c r="I2251" s="9"/>
      <c r="J2251" s="9"/>
      <c r="K2251" s="9"/>
      <c r="L2251" s="9"/>
    </row>
    <row r="2252" spans="1:12" x14ac:dyDescent="0.25">
      <c r="A2252" s="9"/>
      <c r="B2252" s="8"/>
      <c r="C2252" s="9"/>
      <c r="D2252" s="9"/>
      <c r="E2252" s="11" cm="1">
        <f t="array" aca="1" ref="E2252" ca="1">INDIRECT("F"&amp;ROW()&amp;"C"&amp;(5+COUNTA(F2252:L2252)),FALSE)</f>
        <v>0</v>
      </c>
      <c r="F2252" s="9"/>
      <c r="G2252" s="9"/>
      <c r="H2252" s="9"/>
      <c r="I2252" s="9"/>
      <c r="J2252" s="9"/>
      <c r="K2252" s="9"/>
      <c r="L2252" s="9"/>
    </row>
    <row r="2253" spans="1:12" x14ac:dyDescent="0.25">
      <c r="A2253" s="9"/>
      <c r="B2253" s="8"/>
      <c r="C2253" s="9"/>
      <c r="D2253" s="9"/>
      <c r="E2253" s="11" cm="1">
        <f t="array" aca="1" ref="E2253" ca="1">INDIRECT("F"&amp;ROW()&amp;"C"&amp;(5+COUNTA(F2253:L2253)),FALSE)</f>
        <v>0</v>
      </c>
      <c r="F2253" s="9"/>
      <c r="G2253" s="9"/>
      <c r="H2253" s="9"/>
      <c r="I2253" s="9"/>
      <c r="J2253" s="9"/>
      <c r="K2253" s="9"/>
      <c r="L2253" s="9"/>
    </row>
    <row r="2254" spans="1:12" x14ac:dyDescent="0.25">
      <c r="A2254" s="9"/>
      <c r="B2254" s="8"/>
      <c r="C2254" s="9"/>
      <c r="D2254" s="9"/>
      <c r="E2254" s="11" cm="1">
        <f t="array" aca="1" ref="E2254" ca="1">INDIRECT("F"&amp;ROW()&amp;"C"&amp;(5+COUNTA(F2254:L2254)),FALSE)</f>
        <v>0</v>
      </c>
      <c r="F2254" s="9"/>
      <c r="G2254" s="9"/>
      <c r="H2254" s="9"/>
      <c r="I2254" s="9"/>
      <c r="J2254" s="9"/>
      <c r="K2254" s="9"/>
      <c r="L2254" s="9"/>
    </row>
    <row r="2255" spans="1:12" x14ac:dyDescent="0.25">
      <c r="A2255" s="9"/>
      <c r="B2255" s="8"/>
      <c r="C2255" s="9"/>
      <c r="D2255" s="9"/>
      <c r="E2255" s="11" cm="1">
        <f t="array" aca="1" ref="E2255" ca="1">INDIRECT("F"&amp;ROW()&amp;"C"&amp;(5+COUNTA(F2255:L2255)),FALSE)</f>
        <v>0</v>
      </c>
      <c r="F2255" s="9"/>
      <c r="G2255" s="9"/>
      <c r="H2255" s="9"/>
      <c r="I2255" s="9"/>
      <c r="J2255" s="9"/>
      <c r="K2255" s="9"/>
      <c r="L2255" s="9"/>
    </row>
    <row r="2256" spans="1:12" x14ac:dyDescent="0.25">
      <c r="A2256" s="9"/>
      <c r="B2256" s="8"/>
      <c r="C2256" s="9"/>
      <c r="D2256" s="9"/>
      <c r="E2256" s="11" cm="1">
        <f t="array" aca="1" ref="E2256" ca="1">INDIRECT("F"&amp;ROW()&amp;"C"&amp;(5+COUNTA(F2256:L2256)),FALSE)</f>
        <v>0</v>
      </c>
      <c r="F2256" s="9"/>
      <c r="G2256" s="9"/>
      <c r="H2256" s="9"/>
      <c r="I2256" s="9"/>
      <c r="J2256" s="9"/>
      <c r="K2256" s="9"/>
      <c r="L2256" s="9"/>
    </row>
    <row r="2257" spans="1:12" x14ac:dyDescent="0.25">
      <c r="A2257" s="9"/>
      <c r="B2257" s="8"/>
      <c r="C2257" s="9"/>
      <c r="D2257" s="9"/>
      <c r="E2257" s="11" cm="1">
        <f t="array" aca="1" ref="E2257" ca="1">INDIRECT("F"&amp;ROW()&amp;"C"&amp;(5+COUNTA(F2257:L2257)),FALSE)</f>
        <v>0</v>
      </c>
      <c r="F2257" s="9"/>
      <c r="G2257" s="9"/>
      <c r="H2257" s="9"/>
      <c r="I2257" s="9"/>
      <c r="J2257" s="9"/>
      <c r="K2257" s="9"/>
      <c r="L2257" s="9"/>
    </row>
    <row r="2258" spans="1:12" x14ac:dyDescent="0.25">
      <c r="A2258" s="9"/>
      <c r="B2258" s="8"/>
      <c r="C2258" s="9"/>
      <c r="D2258" s="9"/>
      <c r="E2258" s="11" cm="1">
        <f t="array" aca="1" ref="E2258" ca="1">INDIRECT("F"&amp;ROW()&amp;"C"&amp;(5+COUNTA(F2258:L2258)),FALSE)</f>
        <v>0</v>
      </c>
      <c r="F2258" s="9"/>
      <c r="G2258" s="9"/>
      <c r="H2258" s="9"/>
      <c r="I2258" s="9"/>
      <c r="J2258" s="9"/>
      <c r="K2258" s="9"/>
      <c r="L2258" s="9"/>
    </row>
    <row r="2259" spans="1:12" x14ac:dyDescent="0.25">
      <c r="A2259" s="9"/>
      <c r="B2259" s="8"/>
      <c r="C2259" s="9"/>
      <c r="D2259" s="9"/>
      <c r="E2259" s="11" cm="1">
        <f t="array" aca="1" ref="E2259" ca="1">INDIRECT("F"&amp;ROW()&amp;"C"&amp;(5+COUNTA(F2259:L2259)),FALSE)</f>
        <v>0</v>
      </c>
      <c r="F2259" s="9"/>
      <c r="G2259" s="9"/>
      <c r="H2259" s="9"/>
      <c r="I2259" s="9"/>
      <c r="J2259" s="9"/>
      <c r="K2259" s="9"/>
      <c r="L2259" s="9"/>
    </row>
    <row r="2260" spans="1:12" x14ac:dyDescent="0.25">
      <c r="A2260" s="9"/>
      <c r="B2260" s="8"/>
      <c r="C2260" s="9"/>
      <c r="D2260" s="9"/>
      <c r="E2260" s="11" cm="1">
        <f t="array" aca="1" ref="E2260" ca="1">INDIRECT("F"&amp;ROW()&amp;"C"&amp;(5+COUNTA(F2260:L2260)),FALSE)</f>
        <v>0</v>
      </c>
      <c r="F2260" s="9"/>
      <c r="G2260" s="9"/>
      <c r="H2260" s="9"/>
      <c r="I2260" s="9"/>
      <c r="J2260" s="9"/>
      <c r="K2260" s="9"/>
      <c r="L2260" s="9"/>
    </row>
    <row r="2261" spans="1:12" x14ac:dyDescent="0.25">
      <c r="A2261" s="9"/>
      <c r="B2261" s="8"/>
      <c r="C2261" s="9"/>
      <c r="D2261" s="9"/>
      <c r="E2261" s="11" cm="1">
        <f t="array" aca="1" ref="E2261" ca="1">INDIRECT("F"&amp;ROW()&amp;"C"&amp;(5+COUNTA(F2261:L2261)),FALSE)</f>
        <v>0</v>
      </c>
      <c r="F2261" s="9"/>
      <c r="G2261" s="9"/>
      <c r="H2261" s="9"/>
      <c r="I2261" s="9"/>
      <c r="J2261" s="9"/>
      <c r="K2261" s="9"/>
      <c r="L2261" s="9"/>
    </row>
    <row r="2262" spans="1:12" x14ac:dyDescent="0.25">
      <c r="A2262" s="9"/>
      <c r="B2262" s="8"/>
      <c r="C2262" s="9"/>
      <c r="D2262" s="9"/>
      <c r="E2262" s="11" cm="1">
        <f t="array" aca="1" ref="E2262" ca="1">INDIRECT("F"&amp;ROW()&amp;"C"&amp;(5+COUNTA(F2262:L2262)),FALSE)</f>
        <v>0</v>
      </c>
      <c r="F2262" s="9"/>
      <c r="G2262" s="9"/>
      <c r="H2262" s="9"/>
      <c r="I2262" s="9"/>
      <c r="J2262" s="9"/>
      <c r="K2262" s="9"/>
      <c r="L2262" s="9"/>
    </row>
    <row r="2263" spans="1:12" x14ac:dyDescent="0.25">
      <c r="A2263" s="9"/>
      <c r="B2263" s="8"/>
      <c r="C2263" s="9"/>
      <c r="D2263" s="9"/>
      <c r="E2263" s="11" cm="1">
        <f t="array" aca="1" ref="E2263" ca="1">INDIRECT("F"&amp;ROW()&amp;"C"&amp;(5+COUNTA(F2263:L2263)),FALSE)</f>
        <v>0</v>
      </c>
      <c r="F2263" s="9"/>
      <c r="G2263" s="9"/>
      <c r="H2263" s="9"/>
      <c r="I2263" s="9"/>
      <c r="J2263" s="9"/>
      <c r="K2263" s="9"/>
      <c r="L2263" s="9"/>
    </row>
    <row r="2264" spans="1:12" x14ac:dyDescent="0.25">
      <c r="A2264" s="9"/>
      <c r="B2264" s="8"/>
      <c r="C2264" s="9"/>
      <c r="D2264" s="9"/>
      <c r="E2264" s="11" cm="1">
        <f t="array" aca="1" ref="E2264" ca="1">INDIRECT("F"&amp;ROW()&amp;"C"&amp;(5+COUNTA(F2264:L2264)),FALSE)</f>
        <v>0</v>
      </c>
      <c r="F2264" s="9"/>
      <c r="G2264" s="9"/>
      <c r="H2264" s="9"/>
      <c r="I2264" s="9"/>
      <c r="J2264" s="9"/>
      <c r="K2264" s="9"/>
      <c r="L2264" s="9"/>
    </row>
    <row r="2265" spans="1:12" x14ac:dyDescent="0.25">
      <c r="A2265" s="9"/>
      <c r="B2265" s="8"/>
      <c r="C2265" s="9"/>
      <c r="D2265" s="9"/>
      <c r="E2265" s="11" cm="1">
        <f t="array" aca="1" ref="E2265" ca="1">INDIRECT("F"&amp;ROW()&amp;"C"&amp;(5+COUNTA(F2265:L2265)),FALSE)</f>
        <v>0</v>
      </c>
      <c r="F2265" s="9"/>
      <c r="G2265" s="9"/>
      <c r="H2265" s="9"/>
      <c r="I2265" s="9"/>
      <c r="J2265" s="9"/>
      <c r="K2265" s="9"/>
      <c r="L2265" s="9"/>
    </row>
    <row r="2266" spans="1:12" x14ac:dyDescent="0.25">
      <c r="A2266" s="9"/>
      <c r="B2266" s="8"/>
      <c r="C2266" s="9"/>
      <c r="D2266" s="9"/>
      <c r="E2266" s="11" cm="1">
        <f t="array" aca="1" ref="E2266" ca="1">INDIRECT("F"&amp;ROW()&amp;"C"&amp;(5+COUNTA(F2266:L2266)),FALSE)</f>
        <v>0</v>
      </c>
      <c r="F2266" s="9"/>
      <c r="G2266" s="9"/>
      <c r="H2266" s="9"/>
      <c r="I2266" s="9"/>
      <c r="J2266" s="9"/>
      <c r="K2266" s="9"/>
      <c r="L2266" s="9"/>
    </row>
    <row r="2267" spans="1:12" x14ac:dyDescent="0.25">
      <c r="A2267" s="9"/>
      <c r="B2267" s="8"/>
      <c r="C2267" s="9"/>
      <c r="D2267" s="9"/>
      <c r="E2267" s="11" cm="1">
        <f t="array" aca="1" ref="E2267" ca="1">INDIRECT("F"&amp;ROW()&amp;"C"&amp;(5+COUNTA(F2267:L2267)),FALSE)</f>
        <v>0</v>
      </c>
      <c r="F2267" s="9"/>
      <c r="G2267" s="9"/>
      <c r="H2267" s="9"/>
      <c r="I2267" s="9"/>
      <c r="J2267" s="9"/>
      <c r="K2267" s="9"/>
      <c r="L2267" s="9"/>
    </row>
    <row r="2268" spans="1:12" x14ac:dyDescent="0.25">
      <c r="A2268" s="9"/>
      <c r="B2268" s="8"/>
      <c r="C2268" s="9"/>
      <c r="D2268" s="9"/>
      <c r="E2268" s="11" cm="1">
        <f t="array" aca="1" ref="E2268" ca="1">INDIRECT("F"&amp;ROW()&amp;"C"&amp;(5+COUNTA(F2268:L2268)),FALSE)</f>
        <v>0</v>
      </c>
      <c r="F2268" s="9"/>
      <c r="G2268" s="9"/>
      <c r="H2268" s="9"/>
      <c r="I2268" s="9"/>
      <c r="J2268" s="9"/>
      <c r="K2268" s="9"/>
      <c r="L2268" s="9"/>
    </row>
    <row r="2269" spans="1:12" x14ac:dyDescent="0.25">
      <c r="A2269" s="9"/>
      <c r="B2269" s="8"/>
      <c r="C2269" s="9"/>
      <c r="D2269" s="9"/>
      <c r="E2269" s="11" cm="1">
        <f t="array" aca="1" ref="E2269" ca="1">INDIRECT("F"&amp;ROW()&amp;"C"&amp;(5+COUNTA(F2269:L2269)),FALSE)</f>
        <v>0</v>
      </c>
      <c r="F2269" s="9"/>
      <c r="G2269" s="9"/>
      <c r="H2269" s="9"/>
      <c r="I2269" s="9"/>
      <c r="J2269" s="9"/>
      <c r="K2269" s="9"/>
      <c r="L2269" s="9"/>
    </row>
    <row r="2270" spans="1:12" x14ac:dyDescent="0.25">
      <c r="A2270" s="9"/>
      <c r="B2270" s="8"/>
      <c r="C2270" s="9"/>
      <c r="D2270" s="9"/>
      <c r="E2270" s="11" cm="1">
        <f t="array" aca="1" ref="E2270" ca="1">INDIRECT("F"&amp;ROW()&amp;"C"&amp;(5+COUNTA(F2270:L2270)),FALSE)</f>
        <v>0</v>
      </c>
      <c r="F2270" s="9"/>
      <c r="G2270" s="9"/>
      <c r="H2270" s="9"/>
      <c r="I2270" s="9"/>
      <c r="J2270" s="9"/>
      <c r="K2270" s="9"/>
      <c r="L2270" s="9"/>
    </row>
    <row r="2271" spans="1:12" x14ac:dyDescent="0.25">
      <c r="A2271" s="9"/>
      <c r="B2271" s="8"/>
      <c r="C2271" s="9"/>
      <c r="D2271" s="9"/>
      <c r="E2271" s="11" cm="1">
        <f t="array" aca="1" ref="E2271" ca="1">INDIRECT("F"&amp;ROW()&amp;"C"&amp;(5+COUNTA(F2271:L2271)),FALSE)</f>
        <v>0</v>
      </c>
      <c r="F2271" s="9"/>
      <c r="G2271" s="9"/>
      <c r="H2271" s="9"/>
      <c r="I2271" s="9"/>
      <c r="J2271" s="9"/>
      <c r="K2271" s="9"/>
      <c r="L2271" s="9"/>
    </row>
    <row r="2272" spans="1:12" x14ac:dyDescent="0.25">
      <c r="A2272" s="9"/>
      <c r="B2272" s="8"/>
      <c r="C2272" s="9"/>
      <c r="D2272" s="9"/>
      <c r="E2272" s="11" cm="1">
        <f t="array" aca="1" ref="E2272" ca="1">INDIRECT("F"&amp;ROW()&amp;"C"&amp;(5+COUNTA(F2272:L2272)),FALSE)</f>
        <v>0</v>
      </c>
      <c r="F2272" s="9"/>
      <c r="G2272" s="9"/>
      <c r="H2272" s="9"/>
      <c r="I2272" s="9"/>
      <c r="J2272" s="9"/>
      <c r="K2272" s="9"/>
      <c r="L2272" s="9"/>
    </row>
    <row r="2273" spans="1:12" x14ac:dyDescent="0.25">
      <c r="A2273" s="9"/>
      <c r="B2273" s="8"/>
      <c r="C2273" s="9"/>
      <c r="D2273" s="9"/>
      <c r="E2273" s="11" cm="1">
        <f t="array" aca="1" ref="E2273" ca="1">INDIRECT("F"&amp;ROW()&amp;"C"&amp;(5+COUNTA(F2273:L2273)),FALSE)</f>
        <v>0</v>
      </c>
      <c r="F2273" s="9"/>
      <c r="G2273" s="9"/>
      <c r="H2273" s="9"/>
      <c r="I2273" s="9"/>
      <c r="J2273" s="9"/>
      <c r="K2273" s="9"/>
      <c r="L2273" s="9"/>
    </row>
    <row r="2274" spans="1:12" x14ac:dyDescent="0.25">
      <c r="A2274" s="9"/>
      <c r="B2274" s="8"/>
      <c r="C2274" s="9"/>
      <c r="D2274" s="9"/>
      <c r="E2274" s="11" cm="1">
        <f t="array" aca="1" ref="E2274" ca="1">INDIRECT("F"&amp;ROW()&amp;"C"&amp;(5+COUNTA(F2274:L2274)),FALSE)</f>
        <v>0</v>
      </c>
      <c r="F2274" s="9"/>
      <c r="G2274" s="9"/>
      <c r="H2274" s="9"/>
      <c r="I2274" s="9"/>
      <c r="J2274" s="9"/>
      <c r="K2274" s="9"/>
      <c r="L2274" s="9"/>
    </row>
    <row r="2275" spans="1:12" x14ac:dyDescent="0.25">
      <c r="A2275" s="9"/>
      <c r="B2275" s="8"/>
      <c r="C2275" s="9"/>
      <c r="D2275" s="9"/>
      <c r="E2275" s="11" cm="1">
        <f t="array" aca="1" ref="E2275" ca="1">INDIRECT("F"&amp;ROW()&amp;"C"&amp;(5+COUNTA(F2275:L2275)),FALSE)</f>
        <v>0</v>
      </c>
      <c r="F2275" s="9"/>
      <c r="G2275" s="9"/>
      <c r="H2275" s="9"/>
      <c r="I2275" s="9"/>
      <c r="J2275" s="9"/>
      <c r="K2275" s="9"/>
      <c r="L2275" s="9"/>
    </row>
    <row r="2276" spans="1:12" x14ac:dyDescent="0.25">
      <c r="A2276" s="9"/>
      <c r="B2276" s="8"/>
      <c r="C2276" s="9"/>
      <c r="D2276" s="9"/>
      <c r="E2276" s="11" cm="1">
        <f t="array" aca="1" ref="E2276" ca="1">INDIRECT("F"&amp;ROW()&amp;"C"&amp;(5+COUNTA(F2276:L2276)),FALSE)</f>
        <v>0</v>
      </c>
      <c r="F2276" s="9"/>
      <c r="G2276" s="9"/>
      <c r="H2276" s="9"/>
      <c r="I2276" s="9"/>
      <c r="J2276" s="9"/>
      <c r="K2276" s="9"/>
      <c r="L2276" s="9"/>
    </row>
    <row r="2277" spans="1:12" x14ac:dyDescent="0.25">
      <c r="A2277" s="9"/>
      <c r="B2277" s="8"/>
      <c r="C2277" s="9"/>
      <c r="D2277" s="9"/>
      <c r="E2277" s="11" cm="1">
        <f t="array" aca="1" ref="E2277" ca="1">INDIRECT("F"&amp;ROW()&amp;"C"&amp;(5+COUNTA(F2277:L2277)),FALSE)</f>
        <v>0</v>
      </c>
      <c r="F2277" s="9"/>
      <c r="G2277" s="9"/>
      <c r="H2277" s="9"/>
      <c r="I2277" s="9"/>
      <c r="J2277" s="9"/>
      <c r="K2277" s="9"/>
      <c r="L2277" s="9"/>
    </row>
    <row r="2278" spans="1:12" x14ac:dyDescent="0.25">
      <c r="A2278" s="9"/>
      <c r="B2278" s="8"/>
      <c r="C2278" s="9"/>
      <c r="D2278" s="9"/>
      <c r="E2278" s="11" cm="1">
        <f t="array" aca="1" ref="E2278" ca="1">INDIRECT("F"&amp;ROW()&amp;"C"&amp;(5+COUNTA(F2278:L2278)),FALSE)</f>
        <v>0</v>
      </c>
      <c r="F2278" s="9"/>
      <c r="G2278" s="9"/>
      <c r="H2278" s="9"/>
      <c r="I2278" s="9"/>
      <c r="J2278" s="9"/>
      <c r="K2278" s="9"/>
      <c r="L2278" s="9"/>
    </row>
    <row r="2279" spans="1:12" x14ac:dyDescent="0.25">
      <c r="A2279" s="9"/>
      <c r="B2279" s="8"/>
      <c r="C2279" s="9"/>
      <c r="D2279" s="9"/>
      <c r="E2279" s="11" cm="1">
        <f t="array" aca="1" ref="E2279" ca="1">INDIRECT("F"&amp;ROW()&amp;"C"&amp;(5+COUNTA(F2279:L2279)),FALSE)</f>
        <v>0</v>
      </c>
      <c r="F2279" s="9"/>
      <c r="G2279" s="9"/>
      <c r="H2279" s="9"/>
      <c r="I2279" s="9"/>
      <c r="J2279" s="9"/>
      <c r="K2279" s="9"/>
      <c r="L2279" s="9"/>
    </row>
    <row r="2280" spans="1:12" x14ac:dyDescent="0.25">
      <c r="A2280" s="9"/>
      <c r="B2280" s="8"/>
      <c r="C2280" s="9"/>
      <c r="D2280" s="9"/>
      <c r="E2280" s="11" cm="1">
        <f t="array" aca="1" ref="E2280" ca="1">INDIRECT("F"&amp;ROW()&amp;"C"&amp;(5+COUNTA(F2280:L2280)),FALSE)</f>
        <v>0</v>
      </c>
      <c r="F2280" s="9"/>
      <c r="G2280" s="9"/>
      <c r="H2280" s="9"/>
      <c r="I2280" s="9"/>
      <c r="J2280" s="9"/>
      <c r="K2280" s="9"/>
      <c r="L2280" s="9"/>
    </row>
    <row r="2281" spans="1:12" x14ac:dyDescent="0.25">
      <c r="A2281" s="9"/>
      <c r="B2281" s="8"/>
      <c r="C2281" s="9"/>
      <c r="D2281" s="9"/>
      <c r="E2281" s="11" cm="1">
        <f t="array" aca="1" ref="E2281" ca="1">INDIRECT("F"&amp;ROW()&amp;"C"&amp;(5+COUNTA(F2281:L2281)),FALSE)</f>
        <v>0</v>
      </c>
      <c r="F2281" s="9"/>
      <c r="G2281" s="9"/>
      <c r="H2281" s="9"/>
      <c r="I2281" s="9"/>
      <c r="J2281" s="9"/>
      <c r="K2281" s="9"/>
      <c r="L2281" s="9"/>
    </row>
    <row r="2282" spans="1:12" x14ac:dyDescent="0.25">
      <c r="A2282" s="9"/>
      <c r="B2282" s="8"/>
      <c r="C2282" s="9"/>
      <c r="D2282" s="9"/>
      <c r="E2282" s="11" cm="1">
        <f t="array" aca="1" ref="E2282" ca="1">INDIRECT("F"&amp;ROW()&amp;"C"&amp;(5+COUNTA(F2282:L2282)),FALSE)</f>
        <v>0</v>
      </c>
      <c r="F2282" s="9"/>
      <c r="G2282" s="9"/>
      <c r="H2282" s="9"/>
      <c r="I2282" s="9"/>
      <c r="J2282" s="9"/>
      <c r="K2282" s="9"/>
      <c r="L2282" s="9"/>
    </row>
    <row r="2283" spans="1:12" x14ac:dyDescent="0.25">
      <c r="A2283" s="9"/>
      <c r="B2283" s="8"/>
      <c r="C2283" s="9"/>
      <c r="D2283" s="9"/>
      <c r="E2283" s="11" cm="1">
        <f t="array" aca="1" ref="E2283" ca="1">INDIRECT("F"&amp;ROW()&amp;"C"&amp;(5+COUNTA(F2283:L2283)),FALSE)</f>
        <v>0</v>
      </c>
      <c r="F2283" s="9"/>
      <c r="G2283" s="9"/>
      <c r="H2283" s="9"/>
      <c r="I2283" s="9"/>
      <c r="J2283" s="9"/>
      <c r="K2283" s="9"/>
      <c r="L2283" s="9"/>
    </row>
    <row r="2284" spans="1:12" x14ac:dyDescent="0.25">
      <c r="A2284" s="9"/>
      <c r="B2284" s="8"/>
      <c r="C2284" s="9"/>
      <c r="D2284" s="9"/>
      <c r="E2284" s="11" cm="1">
        <f t="array" aca="1" ref="E2284" ca="1">INDIRECT("F"&amp;ROW()&amp;"C"&amp;(5+COUNTA(F2284:L2284)),FALSE)</f>
        <v>0</v>
      </c>
      <c r="F2284" s="9"/>
      <c r="G2284" s="9"/>
      <c r="H2284" s="9"/>
      <c r="I2284" s="9"/>
      <c r="J2284" s="9"/>
      <c r="K2284" s="9"/>
      <c r="L2284" s="9"/>
    </row>
    <row r="2285" spans="1:12" x14ac:dyDescent="0.25">
      <c r="A2285" s="9"/>
      <c r="B2285" s="8"/>
      <c r="C2285" s="9"/>
      <c r="D2285" s="9"/>
      <c r="E2285" s="11" cm="1">
        <f t="array" aca="1" ref="E2285" ca="1">INDIRECT("F"&amp;ROW()&amp;"C"&amp;(5+COUNTA(F2285:L2285)),FALSE)</f>
        <v>0</v>
      </c>
      <c r="F2285" s="9"/>
      <c r="G2285" s="9"/>
      <c r="H2285" s="9"/>
      <c r="I2285" s="9"/>
      <c r="J2285" s="9"/>
      <c r="K2285" s="9"/>
      <c r="L2285" s="9"/>
    </row>
    <row r="2286" spans="1:12" x14ac:dyDescent="0.25">
      <c r="A2286" s="9"/>
      <c r="B2286" s="8"/>
      <c r="C2286" s="9"/>
      <c r="D2286" s="9"/>
      <c r="E2286" s="11" cm="1">
        <f t="array" aca="1" ref="E2286" ca="1">INDIRECT("F"&amp;ROW()&amp;"C"&amp;(5+COUNTA(F2286:L2286)),FALSE)</f>
        <v>0</v>
      </c>
      <c r="F2286" s="9"/>
      <c r="G2286" s="9"/>
      <c r="H2286" s="9"/>
      <c r="I2286" s="9"/>
      <c r="J2286" s="9"/>
      <c r="K2286" s="9"/>
      <c r="L2286" s="9"/>
    </row>
    <row r="2287" spans="1:12" x14ac:dyDescent="0.25">
      <c r="A2287" s="9"/>
      <c r="B2287" s="8"/>
      <c r="C2287" s="9"/>
      <c r="D2287" s="9"/>
      <c r="E2287" s="11" cm="1">
        <f t="array" aca="1" ref="E2287" ca="1">INDIRECT("F"&amp;ROW()&amp;"C"&amp;(5+COUNTA(F2287:L2287)),FALSE)</f>
        <v>0</v>
      </c>
      <c r="F2287" s="9"/>
      <c r="G2287" s="9"/>
      <c r="H2287" s="9"/>
      <c r="I2287" s="9"/>
      <c r="J2287" s="9"/>
      <c r="K2287" s="9"/>
      <c r="L2287" s="9"/>
    </row>
    <row r="2288" spans="1:12" x14ac:dyDescent="0.25">
      <c r="A2288" s="9"/>
      <c r="B2288" s="8"/>
      <c r="C2288" s="9"/>
      <c r="D2288" s="9"/>
      <c r="E2288" s="11" cm="1">
        <f t="array" aca="1" ref="E2288" ca="1">INDIRECT("F"&amp;ROW()&amp;"C"&amp;(5+COUNTA(F2288:L2288)),FALSE)</f>
        <v>0</v>
      </c>
      <c r="F2288" s="9"/>
      <c r="G2288" s="9"/>
      <c r="H2288" s="9"/>
      <c r="I2288" s="9"/>
      <c r="J2288" s="9"/>
      <c r="K2288" s="9"/>
      <c r="L2288" s="9"/>
    </row>
    <row r="2289" spans="1:12" x14ac:dyDescent="0.25">
      <c r="A2289" s="9"/>
      <c r="B2289" s="8"/>
      <c r="C2289" s="9"/>
      <c r="D2289" s="9"/>
      <c r="E2289" s="11" cm="1">
        <f t="array" aca="1" ref="E2289" ca="1">INDIRECT("F"&amp;ROW()&amp;"C"&amp;(5+COUNTA(F2289:L2289)),FALSE)</f>
        <v>0</v>
      </c>
      <c r="F2289" s="9"/>
      <c r="G2289" s="9"/>
      <c r="H2289" s="9"/>
      <c r="I2289" s="9"/>
      <c r="J2289" s="9"/>
      <c r="K2289" s="9"/>
      <c r="L2289" s="9"/>
    </row>
    <row r="2290" spans="1:12" x14ac:dyDescent="0.25">
      <c r="A2290" s="9"/>
      <c r="B2290" s="8"/>
      <c r="C2290" s="9"/>
      <c r="D2290" s="9"/>
      <c r="E2290" s="11" cm="1">
        <f t="array" aca="1" ref="E2290" ca="1">INDIRECT("F"&amp;ROW()&amp;"C"&amp;(5+COUNTA(F2290:L2290)),FALSE)</f>
        <v>0</v>
      </c>
      <c r="F2290" s="9"/>
      <c r="G2290" s="9"/>
      <c r="H2290" s="9"/>
      <c r="I2290" s="9"/>
      <c r="J2290" s="9"/>
      <c r="K2290" s="9"/>
      <c r="L2290" s="9"/>
    </row>
    <row r="2291" spans="1:12" x14ac:dyDescent="0.25">
      <c r="A2291" s="9"/>
      <c r="B2291" s="8"/>
      <c r="C2291" s="9"/>
      <c r="D2291" s="9"/>
      <c r="E2291" s="11" cm="1">
        <f t="array" aca="1" ref="E2291" ca="1">INDIRECT("F"&amp;ROW()&amp;"C"&amp;(5+COUNTA(F2291:L2291)),FALSE)</f>
        <v>0</v>
      </c>
      <c r="F2291" s="9"/>
      <c r="G2291" s="9"/>
      <c r="H2291" s="9"/>
      <c r="I2291" s="9"/>
      <c r="J2291" s="9"/>
      <c r="K2291" s="9"/>
      <c r="L2291" s="9"/>
    </row>
    <row r="2292" spans="1:12" x14ac:dyDescent="0.25">
      <c r="A2292" s="9"/>
      <c r="B2292" s="8"/>
      <c r="C2292" s="9"/>
      <c r="D2292" s="9"/>
      <c r="E2292" s="11" cm="1">
        <f t="array" aca="1" ref="E2292" ca="1">INDIRECT("F"&amp;ROW()&amp;"C"&amp;(5+COUNTA(F2292:L2292)),FALSE)</f>
        <v>0</v>
      </c>
      <c r="F2292" s="9"/>
      <c r="G2292" s="9"/>
      <c r="H2292" s="9"/>
      <c r="I2292" s="9"/>
      <c r="J2292" s="9"/>
      <c r="K2292" s="9"/>
      <c r="L2292" s="9"/>
    </row>
    <row r="2293" spans="1:12" x14ac:dyDescent="0.25">
      <c r="A2293" s="9"/>
      <c r="B2293" s="8"/>
      <c r="C2293" s="9"/>
      <c r="D2293" s="9"/>
      <c r="E2293" s="11" cm="1">
        <f t="array" aca="1" ref="E2293" ca="1">INDIRECT("F"&amp;ROW()&amp;"C"&amp;(5+COUNTA(F2293:L2293)),FALSE)</f>
        <v>0</v>
      </c>
      <c r="F2293" s="9"/>
      <c r="G2293" s="9"/>
      <c r="H2293" s="9"/>
      <c r="I2293" s="9"/>
      <c r="J2293" s="9"/>
      <c r="K2293" s="9"/>
      <c r="L2293" s="9"/>
    </row>
    <row r="2294" spans="1:12" x14ac:dyDescent="0.25">
      <c r="A2294" s="9"/>
      <c r="B2294" s="8"/>
      <c r="C2294" s="9"/>
      <c r="D2294" s="9"/>
      <c r="E2294" s="11" cm="1">
        <f t="array" aca="1" ref="E2294" ca="1">INDIRECT("F"&amp;ROW()&amp;"C"&amp;(5+COUNTA(F2294:L2294)),FALSE)</f>
        <v>0</v>
      </c>
      <c r="F2294" s="9"/>
      <c r="G2294" s="9"/>
      <c r="H2294" s="9"/>
      <c r="I2294" s="9"/>
      <c r="J2294" s="9"/>
      <c r="K2294" s="9"/>
      <c r="L2294" s="9"/>
    </row>
    <row r="2295" spans="1:12" x14ac:dyDescent="0.25">
      <c r="A2295" s="9"/>
      <c r="B2295" s="8"/>
      <c r="C2295" s="9"/>
      <c r="D2295" s="9"/>
      <c r="E2295" s="11" cm="1">
        <f t="array" aca="1" ref="E2295" ca="1">INDIRECT("F"&amp;ROW()&amp;"C"&amp;(5+COUNTA(F2295:L2295)),FALSE)</f>
        <v>0</v>
      </c>
      <c r="F2295" s="9"/>
      <c r="G2295" s="9"/>
      <c r="H2295" s="9"/>
      <c r="I2295" s="9"/>
      <c r="J2295" s="9"/>
      <c r="K2295" s="9"/>
      <c r="L2295" s="9"/>
    </row>
    <row r="2296" spans="1:12" x14ac:dyDescent="0.25">
      <c r="A2296" s="9"/>
      <c r="B2296" s="8"/>
      <c r="C2296" s="9"/>
      <c r="D2296" s="9"/>
      <c r="E2296" s="11" cm="1">
        <f t="array" aca="1" ref="E2296" ca="1">INDIRECT("F"&amp;ROW()&amp;"C"&amp;(5+COUNTA(F2296:L2296)),FALSE)</f>
        <v>0</v>
      </c>
      <c r="F2296" s="9"/>
      <c r="G2296" s="9"/>
      <c r="H2296" s="9"/>
      <c r="I2296" s="9"/>
      <c r="J2296" s="9"/>
      <c r="K2296" s="9"/>
      <c r="L2296" s="9"/>
    </row>
    <row r="2297" spans="1:12" x14ac:dyDescent="0.25">
      <c r="A2297" s="9"/>
      <c r="B2297" s="8"/>
      <c r="C2297" s="9"/>
      <c r="D2297" s="9"/>
      <c r="E2297" s="11" cm="1">
        <f t="array" aca="1" ref="E2297" ca="1">INDIRECT("F"&amp;ROW()&amp;"C"&amp;(5+COUNTA(F2297:L2297)),FALSE)</f>
        <v>0</v>
      </c>
      <c r="F2297" s="9"/>
      <c r="G2297" s="9"/>
      <c r="H2297" s="9"/>
      <c r="I2297" s="9"/>
      <c r="J2297" s="9"/>
      <c r="K2297" s="9"/>
      <c r="L2297" s="9"/>
    </row>
    <row r="2298" spans="1:12" x14ac:dyDescent="0.25">
      <c r="A2298" s="9"/>
      <c r="B2298" s="8"/>
      <c r="C2298" s="9"/>
      <c r="D2298" s="9"/>
      <c r="E2298" s="11" cm="1">
        <f t="array" aca="1" ref="E2298" ca="1">INDIRECT("F"&amp;ROW()&amp;"C"&amp;(5+COUNTA(F2298:L2298)),FALSE)</f>
        <v>0</v>
      </c>
      <c r="F2298" s="9"/>
      <c r="G2298" s="9"/>
      <c r="H2298" s="9"/>
      <c r="I2298" s="9"/>
      <c r="J2298" s="9"/>
      <c r="K2298" s="9"/>
      <c r="L2298" s="9"/>
    </row>
    <row r="2299" spans="1:12" x14ac:dyDescent="0.25">
      <c r="A2299" s="9"/>
      <c r="B2299" s="8"/>
      <c r="C2299" s="9"/>
      <c r="D2299" s="9"/>
      <c r="E2299" s="11" cm="1">
        <f t="array" aca="1" ref="E2299" ca="1">INDIRECT("F"&amp;ROW()&amp;"C"&amp;(5+COUNTA(F2299:L2299)),FALSE)</f>
        <v>0</v>
      </c>
      <c r="F2299" s="9"/>
      <c r="G2299" s="9"/>
      <c r="H2299" s="9"/>
      <c r="I2299" s="9"/>
      <c r="J2299" s="9"/>
      <c r="K2299" s="9"/>
      <c r="L2299" s="9"/>
    </row>
    <row r="2300" spans="1:12" x14ac:dyDescent="0.25">
      <c r="A2300" s="9"/>
      <c r="B2300" s="8"/>
      <c r="C2300" s="9"/>
      <c r="D2300" s="9"/>
      <c r="E2300" s="11" cm="1">
        <f t="array" aca="1" ref="E2300" ca="1">INDIRECT("F"&amp;ROW()&amp;"C"&amp;(5+COUNTA(F2300:L2300)),FALSE)</f>
        <v>0</v>
      </c>
      <c r="F2300" s="9"/>
      <c r="G2300" s="9"/>
      <c r="H2300" s="9"/>
      <c r="I2300" s="9"/>
      <c r="J2300" s="9"/>
      <c r="K2300" s="9"/>
      <c r="L2300" s="9"/>
    </row>
    <row r="2301" spans="1:12" x14ac:dyDescent="0.25">
      <c r="A2301" s="9"/>
      <c r="B2301" s="8"/>
      <c r="C2301" s="9"/>
      <c r="D2301" s="9"/>
      <c r="E2301" s="11" cm="1">
        <f t="array" aca="1" ref="E2301" ca="1">INDIRECT("F"&amp;ROW()&amp;"C"&amp;(5+COUNTA(F2301:L2301)),FALSE)</f>
        <v>0</v>
      </c>
      <c r="F2301" s="9"/>
      <c r="G2301" s="9"/>
      <c r="H2301" s="9"/>
      <c r="I2301" s="9"/>
      <c r="J2301" s="9"/>
      <c r="K2301" s="9"/>
      <c r="L2301" s="9"/>
    </row>
    <row r="2302" spans="1:12" x14ac:dyDescent="0.25">
      <c r="A2302" s="9"/>
      <c r="B2302" s="8"/>
      <c r="C2302" s="9"/>
      <c r="D2302" s="9"/>
      <c r="E2302" s="11" cm="1">
        <f t="array" aca="1" ref="E2302" ca="1">INDIRECT("F"&amp;ROW()&amp;"C"&amp;(5+COUNTA(F2302:L2302)),FALSE)</f>
        <v>0</v>
      </c>
      <c r="F2302" s="9"/>
      <c r="G2302" s="9"/>
      <c r="H2302" s="9"/>
      <c r="I2302" s="9"/>
      <c r="J2302" s="9"/>
      <c r="K2302" s="9"/>
      <c r="L2302" s="9"/>
    </row>
    <row r="2303" spans="1:12" x14ac:dyDescent="0.25">
      <c r="A2303" s="9"/>
      <c r="B2303" s="8"/>
      <c r="C2303" s="9"/>
      <c r="D2303" s="9"/>
      <c r="E2303" s="11" cm="1">
        <f t="array" aca="1" ref="E2303" ca="1">INDIRECT("F"&amp;ROW()&amp;"C"&amp;(5+COUNTA(F2303:L2303)),FALSE)</f>
        <v>0</v>
      </c>
      <c r="F2303" s="9"/>
      <c r="G2303" s="9"/>
      <c r="H2303" s="9"/>
      <c r="I2303" s="9"/>
      <c r="J2303" s="9"/>
      <c r="K2303" s="9"/>
      <c r="L2303" s="9"/>
    </row>
    <row r="2304" spans="1:12" x14ac:dyDescent="0.25">
      <c r="A2304" s="9"/>
      <c r="B2304" s="8"/>
      <c r="C2304" s="9"/>
      <c r="D2304" s="9"/>
      <c r="E2304" s="11" cm="1">
        <f t="array" aca="1" ref="E2304" ca="1">INDIRECT("F"&amp;ROW()&amp;"C"&amp;(5+COUNTA(F2304:L2304)),FALSE)</f>
        <v>0</v>
      </c>
      <c r="F2304" s="9"/>
      <c r="G2304" s="9"/>
      <c r="H2304" s="9"/>
      <c r="I2304" s="9"/>
      <c r="J2304" s="9"/>
      <c r="K2304" s="9"/>
      <c r="L2304" s="9"/>
    </row>
    <row r="2305" spans="1:12" x14ac:dyDescent="0.25">
      <c r="A2305" s="9"/>
      <c r="B2305" s="8"/>
      <c r="C2305" s="9"/>
      <c r="D2305" s="9"/>
      <c r="E2305" s="11" cm="1">
        <f t="array" aca="1" ref="E2305" ca="1">INDIRECT("F"&amp;ROW()&amp;"C"&amp;(5+COUNTA(F2305:L2305)),FALSE)</f>
        <v>0</v>
      </c>
      <c r="F2305" s="9"/>
      <c r="G2305" s="9"/>
      <c r="H2305" s="9"/>
      <c r="I2305" s="9"/>
      <c r="J2305" s="9"/>
      <c r="K2305" s="9"/>
      <c r="L2305" s="9"/>
    </row>
    <row r="2306" spans="1:12" x14ac:dyDescent="0.25">
      <c r="A2306" s="9"/>
      <c r="B2306" s="8"/>
      <c r="C2306" s="9"/>
      <c r="D2306" s="9"/>
      <c r="E2306" s="11" cm="1">
        <f t="array" aca="1" ref="E2306" ca="1">INDIRECT("F"&amp;ROW()&amp;"C"&amp;(5+COUNTA(F2306:L2306)),FALSE)</f>
        <v>0</v>
      </c>
      <c r="F2306" s="9"/>
      <c r="G2306" s="9"/>
      <c r="H2306" s="9"/>
      <c r="I2306" s="9"/>
      <c r="J2306" s="9"/>
      <c r="K2306" s="9"/>
      <c r="L2306" s="9"/>
    </row>
    <row r="2307" spans="1:12" x14ac:dyDescent="0.25">
      <c r="A2307" s="9"/>
      <c r="B2307" s="8"/>
      <c r="C2307" s="9"/>
      <c r="D2307" s="9"/>
      <c r="E2307" s="11" cm="1">
        <f t="array" aca="1" ref="E2307" ca="1">INDIRECT("F"&amp;ROW()&amp;"C"&amp;(5+COUNTA(F2307:L2307)),FALSE)</f>
        <v>0</v>
      </c>
      <c r="F2307" s="9"/>
      <c r="G2307" s="9"/>
      <c r="H2307" s="9"/>
      <c r="I2307" s="9"/>
      <c r="J2307" s="9"/>
      <c r="K2307" s="9"/>
      <c r="L2307" s="9"/>
    </row>
    <row r="2308" spans="1:12" x14ac:dyDescent="0.25">
      <c r="A2308" s="9"/>
      <c r="B2308" s="8"/>
      <c r="C2308" s="9"/>
      <c r="D2308" s="9"/>
      <c r="E2308" s="11" cm="1">
        <f t="array" aca="1" ref="E2308" ca="1">INDIRECT("F"&amp;ROW()&amp;"C"&amp;(5+COUNTA(F2308:L2308)),FALSE)</f>
        <v>0</v>
      </c>
      <c r="F2308" s="9"/>
      <c r="G2308" s="9"/>
      <c r="H2308" s="9"/>
      <c r="I2308" s="9"/>
      <c r="J2308" s="9"/>
      <c r="K2308" s="9"/>
      <c r="L2308" s="9"/>
    </row>
    <row r="2309" spans="1:12" x14ac:dyDescent="0.25">
      <c r="A2309" s="9"/>
      <c r="B2309" s="8"/>
      <c r="C2309" s="9"/>
      <c r="D2309" s="9"/>
      <c r="E2309" s="11" cm="1">
        <f t="array" aca="1" ref="E2309" ca="1">INDIRECT("F"&amp;ROW()&amp;"C"&amp;(5+COUNTA(F2309:L2309)),FALSE)</f>
        <v>0</v>
      </c>
      <c r="F2309" s="9"/>
      <c r="G2309" s="9"/>
      <c r="H2309" s="9"/>
      <c r="I2309" s="9"/>
      <c r="J2309" s="9"/>
      <c r="K2309" s="9"/>
      <c r="L2309" s="9"/>
    </row>
    <row r="2310" spans="1:12" x14ac:dyDescent="0.25">
      <c r="A2310" s="9"/>
      <c r="B2310" s="8"/>
      <c r="C2310" s="9"/>
      <c r="D2310" s="9"/>
      <c r="E2310" s="11" cm="1">
        <f t="array" aca="1" ref="E2310" ca="1">INDIRECT("F"&amp;ROW()&amp;"C"&amp;(5+COUNTA(F2310:L2310)),FALSE)</f>
        <v>0</v>
      </c>
      <c r="F2310" s="9"/>
      <c r="G2310" s="9"/>
      <c r="H2310" s="9"/>
      <c r="I2310" s="9"/>
      <c r="J2310" s="9"/>
      <c r="K2310" s="9"/>
      <c r="L2310" s="9"/>
    </row>
    <row r="2311" spans="1:12" x14ac:dyDescent="0.25">
      <c r="A2311" s="9"/>
      <c r="B2311" s="8"/>
      <c r="C2311" s="9"/>
      <c r="D2311" s="9"/>
      <c r="E2311" s="11" cm="1">
        <f t="array" aca="1" ref="E2311" ca="1">INDIRECT("F"&amp;ROW()&amp;"C"&amp;(5+COUNTA(F2311:L2311)),FALSE)</f>
        <v>0</v>
      </c>
      <c r="F2311" s="9"/>
      <c r="G2311" s="9"/>
      <c r="H2311" s="9"/>
      <c r="I2311" s="9"/>
      <c r="J2311" s="9"/>
      <c r="K2311" s="9"/>
      <c r="L2311" s="9"/>
    </row>
    <row r="2312" spans="1:12" x14ac:dyDescent="0.25">
      <c r="A2312" s="9"/>
      <c r="B2312" s="8"/>
      <c r="C2312" s="9"/>
      <c r="D2312" s="9"/>
      <c r="E2312" s="11" cm="1">
        <f t="array" aca="1" ref="E2312" ca="1">INDIRECT("F"&amp;ROW()&amp;"C"&amp;(5+COUNTA(F2312:L2312)),FALSE)</f>
        <v>0</v>
      </c>
      <c r="F2312" s="9"/>
      <c r="G2312" s="9"/>
      <c r="H2312" s="9"/>
      <c r="I2312" s="9"/>
      <c r="J2312" s="9"/>
      <c r="K2312" s="9"/>
      <c r="L2312" s="9"/>
    </row>
    <row r="2313" spans="1:12" x14ac:dyDescent="0.25">
      <c r="A2313" s="9"/>
      <c r="B2313" s="8"/>
      <c r="C2313" s="9"/>
      <c r="D2313" s="9"/>
      <c r="E2313" s="11" cm="1">
        <f t="array" aca="1" ref="E2313" ca="1">INDIRECT("F"&amp;ROW()&amp;"C"&amp;(5+COUNTA(F2313:L2313)),FALSE)</f>
        <v>0</v>
      </c>
      <c r="F2313" s="9"/>
      <c r="G2313" s="9"/>
      <c r="H2313" s="9"/>
      <c r="I2313" s="9"/>
      <c r="J2313" s="9"/>
      <c r="K2313" s="9"/>
      <c r="L2313" s="9"/>
    </row>
    <row r="2314" spans="1:12" x14ac:dyDescent="0.25">
      <c r="A2314" s="9"/>
      <c r="B2314" s="8"/>
      <c r="C2314" s="9"/>
      <c r="D2314" s="9"/>
      <c r="E2314" s="11" cm="1">
        <f t="array" aca="1" ref="E2314" ca="1">INDIRECT("F"&amp;ROW()&amp;"C"&amp;(5+COUNTA(F2314:L2314)),FALSE)</f>
        <v>0</v>
      </c>
      <c r="F2314" s="9"/>
      <c r="G2314" s="9"/>
      <c r="H2314" s="9"/>
      <c r="I2314" s="9"/>
      <c r="J2314" s="9"/>
      <c r="K2314" s="9"/>
      <c r="L2314" s="9"/>
    </row>
    <row r="2315" spans="1:12" x14ac:dyDescent="0.25">
      <c r="A2315" s="9"/>
      <c r="B2315" s="8"/>
      <c r="C2315" s="9"/>
      <c r="D2315" s="9"/>
      <c r="E2315" s="11" cm="1">
        <f t="array" aca="1" ref="E2315" ca="1">INDIRECT("F"&amp;ROW()&amp;"C"&amp;(5+COUNTA(F2315:L2315)),FALSE)</f>
        <v>0</v>
      </c>
      <c r="F2315" s="9"/>
      <c r="G2315" s="9"/>
      <c r="H2315" s="9"/>
      <c r="I2315" s="9"/>
      <c r="J2315" s="9"/>
      <c r="K2315" s="9"/>
      <c r="L2315" s="9"/>
    </row>
    <row r="2316" spans="1:12" x14ac:dyDescent="0.25">
      <c r="A2316" s="9"/>
      <c r="B2316" s="8"/>
      <c r="C2316" s="9"/>
      <c r="D2316" s="9"/>
      <c r="E2316" s="11" cm="1">
        <f t="array" aca="1" ref="E2316" ca="1">INDIRECT("F"&amp;ROW()&amp;"C"&amp;(5+COUNTA(F2316:L2316)),FALSE)</f>
        <v>0</v>
      </c>
      <c r="F2316" s="9"/>
      <c r="G2316" s="9"/>
      <c r="H2316" s="9"/>
      <c r="I2316" s="9"/>
      <c r="J2316" s="9"/>
      <c r="K2316" s="9"/>
      <c r="L2316" s="9"/>
    </row>
    <row r="2317" spans="1:12" x14ac:dyDescent="0.25">
      <c r="A2317" s="9"/>
      <c r="B2317" s="8"/>
      <c r="C2317" s="9"/>
      <c r="D2317" s="9"/>
      <c r="E2317" s="11" cm="1">
        <f t="array" aca="1" ref="E2317" ca="1">INDIRECT("F"&amp;ROW()&amp;"C"&amp;(5+COUNTA(F2317:L2317)),FALSE)</f>
        <v>0</v>
      </c>
      <c r="F2317" s="9"/>
      <c r="G2317" s="9"/>
      <c r="H2317" s="9"/>
      <c r="I2317" s="9"/>
      <c r="J2317" s="9"/>
      <c r="K2317" s="9"/>
      <c r="L2317" s="9"/>
    </row>
    <row r="2318" spans="1:12" x14ac:dyDescent="0.25">
      <c r="A2318" s="9"/>
      <c r="B2318" s="8"/>
      <c r="C2318" s="9"/>
      <c r="D2318" s="9"/>
      <c r="E2318" s="11" cm="1">
        <f t="array" aca="1" ref="E2318" ca="1">INDIRECT("F"&amp;ROW()&amp;"C"&amp;(5+COUNTA(F2318:L2318)),FALSE)</f>
        <v>0</v>
      </c>
      <c r="F2318" s="9"/>
      <c r="G2318" s="9"/>
      <c r="H2318" s="9"/>
      <c r="I2318" s="9"/>
      <c r="J2318" s="9"/>
      <c r="K2318" s="9"/>
      <c r="L2318" s="9"/>
    </row>
    <row r="2319" spans="1:12" x14ac:dyDescent="0.25">
      <c r="A2319" s="9"/>
      <c r="B2319" s="8"/>
      <c r="C2319" s="9"/>
      <c r="D2319" s="9"/>
      <c r="E2319" s="11" cm="1">
        <f t="array" aca="1" ref="E2319" ca="1">INDIRECT("F"&amp;ROW()&amp;"C"&amp;(5+COUNTA(F2319:L2319)),FALSE)</f>
        <v>0</v>
      </c>
      <c r="F2319" s="9"/>
      <c r="G2319" s="9"/>
      <c r="H2319" s="9"/>
      <c r="I2319" s="9"/>
      <c r="J2319" s="9"/>
      <c r="K2319" s="9"/>
      <c r="L2319" s="9"/>
    </row>
    <row r="2320" spans="1:12" x14ac:dyDescent="0.25">
      <c r="A2320" s="9"/>
      <c r="B2320" s="8"/>
      <c r="C2320" s="9"/>
      <c r="D2320" s="9"/>
      <c r="E2320" s="11" cm="1">
        <f t="array" aca="1" ref="E2320" ca="1">INDIRECT("F"&amp;ROW()&amp;"C"&amp;(5+COUNTA(F2320:L2320)),FALSE)</f>
        <v>0</v>
      </c>
      <c r="F2320" s="9"/>
      <c r="G2320" s="9"/>
      <c r="H2320" s="9"/>
      <c r="I2320" s="9"/>
      <c r="J2320" s="9"/>
      <c r="K2320" s="9"/>
      <c r="L2320" s="9"/>
    </row>
    <row r="2321" spans="1:12" x14ac:dyDescent="0.25">
      <c r="A2321" s="9"/>
      <c r="B2321" s="8"/>
      <c r="C2321" s="9"/>
      <c r="D2321" s="9"/>
      <c r="E2321" s="11" cm="1">
        <f t="array" aca="1" ref="E2321" ca="1">INDIRECT("F"&amp;ROW()&amp;"C"&amp;(5+COUNTA(F2321:L2321)),FALSE)</f>
        <v>0</v>
      </c>
      <c r="F2321" s="9"/>
      <c r="G2321" s="9"/>
      <c r="H2321" s="9"/>
      <c r="I2321" s="9"/>
      <c r="J2321" s="9"/>
      <c r="K2321" s="9"/>
      <c r="L2321" s="9"/>
    </row>
    <row r="2322" spans="1:12" x14ac:dyDescent="0.25">
      <c r="A2322" s="9"/>
      <c r="B2322" s="8"/>
      <c r="C2322" s="9"/>
      <c r="D2322" s="9"/>
      <c r="E2322" s="11" cm="1">
        <f t="array" aca="1" ref="E2322" ca="1">INDIRECT("F"&amp;ROW()&amp;"C"&amp;(5+COUNTA(F2322:L2322)),FALSE)</f>
        <v>0</v>
      </c>
      <c r="F2322" s="9"/>
      <c r="G2322" s="9"/>
      <c r="H2322" s="9"/>
      <c r="I2322" s="9"/>
      <c r="J2322" s="9"/>
      <c r="K2322" s="9"/>
      <c r="L2322" s="9"/>
    </row>
    <row r="2323" spans="1:12" x14ac:dyDescent="0.25">
      <c r="A2323" s="9"/>
      <c r="B2323" s="8"/>
      <c r="C2323" s="9"/>
      <c r="D2323" s="9"/>
      <c r="E2323" s="11" cm="1">
        <f t="array" aca="1" ref="E2323" ca="1">INDIRECT("F"&amp;ROW()&amp;"C"&amp;(5+COUNTA(F2323:L2323)),FALSE)</f>
        <v>0</v>
      </c>
      <c r="F2323" s="9"/>
      <c r="G2323" s="9"/>
      <c r="H2323" s="9"/>
      <c r="I2323" s="9"/>
      <c r="J2323" s="9"/>
      <c r="K2323" s="9"/>
      <c r="L2323" s="9"/>
    </row>
    <row r="2324" spans="1:12" x14ac:dyDescent="0.25">
      <c r="A2324" s="9"/>
      <c r="B2324" s="8"/>
      <c r="C2324" s="9"/>
      <c r="D2324" s="9"/>
      <c r="E2324" s="11" cm="1">
        <f t="array" aca="1" ref="E2324" ca="1">INDIRECT("F"&amp;ROW()&amp;"C"&amp;(5+COUNTA(F2324:L2324)),FALSE)</f>
        <v>0</v>
      </c>
      <c r="F2324" s="9"/>
      <c r="G2324" s="9"/>
      <c r="H2324" s="9"/>
      <c r="I2324" s="9"/>
      <c r="J2324" s="9"/>
      <c r="K2324" s="9"/>
      <c r="L2324" s="9"/>
    </row>
    <row r="2325" spans="1:12" x14ac:dyDescent="0.25">
      <c r="A2325" s="9"/>
      <c r="B2325" s="8"/>
      <c r="C2325" s="9"/>
      <c r="D2325" s="9"/>
      <c r="E2325" s="11" cm="1">
        <f t="array" aca="1" ref="E2325" ca="1">INDIRECT("F"&amp;ROW()&amp;"C"&amp;(5+COUNTA(F2325:L2325)),FALSE)</f>
        <v>0</v>
      </c>
      <c r="F2325" s="9"/>
      <c r="G2325" s="9"/>
      <c r="H2325" s="9"/>
      <c r="I2325" s="9"/>
      <c r="J2325" s="9"/>
      <c r="K2325" s="9"/>
      <c r="L2325" s="9"/>
    </row>
    <row r="2326" spans="1:12" x14ac:dyDescent="0.25">
      <c r="A2326" s="9"/>
      <c r="B2326" s="8"/>
      <c r="C2326" s="9"/>
      <c r="D2326" s="9"/>
      <c r="E2326" s="11" cm="1">
        <f t="array" aca="1" ref="E2326" ca="1">INDIRECT("F"&amp;ROW()&amp;"C"&amp;(5+COUNTA(F2326:L2326)),FALSE)</f>
        <v>0</v>
      </c>
      <c r="F2326" s="9"/>
      <c r="G2326" s="9"/>
      <c r="H2326" s="9"/>
      <c r="I2326" s="9"/>
      <c r="J2326" s="9"/>
      <c r="K2326" s="9"/>
      <c r="L2326" s="9"/>
    </row>
    <row r="2327" spans="1:12" x14ac:dyDescent="0.25">
      <c r="A2327" s="9"/>
      <c r="B2327" s="8"/>
      <c r="C2327" s="9"/>
      <c r="D2327" s="9"/>
      <c r="E2327" s="11" cm="1">
        <f t="array" aca="1" ref="E2327" ca="1">INDIRECT("F"&amp;ROW()&amp;"C"&amp;(5+COUNTA(F2327:L2327)),FALSE)</f>
        <v>0</v>
      </c>
      <c r="F2327" s="9"/>
      <c r="G2327" s="9"/>
      <c r="H2327" s="9"/>
      <c r="I2327" s="9"/>
      <c r="J2327" s="9"/>
      <c r="K2327" s="9"/>
      <c r="L2327" s="9"/>
    </row>
    <row r="2328" spans="1:12" x14ac:dyDescent="0.25">
      <c r="A2328" s="9"/>
      <c r="B2328" s="8"/>
      <c r="C2328" s="9"/>
      <c r="D2328" s="9"/>
      <c r="E2328" s="11" cm="1">
        <f t="array" aca="1" ref="E2328" ca="1">INDIRECT("F"&amp;ROW()&amp;"C"&amp;(5+COUNTA(F2328:L2328)),FALSE)</f>
        <v>0</v>
      </c>
      <c r="F2328" s="9"/>
      <c r="G2328" s="9"/>
      <c r="H2328" s="9"/>
      <c r="I2328" s="9"/>
      <c r="J2328" s="9"/>
      <c r="K2328" s="9"/>
      <c r="L2328" s="9"/>
    </row>
    <row r="2329" spans="1:12" x14ac:dyDescent="0.25">
      <c r="A2329" s="9"/>
      <c r="B2329" s="8"/>
      <c r="C2329" s="9"/>
      <c r="D2329" s="9"/>
      <c r="E2329" s="11" cm="1">
        <f t="array" aca="1" ref="E2329" ca="1">INDIRECT("F"&amp;ROW()&amp;"C"&amp;(5+COUNTA(F2329:L2329)),FALSE)</f>
        <v>0</v>
      </c>
      <c r="F2329" s="9"/>
      <c r="G2329" s="9"/>
      <c r="H2329" s="9"/>
      <c r="I2329" s="9"/>
      <c r="J2329" s="9"/>
      <c r="K2329" s="9"/>
      <c r="L2329" s="9"/>
    </row>
    <row r="2330" spans="1:12" x14ac:dyDescent="0.25">
      <c r="A2330" s="9"/>
      <c r="B2330" s="8"/>
      <c r="C2330" s="9"/>
      <c r="D2330" s="9"/>
      <c r="E2330" s="11" cm="1">
        <f t="array" aca="1" ref="E2330" ca="1">INDIRECT("F"&amp;ROW()&amp;"C"&amp;(5+COUNTA(F2330:L2330)),FALSE)</f>
        <v>0</v>
      </c>
      <c r="F2330" s="9"/>
      <c r="G2330" s="9"/>
      <c r="H2330" s="9"/>
      <c r="I2330" s="9"/>
      <c r="J2330" s="9"/>
      <c r="K2330" s="9"/>
      <c r="L2330" s="9"/>
    </row>
    <row r="2331" spans="1:12" x14ac:dyDescent="0.25">
      <c r="A2331" s="9"/>
      <c r="B2331" s="8"/>
      <c r="C2331" s="9"/>
      <c r="D2331" s="9"/>
      <c r="E2331" s="11" cm="1">
        <f t="array" aca="1" ref="E2331" ca="1">INDIRECT("F"&amp;ROW()&amp;"C"&amp;(5+COUNTA(F2331:L2331)),FALSE)</f>
        <v>0</v>
      </c>
      <c r="F2331" s="9"/>
      <c r="G2331" s="9"/>
      <c r="H2331" s="9"/>
      <c r="I2331" s="9"/>
      <c r="J2331" s="9"/>
      <c r="K2331" s="9"/>
      <c r="L2331" s="9"/>
    </row>
    <row r="2332" spans="1:12" x14ac:dyDescent="0.25">
      <c r="A2332" s="9"/>
      <c r="B2332" s="8"/>
      <c r="C2332" s="9"/>
      <c r="D2332" s="9"/>
      <c r="E2332" s="11" cm="1">
        <f t="array" aca="1" ref="E2332" ca="1">INDIRECT("F"&amp;ROW()&amp;"C"&amp;(5+COUNTA(F2332:L2332)),FALSE)</f>
        <v>0</v>
      </c>
      <c r="F2332" s="9"/>
      <c r="G2332" s="9"/>
      <c r="H2332" s="9"/>
      <c r="I2332" s="9"/>
      <c r="J2332" s="9"/>
      <c r="K2332" s="9"/>
      <c r="L2332" s="9"/>
    </row>
    <row r="2333" spans="1:12" x14ac:dyDescent="0.25">
      <c r="A2333" s="9"/>
      <c r="B2333" s="8"/>
      <c r="C2333" s="9"/>
      <c r="D2333" s="9"/>
      <c r="E2333" s="11" cm="1">
        <f t="array" aca="1" ref="E2333" ca="1">INDIRECT("F"&amp;ROW()&amp;"C"&amp;(5+COUNTA(F2333:L2333)),FALSE)</f>
        <v>0</v>
      </c>
      <c r="F2333" s="9"/>
      <c r="G2333" s="9"/>
      <c r="H2333" s="9"/>
      <c r="I2333" s="9"/>
      <c r="J2333" s="9"/>
      <c r="K2333" s="9"/>
      <c r="L2333" s="9"/>
    </row>
    <row r="2334" spans="1:12" x14ac:dyDescent="0.25">
      <c r="A2334" s="9"/>
      <c r="B2334" s="8"/>
      <c r="C2334" s="9"/>
      <c r="D2334" s="9"/>
      <c r="E2334" s="11" cm="1">
        <f t="array" aca="1" ref="E2334" ca="1">INDIRECT("F"&amp;ROW()&amp;"C"&amp;(5+COUNTA(F2334:L2334)),FALSE)</f>
        <v>0</v>
      </c>
      <c r="F2334" s="9"/>
      <c r="G2334" s="9"/>
      <c r="H2334" s="9"/>
      <c r="I2334" s="9"/>
      <c r="J2334" s="9"/>
      <c r="K2334" s="9"/>
      <c r="L2334" s="9"/>
    </row>
    <row r="2335" spans="1:12" x14ac:dyDescent="0.25">
      <c r="A2335" s="9"/>
      <c r="B2335" s="8"/>
      <c r="C2335" s="9"/>
      <c r="D2335" s="9"/>
      <c r="E2335" s="11" cm="1">
        <f t="array" aca="1" ref="E2335" ca="1">INDIRECT("F"&amp;ROW()&amp;"C"&amp;(5+COUNTA(F2335:L2335)),FALSE)</f>
        <v>0</v>
      </c>
      <c r="F2335" s="9"/>
      <c r="G2335" s="9"/>
      <c r="H2335" s="9"/>
      <c r="I2335" s="9"/>
      <c r="J2335" s="9"/>
      <c r="K2335" s="9"/>
      <c r="L2335" s="9"/>
    </row>
    <row r="2336" spans="1:12" x14ac:dyDescent="0.25">
      <c r="A2336" s="9"/>
      <c r="B2336" s="8"/>
      <c r="C2336" s="9"/>
      <c r="D2336" s="9"/>
      <c r="E2336" s="11" cm="1">
        <f t="array" aca="1" ref="E2336" ca="1">INDIRECT("F"&amp;ROW()&amp;"C"&amp;(5+COUNTA(F2336:L2336)),FALSE)</f>
        <v>0</v>
      </c>
      <c r="F2336" s="9"/>
      <c r="G2336" s="9"/>
      <c r="H2336" s="9"/>
      <c r="I2336" s="9"/>
      <c r="J2336" s="9"/>
      <c r="K2336" s="9"/>
      <c r="L2336" s="9"/>
    </row>
    <row r="2337" spans="1:12" x14ac:dyDescent="0.25">
      <c r="A2337" s="9"/>
      <c r="B2337" s="8"/>
      <c r="C2337" s="9"/>
      <c r="D2337" s="9"/>
      <c r="E2337" s="11" cm="1">
        <f t="array" aca="1" ref="E2337" ca="1">INDIRECT("F"&amp;ROW()&amp;"C"&amp;(5+COUNTA(F2337:L2337)),FALSE)</f>
        <v>0</v>
      </c>
      <c r="F2337" s="9"/>
      <c r="G2337" s="9"/>
      <c r="H2337" s="9"/>
      <c r="I2337" s="9"/>
      <c r="J2337" s="9"/>
      <c r="K2337" s="9"/>
      <c r="L2337" s="9"/>
    </row>
    <row r="2338" spans="1:12" x14ac:dyDescent="0.25">
      <c r="A2338" s="9"/>
      <c r="B2338" s="8"/>
      <c r="C2338" s="9"/>
      <c r="D2338" s="9"/>
      <c r="E2338" s="11" cm="1">
        <f t="array" aca="1" ref="E2338" ca="1">INDIRECT("F"&amp;ROW()&amp;"C"&amp;(5+COUNTA(F2338:L2338)),FALSE)</f>
        <v>0</v>
      </c>
      <c r="F2338" s="9"/>
      <c r="G2338" s="9"/>
      <c r="H2338" s="9"/>
      <c r="I2338" s="9"/>
      <c r="J2338" s="9"/>
      <c r="K2338" s="9"/>
      <c r="L2338" s="9"/>
    </row>
    <row r="2339" spans="1:12" x14ac:dyDescent="0.25">
      <c r="A2339" s="9"/>
      <c r="B2339" s="8"/>
      <c r="C2339" s="9"/>
      <c r="D2339" s="9"/>
      <c r="E2339" s="11" cm="1">
        <f t="array" aca="1" ref="E2339" ca="1">INDIRECT("F"&amp;ROW()&amp;"C"&amp;(5+COUNTA(F2339:L2339)),FALSE)</f>
        <v>0</v>
      </c>
      <c r="F2339" s="9"/>
      <c r="G2339" s="9"/>
      <c r="H2339" s="9"/>
      <c r="I2339" s="9"/>
      <c r="J2339" s="9"/>
      <c r="K2339" s="9"/>
      <c r="L2339" s="9"/>
    </row>
    <row r="2340" spans="1:12" x14ac:dyDescent="0.25">
      <c r="A2340" s="9"/>
      <c r="B2340" s="8"/>
      <c r="C2340" s="9"/>
      <c r="D2340" s="9"/>
      <c r="E2340" s="11" cm="1">
        <f t="array" aca="1" ref="E2340" ca="1">INDIRECT("F"&amp;ROW()&amp;"C"&amp;(5+COUNTA(F2340:L2340)),FALSE)</f>
        <v>0</v>
      </c>
      <c r="F2340" s="9"/>
      <c r="G2340" s="9"/>
      <c r="H2340" s="9"/>
      <c r="I2340" s="9"/>
      <c r="J2340" s="9"/>
      <c r="K2340" s="9"/>
      <c r="L2340" s="9"/>
    </row>
    <row r="2341" spans="1:12" x14ac:dyDescent="0.25">
      <c r="A2341" s="9"/>
      <c r="B2341" s="8"/>
      <c r="C2341" s="9"/>
      <c r="D2341" s="9"/>
      <c r="E2341" s="11" cm="1">
        <f t="array" aca="1" ref="E2341" ca="1">INDIRECT("F"&amp;ROW()&amp;"C"&amp;(5+COUNTA(F2341:L2341)),FALSE)</f>
        <v>0</v>
      </c>
      <c r="F2341" s="9"/>
      <c r="G2341" s="9"/>
      <c r="H2341" s="9"/>
      <c r="I2341" s="9"/>
      <c r="J2341" s="9"/>
      <c r="K2341" s="9"/>
      <c r="L2341" s="9"/>
    </row>
    <row r="2342" spans="1:12" x14ac:dyDescent="0.25">
      <c r="A2342" s="9"/>
      <c r="B2342" s="8"/>
      <c r="C2342" s="9"/>
      <c r="D2342" s="9"/>
      <c r="E2342" s="11" cm="1">
        <f t="array" aca="1" ref="E2342" ca="1">INDIRECT("F"&amp;ROW()&amp;"C"&amp;(5+COUNTA(F2342:L2342)),FALSE)</f>
        <v>0</v>
      </c>
      <c r="F2342" s="9"/>
      <c r="G2342" s="9"/>
      <c r="H2342" s="9"/>
      <c r="I2342" s="9"/>
      <c r="J2342" s="9"/>
      <c r="K2342" s="9"/>
      <c r="L2342" s="9"/>
    </row>
    <row r="2343" spans="1:12" x14ac:dyDescent="0.25">
      <c r="A2343" s="9"/>
      <c r="B2343" s="8"/>
      <c r="C2343" s="9"/>
      <c r="D2343" s="9"/>
      <c r="E2343" s="11" cm="1">
        <f t="array" aca="1" ref="E2343" ca="1">INDIRECT("F"&amp;ROW()&amp;"C"&amp;(5+COUNTA(F2343:L2343)),FALSE)</f>
        <v>0</v>
      </c>
      <c r="F2343" s="9"/>
      <c r="G2343" s="9"/>
      <c r="H2343" s="9"/>
      <c r="I2343" s="9"/>
      <c r="J2343" s="9"/>
      <c r="K2343" s="9"/>
      <c r="L2343" s="9"/>
    </row>
    <row r="2344" spans="1:12" x14ac:dyDescent="0.25">
      <c r="A2344" s="9"/>
      <c r="B2344" s="8"/>
      <c r="C2344" s="9"/>
      <c r="D2344" s="9"/>
      <c r="E2344" s="11" cm="1">
        <f t="array" aca="1" ref="E2344" ca="1">INDIRECT("F"&amp;ROW()&amp;"C"&amp;(5+COUNTA(F2344:L2344)),FALSE)</f>
        <v>0</v>
      </c>
      <c r="F2344" s="9"/>
      <c r="G2344" s="9"/>
      <c r="H2344" s="9"/>
      <c r="I2344" s="9"/>
      <c r="J2344" s="9"/>
      <c r="K2344" s="9"/>
      <c r="L2344" s="9"/>
    </row>
    <row r="2345" spans="1:12" x14ac:dyDescent="0.25">
      <c r="A2345" s="9"/>
      <c r="B2345" s="8"/>
      <c r="C2345" s="9"/>
      <c r="D2345" s="9"/>
      <c r="E2345" s="11" cm="1">
        <f t="array" aca="1" ref="E2345" ca="1">INDIRECT("F"&amp;ROW()&amp;"C"&amp;(5+COUNTA(F2345:L2345)),FALSE)</f>
        <v>0</v>
      </c>
      <c r="F2345" s="9"/>
      <c r="G2345" s="9"/>
      <c r="H2345" s="9"/>
      <c r="I2345" s="9"/>
      <c r="J2345" s="9"/>
      <c r="K2345" s="9"/>
      <c r="L2345" s="9"/>
    </row>
    <row r="2346" spans="1:12" x14ac:dyDescent="0.25">
      <c r="A2346" s="9"/>
      <c r="B2346" s="8"/>
      <c r="C2346" s="9"/>
      <c r="D2346" s="9"/>
      <c r="E2346" s="11" cm="1">
        <f t="array" aca="1" ref="E2346" ca="1">INDIRECT("F"&amp;ROW()&amp;"C"&amp;(5+COUNTA(F2346:L2346)),FALSE)</f>
        <v>0</v>
      </c>
      <c r="F2346" s="9"/>
      <c r="G2346" s="9"/>
      <c r="H2346" s="9"/>
      <c r="I2346" s="9"/>
      <c r="J2346" s="9"/>
      <c r="K2346" s="9"/>
      <c r="L2346" s="9"/>
    </row>
    <row r="2347" spans="1:12" x14ac:dyDescent="0.25">
      <c r="A2347" s="9"/>
      <c r="B2347" s="8"/>
      <c r="C2347" s="9"/>
      <c r="D2347" s="9"/>
      <c r="E2347" s="11" cm="1">
        <f t="array" aca="1" ref="E2347" ca="1">INDIRECT("F"&amp;ROW()&amp;"C"&amp;(5+COUNTA(F2347:L2347)),FALSE)</f>
        <v>0</v>
      </c>
      <c r="F2347" s="9"/>
      <c r="G2347" s="9"/>
      <c r="H2347" s="9"/>
      <c r="I2347" s="9"/>
      <c r="J2347" s="9"/>
      <c r="K2347" s="9"/>
      <c r="L2347" s="9"/>
    </row>
    <row r="2348" spans="1:12" x14ac:dyDescent="0.25">
      <c r="A2348" s="9"/>
      <c r="B2348" s="8"/>
      <c r="C2348" s="9"/>
      <c r="D2348" s="9"/>
      <c r="E2348" s="11" cm="1">
        <f t="array" aca="1" ref="E2348" ca="1">INDIRECT("F"&amp;ROW()&amp;"C"&amp;(5+COUNTA(F2348:L2348)),FALSE)</f>
        <v>0</v>
      </c>
      <c r="F2348" s="9"/>
      <c r="G2348" s="9"/>
      <c r="H2348" s="9"/>
      <c r="I2348" s="9"/>
      <c r="J2348" s="9"/>
      <c r="K2348" s="9"/>
      <c r="L2348" s="9"/>
    </row>
    <row r="2349" spans="1:12" x14ac:dyDescent="0.25">
      <c r="A2349" s="9"/>
      <c r="B2349" s="8"/>
      <c r="C2349" s="9"/>
      <c r="D2349" s="9"/>
      <c r="E2349" s="11" cm="1">
        <f t="array" aca="1" ref="E2349" ca="1">INDIRECT("F"&amp;ROW()&amp;"C"&amp;(5+COUNTA(F2349:L2349)),FALSE)</f>
        <v>0</v>
      </c>
      <c r="F2349" s="9"/>
      <c r="G2349" s="9"/>
      <c r="H2349" s="9"/>
      <c r="I2349" s="9"/>
      <c r="J2349" s="9"/>
      <c r="K2349" s="9"/>
      <c r="L2349" s="9"/>
    </row>
    <row r="2350" spans="1:12" x14ac:dyDescent="0.25">
      <c r="A2350" s="9"/>
      <c r="B2350" s="8"/>
      <c r="C2350" s="9"/>
      <c r="D2350" s="9"/>
      <c r="E2350" s="11" cm="1">
        <f t="array" aca="1" ref="E2350" ca="1">INDIRECT("F"&amp;ROW()&amp;"C"&amp;(5+COUNTA(F2350:L2350)),FALSE)</f>
        <v>0</v>
      </c>
      <c r="F2350" s="9"/>
      <c r="G2350" s="9"/>
      <c r="H2350" s="9"/>
      <c r="I2350" s="9"/>
      <c r="J2350" s="9"/>
      <c r="K2350" s="9"/>
      <c r="L2350" s="9"/>
    </row>
    <row r="2351" spans="1:12" x14ac:dyDescent="0.25">
      <c r="A2351" s="9"/>
      <c r="B2351" s="8"/>
      <c r="C2351" s="9"/>
      <c r="D2351" s="9"/>
      <c r="E2351" s="11" cm="1">
        <f t="array" aca="1" ref="E2351" ca="1">INDIRECT("F"&amp;ROW()&amp;"C"&amp;(5+COUNTA(F2351:L2351)),FALSE)</f>
        <v>0</v>
      </c>
      <c r="F2351" s="9"/>
      <c r="G2351" s="9"/>
      <c r="H2351" s="9"/>
      <c r="I2351" s="9"/>
      <c r="J2351" s="9"/>
      <c r="K2351" s="9"/>
      <c r="L2351" s="9"/>
    </row>
    <row r="2352" spans="1:12" x14ac:dyDescent="0.25">
      <c r="A2352" s="9"/>
      <c r="B2352" s="8"/>
      <c r="C2352" s="9"/>
      <c r="D2352" s="9"/>
      <c r="E2352" s="11" cm="1">
        <f t="array" aca="1" ref="E2352" ca="1">INDIRECT("F"&amp;ROW()&amp;"C"&amp;(5+COUNTA(F2352:L2352)),FALSE)</f>
        <v>0</v>
      </c>
      <c r="F2352" s="9"/>
      <c r="G2352" s="9"/>
      <c r="H2352" s="9"/>
      <c r="I2352" s="9"/>
      <c r="J2352" s="9"/>
      <c r="K2352" s="9"/>
      <c r="L2352" s="9"/>
    </row>
    <row r="2353" spans="1:12" x14ac:dyDescent="0.25">
      <c r="A2353" s="9"/>
      <c r="B2353" s="8"/>
      <c r="C2353" s="9"/>
      <c r="D2353" s="9"/>
      <c r="E2353" s="11" cm="1">
        <f t="array" aca="1" ref="E2353" ca="1">INDIRECT("F"&amp;ROW()&amp;"C"&amp;(5+COUNTA(F2353:L2353)),FALSE)</f>
        <v>0</v>
      </c>
      <c r="F2353" s="9"/>
      <c r="G2353" s="9"/>
      <c r="H2353" s="9"/>
      <c r="I2353" s="9"/>
      <c r="J2353" s="9"/>
      <c r="K2353" s="9"/>
      <c r="L2353" s="9"/>
    </row>
    <row r="2354" spans="1:12" x14ac:dyDescent="0.25">
      <c r="A2354" s="9"/>
      <c r="B2354" s="8"/>
      <c r="C2354" s="9"/>
      <c r="D2354" s="9"/>
      <c r="E2354" s="11" cm="1">
        <f t="array" aca="1" ref="E2354" ca="1">INDIRECT("F"&amp;ROW()&amp;"C"&amp;(5+COUNTA(F2354:L2354)),FALSE)</f>
        <v>0</v>
      </c>
      <c r="F2354" s="9"/>
      <c r="G2354" s="9"/>
      <c r="H2354" s="9"/>
      <c r="I2354" s="9"/>
      <c r="J2354" s="9"/>
      <c r="K2354" s="9"/>
      <c r="L2354" s="9"/>
    </row>
    <row r="2355" spans="1:12" x14ac:dyDescent="0.25">
      <c r="A2355" s="9"/>
      <c r="B2355" s="8"/>
      <c r="C2355" s="9"/>
      <c r="D2355" s="9"/>
      <c r="E2355" s="11" cm="1">
        <f t="array" aca="1" ref="E2355" ca="1">INDIRECT("F"&amp;ROW()&amp;"C"&amp;(5+COUNTA(F2355:L2355)),FALSE)</f>
        <v>0</v>
      </c>
      <c r="F2355" s="9"/>
      <c r="G2355" s="9"/>
      <c r="H2355" s="9"/>
      <c r="I2355" s="9"/>
      <c r="J2355" s="9"/>
      <c r="K2355" s="9"/>
      <c r="L2355" s="9"/>
    </row>
    <row r="2356" spans="1:12" x14ac:dyDescent="0.25">
      <c r="A2356" s="9"/>
      <c r="B2356" s="8"/>
      <c r="C2356" s="9"/>
      <c r="D2356" s="9"/>
      <c r="E2356" s="11" cm="1">
        <f t="array" aca="1" ref="E2356" ca="1">INDIRECT("F"&amp;ROW()&amp;"C"&amp;(5+COUNTA(F2356:L2356)),FALSE)</f>
        <v>0</v>
      </c>
      <c r="F2356" s="9"/>
      <c r="G2356" s="9"/>
      <c r="H2356" s="9"/>
      <c r="I2356" s="9"/>
      <c r="J2356" s="9"/>
      <c r="K2356" s="9"/>
      <c r="L2356" s="9"/>
    </row>
    <row r="2357" spans="1:12" x14ac:dyDescent="0.25">
      <c r="A2357" s="9"/>
      <c r="B2357" s="8"/>
      <c r="C2357" s="9"/>
      <c r="D2357" s="9"/>
      <c r="E2357" s="11" cm="1">
        <f t="array" aca="1" ref="E2357" ca="1">INDIRECT("F"&amp;ROW()&amp;"C"&amp;(5+COUNTA(F2357:L2357)),FALSE)</f>
        <v>0</v>
      </c>
      <c r="F2357" s="9"/>
      <c r="G2357" s="9"/>
      <c r="H2357" s="9"/>
      <c r="I2357" s="9"/>
      <c r="J2357" s="9"/>
      <c r="K2357" s="9"/>
      <c r="L2357" s="9"/>
    </row>
    <row r="2358" spans="1:12" x14ac:dyDescent="0.25">
      <c r="A2358" s="9"/>
      <c r="B2358" s="8"/>
      <c r="C2358" s="9"/>
      <c r="D2358" s="9"/>
      <c r="E2358" s="11" cm="1">
        <f t="array" aca="1" ref="E2358" ca="1">INDIRECT("F"&amp;ROW()&amp;"C"&amp;(5+COUNTA(F2358:L2358)),FALSE)</f>
        <v>0</v>
      </c>
      <c r="F2358" s="9"/>
      <c r="G2358" s="9"/>
      <c r="H2358" s="9"/>
      <c r="I2358" s="9"/>
      <c r="J2358" s="9"/>
      <c r="K2358" s="9"/>
      <c r="L2358" s="9"/>
    </row>
    <row r="2359" spans="1:12" x14ac:dyDescent="0.25">
      <c r="A2359" s="9"/>
      <c r="B2359" s="8"/>
      <c r="C2359" s="9"/>
      <c r="D2359" s="9"/>
      <c r="E2359" s="11" cm="1">
        <f t="array" aca="1" ref="E2359" ca="1">INDIRECT("F"&amp;ROW()&amp;"C"&amp;(5+COUNTA(F2359:L2359)),FALSE)</f>
        <v>0</v>
      </c>
      <c r="F2359" s="9"/>
      <c r="G2359" s="9"/>
      <c r="H2359" s="9"/>
      <c r="I2359" s="9"/>
      <c r="J2359" s="9"/>
      <c r="K2359" s="9"/>
      <c r="L2359" s="9"/>
    </row>
    <row r="2360" spans="1:12" x14ac:dyDescent="0.25">
      <c r="A2360" s="9"/>
      <c r="B2360" s="8"/>
      <c r="C2360" s="9"/>
      <c r="D2360" s="9"/>
      <c r="E2360" s="11" cm="1">
        <f t="array" aca="1" ref="E2360" ca="1">INDIRECT("F"&amp;ROW()&amp;"C"&amp;(5+COUNTA(F2360:L2360)),FALSE)</f>
        <v>0</v>
      </c>
      <c r="F2360" s="9"/>
      <c r="G2360" s="9"/>
      <c r="H2360" s="9"/>
      <c r="I2360" s="9"/>
      <c r="J2360" s="9"/>
      <c r="K2360" s="9"/>
      <c r="L2360" s="9"/>
    </row>
    <row r="2361" spans="1:12" x14ac:dyDescent="0.25">
      <c r="A2361" s="9"/>
      <c r="B2361" s="8"/>
      <c r="C2361" s="9"/>
      <c r="D2361" s="9"/>
      <c r="E2361" s="11" cm="1">
        <f t="array" aca="1" ref="E2361" ca="1">INDIRECT("F"&amp;ROW()&amp;"C"&amp;(5+COUNTA(F2361:L2361)),FALSE)</f>
        <v>0</v>
      </c>
      <c r="F2361" s="9"/>
      <c r="G2361" s="9"/>
      <c r="H2361" s="9"/>
      <c r="I2361" s="9"/>
      <c r="J2361" s="9"/>
      <c r="K2361" s="9"/>
      <c r="L2361" s="9"/>
    </row>
    <row r="2362" spans="1:12" x14ac:dyDescent="0.25">
      <c r="A2362" s="9"/>
      <c r="B2362" s="8"/>
      <c r="C2362" s="9"/>
      <c r="D2362" s="9"/>
      <c r="E2362" s="11" cm="1">
        <f t="array" aca="1" ref="E2362" ca="1">INDIRECT("F"&amp;ROW()&amp;"C"&amp;(5+COUNTA(F2362:L2362)),FALSE)</f>
        <v>0</v>
      </c>
      <c r="F2362" s="9"/>
      <c r="G2362" s="9"/>
      <c r="H2362" s="9"/>
      <c r="I2362" s="9"/>
      <c r="J2362" s="9"/>
      <c r="K2362" s="9"/>
      <c r="L2362" s="9"/>
    </row>
    <row r="2363" spans="1:12" x14ac:dyDescent="0.25">
      <c r="A2363" s="9"/>
      <c r="B2363" s="8"/>
      <c r="C2363" s="9"/>
      <c r="D2363" s="9"/>
      <c r="E2363" s="11" cm="1">
        <f t="array" aca="1" ref="E2363" ca="1">INDIRECT("F"&amp;ROW()&amp;"C"&amp;(5+COUNTA(F2363:L2363)),FALSE)</f>
        <v>0</v>
      </c>
      <c r="F2363" s="9"/>
      <c r="G2363" s="9"/>
      <c r="H2363" s="9"/>
      <c r="I2363" s="9"/>
      <c r="J2363" s="9"/>
      <c r="K2363" s="9"/>
      <c r="L2363" s="9"/>
    </row>
    <row r="2364" spans="1:12" x14ac:dyDescent="0.25">
      <c r="A2364" s="9"/>
      <c r="B2364" s="8"/>
      <c r="C2364" s="9"/>
      <c r="D2364" s="9"/>
      <c r="E2364" s="11" cm="1">
        <f t="array" aca="1" ref="E2364" ca="1">INDIRECT("F"&amp;ROW()&amp;"C"&amp;(5+COUNTA(F2364:L2364)),FALSE)</f>
        <v>0</v>
      </c>
      <c r="F2364" s="9"/>
      <c r="G2364" s="9"/>
      <c r="H2364" s="9"/>
      <c r="I2364" s="9"/>
      <c r="J2364" s="9"/>
      <c r="K2364" s="9"/>
      <c r="L2364" s="9"/>
    </row>
    <row r="2365" spans="1:12" x14ac:dyDescent="0.25">
      <c r="A2365" s="9"/>
      <c r="B2365" s="8"/>
      <c r="C2365" s="9"/>
      <c r="D2365" s="9"/>
      <c r="E2365" s="11" cm="1">
        <f t="array" aca="1" ref="E2365" ca="1">INDIRECT("F"&amp;ROW()&amp;"C"&amp;(5+COUNTA(F2365:L2365)),FALSE)</f>
        <v>0</v>
      </c>
      <c r="F2365" s="9"/>
      <c r="G2365" s="9"/>
      <c r="H2365" s="9"/>
      <c r="I2365" s="9"/>
      <c r="J2365" s="9"/>
      <c r="K2365" s="9"/>
      <c r="L2365" s="9"/>
    </row>
    <row r="2366" spans="1:12" x14ac:dyDescent="0.25">
      <c r="A2366" s="9"/>
      <c r="B2366" s="8"/>
      <c r="C2366" s="9"/>
      <c r="D2366" s="9"/>
      <c r="E2366" s="11" cm="1">
        <f t="array" aca="1" ref="E2366" ca="1">INDIRECT("F"&amp;ROW()&amp;"C"&amp;(5+COUNTA(F2366:L2366)),FALSE)</f>
        <v>0</v>
      </c>
      <c r="F2366" s="9"/>
      <c r="G2366" s="9"/>
      <c r="H2366" s="9"/>
      <c r="I2366" s="9"/>
      <c r="J2366" s="9"/>
      <c r="K2366" s="9"/>
      <c r="L2366" s="9"/>
    </row>
    <row r="2367" spans="1:12" x14ac:dyDescent="0.25">
      <c r="A2367" s="9"/>
      <c r="B2367" s="8"/>
      <c r="C2367" s="9"/>
      <c r="D2367" s="9"/>
      <c r="E2367" s="11" cm="1">
        <f t="array" aca="1" ref="E2367" ca="1">INDIRECT("F"&amp;ROW()&amp;"C"&amp;(5+COUNTA(F2367:L2367)),FALSE)</f>
        <v>0</v>
      </c>
      <c r="F2367" s="9"/>
      <c r="G2367" s="9"/>
      <c r="H2367" s="9"/>
      <c r="I2367" s="9"/>
      <c r="J2367" s="9"/>
      <c r="K2367" s="9"/>
      <c r="L2367" s="9"/>
    </row>
    <row r="2368" spans="1:12" x14ac:dyDescent="0.25">
      <c r="A2368" s="9"/>
      <c r="B2368" s="8"/>
      <c r="C2368" s="9"/>
      <c r="D2368" s="9"/>
      <c r="E2368" s="11" cm="1">
        <f t="array" aca="1" ref="E2368" ca="1">INDIRECT("F"&amp;ROW()&amp;"C"&amp;(5+COUNTA(F2368:L2368)),FALSE)</f>
        <v>0</v>
      </c>
      <c r="F2368" s="9"/>
      <c r="G2368" s="9"/>
      <c r="H2368" s="9"/>
      <c r="I2368" s="9"/>
      <c r="J2368" s="9"/>
      <c r="K2368" s="9"/>
      <c r="L2368" s="9"/>
    </row>
    <row r="2369" spans="1:12" x14ac:dyDescent="0.25">
      <c r="A2369" s="9"/>
      <c r="B2369" s="8"/>
      <c r="C2369" s="9"/>
      <c r="D2369" s="9"/>
      <c r="E2369" s="11" cm="1">
        <f t="array" aca="1" ref="E2369" ca="1">INDIRECT("F"&amp;ROW()&amp;"C"&amp;(5+COUNTA(F2369:L2369)),FALSE)</f>
        <v>0</v>
      </c>
      <c r="F2369" s="9"/>
      <c r="G2369" s="9"/>
      <c r="H2369" s="9"/>
      <c r="I2369" s="9"/>
      <c r="J2369" s="9"/>
      <c r="K2369" s="9"/>
      <c r="L2369" s="9"/>
    </row>
    <row r="2370" spans="1:12" x14ac:dyDescent="0.25">
      <c r="A2370" s="9"/>
      <c r="B2370" s="8"/>
      <c r="C2370" s="9"/>
      <c r="D2370" s="9"/>
      <c r="E2370" s="11" cm="1">
        <f t="array" aca="1" ref="E2370" ca="1">INDIRECT("F"&amp;ROW()&amp;"C"&amp;(5+COUNTA(F2370:L2370)),FALSE)</f>
        <v>0</v>
      </c>
      <c r="F2370" s="9"/>
      <c r="G2370" s="9"/>
      <c r="H2370" s="9"/>
      <c r="I2370" s="9"/>
      <c r="J2370" s="9"/>
      <c r="K2370" s="9"/>
      <c r="L2370" s="9"/>
    </row>
    <row r="2371" spans="1:12" x14ac:dyDescent="0.25">
      <c r="A2371" s="9"/>
      <c r="B2371" s="8"/>
      <c r="C2371" s="9"/>
      <c r="D2371" s="9"/>
      <c r="E2371" s="11" cm="1">
        <f t="array" aca="1" ref="E2371" ca="1">INDIRECT("F"&amp;ROW()&amp;"C"&amp;(5+COUNTA(F2371:L2371)),FALSE)</f>
        <v>0</v>
      </c>
      <c r="F2371" s="9"/>
      <c r="G2371" s="9"/>
      <c r="H2371" s="9"/>
      <c r="I2371" s="9"/>
      <c r="J2371" s="9"/>
      <c r="K2371" s="9"/>
      <c r="L2371" s="9"/>
    </row>
    <row r="2372" spans="1:12" x14ac:dyDescent="0.25">
      <c r="A2372" s="9"/>
      <c r="B2372" s="8"/>
      <c r="C2372" s="9"/>
      <c r="D2372" s="9"/>
      <c r="E2372" s="11" cm="1">
        <f t="array" aca="1" ref="E2372" ca="1">INDIRECT("F"&amp;ROW()&amp;"C"&amp;(5+COUNTA(F2372:L2372)),FALSE)</f>
        <v>0</v>
      </c>
      <c r="F2372" s="9"/>
      <c r="G2372" s="9"/>
      <c r="H2372" s="9"/>
      <c r="I2372" s="9"/>
      <c r="J2372" s="9"/>
      <c r="K2372" s="9"/>
      <c r="L2372" s="9"/>
    </row>
    <row r="2373" spans="1:12" x14ac:dyDescent="0.25">
      <c r="A2373" s="9"/>
      <c r="B2373" s="8"/>
      <c r="C2373" s="9"/>
      <c r="D2373" s="9"/>
      <c r="E2373" s="11" cm="1">
        <f t="array" aca="1" ref="E2373" ca="1">INDIRECT("F"&amp;ROW()&amp;"C"&amp;(5+COUNTA(F2373:L2373)),FALSE)</f>
        <v>0</v>
      </c>
      <c r="F2373" s="9"/>
      <c r="G2373" s="9"/>
      <c r="H2373" s="9"/>
      <c r="I2373" s="9"/>
      <c r="J2373" s="9"/>
      <c r="K2373" s="9"/>
      <c r="L2373" s="9"/>
    </row>
    <row r="2374" spans="1:12" x14ac:dyDescent="0.25">
      <c r="A2374" s="9"/>
      <c r="B2374" s="8"/>
      <c r="C2374" s="9"/>
      <c r="D2374" s="9"/>
      <c r="E2374" s="11" cm="1">
        <f t="array" aca="1" ref="E2374" ca="1">INDIRECT("F"&amp;ROW()&amp;"C"&amp;(5+COUNTA(F2374:L2374)),FALSE)</f>
        <v>0</v>
      </c>
      <c r="F2374" s="9"/>
      <c r="G2374" s="9"/>
      <c r="H2374" s="9"/>
      <c r="I2374" s="9"/>
      <c r="J2374" s="9"/>
      <c r="K2374" s="9"/>
      <c r="L2374" s="9"/>
    </row>
    <row r="2375" spans="1:12" x14ac:dyDescent="0.25">
      <c r="A2375" s="9"/>
      <c r="B2375" s="8"/>
      <c r="C2375" s="9"/>
      <c r="D2375" s="9"/>
      <c r="E2375" s="11" cm="1">
        <f t="array" aca="1" ref="E2375" ca="1">INDIRECT("F"&amp;ROW()&amp;"C"&amp;(5+COUNTA(F2375:L2375)),FALSE)</f>
        <v>0</v>
      </c>
      <c r="F2375" s="9"/>
      <c r="G2375" s="9"/>
      <c r="H2375" s="9"/>
      <c r="I2375" s="9"/>
      <c r="J2375" s="9"/>
      <c r="K2375" s="9"/>
      <c r="L2375" s="9"/>
    </row>
    <row r="2376" spans="1:12" x14ac:dyDescent="0.25">
      <c r="A2376" s="9"/>
      <c r="B2376" s="8"/>
      <c r="C2376" s="9"/>
      <c r="D2376" s="9"/>
      <c r="E2376" s="11" cm="1">
        <f t="array" aca="1" ref="E2376" ca="1">INDIRECT("F"&amp;ROW()&amp;"C"&amp;(5+COUNTA(F2376:L2376)),FALSE)</f>
        <v>0</v>
      </c>
      <c r="F2376" s="9"/>
      <c r="G2376" s="9"/>
      <c r="H2376" s="9"/>
      <c r="I2376" s="9"/>
      <c r="J2376" s="9"/>
      <c r="K2376" s="9"/>
      <c r="L2376" s="9"/>
    </row>
    <row r="2377" spans="1:12" x14ac:dyDescent="0.25">
      <c r="A2377" s="9"/>
      <c r="B2377" s="8"/>
      <c r="C2377" s="9"/>
      <c r="D2377" s="9"/>
      <c r="E2377" s="11" cm="1">
        <f t="array" aca="1" ref="E2377" ca="1">INDIRECT("F"&amp;ROW()&amp;"C"&amp;(5+COUNTA(F2377:L2377)),FALSE)</f>
        <v>0</v>
      </c>
      <c r="F2377" s="9"/>
      <c r="G2377" s="9"/>
      <c r="H2377" s="9"/>
      <c r="I2377" s="9"/>
      <c r="J2377" s="9"/>
      <c r="K2377" s="9"/>
      <c r="L2377" s="9"/>
    </row>
    <row r="2378" spans="1:12" x14ac:dyDescent="0.25">
      <c r="A2378" s="9"/>
      <c r="B2378" s="8"/>
      <c r="C2378" s="9"/>
      <c r="D2378" s="9"/>
      <c r="E2378" s="11" cm="1">
        <f t="array" aca="1" ref="E2378" ca="1">INDIRECT("F"&amp;ROW()&amp;"C"&amp;(5+COUNTA(F2378:L2378)),FALSE)</f>
        <v>0</v>
      </c>
      <c r="F2378" s="9"/>
      <c r="G2378" s="9"/>
      <c r="H2378" s="9"/>
      <c r="I2378" s="9"/>
      <c r="J2378" s="9"/>
      <c r="K2378" s="9"/>
      <c r="L2378" s="9"/>
    </row>
    <row r="2379" spans="1:12" x14ac:dyDescent="0.25">
      <c r="A2379" s="9"/>
      <c r="B2379" s="8"/>
      <c r="C2379" s="9"/>
      <c r="D2379" s="9"/>
      <c r="E2379" s="11" cm="1">
        <f t="array" aca="1" ref="E2379" ca="1">INDIRECT("F"&amp;ROW()&amp;"C"&amp;(5+COUNTA(F2379:L2379)),FALSE)</f>
        <v>0</v>
      </c>
      <c r="F2379" s="9"/>
      <c r="G2379" s="9"/>
      <c r="H2379" s="9"/>
      <c r="I2379" s="9"/>
      <c r="J2379" s="9"/>
      <c r="K2379" s="9"/>
      <c r="L2379" s="9"/>
    </row>
    <row r="2380" spans="1:12" x14ac:dyDescent="0.25">
      <c r="A2380" s="9"/>
      <c r="B2380" s="8"/>
      <c r="C2380" s="9"/>
      <c r="D2380" s="9"/>
      <c r="E2380" s="11" cm="1">
        <f t="array" aca="1" ref="E2380" ca="1">INDIRECT("F"&amp;ROW()&amp;"C"&amp;(5+COUNTA(F2380:L2380)),FALSE)</f>
        <v>0</v>
      </c>
      <c r="F2380" s="9"/>
      <c r="G2380" s="9"/>
      <c r="H2380" s="9"/>
      <c r="I2380" s="9"/>
      <c r="J2380" s="9"/>
      <c r="K2380" s="9"/>
      <c r="L2380" s="9"/>
    </row>
    <row r="2381" spans="1:12" x14ac:dyDescent="0.25">
      <c r="A2381" s="9"/>
      <c r="B2381" s="8"/>
      <c r="C2381" s="9"/>
      <c r="D2381" s="9"/>
      <c r="E2381" s="11" cm="1">
        <f t="array" aca="1" ref="E2381" ca="1">INDIRECT("F"&amp;ROW()&amp;"C"&amp;(5+COUNTA(F2381:L2381)),FALSE)</f>
        <v>0</v>
      </c>
      <c r="F2381" s="9"/>
      <c r="G2381" s="9"/>
      <c r="H2381" s="9"/>
      <c r="I2381" s="9"/>
      <c r="J2381" s="9"/>
      <c r="K2381" s="9"/>
      <c r="L2381" s="9"/>
    </row>
    <row r="2382" spans="1:12" x14ac:dyDescent="0.25">
      <c r="A2382" s="9"/>
      <c r="B2382" s="8"/>
      <c r="C2382" s="9"/>
      <c r="D2382" s="9"/>
      <c r="E2382" s="11" cm="1">
        <f t="array" aca="1" ref="E2382" ca="1">INDIRECT("F"&amp;ROW()&amp;"C"&amp;(5+COUNTA(F2382:L2382)),FALSE)</f>
        <v>0</v>
      </c>
      <c r="F2382" s="9"/>
      <c r="G2382" s="9"/>
      <c r="H2382" s="9"/>
      <c r="I2382" s="9"/>
      <c r="J2382" s="9"/>
      <c r="K2382" s="9"/>
      <c r="L2382" s="9"/>
    </row>
    <row r="2383" spans="1:12" x14ac:dyDescent="0.25">
      <c r="A2383" s="9"/>
      <c r="B2383" s="8"/>
      <c r="C2383" s="9"/>
      <c r="D2383" s="9"/>
      <c r="E2383" s="11" cm="1">
        <f t="array" aca="1" ref="E2383" ca="1">INDIRECT("F"&amp;ROW()&amp;"C"&amp;(5+COUNTA(F2383:L2383)),FALSE)</f>
        <v>0</v>
      </c>
      <c r="F2383" s="9"/>
      <c r="G2383" s="9"/>
      <c r="H2383" s="9"/>
      <c r="I2383" s="9"/>
      <c r="J2383" s="9"/>
      <c r="K2383" s="9"/>
      <c r="L2383" s="9"/>
    </row>
    <row r="2384" spans="1:12" x14ac:dyDescent="0.25">
      <c r="A2384" s="9"/>
      <c r="B2384" s="8"/>
      <c r="C2384" s="9"/>
      <c r="D2384" s="9"/>
      <c r="E2384" s="11" cm="1">
        <f t="array" aca="1" ref="E2384" ca="1">INDIRECT("F"&amp;ROW()&amp;"C"&amp;(5+COUNTA(F2384:L2384)),FALSE)</f>
        <v>0</v>
      </c>
      <c r="F2384" s="9"/>
      <c r="G2384" s="9"/>
      <c r="H2384" s="9"/>
      <c r="I2384" s="9"/>
      <c r="J2384" s="9"/>
      <c r="K2384" s="9"/>
      <c r="L2384" s="9"/>
    </row>
    <row r="2385" spans="1:12" x14ac:dyDescent="0.25">
      <c r="A2385" s="9"/>
      <c r="B2385" s="8"/>
      <c r="C2385" s="9"/>
      <c r="D2385" s="9"/>
      <c r="E2385" s="11" cm="1">
        <f t="array" aca="1" ref="E2385" ca="1">INDIRECT("F"&amp;ROW()&amp;"C"&amp;(5+COUNTA(F2385:L2385)),FALSE)</f>
        <v>0</v>
      </c>
      <c r="F2385" s="9"/>
      <c r="G2385" s="9"/>
      <c r="H2385" s="9"/>
      <c r="I2385" s="9"/>
      <c r="J2385" s="9"/>
      <c r="K2385" s="9"/>
      <c r="L2385" s="9"/>
    </row>
    <row r="2386" spans="1:12" x14ac:dyDescent="0.25">
      <c r="A2386" s="9"/>
      <c r="B2386" s="8"/>
      <c r="C2386" s="9"/>
      <c r="D2386" s="9"/>
      <c r="E2386" s="11" cm="1">
        <f t="array" aca="1" ref="E2386" ca="1">INDIRECT("F"&amp;ROW()&amp;"C"&amp;(5+COUNTA(F2386:L2386)),FALSE)</f>
        <v>0</v>
      </c>
      <c r="F2386" s="9"/>
      <c r="G2386" s="9"/>
      <c r="H2386" s="9"/>
      <c r="I2386" s="9"/>
      <c r="J2386" s="9"/>
      <c r="K2386" s="9"/>
      <c r="L2386" s="9"/>
    </row>
    <row r="2387" spans="1:12" x14ac:dyDescent="0.25">
      <c r="A2387" s="9"/>
      <c r="B2387" s="8"/>
      <c r="C2387" s="9"/>
      <c r="D2387" s="9"/>
      <c r="E2387" s="11" cm="1">
        <f t="array" aca="1" ref="E2387" ca="1">INDIRECT("F"&amp;ROW()&amp;"C"&amp;(5+COUNTA(F2387:L2387)),FALSE)</f>
        <v>0</v>
      </c>
      <c r="F2387" s="9"/>
      <c r="G2387" s="9"/>
      <c r="H2387" s="9"/>
      <c r="I2387" s="9"/>
      <c r="J2387" s="9"/>
      <c r="K2387" s="9"/>
      <c r="L2387" s="9"/>
    </row>
    <row r="2388" spans="1:12" x14ac:dyDescent="0.25">
      <c r="A2388" s="9"/>
      <c r="B2388" s="8"/>
      <c r="C2388" s="9"/>
      <c r="D2388" s="9"/>
      <c r="E2388" s="11" cm="1">
        <f t="array" aca="1" ref="E2388" ca="1">INDIRECT("F"&amp;ROW()&amp;"C"&amp;(5+COUNTA(F2388:L2388)),FALSE)</f>
        <v>0</v>
      </c>
      <c r="F2388" s="9"/>
      <c r="G2388" s="9"/>
      <c r="H2388" s="9"/>
      <c r="I2388" s="9"/>
      <c r="J2388" s="9"/>
      <c r="K2388" s="9"/>
      <c r="L2388" s="9"/>
    </row>
    <row r="2389" spans="1:12" x14ac:dyDescent="0.25">
      <c r="A2389" s="9"/>
      <c r="B2389" s="8"/>
      <c r="C2389" s="9"/>
      <c r="D2389" s="9"/>
      <c r="E2389" s="11" cm="1">
        <f t="array" aca="1" ref="E2389" ca="1">INDIRECT("F"&amp;ROW()&amp;"C"&amp;(5+COUNTA(F2389:L2389)),FALSE)</f>
        <v>0</v>
      </c>
      <c r="F2389" s="9"/>
      <c r="G2389" s="9"/>
      <c r="H2389" s="9"/>
      <c r="I2389" s="9"/>
      <c r="J2389" s="9"/>
      <c r="K2389" s="9"/>
      <c r="L2389" s="9"/>
    </row>
    <row r="2390" spans="1:12" x14ac:dyDescent="0.25">
      <c r="A2390" s="9"/>
      <c r="B2390" s="8"/>
      <c r="C2390" s="9"/>
      <c r="D2390" s="9"/>
      <c r="E2390" s="11" cm="1">
        <f t="array" aca="1" ref="E2390" ca="1">INDIRECT("F"&amp;ROW()&amp;"C"&amp;(5+COUNTA(F2390:L2390)),FALSE)</f>
        <v>0</v>
      </c>
      <c r="F2390" s="9"/>
      <c r="G2390" s="9"/>
      <c r="H2390" s="9"/>
      <c r="I2390" s="9"/>
      <c r="J2390" s="9"/>
      <c r="K2390" s="9"/>
      <c r="L2390" s="9"/>
    </row>
    <row r="2391" spans="1:12" x14ac:dyDescent="0.25">
      <c r="A2391" s="9"/>
      <c r="B2391" s="8"/>
      <c r="C2391" s="9"/>
      <c r="D2391" s="9"/>
      <c r="E2391" s="11" cm="1">
        <f t="array" aca="1" ref="E2391" ca="1">INDIRECT("F"&amp;ROW()&amp;"C"&amp;(5+COUNTA(F2391:L2391)),FALSE)</f>
        <v>0</v>
      </c>
      <c r="F2391" s="9"/>
      <c r="G2391" s="9"/>
      <c r="H2391" s="9"/>
      <c r="I2391" s="9"/>
      <c r="J2391" s="9"/>
      <c r="K2391" s="9"/>
      <c r="L2391" s="9"/>
    </row>
    <row r="2392" spans="1:12" x14ac:dyDescent="0.25">
      <c r="A2392" s="9"/>
      <c r="B2392" s="8"/>
      <c r="C2392" s="9"/>
      <c r="D2392" s="9"/>
      <c r="E2392" s="11" cm="1">
        <f t="array" aca="1" ref="E2392" ca="1">INDIRECT("F"&amp;ROW()&amp;"C"&amp;(5+COUNTA(F2392:L2392)),FALSE)</f>
        <v>0</v>
      </c>
      <c r="F2392" s="9"/>
      <c r="G2392" s="9"/>
      <c r="H2392" s="9"/>
      <c r="I2392" s="9"/>
      <c r="J2392" s="9"/>
      <c r="K2392" s="9"/>
      <c r="L2392" s="9"/>
    </row>
    <row r="2393" spans="1:12" x14ac:dyDescent="0.25">
      <c r="A2393" s="9"/>
      <c r="B2393" s="8"/>
      <c r="C2393" s="9"/>
      <c r="D2393" s="9"/>
      <c r="E2393" s="11" cm="1">
        <f t="array" aca="1" ref="E2393" ca="1">INDIRECT("F"&amp;ROW()&amp;"C"&amp;(5+COUNTA(F2393:L2393)),FALSE)</f>
        <v>0</v>
      </c>
      <c r="F2393" s="9"/>
      <c r="G2393" s="9"/>
      <c r="H2393" s="9"/>
      <c r="I2393" s="9"/>
      <c r="J2393" s="9"/>
      <c r="K2393" s="9"/>
      <c r="L2393" s="9"/>
    </row>
    <row r="2394" spans="1:12" x14ac:dyDescent="0.25">
      <c r="A2394" s="9"/>
      <c r="B2394" s="8"/>
      <c r="C2394" s="9"/>
      <c r="D2394" s="9"/>
      <c r="E2394" s="11" cm="1">
        <f t="array" aca="1" ref="E2394" ca="1">INDIRECT("F"&amp;ROW()&amp;"C"&amp;(5+COUNTA(F2394:L2394)),FALSE)</f>
        <v>0</v>
      </c>
      <c r="F2394" s="9"/>
      <c r="G2394" s="9"/>
      <c r="H2394" s="9"/>
      <c r="I2394" s="9"/>
      <c r="J2394" s="9"/>
      <c r="K2394" s="9"/>
      <c r="L2394" s="9"/>
    </row>
    <row r="2395" spans="1:12" x14ac:dyDescent="0.25">
      <c r="A2395" s="9"/>
      <c r="B2395" s="8"/>
      <c r="C2395" s="9"/>
      <c r="D2395" s="9"/>
      <c r="E2395" s="11" cm="1">
        <f t="array" aca="1" ref="E2395" ca="1">INDIRECT("F"&amp;ROW()&amp;"C"&amp;(5+COUNTA(F2395:L2395)),FALSE)</f>
        <v>0</v>
      </c>
      <c r="F2395" s="9"/>
      <c r="G2395" s="9"/>
      <c r="H2395" s="9"/>
      <c r="I2395" s="9"/>
      <c r="J2395" s="9"/>
      <c r="K2395" s="9"/>
      <c r="L2395" s="9"/>
    </row>
    <row r="2396" spans="1:12" x14ac:dyDescent="0.25">
      <c r="A2396" s="9"/>
      <c r="B2396" s="8"/>
      <c r="C2396" s="9"/>
      <c r="D2396" s="9"/>
      <c r="E2396" s="11" cm="1">
        <f t="array" aca="1" ref="E2396" ca="1">INDIRECT("F"&amp;ROW()&amp;"C"&amp;(5+COUNTA(F2396:L2396)),FALSE)</f>
        <v>0</v>
      </c>
      <c r="F2396" s="9"/>
      <c r="G2396" s="9"/>
      <c r="H2396" s="9"/>
      <c r="I2396" s="9"/>
      <c r="J2396" s="9"/>
      <c r="K2396" s="9"/>
      <c r="L2396" s="9"/>
    </row>
    <row r="2397" spans="1:12" x14ac:dyDescent="0.25">
      <c r="A2397" s="9"/>
      <c r="B2397" s="8"/>
      <c r="C2397" s="9"/>
      <c r="D2397" s="9"/>
      <c r="E2397" s="11" cm="1">
        <f t="array" aca="1" ref="E2397" ca="1">INDIRECT("F"&amp;ROW()&amp;"C"&amp;(5+COUNTA(F2397:L2397)),FALSE)</f>
        <v>0</v>
      </c>
      <c r="F2397" s="9"/>
      <c r="G2397" s="9"/>
      <c r="H2397" s="9"/>
      <c r="I2397" s="9"/>
      <c r="J2397" s="9"/>
      <c r="K2397" s="9"/>
      <c r="L2397" s="9"/>
    </row>
    <row r="2398" spans="1:12" x14ac:dyDescent="0.25">
      <c r="A2398" s="9"/>
      <c r="B2398" s="8"/>
      <c r="C2398" s="9"/>
      <c r="D2398" s="9"/>
      <c r="E2398" s="11" cm="1">
        <f t="array" aca="1" ref="E2398" ca="1">INDIRECT("F"&amp;ROW()&amp;"C"&amp;(5+COUNTA(F2398:L2398)),FALSE)</f>
        <v>0</v>
      </c>
      <c r="F2398" s="9"/>
      <c r="G2398" s="9"/>
      <c r="H2398" s="9"/>
      <c r="I2398" s="9"/>
      <c r="J2398" s="9"/>
      <c r="K2398" s="9"/>
      <c r="L2398" s="9"/>
    </row>
    <row r="2399" spans="1:12" x14ac:dyDescent="0.25">
      <c r="A2399" s="9"/>
      <c r="B2399" s="8"/>
      <c r="C2399" s="9"/>
      <c r="D2399" s="9"/>
      <c r="E2399" s="11" cm="1">
        <f t="array" aca="1" ref="E2399" ca="1">INDIRECT("F"&amp;ROW()&amp;"C"&amp;(5+COUNTA(F2399:L2399)),FALSE)</f>
        <v>0</v>
      </c>
      <c r="F2399" s="9"/>
      <c r="G2399" s="9"/>
      <c r="H2399" s="9"/>
      <c r="I2399" s="9"/>
      <c r="J2399" s="9"/>
      <c r="K2399" s="9"/>
      <c r="L2399" s="9"/>
    </row>
    <row r="2400" spans="1:12" x14ac:dyDescent="0.25">
      <c r="A2400" s="9"/>
      <c r="B2400" s="8"/>
      <c r="C2400" s="9"/>
      <c r="D2400" s="9"/>
      <c r="E2400" s="11" cm="1">
        <f t="array" aca="1" ref="E2400" ca="1">INDIRECT("F"&amp;ROW()&amp;"C"&amp;(5+COUNTA(F2400:L2400)),FALSE)</f>
        <v>0</v>
      </c>
      <c r="F2400" s="9"/>
      <c r="G2400" s="9"/>
      <c r="H2400" s="9"/>
      <c r="I2400" s="9"/>
      <c r="J2400" s="9"/>
      <c r="K2400" s="9"/>
      <c r="L2400" s="9"/>
    </row>
    <row r="2401" spans="1:12" x14ac:dyDescent="0.25">
      <c r="A2401" s="9"/>
      <c r="B2401" s="8"/>
      <c r="C2401" s="9"/>
      <c r="D2401" s="9"/>
      <c r="E2401" s="11" cm="1">
        <f t="array" aca="1" ref="E2401" ca="1">INDIRECT("F"&amp;ROW()&amp;"C"&amp;(5+COUNTA(F2401:L2401)),FALSE)</f>
        <v>0</v>
      </c>
      <c r="F2401" s="9"/>
      <c r="G2401" s="9"/>
      <c r="H2401" s="9"/>
      <c r="I2401" s="9"/>
      <c r="J2401" s="9"/>
      <c r="K2401" s="9"/>
      <c r="L2401" s="9"/>
    </row>
    <row r="2402" spans="1:12" x14ac:dyDescent="0.25">
      <c r="A2402" s="9"/>
      <c r="B2402" s="8"/>
      <c r="C2402" s="9"/>
      <c r="D2402" s="9"/>
      <c r="E2402" s="11" cm="1">
        <f t="array" aca="1" ref="E2402" ca="1">INDIRECT("F"&amp;ROW()&amp;"C"&amp;(5+COUNTA(F2402:L2402)),FALSE)</f>
        <v>0</v>
      </c>
      <c r="F2402" s="9"/>
      <c r="G2402" s="9"/>
      <c r="H2402" s="9"/>
      <c r="I2402" s="9"/>
      <c r="J2402" s="9"/>
      <c r="K2402" s="9"/>
      <c r="L2402" s="9"/>
    </row>
    <row r="2403" spans="1:12" x14ac:dyDescent="0.25">
      <c r="A2403" s="9"/>
      <c r="B2403" s="8"/>
      <c r="C2403" s="9"/>
      <c r="D2403" s="9"/>
      <c r="E2403" s="11" cm="1">
        <f t="array" aca="1" ref="E2403" ca="1">INDIRECT("F"&amp;ROW()&amp;"C"&amp;(5+COUNTA(F2403:L2403)),FALSE)</f>
        <v>0</v>
      </c>
      <c r="F2403" s="9"/>
      <c r="G2403" s="9"/>
      <c r="H2403" s="9"/>
      <c r="I2403" s="9"/>
      <c r="J2403" s="9"/>
      <c r="K2403" s="9"/>
      <c r="L2403" s="9"/>
    </row>
    <row r="2404" spans="1:12" x14ac:dyDescent="0.25">
      <c r="A2404" s="9"/>
      <c r="B2404" s="8"/>
      <c r="C2404" s="9"/>
      <c r="D2404" s="9"/>
      <c r="E2404" s="11" cm="1">
        <f t="array" aca="1" ref="E2404" ca="1">INDIRECT("F"&amp;ROW()&amp;"C"&amp;(5+COUNTA(F2404:L2404)),FALSE)</f>
        <v>0</v>
      </c>
      <c r="F2404" s="9"/>
      <c r="G2404" s="9"/>
      <c r="H2404" s="9"/>
      <c r="I2404" s="9"/>
      <c r="J2404" s="9"/>
      <c r="K2404" s="9"/>
      <c r="L2404" s="9"/>
    </row>
    <row r="2405" spans="1:12" x14ac:dyDescent="0.25">
      <c r="A2405" s="9"/>
      <c r="B2405" s="8"/>
      <c r="C2405" s="9"/>
      <c r="D2405" s="9"/>
      <c r="E2405" s="11" cm="1">
        <f t="array" aca="1" ref="E2405" ca="1">INDIRECT("F"&amp;ROW()&amp;"C"&amp;(5+COUNTA(F2405:L2405)),FALSE)</f>
        <v>0</v>
      </c>
      <c r="F2405" s="9"/>
      <c r="G2405" s="9"/>
      <c r="H2405" s="9"/>
      <c r="I2405" s="9"/>
      <c r="J2405" s="9"/>
      <c r="K2405" s="9"/>
      <c r="L2405" s="9"/>
    </row>
    <row r="2406" spans="1:12" x14ac:dyDescent="0.25">
      <c r="A2406" s="9"/>
      <c r="B2406" s="8"/>
      <c r="C2406" s="9"/>
      <c r="D2406" s="9"/>
      <c r="E2406" s="11" cm="1">
        <f t="array" aca="1" ref="E2406" ca="1">INDIRECT("F"&amp;ROW()&amp;"C"&amp;(5+COUNTA(F2406:L2406)),FALSE)</f>
        <v>0</v>
      </c>
      <c r="F2406" s="9"/>
      <c r="G2406" s="9"/>
      <c r="H2406" s="9"/>
      <c r="I2406" s="9"/>
      <c r="J2406" s="9"/>
      <c r="K2406" s="9"/>
      <c r="L2406" s="9"/>
    </row>
    <row r="2407" spans="1:12" x14ac:dyDescent="0.25">
      <c r="A2407" s="9"/>
      <c r="B2407" s="8"/>
      <c r="C2407" s="9"/>
      <c r="D2407" s="9"/>
      <c r="E2407" s="11" cm="1">
        <f t="array" aca="1" ref="E2407" ca="1">INDIRECT("F"&amp;ROW()&amp;"C"&amp;(5+COUNTA(F2407:L2407)),FALSE)</f>
        <v>0</v>
      </c>
      <c r="F2407" s="9"/>
      <c r="G2407" s="9"/>
      <c r="H2407" s="9"/>
      <c r="I2407" s="9"/>
      <c r="J2407" s="9"/>
      <c r="K2407" s="9"/>
      <c r="L2407" s="9"/>
    </row>
    <row r="2408" spans="1:12" x14ac:dyDescent="0.25">
      <c r="A2408" s="9"/>
      <c r="B2408" s="8"/>
      <c r="C2408" s="9"/>
      <c r="D2408" s="9"/>
      <c r="E2408" s="11" cm="1">
        <f t="array" aca="1" ref="E2408" ca="1">INDIRECT("F"&amp;ROW()&amp;"C"&amp;(5+COUNTA(F2408:L2408)),FALSE)</f>
        <v>0</v>
      </c>
      <c r="F2408" s="9"/>
      <c r="G2408" s="9"/>
      <c r="H2408" s="9"/>
      <c r="I2408" s="9"/>
      <c r="J2408" s="9"/>
      <c r="K2408" s="9"/>
      <c r="L2408" s="9"/>
    </row>
    <row r="2409" spans="1:12" x14ac:dyDescent="0.25">
      <c r="A2409" s="9"/>
      <c r="B2409" s="8"/>
      <c r="C2409" s="9"/>
      <c r="D2409" s="9"/>
      <c r="E2409" s="11" cm="1">
        <f t="array" aca="1" ref="E2409" ca="1">INDIRECT("F"&amp;ROW()&amp;"C"&amp;(5+COUNTA(F2409:L2409)),FALSE)</f>
        <v>0</v>
      </c>
      <c r="F2409" s="9"/>
      <c r="G2409" s="9"/>
      <c r="H2409" s="9"/>
      <c r="I2409" s="9"/>
      <c r="J2409" s="9"/>
      <c r="K2409" s="9"/>
      <c r="L2409" s="9"/>
    </row>
    <row r="2410" spans="1:12" x14ac:dyDescent="0.25">
      <c r="A2410" s="9"/>
      <c r="B2410" s="8"/>
      <c r="C2410" s="9"/>
      <c r="D2410" s="9"/>
      <c r="E2410" s="11" cm="1">
        <f t="array" aca="1" ref="E2410" ca="1">INDIRECT("F"&amp;ROW()&amp;"C"&amp;(5+COUNTA(F2410:L2410)),FALSE)</f>
        <v>0</v>
      </c>
      <c r="F2410" s="9"/>
      <c r="G2410" s="9"/>
      <c r="H2410" s="9"/>
      <c r="I2410" s="9"/>
      <c r="J2410" s="9"/>
      <c r="K2410" s="9"/>
      <c r="L2410" s="9"/>
    </row>
    <row r="2411" spans="1:12" x14ac:dyDescent="0.25">
      <c r="A2411" s="9"/>
      <c r="B2411" s="8"/>
      <c r="C2411" s="9"/>
      <c r="D2411" s="9"/>
      <c r="E2411" s="11" cm="1">
        <f t="array" aca="1" ref="E2411" ca="1">INDIRECT("F"&amp;ROW()&amp;"C"&amp;(5+COUNTA(F2411:L2411)),FALSE)</f>
        <v>0</v>
      </c>
      <c r="F2411" s="9"/>
      <c r="G2411" s="9"/>
      <c r="H2411" s="9"/>
      <c r="I2411" s="9"/>
      <c r="J2411" s="9"/>
      <c r="K2411" s="9"/>
      <c r="L2411" s="9"/>
    </row>
    <row r="2412" spans="1:12" x14ac:dyDescent="0.25">
      <c r="A2412" s="9"/>
      <c r="B2412" s="8"/>
      <c r="C2412" s="9"/>
      <c r="D2412" s="9"/>
      <c r="E2412" s="11" cm="1">
        <f t="array" aca="1" ref="E2412" ca="1">INDIRECT("F"&amp;ROW()&amp;"C"&amp;(5+COUNTA(F2412:L2412)),FALSE)</f>
        <v>0</v>
      </c>
      <c r="F2412" s="9"/>
      <c r="G2412" s="9"/>
      <c r="H2412" s="9"/>
      <c r="I2412" s="9"/>
      <c r="J2412" s="9"/>
      <c r="K2412" s="9"/>
      <c r="L2412" s="9"/>
    </row>
    <row r="2413" spans="1:12" x14ac:dyDescent="0.25">
      <c r="A2413" s="9"/>
      <c r="B2413" s="8"/>
      <c r="C2413" s="9"/>
      <c r="D2413" s="9"/>
      <c r="E2413" s="11" cm="1">
        <f t="array" aca="1" ref="E2413" ca="1">INDIRECT("F"&amp;ROW()&amp;"C"&amp;(5+COUNTA(F2413:L2413)),FALSE)</f>
        <v>0</v>
      </c>
      <c r="F2413" s="9"/>
      <c r="G2413" s="9"/>
      <c r="H2413" s="9"/>
      <c r="I2413" s="9"/>
      <c r="J2413" s="9"/>
      <c r="K2413" s="9"/>
      <c r="L2413" s="9"/>
    </row>
    <row r="2414" spans="1:12" x14ac:dyDescent="0.25">
      <c r="A2414" s="9"/>
      <c r="B2414" s="8"/>
      <c r="C2414" s="9"/>
      <c r="D2414" s="9"/>
      <c r="E2414" s="11" cm="1">
        <f t="array" aca="1" ref="E2414" ca="1">INDIRECT("F"&amp;ROW()&amp;"C"&amp;(5+COUNTA(F2414:L2414)),FALSE)</f>
        <v>0</v>
      </c>
      <c r="F2414" s="9"/>
      <c r="G2414" s="9"/>
      <c r="H2414" s="9"/>
      <c r="I2414" s="9"/>
      <c r="J2414" s="9"/>
      <c r="K2414" s="9"/>
      <c r="L2414" s="9"/>
    </row>
    <row r="2415" spans="1:12" x14ac:dyDescent="0.25">
      <c r="A2415" s="9"/>
      <c r="B2415" s="8"/>
      <c r="C2415" s="9"/>
      <c r="D2415" s="9"/>
      <c r="E2415" s="11" cm="1">
        <f t="array" aca="1" ref="E2415" ca="1">INDIRECT("F"&amp;ROW()&amp;"C"&amp;(5+COUNTA(F2415:L2415)),FALSE)</f>
        <v>0</v>
      </c>
      <c r="F2415" s="9"/>
      <c r="G2415" s="9"/>
      <c r="H2415" s="9"/>
      <c r="I2415" s="9"/>
      <c r="J2415" s="9"/>
      <c r="K2415" s="9"/>
      <c r="L2415" s="9"/>
    </row>
    <row r="2416" spans="1:12" x14ac:dyDescent="0.25">
      <c r="A2416" s="9"/>
      <c r="B2416" s="8"/>
      <c r="C2416" s="9"/>
      <c r="D2416" s="9"/>
      <c r="E2416" s="11" cm="1">
        <f t="array" aca="1" ref="E2416" ca="1">INDIRECT("F"&amp;ROW()&amp;"C"&amp;(5+COUNTA(F2416:L2416)),FALSE)</f>
        <v>0</v>
      </c>
      <c r="F2416" s="9"/>
      <c r="G2416" s="9"/>
      <c r="H2416" s="9"/>
      <c r="I2416" s="9"/>
      <c r="J2416" s="9"/>
      <c r="K2416" s="9"/>
      <c r="L2416" s="9"/>
    </row>
    <row r="2417" spans="1:12" x14ac:dyDescent="0.25">
      <c r="A2417" s="9"/>
      <c r="B2417" s="8"/>
      <c r="C2417" s="9"/>
      <c r="D2417" s="9"/>
      <c r="E2417" s="11" cm="1">
        <f t="array" aca="1" ref="E2417" ca="1">INDIRECT("F"&amp;ROW()&amp;"C"&amp;(5+COUNTA(F2417:L2417)),FALSE)</f>
        <v>0</v>
      </c>
      <c r="F2417" s="9"/>
      <c r="G2417" s="9"/>
      <c r="H2417" s="9"/>
      <c r="I2417" s="9"/>
      <c r="J2417" s="9"/>
      <c r="K2417" s="9"/>
      <c r="L2417" s="9"/>
    </row>
    <row r="2418" spans="1:12" x14ac:dyDescent="0.25">
      <c r="A2418" s="9"/>
      <c r="B2418" s="8"/>
      <c r="C2418" s="9"/>
      <c r="D2418" s="9"/>
      <c r="E2418" s="11" cm="1">
        <f t="array" aca="1" ref="E2418" ca="1">INDIRECT("F"&amp;ROW()&amp;"C"&amp;(5+COUNTA(F2418:L2418)),FALSE)</f>
        <v>0</v>
      </c>
      <c r="F2418" s="9"/>
      <c r="G2418" s="9"/>
      <c r="H2418" s="9"/>
      <c r="I2418" s="9"/>
      <c r="J2418" s="9"/>
      <c r="K2418" s="9"/>
      <c r="L2418" s="9"/>
    </row>
    <row r="2419" spans="1:12" x14ac:dyDescent="0.25">
      <c r="A2419" s="9"/>
      <c r="B2419" s="8"/>
      <c r="C2419" s="9"/>
      <c r="D2419" s="9"/>
      <c r="E2419" s="11" cm="1">
        <f t="array" aca="1" ref="E2419" ca="1">INDIRECT("F"&amp;ROW()&amp;"C"&amp;(5+COUNTA(F2419:L2419)),FALSE)</f>
        <v>0</v>
      </c>
      <c r="F2419" s="9"/>
      <c r="G2419" s="9"/>
      <c r="H2419" s="9"/>
      <c r="I2419" s="9"/>
      <c r="J2419" s="9"/>
      <c r="K2419" s="9"/>
      <c r="L2419" s="9"/>
    </row>
    <row r="2420" spans="1:12" x14ac:dyDescent="0.25">
      <c r="A2420" s="9"/>
      <c r="B2420" s="8"/>
      <c r="C2420" s="9"/>
      <c r="D2420" s="9"/>
      <c r="E2420" s="11" cm="1">
        <f t="array" aca="1" ref="E2420" ca="1">INDIRECT("F"&amp;ROW()&amp;"C"&amp;(5+COUNTA(F2420:L2420)),FALSE)</f>
        <v>0</v>
      </c>
      <c r="F2420" s="9"/>
      <c r="G2420" s="9"/>
      <c r="H2420" s="9"/>
      <c r="I2420" s="9"/>
      <c r="J2420" s="9"/>
      <c r="K2420" s="9"/>
      <c r="L2420" s="9"/>
    </row>
    <row r="2421" spans="1:12" x14ac:dyDescent="0.25">
      <c r="A2421" s="9"/>
      <c r="B2421" s="8"/>
      <c r="C2421" s="9"/>
      <c r="D2421" s="9"/>
      <c r="E2421" s="11" cm="1">
        <f t="array" aca="1" ref="E2421" ca="1">INDIRECT("F"&amp;ROW()&amp;"C"&amp;(5+COUNTA(F2421:L2421)),FALSE)</f>
        <v>0</v>
      </c>
      <c r="F2421" s="9"/>
      <c r="G2421" s="9"/>
      <c r="H2421" s="9"/>
      <c r="I2421" s="9"/>
      <c r="J2421" s="9"/>
      <c r="K2421" s="9"/>
      <c r="L2421" s="9"/>
    </row>
    <row r="2422" spans="1:12" x14ac:dyDescent="0.25">
      <c r="A2422" s="9"/>
      <c r="B2422" s="8"/>
      <c r="C2422" s="9"/>
      <c r="D2422" s="9"/>
      <c r="E2422" s="11" cm="1">
        <f t="array" aca="1" ref="E2422" ca="1">INDIRECT("F"&amp;ROW()&amp;"C"&amp;(5+COUNTA(F2422:L2422)),FALSE)</f>
        <v>0</v>
      </c>
      <c r="F2422" s="9"/>
      <c r="G2422" s="9"/>
      <c r="H2422" s="9"/>
      <c r="I2422" s="9"/>
      <c r="J2422" s="9"/>
      <c r="K2422" s="9"/>
      <c r="L2422" s="9"/>
    </row>
    <row r="2423" spans="1:12" x14ac:dyDescent="0.25">
      <c r="A2423" s="9"/>
      <c r="B2423" s="8"/>
      <c r="C2423" s="9"/>
      <c r="D2423" s="9"/>
      <c r="E2423" s="11" cm="1">
        <f t="array" aca="1" ref="E2423" ca="1">INDIRECT("F"&amp;ROW()&amp;"C"&amp;(5+COUNTA(F2423:L2423)),FALSE)</f>
        <v>0</v>
      </c>
      <c r="F2423" s="9"/>
      <c r="G2423" s="9"/>
      <c r="H2423" s="9"/>
      <c r="I2423" s="9"/>
      <c r="J2423" s="9"/>
      <c r="K2423" s="9"/>
      <c r="L2423" s="9"/>
    </row>
    <row r="2424" spans="1:12" x14ac:dyDescent="0.25">
      <c r="A2424" s="9"/>
      <c r="B2424" s="8"/>
      <c r="C2424" s="9"/>
      <c r="D2424" s="9"/>
      <c r="E2424" s="11" cm="1">
        <f t="array" aca="1" ref="E2424" ca="1">INDIRECT("F"&amp;ROW()&amp;"C"&amp;(5+COUNTA(F2424:L2424)),FALSE)</f>
        <v>0</v>
      </c>
      <c r="F2424" s="9"/>
      <c r="G2424" s="9"/>
      <c r="H2424" s="9"/>
      <c r="I2424" s="9"/>
      <c r="J2424" s="9"/>
      <c r="K2424" s="9"/>
      <c r="L2424" s="9"/>
    </row>
    <row r="2425" spans="1:12" x14ac:dyDescent="0.25">
      <c r="A2425" s="9"/>
      <c r="B2425" s="8"/>
      <c r="C2425" s="9"/>
      <c r="D2425" s="9"/>
      <c r="E2425" s="11" cm="1">
        <f t="array" aca="1" ref="E2425" ca="1">INDIRECT("F"&amp;ROW()&amp;"C"&amp;(5+COUNTA(F2425:L2425)),FALSE)</f>
        <v>0</v>
      </c>
      <c r="F2425" s="9"/>
      <c r="G2425" s="9"/>
      <c r="H2425" s="9"/>
      <c r="I2425" s="9"/>
      <c r="J2425" s="9"/>
      <c r="K2425" s="9"/>
      <c r="L2425" s="9"/>
    </row>
    <row r="2426" spans="1:12" x14ac:dyDescent="0.25">
      <c r="A2426" s="9"/>
      <c r="B2426" s="8"/>
      <c r="C2426" s="9"/>
      <c r="D2426" s="9"/>
      <c r="E2426" s="11" cm="1">
        <f t="array" aca="1" ref="E2426" ca="1">INDIRECT("F"&amp;ROW()&amp;"C"&amp;(5+COUNTA(F2426:L2426)),FALSE)</f>
        <v>0</v>
      </c>
      <c r="F2426" s="9"/>
      <c r="G2426" s="9"/>
      <c r="H2426" s="9"/>
      <c r="I2426" s="9"/>
      <c r="J2426" s="9"/>
      <c r="K2426" s="9"/>
      <c r="L2426" s="9"/>
    </row>
    <row r="2427" spans="1:12" x14ac:dyDescent="0.25">
      <c r="A2427" s="9"/>
      <c r="B2427" s="8"/>
      <c r="C2427" s="9"/>
      <c r="D2427" s="9"/>
      <c r="E2427" s="11" cm="1">
        <f t="array" aca="1" ref="E2427" ca="1">INDIRECT("F"&amp;ROW()&amp;"C"&amp;(5+COUNTA(F2427:L2427)),FALSE)</f>
        <v>0</v>
      </c>
      <c r="F2427" s="9"/>
      <c r="G2427" s="9"/>
      <c r="H2427" s="9"/>
      <c r="I2427" s="9"/>
      <c r="J2427" s="9"/>
      <c r="K2427" s="9"/>
      <c r="L2427" s="9"/>
    </row>
    <row r="2428" spans="1:12" x14ac:dyDescent="0.25">
      <c r="A2428" s="9"/>
      <c r="B2428" s="8"/>
      <c r="C2428" s="9"/>
      <c r="D2428" s="9"/>
      <c r="E2428" s="11" cm="1">
        <f t="array" aca="1" ref="E2428" ca="1">INDIRECT("F"&amp;ROW()&amp;"C"&amp;(5+COUNTA(F2428:L2428)),FALSE)</f>
        <v>0</v>
      </c>
      <c r="F2428" s="9"/>
      <c r="G2428" s="9"/>
      <c r="H2428" s="9"/>
      <c r="I2428" s="9"/>
      <c r="J2428" s="9"/>
      <c r="K2428" s="9"/>
      <c r="L2428" s="9"/>
    </row>
    <row r="2429" spans="1:12" x14ac:dyDescent="0.25">
      <c r="A2429" s="9"/>
      <c r="B2429" s="8"/>
      <c r="C2429" s="9"/>
      <c r="D2429" s="9"/>
      <c r="E2429" s="11" cm="1">
        <f t="array" aca="1" ref="E2429" ca="1">INDIRECT("F"&amp;ROW()&amp;"C"&amp;(5+COUNTA(F2429:L2429)),FALSE)</f>
        <v>0</v>
      </c>
      <c r="F2429" s="9"/>
      <c r="G2429" s="9"/>
      <c r="H2429" s="9"/>
      <c r="I2429" s="9"/>
      <c r="J2429" s="9"/>
      <c r="K2429" s="9"/>
      <c r="L2429" s="9"/>
    </row>
    <row r="2430" spans="1:12" x14ac:dyDescent="0.25">
      <c r="A2430" s="9"/>
      <c r="B2430" s="8"/>
      <c r="C2430" s="9"/>
      <c r="D2430" s="9"/>
      <c r="E2430" s="11" cm="1">
        <f t="array" aca="1" ref="E2430" ca="1">INDIRECT("F"&amp;ROW()&amp;"C"&amp;(5+COUNTA(F2430:L2430)),FALSE)</f>
        <v>0</v>
      </c>
      <c r="F2430" s="9"/>
      <c r="G2430" s="9"/>
      <c r="H2430" s="9"/>
      <c r="I2430" s="9"/>
      <c r="J2430" s="9"/>
      <c r="K2430" s="9"/>
      <c r="L2430" s="9"/>
    </row>
    <row r="2431" spans="1:12" x14ac:dyDescent="0.25">
      <c r="A2431" s="9"/>
      <c r="B2431" s="8"/>
      <c r="C2431" s="9"/>
      <c r="D2431" s="9"/>
      <c r="E2431" s="11" cm="1">
        <f t="array" aca="1" ref="E2431" ca="1">INDIRECT("F"&amp;ROW()&amp;"C"&amp;(5+COUNTA(F2431:L2431)),FALSE)</f>
        <v>0</v>
      </c>
      <c r="F2431" s="9"/>
      <c r="G2431" s="9"/>
      <c r="H2431" s="9"/>
      <c r="I2431" s="9"/>
      <c r="J2431" s="9"/>
      <c r="K2431" s="9"/>
      <c r="L2431" s="9"/>
    </row>
    <row r="2432" spans="1:12" x14ac:dyDescent="0.25">
      <c r="A2432" s="9"/>
      <c r="B2432" s="8"/>
      <c r="C2432" s="9"/>
      <c r="D2432" s="9"/>
      <c r="E2432" s="11" cm="1">
        <f t="array" aca="1" ref="E2432" ca="1">INDIRECT("F"&amp;ROW()&amp;"C"&amp;(5+COUNTA(F2432:L2432)),FALSE)</f>
        <v>0</v>
      </c>
      <c r="F2432" s="9"/>
      <c r="G2432" s="9"/>
      <c r="H2432" s="9"/>
      <c r="I2432" s="9"/>
      <c r="J2432" s="9"/>
      <c r="K2432" s="9"/>
      <c r="L2432" s="9"/>
    </row>
    <row r="2433" spans="1:12" x14ac:dyDescent="0.25">
      <c r="A2433" s="9"/>
      <c r="B2433" s="8"/>
      <c r="C2433" s="9"/>
      <c r="D2433" s="9"/>
      <c r="E2433" s="11" cm="1">
        <f t="array" aca="1" ref="E2433" ca="1">INDIRECT("F"&amp;ROW()&amp;"C"&amp;(5+COUNTA(F2433:L2433)),FALSE)</f>
        <v>0</v>
      </c>
      <c r="F2433" s="9"/>
      <c r="G2433" s="9"/>
      <c r="H2433" s="9"/>
      <c r="I2433" s="9"/>
      <c r="J2433" s="9"/>
      <c r="K2433" s="9"/>
      <c r="L2433" s="9"/>
    </row>
    <row r="2434" spans="1:12" x14ac:dyDescent="0.25">
      <c r="A2434" s="9"/>
      <c r="B2434" s="8"/>
      <c r="C2434" s="9"/>
      <c r="D2434" s="9"/>
      <c r="E2434" s="11" cm="1">
        <f t="array" aca="1" ref="E2434" ca="1">INDIRECT("F"&amp;ROW()&amp;"C"&amp;(5+COUNTA(F2434:L2434)),FALSE)</f>
        <v>0</v>
      </c>
      <c r="F2434" s="9"/>
      <c r="G2434" s="9"/>
      <c r="H2434" s="9"/>
      <c r="I2434" s="9"/>
      <c r="J2434" s="9"/>
      <c r="K2434" s="9"/>
      <c r="L2434" s="9"/>
    </row>
    <row r="2435" spans="1:12" x14ac:dyDescent="0.25">
      <c r="A2435" s="9"/>
      <c r="B2435" s="8"/>
      <c r="C2435" s="9"/>
      <c r="D2435" s="9"/>
      <c r="E2435" s="11" cm="1">
        <f t="array" aca="1" ref="E2435" ca="1">INDIRECT("F"&amp;ROW()&amp;"C"&amp;(5+COUNTA(F2435:L2435)),FALSE)</f>
        <v>0</v>
      </c>
      <c r="F2435" s="9"/>
      <c r="G2435" s="9"/>
      <c r="H2435" s="9"/>
      <c r="I2435" s="9"/>
      <c r="J2435" s="9"/>
      <c r="K2435" s="9"/>
      <c r="L2435" s="9"/>
    </row>
    <row r="2436" spans="1:12" x14ac:dyDescent="0.25">
      <c r="A2436" s="9"/>
      <c r="B2436" s="8"/>
      <c r="C2436" s="9"/>
      <c r="D2436" s="9"/>
      <c r="E2436" s="11" cm="1">
        <f t="array" aca="1" ref="E2436" ca="1">INDIRECT("F"&amp;ROW()&amp;"C"&amp;(5+COUNTA(F2436:L2436)),FALSE)</f>
        <v>0</v>
      </c>
      <c r="F2436" s="9"/>
      <c r="G2436" s="9"/>
      <c r="H2436" s="9"/>
      <c r="I2436" s="9"/>
      <c r="J2436" s="9"/>
      <c r="K2436" s="9"/>
      <c r="L2436" s="9"/>
    </row>
    <row r="2437" spans="1:12" x14ac:dyDescent="0.25">
      <c r="A2437" s="9"/>
      <c r="B2437" s="8"/>
      <c r="C2437" s="9"/>
      <c r="D2437" s="9"/>
      <c r="E2437" s="11" cm="1">
        <f t="array" aca="1" ref="E2437" ca="1">INDIRECT("F"&amp;ROW()&amp;"C"&amp;(5+COUNTA(F2437:L2437)),FALSE)</f>
        <v>0</v>
      </c>
      <c r="F2437" s="9"/>
      <c r="G2437" s="9"/>
      <c r="H2437" s="9"/>
      <c r="I2437" s="9"/>
      <c r="J2437" s="9"/>
      <c r="K2437" s="9"/>
      <c r="L2437" s="9"/>
    </row>
    <row r="2438" spans="1:12" x14ac:dyDescent="0.25">
      <c r="A2438" s="9"/>
      <c r="B2438" s="8"/>
      <c r="C2438" s="9"/>
      <c r="D2438" s="9"/>
      <c r="E2438" s="11" cm="1">
        <f t="array" aca="1" ref="E2438" ca="1">INDIRECT("F"&amp;ROW()&amp;"C"&amp;(5+COUNTA(F2438:L2438)),FALSE)</f>
        <v>0</v>
      </c>
      <c r="F2438" s="9"/>
      <c r="G2438" s="9"/>
      <c r="H2438" s="9"/>
      <c r="I2438" s="9"/>
      <c r="J2438" s="9"/>
      <c r="K2438" s="9"/>
      <c r="L2438" s="9"/>
    </row>
    <row r="2439" spans="1:12" x14ac:dyDescent="0.25">
      <c r="A2439" s="9"/>
      <c r="B2439" s="8"/>
      <c r="C2439" s="9"/>
      <c r="D2439" s="9"/>
      <c r="E2439" s="11" cm="1">
        <f t="array" aca="1" ref="E2439" ca="1">INDIRECT("F"&amp;ROW()&amp;"C"&amp;(5+COUNTA(F2439:L2439)),FALSE)</f>
        <v>0</v>
      </c>
      <c r="F2439" s="9"/>
      <c r="G2439" s="9"/>
      <c r="H2439" s="9"/>
      <c r="I2439" s="9"/>
      <c r="J2439" s="9"/>
      <c r="K2439" s="9"/>
      <c r="L2439" s="9"/>
    </row>
    <row r="2440" spans="1:12" x14ac:dyDescent="0.25">
      <c r="A2440" s="9"/>
      <c r="B2440" s="8"/>
      <c r="C2440" s="9"/>
      <c r="D2440" s="9"/>
      <c r="E2440" s="11" cm="1">
        <f t="array" aca="1" ref="E2440" ca="1">INDIRECT("F"&amp;ROW()&amp;"C"&amp;(5+COUNTA(F2440:L2440)),FALSE)</f>
        <v>0</v>
      </c>
      <c r="F2440" s="9"/>
      <c r="G2440" s="9"/>
      <c r="H2440" s="9"/>
      <c r="I2440" s="9"/>
      <c r="J2440" s="9"/>
      <c r="K2440" s="9"/>
      <c r="L2440" s="9"/>
    </row>
    <row r="2441" spans="1:12" x14ac:dyDescent="0.25">
      <c r="A2441" s="9"/>
      <c r="B2441" s="8"/>
      <c r="C2441" s="9"/>
      <c r="D2441" s="9"/>
      <c r="E2441" s="11" cm="1">
        <f t="array" aca="1" ref="E2441" ca="1">INDIRECT("F"&amp;ROW()&amp;"C"&amp;(5+COUNTA(F2441:L2441)),FALSE)</f>
        <v>0</v>
      </c>
      <c r="F2441" s="9"/>
      <c r="G2441" s="9"/>
      <c r="H2441" s="9"/>
      <c r="I2441" s="9"/>
      <c r="J2441" s="9"/>
      <c r="K2441" s="9"/>
      <c r="L2441" s="9"/>
    </row>
    <row r="2442" spans="1:12" x14ac:dyDescent="0.25">
      <c r="A2442" s="9"/>
      <c r="B2442" s="8"/>
      <c r="C2442" s="9"/>
      <c r="D2442" s="9"/>
      <c r="E2442" s="11" cm="1">
        <f t="array" aca="1" ref="E2442" ca="1">INDIRECT("F"&amp;ROW()&amp;"C"&amp;(5+COUNTA(F2442:L2442)),FALSE)</f>
        <v>0</v>
      </c>
      <c r="F2442" s="9"/>
      <c r="G2442" s="9"/>
      <c r="H2442" s="9"/>
      <c r="I2442" s="9"/>
      <c r="J2442" s="9"/>
      <c r="K2442" s="9"/>
      <c r="L2442" s="9"/>
    </row>
    <row r="2443" spans="1:12" x14ac:dyDescent="0.25">
      <c r="A2443" s="9"/>
      <c r="B2443" s="8"/>
      <c r="C2443" s="9"/>
      <c r="D2443" s="9"/>
      <c r="E2443" s="11" cm="1">
        <f t="array" aca="1" ref="E2443" ca="1">INDIRECT("F"&amp;ROW()&amp;"C"&amp;(5+COUNTA(F2443:L2443)),FALSE)</f>
        <v>0</v>
      </c>
      <c r="F2443" s="9"/>
      <c r="G2443" s="9"/>
      <c r="H2443" s="9"/>
      <c r="I2443" s="9"/>
      <c r="J2443" s="9"/>
      <c r="K2443" s="9"/>
      <c r="L2443" s="9"/>
    </row>
    <row r="2444" spans="1:12" x14ac:dyDescent="0.25">
      <c r="A2444" s="9"/>
      <c r="B2444" s="8"/>
      <c r="C2444" s="9"/>
      <c r="D2444" s="9"/>
      <c r="E2444" s="11" cm="1">
        <f t="array" aca="1" ref="E2444" ca="1">INDIRECT("F"&amp;ROW()&amp;"C"&amp;(5+COUNTA(F2444:L2444)),FALSE)</f>
        <v>0</v>
      </c>
      <c r="F2444" s="9"/>
      <c r="G2444" s="9"/>
      <c r="H2444" s="9"/>
      <c r="I2444" s="9"/>
      <c r="J2444" s="9"/>
      <c r="K2444" s="9"/>
      <c r="L2444" s="9"/>
    </row>
    <row r="2445" spans="1:12" x14ac:dyDescent="0.25">
      <c r="A2445" s="9"/>
      <c r="B2445" s="8"/>
      <c r="C2445" s="9"/>
      <c r="D2445" s="9"/>
      <c r="E2445" s="11" cm="1">
        <f t="array" aca="1" ref="E2445" ca="1">INDIRECT("F"&amp;ROW()&amp;"C"&amp;(5+COUNTA(F2445:L2445)),FALSE)</f>
        <v>0</v>
      </c>
      <c r="F2445" s="9"/>
      <c r="G2445" s="9"/>
      <c r="H2445" s="9"/>
      <c r="I2445" s="9"/>
      <c r="J2445" s="9"/>
      <c r="K2445" s="9"/>
      <c r="L2445" s="9"/>
    </row>
    <row r="2446" spans="1:12" x14ac:dyDescent="0.25">
      <c r="A2446" s="9"/>
      <c r="B2446" s="8"/>
      <c r="C2446" s="9"/>
      <c r="D2446" s="9"/>
      <c r="E2446" s="11" cm="1">
        <f t="array" aca="1" ref="E2446" ca="1">INDIRECT("F"&amp;ROW()&amp;"C"&amp;(5+COUNTA(F2446:L2446)),FALSE)</f>
        <v>0</v>
      </c>
      <c r="F2446" s="9"/>
      <c r="G2446" s="9"/>
      <c r="H2446" s="9"/>
      <c r="I2446" s="9"/>
      <c r="J2446" s="9"/>
      <c r="K2446" s="9"/>
      <c r="L2446" s="9"/>
    </row>
    <row r="2447" spans="1:12" x14ac:dyDescent="0.25">
      <c r="A2447" s="9"/>
      <c r="B2447" s="8"/>
      <c r="C2447" s="9"/>
      <c r="D2447" s="9"/>
      <c r="E2447" s="11" cm="1">
        <f t="array" aca="1" ref="E2447" ca="1">INDIRECT("F"&amp;ROW()&amp;"C"&amp;(5+COUNTA(F2447:L2447)),FALSE)</f>
        <v>0</v>
      </c>
      <c r="F2447" s="9"/>
      <c r="G2447" s="9"/>
      <c r="H2447" s="9"/>
      <c r="I2447" s="9"/>
      <c r="J2447" s="9"/>
      <c r="K2447" s="9"/>
      <c r="L2447" s="9"/>
    </row>
    <row r="2448" spans="1:12" x14ac:dyDescent="0.25">
      <c r="A2448" s="9"/>
      <c r="B2448" s="8"/>
      <c r="C2448" s="9"/>
      <c r="D2448" s="9"/>
      <c r="E2448" s="11" cm="1">
        <f t="array" aca="1" ref="E2448" ca="1">INDIRECT("F"&amp;ROW()&amp;"C"&amp;(5+COUNTA(F2448:L2448)),FALSE)</f>
        <v>0</v>
      </c>
      <c r="F2448" s="9"/>
      <c r="G2448" s="9"/>
      <c r="H2448" s="9"/>
      <c r="I2448" s="9"/>
      <c r="J2448" s="9"/>
      <c r="K2448" s="9"/>
      <c r="L2448" s="9"/>
    </row>
    <row r="2449" spans="1:12" x14ac:dyDescent="0.25">
      <c r="A2449" s="9"/>
      <c r="B2449" s="8"/>
      <c r="C2449" s="9"/>
      <c r="D2449" s="9"/>
      <c r="E2449" s="11" cm="1">
        <f t="array" aca="1" ref="E2449" ca="1">INDIRECT("F"&amp;ROW()&amp;"C"&amp;(5+COUNTA(F2449:L2449)),FALSE)</f>
        <v>0</v>
      </c>
      <c r="F2449" s="9"/>
      <c r="G2449" s="9"/>
      <c r="H2449" s="9"/>
      <c r="I2449" s="9"/>
      <c r="J2449" s="9"/>
      <c r="K2449" s="9"/>
      <c r="L2449" s="9"/>
    </row>
    <row r="2450" spans="1:12" x14ac:dyDescent="0.25">
      <c r="A2450" s="9"/>
      <c r="B2450" s="8"/>
      <c r="C2450" s="9"/>
      <c r="D2450" s="9"/>
      <c r="E2450" s="11" cm="1">
        <f t="array" aca="1" ref="E2450" ca="1">INDIRECT("F"&amp;ROW()&amp;"C"&amp;(5+COUNTA(F2450:L2450)),FALSE)</f>
        <v>0</v>
      </c>
      <c r="F2450" s="9"/>
      <c r="G2450" s="9"/>
      <c r="H2450" s="9"/>
      <c r="I2450" s="9"/>
      <c r="J2450" s="9"/>
      <c r="K2450" s="9"/>
      <c r="L2450" s="9"/>
    </row>
    <row r="2451" spans="1:12" x14ac:dyDescent="0.25">
      <c r="A2451" s="9"/>
      <c r="B2451" s="8"/>
      <c r="C2451" s="9"/>
      <c r="D2451" s="9"/>
      <c r="E2451" s="11" cm="1">
        <f t="array" aca="1" ref="E2451" ca="1">INDIRECT("F"&amp;ROW()&amp;"C"&amp;(5+COUNTA(F2451:L2451)),FALSE)</f>
        <v>0</v>
      </c>
      <c r="F2451" s="9"/>
      <c r="G2451" s="9"/>
      <c r="H2451" s="9"/>
      <c r="I2451" s="9"/>
      <c r="J2451" s="9"/>
      <c r="K2451" s="9"/>
      <c r="L2451" s="9"/>
    </row>
    <row r="2452" spans="1:12" x14ac:dyDescent="0.25">
      <c r="A2452" s="9"/>
      <c r="B2452" s="8"/>
      <c r="C2452" s="9"/>
      <c r="D2452" s="9"/>
      <c r="E2452" s="11" cm="1">
        <f t="array" aca="1" ref="E2452" ca="1">INDIRECT("F"&amp;ROW()&amp;"C"&amp;(5+COUNTA(F2452:L2452)),FALSE)</f>
        <v>0</v>
      </c>
      <c r="F2452" s="9"/>
      <c r="G2452" s="9"/>
      <c r="H2452" s="9"/>
      <c r="I2452" s="9"/>
      <c r="J2452" s="9"/>
      <c r="K2452" s="9"/>
      <c r="L2452" s="9"/>
    </row>
    <row r="2453" spans="1:12" x14ac:dyDescent="0.25">
      <c r="A2453" s="9"/>
      <c r="B2453" s="8"/>
      <c r="C2453" s="9"/>
      <c r="D2453" s="9"/>
      <c r="E2453" s="11" cm="1">
        <f t="array" aca="1" ref="E2453" ca="1">INDIRECT("F"&amp;ROW()&amp;"C"&amp;(5+COUNTA(F2453:L2453)),FALSE)</f>
        <v>0</v>
      </c>
      <c r="F2453" s="9"/>
      <c r="G2453" s="9"/>
      <c r="H2453" s="9"/>
      <c r="I2453" s="9"/>
      <c r="J2453" s="9"/>
      <c r="K2453" s="9"/>
      <c r="L2453" s="9"/>
    </row>
    <row r="2454" spans="1:12" x14ac:dyDescent="0.25">
      <c r="A2454" s="9"/>
      <c r="B2454" s="8"/>
      <c r="C2454" s="9"/>
      <c r="D2454" s="9"/>
      <c r="E2454" s="11" cm="1">
        <f t="array" aca="1" ref="E2454" ca="1">INDIRECT("F"&amp;ROW()&amp;"C"&amp;(5+COUNTA(F2454:L2454)),FALSE)</f>
        <v>0</v>
      </c>
      <c r="F2454" s="9"/>
      <c r="G2454" s="9"/>
      <c r="H2454" s="9"/>
      <c r="I2454" s="9"/>
      <c r="J2454" s="9"/>
      <c r="K2454" s="9"/>
      <c r="L2454" s="9"/>
    </row>
    <row r="2455" spans="1:12" x14ac:dyDescent="0.25">
      <c r="A2455" s="9"/>
      <c r="B2455" s="8"/>
      <c r="C2455" s="9"/>
      <c r="D2455" s="9"/>
      <c r="E2455" s="11" cm="1">
        <f t="array" aca="1" ref="E2455" ca="1">INDIRECT("F"&amp;ROW()&amp;"C"&amp;(5+COUNTA(F2455:L2455)),FALSE)</f>
        <v>0</v>
      </c>
      <c r="F2455" s="9"/>
      <c r="G2455" s="9"/>
      <c r="H2455" s="9"/>
      <c r="I2455" s="9"/>
      <c r="J2455" s="9"/>
      <c r="K2455" s="9"/>
      <c r="L2455" s="9"/>
    </row>
    <row r="2456" spans="1:12" x14ac:dyDescent="0.25">
      <c r="A2456" s="9"/>
      <c r="B2456" s="8"/>
      <c r="C2456" s="9"/>
      <c r="D2456" s="9"/>
      <c r="E2456" s="11" cm="1">
        <f t="array" aca="1" ref="E2456" ca="1">INDIRECT("F"&amp;ROW()&amp;"C"&amp;(5+COUNTA(F2456:L2456)),FALSE)</f>
        <v>0</v>
      </c>
      <c r="F2456" s="9"/>
      <c r="G2456" s="9"/>
      <c r="H2456" s="9"/>
      <c r="I2456" s="9"/>
      <c r="J2456" s="9"/>
      <c r="K2456" s="9"/>
      <c r="L2456" s="9"/>
    </row>
    <row r="2457" spans="1:12" x14ac:dyDescent="0.25">
      <c r="A2457" s="9"/>
      <c r="B2457" s="8"/>
      <c r="C2457" s="9"/>
      <c r="D2457" s="9"/>
      <c r="E2457" s="11" cm="1">
        <f t="array" aca="1" ref="E2457" ca="1">INDIRECT("F"&amp;ROW()&amp;"C"&amp;(5+COUNTA(F2457:L2457)),FALSE)</f>
        <v>0</v>
      </c>
      <c r="F2457" s="9"/>
      <c r="G2457" s="9"/>
      <c r="H2457" s="9"/>
      <c r="I2457" s="9"/>
      <c r="J2457" s="9"/>
      <c r="K2457" s="9"/>
      <c r="L2457" s="9"/>
    </row>
    <row r="2458" spans="1:12" x14ac:dyDescent="0.25">
      <c r="A2458" s="9"/>
      <c r="B2458" s="8"/>
      <c r="C2458" s="9"/>
      <c r="D2458" s="9"/>
      <c r="E2458" s="11" cm="1">
        <f t="array" aca="1" ref="E2458" ca="1">INDIRECT("F"&amp;ROW()&amp;"C"&amp;(5+COUNTA(F2458:L2458)),FALSE)</f>
        <v>0</v>
      </c>
      <c r="F2458" s="9"/>
      <c r="G2458" s="9"/>
      <c r="H2458" s="9"/>
      <c r="I2458" s="9"/>
      <c r="J2458" s="9"/>
      <c r="K2458" s="9"/>
      <c r="L2458" s="9"/>
    </row>
    <row r="2459" spans="1:12" x14ac:dyDescent="0.25">
      <c r="A2459" s="9"/>
      <c r="B2459" s="8"/>
      <c r="C2459" s="9"/>
      <c r="D2459" s="9"/>
      <c r="E2459" s="11" cm="1">
        <f t="array" aca="1" ref="E2459" ca="1">INDIRECT("F"&amp;ROW()&amp;"C"&amp;(5+COUNTA(F2459:L2459)),FALSE)</f>
        <v>0</v>
      </c>
      <c r="F2459" s="9"/>
      <c r="G2459" s="9"/>
      <c r="H2459" s="9"/>
      <c r="I2459" s="9"/>
      <c r="J2459" s="9"/>
      <c r="K2459" s="9"/>
      <c r="L2459" s="9"/>
    </row>
    <row r="2460" spans="1:12" x14ac:dyDescent="0.25">
      <c r="A2460" s="9"/>
      <c r="B2460" s="8"/>
      <c r="C2460" s="9"/>
      <c r="D2460" s="9"/>
      <c r="E2460" s="11" cm="1">
        <f t="array" aca="1" ref="E2460" ca="1">INDIRECT("F"&amp;ROW()&amp;"C"&amp;(5+COUNTA(F2460:L2460)),FALSE)</f>
        <v>0</v>
      </c>
      <c r="F2460" s="9"/>
      <c r="G2460" s="9"/>
      <c r="H2460" s="9"/>
      <c r="I2460" s="9"/>
      <c r="J2460" s="9"/>
      <c r="K2460" s="9"/>
      <c r="L2460" s="9"/>
    </row>
    <row r="2461" spans="1:12" x14ac:dyDescent="0.25">
      <c r="A2461" s="9"/>
      <c r="B2461" s="8"/>
      <c r="C2461" s="9"/>
      <c r="D2461" s="9"/>
      <c r="E2461" s="11" cm="1">
        <f t="array" aca="1" ref="E2461" ca="1">INDIRECT("F"&amp;ROW()&amp;"C"&amp;(5+COUNTA(F2461:L2461)),FALSE)</f>
        <v>0</v>
      </c>
      <c r="F2461" s="9"/>
      <c r="G2461" s="9"/>
      <c r="H2461" s="9"/>
      <c r="I2461" s="9"/>
      <c r="J2461" s="9"/>
      <c r="K2461" s="9"/>
      <c r="L2461" s="9"/>
    </row>
    <row r="2462" spans="1:12" x14ac:dyDescent="0.25">
      <c r="A2462" s="9"/>
      <c r="B2462" s="8"/>
      <c r="C2462" s="9"/>
      <c r="D2462" s="9"/>
      <c r="E2462" s="11" cm="1">
        <f t="array" aca="1" ref="E2462" ca="1">INDIRECT("F"&amp;ROW()&amp;"C"&amp;(5+COUNTA(F2462:L2462)),FALSE)</f>
        <v>0</v>
      </c>
      <c r="F2462" s="9"/>
      <c r="G2462" s="9"/>
      <c r="H2462" s="9"/>
      <c r="I2462" s="9"/>
      <c r="J2462" s="9"/>
      <c r="K2462" s="9"/>
      <c r="L2462" s="9"/>
    </row>
    <row r="2463" spans="1:12" x14ac:dyDescent="0.25">
      <c r="A2463" s="9"/>
      <c r="B2463" s="8"/>
      <c r="C2463" s="9"/>
      <c r="D2463" s="9"/>
      <c r="E2463" s="11" cm="1">
        <f t="array" aca="1" ref="E2463" ca="1">INDIRECT("F"&amp;ROW()&amp;"C"&amp;(5+COUNTA(F2463:L2463)),FALSE)</f>
        <v>0</v>
      </c>
      <c r="F2463" s="9"/>
      <c r="G2463" s="9"/>
      <c r="H2463" s="9"/>
      <c r="I2463" s="9"/>
      <c r="J2463" s="9"/>
      <c r="K2463" s="9"/>
      <c r="L2463" s="9"/>
    </row>
    <row r="2464" spans="1:12" x14ac:dyDescent="0.25">
      <c r="A2464" s="9"/>
      <c r="B2464" s="8"/>
      <c r="C2464" s="9"/>
      <c r="D2464" s="9"/>
      <c r="E2464" s="11" cm="1">
        <f t="array" aca="1" ref="E2464" ca="1">INDIRECT("F"&amp;ROW()&amp;"C"&amp;(5+COUNTA(F2464:L2464)),FALSE)</f>
        <v>0</v>
      </c>
      <c r="F2464" s="9"/>
      <c r="G2464" s="9"/>
      <c r="H2464" s="9"/>
      <c r="I2464" s="9"/>
      <c r="J2464" s="9"/>
      <c r="K2464" s="9"/>
      <c r="L2464" s="9"/>
    </row>
    <row r="2465" spans="1:12" x14ac:dyDescent="0.25">
      <c r="A2465" s="9"/>
      <c r="B2465" s="8"/>
      <c r="C2465" s="9"/>
      <c r="D2465" s="9"/>
      <c r="E2465" s="11" cm="1">
        <f t="array" aca="1" ref="E2465" ca="1">INDIRECT("F"&amp;ROW()&amp;"C"&amp;(5+COUNTA(F2465:L2465)),FALSE)</f>
        <v>0</v>
      </c>
      <c r="F2465" s="9"/>
      <c r="G2465" s="9"/>
      <c r="H2465" s="9"/>
      <c r="I2465" s="9"/>
      <c r="J2465" s="9"/>
      <c r="K2465" s="9"/>
      <c r="L2465" s="9"/>
    </row>
    <row r="2466" spans="1:12" x14ac:dyDescent="0.25">
      <c r="A2466" s="9"/>
      <c r="B2466" s="8"/>
      <c r="C2466" s="9"/>
      <c r="D2466" s="9"/>
      <c r="E2466" s="11" cm="1">
        <f t="array" aca="1" ref="E2466" ca="1">INDIRECT("F"&amp;ROW()&amp;"C"&amp;(5+COUNTA(F2466:L2466)),FALSE)</f>
        <v>0</v>
      </c>
      <c r="F2466" s="9"/>
      <c r="G2466" s="9"/>
      <c r="H2466" s="9"/>
      <c r="I2466" s="9"/>
      <c r="J2466" s="9"/>
      <c r="K2466" s="9"/>
      <c r="L2466" s="9"/>
    </row>
    <row r="2467" spans="1:12" x14ac:dyDescent="0.25">
      <c r="A2467" s="9"/>
      <c r="B2467" s="8"/>
      <c r="C2467" s="9"/>
      <c r="D2467" s="9"/>
      <c r="E2467" s="11" cm="1">
        <f t="array" aca="1" ref="E2467" ca="1">INDIRECT("F"&amp;ROW()&amp;"C"&amp;(5+COUNTA(F2467:L2467)),FALSE)</f>
        <v>0</v>
      </c>
      <c r="F2467" s="9"/>
      <c r="G2467" s="9"/>
      <c r="H2467" s="9"/>
      <c r="I2467" s="9"/>
      <c r="J2467" s="9"/>
      <c r="K2467" s="9"/>
      <c r="L2467" s="9"/>
    </row>
    <row r="2468" spans="1:12" x14ac:dyDescent="0.25">
      <c r="A2468" s="9"/>
      <c r="B2468" s="8"/>
      <c r="C2468" s="9"/>
      <c r="D2468" s="9"/>
      <c r="E2468" s="11" cm="1">
        <f t="array" aca="1" ref="E2468" ca="1">INDIRECT("F"&amp;ROW()&amp;"C"&amp;(5+COUNTA(F2468:L2468)),FALSE)</f>
        <v>0</v>
      </c>
      <c r="F2468" s="9"/>
      <c r="G2468" s="9"/>
      <c r="H2468" s="9"/>
      <c r="I2468" s="9"/>
      <c r="J2468" s="9"/>
      <c r="K2468" s="9"/>
      <c r="L2468" s="9"/>
    </row>
    <row r="2469" spans="1:12" x14ac:dyDescent="0.25">
      <c r="A2469" s="9"/>
      <c r="B2469" s="8"/>
      <c r="C2469" s="9"/>
      <c r="D2469" s="9"/>
      <c r="E2469" s="11" cm="1">
        <f t="array" aca="1" ref="E2469" ca="1">INDIRECT("F"&amp;ROW()&amp;"C"&amp;(5+COUNTA(F2469:L2469)),FALSE)</f>
        <v>0</v>
      </c>
      <c r="F2469" s="9"/>
      <c r="G2469" s="9"/>
      <c r="H2469" s="9"/>
      <c r="I2469" s="9"/>
      <c r="J2469" s="9"/>
      <c r="K2469" s="9"/>
      <c r="L2469" s="9"/>
    </row>
    <row r="2470" spans="1:12" x14ac:dyDescent="0.25">
      <c r="A2470" s="9"/>
      <c r="B2470" s="8"/>
      <c r="C2470" s="9"/>
      <c r="D2470" s="9"/>
      <c r="E2470" s="11" cm="1">
        <f t="array" aca="1" ref="E2470" ca="1">INDIRECT("F"&amp;ROW()&amp;"C"&amp;(5+COUNTA(F2470:L2470)),FALSE)</f>
        <v>0</v>
      </c>
      <c r="F2470" s="9"/>
      <c r="G2470" s="9"/>
      <c r="H2470" s="9"/>
      <c r="I2470" s="9"/>
      <c r="J2470" s="9"/>
      <c r="K2470" s="9"/>
      <c r="L2470" s="9"/>
    </row>
    <row r="2471" spans="1:12" x14ac:dyDescent="0.25">
      <c r="A2471" s="9"/>
      <c r="B2471" s="8"/>
      <c r="C2471" s="9"/>
      <c r="D2471" s="9"/>
      <c r="E2471" s="11" cm="1">
        <f t="array" aca="1" ref="E2471" ca="1">INDIRECT("F"&amp;ROW()&amp;"C"&amp;(5+COUNTA(F2471:L2471)),FALSE)</f>
        <v>0</v>
      </c>
      <c r="F2471" s="9"/>
      <c r="G2471" s="9"/>
      <c r="H2471" s="9"/>
      <c r="I2471" s="9"/>
      <c r="J2471" s="9"/>
      <c r="K2471" s="9"/>
      <c r="L2471" s="9"/>
    </row>
    <row r="2472" spans="1:12" x14ac:dyDescent="0.25">
      <c r="A2472" s="9"/>
      <c r="B2472" s="8"/>
      <c r="C2472" s="9"/>
      <c r="D2472" s="9"/>
      <c r="E2472" s="11" cm="1">
        <f t="array" aca="1" ref="E2472" ca="1">INDIRECT("F"&amp;ROW()&amp;"C"&amp;(5+COUNTA(F2472:L2472)),FALSE)</f>
        <v>0</v>
      </c>
      <c r="F2472" s="9"/>
      <c r="G2472" s="9"/>
      <c r="H2472" s="9"/>
      <c r="I2472" s="9"/>
      <c r="J2472" s="9"/>
      <c r="K2472" s="9"/>
      <c r="L2472" s="9"/>
    </row>
    <row r="2473" spans="1:12" x14ac:dyDescent="0.25">
      <c r="A2473" s="9"/>
      <c r="B2473" s="8"/>
      <c r="C2473" s="9"/>
      <c r="D2473" s="9"/>
      <c r="E2473" s="11" cm="1">
        <f t="array" aca="1" ref="E2473" ca="1">INDIRECT("F"&amp;ROW()&amp;"C"&amp;(5+COUNTA(F2473:L2473)),FALSE)</f>
        <v>0</v>
      </c>
      <c r="F2473" s="9"/>
      <c r="G2473" s="9"/>
      <c r="H2473" s="9"/>
      <c r="I2473" s="9"/>
      <c r="J2473" s="9"/>
      <c r="K2473" s="9"/>
      <c r="L2473" s="9"/>
    </row>
    <row r="2474" spans="1:12" x14ac:dyDescent="0.25">
      <c r="A2474" s="9"/>
      <c r="B2474" s="8"/>
      <c r="C2474" s="9"/>
      <c r="D2474" s="9"/>
      <c r="E2474" s="11" cm="1">
        <f t="array" aca="1" ref="E2474" ca="1">INDIRECT("F"&amp;ROW()&amp;"C"&amp;(5+COUNTA(F2474:L2474)),FALSE)</f>
        <v>0</v>
      </c>
      <c r="F2474" s="9"/>
      <c r="G2474" s="9"/>
      <c r="H2474" s="9"/>
      <c r="I2474" s="9"/>
      <c r="J2474" s="9"/>
      <c r="K2474" s="9"/>
      <c r="L2474" s="9"/>
    </row>
    <row r="2475" spans="1:12" x14ac:dyDescent="0.25">
      <c r="A2475" s="9"/>
      <c r="B2475" s="8"/>
      <c r="C2475" s="9"/>
      <c r="D2475" s="9"/>
      <c r="E2475" s="11" cm="1">
        <f t="array" aca="1" ref="E2475" ca="1">INDIRECT("F"&amp;ROW()&amp;"C"&amp;(5+COUNTA(F2475:L2475)),FALSE)</f>
        <v>0</v>
      </c>
      <c r="F2475" s="9"/>
      <c r="G2475" s="9"/>
      <c r="H2475" s="9"/>
      <c r="I2475" s="9"/>
      <c r="J2475" s="9"/>
      <c r="K2475" s="9"/>
      <c r="L2475" s="9"/>
    </row>
    <row r="2476" spans="1:12" x14ac:dyDescent="0.25">
      <c r="A2476" s="9"/>
      <c r="B2476" s="8"/>
      <c r="C2476" s="9"/>
      <c r="D2476" s="9"/>
      <c r="E2476" s="11" cm="1">
        <f t="array" aca="1" ref="E2476" ca="1">INDIRECT("F"&amp;ROW()&amp;"C"&amp;(5+COUNTA(F2476:L2476)),FALSE)</f>
        <v>0</v>
      </c>
      <c r="F2476" s="9"/>
      <c r="G2476" s="9"/>
      <c r="H2476" s="9"/>
      <c r="I2476" s="9"/>
      <c r="J2476" s="9"/>
      <c r="K2476" s="9"/>
      <c r="L2476" s="9"/>
    </row>
    <row r="2477" spans="1:12" x14ac:dyDescent="0.25">
      <c r="A2477" s="9"/>
      <c r="B2477" s="8"/>
      <c r="C2477" s="9"/>
      <c r="D2477" s="9"/>
      <c r="E2477" s="11" cm="1">
        <f t="array" aca="1" ref="E2477" ca="1">INDIRECT("F"&amp;ROW()&amp;"C"&amp;(5+COUNTA(F2477:L2477)),FALSE)</f>
        <v>0</v>
      </c>
      <c r="F2477" s="9"/>
      <c r="G2477" s="9"/>
      <c r="H2477" s="9"/>
      <c r="I2477" s="9"/>
      <c r="J2477" s="9"/>
      <c r="K2477" s="9"/>
      <c r="L2477" s="9"/>
    </row>
    <row r="2478" spans="1:12" x14ac:dyDescent="0.25">
      <c r="A2478" s="9"/>
      <c r="B2478" s="8"/>
      <c r="C2478" s="9"/>
      <c r="D2478" s="9"/>
      <c r="E2478" s="11" cm="1">
        <f t="array" aca="1" ref="E2478" ca="1">INDIRECT("F"&amp;ROW()&amp;"C"&amp;(5+COUNTA(F2478:L2478)),FALSE)</f>
        <v>0</v>
      </c>
      <c r="F2478" s="9"/>
      <c r="G2478" s="9"/>
      <c r="H2478" s="9"/>
      <c r="I2478" s="9"/>
      <c r="J2478" s="9"/>
      <c r="K2478" s="9"/>
      <c r="L2478" s="9"/>
    </row>
    <row r="2479" spans="1:12" x14ac:dyDescent="0.25">
      <c r="A2479" s="9"/>
      <c r="B2479" s="8"/>
      <c r="C2479" s="9"/>
      <c r="D2479" s="9"/>
      <c r="E2479" s="11" cm="1">
        <f t="array" aca="1" ref="E2479" ca="1">INDIRECT("F"&amp;ROW()&amp;"C"&amp;(5+COUNTA(F2479:L2479)),FALSE)</f>
        <v>0</v>
      </c>
      <c r="F2479" s="9"/>
      <c r="G2479" s="9"/>
      <c r="H2479" s="9"/>
      <c r="I2479" s="9"/>
      <c r="J2479" s="9"/>
      <c r="K2479" s="9"/>
      <c r="L2479" s="9"/>
    </row>
    <row r="2480" spans="1:12" x14ac:dyDescent="0.25">
      <c r="A2480" s="9"/>
      <c r="B2480" s="8"/>
      <c r="C2480" s="9"/>
      <c r="D2480" s="9"/>
      <c r="E2480" s="11" cm="1">
        <f t="array" aca="1" ref="E2480" ca="1">INDIRECT("F"&amp;ROW()&amp;"C"&amp;(5+COUNTA(F2480:L2480)),FALSE)</f>
        <v>0</v>
      </c>
      <c r="F2480" s="9"/>
      <c r="G2480" s="9"/>
      <c r="H2480" s="9"/>
      <c r="I2480" s="9"/>
      <c r="J2480" s="9"/>
      <c r="K2480" s="9"/>
      <c r="L2480" s="9"/>
    </row>
    <row r="2481" spans="1:12" x14ac:dyDescent="0.25">
      <c r="A2481" s="9"/>
      <c r="B2481" s="8"/>
      <c r="C2481" s="9"/>
      <c r="D2481" s="9"/>
      <c r="E2481" s="11" cm="1">
        <f t="array" aca="1" ref="E2481" ca="1">INDIRECT("F"&amp;ROW()&amp;"C"&amp;(5+COUNTA(F2481:L2481)),FALSE)</f>
        <v>0</v>
      </c>
      <c r="F2481" s="9"/>
      <c r="G2481" s="9"/>
      <c r="H2481" s="9"/>
      <c r="I2481" s="9"/>
      <c r="J2481" s="9"/>
      <c r="K2481" s="9"/>
      <c r="L2481" s="9"/>
    </row>
    <row r="2482" spans="1:12" x14ac:dyDescent="0.25">
      <c r="A2482" s="9"/>
      <c r="B2482" s="8"/>
      <c r="C2482" s="9"/>
      <c r="D2482" s="9"/>
      <c r="E2482" s="11" cm="1">
        <f t="array" aca="1" ref="E2482" ca="1">INDIRECT("F"&amp;ROW()&amp;"C"&amp;(5+COUNTA(F2482:L2482)),FALSE)</f>
        <v>0</v>
      </c>
      <c r="F2482" s="9"/>
      <c r="G2482" s="9"/>
      <c r="H2482" s="9"/>
      <c r="I2482" s="9"/>
      <c r="J2482" s="9"/>
      <c r="K2482" s="9"/>
      <c r="L2482" s="9"/>
    </row>
    <row r="2483" spans="1:12" x14ac:dyDescent="0.25">
      <c r="A2483" s="9"/>
      <c r="B2483" s="8"/>
      <c r="C2483" s="9"/>
      <c r="D2483" s="9"/>
      <c r="E2483" s="11" cm="1">
        <f t="array" aca="1" ref="E2483" ca="1">INDIRECT("F"&amp;ROW()&amp;"C"&amp;(5+COUNTA(F2483:L2483)),FALSE)</f>
        <v>0</v>
      </c>
      <c r="F2483" s="9"/>
      <c r="G2483" s="9"/>
      <c r="H2483" s="9"/>
      <c r="I2483" s="9"/>
      <c r="J2483" s="9"/>
      <c r="K2483" s="9"/>
      <c r="L2483" s="9"/>
    </row>
    <row r="2484" spans="1:12" x14ac:dyDescent="0.25">
      <c r="A2484" s="9"/>
      <c r="B2484" s="8"/>
      <c r="C2484" s="9"/>
      <c r="D2484" s="9"/>
      <c r="E2484" s="11" cm="1">
        <f t="array" aca="1" ref="E2484" ca="1">INDIRECT("F"&amp;ROW()&amp;"C"&amp;(5+COUNTA(F2484:L2484)),FALSE)</f>
        <v>0</v>
      </c>
      <c r="F2484" s="9"/>
      <c r="G2484" s="9"/>
      <c r="H2484" s="9"/>
      <c r="I2484" s="9"/>
      <c r="J2484" s="9"/>
      <c r="K2484" s="9"/>
      <c r="L2484" s="9"/>
    </row>
    <row r="2485" spans="1:12" x14ac:dyDescent="0.25">
      <c r="A2485" s="9"/>
      <c r="B2485" s="8"/>
      <c r="C2485" s="9"/>
      <c r="D2485" s="9"/>
      <c r="E2485" s="11" cm="1">
        <f t="array" aca="1" ref="E2485" ca="1">INDIRECT("F"&amp;ROW()&amp;"C"&amp;(5+COUNTA(F2485:L2485)),FALSE)</f>
        <v>0</v>
      </c>
      <c r="F2485" s="9"/>
      <c r="G2485" s="9"/>
      <c r="H2485" s="9"/>
      <c r="I2485" s="9"/>
      <c r="J2485" s="9"/>
      <c r="K2485" s="9"/>
      <c r="L2485" s="9"/>
    </row>
    <row r="2486" spans="1:12" x14ac:dyDescent="0.25">
      <c r="A2486" s="9"/>
      <c r="B2486" s="8"/>
      <c r="C2486" s="9"/>
      <c r="D2486" s="9"/>
      <c r="E2486" s="11" cm="1">
        <f t="array" aca="1" ref="E2486" ca="1">INDIRECT("F"&amp;ROW()&amp;"C"&amp;(5+COUNTA(F2486:L2486)),FALSE)</f>
        <v>0</v>
      </c>
      <c r="F2486" s="9"/>
      <c r="G2486" s="9"/>
      <c r="H2486" s="9"/>
      <c r="I2486" s="9"/>
      <c r="J2486" s="9"/>
      <c r="K2486" s="9"/>
      <c r="L2486" s="9"/>
    </row>
    <row r="2487" spans="1:12" x14ac:dyDescent="0.25">
      <c r="A2487" s="9"/>
      <c r="B2487" s="8"/>
      <c r="C2487" s="9"/>
      <c r="D2487" s="9"/>
      <c r="E2487" s="11" cm="1">
        <f t="array" aca="1" ref="E2487" ca="1">INDIRECT("F"&amp;ROW()&amp;"C"&amp;(5+COUNTA(F2487:L2487)),FALSE)</f>
        <v>0</v>
      </c>
      <c r="F2487" s="9"/>
      <c r="G2487" s="9"/>
      <c r="H2487" s="9"/>
      <c r="I2487" s="9"/>
      <c r="J2487" s="9"/>
      <c r="K2487" s="9"/>
      <c r="L2487" s="9"/>
    </row>
    <row r="2488" spans="1:12" x14ac:dyDescent="0.25">
      <c r="A2488" s="9"/>
      <c r="B2488" s="8"/>
      <c r="C2488" s="9"/>
      <c r="D2488" s="9"/>
      <c r="E2488" s="11" cm="1">
        <f t="array" aca="1" ref="E2488" ca="1">INDIRECT("F"&amp;ROW()&amp;"C"&amp;(5+COUNTA(F2488:L2488)),FALSE)</f>
        <v>0</v>
      </c>
      <c r="F2488" s="9"/>
      <c r="G2488" s="9"/>
      <c r="H2488" s="9"/>
      <c r="I2488" s="9"/>
      <c r="J2488" s="9"/>
      <c r="K2488" s="9"/>
      <c r="L2488" s="9"/>
    </row>
    <row r="2489" spans="1:12" x14ac:dyDescent="0.25">
      <c r="A2489" s="9"/>
      <c r="B2489" s="8"/>
      <c r="C2489" s="9"/>
      <c r="D2489" s="9"/>
      <c r="E2489" s="11" cm="1">
        <f t="array" aca="1" ref="E2489" ca="1">INDIRECT("F"&amp;ROW()&amp;"C"&amp;(5+COUNTA(F2489:L2489)),FALSE)</f>
        <v>0</v>
      </c>
      <c r="F2489" s="9"/>
      <c r="G2489" s="9"/>
      <c r="H2489" s="9"/>
      <c r="I2489" s="9"/>
      <c r="J2489" s="9"/>
      <c r="K2489" s="9"/>
      <c r="L2489" s="9"/>
    </row>
    <row r="2490" spans="1:12" x14ac:dyDescent="0.25">
      <c r="A2490" s="9"/>
      <c r="B2490" s="8"/>
      <c r="C2490" s="9"/>
      <c r="D2490" s="9"/>
      <c r="E2490" s="11" cm="1">
        <f t="array" aca="1" ref="E2490" ca="1">INDIRECT("F"&amp;ROW()&amp;"C"&amp;(5+COUNTA(F2490:L2490)),FALSE)</f>
        <v>0</v>
      </c>
      <c r="F2490" s="9"/>
      <c r="G2490" s="9"/>
      <c r="H2490" s="9"/>
      <c r="I2490" s="9"/>
      <c r="J2490" s="9"/>
      <c r="K2490" s="9"/>
      <c r="L2490" s="9"/>
    </row>
    <row r="2491" spans="1:12" x14ac:dyDescent="0.25">
      <c r="A2491" s="9"/>
      <c r="B2491" s="8"/>
      <c r="C2491" s="9"/>
      <c r="D2491" s="9"/>
      <c r="E2491" s="11" cm="1">
        <f t="array" aca="1" ref="E2491" ca="1">INDIRECT("F"&amp;ROW()&amp;"C"&amp;(5+COUNTA(F2491:L2491)),FALSE)</f>
        <v>0</v>
      </c>
      <c r="F2491" s="9"/>
      <c r="G2491" s="9"/>
      <c r="H2491" s="9"/>
      <c r="I2491" s="9"/>
      <c r="J2491" s="9"/>
      <c r="K2491" s="9"/>
      <c r="L2491" s="9"/>
    </row>
    <row r="2492" spans="1:12" x14ac:dyDescent="0.25">
      <c r="A2492" s="9"/>
      <c r="B2492" s="8"/>
      <c r="C2492" s="9"/>
      <c r="D2492" s="9"/>
      <c r="E2492" s="11" cm="1">
        <f t="array" aca="1" ref="E2492" ca="1">INDIRECT("F"&amp;ROW()&amp;"C"&amp;(5+COUNTA(F2492:L2492)),FALSE)</f>
        <v>0</v>
      </c>
      <c r="F2492" s="9"/>
      <c r="G2492" s="9"/>
      <c r="H2492" s="9"/>
      <c r="I2492" s="9"/>
      <c r="J2492" s="9"/>
      <c r="K2492" s="9"/>
      <c r="L2492" s="9"/>
    </row>
    <row r="2493" spans="1:12" x14ac:dyDescent="0.25">
      <c r="A2493" s="9"/>
      <c r="B2493" s="8"/>
      <c r="C2493" s="9"/>
      <c r="D2493" s="9"/>
      <c r="E2493" s="11" cm="1">
        <f t="array" aca="1" ref="E2493" ca="1">INDIRECT("F"&amp;ROW()&amp;"C"&amp;(5+COUNTA(F2493:L2493)),FALSE)</f>
        <v>0</v>
      </c>
      <c r="F2493" s="9"/>
      <c r="G2493" s="9"/>
      <c r="H2493" s="9"/>
      <c r="I2493" s="9"/>
      <c r="J2493" s="9"/>
      <c r="K2493" s="9"/>
      <c r="L2493" s="9"/>
    </row>
    <row r="2494" spans="1:12" x14ac:dyDescent="0.25">
      <c r="A2494" s="9"/>
      <c r="B2494" s="8"/>
      <c r="C2494" s="9"/>
      <c r="D2494" s="9"/>
      <c r="E2494" s="11" cm="1">
        <f t="array" aca="1" ref="E2494" ca="1">INDIRECT("F"&amp;ROW()&amp;"C"&amp;(5+COUNTA(F2494:L2494)),FALSE)</f>
        <v>0</v>
      </c>
      <c r="F2494" s="9"/>
      <c r="G2494" s="9"/>
      <c r="H2494" s="9"/>
      <c r="I2494" s="9"/>
      <c r="J2494" s="9"/>
      <c r="K2494" s="9"/>
      <c r="L2494" s="9"/>
    </row>
    <row r="2495" spans="1:12" x14ac:dyDescent="0.25">
      <c r="A2495" s="9"/>
      <c r="B2495" s="8"/>
      <c r="C2495" s="9"/>
      <c r="D2495" s="9"/>
      <c r="E2495" s="11" cm="1">
        <f t="array" aca="1" ref="E2495" ca="1">INDIRECT("F"&amp;ROW()&amp;"C"&amp;(5+COUNTA(F2495:L2495)),FALSE)</f>
        <v>0</v>
      </c>
      <c r="F2495" s="9"/>
      <c r="G2495" s="9"/>
      <c r="H2495" s="9"/>
      <c r="I2495" s="9"/>
      <c r="J2495" s="9"/>
      <c r="K2495" s="9"/>
      <c r="L2495" s="9"/>
    </row>
    <row r="2496" spans="1:12" x14ac:dyDescent="0.25">
      <c r="A2496" s="9"/>
      <c r="B2496" s="8"/>
      <c r="C2496" s="9"/>
      <c r="D2496" s="9"/>
      <c r="E2496" s="11" cm="1">
        <f t="array" aca="1" ref="E2496" ca="1">INDIRECT("F"&amp;ROW()&amp;"C"&amp;(5+COUNTA(F2496:L2496)),FALSE)</f>
        <v>0</v>
      </c>
      <c r="F2496" s="9"/>
      <c r="G2496" s="9"/>
      <c r="H2496" s="9"/>
      <c r="I2496" s="9"/>
      <c r="J2496" s="9"/>
      <c r="K2496" s="9"/>
      <c r="L2496" s="9"/>
    </row>
    <row r="2497" spans="1:12" x14ac:dyDescent="0.25">
      <c r="A2497" s="9"/>
      <c r="B2497" s="8"/>
      <c r="C2497" s="9"/>
      <c r="D2497" s="9"/>
      <c r="E2497" s="11" cm="1">
        <f t="array" aca="1" ref="E2497" ca="1">INDIRECT("F"&amp;ROW()&amp;"C"&amp;(5+COUNTA(F2497:L2497)),FALSE)</f>
        <v>0</v>
      </c>
      <c r="F2497" s="9"/>
      <c r="G2497" s="9"/>
      <c r="H2497" s="9"/>
      <c r="I2497" s="9"/>
      <c r="J2497" s="9"/>
      <c r="K2497" s="9"/>
      <c r="L2497" s="9"/>
    </row>
    <row r="2498" spans="1:12" x14ac:dyDescent="0.25">
      <c r="A2498" s="9"/>
      <c r="B2498" s="8"/>
      <c r="C2498" s="9"/>
      <c r="D2498" s="9"/>
      <c r="E2498" s="11" cm="1">
        <f t="array" aca="1" ref="E2498" ca="1">INDIRECT("F"&amp;ROW()&amp;"C"&amp;(5+COUNTA(F2498:L2498)),FALSE)</f>
        <v>0</v>
      </c>
      <c r="F2498" s="9"/>
      <c r="G2498" s="9"/>
      <c r="H2498" s="9"/>
      <c r="I2498" s="9"/>
      <c r="J2498" s="9"/>
      <c r="K2498" s="9"/>
      <c r="L2498" s="9"/>
    </row>
    <row r="2499" spans="1:12" x14ac:dyDescent="0.25">
      <c r="A2499" s="9"/>
      <c r="B2499" s="8"/>
      <c r="C2499" s="9"/>
      <c r="D2499" s="9"/>
      <c r="E2499" s="11" cm="1">
        <f t="array" aca="1" ref="E2499" ca="1">INDIRECT("F"&amp;ROW()&amp;"C"&amp;(5+COUNTA(F2499:L2499)),FALSE)</f>
        <v>0</v>
      </c>
      <c r="F2499" s="9"/>
      <c r="G2499" s="9"/>
      <c r="H2499" s="9"/>
      <c r="I2499" s="9"/>
      <c r="J2499" s="9"/>
      <c r="K2499" s="9"/>
      <c r="L2499" s="9"/>
    </row>
    <row r="2500" spans="1:12" x14ac:dyDescent="0.25">
      <c r="A2500" s="9"/>
      <c r="B2500" s="8"/>
      <c r="C2500" s="9"/>
      <c r="D2500" s="9"/>
      <c r="E2500" s="11" cm="1">
        <f t="array" aca="1" ref="E2500" ca="1">INDIRECT("F"&amp;ROW()&amp;"C"&amp;(5+COUNTA(F2500:L2500)),FALSE)</f>
        <v>0</v>
      </c>
      <c r="F2500" s="9"/>
      <c r="G2500" s="9"/>
      <c r="H2500" s="9"/>
      <c r="I2500" s="9"/>
      <c r="J2500" s="9"/>
      <c r="K2500" s="9"/>
      <c r="L2500" s="9"/>
    </row>
    <row r="2501" spans="1:12" x14ac:dyDescent="0.25">
      <c r="A2501" s="9"/>
      <c r="B2501" s="8"/>
      <c r="C2501" s="9"/>
      <c r="D2501" s="9"/>
      <c r="E2501" s="11" cm="1">
        <f t="array" aca="1" ref="E2501" ca="1">INDIRECT("F"&amp;ROW()&amp;"C"&amp;(5+COUNTA(F2501:L2501)),FALSE)</f>
        <v>0</v>
      </c>
      <c r="F2501" s="9"/>
      <c r="G2501" s="9"/>
      <c r="H2501" s="9"/>
      <c r="I2501" s="9"/>
      <c r="J2501" s="9"/>
      <c r="K2501" s="9"/>
      <c r="L2501" s="9"/>
    </row>
    <row r="2502" spans="1:12" x14ac:dyDescent="0.25">
      <c r="A2502" s="9"/>
      <c r="B2502" s="8"/>
      <c r="C2502" s="9"/>
      <c r="D2502" s="9"/>
      <c r="E2502" s="11" cm="1">
        <f t="array" aca="1" ref="E2502" ca="1">INDIRECT("F"&amp;ROW()&amp;"C"&amp;(5+COUNTA(F2502:L2502)),FALSE)</f>
        <v>0</v>
      </c>
      <c r="F2502" s="9"/>
      <c r="G2502" s="9"/>
      <c r="H2502" s="9"/>
      <c r="I2502" s="9"/>
      <c r="J2502" s="9"/>
      <c r="K2502" s="9"/>
      <c r="L2502" s="9"/>
    </row>
    <row r="2503" spans="1:12" x14ac:dyDescent="0.25">
      <c r="A2503" s="9"/>
      <c r="B2503" s="8"/>
      <c r="C2503" s="9"/>
      <c r="D2503" s="9"/>
      <c r="E2503" s="11" cm="1">
        <f t="array" aca="1" ref="E2503" ca="1">INDIRECT("F"&amp;ROW()&amp;"C"&amp;(5+COUNTA(F2503:L2503)),FALSE)</f>
        <v>0</v>
      </c>
      <c r="F2503" s="9"/>
      <c r="G2503" s="9"/>
      <c r="H2503" s="9"/>
      <c r="I2503" s="9"/>
      <c r="J2503" s="9"/>
      <c r="K2503" s="9"/>
      <c r="L2503" s="9"/>
    </row>
    <row r="2504" spans="1:12" x14ac:dyDescent="0.25">
      <c r="A2504" s="9"/>
      <c r="B2504" s="8"/>
      <c r="C2504" s="9"/>
      <c r="D2504" s="9"/>
      <c r="E2504" s="11" cm="1">
        <f t="array" aca="1" ref="E2504" ca="1">INDIRECT("F"&amp;ROW()&amp;"C"&amp;(5+COUNTA(F2504:L2504)),FALSE)</f>
        <v>0</v>
      </c>
      <c r="F2504" s="9"/>
      <c r="G2504" s="9"/>
      <c r="H2504" s="9"/>
      <c r="I2504" s="9"/>
      <c r="J2504" s="9"/>
      <c r="K2504" s="9"/>
      <c r="L2504" s="9"/>
    </row>
    <row r="2505" spans="1:12" x14ac:dyDescent="0.25">
      <c r="A2505" s="9"/>
      <c r="B2505" s="8"/>
      <c r="C2505" s="9"/>
      <c r="D2505" s="9"/>
      <c r="E2505" s="11" cm="1">
        <f t="array" aca="1" ref="E2505" ca="1">INDIRECT("F"&amp;ROW()&amp;"C"&amp;(5+COUNTA(F2505:L2505)),FALSE)</f>
        <v>0</v>
      </c>
      <c r="F2505" s="9"/>
      <c r="G2505" s="9"/>
      <c r="H2505" s="9"/>
      <c r="I2505" s="9"/>
      <c r="J2505" s="9"/>
      <c r="K2505" s="9"/>
      <c r="L2505" s="9"/>
    </row>
    <row r="2506" spans="1:12" x14ac:dyDescent="0.25">
      <c r="A2506" s="9"/>
      <c r="B2506" s="8"/>
      <c r="C2506" s="9"/>
      <c r="D2506" s="9"/>
      <c r="E2506" s="11" cm="1">
        <f t="array" aca="1" ref="E2506" ca="1">INDIRECT("F"&amp;ROW()&amp;"C"&amp;(5+COUNTA(F2506:L2506)),FALSE)</f>
        <v>0</v>
      </c>
      <c r="F2506" s="9"/>
      <c r="G2506" s="9"/>
      <c r="H2506" s="9"/>
      <c r="I2506" s="9"/>
      <c r="J2506" s="9"/>
      <c r="K2506" s="9"/>
      <c r="L2506" s="9"/>
    </row>
    <row r="2507" spans="1:12" x14ac:dyDescent="0.25">
      <c r="A2507" s="9"/>
      <c r="B2507" s="8"/>
      <c r="C2507" s="9"/>
      <c r="D2507" s="9"/>
      <c r="E2507" s="11" cm="1">
        <f t="array" aca="1" ref="E2507" ca="1">INDIRECT("F"&amp;ROW()&amp;"C"&amp;(5+COUNTA(F2507:L2507)),FALSE)</f>
        <v>0</v>
      </c>
      <c r="F2507" s="9"/>
      <c r="G2507" s="9"/>
      <c r="H2507" s="9"/>
      <c r="I2507" s="9"/>
      <c r="J2507" s="9"/>
      <c r="K2507" s="9"/>
      <c r="L2507" s="9"/>
    </row>
    <row r="2508" spans="1:12" x14ac:dyDescent="0.25">
      <c r="A2508" s="9"/>
      <c r="B2508" s="8"/>
      <c r="C2508" s="9"/>
      <c r="D2508" s="9"/>
      <c r="E2508" s="11" cm="1">
        <f t="array" aca="1" ref="E2508" ca="1">INDIRECT("F"&amp;ROW()&amp;"C"&amp;(5+COUNTA(F2508:L2508)),FALSE)</f>
        <v>0</v>
      </c>
      <c r="F2508" s="9"/>
      <c r="G2508" s="9"/>
      <c r="H2508" s="9"/>
      <c r="I2508" s="9"/>
      <c r="J2508" s="9"/>
      <c r="K2508" s="9"/>
      <c r="L2508" s="9"/>
    </row>
    <row r="2509" spans="1:12" x14ac:dyDescent="0.25">
      <c r="A2509" s="9"/>
      <c r="B2509" s="8"/>
      <c r="C2509" s="9"/>
      <c r="D2509" s="9"/>
      <c r="E2509" s="11" cm="1">
        <f t="array" aca="1" ref="E2509" ca="1">INDIRECT("F"&amp;ROW()&amp;"C"&amp;(5+COUNTA(F2509:L2509)),FALSE)</f>
        <v>0</v>
      </c>
      <c r="F2509" s="9"/>
      <c r="G2509" s="9"/>
      <c r="H2509" s="9"/>
      <c r="I2509" s="9"/>
      <c r="J2509" s="9"/>
      <c r="K2509" s="9"/>
      <c r="L2509" s="9"/>
    </row>
    <row r="2510" spans="1:12" x14ac:dyDescent="0.25">
      <c r="A2510" s="9"/>
      <c r="B2510" s="8"/>
      <c r="C2510" s="9"/>
      <c r="D2510" s="9"/>
      <c r="E2510" s="11" cm="1">
        <f t="array" aca="1" ref="E2510" ca="1">INDIRECT("F"&amp;ROW()&amp;"C"&amp;(5+COUNTA(F2510:L2510)),FALSE)</f>
        <v>0</v>
      </c>
      <c r="F2510" s="9"/>
      <c r="G2510" s="9"/>
      <c r="H2510" s="9"/>
      <c r="I2510" s="9"/>
      <c r="J2510" s="9"/>
      <c r="K2510" s="9"/>
      <c r="L2510" s="9"/>
    </row>
    <row r="2511" spans="1:12" x14ac:dyDescent="0.25">
      <c r="A2511" s="9"/>
      <c r="B2511" s="8"/>
      <c r="C2511" s="9"/>
      <c r="D2511" s="9"/>
      <c r="E2511" s="11" cm="1">
        <f t="array" aca="1" ref="E2511" ca="1">INDIRECT("F"&amp;ROW()&amp;"C"&amp;(5+COUNTA(F2511:L2511)),FALSE)</f>
        <v>0</v>
      </c>
      <c r="F2511" s="9"/>
      <c r="G2511" s="9"/>
      <c r="H2511" s="9"/>
      <c r="I2511" s="9"/>
      <c r="J2511" s="9"/>
      <c r="K2511" s="9"/>
      <c r="L2511" s="9"/>
    </row>
    <row r="2512" spans="1:12" x14ac:dyDescent="0.25">
      <c r="A2512" s="9"/>
      <c r="B2512" s="8"/>
      <c r="C2512" s="9"/>
      <c r="D2512" s="9"/>
      <c r="E2512" s="11" cm="1">
        <f t="array" aca="1" ref="E2512" ca="1">INDIRECT("F"&amp;ROW()&amp;"C"&amp;(5+COUNTA(F2512:L2512)),FALSE)</f>
        <v>0</v>
      </c>
      <c r="F2512" s="9"/>
      <c r="G2512" s="9"/>
      <c r="H2512" s="9"/>
      <c r="I2512" s="9"/>
      <c r="J2512" s="9"/>
      <c r="K2512" s="9"/>
      <c r="L2512" s="9"/>
    </row>
    <row r="2513" spans="1:12" x14ac:dyDescent="0.25">
      <c r="A2513" s="9"/>
      <c r="B2513" s="8"/>
      <c r="C2513" s="9"/>
      <c r="D2513" s="9"/>
      <c r="E2513" s="11" cm="1">
        <f t="array" aca="1" ref="E2513" ca="1">INDIRECT("F"&amp;ROW()&amp;"C"&amp;(5+COUNTA(F2513:L2513)),FALSE)</f>
        <v>0</v>
      </c>
      <c r="F2513" s="9"/>
      <c r="G2513" s="9"/>
      <c r="H2513" s="9"/>
      <c r="I2513" s="9"/>
      <c r="J2513" s="9"/>
      <c r="K2513" s="9"/>
      <c r="L2513" s="9"/>
    </row>
    <row r="2514" spans="1:12" x14ac:dyDescent="0.25">
      <c r="A2514" s="9"/>
      <c r="B2514" s="8"/>
      <c r="C2514" s="9"/>
      <c r="D2514" s="9"/>
      <c r="E2514" s="11" cm="1">
        <f t="array" aca="1" ref="E2514" ca="1">INDIRECT("F"&amp;ROW()&amp;"C"&amp;(5+COUNTA(F2514:L2514)),FALSE)</f>
        <v>0</v>
      </c>
      <c r="F2514" s="9"/>
      <c r="G2514" s="9"/>
      <c r="H2514" s="9"/>
      <c r="I2514" s="9"/>
      <c r="J2514" s="9"/>
      <c r="K2514" s="9"/>
      <c r="L2514" s="9"/>
    </row>
    <row r="2515" spans="1:12" x14ac:dyDescent="0.25">
      <c r="A2515" s="9"/>
      <c r="B2515" s="8"/>
      <c r="C2515" s="9"/>
      <c r="D2515" s="9"/>
      <c r="E2515" s="11" cm="1">
        <f t="array" aca="1" ref="E2515" ca="1">INDIRECT("F"&amp;ROW()&amp;"C"&amp;(5+COUNTA(F2515:L2515)),FALSE)</f>
        <v>0</v>
      </c>
      <c r="F2515" s="9"/>
      <c r="G2515" s="9"/>
      <c r="H2515" s="9"/>
      <c r="I2515" s="9"/>
      <c r="J2515" s="9"/>
      <c r="K2515" s="9"/>
      <c r="L2515" s="9"/>
    </row>
    <row r="2516" spans="1:12" x14ac:dyDescent="0.25">
      <c r="A2516" s="9"/>
      <c r="B2516" s="8"/>
      <c r="C2516" s="9"/>
      <c r="D2516" s="9"/>
      <c r="E2516" s="11" cm="1">
        <f t="array" aca="1" ref="E2516" ca="1">INDIRECT("F"&amp;ROW()&amp;"C"&amp;(5+COUNTA(F2516:L2516)),FALSE)</f>
        <v>0</v>
      </c>
      <c r="F2516" s="9"/>
      <c r="G2516" s="9"/>
      <c r="H2516" s="9"/>
      <c r="I2516" s="9"/>
      <c r="J2516" s="9"/>
      <c r="K2516" s="9"/>
      <c r="L2516" s="9"/>
    </row>
    <row r="2517" spans="1:12" x14ac:dyDescent="0.25">
      <c r="A2517" s="9"/>
      <c r="B2517" s="8"/>
      <c r="C2517" s="9"/>
      <c r="D2517" s="9"/>
      <c r="E2517" s="11" cm="1">
        <f t="array" aca="1" ref="E2517" ca="1">INDIRECT("F"&amp;ROW()&amp;"C"&amp;(5+COUNTA(F2517:L2517)),FALSE)</f>
        <v>0</v>
      </c>
      <c r="F2517" s="9"/>
      <c r="G2517" s="9"/>
      <c r="H2517" s="9"/>
      <c r="I2517" s="9"/>
      <c r="J2517" s="9"/>
      <c r="K2517" s="9"/>
      <c r="L2517" s="9"/>
    </row>
    <row r="2518" spans="1:12" x14ac:dyDescent="0.25">
      <c r="A2518" s="9"/>
      <c r="B2518" s="8"/>
      <c r="C2518" s="9"/>
      <c r="D2518" s="9"/>
      <c r="E2518" s="11" cm="1">
        <f t="array" aca="1" ref="E2518" ca="1">INDIRECT("F"&amp;ROW()&amp;"C"&amp;(5+COUNTA(F2518:L2518)),FALSE)</f>
        <v>0</v>
      </c>
      <c r="F2518" s="9"/>
      <c r="G2518" s="9"/>
      <c r="H2518" s="9"/>
      <c r="I2518" s="9"/>
      <c r="J2518" s="9"/>
      <c r="K2518" s="9"/>
      <c r="L2518" s="9"/>
    </row>
    <row r="2519" spans="1:12" x14ac:dyDescent="0.25">
      <c r="A2519" s="9"/>
      <c r="B2519" s="8"/>
      <c r="C2519" s="9"/>
      <c r="D2519" s="9"/>
      <c r="E2519" s="11" cm="1">
        <f t="array" aca="1" ref="E2519" ca="1">INDIRECT("F"&amp;ROW()&amp;"C"&amp;(5+COUNTA(F2519:L2519)),FALSE)</f>
        <v>0</v>
      </c>
      <c r="F2519" s="9"/>
      <c r="G2519" s="9"/>
      <c r="H2519" s="9"/>
      <c r="I2519" s="9"/>
      <c r="J2519" s="9"/>
      <c r="K2519" s="9"/>
      <c r="L2519" s="9"/>
    </row>
    <row r="2520" spans="1:12" x14ac:dyDescent="0.25">
      <c r="A2520" s="9"/>
      <c r="B2520" s="8"/>
      <c r="C2520" s="9"/>
      <c r="D2520" s="9"/>
      <c r="E2520" s="11" cm="1">
        <f t="array" aca="1" ref="E2520" ca="1">INDIRECT("F"&amp;ROW()&amp;"C"&amp;(5+COUNTA(F2520:L2520)),FALSE)</f>
        <v>0</v>
      </c>
      <c r="F2520" s="9"/>
      <c r="G2520" s="9"/>
      <c r="H2520" s="9"/>
      <c r="I2520" s="9"/>
      <c r="J2520" s="9"/>
      <c r="K2520" s="9"/>
      <c r="L2520" s="9"/>
    </row>
    <row r="2521" spans="1:12" x14ac:dyDescent="0.25">
      <c r="A2521" s="9"/>
      <c r="B2521" s="8"/>
      <c r="C2521" s="9"/>
      <c r="D2521" s="9"/>
      <c r="E2521" s="11" cm="1">
        <f t="array" aca="1" ref="E2521" ca="1">INDIRECT("F"&amp;ROW()&amp;"C"&amp;(5+COUNTA(F2521:L2521)),FALSE)</f>
        <v>0</v>
      </c>
      <c r="F2521" s="9"/>
      <c r="G2521" s="9"/>
      <c r="H2521" s="9"/>
      <c r="I2521" s="9"/>
      <c r="J2521" s="9"/>
      <c r="K2521" s="9"/>
      <c r="L2521" s="9"/>
    </row>
    <row r="2522" spans="1:12" x14ac:dyDescent="0.25">
      <c r="A2522" s="9"/>
      <c r="B2522" s="8"/>
      <c r="C2522" s="9"/>
      <c r="D2522" s="9"/>
      <c r="E2522" s="11" cm="1">
        <f t="array" aca="1" ref="E2522" ca="1">INDIRECT("F"&amp;ROW()&amp;"C"&amp;(5+COUNTA(F2522:L2522)),FALSE)</f>
        <v>0</v>
      </c>
      <c r="F2522" s="9"/>
      <c r="G2522" s="9"/>
      <c r="H2522" s="9"/>
      <c r="I2522" s="9"/>
      <c r="J2522" s="9"/>
      <c r="K2522" s="9"/>
      <c r="L2522" s="9"/>
    </row>
    <row r="2523" spans="1:12" x14ac:dyDescent="0.25">
      <c r="A2523" s="9"/>
      <c r="B2523" s="8"/>
      <c r="C2523" s="9"/>
      <c r="D2523" s="9"/>
      <c r="E2523" s="11" cm="1">
        <f t="array" aca="1" ref="E2523" ca="1">INDIRECT("F"&amp;ROW()&amp;"C"&amp;(5+COUNTA(F2523:L2523)),FALSE)</f>
        <v>0</v>
      </c>
      <c r="F2523" s="9"/>
      <c r="G2523" s="9"/>
      <c r="H2523" s="9"/>
      <c r="I2523" s="9"/>
      <c r="J2523" s="9"/>
      <c r="K2523" s="9"/>
      <c r="L2523" s="9"/>
    </row>
    <row r="2524" spans="1:12" x14ac:dyDescent="0.25">
      <c r="A2524" s="9"/>
      <c r="B2524" s="8"/>
      <c r="C2524" s="9"/>
      <c r="D2524" s="9"/>
      <c r="E2524" s="11" cm="1">
        <f t="array" aca="1" ref="E2524" ca="1">INDIRECT("F"&amp;ROW()&amp;"C"&amp;(5+COUNTA(F2524:L2524)),FALSE)</f>
        <v>0</v>
      </c>
      <c r="F2524" s="9"/>
      <c r="G2524" s="9"/>
      <c r="H2524" s="9"/>
      <c r="I2524" s="9"/>
      <c r="J2524" s="9"/>
      <c r="K2524" s="9"/>
      <c r="L2524" s="9"/>
    </row>
    <row r="2525" spans="1:12" x14ac:dyDescent="0.25">
      <c r="A2525" s="9"/>
      <c r="B2525" s="8"/>
      <c r="C2525" s="9"/>
      <c r="D2525" s="9"/>
      <c r="E2525" s="11" cm="1">
        <f t="array" aca="1" ref="E2525" ca="1">INDIRECT("F"&amp;ROW()&amp;"C"&amp;(5+COUNTA(F2525:L2525)),FALSE)</f>
        <v>0</v>
      </c>
      <c r="F2525" s="9"/>
      <c r="G2525" s="9"/>
      <c r="H2525" s="9"/>
      <c r="I2525" s="9"/>
      <c r="J2525" s="9"/>
      <c r="K2525" s="9"/>
      <c r="L2525" s="9"/>
    </row>
    <row r="2526" spans="1:12" x14ac:dyDescent="0.25">
      <c r="A2526" s="9"/>
      <c r="B2526" s="8"/>
      <c r="C2526" s="9"/>
      <c r="D2526" s="9"/>
      <c r="E2526" s="11" cm="1">
        <f t="array" aca="1" ref="E2526" ca="1">INDIRECT("F"&amp;ROW()&amp;"C"&amp;(5+COUNTA(F2526:L2526)),FALSE)</f>
        <v>0</v>
      </c>
      <c r="F2526" s="9"/>
      <c r="G2526" s="9"/>
      <c r="H2526" s="9"/>
      <c r="I2526" s="9"/>
      <c r="J2526" s="9"/>
      <c r="K2526" s="9"/>
      <c r="L2526" s="9"/>
    </row>
    <row r="2527" spans="1:12" x14ac:dyDescent="0.25">
      <c r="A2527" s="9"/>
      <c r="B2527" s="8"/>
      <c r="C2527" s="9"/>
      <c r="D2527" s="9"/>
      <c r="E2527" s="11" cm="1">
        <f t="array" aca="1" ref="E2527" ca="1">INDIRECT("F"&amp;ROW()&amp;"C"&amp;(5+COUNTA(F2527:L2527)),FALSE)</f>
        <v>0</v>
      </c>
      <c r="F2527" s="9"/>
      <c r="G2527" s="9"/>
      <c r="H2527" s="9"/>
      <c r="I2527" s="9"/>
      <c r="J2527" s="9"/>
      <c r="K2527" s="9"/>
      <c r="L2527" s="9"/>
    </row>
    <row r="2528" spans="1:12" x14ac:dyDescent="0.25">
      <c r="A2528" s="9"/>
      <c r="B2528" s="8"/>
      <c r="C2528" s="9"/>
      <c r="D2528" s="9"/>
      <c r="E2528" s="11" cm="1">
        <f t="array" aca="1" ref="E2528" ca="1">INDIRECT("F"&amp;ROW()&amp;"C"&amp;(5+COUNTA(F2528:L2528)),FALSE)</f>
        <v>0</v>
      </c>
      <c r="F2528" s="9"/>
      <c r="G2528" s="9"/>
      <c r="H2528" s="9"/>
      <c r="I2528" s="9"/>
      <c r="J2528" s="9"/>
      <c r="K2528" s="9"/>
      <c r="L2528" s="9"/>
    </row>
    <row r="2529" spans="1:12" x14ac:dyDescent="0.25">
      <c r="A2529" s="9"/>
      <c r="B2529" s="8"/>
      <c r="C2529" s="9"/>
      <c r="D2529" s="9"/>
      <c r="E2529" s="11" cm="1">
        <f t="array" aca="1" ref="E2529" ca="1">INDIRECT("F"&amp;ROW()&amp;"C"&amp;(5+COUNTA(F2529:L2529)),FALSE)</f>
        <v>0</v>
      </c>
      <c r="F2529" s="9"/>
      <c r="G2529" s="9"/>
      <c r="H2529" s="9"/>
      <c r="I2529" s="9"/>
      <c r="J2529" s="9"/>
      <c r="K2529" s="9"/>
      <c r="L2529" s="9"/>
    </row>
    <row r="2530" spans="1:12" x14ac:dyDescent="0.25">
      <c r="A2530" s="9"/>
      <c r="B2530" s="8"/>
      <c r="C2530" s="9"/>
      <c r="D2530" s="9"/>
      <c r="E2530" s="11" cm="1">
        <f t="array" aca="1" ref="E2530" ca="1">INDIRECT("F"&amp;ROW()&amp;"C"&amp;(5+COUNTA(F2530:L2530)),FALSE)</f>
        <v>0</v>
      </c>
      <c r="F2530" s="9"/>
      <c r="G2530" s="9"/>
      <c r="H2530" s="9"/>
      <c r="I2530" s="9"/>
      <c r="J2530" s="9"/>
      <c r="K2530" s="9"/>
      <c r="L2530" s="9"/>
    </row>
    <row r="2531" spans="1:12" x14ac:dyDescent="0.25">
      <c r="A2531" s="9"/>
      <c r="B2531" s="8"/>
      <c r="C2531" s="9"/>
      <c r="D2531" s="9"/>
      <c r="E2531" s="11" cm="1">
        <f t="array" aca="1" ref="E2531" ca="1">INDIRECT("F"&amp;ROW()&amp;"C"&amp;(5+COUNTA(F2531:L2531)),FALSE)</f>
        <v>0</v>
      </c>
      <c r="F2531" s="9"/>
      <c r="G2531" s="9"/>
      <c r="H2531" s="9"/>
      <c r="I2531" s="9"/>
      <c r="J2531" s="9"/>
      <c r="K2531" s="9"/>
      <c r="L2531" s="9"/>
    </row>
    <row r="2532" spans="1:12" x14ac:dyDescent="0.25">
      <c r="A2532" s="9"/>
      <c r="B2532" s="8"/>
      <c r="C2532" s="9"/>
      <c r="D2532" s="9"/>
      <c r="E2532" s="11" cm="1">
        <f t="array" aca="1" ref="E2532" ca="1">INDIRECT("F"&amp;ROW()&amp;"C"&amp;(5+COUNTA(F2532:L2532)),FALSE)</f>
        <v>0</v>
      </c>
      <c r="F2532" s="9"/>
      <c r="G2532" s="9"/>
      <c r="H2532" s="9"/>
      <c r="I2532" s="9"/>
      <c r="J2532" s="9"/>
      <c r="K2532" s="9"/>
      <c r="L2532" s="9"/>
    </row>
    <row r="2533" spans="1:12" x14ac:dyDescent="0.25">
      <c r="A2533" s="9"/>
      <c r="B2533" s="8"/>
      <c r="C2533" s="9"/>
      <c r="D2533" s="9"/>
      <c r="E2533" s="11" cm="1">
        <f t="array" aca="1" ref="E2533" ca="1">INDIRECT("F"&amp;ROW()&amp;"C"&amp;(5+COUNTA(F2533:L2533)),FALSE)</f>
        <v>0</v>
      </c>
      <c r="F2533" s="9"/>
      <c r="G2533" s="9"/>
      <c r="H2533" s="9"/>
      <c r="I2533" s="9"/>
      <c r="J2533" s="9"/>
      <c r="K2533" s="9"/>
      <c r="L2533" s="9"/>
    </row>
    <row r="2534" spans="1:12" x14ac:dyDescent="0.25">
      <c r="A2534" s="9"/>
      <c r="B2534" s="8"/>
      <c r="C2534" s="9"/>
      <c r="D2534" s="9"/>
      <c r="E2534" s="11" cm="1">
        <f t="array" aca="1" ref="E2534" ca="1">INDIRECT("F"&amp;ROW()&amp;"C"&amp;(5+COUNTA(F2534:L2534)),FALSE)</f>
        <v>0</v>
      </c>
      <c r="F2534" s="9"/>
      <c r="G2534" s="9"/>
      <c r="H2534" s="9"/>
      <c r="I2534" s="9"/>
      <c r="J2534" s="9"/>
      <c r="K2534" s="9"/>
      <c r="L2534" s="9"/>
    </row>
    <row r="2535" spans="1:12" x14ac:dyDescent="0.25">
      <c r="A2535" s="9"/>
      <c r="B2535" s="8"/>
      <c r="C2535" s="9"/>
      <c r="D2535" s="9"/>
      <c r="E2535" s="11" cm="1">
        <f t="array" aca="1" ref="E2535" ca="1">INDIRECT("F"&amp;ROW()&amp;"C"&amp;(5+COUNTA(F2535:L2535)),FALSE)</f>
        <v>0</v>
      </c>
      <c r="F2535" s="9"/>
      <c r="G2535" s="9"/>
      <c r="H2535" s="9"/>
      <c r="I2535" s="9"/>
      <c r="J2535" s="9"/>
      <c r="K2535" s="9"/>
      <c r="L2535" s="9"/>
    </row>
    <row r="2536" spans="1:12" x14ac:dyDescent="0.25">
      <c r="A2536" s="9"/>
      <c r="B2536" s="8"/>
      <c r="C2536" s="9"/>
      <c r="D2536" s="9"/>
      <c r="E2536" s="11" cm="1">
        <f t="array" aca="1" ref="E2536" ca="1">INDIRECT("F"&amp;ROW()&amp;"C"&amp;(5+COUNTA(F2536:L2536)),FALSE)</f>
        <v>0</v>
      </c>
      <c r="F2536" s="9"/>
      <c r="G2536" s="9"/>
      <c r="H2536" s="9"/>
      <c r="I2536" s="9"/>
      <c r="J2536" s="9"/>
      <c r="K2536" s="9"/>
      <c r="L2536" s="9"/>
    </row>
    <row r="2537" spans="1:12" x14ac:dyDescent="0.25">
      <c r="A2537" s="9"/>
      <c r="B2537" s="8"/>
      <c r="C2537" s="9"/>
      <c r="D2537" s="9"/>
      <c r="E2537" s="11" cm="1">
        <f t="array" aca="1" ref="E2537" ca="1">INDIRECT("F"&amp;ROW()&amp;"C"&amp;(5+COUNTA(F2537:L2537)),FALSE)</f>
        <v>0</v>
      </c>
      <c r="F2537" s="9"/>
      <c r="G2537" s="9"/>
      <c r="H2537" s="9"/>
      <c r="I2537" s="9"/>
      <c r="J2537" s="9"/>
      <c r="K2537" s="9"/>
      <c r="L2537" s="9"/>
    </row>
    <row r="2538" spans="1:12" x14ac:dyDescent="0.25">
      <c r="A2538" s="9"/>
      <c r="B2538" s="8"/>
      <c r="C2538" s="9"/>
      <c r="D2538" s="9"/>
      <c r="E2538" s="11" cm="1">
        <f t="array" aca="1" ref="E2538" ca="1">INDIRECT("F"&amp;ROW()&amp;"C"&amp;(5+COUNTA(F2538:L2538)),FALSE)</f>
        <v>0</v>
      </c>
      <c r="F2538" s="9"/>
      <c r="G2538" s="9"/>
      <c r="H2538" s="9"/>
      <c r="I2538" s="9"/>
      <c r="J2538" s="9"/>
      <c r="K2538" s="9"/>
      <c r="L2538" s="9"/>
    </row>
    <row r="2539" spans="1:12" x14ac:dyDescent="0.25">
      <c r="A2539" s="9"/>
      <c r="B2539" s="8"/>
      <c r="C2539" s="9"/>
      <c r="D2539" s="9"/>
      <c r="E2539" s="11" cm="1">
        <f t="array" aca="1" ref="E2539" ca="1">INDIRECT("F"&amp;ROW()&amp;"C"&amp;(5+COUNTA(F2539:L2539)),FALSE)</f>
        <v>0</v>
      </c>
      <c r="F2539" s="9"/>
      <c r="G2539" s="9"/>
      <c r="H2539" s="9"/>
      <c r="I2539" s="9"/>
      <c r="J2539" s="9"/>
      <c r="K2539" s="9"/>
      <c r="L2539" s="9"/>
    </row>
    <row r="2540" spans="1:12" x14ac:dyDescent="0.25">
      <c r="A2540" s="9"/>
      <c r="B2540" s="8"/>
      <c r="C2540" s="9"/>
      <c r="D2540" s="9"/>
      <c r="E2540" s="11" cm="1">
        <f t="array" aca="1" ref="E2540" ca="1">INDIRECT("F"&amp;ROW()&amp;"C"&amp;(5+COUNTA(F2540:L2540)),FALSE)</f>
        <v>0</v>
      </c>
      <c r="F2540" s="9"/>
      <c r="G2540" s="9"/>
      <c r="H2540" s="9"/>
      <c r="I2540" s="9"/>
      <c r="J2540" s="9"/>
      <c r="K2540" s="9"/>
      <c r="L2540" s="9"/>
    </row>
    <row r="2541" spans="1:12" x14ac:dyDescent="0.25">
      <c r="A2541" s="9"/>
      <c r="B2541" s="8"/>
      <c r="C2541" s="9"/>
      <c r="D2541" s="9"/>
      <c r="E2541" s="11" cm="1">
        <f t="array" aca="1" ref="E2541" ca="1">INDIRECT("F"&amp;ROW()&amp;"C"&amp;(5+COUNTA(F2541:L2541)),FALSE)</f>
        <v>0</v>
      </c>
      <c r="F2541" s="9"/>
      <c r="G2541" s="9"/>
      <c r="H2541" s="9"/>
      <c r="I2541" s="9"/>
      <c r="J2541" s="9"/>
      <c r="K2541" s="9"/>
      <c r="L2541" s="9"/>
    </row>
    <row r="2542" spans="1:12" x14ac:dyDescent="0.25">
      <c r="A2542" s="9"/>
      <c r="B2542" s="8"/>
      <c r="C2542" s="9"/>
      <c r="D2542" s="9"/>
      <c r="E2542" s="11" cm="1">
        <f t="array" aca="1" ref="E2542" ca="1">INDIRECT("F"&amp;ROW()&amp;"C"&amp;(5+COUNTA(F2542:L2542)),FALSE)</f>
        <v>0</v>
      </c>
      <c r="F2542" s="9"/>
      <c r="G2542" s="9"/>
      <c r="H2542" s="9"/>
      <c r="I2542" s="9"/>
      <c r="J2542" s="9"/>
      <c r="K2542" s="9"/>
      <c r="L2542" s="9"/>
    </row>
    <row r="2543" spans="1:12" x14ac:dyDescent="0.25">
      <c r="A2543" s="9"/>
      <c r="B2543" s="8"/>
      <c r="C2543" s="9"/>
      <c r="D2543" s="9"/>
      <c r="E2543" s="11" cm="1">
        <f t="array" aca="1" ref="E2543" ca="1">INDIRECT("F"&amp;ROW()&amp;"C"&amp;(5+COUNTA(F2543:L2543)),FALSE)</f>
        <v>0</v>
      </c>
      <c r="F2543" s="9"/>
      <c r="G2543" s="9"/>
      <c r="H2543" s="9"/>
      <c r="I2543" s="9"/>
      <c r="J2543" s="9"/>
      <c r="K2543" s="9"/>
      <c r="L2543" s="9"/>
    </row>
    <row r="2544" spans="1:12" x14ac:dyDescent="0.25">
      <c r="A2544" s="9"/>
      <c r="B2544" s="8"/>
      <c r="C2544" s="9"/>
      <c r="D2544" s="9"/>
      <c r="E2544" s="11" cm="1">
        <f t="array" aca="1" ref="E2544" ca="1">INDIRECT("F"&amp;ROW()&amp;"C"&amp;(5+COUNTA(F2544:L2544)),FALSE)</f>
        <v>0</v>
      </c>
      <c r="F2544" s="9"/>
      <c r="G2544" s="9"/>
      <c r="H2544" s="9"/>
      <c r="I2544" s="9"/>
      <c r="J2544" s="9"/>
      <c r="K2544" s="9"/>
      <c r="L2544" s="9"/>
    </row>
    <row r="2545" spans="1:12" x14ac:dyDescent="0.25">
      <c r="A2545" s="9"/>
      <c r="B2545" s="8"/>
      <c r="C2545" s="9"/>
      <c r="D2545" s="9"/>
      <c r="E2545" s="11" cm="1">
        <f t="array" aca="1" ref="E2545" ca="1">INDIRECT("F"&amp;ROW()&amp;"C"&amp;(5+COUNTA(F2545:L2545)),FALSE)</f>
        <v>0</v>
      </c>
      <c r="F2545" s="9"/>
      <c r="G2545" s="9"/>
      <c r="H2545" s="9"/>
      <c r="I2545" s="9"/>
      <c r="J2545" s="9"/>
      <c r="K2545" s="9"/>
      <c r="L2545" s="9"/>
    </row>
    <row r="2546" spans="1:12" x14ac:dyDescent="0.25">
      <c r="A2546" s="9"/>
      <c r="B2546" s="8"/>
      <c r="C2546" s="9"/>
      <c r="D2546" s="9"/>
      <c r="E2546" s="11" cm="1">
        <f t="array" aca="1" ref="E2546" ca="1">INDIRECT("F"&amp;ROW()&amp;"C"&amp;(5+COUNTA(F2546:L2546)),FALSE)</f>
        <v>0</v>
      </c>
      <c r="F2546" s="9"/>
      <c r="G2546" s="9"/>
      <c r="H2546" s="9"/>
      <c r="I2546" s="9"/>
      <c r="J2546" s="9"/>
      <c r="K2546" s="9"/>
      <c r="L2546" s="9"/>
    </row>
    <row r="2547" spans="1:12" x14ac:dyDescent="0.25">
      <c r="A2547" s="9"/>
      <c r="B2547" s="8"/>
      <c r="C2547" s="9"/>
      <c r="D2547" s="9"/>
      <c r="E2547" s="11" cm="1">
        <f t="array" aca="1" ref="E2547" ca="1">INDIRECT("F"&amp;ROW()&amp;"C"&amp;(5+COUNTA(F2547:L2547)),FALSE)</f>
        <v>0</v>
      </c>
      <c r="F2547" s="9"/>
      <c r="G2547" s="9"/>
      <c r="H2547" s="9"/>
      <c r="I2547" s="9"/>
      <c r="J2547" s="9"/>
      <c r="K2547" s="9"/>
      <c r="L2547" s="9"/>
    </row>
    <row r="2548" spans="1:12" x14ac:dyDescent="0.25">
      <c r="A2548" s="9"/>
      <c r="B2548" s="8"/>
      <c r="C2548" s="9"/>
      <c r="D2548" s="9"/>
      <c r="E2548" s="11" cm="1">
        <f t="array" aca="1" ref="E2548" ca="1">INDIRECT("F"&amp;ROW()&amp;"C"&amp;(5+COUNTA(F2548:L2548)),FALSE)</f>
        <v>0</v>
      </c>
      <c r="F2548" s="9"/>
      <c r="G2548" s="9"/>
      <c r="H2548" s="9"/>
      <c r="I2548" s="9"/>
      <c r="J2548" s="9"/>
      <c r="K2548" s="9"/>
      <c r="L2548" s="9"/>
    </row>
    <row r="2549" spans="1:12" x14ac:dyDescent="0.25">
      <c r="A2549" s="9"/>
      <c r="B2549" s="8"/>
      <c r="C2549" s="9"/>
      <c r="D2549" s="9"/>
      <c r="E2549" s="11" cm="1">
        <f t="array" aca="1" ref="E2549" ca="1">INDIRECT("F"&amp;ROW()&amp;"C"&amp;(5+COUNTA(F2549:L2549)),FALSE)</f>
        <v>0</v>
      </c>
      <c r="F2549" s="9"/>
      <c r="G2549" s="9"/>
      <c r="H2549" s="9"/>
      <c r="I2549" s="9"/>
      <c r="J2549" s="9"/>
      <c r="K2549" s="9"/>
      <c r="L2549" s="9"/>
    </row>
    <row r="2550" spans="1:12" x14ac:dyDescent="0.25">
      <c r="A2550" s="9"/>
      <c r="B2550" s="8"/>
      <c r="C2550" s="9"/>
      <c r="D2550" s="9"/>
      <c r="E2550" s="11" cm="1">
        <f t="array" aca="1" ref="E2550" ca="1">INDIRECT("F"&amp;ROW()&amp;"C"&amp;(5+COUNTA(F2550:L2550)),FALSE)</f>
        <v>0</v>
      </c>
      <c r="F2550" s="9"/>
      <c r="G2550" s="9"/>
      <c r="H2550" s="9"/>
      <c r="I2550" s="9"/>
      <c r="J2550" s="9"/>
      <c r="K2550" s="9"/>
      <c r="L2550" s="9"/>
    </row>
    <row r="2551" spans="1:12" x14ac:dyDescent="0.25">
      <c r="A2551" s="9"/>
      <c r="B2551" s="8"/>
      <c r="C2551" s="9"/>
      <c r="D2551" s="9"/>
      <c r="E2551" s="11" cm="1">
        <f t="array" aca="1" ref="E2551" ca="1">INDIRECT("F"&amp;ROW()&amp;"C"&amp;(5+COUNTA(F2551:L2551)),FALSE)</f>
        <v>0</v>
      </c>
      <c r="F2551" s="9"/>
      <c r="G2551" s="9"/>
      <c r="H2551" s="9"/>
      <c r="I2551" s="9"/>
      <c r="J2551" s="9"/>
      <c r="K2551" s="9"/>
      <c r="L2551" s="9"/>
    </row>
    <row r="2552" spans="1:12" x14ac:dyDescent="0.25">
      <c r="A2552" s="9"/>
      <c r="B2552" s="8"/>
      <c r="C2552" s="9"/>
      <c r="D2552" s="9"/>
      <c r="E2552" s="11" cm="1">
        <f t="array" aca="1" ref="E2552" ca="1">INDIRECT("F"&amp;ROW()&amp;"C"&amp;(5+COUNTA(F2552:L2552)),FALSE)</f>
        <v>0</v>
      </c>
      <c r="F2552" s="9"/>
      <c r="G2552" s="9"/>
      <c r="H2552" s="9"/>
      <c r="I2552" s="9"/>
      <c r="J2552" s="9"/>
      <c r="K2552" s="9"/>
      <c r="L2552" s="9"/>
    </row>
    <row r="2553" spans="1:12" x14ac:dyDescent="0.25">
      <c r="A2553" s="9"/>
      <c r="B2553" s="8"/>
      <c r="C2553" s="9"/>
      <c r="D2553" s="9"/>
      <c r="E2553" s="11" cm="1">
        <f t="array" aca="1" ref="E2553" ca="1">INDIRECT("F"&amp;ROW()&amp;"C"&amp;(5+COUNTA(F2553:L2553)),FALSE)</f>
        <v>0</v>
      </c>
      <c r="F2553" s="9"/>
      <c r="G2553" s="9"/>
      <c r="H2553" s="9"/>
      <c r="I2553" s="9"/>
      <c r="J2553" s="9"/>
      <c r="K2553" s="9"/>
      <c r="L2553" s="9"/>
    </row>
    <row r="2554" spans="1:12" x14ac:dyDescent="0.25">
      <c r="A2554" s="9"/>
      <c r="B2554" s="8"/>
      <c r="C2554" s="9"/>
      <c r="D2554" s="9"/>
      <c r="E2554" s="11" cm="1">
        <f t="array" aca="1" ref="E2554" ca="1">INDIRECT("F"&amp;ROW()&amp;"C"&amp;(5+COUNTA(F2554:L2554)),FALSE)</f>
        <v>0</v>
      </c>
      <c r="F2554" s="9"/>
      <c r="G2554" s="9"/>
      <c r="H2554" s="9"/>
      <c r="I2554" s="9"/>
      <c r="J2554" s="9"/>
      <c r="K2554" s="9"/>
      <c r="L2554" s="9"/>
    </row>
    <row r="2555" spans="1:12" x14ac:dyDescent="0.25">
      <c r="A2555" s="9"/>
      <c r="B2555" s="8"/>
      <c r="C2555" s="9"/>
      <c r="D2555" s="9"/>
      <c r="E2555" s="11" cm="1">
        <f t="array" aca="1" ref="E2555" ca="1">INDIRECT("F"&amp;ROW()&amp;"C"&amp;(5+COUNTA(F2555:L2555)),FALSE)</f>
        <v>0</v>
      </c>
      <c r="F2555" s="9"/>
      <c r="G2555" s="9"/>
      <c r="H2555" s="9"/>
      <c r="I2555" s="9"/>
      <c r="J2555" s="9"/>
      <c r="K2555" s="9"/>
      <c r="L2555" s="9"/>
    </row>
    <row r="2556" spans="1:12" x14ac:dyDescent="0.25">
      <c r="A2556" s="9"/>
      <c r="B2556" s="8"/>
      <c r="C2556" s="9"/>
      <c r="D2556" s="9"/>
      <c r="E2556" s="11" cm="1">
        <f t="array" aca="1" ref="E2556" ca="1">INDIRECT("F"&amp;ROW()&amp;"C"&amp;(5+COUNTA(F2556:L2556)),FALSE)</f>
        <v>0</v>
      </c>
      <c r="F2556" s="9"/>
      <c r="G2556" s="9"/>
      <c r="H2556" s="9"/>
      <c r="I2556" s="9"/>
      <c r="J2556" s="9"/>
      <c r="K2556" s="9"/>
      <c r="L2556" s="9"/>
    </row>
    <row r="2557" spans="1:12" x14ac:dyDescent="0.25">
      <c r="A2557" s="9"/>
      <c r="B2557" s="8"/>
      <c r="C2557" s="9"/>
      <c r="D2557" s="9"/>
      <c r="E2557" s="11" cm="1">
        <f t="array" aca="1" ref="E2557" ca="1">INDIRECT("F"&amp;ROW()&amp;"C"&amp;(5+COUNTA(F2557:L2557)),FALSE)</f>
        <v>0</v>
      </c>
      <c r="F2557" s="9"/>
      <c r="G2557" s="9"/>
      <c r="H2557" s="9"/>
      <c r="I2557" s="9"/>
      <c r="J2557" s="9"/>
      <c r="K2557" s="9"/>
      <c r="L2557" s="9"/>
    </row>
    <row r="2558" spans="1:12" x14ac:dyDescent="0.25">
      <c r="A2558" s="9"/>
      <c r="B2558" s="8"/>
      <c r="C2558" s="9"/>
      <c r="D2558" s="9"/>
      <c r="E2558" s="11" cm="1">
        <f t="array" aca="1" ref="E2558" ca="1">INDIRECT("F"&amp;ROW()&amp;"C"&amp;(5+COUNTA(F2558:L2558)),FALSE)</f>
        <v>0</v>
      </c>
      <c r="F2558" s="9"/>
      <c r="G2558" s="9"/>
      <c r="H2558" s="9"/>
      <c r="I2558" s="9"/>
      <c r="J2558" s="9"/>
      <c r="K2558" s="9"/>
      <c r="L2558" s="9"/>
    </row>
    <row r="2559" spans="1:12" x14ac:dyDescent="0.25">
      <c r="A2559" s="9"/>
      <c r="B2559" s="8"/>
      <c r="C2559" s="9"/>
      <c r="D2559" s="9"/>
      <c r="E2559" s="11" cm="1">
        <f t="array" aca="1" ref="E2559" ca="1">INDIRECT("F"&amp;ROW()&amp;"C"&amp;(5+COUNTA(F2559:L2559)),FALSE)</f>
        <v>0</v>
      </c>
      <c r="F2559" s="9"/>
      <c r="G2559" s="9"/>
      <c r="H2559" s="9"/>
      <c r="I2559" s="9"/>
      <c r="J2559" s="9"/>
      <c r="K2559" s="9"/>
      <c r="L2559" s="9"/>
    </row>
    <row r="2560" spans="1:12" x14ac:dyDescent="0.25">
      <c r="A2560" s="9"/>
      <c r="B2560" s="8"/>
      <c r="C2560" s="9"/>
      <c r="D2560" s="9"/>
      <c r="E2560" s="11" cm="1">
        <f t="array" aca="1" ref="E2560" ca="1">INDIRECT("F"&amp;ROW()&amp;"C"&amp;(5+COUNTA(F2560:L2560)),FALSE)</f>
        <v>0</v>
      </c>
      <c r="F2560" s="9"/>
      <c r="G2560" s="9"/>
      <c r="H2560" s="9"/>
      <c r="I2560" s="9"/>
      <c r="J2560" s="9"/>
      <c r="K2560" s="9"/>
      <c r="L2560" s="9"/>
    </row>
    <row r="2561" spans="1:12" x14ac:dyDescent="0.25">
      <c r="A2561" s="9"/>
      <c r="B2561" s="8"/>
      <c r="C2561" s="9"/>
      <c r="D2561" s="9"/>
      <c r="E2561" s="11" cm="1">
        <f t="array" aca="1" ref="E2561" ca="1">INDIRECT("F"&amp;ROW()&amp;"C"&amp;(5+COUNTA(F2561:L2561)),FALSE)</f>
        <v>0</v>
      </c>
      <c r="F2561" s="9"/>
      <c r="G2561" s="9"/>
      <c r="H2561" s="9"/>
      <c r="I2561" s="9"/>
      <c r="J2561" s="9"/>
      <c r="K2561" s="9"/>
      <c r="L2561" s="9"/>
    </row>
    <row r="2562" spans="1:12" x14ac:dyDescent="0.25">
      <c r="A2562" s="9"/>
      <c r="B2562" s="8"/>
      <c r="C2562" s="9"/>
      <c r="D2562" s="9"/>
      <c r="E2562" s="11" cm="1">
        <f t="array" aca="1" ref="E2562" ca="1">INDIRECT("F"&amp;ROW()&amp;"C"&amp;(5+COUNTA(F2562:L2562)),FALSE)</f>
        <v>0</v>
      </c>
      <c r="F2562" s="9"/>
      <c r="G2562" s="9"/>
      <c r="H2562" s="9"/>
      <c r="I2562" s="9"/>
      <c r="J2562" s="9"/>
      <c r="K2562" s="9"/>
      <c r="L2562" s="9"/>
    </row>
    <row r="2563" spans="1:12" x14ac:dyDescent="0.25">
      <c r="A2563" s="9"/>
      <c r="B2563" s="8"/>
      <c r="C2563" s="9"/>
      <c r="D2563" s="9"/>
      <c r="E2563" s="11" cm="1">
        <f t="array" aca="1" ref="E2563" ca="1">INDIRECT("F"&amp;ROW()&amp;"C"&amp;(5+COUNTA(F2563:L2563)),FALSE)</f>
        <v>0</v>
      </c>
      <c r="F2563" s="9"/>
      <c r="G2563" s="9"/>
      <c r="H2563" s="9"/>
      <c r="I2563" s="9"/>
      <c r="J2563" s="9"/>
      <c r="K2563" s="9"/>
      <c r="L2563" s="9"/>
    </row>
    <row r="2564" spans="1:12" x14ac:dyDescent="0.25">
      <c r="A2564" s="9"/>
      <c r="B2564" s="8"/>
      <c r="C2564" s="9"/>
      <c r="D2564" s="9"/>
      <c r="E2564" s="11" cm="1">
        <f t="array" aca="1" ref="E2564" ca="1">INDIRECT("F"&amp;ROW()&amp;"C"&amp;(5+COUNTA(F2564:L2564)),FALSE)</f>
        <v>0</v>
      </c>
      <c r="F2564" s="9"/>
      <c r="G2564" s="9"/>
      <c r="H2564" s="9"/>
      <c r="I2564" s="9"/>
      <c r="J2564" s="9"/>
      <c r="K2564" s="9"/>
      <c r="L2564" s="9"/>
    </row>
    <row r="2565" spans="1:12" x14ac:dyDescent="0.25">
      <c r="A2565" s="9"/>
      <c r="B2565" s="8"/>
      <c r="C2565" s="9"/>
      <c r="D2565" s="9"/>
      <c r="E2565" s="11" cm="1">
        <f t="array" aca="1" ref="E2565" ca="1">INDIRECT("F"&amp;ROW()&amp;"C"&amp;(5+COUNTA(F2565:L2565)),FALSE)</f>
        <v>0</v>
      </c>
      <c r="F2565" s="9"/>
      <c r="G2565" s="9"/>
      <c r="H2565" s="9"/>
      <c r="I2565" s="9"/>
      <c r="J2565" s="9"/>
      <c r="K2565" s="9"/>
      <c r="L2565" s="9"/>
    </row>
    <row r="2566" spans="1:12" x14ac:dyDescent="0.25">
      <c r="A2566" s="9"/>
      <c r="B2566" s="8"/>
      <c r="C2566" s="9"/>
      <c r="D2566" s="9"/>
      <c r="E2566" s="11" cm="1">
        <f t="array" aca="1" ref="E2566" ca="1">INDIRECT("F"&amp;ROW()&amp;"C"&amp;(5+COUNTA(F2566:L2566)),FALSE)</f>
        <v>0</v>
      </c>
      <c r="F2566" s="9"/>
      <c r="G2566" s="9"/>
      <c r="H2566" s="9"/>
      <c r="I2566" s="9"/>
      <c r="J2566" s="9"/>
      <c r="K2566" s="9"/>
      <c r="L2566" s="9"/>
    </row>
    <row r="2567" spans="1:12" x14ac:dyDescent="0.25">
      <c r="A2567" s="9"/>
      <c r="B2567" s="8"/>
      <c r="C2567" s="9"/>
      <c r="D2567" s="9"/>
      <c r="E2567" s="11" cm="1">
        <f t="array" aca="1" ref="E2567" ca="1">INDIRECT("F"&amp;ROW()&amp;"C"&amp;(5+COUNTA(F2567:L2567)),FALSE)</f>
        <v>0</v>
      </c>
      <c r="F2567" s="9"/>
      <c r="G2567" s="9"/>
      <c r="H2567" s="9"/>
      <c r="I2567" s="9"/>
      <c r="J2567" s="9"/>
      <c r="K2567" s="9"/>
      <c r="L2567" s="9"/>
    </row>
    <row r="2568" spans="1:12" x14ac:dyDescent="0.25">
      <c r="A2568" s="9"/>
      <c r="B2568" s="8"/>
      <c r="C2568" s="9"/>
      <c r="D2568" s="9"/>
      <c r="E2568" s="11" cm="1">
        <f t="array" aca="1" ref="E2568" ca="1">INDIRECT("F"&amp;ROW()&amp;"C"&amp;(5+COUNTA(F2568:L2568)),FALSE)</f>
        <v>0</v>
      </c>
      <c r="F2568" s="9"/>
      <c r="G2568" s="9"/>
      <c r="H2568" s="9"/>
      <c r="I2568" s="9"/>
      <c r="J2568" s="9"/>
      <c r="K2568" s="9"/>
      <c r="L2568" s="9"/>
    </row>
    <row r="2569" spans="1:12" x14ac:dyDescent="0.25">
      <c r="A2569" s="9"/>
      <c r="B2569" s="8"/>
      <c r="C2569" s="9"/>
      <c r="D2569" s="9"/>
      <c r="E2569" s="11" cm="1">
        <f t="array" aca="1" ref="E2569" ca="1">INDIRECT("F"&amp;ROW()&amp;"C"&amp;(5+COUNTA(F2569:L2569)),FALSE)</f>
        <v>0</v>
      </c>
      <c r="F2569" s="9"/>
      <c r="G2569" s="9"/>
      <c r="H2569" s="9"/>
      <c r="I2569" s="9"/>
      <c r="J2569" s="9"/>
      <c r="K2569" s="9"/>
      <c r="L2569" s="9"/>
    </row>
    <row r="2570" spans="1:12" x14ac:dyDescent="0.25">
      <c r="A2570" s="9"/>
      <c r="B2570" s="8"/>
      <c r="C2570" s="9"/>
      <c r="D2570" s="9"/>
      <c r="E2570" s="11" cm="1">
        <f t="array" aca="1" ref="E2570" ca="1">INDIRECT("F"&amp;ROW()&amp;"C"&amp;(5+COUNTA(F2570:L2570)),FALSE)</f>
        <v>0</v>
      </c>
      <c r="F2570" s="9"/>
      <c r="G2570" s="9"/>
      <c r="H2570" s="9"/>
      <c r="I2570" s="9"/>
      <c r="J2570" s="9"/>
      <c r="K2570" s="9"/>
      <c r="L2570" s="9"/>
    </row>
    <row r="2571" spans="1:12" x14ac:dyDescent="0.25">
      <c r="A2571" s="9"/>
      <c r="B2571" s="8"/>
      <c r="C2571" s="9"/>
      <c r="D2571" s="9"/>
      <c r="E2571" s="11" cm="1">
        <f t="array" aca="1" ref="E2571" ca="1">INDIRECT("F"&amp;ROW()&amp;"C"&amp;(5+COUNTA(F2571:L2571)),FALSE)</f>
        <v>0</v>
      </c>
      <c r="F2571" s="9"/>
      <c r="G2571" s="9"/>
      <c r="H2571" s="9"/>
      <c r="I2571" s="9"/>
      <c r="J2571" s="9"/>
      <c r="K2571" s="9"/>
      <c r="L2571" s="9"/>
    </row>
    <row r="2572" spans="1:12" x14ac:dyDescent="0.25">
      <c r="A2572" s="9"/>
      <c r="B2572" s="8"/>
      <c r="C2572" s="9"/>
      <c r="D2572" s="9"/>
      <c r="E2572" s="11" cm="1">
        <f t="array" aca="1" ref="E2572" ca="1">INDIRECT("F"&amp;ROW()&amp;"C"&amp;(5+COUNTA(F2572:L2572)),FALSE)</f>
        <v>0</v>
      </c>
      <c r="F2572" s="9"/>
      <c r="G2572" s="9"/>
      <c r="H2572" s="9"/>
      <c r="I2572" s="9"/>
      <c r="J2572" s="9"/>
      <c r="K2572" s="9"/>
      <c r="L2572" s="9"/>
    </row>
    <row r="2573" spans="1:12" x14ac:dyDescent="0.25">
      <c r="A2573" s="9"/>
      <c r="B2573" s="8"/>
      <c r="C2573" s="9"/>
      <c r="D2573" s="9"/>
      <c r="E2573" s="11" cm="1">
        <f t="array" aca="1" ref="E2573" ca="1">INDIRECT("F"&amp;ROW()&amp;"C"&amp;(5+COUNTA(F2573:L2573)),FALSE)</f>
        <v>0</v>
      </c>
      <c r="F2573" s="9"/>
      <c r="G2573" s="9"/>
      <c r="H2573" s="9"/>
      <c r="I2573" s="9"/>
      <c r="J2573" s="9"/>
      <c r="K2573" s="9"/>
      <c r="L2573" s="9"/>
    </row>
    <row r="2574" spans="1:12" x14ac:dyDescent="0.25">
      <c r="A2574" s="9"/>
      <c r="B2574" s="8"/>
      <c r="C2574" s="9"/>
      <c r="D2574" s="9"/>
      <c r="E2574" s="11" cm="1">
        <f t="array" aca="1" ref="E2574" ca="1">INDIRECT("F"&amp;ROW()&amp;"C"&amp;(5+COUNTA(F2574:L2574)),FALSE)</f>
        <v>0</v>
      </c>
      <c r="F2574" s="9"/>
      <c r="G2574" s="9"/>
      <c r="H2574" s="9"/>
      <c r="I2574" s="9"/>
      <c r="J2574" s="9"/>
      <c r="K2574" s="9"/>
      <c r="L2574" s="9"/>
    </row>
    <row r="2575" spans="1:12" x14ac:dyDescent="0.25">
      <c r="A2575" s="9"/>
      <c r="B2575" s="8"/>
      <c r="C2575" s="9"/>
      <c r="D2575" s="9"/>
      <c r="E2575" s="11" cm="1">
        <f t="array" aca="1" ref="E2575" ca="1">INDIRECT("F"&amp;ROW()&amp;"C"&amp;(5+COUNTA(F2575:L2575)),FALSE)</f>
        <v>0</v>
      </c>
      <c r="F2575" s="9"/>
      <c r="G2575" s="9"/>
      <c r="H2575" s="9"/>
      <c r="I2575" s="9"/>
      <c r="J2575" s="9"/>
      <c r="K2575" s="9"/>
      <c r="L2575" s="9"/>
    </row>
    <row r="2576" spans="1:12" x14ac:dyDescent="0.25">
      <c r="A2576" s="9"/>
      <c r="B2576" s="8"/>
      <c r="C2576" s="9"/>
      <c r="D2576" s="9"/>
      <c r="E2576" s="11" cm="1">
        <f t="array" aca="1" ref="E2576" ca="1">INDIRECT("F"&amp;ROW()&amp;"C"&amp;(5+COUNTA(F2576:L2576)),FALSE)</f>
        <v>0</v>
      </c>
      <c r="F2576" s="9"/>
      <c r="G2576" s="9"/>
      <c r="H2576" s="9"/>
      <c r="I2576" s="9"/>
      <c r="J2576" s="9"/>
      <c r="K2576" s="9"/>
      <c r="L2576" s="9"/>
    </row>
    <row r="2577" spans="1:12" x14ac:dyDescent="0.25">
      <c r="A2577" s="9"/>
      <c r="B2577" s="8"/>
      <c r="C2577" s="9"/>
      <c r="D2577" s="9"/>
      <c r="E2577" s="11" cm="1">
        <f t="array" aca="1" ref="E2577" ca="1">INDIRECT("F"&amp;ROW()&amp;"C"&amp;(5+COUNTA(F2577:L2577)),FALSE)</f>
        <v>0</v>
      </c>
      <c r="F2577" s="9"/>
      <c r="G2577" s="9"/>
      <c r="H2577" s="9"/>
      <c r="I2577" s="9"/>
      <c r="J2577" s="9"/>
      <c r="K2577" s="9"/>
      <c r="L2577" s="9"/>
    </row>
    <row r="2578" spans="1:12" x14ac:dyDescent="0.25">
      <c r="A2578" s="9"/>
      <c r="B2578" s="8"/>
      <c r="C2578" s="9"/>
      <c r="D2578" s="9"/>
      <c r="E2578" s="11" cm="1">
        <f t="array" aca="1" ref="E2578" ca="1">INDIRECT("F"&amp;ROW()&amp;"C"&amp;(5+COUNTA(F2578:L2578)),FALSE)</f>
        <v>0</v>
      </c>
      <c r="F2578" s="9"/>
      <c r="G2578" s="9"/>
      <c r="H2578" s="9"/>
      <c r="I2578" s="9"/>
      <c r="J2578" s="9"/>
      <c r="K2578" s="9"/>
      <c r="L2578" s="9"/>
    </row>
    <row r="2579" spans="1:12" x14ac:dyDescent="0.25">
      <c r="A2579" s="9"/>
      <c r="B2579" s="8"/>
      <c r="C2579" s="9"/>
      <c r="D2579" s="9"/>
      <c r="E2579" s="11" cm="1">
        <f t="array" aca="1" ref="E2579" ca="1">INDIRECT("F"&amp;ROW()&amp;"C"&amp;(5+COUNTA(F2579:L2579)),FALSE)</f>
        <v>0</v>
      </c>
      <c r="F2579" s="9"/>
      <c r="G2579" s="9"/>
      <c r="H2579" s="9"/>
      <c r="I2579" s="9"/>
      <c r="J2579" s="9"/>
      <c r="K2579" s="9"/>
      <c r="L2579" s="9"/>
    </row>
    <row r="2580" spans="1:12" x14ac:dyDescent="0.25">
      <c r="A2580" s="9"/>
      <c r="B2580" s="8"/>
      <c r="C2580" s="9"/>
      <c r="D2580" s="9"/>
      <c r="E2580" s="11" cm="1">
        <f t="array" aca="1" ref="E2580" ca="1">INDIRECT("F"&amp;ROW()&amp;"C"&amp;(5+COUNTA(F2580:L2580)),FALSE)</f>
        <v>0</v>
      </c>
      <c r="F2580" s="9"/>
      <c r="G2580" s="9"/>
      <c r="H2580" s="9"/>
      <c r="I2580" s="9"/>
      <c r="J2580" s="9"/>
      <c r="K2580" s="9"/>
      <c r="L2580" s="9"/>
    </row>
    <row r="2581" spans="1:12" x14ac:dyDescent="0.25">
      <c r="A2581" s="9"/>
      <c r="B2581" s="8"/>
      <c r="C2581" s="9"/>
      <c r="D2581" s="9"/>
      <c r="E2581" s="11" cm="1">
        <f t="array" aca="1" ref="E2581" ca="1">INDIRECT("F"&amp;ROW()&amp;"C"&amp;(5+COUNTA(F2581:L2581)),FALSE)</f>
        <v>0</v>
      </c>
      <c r="F2581" s="9"/>
      <c r="G2581" s="9"/>
      <c r="H2581" s="9"/>
      <c r="I2581" s="9"/>
      <c r="J2581" s="9"/>
      <c r="K2581" s="9"/>
      <c r="L2581" s="9"/>
    </row>
    <row r="2582" spans="1:12" x14ac:dyDescent="0.25">
      <c r="A2582" s="9"/>
      <c r="B2582" s="8"/>
      <c r="C2582" s="9"/>
      <c r="D2582" s="9"/>
      <c r="E2582" s="11" cm="1">
        <f t="array" aca="1" ref="E2582" ca="1">INDIRECT("F"&amp;ROW()&amp;"C"&amp;(5+COUNTA(F2582:L2582)),FALSE)</f>
        <v>0</v>
      </c>
      <c r="F2582" s="9"/>
      <c r="G2582" s="9"/>
      <c r="H2582" s="9"/>
      <c r="I2582" s="9"/>
      <c r="J2582" s="9"/>
      <c r="K2582" s="9"/>
      <c r="L2582" s="9"/>
    </row>
    <row r="2583" spans="1:12" x14ac:dyDescent="0.25">
      <c r="A2583" s="9"/>
      <c r="B2583" s="8"/>
      <c r="C2583" s="9"/>
      <c r="D2583" s="9"/>
      <c r="E2583" s="11" cm="1">
        <f t="array" aca="1" ref="E2583" ca="1">INDIRECT("F"&amp;ROW()&amp;"C"&amp;(5+COUNTA(F2583:L2583)),FALSE)</f>
        <v>0</v>
      </c>
      <c r="F2583" s="9"/>
      <c r="G2583" s="9"/>
      <c r="H2583" s="9"/>
      <c r="I2583" s="9"/>
      <c r="J2583" s="9"/>
      <c r="K2583" s="9"/>
      <c r="L2583" s="9"/>
    </row>
    <row r="2584" spans="1:12" x14ac:dyDescent="0.25">
      <c r="A2584" s="9"/>
      <c r="B2584" s="8"/>
      <c r="C2584" s="9"/>
      <c r="D2584" s="9"/>
      <c r="E2584" s="11" cm="1">
        <f t="array" aca="1" ref="E2584" ca="1">INDIRECT("F"&amp;ROW()&amp;"C"&amp;(5+COUNTA(F2584:L2584)),FALSE)</f>
        <v>0</v>
      </c>
      <c r="F2584" s="9"/>
      <c r="G2584" s="9"/>
      <c r="H2584" s="9"/>
      <c r="I2584" s="9"/>
      <c r="J2584" s="9"/>
      <c r="K2584" s="9"/>
      <c r="L2584" s="9"/>
    </row>
    <row r="2585" spans="1:12" x14ac:dyDescent="0.25">
      <c r="A2585" s="9"/>
      <c r="B2585" s="8"/>
      <c r="C2585" s="9"/>
      <c r="D2585" s="9"/>
      <c r="E2585" s="11" cm="1">
        <f t="array" aca="1" ref="E2585" ca="1">INDIRECT("F"&amp;ROW()&amp;"C"&amp;(5+COUNTA(F2585:L2585)),FALSE)</f>
        <v>0</v>
      </c>
      <c r="F2585" s="9"/>
      <c r="G2585" s="9"/>
      <c r="H2585" s="9"/>
      <c r="I2585" s="9"/>
      <c r="J2585" s="9"/>
      <c r="K2585" s="9"/>
      <c r="L2585" s="9"/>
    </row>
    <row r="2586" spans="1:12" x14ac:dyDescent="0.25">
      <c r="A2586" s="9"/>
      <c r="B2586" s="8"/>
      <c r="C2586" s="9"/>
      <c r="D2586" s="9"/>
      <c r="E2586" s="11" cm="1">
        <f t="array" aca="1" ref="E2586" ca="1">INDIRECT("F"&amp;ROW()&amp;"C"&amp;(5+COUNTA(F2586:L2586)),FALSE)</f>
        <v>0</v>
      </c>
      <c r="F2586" s="9"/>
      <c r="G2586" s="9"/>
      <c r="H2586" s="9"/>
      <c r="I2586" s="9"/>
      <c r="J2586" s="9"/>
      <c r="K2586" s="9"/>
      <c r="L2586" s="9"/>
    </row>
    <row r="2587" spans="1:12" x14ac:dyDescent="0.25">
      <c r="A2587" s="9"/>
      <c r="B2587" s="8"/>
      <c r="C2587" s="9"/>
      <c r="D2587" s="9"/>
      <c r="E2587" s="11" cm="1">
        <f t="array" aca="1" ref="E2587" ca="1">INDIRECT("F"&amp;ROW()&amp;"C"&amp;(5+COUNTA(F2587:L2587)),FALSE)</f>
        <v>0</v>
      </c>
      <c r="F2587" s="9"/>
      <c r="G2587" s="9"/>
      <c r="H2587" s="9"/>
      <c r="I2587" s="9"/>
      <c r="J2587" s="9"/>
      <c r="K2587" s="9"/>
      <c r="L2587" s="9"/>
    </row>
    <row r="2588" spans="1:12" x14ac:dyDescent="0.25">
      <c r="A2588" s="9"/>
      <c r="B2588" s="8"/>
      <c r="C2588" s="9"/>
      <c r="D2588" s="9"/>
      <c r="E2588" s="11" cm="1">
        <f t="array" aca="1" ref="E2588" ca="1">INDIRECT("F"&amp;ROW()&amp;"C"&amp;(5+COUNTA(F2588:L2588)),FALSE)</f>
        <v>0</v>
      </c>
      <c r="F2588" s="9"/>
      <c r="G2588" s="9"/>
      <c r="H2588" s="9"/>
      <c r="I2588" s="9"/>
      <c r="J2588" s="9"/>
      <c r="K2588" s="9"/>
      <c r="L2588" s="9"/>
    </row>
    <row r="2589" spans="1:12" x14ac:dyDescent="0.25">
      <c r="A2589" s="9"/>
      <c r="B2589" s="8"/>
      <c r="C2589" s="9"/>
      <c r="D2589" s="9"/>
      <c r="E2589" s="11" cm="1">
        <f t="array" aca="1" ref="E2589" ca="1">INDIRECT("F"&amp;ROW()&amp;"C"&amp;(5+COUNTA(F2589:L2589)),FALSE)</f>
        <v>0</v>
      </c>
      <c r="F2589" s="9"/>
      <c r="G2589" s="9"/>
      <c r="H2589" s="9"/>
      <c r="I2589" s="9"/>
      <c r="J2589" s="9"/>
      <c r="K2589" s="9"/>
      <c r="L2589" s="9"/>
    </row>
    <row r="2590" spans="1:12" x14ac:dyDescent="0.25">
      <c r="A2590" s="9"/>
      <c r="B2590" s="8"/>
      <c r="C2590" s="9"/>
      <c r="D2590" s="9"/>
      <c r="E2590" s="11" cm="1">
        <f t="array" aca="1" ref="E2590" ca="1">INDIRECT("F"&amp;ROW()&amp;"C"&amp;(5+COUNTA(F2590:L2590)),FALSE)</f>
        <v>0</v>
      </c>
      <c r="F2590" s="9"/>
      <c r="G2590" s="9"/>
      <c r="H2590" s="9"/>
      <c r="I2590" s="9"/>
      <c r="J2590" s="9"/>
      <c r="K2590" s="9"/>
      <c r="L2590" s="9"/>
    </row>
    <row r="2591" spans="1:12" x14ac:dyDescent="0.25">
      <c r="A2591" s="9"/>
      <c r="B2591" s="8"/>
      <c r="C2591" s="9"/>
      <c r="D2591" s="9"/>
      <c r="E2591" s="11" cm="1">
        <f t="array" aca="1" ref="E2591" ca="1">INDIRECT("F"&amp;ROW()&amp;"C"&amp;(5+COUNTA(F2591:L2591)),FALSE)</f>
        <v>0</v>
      </c>
      <c r="F2591" s="9"/>
      <c r="G2591" s="9"/>
      <c r="H2591" s="9"/>
      <c r="I2591" s="9"/>
      <c r="J2591" s="9"/>
      <c r="K2591" s="9"/>
      <c r="L2591" s="9"/>
    </row>
    <row r="2592" spans="1:12" x14ac:dyDescent="0.25">
      <c r="A2592" s="9"/>
      <c r="B2592" s="8"/>
      <c r="C2592" s="9"/>
      <c r="D2592" s="9"/>
      <c r="E2592" s="11" cm="1">
        <f t="array" aca="1" ref="E2592" ca="1">INDIRECT("F"&amp;ROW()&amp;"C"&amp;(5+COUNTA(F2592:L2592)),FALSE)</f>
        <v>0</v>
      </c>
      <c r="F2592" s="9"/>
      <c r="G2592" s="9"/>
      <c r="H2592" s="9"/>
      <c r="I2592" s="9"/>
      <c r="J2592" s="9"/>
      <c r="K2592" s="9"/>
      <c r="L2592" s="9"/>
    </row>
    <row r="2593" spans="1:12" x14ac:dyDescent="0.25">
      <c r="A2593" s="9"/>
      <c r="B2593" s="8"/>
      <c r="C2593" s="9"/>
      <c r="D2593" s="9"/>
      <c r="E2593" s="11" cm="1">
        <f t="array" aca="1" ref="E2593" ca="1">INDIRECT("F"&amp;ROW()&amp;"C"&amp;(5+COUNTA(F2593:L2593)),FALSE)</f>
        <v>0</v>
      </c>
      <c r="F2593" s="9"/>
      <c r="G2593" s="9"/>
      <c r="H2593" s="9"/>
      <c r="I2593" s="9"/>
      <c r="J2593" s="9"/>
      <c r="K2593" s="9"/>
      <c r="L2593" s="9"/>
    </row>
    <row r="2594" spans="1:12" x14ac:dyDescent="0.25">
      <c r="A2594" s="9"/>
      <c r="B2594" s="8"/>
      <c r="C2594" s="9"/>
      <c r="D2594" s="9"/>
      <c r="E2594" s="11" cm="1">
        <f t="array" aca="1" ref="E2594" ca="1">INDIRECT("F"&amp;ROW()&amp;"C"&amp;(5+COUNTA(F2594:L2594)),FALSE)</f>
        <v>0</v>
      </c>
      <c r="F2594" s="9"/>
      <c r="G2594" s="9"/>
      <c r="H2594" s="9"/>
      <c r="I2594" s="9"/>
      <c r="J2594" s="9"/>
      <c r="K2594" s="9"/>
      <c r="L2594" s="9"/>
    </row>
    <row r="2595" spans="1:12" x14ac:dyDescent="0.25">
      <c r="A2595" s="9"/>
      <c r="B2595" s="8"/>
      <c r="C2595" s="9"/>
      <c r="D2595" s="9"/>
      <c r="E2595" s="11" cm="1">
        <f t="array" aca="1" ref="E2595" ca="1">INDIRECT("F"&amp;ROW()&amp;"C"&amp;(5+COUNTA(F2595:L2595)),FALSE)</f>
        <v>0</v>
      </c>
      <c r="F2595" s="9"/>
      <c r="G2595" s="9"/>
      <c r="H2595" s="9"/>
      <c r="I2595" s="9"/>
      <c r="J2595" s="9"/>
      <c r="K2595" s="9"/>
      <c r="L2595" s="9"/>
    </row>
    <row r="2596" spans="1:12" x14ac:dyDescent="0.25">
      <c r="A2596" s="9"/>
      <c r="B2596" s="8"/>
      <c r="C2596" s="9"/>
      <c r="D2596" s="9"/>
      <c r="E2596" s="11" cm="1">
        <f t="array" aca="1" ref="E2596" ca="1">INDIRECT("F"&amp;ROW()&amp;"C"&amp;(5+COUNTA(F2596:L2596)),FALSE)</f>
        <v>0</v>
      </c>
      <c r="F2596" s="9"/>
      <c r="G2596" s="9"/>
      <c r="H2596" s="9"/>
      <c r="I2596" s="9"/>
      <c r="J2596" s="9"/>
      <c r="K2596" s="9"/>
      <c r="L2596" s="9"/>
    </row>
    <row r="2597" spans="1:12" x14ac:dyDescent="0.25">
      <c r="A2597" s="9"/>
      <c r="B2597" s="8"/>
      <c r="C2597" s="9"/>
      <c r="D2597" s="9"/>
      <c r="E2597" s="11" cm="1">
        <f t="array" aca="1" ref="E2597" ca="1">INDIRECT("F"&amp;ROW()&amp;"C"&amp;(5+COUNTA(F2597:L2597)),FALSE)</f>
        <v>0</v>
      </c>
      <c r="F2597" s="9"/>
      <c r="G2597" s="9"/>
      <c r="H2597" s="9"/>
      <c r="I2597" s="9"/>
      <c r="J2597" s="9"/>
      <c r="K2597" s="9"/>
      <c r="L2597" s="9"/>
    </row>
    <row r="2598" spans="1:12" x14ac:dyDescent="0.25">
      <c r="A2598" s="9"/>
      <c r="B2598" s="8"/>
      <c r="C2598" s="9"/>
      <c r="D2598" s="9"/>
      <c r="E2598" s="11" cm="1">
        <f t="array" aca="1" ref="E2598" ca="1">INDIRECT("F"&amp;ROW()&amp;"C"&amp;(5+COUNTA(F2598:L2598)),FALSE)</f>
        <v>0</v>
      </c>
      <c r="F2598" s="9"/>
      <c r="G2598" s="9"/>
      <c r="H2598" s="9"/>
      <c r="I2598" s="9"/>
      <c r="J2598" s="9"/>
      <c r="K2598" s="9"/>
      <c r="L2598" s="9"/>
    </row>
    <row r="2599" spans="1:12" x14ac:dyDescent="0.25">
      <c r="A2599" s="9"/>
      <c r="B2599" s="8"/>
      <c r="C2599" s="9"/>
      <c r="D2599" s="9"/>
      <c r="E2599" s="11" cm="1">
        <f t="array" aca="1" ref="E2599" ca="1">INDIRECT("F"&amp;ROW()&amp;"C"&amp;(5+COUNTA(F2599:L2599)),FALSE)</f>
        <v>0</v>
      </c>
      <c r="F2599" s="9"/>
      <c r="G2599" s="9"/>
      <c r="H2599" s="9"/>
      <c r="I2599" s="9"/>
      <c r="J2599" s="9"/>
      <c r="K2599" s="9"/>
      <c r="L2599" s="9"/>
    </row>
    <row r="2600" spans="1:12" x14ac:dyDescent="0.25">
      <c r="A2600" s="9"/>
      <c r="B2600" s="8"/>
      <c r="C2600" s="9"/>
      <c r="D2600" s="9"/>
      <c r="E2600" s="11" cm="1">
        <f t="array" aca="1" ref="E2600" ca="1">INDIRECT("F"&amp;ROW()&amp;"C"&amp;(5+COUNTA(F2600:L2600)),FALSE)</f>
        <v>0</v>
      </c>
      <c r="F2600" s="9"/>
      <c r="G2600" s="9"/>
      <c r="H2600" s="9"/>
      <c r="I2600" s="9"/>
      <c r="J2600" s="9"/>
      <c r="K2600" s="9"/>
      <c r="L2600" s="9"/>
    </row>
    <row r="2601" spans="1:12" x14ac:dyDescent="0.25">
      <c r="A2601" s="9"/>
      <c r="B2601" s="8"/>
      <c r="C2601" s="9"/>
      <c r="D2601" s="9"/>
      <c r="E2601" s="11" cm="1">
        <f t="array" aca="1" ref="E2601" ca="1">INDIRECT("F"&amp;ROW()&amp;"C"&amp;(5+COUNTA(F2601:L2601)),FALSE)</f>
        <v>0</v>
      </c>
      <c r="F2601" s="9"/>
      <c r="G2601" s="9"/>
      <c r="H2601" s="9"/>
      <c r="I2601" s="9"/>
      <c r="J2601" s="9"/>
      <c r="K2601" s="9"/>
      <c r="L2601" s="9"/>
    </row>
    <row r="2602" spans="1:12" x14ac:dyDescent="0.25">
      <c r="A2602" s="9"/>
      <c r="B2602" s="8"/>
      <c r="C2602" s="9"/>
      <c r="D2602" s="9"/>
      <c r="E2602" s="11" cm="1">
        <f t="array" aca="1" ref="E2602" ca="1">INDIRECT("F"&amp;ROW()&amp;"C"&amp;(5+COUNTA(F2602:L2602)),FALSE)</f>
        <v>0</v>
      </c>
      <c r="F2602" s="9"/>
      <c r="G2602" s="9"/>
      <c r="H2602" s="9"/>
      <c r="I2602" s="9"/>
      <c r="J2602" s="9"/>
      <c r="K2602" s="9"/>
      <c r="L2602" s="9"/>
    </row>
    <row r="2603" spans="1:12" x14ac:dyDescent="0.25">
      <c r="A2603" s="9"/>
      <c r="B2603" s="8"/>
      <c r="C2603" s="9"/>
      <c r="D2603" s="9"/>
      <c r="E2603" s="11" cm="1">
        <f t="array" aca="1" ref="E2603" ca="1">INDIRECT("F"&amp;ROW()&amp;"C"&amp;(5+COUNTA(F2603:L2603)),FALSE)</f>
        <v>0</v>
      </c>
      <c r="F2603" s="9"/>
      <c r="G2603" s="9"/>
      <c r="H2603" s="9"/>
      <c r="I2603" s="9"/>
      <c r="J2603" s="9"/>
      <c r="K2603" s="9"/>
      <c r="L2603" s="9"/>
    </row>
    <row r="2604" spans="1:12" x14ac:dyDescent="0.25">
      <c r="A2604" s="9"/>
      <c r="B2604" s="8"/>
      <c r="C2604" s="9"/>
      <c r="D2604" s="9"/>
      <c r="E2604" s="11" cm="1">
        <f t="array" aca="1" ref="E2604" ca="1">INDIRECT("F"&amp;ROW()&amp;"C"&amp;(5+COUNTA(F2604:L2604)),FALSE)</f>
        <v>0</v>
      </c>
      <c r="F2604" s="9"/>
      <c r="G2604" s="9"/>
      <c r="H2604" s="9"/>
      <c r="I2604" s="9"/>
      <c r="J2604" s="9"/>
      <c r="K2604" s="9"/>
      <c r="L2604" s="9"/>
    </row>
    <row r="2605" spans="1:12" x14ac:dyDescent="0.25">
      <c r="A2605" s="9"/>
      <c r="B2605" s="8"/>
      <c r="C2605" s="9"/>
      <c r="D2605" s="9"/>
      <c r="E2605" s="11" cm="1">
        <f t="array" aca="1" ref="E2605" ca="1">INDIRECT("F"&amp;ROW()&amp;"C"&amp;(5+COUNTA(F2605:L2605)),FALSE)</f>
        <v>0</v>
      </c>
      <c r="F2605" s="9"/>
      <c r="G2605" s="9"/>
      <c r="H2605" s="9"/>
      <c r="I2605" s="9"/>
      <c r="J2605" s="9"/>
      <c r="K2605" s="9"/>
      <c r="L2605" s="9"/>
    </row>
    <row r="2606" spans="1:12" x14ac:dyDescent="0.25">
      <c r="A2606" s="9"/>
      <c r="B2606" s="8"/>
      <c r="C2606" s="9"/>
      <c r="D2606" s="9"/>
      <c r="E2606" s="11" cm="1">
        <f t="array" aca="1" ref="E2606" ca="1">INDIRECT("F"&amp;ROW()&amp;"C"&amp;(5+COUNTA(F2606:L2606)),FALSE)</f>
        <v>0</v>
      </c>
      <c r="F2606" s="9"/>
      <c r="G2606" s="9"/>
      <c r="H2606" s="9"/>
      <c r="I2606" s="9"/>
      <c r="J2606" s="9"/>
      <c r="K2606" s="9"/>
      <c r="L2606" s="9"/>
    </row>
    <row r="2607" spans="1:12" x14ac:dyDescent="0.25">
      <c r="A2607" s="9"/>
      <c r="B2607" s="8"/>
      <c r="C2607" s="9"/>
      <c r="D2607" s="9"/>
      <c r="E2607" s="11" cm="1">
        <f t="array" aca="1" ref="E2607" ca="1">INDIRECT("F"&amp;ROW()&amp;"C"&amp;(5+COUNTA(F2607:L2607)),FALSE)</f>
        <v>0</v>
      </c>
      <c r="F2607" s="9"/>
      <c r="G2607" s="9"/>
      <c r="H2607" s="9"/>
      <c r="I2607" s="9"/>
      <c r="J2607" s="9"/>
      <c r="K2607" s="9"/>
      <c r="L2607" s="9"/>
    </row>
    <row r="2608" spans="1:12" x14ac:dyDescent="0.25">
      <c r="A2608" s="9"/>
      <c r="B2608" s="8"/>
      <c r="C2608" s="9"/>
      <c r="D2608" s="9"/>
      <c r="E2608" s="11" cm="1">
        <f t="array" aca="1" ref="E2608" ca="1">INDIRECT("F"&amp;ROW()&amp;"C"&amp;(5+COUNTA(F2608:L2608)),FALSE)</f>
        <v>0</v>
      </c>
      <c r="F2608" s="9"/>
      <c r="G2608" s="9"/>
      <c r="H2608" s="9"/>
      <c r="I2608" s="9"/>
      <c r="J2608" s="9"/>
      <c r="K2608" s="9"/>
      <c r="L2608" s="9"/>
    </row>
    <row r="2609" spans="1:12" x14ac:dyDescent="0.25">
      <c r="A2609" s="9"/>
      <c r="B2609" s="8"/>
      <c r="C2609" s="9"/>
      <c r="D2609" s="9"/>
      <c r="E2609" s="11" cm="1">
        <f t="array" aca="1" ref="E2609" ca="1">INDIRECT("F"&amp;ROW()&amp;"C"&amp;(5+COUNTA(F2609:L2609)),FALSE)</f>
        <v>0</v>
      </c>
      <c r="F2609" s="9"/>
      <c r="G2609" s="9"/>
      <c r="H2609" s="9"/>
      <c r="I2609" s="9"/>
      <c r="J2609" s="9"/>
      <c r="K2609" s="9"/>
      <c r="L2609" s="9"/>
    </row>
    <row r="2610" spans="1:12" x14ac:dyDescent="0.25">
      <c r="A2610" s="9"/>
      <c r="B2610" s="8"/>
      <c r="C2610" s="9"/>
      <c r="D2610" s="9"/>
      <c r="E2610" s="11" cm="1">
        <f t="array" aca="1" ref="E2610" ca="1">INDIRECT("F"&amp;ROW()&amp;"C"&amp;(5+COUNTA(F2610:L2610)),FALSE)</f>
        <v>0</v>
      </c>
      <c r="F2610" s="9"/>
      <c r="G2610" s="9"/>
      <c r="H2610" s="9"/>
      <c r="I2610" s="9"/>
      <c r="J2610" s="9"/>
      <c r="K2610" s="9"/>
      <c r="L2610" s="9"/>
    </row>
    <row r="2611" spans="1:12" x14ac:dyDescent="0.25">
      <c r="A2611" s="9"/>
      <c r="B2611" s="8"/>
      <c r="C2611" s="9"/>
      <c r="D2611" s="9"/>
      <c r="E2611" s="11" cm="1">
        <f t="array" aca="1" ref="E2611" ca="1">INDIRECT("F"&amp;ROW()&amp;"C"&amp;(5+COUNTA(F2611:L2611)),FALSE)</f>
        <v>0</v>
      </c>
      <c r="F2611" s="9"/>
      <c r="G2611" s="9"/>
      <c r="H2611" s="9"/>
      <c r="I2611" s="9"/>
      <c r="J2611" s="9"/>
      <c r="K2611" s="9"/>
      <c r="L2611" s="9"/>
    </row>
    <row r="2612" spans="1:12" x14ac:dyDescent="0.25">
      <c r="A2612" s="9"/>
      <c r="B2612" s="8"/>
      <c r="C2612" s="9"/>
      <c r="D2612" s="9"/>
      <c r="E2612" s="11" cm="1">
        <f t="array" aca="1" ref="E2612" ca="1">INDIRECT("F"&amp;ROW()&amp;"C"&amp;(5+COUNTA(F2612:L2612)),FALSE)</f>
        <v>0</v>
      </c>
      <c r="F2612" s="9"/>
      <c r="G2612" s="9"/>
      <c r="H2612" s="9"/>
      <c r="I2612" s="9"/>
      <c r="J2612" s="9"/>
      <c r="K2612" s="9"/>
      <c r="L2612" s="9"/>
    </row>
    <row r="2613" spans="1:12" x14ac:dyDescent="0.25">
      <c r="A2613" s="9"/>
      <c r="B2613" s="8"/>
      <c r="C2613" s="9"/>
      <c r="D2613" s="9"/>
      <c r="E2613" s="11" cm="1">
        <f t="array" aca="1" ref="E2613" ca="1">INDIRECT("F"&amp;ROW()&amp;"C"&amp;(5+COUNTA(F2613:L2613)),FALSE)</f>
        <v>0</v>
      </c>
      <c r="F2613" s="9"/>
      <c r="G2613" s="9"/>
      <c r="H2613" s="9"/>
      <c r="I2613" s="9"/>
      <c r="J2613" s="9"/>
      <c r="K2613" s="9"/>
      <c r="L2613" s="9"/>
    </row>
    <row r="2614" spans="1:12" x14ac:dyDescent="0.25">
      <c r="A2614" s="9"/>
      <c r="B2614" s="8"/>
      <c r="C2614" s="9"/>
      <c r="D2614" s="9"/>
      <c r="E2614" s="11" cm="1">
        <f t="array" aca="1" ref="E2614" ca="1">INDIRECT("F"&amp;ROW()&amp;"C"&amp;(5+COUNTA(F2614:L2614)),FALSE)</f>
        <v>0</v>
      </c>
      <c r="F2614" s="9"/>
      <c r="G2614" s="9"/>
      <c r="H2614" s="9"/>
      <c r="I2614" s="9"/>
      <c r="J2614" s="9"/>
      <c r="K2614" s="9"/>
      <c r="L2614" s="9"/>
    </row>
    <row r="2615" spans="1:12" x14ac:dyDescent="0.25">
      <c r="A2615" s="9"/>
      <c r="B2615" s="8"/>
      <c r="C2615" s="9"/>
      <c r="D2615" s="9"/>
      <c r="E2615" s="11" cm="1">
        <f t="array" aca="1" ref="E2615" ca="1">INDIRECT("F"&amp;ROW()&amp;"C"&amp;(5+COUNTA(F2615:L2615)),FALSE)</f>
        <v>0</v>
      </c>
      <c r="F2615" s="9"/>
      <c r="G2615" s="9"/>
      <c r="H2615" s="9"/>
      <c r="I2615" s="9"/>
      <c r="J2615" s="9"/>
      <c r="K2615" s="9"/>
      <c r="L2615" s="9"/>
    </row>
    <row r="2616" spans="1:12" x14ac:dyDescent="0.25">
      <c r="A2616" s="9"/>
      <c r="B2616" s="8"/>
      <c r="C2616" s="9"/>
      <c r="D2616" s="9"/>
      <c r="E2616" s="11" cm="1">
        <f t="array" aca="1" ref="E2616" ca="1">INDIRECT("F"&amp;ROW()&amp;"C"&amp;(5+COUNTA(F2616:L2616)),FALSE)</f>
        <v>0</v>
      </c>
      <c r="F2616" s="9"/>
      <c r="G2616" s="9"/>
      <c r="H2616" s="9"/>
      <c r="I2616" s="9"/>
      <c r="J2616" s="9"/>
      <c r="K2616" s="9"/>
      <c r="L2616" s="9"/>
    </row>
    <row r="2617" spans="1:12" x14ac:dyDescent="0.25">
      <c r="A2617" s="9"/>
      <c r="B2617" s="8"/>
      <c r="C2617" s="9"/>
      <c r="D2617" s="9"/>
      <c r="E2617" s="11" cm="1">
        <f t="array" aca="1" ref="E2617" ca="1">INDIRECT("F"&amp;ROW()&amp;"C"&amp;(5+COUNTA(F2617:L2617)),FALSE)</f>
        <v>0</v>
      </c>
      <c r="F2617" s="9"/>
      <c r="G2617" s="9"/>
      <c r="H2617" s="9"/>
      <c r="I2617" s="9"/>
      <c r="J2617" s="9"/>
      <c r="K2617" s="9"/>
      <c r="L2617" s="9"/>
    </row>
    <row r="2618" spans="1:12" x14ac:dyDescent="0.25">
      <c r="A2618" s="9"/>
      <c r="B2618" s="8"/>
      <c r="C2618" s="9"/>
      <c r="D2618" s="9"/>
      <c r="E2618" s="11" cm="1">
        <f t="array" aca="1" ref="E2618" ca="1">INDIRECT("F"&amp;ROW()&amp;"C"&amp;(5+COUNTA(F2618:L2618)),FALSE)</f>
        <v>0</v>
      </c>
      <c r="F2618" s="9"/>
      <c r="G2618" s="9"/>
      <c r="H2618" s="9"/>
      <c r="I2618" s="9"/>
      <c r="J2618" s="9"/>
      <c r="K2618" s="9"/>
      <c r="L2618" s="9"/>
    </row>
    <row r="2619" spans="1:12" x14ac:dyDescent="0.25">
      <c r="A2619" s="9"/>
      <c r="B2619" s="8"/>
      <c r="C2619" s="9"/>
      <c r="D2619" s="9"/>
      <c r="E2619" s="11" cm="1">
        <f t="array" aca="1" ref="E2619" ca="1">INDIRECT("F"&amp;ROW()&amp;"C"&amp;(5+COUNTA(F2619:L2619)),FALSE)</f>
        <v>0</v>
      </c>
      <c r="F2619" s="9"/>
      <c r="G2619" s="9"/>
      <c r="H2619" s="9"/>
      <c r="I2619" s="9"/>
      <c r="J2619" s="9"/>
      <c r="K2619" s="9"/>
      <c r="L2619" s="9"/>
    </row>
    <row r="2620" spans="1:12" x14ac:dyDescent="0.25">
      <c r="A2620" s="9"/>
      <c r="B2620" s="8"/>
      <c r="C2620" s="9"/>
      <c r="D2620" s="9"/>
      <c r="E2620" s="11" cm="1">
        <f t="array" aca="1" ref="E2620" ca="1">INDIRECT("F"&amp;ROW()&amp;"C"&amp;(5+COUNTA(F2620:L2620)),FALSE)</f>
        <v>0</v>
      </c>
      <c r="F2620" s="9"/>
      <c r="G2620" s="9"/>
      <c r="H2620" s="9"/>
      <c r="I2620" s="9"/>
      <c r="J2620" s="9"/>
      <c r="K2620" s="9"/>
      <c r="L2620" s="9"/>
    </row>
    <row r="2621" spans="1:12" x14ac:dyDescent="0.25">
      <c r="A2621" s="9"/>
      <c r="B2621" s="8"/>
      <c r="C2621" s="9"/>
      <c r="D2621" s="9"/>
      <c r="E2621" s="11" cm="1">
        <f t="array" aca="1" ref="E2621" ca="1">INDIRECT("F"&amp;ROW()&amp;"C"&amp;(5+COUNTA(F2621:L2621)),FALSE)</f>
        <v>0</v>
      </c>
      <c r="F2621" s="9"/>
      <c r="G2621" s="9"/>
      <c r="H2621" s="9"/>
      <c r="I2621" s="9"/>
      <c r="J2621" s="9"/>
      <c r="K2621" s="9"/>
      <c r="L2621" s="9"/>
    </row>
    <row r="2622" spans="1:12" x14ac:dyDescent="0.25">
      <c r="A2622" s="9"/>
      <c r="B2622" s="8"/>
      <c r="C2622" s="9"/>
      <c r="D2622" s="9"/>
      <c r="E2622" s="11" cm="1">
        <f t="array" aca="1" ref="E2622" ca="1">INDIRECT("F"&amp;ROW()&amp;"C"&amp;(5+COUNTA(F2622:L2622)),FALSE)</f>
        <v>0</v>
      </c>
      <c r="F2622" s="9"/>
      <c r="G2622" s="9"/>
      <c r="H2622" s="9"/>
      <c r="I2622" s="9"/>
      <c r="J2622" s="9"/>
      <c r="K2622" s="9"/>
      <c r="L2622" s="9"/>
    </row>
    <row r="2623" spans="1:12" x14ac:dyDescent="0.25">
      <c r="A2623" s="9"/>
      <c r="B2623" s="8"/>
      <c r="C2623" s="9"/>
      <c r="D2623" s="9"/>
      <c r="E2623" s="11" cm="1">
        <f t="array" aca="1" ref="E2623" ca="1">INDIRECT("F"&amp;ROW()&amp;"C"&amp;(5+COUNTA(F2623:L2623)),FALSE)</f>
        <v>0</v>
      </c>
      <c r="F2623" s="9"/>
      <c r="G2623" s="9"/>
      <c r="H2623" s="9"/>
      <c r="I2623" s="9"/>
      <c r="J2623" s="9"/>
      <c r="K2623" s="9"/>
      <c r="L2623" s="9"/>
    </row>
    <row r="2624" spans="1:12" x14ac:dyDescent="0.25">
      <c r="A2624" s="9"/>
      <c r="B2624" s="8"/>
      <c r="C2624" s="9"/>
      <c r="D2624" s="9"/>
      <c r="E2624" s="11" cm="1">
        <f t="array" aca="1" ref="E2624" ca="1">INDIRECT("F"&amp;ROW()&amp;"C"&amp;(5+COUNTA(F2624:L2624)),FALSE)</f>
        <v>0</v>
      </c>
      <c r="F2624" s="9"/>
      <c r="G2624" s="9"/>
      <c r="H2624" s="9"/>
      <c r="I2624" s="9"/>
      <c r="J2624" s="9"/>
      <c r="K2624" s="9"/>
      <c r="L2624" s="9"/>
    </row>
    <row r="2625" spans="1:12" x14ac:dyDescent="0.25">
      <c r="A2625" s="9"/>
      <c r="B2625" s="8"/>
      <c r="C2625" s="9"/>
      <c r="D2625" s="9"/>
      <c r="E2625" s="11" cm="1">
        <f t="array" aca="1" ref="E2625" ca="1">INDIRECT("F"&amp;ROW()&amp;"C"&amp;(5+COUNTA(F2625:L2625)),FALSE)</f>
        <v>0</v>
      </c>
      <c r="F2625" s="9"/>
      <c r="G2625" s="9"/>
      <c r="H2625" s="9"/>
      <c r="I2625" s="9"/>
      <c r="J2625" s="9"/>
      <c r="K2625" s="9"/>
      <c r="L2625" s="9"/>
    </row>
    <row r="2626" spans="1:12" x14ac:dyDescent="0.25">
      <c r="A2626" s="9"/>
      <c r="B2626" s="8"/>
      <c r="C2626" s="9"/>
      <c r="D2626" s="9"/>
      <c r="E2626" s="11" cm="1">
        <f t="array" aca="1" ref="E2626" ca="1">INDIRECT("F"&amp;ROW()&amp;"C"&amp;(5+COUNTA(F2626:L2626)),FALSE)</f>
        <v>0</v>
      </c>
      <c r="F2626" s="9"/>
      <c r="G2626" s="9"/>
      <c r="H2626" s="9"/>
      <c r="I2626" s="9"/>
      <c r="J2626" s="9"/>
      <c r="K2626" s="9"/>
      <c r="L2626" s="9"/>
    </row>
    <row r="2627" spans="1:12" x14ac:dyDescent="0.25">
      <c r="A2627" s="9"/>
      <c r="B2627" s="8"/>
      <c r="C2627" s="9"/>
      <c r="D2627" s="9"/>
      <c r="E2627" s="11" cm="1">
        <f t="array" aca="1" ref="E2627" ca="1">INDIRECT("F"&amp;ROW()&amp;"C"&amp;(5+COUNTA(F2627:L2627)),FALSE)</f>
        <v>0</v>
      </c>
      <c r="F2627" s="9"/>
      <c r="G2627" s="9"/>
      <c r="H2627" s="9"/>
      <c r="I2627" s="9"/>
      <c r="J2627" s="9"/>
      <c r="K2627" s="9"/>
      <c r="L2627" s="9"/>
    </row>
    <row r="2628" spans="1:12" x14ac:dyDescent="0.25">
      <c r="A2628" s="9"/>
      <c r="B2628" s="8"/>
      <c r="C2628" s="9"/>
      <c r="D2628" s="9"/>
      <c r="E2628" s="11" cm="1">
        <f t="array" aca="1" ref="E2628" ca="1">INDIRECT("F"&amp;ROW()&amp;"C"&amp;(5+COUNTA(F2628:L2628)),FALSE)</f>
        <v>0</v>
      </c>
      <c r="F2628" s="9"/>
      <c r="G2628" s="9"/>
      <c r="H2628" s="9"/>
      <c r="I2628" s="9"/>
      <c r="J2628" s="9"/>
      <c r="K2628" s="9"/>
      <c r="L2628" s="9"/>
    </row>
    <row r="2629" spans="1:12" x14ac:dyDescent="0.25">
      <c r="A2629" s="9"/>
      <c r="B2629" s="8"/>
      <c r="C2629" s="9"/>
      <c r="D2629" s="9"/>
      <c r="E2629" s="11" cm="1">
        <f t="array" aca="1" ref="E2629" ca="1">INDIRECT("F"&amp;ROW()&amp;"C"&amp;(5+COUNTA(F2629:L2629)),FALSE)</f>
        <v>0</v>
      </c>
      <c r="F2629" s="9"/>
      <c r="G2629" s="9"/>
      <c r="H2629" s="9"/>
      <c r="I2629" s="9"/>
      <c r="J2629" s="9"/>
      <c r="K2629" s="9"/>
      <c r="L2629" s="9"/>
    </row>
    <row r="2630" spans="1:12" x14ac:dyDescent="0.25">
      <c r="A2630" s="9"/>
      <c r="B2630" s="8"/>
      <c r="C2630" s="9"/>
      <c r="D2630" s="9"/>
      <c r="E2630" s="11" cm="1">
        <f t="array" aca="1" ref="E2630" ca="1">INDIRECT("F"&amp;ROW()&amp;"C"&amp;(5+COUNTA(F2630:L2630)),FALSE)</f>
        <v>0</v>
      </c>
      <c r="F2630" s="9"/>
      <c r="G2630" s="9"/>
      <c r="H2630" s="9"/>
      <c r="I2630" s="9"/>
      <c r="J2630" s="9"/>
      <c r="K2630" s="9"/>
      <c r="L2630" s="9"/>
    </row>
    <row r="2631" spans="1:12" x14ac:dyDescent="0.25">
      <c r="A2631" s="9"/>
      <c r="B2631" s="8"/>
      <c r="C2631" s="9"/>
      <c r="D2631" s="9"/>
      <c r="E2631" s="11" cm="1">
        <f t="array" aca="1" ref="E2631" ca="1">INDIRECT("F"&amp;ROW()&amp;"C"&amp;(5+COUNTA(F2631:L2631)),FALSE)</f>
        <v>0</v>
      </c>
      <c r="F2631" s="9"/>
      <c r="G2631" s="9"/>
      <c r="H2631" s="9"/>
      <c r="I2631" s="9"/>
      <c r="J2631" s="9"/>
      <c r="K2631" s="9"/>
      <c r="L2631" s="9"/>
    </row>
    <row r="2632" spans="1:12" x14ac:dyDescent="0.25">
      <c r="A2632" s="9"/>
      <c r="B2632" s="8"/>
      <c r="C2632" s="9"/>
      <c r="D2632" s="9"/>
      <c r="E2632" s="11" cm="1">
        <f t="array" aca="1" ref="E2632" ca="1">INDIRECT("F"&amp;ROW()&amp;"C"&amp;(5+COUNTA(F2632:L2632)),FALSE)</f>
        <v>0</v>
      </c>
      <c r="F2632" s="9"/>
      <c r="G2632" s="9"/>
      <c r="H2632" s="9"/>
      <c r="I2632" s="9"/>
      <c r="J2632" s="9"/>
      <c r="K2632" s="9"/>
      <c r="L2632" s="9"/>
    </row>
    <row r="2633" spans="1:12" x14ac:dyDescent="0.25">
      <c r="A2633" s="9"/>
      <c r="B2633" s="8"/>
      <c r="C2633" s="9"/>
      <c r="D2633" s="9"/>
      <c r="E2633" s="11" cm="1">
        <f t="array" aca="1" ref="E2633" ca="1">INDIRECT("F"&amp;ROW()&amp;"C"&amp;(5+COUNTA(F2633:L2633)),FALSE)</f>
        <v>0</v>
      </c>
      <c r="F2633" s="9"/>
      <c r="G2633" s="9"/>
      <c r="H2633" s="9"/>
      <c r="I2633" s="9"/>
      <c r="J2633" s="9"/>
      <c r="K2633" s="9"/>
      <c r="L2633" s="9"/>
    </row>
    <row r="2634" spans="1:12" x14ac:dyDescent="0.25">
      <c r="A2634" s="9"/>
      <c r="B2634" s="8"/>
      <c r="C2634" s="9"/>
      <c r="D2634" s="9"/>
      <c r="E2634" s="11" cm="1">
        <f t="array" aca="1" ref="E2634" ca="1">INDIRECT("F"&amp;ROW()&amp;"C"&amp;(5+COUNTA(F2634:L2634)),FALSE)</f>
        <v>0</v>
      </c>
      <c r="F2634" s="9"/>
      <c r="G2634" s="9"/>
      <c r="H2634" s="9"/>
      <c r="I2634" s="9"/>
      <c r="J2634" s="9"/>
      <c r="K2634" s="9"/>
      <c r="L2634" s="9"/>
    </row>
    <row r="2635" spans="1:12" x14ac:dyDescent="0.25">
      <c r="A2635" s="9"/>
      <c r="B2635" s="8"/>
      <c r="C2635" s="9"/>
      <c r="D2635" s="9"/>
      <c r="E2635" s="11" cm="1">
        <f t="array" aca="1" ref="E2635" ca="1">INDIRECT("F"&amp;ROW()&amp;"C"&amp;(5+COUNTA(F2635:L2635)),FALSE)</f>
        <v>0</v>
      </c>
      <c r="F2635" s="9"/>
      <c r="G2635" s="9"/>
      <c r="H2635" s="9"/>
      <c r="I2635" s="9"/>
      <c r="J2635" s="9"/>
      <c r="K2635" s="9"/>
      <c r="L2635" s="9"/>
    </row>
    <row r="2636" spans="1:12" x14ac:dyDescent="0.25">
      <c r="A2636" s="9"/>
      <c r="B2636" s="8"/>
      <c r="C2636" s="9"/>
      <c r="D2636" s="9"/>
      <c r="E2636" s="11" cm="1">
        <f t="array" aca="1" ref="E2636" ca="1">INDIRECT("F"&amp;ROW()&amp;"C"&amp;(5+COUNTA(F2636:L2636)),FALSE)</f>
        <v>0</v>
      </c>
      <c r="F2636" s="9"/>
      <c r="G2636" s="9"/>
      <c r="H2636" s="9"/>
      <c r="I2636" s="9"/>
      <c r="J2636" s="9"/>
      <c r="K2636" s="9"/>
      <c r="L2636" s="9"/>
    </row>
    <row r="2637" spans="1:12" x14ac:dyDescent="0.25">
      <c r="A2637" s="9"/>
      <c r="B2637" s="8"/>
      <c r="C2637" s="9"/>
      <c r="D2637" s="9"/>
      <c r="E2637" s="11" cm="1">
        <f t="array" aca="1" ref="E2637" ca="1">INDIRECT("F"&amp;ROW()&amp;"C"&amp;(5+COUNTA(F2637:L2637)),FALSE)</f>
        <v>0</v>
      </c>
      <c r="F2637" s="9"/>
      <c r="G2637" s="9"/>
      <c r="H2637" s="9"/>
      <c r="I2637" s="9"/>
      <c r="J2637" s="9"/>
      <c r="K2637" s="9"/>
      <c r="L2637" s="9"/>
    </row>
    <row r="2638" spans="1:12" x14ac:dyDescent="0.25">
      <c r="A2638" s="9"/>
      <c r="B2638" s="8"/>
      <c r="C2638" s="9"/>
      <c r="D2638" s="9"/>
      <c r="E2638" s="11" cm="1">
        <f t="array" aca="1" ref="E2638" ca="1">INDIRECT("F"&amp;ROW()&amp;"C"&amp;(5+COUNTA(F2638:L2638)),FALSE)</f>
        <v>0</v>
      </c>
      <c r="F2638" s="9"/>
      <c r="G2638" s="9"/>
      <c r="H2638" s="9"/>
      <c r="I2638" s="9"/>
      <c r="J2638" s="9"/>
      <c r="K2638" s="9"/>
      <c r="L2638" s="9"/>
    </row>
    <row r="2639" spans="1:12" x14ac:dyDescent="0.25">
      <c r="A2639" s="9"/>
      <c r="B2639" s="8"/>
      <c r="C2639" s="9"/>
      <c r="D2639" s="9"/>
      <c r="E2639" s="11" cm="1">
        <f t="array" aca="1" ref="E2639" ca="1">INDIRECT("F"&amp;ROW()&amp;"C"&amp;(5+COUNTA(F2639:L2639)),FALSE)</f>
        <v>0</v>
      </c>
      <c r="F2639" s="9"/>
      <c r="G2639" s="9"/>
      <c r="H2639" s="9"/>
      <c r="I2639" s="9"/>
      <c r="J2639" s="9"/>
      <c r="K2639" s="9"/>
      <c r="L2639" s="9"/>
    </row>
    <row r="2640" spans="1:12" x14ac:dyDescent="0.25">
      <c r="A2640" s="9"/>
      <c r="B2640" s="8"/>
      <c r="C2640" s="9"/>
      <c r="D2640" s="9"/>
      <c r="E2640" s="11" cm="1">
        <f t="array" aca="1" ref="E2640" ca="1">INDIRECT("F"&amp;ROW()&amp;"C"&amp;(5+COUNTA(F2640:L2640)),FALSE)</f>
        <v>0</v>
      </c>
      <c r="F2640" s="9"/>
      <c r="G2640" s="9"/>
      <c r="H2640" s="9"/>
      <c r="I2640" s="9"/>
      <c r="J2640" s="9"/>
      <c r="K2640" s="9"/>
      <c r="L2640" s="9"/>
    </row>
    <row r="2641" spans="1:12" x14ac:dyDescent="0.25">
      <c r="A2641" s="9"/>
      <c r="B2641" s="8"/>
      <c r="C2641" s="9"/>
      <c r="D2641" s="9"/>
      <c r="E2641" s="11" cm="1">
        <f t="array" aca="1" ref="E2641" ca="1">INDIRECT("F"&amp;ROW()&amp;"C"&amp;(5+COUNTA(F2641:L2641)),FALSE)</f>
        <v>0</v>
      </c>
      <c r="F2641" s="9"/>
      <c r="G2641" s="9"/>
      <c r="H2641" s="9"/>
      <c r="I2641" s="9"/>
      <c r="J2641" s="9"/>
      <c r="K2641" s="9"/>
      <c r="L2641" s="9"/>
    </row>
    <row r="2642" spans="1:12" x14ac:dyDescent="0.25">
      <c r="A2642" s="9"/>
      <c r="B2642" s="8"/>
      <c r="C2642" s="9"/>
      <c r="D2642" s="9"/>
      <c r="E2642" s="11" cm="1">
        <f t="array" aca="1" ref="E2642" ca="1">INDIRECT("F"&amp;ROW()&amp;"C"&amp;(5+COUNTA(F2642:L2642)),FALSE)</f>
        <v>0</v>
      </c>
      <c r="F2642" s="9"/>
      <c r="G2642" s="9"/>
      <c r="H2642" s="9"/>
      <c r="I2642" s="9"/>
      <c r="J2642" s="9"/>
      <c r="K2642" s="9"/>
      <c r="L2642" s="9"/>
    </row>
    <row r="2643" spans="1:12" x14ac:dyDescent="0.25">
      <c r="A2643" s="9"/>
      <c r="B2643" s="8"/>
      <c r="C2643" s="9"/>
      <c r="D2643" s="9"/>
      <c r="E2643" s="11" cm="1">
        <f t="array" aca="1" ref="E2643" ca="1">INDIRECT("F"&amp;ROW()&amp;"C"&amp;(5+COUNTA(F2643:L2643)),FALSE)</f>
        <v>0</v>
      </c>
      <c r="F2643" s="9"/>
      <c r="G2643" s="9"/>
      <c r="H2643" s="9"/>
      <c r="I2643" s="9"/>
      <c r="J2643" s="9"/>
      <c r="K2643" s="9"/>
      <c r="L2643" s="9"/>
    </row>
    <row r="2644" spans="1:12" x14ac:dyDescent="0.25">
      <c r="A2644" s="9"/>
      <c r="B2644" s="8"/>
      <c r="C2644" s="9"/>
      <c r="D2644" s="9"/>
      <c r="E2644" s="11" cm="1">
        <f t="array" aca="1" ref="E2644" ca="1">INDIRECT("F"&amp;ROW()&amp;"C"&amp;(5+COUNTA(F2644:L2644)),FALSE)</f>
        <v>0</v>
      </c>
      <c r="F2644" s="9"/>
      <c r="G2644" s="9"/>
      <c r="H2644" s="9"/>
      <c r="I2644" s="9"/>
      <c r="J2644" s="9"/>
      <c r="K2644" s="9"/>
      <c r="L2644" s="9"/>
    </row>
    <row r="2645" spans="1:12" x14ac:dyDescent="0.25">
      <c r="A2645" s="9"/>
      <c r="B2645" s="8"/>
      <c r="C2645" s="9"/>
      <c r="D2645" s="9"/>
      <c r="E2645" s="11" cm="1">
        <f t="array" aca="1" ref="E2645" ca="1">INDIRECT("F"&amp;ROW()&amp;"C"&amp;(5+COUNTA(F2645:L2645)),FALSE)</f>
        <v>0</v>
      </c>
      <c r="F2645" s="9"/>
      <c r="G2645" s="9"/>
      <c r="H2645" s="9"/>
      <c r="I2645" s="9"/>
      <c r="J2645" s="9"/>
      <c r="K2645" s="9"/>
      <c r="L2645" s="9"/>
    </row>
    <row r="2646" spans="1:12" x14ac:dyDescent="0.25">
      <c r="A2646" s="9"/>
      <c r="B2646" s="8"/>
      <c r="C2646" s="9"/>
      <c r="D2646" s="9"/>
      <c r="E2646" s="11" cm="1">
        <f t="array" aca="1" ref="E2646" ca="1">INDIRECT("F"&amp;ROW()&amp;"C"&amp;(5+COUNTA(F2646:L2646)),FALSE)</f>
        <v>0</v>
      </c>
      <c r="F2646" s="9"/>
      <c r="G2646" s="9"/>
      <c r="H2646" s="9"/>
      <c r="I2646" s="9"/>
      <c r="J2646" s="9"/>
      <c r="K2646" s="9"/>
      <c r="L2646" s="9"/>
    </row>
    <row r="2647" spans="1:12" x14ac:dyDescent="0.25">
      <c r="A2647" s="9"/>
      <c r="B2647" s="8"/>
      <c r="C2647" s="9"/>
      <c r="D2647" s="9"/>
      <c r="E2647" s="11" cm="1">
        <f t="array" aca="1" ref="E2647" ca="1">INDIRECT("F"&amp;ROW()&amp;"C"&amp;(5+COUNTA(F2647:L2647)),FALSE)</f>
        <v>0</v>
      </c>
      <c r="F2647" s="9"/>
      <c r="G2647" s="9"/>
      <c r="H2647" s="9"/>
      <c r="I2647" s="9"/>
      <c r="J2647" s="9"/>
      <c r="K2647" s="9"/>
      <c r="L2647" s="9"/>
    </row>
    <row r="2648" spans="1:12" x14ac:dyDescent="0.25">
      <c r="A2648" s="9"/>
      <c r="B2648" s="8"/>
      <c r="C2648" s="9"/>
      <c r="D2648" s="9"/>
      <c r="E2648" s="11" cm="1">
        <f t="array" aca="1" ref="E2648" ca="1">INDIRECT("F"&amp;ROW()&amp;"C"&amp;(5+COUNTA(F2648:L2648)),FALSE)</f>
        <v>0</v>
      </c>
      <c r="F2648" s="9"/>
      <c r="G2648" s="9"/>
      <c r="H2648" s="9"/>
      <c r="I2648" s="9"/>
      <c r="J2648" s="9"/>
      <c r="K2648" s="9"/>
      <c r="L2648" s="9"/>
    </row>
    <row r="2649" spans="1:12" x14ac:dyDescent="0.25">
      <c r="A2649" s="9"/>
      <c r="B2649" s="8"/>
      <c r="C2649" s="9"/>
      <c r="D2649" s="9"/>
      <c r="E2649" s="11" cm="1">
        <f t="array" aca="1" ref="E2649" ca="1">INDIRECT("F"&amp;ROW()&amp;"C"&amp;(5+COUNTA(F2649:L2649)),FALSE)</f>
        <v>0</v>
      </c>
      <c r="F2649" s="9"/>
      <c r="G2649" s="9"/>
      <c r="H2649" s="9"/>
      <c r="I2649" s="9"/>
      <c r="J2649" s="9"/>
      <c r="K2649" s="9"/>
      <c r="L2649" s="9"/>
    </row>
    <row r="2650" spans="1:12" x14ac:dyDescent="0.25">
      <c r="A2650" s="9"/>
      <c r="B2650" s="8"/>
      <c r="C2650" s="9"/>
      <c r="D2650" s="9"/>
      <c r="E2650" s="11" cm="1">
        <f t="array" aca="1" ref="E2650" ca="1">INDIRECT("F"&amp;ROW()&amp;"C"&amp;(5+COUNTA(F2650:L2650)),FALSE)</f>
        <v>0</v>
      </c>
      <c r="F2650" s="9"/>
      <c r="G2650" s="9"/>
      <c r="H2650" s="9"/>
      <c r="I2650" s="9"/>
      <c r="J2650" s="9"/>
      <c r="K2650" s="9"/>
      <c r="L2650" s="9"/>
    </row>
    <row r="2651" spans="1:12" x14ac:dyDescent="0.25">
      <c r="A2651" s="9"/>
      <c r="B2651" s="8"/>
      <c r="C2651" s="9"/>
      <c r="D2651" s="9"/>
      <c r="E2651" s="11" cm="1">
        <f t="array" aca="1" ref="E2651" ca="1">INDIRECT("F"&amp;ROW()&amp;"C"&amp;(5+COUNTA(F2651:L2651)),FALSE)</f>
        <v>0</v>
      </c>
      <c r="F2651" s="9"/>
      <c r="G2651" s="9"/>
      <c r="H2651" s="9"/>
      <c r="I2651" s="9"/>
      <c r="J2651" s="9"/>
      <c r="K2651" s="9"/>
      <c r="L2651" s="9"/>
    </row>
    <row r="2652" spans="1:12" x14ac:dyDescent="0.25">
      <c r="A2652" s="9"/>
      <c r="B2652" s="8"/>
      <c r="C2652" s="9"/>
      <c r="D2652" s="9"/>
      <c r="E2652" s="11" cm="1">
        <f t="array" aca="1" ref="E2652" ca="1">INDIRECT("F"&amp;ROW()&amp;"C"&amp;(5+COUNTA(F2652:L2652)),FALSE)</f>
        <v>0</v>
      </c>
      <c r="F2652" s="9"/>
      <c r="G2652" s="9"/>
      <c r="H2652" s="9"/>
      <c r="I2652" s="9"/>
      <c r="J2652" s="9"/>
      <c r="K2652" s="9"/>
      <c r="L2652" s="9"/>
    </row>
    <row r="2653" spans="1:12" x14ac:dyDescent="0.25">
      <c r="A2653" s="9"/>
      <c r="B2653" s="8"/>
      <c r="C2653" s="9"/>
      <c r="D2653" s="9"/>
      <c r="E2653" s="11" cm="1">
        <f t="array" aca="1" ref="E2653" ca="1">INDIRECT("F"&amp;ROW()&amp;"C"&amp;(5+COUNTA(F2653:L2653)),FALSE)</f>
        <v>0</v>
      </c>
      <c r="F2653" s="9"/>
      <c r="G2653" s="9"/>
      <c r="H2653" s="9"/>
      <c r="I2653" s="9"/>
      <c r="J2653" s="9"/>
      <c r="K2653" s="9"/>
      <c r="L2653" s="9"/>
    </row>
    <row r="2654" spans="1:12" x14ac:dyDescent="0.25">
      <c r="A2654" s="9"/>
      <c r="B2654" s="8"/>
      <c r="C2654" s="9"/>
      <c r="D2654" s="9"/>
      <c r="E2654" s="11" cm="1">
        <f t="array" aca="1" ref="E2654" ca="1">INDIRECT("F"&amp;ROW()&amp;"C"&amp;(5+COUNTA(F2654:L2654)),FALSE)</f>
        <v>0</v>
      </c>
      <c r="F2654" s="9"/>
      <c r="G2654" s="9"/>
      <c r="H2654" s="9"/>
      <c r="I2654" s="9"/>
      <c r="J2654" s="9"/>
      <c r="K2654" s="9"/>
      <c r="L2654" s="9"/>
    </row>
    <row r="2655" spans="1:12" x14ac:dyDescent="0.25">
      <c r="A2655" s="9"/>
      <c r="B2655" s="8"/>
      <c r="C2655" s="9"/>
      <c r="D2655" s="9"/>
      <c r="E2655" s="11" cm="1">
        <f t="array" aca="1" ref="E2655" ca="1">INDIRECT("F"&amp;ROW()&amp;"C"&amp;(5+COUNTA(F2655:L2655)),FALSE)</f>
        <v>0</v>
      </c>
      <c r="F2655" s="9"/>
      <c r="G2655" s="9"/>
      <c r="H2655" s="9"/>
      <c r="I2655" s="9"/>
      <c r="J2655" s="9"/>
      <c r="K2655" s="9"/>
      <c r="L2655" s="9"/>
    </row>
    <row r="2656" spans="1:12" x14ac:dyDescent="0.25">
      <c r="A2656" s="9"/>
      <c r="B2656" s="8"/>
      <c r="C2656" s="9"/>
      <c r="D2656" s="9"/>
      <c r="E2656" s="11" cm="1">
        <f t="array" aca="1" ref="E2656" ca="1">INDIRECT("F"&amp;ROW()&amp;"C"&amp;(5+COUNTA(F2656:L2656)),FALSE)</f>
        <v>0</v>
      </c>
      <c r="F2656" s="9"/>
      <c r="G2656" s="9"/>
      <c r="H2656" s="9"/>
      <c r="I2656" s="9"/>
      <c r="J2656" s="9"/>
      <c r="K2656" s="9"/>
      <c r="L2656" s="9"/>
    </row>
    <row r="2657" spans="1:12" x14ac:dyDescent="0.25">
      <c r="A2657" s="9"/>
      <c r="B2657" s="8"/>
      <c r="C2657" s="9"/>
      <c r="D2657" s="9"/>
      <c r="E2657" s="11" cm="1">
        <f t="array" aca="1" ref="E2657" ca="1">INDIRECT("F"&amp;ROW()&amp;"C"&amp;(5+COUNTA(F2657:L2657)),FALSE)</f>
        <v>0</v>
      </c>
      <c r="F2657" s="9"/>
      <c r="G2657" s="9"/>
      <c r="H2657" s="9"/>
      <c r="I2657" s="9"/>
      <c r="J2657" s="9"/>
      <c r="K2657" s="9"/>
      <c r="L2657" s="9"/>
    </row>
    <row r="2658" spans="1:12" x14ac:dyDescent="0.25">
      <c r="A2658" s="9"/>
      <c r="B2658" s="8"/>
      <c r="C2658" s="9"/>
      <c r="D2658" s="9"/>
      <c r="E2658" s="11" cm="1">
        <f t="array" aca="1" ref="E2658" ca="1">INDIRECT("F"&amp;ROW()&amp;"C"&amp;(5+COUNTA(F2658:L2658)),FALSE)</f>
        <v>0</v>
      </c>
      <c r="F2658" s="9"/>
      <c r="G2658" s="9"/>
      <c r="H2658" s="9"/>
      <c r="I2658" s="9"/>
      <c r="J2658" s="9"/>
      <c r="K2658" s="9"/>
      <c r="L2658" s="9"/>
    </row>
    <row r="2659" spans="1:12" x14ac:dyDescent="0.25">
      <c r="A2659" s="9"/>
      <c r="B2659" s="8"/>
      <c r="C2659" s="9"/>
      <c r="D2659" s="9"/>
      <c r="E2659" s="11" cm="1">
        <f t="array" aca="1" ref="E2659" ca="1">INDIRECT("F"&amp;ROW()&amp;"C"&amp;(5+COUNTA(F2659:L2659)),FALSE)</f>
        <v>0</v>
      </c>
      <c r="F2659" s="9"/>
      <c r="G2659" s="9"/>
      <c r="H2659" s="9"/>
      <c r="I2659" s="9"/>
      <c r="J2659" s="9"/>
      <c r="K2659" s="9"/>
      <c r="L2659" s="9"/>
    </row>
    <row r="2660" spans="1:12" x14ac:dyDescent="0.25">
      <c r="A2660" s="9"/>
      <c r="B2660" s="8"/>
      <c r="C2660" s="9"/>
      <c r="D2660" s="9"/>
      <c r="E2660" s="11" cm="1">
        <f t="array" aca="1" ref="E2660" ca="1">INDIRECT("F"&amp;ROW()&amp;"C"&amp;(5+COUNTA(F2660:L2660)),FALSE)</f>
        <v>0</v>
      </c>
      <c r="F2660" s="9"/>
      <c r="G2660" s="9"/>
      <c r="H2660" s="9"/>
      <c r="I2660" s="9"/>
      <c r="J2660" s="9"/>
      <c r="K2660" s="9"/>
      <c r="L2660" s="9"/>
    </row>
    <row r="2661" spans="1:12" x14ac:dyDescent="0.25">
      <c r="A2661" s="9"/>
      <c r="B2661" s="8"/>
      <c r="C2661" s="9"/>
      <c r="D2661" s="9"/>
      <c r="E2661" s="11" cm="1">
        <f t="array" aca="1" ref="E2661" ca="1">INDIRECT("F"&amp;ROW()&amp;"C"&amp;(5+COUNTA(F2661:L2661)),FALSE)</f>
        <v>0</v>
      </c>
      <c r="F2661" s="9"/>
      <c r="G2661" s="9"/>
      <c r="H2661" s="9"/>
      <c r="I2661" s="9"/>
      <c r="J2661" s="9"/>
      <c r="K2661" s="9"/>
      <c r="L2661" s="9"/>
    </row>
    <row r="2662" spans="1:12" x14ac:dyDescent="0.25">
      <c r="A2662" s="9"/>
      <c r="B2662" s="8"/>
      <c r="C2662" s="9"/>
      <c r="D2662" s="9"/>
      <c r="E2662" s="11" cm="1">
        <f t="array" aca="1" ref="E2662" ca="1">INDIRECT("F"&amp;ROW()&amp;"C"&amp;(5+COUNTA(F2662:L2662)),FALSE)</f>
        <v>0</v>
      </c>
      <c r="F2662" s="9"/>
      <c r="G2662" s="9"/>
      <c r="H2662" s="9"/>
      <c r="I2662" s="9"/>
      <c r="J2662" s="9"/>
      <c r="K2662" s="9"/>
      <c r="L2662" s="9"/>
    </row>
    <row r="2663" spans="1:12" x14ac:dyDescent="0.25">
      <c r="A2663" s="9"/>
      <c r="B2663" s="8"/>
      <c r="C2663" s="9"/>
      <c r="D2663" s="9"/>
      <c r="E2663" s="11" cm="1">
        <f t="array" aca="1" ref="E2663" ca="1">INDIRECT("F"&amp;ROW()&amp;"C"&amp;(5+COUNTA(F2663:L2663)),FALSE)</f>
        <v>0</v>
      </c>
      <c r="F2663" s="9"/>
      <c r="G2663" s="9"/>
      <c r="H2663" s="9"/>
      <c r="I2663" s="9"/>
      <c r="J2663" s="9"/>
      <c r="K2663" s="9"/>
      <c r="L2663" s="9"/>
    </row>
    <row r="2664" spans="1:12" x14ac:dyDescent="0.25">
      <c r="A2664" s="9"/>
      <c r="B2664" s="8"/>
      <c r="C2664" s="9"/>
      <c r="D2664" s="9"/>
      <c r="E2664" s="11" cm="1">
        <f t="array" aca="1" ref="E2664" ca="1">INDIRECT("F"&amp;ROW()&amp;"C"&amp;(5+COUNTA(F2664:L2664)),FALSE)</f>
        <v>0</v>
      </c>
      <c r="F2664" s="9"/>
      <c r="G2664" s="9"/>
      <c r="H2664" s="9"/>
      <c r="I2664" s="9"/>
      <c r="J2664" s="9"/>
      <c r="K2664" s="9"/>
      <c r="L2664" s="9"/>
    </row>
    <row r="2665" spans="1:12" x14ac:dyDescent="0.25">
      <c r="A2665" s="9"/>
      <c r="B2665" s="8"/>
      <c r="C2665" s="9"/>
      <c r="D2665" s="9"/>
      <c r="E2665" s="11" cm="1">
        <f t="array" aca="1" ref="E2665" ca="1">INDIRECT("F"&amp;ROW()&amp;"C"&amp;(5+COUNTA(F2665:L2665)),FALSE)</f>
        <v>0</v>
      </c>
      <c r="F2665" s="9"/>
      <c r="G2665" s="9"/>
      <c r="H2665" s="9"/>
      <c r="I2665" s="9"/>
      <c r="J2665" s="9"/>
      <c r="K2665" s="9"/>
      <c r="L2665" s="9"/>
    </row>
    <row r="2666" spans="1:12" x14ac:dyDescent="0.25">
      <c r="A2666" s="9"/>
      <c r="B2666" s="8"/>
      <c r="C2666" s="9"/>
      <c r="D2666" s="9"/>
      <c r="E2666" s="11" cm="1">
        <f t="array" aca="1" ref="E2666" ca="1">INDIRECT("F"&amp;ROW()&amp;"C"&amp;(5+COUNTA(F2666:L2666)),FALSE)</f>
        <v>0</v>
      </c>
      <c r="F2666" s="9"/>
      <c r="G2666" s="9"/>
      <c r="H2666" s="9"/>
      <c r="I2666" s="9"/>
      <c r="J2666" s="9"/>
      <c r="K2666" s="9"/>
      <c r="L2666" s="9"/>
    </row>
    <row r="2667" spans="1:12" x14ac:dyDescent="0.25">
      <c r="A2667" s="9"/>
      <c r="B2667" s="8"/>
      <c r="C2667" s="9"/>
      <c r="D2667" s="9"/>
      <c r="E2667" s="11" cm="1">
        <f t="array" aca="1" ref="E2667" ca="1">INDIRECT("F"&amp;ROW()&amp;"C"&amp;(5+COUNTA(F2667:L2667)),FALSE)</f>
        <v>0</v>
      </c>
      <c r="F2667" s="9"/>
      <c r="G2667" s="9"/>
      <c r="H2667" s="9"/>
      <c r="I2667" s="9"/>
      <c r="J2667" s="9"/>
      <c r="K2667" s="9"/>
      <c r="L2667" s="9"/>
    </row>
    <row r="2668" spans="1:12" x14ac:dyDescent="0.25">
      <c r="A2668" s="9"/>
      <c r="B2668" s="8"/>
      <c r="C2668" s="9"/>
      <c r="D2668" s="9"/>
      <c r="E2668" s="11" cm="1">
        <f t="array" aca="1" ref="E2668" ca="1">INDIRECT("F"&amp;ROW()&amp;"C"&amp;(5+COUNTA(F2668:L2668)),FALSE)</f>
        <v>0</v>
      </c>
      <c r="F2668" s="9"/>
      <c r="G2668" s="9"/>
      <c r="H2668" s="9"/>
      <c r="I2668" s="9"/>
      <c r="J2668" s="9"/>
      <c r="K2668" s="9"/>
      <c r="L2668" s="9"/>
    </row>
    <row r="2669" spans="1:12" x14ac:dyDescent="0.25">
      <c r="A2669" s="9"/>
      <c r="B2669" s="8"/>
      <c r="C2669" s="9"/>
      <c r="D2669" s="9"/>
      <c r="E2669" s="11" cm="1">
        <f t="array" aca="1" ref="E2669" ca="1">INDIRECT("F"&amp;ROW()&amp;"C"&amp;(5+COUNTA(F2669:L2669)),FALSE)</f>
        <v>0</v>
      </c>
      <c r="F2669" s="9"/>
      <c r="G2669" s="9"/>
      <c r="H2669" s="9"/>
      <c r="I2669" s="9"/>
      <c r="J2669" s="9"/>
      <c r="K2669" s="9"/>
      <c r="L2669" s="9"/>
    </row>
    <row r="2670" spans="1:12" x14ac:dyDescent="0.25">
      <c r="A2670" s="9"/>
      <c r="B2670" s="8"/>
      <c r="C2670" s="9"/>
      <c r="D2670" s="9"/>
      <c r="E2670" s="11" cm="1">
        <f t="array" aca="1" ref="E2670" ca="1">INDIRECT("F"&amp;ROW()&amp;"C"&amp;(5+COUNTA(F2670:L2670)),FALSE)</f>
        <v>0</v>
      </c>
      <c r="F2670" s="9"/>
      <c r="G2670" s="9"/>
      <c r="H2670" s="9"/>
      <c r="I2670" s="9"/>
      <c r="J2670" s="9"/>
      <c r="K2670" s="9"/>
      <c r="L2670" s="9"/>
    </row>
    <row r="2671" spans="1:12" x14ac:dyDescent="0.25">
      <c r="A2671" s="9"/>
      <c r="B2671" s="8"/>
      <c r="C2671" s="9"/>
      <c r="D2671" s="9"/>
      <c r="E2671" s="11" cm="1">
        <f t="array" aca="1" ref="E2671" ca="1">INDIRECT("F"&amp;ROW()&amp;"C"&amp;(5+COUNTA(F2671:L2671)),FALSE)</f>
        <v>0</v>
      </c>
      <c r="F2671" s="9"/>
      <c r="G2671" s="9"/>
      <c r="H2671" s="9"/>
      <c r="I2671" s="9"/>
      <c r="J2671" s="9"/>
      <c r="K2671" s="9"/>
      <c r="L2671" s="9"/>
    </row>
    <row r="2672" spans="1:12" x14ac:dyDescent="0.25">
      <c r="A2672" s="9"/>
      <c r="B2672" s="8"/>
      <c r="C2672" s="9"/>
      <c r="D2672" s="9"/>
      <c r="E2672" s="11" cm="1">
        <f t="array" aca="1" ref="E2672" ca="1">INDIRECT("F"&amp;ROW()&amp;"C"&amp;(5+COUNTA(F2672:L2672)),FALSE)</f>
        <v>0</v>
      </c>
      <c r="F2672" s="9"/>
      <c r="G2672" s="9"/>
      <c r="H2672" s="9"/>
      <c r="I2672" s="9"/>
      <c r="J2672" s="9"/>
      <c r="K2672" s="9"/>
      <c r="L2672" s="9"/>
    </row>
    <row r="2673" spans="1:12" x14ac:dyDescent="0.25">
      <c r="A2673" s="9"/>
      <c r="B2673" s="8"/>
      <c r="C2673" s="9"/>
      <c r="D2673" s="9"/>
      <c r="E2673" s="11" cm="1">
        <f t="array" aca="1" ref="E2673" ca="1">INDIRECT("F"&amp;ROW()&amp;"C"&amp;(5+COUNTA(F2673:L2673)),FALSE)</f>
        <v>0</v>
      </c>
      <c r="F2673" s="9"/>
      <c r="G2673" s="9"/>
      <c r="H2673" s="9"/>
      <c r="I2673" s="9"/>
      <c r="J2673" s="9"/>
      <c r="K2673" s="9"/>
      <c r="L2673" s="9"/>
    </row>
    <row r="2674" spans="1:12" x14ac:dyDescent="0.25">
      <c r="A2674" s="9"/>
      <c r="B2674" s="8"/>
      <c r="C2674" s="9"/>
      <c r="D2674" s="9"/>
      <c r="E2674" s="11" cm="1">
        <f t="array" aca="1" ref="E2674" ca="1">INDIRECT("F"&amp;ROW()&amp;"C"&amp;(5+COUNTA(F2674:L2674)),FALSE)</f>
        <v>0</v>
      </c>
      <c r="F2674" s="9"/>
      <c r="G2674" s="9"/>
      <c r="H2674" s="9"/>
      <c r="I2674" s="9"/>
      <c r="J2674" s="9"/>
      <c r="K2674" s="9"/>
      <c r="L2674" s="9"/>
    </row>
    <row r="2675" spans="1:12" x14ac:dyDescent="0.25">
      <c r="A2675" s="9"/>
      <c r="B2675" s="8"/>
      <c r="C2675" s="9"/>
      <c r="D2675" s="9"/>
      <c r="E2675" s="11" cm="1">
        <f t="array" aca="1" ref="E2675" ca="1">INDIRECT("F"&amp;ROW()&amp;"C"&amp;(5+COUNTA(F2675:L2675)),FALSE)</f>
        <v>0</v>
      </c>
      <c r="F2675" s="9"/>
      <c r="G2675" s="9"/>
      <c r="H2675" s="9"/>
      <c r="I2675" s="9"/>
      <c r="J2675" s="9"/>
      <c r="K2675" s="9"/>
      <c r="L2675" s="9"/>
    </row>
    <row r="2676" spans="1:12" x14ac:dyDescent="0.25">
      <c r="A2676" s="9"/>
      <c r="B2676" s="8"/>
      <c r="C2676" s="9"/>
      <c r="D2676" s="9"/>
      <c r="E2676" s="11" cm="1">
        <f t="array" aca="1" ref="E2676" ca="1">INDIRECT("F"&amp;ROW()&amp;"C"&amp;(5+COUNTA(F2676:L2676)),FALSE)</f>
        <v>0</v>
      </c>
      <c r="F2676" s="9"/>
      <c r="G2676" s="9"/>
      <c r="H2676" s="9"/>
      <c r="I2676" s="9"/>
      <c r="J2676" s="9"/>
      <c r="K2676" s="9"/>
      <c r="L2676" s="9"/>
    </row>
    <row r="2677" spans="1:12" x14ac:dyDescent="0.25">
      <c r="A2677" s="9"/>
      <c r="B2677" s="8"/>
      <c r="C2677" s="9"/>
      <c r="D2677" s="9"/>
      <c r="E2677" s="11" cm="1">
        <f t="array" aca="1" ref="E2677" ca="1">INDIRECT("F"&amp;ROW()&amp;"C"&amp;(5+COUNTA(F2677:L2677)),FALSE)</f>
        <v>0</v>
      </c>
      <c r="F2677" s="9"/>
      <c r="G2677" s="9"/>
      <c r="H2677" s="9"/>
      <c r="I2677" s="9"/>
      <c r="J2677" s="9"/>
      <c r="K2677" s="9"/>
      <c r="L2677" s="9"/>
    </row>
    <row r="2678" spans="1:12" x14ac:dyDescent="0.25">
      <c r="A2678" s="9"/>
      <c r="B2678" s="8"/>
      <c r="C2678" s="9"/>
      <c r="D2678" s="9"/>
      <c r="E2678" s="11" cm="1">
        <f t="array" aca="1" ref="E2678" ca="1">INDIRECT("F"&amp;ROW()&amp;"C"&amp;(5+COUNTA(F2678:L2678)),FALSE)</f>
        <v>0</v>
      </c>
      <c r="F2678" s="9"/>
      <c r="G2678" s="9"/>
      <c r="H2678" s="9"/>
      <c r="I2678" s="9"/>
      <c r="J2678" s="9"/>
      <c r="K2678" s="9"/>
      <c r="L2678" s="9"/>
    </row>
    <row r="2679" spans="1:12" x14ac:dyDescent="0.25">
      <c r="A2679" s="9"/>
      <c r="B2679" s="8"/>
      <c r="C2679" s="9"/>
      <c r="D2679" s="9"/>
      <c r="E2679" s="11" cm="1">
        <f t="array" aca="1" ref="E2679" ca="1">INDIRECT("F"&amp;ROW()&amp;"C"&amp;(5+COUNTA(F2679:L2679)),FALSE)</f>
        <v>0</v>
      </c>
      <c r="F2679" s="9"/>
      <c r="G2679" s="9"/>
      <c r="H2679" s="9"/>
      <c r="I2679" s="9"/>
      <c r="J2679" s="9"/>
      <c r="K2679" s="9"/>
      <c r="L2679" s="9"/>
    </row>
    <row r="2680" spans="1:12" x14ac:dyDescent="0.25">
      <c r="A2680" s="9"/>
      <c r="B2680" s="8"/>
      <c r="C2680" s="9"/>
      <c r="D2680" s="9"/>
      <c r="E2680" s="11" cm="1">
        <f t="array" aca="1" ref="E2680" ca="1">INDIRECT("F"&amp;ROW()&amp;"C"&amp;(5+COUNTA(F2680:L2680)),FALSE)</f>
        <v>0</v>
      </c>
      <c r="F2680" s="9"/>
      <c r="G2680" s="9"/>
      <c r="H2680" s="9"/>
      <c r="I2680" s="9"/>
      <c r="J2680" s="9"/>
      <c r="K2680" s="9"/>
      <c r="L2680" s="9"/>
    </row>
    <row r="2681" spans="1:12" x14ac:dyDescent="0.25">
      <c r="A2681" s="9"/>
      <c r="B2681" s="8"/>
      <c r="C2681" s="9"/>
      <c r="D2681" s="9"/>
      <c r="E2681" s="11" cm="1">
        <f t="array" aca="1" ref="E2681" ca="1">INDIRECT("F"&amp;ROW()&amp;"C"&amp;(5+COUNTA(F2681:L2681)),FALSE)</f>
        <v>0</v>
      </c>
      <c r="F2681" s="9"/>
      <c r="G2681" s="9"/>
      <c r="H2681" s="9"/>
      <c r="I2681" s="9"/>
      <c r="J2681" s="9"/>
      <c r="K2681" s="9"/>
      <c r="L2681" s="9"/>
    </row>
    <row r="2682" spans="1:12" x14ac:dyDescent="0.25">
      <c r="A2682" s="9"/>
      <c r="B2682" s="8"/>
      <c r="C2682" s="9"/>
      <c r="D2682" s="9"/>
      <c r="E2682" s="11" cm="1">
        <f t="array" aca="1" ref="E2682" ca="1">INDIRECT("F"&amp;ROW()&amp;"C"&amp;(5+COUNTA(F2682:L2682)),FALSE)</f>
        <v>0</v>
      </c>
      <c r="F2682" s="9"/>
      <c r="G2682" s="9"/>
      <c r="H2682" s="9"/>
      <c r="I2682" s="9"/>
      <c r="J2682" s="9"/>
      <c r="K2682" s="9"/>
      <c r="L2682" s="9"/>
    </row>
    <row r="2683" spans="1:12" x14ac:dyDescent="0.25">
      <c r="A2683" s="9"/>
      <c r="B2683" s="8"/>
      <c r="C2683" s="9"/>
      <c r="D2683" s="9"/>
      <c r="E2683" s="11" cm="1">
        <f t="array" aca="1" ref="E2683" ca="1">INDIRECT("F"&amp;ROW()&amp;"C"&amp;(5+COUNTA(F2683:L2683)),FALSE)</f>
        <v>0</v>
      </c>
      <c r="F2683" s="9"/>
      <c r="G2683" s="9"/>
      <c r="H2683" s="9"/>
      <c r="I2683" s="9"/>
      <c r="J2683" s="9"/>
      <c r="K2683" s="9"/>
      <c r="L2683" s="9"/>
    </row>
    <row r="2684" spans="1:12" x14ac:dyDescent="0.25">
      <c r="A2684" s="9"/>
      <c r="B2684" s="8"/>
      <c r="C2684" s="9"/>
      <c r="D2684" s="9"/>
      <c r="E2684" s="11" cm="1">
        <f t="array" aca="1" ref="E2684" ca="1">INDIRECT("F"&amp;ROW()&amp;"C"&amp;(5+COUNTA(F2684:L2684)),FALSE)</f>
        <v>0</v>
      </c>
      <c r="F2684" s="9"/>
      <c r="G2684" s="9"/>
      <c r="H2684" s="9"/>
      <c r="I2684" s="9"/>
      <c r="J2684" s="9"/>
      <c r="K2684" s="9"/>
      <c r="L2684" s="9"/>
    </row>
    <row r="2685" spans="1:12" x14ac:dyDescent="0.25">
      <c r="A2685" s="9"/>
      <c r="B2685" s="8"/>
      <c r="C2685" s="9"/>
      <c r="D2685" s="9"/>
      <c r="E2685" s="11" cm="1">
        <f t="array" aca="1" ref="E2685" ca="1">INDIRECT("F"&amp;ROW()&amp;"C"&amp;(5+COUNTA(F2685:L2685)),FALSE)</f>
        <v>0</v>
      </c>
      <c r="F2685" s="9"/>
      <c r="G2685" s="9"/>
      <c r="H2685" s="9"/>
      <c r="I2685" s="9"/>
      <c r="J2685" s="9"/>
      <c r="K2685" s="9"/>
      <c r="L2685" s="9"/>
    </row>
    <row r="2686" spans="1:12" x14ac:dyDescent="0.25">
      <c r="A2686" s="9"/>
      <c r="B2686" s="8"/>
      <c r="C2686" s="9"/>
      <c r="D2686" s="9"/>
      <c r="E2686" s="11" cm="1">
        <f t="array" aca="1" ref="E2686" ca="1">INDIRECT("F"&amp;ROW()&amp;"C"&amp;(5+COUNTA(F2686:L2686)),FALSE)</f>
        <v>0</v>
      </c>
      <c r="F2686" s="9"/>
      <c r="G2686" s="9"/>
      <c r="H2686" s="9"/>
      <c r="I2686" s="9"/>
      <c r="J2686" s="9"/>
      <c r="K2686" s="9"/>
      <c r="L2686" s="9"/>
    </row>
    <row r="2687" spans="1:12" x14ac:dyDescent="0.25">
      <c r="A2687" s="9"/>
      <c r="B2687" s="8"/>
      <c r="C2687" s="9"/>
      <c r="D2687" s="9"/>
      <c r="E2687" s="11" cm="1">
        <f t="array" aca="1" ref="E2687" ca="1">INDIRECT("F"&amp;ROW()&amp;"C"&amp;(5+COUNTA(F2687:L2687)),FALSE)</f>
        <v>0</v>
      </c>
      <c r="F2687" s="9"/>
      <c r="G2687" s="9"/>
      <c r="H2687" s="9"/>
      <c r="I2687" s="9"/>
      <c r="J2687" s="9"/>
      <c r="K2687" s="9"/>
      <c r="L2687" s="9"/>
    </row>
    <row r="2688" spans="1:12" x14ac:dyDescent="0.25">
      <c r="A2688" s="9"/>
      <c r="B2688" s="8"/>
      <c r="C2688" s="9"/>
      <c r="D2688" s="9"/>
      <c r="E2688" s="11" cm="1">
        <f t="array" aca="1" ref="E2688" ca="1">INDIRECT("F"&amp;ROW()&amp;"C"&amp;(5+COUNTA(F2688:L2688)),FALSE)</f>
        <v>0</v>
      </c>
      <c r="F2688" s="9"/>
      <c r="G2688" s="9"/>
      <c r="H2688" s="9"/>
      <c r="I2688" s="9"/>
      <c r="J2688" s="9"/>
      <c r="K2688" s="9"/>
      <c r="L2688" s="9"/>
    </row>
    <row r="2689" spans="1:12" x14ac:dyDescent="0.25">
      <c r="A2689" s="9"/>
      <c r="B2689" s="8"/>
      <c r="C2689" s="9"/>
      <c r="D2689" s="9"/>
      <c r="E2689" s="11" cm="1">
        <f t="array" aca="1" ref="E2689" ca="1">INDIRECT("F"&amp;ROW()&amp;"C"&amp;(5+COUNTA(F2689:L2689)),FALSE)</f>
        <v>0</v>
      </c>
      <c r="F2689" s="9"/>
      <c r="G2689" s="9"/>
      <c r="H2689" s="9"/>
      <c r="I2689" s="9"/>
      <c r="J2689" s="9"/>
      <c r="K2689" s="9"/>
      <c r="L2689" s="9"/>
    </row>
    <row r="2690" spans="1:12" x14ac:dyDescent="0.25">
      <c r="A2690" s="9"/>
      <c r="B2690" s="8"/>
      <c r="C2690" s="9"/>
      <c r="D2690" s="9"/>
      <c r="E2690" s="11" cm="1">
        <f t="array" aca="1" ref="E2690" ca="1">INDIRECT("F"&amp;ROW()&amp;"C"&amp;(5+COUNTA(F2690:L2690)),FALSE)</f>
        <v>0</v>
      </c>
      <c r="F2690" s="9"/>
      <c r="G2690" s="9"/>
      <c r="H2690" s="9"/>
      <c r="I2690" s="9"/>
      <c r="J2690" s="9"/>
      <c r="K2690" s="9"/>
      <c r="L2690" s="9"/>
    </row>
    <row r="2691" spans="1:12" x14ac:dyDescent="0.25">
      <c r="A2691" s="9"/>
      <c r="B2691" s="8"/>
      <c r="C2691" s="9"/>
      <c r="D2691" s="9"/>
      <c r="E2691" s="11" cm="1">
        <f t="array" aca="1" ref="E2691" ca="1">INDIRECT("F"&amp;ROW()&amp;"C"&amp;(5+COUNTA(F2691:L2691)),FALSE)</f>
        <v>0</v>
      </c>
      <c r="F2691" s="9"/>
      <c r="G2691" s="9"/>
      <c r="H2691" s="9"/>
      <c r="I2691" s="9"/>
      <c r="J2691" s="9"/>
      <c r="K2691" s="9"/>
      <c r="L2691" s="9"/>
    </row>
    <row r="2692" spans="1:12" x14ac:dyDescent="0.25">
      <c r="A2692" s="9"/>
      <c r="B2692" s="8"/>
      <c r="C2692" s="9"/>
      <c r="D2692" s="9"/>
      <c r="E2692" s="11" cm="1">
        <f t="array" aca="1" ref="E2692" ca="1">INDIRECT("F"&amp;ROW()&amp;"C"&amp;(5+COUNTA(F2692:L2692)),FALSE)</f>
        <v>0</v>
      </c>
      <c r="F2692" s="9"/>
      <c r="G2692" s="9"/>
      <c r="H2692" s="9"/>
      <c r="I2692" s="9"/>
      <c r="J2692" s="9"/>
      <c r="K2692" s="9"/>
      <c r="L2692" s="9"/>
    </row>
    <row r="2693" spans="1:12" x14ac:dyDescent="0.25">
      <c r="A2693" s="9"/>
      <c r="B2693" s="8"/>
      <c r="C2693" s="9"/>
      <c r="D2693" s="9"/>
      <c r="E2693" s="11" cm="1">
        <f t="array" aca="1" ref="E2693" ca="1">INDIRECT("F"&amp;ROW()&amp;"C"&amp;(5+COUNTA(F2693:L2693)),FALSE)</f>
        <v>0</v>
      </c>
      <c r="F2693" s="9"/>
      <c r="G2693" s="9"/>
      <c r="H2693" s="9"/>
      <c r="I2693" s="9"/>
      <c r="J2693" s="9"/>
      <c r="K2693" s="9"/>
      <c r="L2693" s="9"/>
    </row>
    <row r="2694" spans="1:12" x14ac:dyDescent="0.25">
      <c r="A2694" s="9"/>
      <c r="B2694" s="8"/>
      <c r="C2694" s="9"/>
      <c r="D2694" s="9"/>
      <c r="E2694" s="11" cm="1">
        <f t="array" aca="1" ref="E2694" ca="1">INDIRECT("F"&amp;ROW()&amp;"C"&amp;(5+COUNTA(F2694:L2694)),FALSE)</f>
        <v>0</v>
      </c>
      <c r="F2694" s="9"/>
      <c r="G2694" s="9"/>
      <c r="H2694" s="9"/>
      <c r="I2694" s="9"/>
      <c r="J2694" s="9"/>
      <c r="K2694" s="9"/>
      <c r="L2694" s="9"/>
    </row>
    <row r="2695" spans="1:12" x14ac:dyDescent="0.25">
      <c r="A2695" s="9"/>
      <c r="B2695" s="8"/>
      <c r="C2695" s="9"/>
      <c r="D2695" s="9"/>
      <c r="E2695" s="11" cm="1">
        <f t="array" aca="1" ref="E2695" ca="1">INDIRECT("F"&amp;ROW()&amp;"C"&amp;(5+COUNTA(F2695:L2695)),FALSE)</f>
        <v>0</v>
      </c>
      <c r="F2695" s="9"/>
      <c r="G2695" s="9"/>
      <c r="H2695" s="9"/>
      <c r="I2695" s="9"/>
      <c r="J2695" s="9"/>
      <c r="K2695" s="9"/>
      <c r="L2695" s="9"/>
    </row>
    <row r="2696" spans="1:12" x14ac:dyDescent="0.25">
      <c r="A2696" s="9"/>
      <c r="B2696" s="8"/>
      <c r="C2696" s="9"/>
      <c r="D2696" s="9"/>
      <c r="E2696" s="11" cm="1">
        <f t="array" aca="1" ref="E2696" ca="1">INDIRECT("F"&amp;ROW()&amp;"C"&amp;(5+COUNTA(F2696:L2696)),FALSE)</f>
        <v>0</v>
      </c>
      <c r="F2696" s="9"/>
      <c r="G2696" s="9"/>
      <c r="H2696" s="9"/>
      <c r="I2696" s="9"/>
      <c r="J2696" s="9"/>
      <c r="K2696" s="9"/>
      <c r="L2696" s="9"/>
    </row>
    <row r="2697" spans="1:12" x14ac:dyDescent="0.25">
      <c r="A2697" s="9"/>
      <c r="B2697" s="8"/>
      <c r="C2697" s="9"/>
      <c r="D2697" s="9"/>
      <c r="E2697" s="11" cm="1">
        <f t="array" aca="1" ref="E2697" ca="1">INDIRECT("F"&amp;ROW()&amp;"C"&amp;(5+COUNTA(F2697:L2697)),FALSE)</f>
        <v>0</v>
      </c>
      <c r="F2697" s="9"/>
      <c r="G2697" s="9"/>
      <c r="H2697" s="9"/>
      <c r="I2697" s="9"/>
      <c r="J2697" s="9"/>
      <c r="K2697" s="9"/>
      <c r="L2697" s="9"/>
    </row>
    <row r="2698" spans="1:12" x14ac:dyDescent="0.25">
      <c r="A2698" s="9"/>
      <c r="B2698" s="8"/>
      <c r="C2698" s="9"/>
      <c r="D2698" s="9"/>
      <c r="E2698" s="11" cm="1">
        <f t="array" aca="1" ref="E2698" ca="1">INDIRECT("F"&amp;ROW()&amp;"C"&amp;(5+COUNTA(F2698:L2698)),FALSE)</f>
        <v>0</v>
      </c>
      <c r="F2698" s="9"/>
      <c r="G2698" s="9"/>
      <c r="H2698" s="9"/>
      <c r="I2698" s="9"/>
      <c r="J2698" s="9"/>
      <c r="K2698" s="9"/>
      <c r="L2698" s="9"/>
    </row>
    <row r="2699" spans="1:12" x14ac:dyDescent="0.25">
      <c r="A2699" s="9"/>
      <c r="B2699" s="8"/>
      <c r="C2699" s="9"/>
      <c r="D2699" s="9"/>
      <c r="E2699" s="11" cm="1">
        <f t="array" aca="1" ref="E2699" ca="1">INDIRECT("F"&amp;ROW()&amp;"C"&amp;(5+COUNTA(F2699:L2699)),FALSE)</f>
        <v>0</v>
      </c>
      <c r="F2699" s="9"/>
      <c r="G2699" s="9"/>
      <c r="H2699" s="9"/>
      <c r="I2699" s="9"/>
      <c r="J2699" s="9"/>
      <c r="K2699" s="9"/>
      <c r="L2699" s="9"/>
    </row>
    <row r="2700" spans="1:12" x14ac:dyDescent="0.25">
      <c r="A2700" s="9"/>
      <c r="B2700" s="8"/>
      <c r="C2700" s="9"/>
      <c r="D2700" s="9"/>
      <c r="E2700" s="11" cm="1">
        <f t="array" aca="1" ref="E2700" ca="1">INDIRECT("F"&amp;ROW()&amp;"C"&amp;(5+COUNTA(F2700:L2700)),FALSE)</f>
        <v>0</v>
      </c>
      <c r="F2700" s="9"/>
      <c r="G2700" s="9"/>
      <c r="H2700" s="9"/>
      <c r="I2700" s="9"/>
      <c r="J2700" s="9"/>
      <c r="K2700" s="9"/>
      <c r="L2700" s="9"/>
    </row>
    <row r="2701" spans="1:12" x14ac:dyDescent="0.25">
      <c r="A2701" s="9"/>
      <c r="B2701" s="8"/>
      <c r="C2701" s="9"/>
      <c r="D2701" s="9"/>
      <c r="E2701" s="11" cm="1">
        <f t="array" aca="1" ref="E2701" ca="1">INDIRECT("F"&amp;ROW()&amp;"C"&amp;(5+COUNTA(F2701:L2701)),FALSE)</f>
        <v>0</v>
      </c>
      <c r="F2701" s="9"/>
      <c r="G2701" s="9"/>
      <c r="H2701" s="9"/>
      <c r="I2701" s="9"/>
      <c r="J2701" s="9"/>
      <c r="K2701" s="9"/>
      <c r="L2701" s="9"/>
    </row>
    <row r="2702" spans="1:12" x14ac:dyDescent="0.25">
      <c r="A2702" s="9"/>
      <c r="B2702" s="8"/>
      <c r="C2702" s="9"/>
      <c r="D2702" s="9"/>
      <c r="E2702" s="11" cm="1">
        <f t="array" aca="1" ref="E2702" ca="1">INDIRECT("F"&amp;ROW()&amp;"C"&amp;(5+COUNTA(F2702:L2702)),FALSE)</f>
        <v>0</v>
      </c>
      <c r="F2702" s="9"/>
      <c r="G2702" s="9"/>
      <c r="H2702" s="9"/>
      <c r="I2702" s="9"/>
      <c r="J2702" s="9"/>
      <c r="K2702" s="9"/>
      <c r="L2702" s="9"/>
    </row>
    <row r="2703" spans="1:12" x14ac:dyDescent="0.25">
      <c r="A2703" s="9"/>
      <c r="B2703" s="8"/>
      <c r="C2703" s="9"/>
      <c r="D2703" s="9"/>
      <c r="E2703" s="11" cm="1">
        <f t="array" aca="1" ref="E2703" ca="1">INDIRECT("F"&amp;ROW()&amp;"C"&amp;(5+COUNTA(F2703:L2703)),FALSE)</f>
        <v>0</v>
      </c>
      <c r="F2703" s="9"/>
      <c r="G2703" s="9"/>
      <c r="H2703" s="9"/>
      <c r="I2703" s="9"/>
      <c r="J2703" s="9"/>
      <c r="K2703" s="9"/>
      <c r="L2703" s="9"/>
    </row>
    <row r="2704" spans="1:12" x14ac:dyDescent="0.25">
      <c r="A2704" s="9"/>
      <c r="B2704" s="8"/>
      <c r="C2704" s="9"/>
      <c r="D2704" s="9"/>
      <c r="E2704" s="11" cm="1">
        <f t="array" aca="1" ref="E2704" ca="1">INDIRECT("F"&amp;ROW()&amp;"C"&amp;(5+COUNTA(F2704:L2704)),FALSE)</f>
        <v>0</v>
      </c>
      <c r="F2704" s="9"/>
      <c r="G2704" s="9"/>
      <c r="H2704" s="9"/>
      <c r="I2704" s="9"/>
      <c r="J2704" s="9"/>
      <c r="K2704" s="9"/>
      <c r="L2704" s="9"/>
    </row>
    <row r="2705" spans="1:12" x14ac:dyDescent="0.25">
      <c r="A2705" s="9"/>
      <c r="B2705" s="8"/>
      <c r="C2705" s="9"/>
      <c r="D2705" s="9"/>
      <c r="E2705" s="11" cm="1">
        <f t="array" aca="1" ref="E2705" ca="1">INDIRECT("F"&amp;ROW()&amp;"C"&amp;(5+COUNTA(F2705:L2705)),FALSE)</f>
        <v>0</v>
      </c>
      <c r="F2705" s="9"/>
      <c r="G2705" s="9"/>
      <c r="H2705" s="9"/>
      <c r="I2705" s="9"/>
      <c r="J2705" s="9"/>
      <c r="K2705" s="9"/>
      <c r="L2705" s="9"/>
    </row>
    <row r="2706" spans="1:12" x14ac:dyDescent="0.25">
      <c r="A2706" s="9"/>
      <c r="B2706" s="8"/>
      <c r="C2706" s="9"/>
      <c r="D2706" s="9"/>
      <c r="E2706" s="11" cm="1">
        <f t="array" aca="1" ref="E2706" ca="1">INDIRECT("F"&amp;ROW()&amp;"C"&amp;(5+COUNTA(F2706:L2706)),FALSE)</f>
        <v>0</v>
      </c>
      <c r="F2706" s="9"/>
      <c r="G2706" s="9"/>
      <c r="H2706" s="9"/>
      <c r="I2706" s="9"/>
      <c r="J2706" s="9"/>
      <c r="K2706" s="9"/>
      <c r="L2706" s="9"/>
    </row>
    <row r="2707" spans="1:12" x14ac:dyDescent="0.25">
      <c r="A2707" s="9"/>
      <c r="B2707" s="8"/>
      <c r="C2707" s="9"/>
      <c r="D2707" s="9"/>
      <c r="E2707" s="11" cm="1">
        <f t="array" aca="1" ref="E2707" ca="1">INDIRECT("F"&amp;ROW()&amp;"C"&amp;(5+COUNTA(F2707:L2707)),FALSE)</f>
        <v>0</v>
      </c>
      <c r="F2707" s="9"/>
      <c r="G2707" s="9"/>
      <c r="H2707" s="9"/>
      <c r="I2707" s="9"/>
      <c r="J2707" s="9"/>
      <c r="K2707" s="9"/>
      <c r="L2707" s="9"/>
    </row>
    <row r="2708" spans="1:12" x14ac:dyDescent="0.25">
      <c r="A2708" s="9"/>
      <c r="B2708" s="8"/>
      <c r="C2708" s="9"/>
      <c r="D2708" s="9"/>
      <c r="E2708" s="11" cm="1">
        <f t="array" aca="1" ref="E2708" ca="1">INDIRECT("F"&amp;ROW()&amp;"C"&amp;(5+COUNTA(F2708:L2708)),FALSE)</f>
        <v>0</v>
      </c>
      <c r="F2708" s="9"/>
      <c r="G2708" s="9"/>
      <c r="H2708" s="9"/>
      <c r="I2708" s="9"/>
      <c r="J2708" s="9"/>
      <c r="K2708" s="9"/>
      <c r="L2708" s="9"/>
    </row>
    <row r="2709" spans="1:12" x14ac:dyDescent="0.25">
      <c r="A2709" s="9"/>
      <c r="B2709" s="8"/>
      <c r="C2709" s="9"/>
      <c r="D2709" s="9"/>
      <c r="E2709" s="11" cm="1">
        <f t="array" aca="1" ref="E2709" ca="1">INDIRECT("F"&amp;ROW()&amp;"C"&amp;(5+COUNTA(F2709:L2709)),FALSE)</f>
        <v>0</v>
      </c>
      <c r="F2709" s="9"/>
      <c r="G2709" s="9"/>
      <c r="H2709" s="9"/>
      <c r="I2709" s="9"/>
      <c r="J2709" s="9"/>
      <c r="K2709" s="9"/>
      <c r="L2709" s="9"/>
    </row>
    <row r="2710" spans="1:12" x14ac:dyDescent="0.25">
      <c r="A2710" s="9"/>
      <c r="B2710" s="8"/>
      <c r="C2710" s="9"/>
      <c r="D2710" s="9"/>
      <c r="E2710" s="11" cm="1">
        <f t="array" aca="1" ref="E2710" ca="1">INDIRECT("F"&amp;ROW()&amp;"C"&amp;(5+COUNTA(F2710:L2710)),FALSE)</f>
        <v>0</v>
      </c>
      <c r="F2710" s="9"/>
      <c r="G2710" s="9"/>
      <c r="H2710" s="9"/>
      <c r="I2710" s="9"/>
      <c r="J2710" s="9"/>
      <c r="K2710" s="9"/>
      <c r="L2710" s="9"/>
    </row>
    <row r="2711" spans="1:12" x14ac:dyDescent="0.25">
      <c r="A2711" s="9"/>
      <c r="B2711" s="8"/>
      <c r="C2711" s="9"/>
      <c r="D2711" s="9"/>
      <c r="E2711" s="11" cm="1">
        <f t="array" aca="1" ref="E2711" ca="1">INDIRECT("F"&amp;ROW()&amp;"C"&amp;(5+COUNTA(F2711:L2711)),FALSE)</f>
        <v>0</v>
      </c>
      <c r="F2711" s="9"/>
      <c r="G2711" s="9"/>
      <c r="H2711" s="9"/>
      <c r="I2711" s="9"/>
      <c r="J2711" s="9"/>
      <c r="K2711" s="9"/>
      <c r="L2711" s="9"/>
    </row>
    <row r="2712" spans="1:12" x14ac:dyDescent="0.25">
      <c r="A2712" s="9"/>
      <c r="B2712" s="8"/>
      <c r="C2712" s="9"/>
      <c r="D2712" s="9"/>
      <c r="E2712" s="11" cm="1">
        <f t="array" aca="1" ref="E2712" ca="1">INDIRECT("F"&amp;ROW()&amp;"C"&amp;(5+COUNTA(F2712:L2712)),FALSE)</f>
        <v>0</v>
      </c>
      <c r="F2712" s="9"/>
      <c r="G2712" s="9"/>
      <c r="H2712" s="9"/>
      <c r="I2712" s="9"/>
      <c r="J2712" s="9"/>
      <c r="K2712" s="9"/>
      <c r="L2712" s="9"/>
    </row>
    <row r="2713" spans="1:12" x14ac:dyDescent="0.25">
      <c r="A2713" s="9"/>
      <c r="B2713" s="8"/>
      <c r="C2713" s="9"/>
      <c r="D2713" s="9"/>
      <c r="E2713" s="11" cm="1">
        <f t="array" aca="1" ref="E2713" ca="1">INDIRECT("F"&amp;ROW()&amp;"C"&amp;(5+COUNTA(F2713:L2713)),FALSE)</f>
        <v>0</v>
      </c>
      <c r="F2713" s="9"/>
      <c r="G2713" s="9"/>
      <c r="H2713" s="9"/>
      <c r="I2713" s="9"/>
      <c r="J2713" s="9"/>
      <c r="K2713" s="9"/>
      <c r="L2713" s="9"/>
    </row>
    <row r="2714" spans="1:12" x14ac:dyDescent="0.25">
      <c r="A2714" s="9"/>
      <c r="B2714" s="8"/>
      <c r="C2714" s="9"/>
      <c r="D2714" s="9"/>
      <c r="E2714" s="11" cm="1">
        <f t="array" aca="1" ref="E2714" ca="1">INDIRECT("F"&amp;ROW()&amp;"C"&amp;(5+COUNTA(F2714:L2714)),FALSE)</f>
        <v>0</v>
      </c>
      <c r="F2714" s="9"/>
      <c r="G2714" s="9"/>
      <c r="H2714" s="9"/>
      <c r="I2714" s="9"/>
      <c r="J2714" s="9"/>
      <c r="K2714" s="9"/>
      <c r="L2714" s="9"/>
    </row>
    <row r="2715" spans="1:12" x14ac:dyDescent="0.25">
      <c r="A2715" s="9"/>
      <c r="B2715" s="8"/>
      <c r="C2715" s="9"/>
      <c r="D2715" s="9"/>
      <c r="E2715" s="11" cm="1">
        <f t="array" aca="1" ref="E2715" ca="1">INDIRECT("F"&amp;ROW()&amp;"C"&amp;(5+COUNTA(F2715:L2715)),FALSE)</f>
        <v>0</v>
      </c>
      <c r="F2715" s="9"/>
      <c r="G2715" s="9"/>
      <c r="H2715" s="9"/>
      <c r="I2715" s="9"/>
      <c r="J2715" s="9"/>
      <c r="K2715" s="9"/>
      <c r="L2715" s="9"/>
    </row>
    <row r="2716" spans="1:12" x14ac:dyDescent="0.25">
      <c r="A2716" s="9"/>
      <c r="B2716" s="8"/>
      <c r="C2716" s="9"/>
      <c r="D2716" s="9"/>
      <c r="E2716" s="11" cm="1">
        <f t="array" aca="1" ref="E2716" ca="1">INDIRECT("F"&amp;ROW()&amp;"C"&amp;(5+COUNTA(F2716:L2716)),FALSE)</f>
        <v>0</v>
      </c>
      <c r="F2716" s="9"/>
      <c r="G2716" s="9"/>
      <c r="H2716" s="9"/>
      <c r="I2716" s="9"/>
      <c r="J2716" s="9"/>
      <c r="K2716" s="9"/>
      <c r="L2716" s="9"/>
    </row>
    <row r="2717" spans="1:12" x14ac:dyDescent="0.25">
      <c r="A2717" s="9"/>
      <c r="B2717" s="8"/>
      <c r="C2717" s="9"/>
      <c r="D2717" s="9"/>
      <c r="E2717" s="11" cm="1">
        <f t="array" aca="1" ref="E2717" ca="1">INDIRECT("F"&amp;ROW()&amp;"C"&amp;(5+COUNTA(F2717:L2717)),FALSE)</f>
        <v>0</v>
      </c>
      <c r="F2717" s="9"/>
      <c r="G2717" s="9"/>
      <c r="H2717" s="9"/>
      <c r="I2717" s="9"/>
      <c r="J2717" s="9"/>
      <c r="K2717" s="9"/>
      <c r="L2717" s="9"/>
    </row>
    <row r="2718" spans="1:12" x14ac:dyDescent="0.25">
      <c r="A2718" s="9"/>
      <c r="B2718" s="8"/>
      <c r="C2718" s="9"/>
      <c r="D2718" s="9"/>
      <c r="E2718" s="11" cm="1">
        <f t="array" aca="1" ref="E2718" ca="1">INDIRECT("F"&amp;ROW()&amp;"C"&amp;(5+COUNTA(F2718:L2718)),FALSE)</f>
        <v>0</v>
      </c>
      <c r="F2718" s="9"/>
      <c r="G2718" s="9"/>
      <c r="H2718" s="9"/>
      <c r="I2718" s="9"/>
      <c r="J2718" s="9"/>
      <c r="K2718" s="9"/>
      <c r="L2718" s="9"/>
    </row>
    <row r="2719" spans="1:12" x14ac:dyDescent="0.25">
      <c r="A2719" s="9"/>
      <c r="B2719" s="8"/>
      <c r="C2719" s="9"/>
      <c r="D2719" s="9"/>
      <c r="E2719" s="11" cm="1">
        <f t="array" aca="1" ref="E2719" ca="1">INDIRECT("F"&amp;ROW()&amp;"C"&amp;(5+COUNTA(F2719:L2719)),FALSE)</f>
        <v>0</v>
      </c>
      <c r="F2719" s="9"/>
      <c r="G2719" s="9"/>
      <c r="H2719" s="9"/>
      <c r="I2719" s="9"/>
      <c r="J2719" s="9"/>
      <c r="K2719" s="9"/>
      <c r="L2719" s="9"/>
    </row>
    <row r="2720" spans="1:12" x14ac:dyDescent="0.25">
      <c r="A2720" s="9"/>
      <c r="B2720" s="8"/>
      <c r="C2720" s="9"/>
      <c r="D2720" s="9"/>
      <c r="E2720" s="11" cm="1">
        <f t="array" aca="1" ref="E2720" ca="1">INDIRECT("F"&amp;ROW()&amp;"C"&amp;(5+COUNTA(F2720:L2720)),FALSE)</f>
        <v>0</v>
      </c>
      <c r="F2720" s="9"/>
      <c r="G2720" s="9"/>
      <c r="H2720" s="9"/>
      <c r="I2720" s="9"/>
      <c r="J2720" s="9"/>
      <c r="K2720" s="9"/>
      <c r="L2720" s="9"/>
    </row>
    <row r="2721" spans="1:12" x14ac:dyDescent="0.25">
      <c r="A2721" s="9"/>
      <c r="B2721" s="8"/>
      <c r="C2721" s="9"/>
      <c r="D2721" s="9"/>
      <c r="E2721" s="11" cm="1">
        <f t="array" aca="1" ref="E2721" ca="1">INDIRECT("F"&amp;ROW()&amp;"C"&amp;(5+COUNTA(F2721:L2721)),FALSE)</f>
        <v>0</v>
      </c>
      <c r="F2721" s="9"/>
      <c r="G2721" s="9"/>
      <c r="H2721" s="9"/>
      <c r="I2721" s="9"/>
      <c r="J2721" s="9"/>
      <c r="K2721" s="9"/>
      <c r="L2721" s="9"/>
    </row>
    <row r="2722" spans="1:12" x14ac:dyDescent="0.25">
      <c r="A2722" s="9"/>
      <c r="B2722" s="8"/>
      <c r="C2722" s="9"/>
      <c r="D2722" s="9"/>
      <c r="E2722" s="11" cm="1">
        <f t="array" aca="1" ref="E2722" ca="1">INDIRECT("F"&amp;ROW()&amp;"C"&amp;(5+COUNTA(F2722:L2722)),FALSE)</f>
        <v>0</v>
      </c>
      <c r="F2722" s="9"/>
      <c r="G2722" s="9"/>
      <c r="H2722" s="9"/>
      <c r="I2722" s="9"/>
      <c r="J2722" s="9"/>
      <c r="K2722" s="9"/>
      <c r="L2722" s="9"/>
    </row>
    <row r="2723" spans="1:12" x14ac:dyDescent="0.25">
      <c r="A2723" s="9"/>
      <c r="B2723" s="8"/>
      <c r="C2723" s="9"/>
      <c r="D2723" s="9"/>
      <c r="E2723" s="11" cm="1">
        <f t="array" aca="1" ref="E2723" ca="1">INDIRECT("F"&amp;ROW()&amp;"C"&amp;(5+COUNTA(F2723:L2723)),FALSE)</f>
        <v>0</v>
      </c>
      <c r="F2723" s="9"/>
      <c r="G2723" s="9"/>
      <c r="H2723" s="9"/>
      <c r="I2723" s="9"/>
      <c r="J2723" s="9"/>
      <c r="K2723" s="9"/>
      <c r="L2723" s="9"/>
    </row>
    <row r="2724" spans="1:12" x14ac:dyDescent="0.25">
      <c r="A2724" s="9"/>
      <c r="B2724" s="8"/>
      <c r="C2724" s="9"/>
      <c r="D2724" s="9"/>
      <c r="E2724" s="11" cm="1">
        <f t="array" aca="1" ref="E2724" ca="1">INDIRECT("F"&amp;ROW()&amp;"C"&amp;(5+COUNTA(F2724:L2724)),FALSE)</f>
        <v>0</v>
      </c>
      <c r="F2724" s="9"/>
      <c r="G2724" s="9"/>
      <c r="H2724" s="9"/>
      <c r="I2724" s="9"/>
      <c r="J2724" s="9"/>
      <c r="K2724" s="9"/>
      <c r="L2724" s="9"/>
    </row>
    <row r="2725" spans="1:12" x14ac:dyDescent="0.25">
      <c r="A2725" s="9"/>
      <c r="B2725" s="8"/>
      <c r="C2725" s="9"/>
      <c r="D2725" s="9"/>
      <c r="E2725" s="11" cm="1">
        <f t="array" aca="1" ref="E2725" ca="1">INDIRECT("F"&amp;ROW()&amp;"C"&amp;(5+COUNTA(F2725:L2725)),FALSE)</f>
        <v>0</v>
      </c>
      <c r="F2725" s="9"/>
      <c r="G2725" s="9"/>
      <c r="H2725" s="9"/>
      <c r="I2725" s="9"/>
      <c r="J2725" s="9"/>
      <c r="K2725" s="9"/>
      <c r="L2725" s="9"/>
    </row>
    <row r="2726" spans="1:12" x14ac:dyDescent="0.25">
      <c r="A2726" s="9"/>
      <c r="B2726" s="8"/>
      <c r="C2726" s="9"/>
      <c r="D2726" s="9"/>
      <c r="E2726" s="11" cm="1">
        <f t="array" aca="1" ref="E2726" ca="1">INDIRECT("F"&amp;ROW()&amp;"C"&amp;(5+COUNTA(F2726:L2726)),FALSE)</f>
        <v>0</v>
      </c>
      <c r="F2726" s="9"/>
      <c r="G2726" s="9"/>
      <c r="H2726" s="9"/>
      <c r="I2726" s="9"/>
      <c r="J2726" s="9"/>
      <c r="K2726" s="9"/>
      <c r="L2726" s="9"/>
    </row>
    <row r="2727" spans="1:12" x14ac:dyDescent="0.25">
      <c r="A2727" s="9"/>
      <c r="B2727" s="8"/>
      <c r="C2727" s="9"/>
      <c r="D2727" s="9"/>
      <c r="E2727" s="11" cm="1">
        <f t="array" aca="1" ref="E2727" ca="1">INDIRECT("F"&amp;ROW()&amp;"C"&amp;(5+COUNTA(F2727:L2727)),FALSE)</f>
        <v>0</v>
      </c>
      <c r="F2727" s="9"/>
      <c r="G2727" s="9"/>
      <c r="H2727" s="9"/>
      <c r="I2727" s="9"/>
      <c r="J2727" s="9"/>
      <c r="K2727" s="9"/>
      <c r="L2727" s="9"/>
    </row>
    <row r="2728" spans="1:12" x14ac:dyDescent="0.25">
      <c r="A2728" s="9"/>
      <c r="B2728" s="8"/>
      <c r="C2728" s="9"/>
      <c r="D2728" s="9"/>
      <c r="E2728" s="11" cm="1">
        <f t="array" aca="1" ref="E2728" ca="1">INDIRECT("F"&amp;ROW()&amp;"C"&amp;(5+COUNTA(F2728:L2728)),FALSE)</f>
        <v>0</v>
      </c>
      <c r="F2728" s="9"/>
      <c r="G2728" s="9"/>
      <c r="H2728" s="9"/>
      <c r="I2728" s="9"/>
      <c r="J2728" s="9"/>
      <c r="K2728" s="9"/>
      <c r="L2728" s="9"/>
    </row>
    <row r="2729" spans="1:12" x14ac:dyDescent="0.25">
      <c r="A2729" s="9"/>
      <c r="B2729" s="8"/>
      <c r="C2729" s="9"/>
      <c r="D2729" s="9"/>
      <c r="E2729" s="11" cm="1">
        <f t="array" aca="1" ref="E2729" ca="1">INDIRECT("F"&amp;ROW()&amp;"C"&amp;(5+COUNTA(F2729:L2729)),FALSE)</f>
        <v>0</v>
      </c>
      <c r="F2729" s="9"/>
      <c r="G2729" s="9"/>
      <c r="H2729" s="9"/>
      <c r="I2729" s="9"/>
      <c r="J2729" s="9"/>
      <c r="K2729" s="9"/>
      <c r="L2729" s="9"/>
    </row>
    <row r="2730" spans="1:12" x14ac:dyDescent="0.25">
      <c r="A2730" s="9"/>
      <c r="B2730" s="8"/>
      <c r="C2730" s="9"/>
      <c r="D2730" s="9"/>
      <c r="E2730" s="11" cm="1">
        <f t="array" aca="1" ref="E2730" ca="1">INDIRECT("F"&amp;ROW()&amp;"C"&amp;(5+COUNTA(F2730:L2730)),FALSE)</f>
        <v>0</v>
      </c>
      <c r="F2730" s="9"/>
      <c r="G2730" s="9"/>
      <c r="H2730" s="9"/>
      <c r="I2730" s="9"/>
      <c r="J2730" s="9"/>
      <c r="K2730" s="9"/>
      <c r="L2730" s="9"/>
    </row>
    <row r="2731" spans="1:12" x14ac:dyDescent="0.25">
      <c r="A2731" s="9"/>
      <c r="B2731" s="8"/>
      <c r="C2731" s="9"/>
      <c r="D2731" s="9"/>
      <c r="E2731" s="11" cm="1">
        <f t="array" aca="1" ref="E2731" ca="1">INDIRECT("F"&amp;ROW()&amp;"C"&amp;(5+COUNTA(F2731:L2731)),FALSE)</f>
        <v>0</v>
      </c>
      <c r="F2731" s="9"/>
      <c r="G2731" s="9"/>
      <c r="H2731" s="9"/>
      <c r="I2731" s="9"/>
      <c r="J2731" s="9"/>
      <c r="K2731" s="9"/>
      <c r="L2731" s="9"/>
    </row>
    <row r="2732" spans="1:12" x14ac:dyDescent="0.25">
      <c r="A2732" s="9"/>
      <c r="B2732" s="8"/>
      <c r="C2732" s="9"/>
      <c r="D2732" s="9"/>
      <c r="E2732" s="11" cm="1">
        <f t="array" aca="1" ref="E2732" ca="1">INDIRECT("F"&amp;ROW()&amp;"C"&amp;(5+COUNTA(F2732:L2732)),FALSE)</f>
        <v>0</v>
      </c>
      <c r="F2732" s="9"/>
      <c r="G2732" s="9"/>
      <c r="H2732" s="9"/>
      <c r="I2732" s="9"/>
      <c r="J2732" s="9"/>
      <c r="K2732" s="9"/>
      <c r="L2732" s="9"/>
    </row>
    <row r="2733" spans="1:12" x14ac:dyDescent="0.25">
      <c r="A2733" s="9"/>
      <c r="B2733" s="8"/>
      <c r="C2733" s="9"/>
      <c r="D2733" s="9"/>
      <c r="E2733" s="11" cm="1">
        <f t="array" aca="1" ref="E2733" ca="1">INDIRECT("F"&amp;ROW()&amp;"C"&amp;(5+COUNTA(F2733:L2733)),FALSE)</f>
        <v>0</v>
      </c>
      <c r="F2733" s="9"/>
      <c r="G2733" s="9"/>
      <c r="H2733" s="9"/>
      <c r="I2733" s="9"/>
      <c r="J2733" s="9"/>
      <c r="K2733" s="9"/>
      <c r="L2733" s="9"/>
    </row>
    <row r="2734" spans="1:12" x14ac:dyDescent="0.25">
      <c r="A2734" s="9"/>
      <c r="B2734" s="8"/>
      <c r="C2734" s="9"/>
      <c r="D2734" s="9"/>
      <c r="E2734" s="11" cm="1">
        <f t="array" aca="1" ref="E2734" ca="1">INDIRECT("F"&amp;ROW()&amp;"C"&amp;(5+COUNTA(F2734:L2734)),FALSE)</f>
        <v>0</v>
      </c>
      <c r="F2734" s="9"/>
      <c r="G2734" s="9"/>
      <c r="H2734" s="9"/>
      <c r="I2734" s="9"/>
      <c r="J2734" s="9"/>
      <c r="K2734" s="9"/>
      <c r="L2734" s="9"/>
    </row>
    <row r="2735" spans="1:12" x14ac:dyDescent="0.25">
      <c r="A2735" s="9"/>
      <c r="B2735" s="8"/>
      <c r="C2735" s="9"/>
      <c r="D2735" s="9"/>
      <c r="E2735" s="11" cm="1">
        <f t="array" aca="1" ref="E2735" ca="1">INDIRECT("F"&amp;ROW()&amp;"C"&amp;(5+COUNTA(F2735:L2735)),FALSE)</f>
        <v>0</v>
      </c>
      <c r="F2735" s="9"/>
      <c r="G2735" s="9"/>
      <c r="H2735" s="9"/>
      <c r="I2735" s="9"/>
      <c r="J2735" s="9"/>
      <c r="K2735" s="9"/>
      <c r="L2735" s="9"/>
    </row>
    <row r="2736" spans="1:12" x14ac:dyDescent="0.25">
      <c r="A2736" s="9"/>
      <c r="B2736" s="8"/>
      <c r="C2736" s="9"/>
      <c r="D2736" s="9"/>
      <c r="E2736" s="11" cm="1">
        <f t="array" aca="1" ref="E2736" ca="1">INDIRECT("F"&amp;ROW()&amp;"C"&amp;(5+COUNTA(F2736:L2736)),FALSE)</f>
        <v>0</v>
      </c>
      <c r="F2736" s="9"/>
      <c r="G2736" s="9"/>
      <c r="H2736" s="9"/>
      <c r="I2736" s="9"/>
      <c r="J2736" s="9"/>
      <c r="K2736" s="9"/>
      <c r="L2736" s="9"/>
    </row>
    <row r="2737" spans="1:12" x14ac:dyDescent="0.25">
      <c r="A2737" s="9"/>
      <c r="B2737" s="8"/>
      <c r="C2737" s="9"/>
      <c r="D2737" s="9"/>
      <c r="E2737" s="11" cm="1">
        <f t="array" aca="1" ref="E2737" ca="1">INDIRECT("F"&amp;ROW()&amp;"C"&amp;(5+COUNTA(F2737:L2737)),FALSE)</f>
        <v>0</v>
      </c>
      <c r="F2737" s="9"/>
      <c r="G2737" s="9"/>
      <c r="H2737" s="9"/>
      <c r="I2737" s="9"/>
      <c r="J2737" s="9"/>
      <c r="K2737" s="9"/>
      <c r="L2737" s="9"/>
    </row>
    <row r="2738" spans="1:12" x14ac:dyDescent="0.25">
      <c r="A2738" s="9"/>
      <c r="B2738" s="8"/>
      <c r="C2738" s="9"/>
      <c r="D2738" s="9"/>
      <c r="E2738" s="11" cm="1">
        <f t="array" aca="1" ref="E2738" ca="1">INDIRECT("F"&amp;ROW()&amp;"C"&amp;(5+COUNTA(F2738:L2738)),FALSE)</f>
        <v>0</v>
      </c>
      <c r="F2738" s="9"/>
      <c r="G2738" s="9"/>
      <c r="H2738" s="9"/>
      <c r="I2738" s="9"/>
      <c r="J2738" s="9"/>
      <c r="K2738" s="9"/>
      <c r="L2738" s="9"/>
    </row>
    <row r="2739" spans="1:12" x14ac:dyDescent="0.25">
      <c r="A2739" s="9"/>
      <c r="B2739" s="8"/>
      <c r="C2739" s="9"/>
      <c r="D2739" s="9"/>
      <c r="E2739" s="11" cm="1">
        <f t="array" aca="1" ref="E2739" ca="1">INDIRECT("F"&amp;ROW()&amp;"C"&amp;(5+COUNTA(F2739:L2739)),FALSE)</f>
        <v>0</v>
      </c>
      <c r="F2739" s="9"/>
      <c r="G2739" s="9"/>
      <c r="H2739" s="9"/>
      <c r="I2739" s="9"/>
      <c r="J2739" s="9"/>
      <c r="K2739" s="9"/>
      <c r="L2739" s="9"/>
    </row>
    <row r="2740" spans="1:12" x14ac:dyDescent="0.25">
      <c r="A2740" s="9"/>
      <c r="B2740" s="8"/>
      <c r="C2740" s="9"/>
      <c r="D2740" s="9"/>
      <c r="E2740" s="11" cm="1">
        <f t="array" aca="1" ref="E2740" ca="1">INDIRECT("F"&amp;ROW()&amp;"C"&amp;(5+COUNTA(F2740:L2740)),FALSE)</f>
        <v>0</v>
      </c>
      <c r="F2740" s="9"/>
      <c r="G2740" s="9"/>
      <c r="H2740" s="9"/>
      <c r="I2740" s="9"/>
      <c r="J2740" s="9"/>
      <c r="K2740" s="9"/>
      <c r="L2740" s="9"/>
    </row>
    <row r="2741" spans="1:12" x14ac:dyDescent="0.25">
      <c r="A2741" s="9"/>
      <c r="B2741" s="8"/>
      <c r="C2741" s="9"/>
      <c r="D2741" s="9"/>
      <c r="E2741" s="11" cm="1">
        <f t="array" aca="1" ref="E2741" ca="1">INDIRECT("F"&amp;ROW()&amp;"C"&amp;(5+COUNTA(F2741:L2741)),FALSE)</f>
        <v>0</v>
      </c>
      <c r="F2741" s="9"/>
      <c r="G2741" s="9"/>
      <c r="H2741" s="9"/>
      <c r="I2741" s="9"/>
      <c r="J2741" s="9"/>
      <c r="K2741" s="9"/>
      <c r="L2741" s="9"/>
    </row>
    <row r="2742" spans="1:12" x14ac:dyDescent="0.25">
      <c r="A2742" s="9"/>
      <c r="B2742" s="8"/>
      <c r="C2742" s="9"/>
      <c r="D2742" s="9"/>
      <c r="E2742" s="11" cm="1">
        <f t="array" aca="1" ref="E2742" ca="1">INDIRECT("F"&amp;ROW()&amp;"C"&amp;(5+COUNTA(F2742:L2742)),FALSE)</f>
        <v>0</v>
      </c>
      <c r="F2742" s="9"/>
      <c r="G2742" s="9"/>
      <c r="H2742" s="9"/>
      <c r="I2742" s="9"/>
      <c r="J2742" s="9"/>
      <c r="K2742" s="9"/>
      <c r="L2742" s="9"/>
    </row>
    <row r="2743" spans="1:12" x14ac:dyDescent="0.25">
      <c r="A2743" s="9"/>
      <c r="B2743" s="8"/>
      <c r="C2743" s="9"/>
      <c r="D2743" s="9"/>
      <c r="E2743" s="11" cm="1">
        <f t="array" aca="1" ref="E2743" ca="1">INDIRECT("F"&amp;ROW()&amp;"C"&amp;(5+COUNTA(F2743:L2743)),FALSE)</f>
        <v>0</v>
      </c>
      <c r="F2743" s="9"/>
      <c r="G2743" s="9"/>
      <c r="H2743" s="9"/>
      <c r="I2743" s="9"/>
      <c r="J2743" s="9"/>
      <c r="K2743" s="9"/>
      <c r="L2743" s="9"/>
    </row>
    <row r="2744" spans="1:12" x14ac:dyDescent="0.25">
      <c r="A2744" s="9"/>
      <c r="B2744" s="8"/>
      <c r="C2744" s="9"/>
      <c r="D2744" s="9"/>
      <c r="E2744" s="11" cm="1">
        <f t="array" aca="1" ref="E2744" ca="1">INDIRECT("F"&amp;ROW()&amp;"C"&amp;(5+COUNTA(F2744:L2744)),FALSE)</f>
        <v>0</v>
      </c>
      <c r="F2744" s="9"/>
      <c r="G2744" s="9"/>
      <c r="H2744" s="9"/>
      <c r="I2744" s="9"/>
      <c r="J2744" s="9"/>
      <c r="K2744" s="9"/>
      <c r="L2744" s="9"/>
    </row>
    <row r="2745" spans="1:12" x14ac:dyDescent="0.25">
      <c r="A2745" s="9"/>
      <c r="B2745" s="8"/>
      <c r="C2745" s="9"/>
      <c r="D2745" s="9"/>
      <c r="E2745" s="11" cm="1">
        <f t="array" aca="1" ref="E2745" ca="1">INDIRECT("F"&amp;ROW()&amp;"C"&amp;(5+COUNTA(F2745:L2745)),FALSE)</f>
        <v>0</v>
      </c>
      <c r="F2745" s="9"/>
      <c r="G2745" s="9"/>
      <c r="H2745" s="9"/>
      <c r="I2745" s="9"/>
      <c r="J2745" s="9"/>
      <c r="K2745" s="9"/>
      <c r="L2745" s="9"/>
    </row>
    <row r="2746" spans="1:12" x14ac:dyDescent="0.25">
      <c r="A2746" s="9"/>
      <c r="B2746" s="8"/>
      <c r="C2746" s="9"/>
      <c r="D2746" s="9"/>
      <c r="E2746" s="11" cm="1">
        <f t="array" aca="1" ref="E2746" ca="1">INDIRECT("F"&amp;ROW()&amp;"C"&amp;(5+COUNTA(F2746:L2746)),FALSE)</f>
        <v>0</v>
      </c>
      <c r="F2746" s="9"/>
      <c r="G2746" s="9"/>
      <c r="H2746" s="9"/>
      <c r="I2746" s="9"/>
      <c r="J2746" s="9"/>
      <c r="K2746" s="9"/>
      <c r="L2746" s="9"/>
    </row>
    <row r="2747" spans="1:12" x14ac:dyDescent="0.25">
      <c r="A2747" s="9"/>
      <c r="B2747" s="8"/>
      <c r="C2747" s="9"/>
      <c r="D2747" s="9"/>
      <c r="E2747" s="11" cm="1">
        <f t="array" aca="1" ref="E2747" ca="1">INDIRECT("F"&amp;ROW()&amp;"C"&amp;(5+COUNTA(F2747:L2747)),FALSE)</f>
        <v>0</v>
      </c>
      <c r="F2747" s="9"/>
      <c r="G2747" s="9"/>
      <c r="H2747" s="9"/>
      <c r="I2747" s="9"/>
      <c r="J2747" s="9"/>
      <c r="K2747" s="9"/>
      <c r="L2747" s="9"/>
    </row>
    <row r="2748" spans="1:12" x14ac:dyDescent="0.25">
      <c r="A2748" s="9"/>
      <c r="B2748" s="8"/>
      <c r="C2748" s="9"/>
      <c r="D2748" s="9"/>
      <c r="E2748" s="11" cm="1">
        <f t="array" aca="1" ref="E2748" ca="1">INDIRECT("F"&amp;ROW()&amp;"C"&amp;(5+COUNTA(F2748:L2748)),FALSE)</f>
        <v>0</v>
      </c>
      <c r="F2748" s="9"/>
      <c r="G2748" s="9"/>
      <c r="H2748" s="9"/>
      <c r="I2748" s="9"/>
      <c r="J2748" s="9"/>
      <c r="K2748" s="9"/>
      <c r="L2748" s="9"/>
    </row>
    <row r="2749" spans="1:12" x14ac:dyDescent="0.25">
      <c r="A2749" s="9"/>
      <c r="B2749" s="8"/>
      <c r="C2749" s="9"/>
      <c r="D2749" s="9"/>
      <c r="E2749" s="11" cm="1">
        <f t="array" aca="1" ref="E2749" ca="1">INDIRECT("F"&amp;ROW()&amp;"C"&amp;(5+COUNTA(F2749:L2749)),FALSE)</f>
        <v>0</v>
      </c>
      <c r="F2749" s="9"/>
      <c r="G2749" s="9"/>
      <c r="H2749" s="9"/>
      <c r="I2749" s="9"/>
      <c r="J2749" s="9"/>
      <c r="K2749" s="9"/>
      <c r="L2749" s="9"/>
    </row>
    <row r="2750" spans="1:12" x14ac:dyDescent="0.25">
      <c r="A2750" s="9"/>
      <c r="B2750" s="8"/>
      <c r="C2750" s="9"/>
      <c r="D2750" s="9"/>
      <c r="E2750" s="11" cm="1">
        <f t="array" aca="1" ref="E2750" ca="1">INDIRECT("F"&amp;ROW()&amp;"C"&amp;(5+COUNTA(F2750:L2750)),FALSE)</f>
        <v>0</v>
      </c>
      <c r="F2750" s="9"/>
      <c r="G2750" s="9"/>
      <c r="H2750" s="9"/>
      <c r="I2750" s="9"/>
      <c r="J2750" s="9"/>
      <c r="K2750" s="9"/>
      <c r="L2750" s="9"/>
    </row>
    <row r="2751" spans="1:12" x14ac:dyDescent="0.25">
      <c r="A2751" s="9"/>
      <c r="B2751" s="8"/>
      <c r="C2751" s="9"/>
      <c r="D2751" s="9"/>
      <c r="E2751" s="11" cm="1">
        <f t="array" aca="1" ref="E2751" ca="1">INDIRECT("F"&amp;ROW()&amp;"C"&amp;(5+COUNTA(F2751:L2751)),FALSE)</f>
        <v>0</v>
      </c>
      <c r="F2751" s="9"/>
      <c r="G2751" s="9"/>
      <c r="H2751" s="9"/>
      <c r="I2751" s="9"/>
      <c r="J2751" s="9"/>
      <c r="K2751" s="9"/>
      <c r="L2751" s="9"/>
    </row>
    <row r="2752" spans="1:12" x14ac:dyDescent="0.25">
      <c r="A2752" s="9"/>
      <c r="B2752" s="8"/>
      <c r="C2752" s="9"/>
      <c r="D2752" s="9"/>
      <c r="E2752" s="11" cm="1">
        <f t="array" aca="1" ref="E2752" ca="1">INDIRECT("F"&amp;ROW()&amp;"C"&amp;(5+COUNTA(F2752:L2752)),FALSE)</f>
        <v>0</v>
      </c>
      <c r="F2752" s="9"/>
      <c r="G2752" s="9"/>
      <c r="H2752" s="9"/>
      <c r="I2752" s="9"/>
      <c r="J2752" s="9"/>
      <c r="K2752" s="9"/>
      <c r="L2752" s="9"/>
    </row>
    <row r="2753" spans="1:12" x14ac:dyDescent="0.25">
      <c r="A2753" s="9"/>
      <c r="B2753" s="8"/>
      <c r="C2753" s="9"/>
      <c r="D2753" s="9"/>
      <c r="E2753" s="11" cm="1">
        <f t="array" aca="1" ref="E2753" ca="1">INDIRECT("F"&amp;ROW()&amp;"C"&amp;(5+COUNTA(F2753:L2753)),FALSE)</f>
        <v>0</v>
      </c>
      <c r="F2753" s="9"/>
      <c r="G2753" s="9"/>
      <c r="H2753" s="9"/>
      <c r="I2753" s="9"/>
      <c r="J2753" s="9"/>
      <c r="K2753" s="9"/>
      <c r="L2753" s="9"/>
    </row>
    <row r="2754" spans="1:12" x14ac:dyDescent="0.25">
      <c r="A2754" s="9"/>
      <c r="B2754" s="8"/>
      <c r="C2754" s="9"/>
      <c r="D2754" s="9"/>
      <c r="E2754" s="11" cm="1">
        <f t="array" aca="1" ref="E2754" ca="1">INDIRECT("F"&amp;ROW()&amp;"C"&amp;(5+COUNTA(F2754:L2754)),FALSE)</f>
        <v>0</v>
      </c>
      <c r="F2754" s="9"/>
      <c r="G2754" s="9"/>
      <c r="H2754" s="9"/>
      <c r="I2754" s="9"/>
      <c r="J2754" s="9"/>
      <c r="K2754" s="9"/>
      <c r="L2754" s="9"/>
    </row>
    <row r="2755" spans="1:12" x14ac:dyDescent="0.25">
      <c r="A2755" s="9"/>
      <c r="B2755" s="8"/>
      <c r="C2755" s="9"/>
      <c r="D2755" s="9"/>
      <c r="E2755" s="11" cm="1">
        <f t="array" aca="1" ref="E2755" ca="1">INDIRECT("F"&amp;ROW()&amp;"C"&amp;(5+COUNTA(F2755:L2755)),FALSE)</f>
        <v>0</v>
      </c>
      <c r="F2755" s="9"/>
      <c r="G2755" s="9"/>
      <c r="H2755" s="9"/>
      <c r="I2755" s="9"/>
      <c r="J2755" s="9"/>
      <c r="K2755" s="9"/>
      <c r="L2755" s="9"/>
    </row>
    <row r="2756" spans="1:12" x14ac:dyDescent="0.25">
      <c r="A2756" s="9"/>
      <c r="B2756" s="8"/>
      <c r="C2756" s="9"/>
      <c r="D2756" s="9"/>
      <c r="E2756" s="11" cm="1">
        <f t="array" aca="1" ref="E2756" ca="1">INDIRECT("F"&amp;ROW()&amp;"C"&amp;(5+COUNTA(F2756:L2756)),FALSE)</f>
        <v>0</v>
      </c>
      <c r="F2756" s="9"/>
      <c r="G2756" s="9"/>
      <c r="H2756" s="9"/>
      <c r="I2756" s="9"/>
      <c r="J2756" s="9"/>
      <c r="K2756" s="9"/>
      <c r="L2756" s="9"/>
    </row>
    <row r="2757" spans="1:12" x14ac:dyDescent="0.25">
      <c r="A2757" s="9"/>
      <c r="B2757" s="8"/>
      <c r="C2757" s="9"/>
      <c r="D2757" s="9"/>
      <c r="E2757" s="11" cm="1">
        <f t="array" aca="1" ref="E2757" ca="1">INDIRECT("F"&amp;ROW()&amp;"C"&amp;(5+COUNTA(F2757:L2757)),FALSE)</f>
        <v>0</v>
      </c>
      <c r="F2757" s="9"/>
      <c r="G2757" s="9"/>
      <c r="H2757" s="9"/>
      <c r="I2757" s="9"/>
      <c r="J2757" s="9"/>
      <c r="K2757" s="9"/>
      <c r="L2757" s="9"/>
    </row>
    <row r="2758" spans="1:12" x14ac:dyDescent="0.25">
      <c r="A2758" s="9"/>
      <c r="B2758" s="8"/>
      <c r="C2758" s="9"/>
      <c r="D2758" s="9"/>
      <c r="E2758" s="11" cm="1">
        <f t="array" aca="1" ref="E2758" ca="1">INDIRECT("F"&amp;ROW()&amp;"C"&amp;(5+COUNTA(F2758:L2758)),FALSE)</f>
        <v>0</v>
      </c>
      <c r="F2758" s="9"/>
      <c r="G2758" s="9"/>
      <c r="H2758" s="9"/>
      <c r="I2758" s="9"/>
      <c r="J2758" s="9"/>
      <c r="K2758" s="9"/>
      <c r="L2758" s="9"/>
    </row>
    <row r="2759" spans="1:12" x14ac:dyDescent="0.25">
      <c r="A2759" s="9"/>
      <c r="B2759" s="8"/>
      <c r="C2759" s="9"/>
      <c r="D2759" s="9"/>
      <c r="E2759" s="11" cm="1">
        <f t="array" aca="1" ref="E2759" ca="1">INDIRECT("F"&amp;ROW()&amp;"C"&amp;(5+COUNTA(F2759:L2759)),FALSE)</f>
        <v>0</v>
      </c>
      <c r="F2759" s="9"/>
      <c r="G2759" s="9"/>
      <c r="H2759" s="9"/>
      <c r="I2759" s="9"/>
      <c r="J2759" s="9"/>
      <c r="K2759" s="9"/>
      <c r="L2759" s="9"/>
    </row>
    <row r="2760" spans="1:12" x14ac:dyDescent="0.25">
      <c r="A2760" s="9"/>
      <c r="B2760" s="8"/>
      <c r="C2760" s="9"/>
      <c r="D2760" s="9"/>
      <c r="E2760" s="11" cm="1">
        <f t="array" aca="1" ref="E2760" ca="1">INDIRECT("F"&amp;ROW()&amp;"C"&amp;(5+COUNTA(F2760:L2760)),FALSE)</f>
        <v>0</v>
      </c>
      <c r="F2760" s="9"/>
      <c r="G2760" s="9"/>
      <c r="H2760" s="9"/>
      <c r="I2760" s="9"/>
      <c r="J2760" s="9"/>
      <c r="K2760" s="9"/>
      <c r="L2760" s="9"/>
    </row>
    <row r="2761" spans="1:12" x14ac:dyDescent="0.25">
      <c r="A2761" s="9"/>
      <c r="B2761" s="8"/>
      <c r="C2761" s="9"/>
      <c r="D2761" s="9"/>
      <c r="E2761" s="11" cm="1">
        <f t="array" aca="1" ref="E2761" ca="1">INDIRECT("F"&amp;ROW()&amp;"C"&amp;(5+COUNTA(F2761:L2761)),FALSE)</f>
        <v>0</v>
      </c>
      <c r="F2761" s="9"/>
      <c r="G2761" s="9"/>
      <c r="H2761" s="9"/>
      <c r="I2761" s="9"/>
      <c r="J2761" s="9"/>
      <c r="K2761" s="9"/>
      <c r="L2761" s="9"/>
    </row>
    <row r="2762" spans="1:12" x14ac:dyDescent="0.25">
      <c r="A2762" s="9"/>
      <c r="B2762" s="8"/>
      <c r="C2762" s="9"/>
      <c r="D2762" s="9"/>
      <c r="E2762" s="11" cm="1">
        <f t="array" aca="1" ref="E2762" ca="1">INDIRECT("F"&amp;ROW()&amp;"C"&amp;(5+COUNTA(F2762:L2762)),FALSE)</f>
        <v>0</v>
      </c>
      <c r="F2762" s="9"/>
      <c r="G2762" s="9"/>
      <c r="H2762" s="9"/>
      <c r="I2762" s="9"/>
      <c r="J2762" s="9"/>
      <c r="K2762" s="9"/>
      <c r="L2762" s="9"/>
    </row>
    <row r="2763" spans="1:12" x14ac:dyDescent="0.25">
      <c r="A2763" s="9"/>
      <c r="B2763" s="8"/>
      <c r="C2763" s="9"/>
      <c r="D2763" s="9"/>
      <c r="E2763" s="11" cm="1">
        <f t="array" aca="1" ref="E2763" ca="1">INDIRECT("F"&amp;ROW()&amp;"C"&amp;(5+COUNTA(F2763:L2763)),FALSE)</f>
        <v>0</v>
      </c>
      <c r="F2763" s="9"/>
      <c r="G2763" s="9"/>
      <c r="H2763" s="9"/>
      <c r="I2763" s="9"/>
      <c r="J2763" s="9"/>
      <c r="K2763" s="9"/>
      <c r="L2763" s="9"/>
    </row>
    <row r="2764" spans="1:12" x14ac:dyDescent="0.25">
      <c r="A2764" s="9"/>
      <c r="B2764" s="8"/>
      <c r="C2764" s="9"/>
      <c r="D2764" s="9"/>
      <c r="E2764" s="11" cm="1">
        <f t="array" aca="1" ref="E2764" ca="1">INDIRECT("F"&amp;ROW()&amp;"C"&amp;(5+COUNTA(F2764:L2764)),FALSE)</f>
        <v>0</v>
      </c>
      <c r="F2764" s="9"/>
      <c r="G2764" s="9"/>
      <c r="H2764" s="9"/>
      <c r="I2764" s="9"/>
      <c r="J2764" s="9"/>
      <c r="K2764" s="9"/>
      <c r="L2764" s="9"/>
    </row>
    <row r="2765" spans="1:12" x14ac:dyDescent="0.25">
      <c r="A2765" s="9"/>
      <c r="B2765" s="8"/>
      <c r="C2765" s="9"/>
      <c r="D2765" s="9"/>
      <c r="E2765" s="11" cm="1">
        <f t="array" aca="1" ref="E2765" ca="1">INDIRECT("F"&amp;ROW()&amp;"C"&amp;(5+COUNTA(F2765:L2765)),FALSE)</f>
        <v>0</v>
      </c>
      <c r="F2765" s="9"/>
      <c r="G2765" s="9"/>
      <c r="H2765" s="9"/>
      <c r="I2765" s="9"/>
      <c r="J2765" s="9"/>
      <c r="K2765" s="9"/>
      <c r="L2765" s="9"/>
    </row>
    <row r="2766" spans="1:12" x14ac:dyDescent="0.25">
      <c r="A2766" s="9"/>
      <c r="B2766" s="8"/>
      <c r="C2766" s="9"/>
      <c r="D2766" s="9"/>
      <c r="E2766" s="11" cm="1">
        <f t="array" aca="1" ref="E2766" ca="1">INDIRECT("F"&amp;ROW()&amp;"C"&amp;(5+COUNTA(F2766:L2766)),FALSE)</f>
        <v>0</v>
      </c>
      <c r="F2766" s="9"/>
      <c r="G2766" s="9"/>
      <c r="H2766" s="9"/>
      <c r="I2766" s="9"/>
      <c r="J2766" s="9"/>
      <c r="K2766" s="9"/>
      <c r="L2766" s="9"/>
    </row>
    <row r="2767" spans="1:12" x14ac:dyDescent="0.25">
      <c r="A2767" s="9"/>
      <c r="B2767" s="8"/>
      <c r="C2767" s="9"/>
      <c r="D2767" s="9"/>
      <c r="E2767" s="11" cm="1">
        <f t="array" aca="1" ref="E2767" ca="1">INDIRECT("F"&amp;ROW()&amp;"C"&amp;(5+COUNTA(F2767:L2767)),FALSE)</f>
        <v>0</v>
      </c>
      <c r="F2767" s="9"/>
      <c r="G2767" s="9"/>
      <c r="H2767" s="9"/>
      <c r="I2767" s="9"/>
      <c r="J2767" s="9"/>
      <c r="K2767" s="9"/>
      <c r="L2767" s="9"/>
    </row>
    <row r="2768" spans="1:12" x14ac:dyDescent="0.25">
      <c r="A2768" s="9"/>
      <c r="B2768" s="8"/>
      <c r="C2768" s="9"/>
      <c r="D2768" s="9"/>
      <c r="E2768" s="11" cm="1">
        <f t="array" aca="1" ref="E2768" ca="1">INDIRECT("F"&amp;ROW()&amp;"C"&amp;(5+COUNTA(F2768:L2768)),FALSE)</f>
        <v>0</v>
      </c>
      <c r="F2768" s="9"/>
      <c r="G2768" s="9"/>
      <c r="H2768" s="9"/>
      <c r="I2768" s="9"/>
      <c r="J2768" s="9"/>
      <c r="K2768" s="9"/>
      <c r="L2768" s="9"/>
    </row>
    <row r="2769" spans="1:12" x14ac:dyDescent="0.25">
      <c r="A2769" s="9"/>
      <c r="B2769" s="8"/>
      <c r="C2769" s="9"/>
      <c r="D2769" s="9"/>
      <c r="E2769" s="11" cm="1">
        <f t="array" aca="1" ref="E2769" ca="1">INDIRECT("F"&amp;ROW()&amp;"C"&amp;(5+COUNTA(F2769:L2769)),FALSE)</f>
        <v>0</v>
      </c>
      <c r="F2769" s="9"/>
      <c r="G2769" s="9"/>
      <c r="H2769" s="9"/>
      <c r="I2769" s="9"/>
      <c r="J2769" s="9"/>
      <c r="K2769" s="9"/>
      <c r="L2769" s="9"/>
    </row>
    <row r="2770" spans="1:12" x14ac:dyDescent="0.25">
      <c r="A2770" s="9"/>
      <c r="B2770" s="8"/>
      <c r="C2770" s="9"/>
      <c r="D2770" s="9"/>
      <c r="E2770" s="11" cm="1">
        <f t="array" aca="1" ref="E2770" ca="1">INDIRECT("F"&amp;ROW()&amp;"C"&amp;(5+COUNTA(F2770:L2770)),FALSE)</f>
        <v>0</v>
      </c>
      <c r="F2770" s="9"/>
      <c r="G2770" s="9"/>
      <c r="H2770" s="9"/>
      <c r="I2770" s="9"/>
      <c r="J2770" s="9"/>
      <c r="K2770" s="9"/>
      <c r="L2770" s="9"/>
    </row>
    <row r="2771" spans="1:12" x14ac:dyDescent="0.25">
      <c r="A2771" s="9"/>
      <c r="B2771" s="8"/>
      <c r="C2771" s="9"/>
      <c r="D2771" s="9"/>
      <c r="E2771" s="11" cm="1">
        <f t="array" aca="1" ref="E2771" ca="1">INDIRECT("F"&amp;ROW()&amp;"C"&amp;(5+COUNTA(F2771:L2771)),FALSE)</f>
        <v>0</v>
      </c>
      <c r="F2771" s="9"/>
      <c r="G2771" s="9"/>
      <c r="H2771" s="9"/>
      <c r="I2771" s="9"/>
      <c r="J2771" s="9"/>
      <c r="K2771" s="9"/>
      <c r="L2771" s="9"/>
    </row>
    <row r="2772" spans="1:12" x14ac:dyDescent="0.25">
      <c r="A2772" s="9"/>
      <c r="B2772" s="8"/>
      <c r="C2772" s="9"/>
      <c r="D2772" s="9"/>
      <c r="E2772" s="11" cm="1">
        <f t="array" aca="1" ref="E2772" ca="1">INDIRECT("F"&amp;ROW()&amp;"C"&amp;(5+COUNTA(F2772:L2772)),FALSE)</f>
        <v>0</v>
      </c>
      <c r="F2772" s="9"/>
      <c r="G2772" s="9"/>
      <c r="H2772" s="9"/>
      <c r="I2772" s="9"/>
      <c r="J2772" s="9"/>
      <c r="K2772" s="9"/>
      <c r="L2772" s="9"/>
    </row>
    <row r="2773" spans="1:12" x14ac:dyDescent="0.25">
      <c r="A2773" s="9"/>
      <c r="B2773" s="8"/>
      <c r="C2773" s="9"/>
      <c r="D2773" s="9"/>
      <c r="E2773" s="11" cm="1">
        <f t="array" aca="1" ref="E2773" ca="1">INDIRECT("F"&amp;ROW()&amp;"C"&amp;(5+COUNTA(F2773:L2773)),FALSE)</f>
        <v>0</v>
      </c>
      <c r="F2773" s="9"/>
      <c r="G2773" s="9"/>
      <c r="H2773" s="9"/>
      <c r="I2773" s="9"/>
      <c r="J2773" s="9"/>
      <c r="K2773" s="9"/>
      <c r="L2773" s="9"/>
    </row>
    <row r="2774" spans="1:12" x14ac:dyDescent="0.25">
      <c r="A2774" s="9"/>
      <c r="B2774" s="8"/>
      <c r="C2774" s="9"/>
      <c r="D2774" s="9"/>
      <c r="E2774" s="11" cm="1">
        <f t="array" aca="1" ref="E2774" ca="1">INDIRECT("F"&amp;ROW()&amp;"C"&amp;(5+COUNTA(F2774:L2774)),FALSE)</f>
        <v>0</v>
      </c>
      <c r="F2774" s="9"/>
      <c r="G2774" s="9"/>
      <c r="H2774" s="9"/>
      <c r="I2774" s="9"/>
      <c r="J2774" s="9"/>
      <c r="K2774" s="9"/>
      <c r="L2774" s="9"/>
    </row>
    <row r="2775" spans="1:12" x14ac:dyDescent="0.25">
      <c r="A2775" s="9"/>
      <c r="B2775" s="8"/>
      <c r="C2775" s="9"/>
      <c r="D2775" s="9"/>
      <c r="E2775" s="11" cm="1">
        <f t="array" aca="1" ref="E2775" ca="1">INDIRECT("F"&amp;ROW()&amp;"C"&amp;(5+COUNTA(F2775:L2775)),FALSE)</f>
        <v>0</v>
      </c>
      <c r="F2775" s="9"/>
      <c r="G2775" s="9"/>
      <c r="H2775" s="9"/>
      <c r="I2775" s="9"/>
      <c r="J2775" s="9"/>
      <c r="K2775" s="9"/>
      <c r="L2775" s="9"/>
    </row>
    <row r="2776" spans="1:12" x14ac:dyDescent="0.25">
      <c r="A2776" s="9"/>
      <c r="B2776" s="8"/>
      <c r="C2776" s="9"/>
      <c r="D2776" s="9"/>
      <c r="E2776" s="11" cm="1">
        <f t="array" aca="1" ref="E2776" ca="1">INDIRECT("F"&amp;ROW()&amp;"C"&amp;(5+COUNTA(F2776:L2776)),FALSE)</f>
        <v>0</v>
      </c>
      <c r="F2776" s="9"/>
      <c r="G2776" s="9"/>
      <c r="H2776" s="9"/>
      <c r="I2776" s="9"/>
      <c r="J2776" s="9"/>
      <c r="K2776" s="9"/>
      <c r="L2776" s="9"/>
    </row>
    <row r="2777" spans="1:12" x14ac:dyDescent="0.25">
      <c r="A2777" s="9"/>
      <c r="B2777" s="8"/>
      <c r="C2777" s="9"/>
      <c r="D2777" s="9"/>
      <c r="E2777" s="11" cm="1">
        <f t="array" aca="1" ref="E2777" ca="1">INDIRECT("F"&amp;ROW()&amp;"C"&amp;(5+COUNTA(F2777:L2777)),FALSE)</f>
        <v>0</v>
      </c>
      <c r="F2777" s="9"/>
      <c r="G2777" s="9"/>
      <c r="H2777" s="9"/>
      <c r="I2777" s="9"/>
      <c r="J2777" s="9"/>
      <c r="K2777" s="9"/>
      <c r="L2777" s="9"/>
    </row>
    <row r="2778" spans="1:12" x14ac:dyDescent="0.25">
      <c r="A2778" s="9"/>
      <c r="B2778" s="8"/>
      <c r="C2778" s="9"/>
      <c r="D2778" s="9"/>
      <c r="E2778" s="11" cm="1">
        <f t="array" aca="1" ref="E2778" ca="1">INDIRECT("F"&amp;ROW()&amp;"C"&amp;(5+COUNTA(F2778:L2778)),FALSE)</f>
        <v>0</v>
      </c>
      <c r="F2778" s="9"/>
      <c r="G2778" s="9"/>
      <c r="H2778" s="9"/>
      <c r="I2778" s="9"/>
      <c r="J2778" s="9"/>
      <c r="K2778" s="9"/>
      <c r="L2778" s="9"/>
    </row>
    <row r="2779" spans="1:12" x14ac:dyDescent="0.25">
      <c r="A2779" s="9"/>
      <c r="B2779" s="8"/>
      <c r="C2779" s="9"/>
      <c r="D2779" s="9"/>
      <c r="E2779" s="11" cm="1">
        <f t="array" aca="1" ref="E2779" ca="1">INDIRECT("F"&amp;ROW()&amp;"C"&amp;(5+COUNTA(F2779:L2779)),FALSE)</f>
        <v>0</v>
      </c>
      <c r="F2779" s="9"/>
      <c r="G2779" s="9"/>
      <c r="H2779" s="9"/>
      <c r="I2779" s="9"/>
      <c r="J2779" s="9"/>
      <c r="K2779" s="9"/>
      <c r="L2779" s="9"/>
    </row>
    <row r="2780" spans="1:12" x14ac:dyDescent="0.25">
      <c r="A2780" s="9"/>
      <c r="B2780" s="8"/>
      <c r="C2780" s="9"/>
      <c r="D2780" s="9"/>
      <c r="E2780" s="11" cm="1">
        <f t="array" aca="1" ref="E2780" ca="1">INDIRECT("F"&amp;ROW()&amp;"C"&amp;(5+COUNTA(F2780:L2780)),FALSE)</f>
        <v>0</v>
      </c>
      <c r="F2780" s="9"/>
      <c r="G2780" s="9"/>
      <c r="H2780" s="9"/>
      <c r="I2780" s="9"/>
      <c r="J2780" s="9"/>
      <c r="K2780" s="9"/>
      <c r="L2780" s="9"/>
    </row>
    <row r="2781" spans="1:12" x14ac:dyDescent="0.25">
      <c r="A2781" s="9"/>
      <c r="B2781" s="8"/>
      <c r="C2781" s="9"/>
      <c r="D2781" s="9"/>
      <c r="E2781" s="11" cm="1">
        <f t="array" aca="1" ref="E2781" ca="1">INDIRECT("F"&amp;ROW()&amp;"C"&amp;(5+COUNTA(F2781:L2781)),FALSE)</f>
        <v>0</v>
      </c>
      <c r="F2781" s="9"/>
      <c r="G2781" s="9"/>
      <c r="H2781" s="9"/>
      <c r="I2781" s="9"/>
      <c r="J2781" s="9"/>
      <c r="K2781" s="9"/>
      <c r="L2781" s="9"/>
    </row>
    <row r="2782" spans="1:12" x14ac:dyDescent="0.25">
      <c r="A2782" s="9"/>
      <c r="B2782" s="8"/>
      <c r="C2782" s="9"/>
      <c r="D2782" s="9"/>
      <c r="E2782" s="11" cm="1">
        <f t="array" aca="1" ref="E2782" ca="1">INDIRECT("F"&amp;ROW()&amp;"C"&amp;(5+COUNTA(F2782:L2782)),FALSE)</f>
        <v>0</v>
      </c>
      <c r="F2782" s="9"/>
      <c r="G2782" s="9"/>
      <c r="H2782" s="9"/>
      <c r="I2782" s="9"/>
      <c r="J2782" s="9"/>
      <c r="K2782" s="9"/>
      <c r="L2782" s="9"/>
    </row>
    <row r="2783" spans="1:12" x14ac:dyDescent="0.25">
      <c r="A2783" s="9"/>
      <c r="B2783" s="8"/>
      <c r="C2783" s="9"/>
      <c r="D2783" s="9"/>
      <c r="E2783" s="11" cm="1">
        <f t="array" aca="1" ref="E2783" ca="1">INDIRECT("F"&amp;ROW()&amp;"C"&amp;(5+COUNTA(F2783:L2783)),FALSE)</f>
        <v>0</v>
      </c>
      <c r="F2783" s="9"/>
      <c r="G2783" s="9"/>
      <c r="H2783" s="9"/>
      <c r="I2783" s="9"/>
      <c r="J2783" s="9"/>
      <c r="K2783" s="9"/>
      <c r="L2783" s="9"/>
    </row>
    <row r="2784" spans="1:12" x14ac:dyDescent="0.25">
      <c r="A2784" s="9"/>
      <c r="B2784" s="8"/>
      <c r="C2784" s="9"/>
      <c r="D2784" s="9"/>
      <c r="E2784" s="11" cm="1">
        <f t="array" aca="1" ref="E2784" ca="1">INDIRECT("F"&amp;ROW()&amp;"C"&amp;(5+COUNTA(F2784:L2784)),FALSE)</f>
        <v>0</v>
      </c>
      <c r="F2784" s="9"/>
      <c r="G2784" s="9"/>
      <c r="H2784" s="9"/>
      <c r="I2784" s="9"/>
      <c r="J2784" s="9"/>
      <c r="K2784" s="9"/>
      <c r="L2784" s="9"/>
    </row>
    <row r="2785" spans="1:12" x14ac:dyDescent="0.25">
      <c r="A2785" s="9"/>
      <c r="B2785" s="8"/>
      <c r="C2785" s="9"/>
      <c r="D2785" s="9"/>
      <c r="E2785" s="11" cm="1">
        <f t="array" aca="1" ref="E2785" ca="1">INDIRECT("F"&amp;ROW()&amp;"C"&amp;(5+COUNTA(F2785:L2785)),FALSE)</f>
        <v>0</v>
      </c>
      <c r="F2785" s="9"/>
      <c r="G2785" s="9"/>
      <c r="H2785" s="9"/>
      <c r="I2785" s="9"/>
      <c r="J2785" s="9"/>
      <c r="K2785" s="9"/>
      <c r="L2785" s="9"/>
    </row>
    <row r="2786" spans="1:12" x14ac:dyDescent="0.25">
      <c r="A2786" s="9"/>
      <c r="B2786" s="8"/>
      <c r="C2786" s="9"/>
      <c r="D2786" s="9"/>
      <c r="E2786" s="11" cm="1">
        <f t="array" aca="1" ref="E2786" ca="1">INDIRECT("F"&amp;ROW()&amp;"C"&amp;(5+COUNTA(F2786:L2786)),FALSE)</f>
        <v>0</v>
      </c>
      <c r="F2786" s="9"/>
      <c r="G2786" s="9"/>
      <c r="H2786" s="9"/>
      <c r="I2786" s="9"/>
      <c r="J2786" s="9"/>
      <c r="K2786" s="9"/>
      <c r="L2786" s="9"/>
    </row>
    <row r="2787" spans="1:12" x14ac:dyDescent="0.25">
      <c r="A2787" s="9"/>
      <c r="B2787" s="8"/>
      <c r="C2787" s="9"/>
      <c r="D2787" s="9"/>
      <c r="E2787" s="11" cm="1">
        <f t="array" aca="1" ref="E2787" ca="1">INDIRECT("F"&amp;ROW()&amp;"C"&amp;(5+COUNTA(F2787:L2787)),FALSE)</f>
        <v>0</v>
      </c>
      <c r="F2787" s="9"/>
      <c r="G2787" s="9"/>
      <c r="H2787" s="9"/>
      <c r="I2787" s="9"/>
      <c r="J2787" s="9"/>
      <c r="K2787" s="9"/>
      <c r="L2787" s="9"/>
    </row>
    <row r="2788" spans="1:12" x14ac:dyDescent="0.25">
      <c r="A2788" s="9"/>
      <c r="B2788" s="8"/>
      <c r="C2788" s="9"/>
      <c r="D2788" s="9"/>
      <c r="E2788" s="11" cm="1">
        <f t="array" aca="1" ref="E2788" ca="1">INDIRECT("F"&amp;ROW()&amp;"C"&amp;(5+COUNTA(F2788:L2788)),FALSE)</f>
        <v>0</v>
      </c>
      <c r="F2788" s="9"/>
      <c r="G2788" s="9"/>
      <c r="H2788" s="9"/>
      <c r="I2788" s="9"/>
      <c r="J2788" s="9"/>
      <c r="K2788" s="9"/>
      <c r="L2788" s="9"/>
    </row>
    <row r="2789" spans="1:12" x14ac:dyDescent="0.25">
      <c r="A2789" s="9"/>
      <c r="B2789" s="8"/>
      <c r="C2789" s="9"/>
      <c r="D2789" s="9"/>
      <c r="E2789" s="11" cm="1">
        <f t="array" aca="1" ref="E2789" ca="1">INDIRECT("F"&amp;ROW()&amp;"C"&amp;(5+COUNTA(F2789:L2789)),FALSE)</f>
        <v>0</v>
      </c>
      <c r="F2789" s="9"/>
      <c r="G2789" s="9"/>
      <c r="H2789" s="9"/>
      <c r="I2789" s="9"/>
      <c r="J2789" s="9"/>
      <c r="K2789" s="9"/>
      <c r="L2789" s="9"/>
    </row>
    <row r="2790" spans="1:12" x14ac:dyDescent="0.25">
      <c r="A2790" s="9"/>
      <c r="B2790" s="8"/>
      <c r="C2790" s="9"/>
      <c r="D2790" s="9"/>
      <c r="E2790" s="11" cm="1">
        <f t="array" aca="1" ref="E2790" ca="1">INDIRECT("F"&amp;ROW()&amp;"C"&amp;(5+COUNTA(F2790:L2790)),FALSE)</f>
        <v>0</v>
      </c>
      <c r="F2790" s="9"/>
      <c r="G2790" s="9"/>
      <c r="H2790" s="9"/>
      <c r="I2790" s="9"/>
      <c r="J2790" s="9"/>
      <c r="K2790" s="9"/>
      <c r="L2790" s="9"/>
    </row>
    <row r="2791" spans="1:12" x14ac:dyDescent="0.25">
      <c r="A2791" s="9"/>
      <c r="B2791" s="8"/>
      <c r="C2791" s="9"/>
      <c r="D2791" s="9"/>
      <c r="E2791" s="11" cm="1">
        <f t="array" aca="1" ref="E2791" ca="1">INDIRECT("F"&amp;ROW()&amp;"C"&amp;(5+COUNTA(F2791:L2791)),FALSE)</f>
        <v>0</v>
      </c>
      <c r="F2791" s="9"/>
      <c r="G2791" s="9"/>
      <c r="H2791" s="9"/>
      <c r="I2791" s="9"/>
      <c r="J2791" s="9"/>
      <c r="K2791" s="9"/>
      <c r="L2791" s="9"/>
    </row>
    <row r="2792" spans="1:12" x14ac:dyDescent="0.25">
      <c r="A2792" s="9"/>
      <c r="B2792" s="8"/>
      <c r="C2792" s="9"/>
      <c r="D2792" s="9"/>
      <c r="E2792" s="11" cm="1">
        <f t="array" aca="1" ref="E2792" ca="1">INDIRECT("F"&amp;ROW()&amp;"C"&amp;(5+COUNTA(F2792:L2792)),FALSE)</f>
        <v>0</v>
      </c>
      <c r="F2792" s="9"/>
      <c r="G2792" s="9"/>
      <c r="H2792" s="9"/>
      <c r="I2792" s="9"/>
      <c r="J2792" s="9"/>
      <c r="K2792" s="9"/>
      <c r="L2792" s="9"/>
    </row>
    <row r="2793" spans="1:12" x14ac:dyDescent="0.25">
      <c r="A2793" s="9"/>
      <c r="B2793" s="8"/>
      <c r="C2793" s="9"/>
      <c r="D2793" s="9"/>
      <c r="E2793" s="11" cm="1">
        <f t="array" aca="1" ref="E2793" ca="1">INDIRECT("F"&amp;ROW()&amp;"C"&amp;(5+COUNTA(F2793:L2793)),FALSE)</f>
        <v>0</v>
      </c>
      <c r="F2793" s="9"/>
      <c r="G2793" s="9"/>
      <c r="H2793" s="9"/>
      <c r="I2793" s="9"/>
      <c r="J2793" s="9"/>
      <c r="K2793" s="9"/>
      <c r="L2793" s="9"/>
    </row>
    <row r="2794" spans="1:12" x14ac:dyDescent="0.25">
      <c r="A2794" s="9"/>
      <c r="B2794" s="8"/>
      <c r="C2794" s="9"/>
      <c r="D2794" s="9"/>
      <c r="E2794" s="11" cm="1">
        <f t="array" aca="1" ref="E2794" ca="1">INDIRECT("F"&amp;ROW()&amp;"C"&amp;(5+COUNTA(F2794:L2794)),FALSE)</f>
        <v>0</v>
      </c>
      <c r="F2794" s="9"/>
      <c r="G2794" s="9"/>
      <c r="H2794" s="9"/>
      <c r="I2794" s="9"/>
      <c r="J2794" s="9"/>
      <c r="K2794" s="9"/>
      <c r="L2794" s="9"/>
    </row>
    <row r="2795" spans="1:12" x14ac:dyDescent="0.25">
      <c r="A2795" s="9"/>
      <c r="B2795" s="8"/>
      <c r="C2795" s="9"/>
      <c r="D2795" s="9"/>
      <c r="E2795" s="11" cm="1">
        <f t="array" aca="1" ref="E2795" ca="1">INDIRECT("F"&amp;ROW()&amp;"C"&amp;(5+COUNTA(F2795:L2795)),FALSE)</f>
        <v>0</v>
      </c>
      <c r="F2795" s="9"/>
      <c r="G2795" s="9"/>
      <c r="H2795" s="9"/>
      <c r="I2795" s="9"/>
      <c r="J2795" s="9"/>
      <c r="K2795" s="9"/>
      <c r="L2795" s="9"/>
    </row>
    <row r="2796" spans="1:12" x14ac:dyDescent="0.25">
      <c r="A2796" s="9"/>
      <c r="B2796" s="8"/>
      <c r="C2796" s="9"/>
      <c r="D2796" s="9"/>
      <c r="E2796" s="11" cm="1">
        <f t="array" aca="1" ref="E2796" ca="1">INDIRECT("F"&amp;ROW()&amp;"C"&amp;(5+COUNTA(F2796:L2796)),FALSE)</f>
        <v>0</v>
      </c>
      <c r="F2796" s="9"/>
      <c r="G2796" s="9"/>
      <c r="H2796" s="9"/>
      <c r="I2796" s="9"/>
      <c r="J2796" s="9"/>
      <c r="K2796" s="9"/>
      <c r="L2796" s="9"/>
    </row>
    <row r="2797" spans="1:12" x14ac:dyDescent="0.25">
      <c r="A2797" s="9"/>
      <c r="B2797" s="8"/>
      <c r="C2797" s="9"/>
      <c r="D2797" s="9"/>
      <c r="E2797" s="11" cm="1">
        <f t="array" aca="1" ref="E2797" ca="1">INDIRECT("F"&amp;ROW()&amp;"C"&amp;(5+COUNTA(F2797:L2797)),FALSE)</f>
        <v>0</v>
      </c>
      <c r="F2797" s="9"/>
      <c r="G2797" s="9"/>
      <c r="H2797" s="9"/>
      <c r="I2797" s="9"/>
      <c r="J2797" s="9"/>
      <c r="K2797" s="9"/>
      <c r="L2797" s="9"/>
    </row>
    <row r="2798" spans="1:12" x14ac:dyDescent="0.25">
      <c r="A2798" s="9"/>
      <c r="B2798" s="8"/>
      <c r="C2798" s="9"/>
      <c r="D2798" s="9"/>
      <c r="E2798" s="11" cm="1">
        <f t="array" aca="1" ref="E2798" ca="1">INDIRECT("F"&amp;ROW()&amp;"C"&amp;(5+COUNTA(F2798:L2798)),FALSE)</f>
        <v>0</v>
      </c>
      <c r="F2798" s="9"/>
      <c r="G2798" s="9"/>
      <c r="H2798" s="9"/>
      <c r="I2798" s="9"/>
      <c r="J2798" s="9"/>
      <c r="K2798" s="9"/>
      <c r="L2798" s="9"/>
    </row>
    <row r="2799" spans="1:12" x14ac:dyDescent="0.25">
      <c r="A2799" s="9"/>
      <c r="B2799" s="8"/>
      <c r="C2799" s="9"/>
      <c r="D2799" s="9"/>
      <c r="E2799" s="11" cm="1">
        <f t="array" aca="1" ref="E2799" ca="1">INDIRECT("F"&amp;ROW()&amp;"C"&amp;(5+COUNTA(F2799:L2799)),FALSE)</f>
        <v>0</v>
      </c>
      <c r="F2799" s="9"/>
      <c r="G2799" s="9"/>
      <c r="H2799" s="9"/>
      <c r="I2799" s="9"/>
      <c r="J2799" s="9"/>
      <c r="K2799" s="9"/>
      <c r="L2799" s="9"/>
    </row>
    <row r="2800" spans="1:12" x14ac:dyDescent="0.25">
      <c r="A2800" s="9"/>
      <c r="B2800" s="8"/>
      <c r="C2800" s="9"/>
      <c r="D2800" s="9"/>
      <c r="E2800" s="11" cm="1">
        <f t="array" aca="1" ref="E2800" ca="1">INDIRECT("F"&amp;ROW()&amp;"C"&amp;(5+COUNTA(F2800:L2800)),FALSE)</f>
        <v>0</v>
      </c>
      <c r="F2800" s="9"/>
      <c r="G2800" s="9"/>
      <c r="H2800" s="9"/>
      <c r="I2800" s="9"/>
      <c r="J2800" s="9"/>
      <c r="K2800" s="9"/>
      <c r="L2800" s="9"/>
    </row>
    <row r="2801" spans="1:12" x14ac:dyDescent="0.25">
      <c r="A2801" s="9"/>
      <c r="B2801" s="8"/>
      <c r="C2801" s="9"/>
      <c r="D2801" s="9"/>
      <c r="E2801" s="11" cm="1">
        <f t="array" aca="1" ref="E2801" ca="1">INDIRECT("F"&amp;ROW()&amp;"C"&amp;(5+COUNTA(F2801:L2801)),FALSE)</f>
        <v>0</v>
      </c>
      <c r="F2801" s="9"/>
      <c r="G2801" s="9"/>
      <c r="H2801" s="9"/>
      <c r="I2801" s="9"/>
      <c r="J2801" s="9"/>
      <c r="K2801" s="9"/>
      <c r="L2801" s="9"/>
    </row>
    <row r="2802" spans="1:12" x14ac:dyDescent="0.25">
      <c r="A2802" s="9"/>
      <c r="B2802" s="8"/>
      <c r="C2802" s="9"/>
      <c r="D2802" s="9"/>
      <c r="E2802" s="11" cm="1">
        <f t="array" aca="1" ref="E2802" ca="1">INDIRECT("F"&amp;ROW()&amp;"C"&amp;(5+COUNTA(F2802:L2802)),FALSE)</f>
        <v>0</v>
      </c>
      <c r="F2802" s="9"/>
      <c r="G2802" s="9"/>
      <c r="H2802" s="9"/>
      <c r="I2802" s="9"/>
      <c r="J2802" s="9"/>
      <c r="K2802" s="9"/>
      <c r="L2802" s="9"/>
    </row>
    <row r="2803" spans="1:12" x14ac:dyDescent="0.25">
      <c r="A2803" s="9"/>
      <c r="B2803" s="8"/>
      <c r="C2803" s="9"/>
      <c r="D2803" s="9"/>
      <c r="E2803" s="11" cm="1">
        <f t="array" aca="1" ref="E2803" ca="1">INDIRECT("F"&amp;ROW()&amp;"C"&amp;(5+COUNTA(F2803:L2803)),FALSE)</f>
        <v>0</v>
      </c>
      <c r="F2803" s="9"/>
      <c r="G2803" s="9"/>
      <c r="H2803" s="9"/>
      <c r="I2803" s="9"/>
      <c r="J2803" s="9"/>
      <c r="K2803" s="9"/>
      <c r="L2803" s="9"/>
    </row>
    <row r="2804" spans="1:12" x14ac:dyDescent="0.25">
      <c r="A2804" s="9"/>
      <c r="B2804" s="8"/>
      <c r="C2804" s="9"/>
      <c r="D2804" s="9"/>
      <c r="E2804" s="11" cm="1">
        <f t="array" aca="1" ref="E2804" ca="1">INDIRECT("F"&amp;ROW()&amp;"C"&amp;(5+COUNTA(F2804:L2804)),FALSE)</f>
        <v>0</v>
      </c>
      <c r="F2804" s="9"/>
      <c r="G2804" s="9"/>
      <c r="H2804" s="9"/>
      <c r="I2804" s="9"/>
      <c r="J2804" s="9"/>
      <c r="K2804" s="9"/>
      <c r="L2804" s="9"/>
    </row>
    <row r="2805" spans="1:12" x14ac:dyDescent="0.25">
      <c r="A2805" s="9"/>
      <c r="B2805" s="8"/>
      <c r="C2805" s="9"/>
      <c r="D2805" s="9"/>
      <c r="E2805" s="11" cm="1">
        <f t="array" aca="1" ref="E2805" ca="1">INDIRECT("F"&amp;ROW()&amp;"C"&amp;(5+COUNTA(F2805:L2805)),FALSE)</f>
        <v>0</v>
      </c>
      <c r="F2805" s="9"/>
      <c r="G2805" s="9"/>
      <c r="H2805" s="9"/>
      <c r="I2805" s="9"/>
      <c r="J2805" s="9"/>
      <c r="K2805" s="9"/>
      <c r="L2805" s="9"/>
    </row>
    <row r="2806" spans="1:12" x14ac:dyDescent="0.25">
      <c r="A2806" s="9"/>
      <c r="B2806" s="8"/>
      <c r="C2806" s="9"/>
      <c r="D2806" s="9"/>
      <c r="E2806" s="11" cm="1">
        <f t="array" aca="1" ref="E2806" ca="1">INDIRECT("F"&amp;ROW()&amp;"C"&amp;(5+COUNTA(F2806:L2806)),FALSE)</f>
        <v>0</v>
      </c>
      <c r="F2806" s="9"/>
      <c r="G2806" s="9"/>
      <c r="H2806" s="9"/>
      <c r="I2806" s="9"/>
      <c r="J2806" s="9"/>
      <c r="K2806" s="9"/>
      <c r="L2806" s="9"/>
    </row>
    <row r="2807" spans="1:12" x14ac:dyDescent="0.25">
      <c r="A2807" s="9"/>
      <c r="B2807" s="8"/>
      <c r="C2807" s="9"/>
      <c r="D2807" s="9"/>
      <c r="E2807" s="11" cm="1">
        <f t="array" aca="1" ref="E2807" ca="1">INDIRECT("F"&amp;ROW()&amp;"C"&amp;(5+COUNTA(F2807:L2807)),FALSE)</f>
        <v>0</v>
      </c>
      <c r="F2807" s="9"/>
      <c r="G2807" s="9"/>
      <c r="H2807" s="9"/>
      <c r="I2807" s="9"/>
      <c r="J2807" s="9"/>
      <c r="K2807" s="9"/>
      <c r="L2807" s="9"/>
    </row>
    <row r="2808" spans="1:12" x14ac:dyDescent="0.25">
      <c r="A2808" s="9"/>
      <c r="B2808" s="8"/>
      <c r="C2808" s="9"/>
      <c r="D2808" s="9"/>
      <c r="E2808" s="11" cm="1">
        <f t="array" aca="1" ref="E2808" ca="1">INDIRECT("F"&amp;ROW()&amp;"C"&amp;(5+COUNTA(F2808:L2808)),FALSE)</f>
        <v>0</v>
      </c>
      <c r="F2808" s="9"/>
      <c r="G2808" s="9"/>
      <c r="H2808" s="9"/>
      <c r="I2808" s="9"/>
      <c r="J2808" s="9"/>
      <c r="K2808" s="9"/>
      <c r="L2808" s="9"/>
    </row>
    <row r="2809" spans="1:12" x14ac:dyDescent="0.25">
      <c r="A2809" s="9"/>
      <c r="B2809" s="8"/>
      <c r="C2809" s="9"/>
      <c r="D2809" s="9"/>
      <c r="E2809" s="11" cm="1">
        <f t="array" aca="1" ref="E2809" ca="1">INDIRECT("F"&amp;ROW()&amp;"C"&amp;(5+COUNTA(F2809:L2809)),FALSE)</f>
        <v>0</v>
      </c>
      <c r="F2809" s="9"/>
      <c r="G2809" s="9"/>
      <c r="H2809" s="9"/>
      <c r="I2809" s="9"/>
      <c r="J2809" s="9"/>
      <c r="K2809" s="9"/>
      <c r="L2809" s="9"/>
    </row>
    <row r="2810" spans="1:12" x14ac:dyDescent="0.25">
      <c r="A2810" s="9"/>
      <c r="B2810" s="8"/>
      <c r="C2810" s="9"/>
      <c r="D2810" s="9"/>
      <c r="E2810" s="11" cm="1">
        <f t="array" aca="1" ref="E2810" ca="1">INDIRECT("F"&amp;ROW()&amp;"C"&amp;(5+COUNTA(F2810:L2810)),FALSE)</f>
        <v>0</v>
      </c>
      <c r="F2810" s="9"/>
      <c r="G2810" s="9"/>
      <c r="H2810" s="9"/>
      <c r="I2810" s="9"/>
      <c r="J2810" s="9"/>
      <c r="K2810" s="9"/>
      <c r="L2810" s="9"/>
    </row>
    <row r="2811" spans="1:12" x14ac:dyDescent="0.25">
      <c r="A2811" s="9"/>
      <c r="B2811" s="8"/>
      <c r="C2811" s="9"/>
      <c r="D2811" s="9"/>
      <c r="E2811" s="11" cm="1">
        <f t="array" aca="1" ref="E2811" ca="1">INDIRECT("F"&amp;ROW()&amp;"C"&amp;(5+COUNTA(F2811:L2811)),FALSE)</f>
        <v>0</v>
      </c>
      <c r="F2811" s="9"/>
      <c r="G2811" s="9"/>
      <c r="H2811" s="9"/>
      <c r="I2811" s="9"/>
      <c r="J2811" s="9"/>
      <c r="K2811" s="9"/>
      <c r="L2811" s="9"/>
    </row>
    <row r="2812" spans="1:12" x14ac:dyDescent="0.25">
      <c r="A2812" s="9"/>
      <c r="B2812" s="8"/>
      <c r="C2812" s="9"/>
      <c r="D2812" s="9"/>
      <c r="E2812" s="11" cm="1">
        <f t="array" aca="1" ref="E2812" ca="1">INDIRECT("F"&amp;ROW()&amp;"C"&amp;(5+COUNTA(F2812:L2812)),FALSE)</f>
        <v>0</v>
      </c>
      <c r="F2812" s="9"/>
      <c r="G2812" s="9"/>
      <c r="H2812" s="9"/>
      <c r="I2812" s="9"/>
      <c r="J2812" s="9"/>
      <c r="K2812" s="9"/>
      <c r="L2812" s="9"/>
    </row>
    <row r="2813" spans="1:12" x14ac:dyDescent="0.25">
      <c r="A2813" s="9"/>
      <c r="B2813" s="8"/>
      <c r="C2813" s="9"/>
      <c r="D2813" s="9"/>
      <c r="E2813" s="11" cm="1">
        <f t="array" aca="1" ref="E2813" ca="1">INDIRECT("F"&amp;ROW()&amp;"C"&amp;(5+COUNTA(F2813:L2813)),FALSE)</f>
        <v>0</v>
      </c>
      <c r="F2813" s="9"/>
      <c r="G2813" s="9"/>
      <c r="H2813" s="9"/>
      <c r="I2813" s="9"/>
      <c r="J2813" s="9"/>
      <c r="K2813" s="9"/>
      <c r="L2813" s="9"/>
    </row>
    <row r="2814" spans="1:12" x14ac:dyDescent="0.25">
      <c r="A2814" s="9"/>
      <c r="B2814" s="8"/>
      <c r="C2814" s="9"/>
      <c r="D2814" s="9"/>
      <c r="E2814" s="11" cm="1">
        <f t="array" aca="1" ref="E2814" ca="1">INDIRECT("F"&amp;ROW()&amp;"C"&amp;(5+COUNTA(F2814:L2814)),FALSE)</f>
        <v>0</v>
      </c>
      <c r="F2814" s="9"/>
      <c r="G2814" s="9"/>
      <c r="H2814" s="9"/>
      <c r="I2814" s="9"/>
      <c r="J2814" s="9"/>
      <c r="K2814" s="9"/>
      <c r="L2814" s="9"/>
    </row>
    <row r="2815" spans="1:12" x14ac:dyDescent="0.25">
      <c r="A2815" s="9"/>
      <c r="B2815" s="8"/>
      <c r="C2815" s="9"/>
      <c r="D2815" s="9"/>
      <c r="E2815" s="11" cm="1">
        <f t="array" aca="1" ref="E2815" ca="1">INDIRECT("F"&amp;ROW()&amp;"C"&amp;(5+COUNTA(F2815:L2815)),FALSE)</f>
        <v>0</v>
      </c>
      <c r="F2815" s="9"/>
      <c r="G2815" s="9"/>
      <c r="H2815" s="9"/>
      <c r="I2815" s="9"/>
      <c r="J2815" s="9"/>
      <c r="K2815" s="9"/>
      <c r="L2815" s="9"/>
    </row>
    <row r="2816" spans="1:12" x14ac:dyDescent="0.25">
      <c r="A2816" s="9"/>
      <c r="B2816" s="8"/>
      <c r="C2816" s="9"/>
      <c r="D2816" s="9"/>
      <c r="E2816" s="11" cm="1">
        <f t="array" aca="1" ref="E2816" ca="1">INDIRECT("F"&amp;ROW()&amp;"C"&amp;(5+COUNTA(F2816:L2816)),FALSE)</f>
        <v>0</v>
      </c>
      <c r="F2816" s="9"/>
      <c r="G2816" s="9"/>
      <c r="H2816" s="9"/>
      <c r="I2816" s="9"/>
      <c r="J2816" s="9"/>
      <c r="K2816" s="9"/>
      <c r="L2816" s="9"/>
    </row>
    <row r="2817" spans="1:12" x14ac:dyDescent="0.25">
      <c r="A2817" s="9"/>
      <c r="B2817" s="8"/>
      <c r="C2817" s="9"/>
      <c r="D2817" s="9"/>
      <c r="E2817" s="11" cm="1">
        <f t="array" aca="1" ref="E2817" ca="1">INDIRECT("F"&amp;ROW()&amp;"C"&amp;(5+COUNTA(F2817:L2817)),FALSE)</f>
        <v>0</v>
      </c>
      <c r="F2817" s="9"/>
      <c r="G2817" s="9"/>
      <c r="H2817" s="9"/>
      <c r="I2817" s="9"/>
      <c r="J2817" s="9"/>
      <c r="K2817" s="9"/>
      <c r="L2817" s="9"/>
    </row>
    <row r="2818" spans="1:12" x14ac:dyDescent="0.25">
      <c r="A2818" s="9"/>
      <c r="B2818" s="8"/>
      <c r="C2818" s="9"/>
      <c r="D2818" s="9"/>
      <c r="E2818" s="11" cm="1">
        <f t="array" aca="1" ref="E2818" ca="1">INDIRECT("F"&amp;ROW()&amp;"C"&amp;(5+COUNTA(F2818:L2818)),FALSE)</f>
        <v>0</v>
      </c>
      <c r="F2818" s="9"/>
      <c r="G2818" s="9"/>
      <c r="H2818" s="9"/>
      <c r="I2818" s="9"/>
      <c r="J2818" s="9"/>
      <c r="K2818" s="9"/>
      <c r="L2818" s="9"/>
    </row>
    <row r="2819" spans="1:12" x14ac:dyDescent="0.25">
      <c r="A2819" s="9"/>
      <c r="B2819" s="8"/>
      <c r="C2819" s="9"/>
      <c r="D2819" s="9"/>
      <c r="E2819" s="11" cm="1">
        <f t="array" aca="1" ref="E2819" ca="1">INDIRECT("F"&amp;ROW()&amp;"C"&amp;(5+COUNTA(F2819:L2819)),FALSE)</f>
        <v>0</v>
      </c>
      <c r="F2819" s="9"/>
      <c r="G2819" s="9"/>
      <c r="H2819" s="9"/>
      <c r="I2819" s="9"/>
      <c r="J2819" s="9"/>
      <c r="K2819" s="9"/>
      <c r="L2819" s="9"/>
    </row>
    <row r="2820" spans="1:12" x14ac:dyDescent="0.25">
      <c r="A2820" s="9"/>
      <c r="B2820" s="8"/>
      <c r="C2820" s="9"/>
      <c r="D2820" s="9"/>
      <c r="E2820" s="11" cm="1">
        <f t="array" aca="1" ref="E2820" ca="1">INDIRECT("F"&amp;ROW()&amp;"C"&amp;(5+COUNTA(F2820:L2820)),FALSE)</f>
        <v>0</v>
      </c>
      <c r="F2820" s="9"/>
      <c r="G2820" s="9"/>
      <c r="H2820" s="9"/>
      <c r="I2820" s="9"/>
      <c r="J2820" s="9"/>
      <c r="K2820" s="9"/>
      <c r="L2820" s="9"/>
    </row>
    <row r="2821" spans="1:12" x14ac:dyDescent="0.25">
      <c r="A2821" s="9"/>
      <c r="B2821" s="8"/>
      <c r="C2821" s="9"/>
      <c r="D2821" s="9"/>
      <c r="E2821" s="11" cm="1">
        <f t="array" aca="1" ref="E2821" ca="1">INDIRECT("F"&amp;ROW()&amp;"C"&amp;(5+COUNTA(F2821:L2821)),FALSE)</f>
        <v>0</v>
      </c>
      <c r="F2821" s="9"/>
      <c r="G2821" s="9"/>
      <c r="H2821" s="9"/>
      <c r="I2821" s="9"/>
      <c r="J2821" s="9"/>
      <c r="K2821" s="9"/>
      <c r="L2821" s="9"/>
    </row>
    <row r="2822" spans="1:12" x14ac:dyDescent="0.25">
      <c r="A2822" s="9"/>
      <c r="B2822" s="8"/>
      <c r="C2822" s="9"/>
      <c r="D2822" s="9"/>
      <c r="E2822" s="11" cm="1">
        <f t="array" aca="1" ref="E2822" ca="1">INDIRECT("F"&amp;ROW()&amp;"C"&amp;(5+COUNTA(F2822:L2822)),FALSE)</f>
        <v>0</v>
      </c>
      <c r="F2822" s="9"/>
      <c r="G2822" s="9"/>
      <c r="H2822" s="9"/>
      <c r="I2822" s="9"/>
      <c r="J2822" s="9"/>
      <c r="K2822" s="9"/>
      <c r="L2822" s="9"/>
    </row>
    <row r="2823" spans="1:12" x14ac:dyDescent="0.25">
      <c r="A2823" s="9"/>
      <c r="B2823" s="8"/>
      <c r="C2823" s="9"/>
      <c r="D2823" s="9"/>
      <c r="E2823" s="11" cm="1">
        <f t="array" aca="1" ref="E2823" ca="1">INDIRECT("F"&amp;ROW()&amp;"C"&amp;(5+COUNTA(F2823:L2823)),FALSE)</f>
        <v>0</v>
      </c>
      <c r="F2823" s="9"/>
      <c r="G2823" s="9"/>
      <c r="H2823" s="9"/>
      <c r="I2823" s="9"/>
      <c r="J2823" s="9"/>
      <c r="K2823" s="9"/>
      <c r="L2823" s="9"/>
    </row>
    <row r="2824" spans="1:12" x14ac:dyDescent="0.25">
      <c r="A2824" s="9"/>
      <c r="B2824" s="8"/>
      <c r="C2824" s="9"/>
      <c r="D2824" s="9"/>
      <c r="E2824" s="11" cm="1">
        <f t="array" aca="1" ref="E2824" ca="1">INDIRECT("F"&amp;ROW()&amp;"C"&amp;(5+COUNTA(F2824:L2824)),FALSE)</f>
        <v>0</v>
      </c>
      <c r="F2824" s="9"/>
      <c r="G2824" s="9"/>
      <c r="H2824" s="9"/>
      <c r="I2824" s="9"/>
      <c r="J2824" s="9"/>
      <c r="K2824" s="9"/>
      <c r="L2824" s="9"/>
    </row>
    <row r="2825" spans="1:12" x14ac:dyDescent="0.25">
      <c r="A2825" s="9"/>
      <c r="B2825" s="8"/>
      <c r="C2825" s="9"/>
      <c r="D2825" s="9"/>
      <c r="E2825" s="11" cm="1">
        <f t="array" aca="1" ref="E2825" ca="1">INDIRECT("F"&amp;ROW()&amp;"C"&amp;(5+COUNTA(F2825:L2825)),FALSE)</f>
        <v>0</v>
      </c>
      <c r="F2825" s="9"/>
      <c r="G2825" s="9"/>
      <c r="H2825" s="9"/>
      <c r="I2825" s="9"/>
      <c r="J2825" s="9"/>
      <c r="K2825" s="9"/>
      <c r="L2825" s="9"/>
    </row>
    <row r="2826" spans="1:12" x14ac:dyDescent="0.25">
      <c r="A2826" s="9"/>
      <c r="B2826" s="8"/>
      <c r="C2826" s="9"/>
      <c r="D2826" s="9"/>
      <c r="E2826" s="11" cm="1">
        <f t="array" aca="1" ref="E2826" ca="1">INDIRECT("F"&amp;ROW()&amp;"C"&amp;(5+COUNTA(F2826:L2826)),FALSE)</f>
        <v>0</v>
      </c>
      <c r="F2826" s="9"/>
      <c r="G2826" s="9"/>
      <c r="H2826" s="9"/>
      <c r="I2826" s="9"/>
      <c r="J2826" s="9"/>
      <c r="K2826" s="9"/>
      <c r="L2826" s="9"/>
    </row>
    <row r="2827" spans="1:12" x14ac:dyDescent="0.25">
      <c r="A2827" s="9"/>
      <c r="B2827" s="8"/>
      <c r="C2827" s="9"/>
      <c r="D2827" s="9"/>
      <c r="E2827" s="11" cm="1">
        <f t="array" aca="1" ref="E2827" ca="1">INDIRECT("F"&amp;ROW()&amp;"C"&amp;(5+COUNTA(F2827:L2827)),FALSE)</f>
        <v>0</v>
      </c>
      <c r="F2827" s="9"/>
      <c r="G2827" s="9"/>
      <c r="H2827" s="9"/>
      <c r="I2827" s="9"/>
      <c r="J2827" s="9"/>
      <c r="K2827" s="9"/>
      <c r="L2827" s="9"/>
    </row>
    <row r="2828" spans="1:12" x14ac:dyDescent="0.25">
      <c r="A2828" s="9"/>
      <c r="B2828" s="8"/>
      <c r="C2828" s="9"/>
      <c r="D2828" s="9"/>
      <c r="E2828" s="11" cm="1">
        <f t="array" aca="1" ref="E2828" ca="1">INDIRECT("F"&amp;ROW()&amp;"C"&amp;(5+COUNTA(F2828:L2828)),FALSE)</f>
        <v>0</v>
      </c>
      <c r="F2828" s="9"/>
      <c r="G2828" s="9"/>
      <c r="H2828" s="9"/>
      <c r="I2828" s="9"/>
      <c r="J2828" s="9"/>
      <c r="K2828" s="9"/>
      <c r="L2828" s="9"/>
    </row>
    <row r="2829" spans="1:12" x14ac:dyDescent="0.25">
      <c r="A2829" s="9"/>
      <c r="B2829" s="8"/>
      <c r="C2829" s="9"/>
      <c r="D2829" s="9"/>
      <c r="E2829" s="11" cm="1">
        <f t="array" aca="1" ref="E2829" ca="1">INDIRECT("F"&amp;ROW()&amp;"C"&amp;(5+COUNTA(F2829:L2829)),FALSE)</f>
        <v>0</v>
      </c>
      <c r="F2829" s="9"/>
      <c r="G2829" s="9"/>
      <c r="H2829" s="9"/>
      <c r="I2829" s="9"/>
      <c r="J2829" s="9"/>
      <c r="K2829" s="9"/>
      <c r="L2829" s="9"/>
    </row>
    <row r="2830" spans="1:12" x14ac:dyDescent="0.25">
      <c r="A2830" s="9"/>
      <c r="B2830" s="8"/>
      <c r="C2830" s="9"/>
      <c r="D2830" s="9"/>
      <c r="E2830" s="11" cm="1">
        <f t="array" aca="1" ref="E2830" ca="1">INDIRECT("F"&amp;ROW()&amp;"C"&amp;(5+COUNTA(F2830:L2830)),FALSE)</f>
        <v>0</v>
      </c>
      <c r="F2830" s="9"/>
      <c r="G2830" s="9"/>
      <c r="H2830" s="9"/>
      <c r="I2830" s="9"/>
      <c r="J2830" s="9"/>
      <c r="K2830" s="9"/>
      <c r="L2830" s="9"/>
    </row>
    <row r="2831" spans="1:12" x14ac:dyDescent="0.25">
      <c r="A2831" s="9"/>
      <c r="B2831" s="8"/>
      <c r="C2831" s="9"/>
      <c r="D2831" s="9"/>
      <c r="E2831" s="11" cm="1">
        <f t="array" aca="1" ref="E2831" ca="1">INDIRECT("F"&amp;ROW()&amp;"C"&amp;(5+COUNTA(F2831:L2831)),FALSE)</f>
        <v>0</v>
      </c>
      <c r="F2831" s="9"/>
      <c r="G2831" s="9"/>
      <c r="H2831" s="9"/>
      <c r="I2831" s="9"/>
      <c r="J2831" s="9"/>
      <c r="K2831" s="9"/>
      <c r="L2831" s="9"/>
    </row>
    <row r="2832" spans="1:12" x14ac:dyDescent="0.25">
      <c r="A2832" s="9"/>
      <c r="B2832" s="8"/>
      <c r="C2832" s="9"/>
      <c r="D2832" s="9"/>
      <c r="E2832" s="11" cm="1">
        <f t="array" aca="1" ref="E2832" ca="1">INDIRECT("F"&amp;ROW()&amp;"C"&amp;(5+COUNTA(F2832:L2832)),FALSE)</f>
        <v>0</v>
      </c>
      <c r="F2832" s="9"/>
      <c r="G2832" s="9"/>
      <c r="H2832" s="9"/>
      <c r="I2832" s="9"/>
      <c r="J2832" s="9"/>
      <c r="K2832" s="9"/>
      <c r="L2832" s="9"/>
    </row>
    <row r="2833" spans="1:12" x14ac:dyDescent="0.25">
      <c r="A2833" s="9"/>
      <c r="B2833" s="8"/>
      <c r="C2833" s="9"/>
      <c r="D2833" s="9"/>
      <c r="E2833" s="11" cm="1">
        <f t="array" aca="1" ref="E2833" ca="1">INDIRECT("F"&amp;ROW()&amp;"C"&amp;(5+COUNTA(F2833:L2833)),FALSE)</f>
        <v>0</v>
      </c>
      <c r="F2833" s="9"/>
      <c r="G2833" s="9"/>
      <c r="H2833" s="9"/>
      <c r="I2833" s="9"/>
      <c r="J2833" s="9"/>
      <c r="K2833" s="9"/>
      <c r="L2833" s="9"/>
    </row>
    <row r="2834" spans="1:12" x14ac:dyDescent="0.25">
      <c r="A2834" s="9"/>
      <c r="B2834" s="8"/>
      <c r="C2834" s="9"/>
      <c r="D2834" s="9"/>
      <c r="E2834" s="11" cm="1">
        <f t="array" aca="1" ref="E2834" ca="1">INDIRECT("F"&amp;ROW()&amp;"C"&amp;(5+COUNTA(F2834:L2834)),FALSE)</f>
        <v>0</v>
      </c>
      <c r="F2834" s="9"/>
      <c r="G2834" s="9"/>
      <c r="H2834" s="9"/>
      <c r="I2834" s="9"/>
      <c r="J2834" s="9"/>
      <c r="K2834" s="9"/>
      <c r="L2834" s="9"/>
    </row>
    <row r="2835" spans="1:12" x14ac:dyDescent="0.25">
      <c r="A2835" s="9"/>
      <c r="B2835" s="8"/>
      <c r="C2835" s="9"/>
      <c r="D2835" s="9"/>
      <c r="E2835" s="11" cm="1">
        <f t="array" aca="1" ref="E2835" ca="1">INDIRECT("F"&amp;ROW()&amp;"C"&amp;(5+COUNTA(F2835:L2835)),FALSE)</f>
        <v>0</v>
      </c>
      <c r="F2835" s="9"/>
      <c r="G2835" s="9"/>
      <c r="H2835" s="9"/>
      <c r="I2835" s="9"/>
      <c r="J2835" s="9"/>
      <c r="K2835" s="9"/>
      <c r="L2835" s="9"/>
    </row>
    <row r="2836" spans="1:12" x14ac:dyDescent="0.25">
      <c r="A2836" s="9"/>
      <c r="B2836" s="8"/>
      <c r="C2836" s="9"/>
      <c r="D2836" s="9"/>
      <c r="E2836" s="11" cm="1">
        <f t="array" aca="1" ref="E2836" ca="1">INDIRECT("F"&amp;ROW()&amp;"C"&amp;(5+COUNTA(F2836:L2836)),FALSE)</f>
        <v>0</v>
      </c>
      <c r="F2836" s="9"/>
      <c r="G2836" s="9"/>
      <c r="H2836" s="9"/>
      <c r="I2836" s="9"/>
      <c r="J2836" s="9"/>
      <c r="K2836" s="9"/>
      <c r="L2836" s="9"/>
    </row>
    <row r="2837" spans="1:12" x14ac:dyDescent="0.25">
      <c r="A2837" s="9"/>
      <c r="B2837" s="8"/>
      <c r="C2837" s="9"/>
      <c r="D2837" s="9"/>
      <c r="E2837" s="11" cm="1">
        <f t="array" aca="1" ref="E2837" ca="1">INDIRECT("F"&amp;ROW()&amp;"C"&amp;(5+COUNTA(F2837:L2837)),FALSE)</f>
        <v>0</v>
      </c>
      <c r="F2837" s="9"/>
      <c r="G2837" s="9"/>
      <c r="H2837" s="9"/>
      <c r="I2837" s="9"/>
      <c r="J2837" s="9"/>
      <c r="K2837" s="9"/>
      <c r="L2837" s="9"/>
    </row>
    <row r="2838" spans="1:12" x14ac:dyDescent="0.25">
      <c r="A2838" s="9"/>
      <c r="B2838" s="8"/>
      <c r="C2838" s="9"/>
      <c r="D2838" s="9"/>
      <c r="E2838" s="11" cm="1">
        <f t="array" aca="1" ref="E2838" ca="1">INDIRECT("F"&amp;ROW()&amp;"C"&amp;(5+COUNTA(F2838:L2838)),FALSE)</f>
        <v>0</v>
      </c>
      <c r="F2838" s="9"/>
      <c r="G2838" s="9"/>
      <c r="H2838" s="9"/>
      <c r="I2838" s="9"/>
      <c r="J2838" s="9"/>
      <c r="K2838" s="9"/>
      <c r="L2838" s="9"/>
    </row>
    <row r="2839" spans="1:12" x14ac:dyDescent="0.25">
      <c r="A2839" s="9"/>
      <c r="B2839" s="8"/>
      <c r="C2839" s="9"/>
      <c r="D2839" s="9"/>
      <c r="E2839" s="11" cm="1">
        <f t="array" aca="1" ref="E2839" ca="1">INDIRECT("F"&amp;ROW()&amp;"C"&amp;(5+COUNTA(F2839:L2839)),FALSE)</f>
        <v>0</v>
      </c>
      <c r="F2839" s="9"/>
      <c r="G2839" s="9"/>
      <c r="H2839" s="9"/>
      <c r="I2839" s="9"/>
      <c r="J2839" s="9"/>
      <c r="K2839" s="9"/>
      <c r="L2839" s="9"/>
    </row>
    <row r="2840" spans="1:12" x14ac:dyDescent="0.25">
      <c r="A2840" s="9"/>
      <c r="B2840" s="8"/>
      <c r="C2840" s="9"/>
      <c r="D2840" s="9"/>
      <c r="E2840" s="11" cm="1">
        <f t="array" aca="1" ref="E2840" ca="1">INDIRECT("F"&amp;ROW()&amp;"C"&amp;(5+COUNTA(F2840:L2840)),FALSE)</f>
        <v>0</v>
      </c>
      <c r="F2840" s="9"/>
      <c r="G2840" s="9"/>
      <c r="H2840" s="9"/>
      <c r="I2840" s="9"/>
      <c r="J2840" s="9"/>
      <c r="K2840" s="9"/>
      <c r="L2840" s="9"/>
    </row>
    <row r="2841" spans="1:12" x14ac:dyDescent="0.25">
      <c r="A2841" s="9"/>
      <c r="B2841" s="8"/>
      <c r="C2841" s="9"/>
      <c r="D2841" s="9"/>
      <c r="E2841" s="11" cm="1">
        <f t="array" aca="1" ref="E2841" ca="1">INDIRECT("F"&amp;ROW()&amp;"C"&amp;(5+COUNTA(F2841:L2841)),FALSE)</f>
        <v>0</v>
      </c>
      <c r="F2841" s="9"/>
      <c r="G2841" s="9"/>
      <c r="H2841" s="9"/>
      <c r="I2841" s="9"/>
      <c r="J2841" s="9"/>
      <c r="K2841" s="9"/>
      <c r="L2841" s="9"/>
    </row>
    <row r="2842" spans="1:12" x14ac:dyDescent="0.25">
      <c r="A2842" s="9"/>
      <c r="B2842" s="8"/>
      <c r="C2842" s="9"/>
      <c r="D2842" s="9"/>
      <c r="E2842" s="11" cm="1">
        <f t="array" aca="1" ref="E2842" ca="1">INDIRECT("F"&amp;ROW()&amp;"C"&amp;(5+COUNTA(F2842:L2842)),FALSE)</f>
        <v>0</v>
      </c>
      <c r="F2842" s="9"/>
      <c r="G2842" s="9"/>
      <c r="H2842" s="9"/>
      <c r="I2842" s="9"/>
      <c r="J2842" s="9"/>
      <c r="K2842" s="9"/>
      <c r="L2842" s="9"/>
    </row>
    <row r="2843" spans="1:12" x14ac:dyDescent="0.25">
      <c r="A2843" s="9"/>
      <c r="B2843" s="8"/>
      <c r="C2843" s="9"/>
      <c r="D2843" s="9"/>
      <c r="E2843" s="11" cm="1">
        <f t="array" aca="1" ref="E2843" ca="1">INDIRECT("F"&amp;ROW()&amp;"C"&amp;(5+COUNTA(F2843:L2843)),FALSE)</f>
        <v>0</v>
      </c>
      <c r="F2843" s="9"/>
      <c r="G2843" s="9"/>
      <c r="H2843" s="9"/>
      <c r="I2843" s="9"/>
      <c r="J2843" s="9"/>
      <c r="K2843" s="9"/>
      <c r="L2843" s="9"/>
    </row>
    <row r="2844" spans="1:12" x14ac:dyDescent="0.25">
      <c r="A2844" s="9"/>
      <c r="B2844" s="8"/>
      <c r="C2844" s="9"/>
      <c r="D2844" s="9"/>
      <c r="E2844" s="11" cm="1">
        <f t="array" aca="1" ref="E2844" ca="1">INDIRECT("F"&amp;ROW()&amp;"C"&amp;(5+COUNTA(F2844:L2844)),FALSE)</f>
        <v>0</v>
      </c>
      <c r="F2844" s="9"/>
      <c r="G2844" s="9"/>
      <c r="H2844" s="9"/>
      <c r="I2844" s="9"/>
      <c r="J2844" s="9"/>
      <c r="K2844" s="9"/>
      <c r="L2844" s="9"/>
    </row>
    <row r="2845" spans="1:12" x14ac:dyDescent="0.25">
      <c r="A2845" s="9"/>
      <c r="B2845" s="8"/>
      <c r="C2845" s="9"/>
      <c r="D2845" s="9"/>
      <c r="E2845" s="11" cm="1">
        <f t="array" aca="1" ref="E2845" ca="1">INDIRECT("F"&amp;ROW()&amp;"C"&amp;(5+COUNTA(F2845:L2845)),FALSE)</f>
        <v>0</v>
      </c>
      <c r="F2845" s="9"/>
      <c r="G2845" s="9"/>
      <c r="H2845" s="9"/>
      <c r="I2845" s="9"/>
      <c r="J2845" s="9"/>
      <c r="K2845" s="9"/>
      <c r="L2845" s="9"/>
    </row>
    <row r="2846" spans="1:12" x14ac:dyDescent="0.25">
      <c r="A2846" s="9"/>
      <c r="B2846" s="8"/>
      <c r="C2846" s="9"/>
      <c r="D2846" s="9"/>
      <c r="E2846" s="11" cm="1">
        <f t="array" aca="1" ref="E2846" ca="1">INDIRECT("F"&amp;ROW()&amp;"C"&amp;(5+COUNTA(F2846:L2846)),FALSE)</f>
        <v>0</v>
      </c>
      <c r="F2846" s="9"/>
      <c r="G2846" s="9"/>
      <c r="H2846" s="9"/>
      <c r="I2846" s="9"/>
      <c r="J2846" s="9"/>
      <c r="K2846" s="9"/>
      <c r="L2846" s="9"/>
    </row>
    <row r="2847" spans="1:12" x14ac:dyDescent="0.25">
      <c r="A2847" s="9"/>
      <c r="B2847" s="8"/>
      <c r="C2847" s="9"/>
      <c r="D2847" s="9"/>
      <c r="E2847" s="11" cm="1">
        <f t="array" aca="1" ref="E2847" ca="1">INDIRECT("F"&amp;ROW()&amp;"C"&amp;(5+COUNTA(F2847:L2847)),FALSE)</f>
        <v>0</v>
      </c>
      <c r="F2847" s="9"/>
      <c r="G2847" s="9"/>
      <c r="H2847" s="9"/>
      <c r="I2847" s="9"/>
      <c r="J2847" s="9"/>
      <c r="K2847" s="9"/>
      <c r="L2847" s="9"/>
    </row>
    <row r="2848" spans="1:12" x14ac:dyDescent="0.25">
      <c r="A2848" s="9"/>
      <c r="B2848" s="8"/>
      <c r="C2848" s="9"/>
      <c r="D2848" s="9"/>
      <c r="E2848" s="11" cm="1">
        <f t="array" aca="1" ref="E2848" ca="1">INDIRECT("F"&amp;ROW()&amp;"C"&amp;(5+COUNTA(F2848:L2848)),FALSE)</f>
        <v>0</v>
      </c>
      <c r="F2848" s="9"/>
      <c r="G2848" s="9"/>
      <c r="H2848" s="9"/>
      <c r="I2848" s="9"/>
      <c r="J2848" s="9"/>
      <c r="K2848" s="9"/>
      <c r="L2848" s="9"/>
    </row>
    <row r="2849" spans="1:12" x14ac:dyDescent="0.25">
      <c r="A2849" s="9"/>
      <c r="B2849" s="8"/>
      <c r="C2849" s="9"/>
      <c r="D2849" s="9"/>
      <c r="E2849" s="11" cm="1">
        <f t="array" aca="1" ref="E2849" ca="1">INDIRECT("F"&amp;ROW()&amp;"C"&amp;(5+COUNTA(F2849:L2849)),FALSE)</f>
        <v>0</v>
      </c>
      <c r="F2849" s="9"/>
      <c r="G2849" s="9"/>
      <c r="H2849" s="9"/>
      <c r="I2849" s="9"/>
      <c r="J2849" s="9"/>
      <c r="K2849" s="9"/>
      <c r="L2849" s="9"/>
    </row>
    <row r="2850" spans="1:12" x14ac:dyDescent="0.25">
      <c r="A2850" s="9"/>
      <c r="B2850" s="8"/>
      <c r="C2850" s="9"/>
      <c r="D2850" s="9"/>
      <c r="E2850" s="11" cm="1">
        <f t="array" aca="1" ref="E2850" ca="1">INDIRECT("F"&amp;ROW()&amp;"C"&amp;(5+COUNTA(F2850:L2850)),FALSE)</f>
        <v>0</v>
      </c>
      <c r="F2850" s="9"/>
      <c r="G2850" s="9"/>
      <c r="H2850" s="9"/>
      <c r="I2850" s="9"/>
      <c r="J2850" s="9"/>
      <c r="K2850" s="9"/>
      <c r="L2850" s="9"/>
    </row>
    <row r="2851" spans="1:12" x14ac:dyDescent="0.25">
      <c r="A2851" s="9"/>
      <c r="B2851" s="8"/>
      <c r="C2851" s="9"/>
      <c r="D2851" s="9"/>
      <c r="E2851" s="11" cm="1">
        <f t="array" aca="1" ref="E2851" ca="1">INDIRECT("F"&amp;ROW()&amp;"C"&amp;(5+COUNTA(F2851:L2851)),FALSE)</f>
        <v>0</v>
      </c>
      <c r="F2851" s="9"/>
      <c r="G2851" s="9"/>
      <c r="H2851" s="9"/>
      <c r="I2851" s="9"/>
      <c r="J2851" s="9"/>
      <c r="K2851" s="9"/>
      <c r="L2851" s="9"/>
    </row>
    <row r="2852" spans="1:12" x14ac:dyDescent="0.25">
      <c r="A2852" s="9"/>
      <c r="B2852" s="8"/>
      <c r="C2852" s="9"/>
      <c r="D2852" s="9"/>
      <c r="E2852" s="11" cm="1">
        <f t="array" aca="1" ref="E2852" ca="1">INDIRECT("F"&amp;ROW()&amp;"C"&amp;(5+COUNTA(F2852:L2852)),FALSE)</f>
        <v>0</v>
      </c>
      <c r="F2852" s="9"/>
      <c r="G2852" s="9"/>
      <c r="H2852" s="9"/>
      <c r="I2852" s="9"/>
      <c r="J2852" s="9"/>
      <c r="K2852" s="9"/>
      <c r="L2852" s="9"/>
    </row>
    <row r="2853" spans="1:12" x14ac:dyDescent="0.25">
      <c r="A2853" s="9"/>
      <c r="B2853" s="8"/>
      <c r="C2853" s="9"/>
      <c r="D2853" s="9"/>
      <c r="E2853" s="11" cm="1">
        <f t="array" aca="1" ref="E2853" ca="1">INDIRECT("F"&amp;ROW()&amp;"C"&amp;(5+COUNTA(F2853:L2853)),FALSE)</f>
        <v>0</v>
      </c>
      <c r="F2853" s="9"/>
      <c r="G2853" s="9"/>
      <c r="H2853" s="9"/>
      <c r="I2853" s="9"/>
      <c r="J2853" s="9"/>
      <c r="K2853" s="9"/>
      <c r="L2853" s="9"/>
    </row>
    <row r="2854" spans="1:12" x14ac:dyDescent="0.25">
      <c r="A2854" s="9"/>
      <c r="B2854" s="8"/>
      <c r="C2854" s="9"/>
      <c r="D2854" s="9"/>
      <c r="E2854" s="11" cm="1">
        <f t="array" aca="1" ref="E2854" ca="1">INDIRECT("F"&amp;ROW()&amp;"C"&amp;(5+COUNTA(F2854:L2854)),FALSE)</f>
        <v>0</v>
      </c>
      <c r="F2854" s="9"/>
      <c r="G2854" s="9"/>
      <c r="H2854" s="9"/>
      <c r="I2854" s="9"/>
      <c r="J2854" s="9"/>
      <c r="K2854" s="9"/>
      <c r="L2854" s="9"/>
    </row>
    <row r="2855" spans="1:12" x14ac:dyDescent="0.25">
      <c r="A2855" s="9"/>
      <c r="B2855" s="8"/>
      <c r="C2855" s="9"/>
      <c r="D2855" s="9"/>
      <c r="E2855" s="11" cm="1">
        <f t="array" aca="1" ref="E2855" ca="1">INDIRECT("F"&amp;ROW()&amp;"C"&amp;(5+COUNTA(F2855:L2855)),FALSE)</f>
        <v>0</v>
      </c>
      <c r="F2855" s="9"/>
      <c r="G2855" s="9"/>
      <c r="H2855" s="9"/>
      <c r="I2855" s="9"/>
      <c r="J2855" s="9"/>
      <c r="K2855" s="9"/>
      <c r="L2855" s="9"/>
    </row>
    <row r="2856" spans="1:12" x14ac:dyDescent="0.25">
      <c r="A2856" s="9"/>
      <c r="B2856" s="8"/>
      <c r="C2856" s="9"/>
      <c r="D2856" s="9"/>
      <c r="E2856" s="11" cm="1">
        <f t="array" aca="1" ref="E2856" ca="1">INDIRECT("F"&amp;ROW()&amp;"C"&amp;(5+COUNTA(F2856:L2856)),FALSE)</f>
        <v>0</v>
      </c>
      <c r="F2856" s="9"/>
      <c r="G2856" s="9"/>
      <c r="H2856" s="9"/>
      <c r="I2856" s="9"/>
      <c r="J2856" s="9"/>
      <c r="K2856" s="9"/>
      <c r="L2856" s="9"/>
    </row>
    <row r="2857" spans="1:12" x14ac:dyDescent="0.25">
      <c r="A2857" s="9"/>
      <c r="B2857" s="8"/>
      <c r="C2857" s="9"/>
      <c r="D2857" s="9"/>
      <c r="E2857" s="11" cm="1">
        <f t="array" aca="1" ref="E2857" ca="1">INDIRECT("F"&amp;ROW()&amp;"C"&amp;(5+COUNTA(F2857:L2857)),FALSE)</f>
        <v>0</v>
      </c>
      <c r="F2857" s="9"/>
      <c r="G2857" s="9"/>
      <c r="H2857" s="9"/>
      <c r="I2857" s="9"/>
      <c r="J2857" s="9"/>
      <c r="K2857" s="9"/>
      <c r="L2857" s="9"/>
    </row>
    <row r="2858" spans="1:12" x14ac:dyDescent="0.25">
      <c r="A2858" s="9"/>
      <c r="B2858" s="8"/>
      <c r="C2858" s="9"/>
      <c r="D2858" s="9"/>
      <c r="E2858" s="11" cm="1">
        <f t="array" aca="1" ref="E2858" ca="1">INDIRECT("F"&amp;ROW()&amp;"C"&amp;(5+COUNTA(F2858:L2858)),FALSE)</f>
        <v>0</v>
      </c>
      <c r="F2858" s="9"/>
      <c r="G2858" s="9"/>
      <c r="H2858" s="9"/>
      <c r="I2858" s="9"/>
      <c r="J2858" s="9"/>
      <c r="K2858" s="9"/>
      <c r="L2858" s="9"/>
    </row>
    <row r="2859" spans="1:12" x14ac:dyDescent="0.25">
      <c r="A2859" s="9"/>
      <c r="B2859" s="8"/>
      <c r="C2859" s="9"/>
      <c r="D2859" s="9"/>
      <c r="E2859" s="11" cm="1">
        <f t="array" aca="1" ref="E2859" ca="1">INDIRECT("F"&amp;ROW()&amp;"C"&amp;(5+COUNTA(F2859:L2859)),FALSE)</f>
        <v>0</v>
      </c>
      <c r="F2859" s="9"/>
      <c r="G2859" s="9"/>
      <c r="H2859" s="9"/>
      <c r="I2859" s="9"/>
      <c r="J2859" s="9"/>
      <c r="K2859" s="9"/>
      <c r="L2859" s="9"/>
    </row>
    <row r="2860" spans="1:12" x14ac:dyDescent="0.25">
      <c r="A2860" s="9"/>
      <c r="B2860" s="8"/>
      <c r="C2860" s="9"/>
      <c r="D2860" s="9"/>
      <c r="E2860" s="11" cm="1">
        <f t="array" aca="1" ref="E2860" ca="1">INDIRECT("F"&amp;ROW()&amp;"C"&amp;(5+COUNTA(F2860:L2860)),FALSE)</f>
        <v>0</v>
      </c>
      <c r="F2860" s="9"/>
      <c r="G2860" s="9"/>
      <c r="H2860" s="9"/>
      <c r="I2860" s="9"/>
      <c r="J2860" s="9"/>
      <c r="K2860" s="9"/>
      <c r="L2860" s="9"/>
    </row>
    <row r="2861" spans="1:12" x14ac:dyDescent="0.25">
      <c r="A2861" s="9"/>
      <c r="B2861" s="8"/>
      <c r="C2861" s="9"/>
      <c r="D2861" s="9"/>
      <c r="E2861" s="11" cm="1">
        <f t="array" aca="1" ref="E2861" ca="1">INDIRECT("F"&amp;ROW()&amp;"C"&amp;(5+COUNTA(F2861:L2861)),FALSE)</f>
        <v>0</v>
      </c>
      <c r="F2861" s="9"/>
      <c r="G2861" s="9"/>
      <c r="H2861" s="9"/>
      <c r="I2861" s="9"/>
      <c r="J2861" s="9"/>
      <c r="K2861" s="9"/>
      <c r="L2861" s="9"/>
    </row>
    <row r="2862" spans="1:12" x14ac:dyDescent="0.25">
      <c r="A2862" s="9"/>
      <c r="B2862" s="8"/>
      <c r="C2862" s="9"/>
      <c r="D2862" s="9"/>
      <c r="E2862" s="11" cm="1">
        <f t="array" aca="1" ref="E2862" ca="1">INDIRECT("F"&amp;ROW()&amp;"C"&amp;(5+COUNTA(F2862:L2862)),FALSE)</f>
        <v>0</v>
      </c>
      <c r="F2862" s="9"/>
      <c r="G2862" s="9"/>
      <c r="H2862" s="9"/>
      <c r="I2862" s="9"/>
      <c r="J2862" s="9"/>
      <c r="K2862" s="9"/>
      <c r="L2862" s="9"/>
    </row>
    <row r="2863" spans="1:12" x14ac:dyDescent="0.25">
      <c r="A2863" s="9"/>
      <c r="B2863" s="8"/>
      <c r="C2863" s="9"/>
      <c r="D2863" s="9"/>
      <c r="E2863" s="11" cm="1">
        <f t="array" aca="1" ref="E2863" ca="1">INDIRECT("F"&amp;ROW()&amp;"C"&amp;(5+COUNTA(F2863:L2863)),FALSE)</f>
        <v>0</v>
      </c>
      <c r="F2863" s="9"/>
      <c r="G2863" s="9"/>
      <c r="H2863" s="9"/>
      <c r="I2863" s="9"/>
      <c r="J2863" s="9"/>
      <c r="K2863" s="9"/>
      <c r="L2863" s="9"/>
    </row>
    <row r="2864" spans="1:12" x14ac:dyDescent="0.25">
      <c r="A2864" s="9"/>
      <c r="B2864" s="8"/>
      <c r="C2864" s="9"/>
      <c r="D2864" s="9"/>
      <c r="E2864" s="11" cm="1">
        <f t="array" aca="1" ref="E2864" ca="1">INDIRECT("F"&amp;ROW()&amp;"C"&amp;(5+COUNTA(F2864:L2864)),FALSE)</f>
        <v>0</v>
      </c>
      <c r="F2864" s="9"/>
      <c r="G2864" s="9"/>
      <c r="H2864" s="9"/>
      <c r="I2864" s="9"/>
      <c r="J2864" s="9"/>
      <c r="K2864" s="9"/>
      <c r="L2864" s="9"/>
    </row>
    <row r="2865" spans="1:12" x14ac:dyDescent="0.25">
      <c r="A2865" s="9"/>
      <c r="B2865" s="8"/>
      <c r="C2865" s="9"/>
      <c r="D2865" s="9"/>
      <c r="E2865" s="11" cm="1">
        <f t="array" aca="1" ref="E2865" ca="1">INDIRECT("F"&amp;ROW()&amp;"C"&amp;(5+COUNTA(F2865:L2865)),FALSE)</f>
        <v>0</v>
      </c>
      <c r="F2865" s="9"/>
      <c r="G2865" s="9"/>
      <c r="H2865" s="9"/>
      <c r="I2865" s="9"/>
      <c r="J2865" s="9"/>
      <c r="K2865" s="9"/>
      <c r="L2865" s="9"/>
    </row>
    <row r="2866" spans="1:12" x14ac:dyDescent="0.25">
      <c r="A2866" s="9"/>
      <c r="B2866" s="8"/>
      <c r="C2866" s="9"/>
      <c r="D2866" s="9"/>
      <c r="E2866" s="11" cm="1">
        <f t="array" aca="1" ref="E2866" ca="1">INDIRECT("F"&amp;ROW()&amp;"C"&amp;(5+COUNTA(F2866:L2866)),FALSE)</f>
        <v>0</v>
      </c>
      <c r="F2866" s="9"/>
      <c r="G2866" s="9"/>
      <c r="H2866" s="9"/>
      <c r="I2866" s="9"/>
      <c r="J2866" s="9"/>
      <c r="K2866" s="9"/>
      <c r="L2866" s="9"/>
    </row>
    <row r="2867" spans="1:12" x14ac:dyDescent="0.25">
      <c r="A2867" s="9"/>
      <c r="B2867" s="8"/>
      <c r="C2867" s="9"/>
      <c r="D2867" s="9"/>
      <c r="E2867" s="11" cm="1">
        <f t="array" aca="1" ref="E2867" ca="1">INDIRECT("F"&amp;ROW()&amp;"C"&amp;(5+COUNTA(F2867:L2867)),FALSE)</f>
        <v>0</v>
      </c>
      <c r="F2867" s="9"/>
      <c r="G2867" s="9"/>
      <c r="H2867" s="9"/>
      <c r="I2867" s="9"/>
      <c r="J2867" s="9"/>
      <c r="K2867" s="9"/>
      <c r="L2867" s="9"/>
    </row>
    <row r="2868" spans="1:12" x14ac:dyDescent="0.25">
      <c r="A2868" s="9"/>
      <c r="B2868" s="8"/>
      <c r="C2868" s="9"/>
      <c r="D2868" s="9"/>
      <c r="E2868" s="11" cm="1">
        <f t="array" aca="1" ref="E2868" ca="1">INDIRECT("F"&amp;ROW()&amp;"C"&amp;(5+COUNTA(F2868:L2868)),FALSE)</f>
        <v>0</v>
      </c>
      <c r="F2868" s="9"/>
      <c r="G2868" s="9"/>
      <c r="H2868" s="9"/>
      <c r="I2868" s="9"/>
      <c r="J2868" s="9"/>
      <c r="K2868" s="9"/>
      <c r="L2868" s="9"/>
    </row>
    <row r="2869" spans="1:12" x14ac:dyDescent="0.25">
      <c r="A2869" s="9"/>
      <c r="B2869" s="8"/>
      <c r="C2869" s="9"/>
      <c r="D2869" s="9"/>
      <c r="E2869" s="11" cm="1">
        <f t="array" aca="1" ref="E2869" ca="1">INDIRECT("F"&amp;ROW()&amp;"C"&amp;(5+COUNTA(F2869:L2869)),FALSE)</f>
        <v>0</v>
      </c>
      <c r="F2869" s="9"/>
      <c r="G2869" s="9"/>
      <c r="H2869" s="9"/>
      <c r="I2869" s="9"/>
      <c r="J2869" s="9"/>
      <c r="K2869" s="9"/>
      <c r="L2869" s="9"/>
    </row>
    <row r="2870" spans="1:12" x14ac:dyDescent="0.25">
      <c r="A2870" s="9"/>
      <c r="B2870" s="8"/>
      <c r="C2870" s="9"/>
      <c r="D2870" s="9"/>
      <c r="E2870" s="11" cm="1">
        <f t="array" aca="1" ref="E2870" ca="1">INDIRECT("F"&amp;ROW()&amp;"C"&amp;(5+COUNTA(F2870:L2870)),FALSE)</f>
        <v>0</v>
      </c>
      <c r="F2870" s="9"/>
      <c r="G2870" s="9"/>
      <c r="H2870" s="9"/>
      <c r="I2870" s="9"/>
      <c r="J2870" s="9"/>
      <c r="K2870" s="9"/>
      <c r="L2870" s="9"/>
    </row>
    <row r="2871" spans="1:12" x14ac:dyDescent="0.25">
      <c r="A2871" s="9"/>
      <c r="B2871" s="8"/>
      <c r="C2871" s="9"/>
      <c r="D2871" s="9"/>
      <c r="E2871" s="11" cm="1">
        <f t="array" aca="1" ref="E2871" ca="1">INDIRECT("F"&amp;ROW()&amp;"C"&amp;(5+COUNTA(F2871:L2871)),FALSE)</f>
        <v>0</v>
      </c>
      <c r="F2871" s="9"/>
      <c r="G2871" s="9"/>
      <c r="H2871" s="9"/>
      <c r="I2871" s="9"/>
      <c r="J2871" s="9"/>
      <c r="K2871" s="9"/>
      <c r="L2871" s="9"/>
    </row>
    <row r="2872" spans="1:12" x14ac:dyDescent="0.25">
      <c r="A2872" s="9"/>
      <c r="B2872" s="8"/>
      <c r="C2872" s="9"/>
      <c r="D2872" s="9"/>
      <c r="E2872" s="11" cm="1">
        <f t="array" aca="1" ref="E2872" ca="1">INDIRECT("F"&amp;ROW()&amp;"C"&amp;(5+COUNTA(F2872:L2872)),FALSE)</f>
        <v>0</v>
      </c>
      <c r="F2872" s="9"/>
      <c r="G2872" s="9"/>
      <c r="H2872" s="9"/>
      <c r="I2872" s="9"/>
      <c r="J2872" s="9"/>
      <c r="K2872" s="9"/>
      <c r="L2872" s="9"/>
    </row>
    <row r="2873" spans="1:12" x14ac:dyDescent="0.25">
      <c r="A2873" s="9"/>
      <c r="B2873" s="8"/>
      <c r="C2873" s="9"/>
      <c r="D2873" s="9"/>
      <c r="E2873" s="11" cm="1">
        <f t="array" aca="1" ref="E2873" ca="1">INDIRECT("F"&amp;ROW()&amp;"C"&amp;(5+COUNTA(F2873:L2873)),FALSE)</f>
        <v>0</v>
      </c>
      <c r="F2873" s="9"/>
      <c r="G2873" s="9"/>
      <c r="H2873" s="9"/>
      <c r="I2873" s="9"/>
      <c r="J2873" s="9"/>
      <c r="K2873" s="9"/>
      <c r="L2873" s="9"/>
    </row>
    <row r="2874" spans="1:12" x14ac:dyDescent="0.25">
      <c r="A2874" s="9"/>
      <c r="B2874" s="8"/>
      <c r="C2874" s="9"/>
      <c r="D2874" s="9"/>
      <c r="E2874" s="11" cm="1">
        <f t="array" aca="1" ref="E2874" ca="1">INDIRECT("F"&amp;ROW()&amp;"C"&amp;(5+COUNTA(F2874:L2874)),FALSE)</f>
        <v>0</v>
      </c>
      <c r="F2874" s="9"/>
      <c r="G2874" s="9"/>
      <c r="H2874" s="9"/>
      <c r="I2874" s="9"/>
      <c r="J2874" s="9"/>
      <c r="K2874" s="9"/>
      <c r="L2874" s="9"/>
    </row>
    <row r="2875" spans="1:12" x14ac:dyDescent="0.25">
      <c r="A2875" s="9"/>
      <c r="B2875" s="8"/>
      <c r="C2875" s="9"/>
      <c r="D2875" s="9"/>
      <c r="E2875" s="11" cm="1">
        <f t="array" aca="1" ref="E2875" ca="1">INDIRECT("F"&amp;ROW()&amp;"C"&amp;(5+COUNTA(F2875:L2875)),FALSE)</f>
        <v>0</v>
      </c>
      <c r="F2875" s="9"/>
      <c r="G2875" s="9"/>
      <c r="H2875" s="9"/>
      <c r="I2875" s="9"/>
      <c r="J2875" s="9"/>
      <c r="K2875" s="9"/>
      <c r="L2875" s="9"/>
    </row>
    <row r="2876" spans="1:12" x14ac:dyDescent="0.25">
      <c r="A2876" s="9"/>
      <c r="B2876" s="8"/>
      <c r="C2876" s="9"/>
      <c r="D2876" s="9"/>
      <c r="E2876" s="11" cm="1">
        <f t="array" aca="1" ref="E2876" ca="1">INDIRECT("F"&amp;ROW()&amp;"C"&amp;(5+COUNTA(F2876:L2876)),FALSE)</f>
        <v>0</v>
      </c>
      <c r="F2876" s="9"/>
      <c r="G2876" s="9"/>
      <c r="H2876" s="9"/>
      <c r="I2876" s="9"/>
      <c r="J2876" s="9"/>
      <c r="K2876" s="9"/>
      <c r="L2876" s="9"/>
    </row>
    <row r="2877" spans="1:12" x14ac:dyDescent="0.25">
      <c r="A2877" s="9"/>
      <c r="B2877" s="8"/>
      <c r="C2877" s="9"/>
      <c r="D2877" s="9"/>
      <c r="E2877" s="11" cm="1">
        <f t="array" aca="1" ref="E2877" ca="1">INDIRECT("F"&amp;ROW()&amp;"C"&amp;(5+COUNTA(F2877:L2877)),FALSE)</f>
        <v>0</v>
      </c>
      <c r="F2877" s="9"/>
      <c r="G2877" s="9"/>
      <c r="H2877" s="9"/>
      <c r="I2877" s="9"/>
      <c r="J2877" s="9"/>
      <c r="K2877" s="9"/>
      <c r="L2877" s="9"/>
    </row>
    <row r="2878" spans="1:12" x14ac:dyDescent="0.25">
      <c r="A2878" s="9"/>
      <c r="B2878" s="8"/>
      <c r="C2878" s="9"/>
      <c r="D2878" s="9"/>
      <c r="E2878" s="11" cm="1">
        <f t="array" aca="1" ref="E2878" ca="1">INDIRECT("F"&amp;ROW()&amp;"C"&amp;(5+COUNTA(F2878:L2878)),FALSE)</f>
        <v>0</v>
      </c>
      <c r="F2878" s="9"/>
      <c r="G2878" s="9"/>
      <c r="H2878" s="9"/>
      <c r="I2878" s="9"/>
      <c r="J2878" s="9"/>
      <c r="K2878" s="9"/>
      <c r="L2878" s="9"/>
    </row>
    <row r="2879" spans="1:12" x14ac:dyDescent="0.25">
      <c r="A2879" s="9"/>
      <c r="B2879" s="8"/>
      <c r="C2879" s="9"/>
      <c r="D2879" s="9"/>
      <c r="E2879" s="11" cm="1">
        <f t="array" aca="1" ref="E2879" ca="1">INDIRECT("F"&amp;ROW()&amp;"C"&amp;(5+COUNTA(F2879:L2879)),FALSE)</f>
        <v>0</v>
      </c>
      <c r="F2879" s="9"/>
      <c r="G2879" s="9"/>
      <c r="H2879" s="9"/>
      <c r="I2879" s="9"/>
      <c r="J2879" s="9"/>
      <c r="K2879" s="9"/>
      <c r="L2879" s="9"/>
    </row>
    <row r="2880" spans="1:12" x14ac:dyDescent="0.25">
      <c r="A2880" s="9"/>
      <c r="B2880" s="8"/>
      <c r="C2880" s="9"/>
      <c r="D2880" s="9"/>
      <c r="E2880" s="11" cm="1">
        <f t="array" aca="1" ref="E2880" ca="1">INDIRECT("F"&amp;ROW()&amp;"C"&amp;(5+COUNTA(F2880:L2880)),FALSE)</f>
        <v>0</v>
      </c>
      <c r="F2880" s="9"/>
      <c r="G2880" s="9"/>
      <c r="H2880" s="9"/>
      <c r="I2880" s="9"/>
      <c r="J2880" s="9"/>
      <c r="K2880" s="9"/>
      <c r="L2880" s="9"/>
    </row>
    <row r="2881" spans="1:12" x14ac:dyDescent="0.25">
      <c r="A2881" s="9"/>
      <c r="B2881" s="8"/>
      <c r="C2881" s="9"/>
      <c r="D2881" s="9"/>
      <c r="E2881" s="11" cm="1">
        <f t="array" aca="1" ref="E2881" ca="1">INDIRECT("F"&amp;ROW()&amp;"C"&amp;(5+COUNTA(F2881:L2881)),FALSE)</f>
        <v>0</v>
      </c>
      <c r="F2881" s="9"/>
      <c r="G2881" s="9"/>
      <c r="H2881" s="9"/>
      <c r="I2881" s="9"/>
      <c r="J2881" s="9"/>
      <c r="K2881" s="9"/>
      <c r="L2881" s="9"/>
    </row>
    <row r="2882" spans="1:12" x14ac:dyDescent="0.25">
      <c r="A2882" s="9"/>
      <c r="B2882" s="8"/>
      <c r="C2882" s="9"/>
      <c r="D2882" s="9"/>
      <c r="E2882" s="11" cm="1">
        <f t="array" aca="1" ref="E2882" ca="1">INDIRECT("F"&amp;ROW()&amp;"C"&amp;(5+COUNTA(F2882:L2882)),FALSE)</f>
        <v>0</v>
      </c>
      <c r="F2882" s="9"/>
      <c r="G2882" s="9"/>
      <c r="H2882" s="9"/>
      <c r="I2882" s="9"/>
      <c r="J2882" s="9"/>
      <c r="K2882" s="9"/>
      <c r="L2882" s="9"/>
    </row>
    <row r="2883" spans="1:12" x14ac:dyDescent="0.25">
      <c r="A2883" s="9"/>
      <c r="B2883" s="8"/>
      <c r="C2883" s="9"/>
      <c r="D2883" s="9"/>
      <c r="E2883" s="11" cm="1">
        <f t="array" aca="1" ref="E2883" ca="1">INDIRECT("F"&amp;ROW()&amp;"C"&amp;(5+COUNTA(F2883:L2883)),FALSE)</f>
        <v>0</v>
      </c>
      <c r="F2883" s="9"/>
      <c r="G2883" s="9"/>
      <c r="H2883" s="9"/>
      <c r="I2883" s="9"/>
      <c r="J2883" s="9"/>
      <c r="K2883" s="9"/>
      <c r="L2883" s="9"/>
    </row>
    <row r="2884" spans="1:12" x14ac:dyDescent="0.25">
      <c r="A2884" s="9"/>
      <c r="B2884" s="8"/>
      <c r="C2884" s="9"/>
      <c r="D2884" s="9"/>
      <c r="E2884" s="11" cm="1">
        <f t="array" aca="1" ref="E2884" ca="1">INDIRECT("F"&amp;ROW()&amp;"C"&amp;(5+COUNTA(F2884:L2884)),FALSE)</f>
        <v>0</v>
      </c>
      <c r="F2884" s="9"/>
      <c r="G2884" s="9"/>
      <c r="H2884" s="9"/>
      <c r="I2884" s="9"/>
      <c r="J2884" s="9"/>
      <c r="K2884" s="9"/>
      <c r="L2884" s="9"/>
    </row>
    <row r="2885" spans="1:12" x14ac:dyDescent="0.25">
      <c r="A2885" s="9"/>
      <c r="B2885" s="8"/>
      <c r="C2885" s="9"/>
      <c r="D2885" s="9"/>
      <c r="E2885" s="11" cm="1">
        <f t="array" aca="1" ref="E2885" ca="1">INDIRECT("F"&amp;ROW()&amp;"C"&amp;(5+COUNTA(F2885:L2885)),FALSE)</f>
        <v>0</v>
      </c>
      <c r="F2885" s="9"/>
      <c r="G2885" s="9"/>
      <c r="H2885" s="9"/>
      <c r="I2885" s="9"/>
      <c r="J2885" s="9"/>
      <c r="K2885" s="9"/>
      <c r="L2885" s="9"/>
    </row>
    <row r="2886" spans="1:12" x14ac:dyDescent="0.25">
      <c r="A2886" s="9"/>
      <c r="B2886" s="8"/>
      <c r="C2886" s="9"/>
      <c r="D2886" s="9"/>
      <c r="E2886" s="11" cm="1">
        <f t="array" aca="1" ref="E2886" ca="1">INDIRECT("F"&amp;ROW()&amp;"C"&amp;(5+COUNTA(F2886:L2886)),FALSE)</f>
        <v>0</v>
      </c>
      <c r="F2886" s="9"/>
      <c r="G2886" s="9"/>
      <c r="H2886" s="9"/>
      <c r="I2886" s="9"/>
      <c r="J2886" s="9"/>
      <c r="K2886" s="9"/>
      <c r="L2886" s="9"/>
    </row>
    <row r="2887" spans="1:12" x14ac:dyDescent="0.25">
      <c r="A2887" s="9"/>
      <c r="B2887" s="8"/>
      <c r="C2887" s="9"/>
      <c r="D2887" s="9"/>
      <c r="E2887" s="11" cm="1">
        <f t="array" aca="1" ref="E2887" ca="1">INDIRECT("F"&amp;ROW()&amp;"C"&amp;(5+COUNTA(F2887:L2887)),FALSE)</f>
        <v>0</v>
      </c>
      <c r="F2887" s="9"/>
      <c r="G2887" s="9"/>
      <c r="H2887" s="9"/>
      <c r="I2887" s="9"/>
      <c r="J2887" s="9"/>
      <c r="K2887" s="9"/>
      <c r="L2887" s="9"/>
    </row>
    <row r="2888" spans="1:12" x14ac:dyDescent="0.25">
      <c r="A2888" s="9"/>
      <c r="B2888" s="8"/>
      <c r="C2888" s="9"/>
      <c r="D2888" s="9"/>
      <c r="E2888" s="11" cm="1">
        <f t="array" aca="1" ref="E2888" ca="1">INDIRECT("F"&amp;ROW()&amp;"C"&amp;(5+COUNTA(F2888:L2888)),FALSE)</f>
        <v>0</v>
      </c>
      <c r="F2888" s="9"/>
      <c r="G2888" s="9"/>
      <c r="H2888" s="9"/>
      <c r="I2888" s="9"/>
      <c r="J2888" s="9"/>
      <c r="K2888" s="9"/>
      <c r="L2888" s="9"/>
    </row>
    <row r="2889" spans="1:12" x14ac:dyDescent="0.25">
      <c r="A2889" s="9"/>
      <c r="B2889" s="8"/>
      <c r="C2889" s="9"/>
      <c r="D2889" s="9"/>
      <c r="E2889" s="11" cm="1">
        <f t="array" aca="1" ref="E2889" ca="1">INDIRECT("F"&amp;ROW()&amp;"C"&amp;(5+COUNTA(F2889:L2889)),FALSE)</f>
        <v>0</v>
      </c>
      <c r="F2889" s="9"/>
      <c r="G2889" s="9"/>
      <c r="H2889" s="9"/>
      <c r="I2889" s="9"/>
      <c r="J2889" s="9"/>
      <c r="K2889" s="9"/>
      <c r="L2889" s="9"/>
    </row>
    <row r="2890" spans="1:12" x14ac:dyDescent="0.25">
      <c r="A2890" s="9"/>
      <c r="B2890" s="8"/>
      <c r="C2890" s="9"/>
      <c r="D2890" s="9"/>
      <c r="E2890" s="11" cm="1">
        <f t="array" aca="1" ref="E2890" ca="1">INDIRECT("F"&amp;ROW()&amp;"C"&amp;(5+COUNTA(F2890:L2890)),FALSE)</f>
        <v>0</v>
      </c>
      <c r="F2890" s="9"/>
      <c r="G2890" s="9"/>
      <c r="H2890" s="9"/>
      <c r="I2890" s="9"/>
      <c r="J2890" s="9"/>
      <c r="K2890" s="9"/>
      <c r="L2890" s="9"/>
    </row>
    <row r="2891" spans="1:12" x14ac:dyDescent="0.25">
      <c r="A2891" s="9"/>
      <c r="B2891" s="8"/>
      <c r="C2891" s="9"/>
      <c r="D2891" s="9"/>
      <c r="E2891" s="11" cm="1">
        <f t="array" aca="1" ref="E2891" ca="1">INDIRECT("F"&amp;ROW()&amp;"C"&amp;(5+COUNTA(F2891:L2891)),FALSE)</f>
        <v>0</v>
      </c>
      <c r="F2891" s="9"/>
      <c r="G2891" s="9"/>
      <c r="H2891" s="9"/>
      <c r="I2891" s="9"/>
      <c r="J2891" s="9"/>
      <c r="K2891" s="9"/>
      <c r="L2891" s="9"/>
    </row>
    <row r="2892" spans="1:12" x14ac:dyDescent="0.25">
      <c r="A2892" s="9"/>
      <c r="B2892" s="8"/>
      <c r="C2892" s="9"/>
      <c r="D2892" s="9"/>
      <c r="E2892" s="11" cm="1">
        <f t="array" aca="1" ref="E2892" ca="1">INDIRECT("F"&amp;ROW()&amp;"C"&amp;(5+COUNTA(F2892:L2892)),FALSE)</f>
        <v>0</v>
      </c>
      <c r="F2892" s="9"/>
      <c r="G2892" s="9"/>
      <c r="H2892" s="9"/>
      <c r="I2892" s="9"/>
      <c r="J2892" s="9"/>
      <c r="K2892" s="9"/>
      <c r="L2892" s="9"/>
    </row>
    <row r="2893" spans="1:12" x14ac:dyDescent="0.25">
      <c r="A2893" s="9"/>
      <c r="B2893" s="8"/>
      <c r="C2893" s="9"/>
      <c r="D2893" s="9"/>
      <c r="E2893" s="11" cm="1">
        <f t="array" aca="1" ref="E2893" ca="1">INDIRECT("F"&amp;ROW()&amp;"C"&amp;(5+COUNTA(F2893:L2893)),FALSE)</f>
        <v>0</v>
      </c>
      <c r="F2893" s="9"/>
      <c r="G2893" s="9"/>
      <c r="H2893" s="9"/>
      <c r="I2893" s="9"/>
      <c r="J2893" s="9"/>
      <c r="K2893" s="9"/>
      <c r="L2893" s="9"/>
    </row>
    <row r="2894" spans="1:12" x14ac:dyDescent="0.25">
      <c r="A2894" s="9"/>
      <c r="B2894" s="8"/>
      <c r="C2894" s="9"/>
      <c r="D2894" s="9"/>
      <c r="E2894" s="11" cm="1">
        <f t="array" aca="1" ref="E2894" ca="1">INDIRECT("F"&amp;ROW()&amp;"C"&amp;(5+COUNTA(F2894:L2894)),FALSE)</f>
        <v>0</v>
      </c>
      <c r="F2894" s="9"/>
      <c r="G2894" s="9"/>
      <c r="H2894" s="9"/>
      <c r="I2894" s="9"/>
      <c r="J2894" s="9"/>
      <c r="K2894" s="9"/>
      <c r="L2894" s="9"/>
    </row>
    <row r="2895" spans="1:12" x14ac:dyDescent="0.25">
      <c r="A2895" s="9"/>
      <c r="B2895" s="8"/>
      <c r="C2895" s="9"/>
      <c r="D2895" s="9"/>
      <c r="E2895" s="11" cm="1">
        <f t="array" aca="1" ref="E2895" ca="1">INDIRECT("F"&amp;ROW()&amp;"C"&amp;(5+COUNTA(F2895:L2895)),FALSE)</f>
        <v>0</v>
      </c>
      <c r="F2895" s="9"/>
      <c r="G2895" s="9"/>
      <c r="H2895" s="9"/>
      <c r="I2895" s="9"/>
      <c r="J2895" s="9"/>
      <c r="K2895" s="9"/>
      <c r="L2895" s="9"/>
    </row>
    <row r="2896" spans="1:12" x14ac:dyDescent="0.25">
      <c r="A2896" s="9"/>
      <c r="B2896" s="8"/>
      <c r="C2896" s="9"/>
      <c r="D2896" s="9"/>
      <c r="E2896" s="11" cm="1">
        <f t="array" aca="1" ref="E2896" ca="1">INDIRECT("F"&amp;ROW()&amp;"C"&amp;(5+COUNTA(F2896:L2896)),FALSE)</f>
        <v>0</v>
      </c>
      <c r="F2896" s="9"/>
      <c r="G2896" s="9"/>
      <c r="H2896" s="9"/>
      <c r="I2896" s="9"/>
      <c r="J2896" s="9"/>
      <c r="K2896" s="9"/>
      <c r="L2896" s="9"/>
    </row>
    <row r="2897" spans="1:12" x14ac:dyDescent="0.25">
      <c r="A2897" s="9"/>
      <c r="B2897" s="8"/>
      <c r="C2897" s="9"/>
      <c r="D2897" s="9"/>
      <c r="E2897" s="11" cm="1">
        <f t="array" aca="1" ref="E2897" ca="1">INDIRECT("F"&amp;ROW()&amp;"C"&amp;(5+COUNTA(F2897:L2897)),FALSE)</f>
        <v>0</v>
      </c>
      <c r="F2897" s="9"/>
      <c r="G2897" s="9"/>
      <c r="H2897" s="9"/>
      <c r="I2897" s="9"/>
      <c r="J2897" s="9"/>
      <c r="K2897" s="9"/>
      <c r="L2897" s="9"/>
    </row>
    <row r="2898" spans="1:12" x14ac:dyDescent="0.25">
      <c r="A2898" s="9"/>
      <c r="B2898" s="8"/>
      <c r="C2898" s="9"/>
      <c r="D2898" s="9"/>
      <c r="E2898" s="11" cm="1">
        <f t="array" aca="1" ref="E2898" ca="1">INDIRECT("F"&amp;ROW()&amp;"C"&amp;(5+COUNTA(F2898:L2898)),FALSE)</f>
        <v>0</v>
      </c>
      <c r="F2898" s="9"/>
      <c r="G2898" s="9"/>
      <c r="H2898" s="9"/>
      <c r="I2898" s="9"/>
      <c r="J2898" s="9"/>
      <c r="K2898" s="9"/>
      <c r="L2898" s="9"/>
    </row>
    <row r="2899" spans="1:12" x14ac:dyDescent="0.25">
      <c r="A2899" s="9"/>
      <c r="B2899" s="8"/>
      <c r="C2899" s="9"/>
      <c r="D2899" s="9"/>
      <c r="E2899" s="11" cm="1">
        <f t="array" aca="1" ref="E2899" ca="1">INDIRECT("F"&amp;ROW()&amp;"C"&amp;(5+COUNTA(F2899:L2899)),FALSE)</f>
        <v>0</v>
      </c>
      <c r="F2899" s="9"/>
      <c r="G2899" s="9"/>
      <c r="H2899" s="9"/>
      <c r="I2899" s="9"/>
      <c r="J2899" s="9"/>
      <c r="K2899" s="9"/>
      <c r="L2899" s="9"/>
    </row>
    <row r="2900" spans="1:12" x14ac:dyDescent="0.25">
      <c r="A2900" s="9"/>
      <c r="B2900" s="8"/>
      <c r="C2900" s="9"/>
      <c r="D2900" s="9"/>
      <c r="E2900" s="11" cm="1">
        <f t="array" aca="1" ref="E2900" ca="1">INDIRECT("F"&amp;ROW()&amp;"C"&amp;(5+COUNTA(F2900:L2900)),FALSE)</f>
        <v>0</v>
      </c>
      <c r="F2900" s="9"/>
      <c r="G2900" s="9"/>
      <c r="H2900" s="9"/>
      <c r="I2900" s="9"/>
      <c r="J2900" s="9"/>
      <c r="K2900" s="9"/>
      <c r="L2900" s="9"/>
    </row>
    <row r="2901" spans="1:12" x14ac:dyDescent="0.25">
      <c r="A2901" s="9"/>
      <c r="B2901" s="8"/>
      <c r="C2901" s="9"/>
      <c r="D2901" s="9"/>
      <c r="E2901" s="11" cm="1">
        <f t="array" aca="1" ref="E2901" ca="1">INDIRECT("F"&amp;ROW()&amp;"C"&amp;(5+COUNTA(F2901:L2901)),FALSE)</f>
        <v>0</v>
      </c>
      <c r="F2901" s="9"/>
      <c r="G2901" s="9"/>
      <c r="H2901" s="9"/>
      <c r="I2901" s="9"/>
      <c r="J2901" s="9"/>
      <c r="K2901" s="9"/>
      <c r="L2901" s="9"/>
    </row>
    <row r="2902" spans="1:12" x14ac:dyDescent="0.25">
      <c r="A2902" s="9"/>
      <c r="B2902" s="8"/>
      <c r="C2902" s="9"/>
      <c r="D2902" s="9"/>
      <c r="E2902" s="11" cm="1">
        <f t="array" aca="1" ref="E2902" ca="1">INDIRECT("F"&amp;ROW()&amp;"C"&amp;(5+COUNTA(F2902:L2902)),FALSE)</f>
        <v>0</v>
      </c>
      <c r="F2902" s="9"/>
      <c r="G2902" s="9"/>
      <c r="H2902" s="9"/>
      <c r="I2902" s="9"/>
      <c r="J2902" s="9"/>
      <c r="K2902" s="9"/>
      <c r="L2902" s="9"/>
    </row>
    <row r="2903" spans="1:12" x14ac:dyDescent="0.25">
      <c r="A2903" s="9"/>
      <c r="B2903" s="8"/>
      <c r="C2903" s="9"/>
      <c r="D2903" s="9"/>
      <c r="E2903" s="11" cm="1">
        <f t="array" aca="1" ref="E2903" ca="1">INDIRECT("F"&amp;ROW()&amp;"C"&amp;(5+COUNTA(F2903:L2903)),FALSE)</f>
        <v>0</v>
      </c>
      <c r="F2903" s="9"/>
      <c r="G2903" s="9"/>
      <c r="H2903" s="9"/>
      <c r="I2903" s="9"/>
      <c r="J2903" s="9"/>
      <c r="K2903" s="9"/>
      <c r="L2903" s="9"/>
    </row>
    <row r="2904" spans="1:12" x14ac:dyDescent="0.25">
      <c r="A2904" s="9"/>
      <c r="B2904" s="8"/>
      <c r="C2904" s="9"/>
      <c r="D2904" s="9"/>
      <c r="E2904" s="11" cm="1">
        <f t="array" aca="1" ref="E2904" ca="1">INDIRECT("F"&amp;ROW()&amp;"C"&amp;(5+COUNTA(F2904:L2904)),FALSE)</f>
        <v>0</v>
      </c>
      <c r="F2904" s="9"/>
      <c r="G2904" s="9"/>
      <c r="H2904" s="9"/>
      <c r="I2904" s="9"/>
      <c r="J2904" s="9"/>
      <c r="K2904" s="9"/>
      <c r="L2904" s="9"/>
    </row>
    <row r="2905" spans="1:12" x14ac:dyDescent="0.25">
      <c r="A2905" s="9"/>
      <c r="B2905" s="8"/>
      <c r="C2905" s="9"/>
      <c r="D2905" s="9"/>
      <c r="E2905" s="11" cm="1">
        <f t="array" aca="1" ref="E2905" ca="1">INDIRECT("F"&amp;ROW()&amp;"C"&amp;(5+COUNTA(F2905:L2905)),FALSE)</f>
        <v>0</v>
      </c>
      <c r="F2905" s="9"/>
      <c r="G2905" s="9"/>
      <c r="H2905" s="9"/>
      <c r="I2905" s="9"/>
      <c r="J2905" s="9"/>
      <c r="K2905" s="9"/>
      <c r="L2905" s="9"/>
    </row>
    <row r="2906" spans="1:12" x14ac:dyDescent="0.25">
      <c r="A2906" s="9"/>
      <c r="B2906" s="8"/>
      <c r="C2906" s="9"/>
      <c r="D2906" s="9"/>
      <c r="E2906" s="11" cm="1">
        <f t="array" aca="1" ref="E2906" ca="1">INDIRECT("F"&amp;ROW()&amp;"C"&amp;(5+COUNTA(F2906:L2906)),FALSE)</f>
        <v>0</v>
      </c>
      <c r="F2906" s="9"/>
      <c r="G2906" s="9"/>
      <c r="H2906" s="9"/>
      <c r="I2906" s="9"/>
      <c r="J2906" s="9"/>
      <c r="K2906" s="9"/>
      <c r="L2906" s="9"/>
    </row>
    <row r="2907" spans="1:12" x14ac:dyDescent="0.25">
      <c r="A2907" s="9"/>
      <c r="B2907" s="8"/>
      <c r="C2907" s="9"/>
      <c r="D2907" s="9"/>
      <c r="E2907" s="11" cm="1">
        <f t="array" aca="1" ref="E2907" ca="1">INDIRECT("F"&amp;ROW()&amp;"C"&amp;(5+COUNTA(F2907:L2907)),FALSE)</f>
        <v>0</v>
      </c>
      <c r="F2907" s="9"/>
      <c r="G2907" s="9"/>
      <c r="H2907" s="9"/>
      <c r="I2907" s="9"/>
      <c r="J2907" s="9"/>
      <c r="K2907" s="9"/>
      <c r="L2907" s="9"/>
    </row>
    <row r="2908" spans="1:12" x14ac:dyDescent="0.25">
      <c r="A2908" s="9"/>
      <c r="B2908" s="8"/>
      <c r="C2908" s="9"/>
      <c r="D2908" s="9"/>
      <c r="E2908" s="11" cm="1">
        <f t="array" aca="1" ref="E2908" ca="1">INDIRECT("F"&amp;ROW()&amp;"C"&amp;(5+COUNTA(F2908:L2908)),FALSE)</f>
        <v>0</v>
      </c>
      <c r="F2908" s="9"/>
      <c r="G2908" s="9"/>
      <c r="H2908" s="9"/>
      <c r="I2908" s="9"/>
      <c r="J2908" s="9"/>
      <c r="K2908" s="9"/>
      <c r="L2908" s="9"/>
    </row>
    <row r="2909" spans="1:12" x14ac:dyDescent="0.25">
      <c r="A2909" s="9"/>
      <c r="B2909" s="8"/>
      <c r="C2909" s="9"/>
      <c r="D2909" s="9"/>
      <c r="E2909" s="11" cm="1">
        <f t="array" aca="1" ref="E2909" ca="1">INDIRECT("F"&amp;ROW()&amp;"C"&amp;(5+COUNTA(F2909:L2909)),FALSE)</f>
        <v>0</v>
      </c>
      <c r="F2909" s="9"/>
      <c r="G2909" s="9"/>
      <c r="H2909" s="9"/>
      <c r="I2909" s="9"/>
      <c r="J2909" s="9"/>
      <c r="K2909" s="9"/>
      <c r="L2909" s="9"/>
    </row>
    <row r="2910" spans="1:12" x14ac:dyDescent="0.25">
      <c r="A2910" s="9"/>
      <c r="B2910" s="8"/>
      <c r="C2910" s="9"/>
      <c r="D2910" s="9"/>
      <c r="E2910" s="11" cm="1">
        <f t="array" aca="1" ref="E2910" ca="1">INDIRECT("F"&amp;ROW()&amp;"C"&amp;(5+COUNTA(F2910:L2910)),FALSE)</f>
        <v>0</v>
      </c>
      <c r="F2910" s="9"/>
      <c r="G2910" s="9"/>
      <c r="H2910" s="9"/>
      <c r="I2910" s="9"/>
      <c r="J2910" s="9"/>
      <c r="K2910" s="9"/>
      <c r="L2910" s="9"/>
    </row>
    <row r="2911" spans="1:12" x14ac:dyDescent="0.25">
      <c r="A2911" s="9"/>
      <c r="B2911" s="8"/>
      <c r="C2911" s="9"/>
      <c r="D2911" s="9"/>
      <c r="E2911" s="11" cm="1">
        <f t="array" aca="1" ref="E2911" ca="1">INDIRECT("F"&amp;ROW()&amp;"C"&amp;(5+COUNTA(F2911:L2911)),FALSE)</f>
        <v>0</v>
      </c>
      <c r="F2911" s="9"/>
      <c r="G2911" s="9"/>
      <c r="H2911" s="9"/>
      <c r="I2911" s="9"/>
      <c r="J2911" s="9"/>
      <c r="K2911" s="9"/>
      <c r="L2911" s="9"/>
    </row>
    <row r="2912" spans="1:12" x14ac:dyDescent="0.25">
      <c r="A2912" s="9"/>
      <c r="B2912" s="8"/>
      <c r="C2912" s="9"/>
      <c r="D2912" s="9"/>
      <c r="E2912" s="11" cm="1">
        <f t="array" aca="1" ref="E2912" ca="1">INDIRECT("F"&amp;ROW()&amp;"C"&amp;(5+COUNTA(F2912:L2912)),FALSE)</f>
        <v>0</v>
      </c>
      <c r="F2912" s="9"/>
      <c r="G2912" s="9"/>
      <c r="H2912" s="9"/>
      <c r="I2912" s="9"/>
      <c r="J2912" s="9"/>
      <c r="K2912" s="9"/>
      <c r="L2912" s="9"/>
    </row>
    <row r="2913" spans="1:12" x14ac:dyDescent="0.25">
      <c r="A2913" s="9"/>
      <c r="B2913" s="8"/>
      <c r="C2913" s="9"/>
      <c r="D2913" s="9"/>
      <c r="E2913" s="11" cm="1">
        <f t="array" aca="1" ref="E2913" ca="1">INDIRECT("F"&amp;ROW()&amp;"C"&amp;(5+COUNTA(F2913:L2913)),FALSE)</f>
        <v>0</v>
      </c>
      <c r="F2913" s="9"/>
      <c r="G2913" s="9"/>
      <c r="H2913" s="9"/>
      <c r="I2913" s="9"/>
      <c r="J2913" s="9"/>
      <c r="K2913" s="9"/>
      <c r="L2913" s="9"/>
    </row>
    <row r="2914" spans="1:12" x14ac:dyDescent="0.25">
      <c r="A2914" s="9"/>
      <c r="B2914" s="8"/>
      <c r="C2914" s="9"/>
      <c r="D2914" s="9"/>
      <c r="E2914" s="11" cm="1">
        <f t="array" aca="1" ref="E2914" ca="1">INDIRECT("F"&amp;ROW()&amp;"C"&amp;(5+COUNTA(F2914:L2914)),FALSE)</f>
        <v>0</v>
      </c>
      <c r="F2914" s="9"/>
      <c r="G2914" s="9"/>
      <c r="H2914" s="9"/>
      <c r="I2914" s="9"/>
      <c r="J2914" s="9"/>
      <c r="K2914" s="9"/>
      <c r="L2914" s="9"/>
    </row>
    <row r="2915" spans="1:12" x14ac:dyDescent="0.25">
      <c r="A2915" s="9"/>
      <c r="B2915" s="8"/>
      <c r="C2915" s="9"/>
      <c r="D2915" s="9"/>
      <c r="E2915" s="11" cm="1">
        <f t="array" aca="1" ref="E2915" ca="1">INDIRECT("F"&amp;ROW()&amp;"C"&amp;(5+COUNTA(F2915:L2915)),FALSE)</f>
        <v>0</v>
      </c>
      <c r="F2915" s="9"/>
      <c r="G2915" s="9"/>
      <c r="H2915" s="9"/>
      <c r="I2915" s="9"/>
      <c r="J2915" s="9"/>
      <c r="K2915" s="9"/>
      <c r="L2915" s="9"/>
    </row>
    <row r="2916" spans="1:12" x14ac:dyDescent="0.25">
      <c r="A2916" s="9"/>
      <c r="B2916" s="8"/>
      <c r="C2916" s="9"/>
      <c r="D2916" s="9"/>
      <c r="E2916" s="11" cm="1">
        <f t="array" aca="1" ref="E2916" ca="1">INDIRECT("F"&amp;ROW()&amp;"C"&amp;(5+COUNTA(F2916:L2916)),FALSE)</f>
        <v>0</v>
      </c>
      <c r="F2916" s="9"/>
      <c r="G2916" s="9"/>
      <c r="H2916" s="9"/>
      <c r="I2916" s="9"/>
      <c r="J2916" s="9"/>
      <c r="K2916" s="9"/>
      <c r="L2916" s="9"/>
    </row>
    <row r="2917" spans="1:12" x14ac:dyDescent="0.25">
      <c r="A2917" s="9"/>
      <c r="B2917" s="8"/>
      <c r="C2917" s="9"/>
      <c r="D2917" s="9"/>
      <c r="E2917" s="11" cm="1">
        <f t="array" aca="1" ref="E2917" ca="1">INDIRECT("F"&amp;ROW()&amp;"C"&amp;(5+COUNTA(F2917:L2917)),FALSE)</f>
        <v>0</v>
      </c>
      <c r="F2917" s="9"/>
      <c r="G2917" s="9"/>
      <c r="H2917" s="9"/>
      <c r="I2917" s="9"/>
      <c r="J2917" s="9"/>
      <c r="K2917" s="9"/>
      <c r="L2917" s="9"/>
    </row>
    <row r="2918" spans="1:12" x14ac:dyDescent="0.25">
      <c r="A2918" s="9"/>
      <c r="B2918" s="8"/>
      <c r="C2918" s="9"/>
      <c r="D2918" s="9"/>
      <c r="E2918" s="11" cm="1">
        <f t="array" aca="1" ref="E2918" ca="1">INDIRECT("F"&amp;ROW()&amp;"C"&amp;(5+COUNTA(F2918:L2918)),FALSE)</f>
        <v>0</v>
      </c>
      <c r="F2918" s="9"/>
      <c r="G2918" s="9"/>
      <c r="H2918" s="9"/>
      <c r="I2918" s="9"/>
      <c r="J2918" s="9"/>
      <c r="K2918" s="9"/>
      <c r="L2918" s="9"/>
    </row>
    <row r="2919" spans="1:12" x14ac:dyDescent="0.25">
      <c r="A2919" s="9"/>
      <c r="B2919" s="8"/>
      <c r="C2919" s="9"/>
      <c r="D2919" s="9"/>
      <c r="E2919" s="11" cm="1">
        <f t="array" aca="1" ref="E2919" ca="1">INDIRECT("F"&amp;ROW()&amp;"C"&amp;(5+COUNTA(F2919:L2919)),FALSE)</f>
        <v>0</v>
      </c>
      <c r="F2919" s="9"/>
      <c r="G2919" s="9"/>
      <c r="H2919" s="9"/>
      <c r="I2919" s="9"/>
      <c r="J2919" s="9"/>
      <c r="K2919" s="9"/>
      <c r="L2919" s="9"/>
    </row>
    <row r="2920" spans="1:12" x14ac:dyDescent="0.25">
      <c r="A2920" s="9"/>
      <c r="B2920" s="8"/>
      <c r="C2920" s="9"/>
      <c r="D2920" s="9"/>
      <c r="E2920" s="11" cm="1">
        <f t="array" aca="1" ref="E2920" ca="1">INDIRECT("F"&amp;ROW()&amp;"C"&amp;(5+COUNTA(F2920:L2920)),FALSE)</f>
        <v>0</v>
      </c>
      <c r="F2920" s="9"/>
      <c r="G2920" s="9"/>
      <c r="H2920" s="9"/>
      <c r="I2920" s="9"/>
      <c r="J2920" s="9"/>
      <c r="K2920" s="9"/>
      <c r="L2920" s="9"/>
    </row>
    <row r="2921" spans="1:12" x14ac:dyDescent="0.25">
      <c r="A2921" s="9"/>
      <c r="B2921" s="8"/>
      <c r="C2921" s="9"/>
      <c r="D2921" s="9"/>
      <c r="E2921" s="11" cm="1">
        <f t="array" aca="1" ref="E2921" ca="1">INDIRECT("F"&amp;ROW()&amp;"C"&amp;(5+COUNTA(F2921:L2921)),FALSE)</f>
        <v>0</v>
      </c>
      <c r="F2921" s="9"/>
      <c r="G2921" s="9"/>
      <c r="H2921" s="9"/>
      <c r="I2921" s="9"/>
      <c r="J2921" s="9"/>
      <c r="K2921" s="9"/>
      <c r="L2921" s="9"/>
    </row>
    <row r="2922" spans="1:12" x14ac:dyDescent="0.25">
      <c r="A2922" s="9"/>
      <c r="B2922" s="8"/>
      <c r="C2922" s="9"/>
      <c r="D2922" s="9"/>
      <c r="E2922" s="11" cm="1">
        <f t="array" aca="1" ref="E2922" ca="1">INDIRECT("F"&amp;ROW()&amp;"C"&amp;(5+COUNTA(F2922:L2922)),FALSE)</f>
        <v>0</v>
      </c>
      <c r="F2922" s="9"/>
      <c r="G2922" s="9"/>
      <c r="H2922" s="9"/>
      <c r="I2922" s="9"/>
      <c r="J2922" s="9"/>
      <c r="K2922" s="9"/>
      <c r="L2922" s="9"/>
    </row>
    <row r="2923" spans="1:12" x14ac:dyDescent="0.25">
      <c r="A2923" s="9"/>
      <c r="B2923" s="8"/>
      <c r="C2923" s="9"/>
      <c r="D2923" s="9"/>
      <c r="E2923" s="11" cm="1">
        <f t="array" aca="1" ref="E2923" ca="1">INDIRECT("F"&amp;ROW()&amp;"C"&amp;(5+COUNTA(F2923:L2923)),FALSE)</f>
        <v>0</v>
      </c>
      <c r="F2923" s="9"/>
      <c r="G2923" s="9"/>
      <c r="H2923" s="9"/>
      <c r="I2923" s="9"/>
      <c r="J2923" s="9"/>
      <c r="K2923" s="9"/>
      <c r="L2923" s="9"/>
    </row>
    <row r="2924" spans="1:12" x14ac:dyDescent="0.25">
      <c r="A2924" s="9"/>
      <c r="B2924" s="8"/>
      <c r="C2924" s="9"/>
      <c r="D2924" s="9"/>
      <c r="E2924" s="11" cm="1">
        <f t="array" aca="1" ref="E2924" ca="1">INDIRECT("F"&amp;ROW()&amp;"C"&amp;(5+COUNTA(F2924:L2924)),FALSE)</f>
        <v>0</v>
      </c>
      <c r="F2924" s="9"/>
      <c r="G2924" s="9"/>
      <c r="H2924" s="9"/>
      <c r="I2924" s="9"/>
      <c r="J2924" s="9"/>
      <c r="K2924" s="9"/>
      <c r="L2924" s="9"/>
    </row>
    <row r="2925" spans="1:12" x14ac:dyDescent="0.25">
      <c r="A2925" s="9"/>
      <c r="B2925" s="8"/>
      <c r="C2925" s="9"/>
      <c r="D2925" s="9"/>
      <c r="E2925" s="11" cm="1">
        <f t="array" aca="1" ref="E2925" ca="1">INDIRECT("F"&amp;ROW()&amp;"C"&amp;(5+COUNTA(F2925:L2925)),FALSE)</f>
        <v>0</v>
      </c>
      <c r="F2925" s="9"/>
      <c r="G2925" s="9"/>
      <c r="H2925" s="9"/>
      <c r="I2925" s="9"/>
      <c r="J2925" s="9"/>
      <c r="K2925" s="9"/>
      <c r="L2925" s="9"/>
    </row>
    <row r="2926" spans="1:12" x14ac:dyDescent="0.25">
      <c r="A2926" s="9"/>
      <c r="B2926" s="8"/>
      <c r="C2926" s="9"/>
      <c r="D2926" s="9"/>
      <c r="E2926" s="11" cm="1">
        <f t="array" aca="1" ref="E2926" ca="1">INDIRECT("F"&amp;ROW()&amp;"C"&amp;(5+COUNTA(F2926:L2926)),FALSE)</f>
        <v>0</v>
      </c>
      <c r="F2926" s="9"/>
      <c r="G2926" s="9"/>
      <c r="H2926" s="9"/>
      <c r="I2926" s="9"/>
      <c r="J2926" s="9"/>
      <c r="K2926" s="9"/>
      <c r="L2926" s="9"/>
    </row>
    <row r="2927" spans="1:12" x14ac:dyDescent="0.25">
      <c r="A2927" s="9"/>
      <c r="B2927" s="8"/>
      <c r="C2927" s="9"/>
      <c r="D2927" s="9"/>
      <c r="E2927" s="11" cm="1">
        <f t="array" aca="1" ref="E2927" ca="1">INDIRECT("F"&amp;ROW()&amp;"C"&amp;(5+COUNTA(F2927:L2927)),FALSE)</f>
        <v>0</v>
      </c>
      <c r="F2927" s="9"/>
      <c r="G2927" s="9"/>
      <c r="H2927" s="9"/>
      <c r="I2927" s="9"/>
      <c r="J2927" s="9"/>
      <c r="K2927" s="9"/>
      <c r="L2927" s="9"/>
    </row>
    <row r="2928" spans="1:12" x14ac:dyDescent="0.25">
      <c r="A2928" s="9"/>
      <c r="B2928" s="8"/>
      <c r="C2928" s="9"/>
      <c r="D2928" s="9"/>
      <c r="E2928" s="11" cm="1">
        <f t="array" aca="1" ref="E2928" ca="1">INDIRECT("F"&amp;ROW()&amp;"C"&amp;(5+COUNTA(F2928:L2928)),FALSE)</f>
        <v>0</v>
      </c>
      <c r="F2928" s="9"/>
      <c r="G2928" s="9"/>
      <c r="H2928" s="9"/>
      <c r="I2928" s="9"/>
      <c r="J2928" s="9"/>
      <c r="K2928" s="9"/>
      <c r="L2928" s="9"/>
    </row>
    <row r="2929" spans="1:12" x14ac:dyDescent="0.25">
      <c r="A2929" s="9"/>
      <c r="B2929" s="8"/>
      <c r="C2929" s="9"/>
      <c r="D2929" s="9"/>
      <c r="E2929" s="11" cm="1">
        <f t="array" aca="1" ref="E2929" ca="1">INDIRECT("F"&amp;ROW()&amp;"C"&amp;(5+COUNTA(F2929:L2929)),FALSE)</f>
        <v>0</v>
      </c>
      <c r="F2929" s="9"/>
      <c r="G2929" s="9"/>
      <c r="H2929" s="9"/>
      <c r="I2929" s="9"/>
      <c r="J2929" s="9"/>
      <c r="K2929" s="9"/>
      <c r="L2929" s="9"/>
    </row>
    <row r="2930" spans="1:12" x14ac:dyDescent="0.25">
      <c r="A2930" s="9"/>
      <c r="B2930" s="8"/>
      <c r="C2930" s="9"/>
      <c r="D2930" s="9"/>
      <c r="E2930" s="11" cm="1">
        <f t="array" aca="1" ref="E2930" ca="1">INDIRECT("F"&amp;ROW()&amp;"C"&amp;(5+COUNTA(F2930:L2930)),FALSE)</f>
        <v>0</v>
      </c>
      <c r="F2930" s="9"/>
      <c r="G2930" s="9"/>
      <c r="H2930" s="9"/>
      <c r="I2930" s="9"/>
      <c r="J2930" s="9"/>
      <c r="K2930" s="9"/>
      <c r="L2930" s="9"/>
    </row>
    <row r="2931" spans="1:12" x14ac:dyDescent="0.25">
      <c r="A2931" s="9"/>
      <c r="B2931" s="8"/>
      <c r="C2931" s="9"/>
      <c r="D2931" s="9"/>
      <c r="E2931" s="11" cm="1">
        <f t="array" aca="1" ref="E2931" ca="1">INDIRECT("F"&amp;ROW()&amp;"C"&amp;(5+COUNTA(F2931:L2931)),FALSE)</f>
        <v>0</v>
      </c>
      <c r="F2931" s="9"/>
      <c r="G2931" s="9"/>
      <c r="H2931" s="9"/>
      <c r="I2931" s="9"/>
      <c r="J2931" s="9"/>
      <c r="K2931" s="9"/>
      <c r="L2931" s="9"/>
    </row>
    <row r="2932" spans="1:12" x14ac:dyDescent="0.25">
      <c r="A2932" s="9"/>
      <c r="B2932" s="8"/>
      <c r="C2932" s="9"/>
      <c r="D2932" s="9"/>
      <c r="E2932" s="11" cm="1">
        <f t="array" aca="1" ref="E2932" ca="1">INDIRECT("F"&amp;ROW()&amp;"C"&amp;(5+COUNTA(F2932:L2932)),FALSE)</f>
        <v>0</v>
      </c>
      <c r="F2932" s="9"/>
      <c r="G2932" s="9"/>
      <c r="H2932" s="9"/>
      <c r="I2932" s="9"/>
      <c r="J2932" s="9"/>
      <c r="K2932" s="9"/>
      <c r="L2932" s="9"/>
    </row>
    <row r="2933" spans="1:12" x14ac:dyDescent="0.25">
      <c r="A2933" s="9"/>
      <c r="B2933" s="8"/>
      <c r="C2933" s="9"/>
      <c r="D2933" s="9"/>
      <c r="E2933" s="11" cm="1">
        <f t="array" aca="1" ref="E2933" ca="1">INDIRECT("F"&amp;ROW()&amp;"C"&amp;(5+COUNTA(F2933:L2933)),FALSE)</f>
        <v>0</v>
      </c>
      <c r="F2933" s="9"/>
      <c r="G2933" s="9"/>
      <c r="H2933" s="9"/>
      <c r="I2933" s="9"/>
      <c r="J2933" s="9"/>
      <c r="K2933" s="9"/>
      <c r="L2933" s="9"/>
    </row>
    <row r="2934" spans="1:12" x14ac:dyDescent="0.25">
      <c r="A2934" s="9"/>
      <c r="B2934" s="8"/>
      <c r="C2934" s="9"/>
      <c r="D2934" s="9"/>
      <c r="E2934" s="11" cm="1">
        <f t="array" aca="1" ref="E2934" ca="1">INDIRECT("F"&amp;ROW()&amp;"C"&amp;(5+COUNTA(F2934:L2934)),FALSE)</f>
        <v>0</v>
      </c>
      <c r="F2934" s="9"/>
      <c r="G2934" s="9"/>
      <c r="H2934" s="9"/>
      <c r="I2934" s="9"/>
      <c r="J2934" s="9"/>
      <c r="K2934" s="9"/>
      <c r="L2934" s="9"/>
    </row>
    <row r="2935" spans="1:12" x14ac:dyDescent="0.25">
      <c r="A2935" s="9"/>
      <c r="B2935" s="8"/>
      <c r="C2935" s="9"/>
      <c r="D2935" s="9"/>
      <c r="E2935" s="11" cm="1">
        <f t="array" aca="1" ref="E2935" ca="1">INDIRECT("F"&amp;ROW()&amp;"C"&amp;(5+COUNTA(F2935:L2935)),FALSE)</f>
        <v>0</v>
      </c>
      <c r="F2935" s="9"/>
      <c r="G2935" s="9"/>
      <c r="H2935" s="9"/>
      <c r="I2935" s="9"/>
      <c r="J2935" s="9"/>
      <c r="K2935" s="9"/>
      <c r="L2935" s="9"/>
    </row>
    <row r="2936" spans="1:12" x14ac:dyDescent="0.25">
      <c r="A2936" s="9"/>
      <c r="B2936" s="8"/>
      <c r="C2936" s="9"/>
      <c r="D2936" s="9"/>
      <c r="E2936" s="11" cm="1">
        <f t="array" aca="1" ref="E2936" ca="1">INDIRECT("F"&amp;ROW()&amp;"C"&amp;(5+COUNTA(F2936:L2936)),FALSE)</f>
        <v>0</v>
      </c>
      <c r="F2936" s="9"/>
      <c r="G2936" s="9"/>
      <c r="H2936" s="9"/>
      <c r="I2936" s="9"/>
      <c r="J2936" s="9"/>
      <c r="K2936" s="9"/>
      <c r="L2936" s="9"/>
    </row>
    <row r="2937" spans="1:12" x14ac:dyDescent="0.25">
      <c r="A2937" s="9"/>
      <c r="B2937" s="8"/>
      <c r="C2937" s="9"/>
      <c r="D2937" s="9"/>
      <c r="E2937" s="11" cm="1">
        <f t="array" aca="1" ref="E2937" ca="1">INDIRECT("F"&amp;ROW()&amp;"C"&amp;(5+COUNTA(F2937:L2937)),FALSE)</f>
        <v>0</v>
      </c>
      <c r="F2937" s="9"/>
      <c r="G2937" s="9"/>
      <c r="H2937" s="9"/>
      <c r="I2937" s="9"/>
      <c r="J2937" s="9"/>
      <c r="K2937" s="9"/>
      <c r="L2937" s="9"/>
    </row>
    <row r="2938" spans="1:12" x14ac:dyDescent="0.25">
      <c r="A2938" s="9"/>
      <c r="B2938" s="8"/>
      <c r="C2938" s="9"/>
      <c r="D2938" s="9"/>
      <c r="E2938" s="11" cm="1">
        <f t="array" aca="1" ref="E2938" ca="1">INDIRECT("F"&amp;ROW()&amp;"C"&amp;(5+COUNTA(F2938:L2938)),FALSE)</f>
        <v>0</v>
      </c>
      <c r="F2938" s="9"/>
      <c r="G2938" s="9"/>
      <c r="H2938" s="9"/>
      <c r="I2938" s="9"/>
      <c r="J2938" s="9"/>
      <c r="K2938" s="9"/>
      <c r="L2938" s="9"/>
    </row>
    <row r="2939" spans="1:12" x14ac:dyDescent="0.25">
      <c r="A2939" s="9"/>
      <c r="B2939" s="8"/>
      <c r="C2939" s="9"/>
      <c r="D2939" s="9"/>
      <c r="E2939" s="11" cm="1">
        <f t="array" aca="1" ref="E2939" ca="1">INDIRECT("F"&amp;ROW()&amp;"C"&amp;(5+COUNTA(F2939:L2939)),FALSE)</f>
        <v>0</v>
      </c>
      <c r="F2939" s="9"/>
      <c r="G2939" s="9"/>
      <c r="H2939" s="9"/>
      <c r="I2939" s="9"/>
      <c r="J2939" s="9"/>
      <c r="K2939" s="9"/>
      <c r="L2939" s="9"/>
    </row>
    <row r="2940" spans="1:12" x14ac:dyDescent="0.25">
      <c r="A2940" s="9"/>
      <c r="B2940" s="8"/>
      <c r="C2940" s="9"/>
      <c r="D2940" s="9"/>
      <c r="E2940" s="11" cm="1">
        <f t="array" aca="1" ref="E2940" ca="1">INDIRECT("F"&amp;ROW()&amp;"C"&amp;(5+COUNTA(F2940:L2940)),FALSE)</f>
        <v>0</v>
      </c>
      <c r="F2940" s="9"/>
      <c r="G2940" s="9"/>
      <c r="H2940" s="9"/>
      <c r="I2940" s="9"/>
      <c r="J2940" s="9"/>
      <c r="K2940" s="9"/>
      <c r="L2940" s="9"/>
    </row>
    <row r="2941" spans="1:12" x14ac:dyDescent="0.25">
      <c r="A2941" s="9"/>
      <c r="B2941" s="8"/>
      <c r="C2941" s="9"/>
      <c r="D2941" s="9"/>
      <c r="E2941" s="11" cm="1">
        <f t="array" aca="1" ref="E2941" ca="1">INDIRECT("F"&amp;ROW()&amp;"C"&amp;(5+COUNTA(F2941:L2941)),FALSE)</f>
        <v>0</v>
      </c>
      <c r="F2941" s="9"/>
      <c r="G2941" s="9"/>
      <c r="H2941" s="9"/>
      <c r="I2941" s="9"/>
      <c r="J2941" s="9"/>
      <c r="K2941" s="9"/>
      <c r="L2941" s="9"/>
    </row>
    <row r="2942" spans="1:12" x14ac:dyDescent="0.25">
      <c r="A2942" s="9"/>
      <c r="B2942" s="8"/>
      <c r="C2942" s="9"/>
      <c r="D2942" s="9"/>
      <c r="E2942" s="11" cm="1">
        <f t="array" aca="1" ref="E2942" ca="1">INDIRECT("F"&amp;ROW()&amp;"C"&amp;(5+COUNTA(F2942:L2942)),FALSE)</f>
        <v>0</v>
      </c>
      <c r="F2942" s="9"/>
      <c r="G2942" s="9"/>
      <c r="H2942" s="9"/>
      <c r="I2942" s="9"/>
      <c r="J2942" s="9"/>
      <c r="K2942" s="9"/>
      <c r="L2942" s="9"/>
    </row>
    <row r="2943" spans="1:12" x14ac:dyDescent="0.25">
      <c r="A2943" s="9"/>
      <c r="B2943" s="8"/>
      <c r="C2943" s="9"/>
      <c r="D2943" s="9"/>
      <c r="E2943" s="11" cm="1">
        <f t="array" aca="1" ref="E2943" ca="1">INDIRECT("F"&amp;ROW()&amp;"C"&amp;(5+COUNTA(F2943:L2943)),FALSE)</f>
        <v>0</v>
      </c>
      <c r="F2943" s="9"/>
      <c r="G2943" s="9"/>
      <c r="H2943" s="9"/>
      <c r="I2943" s="9"/>
      <c r="J2943" s="9"/>
      <c r="K2943" s="9"/>
      <c r="L2943" s="9"/>
    </row>
    <row r="2944" spans="1:12" x14ac:dyDescent="0.25">
      <c r="A2944" s="9"/>
      <c r="B2944" s="8"/>
      <c r="C2944" s="9"/>
      <c r="D2944" s="9"/>
      <c r="E2944" s="11" cm="1">
        <f t="array" aca="1" ref="E2944" ca="1">INDIRECT("F"&amp;ROW()&amp;"C"&amp;(5+COUNTA(F2944:L2944)),FALSE)</f>
        <v>0</v>
      </c>
      <c r="F2944" s="9"/>
      <c r="G2944" s="9"/>
      <c r="H2944" s="9"/>
      <c r="I2944" s="9"/>
      <c r="J2944" s="9"/>
      <c r="K2944" s="9"/>
      <c r="L2944" s="9"/>
    </row>
    <row r="2945" spans="1:12" x14ac:dyDescent="0.25">
      <c r="A2945" s="9"/>
      <c r="B2945" s="8"/>
      <c r="C2945" s="9"/>
      <c r="D2945" s="9"/>
      <c r="E2945" s="11" cm="1">
        <f t="array" aca="1" ref="E2945" ca="1">INDIRECT("F"&amp;ROW()&amp;"C"&amp;(5+COUNTA(F2945:L2945)),FALSE)</f>
        <v>0</v>
      </c>
      <c r="F2945" s="9"/>
      <c r="G2945" s="9"/>
      <c r="H2945" s="9"/>
      <c r="I2945" s="9"/>
      <c r="J2945" s="9"/>
      <c r="K2945" s="9"/>
      <c r="L2945" s="9"/>
    </row>
    <row r="2946" spans="1:12" x14ac:dyDescent="0.25">
      <c r="A2946" s="9"/>
      <c r="B2946" s="8"/>
      <c r="C2946" s="9"/>
      <c r="D2946" s="9"/>
      <c r="E2946" s="11" cm="1">
        <f t="array" aca="1" ref="E2946" ca="1">INDIRECT("F"&amp;ROW()&amp;"C"&amp;(5+COUNTA(F2946:L2946)),FALSE)</f>
        <v>0</v>
      </c>
      <c r="F2946" s="9"/>
      <c r="G2946" s="9"/>
      <c r="H2946" s="9"/>
      <c r="I2946" s="9"/>
      <c r="J2946" s="9"/>
      <c r="K2946" s="9"/>
      <c r="L2946" s="9"/>
    </row>
    <row r="2947" spans="1:12" x14ac:dyDescent="0.25">
      <c r="A2947" s="9"/>
      <c r="B2947" s="8"/>
      <c r="C2947" s="9"/>
      <c r="D2947" s="9"/>
      <c r="E2947" s="11" cm="1">
        <f t="array" aca="1" ref="E2947" ca="1">INDIRECT("F"&amp;ROW()&amp;"C"&amp;(5+COUNTA(F2947:L2947)),FALSE)</f>
        <v>0</v>
      </c>
      <c r="F2947" s="9"/>
      <c r="G2947" s="9"/>
      <c r="H2947" s="9"/>
      <c r="I2947" s="9"/>
      <c r="J2947" s="9"/>
      <c r="K2947" s="9"/>
      <c r="L2947" s="9"/>
    </row>
    <row r="2948" spans="1:12" x14ac:dyDescent="0.25">
      <c r="A2948" s="9"/>
      <c r="B2948" s="8"/>
      <c r="C2948" s="9"/>
      <c r="D2948" s="9"/>
      <c r="E2948" s="11" cm="1">
        <f t="array" aca="1" ref="E2948" ca="1">INDIRECT("F"&amp;ROW()&amp;"C"&amp;(5+COUNTA(F2948:L2948)),FALSE)</f>
        <v>0</v>
      </c>
      <c r="F2948" s="9"/>
      <c r="G2948" s="9"/>
      <c r="H2948" s="9"/>
      <c r="I2948" s="9"/>
      <c r="J2948" s="9"/>
      <c r="K2948" s="9"/>
      <c r="L2948" s="9"/>
    </row>
    <row r="2949" spans="1:12" x14ac:dyDescent="0.25">
      <c r="A2949" s="9"/>
      <c r="B2949" s="8"/>
      <c r="C2949" s="9"/>
      <c r="D2949" s="9"/>
      <c r="E2949" s="11" cm="1">
        <f t="array" aca="1" ref="E2949" ca="1">INDIRECT("F"&amp;ROW()&amp;"C"&amp;(5+COUNTA(F2949:L2949)),FALSE)</f>
        <v>0</v>
      </c>
      <c r="F2949" s="9"/>
      <c r="G2949" s="9"/>
      <c r="H2949" s="9"/>
      <c r="I2949" s="9"/>
      <c r="J2949" s="9"/>
      <c r="K2949" s="9"/>
      <c r="L2949" s="9"/>
    </row>
    <row r="2950" spans="1:12" x14ac:dyDescent="0.25">
      <c r="A2950" s="9"/>
      <c r="B2950" s="8"/>
      <c r="C2950" s="9"/>
      <c r="D2950" s="9"/>
      <c r="E2950" s="11" cm="1">
        <f t="array" aca="1" ref="E2950" ca="1">INDIRECT("F"&amp;ROW()&amp;"C"&amp;(5+COUNTA(F2950:L2950)),FALSE)</f>
        <v>0</v>
      </c>
      <c r="F2950" s="9"/>
      <c r="G2950" s="9"/>
      <c r="H2950" s="9"/>
      <c r="I2950" s="9"/>
      <c r="J2950" s="9"/>
      <c r="K2950" s="9"/>
      <c r="L2950" s="9"/>
    </row>
    <row r="2951" spans="1:12" x14ac:dyDescent="0.25">
      <c r="A2951" s="9"/>
      <c r="B2951" s="8"/>
      <c r="C2951" s="9"/>
      <c r="D2951" s="9"/>
      <c r="E2951" s="11" cm="1">
        <f t="array" aca="1" ref="E2951" ca="1">INDIRECT("F"&amp;ROW()&amp;"C"&amp;(5+COUNTA(F2951:L2951)),FALSE)</f>
        <v>0</v>
      </c>
      <c r="F2951" s="9"/>
      <c r="G2951" s="9"/>
      <c r="H2951" s="9"/>
      <c r="I2951" s="9"/>
      <c r="J2951" s="9"/>
      <c r="K2951" s="9"/>
      <c r="L2951" s="9"/>
    </row>
    <row r="2952" spans="1:12" x14ac:dyDescent="0.25">
      <c r="A2952" s="9"/>
      <c r="B2952" s="8"/>
      <c r="C2952" s="9"/>
      <c r="D2952" s="9"/>
      <c r="E2952" s="11" cm="1">
        <f t="array" aca="1" ref="E2952" ca="1">INDIRECT("F"&amp;ROW()&amp;"C"&amp;(5+COUNTA(F2952:L2952)),FALSE)</f>
        <v>0</v>
      </c>
      <c r="F2952" s="9"/>
      <c r="G2952" s="9"/>
      <c r="H2952" s="9"/>
      <c r="I2952" s="9"/>
      <c r="J2952" s="9"/>
      <c r="K2952" s="9"/>
      <c r="L2952" s="9"/>
    </row>
    <row r="2953" spans="1:12" x14ac:dyDescent="0.25">
      <c r="A2953" s="9"/>
      <c r="B2953" s="8"/>
      <c r="C2953" s="9"/>
      <c r="D2953" s="9"/>
      <c r="E2953" s="11" cm="1">
        <f t="array" aca="1" ref="E2953" ca="1">INDIRECT("F"&amp;ROW()&amp;"C"&amp;(5+COUNTA(F2953:L2953)),FALSE)</f>
        <v>0</v>
      </c>
      <c r="F2953" s="9"/>
      <c r="G2953" s="9"/>
      <c r="H2953" s="9"/>
      <c r="I2953" s="9"/>
      <c r="J2953" s="9"/>
      <c r="K2953" s="9"/>
      <c r="L2953" s="9"/>
    </row>
    <row r="2954" spans="1:12" x14ac:dyDescent="0.25">
      <c r="A2954" s="9"/>
      <c r="B2954" s="8"/>
      <c r="C2954" s="9"/>
      <c r="D2954" s="9"/>
      <c r="E2954" s="11" cm="1">
        <f t="array" aca="1" ref="E2954" ca="1">INDIRECT("F"&amp;ROW()&amp;"C"&amp;(5+COUNTA(F2954:L2954)),FALSE)</f>
        <v>0</v>
      </c>
      <c r="F2954" s="9"/>
      <c r="G2954" s="9"/>
      <c r="H2954" s="9"/>
      <c r="I2954" s="9"/>
      <c r="J2954" s="9"/>
      <c r="K2954" s="9"/>
      <c r="L2954" s="9"/>
    </row>
    <row r="2955" spans="1:12" x14ac:dyDescent="0.25">
      <c r="A2955" s="9"/>
      <c r="B2955" s="8"/>
      <c r="C2955" s="9"/>
      <c r="D2955" s="9"/>
      <c r="E2955" s="11" cm="1">
        <f t="array" aca="1" ref="E2955" ca="1">INDIRECT("F"&amp;ROW()&amp;"C"&amp;(5+COUNTA(F2955:L2955)),FALSE)</f>
        <v>0</v>
      </c>
      <c r="F2955" s="9"/>
      <c r="G2955" s="9"/>
      <c r="H2955" s="9"/>
      <c r="I2955" s="9"/>
      <c r="J2955" s="9"/>
      <c r="K2955" s="9"/>
      <c r="L2955" s="9"/>
    </row>
    <row r="2956" spans="1:12" x14ac:dyDescent="0.25">
      <c r="A2956" s="9"/>
      <c r="B2956" s="8"/>
      <c r="C2956" s="9"/>
      <c r="D2956" s="9"/>
      <c r="E2956" s="11" cm="1">
        <f t="array" aca="1" ref="E2956" ca="1">INDIRECT("F"&amp;ROW()&amp;"C"&amp;(5+COUNTA(F2956:L2956)),FALSE)</f>
        <v>0</v>
      </c>
      <c r="F2956" s="9"/>
      <c r="G2956" s="9"/>
      <c r="H2956" s="9"/>
      <c r="I2956" s="9"/>
      <c r="J2956" s="9"/>
      <c r="K2956" s="9"/>
      <c r="L2956" s="9"/>
    </row>
    <row r="2957" spans="1:12" x14ac:dyDescent="0.25">
      <c r="A2957" s="9"/>
      <c r="B2957" s="8"/>
      <c r="C2957" s="9"/>
      <c r="D2957" s="9"/>
      <c r="E2957" s="11" cm="1">
        <f t="array" aca="1" ref="E2957" ca="1">INDIRECT("F"&amp;ROW()&amp;"C"&amp;(5+COUNTA(F2957:L2957)),FALSE)</f>
        <v>0</v>
      </c>
      <c r="F2957" s="9"/>
      <c r="G2957" s="9"/>
      <c r="H2957" s="9"/>
      <c r="I2957" s="9"/>
      <c r="J2957" s="9"/>
      <c r="K2957" s="9"/>
      <c r="L2957" s="9"/>
    </row>
    <row r="2958" spans="1:12" x14ac:dyDescent="0.25">
      <c r="A2958" s="9"/>
      <c r="B2958" s="8"/>
      <c r="C2958" s="9"/>
      <c r="D2958" s="9"/>
      <c r="E2958" s="11" cm="1">
        <f t="array" aca="1" ref="E2958" ca="1">INDIRECT("F"&amp;ROW()&amp;"C"&amp;(5+COUNTA(F2958:L2958)),FALSE)</f>
        <v>0</v>
      </c>
      <c r="F2958" s="9"/>
      <c r="G2958" s="9"/>
      <c r="H2958" s="9"/>
      <c r="I2958" s="9"/>
      <c r="J2958" s="9"/>
      <c r="K2958" s="9"/>
      <c r="L2958" s="9"/>
    </row>
    <row r="2959" spans="1:12" x14ac:dyDescent="0.25">
      <c r="A2959" s="9"/>
      <c r="B2959" s="8"/>
      <c r="C2959" s="9"/>
      <c r="D2959" s="9"/>
      <c r="E2959" s="11" cm="1">
        <f t="array" aca="1" ref="E2959" ca="1">INDIRECT("F"&amp;ROW()&amp;"C"&amp;(5+COUNTA(F2959:L2959)),FALSE)</f>
        <v>0</v>
      </c>
      <c r="F2959" s="9"/>
      <c r="G2959" s="9"/>
      <c r="H2959" s="9"/>
      <c r="I2959" s="9"/>
      <c r="J2959" s="9"/>
      <c r="K2959" s="9"/>
      <c r="L2959" s="9"/>
    </row>
    <row r="2960" spans="1:12" x14ac:dyDescent="0.25">
      <c r="A2960" s="9"/>
      <c r="B2960" s="8"/>
      <c r="C2960" s="9"/>
      <c r="D2960" s="9"/>
      <c r="E2960" s="11" cm="1">
        <f t="array" aca="1" ref="E2960" ca="1">INDIRECT("F"&amp;ROW()&amp;"C"&amp;(5+COUNTA(F2960:L2960)),FALSE)</f>
        <v>0</v>
      </c>
      <c r="F2960" s="9"/>
      <c r="G2960" s="9"/>
      <c r="H2960" s="9"/>
      <c r="I2960" s="9"/>
      <c r="J2960" s="9"/>
      <c r="K2960" s="9"/>
      <c r="L2960" s="9"/>
    </row>
    <row r="2961" spans="1:12" x14ac:dyDescent="0.25">
      <c r="A2961" s="9"/>
      <c r="B2961" s="8"/>
      <c r="C2961" s="9"/>
      <c r="D2961" s="9"/>
      <c r="E2961" s="11" cm="1">
        <f t="array" aca="1" ref="E2961" ca="1">INDIRECT("F"&amp;ROW()&amp;"C"&amp;(5+COUNTA(F2961:L2961)),FALSE)</f>
        <v>0</v>
      </c>
      <c r="F2961" s="9"/>
      <c r="G2961" s="9"/>
      <c r="H2961" s="9"/>
      <c r="I2961" s="9"/>
      <c r="J2961" s="9"/>
      <c r="K2961" s="9"/>
      <c r="L2961" s="9"/>
    </row>
    <row r="2962" spans="1:12" x14ac:dyDescent="0.25">
      <c r="A2962" s="9"/>
      <c r="B2962" s="8"/>
      <c r="C2962" s="9"/>
      <c r="D2962" s="9"/>
      <c r="E2962" s="11" cm="1">
        <f t="array" aca="1" ref="E2962" ca="1">INDIRECT("F"&amp;ROW()&amp;"C"&amp;(5+COUNTA(F2962:L2962)),FALSE)</f>
        <v>0</v>
      </c>
      <c r="F2962" s="9"/>
      <c r="G2962" s="9"/>
      <c r="H2962" s="9"/>
      <c r="I2962" s="9"/>
      <c r="J2962" s="9"/>
      <c r="K2962" s="9"/>
      <c r="L2962" s="9"/>
    </row>
    <row r="2963" spans="1:12" x14ac:dyDescent="0.25">
      <c r="A2963" s="9"/>
      <c r="B2963" s="8"/>
      <c r="C2963" s="9"/>
      <c r="D2963" s="9"/>
      <c r="E2963" s="11" cm="1">
        <f t="array" aca="1" ref="E2963" ca="1">INDIRECT("F"&amp;ROW()&amp;"C"&amp;(5+COUNTA(F2963:L2963)),FALSE)</f>
        <v>0</v>
      </c>
      <c r="F2963" s="9"/>
      <c r="G2963" s="9"/>
      <c r="H2963" s="9"/>
      <c r="I2963" s="9"/>
      <c r="J2963" s="9"/>
      <c r="K2963" s="9"/>
      <c r="L2963" s="9"/>
    </row>
    <row r="2964" spans="1:12" x14ac:dyDescent="0.25">
      <c r="A2964" s="9"/>
      <c r="B2964" s="8"/>
      <c r="C2964" s="9"/>
      <c r="D2964" s="9"/>
      <c r="E2964" s="11" cm="1">
        <f t="array" aca="1" ref="E2964" ca="1">INDIRECT("F"&amp;ROW()&amp;"C"&amp;(5+COUNTA(F2964:L2964)),FALSE)</f>
        <v>0</v>
      </c>
      <c r="F2964" s="9"/>
      <c r="G2964" s="9"/>
      <c r="H2964" s="9"/>
      <c r="I2964" s="9"/>
      <c r="J2964" s="9"/>
      <c r="K2964" s="9"/>
      <c r="L2964" s="9"/>
    </row>
    <row r="2965" spans="1:12" x14ac:dyDescent="0.25">
      <c r="A2965" s="9"/>
      <c r="B2965" s="8"/>
      <c r="C2965" s="9"/>
      <c r="D2965" s="9"/>
      <c r="E2965" s="11" cm="1">
        <f t="array" aca="1" ref="E2965" ca="1">INDIRECT("F"&amp;ROW()&amp;"C"&amp;(5+COUNTA(F2965:L2965)),FALSE)</f>
        <v>0</v>
      </c>
      <c r="F2965" s="9"/>
      <c r="G2965" s="9"/>
      <c r="H2965" s="9"/>
      <c r="I2965" s="9"/>
      <c r="J2965" s="9"/>
      <c r="K2965" s="9"/>
      <c r="L2965" s="9"/>
    </row>
    <row r="2966" spans="1:12" x14ac:dyDescent="0.25">
      <c r="A2966" s="9"/>
      <c r="B2966" s="8"/>
      <c r="C2966" s="9"/>
      <c r="D2966" s="9"/>
      <c r="E2966" s="11" cm="1">
        <f t="array" aca="1" ref="E2966" ca="1">INDIRECT("F"&amp;ROW()&amp;"C"&amp;(5+COUNTA(F2966:L2966)),FALSE)</f>
        <v>0</v>
      </c>
      <c r="F2966" s="9"/>
      <c r="G2966" s="9"/>
      <c r="H2966" s="9"/>
      <c r="I2966" s="9"/>
      <c r="J2966" s="9"/>
      <c r="K2966" s="9"/>
      <c r="L2966" s="9"/>
    </row>
    <row r="2967" spans="1:12" x14ac:dyDescent="0.25">
      <c r="A2967" s="9"/>
      <c r="B2967" s="8"/>
      <c r="C2967" s="9"/>
      <c r="D2967" s="9"/>
      <c r="E2967" s="11" cm="1">
        <f t="array" aca="1" ref="E2967" ca="1">INDIRECT("F"&amp;ROW()&amp;"C"&amp;(5+COUNTA(F2967:L2967)),FALSE)</f>
        <v>0</v>
      </c>
      <c r="F2967" s="9"/>
      <c r="G2967" s="9"/>
      <c r="H2967" s="9"/>
      <c r="I2967" s="9"/>
      <c r="J2967" s="9"/>
      <c r="K2967" s="9"/>
      <c r="L2967" s="9"/>
    </row>
    <row r="2968" spans="1:12" x14ac:dyDescent="0.25">
      <c r="A2968" s="9"/>
      <c r="B2968" s="8"/>
      <c r="C2968" s="9"/>
      <c r="D2968" s="9"/>
      <c r="E2968" s="11" cm="1">
        <f t="array" aca="1" ref="E2968" ca="1">INDIRECT("F"&amp;ROW()&amp;"C"&amp;(5+COUNTA(F2968:L2968)),FALSE)</f>
        <v>0</v>
      </c>
      <c r="F2968" s="9"/>
      <c r="G2968" s="9"/>
      <c r="H2968" s="9"/>
      <c r="I2968" s="9"/>
      <c r="J2968" s="9"/>
      <c r="K2968" s="9"/>
      <c r="L2968" s="9"/>
    </row>
    <row r="2969" spans="1:12" x14ac:dyDescent="0.25">
      <c r="A2969" s="9"/>
      <c r="B2969" s="8"/>
      <c r="C2969" s="9"/>
      <c r="D2969" s="9"/>
      <c r="E2969" s="11" cm="1">
        <f t="array" aca="1" ref="E2969" ca="1">INDIRECT("F"&amp;ROW()&amp;"C"&amp;(5+COUNTA(F2969:L2969)),FALSE)</f>
        <v>0</v>
      </c>
      <c r="F2969" s="9"/>
      <c r="G2969" s="9"/>
      <c r="H2969" s="9"/>
      <c r="I2969" s="9"/>
      <c r="J2969" s="9"/>
      <c r="K2969" s="9"/>
      <c r="L2969" s="9"/>
    </row>
    <row r="2970" spans="1:12" x14ac:dyDescent="0.25">
      <c r="A2970" s="9"/>
      <c r="B2970" s="8"/>
      <c r="C2970" s="9"/>
      <c r="D2970" s="9"/>
      <c r="E2970" s="11" cm="1">
        <f t="array" aca="1" ref="E2970" ca="1">INDIRECT("F"&amp;ROW()&amp;"C"&amp;(5+COUNTA(F2970:L2970)),FALSE)</f>
        <v>0</v>
      </c>
      <c r="F2970" s="9"/>
      <c r="G2970" s="9"/>
      <c r="H2970" s="9"/>
      <c r="I2970" s="9"/>
      <c r="J2970" s="9"/>
      <c r="K2970" s="9"/>
      <c r="L2970" s="9"/>
    </row>
    <row r="2971" spans="1:12" x14ac:dyDescent="0.25">
      <c r="A2971" s="9"/>
      <c r="B2971" s="8"/>
      <c r="C2971" s="9"/>
      <c r="D2971" s="9"/>
      <c r="E2971" s="11" cm="1">
        <f t="array" aca="1" ref="E2971" ca="1">INDIRECT("F"&amp;ROW()&amp;"C"&amp;(5+COUNTA(F2971:L2971)),FALSE)</f>
        <v>0</v>
      </c>
      <c r="F2971" s="9"/>
      <c r="G2971" s="9"/>
      <c r="H2971" s="9"/>
      <c r="I2971" s="9"/>
      <c r="J2971" s="9"/>
      <c r="K2971" s="9"/>
      <c r="L2971" s="9"/>
    </row>
    <row r="2972" spans="1:12" x14ac:dyDescent="0.25">
      <c r="A2972" s="9"/>
      <c r="B2972" s="8"/>
      <c r="C2972" s="9"/>
      <c r="D2972" s="9"/>
      <c r="E2972" s="11" cm="1">
        <f t="array" aca="1" ref="E2972" ca="1">INDIRECT("F"&amp;ROW()&amp;"C"&amp;(5+COUNTA(F2972:L2972)),FALSE)</f>
        <v>0</v>
      </c>
      <c r="F2972" s="9"/>
      <c r="G2972" s="9"/>
      <c r="H2972" s="9"/>
      <c r="I2972" s="9"/>
      <c r="J2972" s="9"/>
      <c r="K2972" s="9"/>
      <c r="L2972" s="9"/>
    </row>
    <row r="2973" spans="1:12" x14ac:dyDescent="0.25">
      <c r="A2973" s="9"/>
      <c r="B2973" s="8"/>
      <c r="C2973" s="9"/>
      <c r="D2973" s="9"/>
      <c r="E2973" s="11" cm="1">
        <f t="array" aca="1" ref="E2973" ca="1">INDIRECT("F"&amp;ROW()&amp;"C"&amp;(5+COUNTA(F2973:L2973)),FALSE)</f>
        <v>0</v>
      </c>
      <c r="F2973" s="9"/>
      <c r="G2973" s="9"/>
      <c r="H2973" s="9"/>
      <c r="I2973" s="9"/>
      <c r="J2973" s="9"/>
      <c r="K2973" s="9"/>
      <c r="L2973" s="9"/>
    </row>
    <row r="2974" spans="1:12" x14ac:dyDescent="0.25">
      <c r="A2974" s="9"/>
      <c r="B2974" s="8"/>
      <c r="C2974" s="9"/>
      <c r="D2974" s="9"/>
      <c r="E2974" s="11" cm="1">
        <f t="array" aca="1" ref="E2974" ca="1">INDIRECT("F"&amp;ROW()&amp;"C"&amp;(5+COUNTA(F2974:L2974)),FALSE)</f>
        <v>0</v>
      </c>
      <c r="F2974" s="9"/>
      <c r="G2974" s="9"/>
      <c r="H2974" s="9"/>
      <c r="I2974" s="9"/>
      <c r="J2974" s="9"/>
      <c r="K2974" s="9"/>
      <c r="L2974" s="9"/>
    </row>
    <row r="2975" spans="1:12" x14ac:dyDescent="0.25">
      <c r="A2975" s="9"/>
      <c r="B2975" s="8"/>
      <c r="C2975" s="9"/>
      <c r="D2975" s="9"/>
      <c r="E2975" s="11" cm="1">
        <f t="array" aca="1" ref="E2975" ca="1">INDIRECT("F"&amp;ROW()&amp;"C"&amp;(5+COUNTA(F2975:L2975)),FALSE)</f>
        <v>0</v>
      </c>
      <c r="F2975" s="9"/>
      <c r="G2975" s="9"/>
      <c r="H2975" s="9"/>
      <c r="I2975" s="9"/>
      <c r="J2975" s="9"/>
      <c r="K2975" s="9"/>
      <c r="L2975" s="9"/>
    </row>
    <row r="2976" spans="1:12" x14ac:dyDescent="0.25">
      <c r="A2976" s="9"/>
      <c r="B2976" s="8"/>
      <c r="C2976" s="9"/>
      <c r="D2976" s="9"/>
      <c r="E2976" s="11" cm="1">
        <f t="array" aca="1" ref="E2976" ca="1">INDIRECT("F"&amp;ROW()&amp;"C"&amp;(5+COUNTA(F2976:L2976)),FALSE)</f>
        <v>0</v>
      </c>
      <c r="F2976" s="9"/>
      <c r="G2976" s="9"/>
      <c r="H2976" s="9"/>
      <c r="I2976" s="9"/>
      <c r="J2976" s="9"/>
      <c r="K2976" s="9"/>
      <c r="L2976" s="9"/>
    </row>
    <row r="2977" spans="1:12" x14ac:dyDescent="0.25">
      <c r="A2977" s="9"/>
      <c r="B2977" s="8"/>
      <c r="C2977" s="9"/>
      <c r="D2977" s="9"/>
      <c r="E2977" s="11" cm="1">
        <f t="array" aca="1" ref="E2977" ca="1">INDIRECT("F"&amp;ROW()&amp;"C"&amp;(5+COUNTA(F2977:L2977)),FALSE)</f>
        <v>0</v>
      </c>
      <c r="F2977" s="9"/>
      <c r="G2977" s="9"/>
      <c r="H2977" s="9"/>
      <c r="I2977" s="9"/>
      <c r="J2977" s="9"/>
      <c r="K2977" s="9"/>
      <c r="L2977" s="9"/>
    </row>
    <row r="2978" spans="1:12" x14ac:dyDescent="0.25">
      <c r="A2978" s="9"/>
      <c r="B2978" s="8"/>
      <c r="C2978" s="9"/>
      <c r="D2978" s="9"/>
      <c r="E2978" s="11" cm="1">
        <f t="array" aca="1" ref="E2978" ca="1">INDIRECT("F"&amp;ROW()&amp;"C"&amp;(5+COUNTA(F2978:L2978)),FALSE)</f>
        <v>0</v>
      </c>
      <c r="F2978" s="9"/>
      <c r="G2978" s="9"/>
      <c r="H2978" s="9"/>
      <c r="I2978" s="9"/>
      <c r="J2978" s="9"/>
      <c r="K2978" s="9"/>
      <c r="L2978" s="9"/>
    </row>
    <row r="2979" spans="1:12" x14ac:dyDescent="0.25">
      <c r="A2979" s="9"/>
      <c r="B2979" s="8"/>
      <c r="C2979" s="9"/>
      <c r="D2979" s="9"/>
      <c r="E2979" s="11" cm="1">
        <f t="array" aca="1" ref="E2979" ca="1">INDIRECT("F"&amp;ROW()&amp;"C"&amp;(5+COUNTA(F2979:L2979)),FALSE)</f>
        <v>0</v>
      </c>
      <c r="F2979" s="9"/>
      <c r="G2979" s="9"/>
      <c r="H2979" s="9"/>
      <c r="I2979" s="9"/>
      <c r="J2979" s="9"/>
      <c r="K2979" s="9"/>
      <c r="L2979" s="9"/>
    </row>
    <row r="2980" spans="1:12" x14ac:dyDescent="0.25">
      <c r="A2980" s="9"/>
      <c r="B2980" s="8"/>
      <c r="C2980" s="9"/>
      <c r="D2980" s="9"/>
      <c r="E2980" s="11" cm="1">
        <f t="array" aca="1" ref="E2980" ca="1">INDIRECT("F"&amp;ROW()&amp;"C"&amp;(5+COUNTA(F2980:L2980)),FALSE)</f>
        <v>0</v>
      </c>
      <c r="F2980" s="9"/>
      <c r="G2980" s="9"/>
      <c r="H2980" s="9"/>
      <c r="I2980" s="9"/>
      <c r="J2980" s="9"/>
      <c r="K2980" s="9"/>
      <c r="L2980" s="9"/>
    </row>
    <row r="2981" spans="1:12" x14ac:dyDescent="0.25">
      <c r="A2981" s="9"/>
      <c r="B2981" s="8"/>
      <c r="C2981" s="9"/>
      <c r="D2981" s="9"/>
      <c r="E2981" s="11" cm="1">
        <f t="array" aca="1" ref="E2981" ca="1">INDIRECT("F"&amp;ROW()&amp;"C"&amp;(5+COUNTA(F2981:L2981)),FALSE)</f>
        <v>0</v>
      </c>
      <c r="F2981" s="9"/>
      <c r="G2981" s="9"/>
      <c r="H2981" s="9"/>
      <c r="I2981" s="9"/>
      <c r="J2981" s="9"/>
      <c r="K2981" s="9"/>
      <c r="L2981" s="9"/>
    </row>
    <row r="2982" spans="1:12" x14ac:dyDescent="0.25">
      <c r="A2982" s="9"/>
      <c r="B2982" s="8"/>
      <c r="C2982" s="9"/>
      <c r="D2982" s="9"/>
      <c r="E2982" s="11" cm="1">
        <f t="array" aca="1" ref="E2982" ca="1">INDIRECT("F"&amp;ROW()&amp;"C"&amp;(5+COUNTA(F2982:L2982)),FALSE)</f>
        <v>0</v>
      </c>
      <c r="F2982" s="9"/>
      <c r="G2982" s="9"/>
      <c r="H2982" s="9"/>
      <c r="I2982" s="9"/>
      <c r="J2982" s="9"/>
      <c r="K2982" s="9"/>
      <c r="L2982" s="9"/>
    </row>
    <row r="2983" spans="1:12" x14ac:dyDescent="0.25">
      <c r="A2983" s="9"/>
      <c r="B2983" s="8"/>
      <c r="C2983" s="9"/>
      <c r="D2983" s="9"/>
      <c r="E2983" s="11" cm="1">
        <f t="array" aca="1" ref="E2983" ca="1">INDIRECT("F"&amp;ROW()&amp;"C"&amp;(5+COUNTA(F2983:L2983)),FALSE)</f>
        <v>0</v>
      </c>
      <c r="F2983" s="9"/>
      <c r="G2983" s="9"/>
      <c r="H2983" s="9"/>
      <c r="I2983" s="9"/>
      <c r="J2983" s="9"/>
      <c r="K2983" s="9"/>
      <c r="L2983" s="9"/>
    </row>
    <row r="2984" spans="1:12" x14ac:dyDescent="0.25">
      <c r="A2984" s="9"/>
      <c r="B2984" s="8"/>
      <c r="C2984" s="9"/>
      <c r="D2984" s="9"/>
      <c r="E2984" s="11" cm="1">
        <f t="array" aca="1" ref="E2984" ca="1">INDIRECT("F"&amp;ROW()&amp;"C"&amp;(5+COUNTA(F2984:L2984)),FALSE)</f>
        <v>0</v>
      </c>
      <c r="F2984" s="9"/>
      <c r="G2984" s="9"/>
      <c r="H2984" s="9"/>
      <c r="I2984" s="9"/>
      <c r="J2984" s="9"/>
      <c r="K2984" s="9"/>
      <c r="L2984" s="9"/>
    </row>
    <row r="2985" spans="1:12" x14ac:dyDescent="0.25">
      <c r="A2985" s="9"/>
      <c r="B2985" s="8"/>
      <c r="C2985" s="9"/>
      <c r="D2985" s="9"/>
      <c r="E2985" s="11" cm="1">
        <f t="array" aca="1" ref="E2985" ca="1">INDIRECT("F"&amp;ROW()&amp;"C"&amp;(5+COUNTA(F2985:L2985)),FALSE)</f>
        <v>0</v>
      </c>
      <c r="F2985" s="9"/>
      <c r="G2985" s="9"/>
      <c r="H2985" s="9"/>
      <c r="I2985" s="9"/>
      <c r="J2985" s="9"/>
      <c r="K2985" s="9"/>
      <c r="L2985" s="9"/>
    </row>
    <row r="2986" spans="1:12" x14ac:dyDescent="0.25">
      <c r="A2986" s="9"/>
      <c r="B2986" s="8"/>
      <c r="C2986" s="9"/>
      <c r="D2986" s="9"/>
      <c r="E2986" s="11" cm="1">
        <f t="array" aca="1" ref="E2986" ca="1">INDIRECT("F"&amp;ROW()&amp;"C"&amp;(5+COUNTA(F2986:L2986)),FALSE)</f>
        <v>0</v>
      </c>
      <c r="F2986" s="9"/>
      <c r="G2986" s="9"/>
      <c r="H2986" s="9"/>
      <c r="I2986" s="9"/>
      <c r="J2986" s="9"/>
      <c r="K2986" s="9"/>
      <c r="L2986" s="9"/>
    </row>
    <row r="2987" spans="1:12" x14ac:dyDescent="0.25">
      <c r="A2987" s="9"/>
      <c r="B2987" s="8"/>
      <c r="C2987" s="9"/>
      <c r="D2987" s="9"/>
      <c r="E2987" s="11" cm="1">
        <f t="array" aca="1" ref="E2987" ca="1">INDIRECT("F"&amp;ROW()&amp;"C"&amp;(5+COUNTA(F2987:L2987)),FALSE)</f>
        <v>0</v>
      </c>
      <c r="F2987" s="9"/>
      <c r="G2987" s="9"/>
      <c r="H2987" s="9"/>
      <c r="I2987" s="9"/>
      <c r="J2987" s="9"/>
      <c r="K2987" s="9"/>
      <c r="L2987" s="9"/>
    </row>
    <row r="2988" spans="1:12" x14ac:dyDescent="0.25">
      <c r="A2988" s="9"/>
      <c r="B2988" s="8"/>
      <c r="C2988" s="9"/>
      <c r="D2988" s="9"/>
      <c r="E2988" s="11" cm="1">
        <f t="array" aca="1" ref="E2988" ca="1">INDIRECT("F"&amp;ROW()&amp;"C"&amp;(5+COUNTA(F2988:L2988)),FALSE)</f>
        <v>0</v>
      </c>
      <c r="F2988" s="9"/>
      <c r="G2988" s="9"/>
      <c r="H2988" s="9"/>
      <c r="I2988" s="9"/>
      <c r="J2988" s="9"/>
      <c r="K2988" s="9"/>
      <c r="L2988" s="9"/>
    </row>
    <row r="2989" spans="1:12" x14ac:dyDescent="0.25">
      <c r="A2989" s="9"/>
      <c r="B2989" s="8"/>
      <c r="C2989" s="9"/>
      <c r="D2989" s="9"/>
      <c r="E2989" s="11" cm="1">
        <f t="array" aca="1" ref="E2989" ca="1">INDIRECT("F"&amp;ROW()&amp;"C"&amp;(5+COUNTA(F2989:L2989)),FALSE)</f>
        <v>0</v>
      </c>
      <c r="F2989" s="9"/>
      <c r="G2989" s="9"/>
      <c r="H2989" s="9"/>
      <c r="I2989" s="9"/>
      <c r="J2989" s="9"/>
      <c r="K2989" s="9"/>
      <c r="L2989" s="9"/>
    </row>
    <row r="2990" spans="1:12" x14ac:dyDescent="0.25">
      <c r="A2990" s="9"/>
      <c r="B2990" s="8"/>
      <c r="C2990" s="9"/>
      <c r="D2990" s="9"/>
      <c r="E2990" s="11" cm="1">
        <f t="array" aca="1" ref="E2990" ca="1">INDIRECT("F"&amp;ROW()&amp;"C"&amp;(5+COUNTA(F2990:L2990)),FALSE)</f>
        <v>0</v>
      </c>
      <c r="F2990" s="9"/>
      <c r="G2990" s="9"/>
      <c r="H2990" s="9"/>
      <c r="I2990" s="9"/>
      <c r="J2990" s="9"/>
      <c r="K2990" s="9"/>
      <c r="L2990" s="9"/>
    </row>
    <row r="2991" spans="1:12" x14ac:dyDescent="0.25">
      <c r="A2991" s="9"/>
      <c r="B2991" s="8"/>
      <c r="C2991" s="9"/>
      <c r="D2991" s="9"/>
      <c r="E2991" s="11" cm="1">
        <f t="array" aca="1" ref="E2991" ca="1">INDIRECT("F"&amp;ROW()&amp;"C"&amp;(5+COUNTA(F2991:L2991)),FALSE)</f>
        <v>0</v>
      </c>
      <c r="F2991" s="9"/>
      <c r="G2991" s="9"/>
      <c r="H2991" s="9"/>
      <c r="I2991" s="9"/>
      <c r="J2991" s="9"/>
      <c r="K2991" s="9"/>
      <c r="L2991" s="9"/>
    </row>
    <row r="2992" spans="1:12" x14ac:dyDescent="0.25">
      <c r="A2992" s="9"/>
      <c r="B2992" s="8"/>
      <c r="C2992" s="9"/>
      <c r="D2992" s="9"/>
      <c r="E2992" s="11" cm="1">
        <f t="array" aca="1" ref="E2992" ca="1">INDIRECT("F"&amp;ROW()&amp;"C"&amp;(5+COUNTA(F2992:L2992)),FALSE)</f>
        <v>0</v>
      </c>
      <c r="F2992" s="9"/>
      <c r="G2992" s="9"/>
      <c r="H2992" s="9"/>
      <c r="I2992" s="9"/>
      <c r="J2992" s="9"/>
      <c r="K2992" s="9"/>
      <c r="L2992" s="9"/>
    </row>
    <row r="2993" spans="1:12" x14ac:dyDescent="0.25">
      <c r="A2993" s="9"/>
      <c r="B2993" s="8"/>
      <c r="C2993" s="9"/>
      <c r="D2993" s="9"/>
      <c r="E2993" s="11" cm="1">
        <f t="array" aca="1" ref="E2993" ca="1">INDIRECT("F"&amp;ROW()&amp;"C"&amp;(5+COUNTA(F2993:L2993)),FALSE)</f>
        <v>0</v>
      </c>
      <c r="F2993" s="9"/>
      <c r="G2993" s="9"/>
      <c r="H2993" s="9"/>
      <c r="I2993" s="9"/>
      <c r="J2993" s="9"/>
      <c r="K2993" s="9"/>
      <c r="L2993" s="9"/>
    </row>
    <row r="2994" spans="1:12" x14ac:dyDescent="0.25">
      <c r="A2994" s="9"/>
      <c r="B2994" s="8"/>
      <c r="C2994" s="9"/>
      <c r="D2994" s="9"/>
      <c r="E2994" s="11" cm="1">
        <f t="array" aca="1" ref="E2994" ca="1">INDIRECT("F"&amp;ROW()&amp;"C"&amp;(5+COUNTA(F2994:L2994)),FALSE)</f>
        <v>0</v>
      </c>
      <c r="F2994" s="9"/>
      <c r="G2994" s="9"/>
      <c r="H2994" s="9"/>
      <c r="I2994" s="9"/>
      <c r="J2994" s="9"/>
      <c r="K2994" s="9"/>
      <c r="L2994" s="9"/>
    </row>
    <row r="2995" spans="1:12" x14ac:dyDescent="0.25">
      <c r="A2995" s="9"/>
      <c r="B2995" s="8"/>
      <c r="C2995" s="9"/>
      <c r="D2995" s="9"/>
      <c r="E2995" s="11" cm="1">
        <f t="array" aca="1" ref="E2995" ca="1">INDIRECT("F"&amp;ROW()&amp;"C"&amp;(5+COUNTA(F2995:L2995)),FALSE)</f>
        <v>0</v>
      </c>
      <c r="F2995" s="9"/>
      <c r="G2995" s="9"/>
      <c r="H2995" s="9"/>
      <c r="I2995" s="9"/>
      <c r="J2995" s="9"/>
      <c r="K2995" s="9"/>
      <c r="L2995" s="9"/>
    </row>
    <row r="2996" spans="1:12" x14ac:dyDescent="0.25">
      <c r="A2996" s="9"/>
      <c r="B2996" s="8"/>
      <c r="C2996" s="9"/>
      <c r="D2996" s="9"/>
      <c r="E2996" s="11" cm="1">
        <f t="array" aca="1" ref="E2996" ca="1">INDIRECT("F"&amp;ROW()&amp;"C"&amp;(5+COUNTA(F2996:L2996)),FALSE)</f>
        <v>0</v>
      </c>
      <c r="F2996" s="9"/>
      <c r="G2996" s="9"/>
      <c r="H2996" s="9"/>
      <c r="I2996" s="9"/>
      <c r="J2996" s="9"/>
      <c r="K2996" s="9"/>
      <c r="L2996" s="9"/>
    </row>
    <row r="2997" spans="1:12" x14ac:dyDescent="0.25">
      <c r="A2997" s="9"/>
      <c r="B2997" s="8"/>
      <c r="C2997" s="9"/>
      <c r="D2997" s="9"/>
      <c r="E2997" s="11" cm="1">
        <f t="array" aca="1" ref="E2997" ca="1">INDIRECT("F"&amp;ROW()&amp;"C"&amp;(5+COUNTA(F2997:L2997)),FALSE)</f>
        <v>0</v>
      </c>
      <c r="F2997" s="9"/>
      <c r="G2997" s="9"/>
      <c r="H2997" s="9"/>
      <c r="I2997" s="9"/>
      <c r="J2997" s="9"/>
      <c r="K2997" s="9"/>
      <c r="L2997" s="9"/>
    </row>
    <row r="2998" spans="1:12" x14ac:dyDescent="0.25">
      <c r="A2998" s="9"/>
      <c r="B2998" s="8"/>
      <c r="C2998" s="9"/>
      <c r="D2998" s="9"/>
      <c r="E2998" s="11" cm="1">
        <f t="array" aca="1" ref="E2998" ca="1">INDIRECT("F"&amp;ROW()&amp;"C"&amp;(5+COUNTA(F2998:L2998)),FALSE)</f>
        <v>0</v>
      </c>
      <c r="F2998" s="9"/>
      <c r="G2998" s="9"/>
      <c r="H2998" s="9"/>
      <c r="I2998" s="9"/>
      <c r="J2998" s="9"/>
      <c r="K2998" s="9"/>
      <c r="L2998" s="9"/>
    </row>
    <row r="2999" spans="1:12" x14ac:dyDescent="0.25">
      <c r="A2999" s="9"/>
      <c r="B2999" s="8"/>
      <c r="C2999" s="9"/>
      <c r="D2999" s="9"/>
      <c r="E2999" s="11" cm="1">
        <f t="array" aca="1" ref="E2999" ca="1">INDIRECT("F"&amp;ROW()&amp;"C"&amp;(5+COUNTA(F2999:L2999)),FALSE)</f>
        <v>0</v>
      </c>
      <c r="F2999" s="9"/>
      <c r="G2999" s="9"/>
      <c r="H2999" s="9"/>
      <c r="I2999" s="9"/>
      <c r="J2999" s="9"/>
      <c r="K2999" s="9"/>
      <c r="L2999" s="9"/>
    </row>
    <row r="3000" spans="1:12" x14ac:dyDescent="0.25">
      <c r="A3000" s="9"/>
      <c r="B3000" s="8"/>
      <c r="C3000" s="9"/>
      <c r="D3000" s="9"/>
      <c r="E3000" s="11" cm="1">
        <f t="array" aca="1" ref="E3000" ca="1">INDIRECT("F"&amp;ROW()&amp;"C"&amp;(5+COUNTA(F3000:L3000)),FALSE)</f>
        <v>0</v>
      </c>
      <c r="F3000" s="9"/>
      <c r="G3000" s="9"/>
      <c r="H3000" s="9"/>
      <c r="I3000" s="9"/>
      <c r="J3000" s="9"/>
      <c r="K3000" s="9"/>
      <c r="L3000" s="9"/>
    </row>
    <row r="3001" spans="1:12" x14ac:dyDescent="0.25">
      <c r="A3001" s="9"/>
      <c r="B3001" s="8"/>
      <c r="C3001" s="9"/>
      <c r="D3001" s="9"/>
      <c r="E3001" s="11" cm="1">
        <f t="array" aca="1" ref="E3001" ca="1">INDIRECT("F"&amp;ROW()&amp;"C"&amp;(5+COUNTA(F3001:L3001)),FALSE)</f>
        <v>0</v>
      </c>
      <c r="F3001" s="9"/>
      <c r="G3001" s="9"/>
      <c r="H3001" s="9"/>
      <c r="I3001" s="9"/>
      <c r="J3001" s="9"/>
      <c r="K3001" s="9"/>
      <c r="L3001" s="9"/>
    </row>
    <row r="3002" spans="1:12" x14ac:dyDescent="0.25">
      <c r="A3002" s="9"/>
      <c r="B3002" s="8"/>
      <c r="C3002" s="9"/>
      <c r="D3002" s="9"/>
      <c r="E3002" s="11" cm="1">
        <f t="array" aca="1" ref="E3002" ca="1">INDIRECT("F"&amp;ROW()&amp;"C"&amp;(5+COUNTA(F3002:L3002)),FALSE)</f>
        <v>0</v>
      </c>
      <c r="F3002" s="9"/>
      <c r="G3002" s="9"/>
      <c r="H3002" s="9"/>
      <c r="I3002" s="9"/>
      <c r="J3002" s="9"/>
      <c r="K3002" s="9"/>
      <c r="L3002" s="9"/>
    </row>
    <row r="3003" spans="1:12" x14ac:dyDescent="0.25">
      <c r="A3003" s="9"/>
      <c r="B3003" s="8"/>
      <c r="C3003" s="9"/>
      <c r="D3003" s="9"/>
      <c r="E3003" s="11" cm="1">
        <f t="array" aca="1" ref="E3003" ca="1">INDIRECT("F"&amp;ROW()&amp;"C"&amp;(5+COUNTA(F3003:L3003)),FALSE)</f>
        <v>0</v>
      </c>
      <c r="F3003" s="9"/>
      <c r="G3003" s="9"/>
      <c r="H3003" s="9"/>
      <c r="I3003" s="9"/>
      <c r="J3003" s="9"/>
      <c r="K3003" s="9"/>
      <c r="L3003" s="9"/>
    </row>
    <row r="3004" spans="1:12" x14ac:dyDescent="0.25">
      <c r="A3004" s="9"/>
      <c r="B3004" s="8"/>
      <c r="C3004" s="9"/>
      <c r="D3004" s="9"/>
      <c r="E3004" s="11" cm="1">
        <f t="array" aca="1" ref="E3004" ca="1">INDIRECT("F"&amp;ROW()&amp;"C"&amp;(5+COUNTA(F3004:L3004)),FALSE)</f>
        <v>0</v>
      </c>
      <c r="F3004" s="9"/>
      <c r="G3004" s="9"/>
      <c r="H3004" s="9"/>
      <c r="I3004" s="9"/>
      <c r="J3004" s="9"/>
      <c r="K3004" s="9"/>
      <c r="L3004" s="9"/>
    </row>
    <row r="3005" spans="1:12" x14ac:dyDescent="0.25">
      <c r="A3005" s="9"/>
      <c r="B3005" s="8"/>
      <c r="C3005" s="9"/>
      <c r="D3005" s="9"/>
      <c r="E3005" s="11" cm="1">
        <f t="array" aca="1" ref="E3005" ca="1">INDIRECT("F"&amp;ROW()&amp;"C"&amp;(5+COUNTA(F3005:L3005)),FALSE)</f>
        <v>0</v>
      </c>
      <c r="F3005" s="9"/>
      <c r="G3005" s="9"/>
      <c r="H3005" s="9"/>
      <c r="I3005" s="9"/>
      <c r="J3005" s="9"/>
      <c r="K3005" s="9"/>
      <c r="L3005" s="9"/>
    </row>
    <row r="3006" spans="1:12" x14ac:dyDescent="0.25">
      <c r="A3006" s="9"/>
      <c r="B3006" s="8"/>
      <c r="C3006" s="9"/>
      <c r="D3006" s="9"/>
      <c r="E3006" s="11" cm="1">
        <f t="array" aca="1" ref="E3006" ca="1">INDIRECT("F"&amp;ROW()&amp;"C"&amp;(5+COUNTA(F3006:L3006)),FALSE)</f>
        <v>0</v>
      </c>
      <c r="F3006" s="9"/>
      <c r="G3006" s="9"/>
      <c r="H3006" s="9"/>
      <c r="I3006" s="9"/>
      <c r="J3006" s="9"/>
      <c r="K3006" s="9"/>
      <c r="L3006" s="9"/>
    </row>
    <row r="3007" spans="1:12" x14ac:dyDescent="0.25">
      <c r="A3007" s="9"/>
      <c r="B3007" s="8"/>
      <c r="C3007" s="9"/>
      <c r="D3007" s="9"/>
      <c r="E3007" s="11" cm="1">
        <f t="array" aca="1" ref="E3007" ca="1">INDIRECT("F"&amp;ROW()&amp;"C"&amp;(5+COUNTA(F3007:L3007)),FALSE)</f>
        <v>0</v>
      </c>
      <c r="F3007" s="9"/>
      <c r="G3007" s="9"/>
      <c r="H3007" s="9"/>
      <c r="I3007" s="9"/>
      <c r="J3007" s="9"/>
      <c r="K3007" s="9"/>
      <c r="L3007" s="9"/>
    </row>
    <row r="3008" spans="1:12" x14ac:dyDescent="0.25">
      <c r="A3008" s="9"/>
      <c r="B3008" s="8"/>
      <c r="C3008" s="9"/>
      <c r="D3008" s="9"/>
      <c r="E3008" s="11" cm="1">
        <f t="array" aca="1" ref="E3008" ca="1">INDIRECT("F"&amp;ROW()&amp;"C"&amp;(5+COUNTA(F3008:L3008)),FALSE)</f>
        <v>0</v>
      </c>
      <c r="F3008" s="9"/>
      <c r="G3008" s="9"/>
      <c r="H3008" s="9"/>
      <c r="I3008" s="9"/>
      <c r="J3008" s="9"/>
      <c r="K3008" s="9"/>
      <c r="L3008" s="9"/>
    </row>
    <row r="3009" spans="1:12" x14ac:dyDescent="0.25">
      <c r="A3009" s="9"/>
      <c r="B3009" s="8"/>
      <c r="C3009" s="9"/>
      <c r="D3009" s="9"/>
      <c r="E3009" s="11" cm="1">
        <f t="array" aca="1" ref="E3009" ca="1">INDIRECT("F"&amp;ROW()&amp;"C"&amp;(5+COUNTA(F3009:L3009)),FALSE)</f>
        <v>0</v>
      </c>
      <c r="F3009" s="9"/>
      <c r="G3009" s="9"/>
      <c r="H3009" s="9"/>
      <c r="I3009" s="9"/>
      <c r="J3009" s="9"/>
      <c r="K3009" s="9"/>
      <c r="L3009" s="9"/>
    </row>
    <row r="3010" spans="1:12" x14ac:dyDescent="0.25">
      <c r="A3010" s="9"/>
      <c r="B3010" s="8"/>
      <c r="C3010" s="9"/>
      <c r="D3010" s="9"/>
      <c r="E3010" s="11" cm="1">
        <f t="array" aca="1" ref="E3010" ca="1">INDIRECT("F"&amp;ROW()&amp;"C"&amp;(5+COUNTA(F3010:L3010)),FALSE)</f>
        <v>0</v>
      </c>
      <c r="F3010" s="9"/>
      <c r="G3010" s="9"/>
      <c r="H3010" s="9"/>
      <c r="I3010" s="9"/>
      <c r="J3010" s="9"/>
      <c r="K3010" s="9"/>
      <c r="L3010" s="9"/>
    </row>
    <row r="3011" spans="1:12" x14ac:dyDescent="0.25">
      <c r="A3011" s="9"/>
      <c r="B3011" s="8"/>
      <c r="C3011" s="9"/>
      <c r="D3011" s="9"/>
      <c r="E3011" s="11" cm="1">
        <f t="array" aca="1" ref="E3011" ca="1">INDIRECT("F"&amp;ROW()&amp;"C"&amp;(5+COUNTA(F3011:L3011)),FALSE)</f>
        <v>0</v>
      </c>
      <c r="F3011" s="9"/>
      <c r="G3011" s="9"/>
      <c r="H3011" s="9"/>
      <c r="I3011" s="9"/>
      <c r="J3011" s="9"/>
      <c r="K3011" s="9"/>
      <c r="L3011" s="9"/>
    </row>
    <row r="3012" spans="1:12" x14ac:dyDescent="0.25">
      <c r="A3012" s="9"/>
      <c r="B3012" s="8"/>
      <c r="C3012" s="9"/>
      <c r="D3012" s="9"/>
      <c r="E3012" s="11" cm="1">
        <f t="array" aca="1" ref="E3012" ca="1">INDIRECT("F"&amp;ROW()&amp;"C"&amp;(5+COUNTA(F3012:L3012)),FALSE)</f>
        <v>0</v>
      </c>
      <c r="F3012" s="9"/>
      <c r="G3012" s="9"/>
      <c r="H3012" s="9"/>
      <c r="I3012" s="9"/>
      <c r="J3012" s="9"/>
      <c r="K3012" s="9"/>
      <c r="L3012" s="9"/>
    </row>
    <row r="3013" spans="1:12" x14ac:dyDescent="0.25">
      <c r="A3013" s="9"/>
      <c r="B3013" s="8"/>
      <c r="C3013" s="9"/>
      <c r="D3013" s="9"/>
      <c r="E3013" s="11" cm="1">
        <f t="array" aca="1" ref="E3013" ca="1">INDIRECT("F"&amp;ROW()&amp;"C"&amp;(5+COUNTA(F3013:L3013)),FALSE)</f>
        <v>0</v>
      </c>
      <c r="F3013" s="9"/>
      <c r="G3013" s="9"/>
      <c r="H3013" s="9"/>
      <c r="I3013" s="9"/>
      <c r="J3013" s="9"/>
      <c r="K3013" s="9"/>
      <c r="L3013" s="9"/>
    </row>
    <row r="3014" spans="1:12" x14ac:dyDescent="0.25">
      <c r="A3014" s="9"/>
      <c r="B3014" s="8"/>
      <c r="C3014" s="9"/>
      <c r="D3014" s="9"/>
      <c r="E3014" s="11" cm="1">
        <f t="array" aca="1" ref="E3014" ca="1">INDIRECT("F"&amp;ROW()&amp;"C"&amp;(5+COUNTA(F3014:L3014)),FALSE)</f>
        <v>0</v>
      </c>
      <c r="F3014" s="9"/>
      <c r="G3014" s="9"/>
      <c r="H3014" s="9"/>
      <c r="I3014" s="9"/>
      <c r="J3014" s="9"/>
      <c r="K3014" s="9"/>
      <c r="L3014" s="9"/>
    </row>
    <row r="3015" spans="1:12" x14ac:dyDescent="0.25">
      <c r="A3015" s="9"/>
      <c r="B3015" s="8"/>
      <c r="C3015" s="9"/>
      <c r="D3015" s="9"/>
      <c r="E3015" s="11" cm="1">
        <f t="array" aca="1" ref="E3015" ca="1">INDIRECT("F"&amp;ROW()&amp;"C"&amp;(5+COUNTA(F3015:L3015)),FALSE)</f>
        <v>0</v>
      </c>
      <c r="F3015" s="9"/>
      <c r="G3015" s="9"/>
      <c r="H3015" s="9"/>
      <c r="I3015" s="9"/>
      <c r="J3015" s="9"/>
      <c r="K3015" s="9"/>
      <c r="L3015" s="9"/>
    </row>
    <row r="3016" spans="1:12" x14ac:dyDescent="0.25">
      <c r="A3016" s="9"/>
      <c r="B3016" s="8"/>
      <c r="C3016" s="9"/>
      <c r="D3016" s="9"/>
      <c r="E3016" s="11" cm="1">
        <f t="array" aca="1" ref="E3016" ca="1">INDIRECT("F"&amp;ROW()&amp;"C"&amp;(5+COUNTA(F3016:L3016)),FALSE)</f>
        <v>0</v>
      </c>
      <c r="F3016" s="9"/>
      <c r="G3016" s="9"/>
      <c r="H3016" s="9"/>
      <c r="I3016" s="9"/>
      <c r="J3016" s="9"/>
      <c r="K3016" s="9"/>
      <c r="L3016" s="9"/>
    </row>
    <row r="3017" spans="1:12" x14ac:dyDescent="0.25">
      <c r="A3017" s="9"/>
      <c r="B3017" s="8"/>
      <c r="C3017" s="9"/>
      <c r="D3017" s="9"/>
      <c r="E3017" s="11" cm="1">
        <f t="array" aca="1" ref="E3017" ca="1">INDIRECT("F"&amp;ROW()&amp;"C"&amp;(5+COUNTA(F3017:L3017)),FALSE)</f>
        <v>0</v>
      </c>
      <c r="F3017" s="9"/>
      <c r="G3017" s="9"/>
      <c r="H3017" s="9"/>
      <c r="I3017" s="9"/>
      <c r="J3017" s="9"/>
      <c r="K3017" s="9"/>
      <c r="L3017" s="9"/>
    </row>
    <row r="3018" spans="1:12" x14ac:dyDescent="0.25">
      <c r="A3018" s="9"/>
      <c r="B3018" s="8"/>
      <c r="C3018" s="9"/>
      <c r="D3018" s="9"/>
      <c r="E3018" s="11" cm="1">
        <f t="array" aca="1" ref="E3018" ca="1">INDIRECT("F"&amp;ROW()&amp;"C"&amp;(5+COUNTA(F3018:L3018)),FALSE)</f>
        <v>0</v>
      </c>
      <c r="F3018" s="9"/>
      <c r="G3018" s="9"/>
      <c r="H3018" s="9"/>
      <c r="I3018" s="9"/>
      <c r="J3018" s="9"/>
      <c r="K3018" s="9"/>
      <c r="L3018" s="9"/>
    </row>
    <row r="3019" spans="1:12" x14ac:dyDescent="0.25">
      <c r="A3019" s="9"/>
      <c r="B3019" s="8"/>
      <c r="C3019" s="9"/>
      <c r="D3019" s="9"/>
      <c r="E3019" s="11" cm="1">
        <f t="array" aca="1" ref="E3019" ca="1">INDIRECT("F"&amp;ROW()&amp;"C"&amp;(5+COUNTA(F3019:L3019)),FALSE)</f>
        <v>0</v>
      </c>
      <c r="F3019" s="9"/>
      <c r="G3019" s="9"/>
      <c r="H3019" s="9"/>
      <c r="I3019" s="9"/>
      <c r="J3019" s="9"/>
      <c r="K3019" s="9"/>
      <c r="L3019" s="9"/>
    </row>
    <row r="3020" spans="1:12" x14ac:dyDescent="0.25">
      <c r="A3020" s="9"/>
      <c r="B3020" s="8"/>
      <c r="C3020" s="9"/>
      <c r="D3020" s="9"/>
      <c r="E3020" s="11" cm="1">
        <f t="array" aca="1" ref="E3020" ca="1">INDIRECT("F"&amp;ROW()&amp;"C"&amp;(5+COUNTA(F3020:L3020)),FALSE)</f>
        <v>0</v>
      </c>
      <c r="F3020" s="9"/>
      <c r="G3020" s="9"/>
      <c r="H3020" s="9"/>
      <c r="I3020" s="9"/>
      <c r="J3020" s="9"/>
      <c r="K3020" s="9"/>
      <c r="L3020" s="9"/>
    </row>
    <row r="3021" spans="1:12" x14ac:dyDescent="0.25">
      <c r="A3021" s="9"/>
      <c r="B3021" s="8"/>
      <c r="C3021" s="9"/>
      <c r="D3021" s="9"/>
      <c r="E3021" s="11" cm="1">
        <f t="array" aca="1" ref="E3021" ca="1">INDIRECT("F"&amp;ROW()&amp;"C"&amp;(5+COUNTA(F3021:L3021)),FALSE)</f>
        <v>0</v>
      </c>
      <c r="F3021" s="9"/>
      <c r="G3021" s="9"/>
      <c r="H3021" s="9"/>
      <c r="I3021" s="9"/>
      <c r="J3021" s="9"/>
      <c r="K3021" s="9"/>
      <c r="L3021" s="9"/>
    </row>
    <row r="3022" spans="1:12" x14ac:dyDescent="0.25">
      <c r="A3022" s="9"/>
      <c r="B3022" s="8"/>
      <c r="C3022" s="9"/>
      <c r="D3022" s="9"/>
      <c r="E3022" s="11" cm="1">
        <f t="array" aca="1" ref="E3022" ca="1">INDIRECT("F"&amp;ROW()&amp;"C"&amp;(5+COUNTA(F3022:L3022)),FALSE)</f>
        <v>0</v>
      </c>
      <c r="F3022" s="9"/>
      <c r="G3022" s="9"/>
      <c r="H3022" s="9"/>
      <c r="I3022" s="9"/>
      <c r="J3022" s="9"/>
      <c r="K3022" s="9"/>
      <c r="L3022" s="9"/>
    </row>
    <row r="3023" spans="1:12" x14ac:dyDescent="0.25">
      <c r="A3023" s="9"/>
      <c r="B3023" s="8"/>
      <c r="C3023" s="9"/>
      <c r="D3023" s="9"/>
      <c r="E3023" s="11" cm="1">
        <f t="array" aca="1" ref="E3023" ca="1">INDIRECT("F"&amp;ROW()&amp;"C"&amp;(5+COUNTA(F3023:L3023)),FALSE)</f>
        <v>0</v>
      </c>
      <c r="F3023" s="9"/>
      <c r="G3023" s="9"/>
      <c r="H3023" s="9"/>
      <c r="I3023" s="9"/>
      <c r="J3023" s="9"/>
      <c r="K3023" s="9"/>
      <c r="L3023" s="9"/>
    </row>
    <row r="3024" spans="1:12" x14ac:dyDescent="0.25">
      <c r="A3024" s="9"/>
      <c r="B3024" s="8"/>
      <c r="C3024" s="9"/>
      <c r="D3024" s="9"/>
      <c r="E3024" s="11" cm="1">
        <f t="array" aca="1" ref="E3024" ca="1">INDIRECT("F"&amp;ROW()&amp;"C"&amp;(5+COUNTA(F3024:L3024)),FALSE)</f>
        <v>0</v>
      </c>
      <c r="F3024" s="9"/>
      <c r="G3024" s="9"/>
      <c r="H3024" s="9"/>
      <c r="I3024" s="9"/>
      <c r="J3024" s="9"/>
      <c r="K3024" s="9"/>
      <c r="L3024" s="9"/>
    </row>
    <row r="3025" spans="1:12" x14ac:dyDescent="0.25">
      <c r="A3025" s="9"/>
      <c r="B3025" s="8"/>
      <c r="C3025" s="9"/>
      <c r="D3025" s="9"/>
      <c r="E3025" s="11" cm="1">
        <f t="array" aca="1" ref="E3025" ca="1">INDIRECT("F"&amp;ROW()&amp;"C"&amp;(5+COUNTA(F3025:L3025)),FALSE)</f>
        <v>0</v>
      </c>
      <c r="F3025" s="9"/>
      <c r="G3025" s="9"/>
      <c r="H3025" s="9"/>
      <c r="I3025" s="9"/>
      <c r="J3025" s="9"/>
      <c r="K3025" s="9"/>
      <c r="L3025" s="9"/>
    </row>
    <row r="3026" spans="1:12" x14ac:dyDescent="0.25">
      <c r="A3026" s="9"/>
      <c r="B3026" s="8"/>
      <c r="C3026" s="9"/>
      <c r="D3026" s="9"/>
      <c r="E3026" s="11" cm="1">
        <f t="array" aca="1" ref="E3026" ca="1">INDIRECT("F"&amp;ROW()&amp;"C"&amp;(5+COUNTA(F3026:L3026)),FALSE)</f>
        <v>0</v>
      </c>
      <c r="F3026" s="9"/>
      <c r="G3026" s="9"/>
      <c r="H3026" s="9"/>
      <c r="I3026" s="9"/>
      <c r="J3026" s="9"/>
      <c r="K3026" s="9"/>
      <c r="L3026" s="9"/>
    </row>
    <row r="3027" spans="1:12" x14ac:dyDescent="0.25">
      <c r="A3027" s="9"/>
      <c r="B3027" s="8"/>
      <c r="C3027" s="9"/>
      <c r="D3027" s="9"/>
      <c r="E3027" s="11" cm="1">
        <f t="array" aca="1" ref="E3027" ca="1">INDIRECT("F"&amp;ROW()&amp;"C"&amp;(5+COUNTA(F3027:L3027)),FALSE)</f>
        <v>0</v>
      </c>
      <c r="F3027" s="9"/>
      <c r="G3027" s="9"/>
      <c r="H3027" s="9"/>
      <c r="I3027" s="9"/>
      <c r="J3027" s="9"/>
      <c r="K3027" s="9"/>
      <c r="L3027" s="9"/>
    </row>
    <row r="3028" spans="1:12" x14ac:dyDescent="0.25">
      <c r="A3028" s="9"/>
      <c r="B3028" s="8"/>
      <c r="C3028" s="9"/>
      <c r="D3028" s="9"/>
      <c r="E3028" s="11" cm="1">
        <f t="array" aca="1" ref="E3028" ca="1">INDIRECT("F"&amp;ROW()&amp;"C"&amp;(5+COUNTA(F3028:L3028)),FALSE)</f>
        <v>0</v>
      </c>
      <c r="F3028" s="9"/>
      <c r="G3028" s="9"/>
      <c r="H3028" s="9"/>
      <c r="I3028" s="9"/>
      <c r="J3028" s="9"/>
      <c r="K3028" s="9"/>
      <c r="L3028" s="9"/>
    </row>
    <row r="3029" spans="1:12" x14ac:dyDescent="0.25">
      <c r="A3029" s="9"/>
      <c r="B3029" s="8"/>
      <c r="C3029" s="9"/>
      <c r="D3029" s="9"/>
      <c r="E3029" s="11" cm="1">
        <f t="array" aca="1" ref="E3029" ca="1">INDIRECT("F"&amp;ROW()&amp;"C"&amp;(5+COUNTA(F3029:L3029)),FALSE)</f>
        <v>0</v>
      </c>
      <c r="F3029" s="9"/>
      <c r="G3029" s="9"/>
      <c r="H3029" s="9"/>
      <c r="I3029" s="9"/>
      <c r="J3029" s="9"/>
      <c r="K3029" s="9"/>
      <c r="L3029" s="9"/>
    </row>
    <row r="3030" spans="1:12" x14ac:dyDescent="0.25">
      <c r="A3030" s="9"/>
      <c r="B3030" s="8"/>
      <c r="C3030" s="9"/>
      <c r="D3030" s="9"/>
      <c r="E3030" s="11" cm="1">
        <f t="array" aca="1" ref="E3030" ca="1">INDIRECT("F"&amp;ROW()&amp;"C"&amp;(5+COUNTA(F3030:L3030)),FALSE)</f>
        <v>0</v>
      </c>
      <c r="F3030" s="9"/>
      <c r="G3030" s="9"/>
      <c r="H3030" s="9"/>
      <c r="I3030" s="9"/>
      <c r="J3030" s="9"/>
      <c r="K3030" s="9"/>
      <c r="L3030" s="9"/>
    </row>
    <row r="3031" spans="1:12" x14ac:dyDescent="0.25">
      <c r="A3031" s="9"/>
      <c r="B3031" s="8"/>
      <c r="C3031" s="9"/>
      <c r="D3031" s="9"/>
      <c r="E3031" s="11" cm="1">
        <f t="array" aca="1" ref="E3031" ca="1">INDIRECT("F"&amp;ROW()&amp;"C"&amp;(5+COUNTA(F3031:L3031)),FALSE)</f>
        <v>0</v>
      </c>
      <c r="F3031" s="9"/>
      <c r="G3031" s="9"/>
      <c r="H3031" s="9"/>
      <c r="I3031" s="9"/>
      <c r="J3031" s="9"/>
      <c r="K3031" s="9"/>
      <c r="L3031" s="9"/>
    </row>
    <row r="3032" spans="1:12" x14ac:dyDescent="0.25">
      <c r="A3032" s="9"/>
      <c r="B3032" s="8"/>
      <c r="C3032" s="9"/>
      <c r="D3032" s="9"/>
      <c r="E3032" s="11" cm="1">
        <f t="array" aca="1" ref="E3032" ca="1">INDIRECT("F"&amp;ROW()&amp;"C"&amp;(5+COUNTA(F3032:L3032)),FALSE)</f>
        <v>0</v>
      </c>
      <c r="F3032" s="9"/>
      <c r="G3032" s="9"/>
      <c r="H3032" s="9"/>
      <c r="I3032" s="9"/>
      <c r="J3032" s="9"/>
      <c r="K3032" s="9"/>
      <c r="L3032" s="9"/>
    </row>
    <row r="3033" spans="1:12" x14ac:dyDescent="0.25">
      <c r="A3033" s="9"/>
      <c r="B3033" s="8"/>
      <c r="C3033" s="9"/>
      <c r="D3033" s="9"/>
      <c r="E3033" s="11" cm="1">
        <f t="array" aca="1" ref="E3033" ca="1">INDIRECT("F"&amp;ROW()&amp;"C"&amp;(5+COUNTA(F3033:L3033)),FALSE)</f>
        <v>0</v>
      </c>
      <c r="F3033" s="9"/>
      <c r="G3033" s="9"/>
      <c r="H3033" s="9"/>
      <c r="I3033" s="9"/>
      <c r="J3033" s="9"/>
      <c r="K3033" s="9"/>
      <c r="L3033" s="9"/>
    </row>
    <row r="3034" spans="1:12" x14ac:dyDescent="0.25">
      <c r="A3034" s="9"/>
      <c r="B3034" s="8"/>
      <c r="C3034" s="9"/>
      <c r="D3034" s="9"/>
      <c r="E3034" s="11" cm="1">
        <f t="array" aca="1" ref="E3034" ca="1">INDIRECT("F"&amp;ROW()&amp;"C"&amp;(5+COUNTA(F3034:L3034)),FALSE)</f>
        <v>0</v>
      </c>
      <c r="F3034" s="9"/>
      <c r="G3034" s="9"/>
      <c r="H3034" s="9"/>
      <c r="I3034" s="9"/>
      <c r="J3034" s="9"/>
      <c r="K3034" s="9"/>
      <c r="L3034" s="9"/>
    </row>
    <row r="3035" spans="1:12" x14ac:dyDescent="0.25">
      <c r="A3035" s="9"/>
      <c r="B3035" s="8"/>
      <c r="C3035" s="9"/>
      <c r="D3035" s="9"/>
      <c r="E3035" s="11" cm="1">
        <f t="array" aca="1" ref="E3035" ca="1">INDIRECT("F"&amp;ROW()&amp;"C"&amp;(5+COUNTA(F3035:L3035)),FALSE)</f>
        <v>0</v>
      </c>
      <c r="F3035" s="9"/>
      <c r="G3035" s="9"/>
      <c r="H3035" s="9"/>
      <c r="I3035" s="9"/>
      <c r="J3035" s="9"/>
      <c r="K3035" s="9"/>
      <c r="L3035" s="9"/>
    </row>
    <row r="3036" spans="1:12" x14ac:dyDescent="0.25">
      <c r="A3036" s="9"/>
      <c r="B3036" s="8"/>
      <c r="C3036" s="9"/>
      <c r="D3036" s="9"/>
      <c r="E3036" s="11" cm="1">
        <f t="array" aca="1" ref="E3036" ca="1">INDIRECT("F"&amp;ROW()&amp;"C"&amp;(5+COUNTA(F3036:L3036)),FALSE)</f>
        <v>0</v>
      </c>
      <c r="F3036" s="9"/>
      <c r="G3036" s="9"/>
      <c r="H3036" s="9"/>
      <c r="I3036" s="9"/>
      <c r="J3036" s="9"/>
      <c r="K3036" s="9"/>
      <c r="L3036" s="9"/>
    </row>
    <row r="3037" spans="1:12" x14ac:dyDescent="0.25">
      <c r="A3037" s="9"/>
      <c r="B3037" s="8"/>
      <c r="C3037" s="9"/>
      <c r="D3037" s="9"/>
      <c r="E3037" s="11" cm="1">
        <f t="array" aca="1" ref="E3037" ca="1">INDIRECT("F"&amp;ROW()&amp;"C"&amp;(5+COUNTA(F3037:L3037)),FALSE)</f>
        <v>0</v>
      </c>
      <c r="F3037" s="9"/>
      <c r="G3037" s="9"/>
      <c r="H3037" s="9"/>
      <c r="I3037" s="9"/>
      <c r="J3037" s="9"/>
      <c r="K3037" s="9"/>
      <c r="L3037" s="9"/>
    </row>
    <row r="3038" spans="1:12" x14ac:dyDescent="0.25">
      <c r="A3038" s="9"/>
      <c r="B3038" s="8"/>
      <c r="C3038" s="9"/>
      <c r="D3038" s="9"/>
      <c r="E3038" s="11" cm="1">
        <f t="array" aca="1" ref="E3038" ca="1">INDIRECT("F"&amp;ROW()&amp;"C"&amp;(5+COUNTA(F3038:L3038)),FALSE)</f>
        <v>0</v>
      </c>
      <c r="F3038" s="9"/>
      <c r="G3038" s="9"/>
      <c r="H3038" s="9"/>
      <c r="I3038" s="9"/>
      <c r="J3038" s="9"/>
      <c r="K3038" s="9"/>
      <c r="L3038" s="9"/>
    </row>
    <row r="3039" spans="1:12" x14ac:dyDescent="0.25">
      <c r="A3039" s="9"/>
      <c r="B3039" s="8"/>
      <c r="C3039" s="9"/>
      <c r="D3039" s="9"/>
      <c r="E3039" s="11" cm="1">
        <f t="array" aca="1" ref="E3039" ca="1">INDIRECT("F"&amp;ROW()&amp;"C"&amp;(5+COUNTA(F3039:L3039)),FALSE)</f>
        <v>0</v>
      </c>
      <c r="F3039" s="9"/>
      <c r="G3039" s="9"/>
      <c r="H3039" s="9"/>
      <c r="I3039" s="9"/>
      <c r="J3039" s="9"/>
      <c r="K3039" s="9"/>
      <c r="L3039" s="9"/>
    </row>
    <row r="3040" spans="1:12" x14ac:dyDescent="0.25">
      <c r="A3040" s="9"/>
      <c r="B3040" s="8"/>
      <c r="C3040" s="9"/>
      <c r="D3040" s="9"/>
      <c r="E3040" s="11" cm="1">
        <f t="array" aca="1" ref="E3040" ca="1">INDIRECT("F"&amp;ROW()&amp;"C"&amp;(5+COUNTA(F3040:L3040)),FALSE)</f>
        <v>0</v>
      </c>
      <c r="F3040" s="9"/>
      <c r="G3040" s="9"/>
      <c r="H3040" s="9"/>
      <c r="I3040" s="9"/>
      <c r="J3040" s="9"/>
      <c r="K3040" s="9"/>
      <c r="L3040" s="9"/>
    </row>
    <row r="3041" spans="1:12" x14ac:dyDescent="0.25">
      <c r="A3041" s="9"/>
      <c r="B3041" s="8"/>
      <c r="C3041" s="9"/>
      <c r="D3041" s="9"/>
      <c r="E3041" s="11" cm="1">
        <f t="array" aca="1" ref="E3041" ca="1">INDIRECT("F"&amp;ROW()&amp;"C"&amp;(5+COUNTA(F3041:L3041)),FALSE)</f>
        <v>0</v>
      </c>
      <c r="F3041" s="9"/>
      <c r="G3041" s="9"/>
      <c r="H3041" s="9"/>
      <c r="I3041" s="9"/>
      <c r="J3041" s="9"/>
      <c r="K3041" s="9"/>
      <c r="L3041" s="9"/>
    </row>
    <row r="3042" spans="1:12" x14ac:dyDescent="0.25">
      <c r="A3042" s="9"/>
      <c r="B3042" s="8"/>
      <c r="C3042" s="9"/>
      <c r="D3042" s="9"/>
      <c r="E3042" s="11" cm="1">
        <f t="array" aca="1" ref="E3042" ca="1">INDIRECT("F"&amp;ROW()&amp;"C"&amp;(5+COUNTA(F3042:L3042)),FALSE)</f>
        <v>0</v>
      </c>
      <c r="F3042" s="9"/>
      <c r="G3042" s="9"/>
      <c r="H3042" s="9"/>
      <c r="I3042" s="9"/>
      <c r="J3042" s="9"/>
      <c r="K3042" s="9"/>
      <c r="L3042" s="9"/>
    </row>
    <row r="3043" spans="1:12" x14ac:dyDescent="0.25">
      <c r="A3043" s="9"/>
      <c r="B3043" s="8"/>
      <c r="C3043" s="9"/>
      <c r="D3043" s="9"/>
      <c r="E3043" s="11" cm="1">
        <f t="array" aca="1" ref="E3043" ca="1">INDIRECT("F"&amp;ROW()&amp;"C"&amp;(5+COUNTA(F3043:L3043)),FALSE)</f>
        <v>0</v>
      </c>
      <c r="F3043" s="9"/>
      <c r="G3043" s="9"/>
      <c r="H3043" s="9"/>
      <c r="I3043" s="9"/>
      <c r="J3043" s="9"/>
      <c r="K3043" s="9"/>
      <c r="L3043" s="9"/>
    </row>
    <row r="3044" spans="1:12" x14ac:dyDescent="0.25">
      <c r="A3044" s="9"/>
      <c r="B3044" s="8"/>
      <c r="C3044" s="9"/>
      <c r="D3044" s="9"/>
      <c r="E3044" s="11" cm="1">
        <f t="array" aca="1" ref="E3044" ca="1">INDIRECT("F"&amp;ROW()&amp;"C"&amp;(5+COUNTA(F3044:L3044)),FALSE)</f>
        <v>0</v>
      </c>
      <c r="F3044" s="9"/>
      <c r="G3044" s="9"/>
      <c r="H3044" s="9"/>
      <c r="I3044" s="9"/>
      <c r="J3044" s="9"/>
      <c r="K3044" s="9"/>
      <c r="L3044" s="9"/>
    </row>
    <row r="3045" spans="1:12" x14ac:dyDescent="0.25">
      <c r="A3045" s="9"/>
      <c r="B3045" s="8"/>
      <c r="C3045" s="9"/>
      <c r="D3045" s="9"/>
      <c r="E3045" s="11" cm="1">
        <f t="array" aca="1" ref="E3045" ca="1">INDIRECT("F"&amp;ROW()&amp;"C"&amp;(5+COUNTA(F3045:L3045)),FALSE)</f>
        <v>0</v>
      </c>
      <c r="F3045" s="9"/>
      <c r="G3045" s="9"/>
      <c r="H3045" s="9"/>
      <c r="I3045" s="9"/>
      <c r="J3045" s="9"/>
      <c r="K3045" s="9"/>
      <c r="L3045" s="9"/>
    </row>
    <row r="3046" spans="1:12" x14ac:dyDescent="0.25">
      <c r="A3046" s="9"/>
      <c r="B3046" s="8"/>
      <c r="C3046" s="9"/>
      <c r="D3046" s="9"/>
      <c r="E3046" s="11" cm="1">
        <f t="array" aca="1" ref="E3046" ca="1">INDIRECT("F"&amp;ROW()&amp;"C"&amp;(5+COUNTA(F3046:L3046)),FALSE)</f>
        <v>0</v>
      </c>
      <c r="F3046" s="9"/>
      <c r="G3046" s="9"/>
      <c r="H3046" s="9"/>
      <c r="I3046" s="9"/>
      <c r="J3046" s="9"/>
      <c r="K3046" s="9"/>
      <c r="L3046" s="9"/>
    </row>
    <row r="3047" spans="1:12" x14ac:dyDescent="0.25">
      <c r="A3047" s="9"/>
      <c r="B3047" s="8"/>
      <c r="C3047" s="9"/>
      <c r="D3047" s="9"/>
      <c r="E3047" s="11" cm="1">
        <f t="array" aca="1" ref="E3047" ca="1">INDIRECT("F"&amp;ROW()&amp;"C"&amp;(5+COUNTA(F3047:L3047)),FALSE)</f>
        <v>0</v>
      </c>
      <c r="F3047" s="9"/>
      <c r="G3047" s="9"/>
      <c r="H3047" s="9"/>
      <c r="I3047" s="9"/>
      <c r="J3047" s="9"/>
      <c r="K3047" s="9"/>
      <c r="L3047" s="9"/>
    </row>
    <row r="3048" spans="1:12" x14ac:dyDescent="0.25">
      <c r="A3048" s="9"/>
      <c r="B3048" s="8"/>
      <c r="C3048" s="9"/>
      <c r="D3048" s="9"/>
      <c r="E3048" s="11" cm="1">
        <f t="array" aca="1" ref="E3048" ca="1">INDIRECT("F"&amp;ROW()&amp;"C"&amp;(5+COUNTA(F3048:L3048)),FALSE)</f>
        <v>0</v>
      </c>
      <c r="F3048" s="9"/>
      <c r="G3048" s="9"/>
      <c r="H3048" s="9"/>
      <c r="I3048" s="9"/>
      <c r="J3048" s="9"/>
      <c r="K3048" s="9"/>
      <c r="L3048" s="9"/>
    </row>
    <row r="3049" spans="1:12" x14ac:dyDescent="0.25">
      <c r="A3049" s="9"/>
      <c r="B3049" s="8"/>
      <c r="C3049" s="9"/>
      <c r="D3049" s="9"/>
      <c r="E3049" s="11" cm="1">
        <f t="array" aca="1" ref="E3049" ca="1">INDIRECT("F"&amp;ROW()&amp;"C"&amp;(5+COUNTA(F3049:L3049)),FALSE)</f>
        <v>0</v>
      </c>
      <c r="F3049" s="9"/>
      <c r="G3049" s="9"/>
      <c r="H3049" s="9"/>
      <c r="I3049" s="9"/>
      <c r="J3049" s="9"/>
      <c r="K3049" s="9"/>
      <c r="L3049" s="9"/>
    </row>
    <row r="3050" spans="1:12" x14ac:dyDescent="0.25">
      <c r="A3050" s="9"/>
      <c r="B3050" s="8"/>
      <c r="C3050" s="9"/>
      <c r="D3050" s="9"/>
      <c r="E3050" s="11" cm="1">
        <f t="array" aca="1" ref="E3050" ca="1">INDIRECT("F"&amp;ROW()&amp;"C"&amp;(5+COUNTA(F3050:L3050)),FALSE)</f>
        <v>0</v>
      </c>
      <c r="F3050" s="9"/>
      <c r="G3050" s="9"/>
      <c r="H3050" s="9"/>
      <c r="I3050" s="9"/>
      <c r="J3050" s="9"/>
      <c r="K3050" s="9"/>
      <c r="L3050" s="9"/>
    </row>
    <row r="3051" spans="1:12" x14ac:dyDescent="0.25">
      <c r="A3051" s="9"/>
      <c r="B3051" s="8"/>
      <c r="C3051" s="9"/>
      <c r="D3051" s="9"/>
      <c r="E3051" s="11" cm="1">
        <f t="array" aca="1" ref="E3051" ca="1">INDIRECT("F"&amp;ROW()&amp;"C"&amp;(5+COUNTA(F3051:L3051)),FALSE)</f>
        <v>0</v>
      </c>
      <c r="F3051" s="9"/>
      <c r="G3051" s="9"/>
      <c r="H3051" s="9"/>
      <c r="I3051" s="9"/>
      <c r="J3051" s="9"/>
      <c r="K3051" s="9"/>
      <c r="L3051" s="9"/>
    </row>
    <row r="3052" spans="1:12" x14ac:dyDescent="0.25">
      <c r="A3052" s="9"/>
      <c r="B3052" s="8"/>
      <c r="C3052" s="9"/>
      <c r="D3052" s="9"/>
      <c r="E3052" s="11" cm="1">
        <f t="array" aca="1" ref="E3052" ca="1">INDIRECT("F"&amp;ROW()&amp;"C"&amp;(5+COUNTA(F3052:L3052)),FALSE)</f>
        <v>0</v>
      </c>
      <c r="F3052" s="9"/>
      <c r="G3052" s="9"/>
      <c r="H3052" s="9"/>
      <c r="I3052" s="9"/>
      <c r="J3052" s="9"/>
      <c r="K3052" s="9"/>
      <c r="L3052" s="9"/>
    </row>
    <row r="3053" spans="1:12" x14ac:dyDescent="0.25">
      <c r="A3053" s="9"/>
      <c r="B3053" s="8"/>
      <c r="C3053" s="9"/>
      <c r="D3053" s="9"/>
      <c r="E3053" s="11" cm="1">
        <f t="array" aca="1" ref="E3053" ca="1">INDIRECT("F"&amp;ROW()&amp;"C"&amp;(5+COUNTA(F3053:L3053)),FALSE)</f>
        <v>0</v>
      </c>
      <c r="F3053" s="9"/>
      <c r="G3053" s="9"/>
      <c r="H3053" s="9"/>
      <c r="I3053" s="9"/>
      <c r="J3053" s="9"/>
      <c r="K3053" s="9"/>
      <c r="L3053" s="9"/>
    </row>
    <row r="3054" spans="1:12" x14ac:dyDescent="0.25">
      <c r="A3054" s="9"/>
      <c r="B3054" s="8"/>
      <c r="C3054" s="9"/>
      <c r="D3054" s="9"/>
      <c r="E3054" s="11" cm="1">
        <f t="array" aca="1" ref="E3054" ca="1">INDIRECT("F"&amp;ROW()&amp;"C"&amp;(5+COUNTA(F3054:L3054)),FALSE)</f>
        <v>0</v>
      </c>
      <c r="F3054" s="9"/>
      <c r="G3054" s="9"/>
      <c r="H3054" s="9"/>
      <c r="I3054" s="9"/>
      <c r="J3054" s="9"/>
      <c r="K3054" s="9"/>
      <c r="L3054" s="9"/>
    </row>
    <row r="3055" spans="1:12" x14ac:dyDescent="0.25">
      <c r="A3055" s="9"/>
      <c r="B3055" s="8"/>
      <c r="C3055" s="9"/>
      <c r="D3055" s="9"/>
      <c r="E3055" s="11" cm="1">
        <f t="array" aca="1" ref="E3055" ca="1">INDIRECT("F"&amp;ROW()&amp;"C"&amp;(5+COUNTA(F3055:L3055)),FALSE)</f>
        <v>0</v>
      </c>
      <c r="F3055" s="9"/>
      <c r="G3055" s="9"/>
      <c r="H3055" s="9"/>
      <c r="I3055" s="9"/>
      <c r="J3055" s="9"/>
      <c r="K3055" s="9"/>
      <c r="L3055" s="9"/>
    </row>
    <row r="3056" spans="1:12" x14ac:dyDescent="0.25">
      <c r="A3056" s="9"/>
      <c r="B3056" s="8"/>
      <c r="C3056" s="9"/>
      <c r="D3056" s="9"/>
      <c r="E3056" s="11" cm="1">
        <f t="array" aca="1" ref="E3056" ca="1">INDIRECT("F"&amp;ROW()&amp;"C"&amp;(5+COUNTA(F3056:L3056)),FALSE)</f>
        <v>0</v>
      </c>
      <c r="F3056" s="9"/>
      <c r="G3056" s="9"/>
      <c r="H3056" s="9"/>
      <c r="I3056" s="9"/>
      <c r="J3056" s="9"/>
      <c r="K3056" s="9"/>
      <c r="L3056" s="9"/>
    </row>
    <row r="3057" spans="1:12" x14ac:dyDescent="0.25">
      <c r="A3057" s="9"/>
      <c r="B3057" s="8"/>
      <c r="C3057" s="9"/>
      <c r="D3057" s="9"/>
      <c r="E3057" s="11" cm="1">
        <f t="array" aca="1" ref="E3057" ca="1">INDIRECT("F"&amp;ROW()&amp;"C"&amp;(5+COUNTA(F3057:L3057)),FALSE)</f>
        <v>0</v>
      </c>
      <c r="F3057" s="9"/>
      <c r="G3057" s="9"/>
      <c r="H3057" s="9"/>
      <c r="I3057" s="9"/>
      <c r="J3057" s="9"/>
      <c r="K3057" s="9"/>
      <c r="L3057" s="9"/>
    </row>
    <row r="3058" spans="1:12" x14ac:dyDescent="0.25">
      <c r="A3058" s="9"/>
      <c r="B3058" s="8"/>
      <c r="C3058" s="9"/>
      <c r="D3058" s="9"/>
      <c r="E3058" s="11" cm="1">
        <f t="array" aca="1" ref="E3058" ca="1">INDIRECT("F"&amp;ROW()&amp;"C"&amp;(5+COUNTA(F3058:L3058)),FALSE)</f>
        <v>0</v>
      </c>
      <c r="F3058" s="9"/>
      <c r="G3058" s="9"/>
      <c r="H3058" s="9"/>
      <c r="I3058" s="9"/>
      <c r="J3058" s="9"/>
      <c r="K3058" s="9"/>
      <c r="L3058" s="9"/>
    </row>
    <row r="3059" spans="1:12" x14ac:dyDescent="0.25">
      <c r="A3059" s="9"/>
      <c r="B3059" s="8"/>
      <c r="C3059" s="9"/>
      <c r="D3059" s="9"/>
      <c r="E3059" s="11" cm="1">
        <f t="array" aca="1" ref="E3059" ca="1">INDIRECT("F"&amp;ROW()&amp;"C"&amp;(5+COUNTA(F3059:L3059)),FALSE)</f>
        <v>0</v>
      </c>
      <c r="F3059" s="9"/>
      <c r="G3059" s="9"/>
      <c r="H3059" s="9"/>
      <c r="I3059" s="9"/>
      <c r="J3059" s="9"/>
      <c r="K3059" s="9"/>
      <c r="L3059" s="9"/>
    </row>
    <row r="3060" spans="1:12" x14ac:dyDescent="0.25">
      <c r="A3060" s="9"/>
      <c r="B3060" s="8"/>
      <c r="C3060" s="9"/>
      <c r="D3060" s="9"/>
      <c r="E3060" s="11" cm="1">
        <f t="array" aca="1" ref="E3060" ca="1">INDIRECT("F"&amp;ROW()&amp;"C"&amp;(5+COUNTA(F3060:L3060)),FALSE)</f>
        <v>0</v>
      </c>
      <c r="F3060" s="9"/>
      <c r="G3060" s="9"/>
      <c r="H3060" s="9"/>
      <c r="I3060" s="9"/>
      <c r="J3060" s="9"/>
      <c r="K3060" s="9"/>
      <c r="L3060" s="9"/>
    </row>
    <row r="3061" spans="1:12" x14ac:dyDescent="0.25">
      <c r="A3061" s="9"/>
      <c r="B3061" s="8"/>
      <c r="C3061" s="9"/>
      <c r="D3061" s="9"/>
      <c r="E3061" s="11" cm="1">
        <f t="array" aca="1" ref="E3061" ca="1">INDIRECT("F"&amp;ROW()&amp;"C"&amp;(5+COUNTA(F3061:L3061)),FALSE)</f>
        <v>0</v>
      </c>
      <c r="F3061" s="9"/>
      <c r="G3061" s="9"/>
      <c r="H3061" s="9"/>
      <c r="I3061" s="9"/>
      <c r="J3061" s="9"/>
      <c r="K3061" s="9"/>
      <c r="L3061" s="9"/>
    </row>
    <row r="3062" spans="1:12" x14ac:dyDescent="0.25">
      <c r="A3062" s="9"/>
      <c r="B3062" s="8"/>
      <c r="C3062" s="9"/>
      <c r="D3062" s="9"/>
      <c r="E3062" s="11" cm="1">
        <f t="array" aca="1" ref="E3062" ca="1">INDIRECT("F"&amp;ROW()&amp;"C"&amp;(5+COUNTA(F3062:L3062)),FALSE)</f>
        <v>0</v>
      </c>
      <c r="F3062" s="9"/>
      <c r="G3062" s="9"/>
      <c r="H3062" s="9"/>
      <c r="I3062" s="9"/>
      <c r="J3062" s="9"/>
      <c r="K3062" s="9"/>
      <c r="L3062" s="9"/>
    </row>
    <row r="3063" spans="1:12" x14ac:dyDescent="0.25">
      <c r="A3063" s="9"/>
      <c r="B3063" s="8"/>
      <c r="C3063" s="9"/>
      <c r="D3063" s="9"/>
      <c r="E3063" s="11" cm="1">
        <f t="array" aca="1" ref="E3063" ca="1">INDIRECT("F"&amp;ROW()&amp;"C"&amp;(5+COUNTA(F3063:L3063)),FALSE)</f>
        <v>0</v>
      </c>
      <c r="F3063" s="9"/>
      <c r="G3063" s="9"/>
      <c r="H3063" s="9"/>
      <c r="I3063" s="9"/>
      <c r="J3063" s="9"/>
      <c r="K3063" s="9"/>
      <c r="L3063" s="9"/>
    </row>
    <row r="3064" spans="1:12" x14ac:dyDescent="0.25">
      <c r="A3064" s="9"/>
      <c r="B3064" s="8"/>
      <c r="C3064" s="9"/>
      <c r="D3064" s="9"/>
      <c r="E3064" s="11" cm="1">
        <f t="array" aca="1" ref="E3064" ca="1">INDIRECT("F"&amp;ROW()&amp;"C"&amp;(5+COUNTA(F3064:L3064)),FALSE)</f>
        <v>0</v>
      </c>
      <c r="F3064" s="9"/>
      <c r="G3064" s="9"/>
      <c r="H3064" s="9"/>
      <c r="I3064" s="9"/>
      <c r="J3064" s="9"/>
      <c r="K3064" s="9"/>
      <c r="L3064" s="9"/>
    </row>
    <row r="3065" spans="1:12" x14ac:dyDescent="0.25">
      <c r="A3065" s="9"/>
      <c r="B3065" s="8"/>
      <c r="C3065" s="9"/>
      <c r="D3065" s="9"/>
      <c r="E3065" s="11" cm="1">
        <f t="array" aca="1" ref="E3065" ca="1">INDIRECT("F"&amp;ROW()&amp;"C"&amp;(5+COUNTA(F3065:L3065)),FALSE)</f>
        <v>0</v>
      </c>
      <c r="F3065" s="9"/>
      <c r="G3065" s="9"/>
      <c r="H3065" s="9"/>
      <c r="I3065" s="9"/>
      <c r="J3065" s="9"/>
      <c r="K3065" s="9"/>
      <c r="L3065" s="9"/>
    </row>
    <row r="3066" spans="1:12" x14ac:dyDescent="0.25">
      <c r="A3066" s="9"/>
      <c r="B3066" s="8"/>
      <c r="C3066" s="9"/>
      <c r="D3066" s="9"/>
      <c r="E3066" s="11" cm="1">
        <f t="array" aca="1" ref="E3066" ca="1">INDIRECT("F"&amp;ROW()&amp;"C"&amp;(5+COUNTA(F3066:L3066)),FALSE)</f>
        <v>0</v>
      </c>
      <c r="F3066" s="9"/>
      <c r="G3066" s="9"/>
      <c r="H3066" s="9"/>
      <c r="I3066" s="9"/>
      <c r="J3066" s="9"/>
      <c r="K3066" s="9"/>
      <c r="L3066" s="9"/>
    </row>
    <row r="3067" spans="1:12" x14ac:dyDescent="0.25">
      <c r="A3067" s="9"/>
      <c r="B3067" s="8"/>
      <c r="C3067" s="9"/>
      <c r="D3067" s="9"/>
      <c r="E3067" s="11" cm="1">
        <f t="array" aca="1" ref="E3067" ca="1">INDIRECT("F"&amp;ROW()&amp;"C"&amp;(5+COUNTA(F3067:L3067)),FALSE)</f>
        <v>0</v>
      </c>
      <c r="F3067" s="9"/>
      <c r="G3067" s="9"/>
      <c r="H3067" s="9"/>
      <c r="I3067" s="9"/>
      <c r="J3067" s="9"/>
      <c r="K3067" s="9"/>
      <c r="L3067" s="9"/>
    </row>
    <row r="3068" spans="1:12" x14ac:dyDescent="0.25">
      <c r="A3068" s="9"/>
      <c r="B3068" s="8"/>
      <c r="C3068" s="9"/>
      <c r="D3068" s="9"/>
      <c r="E3068" s="11" cm="1">
        <f t="array" aca="1" ref="E3068" ca="1">INDIRECT("F"&amp;ROW()&amp;"C"&amp;(5+COUNTA(F3068:L3068)),FALSE)</f>
        <v>0</v>
      </c>
      <c r="F3068" s="9"/>
      <c r="G3068" s="9"/>
      <c r="H3068" s="9"/>
      <c r="I3068" s="9"/>
      <c r="J3068" s="9"/>
      <c r="K3068" s="9"/>
      <c r="L3068" s="9"/>
    </row>
    <row r="3069" spans="1:12" x14ac:dyDescent="0.25">
      <c r="A3069" s="9"/>
      <c r="B3069" s="8"/>
      <c r="C3069" s="9"/>
      <c r="D3069" s="9"/>
      <c r="E3069" s="11" cm="1">
        <f t="array" aca="1" ref="E3069" ca="1">INDIRECT("F"&amp;ROW()&amp;"C"&amp;(5+COUNTA(F3069:L3069)),FALSE)</f>
        <v>0</v>
      </c>
      <c r="F3069" s="9"/>
      <c r="G3069" s="9"/>
      <c r="H3069" s="9"/>
      <c r="I3069" s="9"/>
      <c r="J3069" s="9"/>
      <c r="K3069" s="9"/>
      <c r="L3069" s="9"/>
    </row>
    <row r="3070" spans="1:12" x14ac:dyDescent="0.25">
      <c r="A3070" s="9"/>
      <c r="B3070" s="8"/>
      <c r="C3070" s="9"/>
      <c r="D3070" s="9"/>
      <c r="E3070" s="11" cm="1">
        <f t="array" aca="1" ref="E3070" ca="1">INDIRECT("F"&amp;ROW()&amp;"C"&amp;(5+COUNTA(F3070:L3070)),FALSE)</f>
        <v>0</v>
      </c>
      <c r="F3070" s="9"/>
      <c r="G3070" s="9"/>
      <c r="H3070" s="9"/>
      <c r="I3070" s="9"/>
      <c r="J3070" s="9"/>
      <c r="K3070" s="9"/>
      <c r="L3070" s="9"/>
    </row>
    <row r="3071" spans="1:12" x14ac:dyDescent="0.25">
      <c r="A3071" s="9"/>
      <c r="B3071" s="8"/>
      <c r="C3071" s="9"/>
      <c r="D3071" s="9"/>
      <c r="E3071" s="11" cm="1">
        <f t="array" aca="1" ref="E3071" ca="1">INDIRECT("F"&amp;ROW()&amp;"C"&amp;(5+COUNTA(F3071:L3071)),FALSE)</f>
        <v>0</v>
      </c>
      <c r="F3071" s="9"/>
      <c r="G3071" s="9"/>
      <c r="H3071" s="9"/>
      <c r="I3071" s="9"/>
      <c r="J3071" s="9"/>
      <c r="K3071" s="9"/>
      <c r="L3071" s="9"/>
    </row>
    <row r="3072" spans="1:12" x14ac:dyDescent="0.25">
      <c r="A3072" s="9"/>
      <c r="B3072" s="8"/>
      <c r="C3072" s="9"/>
      <c r="D3072" s="9"/>
      <c r="E3072" s="11" cm="1">
        <f t="array" aca="1" ref="E3072" ca="1">INDIRECT("F"&amp;ROW()&amp;"C"&amp;(5+COUNTA(F3072:L3072)),FALSE)</f>
        <v>0</v>
      </c>
      <c r="F3072" s="9"/>
      <c r="G3072" s="9"/>
      <c r="H3072" s="9"/>
      <c r="I3072" s="9"/>
      <c r="J3072" s="9"/>
      <c r="K3072" s="9"/>
      <c r="L3072" s="9"/>
    </row>
    <row r="3073" spans="1:12" x14ac:dyDescent="0.25">
      <c r="A3073" s="9"/>
      <c r="B3073" s="8"/>
      <c r="C3073" s="9"/>
      <c r="D3073" s="9"/>
      <c r="E3073" s="11" cm="1">
        <f t="array" aca="1" ref="E3073" ca="1">INDIRECT("F"&amp;ROW()&amp;"C"&amp;(5+COUNTA(F3073:L3073)),FALSE)</f>
        <v>0</v>
      </c>
      <c r="F3073" s="9"/>
      <c r="G3073" s="9"/>
      <c r="H3073" s="9"/>
      <c r="I3073" s="9"/>
      <c r="J3073" s="9"/>
      <c r="K3073" s="9"/>
      <c r="L3073" s="9"/>
    </row>
    <row r="3074" spans="1:12" x14ac:dyDescent="0.25">
      <c r="A3074" s="9"/>
      <c r="B3074" s="8"/>
      <c r="C3074" s="9"/>
      <c r="D3074" s="9"/>
      <c r="E3074" s="11" cm="1">
        <f t="array" aca="1" ref="E3074" ca="1">INDIRECT("F"&amp;ROW()&amp;"C"&amp;(5+COUNTA(F3074:L3074)),FALSE)</f>
        <v>0</v>
      </c>
      <c r="F3074" s="9"/>
      <c r="G3074" s="9"/>
      <c r="H3074" s="9"/>
      <c r="I3074" s="9"/>
      <c r="J3074" s="9"/>
      <c r="K3074" s="9"/>
      <c r="L3074" s="9"/>
    </row>
    <row r="3075" spans="1:12" x14ac:dyDescent="0.25">
      <c r="A3075" s="9"/>
      <c r="B3075" s="8"/>
      <c r="C3075" s="9"/>
      <c r="D3075" s="9"/>
      <c r="E3075" s="11" cm="1">
        <f t="array" aca="1" ref="E3075" ca="1">INDIRECT("F"&amp;ROW()&amp;"C"&amp;(5+COUNTA(F3075:L3075)),FALSE)</f>
        <v>0</v>
      </c>
      <c r="F3075" s="9"/>
      <c r="G3075" s="9"/>
      <c r="H3075" s="9"/>
      <c r="I3075" s="9"/>
      <c r="J3075" s="9"/>
      <c r="K3075" s="9"/>
      <c r="L3075" s="9"/>
    </row>
    <row r="3076" spans="1:12" x14ac:dyDescent="0.25">
      <c r="A3076" s="9"/>
      <c r="B3076" s="8"/>
      <c r="C3076" s="9"/>
      <c r="D3076" s="9"/>
      <c r="E3076" s="11" cm="1">
        <f t="array" aca="1" ref="E3076" ca="1">INDIRECT("F"&amp;ROW()&amp;"C"&amp;(5+COUNTA(F3076:L3076)),FALSE)</f>
        <v>0</v>
      </c>
      <c r="F3076" s="9"/>
      <c r="G3076" s="9"/>
      <c r="H3076" s="9"/>
      <c r="I3076" s="9"/>
      <c r="J3076" s="9"/>
      <c r="K3076" s="9"/>
      <c r="L3076" s="9"/>
    </row>
    <row r="3077" spans="1:12" x14ac:dyDescent="0.25">
      <c r="A3077" s="9"/>
      <c r="B3077" s="8"/>
      <c r="C3077" s="9"/>
      <c r="D3077" s="9"/>
      <c r="E3077" s="11" cm="1">
        <f t="array" aca="1" ref="E3077" ca="1">INDIRECT("F"&amp;ROW()&amp;"C"&amp;(5+COUNTA(F3077:L3077)),FALSE)</f>
        <v>0</v>
      </c>
      <c r="F3077" s="9"/>
      <c r="G3077" s="9"/>
      <c r="H3077" s="9"/>
      <c r="I3077" s="9"/>
      <c r="J3077" s="9"/>
      <c r="K3077" s="9"/>
      <c r="L3077" s="9"/>
    </row>
    <row r="3078" spans="1:12" x14ac:dyDescent="0.25">
      <c r="A3078" s="9"/>
      <c r="B3078" s="8"/>
      <c r="C3078" s="9"/>
      <c r="D3078" s="9"/>
      <c r="E3078" s="11" cm="1">
        <f t="array" aca="1" ref="E3078" ca="1">INDIRECT("F"&amp;ROW()&amp;"C"&amp;(5+COUNTA(F3078:L3078)),FALSE)</f>
        <v>0</v>
      </c>
      <c r="F3078" s="9"/>
      <c r="G3078" s="9"/>
      <c r="H3078" s="9"/>
      <c r="I3078" s="9"/>
      <c r="J3078" s="9"/>
      <c r="K3078" s="9"/>
      <c r="L3078" s="9"/>
    </row>
    <row r="3079" spans="1:12" x14ac:dyDescent="0.25">
      <c r="A3079" s="9"/>
      <c r="B3079" s="8"/>
      <c r="C3079" s="9"/>
      <c r="D3079" s="9"/>
      <c r="E3079" s="11" cm="1">
        <f t="array" aca="1" ref="E3079" ca="1">INDIRECT("F"&amp;ROW()&amp;"C"&amp;(5+COUNTA(F3079:L3079)),FALSE)</f>
        <v>0</v>
      </c>
      <c r="F3079" s="9"/>
      <c r="G3079" s="9"/>
      <c r="H3079" s="9"/>
      <c r="I3079" s="9"/>
      <c r="J3079" s="9"/>
      <c r="K3079" s="9"/>
      <c r="L3079" s="9"/>
    </row>
    <row r="3080" spans="1:12" x14ac:dyDescent="0.25">
      <c r="A3080" s="9"/>
      <c r="B3080" s="8"/>
      <c r="C3080" s="9"/>
      <c r="D3080" s="9"/>
      <c r="E3080" s="11" cm="1">
        <f t="array" aca="1" ref="E3080" ca="1">INDIRECT("F"&amp;ROW()&amp;"C"&amp;(5+COUNTA(F3080:L3080)),FALSE)</f>
        <v>0</v>
      </c>
      <c r="F3080" s="9"/>
      <c r="G3080" s="9"/>
      <c r="H3080" s="9"/>
      <c r="I3080" s="9"/>
      <c r="J3080" s="9"/>
      <c r="K3080" s="9"/>
      <c r="L3080" s="9"/>
    </row>
    <row r="3081" spans="1:12" x14ac:dyDescent="0.25">
      <c r="A3081" s="9"/>
      <c r="B3081" s="8"/>
      <c r="C3081" s="9"/>
      <c r="D3081" s="9"/>
      <c r="E3081" s="11" cm="1">
        <f t="array" aca="1" ref="E3081" ca="1">INDIRECT("F"&amp;ROW()&amp;"C"&amp;(5+COUNTA(F3081:L3081)),FALSE)</f>
        <v>0</v>
      </c>
      <c r="F3081" s="9"/>
      <c r="G3081" s="9"/>
      <c r="H3081" s="9"/>
      <c r="I3081" s="9"/>
      <c r="J3081" s="9"/>
      <c r="K3081" s="9"/>
      <c r="L3081" s="9"/>
    </row>
    <row r="3082" spans="1:12" x14ac:dyDescent="0.25">
      <c r="A3082" s="9"/>
      <c r="B3082" s="8"/>
      <c r="C3082" s="9"/>
      <c r="D3082" s="9"/>
      <c r="E3082" s="11" cm="1">
        <f t="array" aca="1" ref="E3082" ca="1">INDIRECT("F"&amp;ROW()&amp;"C"&amp;(5+COUNTA(F3082:L3082)),FALSE)</f>
        <v>0</v>
      </c>
      <c r="F3082" s="9"/>
      <c r="G3082" s="9"/>
      <c r="H3082" s="9"/>
      <c r="I3082" s="9"/>
      <c r="J3082" s="9"/>
      <c r="K3082" s="9"/>
      <c r="L3082" s="9"/>
    </row>
    <row r="3083" spans="1:12" x14ac:dyDescent="0.25">
      <c r="A3083" s="9"/>
      <c r="B3083" s="8"/>
      <c r="C3083" s="9"/>
      <c r="D3083" s="9"/>
      <c r="E3083" s="11" cm="1">
        <f t="array" aca="1" ref="E3083" ca="1">INDIRECT("F"&amp;ROW()&amp;"C"&amp;(5+COUNTA(F3083:L3083)),FALSE)</f>
        <v>0</v>
      </c>
      <c r="F3083" s="9"/>
      <c r="G3083" s="9"/>
      <c r="H3083" s="9"/>
      <c r="I3083" s="9"/>
      <c r="J3083" s="9"/>
      <c r="K3083" s="9"/>
      <c r="L3083" s="9"/>
    </row>
    <row r="3084" spans="1:12" x14ac:dyDescent="0.25">
      <c r="A3084" s="9"/>
      <c r="B3084" s="8"/>
      <c r="C3084" s="9"/>
      <c r="D3084" s="9"/>
      <c r="E3084" s="11" cm="1">
        <f t="array" aca="1" ref="E3084" ca="1">INDIRECT("F"&amp;ROW()&amp;"C"&amp;(5+COUNTA(F3084:L3084)),FALSE)</f>
        <v>0</v>
      </c>
      <c r="F3084" s="9"/>
      <c r="G3084" s="9"/>
      <c r="H3084" s="9"/>
      <c r="I3084" s="9"/>
      <c r="J3084" s="9"/>
      <c r="K3084" s="9"/>
      <c r="L3084" s="9"/>
    </row>
    <row r="3085" spans="1:12" x14ac:dyDescent="0.25">
      <c r="A3085" s="9"/>
      <c r="B3085" s="8"/>
      <c r="C3085" s="9"/>
      <c r="D3085" s="9"/>
      <c r="E3085" s="11" cm="1">
        <f t="array" aca="1" ref="E3085" ca="1">INDIRECT("F"&amp;ROW()&amp;"C"&amp;(5+COUNTA(F3085:L3085)),FALSE)</f>
        <v>0</v>
      </c>
      <c r="F3085" s="9"/>
      <c r="G3085" s="9"/>
      <c r="H3085" s="9"/>
      <c r="I3085" s="9"/>
      <c r="J3085" s="9"/>
      <c r="K3085" s="9"/>
      <c r="L3085" s="9"/>
    </row>
    <row r="3086" spans="1:12" x14ac:dyDescent="0.25">
      <c r="A3086" s="9"/>
      <c r="B3086" s="8"/>
      <c r="C3086" s="9"/>
      <c r="D3086" s="9"/>
      <c r="E3086" s="11" cm="1">
        <f t="array" aca="1" ref="E3086" ca="1">INDIRECT("F"&amp;ROW()&amp;"C"&amp;(5+COUNTA(F3086:L3086)),FALSE)</f>
        <v>0</v>
      </c>
      <c r="F3086" s="9"/>
      <c r="G3086" s="9"/>
      <c r="H3086" s="9"/>
      <c r="I3086" s="9"/>
      <c r="J3086" s="9"/>
      <c r="K3086" s="9"/>
      <c r="L3086" s="9"/>
    </row>
    <row r="3087" spans="1:12" x14ac:dyDescent="0.25">
      <c r="A3087" s="9"/>
      <c r="B3087" s="8"/>
      <c r="C3087" s="9"/>
      <c r="D3087" s="9"/>
      <c r="E3087" s="11" cm="1">
        <f t="array" aca="1" ref="E3087" ca="1">INDIRECT("F"&amp;ROW()&amp;"C"&amp;(5+COUNTA(F3087:L3087)),FALSE)</f>
        <v>0</v>
      </c>
      <c r="F3087" s="9"/>
      <c r="G3087" s="9"/>
      <c r="H3087" s="9"/>
      <c r="I3087" s="9"/>
      <c r="J3087" s="9"/>
      <c r="K3087" s="9"/>
      <c r="L3087" s="9"/>
    </row>
    <row r="3088" spans="1:12" x14ac:dyDescent="0.25">
      <c r="A3088" s="9"/>
      <c r="B3088" s="8"/>
      <c r="C3088" s="9"/>
      <c r="D3088" s="9"/>
      <c r="E3088" s="11" cm="1">
        <f t="array" aca="1" ref="E3088" ca="1">INDIRECT("F"&amp;ROW()&amp;"C"&amp;(5+COUNTA(F3088:L3088)),FALSE)</f>
        <v>0</v>
      </c>
      <c r="F3088" s="9"/>
      <c r="G3088" s="9"/>
      <c r="H3088" s="9"/>
      <c r="I3088" s="9"/>
      <c r="J3088" s="9"/>
      <c r="K3088" s="9"/>
      <c r="L3088" s="9"/>
    </row>
    <row r="3089" spans="1:12" x14ac:dyDescent="0.25">
      <c r="A3089" s="9"/>
      <c r="B3089" s="8"/>
      <c r="C3089" s="9"/>
      <c r="D3089" s="9"/>
      <c r="E3089" s="11" cm="1">
        <f t="array" aca="1" ref="E3089" ca="1">INDIRECT("F"&amp;ROW()&amp;"C"&amp;(5+COUNTA(F3089:L3089)),FALSE)</f>
        <v>0</v>
      </c>
      <c r="F3089" s="9"/>
      <c r="G3089" s="9"/>
      <c r="H3089" s="9"/>
      <c r="I3089" s="9"/>
      <c r="J3089" s="9"/>
      <c r="K3089" s="9"/>
      <c r="L3089" s="9"/>
    </row>
    <row r="3090" spans="1:12" x14ac:dyDescent="0.25">
      <c r="A3090" s="9"/>
      <c r="B3090" s="8"/>
      <c r="C3090" s="9"/>
      <c r="D3090" s="9"/>
      <c r="E3090" s="11" cm="1">
        <f t="array" aca="1" ref="E3090" ca="1">INDIRECT("F"&amp;ROW()&amp;"C"&amp;(5+COUNTA(F3090:L3090)),FALSE)</f>
        <v>0</v>
      </c>
      <c r="F3090" s="9"/>
      <c r="G3090" s="9"/>
      <c r="H3090" s="9"/>
      <c r="I3090" s="9"/>
      <c r="J3090" s="9"/>
      <c r="K3090" s="9"/>
      <c r="L3090" s="9"/>
    </row>
    <row r="3091" spans="1:12" x14ac:dyDescent="0.25">
      <c r="A3091" s="9"/>
      <c r="B3091" s="8"/>
      <c r="C3091" s="9"/>
      <c r="D3091" s="9"/>
      <c r="E3091" s="11" cm="1">
        <f t="array" aca="1" ref="E3091" ca="1">INDIRECT("F"&amp;ROW()&amp;"C"&amp;(5+COUNTA(F3091:L3091)),FALSE)</f>
        <v>0</v>
      </c>
      <c r="F3091" s="9"/>
      <c r="G3091" s="9"/>
      <c r="H3091" s="9"/>
      <c r="I3091" s="9"/>
      <c r="J3091" s="9"/>
      <c r="K3091" s="9"/>
      <c r="L3091" s="9"/>
    </row>
    <row r="3092" spans="1:12" x14ac:dyDescent="0.25">
      <c r="A3092" s="9"/>
      <c r="B3092" s="8"/>
      <c r="C3092" s="9"/>
      <c r="D3092" s="9"/>
      <c r="E3092" s="11" cm="1">
        <f t="array" aca="1" ref="E3092" ca="1">INDIRECT("F"&amp;ROW()&amp;"C"&amp;(5+COUNTA(F3092:L3092)),FALSE)</f>
        <v>0</v>
      </c>
      <c r="F3092" s="9"/>
      <c r="G3092" s="9"/>
      <c r="H3092" s="9"/>
      <c r="I3092" s="9"/>
      <c r="J3092" s="9"/>
      <c r="K3092" s="9"/>
      <c r="L3092" s="9"/>
    </row>
    <row r="3093" spans="1:12" x14ac:dyDescent="0.25">
      <c r="A3093" s="9"/>
      <c r="B3093" s="8"/>
      <c r="C3093" s="9"/>
      <c r="D3093" s="9"/>
      <c r="E3093" s="11" cm="1">
        <f t="array" aca="1" ref="E3093" ca="1">INDIRECT("F"&amp;ROW()&amp;"C"&amp;(5+COUNTA(F3093:L3093)),FALSE)</f>
        <v>0</v>
      </c>
      <c r="F3093" s="9"/>
      <c r="G3093" s="9"/>
      <c r="H3093" s="9"/>
      <c r="I3093" s="9"/>
      <c r="J3093" s="9"/>
      <c r="K3093" s="9"/>
      <c r="L3093" s="9"/>
    </row>
    <row r="3094" spans="1:12" x14ac:dyDescent="0.25">
      <c r="A3094" s="9"/>
      <c r="B3094" s="8"/>
      <c r="C3094" s="9"/>
      <c r="D3094" s="9"/>
      <c r="E3094" s="11" cm="1">
        <f t="array" aca="1" ref="E3094" ca="1">INDIRECT("F"&amp;ROW()&amp;"C"&amp;(5+COUNTA(F3094:L3094)),FALSE)</f>
        <v>0</v>
      </c>
      <c r="F3094" s="9"/>
      <c r="G3094" s="9"/>
      <c r="H3094" s="9"/>
      <c r="I3094" s="9"/>
      <c r="J3094" s="9"/>
      <c r="K3094" s="9"/>
      <c r="L3094" s="9"/>
    </row>
    <row r="3095" spans="1:12" x14ac:dyDescent="0.25">
      <c r="A3095" s="9"/>
      <c r="B3095" s="8"/>
      <c r="C3095" s="9"/>
      <c r="D3095" s="9"/>
      <c r="E3095" s="11" cm="1">
        <f t="array" aca="1" ref="E3095" ca="1">INDIRECT("F"&amp;ROW()&amp;"C"&amp;(5+COUNTA(F3095:L3095)),FALSE)</f>
        <v>0</v>
      </c>
      <c r="F3095" s="9"/>
      <c r="G3095" s="9"/>
      <c r="H3095" s="9"/>
      <c r="I3095" s="9"/>
      <c r="J3095" s="9"/>
      <c r="K3095" s="9"/>
      <c r="L3095" s="9"/>
    </row>
    <row r="3096" spans="1:12" x14ac:dyDescent="0.25">
      <c r="A3096" s="9"/>
      <c r="B3096" s="8"/>
      <c r="C3096" s="9"/>
      <c r="D3096" s="9"/>
      <c r="E3096" s="11" cm="1">
        <f t="array" aca="1" ref="E3096" ca="1">INDIRECT("F"&amp;ROW()&amp;"C"&amp;(5+COUNTA(F3096:L3096)),FALSE)</f>
        <v>0</v>
      </c>
      <c r="F3096" s="9"/>
      <c r="G3096" s="9"/>
      <c r="H3096" s="9"/>
      <c r="I3096" s="9"/>
      <c r="J3096" s="9"/>
      <c r="K3096" s="9"/>
      <c r="L3096" s="9"/>
    </row>
    <row r="3097" spans="1:12" x14ac:dyDescent="0.25">
      <c r="A3097" s="9"/>
      <c r="B3097" s="8"/>
      <c r="C3097" s="9"/>
      <c r="D3097" s="9"/>
      <c r="E3097" s="11" cm="1">
        <f t="array" aca="1" ref="E3097" ca="1">INDIRECT("F"&amp;ROW()&amp;"C"&amp;(5+COUNTA(F3097:L3097)),FALSE)</f>
        <v>0</v>
      </c>
      <c r="F3097" s="9"/>
      <c r="G3097" s="9"/>
      <c r="H3097" s="9"/>
      <c r="I3097" s="9"/>
      <c r="J3097" s="9"/>
      <c r="K3097" s="9"/>
      <c r="L3097" s="9"/>
    </row>
    <row r="3098" spans="1:12" x14ac:dyDescent="0.25">
      <c r="A3098" s="9"/>
      <c r="B3098" s="8"/>
      <c r="C3098" s="9"/>
      <c r="D3098" s="9"/>
      <c r="E3098" s="11" cm="1">
        <f t="array" aca="1" ref="E3098" ca="1">INDIRECT("F"&amp;ROW()&amp;"C"&amp;(5+COUNTA(F3098:L3098)),FALSE)</f>
        <v>0</v>
      </c>
      <c r="F3098" s="9"/>
      <c r="G3098" s="9"/>
      <c r="H3098" s="9"/>
      <c r="I3098" s="9"/>
      <c r="J3098" s="9"/>
      <c r="K3098" s="9"/>
      <c r="L3098" s="9"/>
    </row>
    <row r="3099" spans="1:12" x14ac:dyDescent="0.25">
      <c r="A3099" s="9"/>
      <c r="B3099" s="8"/>
      <c r="C3099" s="9"/>
      <c r="D3099" s="9"/>
      <c r="E3099" s="11" cm="1">
        <f t="array" aca="1" ref="E3099" ca="1">INDIRECT("F"&amp;ROW()&amp;"C"&amp;(5+COUNTA(F3099:L3099)),FALSE)</f>
        <v>0</v>
      </c>
      <c r="F3099" s="9"/>
      <c r="G3099" s="9"/>
      <c r="H3099" s="9"/>
      <c r="I3099" s="9"/>
      <c r="J3099" s="9"/>
      <c r="K3099" s="9"/>
      <c r="L3099" s="9"/>
    </row>
    <row r="3100" spans="1:12" x14ac:dyDescent="0.25">
      <c r="A3100" s="9"/>
      <c r="B3100" s="8"/>
      <c r="C3100" s="9"/>
      <c r="D3100" s="9"/>
      <c r="E3100" s="11" cm="1">
        <f t="array" aca="1" ref="E3100" ca="1">INDIRECT("F"&amp;ROW()&amp;"C"&amp;(5+COUNTA(F3100:L3100)),FALSE)</f>
        <v>0</v>
      </c>
      <c r="F3100" s="9"/>
      <c r="G3100" s="9"/>
      <c r="H3100" s="9"/>
      <c r="I3100" s="9"/>
      <c r="J3100" s="9"/>
      <c r="K3100" s="9"/>
      <c r="L3100" s="9"/>
    </row>
    <row r="3101" spans="1:12" x14ac:dyDescent="0.25">
      <c r="A3101" s="9"/>
      <c r="B3101" s="8"/>
      <c r="C3101" s="9"/>
      <c r="D3101" s="9"/>
      <c r="E3101" s="11" cm="1">
        <f t="array" aca="1" ref="E3101" ca="1">INDIRECT("F"&amp;ROW()&amp;"C"&amp;(5+COUNTA(F3101:L3101)),FALSE)</f>
        <v>0</v>
      </c>
      <c r="F3101" s="9"/>
      <c r="G3101" s="9"/>
      <c r="H3101" s="9"/>
      <c r="I3101" s="9"/>
      <c r="J3101" s="9"/>
      <c r="K3101" s="9"/>
      <c r="L3101" s="9"/>
    </row>
    <row r="3102" spans="1:12" x14ac:dyDescent="0.25">
      <c r="A3102" s="9"/>
      <c r="B3102" s="8"/>
      <c r="C3102" s="9"/>
      <c r="D3102" s="9"/>
      <c r="E3102" s="11" cm="1">
        <f t="array" aca="1" ref="E3102" ca="1">INDIRECT("F"&amp;ROW()&amp;"C"&amp;(5+COUNTA(F3102:L3102)),FALSE)</f>
        <v>0</v>
      </c>
      <c r="F3102" s="9"/>
      <c r="G3102" s="9"/>
      <c r="H3102" s="9"/>
      <c r="I3102" s="9"/>
      <c r="J3102" s="9"/>
      <c r="K3102" s="9"/>
      <c r="L3102" s="9"/>
    </row>
    <row r="3103" spans="1:12" x14ac:dyDescent="0.25">
      <c r="A3103" s="9"/>
      <c r="B3103" s="8"/>
      <c r="C3103" s="9"/>
      <c r="D3103" s="9"/>
      <c r="E3103" s="11" cm="1">
        <f t="array" aca="1" ref="E3103" ca="1">INDIRECT("F"&amp;ROW()&amp;"C"&amp;(5+COUNTA(F3103:L3103)),FALSE)</f>
        <v>0</v>
      </c>
      <c r="F3103" s="9"/>
      <c r="G3103" s="9"/>
      <c r="H3103" s="9"/>
      <c r="I3103" s="9"/>
      <c r="J3103" s="9"/>
      <c r="K3103" s="9"/>
      <c r="L3103" s="9"/>
    </row>
    <row r="3104" spans="1:12" x14ac:dyDescent="0.25">
      <c r="A3104" s="9"/>
      <c r="B3104" s="8"/>
      <c r="C3104" s="9"/>
      <c r="D3104" s="9"/>
      <c r="E3104" s="11" cm="1">
        <f t="array" aca="1" ref="E3104" ca="1">INDIRECT("F"&amp;ROW()&amp;"C"&amp;(5+COUNTA(F3104:L3104)),FALSE)</f>
        <v>0</v>
      </c>
      <c r="F3104" s="9"/>
      <c r="G3104" s="9"/>
      <c r="H3104" s="9"/>
      <c r="I3104" s="9"/>
      <c r="J3104" s="9"/>
      <c r="K3104" s="9"/>
      <c r="L3104" s="9"/>
    </row>
    <row r="3105" spans="1:12" x14ac:dyDescent="0.25">
      <c r="A3105" s="9"/>
      <c r="B3105" s="8"/>
      <c r="C3105" s="9"/>
      <c r="D3105" s="9"/>
      <c r="E3105" s="11" cm="1">
        <f t="array" aca="1" ref="E3105" ca="1">INDIRECT("F"&amp;ROW()&amp;"C"&amp;(5+COUNTA(F3105:L3105)),FALSE)</f>
        <v>0</v>
      </c>
      <c r="F3105" s="9"/>
      <c r="G3105" s="9"/>
      <c r="H3105" s="9"/>
      <c r="I3105" s="9"/>
      <c r="J3105" s="9"/>
      <c r="K3105" s="9"/>
      <c r="L3105" s="9"/>
    </row>
    <row r="3106" spans="1:12" x14ac:dyDescent="0.25">
      <c r="A3106" s="9"/>
      <c r="B3106" s="8"/>
      <c r="C3106" s="9"/>
      <c r="D3106" s="9"/>
      <c r="E3106" s="11" cm="1">
        <f t="array" aca="1" ref="E3106" ca="1">INDIRECT("F"&amp;ROW()&amp;"C"&amp;(5+COUNTA(F3106:L3106)),FALSE)</f>
        <v>0</v>
      </c>
      <c r="F3106" s="9"/>
      <c r="G3106" s="9"/>
      <c r="H3106" s="9"/>
      <c r="I3106" s="9"/>
      <c r="J3106" s="9"/>
      <c r="K3106" s="9"/>
      <c r="L3106" s="9"/>
    </row>
    <row r="3107" spans="1:12" x14ac:dyDescent="0.25">
      <c r="A3107" s="9"/>
      <c r="B3107" s="8"/>
      <c r="C3107" s="9"/>
      <c r="D3107" s="9"/>
      <c r="E3107" s="11" cm="1">
        <f t="array" aca="1" ref="E3107" ca="1">INDIRECT("F"&amp;ROW()&amp;"C"&amp;(5+COUNTA(F3107:L3107)),FALSE)</f>
        <v>0</v>
      </c>
      <c r="F3107" s="9"/>
      <c r="G3107" s="9"/>
      <c r="H3107" s="9"/>
      <c r="I3107" s="9"/>
      <c r="J3107" s="9"/>
      <c r="K3107" s="9"/>
      <c r="L3107" s="9"/>
    </row>
    <row r="3108" spans="1:12" x14ac:dyDescent="0.25">
      <c r="A3108" s="9"/>
      <c r="B3108" s="8"/>
      <c r="C3108" s="9"/>
      <c r="D3108" s="9"/>
      <c r="E3108" s="11" cm="1">
        <f t="array" aca="1" ref="E3108" ca="1">INDIRECT("F"&amp;ROW()&amp;"C"&amp;(5+COUNTA(F3108:L3108)),FALSE)</f>
        <v>0</v>
      </c>
      <c r="F3108" s="9"/>
      <c r="G3108" s="9"/>
      <c r="H3108" s="9"/>
      <c r="I3108" s="9"/>
      <c r="J3108" s="9"/>
      <c r="K3108" s="9"/>
      <c r="L3108" s="9"/>
    </row>
    <row r="3109" spans="1:12" x14ac:dyDescent="0.25">
      <c r="A3109" s="9"/>
      <c r="B3109" s="8"/>
      <c r="C3109" s="9"/>
      <c r="D3109" s="9"/>
      <c r="E3109" s="11" cm="1">
        <f t="array" aca="1" ref="E3109" ca="1">INDIRECT("F"&amp;ROW()&amp;"C"&amp;(5+COUNTA(F3109:L3109)),FALSE)</f>
        <v>0</v>
      </c>
      <c r="F3109" s="9"/>
      <c r="G3109" s="9"/>
      <c r="H3109" s="9"/>
      <c r="I3109" s="9"/>
      <c r="J3109" s="9"/>
      <c r="K3109" s="9"/>
      <c r="L3109" s="9"/>
    </row>
    <row r="3110" spans="1:12" x14ac:dyDescent="0.25">
      <c r="A3110" s="9"/>
      <c r="B3110" s="8"/>
      <c r="C3110" s="9"/>
      <c r="D3110" s="9"/>
      <c r="E3110" s="11" cm="1">
        <f t="array" aca="1" ref="E3110" ca="1">INDIRECT("F"&amp;ROW()&amp;"C"&amp;(5+COUNTA(F3110:L3110)),FALSE)</f>
        <v>0</v>
      </c>
      <c r="F3110" s="9"/>
      <c r="G3110" s="9"/>
      <c r="H3110" s="9"/>
      <c r="I3110" s="9"/>
      <c r="J3110" s="9"/>
      <c r="K3110" s="9"/>
      <c r="L3110" s="9"/>
    </row>
    <row r="3111" spans="1:12" x14ac:dyDescent="0.25">
      <c r="A3111" s="9"/>
      <c r="B3111" s="8"/>
      <c r="C3111" s="9"/>
      <c r="D3111" s="9"/>
      <c r="E3111" s="11" cm="1">
        <f t="array" aca="1" ref="E3111" ca="1">INDIRECT("F"&amp;ROW()&amp;"C"&amp;(5+COUNTA(F3111:L3111)),FALSE)</f>
        <v>0</v>
      </c>
      <c r="F3111" s="9"/>
      <c r="G3111" s="9"/>
      <c r="H3111" s="9"/>
      <c r="I3111" s="9"/>
      <c r="J3111" s="9"/>
      <c r="K3111" s="9"/>
      <c r="L3111" s="9"/>
    </row>
    <row r="3112" spans="1:12" x14ac:dyDescent="0.25">
      <c r="A3112" s="9"/>
      <c r="B3112" s="8"/>
      <c r="C3112" s="9"/>
      <c r="D3112" s="9"/>
      <c r="E3112" s="11" cm="1">
        <f t="array" aca="1" ref="E3112" ca="1">INDIRECT("F"&amp;ROW()&amp;"C"&amp;(5+COUNTA(F3112:L3112)),FALSE)</f>
        <v>0</v>
      </c>
      <c r="F3112" s="9"/>
      <c r="G3112" s="9"/>
      <c r="H3112" s="9"/>
      <c r="I3112" s="9"/>
      <c r="J3112" s="9"/>
      <c r="K3112" s="9"/>
      <c r="L3112" s="9"/>
    </row>
    <row r="3113" spans="1:12" x14ac:dyDescent="0.25">
      <c r="A3113" s="9"/>
      <c r="B3113" s="8"/>
      <c r="C3113" s="9"/>
      <c r="D3113" s="9"/>
      <c r="E3113" s="11" cm="1">
        <f t="array" aca="1" ref="E3113" ca="1">INDIRECT("F"&amp;ROW()&amp;"C"&amp;(5+COUNTA(F3113:L3113)),FALSE)</f>
        <v>0</v>
      </c>
      <c r="F3113" s="9"/>
      <c r="G3113" s="9"/>
      <c r="H3113" s="9"/>
      <c r="I3113" s="9"/>
      <c r="J3113" s="9"/>
      <c r="K3113" s="9"/>
      <c r="L3113" s="9"/>
    </row>
    <row r="3114" spans="1:12" x14ac:dyDescent="0.25">
      <c r="A3114" s="9"/>
      <c r="B3114" s="8"/>
      <c r="C3114" s="9"/>
      <c r="D3114" s="9"/>
      <c r="E3114" s="11" cm="1">
        <f t="array" aca="1" ref="E3114" ca="1">INDIRECT("F"&amp;ROW()&amp;"C"&amp;(5+COUNTA(F3114:L3114)),FALSE)</f>
        <v>0</v>
      </c>
      <c r="F3114" s="9"/>
      <c r="G3114" s="9"/>
      <c r="H3114" s="9"/>
      <c r="I3114" s="9"/>
      <c r="J3114" s="9"/>
      <c r="K3114" s="9"/>
      <c r="L3114" s="9"/>
    </row>
    <row r="3115" spans="1:12" x14ac:dyDescent="0.25">
      <c r="A3115" s="9"/>
      <c r="B3115" s="8"/>
      <c r="C3115" s="9"/>
      <c r="D3115" s="9"/>
      <c r="E3115" s="11" cm="1">
        <f t="array" aca="1" ref="E3115" ca="1">INDIRECT("F"&amp;ROW()&amp;"C"&amp;(5+COUNTA(F3115:L3115)),FALSE)</f>
        <v>0</v>
      </c>
      <c r="F3115" s="9"/>
      <c r="G3115" s="9"/>
      <c r="H3115" s="9"/>
      <c r="I3115" s="9"/>
      <c r="J3115" s="9"/>
      <c r="K3115" s="9"/>
      <c r="L3115" s="9"/>
    </row>
    <row r="3116" spans="1:12" x14ac:dyDescent="0.25">
      <c r="A3116" s="9"/>
      <c r="B3116" s="8"/>
      <c r="C3116" s="9"/>
      <c r="D3116" s="9"/>
      <c r="E3116" s="11" cm="1">
        <f t="array" aca="1" ref="E3116" ca="1">INDIRECT("F"&amp;ROW()&amp;"C"&amp;(5+COUNTA(F3116:L3116)),FALSE)</f>
        <v>0</v>
      </c>
      <c r="F3116" s="9"/>
      <c r="G3116" s="9"/>
      <c r="H3116" s="9"/>
      <c r="I3116" s="9"/>
      <c r="J3116" s="9"/>
      <c r="K3116" s="9"/>
      <c r="L3116" s="9"/>
    </row>
    <row r="3117" spans="1:12" x14ac:dyDescent="0.25">
      <c r="A3117" s="9"/>
      <c r="B3117" s="8"/>
      <c r="C3117" s="9"/>
      <c r="D3117" s="9"/>
      <c r="E3117" s="11" cm="1">
        <f t="array" aca="1" ref="E3117" ca="1">INDIRECT("F"&amp;ROW()&amp;"C"&amp;(5+COUNTA(F3117:L3117)),FALSE)</f>
        <v>0</v>
      </c>
      <c r="F3117" s="9"/>
      <c r="G3117" s="9"/>
      <c r="H3117" s="9"/>
      <c r="I3117" s="9"/>
      <c r="J3117" s="9"/>
      <c r="K3117" s="9"/>
      <c r="L3117" s="9"/>
    </row>
    <row r="3118" spans="1:12" x14ac:dyDescent="0.25">
      <c r="A3118" s="9"/>
      <c r="B3118" s="8"/>
      <c r="C3118" s="9"/>
      <c r="D3118" s="9"/>
      <c r="E3118" s="11" cm="1">
        <f t="array" aca="1" ref="E3118" ca="1">INDIRECT("F"&amp;ROW()&amp;"C"&amp;(5+COUNTA(F3118:L3118)),FALSE)</f>
        <v>0</v>
      </c>
      <c r="F3118" s="9"/>
      <c r="G3118" s="9"/>
      <c r="H3118" s="9"/>
      <c r="I3118" s="9"/>
      <c r="J3118" s="9"/>
      <c r="K3118" s="9"/>
      <c r="L3118" s="9"/>
    </row>
    <row r="3119" spans="1:12" x14ac:dyDescent="0.25">
      <c r="A3119" s="9"/>
      <c r="B3119" s="8"/>
      <c r="C3119" s="9"/>
      <c r="D3119" s="9"/>
      <c r="E3119" s="11" cm="1">
        <f t="array" aca="1" ref="E3119" ca="1">INDIRECT("F"&amp;ROW()&amp;"C"&amp;(5+COUNTA(F3119:L3119)),FALSE)</f>
        <v>0</v>
      </c>
      <c r="F3119" s="9"/>
      <c r="G3119" s="9"/>
      <c r="H3119" s="9"/>
      <c r="I3119" s="9"/>
      <c r="J3119" s="9"/>
      <c r="K3119" s="9"/>
      <c r="L3119" s="9"/>
    </row>
    <row r="3120" spans="1:12" x14ac:dyDescent="0.25">
      <c r="A3120" s="9"/>
      <c r="B3120" s="8"/>
      <c r="C3120" s="9"/>
      <c r="D3120" s="9"/>
      <c r="E3120" s="11" cm="1">
        <f t="array" aca="1" ref="E3120" ca="1">INDIRECT("F"&amp;ROW()&amp;"C"&amp;(5+COUNTA(F3120:L3120)),FALSE)</f>
        <v>0</v>
      </c>
      <c r="F3120" s="9"/>
      <c r="G3120" s="9"/>
      <c r="H3120" s="9"/>
      <c r="I3120" s="9"/>
      <c r="J3120" s="9"/>
      <c r="K3120" s="9"/>
      <c r="L3120" s="9"/>
    </row>
    <row r="3121" spans="1:12" x14ac:dyDescent="0.25">
      <c r="A3121" s="9"/>
      <c r="B3121" s="8"/>
      <c r="C3121" s="9"/>
      <c r="D3121" s="9"/>
      <c r="E3121" s="11" cm="1">
        <f t="array" aca="1" ref="E3121" ca="1">INDIRECT("F"&amp;ROW()&amp;"C"&amp;(5+COUNTA(F3121:L3121)),FALSE)</f>
        <v>0</v>
      </c>
      <c r="F3121" s="9"/>
      <c r="G3121" s="9"/>
      <c r="H3121" s="9"/>
      <c r="I3121" s="9"/>
      <c r="J3121" s="9"/>
      <c r="K3121" s="9"/>
      <c r="L3121" s="9"/>
    </row>
    <row r="3122" spans="1:12" x14ac:dyDescent="0.25">
      <c r="A3122" s="9"/>
      <c r="B3122" s="8"/>
      <c r="C3122" s="9"/>
      <c r="D3122" s="9"/>
      <c r="E3122" s="11" cm="1">
        <f t="array" aca="1" ref="E3122" ca="1">INDIRECT("F"&amp;ROW()&amp;"C"&amp;(5+COUNTA(F3122:L3122)),FALSE)</f>
        <v>0</v>
      </c>
      <c r="F3122" s="9"/>
      <c r="G3122" s="9"/>
      <c r="H3122" s="9"/>
      <c r="I3122" s="9"/>
      <c r="J3122" s="9"/>
      <c r="K3122" s="9"/>
      <c r="L3122" s="9"/>
    </row>
    <row r="3123" spans="1:12" x14ac:dyDescent="0.25">
      <c r="A3123" s="9"/>
      <c r="B3123" s="8"/>
      <c r="C3123" s="9"/>
      <c r="D3123" s="9"/>
      <c r="E3123" s="11" cm="1">
        <f t="array" aca="1" ref="E3123" ca="1">INDIRECT("F"&amp;ROW()&amp;"C"&amp;(5+COUNTA(F3123:L3123)),FALSE)</f>
        <v>0</v>
      </c>
      <c r="F3123" s="9"/>
      <c r="G3123" s="9"/>
      <c r="H3123" s="9"/>
      <c r="I3123" s="9"/>
      <c r="J3123" s="9"/>
      <c r="K3123" s="9"/>
      <c r="L3123" s="9"/>
    </row>
    <row r="3124" spans="1:12" x14ac:dyDescent="0.25">
      <c r="A3124" s="9"/>
      <c r="B3124" s="8"/>
      <c r="C3124" s="9"/>
      <c r="D3124" s="9"/>
      <c r="E3124" s="11" cm="1">
        <f t="array" aca="1" ref="E3124" ca="1">INDIRECT("F"&amp;ROW()&amp;"C"&amp;(5+COUNTA(F3124:L3124)),FALSE)</f>
        <v>0</v>
      </c>
      <c r="F3124" s="9"/>
      <c r="G3124" s="9"/>
      <c r="H3124" s="9"/>
      <c r="I3124" s="9"/>
      <c r="J3124" s="9"/>
      <c r="K3124" s="9"/>
      <c r="L3124" s="9"/>
    </row>
    <row r="3125" spans="1:12" x14ac:dyDescent="0.25">
      <c r="A3125" s="9"/>
      <c r="B3125" s="8"/>
      <c r="C3125" s="9"/>
      <c r="D3125" s="9"/>
      <c r="E3125" s="11" cm="1">
        <f t="array" aca="1" ref="E3125" ca="1">INDIRECT("F"&amp;ROW()&amp;"C"&amp;(5+COUNTA(F3125:L3125)),FALSE)</f>
        <v>0</v>
      </c>
      <c r="F3125" s="9"/>
      <c r="G3125" s="9"/>
      <c r="H3125" s="9"/>
      <c r="I3125" s="9"/>
      <c r="J3125" s="9"/>
      <c r="K3125" s="9"/>
      <c r="L3125" s="9"/>
    </row>
    <row r="3126" spans="1:12" x14ac:dyDescent="0.25">
      <c r="A3126" s="9"/>
      <c r="B3126" s="8"/>
      <c r="C3126" s="9"/>
      <c r="D3126" s="9"/>
      <c r="E3126" s="11" cm="1">
        <f t="array" aca="1" ref="E3126" ca="1">INDIRECT("F"&amp;ROW()&amp;"C"&amp;(5+COUNTA(F3126:L3126)),FALSE)</f>
        <v>0</v>
      </c>
      <c r="F3126" s="9"/>
      <c r="G3126" s="9"/>
      <c r="H3126" s="9"/>
      <c r="I3126" s="9"/>
      <c r="J3126" s="9"/>
      <c r="K3126" s="9"/>
      <c r="L3126" s="9"/>
    </row>
    <row r="3127" spans="1:12" x14ac:dyDescent="0.25">
      <c r="A3127" s="9"/>
      <c r="B3127" s="8"/>
      <c r="C3127" s="9"/>
      <c r="D3127" s="9"/>
      <c r="E3127" s="11" cm="1">
        <f t="array" aca="1" ref="E3127" ca="1">INDIRECT("F"&amp;ROW()&amp;"C"&amp;(5+COUNTA(F3127:L3127)),FALSE)</f>
        <v>0</v>
      </c>
      <c r="F3127" s="9"/>
      <c r="G3127" s="9"/>
      <c r="H3127" s="9"/>
      <c r="I3127" s="9"/>
      <c r="J3127" s="9"/>
      <c r="K3127" s="9"/>
      <c r="L3127" s="9"/>
    </row>
    <row r="3128" spans="1:12" x14ac:dyDescent="0.25">
      <c r="A3128" s="9"/>
      <c r="B3128" s="8"/>
      <c r="C3128" s="9"/>
      <c r="D3128" s="9"/>
      <c r="E3128" s="11" cm="1">
        <f t="array" aca="1" ref="E3128" ca="1">INDIRECT("F"&amp;ROW()&amp;"C"&amp;(5+COUNTA(F3128:L3128)),FALSE)</f>
        <v>0</v>
      </c>
      <c r="F3128" s="9"/>
      <c r="G3128" s="9"/>
      <c r="H3128" s="9"/>
      <c r="I3128" s="9"/>
      <c r="J3128" s="9"/>
      <c r="K3128" s="9"/>
      <c r="L3128" s="9"/>
    </row>
    <row r="3129" spans="1:12" x14ac:dyDescent="0.25">
      <c r="A3129" s="9"/>
      <c r="B3129" s="8"/>
      <c r="C3129" s="9"/>
      <c r="D3129" s="9"/>
      <c r="E3129" s="11" cm="1">
        <f t="array" aca="1" ref="E3129" ca="1">INDIRECT("F"&amp;ROW()&amp;"C"&amp;(5+COUNTA(F3129:L3129)),FALSE)</f>
        <v>0</v>
      </c>
      <c r="F3129" s="9"/>
      <c r="G3129" s="9"/>
      <c r="H3129" s="9"/>
      <c r="I3129" s="9"/>
      <c r="J3129" s="9"/>
      <c r="K3129" s="9"/>
      <c r="L3129" s="9"/>
    </row>
    <row r="3130" spans="1:12" x14ac:dyDescent="0.25">
      <c r="A3130" s="9"/>
      <c r="B3130" s="8"/>
      <c r="C3130" s="9"/>
      <c r="D3130" s="9"/>
      <c r="E3130" s="11" cm="1">
        <f t="array" aca="1" ref="E3130" ca="1">INDIRECT("F"&amp;ROW()&amp;"C"&amp;(5+COUNTA(F3130:L3130)),FALSE)</f>
        <v>0</v>
      </c>
      <c r="F3130" s="9"/>
      <c r="G3130" s="9"/>
      <c r="H3130" s="9"/>
      <c r="I3130" s="9"/>
      <c r="J3130" s="9"/>
      <c r="K3130" s="9"/>
      <c r="L3130" s="9"/>
    </row>
    <row r="3131" spans="1:12" x14ac:dyDescent="0.25">
      <c r="A3131" s="9"/>
      <c r="B3131" s="8"/>
      <c r="C3131" s="9"/>
      <c r="D3131" s="9"/>
      <c r="E3131" s="11" cm="1">
        <f t="array" aca="1" ref="E3131" ca="1">INDIRECT("F"&amp;ROW()&amp;"C"&amp;(5+COUNTA(F3131:L3131)),FALSE)</f>
        <v>0</v>
      </c>
      <c r="F3131" s="9"/>
      <c r="G3131" s="9"/>
      <c r="H3131" s="9"/>
      <c r="I3131" s="9"/>
      <c r="J3131" s="9"/>
      <c r="K3131" s="9"/>
      <c r="L3131" s="9"/>
    </row>
    <row r="3132" spans="1:12" x14ac:dyDescent="0.25">
      <c r="A3132" s="9"/>
      <c r="B3132" s="8"/>
      <c r="C3132" s="9"/>
      <c r="D3132" s="9"/>
      <c r="E3132" s="11" cm="1">
        <f t="array" aca="1" ref="E3132" ca="1">INDIRECT("F"&amp;ROW()&amp;"C"&amp;(5+COUNTA(F3132:L3132)),FALSE)</f>
        <v>0</v>
      </c>
      <c r="F3132" s="9"/>
      <c r="G3132" s="9"/>
      <c r="H3132" s="9"/>
      <c r="I3132" s="9"/>
      <c r="J3132" s="9"/>
      <c r="K3132" s="9"/>
      <c r="L3132" s="9"/>
    </row>
    <row r="3133" spans="1:12" x14ac:dyDescent="0.25">
      <c r="A3133" s="9"/>
      <c r="B3133" s="8"/>
      <c r="C3133" s="9"/>
      <c r="D3133" s="9"/>
      <c r="E3133" s="11" cm="1">
        <f t="array" aca="1" ref="E3133" ca="1">INDIRECT("F"&amp;ROW()&amp;"C"&amp;(5+COUNTA(F3133:L3133)),FALSE)</f>
        <v>0</v>
      </c>
      <c r="F3133" s="9"/>
      <c r="G3133" s="9"/>
      <c r="H3133" s="9"/>
      <c r="I3133" s="9"/>
      <c r="J3133" s="9"/>
      <c r="K3133" s="9"/>
      <c r="L3133" s="9"/>
    </row>
    <row r="3134" spans="1:12" x14ac:dyDescent="0.25">
      <c r="A3134" s="9"/>
      <c r="B3134" s="8"/>
      <c r="C3134" s="9"/>
      <c r="D3134" s="9"/>
      <c r="E3134" s="11" cm="1">
        <f t="array" aca="1" ref="E3134" ca="1">INDIRECT("F"&amp;ROW()&amp;"C"&amp;(5+COUNTA(F3134:L3134)),FALSE)</f>
        <v>0</v>
      </c>
      <c r="F3134" s="9"/>
      <c r="G3134" s="9"/>
      <c r="H3134" s="9"/>
      <c r="I3134" s="9"/>
      <c r="J3134" s="9"/>
      <c r="K3134" s="9"/>
      <c r="L3134" s="9"/>
    </row>
    <row r="3135" spans="1:12" x14ac:dyDescent="0.25">
      <c r="A3135" s="9"/>
      <c r="B3135" s="8"/>
      <c r="C3135" s="9"/>
      <c r="D3135" s="9"/>
      <c r="E3135" s="11" cm="1">
        <f t="array" aca="1" ref="E3135" ca="1">INDIRECT("F"&amp;ROW()&amp;"C"&amp;(5+COUNTA(F3135:L3135)),FALSE)</f>
        <v>0</v>
      </c>
      <c r="F3135" s="9"/>
      <c r="G3135" s="9"/>
      <c r="H3135" s="9"/>
      <c r="I3135" s="9"/>
      <c r="J3135" s="9"/>
      <c r="K3135" s="9"/>
      <c r="L3135" s="9"/>
    </row>
    <row r="3136" spans="1:12" x14ac:dyDescent="0.25">
      <c r="A3136" s="9"/>
      <c r="B3136" s="8"/>
      <c r="C3136" s="9"/>
      <c r="D3136" s="9"/>
      <c r="E3136" s="11" cm="1">
        <f t="array" aca="1" ref="E3136" ca="1">INDIRECT("F"&amp;ROW()&amp;"C"&amp;(5+COUNTA(F3136:L3136)),FALSE)</f>
        <v>0</v>
      </c>
      <c r="F3136" s="9"/>
      <c r="G3136" s="9"/>
      <c r="H3136" s="9"/>
      <c r="I3136" s="9"/>
      <c r="J3136" s="9"/>
      <c r="K3136" s="9"/>
      <c r="L3136" s="9"/>
    </row>
    <row r="3137" spans="1:12" x14ac:dyDescent="0.25">
      <c r="A3137" s="9"/>
      <c r="B3137" s="8"/>
      <c r="C3137" s="9"/>
      <c r="D3137" s="9"/>
      <c r="E3137" s="11" cm="1">
        <f t="array" aca="1" ref="E3137" ca="1">INDIRECT("F"&amp;ROW()&amp;"C"&amp;(5+COUNTA(F3137:L3137)),FALSE)</f>
        <v>0</v>
      </c>
      <c r="F3137" s="9"/>
      <c r="G3137" s="9"/>
      <c r="H3137" s="9"/>
      <c r="I3137" s="9"/>
      <c r="J3137" s="9"/>
      <c r="K3137" s="9"/>
      <c r="L3137" s="9"/>
    </row>
    <row r="3138" spans="1:12" x14ac:dyDescent="0.25">
      <c r="A3138" s="9"/>
      <c r="B3138" s="8"/>
      <c r="C3138" s="9"/>
      <c r="D3138" s="9"/>
      <c r="E3138" s="11" cm="1">
        <f t="array" aca="1" ref="E3138" ca="1">INDIRECT("F"&amp;ROW()&amp;"C"&amp;(5+COUNTA(F3138:L3138)),FALSE)</f>
        <v>0</v>
      </c>
      <c r="F3138" s="9"/>
      <c r="G3138" s="9"/>
      <c r="H3138" s="9"/>
      <c r="I3138" s="9"/>
      <c r="J3138" s="9"/>
      <c r="K3138" s="9"/>
      <c r="L3138" s="9"/>
    </row>
    <row r="3139" spans="1:12" x14ac:dyDescent="0.25">
      <c r="A3139" s="9"/>
      <c r="B3139" s="8"/>
      <c r="C3139" s="9"/>
      <c r="D3139" s="9"/>
      <c r="E3139" s="11" cm="1">
        <f t="array" aca="1" ref="E3139" ca="1">INDIRECT("F"&amp;ROW()&amp;"C"&amp;(5+COUNTA(F3139:L3139)),FALSE)</f>
        <v>0</v>
      </c>
      <c r="F3139" s="9"/>
      <c r="G3139" s="9"/>
      <c r="H3139" s="9"/>
      <c r="I3139" s="9"/>
      <c r="J3139" s="9"/>
      <c r="K3139" s="9"/>
      <c r="L3139" s="9"/>
    </row>
    <row r="3140" spans="1:12" x14ac:dyDescent="0.25">
      <c r="A3140" s="9"/>
      <c r="B3140" s="8"/>
      <c r="C3140" s="9"/>
      <c r="D3140" s="9"/>
      <c r="E3140" s="11" cm="1">
        <f t="array" aca="1" ref="E3140" ca="1">INDIRECT("F"&amp;ROW()&amp;"C"&amp;(5+COUNTA(F3140:L3140)),FALSE)</f>
        <v>0</v>
      </c>
      <c r="F3140" s="9"/>
      <c r="G3140" s="9"/>
      <c r="H3140" s="9"/>
      <c r="I3140" s="9"/>
      <c r="J3140" s="9"/>
      <c r="K3140" s="9"/>
      <c r="L3140" s="9"/>
    </row>
    <row r="3141" spans="1:12" x14ac:dyDescent="0.25">
      <c r="A3141" s="9"/>
      <c r="B3141" s="8"/>
      <c r="C3141" s="9"/>
      <c r="D3141" s="9"/>
      <c r="E3141" s="11" cm="1">
        <f t="array" aca="1" ref="E3141" ca="1">INDIRECT("F"&amp;ROW()&amp;"C"&amp;(5+COUNTA(F3141:L3141)),FALSE)</f>
        <v>0</v>
      </c>
      <c r="F3141" s="9"/>
      <c r="G3141" s="9"/>
      <c r="H3141" s="9"/>
      <c r="I3141" s="9"/>
      <c r="J3141" s="9"/>
      <c r="K3141" s="9"/>
      <c r="L3141" s="9"/>
    </row>
    <row r="3142" spans="1:12" x14ac:dyDescent="0.25">
      <c r="A3142" s="9"/>
      <c r="B3142" s="8"/>
      <c r="C3142" s="9"/>
      <c r="D3142" s="9"/>
      <c r="E3142" s="11" cm="1">
        <f t="array" aca="1" ref="E3142" ca="1">INDIRECT("F"&amp;ROW()&amp;"C"&amp;(5+COUNTA(F3142:L3142)),FALSE)</f>
        <v>0</v>
      </c>
      <c r="F3142" s="9"/>
      <c r="G3142" s="9"/>
      <c r="H3142" s="9"/>
      <c r="I3142" s="9"/>
      <c r="J3142" s="9"/>
      <c r="K3142" s="9"/>
      <c r="L3142" s="9"/>
    </row>
    <row r="3143" spans="1:12" x14ac:dyDescent="0.25">
      <c r="A3143" s="9"/>
      <c r="B3143" s="8"/>
      <c r="C3143" s="9"/>
      <c r="D3143" s="9"/>
      <c r="E3143" s="11" cm="1">
        <f t="array" aca="1" ref="E3143" ca="1">INDIRECT("F"&amp;ROW()&amp;"C"&amp;(5+COUNTA(F3143:L3143)),FALSE)</f>
        <v>0</v>
      </c>
      <c r="F3143" s="9"/>
      <c r="G3143" s="9"/>
      <c r="H3143" s="9"/>
      <c r="I3143" s="9"/>
      <c r="J3143" s="9"/>
      <c r="K3143" s="9"/>
      <c r="L3143" s="9"/>
    </row>
    <row r="3144" spans="1:12" x14ac:dyDescent="0.25">
      <c r="A3144" s="9"/>
      <c r="B3144" s="8"/>
      <c r="C3144" s="9"/>
      <c r="D3144" s="9"/>
      <c r="E3144" s="11" cm="1">
        <f t="array" aca="1" ref="E3144" ca="1">INDIRECT("F"&amp;ROW()&amp;"C"&amp;(5+COUNTA(F3144:L3144)),FALSE)</f>
        <v>0</v>
      </c>
      <c r="F3144" s="9"/>
      <c r="G3144" s="9"/>
      <c r="H3144" s="9"/>
      <c r="I3144" s="9"/>
      <c r="J3144" s="9"/>
      <c r="K3144" s="9"/>
      <c r="L3144" s="9"/>
    </row>
    <row r="3145" spans="1:12" x14ac:dyDescent="0.25">
      <c r="A3145" s="9"/>
      <c r="B3145" s="8"/>
      <c r="C3145" s="9"/>
      <c r="D3145" s="9"/>
      <c r="E3145" s="11" cm="1">
        <f t="array" aca="1" ref="E3145" ca="1">INDIRECT("F"&amp;ROW()&amp;"C"&amp;(5+COUNTA(F3145:L3145)),FALSE)</f>
        <v>0</v>
      </c>
      <c r="F3145" s="9"/>
      <c r="G3145" s="9"/>
      <c r="H3145" s="9"/>
      <c r="I3145" s="9"/>
      <c r="J3145" s="9"/>
      <c r="K3145" s="9"/>
      <c r="L3145" s="9"/>
    </row>
    <row r="3146" spans="1:12" x14ac:dyDescent="0.25">
      <c r="A3146" s="9"/>
      <c r="B3146" s="8"/>
      <c r="C3146" s="9"/>
      <c r="D3146" s="9"/>
      <c r="E3146" s="11" cm="1">
        <f t="array" aca="1" ref="E3146" ca="1">INDIRECT("F"&amp;ROW()&amp;"C"&amp;(5+COUNTA(F3146:L3146)),FALSE)</f>
        <v>0</v>
      </c>
      <c r="F3146" s="9"/>
      <c r="G3146" s="9"/>
      <c r="H3146" s="9"/>
      <c r="I3146" s="9"/>
      <c r="J3146" s="9"/>
      <c r="K3146" s="9"/>
      <c r="L3146" s="9"/>
    </row>
    <row r="3147" spans="1:12" x14ac:dyDescent="0.25">
      <c r="A3147" s="9"/>
      <c r="B3147" s="8"/>
      <c r="C3147" s="9"/>
      <c r="D3147" s="9"/>
      <c r="E3147" s="11" cm="1">
        <f t="array" aca="1" ref="E3147" ca="1">INDIRECT("F"&amp;ROW()&amp;"C"&amp;(5+COUNTA(F3147:L3147)),FALSE)</f>
        <v>0</v>
      </c>
      <c r="F3147" s="9"/>
      <c r="G3147" s="9"/>
      <c r="H3147" s="9"/>
      <c r="I3147" s="9"/>
      <c r="J3147" s="9"/>
      <c r="K3147" s="9"/>
      <c r="L3147" s="9"/>
    </row>
    <row r="3148" spans="1:12" x14ac:dyDescent="0.25">
      <c r="A3148" s="9"/>
      <c r="B3148" s="8"/>
      <c r="C3148" s="9"/>
      <c r="D3148" s="9"/>
      <c r="E3148" s="11" cm="1">
        <f t="array" aca="1" ref="E3148" ca="1">INDIRECT("F"&amp;ROW()&amp;"C"&amp;(5+COUNTA(F3148:L3148)),FALSE)</f>
        <v>0</v>
      </c>
      <c r="F3148" s="9"/>
      <c r="G3148" s="9"/>
      <c r="H3148" s="9"/>
      <c r="I3148" s="9"/>
      <c r="J3148" s="9"/>
      <c r="K3148" s="9"/>
      <c r="L3148" s="9"/>
    </row>
    <row r="3149" spans="1:12" x14ac:dyDescent="0.25">
      <c r="A3149" s="9"/>
      <c r="B3149" s="8"/>
      <c r="C3149" s="9"/>
      <c r="D3149" s="9"/>
      <c r="E3149" s="11" cm="1">
        <f t="array" aca="1" ref="E3149" ca="1">INDIRECT("F"&amp;ROW()&amp;"C"&amp;(5+COUNTA(F3149:L3149)),FALSE)</f>
        <v>0</v>
      </c>
      <c r="F3149" s="9"/>
      <c r="G3149" s="9"/>
      <c r="H3149" s="9"/>
      <c r="I3149" s="9"/>
      <c r="J3149" s="9"/>
      <c r="K3149" s="9"/>
      <c r="L3149" s="9"/>
    </row>
    <row r="3150" spans="1:12" x14ac:dyDescent="0.25">
      <c r="A3150" s="9"/>
      <c r="B3150" s="8"/>
      <c r="C3150" s="9"/>
      <c r="D3150" s="9"/>
      <c r="E3150" s="11" cm="1">
        <f t="array" aca="1" ref="E3150" ca="1">INDIRECT("F"&amp;ROW()&amp;"C"&amp;(5+COUNTA(F3150:L3150)),FALSE)</f>
        <v>0</v>
      </c>
      <c r="F3150" s="9"/>
      <c r="G3150" s="9"/>
      <c r="H3150" s="9"/>
      <c r="I3150" s="9"/>
      <c r="J3150" s="9"/>
      <c r="K3150" s="9"/>
      <c r="L3150" s="9"/>
    </row>
    <row r="3151" spans="1:12" x14ac:dyDescent="0.25">
      <c r="A3151" s="9"/>
      <c r="B3151" s="8"/>
      <c r="C3151" s="9"/>
      <c r="D3151" s="9"/>
      <c r="E3151" s="11" cm="1">
        <f t="array" aca="1" ref="E3151" ca="1">INDIRECT("F"&amp;ROW()&amp;"C"&amp;(5+COUNTA(F3151:L3151)),FALSE)</f>
        <v>0</v>
      </c>
      <c r="F3151" s="9"/>
      <c r="G3151" s="9"/>
      <c r="H3151" s="9"/>
      <c r="I3151" s="9"/>
      <c r="J3151" s="9"/>
      <c r="K3151" s="9"/>
      <c r="L3151" s="9"/>
    </row>
    <row r="3152" spans="1:12" x14ac:dyDescent="0.25">
      <c r="A3152" s="9"/>
      <c r="B3152" s="8"/>
      <c r="C3152" s="9"/>
      <c r="D3152" s="9"/>
      <c r="E3152" s="11" cm="1">
        <f t="array" aca="1" ref="E3152" ca="1">INDIRECT("F"&amp;ROW()&amp;"C"&amp;(5+COUNTA(F3152:L3152)),FALSE)</f>
        <v>0</v>
      </c>
      <c r="F3152" s="9"/>
      <c r="G3152" s="9"/>
      <c r="H3152" s="9"/>
      <c r="I3152" s="9"/>
      <c r="J3152" s="9"/>
      <c r="K3152" s="9"/>
      <c r="L3152" s="9"/>
    </row>
    <row r="3153" spans="1:12" x14ac:dyDescent="0.25">
      <c r="A3153" s="9"/>
      <c r="B3153" s="8"/>
      <c r="C3153" s="9"/>
      <c r="D3153" s="9"/>
      <c r="E3153" s="11" cm="1">
        <f t="array" aca="1" ref="E3153" ca="1">INDIRECT("F"&amp;ROW()&amp;"C"&amp;(5+COUNTA(F3153:L3153)),FALSE)</f>
        <v>0</v>
      </c>
      <c r="F3153" s="9"/>
      <c r="G3153" s="9"/>
      <c r="H3153" s="9"/>
      <c r="I3153" s="9"/>
      <c r="J3153" s="9"/>
      <c r="K3153" s="9"/>
      <c r="L3153" s="9"/>
    </row>
    <row r="3154" spans="1:12" x14ac:dyDescent="0.25">
      <c r="A3154" s="9"/>
      <c r="B3154" s="8"/>
      <c r="C3154" s="9"/>
      <c r="D3154" s="9"/>
      <c r="E3154" s="11" cm="1">
        <f t="array" aca="1" ref="E3154" ca="1">INDIRECT("F"&amp;ROW()&amp;"C"&amp;(5+COUNTA(F3154:L3154)),FALSE)</f>
        <v>0</v>
      </c>
      <c r="F3154" s="9"/>
      <c r="G3154" s="9"/>
      <c r="H3154" s="9"/>
      <c r="I3154" s="9"/>
      <c r="J3154" s="9"/>
      <c r="K3154" s="9"/>
      <c r="L3154" s="9"/>
    </row>
    <row r="3155" spans="1:12" x14ac:dyDescent="0.25">
      <c r="A3155" s="9"/>
      <c r="B3155" s="8"/>
      <c r="C3155" s="9"/>
      <c r="D3155" s="9"/>
      <c r="E3155" s="11" cm="1">
        <f t="array" aca="1" ref="E3155" ca="1">INDIRECT("F"&amp;ROW()&amp;"C"&amp;(5+COUNTA(F3155:L3155)),FALSE)</f>
        <v>0</v>
      </c>
      <c r="F3155" s="9"/>
      <c r="G3155" s="9"/>
      <c r="H3155" s="9"/>
      <c r="I3155" s="9"/>
      <c r="J3155" s="9"/>
      <c r="K3155" s="9"/>
      <c r="L3155" s="9"/>
    </row>
    <row r="3156" spans="1:12" x14ac:dyDescent="0.25">
      <c r="A3156" s="9"/>
      <c r="B3156" s="8"/>
      <c r="C3156" s="9"/>
      <c r="D3156" s="9"/>
      <c r="E3156" s="11" cm="1">
        <f t="array" aca="1" ref="E3156" ca="1">INDIRECT("F"&amp;ROW()&amp;"C"&amp;(5+COUNTA(F3156:L3156)),FALSE)</f>
        <v>0</v>
      </c>
      <c r="F3156" s="9"/>
      <c r="G3156" s="9"/>
      <c r="H3156" s="9"/>
      <c r="I3156" s="9"/>
      <c r="J3156" s="9"/>
      <c r="K3156" s="9"/>
      <c r="L3156" s="9"/>
    </row>
    <row r="3157" spans="1:12" x14ac:dyDescent="0.25">
      <c r="A3157" s="9"/>
      <c r="B3157" s="8"/>
      <c r="C3157" s="9"/>
      <c r="D3157" s="9"/>
      <c r="E3157" s="11" cm="1">
        <f t="array" aca="1" ref="E3157" ca="1">INDIRECT("F"&amp;ROW()&amp;"C"&amp;(5+COUNTA(F3157:L3157)),FALSE)</f>
        <v>0</v>
      </c>
      <c r="F3157" s="9"/>
      <c r="G3157" s="9"/>
      <c r="H3157" s="9"/>
      <c r="I3157" s="9"/>
      <c r="J3157" s="9"/>
      <c r="K3157" s="9"/>
      <c r="L3157" s="9"/>
    </row>
    <row r="3158" spans="1:12" x14ac:dyDescent="0.25">
      <c r="A3158" s="9"/>
      <c r="B3158" s="8"/>
      <c r="C3158" s="9"/>
      <c r="D3158" s="9"/>
      <c r="E3158" s="11" cm="1">
        <f t="array" aca="1" ref="E3158" ca="1">INDIRECT("F"&amp;ROW()&amp;"C"&amp;(5+COUNTA(F3158:L3158)),FALSE)</f>
        <v>0</v>
      </c>
      <c r="F3158" s="9"/>
      <c r="G3158" s="9"/>
      <c r="H3158" s="9"/>
      <c r="I3158" s="9"/>
      <c r="J3158" s="9"/>
      <c r="K3158" s="9"/>
      <c r="L3158" s="9"/>
    </row>
    <row r="3159" spans="1:12" x14ac:dyDescent="0.25">
      <c r="A3159" s="9"/>
      <c r="B3159" s="8"/>
      <c r="C3159" s="9"/>
      <c r="D3159" s="9"/>
      <c r="E3159" s="11" cm="1">
        <f t="array" aca="1" ref="E3159" ca="1">INDIRECT("F"&amp;ROW()&amp;"C"&amp;(5+COUNTA(F3159:L3159)),FALSE)</f>
        <v>0</v>
      </c>
      <c r="F3159" s="9"/>
      <c r="G3159" s="9"/>
      <c r="H3159" s="9"/>
      <c r="I3159" s="9"/>
      <c r="J3159" s="9"/>
      <c r="K3159" s="9"/>
      <c r="L3159" s="9"/>
    </row>
    <row r="3160" spans="1:12" x14ac:dyDescent="0.25">
      <c r="A3160" s="9"/>
      <c r="B3160" s="8"/>
      <c r="C3160" s="9"/>
      <c r="D3160" s="9"/>
      <c r="E3160" s="11" cm="1">
        <f t="array" aca="1" ref="E3160" ca="1">INDIRECT("F"&amp;ROW()&amp;"C"&amp;(5+COUNTA(F3160:L3160)),FALSE)</f>
        <v>0</v>
      </c>
      <c r="F3160" s="9"/>
      <c r="G3160" s="9"/>
      <c r="H3160" s="9"/>
      <c r="I3160" s="9"/>
      <c r="J3160" s="9"/>
      <c r="K3160" s="9"/>
      <c r="L3160" s="9"/>
    </row>
    <row r="3161" spans="1:12" x14ac:dyDescent="0.25">
      <c r="A3161" s="9"/>
      <c r="B3161" s="8"/>
      <c r="C3161" s="9"/>
      <c r="D3161" s="9"/>
      <c r="E3161" s="11" cm="1">
        <f t="array" aca="1" ref="E3161" ca="1">INDIRECT("F"&amp;ROW()&amp;"C"&amp;(5+COUNTA(F3161:L3161)),FALSE)</f>
        <v>0</v>
      </c>
      <c r="F3161" s="9"/>
      <c r="G3161" s="9"/>
      <c r="H3161" s="9"/>
      <c r="I3161" s="9"/>
      <c r="J3161" s="9"/>
      <c r="K3161" s="9"/>
      <c r="L3161" s="9"/>
    </row>
    <row r="3162" spans="1:12" x14ac:dyDescent="0.25">
      <c r="A3162" s="9"/>
      <c r="B3162" s="8"/>
      <c r="C3162" s="9"/>
      <c r="D3162" s="9"/>
      <c r="E3162" s="11" cm="1">
        <f t="array" aca="1" ref="E3162" ca="1">INDIRECT("F"&amp;ROW()&amp;"C"&amp;(5+COUNTA(F3162:L3162)),FALSE)</f>
        <v>0</v>
      </c>
      <c r="F3162" s="9"/>
      <c r="G3162" s="9"/>
      <c r="H3162" s="9"/>
      <c r="I3162" s="9"/>
      <c r="J3162" s="9"/>
      <c r="K3162" s="9"/>
      <c r="L3162" s="9"/>
    </row>
    <row r="3163" spans="1:12" x14ac:dyDescent="0.25">
      <c r="A3163" s="9"/>
      <c r="B3163" s="8"/>
      <c r="C3163" s="9"/>
      <c r="D3163" s="9"/>
      <c r="E3163" s="11" cm="1">
        <f t="array" aca="1" ref="E3163" ca="1">INDIRECT("F"&amp;ROW()&amp;"C"&amp;(5+COUNTA(F3163:L3163)),FALSE)</f>
        <v>0</v>
      </c>
      <c r="F3163" s="9"/>
      <c r="G3163" s="9"/>
      <c r="H3163" s="9"/>
      <c r="I3163" s="9"/>
      <c r="J3163" s="9"/>
      <c r="K3163" s="9"/>
      <c r="L3163" s="9"/>
    </row>
    <row r="3164" spans="1:12" x14ac:dyDescent="0.25">
      <c r="A3164" s="9"/>
      <c r="B3164" s="8"/>
      <c r="C3164" s="9"/>
      <c r="D3164" s="9"/>
      <c r="E3164" s="11" cm="1">
        <f t="array" aca="1" ref="E3164" ca="1">INDIRECT("F"&amp;ROW()&amp;"C"&amp;(5+COUNTA(F3164:L3164)),FALSE)</f>
        <v>0</v>
      </c>
      <c r="F3164" s="9"/>
      <c r="G3164" s="9"/>
      <c r="H3164" s="9"/>
      <c r="I3164" s="9"/>
      <c r="J3164" s="9"/>
      <c r="K3164" s="9"/>
      <c r="L3164" s="9"/>
    </row>
    <row r="3165" spans="1:12" x14ac:dyDescent="0.25">
      <c r="A3165" s="9"/>
      <c r="B3165" s="8"/>
      <c r="C3165" s="9"/>
      <c r="D3165" s="9"/>
      <c r="E3165" s="11" cm="1">
        <f t="array" aca="1" ref="E3165" ca="1">INDIRECT("F"&amp;ROW()&amp;"C"&amp;(5+COUNTA(F3165:L3165)),FALSE)</f>
        <v>0</v>
      </c>
      <c r="F3165" s="9"/>
      <c r="G3165" s="9"/>
      <c r="H3165" s="9"/>
      <c r="I3165" s="9"/>
      <c r="J3165" s="9"/>
      <c r="K3165" s="9"/>
      <c r="L3165" s="9"/>
    </row>
    <row r="3166" spans="1:12" x14ac:dyDescent="0.25">
      <c r="A3166" s="9"/>
      <c r="B3166" s="8"/>
      <c r="C3166" s="9"/>
      <c r="D3166" s="9"/>
      <c r="E3166" s="11" cm="1">
        <f t="array" aca="1" ref="E3166" ca="1">INDIRECT("F"&amp;ROW()&amp;"C"&amp;(5+COUNTA(F3166:L3166)),FALSE)</f>
        <v>0</v>
      </c>
      <c r="F3166" s="9"/>
      <c r="G3166" s="9"/>
      <c r="H3166" s="9"/>
      <c r="I3166" s="9"/>
      <c r="J3166" s="9"/>
      <c r="K3166" s="9"/>
      <c r="L3166" s="9"/>
    </row>
    <row r="3167" spans="1:12" x14ac:dyDescent="0.25">
      <c r="A3167" s="9"/>
      <c r="B3167" s="8"/>
      <c r="C3167" s="9"/>
      <c r="D3167" s="9"/>
      <c r="E3167" s="11" cm="1">
        <f t="array" aca="1" ref="E3167" ca="1">INDIRECT("F"&amp;ROW()&amp;"C"&amp;(5+COUNTA(F3167:L3167)),FALSE)</f>
        <v>0</v>
      </c>
      <c r="F3167" s="9"/>
      <c r="G3167" s="9"/>
      <c r="H3167" s="9"/>
      <c r="I3167" s="9"/>
      <c r="J3167" s="9"/>
      <c r="K3167" s="9"/>
      <c r="L3167" s="9"/>
    </row>
    <row r="3168" spans="1:12" x14ac:dyDescent="0.25">
      <c r="A3168" s="9"/>
      <c r="B3168" s="8"/>
      <c r="C3168" s="9"/>
      <c r="D3168" s="9"/>
      <c r="E3168" s="11" cm="1">
        <f t="array" aca="1" ref="E3168" ca="1">INDIRECT("F"&amp;ROW()&amp;"C"&amp;(5+COUNTA(F3168:L3168)),FALSE)</f>
        <v>0</v>
      </c>
      <c r="F3168" s="9"/>
      <c r="G3168" s="9"/>
      <c r="H3168" s="9"/>
      <c r="I3168" s="9"/>
      <c r="J3168" s="9"/>
      <c r="K3168" s="9"/>
      <c r="L3168" s="9"/>
    </row>
    <row r="3169" spans="1:12" x14ac:dyDescent="0.25">
      <c r="A3169" s="9"/>
      <c r="B3169" s="8"/>
      <c r="C3169" s="9"/>
      <c r="D3169" s="9"/>
      <c r="E3169" s="11" cm="1">
        <f t="array" aca="1" ref="E3169" ca="1">INDIRECT("F"&amp;ROW()&amp;"C"&amp;(5+COUNTA(F3169:L3169)),FALSE)</f>
        <v>0</v>
      </c>
      <c r="F3169" s="9"/>
      <c r="G3169" s="9"/>
      <c r="H3169" s="9"/>
      <c r="I3169" s="9"/>
      <c r="J3169" s="9"/>
      <c r="K3169" s="9"/>
      <c r="L3169" s="9"/>
    </row>
    <row r="3170" spans="1:12" x14ac:dyDescent="0.25">
      <c r="A3170" s="9"/>
      <c r="B3170" s="8"/>
      <c r="C3170" s="9"/>
      <c r="D3170" s="9"/>
      <c r="E3170" s="11" cm="1">
        <f t="array" aca="1" ref="E3170" ca="1">INDIRECT("F"&amp;ROW()&amp;"C"&amp;(5+COUNTA(F3170:L3170)),FALSE)</f>
        <v>0</v>
      </c>
      <c r="F3170" s="9"/>
      <c r="G3170" s="9"/>
      <c r="H3170" s="9"/>
      <c r="I3170" s="9"/>
      <c r="J3170" s="9"/>
      <c r="K3170" s="9"/>
      <c r="L3170" s="9"/>
    </row>
    <row r="3171" spans="1:12" x14ac:dyDescent="0.25">
      <c r="A3171" s="9"/>
      <c r="B3171" s="8"/>
      <c r="C3171" s="9"/>
      <c r="D3171" s="9"/>
      <c r="E3171" s="11" cm="1">
        <f t="array" aca="1" ref="E3171" ca="1">INDIRECT("F"&amp;ROW()&amp;"C"&amp;(5+COUNTA(F3171:L3171)),FALSE)</f>
        <v>0</v>
      </c>
      <c r="F3171" s="9"/>
      <c r="G3171" s="9"/>
      <c r="H3171" s="9"/>
      <c r="I3171" s="9"/>
      <c r="J3171" s="9"/>
      <c r="K3171" s="9"/>
      <c r="L3171" s="9"/>
    </row>
    <row r="3172" spans="1:12" x14ac:dyDescent="0.25">
      <c r="A3172" s="9"/>
      <c r="B3172" s="8"/>
      <c r="C3172" s="9"/>
      <c r="D3172" s="9"/>
      <c r="E3172" s="11" cm="1">
        <f t="array" aca="1" ref="E3172" ca="1">INDIRECT("F"&amp;ROW()&amp;"C"&amp;(5+COUNTA(F3172:L3172)),FALSE)</f>
        <v>0</v>
      </c>
      <c r="F3172" s="9"/>
      <c r="G3172" s="9"/>
      <c r="H3172" s="9"/>
      <c r="I3172" s="9"/>
      <c r="J3172" s="9"/>
      <c r="K3172" s="9"/>
      <c r="L3172" s="9"/>
    </row>
    <row r="3173" spans="1:12" x14ac:dyDescent="0.25">
      <c r="A3173" s="9"/>
      <c r="B3173" s="8"/>
      <c r="C3173" s="9"/>
      <c r="D3173" s="9"/>
      <c r="E3173" s="11" cm="1">
        <f t="array" aca="1" ref="E3173" ca="1">INDIRECT("F"&amp;ROW()&amp;"C"&amp;(5+COUNTA(F3173:L3173)),FALSE)</f>
        <v>0</v>
      </c>
      <c r="F3173" s="9"/>
      <c r="G3173" s="9"/>
      <c r="H3173" s="9"/>
      <c r="I3173" s="9"/>
      <c r="J3173" s="9"/>
      <c r="K3173" s="9"/>
      <c r="L3173" s="9"/>
    </row>
    <row r="3174" spans="1:12" x14ac:dyDescent="0.25">
      <c r="A3174" s="9"/>
      <c r="B3174" s="8"/>
      <c r="C3174" s="9"/>
      <c r="D3174" s="9"/>
      <c r="E3174" s="11" cm="1">
        <f t="array" aca="1" ref="E3174" ca="1">INDIRECT("F"&amp;ROW()&amp;"C"&amp;(5+COUNTA(F3174:L3174)),FALSE)</f>
        <v>0</v>
      </c>
      <c r="F3174" s="9"/>
      <c r="G3174" s="9"/>
      <c r="H3174" s="9"/>
      <c r="I3174" s="9"/>
      <c r="J3174" s="9"/>
      <c r="K3174" s="9"/>
      <c r="L3174" s="9"/>
    </row>
    <row r="3175" spans="1:12" x14ac:dyDescent="0.25">
      <c r="A3175" s="9"/>
      <c r="B3175" s="8"/>
      <c r="C3175" s="9"/>
      <c r="D3175" s="9"/>
      <c r="E3175" s="11" cm="1">
        <f t="array" aca="1" ref="E3175" ca="1">INDIRECT("F"&amp;ROW()&amp;"C"&amp;(5+COUNTA(F3175:L3175)),FALSE)</f>
        <v>0</v>
      </c>
      <c r="F3175" s="9"/>
      <c r="G3175" s="9"/>
      <c r="H3175" s="9"/>
      <c r="I3175" s="9"/>
      <c r="J3175" s="9"/>
      <c r="K3175" s="9"/>
      <c r="L3175" s="9"/>
    </row>
    <row r="3176" spans="1:12" x14ac:dyDescent="0.25">
      <c r="A3176" s="9"/>
      <c r="B3176" s="8"/>
      <c r="C3176" s="9"/>
      <c r="D3176" s="9"/>
      <c r="E3176" s="11" cm="1">
        <f t="array" aca="1" ref="E3176" ca="1">INDIRECT("F"&amp;ROW()&amp;"C"&amp;(5+COUNTA(F3176:L3176)),FALSE)</f>
        <v>0</v>
      </c>
      <c r="F3176" s="9"/>
      <c r="G3176" s="9"/>
      <c r="H3176" s="9"/>
      <c r="I3176" s="9"/>
      <c r="J3176" s="9"/>
      <c r="K3176" s="9"/>
      <c r="L3176" s="9"/>
    </row>
    <row r="3177" spans="1:12" x14ac:dyDescent="0.25">
      <c r="A3177" s="9"/>
      <c r="B3177" s="8"/>
      <c r="C3177" s="9"/>
      <c r="D3177" s="9"/>
      <c r="E3177" s="11" cm="1">
        <f t="array" aca="1" ref="E3177" ca="1">INDIRECT("F"&amp;ROW()&amp;"C"&amp;(5+COUNTA(F3177:L3177)),FALSE)</f>
        <v>0</v>
      </c>
      <c r="F3177" s="9"/>
      <c r="G3177" s="9"/>
      <c r="H3177" s="9"/>
      <c r="I3177" s="9"/>
      <c r="J3177" s="9"/>
      <c r="K3177" s="9"/>
      <c r="L3177" s="9"/>
    </row>
    <row r="3178" spans="1:12" x14ac:dyDescent="0.25">
      <c r="A3178" s="9"/>
      <c r="B3178" s="8"/>
      <c r="C3178" s="9"/>
      <c r="D3178" s="9"/>
      <c r="E3178" s="11" cm="1">
        <f t="array" aca="1" ref="E3178" ca="1">INDIRECT("F"&amp;ROW()&amp;"C"&amp;(5+COUNTA(F3178:L3178)),FALSE)</f>
        <v>0</v>
      </c>
      <c r="F3178" s="9"/>
      <c r="G3178" s="9"/>
      <c r="H3178" s="9"/>
      <c r="I3178" s="9"/>
      <c r="J3178" s="9"/>
      <c r="K3178" s="9"/>
      <c r="L3178" s="9"/>
    </row>
    <row r="3179" spans="1:12" x14ac:dyDescent="0.25">
      <c r="A3179" s="9"/>
      <c r="B3179" s="8"/>
      <c r="C3179" s="9"/>
      <c r="D3179" s="9"/>
      <c r="E3179" s="11" cm="1">
        <f t="array" aca="1" ref="E3179" ca="1">INDIRECT("F"&amp;ROW()&amp;"C"&amp;(5+COUNTA(F3179:L3179)),FALSE)</f>
        <v>0</v>
      </c>
      <c r="F3179" s="9"/>
      <c r="G3179" s="9"/>
      <c r="H3179" s="9"/>
      <c r="I3179" s="9"/>
      <c r="J3179" s="9"/>
      <c r="K3179" s="9"/>
      <c r="L3179" s="9"/>
    </row>
    <row r="3180" spans="1:12" x14ac:dyDescent="0.25">
      <c r="A3180" s="9"/>
      <c r="B3180" s="8"/>
      <c r="C3180" s="9"/>
      <c r="D3180" s="9"/>
      <c r="E3180" s="11" cm="1">
        <f t="array" aca="1" ref="E3180" ca="1">INDIRECT("F"&amp;ROW()&amp;"C"&amp;(5+COUNTA(F3180:L3180)),FALSE)</f>
        <v>0</v>
      </c>
      <c r="F3180" s="9"/>
      <c r="G3180" s="9"/>
      <c r="H3180" s="9"/>
      <c r="I3180" s="9"/>
      <c r="J3180" s="9"/>
      <c r="K3180" s="9"/>
      <c r="L3180" s="9"/>
    </row>
    <row r="3181" spans="1:12" x14ac:dyDescent="0.25">
      <c r="A3181" s="9"/>
      <c r="B3181" s="8"/>
      <c r="C3181" s="9"/>
      <c r="D3181" s="9"/>
      <c r="E3181" s="11" cm="1">
        <f t="array" aca="1" ref="E3181" ca="1">INDIRECT("F"&amp;ROW()&amp;"C"&amp;(5+COUNTA(F3181:L3181)),FALSE)</f>
        <v>0</v>
      </c>
      <c r="F3181" s="9"/>
      <c r="G3181" s="9"/>
      <c r="H3181" s="9"/>
      <c r="I3181" s="9"/>
      <c r="J3181" s="9"/>
      <c r="K3181" s="9"/>
      <c r="L3181" s="9"/>
    </row>
    <row r="3182" spans="1:12" x14ac:dyDescent="0.25">
      <c r="A3182" s="9"/>
      <c r="B3182" s="8"/>
      <c r="C3182" s="9"/>
      <c r="D3182" s="9"/>
      <c r="E3182" s="11" cm="1">
        <f t="array" aca="1" ref="E3182" ca="1">INDIRECT("F"&amp;ROW()&amp;"C"&amp;(5+COUNTA(F3182:L3182)),FALSE)</f>
        <v>0</v>
      </c>
      <c r="F3182" s="9"/>
      <c r="G3182" s="9"/>
      <c r="H3182" s="9"/>
      <c r="I3182" s="9"/>
      <c r="J3182" s="9"/>
      <c r="K3182" s="9"/>
      <c r="L3182" s="9"/>
    </row>
    <row r="3183" spans="1:12" x14ac:dyDescent="0.25">
      <c r="A3183" s="9"/>
      <c r="B3183" s="8"/>
      <c r="C3183" s="9"/>
      <c r="D3183" s="9"/>
      <c r="E3183" s="11" cm="1">
        <f t="array" aca="1" ref="E3183" ca="1">INDIRECT("F"&amp;ROW()&amp;"C"&amp;(5+COUNTA(F3183:L3183)),FALSE)</f>
        <v>0</v>
      </c>
      <c r="F3183" s="9"/>
      <c r="G3183" s="9"/>
      <c r="H3183" s="9"/>
      <c r="I3183" s="9"/>
      <c r="J3183" s="9"/>
      <c r="K3183" s="9"/>
      <c r="L3183" s="9"/>
    </row>
    <row r="3184" spans="1:12" x14ac:dyDescent="0.25">
      <c r="A3184" s="9"/>
      <c r="B3184" s="8"/>
      <c r="C3184" s="9"/>
      <c r="D3184" s="9"/>
      <c r="E3184" s="11" cm="1">
        <f t="array" aca="1" ref="E3184" ca="1">INDIRECT("F"&amp;ROW()&amp;"C"&amp;(5+COUNTA(F3184:L3184)),FALSE)</f>
        <v>0</v>
      </c>
      <c r="F3184" s="9"/>
      <c r="G3184" s="9"/>
      <c r="H3184" s="9"/>
      <c r="I3184" s="9"/>
      <c r="J3184" s="9"/>
      <c r="K3184" s="9"/>
      <c r="L3184" s="9"/>
    </row>
    <row r="3185" spans="1:12" x14ac:dyDescent="0.25">
      <c r="A3185" s="9"/>
      <c r="B3185" s="8"/>
      <c r="C3185" s="9"/>
      <c r="D3185" s="9"/>
      <c r="E3185" s="11" cm="1">
        <f t="array" aca="1" ref="E3185" ca="1">INDIRECT("F"&amp;ROW()&amp;"C"&amp;(5+COUNTA(F3185:L3185)),FALSE)</f>
        <v>0</v>
      </c>
      <c r="F3185" s="9"/>
      <c r="G3185" s="9"/>
      <c r="H3185" s="9"/>
      <c r="I3185" s="9"/>
      <c r="J3185" s="9"/>
      <c r="K3185" s="9"/>
      <c r="L3185" s="9"/>
    </row>
    <row r="3186" spans="1:12" x14ac:dyDescent="0.25">
      <c r="A3186" s="9"/>
      <c r="B3186" s="8"/>
      <c r="C3186" s="9"/>
      <c r="D3186" s="9"/>
      <c r="E3186" s="11" cm="1">
        <f t="array" aca="1" ref="E3186" ca="1">INDIRECT("F"&amp;ROW()&amp;"C"&amp;(5+COUNTA(F3186:L3186)),FALSE)</f>
        <v>0</v>
      </c>
      <c r="F3186" s="9"/>
      <c r="G3186" s="9"/>
      <c r="H3186" s="9"/>
      <c r="I3186" s="9"/>
      <c r="J3186" s="9"/>
      <c r="K3186" s="9"/>
      <c r="L3186" s="9"/>
    </row>
    <row r="3187" spans="1:12" x14ac:dyDescent="0.25">
      <c r="A3187" s="9"/>
      <c r="B3187" s="8"/>
      <c r="C3187" s="9"/>
      <c r="D3187" s="9"/>
      <c r="E3187" s="11" cm="1">
        <f t="array" aca="1" ref="E3187" ca="1">INDIRECT("F"&amp;ROW()&amp;"C"&amp;(5+COUNTA(F3187:L3187)),FALSE)</f>
        <v>0</v>
      </c>
      <c r="F3187" s="9"/>
      <c r="G3187" s="9"/>
      <c r="H3187" s="9"/>
      <c r="I3187" s="9"/>
      <c r="J3187" s="9"/>
      <c r="K3187" s="9"/>
      <c r="L3187" s="9"/>
    </row>
    <row r="3188" spans="1:12" x14ac:dyDescent="0.25">
      <c r="A3188" s="9"/>
      <c r="B3188" s="8"/>
      <c r="C3188" s="9"/>
      <c r="D3188" s="9"/>
      <c r="E3188" s="11" cm="1">
        <f t="array" aca="1" ref="E3188" ca="1">INDIRECT("F"&amp;ROW()&amp;"C"&amp;(5+COUNTA(F3188:L3188)),FALSE)</f>
        <v>0</v>
      </c>
      <c r="F3188" s="9"/>
      <c r="G3188" s="9"/>
      <c r="H3188" s="9"/>
      <c r="I3188" s="9"/>
      <c r="J3188" s="9"/>
      <c r="K3188" s="9"/>
      <c r="L3188" s="9"/>
    </row>
    <row r="3189" spans="1:12" x14ac:dyDescent="0.25">
      <c r="A3189" s="9"/>
      <c r="B3189" s="8"/>
      <c r="C3189" s="9"/>
      <c r="D3189" s="9"/>
      <c r="E3189" s="11" cm="1">
        <f t="array" aca="1" ref="E3189" ca="1">INDIRECT("F"&amp;ROW()&amp;"C"&amp;(5+COUNTA(F3189:L3189)),FALSE)</f>
        <v>0</v>
      </c>
      <c r="F3189" s="9"/>
      <c r="G3189" s="9"/>
      <c r="H3189" s="9"/>
      <c r="I3189" s="9"/>
      <c r="J3189" s="9"/>
      <c r="K3189" s="9"/>
      <c r="L3189" s="9"/>
    </row>
    <row r="3190" spans="1:12" x14ac:dyDescent="0.25">
      <c r="A3190" s="9"/>
      <c r="B3190" s="8"/>
      <c r="C3190" s="9"/>
      <c r="D3190" s="9"/>
      <c r="E3190" s="11" cm="1">
        <f t="array" aca="1" ref="E3190" ca="1">INDIRECT("F"&amp;ROW()&amp;"C"&amp;(5+COUNTA(F3190:L3190)),FALSE)</f>
        <v>0</v>
      </c>
      <c r="F3190" s="9"/>
      <c r="G3190" s="9"/>
      <c r="H3190" s="9"/>
      <c r="I3190" s="9"/>
      <c r="J3190" s="9"/>
      <c r="K3190" s="9"/>
      <c r="L3190" s="9"/>
    </row>
    <row r="3191" spans="1:12" x14ac:dyDescent="0.25">
      <c r="A3191" s="9"/>
      <c r="B3191" s="8"/>
      <c r="C3191" s="9"/>
      <c r="D3191" s="9"/>
      <c r="E3191" s="11" cm="1">
        <f t="array" aca="1" ref="E3191" ca="1">INDIRECT("F"&amp;ROW()&amp;"C"&amp;(5+COUNTA(F3191:L3191)),FALSE)</f>
        <v>0</v>
      </c>
      <c r="F3191" s="9"/>
      <c r="G3191" s="9"/>
      <c r="H3191" s="9"/>
      <c r="I3191" s="9"/>
      <c r="J3191" s="9"/>
      <c r="K3191" s="9"/>
      <c r="L3191" s="9"/>
    </row>
    <row r="3192" spans="1:12" x14ac:dyDescent="0.25">
      <c r="A3192" s="9"/>
      <c r="B3192" s="8"/>
      <c r="C3192" s="9"/>
      <c r="D3192" s="9"/>
      <c r="E3192" s="11" cm="1">
        <f t="array" aca="1" ref="E3192" ca="1">INDIRECT("F"&amp;ROW()&amp;"C"&amp;(5+COUNTA(F3192:L3192)),FALSE)</f>
        <v>0</v>
      </c>
      <c r="F3192" s="9"/>
      <c r="G3192" s="9"/>
      <c r="H3192" s="9"/>
      <c r="I3192" s="9"/>
      <c r="J3192" s="9"/>
      <c r="K3192" s="9"/>
      <c r="L3192" s="9"/>
    </row>
    <row r="3193" spans="1:12" x14ac:dyDescent="0.25">
      <c r="A3193" s="9"/>
      <c r="B3193" s="8"/>
      <c r="C3193" s="9"/>
      <c r="D3193" s="9"/>
      <c r="E3193" s="11" cm="1">
        <f t="array" aca="1" ref="E3193" ca="1">INDIRECT("F"&amp;ROW()&amp;"C"&amp;(5+COUNTA(F3193:L3193)),FALSE)</f>
        <v>0</v>
      </c>
      <c r="F3193" s="9"/>
      <c r="G3193" s="9"/>
      <c r="H3193" s="9"/>
      <c r="I3193" s="9"/>
      <c r="J3193" s="9"/>
      <c r="K3193" s="9"/>
      <c r="L3193" s="9"/>
    </row>
    <row r="3194" spans="1:12" x14ac:dyDescent="0.25">
      <c r="A3194" s="9"/>
      <c r="B3194" s="8"/>
      <c r="C3194" s="9"/>
      <c r="D3194" s="9"/>
      <c r="E3194" s="11" cm="1">
        <f t="array" aca="1" ref="E3194" ca="1">INDIRECT("F"&amp;ROW()&amp;"C"&amp;(5+COUNTA(F3194:L3194)),FALSE)</f>
        <v>0</v>
      </c>
      <c r="F3194" s="9"/>
      <c r="G3194" s="9"/>
      <c r="H3194" s="9"/>
      <c r="I3194" s="9"/>
      <c r="J3194" s="9"/>
      <c r="K3194" s="9"/>
      <c r="L3194" s="9"/>
    </row>
    <row r="3195" spans="1:12" x14ac:dyDescent="0.25">
      <c r="A3195" s="9"/>
      <c r="B3195" s="8"/>
      <c r="C3195" s="9"/>
      <c r="D3195" s="9"/>
      <c r="E3195" s="11" cm="1">
        <f t="array" aca="1" ref="E3195" ca="1">INDIRECT("F"&amp;ROW()&amp;"C"&amp;(5+COUNTA(F3195:L3195)),FALSE)</f>
        <v>0</v>
      </c>
      <c r="F3195" s="9"/>
      <c r="G3195" s="9"/>
      <c r="H3195" s="9"/>
      <c r="I3195" s="9"/>
      <c r="J3195" s="9"/>
      <c r="K3195" s="9"/>
      <c r="L3195" s="9"/>
    </row>
    <row r="3196" spans="1:12" x14ac:dyDescent="0.25">
      <c r="A3196" s="9"/>
      <c r="B3196" s="8"/>
      <c r="C3196" s="9"/>
      <c r="D3196" s="9"/>
      <c r="E3196" s="11" cm="1">
        <f t="array" aca="1" ref="E3196" ca="1">INDIRECT("F"&amp;ROW()&amp;"C"&amp;(5+COUNTA(F3196:L3196)),FALSE)</f>
        <v>0</v>
      </c>
      <c r="F3196" s="9"/>
      <c r="G3196" s="9"/>
      <c r="H3196" s="9"/>
      <c r="I3196" s="9"/>
      <c r="J3196" s="9"/>
      <c r="K3196" s="9"/>
      <c r="L3196" s="9"/>
    </row>
    <row r="3197" spans="1:12" x14ac:dyDescent="0.25">
      <c r="A3197" s="9"/>
      <c r="B3197" s="8"/>
      <c r="C3197" s="9"/>
      <c r="D3197" s="9"/>
      <c r="E3197" s="11" cm="1">
        <f t="array" aca="1" ref="E3197" ca="1">INDIRECT("F"&amp;ROW()&amp;"C"&amp;(5+COUNTA(F3197:L3197)),FALSE)</f>
        <v>0</v>
      </c>
      <c r="F3197" s="9"/>
      <c r="G3197" s="9"/>
      <c r="H3197" s="9"/>
      <c r="I3197" s="9"/>
      <c r="J3197" s="9"/>
      <c r="K3197" s="9"/>
      <c r="L3197" s="9"/>
    </row>
    <row r="3198" spans="1:12" x14ac:dyDescent="0.25">
      <c r="A3198" s="9"/>
      <c r="B3198" s="8"/>
      <c r="C3198" s="9"/>
      <c r="D3198" s="9"/>
      <c r="E3198" s="11" cm="1">
        <f t="array" aca="1" ref="E3198" ca="1">INDIRECT("F"&amp;ROW()&amp;"C"&amp;(5+COUNTA(F3198:L3198)),FALSE)</f>
        <v>0</v>
      </c>
      <c r="F3198" s="9"/>
      <c r="G3198" s="9"/>
      <c r="H3198" s="9"/>
      <c r="I3198" s="9"/>
      <c r="J3198" s="9"/>
      <c r="K3198" s="9"/>
      <c r="L3198" s="9"/>
    </row>
    <row r="3199" spans="1:12" x14ac:dyDescent="0.25">
      <c r="A3199" s="9"/>
      <c r="B3199" s="8"/>
      <c r="C3199" s="9"/>
      <c r="D3199" s="9"/>
      <c r="E3199" s="11" cm="1">
        <f t="array" aca="1" ref="E3199" ca="1">INDIRECT("F"&amp;ROW()&amp;"C"&amp;(5+COUNTA(F3199:L3199)),FALSE)</f>
        <v>0</v>
      </c>
      <c r="F3199" s="9"/>
      <c r="G3199" s="9"/>
      <c r="H3199" s="9"/>
      <c r="I3199" s="9"/>
      <c r="J3199" s="9"/>
      <c r="K3199" s="9"/>
      <c r="L3199" s="9"/>
    </row>
    <row r="3200" spans="1:12" x14ac:dyDescent="0.25">
      <c r="A3200" s="9"/>
      <c r="B3200" s="8"/>
      <c r="C3200" s="9"/>
      <c r="D3200" s="9"/>
      <c r="E3200" s="11" cm="1">
        <f t="array" aca="1" ref="E3200" ca="1">INDIRECT("F"&amp;ROW()&amp;"C"&amp;(5+COUNTA(F3200:L3200)),FALSE)</f>
        <v>0</v>
      </c>
      <c r="F3200" s="9"/>
      <c r="G3200" s="9"/>
      <c r="H3200" s="9"/>
      <c r="I3200" s="9"/>
      <c r="J3200" s="9"/>
      <c r="K3200" s="9"/>
      <c r="L3200" s="9"/>
    </row>
    <row r="3201" spans="1:12" x14ac:dyDescent="0.25">
      <c r="A3201" s="9"/>
      <c r="B3201" s="8"/>
      <c r="C3201" s="9"/>
      <c r="D3201" s="9"/>
      <c r="E3201" s="11" cm="1">
        <f t="array" aca="1" ref="E3201" ca="1">INDIRECT("F"&amp;ROW()&amp;"C"&amp;(5+COUNTA(F3201:L3201)),FALSE)</f>
        <v>0</v>
      </c>
      <c r="F3201" s="9"/>
      <c r="G3201" s="9"/>
      <c r="H3201" s="9"/>
      <c r="I3201" s="9"/>
      <c r="J3201" s="9"/>
      <c r="K3201" s="9"/>
      <c r="L3201" s="9"/>
    </row>
    <row r="3202" spans="1:12" x14ac:dyDescent="0.25">
      <c r="A3202" s="9"/>
      <c r="B3202" s="8"/>
      <c r="C3202" s="9"/>
      <c r="D3202" s="9"/>
      <c r="E3202" s="11" cm="1">
        <f t="array" aca="1" ref="E3202" ca="1">INDIRECT("F"&amp;ROW()&amp;"C"&amp;(5+COUNTA(F3202:L3202)),FALSE)</f>
        <v>0</v>
      </c>
      <c r="F3202" s="9"/>
      <c r="G3202" s="9"/>
      <c r="H3202" s="9"/>
      <c r="I3202" s="9"/>
      <c r="J3202" s="9"/>
      <c r="K3202" s="9"/>
      <c r="L3202" s="9"/>
    </row>
    <row r="3203" spans="1:12" x14ac:dyDescent="0.25">
      <c r="A3203" s="9"/>
      <c r="B3203" s="8"/>
      <c r="C3203" s="9"/>
      <c r="D3203" s="9"/>
      <c r="E3203" s="11" cm="1">
        <f t="array" aca="1" ref="E3203" ca="1">INDIRECT("F"&amp;ROW()&amp;"C"&amp;(5+COUNTA(F3203:L3203)),FALSE)</f>
        <v>0</v>
      </c>
      <c r="F3203" s="9"/>
      <c r="G3203" s="9"/>
      <c r="H3203" s="9"/>
      <c r="I3203" s="9"/>
      <c r="J3203" s="9"/>
      <c r="K3203" s="9"/>
      <c r="L3203" s="9"/>
    </row>
    <row r="3204" spans="1:12" x14ac:dyDescent="0.25">
      <c r="A3204" s="9"/>
      <c r="B3204" s="8"/>
      <c r="C3204" s="9"/>
      <c r="D3204" s="9"/>
      <c r="E3204" s="11" cm="1">
        <f t="array" aca="1" ref="E3204" ca="1">INDIRECT("F"&amp;ROW()&amp;"C"&amp;(5+COUNTA(F3204:L3204)),FALSE)</f>
        <v>0</v>
      </c>
      <c r="F3204" s="9"/>
      <c r="G3204" s="9"/>
      <c r="H3204" s="9"/>
      <c r="I3204" s="9"/>
      <c r="J3204" s="9"/>
      <c r="K3204" s="9"/>
      <c r="L3204" s="9"/>
    </row>
    <row r="3205" spans="1:12" x14ac:dyDescent="0.25">
      <c r="A3205" s="9"/>
      <c r="B3205" s="8"/>
      <c r="C3205" s="9"/>
      <c r="D3205" s="9"/>
      <c r="E3205" s="11" cm="1">
        <f t="array" aca="1" ref="E3205" ca="1">INDIRECT("F"&amp;ROW()&amp;"C"&amp;(5+COUNTA(F3205:L3205)),FALSE)</f>
        <v>0</v>
      </c>
      <c r="F3205" s="9"/>
      <c r="G3205" s="9"/>
      <c r="H3205" s="9"/>
      <c r="I3205" s="9"/>
      <c r="J3205" s="9"/>
      <c r="K3205" s="9"/>
      <c r="L3205" s="9"/>
    </row>
    <row r="3206" spans="1:12" x14ac:dyDescent="0.25">
      <c r="A3206" s="9"/>
      <c r="B3206" s="8"/>
      <c r="C3206" s="9"/>
      <c r="D3206" s="9"/>
      <c r="E3206" s="11" cm="1">
        <f t="array" aca="1" ref="E3206" ca="1">INDIRECT("F"&amp;ROW()&amp;"C"&amp;(5+COUNTA(F3206:L3206)),FALSE)</f>
        <v>0</v>
      </c>
      <c r="F3206" s="9"/>
      <c r="G3206" s="9"/>
      <c r="H3206" s="9"/>
      <c r="I3206" s="9"/>
      <c r="J3206" s="9"/>
      <c r="K3206" s="9"/>
      <c r="L3206" s="9"/>
    </row>
    <row r="3207" spans="1:12" x14ac:dyDescent="0.25">
      <c r="A3207" s="9"/>
      <c r="B3207" s="8"/>
      <c r="C3207" s="9"/>
      <c r="D3207" s="9"/>
      <c r="E3207" s="11" cm="1">
        <f t="array" aca="1" ref="E3207" ca="1">INDIRECT("F"&amp;ROW()&amp;"C"&amp;(5+COUNTA(F3207:L3207)),FALSE)</f>
        <v>0</v>
      </c>
      <c r="F3207" s="9"/>
      <c r="G3207" s="9"/>
      <c r="H3207" s="9"/>
      <c r="I3207" s="9"/>
      <c r="J3207" s="9"/>
      <c r="K3207" s="9"/>
      <c r="L3207" s="9"/>
    </row>
    <row r="3208" spans="1:12" x14ac:dyDescent="0.25">
      <c r="A3208" s="9"/>
      <c r="B3208" s="8"/>
      <c r="C3208" s="9"/>
      <c r="D3208" s="9"/>
      <c r="E3208" s="11" cm="1">
        <f t="array" aca="1" ref="E3208" ca="1">INDIRECT("F"&amp;ROW()&amp;"C"&amp;(5+COUNTA(F3208:L3208)),FALSE)</f>
        <v>0</v>
      </c>
      <c r="F3208" s="9"/>
      <c r="G3208" s="9"/>
      <c r="H3208" s="9"/>
      <c r="I3208" s="9"/>
      <c r="J3208" s="9"/>
      <c r="K3208" s="9"/>
      <c r="L3208" s="9"/>
    </row>
    <row r="3209" spans="1:12" x14ac:dyDescent="0.25">
      <c r="A3209" s="9"/>
      <c r="B3209" s="8"/>
      <c r="C3209" s="9"/>
      <c r="D3209" s="9"/>
      <c r="E3209" s="11" cm="1">
        <f t="array" aca="1" ref="E3209" ca="1">INDIRECT("F"&amp;ROW()&amp;"C"&amp;(5+COUNTA(F3209:L3209)),FALSE)</f>
        <v>0</v>
      </c>
      <c r="F3209" s="9"/>
      <c r="G3209" s="9"/>
      <c r="H3209" s="9"/>
      <c r="I3209" s="9"/>
      <c r="J3209" s="9"/>
      <c r="K3209" s="9"/>
      <c r="L3209" s="9"/>
    </row>
    <row r="3210" spans="1:12" x14ac:dyDescent="0.25">
      <c r="A3210" s="9"/>
      <c r="B3210" s="8"/>
      <c r="C3210" s="9"/>
      <c r="D3210" s="9"/>
      <c r="E3210" s="11" cm="1">
        <f t="array" aca="1" ref="E3210" ca="1">INDIRECT("F"&amp;ROW()&amp;"C"&amp;(5+COUNTA(F3210:L3210)),FALSE)</f>
        <v>0</v>
      </c>
      <c r="F3210" s="9"/>
      <c r="G3210" s="9"/>
      <c r="H3210" s="9"/>
      <c r="I3210" s="9"/>
      <c r="J3210" s="9"/>
      <c r="K3210" s="9"/>
      <c r="L3210" s="9"/>
    </row>
    <row r="3211" spans="1:12" x14ac:dyDescent="0.25">
      <c r="A3211" s="9"/>
      <c r="B3211" s="8"/>
      <c r="C3211" s="9"/>
      <c r="D3211" s="9"/>
      <c r="E3211" s="11" cm="1">
        <f t="array" aca="1" ref="E3211" ca="1">INDIRECT("F"&amp;ROW()&amp;"C"&amp;(5+COUNTA(F3211:L3211)),FALSE)</f>
        <v>0</v>
      </c>
      <c r="F3211" s="9"/>
      <c r="G3211" s="9"/>
      <c r="H3211" s="9"/>
      <c r="I3211" s="9"/>
      <c r="J3211" s="9"/>
      <c r="K3211" s="9"/>
      <c r="L3211" s="9"/>
    </row>
    <row r="3212" spans="1:12" x14ac:dyDescent="0.25">
      <c r="A3212" s="9"/>
      <c r="B3212" s="8"/>
      <c r="C3212" s="9"/>
      <c r="D3212" s="9"/>
      <c r="E3212" s="11" cm="1">
        <f t="array" aca="1" ref="E3212" ca="1">INDIRECT("F"&amp;ROW()&amp;"C"&amp;(5+COUNTA(F3212:L3212)),FALSE)</f>
        <v>0</v>
      </c>
      <c r="F3212" s="9"/>
      <c r="G3212" s="9"/>
      <c r="H3212" s="9"/>
      <c r="I3212" s="9"/>
      <c r="J3212" s="9"/>
      <c r="K3212" s="9"/>
      <c r="L3212" s="9"/>
    </row>
    <row r="3213" spans="1:12" x14ac:dyDescent="0.25">
      <c r="A3213" s="9"/>
      <c r="B3213" s="8"/>
      <c r="C3213" s="9"/>
      <c r="D3213" s="9"/>
      <c r="E3213" s="11" cm="1">
        <f t="array" aca="1" ref="E3213" ca="1">INDIRECT("F"&amp;ROW()&amp;"C"&amp;(5+COUNTA(F3213:L3213)),FALSE)</f>
        <v>0</v>
      </c>
      <c r="F3213" s="9"/>
      <c r="G3213" s="9"/>
      <c r="H3213" s="9"/>
      <c r="I3213" s="9"/>
      <c r="J3213" s="9"/>
      <c r="K3213" s="9"/>
      <c r="L3213" s="9"/>
    </row>
    <row r="3214" spans="1:12" x14ac:dyDescent="0.25">
      <c r="A3214" s="9"/>
      <c r="B3214" s="8"/>
      <c r="C3214" s="9"/>
      <c r="D3214" s="9"/>
      <c r="E3214" s="11" cm="1">
        <f t="array" aca="1" ref="E3214" ca="1">INDIRECT("F"&amp;ROW()&amp;"C"&amp;(5+COUNTA(F3214:L3214)),FALSE)</f>
        <v>0</v>
      </c>
      <c r="F3214" s="9"/>
      <c r="G3214" s="9"/>
      <c r="H3214" s="9"/>
      <c r="I3214" s="9"/>
      <c r="J3214" s="9"/>
      <c r="K3214" s="9"/>
      <c r="L3214" s="9"/>
    </row>
    <row r="3215" spans="1:12" x14ac:dyDescent="0.25">
      <c r="A3215" s="9"/>
      <c r="B3215" s="8"/>
      <c r="C3215" s="9"/>
      <c r="D3215" s="9"/>
      <c r="E3215" s="11" cm="1">
        <f t="array" aca="1" ref="E3215" ca="1">INDIRECT("F"&amp;ROW()&amp;"C"&amp;(5+COUNTA(F3215:L3215)),FALSE)</f>
        <v>0</v>
      </c>
      <c r="F3215" s="9"/>
      <c r="G3215" s="9"/>
      <c r="H3215" s="9"/>
      <c r="I3215" s="9"/>
      <c r="J3215" s="9"/>
      <c r="K3215" s="9"/>
      <c r="L3215" s="9"/>
    </row>
    <row r="3216" spans="1:12" x14ac:dyDescent="0.25">
      <c r="A3216" s="9"/>
      <c r="B3216" s="8"/>
      <c r="C3216" s="9"/>
      <c r="D3216" s="9"/>
      <c r="E3216" s="11" cm="1">
        <f t="array" aca="1" ref="E3216" ca="1">INDIRECT("F"&amp;ROW()&amp;"C"&amp;(5+COUNTA(F3216:L3216)),FALSE)</f>
        <v>0</v>
      </c>
      <c r="F3216" s="9"/>
      <c r="G3216" s="9"/>
      <c r="H3216" s="9"/>
      <c r="I3216" s="9"/>
      <c r="J3216" s="9"/>
      <c r="K3216" s="9"/>
      <c r="L3216" s="9"/>
    </row>
    <row r="3217" spans="1:12" x14ac:dyDescent="0.25">
      <c r="A3217" s="9"/>
      <c r="B3217" s="8"/>
      <c r="C3217" s="9"/>
      <c r="D3217" s="9"/>
      <c r="E3217" s="11" cm="1">
        <f t="array" aca="1" ref="E3217" ca="1">INDIRECT("F"&amp;ROW()&amp;"C"&amp;(5+COUNTA(F3217:L3217)),FALSE)</f>
        <v>0</v>
      </c>
      <c r="F3217" s="9"/>
      <c r="G3217" s="9"/>
      <c r="H3217" s="9"/>
      <c r="I3217" s="9"/>
      <c r="J3217" s="9"/>
      <c r="K3217" s="9"/>
      <c r="L3217" s="9"/>
    </row>
    <row r="3218" spans="1:12" x14ac:dyDescent="0.25">
      <c r="A3218" s="9"/>
      <c r="B3218" s="8"/>
      <c r="C3218" s="9"/>
      <c r="D3218" s="9"/>
      <c r="E3218" s="11" cm="1">
        <f t="array" aca="1" ref="E3218" ca="1">INDIRECT("F"&amp;ROW()&amp;"C"&amp;(5+COUNTA(F3218:L3218)),FALSE)</f>
        <v>0</v>
      </c>
      <c r="F3218" s="9"/>
      <c r="G3218" s="9"/>
      <c r="H3218" s="9"/>
      <c r="I3218" s="9"/>
      <c r="J3218" s="9"/>
      <c r="K3218" s="9"/>
      <c r="L3218" s="9"/>
    </row>
    <row r="3219" spans="1:12" x14ac:dyDescent="0.25">
      <c r="A3219" s="9"/>
      <c r="B3219" s="8"/>
      <c r="C3219" s="9"/>
      <c r="D3219" s="9"/>
      <c r="E3219" s="11" cm="1">
        <f t="array" aca="1" ref="E3219" ca="1">INDIRECT("F"&amp;ROW()&amp;"C"&amp;(5+COUNTA(F3219:L3219)),FALSE)</f>
        <v>0</v>
      </c>
      <c r="F3219" s="9"/>
      <c r="G3219" s="9"/>
      <c r="H3219" s="9"/>
      <c r="I3219" s="9"/>
      <c r="J3219" s="9"/>
      <c r="K3219" s="9"/>
      <c r="L3219" s="9"/>
    </row>
    <row r="3220" spans="1:12" x14ac:dyDescent="0.25">
      <c r="A3220" s="9"/>
      <c r="B3220" s="8"/>
      <c r="C3220" s="9"/>
      <c r="D3220" s="9"/>
      <c r="E3220" s="11" cm="1">
        <f t="array" aca="1" ref="E3220" ca="1">INDIRECT("F"&amp;ROW()&amp;"C"&amp;(5+COUNTA(F3220:L3220)),FALSE)</f>
        <v>0</v>
      </c>
      <c r="F3220" s="9"/>
      <c r="G3220" s="9"/>
      <c r="H3220" s="9"/>
      <c r="I3220" s="9"/>
      <c r="J3220" s="9"/>
      <c r="K3220" s="9"/>
      <c r="L3220" s="9"/>
    </row>
    <row r="3221" spans="1:12" x14ac:dyDescent="0.25">
      <c r="A3221" s="9"/>
      <c r="B3221" s="8"/>
      <c r="C3221" s="9"/>
      <c r="D3221" s="9"/>
      <c r="E3221" s="11" cm="1">
        <f t="array" aca="1" ref="E3221" ca="1">INDIRECT("F"&amp;ROW()&amp;"C"&amp;(5+COUNTA(F3221:L3221)),FALSE)</f>
        <v>0</v>
      </c>
      <c r="F3221" s="9"/>
      <c r="G3221" s="9"/>
      <c r="H3221" s="9"/>
      <c r="I3221" s="9"/>
      <c r="J3221" s="9"/>
      <c r="K3221" s="9"/>
      <c r="L3221" s="9"/>
    </row>
    <row r="3222" spans="1:12" x14ac:dyDescent="0.25">
      <c r="A3222" s="9"/>
      <c r="B3222" s="8"/>
      <c r="C3222" s="9"/>
      <c r="D3222" s="9"/>
      <c r="E3222" s="11" cm="1">
        <f t="array" aca="1" ref="E3222" ca="1">INDIRECT("F"&amp;ROW()&amp;"C"&amp;(5+COUNTA(F3222:L3222)),FALSE)</f>
        <v>0</v>
      </c>
      <c r="F3222" s="9"/>
      <c r="G3222" s="9"/>
      <c r="H3222" s="9"/>
      <c r="I3222" s="9"/>
      <c r="J3222" s="9"/>
      <c r="K3222" s="9"/>
      <c r="L3222" s="9"/>
    </row>
    <row r="3223" spans="1:12" x14ac:dyDescent="0.25">
      <c r="A3223" s="9"/>
      <c r="B3223" s="8"/>
      <c r="C3223" s="9"/>
      <c r="D3223" s="9"/>
      <c r="E3223" s="11" cm="1">
        <f t="array" aca="1" ref="E3223" ca="1">INDIRECT("F"&amp;ROW()&amp;"C"&amp;(5+COUNTA(F3223:L3223)),FALSE)</f>
        <v>0</v>
      </c>
      <c r="F3223" s="9"/>
      <c r="G3223" s="9"/>
      <c r="H3223" s="9"/>
      <c r="I3223" s="9"/>
      <c r="J3223" s="9"/>
      <c r="K3223" s="9"/>
      <c r="L3223" s="9"/>
    </row>
    <row r="3224" spans="1:12" x14ac:dyDescent="0.25">
      <c r="A3224" s="9"/>
      <c r="B3224" s="8"/>
      <c r="C3224" s="9"/>
      <c r="D3224" s="9"/>
      <c r="E3224" s="11" cm="1">
        <f t="array" aca="1" ref="E3224" ca="1">INDIRECT("F"&amp;ROW()&amp;"C"&amp;(5+COUNTA(F3224:L3224)),FALSE)</f>
        <v>0</v>
      </c>
      <c r="F3224" s="9"/>
      <c r="G3224" s="9"/>
      <c r="H3224" s="9"/>
      <c r="I3224" s="9"/>
      <c r="J3224" s="9"/>
      <c r="K3224" s="9"/>
      <c r="L3224" s="9"/>
    </row>
    <row r="3225" spans="1:12" x14ac:dyDescent="0.25">
      <c r="A3225" s="9"/>
      <c r="B3225" s="8"/>
      <c r="C3225" s="9"/>
      <c r="D3225" s="9"/>
      <c r="E3225" s="11" cm="1">
        <f t="array" aca="1" ref="E3225" ca="1">INDIRECT("F"&amp;ROW()&amp;"C"&amp;(5+COUNTA(F3225:L3225)),FALSE)</f>
        <v>0</v>
      </c>
      <c r="F3225" s="9"/>
      <c r="G3225" s="9"/>
      <c r="H3225" s="9"/>
      <c r="I3225" s="9"/>
      <c r="J3225" s="9"/>
      <c r="K3225" s="9"/>
      <c r="L3225" s="9"/>
    </row>
    <row r="3226" spans="1:12" x14ac:dyDescent="0.25">
      <c r="A3226" s="9"/>
      <c r="B3226" s="8"/>
      <c r="C3226" s="9"/>
      <c r="D3226" s="9"/>
      <c r="E3226" s="11" cm="1">
        <f t="array" aca="1" ref="E3226" ca="1">INDIRECT("F"&amp;ROW()&amp;"C"&amp;(5+COUNTA(F3226:L3226)),FALSE)</f>
        <v>0</v>
      </c>
      <c r="F3226" s="9"/>
      <c r="G3226" s="9"/>
      <c r="H3226" s="9"/>
      <c r="I3226" s="9"/>
      <c r="J3226" s="9"/>
      <c r="K3226" s="9"/>
      <c r="L3226" s="9"/>
    </row>
    <row r="3227" spans="1:12" x14ac:dyDescent="0.25">
      <c r="A3227" s="9"/>
      <c r="B3227" s="8"/>
      <c r="C3227" s="9"/>
      <c r="D3227" s="9"/>
      <c r="E3227" s="11" cm="1">
        <f t="array" aca="1" ref="E3227" ca="1">INDIRECT("F"&amp;ROW()&amp;"C"&amp;(5+COUNTA(F3227:L3227)),FALSE)</f>
        <v>0</v>
      </c>
      <c r="F3227" s="9"/>
      <c r="G3227" s="9"/>
      <c r="H3227" s="9"/>
      <c r="I3227" s="9"/>
      <c r="J3227" s="9"/>
      <c r="K3227" s="9"/>
      <c r="L3227" s="9"/>
    </row>
    <row r="3228" spans="1:12" x14ac:dyDescent="0.25">
      <c r="A3228" s="9"/>
      <c r="B3228" s="8"/>
      <c r="C3228" s="9"/>
      <c r="D3228" s="9"/>
      <c r="E3228" s="11" cm="1">
        <f t="array" aca="1" ref="E3228" ca="1">INDIRECT("F"&amp;ROW()&amp;"C"&amp;(5+COUNTA(F3228:L3228)),FALSE)</f>
        <v>0</v>
      </c>
      <c r="F3228" s="9"/>
      <c r="G3228" s="9"/>
      <c r="H3228" s="9"/>
      <c r="I3228" s="9"/>
      <c r="J3228" s="9"/>
      <c r="K3228" s="9"/>
      <c r="L3228" s="9"/>
    </row>
    <row r="3229" spans="1:12" x14ac:dyDescent="0.25">
      <c r="A3229" s="9"/>
      <c r="B3229" s="8"/>
      <c r="C3229" s="9"/>
      <c r="D3229" s="9"/>
      <c r="E3229" s="11" cm="1">
        <f t="array" aca="1" ref="E3229" ca="1">INDIRECT("F"&amp;ROW()&amp;"C"&amp;(5+COUNTA(F3229:L3229)),FALSE)</f>
        <v>0</v>
      </c>
      <c r="F3229" s="9"/>
      <c r="G3229" s="9"/>
      <c r="H3229" s="9"/>
      <c r="I3229" s="9"/>
      <c r="J3229" s="9"/>
      <c r="K3229" s="9"/>
      <c r="L3229" s="9"/>
    </row>
    <row r="3230" spans="1:12" x14ac:dyDescent="0.25">
      <c r="A3230" s="9"/>
      <c r="B3230" s="8"/>
      <c r="C3230" s="9"/>
      <c r="D3230" s="9"/>
      <c r="E3230" s="11" cm="1">
        <f t="array" aca="1" ref="E3230" ca="1">INDIRECT("F"&amp;ROW()&amp;"C"&amp;(5+COUNTA(F3230:L3230)),FALSE)</f>
        <v>0</v>
      </c>
      <c r="F3230" s="9"/>
      <c r="G3230" s="9"/>
      <c r="H3230" s="9"/>
      <c r="I3230" s="9"/>
      <c r="J3230" s="9"/>
      <c r="K3230" s="9"/>
      <c r="L3230" s="9"/>
    </row>
    <row r="3231" spans="1:12" x14ac:dyDescent="0.25">
      <c r="A3231" s="9"/>
      <c r="B3231" s="8"/>
      <c r="C3231" s="9"/>
      <c r="D3231" s="9"/>
      <c r="E3231" s="11" cm="1">
        <f t="array" aca="1" ref="E3231" ca="1">INDIRECT("F"&amp;ROW()&amp;"C"&amp;(5+COUNTA(F3231:L3231)),FALSE)</f>
        <v>0</v>
      </c>
      <c r="F3231" s="9"/>
      <c r="G3231" s="9"/>
      <c r="H3231" s="9"/>
      <c r="I3231" s="9"/>
      <c r="J3231" s="9"/>
      <c r="K3231" s="9"/>
      <c r="L3231" s="9"/>
    </row>
    <row r="3232" spans="1:12" x14ac:dyDescent="0.25">
      <c r="A3232" s="9"/>
      <c r="B3232" s="8"/>
      <c r="C3232" s="9"/>
      <c r="D3232" s="9"/>
      <c r="E3232" s="11" cm="1">
        <f t="array" aca="1" ref="E3232" ca="1">INDIRECT("F"&amp;ROW()&amp;"C"&amp;(5+COUNTA(F3232:L3232)),FALSE)</f>
        <v>0</v>
      </c>
      <c r="F3232" s="9"/>
      <c r="G3232" s="9"/>
      <c r="H3232" s="9"/>
      <c r="I3232" s="9"/>
      <c r="J3232" s="9"/>
      <c r="K3232" s="9"/>
      <c r="L3232" s="9"/>
    </row>
    <row r="3233" spans="1:12" x14ac:dyDescent="0.25">
      <c r="A3233" s="9"/>
      <c r="B3233" s="8"/>
      <c r="C3233" s="9"/>
      <c r="D3233" s="9"/>
      <c r="E3233" s="11" cm="1">
        <f t="array" aca="1" ref="E3233" ca="1">INDIRECT("F"&amp;ROW()&amp;"C"&amp;(5+COUNTA(F3233:L3233)),FALSE)</f>
        <v>0</v>
      </c>
      <c r="F3233" s="9"/>
      <c r="G3233" s="9"/>
      <c r="H3233" s="9"/>
      <c r="I3233" s="9"/>
      <c r="J3233" s="9"/>
      <c r="K3233" s="9"/>
      <c r="L3233" s="9"/>
    </row>
    <row r="3234" spans="1:12" x14ac:dyDescent="0.25">
      <c r="A3234" s="9"/>
      <c r="B3234" s="8"/>
      <c r="C3234" s="9"/>
      <c r="D3234" s="9"/>
      <c r="E3234" s="11" cm="1">
        <f t="array" aca="1" ref="E3234" ca="1">INDIRECT("F"&amp;ROW()&amp;"C"&amp;(5+COUNTA(F3234:L3234)),FALSE)</f>
        <v>0</v>
      </c>
      <c r="F3234" s="9"/>
      <c r="G3234" s="9"/>
      <c r="H3234" s="9"/>
      <c r="I3234" s="9"/>
      <c r="J3234" s="9"/>
      <c r="K3234" s="9"/>
      <c r="L3234" s="9"/>
    </row>
    <row r="3235" spans="1:12" x14ac:dyDescent="0.25">
      <c r="A3235" s="9"/>
      <c r="B3235" s="8"/>
      <c r="C3235" s="9"/>
      <c r="D3235" s="9"/>
      <c r="E3235" s="11" cm="1">
        <f t="array" aca="1" ref="E3235" ca="1">INDIRECT("F"&amp;ROW()&amp;"C"&amp;(5+COUNTA(F3235:L3235)),FALSE)</f>
        <v>0</v>
      </c>
      <c r="F3235" s="9"/>
      <c r="G3235" s="9"/>
      <c r="H3235" s="9"/>
      <c r="I3235" s="9"/>
      <c r="J3235" s="9"/>
      <c r="K3235" s="9"/>
      <c r="L3235" s="9"/>
    </row>
    <row r="3236" spans="1:12" x14ac:dyDescent="0.25">
      <c r="A3236" s="9"/>
      <c r="B3236" s="8"/>
      <c r="C3236" s="9"/>
      <c r="D3236" s="9"/>
      <c r="E3236" s="11" cm="1">
        <f t="array" aca="1" ref="E3236" ca="1">INDIRECT("F"&amp;ROW()&amp;"C"&amp;(5+COUNTA(F3236:L3236)),FALSE)</f>
        <v>0</v>
      </c>
      <c r="F3236" s="9"/>
      <c r="G3236" s="9"/>
      <c r="H3236" s="9"/>
      <c r="I3236" s="9"/>
      <c r="J3236" s="9"/>
      <c r="K3236" s="9"/>
      <c r="L3236" s="9"/>
    </row>
    <row r="3237" spans="1:12" x14ac:dyDescent="0.25">
      <c r="A3237" s="9"/>
      <c r="B3237" s="8"/>
      <c r="C3237" s="9"/>
      <c r="D3237" s="9"/>
      <c r="E3237" s="11" cm="1">
        <f t="array" aca="1" ref="E3237" ca="1">INDIRECT("F"&amp;ROW()&amp;"C"&amp;(5+COUNTA(F3237:L3237)),FALSE)</f>
        <v>0</v>
      </c>
      <c r="F3237" s="9"/>
      <c r="G3237" s="9"/>
      <c r="H3237" s="9"/>
      <c r="I3237" s="9"/>
      <c r="J3237" s="9"/>
      <c r="K3237" s="9"/>
      <c r="L3237" s="9"/>
    </row>
    <row r="3238" spans="1:12" x14ac:dyDescent="0.25">
      <c r="A3238" s="9"/>
      <c r="B3238" s="8"/>
      <c r="C3238" s="9"/>
      <c r="D3238" s="9"/>
      <c r="E3238" s="11" cm="1">
        <f t="array" aca="1" ref="E3238" ca="1">INDIRECT("F"&amp;ROW()&amp;"C"&amp;(5+COUNTA(F3238:L3238)),FALSE)</f>
        <v>0</v>
      </c>
      <c r="F3238" s="9"/>
      <c r="G3238" s="9"/>
      <c r="H3238" s="9"/>
      <c r="I3238" s="9"/>
      <c r="J3238" s="9"/>
      <c r="K3238" s="9"/>
      <c r="L3238" s="9"/>
    </row>
    <row r="3239" spans="1:12" x14ac:dyDescent="0.25">
      <c r="A3239" s="9"/>
      <c r="B3239" s="8"/>
      <c r="C3239" s="9"/>
      <c r="D3239" s="9"/>
      <c r="E3239" s="11" cm="1">
        <f t="array" aca="1" ref="E3239" ca="1">INDIRECT("F"&amp;ROW()&amp;"C"&amp;(5+COUNTA(F3239:L3239)),FALSE)</f>
        <v>0</v>
      </c>
      <c r="F3239" s="9"/>
      <c r="G3239" s="9"/>
      <c r="H3239" s="9"/>
      <c r="I3239" s="9"/>
      <c r="J3239" s="9"/>
      <c r="K3239" s="9"/>
      <c r="L3239" s="9"/>
    </row>
    <row r="3240" spans="1:12" x14ac:dyDescent="0.25">
      <c r="A3240" s="9"/>
      <c r="B3240" s="8"/>
      <c r="C3240" s="9"/>
      <c r="D3240" s="9"/>
      <c r="E3240" s="11" cm="1">
        <f t="array" aca="1" ref="E3240" ca="1">INDIRECT("F"&amp;ROW()&amp;"C"&amp;(5+COUNTA(F3240:L3240)),FALSE)</f>
        <v>0</v>
      </c>
      <c r="F3240" s="9"/>
      <c r="G3240" s="9"/>
      <c r="H3240" s="9"/>
      <c r="I3240" s="9"/>
      <c r="J3240" s="9"/>
      <c r="K3240" s="9"/>
      <c r="L3240" s="9"/>
    </row>
    <row r="3241" spans="1:12" x14ac:dyDescent="0.25">
      <c r="A3241" s="9"/>
      <c r="B3241" s="8"/>
      <c r="C3241" s="9"/>
      <c r="D3241" s="9"/>
      <c r="E3241" s="11" cm="1">
        <f t="array" aca="1" ref="E3241" ca="1">INDIRECT("F"&amp;ROW()&amp;"C"&amp;(5+COUNTA(F3241:L3241)),FALSE)</f>
        <v>0</v>
      </c>
      <c r="F3241" s="9"/>
      <c r="G3241" s="9"/>
      <c r="H3241" s="9"/>
      <c r="I3241" s="9"/>
      <c r="J3241" s="9"/>
      <c r="K3241" s="9"/>
      <c r="L3241" s="9"/>
    </row>
    <row r="3242" spans="1:12" x14ac:dyDescent="0.25">
      <c r="A3242" s="9"/>
      <c r="B3242" s="8"/>
      <c r="C3242" s="9"/>
      <c r="D3242" s="9"/>
      <c r="E3242" s="11" cm="1">
        <f t="array" aca="1" ref="E3242" ca="1">INDIRECT("F"&amp;ROW()&amp;"C"&amp;(5+COUNTA(F3242:L3242)),FALSE)</f>
        <v>0</v>
      </c>
      <c r="F3242" s="9"/>
      <c r="G3242" s="9"/>
      <c r="H3242" s="9"/>
      <c r="I3242" s="9"/>
      <c r="J3242" s="9"/>
      <c r="K3242" s="9"/>
      <c r="L3242" s="9"/>
    </row>
    <row r="3243" spans="1:12" x14ac:dyDescent="0.25">
      <c r="A3243" s="9"/>
      <c r="B3243" s="8"/>
      <c r="C3243" s="9"/>
      <c r="D3243" s="9"/>
      <c r="E3243" s="11" cm="1">
        <f t="array" aca="1" ref="E3243" ca="1">INDIRECT("F"&amp;ROW()&amp;"C"&amp;(5+COUNTA(F3243:L3243)),FALSE)</f>
        <v>0</v>
      </c>
      <c r="F3243" s="9"/>
      <c r="G3243" s="9"/>
      <c r="H3243" s="9"/>
      <c r="I3243" s="9"/>
      <c r="J3243" s="9"/>
      <c r="K3243" s="9"/>
      <c r="L3243" s="9"/>
    </row>
    <row r="3244" spans="1:12" x14ac:dyDescent="0.25">
      <c r="A3244" s="9"/>
      <c r="B3244" s="8"/>
      <c r="C3244" s="9"/>
      <c r="D3244" s="9"/>
      <c r="E3244" s="11" cm="1">
        <f t="array" aca="1" ref="E3244" ca="1">INDIRECT("F"&amp;ROW()&amp;"C"&amp;(5+COUNTA(F3244:L3244)),FALSE)</f>
        <v>0</v>
      </c>
      <c r="F3244" s="9"/>
      <c r="G3244" s="9"/>
      <c r="H3244" s="9"/>
      <c r="I3244" s="9"/>
      <c r="J3244" s="9"/>
      <c r="K3244" s="9"/>
      <c r="L3244" s="9"/>
    </row>
    <row r="3245" spans="1:12" x14ac:dyDescent="0.25">
      <c r="A3245" s="9"/>
      <c r="B3245" s="8"/>
      <c r="C3245" s="9"/>
      <c r="D3245" s="9"/>
      <c r="E3245" s="11" cm="1">
        <f t="array" aca="1" ref="E3245" ca="1">INDIRECT("F"&amp;ROW()&amp;"C"&amp;(5+COUNTA(F3245:L3245)),FALSE)</f>
        <v>0</v>
      </c>
      <c r="F3245" s="9"/>
      <c r="G3245" s="9"/>
      <c r="H3245" s="9"/>
      <c r="I3245" s="9"/>
      <c r="J3245" s="9"/>
      <c r="K3245" s="9"/>
      <c r="L3245" s="9"/>
    </row>
    <row r="3246" spans="1:12" x14ac:dyDescent="0.25">
      <c r="A3246" s="9"/>
      <c r="B3246" s="8"/>
      <c r="C3246" s="9"/>
      <c r="D3246" s="9"/>
      <c r="E3246" s="11" cm="1">
        <f t="array" aca="1" ref="E3246" ca="1">INDIRECT("F"&amp;ROW()&amp;"C"&amp;(5+COUNTA(F3246:L3246)),FALSE)</f>
        <v>0</v>
      </c>
      <c r="F3246" s="9"/>
      <c r="G3246" s="9"/>
      <c r="H3246" s="9"/>
      <c r="I3246" s="9"/>
      <c r="J3246" s="9"/>
      <c r="K3246" s="9"/>
      <c r="L3246" s="9"/>
    </row>
    <row r="3247" spans="1:12" x14ac:dyDescent="0.25">
      <c r="A3247" s="9"/>
      <c r="B3247" s="8"/>
      <c r="C3247" s="9"/>
      <c r="D3247" s="9"/>
      <c r="E3247" s="11" cm="1">
        <f t="array" aca="1" ref="E3247" ca="1">INDIRECT("F"&amp;ROW()&amp;"C"&amp;(5+COUNTA(F3247:L3247)),FALSE)</f>
        <v>0</v>
      </c>
      <c r="F3247" s="9"/>
      <c r="G3247" s="9"/>
      <c r="H3247" s="9"/>
      <c r="I3247" s="9"/>
      <c r="J3247" s="9"/>
      <c r="K3247" s="9"/>
      <c r="L3247" s="9"/>
    </row>
    <row r="3248" spans="1:12" x14ac:dyDescent="0.25">
      <c r="A3248" s="9"/>
      <c r="B3248" s="8"/>
      <c r="C3248" s="9"/>
      <c r="D3248" s="9"/>
      <c r="E3248" s="11" cm="1">
        <f t="array" aca="1" ref="E3248" ca="1">INDIRECT("F"&amp;ROW()&amp;"C"&amp;(5+COUNTA(F3248:L3248)),FALSE)</f>
        <v>0</v>
      </c>
      <c r="F3248" s="9"/>
      <c r="G3248" s="9"/>
      <c r="H3248" s="9"/>
      <c r="I3248" s="9"/>
      <c r="J3248" s="9"/>
      <c r="K3248" s="9"/>
      <c r="L3248" s="9"/>
    </row>
    <row r="3249" spans="1:12" x14ac:dyDescent="0.25">
      <c r="A3249" s="9"/>
      <c r="B3249" s="8"/>
      <c r="C3249" s="9"/>
      <c r="D3249" s="9"/>
      <c r="E3249" s="11" cm="1">
        <f t="array" aca="1" ref="E3249" ca="1">INDIRECT("F"&amp;ROW()&amp;"C"&amp;(5+COUNTA(F3249:L3249)),FALSE)</f>
        <v>0</v>
      </c>
      <c r="F3249" s="9"/>
      <c r="G3249" s="9"/>
      <c r="H3249" s="9"/>
      <c r="I3249" s="9"/>
      <c r="J3249" s="9"/>
      <c r="K3249" s="9"/>
      <c r="L3249" s="9"/>
    </row>
    <row r="3250" spans="1:12" x14ac:dyDescent="0.25">
      <c r="A3250" s="9"/>
      <c r="B3250" s="8"/>
      <c r="C3250" s="9"/>
      <c r="D3250" s="9"/>
      <c r="E3250" s="11" cm="1">
        <f t="array" aca="1" ref="E3250" ca="1">INDIRECT("F"&amp;ROW()&amp;"C"&amp;(5+COUNTA(F3250:L3250)),FALSE)</f>
        <v>0</v>
      </c>
      <c r="F3250" s="9"/>
      <c r="G3250" s="9"/>
      <c r="H3250" s="9"/>
      <c r="I3250" s="9"/>
      <c r="J3250" s="9"/>
      <c r="K3250" s="9"/>
      <c r="L3250" s="9"/>
    </row>
    <row r="3251" spans="1:12" x14ac:dyDescent="0.25">
      <c r="A3251" s="9"/>
      <c r="B3251" s="8"/>
      <c r="C3251" s="9"/>
      <c r="D3251" s="9"/>
      <c r="E3251" s="11" cm="1">
        <f t="array" aca="1" ref="E3251" ca="1">INDIRECT("F"&amp;ROW()&amp;"C"&amp;(5+COUNTA(F3251:L3251)),FALSE)</f>
        <v>0</v>
      </c>
      <c r="F3251" s="9"/>
      <c r="G3251" s="9"/>
      <c r="H3251" s="9"/>
      <c r="I3251" s="9"/>
      <c r="J3251" s="9"/>
      <c r="K3251" s="9"/>
      <c r="L3251" s="9"/>
    </row>
    <row r="3252" spans="1:12" x14ac:dyDescent="0.25">
      <c r="A3252" s="9"/>
      <c r="B3252" s="8"/>
      <c r="C3252" s="9"/>
      <c r="D3252" s="9"/>
      <c r="E3252" s="11" cm="1">
        <f t="array" aca="1" ref="E3252" ca="1">INDIRECT("F"&amp;ROW()&amp;"C"&amp;(5+COUNTA(F3252:L3252)),FALSE)</f>
        <v>0</v>
      </c>
      <c r="F3252" s="9"/>
      <c r="G3252" s="9"/>
      <c r="H3252" s="9"/>
      <c r="I3252" s="9"/>
      <c r="J3252" s="9"/>
      <c r="K3252" s="9"/>
      <c r="L3252" s="9"/>
    </row>
    <row r="3253" spans="1:12" x14ac:dyDescent="0.25">
      <c r="A3253" s="9"/>
      <c r="B3253" s="8"/>
      <c r="C3253" s="9"/>
      <c r="D3253" s="9"/>
      <c r="E3253" s="11" cm="1">
        <f t="array" aca="1" ref="E3253" ca="1">INDIRECT("F"&amp;ROW()&amp;"C"&amp;(5+COUNTA(F3253:L3253)),FALSE)</f>
        <v>0</v>
      </c>
      <c r="F3253" s="9"/>
      <c r="G3253" s="9"/>
      <c r="H3253" s="9"/>
      <c r="I3253" s="9"/>
      <c r="J3253" s="9"/>
      <c r="K3253" s="9"/>
      <c r="L3253" s="9"/>
    </row>
    <row r="3254" spans="1:12" x14ac:dyDescent="0.25">
      <c r="A3254" s="9"/>
      <c r="B3254" s="8"/>
      <c r="C3254" s="9"/>
      <c r="D3254" s="9"/>
      <c r="E3254" s="11" cm="1">
        <f t="array" aca="1" ref="E3254" ca="1">INDIRECT("F"&amp;ROW()&amp;"C"&amp;(5+COUNTA(F3254:L3254)),FALSE)</f>
        <v>0</v>
      </c>
      <c r="F3254" s="9"/>
      <c r="G3254" s="9"/>
      <c r="H3254" s="9"/>
      <c r="I3254" s="9"/>
      <c r="J3254" s="9"/>
      <c r="K3254" s="9"/>
      <c r="L3254" s="9"/>
    </row>
    <row r="3255" spans="1:12" x14ac:dyDescent="0.25">
      <c r="A3255" s="9"/>
      <c r="B3255" s="8"/>
      <c r="C3255" s="9"/>
      <c r="D3255" s="9"/>
      <c r="E3255" s="11" cm="1">
        <f t="array" aca="1" ref="E3255" ca="1">INDIRECT("F"&amp;ROW()&amp;"C"&amp;(5+COUNTA(F3255:L3255)),FALSE)</f>
        <v>0</v>
      </c>
      <c r="F3255" s="9"/>
      <c r="G3255" s="9"/>
      <c r="H3255" s="9"/>
      <c r="I3255" s="9"/>
      <c r="J3255" s="9"/>
      <c r="K3255" s="9"/>
      <c r="L3255" s="9"/>
    </row>
    <row r="3256" spans="1:12" x14ac:dyDescent="0.25">
      <c r="A3256" s="9"/>
      <c r="B3256" s="8"/>
      <c r="C3256" s="9"/>
      <c r="D3256" s="9"/>
      <c r="E3256" s="11" cm="1">
        <f t="array" aca="1" ref="E3256" ca="1">INDIRECT("F"&amp;ROW()&amp;"C"&amp;(5+COUNTA(F3256:L3256)),FALSE)</f>
        <v>0</v>
      </c>
      <c r="F3256" s="9"/>
      <c r="G3256" s="9"/>
      <c r="H3256" s="9"/>
      <c r="I3256" s="9"/>
      <c r="J3256" s="9"/>
      <c r="K3256" s="9"/>
      <c r="L3256" s="9"/>
    </row>
    <row r="3257" spans="1:12" x14ac:dyDescent="0.25">
      <c r="A3257" s="9"/>
      <c r="B3257" s="8"/>
      <c r="C3257" s="9"/>
      <c r="D3257" s="9"/>
      <c r="E3257" s="11" cm="1">
        <f t="array" aca="1" ref="E3257" ca="1">INDIRECT("F"&amp;ROW()&amp;"C"&amp;(5+COUNTA(F3257:L3257)),FALSE)</f>
        <v>0</v>
      </c>
      <c r="F3257" s="9"/>
      <c r="G3257" s="9"/>
      <c r="H3257" s="9"/>
      <c r="I3257" s="9"/>
      <c r="J3257" s="9"/>
      <c r="K3257" s="9"/>
      <c r="L3257" s="9"/>
    </row>
    <row r="3258" spans="1:12" x14ac:dyDescent="0.25">
      <c r="A3258" s="9"/>
      <c r="B3258" s="8"/>
      <c r="C3258" s="9"/>
      <c r="D3258" s="9"/>
      <c r="E3258" s="11" cm="1">
        <f t="array" aca="1" ref="E3258" ca="1">INDIRECT("F"&amp;ROW()&amp;"C"&amp;(5+COUNTA(F3258:L3258)),FALSE)</f>
        <v>0</v>
      </c>
      <c r="F3258" s="9"/>
      <c r="G3258" s="9"/>
      <c r="H3258" s="9"/>
      <c r="I3258" s="9"/>
      <c r="J3258" s="9"/>
      <c r="K3258" s="9"/>
      <c r="L3258" s="9"/>
    </row>
    <row r="3259" spans="1:12" x14ac:dyDescent="0.25">
      <c r="A3259" s="9"/>
      <c r="B3259" s="8"/>
      <c r="C3259" s="9"/>
      <c r="D3259" s="9"/>
      <c r="E3259" s="11" cm="1">
        <f t="array" aca="1" ref="E3259" ca="1">INDIRECT("F"&amp;ROW()&amp;"C"&amp;(5+COUNTA(F3259:L3259)),FALSE)</f>
        <v>0</v>
      </c>
      <c r="F3259" s="9"/>
      <c r="G3259" s="9"/>
      <c r="H3259" s="9"/>
      <c r="I3259" s="9"/>
      <c r="J3259" s="9"/>
      <c r="K3259" s="9"/>
      <c r="L3259" s="9"/>
    </row>
    <row r="3260" spans="1:12" x14ac:dyDescent="0.25">
      <c r="A3260" s="9"/>
      <c r="B3260" s="8"/>
      <c r="C3260" s="9"/>
      <c r="D3260" s="9"/>
      <c r="E3260" s="11" cm="1">
        <f t="array" aca="1" ref="E3260" ca="1">INDIRECT("F"&amp;ROW()&amp;"C"&amp;(5+COUNTA(F3260:L3260)),FALSE)</f>
        <v>0</v>
      </c>
      <c r="F3260" s="9"/>
      <c r="G3260" s="9"/>
      <c r="H3260" s="9"/>
      <c r="I3260" s="9"/>
      <c r="J3260" s="9"/>
      <c r="K3260" s="9"/>
      <c r="L3260" s="9"/>
    </row>
    <row r="3261" spans="1:12" x14ac:dyDescent="0.25">
      <c r="A3261" s="9"/>
      <c r="B3261" s="8"/>
      <c r="C3261" s="9"/>
      <c r="D3261" s="9"/>
      <c r="E3261" s="11" cm="1">
        <f t="array" aca="1" ref="E3261" ca="1">INDIRECT("F"&amp;ROW()&amp;"C"&amp;(5+COUNTA(F3261:L3261)),FALSE)</f>
        <v>0</v>
      </c>
      <c r="F3261" s="9"/>
      <c r="G3261" s="9"/>
      <c r="H3261" s="9"/>
      <c r="I3261" s="9"/>
      <c r="J3261" s="9"/>
      <c r="K3261" s="9"/>
      <c r="L3261" s="9"/>
    </row>
    <row r="3262" spans="1:12" x14ac:dyDescent="0.25">
      <c r="A3262" s="9"/>
      <c r="B3262" s="8"/>
      <c r="C3262" s="9"/>
      <c r="D3262" s="9"/>
      <c r="E3262" s="11" cm="1">
        <f t="array" aca="1" ref="E3262" ca="1">INDIRECT("F"&amp;ROW()&amp;"C"&amp;(5+COUNTA(F3262:L3262)),FALSE)</f>
        <v>0</v>
      </c>
      <c r="F3262" s="9"/>
      <c r="G3262" s="9"/>
      <c r="H3262" s="9"/>
      <c r="I3262" s="9"/>
      <c r="J3262" s="9"/>
      <c r="K3262" s="9"/>
      <c r="L3262" s="9"/>
    </row>
    <row r="3263" spans="1:12" x14ac:dyDescent="0.25">
      <c r="A3263" s="9"/>
      <c r="B3263" s="8"/>
      <c r="C3263" s="9"/>
      <c r="D3263" s="9"/>
      <c r="E3263" s="11" cm="1">
        <f t="array" aca="1" ref="E3263" ca="1">INDIRECT("F"&amp;ROW()&amp;"C"&amp;(5+COUNTA(F3263:L3263)),FALSE)</f>
        <v>0</v>
      </c>
      <c r="F3263" s="9"/>
      <c r="G3263" s="9"/>
      <c r="H3263" s="9"/>
      <c r="I3263" s="9"/>
      <c r="J3263" s="9"/>
      <c r="K3263" s="9"/>
      <c r="L3263" s="9"/>
    </row>
    <row r="3264" spans="1:12" x14ac:dyDescent="0.25">
      <c r="A3264" s="9"/>
      <c r="B3264" s="8"/>
      <c r="C3264" s="9"/>
      <c r="D3264" s="9"/>
      <c r="E3264" s="11" cm="1">
        <f t="array" aca="1" ref="E3264" ca="1">INDIRECT("F"&amp;ROW()&amp;"C"&amp;(5+COUNTA(F3264:L3264)),FALSE)</f>
        <v>0</v>
      </c>
      <c r="F3264" s="9"/>
      <c r="G3264" s="9"/>
      <c r="H3264" s="9"/>
      <c r="I3264" s="9"/>
      <c r="J3264" s="9"/>
      <c r="K3264" s="9"/>
      <c r="L3264" s="9"/>
    </row>
    <row r="3265" spans="1:12" x14ac:dyDescent="0.25">
      <c r="A3265" s="9"/>
      <c r="B3265" s="8"/>
      <c r="C3265" s="9"/>
      <c r="D3265" s="9"/>
      <c r="E3265" s="11" cm="1">
        <f t="array" aca="1" ref="E3265" ca="1">INDIRECT("F"&amp;ROW()&amp;"C"&amp;(5+COUNTA(F3265:L3265)),FALSE)</f>
        <v>0</v>
      </c>
      <c r="F3265" s="9"/>
      <c r="G3265" s="9"/>
      <c r="H3265" s="9"/>
      <c r="I3265" s="9"/>
      <c r="J3265" s="9"/>
      <c r="K3265" s="9"/>
      <c r="L3265" s="9"/>
    </row>
    <row r="3266" spans="1:12" x14ac:dyDescent="0.25">
      <c r="A3266" s="9"/>
      <c r="B3266" s="8"/>
      <c r="C3266" s="9"/>
      <c r="D3266" s="9"/>
      <c r="E3266" s="11" cm="1">
        <f t="array" aca="1" ref="E3266" ca="1">INDIRECT("F"&amp;ROW()&amp;"C"&amp;(5+COUNTA(F3266:L3266)),FALSE)</f>
        <v>0</v>
      </c>
      <c r="F3266" s="9"/>
      <c r="G3266" s="9"/>
      <c r="H3266" s="9"/>
      <c r="I3266" s="9"/>
      <c r="J3266" s="9"/>
      <c r="K3266" s="9"/>
      <c r="L3266" s="9"/>
    </row>
    <row r="3267" spans="1:12" x14ac:dyDescent="0.25">
      <c r="A3267" s="9"/>
      <c r="B3267" s="8"/>
      <c r="C3267" s="9"/>
      <c r="D3267" s="9"/>
      <c r="E3267" s="11" cm="1">
        <f t="array" aca="1" ref="E3267" ca="1">INDIRECT("F"&amp;ROW()&amp;"C"&amp;(5+COUNTA(F3267:L3267)),FALSE)</f>
        <v>0</v>
      </c>
      <c r="F3267" s="9"/>
      <c r="G3267" s="9"/>
      <c r="H3267" s="9"/>
      <c r="I3267" s="9"/>
      <c r="J3267" s="9"/>
      <c r="K3267" s="9"/>
      <c r="L3267" s="9"/>
    </row>
    <row r="3268" spans="1:12" x14ac:dyDescent="0.25">
      <c r="A3268" s="9"/>
      <c r="B3268" s="8"/>
      <c r="C3268" s="9"/>
      <c r="D3268" s="9"/>
      <c r="E3268" s="11" cm="1">
        <f t="array" aca="1" ref="E3268" ca="1">INDIRECT("F"&amp;ROW()&amp;"C"&amp;(5+COUNTA(F3268:L3268)),FALSE)</f>
        <v>0</v>
      </c>
      <c r="F3268" s="9"/>
      <c r="G3268" s="9"/>
      <c r="H3268" s="9"/>
      <c r="I3268" s="9"/>
      <c r="J3268" s="9"/>
      <c r="K3268" s="9"/>
      <c r="L3268" s="9"/>
    </row>
    <row r="3269" spans="1:12" x14ac:dyDescent="0.25">
      <c r="A3269" s="9"/>
      <c r="B3269" s="8"/>
      <c r="C3269" s="9"/>
      <c r="D3269" s="9"/>
      <c r="E3269" s="11" cm="1">
        <f t="array" aca="1" ref="E3269" ca="1">INDIRECT("F"&amp;ROW()&amp;"C"&amp;(5+COUNTA(F3269:L3269)),FALSE)</f>
        <v>0</v>
      </c>
      <c r="F3269" s="9"/>
      <c r="G3269" s="9"/>
      <c r="H3269" s="9"/>
      <c r="I3269" s="9"/>
      <c r="J3269" s="9"/>
      <c r="K3269" s="9"/>
      <c r="L3269" s="9"/>
    </row>
    <row r="3270" spans="1:12" x14ac:dyDescent="0.25">
      <c r="A3270" s="9"/>
      <c r="B3270" s="8"/>
      <c r="C3270" s="9"/>
      <c r="D3270" s="9"/>
      <c r="E3270" s="11" cm="1">
        <f t="array" aca="1" ref="E3270" ca="1">INDIRECT("F"&amp;ROW()&amp;"C"&amp;(5+COUNTA(F3270:L3270)),FALSE)</f>
        <v>0</v>
      </c>
      <c r="F3270" s="9"/>
      <c r="G3270" s="9"/>
      <c r="H3270" s="9"/>
      <c r="I3270" s="9"/>
      <c r="J3270" s="9"/>
      <c r="K3270" s="9"/>
      <c r="L3270" s="9"/>
    </row>
    <row r="3271" spans="1:12" x14ac:dyDescent="0.25">
      <c r="A3271" s="9"/>
      <c r="B3271" s="8"/>
      <c r="C3271" s="9"/>
      <c r="D3271" s="9"/>
      <c r="E3271" s="11" cm="1">
        <f t="array" aca="1" ref="E3271" ca="1">INDIRECT("F"&amp;ROW()&amp;"C"&amp;(5+COUNTA(F3271:L3271)),FALSE)</f>
        <v>0</v>
      </c>
      <c r="F3271" s="9"/>
      <c r="G3271" s="9"/>
      <c r="H3271" s="9"/>
      <c r="I3271" s="9"/>
      <c r="J3271" s="9"/>
      <c r="K3271" s="9"/>
      <c r="L3271" s="9"/>
    </row>
    <row r="3272" spans="1:12" x14ac:dyDescent="0.25">
      <c r="A3272" s="9"/>
      <c r="B3272" s="8"/>
      <c r="C3272" s="9"/>
      <c r="D3272" s="9"/>
      <c r="E3272" s="11" cm="1">
        <f t="array" aca="1" ref="E3272" ca="1">INDIRECT("F"&amp;ROW()&amp;"C"&amp;(5+COUNTA(F3272:L3272)),FALSE)</f>
        <v>0</v>
      </c>
      <c r="F3272" s="9"/>
      <c r="G3272" s="9"/>
      <c r="H3272" s="9"/>
      <c r="I3272" s="9"/>
      <c r="J3272" s="9"/>
      <c r="K3272" s="9"/>
      <c r="L3272" s="9"/>
    </row>
    <row r="3273" spans="1:12" x14ac:dyDescent="0.25">
      <c r="A3273" s="9"/>
      <c r="B3273" s="8"/>
      <c r="C3273" s="9"/>
      <c r="D3273" s="9"/>
      <c r="E3273" s="11" cm="1">
        <f t="array" aca="1" ref="E3273" ca="1">INDIRECT("F"&amp;ROW()&amp;"C"&amp;(5+COUNTA(F3273:L3273)),FALSE)</f>
        <v>0</v>
      </c>
      <c r="F3273" s="9"/>
      <c r="G3273" s="9"/>
      <c r="H3273" s="9"/>
      <c r="I3273" s="9"/>
      <c r="J3273" s="9"/>
      <c r="K3273" s="9"/>
      <c r="L3273" s="9"/>
    </row>
    <row r="3274" spans="1:12" x14ac:dyDescent="0.25">
      <c r="A3274" s="9"/>
      <c r="B3274" s="8"/>
      <c r="C3274" s="9"/>
      <c r="D3274" s="9"/>
      <c r="E3274" s="11" cm="1">
        <f t="array" aca="1" ref="E3274" ca="1">INDIRECT("F"&amp;ROW()&amp;"C"&amp;(5+COUNTA(F3274:L3274)),FALSE)</f>
        <v>0</v>
      </c>
      <c r="F3274" s="9"/>
      <c r="G3274" s="9"/>
      <c r="H3274" s="9"/>
      <c r="I3274" s="9"/>
      <c r="J3274" s="9"/>
      <c r="K3274" s="9"/>
      <c r="L3274" s="9"/>
    </row>
    <row r="3275" spans="1:12" x14ac:dyDescent="0.25">
      <c r="A3275" s="9"/>
      <c r="B3275" s="8"/>
      <c r="C3275" s="9"/>
      <c r="D3275" s="9"/>
      <c r="E3275" s="11" cm="1">
        <f t="array" aca="1" ref="E3275" ca="1">INDIRECT("F"&amp;ROW()&amp;"C"&amp;(5+COUNTA(F3275:L3275)),FALSE)</f>
        <v>0</v>
      </c>
      <c r="F3275" s="9"/>
      <c r="G3275" s="9"/>
      <c r="H3275" s="9"/>
      <c r="I3275" s="9"/>
      <c r="J3275" s="9"/>
      <c r="K3275" s="9"/>
      <c r="L3275" s="9"/>
    </row>
    <row r="3276" spans="1:12" x14ac:dyDescent="0.25">
      <c r="A3276" s="9"/>
      <c r="B3276" s="8"/>
      <c r="C3276" s="9"/>
      <c r="D3276" s="9"/>
      <c r="E3276" s="11" cm="1">
        <f t="array" aca="1" ref="E3276" ca="1">INDIRECT("F"&amp;ROW()&amp;"C"&amp;(5+COUNTA(F3276:L3276)),FALSE)</f>
        <v>0</v>
      </c>
      <c r="F3276" s="9"/>
      <c r="G3276" s="9"/>
      <c r="H3276" s="9"/>
      <c r="I3276" s="9"/>
      <c r="J3276" s="9"/>
      <c r="K3276" s="9"/>
      <c r="L3276" s="9"/>
    </row>
    <row r="3277" spans="1:12" x14ac:dyDescent="0.25">
      <c r="A3277" s="9"/>
      <c r="B3277" s="8"/>
      <c r="C3277" s="9"/>
      <c r="D3277" s="9"/>
      <c r="E3277" s="11" cm="1">
        <f t="array" aca="1" ref="E3277" ca="1">INDIRECT("F"&amp;ROW()&amp;"C"&amp;(5+COUNTA(F3277:L3277)),FALSE)</f>
        <v>0</v>
      </c>
      <c r="F3277" s="9"/>
      <c r="G3277" s="9"/>
      <c r="H3277" s="9"/>
      <c r="I3277" s="9"/>
      <c r="J3277" s="9"/>
      <c r="K3277" s="9"/>
      <c r="L3277" s="9"/>
    </row>
    <row r="3278" spans="1:12" x14ac:dyDescent="0.25">
      <c r="A3278" s="9"/>
      <c r="B3278" s="8"/>
      <c r="C3278" s="9"/>
      <c r="D3278" s="9"/>
      <c r="E3278" s="11" cm="1">
        <f t="array" aca="1" ref="E3278" ca="1">INDIRECT("F"&amp;ROW()&amp;"C"&amp;(5+COUNTA(F3278:L3278)),FALSE)</f>
        <v>0</v>
      </c>
      <c r="F3278" s="9"/>
      <c r="G3278" s="9"/>
      <c r="H3278" s="9"/>
      <c r="I3278" s="9"/>
      <c r="J3278" s="9"/>
      <c r="K3278" s="9"/>
      <c r="L3278" s="9"/>
    </row>
    <row r="3279" spans="1:12" x14ac:dyDescent="0.25">
      <c r="A3279" s="9"/>
      <c r="B3279" s="8"/>
      <c r="C3279" s="9"/>
      <c r="D3279" s="9"/>
      <c r="E3279" s="11" cm="1">
        <f t="array" aca="1" ref="E3279" ca="1">INDIRECT("F"&amp;ROW()&amp;"C"&amp;(5+COUNTA(F3279:L3279)),FALSE)</f>
        <v>0</v>
      </c>
      <c r="F3279" s="9"/>
      <c r="G3279" s="9"/>
      <c r="H3279" s="9"/>
      <c r="I3279" s="9"/>
      <c r="J3279" s="9"/>
      <c r="K3279" s="9"/>
      <c r="L3279" s="9"/>
    </row>
    <row r="3280" spans="1:12" x14ac:dyDescent="0.25">
      <c r="A3280" s="9"/>
      <c r="B3280" s="8"/>
      <c r="C3280" s="9"/>
      <c r="D3280" s="9"/>
      <c r="E3280" s="11" cm="1">
        <f t="array" aca="1" ref="E3280" ca="1">INDIRECT("F"&amp;ROW()&amp;"C"&amp;(5+COUNTA(F3280:L3280)),FALSE)</f>
        <v>0</v>
      </c>
      <c r="F3280" s="9"/>
      <c r="G3280" s="9"/>
      <c r="H3280" s="9"/>
      <c r="I3280" s="9"/>
      <c r="J3280" s="9"/>
      <c r="K3280" s="9"/>
      <c r="L3280" s="9"/>
    </row>
    <row r="3281" spans="1:12" x14ac:dyDescent="0.25">
      <c r="A3281" s="9"/>
      <c r="B3281" s="8"/>
      <c r="C3281" s="9"/>
      <c r="D3281" s="9"/>
      <c r="E3281" s="11" cm="1">
        <f t="array" aca="1" ref="E3281" ca="1">INDIRECT("F"&amp;ROW()&amp;"C"&amp;(5+COUNTA(F3281:L3281)),FALSE)</f>
        <v>0</v>
      </c>
      <c r="F3281" s="9"/>
      <c r="G3281" s="9"/>
      <c r="H3281" s="9"/>
      <c r="I3281" s="9"/>
      <c r="J3281" s="9"/>
      <c r="K3281" s="9"/>
      <c r="L3281" s="9"/>
    </row>
    <row r="3282" spans="1:12" x14ac:dyDescent="0.25">
      <c r="A3282" s="9"/>
      <c r="B3282" s="8"/>
      <c r="C3282" s="9"/>
      <c r="D3282" s="9"/>
      <c r="E3282" s="11" cm="1">
        <f t="array" aca="1" ref="E3282" ca="1">INDIRECT("F"&amp;ROW()&amp;"C"&amp;(5+COUNTA(F3282:L3282)),FALSE)</f>
        <v>0</v>
      </c>
      <c r="F3282" s="9"/>
      <c r="G3282" s="9"/>
      <c r="H3282" s="9"/>
      <c r="I3282" s="9"/>
      <c r="J3282" s="9"/>
      <c r="K3282" s="9"/>
      <c r="L3282" s="9"/>
    </row>
    <row r="3283" spans="1:12" x14ac:dyDescent="0.25">
      <c r="A3283" s="9"/>
      <c r="B3283" s="8"/>
      <c r="C3283" s="9"/>
      <c r="D3283" s="9"/>
      <c r="E3283" s="11" cm="1">
        <f t="array" aca="1" ref="E3283" ca="1">INDIRECT("F"&amp;ROW()&amp;"C"&amp;(5+COUNTA(F3283:L3283)),FALSE)</f>
        <v>0</v>
      </c>
      <c r="F3283" s="9"/>
      <c r="G3283" s="9"/>
      <c r="H3283" s="9"/>
      <c r="I3283" s="9"/>
      <c r="J3283" s="9"/>
      <c r="K3283" s="9"/>
      <c r="L3283" s="9"/>
    </row>
    <row r="3284" spans="1:12" x14ac:dyDescent="0.25">
      <c r="A3284" s="9"/>
      <c r="B3284" s="8"/>
      <c r="C3284" s="9"/>
      <c r="D3284" s="9"/>
      <c r="E3284" s="11" cm="1">
        <f t="array" aca="1" ref="E3284" ca="1">INDIRECT("F"&amp;ROW()&amp;"C"&amp;(5+COUNTA(F3284:L3284)),FALSE)</f>
        <v>0</v>
      </c>
      <c r="F3284" s="9"/>
      <c r="G3284" s="9"/>
      <c r="H3284" s="9"/>
      <c r="I3284" s="9"/>
      <c r="J3284" s="9"/>
      <c r="K3284" s="9"/>
      <c r="L3284" s="9"/>
    </row>
    <row r="3285" spans="1:12" x14ac:dyDescent="0.25">
      <c r="A3285" s="9"/>
      <c r="B3285" s="8"/>
      <c r="C3285" s="9"/>
      <c r="D3285" s="9"/>
      <c r="E3285" s="11" cm="1">
        <f t="array" aca="1" ref="E3285" ca="1">INDIRECT("F"&amp;ROW()&amp;"C"&amp;(5+COUNTA(F3285:L3285)),FALSE)</f>
        <v>0</v>
      </c>
      <c r="F3285" s="9"/>
      <c r="G3285" s="9"/>
      <c r="H3285" s="9"/>
      <c r="I3285" s="9"/>
      <c r="J3285" s="9"/>
      <c r="K3285" s="9"/>
      <c r="L3285" s="9"/>
    </row>
    <row r="3286" spans="1:12" x14ac:dyDescent="0.25">
      <c r="A3286" s="9"/>
      <c r="B3286" s="8"/>
      <c r="C3286" s="9"/>
      <c r="D3286" s="9"/>
      <c r="E3286" s="11" cm="1">
        <f t="array" aca="1" ref="E3286" ca="1">INDIRECT("F"&amp;ROW()&amp;"C"&amp;(5+COUNTA(F3286:L3286)),FALSE)</f>
        <v>0</v>
      </c>
      <c r="F3286" s="9"/>
      <c r="G3286" s="9"/>
      <c r="H3286" s="9"/>
      <c r="I3286" s="9"/>
      <c r="J3286" s="9"/>
      <c r="K3286" s="9"/>
      <c r="L3286" s="9"/>
    </row>
    <row r="3287" spans="1:12" x14ac:dyDescent="0.25">
      <c r="A3287" s="9"/>
      <c r="B3287" s="8"/>
      <c r="C3287" s="9"/>
      <c r="D3287" s="9"/>
      <c r="E3287" s="11" cm="1">
        <f t="array" aca="1" ref="E3287" ca="1">INDIRECT("F"&amp;ROW()&amp;"C"&amp;(5+COUNTA(F3287:L3287)),FALSE)</f>
        <v>0</v>
      </c>
      <c r="F3287" s="9"/>
      <c r="G3287" s="9"/>
      <c r="H3287" s="9"/>
      <c r="I3287" s="9"/>
      <c r="J3287" s="9"/>
      <c r="K3287" s="9"/>
      <c r="L3287" s="9"/>
    </row>
    <row r="3288" spans="1:12" x14ac:dyDescent="0.25">
      <c r="A3288" s="9"/>
      <c r="B3288" s="8"/>
      <c r="C3288" s="9"/>
      <c r="D3288" s="9"/>
      <c r="E3288" s="11" cm="1">
        <f t="array" aca="1" ref="E3288" ca="1">INDIRECT("F"&amp;ROW()&amp;"C"&amp;(5+COUNTA(F3288:L3288)),FALSE)</f>
        <v>0</v>
      </c>
      <c r="F3288" s="9"/>
      <c r="G3288" s="9"/>
      <c r="H3288" s="9"/>
      <c r="I3288" s="9"/>
      <c r="J3288" s="9"/>
      <c r="K3288" s="9"/>
      <c r="L3288" s="9"/>
    </row>
    <row r="3289" spans="1:12" x14ac:dyDescent="0.25">
      <c r="A3289" s="9"/>
      <c r="B3289" s="8"/>
      <c r="C3289" s="9"/>
      <c r="D3289" s="9"/>
      <c r="E3289" s="11" cm="1">
        <f t="array" aca="1" ref="E3289" ca="1">INDIRECT("F"&amp;ROW()&amp;"C"&amp;(5+COUNTA(F3289:L3289)),FALSE)</f>
        <v>0</v>
      </c>
      <c r="F3289" s="9"/>
      <c r="G3289" s="9"/>
      <c r="H3289" s="9"/>
      <c r="I3289" s="9"/>
      <c r="J3289" s="9"/>
      <c r="K3289" s="9"/>
      <c r="L3289" s="9"/>
    </row>
    <row r="3290" spans="1:12" x14ac:dyDescent="0.25">
      <c r="A3290" s="9"/>
      <c r="B3290" s="8"/>
      <c r="C3290" s="9"/>
      <c r="D3290" s="9"/>
      <c r="E3290" s="11" cm="1">
        <f t="array" aca="1" ref="E3290" ca="1">INDIRECT("F"&amp;ROW()&amp;"C"&amp;(5+COUNTA(F3290:L3290)),FALSE)</f>
        <v>0</v>
      </c>
      <c r="F3290" s="9"/>
      <c r="G3290" s="9"/>
      <c r="H3290" s="9"/>
      <c r="I3290" s="9"/>
      <c r="J3290" s="9"/>
      <c r="K3290" s="9"/>
      <c r="L3290" s="9"/>
    </row>
    <row r="3291" spans="1:12" x14ac:dyDescent="0.25">
      <c r="A3291" s="9"/>
      <c r="B3291" s="8"/>
      <c r="C3291" s="9"/>
      <c r="D3291" s="9"/>
      <c r="E3291" s="11" cm="1">
        <f t="array" aca="1" ref="E3291" ca="1">INDIRECT("F"&amp;ROW()&amp;"C"&amp;(5+COUNTA(F3291:L3291)),FALSE)</f>
        <v>0</v>
      </c>
      <c r="F3291" s="9"/>
      <c r="G3291" s="9"/>
      <c r="H3291" s="9"/>
      <c r="I3291" s="9"/>
      <c r="J3291" s="9"/>
      <c r="K3291" s="9"/>
      <c r="L3291" s="9"/>
    </row>
    <row r="3292" spans="1:12" x14ac:dyDescent="0.25">
      <c r="A3292" s="9"/>
      <c r="B3292" s="8"/>
      <c r="C3292" s="9"/>
      <c r="D3292" s="9"/>
      <c r="E3292" s="11" cm="1">
        <f t="array" aca="1" ref="E3292" ca="1">INDIRECT("F"&amp;ROW()&amp;"C"&amp;(5+COUNTA(F3292:L3292)),FALSE)</f>
        <v>0</v>
      </c>
      <c r="F3292" s="9"/>
      <c r="G3292" s="9"/>
      <c r="H3292" s="9"/>
      <c r="I3292" s="9"/>
      <c r="J3292" s="9"/>
      <c r="K3292" s="9"/>
      <c r="L3292" s="9"/>
    </row>
    <row r="3293" spans="1:12" x14ac:dyDescent="0.25">
      <c r="A3293" s="9"/>
      <c r="B3293" s="8"/>
      <c r="C3293" s="9"/>
      <c r="D3293" s="9"/>
      <c r="E3293" s="11" cm="1">
        <f t="array" aca="1" ref="E3293" ca="1">INDIRECT("F"&amp;ROW()&amp;"C"&amp;(5+COUNTA(F3293:L3293)),FALSE)</f>
        <v>0</v>
      </c>
      <c r="F3293" s="9"/>
      <c r="G3293" s="9"/>
      <c r="H3293" s="9"/>
      <c r="I3293" s="9"/>
      <c r="J3293" s="9"/>
      <c r="K3293" s="9"/>
      <c r="L3293" s="9"/>
    </row>
    <row r="3294" spans="1:12" x14ac:dyDescent="0.25">
      <c r="A3294" s="9"/>
      <c r="B3294" s="8"/>
      <c r="C3294" s="9"/>
      <c r="D3294" s="9"/>
      <c r="E3294" s="11" cm="1">
        <f t="array" aca="1" ref="E3294" ca="1">INDIRECT("F"&amp;ROW()&amp;"C"&amp;(5+COUNTA(F3294:L3294)),FALSE)</f>
        <v>0</v>
      </c>
      <c r="F3294" s="9"/>
      <c r="G3294" s="9"/>
      <c r="H3294" s="9"/>
      <c r="I3294" s="9"/>
      <c r="J3294" s="9"/>
      <c r="K3294" s="9"/>
      <c r="L3294" s="9"/>
    </row>
    <row r="3295" spans="1:12" x14ac:dyDescent="0.25">
      <c r="A3295" s="9"/>
      <c r="B3295" s="8"/>
      <c r="C3295" s="9"/>
      <c r="D3295" s="9"/>
      <c r="E3295" s="11" cm="1">
        <f t="array" aca="1" ref="E3295" ca="1">INDIRECT("F"&amp;ROW()&amp;"C"&amp;(5+COUNTA(F3295:L3295)),FALSE)</f>
        <v>0</v>
      </c>
      <c r="F3295" s="9"/>
      <c r="G3295" s="9"/>
      <c r="H3295" s="9"/>
      <c r="I3295" s="9"/>
      <c r="J3295" s="9"/>
      <c r="K3295" s="9"/>
      <c r="L3295" s="9"/>
    </row>
    <row r="3296" spans="1:12" x14ac:dyDescent="0.25">
      <c r="A3296" s="9"/>
      <c r="B3296" s="8"/>
      <c r="C3296" s="9"/>
      <c r="D3296" s="9"/>
      <c r="E3296" s="11" cm="1">
        <f t="array" aca="1" ref="E3296" ca="1">INDIRECT("F"&amp;ROW()&amp;"C"&amp;(5+COUNTA(F3296:L3296)),FALSE)</f>
        <v>0</v>
      </c>
      <c r="F3296" s="9"/>
      <c r="G3296" s="9"/>
      <c r="H3296" s="9"/>
      <c r="I3296" s="9"/>
      <c r="J3296" s="9"/>
      <c r="K3296" s="9"/>
      <c r="L3296" s="9"/>
    </row>
    <row r="3297" spans="1:12" x14ac:dyDescent="0.25">
      <c r="A3297" s="9"/>
      <c r="B3297" s="8"/>
      <c r="C3297" s="9"/>
      <c r="D3297" s="9"/>
      <c r="E3297" s="11" cm="1">
        <f t="array" aca="1" ref="E3297" ca="1">INDIRECT("F"&amp;ROW()&amp;"C"&amp;(5+COUNTA(F3297:L3297)),FALSE)</f>
        <v>0</v>
      </c>
      <c r="F3297" s="9"/>
      <c r="G3297" s="9"/>
      <c r="H3297" s="9"/>
      <c r="I3297" s="9"/>
      <c r="J3297" s="9"/>
      <c r="K3297" s="9"/>
      <c r="L3297" s="9"/>
    </row>
    <row r="3298" spans="1:12" x14ac:dyDescent="0.25">
      <c r="A3298" s="9"/>
      <c r="B3298" s="8"/>
      <c r="C3298" s="9"/>
      <c r="D3298" s="9"/>
      <c r="E3298" s="11" cm="1">
        <f t="array" aca="1" ref="E3298" ca="1">INDIRECT("F"&amp;ROW()&amp;"C"&amp;(5+COUNTA(F3298:L3298)),FALSE)</f>
        <v>0</v>
      </c>
      <c r="F3298" s="9"/>
      <c r="G3298" s="9"/>
      <c r="H3298" s="9"/>
      <c r="I3298" s="9"/>
      <c r="J3298" s="9"/>
      <c r="K3298" s="9"/>
      <c r="L3298" s="9"/>
    </row>
    <row r="3299" spans="1:12" x14ac:dyDescent="0.25">
      <c r="A3299" s="9"/>
      <c r="B3299" s="8"/>
      <c r="C3299" s="9"/>
      <c r="D3299" s="9"/>
      <c r="E3299" s="11" cm="1">
        <f t="array" aca="1" ref="E3299" ca="1">INDIRECT("F"&amp;ROW()&amp;"C"&amp;(5+COUNTA(F3299:L3299)),FALSE)</f>
        <v>0</v>
      </c>
      <c r="F3299" s="9"/>
      <c r="G3299" s="9"/>
      <c r="H3299" s="9"/>
      <c r="I3299" s="9"/>
      <c r="J3299" s="9"/>
      <c r="K3299" s="9"/>
      <c r="L3299" s="9"/>
    </row>
    <row r="3300" spans="1:12" x14ac:dyDescent="0.25">
      <c r="A3300" s="9"/>
      <c r="B3300" s="8"/>
      <c r="C3300" s="9"/>
      <c r="D3300" s="9"/>
      <c r="E3300" s="11" cm="1">
        <f t="array" aca="1" ref="E3300" ca="1">INDIRECT("F"&amp;ROW()&amp;"C"&amp;(5+COUNTA(F3300:L3300)),FALSE)</f>
        <v>0</v>
      </c>
      <c r="F3300" s="9"/>
      <c r="G3300" s="9"/>
      <c r="H3300" s="9"/>
      <c r="I3300" s="9"/>
      <c r="J3300" s="9"/>
      <c r="K3300" s="9"/>
      <c r="L3300" s="9"/>
    </row>
    <row r="3301" spans="1:12" x14ac:dyDescent="0.25">
      <c r="A3301" s="9"/>
      <c r="B3301" s="8"/>
      <c r="C3301" s="9"/>
      <c r="D3301" s="9"/>
      <c r="E3301" s="11" cm="1">
        <f t="array" aca="1" ref="E3301" ca="1">INDIRECT("F"&amp;ROW()&amp;"C"&amp;(5+COUNTA(F3301:L3301)),FALSE)</f>
        <v>0</v>
      </c>
      <c r="F3301" s="9"/>
      <c r="G3301" s="9"/>
      <c r="H3301" s="9"/>
      <c r="I3301" s="9"/>
      <c r="J3301" s="9"/>
      <c r="K3301" s="9"/>
      <c r="L3301" s="9"/>
    </row>
    <row r="3302" spans="1:12" x14ac:dyDescent="0.25">
      <c r="A3302" s="9"/>
      <c r="B3302" s="8"/>
      <c r="C3302" s="9"/>
      <c r="D3302" s="9"/>
      <c r="E3302" s="11" cm="1">
        <f t="array" aca="1" ref="E3302" ca="1">INDIRECT("F"&amp;ROW()&amp;"C"&amp;(5+COUNTA(F3302:L3302)),FALSE)</f>
        <v>0</v>
      </c>
      <c r="F3302" s="9"/>
      <c r="G3302" s="9"/>
      <c r="H3302" s="9"/>
      <c r="I3302" s="9"/>
      <c r="J3302" s="9"/>
      <c r="K3302" s="9"/>
      <c r="L3302" s="9"/>
    </row>
    <row r="3303" spans="1:12" x14ac:dyDescent="0.25">
      <c r="A3303" s="9"/>
      <c r="B3303" s="8"/>
      <c r="C3303" s="9"/>
      <c r="D3303" s="9"/>
      <c r="E3303" s="11" cm="1">
        <f t="array" aca="1" ref="E3303" ca="1">INDIRECT("F"&amp;ROW()&amp;"C"&amp;(5+COUNTA(F3303:L3303)),FALSE)</f>
        <v>0</v>
      </c>
      <c r="F3303" s="9"/>
      <c r="G3303" s="9"/>
      <c r="H3303" s="9"/>
      <c r="I3303" s="9"/>
      <c r="J3303" s="9"/>
      <c r="K3303" s="9"/>
      <c r="L3303" s="9"/>
    </row>
    <row r="3304" spans="1:12" x14ac:dyDescent="0.25">
      <c r="A3304" s="9"/>
      <c r="B3304" s="8"/>
      <c r="C3304" s="9"/>
      <c r="D3304" s="9"/>
      <c r="E3304" s="11" cm="1">
        <f t="array" aca="1" ref="E3304" ca="1">INDIRECT("F"&amp;ROW()&amp;"C"&amp;(5+COUNTA(F3304:L3304)),FALSE)</f>
        <v>0</v>
      </c>
      <c r="F3304" s="9"/>
      <c r="G3304" s="9"/>
      <c r="H3304" s="9"/>
      <c r="I3304" s="9"/>
      <c r="J3304" s="9"/>
      <c r="K3304" s="9"/>
      <c r="L3304" s="9"/>
    </row>
    <row r="3305" spans="1:12" x14ac:dyDescent="0.25">
      <c r="A3305" s="9"/>
      <c r="B3305" s="8"/>
      <c r="C3305" s="9"/>
      <c r="D3305" s="9"/>
      <c r="E3305" s="11" cm="1">
        <f t="array" aca="1" ref="E3305" ca="1">INDIRECT("F"&amp;ROW()&amp;"C"&amp;(5+COUNTA(F3305:L3305)),FALSE)</f>
        <v>0</v>
      </c>
      <c r="F3305" s="9"/>
      <c r="G3305" s="9"/>
      <c r="H3305" s="9"/>
      <c r="I3305" s="9"/>
      <c r="J3305" s="9"/>
      <c r="K3305" s="9"/>
      <c r="L3305" s="9"/>
    </row>
    <row r="3306" spans="1:12" x14ac:dyDescent="0.25">
      <c r="A3306" s="9"/>
      <c r="B3306" s="8"/>
      <c r="C3306" s="9"/>
      <c r="D3306" s="9"/>
      <c r="E3306" s="11" cm="1">
        <f t="array" aca="1" ref="E3306" ca="1">INDIRECT("F"&amp;ROW()&amp;"C"&amp;(5+COUNTA(F3306:L3306)),FALSE)</f>
        <v>0</v>
      </c>
      <c r="F3306" s="9"/>
      <c r="G3306" s="9"/>
      <c r="H3306" s="9"/>
      <c r="I3306" s="9"/>
      <c r="J3306" s="9"/>
      <c r="K3306" s="9"/>
      <c r="L3306" s="9"/>
    </row>
    <row r="3307" spans="1:12" x14ac:dyDescent="0.25">
      <c r="A3307" s="9"/>
      <c r="B3307" s="8"/>
      <c r="C3307" s="9"/>
      <c r="D3307" s="9"/>
      <c r="E3307" s="11" cm="1">
        <f t="array" aca="1" ref="E3307" ca="1">INDIRECT("F"&amp;ROW()&amp;"C"&amp;(5+COUNTA(F3307:L3307)),FALSE)</f>
        <v>0</v>
      </c>
      <c r="F3307" s="9"/>
      <c r="G3307" s="9"/>
      <c r="H3307" s="9"/>
      <c r="I3307" s="9"/>
      <c r="J3307" s="9"/>
      <c r="K3307" s="9"/>
      <c r="L3307" s="9"/>
    </row>
    <row r="3308" spans="1:12" x14ac:dyDescent="0.25">
      <c r="A3308" s="9"/>
      <c r="B3308" s="8"/>
      <c r="C3308" s="9"/>
      <c r="D3308" s="9"/>
      <c r="E3308" s="11" cm="1">
        <f t="array" aca="1" ref="E3308" ca="1">INDIRECT("F"&amp;ROW()&amp;"C"&amp;(5+COUNTA(F3308:L3308)),FALSE)</f>
        <v>0</v>
      </c>
      <c r="F3308" s="9"/>
      <c r="G3308" s="9"/>
      <c r="H3308" s="9"/>
      <c r="I3308" s="9"/>
      <c r="J3308" s="9"/>
      <c r="K3308" s="9"/>
      <c r="L3308" s="9"/>
    </row>
    <row r="3309" spans="1:12" x14ac:dyDescent="0.25">
      <c r="A3309" s="9"/>
      <c r="B3309" s="8"/>
      <c r="C3309" s="9"/>
      <c r="D3309" s="9"/>
      <c r="E3309" s="11" cm="1">
        <f t="array" aca="1" ref="E3309" ca="1">INDIRECT("F"&amp;ROW()&amp;"C"&amp;(5+COUNTA(F3309:L3309)),FALSE)</f>
        <v>0</v>
      </c>
      <c r="F3309" s="9"/>
      <c r="G3309" s="9"/>
      <c r="H3309" s="9"/>
      <c r="I3309" s="9"/>
      <c r="J3309" s="9"/>
      <c r="K3309" s="9"/>
      <c r="L3309" s="9"/>
    </row>
    <row r="3310" spans="1:12" x14ac:dyDescent="0.25">
      <c r="A3310" s="9"/>
      <c r="B3310" s="8"/>
      <c r="C3310" s="9"/>
      <c r="D3310" s="9"/>
      <c r="E3310" s="11" cm="1">
        <f t="array" aca="1" ref="E3310" ca="1">INDIRECT("F"&amp;ROW()&amp;"C"&amp;(5+COUNTA(F3310:L3310)),FALSE)</f>
        <v>0</v>
      </c>
      <c r="F3310" s="9"/>
      <c r="G3310" s="9"/>
      <c r="H3310" s="9"/>
      <c r="I3310" s="9"/>
      <c r="J3310" s="9"/>
      <c r="K3310" s="9"/>
      <c r="L3310" s="9"/>
    </row>
    <row r="3311" spans="1:12" x14ac:dyDescent="0.25">
      <c r="A3311" s="9"/>
      <c r="B3311" s="8"/>
      <c r="C3311" s="9"/>
      <c r="D3311" s="9"/>
      <c r="E3311" s="11" cm="1">
        <f t="array" aca="1" ref="E3311" ca="1">INDIRECT("F"&amp;ROW()&amp;"C"&amp;(5+COUNTA(F3311:L3311)),FALSE)</f>
        <v>0</v>
      </c>
      <c r="F3311" s="9"/>
      <c r="G3311" s="9"/>
      <c r="H3311" s="9"/>
      <c r="I3311" s="9"/>
      <c r="J3311" s="9"/>
      <c r="K3311" s="9"/>
      <c r="L3311" s="9"/>
    </row>
    <row r="3312" spans="1:12" x14ac:dyDescent="0.25">
      <c r="A3312" s="9"/>
      <c r="B3312" s="8"/>
      <c r="C3312" s="9"/>
      <c r="D3312" s="9"/>
      <c r="E3312" s="11" cm="1">
        <f t="array" aca="1" ref="E3312" ca="1">INDIRECT("F"&amp;ROW()&amp;"C"&amp;(5+COUNTA(F3312:L3312)),FALSE)</f>
        <v>0</v>
      </c>
      <c r="F3312" s="9"/>
      <c r="G3312" s="9"/>
      <c r="H3312" s="9"/>
      <c r="I3312" s="9"/>
      <c r="J3312" s="9"/>
      <c r="K3312" s="9"/>
      <c r="L3312" s="9"/>
    </row>
    <row r="3313" spans="1:12" x14ac:dyDescent="0.25">
      <c r="A3313" s="9"/>
      <c r="B3313" s="8"/>
      <c r="C3313" s="9"/>
      <c r="D3313" s="9"/>
      <c r="E3313" s="11" cm="1">
        <f t="array" aca="1" ref="E3313" ca="1">INDIRECT("F"&amp;ROW()&amp;"C"&amp;(5+COUNTA(F3313:L3313)),FALSE)</f>
        <v>0</v>
      </c>
      <c r="F3313" s="9"/>
      <c r="G3313" s="9"/>
      <c r="H3313" s="9"/>
      <c r="I3313" s="9"/>
      <c r="J3313" s="9"/>
      <c r="K3313" s="9"/>
      <c r="L3313" s="9"/>
    </row>
    <row r="3314" spans="1:12" x14ac:dyDescent="0.25">
      <c r="A3314" s="9"/>
      <c r="B3314" s="8"/>
      <c r="C3314" s="9"/>
      <c r="D3314" s="9"/>
      <c r="E3314" s="11" cm="1">
        <f t="array" aca="1" ref="E3314" ca="1">INDIRECT("F"&amp;ROW()&amp;"C"&amp;(5+COUNTA(F3314:L3314)),FALSE)</f>
        <v>0</v>
      </c>
      <c r="F3314" s="9"/>
      <c r="G3314" s="9"/>
      <c r="H3314" s="9"/>
      <c r="I3314" s="9"/>
      <c r="J3314" s="9"/>
      <c r="K3314" s="9"/>
      <c r="L3314" s="9"/>
    </row>
    <row r="3315" spans="1:12" x14ac:dyDescent="0.25">
      <c r="A3315" s="9"/>
      <c r="B3315" s="8"/>
      <c r="C3315" s="9"/>
      <c r="D3315" s="9"/>
      <c r="E3315" s="11" cm="1">
        <f t="array" aca="1" ref="E3315" ca="1">INDIRECT("F"&amp;ROW()&amp;"C"&amp;(5+COUNTA(F3315:L3315)),FALSE)</f>
        <v>0</v>
      </c>
      <c r="F3315" s="9"/>
      <c r="G3315" s="9"/>
      <c r="H3315" s="9"/>
      <c r="I3315" s="9"/>
      <c r="J3315" s="9"/>
      <c r="K3315" s="9"/>
      <c r="L3315" s="9"/>
    </row>
    <row r="3316" spans="1:12" x14ac:dyDescent="0.25">
      <c r="A3316" s="9"/>
      <c r="B3316" s="8"/>
      <c r="C3316" s="9"/>
      <c r="D3316" s="9"/>
      <c r="E3316" s="11" cm="1">
        <f t="array" aca="1" ref="E3316" ca="1">INDIRECT("F"&amp;ROW()&amp;"C"&amp;(5+COUNTA(F3316:L3316)),FALSE)</f>
        <v>0</v>
      </c>
      <c r="F3316" s="9"/>
      <c r="G3316" s="9"/>
      <c r="H3316" s="9"/>
      <c r="I3316" s="9"/>
      <c r="J3316" s="9"/>
      <c r="K3316" s="9"/>
      <c r="L3316" s="9"/>
    </row>
    <row r="3317" spans="1:12" x14ac:dyDescent="0.25">
      <c r="A3317" s="9"/>
      <c r="B3317" s="8"/>
      <c r="C3317" s="9"/>
      <c r="D3317" s="9"/>
      <c r="E3317" s="11" cm="1">
        <f t="array" aca="1" ref="E3317" ca="1">INDIRECT("F"&amp;ROW()&amp;"C"&amp;(5+COUNTA(F3317:L3317)),FALSE)</f>
        <v>0</v>
      </c>
      <c r="F3317" s="9"/>
      <c r="G3317" s="9"/>
      <c r="H3317" s="9"/>
      <c r="I3317" s="9"/>
      <c r="J3317" s="9"/>
      <c r="K3317" s="9"/>
      <c r="L3317" s="9"/>
    </row>
    <row r="3318" spans="1:12" x14ac:dyDescent="0.25">
      <c r="A3318" s="9"/>
      <c r="B3318" s="8"/>
      <c r="C3318" s="9"/>
      <c r="D3318" s="9"/>
      <c r="E3318" s="11" cm="1">
        <f t="array" aca="1" ref="E3318" ca="1">INDIRECT("F"&amp;ROW()&amp;"C"&amp;(5+COUNTA(F3318:L3318)),FALSE)</f>
        <v>0</v>
      </c>
      <c r="F3318" s="9"/>
      <c r="G3318" s="9"/>
      <c r="H3318" s="9"/>
      <c r="I3318" s="9"/>
      <c r="J3318" s="9"/>
      <c r="K3318" s="9"/>
      <c r="L3318" s="9"/>
    </row>
    <row r="3319" spans="1:12" x14ac:dyDescent="0.25">
      <c r="A3319" s="9"/>
      <c r="B3319" s="8"/>
      <c r="C3319" s="9"/>
      <c r="D3319" s="9"/>
      <c r="E3319" s="11" cm="1">
        <f t="array" aca="1" ref="E3319" ca="1">INDIRECT("F"&amp;ROW()&amp;"C"&amp;(5+COUNTA(F3319:L3319)),FALSE)</f>
        <v>0</v>
      </c>
      <c r="F3319" s="9"/>
      <c r="G3319" s="9"/>
      <c r="H3319" s="9"/>
      <c r="I3319" s="9"/>
      <c r="J3319" s="9"/>
      <c r="K3319" s="9"/>
      <c r="L3319" s="9"/>
    </row>
    <row r="3320" spans="1:12" x14ac:dyDescent="0.25">
      <c r="A3320" s="9"/>
      <c r="B3320" s="8"/>
      <c r="C3320" s="9"/>
      <c r="D3320" s="9"/>
      <c r="E3320" s="11" cm="1">
        <f t="array" aca="1" ref="E3320" ca="1">INDIRECT("F"&amp;ROW()&amp;"C"&amp;(5+COUNTA(F3320:L3320)),FALSE)</f>
        <v>0</v>
      </c>
      <c r="F3320" s="9"/>
      <c r="G3320" s="9"/>
      <c r="H3320" s="9"/>
      <c r="I3320" s="9"/>
      <c r="J3320" s="9"/>
      <c r="K3320" s="9"/>
      <c r="L3320" s="9"/>
    </row>
    <row r="3321" spans="1:12" x14ac:dyDescent="0.25">
      <c r="A3321" s="9"/>
      <c r="B3321" s="8"/>
      <c r="C3321" s="9"/>
      <c r="D3321" s="9"/>
      <c r="E3321" s="11" cm="1">
        <f t="array" aca="1" ref="E3321" ca="1">INDIRECT("F"&amp;ROW()&amp;"C"&amp;(5+COUNTA(F3321:L3321)),FALSE)</f>
        <v>0</v>
      </c>
      <c r="F3321" s="9"/>
      <c r="G3321" s="9"/>
      <c r="H3321" s="9"/>
      <c r="I3321" s="9"/>
      <c r="J3321" s="9"/>
      <c r="K3321" s="9"/>
      <c r="L3321" s="9"/>
    </row>
    <row r="3322" spans="1:12" x14ac:dyDescent="0.25">
      <c r="A3322" s="9"/>
      <c r="B3322" s="8"/>
      <c r="C3322" s="9"/>
      <c r="D3322" s="9"/>
      <c r="E3322" s="11" cm="1">
        <f t="array" aca="1" ref="E3322" ca="1">INDIRECT("F"&amp;ROW()&amp;"C"&amp;(5+COUNTA(F3322:L3322)),FALSE)</f>
        <v>0</v>
      </c>
      <c r="F3322" s="9"/>
      <c r="G3322" s="9"/>
      <c r="H3322" s="9"/>
      <c r="I3322" s="9"/>
      <c r="J3322" s="9"/>
      <c r="K3322" s="9"/>
      <c r="L3322" s="9"/>
    </row>
    <row r="3323" spans="1:12" x14ac:dyDescent="0.25">
      <c r="A3323" s="9"/>
      <c r="B3323" s="8"/>
      <c r="C3323" s="9"/>
      <c r="D3323" s="9"/>
      <c r="E3323" s="11" cm="1">
        <f t="array" aca="1" ref="E3323" ca="1">INDIRECT("F"&amp;ROW()&amp;"C"&amp;(5+COUNTA(F3323:L3323)),FALSE)</f>
        <v>0</v>
      </c>
      <c r="F3323" s="9"/>
      <c r="G3323" s="9"/>
      <c r="H3323" s="9"/>
      <c r="I3323" s="9"/>
      <c r="J3323" s="9"/>
      <c r="K3323" s="9"/>
      <c r="L3323" s="9"/>
    </row>
    <row r="3324" spans="1:12" x14ac:dyDescent="0.25">
      <c r="A3324" s="9"/>
      <c r="B3324" s="8"/>
      <c r="C3324" s="9"/>
      <c r="D3324" s="9"/>
      <c r="E3324" s="11" cm="1">
        <f t="array" aca="1" ref="E3324" ca="1">INDIRECT("F"&amp;ROW()&amp;"C"&amp;(5+COUNTA(F3324:L3324)),FALSE)</f>
        <v>0</v>
      </c>
      <c r="F3324" s="9"/>
      <c r="G3324" s="9"/>
      <c r="H3324" s="9"/>
      <c r="I3324" s="9"/>
      <c r="J3324" s="9"/>
      <c r="K3324" s="9"/>
      <c r="L3324" s="9"/>
    </row>
    <row r="3325" spans="1:12" x14ac:dyDescent="0.25">
      <c r="A3325" s="9"/>
      <c r="B3325" s="8"/>
      <c r="C3325" s="9"/>
      <c r="D3325" s="9"/>
      <c r="E3325" s="11" cm="1">
        <f t="array" aca="1" ref="E3325" ca="1">INDIRECT("F"&amp;ROW()&amp;"C"&amp;(5+COUNTA(F3325:L3325)),FALSE)</f>
        <v>0</v>
      </c>
      <c r="F3325" s="9"/>
      <c r="G3325" s="9"/>
      <c r="H3325" s="9"/>
      <c r="I3325" s="9"/>
      <c r="J3325" s="9"/>
      <c r="K3325" s="9"/>
      <c r="L3325" s="9"/>
    </row>
    <row r="3326" spans="1:12" x14ac:dyDescent="0.25">
      <c r="A3326" s="9"/>
      <c r="B3326" s="8"/>
      <c r="C3326" s="9"/>
      <c r="D3326" s="9"/>
      <c r="E3326" s="11" cm="1">
        <f t="array" aca="1" ref="E3326" ca="1">INDIRECT("F"&amp;ROW()&amp;"C"&amp;(5+COUNTA(F3326:L3326)),FALSE)</f>
        <v>0</v>
      </c>
      <c r="F3326" s="9"/>
      <c r="G3326" s="9"/>
      <c r="H3326" s="9"/>
      <c r="I3326" s="9"/>
      <c r="J3326" s="9"/>
      <c r="K3326" s="9"/>
      <c r="L3326" s="9"/>
    </row>
    <row r="3327" spans="1:12" x14ac:dyDescent="0.25">
      <c r="A3327" s="9"/>
      <c r="B3327" s="8"/>
      <c r="C3327" s="9"/>
      <c r="D3327" s="9"/>
      <c r="E3327" s="11" cm="1">
        <f t="array" aca="1" ref="E3327" ca="1">INDIRECT("F"&amp;ROW()&amp;"C"&amp;(5+COUNTA(F3327:L3327)),FALSE)</f>
        <v>0</v>
      </c>
      <c r="F3327" s="9"/>
      <c r="G3327" s="9"/>
      <c r="H3327" s="9"/>
      <c r="I3327" s="9"/>
      <c r="J3327" s="9"/>
      <c r="K3327" s="9"/>
      <c r="L3327" s="9"/>
    </row>
    <row r="3328" spans="1:12" x14ac:dyDescent="0.25">
      <c r="A3328" s="9"/>
      <c r="B3328" s="8"/>
      <c r="C3328" s="9"/>
      <c r="D3328" s="9"/>
      <c r="E3328" s="11" cm="1">
        <f t="array" aca="1" ref="E3328" ca="1">INDIRECT("F"&amp;ROW()&amp;"C"&amp;(5+COUNTA(F3328:L3328)),FALSE)</f>
        <v>0</v>
      </c>
      <c r="F3328" s="9"/>
      <c r="G3328" s="9"/>
      <c r="H3328" s="9"/>
      <c r="I3328" s="9"/>
      <c r="J3328" s="9"/>
      <c r="K3328" s="9"/>
      <c r="L3328" s="9"/>
    </row>
    <row r="3329" spans="1:12" x14ac:dyDescent="0.25">
      <c r="A3329" s="9"/>
      <c r="B3329" s="8"/>
      <c r="C3329" s="9"/>
      <c r="D3329" s="9"/>
      <c r="E3329" s="11" cm="1">
        <f t="array" aca="1" ref="E3329" ca="1">INDIRECT("F"&amp;ROW()&amp;"C"&amp;(5+COUNTA(F3329:L3329)),FALSE)</f>
        <v>0</v>
      </c>
      <c r="F3329" s="9"/>
      <c r="G3329" s="9"/>
      <c r="H3329" s="9"/>
      <c r="I3329" s="9"/>
      <c r="J3329" s="9"/>
      <c r="K3329" s="9"/>
      <c r="L3329" s="9"/>
    </row>
    <row r="3330" spans="1:12" x14ac:dyDescent="0.25">
      <c r="A3330" s="9"/>
      <c r="B3330" s="8"/>
      <c r="C3330" s="9"/>
      <c r="D3330" s="9"/>
      <c r="E3330" s="11" cm="1">
        <f t="array" aca="1" ref="E3330" ca="1">INDIRECT("F"&amp;ROW()&amp;"C"&amp;(5+COUNTA(F3330:L3330)),FALSE)</f>
        <v>0</v>
      </c>
      <c r="F3330" s="9"/>
      <c r="G3330" s="9"/>
      <c r="H3330" s="9"/>
      <c r="I3330" s="9"/>
      <c r="J3330" s="9"/>
      <c r="K3330" s="9"/>
      <c r="L3330" s="9"/>
    </row>
    <row r="3331" spans="1:12" x14ac:dyDescent="0.25">
      <c r="A3331" s="9"/>
      <c r="B3331" s="8"/>
      <c r="C3331" s="9"/>
      <c r="D3331" s="9"/>
      <c r="E3331" s="11" cm="1">
        <f t="array" aca="1" ref="E3331" ca="1">INDIRECT("F"&amp;ROW()&amp;"C"&amp;(5+COUNTA(F3331:L3331)),FALSE)</f>
        <v>0</v>
      </c>
      <c r="F3331" s="9"/>
      <c r="G3331" s="9"/>
      <c r="H3331" s="9"/>
      <c r="I3331" s="9"/>
      <c r="J3331" s="9"/>
      <c r="K3331" s="9"/>
      <c r="L3331" s="9"/>
    </row>
    <row r="3332" spans="1:12" x14ac:dyDescent="0.25">
      <c r="A3332" s="9"/>
      <c r="B3332" s="8"/>
      <c r="C3332" s="9"/>
      <c r="D3332" s="9"/>
      <c r="E3332" s="11" cm="1">
        <f t="array" aca="1" ref="E3332" ca="1">INDIRECT("F"&amp;ROW()&amp;"C"&amp;(5+COUNTA(F3332:L3332)),FALSE)</f>
        <v>0</v>
      </c>
      <c r="F3332" s="9"/>
      <c r="G3332" s="9"/>
      <c r="H3332" s="9"/>
      <c r="I3332" s="9"/>
      <c r="J3332" s="9"/>
      <c r="K3332" s="9"/>
      <c r="L3332" s="9"/>
    </row>
    <row r="3333" spans="1:12" x14ac:dyDescent="0.25">
      <c r="A3333" s="9"/>
      <c r="B3333" s="8"/>
      <c r="C3333" s="9"/>
      <c r="D3333" s="9"/>
      <c r="E3333" s="11" cm="1">
        <f t="array" aca="1" ref="E3333" ca="1">INDIRECT("F"&amp;ROW()&amp;"C"&amp;(5+COUNTA(F3333:L3333)),FALSE)</f>
        <v>0</v>
      </c>
      <c r="F3333" s="9"/>
      <c r="G3333" s="9"/>
      <c r="H3333" s="9"/>
      <c r="I3333" s="9"/>
      <c r="J3333" s="9"/>
      <c r="K3333" s="9"/>
      <c r="L3333" s="9"/>
    </row>
    <row r="3334" spans="1:12" x14ac:dyDescent="0.25">
      <c r="A3334" s="9"/>
      <c r="B3334" s="8"/>
      <c r="C3334" s="9"/>
      <c r="D3334" s="9"/>
      <c r="E3334" s="11" cm="1">
        <f t="array" aca="1" ref="E3334" ca="1">INDIRECT("F"&amp;ROW()&amp;"C"&amp;(5+COUNTA(F3334:L3334)),FALSE)</f>
        <v>0</v>
      </c>
      <c r="F3334" s="9"/>
      <c r="G3334" s="9"/>
      <c r="H3334" s="9"/>
      <c r="I3334" s="9"/>
      <c r="J3334" s="9"/>
      <c r="K3334" s="9"/>
      <c r="L3334" s="9"/>
    </row>
    <row r="3335" spans="1:12" x14ac:dyDescent="0.25">
      <c r="A3335" s="9"/>
      <c r="B3335" s="8"/>
      <c r="C3335" s="9"/>
      <c r="D3335" s="9"/>
      <c r="E3335" s="11" cm="1">
        <f t="array" aca="1" ref="E3335" ca="1">INDIRECT("F"&amp;ROW()&amp;"C"&amp;(5+COUNTA(F3335:L3335)),FALSE)</f>
        <v>0</v>
      </c>
      <c r="F3335" s="9"/>
      <c r="G3335" s="9"/>
      <c r="H3335" s="9"/>
      <c r="I3335" s="9"/>
      <c r="J3335" s="9"/>
      <c r="K3335" s="9"/>
      <c r="L3335" s="9"/>
    </row>
    <row r="3336" spans="1:12" x14ac:dyDescent="0.25">
      <c r="A3336" s="9"/>
      <c r="B3336" s="8"/>
      <c r="C3336" s="9"/>
      <c r="D3336" s="9"/>
      <c r="E3336" s="11" cm="1">
        <f t="array" aca="1" ref="E3336" ca="1">INDIRECT("F"&amp;ROW()&amp;"C"&amp;(5+COUNTA(F3336:L3336)),FALSE)</f>
        <v>0</v>
      </c>
      <c r="F3336" s="9"/>
      <c r="G3336" s="9"/>
      <c r="H3336" s="9"/>
      <c r="I3336" s="9"/>
      <c r="J3336" s="9"/>
      <c r="K3336" s="9"/>
      <c r="L3336" s="9"/>
    </row>
    <row r="3337" spans="1:12" x14ac:dyDescent="0.25">
      <c r="A3337" s="9"/>
      <c r="B3337" s="8"/>
      <c r="C3337" s="9"/>
      <c r="D3337" s="9"/>
      <c r="E3337" s="11" cm="1">
        <f t="array" aca="1" ref="E3337" ca="1">INDIRECT("F"&amp;ROW()&amp;"C"&amp;(5+COUNTA(F3337:L3337)),FALSE)</f>
        <v>0</v>
      </c>
      <c r="F3337" s="9"/>
      <c r="G3337" s="9"/>
      <c r="H3337" s="9"/>
      <c r="I3337" s="9"/>
      <c r="J3337" s="9"/>
      <c r="K3337" s="9"/>
      <c r="L3337" s="9"/>
    </row>
    <row r="3338" spans="1:12" x14ac:dyDescent="0.25">
      <c r="A3338" s="9"/>
      <c r="B3338" s="8"/>
      <c r="C3338" s="9"/>
      <c r="D3338" s="9"/>
      <c r="E3338" s="11" cm="1">
        <f t="array" aca="1" ref="E3338" ca="1">INDIRECT("F"&amp;ROW()&amp;"C"&amp;(5+COUNTA(F3338:L3338)),FALSE)</f>
        <v>0</v>
      </c>
      <c r="F3338" s="9"/>
      <c r="G3338" s="9"/>
      <c r="H3338" s="9"/>
      <c r="I3338" s="9"/>
      <c r="J3338" s="9"/>
      <c r="K3338" s="9"/>
      <c r="L3338" s="9"/>
    </row>
    <row r="3339" spans="1:12" x14ac:dyDescent="0.25">
      <c r="A3339" s="9"/>
      <c r="B3339" s="8"/>
      <c r="C3339" s="9"/>
      <c r="D3339" s="9"/>
      <c r="E3339" s="11" cm="1">
        <f t="array" aca="1" ref="E3339" ca="1">INDIRECT("F"&amp;ROW()&amp;"C"&amp;(5+COUNTA(F3339:L3339)),FALSE)</f>
        <v>0</v>
      </c>
      <c r="F3339" s="9"/>
      <c r="G3339" s="9"/>
      <c r="H3339" s="9"/>
      <c r="I3339" s="9"/>
      <c r="J3339" s="9"/>
      <c r="K3339" s="9"/>
      <c r="L3339" s="9"/>
    </row>
    <row r="3340" spans="1:12" x14ac:dyDescent="0.25">
      <c r="A3340" s="9"/>
      <c r="B3340" s="8"/>
      <c r="C3340" s="9"/>
      <c r="D3340" s="9"/>
      <c r="E3340" s="11" cm="1">
        <f t="array" aca="1" ref="E3340" ca="1">INDIRECT("F"&amp;ROW()&amp;"C"&amp;(5+COUNTA(F3340:L3340)),FALSE)</f>
        <v>0</v>
      </c>
      <c r="F3340" s="9"/>
      <c r="G3340" s="9"/>
      <c r="H3340" s="9"/>
      <c r="I3340" s="9"/>
      <c r="J3340" s="9"/>
      <c r="K3340" s="9"/>
      <c r="L3340" s="9"/>
    </row>
    <row r="3341" spans="1:12" x14ac:dyDescent="0.25">
      <c r="A3341" s="9"/>
      <c r="B3341" s="8"/>
      <c r="C3341" s="9"/>
      <c r="D3341" s="9"/>
      <c r="E3341" s="11" cm="1">
        <f t="array" aca="1" ref="E3341" ca="1">INDIRECT("F"&amp;ROW()&amp;"C"&amp;(5+COUNTA(F3341:L3341)),FALSE)</f>
        <v>0</v>
      </c>
      <c r="F3341" s="9"/>
      <c r="G3341" s="9"/>
      <c r="H3341" s="9"/>
      <c r="I3341" s="9"/>
      <c r="J3341" s="9"/>
      <c r="K3341" s="9"/>
      <c r="L3341" s="9"/>
    </row>
    <row r="3342" spans="1:12" x14ac:dyDescent="0.25">
      <c r="A3342" s="9"/>
      <c r="B3342" s="8"/>
      <c r="C3342" s="9"/>
      <c r="D3342" s="9"/>
      <c r="E3342" s="11" cm="1">
        <f t="array" aca="1" ref="E3342" ca="1">INDIRECT("F"&amp;ROW()&amp;"C"&amp;(5+COUNTA(F3342:L3342)),FALSE)</f>
        <v>0</v>
      </c>
      <c r="F3342" s="9"/>
      <c r="G3342" s="9"/>
      <c r="H3342" s="9"/>
      <c r="I3342" s="9"/>
      <c r="J3342" s="9"/>
      <c r="K3342" s="9"/>
      <c r="L3342" s="9"/>
    </row>
    <row r="3343" spans="1:12" x14ac:dyDescent="0.25">
      <c r="A3343" s="9"/>
      <c r="B3343" s="8"/>
      <c r="C3343" s="9"/>
      <c r="D3343" s="9"/>
      <c r="E3343" s="11" cm="1">
        <f t="array" aca="1" ref="E3343" ca="1">INDIRECT("F"&amp;ROW()&amp;"C"&amp;(5+COUNTA(F3343:L3343)),FALSE)</f>
        <v>0</v>
      </c>
      <c r="F3343" s="9"/>
      <c r="G3343" s="9"/>
      <c r="H3343" s="9"/>
      <c r="I3343" s="9"/>
      <c r="J3343" s="9"/>
      <c r="K3343" s="9"/>
      <c r="L3343" s="9"/>
    </row>
    <row r="3344" spans="1:12" x14ac:dyDescent="0.25">
      <c r="A3344" s="9"/>
      <c r="B3344" s="8"/>
      <c r="C3344" s="9"/>
      <c r="D3344" s="9"/>
      <c r="E3344" s="11" cm="1">
        <f t="array" aca="1" ref="E3344" ca="1">INDIRECT("F"&amp;ROW()&amp;"C"&amp;(5+COUNTA(F3344:L3344)),FALSE)</f>
        <v>0</v>
      </c>
      <c r="F3344" s="9"/>
      <c r="G3344" s="9"/>
      <c r="H3344" s="9"/>
      <c r="I3344" s="9"/>
      <c r="J3344" s="9"/>
      <c r="K3344" s="9"/>
      <c r="L3344" s="9"/>
    </row>
    <row r="3345" spans="1:12" x14ac:dyDescent="0.25">
      <c r="A3345" s="9"/>
      <c r="B3345" s="8"/>
      <c r="C3345" s="9"/>
      <c r="D3345" s="9"/>
      <c r="E3345" s="11" cm="1">
        <f t="array" aca="1" ref="E3345" ca="1">INDIRECT("F"&amp;ROW()&amp;"C"&amp;(5+COUNTA(F3345:L3345)),FALSE)</f>
        <v>0</v>
      </c>
      <c r="F3345" s="9"/>
      <c r="G3345" s="9"/>
      <c r="H3345" s="9"/>
      <c r="I3345" s="9"/>
      <c r="J3345" s="9"/>
      <c r="K3345" s="9"/>
      <c r="L3345" s="9"/>
    </row>
    <row r="3346" spans="1:12" x14ac:dyDescent="0.25">
      <c r="A3346" s="9"/>
      <c r="B3346" s="8"/>
      <c r="C3346" s="9"/>
      <c r="D3346" s="9"/>
      <c r="E3346" s="11" cm="1">
        <f t="array" aca="1" ref="E3346" ca="1">INDIRECT("F"&amp;ROW()&amp;"C"&amp;(5+COUNTA(F3346:L3346)),FALSE)</f>
        <v>0</v>
      </c>
      <c r="F3346" s="9"/>
      <c r="G3346" s="9"/>
      <c r="H3346" s="9"/>
      <c r="I3346" s="9"/>
      <c r="J3346" s="9"/>
      <c r="K3346" s="9"/>
      <c r="L3346" s="9"/>
    </row>
    <row r="3347" spans="1:12" x14ac:dyDescent="0.25">
      <c r="A3347" s="9"/>
      <c r="B3347" s="8"/>
      <c r="C3347" s="9"/>
      <c r="D3347" s="9"/>
      <c r="E3347" s="11" cm="1">
        <f t="array" aca="1" ref="E3347" ca="1">INDIRECT("F"&amp;ROW()&amp;"C"&amp;(5+COUNTA(F3347:L3347)),FALSE)</f>
        <v>0</v>
      </c>
      <c r="F3347" s="9"/>
      <c r="G3347" s="9"/>
      <c r="H3347" s="9"/>
      <c r="I3347" s="9"/>
      <c r="J3347" s="9"/>
      <c r="K3347" s="9"/>
      <c r="L3347" s="9"/>
    </row>
    <row r="3348" spans="1:12" x14ac:dyDescent="0.25">
      <c r="A3348" s="9"/>
      <c r="B3348" s="8"/>
      <c r="C3348" s="9"/>
      <c r="D3348" s="9"/>
      <c r="E3348" s="11" cm="1">
        <f t="array" aca="1" ref="E3348" ca="1">INDIRECT("F"&amp;ROW()&amp;"C"&amp;(5+COUNTA(F3348:L3348)),FALSE)</f>
        <v>0</v>
      </c>
      <c r="F3348" s="9"/>
      <c r="G3348" s="9"/>
      <c r="H3348" s="9"/>
      <c r="I3348" s="9"/>
      <c r="J3348" s="9"/>
      <c r="K3348" s="9"/>
      <c r="L3348" s="9"/>
    </row>
    <row r="3349" spans="1:12" x14ac:dyDescent="0.25">
      <c r="A3349" s="9"/>
      <c r="B3349" s="8"/>
      <c r="C3349" s="9"/>
      <c r="D3349" s="9"/>
      <c r="E3349" s="11" cm="1">
        <f t="array" aca="1" ref="E3349" ca="1">INDIRECT("F"&amp;ROW()&amp;"C"&amp;(5+COUNTA(F3349:L3349)),FALSE)</f>
        <v>0</v>
      </c>
      <c r="F3349" s="9"/>
      <c r="G3349" s="9"/>
      <c r="H3349" s="9"/>
      <c r="I3349" s="9"/>
      <c r="J3349" s="9"/>
      <c r="K3349" s="9"/>
      <c r="L3349" s="9"/>
    </row>
    <row r="3350" spans="1:12" x14ac:dyDescent="0.25">
      <c r="A3350" s="9"/>
      <c r="B3350" s="8"/>
      <c r="C3350" s="9"/>
      <c r="D3350" s="9"/>
      <c r="E3350" s="11" cm="1">
        <f t="array" aca="1" ref="E3350" ca="1">INDIRECT("F"&amp;ROW()&amp;"C"&amp;(5+COUNTA(F3350:L3350)),FALSE)</f>
        <v>0</v>
      </c>
      <c r="F3350" s="9"/>
      <c r="G3350" s="9"/>
      <c r="H3350" s="9"/>
      <c r="I3350" s="9"/>
      <c r="J3350" s="9"/>
      <c r="K3350" s="9"/>
      <c r="L3350" s="9"/>
    </row>
    <row r="3351" spans="1:12" x14ac:dyDescent="0.25">
      <c r="A3351" s="9"/>
      <c r="B3351" s="8"/>
      <c r="C3351" s="9"/>
      <c r="D3351" s="9"/>
      <c r="E3351" s="11" cm="1">
        <f t="array" aca="1" ref="E3351" ca="1">INDIRECT("F"&amp;ROW()&amp;"C"&amp;(5+COUNTA(F3351:L3351)),FALSE)</f>
        <v>0</v>
      </c>
      <c r="F3351" s="9"/>
      <c r="G3351" s="9"/>
      <c r="H3351" s="9"/>
      <c r="I3351" s="9"/>
      <c r="J3351" s="9"/>
      <c r="K3351" s="9"/>
      <c r="L3351" s="9"/>
    </row>
    <row r="3352" spans="1:12" x14ac:dyDescent="0.25">
      <c r="A3352" s="9"/>
      <c r="B3352" s="8"/>
      <c r="C3352" s="9"/>
      <c r="D3352" s="9"/>
      <c r="E3352" s="11" cm="1">
        <f t="array" aca="1" ref="E3352" ca="1">INDIRECT("F"&amp;ROW()&amp;"C"&amp;(5+COUNTA(F3352:L3352)),FALSE)</f>
        <v>0</v>
      </c>
      <c r="F3352" s="9"/>
      <c r="G3352" s="9"/>
      <c r="H3352" s="9"/>
      <c r="I3352" s="9"/>
      <c r="J3352" s="9"/>
      <c r="K3352" s="9"/>
      <c r="L3352" s="9"/>
    </row>
    <row r="3353" spans="1:12" x14ac:dyDescent="0.25">
      <c r="A3353" s="9"/>
      <c r="B3353" s="8"/>
      <c r="C3353" s="9"/>
      <c r="D3353" s="9"/>
      <c r="E3353" s="11" cm="1">
        <f t="array" aca="1" ref="E3353" ca="1">INDIRECT("F"&amp;ROW()&amp;"C"&amp;(5+COUNTA(F3353:L3353)),FALSE)</f>
        <v>0</v>
      </c>
      <c r="F3353" s="9"/>
      <c r="G3353" s="9"/>
      <c r="H3353" s="9"/>
      <c r="I3353" s="9"/>
      <c r="J3353" s="9"/>
      <c r="K3353" s="9"/>
      <c r="L3353" s="9"/>
    </row>
    <row r="3354" spans="1:12" x14ac:dyDescent="0.25">
      <c r="A3354" s="9"/>
      <c r="B3354" s="8"/>
      <c r="C3354" s="9"/>
      <c r="D3354" s="9"/>
      <c r="E3354" s="11" cm="1">
        <f t="array" aca="1" ref="E3354" ca="1">INDIRECT("F"&amp;ROW()&amp;"C"&amp;(5+COUNTA(F3354:L3354)),FALSE)</f>
        <v>0</v>
      </c>
      <c r="F3354" s="9"/>
      <c r="G3354" s="9"/>
      <c r="H3354" s="9"/>
      <c r="I3354" s="9"/>
      <c r="J3354" s="9"/>
      <c r="K3354" s="9"/>
      <c r="L3354" s="9"/>
    </row>
    <row r="3355" spans="1:12" x14ac:dyDescent="0.25">
      <c r="A3355" s="9"/>
      <c r="B3355" s="8"/>
      <c r="C3355" s="9"/>
      <c r="D3355" s="9"/>
      <c r="E3355" s="11" cm="1">
        <f t="array" aca="1" ref="E3355" ca="1">INDIRECT("F"&amp;ROW()&amp;"C"&amp;(5+COUNTA(F3355:L3355)),FALSE)</f>
        <v>0</v>
      </c>
      <c r="F3355" s="9"/>
      <c r="G3355" s="9"/>
      <c r="H3355" s="9"/>
      <c r="I3355" s="9"/>
      <c r="J3355" s="9"/>
      <c r="K3355" s="9"/>
      <c r="L3355" s="9"/>
    </row>
    <row r="3356" spans="1:12" x14ac:dyDescent="0.25">
      <c r="A3356" s="9"/>
      <c r="B3356" s="8"/>
      <c r="C3356" s="9"/>
      <c r="D3356" s="9"/>
      <c r="E3356" s="11" cm="1">
        <f t="array" aca="1" ref="E3356" ca="1">INDIRECT("F"&amp;ROW()&amp;"C"&amp;(5+COUNTA(F3356:L3356)),FALSE)</f>
        <v>0</v>
      </c>
      <c r="F3356" s="9"/>
      <c r="G3356" s="9"/>
      <c r="H3356" s="9"/>
      <c r="I3356" s="9"/>
      <c r="J3356" s="9"/>
      <c r="K3356" s="9"/>
      <c r="L3356" s="9"/>
    </row>
    <row r="3357" spans="1:12" x14ac:dyDescent="0.25">
      <c r="A3357" s="9"/>
      <c r="B3357" s="8"/>
      <c r="C3357" s="9"/>
      <c r="D3357" s="9"/>
      <c r="E3357" s="11" cm="1">
        <f t="array" aca="1" ref="E3357" ca="1">INDIRECT("F"&amp;ROW()&amp;"C"&amp;(5+COUNTA(F3357:L3357)),FALSE)</f>
        <v>0</v>
      </c>
      <c r="F3357" s="9"/>
      <c r="G3357" s="9"/>
      <c r="H3357" s="9"/>
      <c r="I3357" s="9"/>
      <c r="J3357" s="9"/>
      <c r="K3357" s="9"/>
      <c r="L3357" s="9"/>
    </row>
    <row r="3358" spans="1:12" x14ac:dyDescent="0.25">
      <c r="A3358" s="9"/>
      <c r="B3358" s="8"/>
      <c r="C3358" s="9"/>
      <c r="D3358" s="9"/>
      <c r="E3358" s="11" cm="1">
        <f t="array" aca="1" ref="E3358" ca="1">INDIRECT("F"&amp;ROW()&amp;"C"&amp;(5+COUNTA(F3358:L3358)),FALSE)</f>
        <v>0</v>
      </c>
      <c r="F3358" s="9"/>
      <c r="G3358" s="9"/>
      <c r="H3358" s="9"/>
      <c r="I3358" s="9"/>
      <c r="J3358" s="9"/>
      <c r="K3358" s="9"/>
      <c r="L3358" s="9"/>
    </row>
    <row r="3359" spans="1:12" x14ac:dyDescent="0.25">
      <c r="A3359" s="9"/>
      <c r="B3359" s="8"/>
      <c r="C3359" s="9"/>
      <c r="D3359" s="9"/>
      <c r="E3359" s="11" cm="1">
        <f t="array" aca="1" ref="E3359" ca="1">INDIRECT("F"&amp;ROW()&amp;"C"&amp;(5+COUNTA(F3359:L3359)),FALSE)</f>
        <v>0</v>
      </c>
      <c r="F3359" s="9"/>
      <c r="G3359" s="9"/>
      <c r="H3359" s="9"/>
      <c r="I3359" s="9"/>
      <c r="J3359" s="9"/>
      <c r="K3359" s="9"/>
      <c r="L3359" s="9"/>
    </row>
    <row r="3360" spans="1:12" x14ac:dyDescent="0.25">
      <c r="A3360" s="9"/>
      <c r="B3360" s="8"/>
      <c r="C3360" s="9"/>
      <c r="D3360" s="9"/>
      <c r="E3360" s="11" cm="1">
        <f t="array" aca="1" ref="E3360" ca="1">INDIRECT("F"&amp;ROW()&amp;"C"&amp;(5+COUNTA(F3360:L3360)),FALSE)</f>
        <v>0</v>
      </c>
      <c r="F3360" s="9"/>
      <c r="G3360" s="9"/>
      <c r="H3360" s="9"/>
      <c r="I3360" s="9"/>
      <c r="J3360" s="9"/>
      <c r="K3360" s="9"/>
      <c r="L3360" s="9"/>
    </row>
    <row r="3361" spans="1:12" x14ac:dyDescent="0.25">
      <c r="A3361" s="9"/>
      <c r="B3361" s="8"/>
      <c r="C3361" s="9"/>
      <c r="D3361" s="9"/>
      <c r="E3361" s="11" cm="1">
        <f t="array" aca="1" ref="E3361" ca="1">INDIRECT("F"&amp;ROW()&amp;"C"&amp;(5+COUNTA(F3361:L3361)),FALSE)</f>
        <v>0</v>
      </c>
      <c r="F3361" s="9"/>
      <c r="G3361" s="9"/>
      <c r="H3361" s="9"/>
      <c r="I3361" s="9"/>
      <c r="J3361" s="9"/>
      <c r="K3361" s="9"/>
      <c r="L3361" s="9"/>
    </row>
    <row r="3362" spans="1:12" x14ac:dyDescent="0.25">
      <c r="A3362" s="9"/>
      <c r="B3362" s="8"/>
      <c r="C3362" s="9"/>
      <c r="D3362" s="9"/>
      <c r="E3362" s="11" cm="1">
        <f t="array" aca="1" ref="E3362" ca="1">INDIRECT("F"&amp;ROW()&amp;"C"&amp;(5+COUNTA(F3362:L3362)),FALSE)</f>
        <v>0</v>
      </c>
      <c r="F3362" s="9"/>
      <c r="G3362" s="9"/>
      <c r="H3362" s="9"/>
      <c r="I3362" s="9"/>
      <c r="J3362" s="9"/>
      <c r="K3362" s="9"/>
      <c r="L3362" s="9"/>
    </row>
    <row r="3363" spans="1:12" x14ac:dyDescent="0.25">
      <c r="A3363" s="9"/>
      <c r="B3363" s="8"/>
      <c r="C3363" s="9"/>
      <c r="D3363" s="9"/>
      <c r="E3363" s="11" cm="1">
        <f t="array" aca="1" ref="E3363" ca="1">INDIRECT("F"&amp;ROW()&amp;"C"&amp;(5+COUNTA(F3363:L3363)),FALSE)</f>
        <v>0</v>
      </c>
      <c r="F3363" s="9"/>
      <c r="G3363" s="9"/>
      <c r="H3363" s="9"/>
      <c r="I3363" s="9"/>
      <c r="J3363" s="9"/>
      <c r="K3363" s="9"/>
      <c r="L3363" s="9"/>
    </row>
    <row r="3364" spans="1:12" x14ac:dyDescent="0.25">
      <c r="A3364" s="9"/>
      <c r="B3364" s="8"/>
      <c r="C3364" s="9"/>
      <c r="D3364" s="9"/>
      <c r="E3364" s="11" cm="1">
        <f t="array" aca="1" ref="E3364" ca="1">INDIRECT("F"&amp;ROW()&amp;"C"&amp;(5+COUNTA(F3364:L3364)),FALSE)</f>
        <v>0</v>
      </c>
      <c r="F3364" s="9"/>
      <c r="G3364" s="9"/>
      <c r="H3364" s="9"/>
      <c r="I3364" s="9"/>
      <c r="J3364" s="9"/>
      <c r="K3364" s="9"/>
      <c r="L3364" s="9"/>
    </row>
    <row r="3365" spans="1:12" x14ac:dyDescent="0.25">
      <c r="A3365" s="9"/>
      <c r="B3365" s="8"/>
      <c r="C3365" s="9"/>
      <c r="D3365" s="9"/>
      <c r="E3365" s="11" cm="1">
        <f t="array" aca="1" ref="E3365" ca="1">INDIRECT("F"&amp;ROW()&amp;"C"&amp;(5+COUNTA(F3365:L3365)),FALSE)</f>
        <v>0</v>
      </c>
      <c r="F3365" s="9"/>
      <c r="G3365" s="9"/>
      <c r="H3365" s="9"/>
      <c r="I3365" s="9"/>
      <c r="J3365" s="9"/>
      <c r="K3365" s="9"/>
      <c r="L3365" s="9"/>
    </row>
    <row r="3366" spans="1:12" x14ac:dyDescent="0.25">
      <c r="A3366" s="9"/>
      <c r="B3366" s="8"/>
      <c r="C3366" s="9"/>
      <c r="D3366" s="9"/>
      <c r="E3366" s="11" cm="1">
        <f t="array" aca="1" ref="E3366" ca="1">INDIRECT("F"&amp;ROW()&amp;"C"&amp;(5+COUNTA(F3366:L3366)),FALSE)</f>
        <v>0</v>
      </c>
      <c r="F3366" s="9"/>
      <c r="G3366" s="9"/>
      <c r="H3366" s="9"/>
      <c r="I3366" s="9"/>
      <c r="J3366" s="9"/>
      <c r="K3366" s="9"/>
      <c r="L3366" s="9"/>
    </row>
    <row r="3367" spans="1:12" x14ac:dyDescent="0.25">
      <c r="A3367" s="9"/>
      <c r="B3367" s="8"/>
      <c r="C3367" s="9"/>
      <c r="D3367" s="9"/>
      <c r="E3367" s="11" cm="1">
        <f t="array" aca="1" ref="E3367" ca="1">INDIRECT("F"&amp;ROW()&amp;"C"&amp;(5+COUNTA(F3367:L3367)),FALSE)</f>
        <v>0</v>
      </c>
      <c r="F3367" s="9"/>
      <c r="G3367" s="9"/>
      <c r="H3367" s="9"/>
      <c r="I3367" s="9"/>
      <c r="J3367" s="9"/>
      <c r="K3367" s="9"/>
      <c r="L3367" s="9"/>
    </row>
    <row r="3368" spans="1:12" x14ac:dyDescent="0.25">
      <c r="A3368" s="9"/>
      <c r="B3368" s="8"/>
      <c r="C3368" s="9"/>
      <c r="D3368" s="9"/>
      <c r="E3368" s="11" cm="1">
        <f t="array" aca="1" ref="E3368" ca="1">INDIRECT("F"&amp;ROW()&amp;"C"&amp;(5+COUNTA(F3368:L3368)),FALSE)</f>
        <v>0</v>
      </c>
      <c r="F3368" s="9"/>
      <c r="G3368" s="9"/>
      <c r="H3368" s="9"/>
      <c r="I3368" s="9"/>
      <c r="J3368" s="9"/>
      <c r="K3368" s="9"/>
      <c r="L3368" s="9"/>
    </row>
    <row r="3369" spans="1:12" x14ac:dyDescent="0.25">
      <c r="A3369" s="9"/>
      <c r="B3369" s="8"/>
      <c r="C3369" s="9"/>
      <c r="D3369" s="9"/>
      <c r="E3369" s="11" cm="1">
        <f t="array" aca="1" ref="E3369" ca="1">INDIRECT("F"&amp;ROW()&amp;"C"&amp;(5+COUNTA(F3369:L3369)),FALSE)</f>
        <v>0</v>
      </c>
      <c r="F3369" s="9"/>
      <c r="G3369" s="9"/>
      <c r="H3369" s="9"/>
      <c r="I3369" s="9"/>
      <c r="J3369" s="9"/>
      <c r="K3369" s="9"/>
      <c r="L3369" s="9"/>
    </row>
    <row r="3370" spans="1:12" x14ac:dyDescent="0.25">
      <c r="A3370" s="9"/>
      <c r="B3370" s="8"/>
      <c r="C3370" s="9"/>
      <c r="D3370" s="9"/>
      <c r="E3370" s="11" cm="1">
        <f t="array" aca="1" ref="E3370" ca="1">INDIRECT("F"&amp;ROW()&amp;"C"&amp;(5+COUNTA(F3370:L3370)),FALSE)</f>
        <v>0</v>
      </c>
      <c r="F3370" s="9"/>
      <c r="G3370" s="9"/>
      <c r="H3370" s="9"/>
      <c r="I3370" s="9"/>
      <c r="J3370" s="9"/>
      <c r="K3370" s="9"/>
      <c r="L3370" s="9"/>
    </row>
    <row r="3371" spans="1:12" x14ac:dyDescent="0.25">
      <c r="A3371" s="9"/>
      <c r="B3371" s="8"/>
      <c r="C3371" s="9"/>
      <c r="D3371" s="9"/>
      <c r="E3371" s="11" cm="1">
        <f t="array" aca="1" ref="E3371" ca="1">INDIRECT("F"&amp;ROW()&amp;"C"&amp;(5+COUNTA(F3371:L3371)),FALSE)</f>
        <v>0</v>
      </c>
      <c r="F3371" s="9"/>
      <c r="G3371" s="9"/>
      <c r="H3371" s="9"/>
      <c r="I3371" s="9"/>
      <c r="J3371" s="9"/>
      <c r="K3371" s="9"/>
      <c r="L3371" s="9"/>
    </row>
    <row r="3372" spans="1:12" x14ac:dyDescent="0.25">
      <c r="A3372" s="9"/>
      <c r="B3372" s="8"/>
      <c r="C3372" s="9"/>
      <c r="D3372" s="9"/>
      <c r="E3372" s="11" cm="1">
        <f t="array" aca="1" ref="E3372" ca="1">INDIRECT("F"&amp;ROW()&amp;"C"&amp;(5+COUNTA(F3372:L3372)),FALSE)</f>
        <v>0</v>
      </c>
      <c r="F3372" s="9"/>
      <c r="G3372" s="9"/>
      <c r="H3372" s="9"/>
      <c r="I3372" s="9"/>
      <c r="J3372" s="9"/>
      <c r="K3372" s="9"/>
      <c r="L3372" s="9"/>
    </row>
    <row r="3373" spans="1:12" x14ac:dyDescent="0.25">
      <c r="A3373" s="9"/>
      <c r="B3373" s="8"/>
      <c r="C3373" s="9"/>
      <c r="D3373" s="9"/>
      <c r="E3373" s="11" cm="1">
        <f t="array" aca="1" ref="E3373" ca="1">INDIRECT("F"&amp;ROW()&amp;"C"&amp;(5+COUNTA(F3373:L3373)),FALSE)</f>
        <v>0</v>
      </c>
      <c r="F3373" s="9"/>
      <c r="G3373" s="9"/>
      <c r="H3373" s="9"/>
      <c r="I3373" s="9"/>
      <c r="J3373" s="9"/>
      <c r="K3373" s="9"/>
      <c r="L3373" s="9"/>
    </row>
    <row r="3374" spans="1:12" x14ac:dyDescent="0.25">
      <c r="A3374" s="9"/>
      <c r="B3374" s="8"/>
      <c r="C3374" s="9"/>
      <c r="D3374" s="9"/>
      <c r="E3374" s="11" cm="1">
        <f t="array" aca="1" ref="E3374" ca="1">INDIRECT("F"&amp;ROW()&amp;"C"&amp;(5+COUNTA(F3374:L3374)),FALSE)</f>
        <v>0</v>
      </c>
      <c r="F3374" s="9"/>
      <c r="G3374" s="9"/>
      <c r="H3374" s="9"/>
      <c r="I3374" s="9"/>
      <c r="J3374" s="9"/>
      <c r="K3374" s="9"/>
      <c r="L3374" s="9"/>
    </row>
    <row r="3375" spans="1:12" x14ac:dyDescent="0.25">
      <c r="A3375" s="9"/>
      <c r="B3375" s="8"/>
      <c r="C3375" s="9"/>
      <c r="D3375" s="9"/>
      <c r="E3375" s="11" cm="1">
        <f t="array" aca="1" ref="E3375" ca="1">INDIRECT("F"&amp;ROW()&amp;"C"&amp;(5+COUNTA(F3375:L3375)),FALSE)</f>
        <v>0</v>
      </c>
      <c r="F3375" s="9"/>
      <c r="G3375" s="9"/>
      <c r="H3375" s="9"/>
      <c r="I3375" s="9"/>
      <c r="J3375" s="9"/>
      <c r="K3375" s="9"/>
      <c r="L3375" s="9"/>
    </row>
    <row r="3376" spans="1:12" x14ac:dyDescent="0.25">
      <c r="A3376" s="9"/>
      <c r="B3376" s="8"/>
      <c r="C3376" s="9"/>
      <c r="D3376" s="9"/>
      <c r="E3376" s="11" cm="1">
        <f t="array" aca="1" ref="E3376" ca="1">INDIRECT("F"&amp;ROW()&amp;"C"&amp;(5+COUNTA(F3376:L3376)),FALSE)</f>
        <v>0</v>
      </c>
      <c r="F3376" s="9"/>
      <c r="G3376" s="9"/>
      <c r="H3376" s="9"/>
      <c r="I3376" s="9"/>
      <c r="J3376" s="9"/>
      <c r="K3376" s="9"/>
      <c r="L3376" s="9"/>
    </row>
    <row r="3377" spans="1:12" x14ac:dyDescent="0.25">
      <c r="A3377" s="9"/>
      <c r="B3377" s="8"/>
      <c r="C3377" s="9"/>
      <c r="D3377" s="9"/>
      <c r="E3377" s="11" cm="1">
        <f t="array" aca="1" ref="E3377" ca="1">INDIRECT("F"&amp;ROW()&amp;"C"&amp;(5+COUNTA(F3377:L3377)),FALSE)</f>
        <v>0</v>
      </c>
      <c r="F3377" s="9"/>
      <c r="G3377" s="9"/>
      <c r="H3377" s="9"/>
      <c r="I3377" s="9"/>
      <c r="J3377" s="9"/>
      <c r="K3377" s="9"/>
      <c r="L3377" s="9"/>
    </row>
    <row r="3378" spans="1:12" x14ac:dyDescent="0.25">
      <c r="A3378" s="9"/>
      <c r="B3378" s="8"/>
      <c r="C3378" s="9"/>
      <c r="D3378" s="9"/>
      <c r="E3378" s="11" cm="1">
        <f t="array" aca="1" ref="E3378" ca="1">INDIRECT("F"&amp;ROW()&amp;"C"&amp;(5+COUNTA(F3378:L3378)),FALSE)</f>
        <v>0</v>
      </c>
      <c r="F3378" s="9"/>
      <c r="G3378" s="9"/>
      <c r="H3378" s="9"/>
      <c r="I3378" s="9"/>
      <c r="J3378" s="9"/>
      <c r="K3378" s="9"/>
      <c r="L3378" s="9"/>
    </row>
    <row r="3379" spans="1:12" x14ac:dyDescent="0.25">
      <c r="A3379" s="9"/>
      <c r="B3379" s="8"/>
      <c r="C3379" s="9"/>
      <c r="D3379" s="9"/>
      <c r="E3379" s="11" cm="1">
        <f t="array" aca="1" ref="E3379" ca="1">INDIRECT("F"&amp;ROW()&amp;"C"&amp;(5+COUNTA(F3379:L3379)),FALSE)</f>
        <v>0</v>
      </c>
      <c r="F3379" s="9"/>
      <c r="G3379" s="9"/>
      <c r="H3379" s="9"/>
      <c r="I3379" s="9"/>
      <c r="J3379" s="9"/>
      <c r="K3379" s="9"/>
      <c r="L3379" s="9"/>
    </row>
    <row r="3380" spans="1:12" x14ac:dyDescent="0.25">
      <c r="A3380" s="9"/>
      <c r="B3380" s="8"/>
      <c r="C3380" s="9"/>
      <c r="D3380" s="9"/>
      <c r="E3380" s="11" cm="1">
        <f t="array" aca="1" ref="E3380" ca="1">INDIRECT("F"&amp;ROW()&amp;"C"&amp;(5+COUNTA(F3380:L3380)),FALSE)</f>
        <v>0</v>
      </c>
      <c r="F3380" s="9"/>
      <c r="G3380" s="9"/>
      <c r="H3380" s="9"/>
      <c r="I3380" s="9"/>
      <c r="J3380" s="9"/>
      <c r="K3380" s="9"/>
      <c r="L3380" s="9"/>
    </row>
    <row r="3381" spans="1:12" x14ac:dyDescent="0.25">
      <c r="A3381" s="9"/>
      <c r="B3381" s="8"/>
      <c r="C3381" s="9"/>
      <c r="D3381" s="9"/>
      <c r="E3381" s="11" cm="1">
        <f t="array" aca="1" ref="E3381" ca="1">INDIRECT("F"&amp;ROW()&amp;"C"&amp;(5+COUNTA(F3381:L3381)),FALSE)</f>
        <v>0</v>
      </c>
      <c r="F3381" s="9"/>
      <c r="G3381" s="9"/>
      <c r="H3381" s="9"/>
      <c r="I3381" s="9"/>
      <c r="J3381" s="9"/>
      <c r="K3381" s="9"/>
      <c r="L3381" s="9"/>
    </row>
    <row r="3382" spans="1:12" x14ac:dyDescent="0.25">
      <c r="A3382" s="9"/>
      <c r="B3382" s="8"/>
      <c r="C3382" s="9"/>
      <c r="D3382" s="9"/>
      <c r="E3382" s="11" cm="1">
        <f t="array" aca="1" ref="E3382" ca="1">INDIRECT("F"&amp;ROW()&amp;"C"&amp;(5+COUNTA(F3382:L3382)),FALSE)</f>
        <v>0</v>
      </c>
      <c r="F3382" s="9"/>
      <c r="G3382" s="9"/>
      <c r="H3382" s="9"/>
      <c r="I3382" s="9"/>
      <c r="J3382" s="9"/>
      <c r="K3382" s="9"/>
      <c r="L3382" s="9"/>
    </row>
    <row r="3383" spans="1:12" x14ac:dyDescent="0.25">
      <c r="A3383" s="9"/>
      <c r="B3383" s="8"/>
      <c r="C3383" s="9"/>
      <c r="D3383" s="9"/>
      <c r="E3383" s="11" cm="1">
        <f t="array" aca="1" ref="E3383" ca="1">INDIRECT("F"&amp;ROW()&amp;"C"&amp;(5+COUNTA(F3383:L3383)),FALSE)</f>
        <v>0</v>
      </c>
      <c r="F3383" s="9"/>
      <c r="G3383" s="9"/>
      <c r="H3383" s="9"/>
      <c r="I3383" s="9"/>
      <c r="J3383" s="9"/>
      <c r="K3383" s="9"/>
      <c r="L3383" s="9"/>
    </row>
    <row r="3384" spans="1:12" x14ac:dyDescent="0.25">
      <c r="A3384" s="9"/>
      <c r="B3384" s="8"/>
      <c r="C3384" s="9"/>
      <c r="D3384" s="9"/>
      <c r="E3384" s="11" cm="1">
        <f t="array" aca="1" ref="E3384" ca="1">INDIRECT("F"&amp;ROW()&amp;"C"&amp;(5+COUNTA(F3384:L3384)),FALSE)</f>
        <v>0</v>
      </c>
      <c r="F3384" s="9"/>
      <c r="G3384" s="9"/>
      <c r="H3384" s="9"/>
      <c r="I3384" s="9"/>
      <c r="J3384" s="9"/>
      <c r="K3384" s="9"/>
      <c r="L3384" s="9"/>
    </row>
    <row r="3385" spans="1:12" x14ac:dyDescent="0.25">
      <c r="A3385" s="9"/>
      <c r="B3385" s="8"/>
      <c r="C3385" s="9"/>
      <c r="D3385" s="9"/>
      <c r="E3385" s="11" cm="1">
        <f t="array" aca="1" ref="E3385" ca="1">INDIRECT("F"&amp;ROW()&amp;"C"&amp;(5+COUNTA(F3385:L3385)),FALSE)</f>
        <v>0</v>
      </c>
      <c r="F3385" s="9"/>
      <c r="G3385" s="9"/>
      <c r="H3385" s="9"/>
      <c r="I3385" s="9"/>
      <c r="J3385" s="9"/>
      <c r="K3385" s="9"/>
      <c r="L3385" s="9"/>
    </row>
    <row r="3386" spans="1:12" x14ac:dyDescent="0.25">
      <c r="A3386" s="9"/>
      <c r="B3386" s="8"/>
      <c r="C3386" s="9"/>
      <c r="D3386" s="9"/>
      <c r="E3386" s="11" cm="1">
        <f t="array" aca="1" ref="E3386" ca="1">INDIRECT("F"&amp;ROW()&amp;"C"&amp;(5+COUNTA(F3386:L3386)),FALSE)</f>
        <v>0</v>
      </c>
      <c r="F3386" s="9"/>
      <c r="G3386" s="9"/>
      <c r="H3386" s="9"/>
      <c r="I3386" s="9"/>
      <c r="J3386" s="9"/>
      <c r="K3386" s="9"/>
      <c r="L3386" s="9"/>
    </row>
    <row r="3387" spans="1:12" x14ac:dyDescent="0.25">
      <c r="A3387" s="9"/>
      <c r="B3387" s="8"/>
      <c r="C3387" s="9"/>
      <c r="D3387" s="9"/>
      <c r="E3387" s="11" cm="1">
        <f t="array" aca="1" ref="E3387" ca="1">INDIRECT("F"&amp;ROW()&amp;"C"&amp;(5+COUNTA(F3387:L3387)),FALSE)</f>
        <v>0</v>
      </c>
      <c r="F3387" s="9"/>
      <c r="G3387" s="9"/>
      <c r="H3387" s="9"/>
      <c r="I3387" s="9"/>
      <c r="J3387" s="9"/>
      <c r="K3387" s="9"/>
      <c r="L3387" s="9"/>
    </row>
    <row r="3388" spans="1:12" x14ac:dyDescent="0.25">
      <c r="A3388" s="9"/>
      <c r="B3388" s="8"/>
      <c r="C3388" s="9"/>
      <c r="D3388" s="9"/>
      <c r="E3388" s="11" cm="1">
        <f t="array" aca="1" ref="E3388" ca="1">INDIRECT("F"&amp;ROW()&amp;"C"&amp;(5+COUNTA(F3388:L3388)),FALSE)</f>
        <v>0</v>
      </c>
      <c r="F3388" s="9"/>
      <c r="G3388" s="9"/>
      <c r="H3388" s="9"/>
      <c r="I3388" s="9"/>
      <c r="J3388" s="9"/>
      <c r="K3388" s="9"/>
      <c r="L3388" s="9"/>
    </row>
    <row r="3389" spans="1:12" x14ac:dyDescent="0.25">
      <c r="A3389" s="9"/>
      <c r="B3389" s="8"/>
      <c r="C3389" s="9"/>
      <c r="D3389" s="9"/>
      <c r="E3389" s="11" cm="1">
        <f t="array" aca="1" ref="E3389" ca="1">INDIRECT("F"&amp;ROW()&amp;"C"&amp;(5+COUNTA(F3389:L3389)),FALSE)</f>
        <v>0</v>
      </c>
      <c r="F3389" s="9"/>
      <c r="G3389" s="9"/>
      <c r="H3389" s="9"/>
      <c r="I3389" s="9"/>
      <c r="J3389" s="9"/>
      <c r="K3389" s="9"/>
      <c r="L3389" s="9"/>
    </row>
    <row r="3390" spans="1:12" x14ac:dyDescent="0.25">
      <c r="A3390" s="9"/>
      <c r="B3390" s="8"/>
      <c r="C3390" s="9"/>
      <c r="D3390" s="9"/>
      <c r="E3390" s="11" cm="1">
        <f t="array" aca="1" ref="E3390" ca="1">INDIRECT("F"&amp;ROW()&amp;"C"&amp;(5+COUNTA(F3390:L3390)),FALSE)</f>
        <v>0</v>
      </c>
      <c r="F3390" s="9"/>
      <c r="G3390" s="9"/>
      <c r="H3390" s="9"/>
      <c r="I3390" s="9"/>
      <c r="J3390" s="9"/>
      <c r="K3390" s="9"/>
      <c r="L3390" s="9"/>
    </row>
    <row r="3391" spans="1:12" x14ac:dyDescent="0.25">
      <c r="A3391" s="9"/>
      <c r="B3391" s="8"/>
      <c r="C3391" s="9"/>
      <c r="D3391" s="9"/>
      <c r="E3391" s="11" cm="1">
        <f t="array" aca="1" ref="E3391" ca="1">INDIRECT("F"&amp;ROW()&amp;"C"&amp;(5+COUNTA(F3391:L3391)),FALSE)</f>
        <v>0</v>
      </c>
      <c r="F3391" s="9"/>
      <c r="G3391" s="9"/>
      <c r="H3391" s="9"/>
      <c r="I3391" s="9"/>
      <c r="J3391" s="9"/>
      <c r="K3391" s="9"/>
      <c r="L3391" s="9"/>
    </row>
    <row r="3392" spans="1:12" x14ac:dyDescent="0.25">
      <c r="A3392" s="9"/>
      <c r="B3392" s="8"/>
      <c r="C3392" s="9"/>
      <c r="D3392" s="9"/>
      <c r="E3392" s="11" cm="1">
        <f t="array" aca="1" ref="E3392" ca="1">INDIRECT("F"&amp;ROW()&amp;"C"&amp;(5+COUNTA(F3392:L3392)),FALSE)</f>
        <v>0</v>
      </c>
      <c r="F3392" s="9"/>
      <c r="G3392" s="9"/>
      <c r="H3392" s="9"/>
      <c r="I3392" s="9"/>
      <c r="J3392" s="9"/>
      <c r="K3392" s="9"/>
      <c r="L3392" s="9"/>
    </row>
    <row r="3393" spans="1:12" x14ac:dyDescent="0.25">
      <c r="A3393" s="9"/>
      <c r="B3393" s="8"/>
      <c r="C3393" s="9"/>
      <c r="D3393" s="9"/>
      <c r="E3393" s="11" cm="1">
        <f t="array" aca="1" ref="E3393" ca="1">INDIRECT("F"&amp;ROW()&amp;"C"&amp;(5+COUNTA(F3393:L3393)),FALSE)</f>
        <v>0</v>
      </c>
      <c r="F3393" s="9"/>
      <c r="G3393" s="9"/>
      <c r="H3393" s="9"/>
      <c r="I3393" s="9"/>
      <c r="J3393" s="9"/>
      <c r="K3393" s="9"/>
      <c r="L3393" s="9"/>
    </row>
    <row r="3394" spans="1:12" x14ac:dyDescent="0.25">
      <c r="A3394" s="9"/>
      <c r="B3394" s="8"/>
      <c r="C3394" s="9"/>
      <c r="D3394" s="9"/>
      <c r="E3394" s="11" cm="1">
        <f t="array" aca="1" ref="E3394" ca="1">INDIRECT("F"&amp;ROW()&amp;"C"&amp;(5+COUNTA(F3394:L3394)),FALSE)</f>
        <v>0</v>
      </c>
      <c r="F3394" s="9"/>
      <c r="G3394" s="9"/>
      <c r="H3394" s="9"/>
      <c r="I3394" s="9"/>
      <c r="J3394" s="9"/>
      <c r="K3394" s="9"/>
      <c r="L3394" s="9"/>
    </row>
    <row r="3395" spans="1:12" x14ac:dyDescent="0.25">
      <c r="A3395" s="9"/>
      <c r="B3395" s="8"/>
      <c r="C3395" s="9"/>
      <c r="D3395" s="9"/>
      <c r="E3395" s="11" cm="1">
        <f t="array" aca="1" ref="E3395" ca="1">INDIRECT("F"&amp;ROW()&amp;"C"&amp;(5+COUNTA(F3395:L3395)),FALSE)</f>
        <v>0</v>
      </c>
      <c r="F3395" s="9"/>
      <c r="G3395" s="9"/>
      <c r="H3395" s="9"/>
      <c r="I3395" s="9"/>
      <c r="J3395" s="9"/>
      <c r="K3395" s="9"/>
      <c r="L3395" s="9"/>
    </row>
    <row r="3396" spans="1:12" x14ac:dyDescent="0.25">
      <c r="A3396" s="9"/>
      <c r="B3396" s="8"/>
      <c r="C3396" s="9"/>
      <c r="D3396" s="9"/>
      <c r="E3396" s="11" cm="1">
        <f t="array" aca="1" ref="E3396" ca="1">INDIRECT("F"&amp;ROW()&amp;"C"&amp;(5+COUNTA(F3396:L3396)),FALSE)</f>
        <v>0</v>
      </c>
      <c r="F3396" s="9"/>
      <c r="G3396" s="9"/>
      <c r="H3396" s="9"/>
      <c r="I3396" s="9"/>
      <c r="J3396" s="9"/>
      <c r="K3396" s="9"/>
      <c r="L3396" s="9"/>
    </row>
    <row r="3397" spans="1:12" x14ac:dyDescent="0.25">
      <c r="A3397" s="9"/>
      <c r="B3397" s="8"/>
      <c r="C3397" s="9"/>
      <c r="D3397" s="9"/>
      <c r="E3397" s="11" cm="1">
        <f t="array" aca="1" ref="E3397" ca="1">INDIRECT("F"&amp;ROW()&amp;"C"&amp;(5+COUNTA(F3397:L3397)),FALSE)</f>
        <v>0</v>
      </c>
      <c r="F3397" s="9"/>
      <c r="G3397" s="9"/>
      <c r="H3397" s="9"/>
      <c r="I3397" s="9"/>
      <c r="J3397" s="9"/>
      <c r="K3397" s="9"/>
      <c r="L3397" s="9"/>
    </row>
    <row r="3398" spans="1:12" x14ac:dyDescent="0.25">
      <c r="A3398" s="9"/>
      <c r="B3398" s="8"/>
      <c r="C3398" s="9"/>
      <c r="D3398" s="9"/>
      <c r="E3398" s="11" cm="1">
        <f t="array" aca="1" ref="E3398" ca="1">INDIRECT("F"&amp;ROW()&amp;"C"&amp;(5+COUNTA(F3398:L3398)),FALSE)</f>
        <v>0</v>
      </c>
      <c r="F3398" s="9"/>
      <c r="G3398" s="9"/>
      <c r="H3398" s="9"/>
      <c r="I3398" s="9"/>
      <c r="J3398" s="9"/>
      <c r="K3398" s="9"/>
      <c r="L3398" s="9"/>
    </row>
    <row r="3399" spans="1:12" x14ac:dyDescent="0.25">
      <c r="A3399" s="9"/>
      <c r="B3399" s="8"/>
      <c r="C3399" s="9"/>
      <c r="D3399" s="9"/>
      <c r="E3399" s="11" cm="1">
        <f t="array" aca="1" ref="E3399" ca="1">INDIRECT("F"&amp;ROW()&amp;"C"&amp;(5+COUNTA(F3399:L3399)),FALSE)</f>
        <v>0</v>
      </c>
      <c r="F3399" s="9"/>
      <c r="G3399" s="9"/>
      <c r="H3399" s="9"/>
      <c r="I3399" s="9"/>
      <c r="J3399" s="9"/>
      <c r="K3399" s="9"/>
      <c r="L3399" s="9"/>
    </row>
    <row r="3400" spans="1:12" x14ac:dyDescent="0.25">
      <c r="A3400" s="9"/>
      <c r="B3400" s="8"/>
      <c r="C3400" s="9"/>
      <c r="D3400" s="9"/>
      <c r="E3400" s="11" cm="1">
        <f t="array" aca="1" ref="E3400" ca="1">INDIRECT("F"&amp;ROW()&amp;"C"&amp;(5+COUNTA(F3400:L3400)),FALSE)</f>
        <v>0</v>
      </c>
      <c r="F3400" s="9"/>
      <c r="G3400" s="9"/>
      <c r="H3400" s="9"/>
      <c r="I3400" s="9"/>
      <c r="J3400" s="9"/>
      <c r="K3400" s="9"/>
      <c r="L3400" s="9"/>
    </row>
    <row r="3401" spans="1:12" x14ac:dyDescent="0.25">
      <c r="A3401" s="9"/>
      <c r="B3401" s="8"/>
      <c r="C3401" s="9"/>
      <c r="D3401" s="9"/>
      <c r="E3401" s="11" cm="1">
        <f t="array" aca="1" ref="E3401" ca="1">INDIRECT("F"&amp;ROW()&amp;"C"&amp;(5+COUNTA(F3401:L3401)),FALSE)</f>
        <v>0</v>
      </c>
      <c r="F3401" s="9"/>
      <c r="G3401" s="9"/>
      <c r="H3401" s="9"/>
      <c r="I3401" s="9"/>
      <c r="J3401" s="9"/>
      <c r="K3401" s="9"/>
      <c r="L3401" s="9"/>
    </row>
    <row r="3402" spans="1:12" x14ac:dyDescent="0.25">
      <c r="A3402" s="9"/>
      <c r="B3402" s="8"/>
      <c r="C3402" s="9"/>
      <c r="D3402" s="9"/>
      <c r="E3402" s="11" cm="1">
        <f t="array" aca="1" ref="E3402" ca="1">INDIRECT("F"&amp;ROW()&amp;"C"&amp;(5+COUNTA(F3402:L3402)),FALSE)</f>
        <v>0</v>
      </c>
      <c r="F3402" s="9"/>
      <c r="G3402" s="9"/>
      <c r="H3402" s="9"/>
      <c r="I3402" s="9"/>
      <c r="J3402" s="9"/>
      <c r="K3402" s="9"/>
      <c r="L3402" s="9"/>
    </row>
    <row r="3403" spans="1:12" x14ac:dyDescent="0.25">
      <c r="A3403" s="9"/>
      <c r="B3403" s="8"/>
      <c r="C3403" s="9"/>
      <c r="D3403" s="9"/>
      <c r="E3403" s="11" cm="1">
        <f t="array" aca="1" ref="E3403" ca="1">INDIRECT("F"&amp;ROW()&amp;"C"&amp;(5+COUNTA(F3403:L3403)),FALSE)</f>
        <v>0</v>
      </c>
      <c r="F3403" s="9"/>
      <c r="G3403" s="9"/>
      <c r="H3403" s="9"/>
      <c r="I3403" s="9"/>
      <c r="J3403" s="9"/>
      <c r="K3403" s="9"/>
      <c r="L3403" s="9"/>
    </row>
    <row r="3404" spans="1:12" x14ac:dyDescent="0.25">
      <c r="A3404" s="9"/>
      <c r="B3404" s="8"/>
      <c r="C3404" s="9"/>
      <c r="D3404" s="9"/>
      <c r="E3404" s="11" cm="1">
        <f t="array" aca="1" ref="E3404" ca="1">INDIRECT("F"&amp;ROW()&amp;"C"&amp;(5+COUNTA(F3404:L3404)),FALSE)</f>
        <v>0</v>
      </c>
      <c r="F3404" s="9"/>
      <c r="G3404" s="9"/>
      <c r="H3404" s="9"/>
      <c r="I3404" s="9"/>
      <c r="J3404" s="9"/>
      <c r="K3404" s="9"/>
      <c r="L3404" s="9"/>
    </row>
    <row r="3405" spans="1:12" x14ac:dyDescent="0.25">
      <c r="A3405" s="9"/>
      <c r="B3405" s="8"/>
      <c r="C3405" s="9"/>
      <c r="D3405" s="9"/>
      <c r="E3405" s="11" cm="1">
        <f t="array" aca="1" ref="E3405" ca="1">INDIRECT("F"&amp;ROW()&amp;"C"&amp;(5+COUNTA(F3405:L3405)),FALSE)</f>
        <v>0</v>
      </c>
      <c r="F3405" s="9"/>
      <c r="G3405" s="9"/>
      <c r="H3405" s="9"/>
      <c r="I3405" s="9"/>
      <c r="J3405" s="9"/>
      <c r="K3405" s="9"/>
      <c r="L3405" s="9"/>
    </row>
    <row r="3406" spans="1:12" x14ac:dyDescent="0.25">
      <c r="A3406" s="9"/>
      <c r="B3406" s="8"/>
      <c r="C3406" s="9"/>
      <c r="D3406" s="9"/>
      <c r="E3406" s="11" cm="1">
        <f t="array" aca="1" ref="E3406" ca="1">INDIRECT("F"&amp;ROW()&amp;"C"&amp;(5+COUNTA(F3406:L3406)),FALSE)</f>
        <v>0</v>
      </c>
      <c r="F3406" s="9"/>
      <c r="G3406" s="9"/>
      <c r="H3406" s="9"/>
      <c r="I3406" s="9"/>
      <c r="J3406" s="9"/>
      <c r="K3406" s="9"/>
      <c r="L3406" s="9"/>
    </row>
    <row r="3407" spans="1:12" x14ac:dyDescent="0.25">
      <c r="A3407" s="9"/>
      <c r="B3407" s="8"/>
      <c r="C3407" s="9"/>
      <c r="D3407" s="9"/>
      <c r="E3407" s="11" cm="1">
        <f t="array" aca="1" ref="E3407" ca="1">INDIRECT("F"&amp;ROW()&amp;"C"&amp;(5+COUNTA(F3407:L3407)),FALSE)</f>
        <v>0</v>
      </c>
      <c r="F3407" s="9"/>
      <c r="G3407" s="9"/>
      <c r="H3407" s="9"/>
      <c r="I3407" s="9"/>
      <c r="J3407" s="9"/>
      <c r="K3407" s="9"/>
      <c r="L3407" s="9"/>
    </row>
    <row r="3408" spans="1:12" x14ac:dyDescent="0.25">
      <c r="A3408" s="9"/>
      <c r="B3408" s="8"/>
      <c r="C3408" s="9"/>
      <c r="D3408" s="9"/>
      <c r="E3408" s="11" cm="1">
        <f t="array" aca="1" ref="E3408" ca="1">INDIRECT("F"&amp;ROW()&amp;"C"&amp;(5+COUNTA(F3408:L3408)),FALSE)</f>
        <v>0</v>
      </c>
      <c r="F3408" s="9"/>
      <c r="G3408" s="9"/>
      <c r="H3408" s="9"/>
      <c r="I3408" s="9"/>
      <c r="J3408" s="9"/>
      <c r="K3408" s="9"/>
      <c r="L3408" s="9"/>
    </row>
    <row r="3409" spans="1:12" x14ac:dyDescent="0.25">
      <c r="A3409" s="9"/>
      <c r="B3409" s="8"/>
      <c r="C3409" s="9"/>
      <c r="D3409" s="9"/>
      <c r="E3409" s="11" cm="1">
        <f t="array" aca="1" ref="E3409" ca="1">INDIRECT("F"&amp;ROW()&amp;"C"&amp;(5+COUNTA(F3409:L3409)),FALSE)</f>
        <v>0</v>
      </c>
      <c r="F3409" s="9"/>
      <c r="G3409" s="9"/>
      <c r="H3409" s="9"/>
      <c r="I3409" s="9"/>
      <c r="J3409" s="9"/>
      <c r="K3409" s="9"/>
      <c r="L3409" s="9"/>
    </row>
    <row r="3410" spans="1:12" x14ac:dyDescent="0.25">
      <c r="A3410" s="9"/>
      <c r="B3410" s="8"/>
      <c r="C3410" s="9"/>
      <c r="D3410" s="9"/>
      <c r="E3410" s="11" cm="1">
        <f t="array" aca="1" ref="E3410" ca="1">INDIRECT("F"&amp;ROW()&amp;"C"&amp;(5+COUNTA(F3410:L3410)),FALSE)</f>
        <v>0</v>
      </c>
      <c r="F3410" s="9"/>
      <c r="G3410" s="9"/>
      <c r="H3410" s="9"/>
      <c r="I3410" s="9"/>
      <c r="J3410" s="9"/>
      <c r="K3410" s="9"/>
      <c r="L3410" s="9"/>
    </row>
    <row r="3411" spans="1:12" x14ac:dyDescent="0.25">
      <c r="A3411" s="9"/>
      <c r="B3411" s="8"/>
      <c r="C3411" s="9"/>
      <c r="D3411" s="9"/>
      <c r="E3411" s="11" cm="1">
        <f t="array" aca="1" ref="E3411" ca="1">INDIRECT("F"&amp;ROW()&amp;"C"&amp;(5+COUNTA(F3411:L3411)),FALSE)</f>
        <v>0</v>
      </c>
      <c r="F3411" s="9"/>
      <c r="G3411" s="9"/>
      <c r="H3411" s="9"/>
      <c r="I3411" s="9"/>
      <c r="J3411" s="9"/>
      <c r="K3411" s="9"/>
      <c r="L3411" s="9"/>
    </row>
    <row r="3412" spans="1:12" x14ac:dyDescent="0.25">
      <c r="A3412" s="9"/>
      <c r="B3412" s="8"/>
      <c r="C3412" s="9"/>
      <c r="D3412" s="9"/>
      <c r="E3412" s="11" cm="1">
        <f t="array" aca="1" ref="E3412" ca="1">INDIRECT("F"&amp;ROW()&amp;"C"&amp;(5+COUNTA(F3412:L3412)),FALSE)</f>
        <v>0</v>
      </c>
      <c r="F3412" s="9"/>
      <c r="G3412" s="9"/>
      <c r="H3412" s="9"/>
      <c r="I3412" s="9"/>
      <c r="J3412" s="9"/>
      <c r="K3412" s="9"/>
      <c r="L3412" s="9"/>
    </row>
    <row r="3413" spans="1:12" x14ac:dyDescent="0.25">
      <c r="A3413" s="9"/>
      <c r="B3413" s="8"/>
      <c r="C3413" s="9"/>
      <c r="D3413" s="9"/>
      <c r="E3413" s="11" cm="1">
        <f t="array" aca="1" ref="E3413" ca="1">INDIRECT("F"&amp;ROW()&amp;"C"&amp;(5+COUNTA(F3413:L3413)),FALSE)</f>
        <v>0</v>
      </c>
      <c r="F3413" s="9"/>
      <c r="G3413" s="9"/>
      <c r="H3413" s="9"/>
      <c r="I3413" s="9"/>
      <c r="J3413" s="9"/>
      <c r="K3413" s="9"/>
      <c r="L3413" s="9"/>
    </row>
    <row r="3414" spans="1:12" x14ac:dyDescent="0.25">
      <c r="A3414" s="9"/>
      <c r="B3414" s="8"/>
      <c r="C3414" s="9"/>
      <c r="D3414" s="9"/>
      <c r="E3414" s="11" cm="1">
        <f t="array" aca="1" ref="E3414" ca="1">INDIRECT("F"&amp;ROW()&amp;"C"&amp;(5+COUNTA(F3414:L3414)),FALSE)</f>
        <v>0</v>
      </c>
      <c r="F3414" s="9"/>
      <c r="G3414" s="9"/>
      <c r="H3414" s="9"/>
      <c r="I3414" s="9"/>
      <c r="J3414" s="9"/>
      <c r="K3414" s="9"/>
      <c r="L3414" s="9"/>
    </row>
    <row r="3415" spans="1:12" x14ac:dyDescent="0.25">
      <c r="A3415" s="9"/>
      <c r="B3415" s="8"/>
      <c r="C3415" s="9"/>
      <c r="D3415" s="9"/>
      <c r="E3415" s="11" cm="1">
        <f t="array" aca="1" ref="E3415" ca="1">INDIRECT("F"&amp;ROW()&amp;"C"&amp;(5+COUNTA(F3415:L3415)),FALSE)</f>
        <v>0</v>
      </c>
      <c r="F3415" s="9"/>
      <c r="G3415" s="9"/>
      <c r="H3415" s="9"/>
      <c r="I3415" s="9"/>
      <c r="J3415" s="9"/>
      <c r="K3415" s="9"/>
      <c r="L3415" s="9"/>
    </row>
    <row r="3416" spans="1:12" x14ac:dyDescent="0.25">
      <c r="A3416" s="9"/>
      <c r="B3416" s="8"/>
      <c r="C3416" s="9"/>
      <c r="D3416" s="9"/>
      <c r="E3416" s="11" cm="1">
        <f t="array" aca="1" ref="E3416" ca="1">INDIRECT("F"&amp;ROW()&amp;"C"&amp;(5+COUNTA(F3416:L3416)),FALSE)</f>
        <v>0</v>
      </c>
      <c r="F3416" s="9"/>
      <c r="G3416" s="9"/>
      <c r="H3416" s="9"/>
      <c r="I3416" s="9"/>
      <c r="J3416" s="9"/>
      <c r="K3416" s="9"/>
      <c r="L3416" s="9"/>
    </row>
    <row r="3417" spans="1:12" x14ac:dyDescent="0.25">
      <c r="A3417" s="9"/>
      <c r="B3417" s="8"/>
      <c r="C3417" s="9"/>
      <c r="D3417" s="9"/>
      <c r="E3417" s="11" cm="1">
        <f t="array" aca="1" ref="E3417" ca="1">INDIRECT("F"&amp;ROW()&amp;"C"&amp;(5+COUNTA(F3417:L3417)),FALSE)</f>
        <v>0</v>
      </c>
      <c r="F3417" s="9"/>
      <c r="G3417" s="9"/>
      <c r="H3417" s="9"/>
      <c r="I3417" s="9"/>
      <c r="J3417" s="9"/>
      <c r="K3417" s="9"/>
      <c r="L3417" s="9"/>
    </row>
    <row r="3418" spans="1:12" x14ac:dyDescent="0.25">
      <c r="A3418" s="9"/>
      <c r="B3418" s="8"/>
      <c r="C3418" s="9"/>
      <c r="D3418" s="9"/>
      <c r="E3418" s="11" cm="1">
        <f t="array" aca="1" ref="E3418" ca="1">INDIRECT("F"&amp;ROW()&amp;"C"&amp;(5+COUNTA(F3418:L3418)),FALSE)</f>
        <v>0</v>
      </c>
      <c r="F3418" s="9"/>
      <c r="G3418" s="9"/>
      <c r="H3418" s="9"/>
      <c r="I3418" s="9"/>
      <c r="J3418" s="9"/>
      <c r="K3418" s="9"/>
      <c r="L3418" s="9"/>
    </row>
    <row r="3419" spans="1:12" x14ac:dyDescent="0.25">
      <c r="A3419" s="9"/>
      <c r="B3419" s="8"/>
      <c r="C3419" s="9"/>
      <c r="D3419" s="9"/>
      <c r="E3419" s="11" cm="1">
        <f t="array" aca="1" ref="E3419" ca="1">INDIRECT("F"&amp;ROW()&amp;"C"&amp;(5+COUNTA(F3419:L3419)),FALSE)</f>
        <v>0</v>
      </c>
      <c r="F3419" s="9"/>
      <c r="G3419" s="9"/>
      <c r="H3419" s="9"/>
      <c r="I3419" s="9"/>
      <c r="J3419" s="9"/>
      <c r="K3419" s="9"/>
      <c r="L3419" s="9"/>
    </row>
    <row r="3420" spans="1:12" x14ac:dyDescent="0.25">
      <c r="A3420" s="9"/>
      <c r="B3420" s="8"/>
      <c r="C3420" s="9"/>
      <c r="D3420" s="9"/>
      <c r="E3420" s="11" cm="1">
        <f t="array" aca="1" ref="E3420" ca="1">INDIRECT("F"&amp;ROW()&amp;"C"&amp;(5+COUNTA(F3420:L3420)),FALSE)</f>
        <v>0</v>
      </c>
      <c r="F3420" s="9"/>
      <c r="G3420" s="9"/>
      <c r="H3420" s="9"/>
      <c r="I3420" s="9"/>
      <c r="J3420" s="9"/>
      <c r="K3420" s="9"/>
      <c r="L3420" s="9"/>
    </row>
    <row r="3421" spans="1:12" x14ac:dyDescent="0.25">
      <c r="A3421" s="9"/>
      <c r="B3421" s="8"/>
      <c r="C3421" s="9"/>
      <c r="D3421" s="9"/>
      <c r="E3421" s="11" cm="1">
        <f t="array" aca="1" ref="E3421" ca="1">INDIRECT("F"&amp;ROW()&amp;"C"&amp;(5+COUNTA(F3421:L3421)),FALSE)</f>
        <v>0</v>
      </c>
      <c r="F3421" s="9"/>
      <c r="G3421" s="9"/>
      <c r="H3421" s="9"/>
      <c r="I3421" s="9"/>
      <c r="J3421" s="9"/>
      <c r="K3421" s="9"/>
      <c r="L3421" s="9"/>
    </row>
    <row r="3422" spans="1:12" x14ac:dyDescent="0.25">
      <c r="A3422" s="9"/>
      <c r="B3422" s="8"/>
      <c r="C3422" s="9"/>
      <c r="D3422" s="9"/>
      <c r="E3422" s="11" cm="1">
        <f t="array" aca="1" ref="E3422" ca="1">INDIRECT("F"&amp;ROW()&amp;"C"&amp;(5+COUNTA(F3422:L3422)),FALSE)</f>
        <v>0</v>
      </c>
      <c r="F3422" s="9"/>
      <c r="G3422" s="9"/>
      <c r="H3422" s="9"/>
      <c r="I3422" s="9"/>
      <c r="J3422" s="9"/>
      <c r="K3422" s="9"/>
      <c r="L3422" s="9"/>
    </row>
    <row r="3423" spans="1:12" x14ac:dyDescent="0.25">
      <c r="A3423" s="9"/>
      <c r="B3423" s="8"/>
      <c r="C3423" s="9"/>
      <c r="D3423" s="9"/>
      <c r="E3423" s="11" cm="1">
        <f t="array" aca="1" ref="E3423" ca="1">INDIRECT("F"&amp;ROW()&amp;"C"&amp;(5+COUNTA(F3423:L3423)),FALSE)</f>
        <v>0</v>
      </c>
      <c r="F3423" s="9"/>
      <c r="G3423" s="9"/>
      <c r="H3423" s="9"/>
      <c r="I3423" s="9"/>
      <c r="J3423" s="9"/>
      <c r="K3423" s="9"/>
      <c r="L3423" s="9"/>
    </row>
    <row r="3424" spans="1:12" x14ac:dyDescent="0.25">
      <c r="A3424" s="9"/>
      <c r="B3424" s="8"/>
      <c r="C3424" s="9"/>
      <c r="D3424" s="9"/>
      <c r="E3424" s="11" cm="1">
        <f t="array" aca="1" ref="E3424" ca="1">INDIRECT("F"&amp;ROW()&amp;"C"&amp;(5+COUNTA(F3424:L3424)),FALSE)</f>
        <v>0</v>
      </c>
      <c r="F3424" s="9"/>
      <c r="G3424" s="9"/>
      <c r="H3424" s="9"/>
      <c r="I3424" s="9"/>
      <c r="J3424" s="9"/>
      <c r="K3424" s="9"/>
      <c r="L3424" s="9"/>
    </row>
    <row r="3425" spans="1:12" x14ac:dyDescent="0.25">
      <c r="A3425" s="9"/>
      <c r="B3425" s="8"/>
      <c r="C3425" s="9"/>
      <c r="D3425" s="9"/>
      <c r="E3425" s="11" cm="1">
        <f t="array" aca="1" ref="E3425" ca="1">INDIRECT("F"&amp;ROW()&amp;"C"&amp;(5+COUNTA(F3425:L3425)),FALSE)</f>
        <v>0</v>
      </c>
      <c r="F3425" s="9"/>
      <c r="G3425" s="9"/>
      <c r="H3425" s="9"/>
      <c r="I3425" s="9"/>
      <c r="J3425" s="9"/>
      <c r="K3425" s="9"/>
      <c r="L3425" s="9"/>
    </row>
    <row r="3426" spans="1:12" x14ac:dyDescent="0.25">
      <c r="A3426" s="9"/>
      <c r="B3426" s="8"/>
      <c r="C3426" s="9"/>
      <c r="D3426" s="9"/>
      <c r="E3426" s="11" cm="1">
        <f t="array" aca="1" ref="E3426" ca="1">INDIRECT("F"&amp;ROW()&amp;"C"&amp;(5+COUNTA(F3426:L3426)),FALSE)</f>
        <v>0</v>
      </c>
      <c r="F3426" s="9"/>
      <c r="G3426" s="9"/>
      <c r="H3426" s="9"/>
      <c r="I3426" s="9"/>
      <c r="J3426" s="9"/>
      <c r="K3426" s="9"/>
      <c r="L3426" s="9"/>
    </row>
    <row r="3427" spans="1:12" x14ac:dyDescent="0.25">
      <c r="A3427" s="9"/>
      <c r="B3427" s="8"/>
      <c r="C3427" s="9"/>
      <c r="D3427" s="9"/>
      <c r="E3427" s="11" cm="1">
        <f t="array" aca="1" ref="E3427" ca="1">INDIRECT("F"&amp;ROW()&amp;"C"&amp;(5+COUNTA(F3427:L3427)),FALSE)</f>
        <v>0</v>
      </c>
      <c r="F3427" s="9"/>
      <c r="G3427" s="9"/>
      <c r="H3427" s="9"/>
      <c r="I3427" s="9"/>
      <c r="J3427" s="9"/>
      <c r="K3427" s="9"/>
      <c r="L3427" s="9"/>
    </row>
    <row r="3428" spans="1:12" x14ac:dyDescent="0.25">
      <c r="A3428" s="9"/>
      <c r="B3428" s="8"/>
      <c r="C3428" s="9"/>
      <c r="D3428" s="9"/>
      <c r="E3428" s="11" cm="1">
        <f t="array" aca="1" ref="E3428" ca="1">INDIRECT("F"&amp;ROW()&amp;"C"&amp;(5+COUNTA(F3428:L3428)),FALSE)</f>
        <v>0</v>
      </c>
      <c r="F3428" s="9"/>
      <c r="G3428" s="9"/>
      <c r="H3428" s="9"/>
      <c r="I3428" s="9"/>
      <c r="J3428" s="9"/>
      <c r="K3428" s="9"/>
      <c r="L3428" s="9"/>
    </row>
    <row r="3429" spans="1:12" x14ac:dyDescent="0.25">
      <c r="A3429" s="9"/>
      <c r="B3429" s="8"/>
      <c r="C3429" s="9"/>
      <c r="D3429" s="9"/>
      <c r="E3429" s="11" cm="1">
        <f t="array" aca="1" ref="E3429" ca="1">INDIRECT("F"&amp;ROW()&amp;"C"&amp;(5+COUNTA(F3429:L3429)),FALSE)</f>
        <v>0</v>
      </c>
      <c r="F3429" s="9"/>
      <c r="G3429" s="9"/>
      <c r="H3429" s="9"/>
      <c r="I3429" s="9"/>
      <c r="J3429" s="9"/>
      <c r="K3429" s="9"/>
      <c r="L3429" s="9"/>
    </row>
    <row r="3430" spans="1:12" x14ac:dyDescent="0.25">
      <c r="A3430" s="9"/>
      <c r="B3430" s="8"/>
      <c r="C3430" s="9"/>
      <c r="D3430" s="9"/>
      <c r="E3430" s="11" cm="1">
        <f t="array" aca="1" ref="E3430" ca="1">INDIRECT("F"&amp;ROW()&amp;"C"&amp;(5+COUNTA(F3430:L3430)),FALSE)</f>
        <v>0</v>
      </c>
      <c r="F3430" s="9"/>
      <c r="G3430" s="9"/>
      <c r="H3430" s="9"/>
      <c r="I3430" s="9"/>
      <c r="J3430" s="9"/>
      <c r="K3430" s="9"/>
      <c r="L3430" s="9"/>
    </row>
    <row r="3431" spans="1:12" x14ac:dyDescent="0.25">
      <c r="A3431" s="9"/>
      <c r="B3431" s="8"/>
      <c r="C3431" s="9"/>
      <c r="D3431" s="9"/>
      <c r="E3431" s="11" cm="1">
        <f t="array" aca="1" ref="E3431" ca="1">INDIRECT("F"&amp;ROW()&amp;"C"&amp;(5+COUNTA(F3431:L3431)),FALSE)</f>
        <v>0</v>
      </c>
      <c r="F3431" s="9"/>
      <c r="G3431" s="9"/>
      <c r="H3431" s="9"/>
      <c r="I3431" s="9"/>
      <c r="J3431" s="9"/>
      <c r="K3431" s="9"/>
      <c r="L3431" s="9"/>
    </row>
    <row r="3432" spans="1:12" x14ac:dyDescent="0.25">
      <c r="A3432" s="9"/>
      <c r="B3432" s="8"/>
      <c r="C3432" s="9"/>
      <c r="D3432" s="9"/>
      <c r="E3432" s="11" cm="1">
        <f t="array" aca="1" ref="E3432" ca="1">INDIRECT("F"&amp;ROW()&amp;"C"&amp;(5+COUNTA(F3432:L3432)),FALSE)</f>
        <v>0</v>
      </c>
      <c r="F3432" s="9"/>
      <c r="G3432" s="9"/>
      <c r="H3432" s="9"/>
      <c r="I3432" s="9"/>
      <c r="J3432" s="9"/>
      <c r="K3432" s="9"/>
      <c r="L3432" s="9"/>
    </row>
    <row r="3433" spans="1:12" x14ac:dyDescent="0.25">
      <c r="A3433" s="9"/>
      <c r="B3433" s="8"/>
      <c r="C3433" s="9"/>
      <c r="D3433" s="9"/>
      <c r="E3433" s="11" cm="1">
        <f t="array" aca="1" ref="E3433" ca="1">INDIRECT("F"&amp;ROW()&amp;"C"&amp;(5+COUNTA(F3433:L3433)),FALSE)</f>
        <v>0</v>
      </c>
      <c r="F3433" s="9"/>
      <c r="G3433" s="9"/>
      <c r="H3433" s="9"/>
      <c r="I3433" s="9"/>
      <c r="J3433" s="9"/>
      <c r="K3433" s="9"/>
      <c r="L3433" s="9"/>
    </row>
    <row r="3434" spans="1:12" x14ac:dyDescent="0.25">
      <c r="A3434" s="9"/>
      <c r="B3434" s="8"/>
      <c r="C3434" s="9"/>
      <c r="D3434" s="9"/>
      <c r="E3434" s="11" cm="1">
        <f t="array" aca="1" ref="E3434" ca="1">INDIRECT("F"&amp;ROW()&amp;"C"&amp;(5+COUNTA(F3434:L3434)),FALSE)</f>
        <v>0</v>
      </c>
      <c r="F3434" s="9"/>
      <c r="G3434" s="9"/>
      <c r="H3434" s="9"/>
      <c r="I3434" s="9"/>
      <c r="J3434" s="9"/>
      <c r="K3434" s="9"/>
      <c r="L3434" s="9"/>
    </row>
    <row r="3435" spans="1:12" x14ac:dyDescent="0.25">
      <c r="A3435" s="9"/>
      <c r="B3435" s="8"/>
      <c r="C3435" s="9"/>
      <c r="D3435" s="9"/>
      <c r="E3435" s="11" cm="1">
        <f t="array" aca="1" ref="E3435" ca="1">INDIRECT("F"&amp;ROW()&amp;"C"&amp;(5+COUNTA(F3435:L3435)),FALSE)</f>
        <v>0</v>
      </c>
      <c r="F3435" s="9"/>
      <c r="G3435" s="9"/>
      <c r="H3435" s="9"/>
      <c r="I3435" s="9"/>
      <c r="J3435" s="9"/>
      <c r="K3435" s="9"/>
      <c r="L3435" s="9"/>
    </row>
    <row r="3436" spans="1:12" x14ac:dyDescent="0.25">
      <c r="A3436" s="9"/>
      <c r="B3436" s="8"/>
      <c r="C3436" s="9"/>
      <c r="D3436" s="9"/>
      <c r="E3436" s="11" cm="1">
        <f t="array" aca="1" ref="E3436" ca="1">INDIRECT("F"&amp;ROW()&amp;"C"&amp;(5+COUNTA(F3436:L3436)),FALSE)</f>
        <v>0</v>
      </c>
      <c r="F3436" s="9"/>
      <c r="G3436" s="9"/>
      <c r="H3436" s="9"/>
      <c r="I3436" s="9"/>
      <c r="J3436" s="9"/>
      <c r="K3436" s="9"/>
      <c r="L3436" s="9"/>
    </row>
    <row r="3437" spans="1:12" x14ac:dyDescent="0.25">
      <c r="A3437" s="9"/>
      <c r="B3437" s="8"/>
      <c r="C3437" s="9"/>
      <c r="D3437" s="9"/>
      <c r="E3437" s="11" cm="1">
        <f t="array" aca="1" ref="E3437" ca="1">INDIRECT("F"&amp;ROW()&amp;"C"&amp;(5+COUNTA(F3437:L3437)),FALSE)</f>
        <v>0</v>
      </c>
      <c r="F3437" s="9"/>
      <c r="G3437" s="9"/>
      <c r="H3437" s="9"/>
      <c r="I3437" s="9"/>
      <c r="J3437" s="9"/>
      <c r="K3437" s="9"/>
      <c r="L3437" s="9"/>
    </row>
    <row r="3438" spans="1:12" x14ac:dyDescent="0.25">
      <c r="A3438" s="9"/>
      <c r="B3438" s="8"/>
      <c r="C3438" s="9"/>
      <c r="D3438" s="9"/>
      <c r="E3438" s="11" cm="1">
        <f t="array" aca="1" ref="E3438" ca="1">INDIRECT("F"&amp;ROW()&amp;"C"&amp;(5+COUNTA(F3438:L3438)),FALSE)</f>
        <v>0</v>
      </c>
      <c r="F3438" s="9"/>
      <c r="G3438" s="9"/>
      <c r="H3438" s="9"/>
      <c r="I3438" s="9"/>
      <c r="J3438" s="9"/>
      <c r="K3438" s="9"/>
      <c r="L3438" s="9"/>
    </row>
    <row r="3439" spans="1:12" x14ac:dyDescent="0.25">
      <c r="A3439" s="9"/>
      <c r="B3439" s="8"/>
      <c r="C3439" s="9"/>
      <c r="D3439" s="9"/>
      <c r="E3439" s="11" cm="1">
        <f t="array" aca="1" ref="E3439" ca="1">INDIRECT("F"&amp;ROW()&amp;"C"&amp;(5+COUNTA(F3439:L3439)),FALSE)</f>
        <v>0</v>
      </c>
      <c r="F3439" s="9"/>
      <c r="G3439" s="9"/>
      <c r="H3439" s="9"/>
      <c r="I3439" s="9"/>
      <c r="J3439" s="9"/>
      <c r="K3439" s="9"/>
      <c r="L3439" s="9"/>
    </row>
    <row r="3440" spans="1:12" x14ac:dyDescent="0.25">
      <c r="A3440" s="9"/>
      <c r="B3440" s="8"/>
      <c r="C3440" s="9"/>
      <c r="D3440" s="9"/>
      <c r="E3440" s="11" cm="1">
        <f t="array" aca="1" ref="E3440" ca="1">INDIRECT("F"&amp;ROW()&amp;"C"&amp;(5+COUNTA(F3440:L3440)),FALSE)</f>
        <v>0</v>
      </c>
      <c r="F3440" s="9"/>
      <c r="G3440" s="9"/>
      <c r="H3440" s="9"/>
      <c r="I3440" s="9"/>
      <c r="J3440" s="9"/>
      <c r="K3440" s="9"/>
      <c r="L3440" s="9"/>
    </row>
    <row r="3441" spans="1:12" x14ac:dyDescent="0.25">
      <c r="A3441" s="9"/>
      <c r="B3441" s="8"/>
      <c r="C3441" s="9"/>
      <c r="D3441" s="9"/>
      <c r="E3441" s="11" cm="1">
        <f t="array" aca="1" ref="E3441" ca="1">INDIRECT("F"&amp;ROW()&amp;"C"&amp;(5+COUNTA(F3441:L3441)),FALSE)</f>
        <v>0</v>
      </c>
      <c r="F3441" s="9"/>
      <c r="G3441" s="9"/>
      <c r="H3441" s="9"/>
      <c r="I3441" s="9"/>
      <c r="J3441" s="9"/>
      <c r="K3441" s="9"/>
      <c r="L3441" s="9"/>
    </row>
    <row r="3442" spans="1:12" x14ac:dyDescent="0.25">
      <c r="A3442" s="9"/>
      <c r="B3442" s="8"/>
      <c r="C3442" s="9"/>
      <c r="D3442" s="9"/>
      <c r="E3442" s="11" cm="1">
        <f t="array" aca="1" ref="E3442" ca="1">INDIRECT("F"&amp;ROW()&amp;"C"&amp;(5+COUNTA(F3442:L3442)),FALSE)</f>
        <v>0</v>
      </c>
      <c r="F3442" s="9"/>
      <c r="G3442" s="9"/>
      <c r="H3442" s="9"/>
      <c r="I3442" s="9"/>
      <c r="J3442" s="9"/>
      <c r="K3442" s="9"/>
      <c r="L3442" s="9"/>
    </row>
    <row r="3443" spans="1:12" x14ac:dyDescent="0.25">
      <c r="A3443" s="9"/>
      <c r="B3443" s="8"/>
      <c r="C3443" s="9"/>
      <c r="D3443" s="9"/>
      <c r="E3443" s="11" cm="1">
        <f t="array" aca="1" ref="E3443" ca="1">INDIRECT("F"&amp;ROW()&amp;"C"&amp;(5+COUNTA(F3443:L3443)),FALSE)</f>
        <v>0</v>
      </c>
      <c r="F3443" s="9"/>
      <c r="G3443" s="9"/>
      <c r="H3443" s="9"/>
      <c r="I3443" s="9"/>
      <c r="J3443" s="9"/>
      <c r="K3443" s="9"/>
      <c r="L3443" s="9"/>
    </row>
    <row r="3444" spans="1:12" x14ac:dyDescent="0.25">
      <c r="A3444" s="9"/>
      <c r="B3444" s="8"/>
      <c r="C3444" s="9"/>
      <c r="D3444" s="9"/>
      <c r="E3444" s="11" cm="1">
        <f t="array" aca="1" ref="E3444" ca="1">INDIRECT("F"&amp;ROW()&amp;"C"&amp;(5+COUNTA(F3444:L3444)),FALSE)</f>
        <v>0</v>
      </c>
      <c r="F3444" s="9"/>
      <c r="G3444" s="9"/>
      <c r="H3444" s="9"/>
      <c r="I3444" s="9"/>
      <c r="J3444" s="9"/>
      <c r="K3444" s="9"/>
      <c r="L3444" s="9"/>
    </row>
    <row r="3445" spans="1:12" x14ac:dyDescent="0.25">
      <c r="A3445" s="9"/>
      <c r="B3445" s="8"/>
      <c r="C3445" s="9"/>
      <c r="D3445" s="9"/>
      <c r="E3445" s="11" cm="1">
        <f t="array" aca="1" ref="E3445" ca="1">INDIRECT("F"&amp;ROW()&amp;"C"&amp;(5+COUNTA(F3445:L3445)),FALSE)</f>
        <v>0</v>
      </c>
      <c r="F3445" s="9"/>
      <c r="G3445" s="9"/>
      <c r="H3445" s="9"/>
      <c r="I3445" s="9"/>
      <c r="J3445" s="9"/>
      <c r="K3445" s="9"/>
      <c r="L3445" s="9"/>
    </row>
    <row r="3446" spans="1:12" x14ac:dyDescent="0.25">
      <c r="A3446" s="9"/>
      <c r="B3446" s="8"/>
      <c r="C3446" s="9"/>
      <c r="D3446" s="9"/>
      <c r="E3446" s="11" cm="1">
        <f t="array" aca="1" ref="E3446" ca="1">INDIRECT("F"&amp;ROW()&amp;"C"&amp;(5+COUNTA(F3446:L3446)),FALSE)</f>
        <v>0</v>
      </c>
      <c r="F3446" s="9"/>
      <c r="G3446" s="9"/>
      <c r="H3446" s="9"/>
      <c r="I3446" s="9"/>
      <c r="J3446" s="9"/>
      <c r="K3446" s="9"/>
      <c r="L3446" s="9"/>
    </row>
    <row r="3447" spans="1:12" x14ac:dyDescent="0.25">
      <c r="A3447" s="9"/>
      <c r="B3447" s="8"/>
      <c r="C3447" s="9"/>
      <c r="D3447" s="9"/>
      <c r="E3447" s="11" cm="1">
        <f t="array" aca="1" ref="E3447" ca="1">INDIRECT("F"&amp;ROW()&amp;"C"&amp;(5+COUNTA(F3447:L3447)),FALSE)</f>
        <v>0</v>
      </c>
      <c r="F3447" s="9"/>
      <c r="G3447" s="9"/>
      <c r="H3447" s="9"/>
      <c r="I3447" s="9"/>
      <c r="J3447" s="9"/>
      <c r="K3447" s="9"/>
      <c r="L3447" s="9"/>
    </row>
    <row r="3448" spans="1:12" x14ac:dyDescent="0.25">
      <c r="A3448" s="9"/>
      <c r="B3448" s="8"/>
      <c r="C3448" s="9"/>
      <c r="D3448" s="9"/>
      <c r="E3448" s="11" cm="1">
        <f t="array" aca="1" ref="E3448" ca="1">INDIRECT("F"&amp;ROW()&amp;"C"&amp;(5+COUNTA(F3448:L3448)),FALSE)</f>
        <v>0</v>
      </c>
      <c r="F3448" s="9"/>
      <c r="G3448" s="9"/>
      <c r="H3448" s="9"/>
      <c r="I3448" s="9"/>
      <c r="J3448" s="9"/>
      <c r="K3448" s="9"/>
      <c r="L3448" s="9"/>
    </row>
    <row r="3449" spans="1:12" x14ac:dyDescent="0.25">
      <c r="A3449" s="9"/>
      <c r="B3449" s="8"/>
      <c r="C3449" s="9"/>
      <c r="D3449" s="9"/>
      <c r="E3449" s="11" cm="1">
        <f t="array" aca="1" ref="E3449" ca="1">INDIRECT("F"&amp;ROW()&amp;"C"&amp;(5+COUNTA(F3449:L3449)),FALSE)</f>
        <v>0</v>
      </c>
      <c r="F3449" s="9"/>
      <c r="G3449" s="9"/>
      <c r="H3449" s="9"/>
      <c r="I3449" s="9"/>
      <c r="J3449" s="9"/>
      <c r="K3449" s="9"/>
      <c r="L3449" s="9"/>
    </row>
    <row r="3450" spans="1:12" x14ac:dyDescent="0.25">
      <c r="A3450" s="9"/>
      <c r="B3450" s="8"/>
      <c r="C3450" s="9"/>
      <c r="D3450" s="9"/>
      <c r="E3450" s="11" cm="1">
        <f t="array" aca="1" ref="E3450" ca="1">INDIRECT("F"&amp;ROW()&amp;"C"&amp;(5+COUNTA(F3450:L3450)),FALSE)</f>
        <v>0</v>
      </c>
      <c r="F3450" s="9"/>
      <c r="G3450" s="9"/>
      <c r="H3450" s="9"/>
      <c r="I3450" s="9"/>
      <c r="J3450" s="9"/>
      <c r="K3450" s="9"/>
      <c r="L3450" s="9"/>
    </row>
    <row r="3451" spans="1:12" x14ac:dyDescent="0.25">
      <c r="A3451" s="9"/>
      <c r="B3451" s="8"/>
      <c r="C3451" s="9"/>
      <c r="D3451" s="9"/>
      <c r="E3451" s="11" cm="1">
        <f t="array" aca="1" ref="E3451" ca="1">INDIRECT("F"&amp;ROW()&amp;"C"&amp;(5+COUNTA(F3451:L3451)),FALSE)</f>
        <v>0</v>
      </c>
      <c r="F3451" s="9"/>
      <c r="G3451" s="9"/>
      <c r="H3451" s="9"/>
      <c r="I3451" s="9"/>
      <c r="J3451" s="9"/>
      <c r="K3451" s="9"/>
      <c r="L3451" s="9"/>
    </row>
    <row r="3452" spans="1:12" x14ac:dyDescent="0.25">
      <c r="A3452" s="9"/>
      <c r="B3452" s="8"/>
      <c r="C3452" s="9"/>
      <c r="D3452" s="9"/>
      <c r="E3452" s="11" cm="1">
        <f t="array" aca="1" ref="E3452" ca="1">INDIRECT("F"&amp;ROW()&amp;"C"&amp;(5+COUNTA(F3452:L3452)),FALSE)</f>
        <v>0</v>
      </c>
      <c r="F3452" s="9"/>
      <c r="G3452" s="9"/>
      <c r="H3452" s="9"/>
      <c r="I3452" s="9"/>
      <c r="J3452" s="9"/>
      <c r="K3452" s="9"/>
      <c r="L3452" s="9"/>
    </row>
    <row r="3453" spans="1:12" x14ac:dyDescent="0.25">
      <c r="A3453" s="9"/>
      <c r="B3453" s="8"/>
      <c r="C3453" s="9"/>
      <c r="D3453" s="9"/>
      <c r="E3453" s="11" cm="1">
        <f t="array" aca="1" ref="E3453" ca="1">INDIRECT("F"&amp;ROW()&amp;"C"&amp;(5+COUNTA(F3453:L3453)),FALSE)</f>
        <v>0</v>
      </c>
      <c r="F3453" s="9"/>
      <c r="G3453" s="9"/>
      <c r="H3453" s="9"/>
      <c r="I3453" s="9"/>
      <c r="J3453" s="9"/>
      <c r="K3453" s="9"/>
      <c r="L3453" s="9"/>
    </row>
    <row r="3454" spans="1:12" x14ac:dyDescent="0.25">
      <c r="A3454" s="9"/>
      <c r="B3454" s="8"/>
      <c r="C3454" s="9"/>
      <c r="D3454" s="9"/>
      <c r="E3454" s="11" cm="1">
        <f t="array" aca="1" ref="E3454" ca="1">INDIRECT("F"&amp;ROW()&amp;"C"&amp;(5+COUNTA(F3454:L3454)),FALSE)</f>
        <v>0</v>
      </c>
      <c r="F3454" s="9"/>
      <c r="G3454" s="9"/>
      <c r="H3454" s="9"/>
      <c r="I3454" s="9"/>
      <c r="J3454" s="9"/>
      <c r="K3454" s="9"/>
      <c r="L3454" s="9"/>
    </row>
    <row r="3455" spans="1:12" x14ac:dyDescent="0.25">
      <c r="A3455" s="9"/>
      <c r="B3455" s="8"/>
      <c r="C3455" s="9"/>
      <c r="D3455" s="9"/>
      <c r="E3455" s="11" cm="1">
        <f t="array" aca="1" ref="E3455" ca="1">INDIRECT("F"&amp;ROW()&amp;"C"&amp;(5+COUNTA(F3455:L3455)),FALSE)</f>
        <v>0</v>
      </c>
      <c r="F3455" s="9"/>
      <c r="G3455" s="9"/>
      <c r="H3455" s="9"/>
      <c r="I3455" s="9"/>
      <c r="J3455" s="9"/>
      <c r="K3455" s="9"/>
      <c r="L3455" s="9"/>
    </row>
    <row r="3456" spans="1:12" x14ac:dyDescent="0.25">
      <c r="A3456" s="9"/>
      <c r="B3456" s="8"/>
      <c r="C3456" s="9"/>
      <c r="D3456" s="9"/>
      <c r="E3456" s="11" cm="1">
        <f t="array" aca="1" ref="E3456" ca="1">INDIRECT("F"&amp;ROW()&amp;"C"&amp;(5+COUNTA(F3456:L3456)),FALSE)</f>
        <v>0</v>
      </c>
      <c r="F3456" s="9"/>
      <c r="G3456" s="9"/>
      <c r="H3456" s="9"/>
      <c r="I3456" s="9"/>
      <c r="J3456" s="9"/>
      <c r="K3456" s="9"/>
      <c r="L3456" s="9"/>
    </row>
    <row r="3457" spans="1:12" x14ac:dyDescent="0.25">
      <c r="A3457" s="9"/>
      <c r="B3457" s="8"/>
      <c r="C3457" s="9"/>
      <c r="D3457" s="9"/>
      <c r="E3457" s="11" cm="1">
        <f t="array" aca="1" ref="E3457" ca="1">INDIRECT("F"&amp;ROW()&amp;"C"&amp;(5+COUNTA(F3457:L3457)),FALSE)</f>
        <v>0</v>
      </c>
      <c r="F3457" s="9"/>
      <c r="G3457" s="9"/>
      <c r="H3457" s="9"/>
      <c r="I3457" s="9"/>
      <c r="J3457" s="9"/>
      <c r="K3457" s="9"/>
      <c r="L3457" s="9"/>
    </row>
    <row r="3458" spans="1:12" x14ac:dyDescent="0.25">
      <c r="A3458" s="9"/>
      <c r="B3458" s="8"/>
      <c r="C3458" s="9"/>
      <c r="D3458" s="9"/>
      <c r="E3458" s="11" cm="1">
        <f t="array" aca="1" ref="E3458" ca="1">INDIRECT("F"&amp;ROW()&amp;"C"&amp;(5+COUNTA(F3458:L3458)),FALSE)</f>
        <v>0</v>
      </c>
      <c r="F3458" s="9"/>
      <c r="G3458" s="9"/>
      <c r="H3458" s="9"/>
      <c r="I3458" s="9"/>
      <c r="J3458" s="9"/>
      <c r="K3458" s="9"/>
      <c r="L3458" s="9"/>
    </row>
    <row r="3459" spans="1:12" x14ac:dyDescent="0.25">
      <c r="A3459" s="9"/>
      <c r="B3459" s="8"/>
      <c r="C3459" s="9"/>
      <c r="D3459" s="9"/>
      <c r="E3459" s="11" cm="1">
        <f t="array" aca="1" ref="E3459" ca="1">INDIRECT("F"&amp;ROW()&amp;"C"&amp;(5+COUNTA(F3459:L3459)),FALSE)</f>
        <v>0</v>
      </c>
      <c r="F3459" s="9"/>
      <c r="G3459" s="9"/>
      <c r="H3459" s="9"/>
      <c r="I3459" s="9"/>
      <c r="J3459" s="9"/>
      <c r="K3459" s="9"/>
      <c r="L3459" s="9"/>
    </row>
    <row r="3460" spans="1:12" x14ac:dyDescent="0.25">
      <c r="A3460" s="9"/>
      <c r="B3460" s="8"/>
      <c r="C3460" s="9"/>
      <c r="D3460" s="9"/>
      <c r="E3460" s="11" cm="1">
        <f t="array" aca="1" ref="E3460" ca="1">INDIRECT("F"&amp;ROW()&amp;"C"&amp;(5+COUNTA(F3460:L3460)),FALSE)</f>
        <v>0</v>
      </c>
      <c r="F3460" s="9"/>
      <c r="G3460" s="9"/>
      <c r="H3460" s="9"/>
      <c r="I3460" s="9"/>
      <c r="J3460" s="9"/>
      <c r="K3460" s="9"/>
      <c r="L3460" s="9"/>
    </row>
    <row r="3461" spans="1:12" x14ac:dyDescent="0.25">
      <c r="A3461" s="9"/>
      <c r="B3461" s="8"/>
      <c r="C3461" s="9"/>
      <c r="D3461" s="9"/>
      <c r="E3461" s="11" cm="1">
        <f t="array" aca="1" ref="E3461" ca="1">INDIRECT("F"&amp;ROW()&amp;"C"&amp;(5+COUNTA(F3461:L3461)),FALSE)</f>
        <v>0</v>
      </c>
      <c r="F3461" s="9"/>
      <c r="G3461" s="9"/>
      <c r="H3461" s="9"/>
      <c r="I3461" s="9"/>
      <c r="J3461" s="9"/>
      <c r="K3461" s="9"/>
      <c r="L3461" s="9"/>
    </row>
    <row r="3462" spans="1:12" x14ac:dyDescent="0.25">
      <c r="A3462" s="9"/>
      <c r="B3462" s="8"/>
      <c r="C3462" s="9"/>
      <c r="D3462" s="9"/>
      <c r="E3462" s="11" cm="1">
        <f t="array" aca="1" ref="E3462" ca="1">INDIRECT("F"&amp;ROW()&amp;"C"&amp;(5+COUNTA(F3462:L3462)),FALSE)</f>
        <v>0</v>
      </c>
      <c r="F3462" s="9"/>
      <c r="G3462" s="9"/>
      <c r="H3462" s="9"/>
      <c r="I3462" s="9"/>
      <c r="J3462" s="9"/>
      <c r="K3462" s="9"/>
      <c r="L3462" s="9"/>
    </row>
    <row r="3463" spans="1:12" x14ac:dyDescent="0.25">
      <c r="A3463" s="9"/>
      <c r="B3463" s="8"/>
      <c r="C3463" s="9"/>
      <c r="D3463" s="9"/>
      <c r="E3463" s="11" cm="1">
        <f t="array" aca="1" ref="E3463" ca="1">INDIRECT("F"&amp;ROW()&amp;"C"&amp;(5+COUNTA(F3463:L3463)),FALSE)</f>
        <v>0</v>
      </c>
      <c r="F3463" s="9"/>
      <c r="G3463" s="9"/>
      <c r="H3463" s="9"/>
      <c r="I3463" s="9"/>
      <c r="J3463" s="9"/>
      <c r="K3463" s="9"/>
      <c r="L3463" s="9"/>
    </row>
    <row r="3464" spans="1:12" x14ac:dyDescent="0.25">
      <c r="A3464" s="9"/>
      <c r="B3464" s="8"/>
      <c r="C3464" s="9"/>
      <c r="D3464" s="9"/>
      <c r="E3464" s="11" cm="1">
        <f t="array" aca="1" ref="E3464" ca="1">INDIRECT("F"&amp;ROW()&amp;"C"&amp;(5+COUNTA(F3464:L3464)),FALSE)</f>
        <v>0</v>
      </c>
      <c r="F3464" s="9"/>
      <c r="G3464" s="9"/>
      <c r="H3464" s="9"/>
      <c r="I3464" s="9"/>
      <c r="J3464" s="9"/>
      <c r="K3464" s="9"/>
      <c r="L3464" s="9"/>
    </row>
    <row r="3465" spans="1:12" x14ac:dyDescent="0.25">
      <c r="A3465" s="9"/>
      <c r="B3465" s="8"/>
      <c r="C3465" s="9"/>
      <c r="D3465" s="9"/>
      <c r="E3465" s="11" cm="1">
        <f t="array" aca="1" ref="E3465" ca="1">INDIRECT("F"&amp;ROW()&amp;"C"&amp;(5+COUNTA(F3465:L3465)),FALSE)</f>
        <v>0</v>
      </c>
      <c r="F3465" s="9"/>
      <c r="G3465" s="9"/>
      <c r="H3465" s="9"/>
      <c r="I3465" s="9"/>
      <c r="J3465" s="9"/>
      <c r="K3465" s="9"/>
      <c r="L3465" s="9"/>
    </row>
    <row r="3466" spans="1:12" x14ac:dyDescent="0.25">
      <c r="A3466" s="9"/>
      <c r="B3466" s="8"/>
      <c r="C3466" s="9"/>
      <c r="D3466" s="9"/>
      <c r="E3466" s="11" cm="1">
        <f t="array" aca="1" ref="E3466" ca="1">INDIRECT("F"&amp;ROW()&amp;"C"&amp;(5+COUNTA(F3466:L3466)),FALSE)</f>
        <v>0</v>
      </c>
      <c r="F3466" s="9"/>
      <c r="G3466" s="9"/>
      <c r="H3466" s="9"/>
      <c r="I3466" s="9"/>
      <c r="J3466" s="9"/>
      <c r="K3466" s="9"/>
      <c r="L3466" s="9"/>
    </row>
    <row r="3467" spans="1:12" x14ac:dyDescent="0.25">
      <c r="A3467" s="9"/>
      <c r="B3467" s="8"/>
      <c r="C3467" s="9"/>
      <c r="D3467" s="9"/>
      <c r="E3467" s="11" cm="1">
        <f t="array" aca="1" ref="E3467" ca="1">INDIRECT("F"&amp;ROW()&amp;"C"&amp;(5+COUNTA(F3467:L3467)),FALSE)</f>
        <v>0</v>
      </c>
      <c r="F3467" s="9"/>
      <c r="G3467" s="9"/>
      <c r="H3467" s="9"/>
      <c r="I3467" s="9"/>
      <c r="J3467" s="9"/>
      <c r="K3467" s="9"/>
      <c r="L3467" s="9"/>
    </row>
    <row r="3468" spans="1:12" x14ac:dyDescent="0.25">
      <c r="A3468" s="9"/>
      <c r="B3468" s="8"/>
      <c r="C3468" s="9"/>
      <c r="D3468" s="9"/>
      <c r="E3468" s="11" cm="1">
        <f t="array" aca="1" ref="E3468" ca="1">INDIRECT("F"&amp;ROW()&amp;"C"&amp;(5+COUNTA(F3468:L3468)),FALSE)</f>
        <v>0</v>
      </c>
      <c r="F3468" s="9"/>
      <c r="G3468" s="9"/>
      <c r="H3468" s="9"/>
      <c r="I3468" s="9"/>
      <c r="J3468" s="9"/>
      <c r="K3468" s="9"/>
      <c r="L3468" s="9"/>
    </row>
    <row r="3469" spans="1:12" x14ac:dyDescent="0.25">
      <c r="A3469" s="9"/>
      <c r="B3469" s="8"/>
      <c r="C3469" s="9"/>
      <c r="D3469" s="9"/>
      <c r="E3469" s="11" cm="1">
        <f t="array" aca="1" ref="E3469" ca="1">INDIRECT("F"&amp;ROW()&amp;"C"&amp;(5+COUNTA(F3469:L3469)),FALSE)</f>
        <v>0</v>
      </c>
      <c r="F3469" s="9"/>
      <c r="G3469" s="9"/>
      <c r="H3469" s="9"/>
      <c r="I3469" s="9"/>
      <c r="J3469" s="9"/>
      <c r="K3469" s="9"/>
      <c r="L3469" s="9"/>
    </row>
    <row r="3470" spans="1:12" x14ac:dyDescent="0.25">
      <c r="A3470" s="9"/>
      <c r="B3470" s="8"/>
      <c r="C3470" s="9"/>
      <c r="D3470" s="9"/>
      <c r="E3470" s="11" cm="1">
        <f t="array" aca="1" ref="E3470" ca="1">INDIRECT("F"&amp;ROW()&amp;"C"&amp;(5+COUNTA(F3470:L3470)),FALSE)</f>
        <v>0</v>
      </c>
      <c r="F3470" s="9"/>
      <c r="G3470" s="9"/>
      <c r="H3470" s="9"/>
      <c r="I3470" s="9"/>
      <c r="J3470" s="9"/>
      <c r="K3470" s="9"/>
      <c r="L3470" s="9"/>
    </row>
    <row r="3471" spans="1:12" x14ac:dyDescent="0.25">
      <c r="A3471" s="9"/>
      <c r="B3471" s="8"/>
      <c r="C3471" s="9"/>
      <c r="D3471" s="9"/>
      <c r="E3471" s="11" cm="1">
        <f t="array" aca="1" ref="E3471" ca="1">INDIRECT("F"&amp;ROW()&amp;"C"&amp;(5+COUNTA(F3471:L3471)),FALSE)</f>
        <v>0</v>
      </c>
      <c r="F3471" s="9"/>
      <c r="G3471" s="9"/>
      <c r="H3471" s="9"/>
      <c r="I3471" s="9"/>
      <c r="J3471" s="9"/>
      <c r="K3471" s="9"/>
      <c r="L3471" s="9"/>
    </row>
    <row r="3472" spans="1:12" x14ac:dyDescent="0.25">
      <c r="A3472" s="9"/>
      <c r="B3472" s="8"/>
      <c r="C3472" s="9"/>
      <c r="D3472" s="9"/>
      <c r="E3472" s="11" cm="1">
        <f t="array" aca="1" ref="E3472" ca="1">INDIRECT("F"&amp;ROW()&amp;"C"&amp;(5+COUNTA(F3472:L3472)),FALSE)</f>
        <v>0</v>
      </c>
      <c r="F3472" s="9"/>
      <c r="G3472" s="9"/>
      <c r="H3472" s="9"/>
      <c r="I3472" s="9"/>
      <c r="J3472" s="9"/>
      <c r="K3472" s="9"/>
      <c r="L3472" s="9"/>
    </row>
    <row r="3473" spans="1:12" x14ac:dyDescent="0.25">
      <c r="A3473" s="9"/>
      <c r="B3473" s="8"/>
      <c r="C3473" s="9"/>
      <c r="D3473" s="9"/>
      <c r="E3473" s="11" cm="1">
        <f t="array" aca="1" ref="E3473" ca="1">INDIRECT("F"&amp;ROW()&amp;"C"&amp;(5+COUNTA(F3473:L3473)),FALSE)</f>
        <v>0</v>
      </c>
      <c r="F3473" s="9"/>
      <c r="G3473" s="9"/>
      <c r="H3473" s="9"/>
      <c r="I3473" s="9"/>
      <c r="J3473" s="9"/>
      <c r="K3473" s="9"/>
      <c r="L3473" s="9"/>
    </row>
    <row r="3474" spans="1:12" x14ac:dyDescent="0.25">
      <c r="A3474" s="9"/>
      <c r="B3474" s="8"/>
      <c r="C3474" s="9"/>
      <c r="D3474" s="9"/>
      <c r="E3474" s="11" cm="1">
        <f t="array" aca="1" ref="E3474" ca="1">INDIRECT("F"&amp;ROW()&amp;"C"&amp;(5+COUNTA(F3474:L3474)),FALSE)</f>
        <v>0</v>
      </c>
      <c r="F3474" s="9"/>
      <c r="G3474" s="9"/>
      <c r="H3474" s="9"/>
      <c r="I3474" s="9"/>
      <c r="J3474" s="9"/>
      <c r="K3474" s="9"/>
      <c r="L3474" s="9"/>
    </row>
    <row r="3475" spans="1:12" x14ac:dyDescent="0.25">
      <c r="A3475" s="9"/>
      <c r="B3475" s="8"/>
      <c r="C3475" s="9"/>
      <c r="D3475" s="9"/>
      <c r="E3475" s="11" cm="1">
        <f t="array" aca="1" ref="E3475" ca="1">INDIRECT("F"&amp;ROW()&amp;"C"&amp;(5+COUNTA(F3475:L3475)),FALSE)</f>
        <v>0</v>
      </c>
      <c r="F3475" s="9"/>
      <c r="G3475" s="9"/>
      <c r="H3475" s="9"/>
      <c r="I3475" s="9"/>
      <c r="J3475" s="9"/>
      <c r="K3475" s="9"/>
      <c r="L3475" s="9"/>
    </row>
    <row r="3476" spans="1:12" x14ac:dyDescent="0.25">
      <c r="A3476" s="9"/>
      <c r="B3476" s="8"/>
      <c r="C3476" s="9"/>
      <c r="D3476" s="9"/>
      <c r="E3476" s="11" cm="1">
        <f t="array" aca="1" ref="E3476" ca="1">INDIRECT("F"&amp;ROW()&amp;"C"&amp;(5+COUNTA(F3476:L3476)),FALSE)</f>
        <v>0</v>
      </c>
      <c r="F3476" s="9"/>
      <c r="G3476" s="9"/>
      <c r="H3476" s="9"/>
      <c r="I3476" s="9"/>
      <c r="J3476" s="9"/>
      <c r="K3476" s="9"/>
      <c r="L3476" s="9"/>
    </row>
    <row r="3477" spans="1:12" x14ac:dyDescent="0.25">
      <c r="A3477" s="9"/>
      <c r="B3477" s="8"/>
      <c r="C3477" s="9"/>
      <c r="D3477" s="9"/>
      <c r="E3477" s="11" cm="1">
        <f t="array" aca="1" ref="E3477" ca="1">INDIRECT("F"&amp;ROW()&amp;"C"&amp;(5+COUNTA(F3477:L3477)),FALSE)</f>
        <v>0</v>
      </c>
      <c r="F3477" s="9"/>
      <c r="G3477" s="9"/>
      <c r="H3477" s="9"/>
      <c r="I3477" s="9"/>
      <c r="J3477" s="9"/>
      <c r="K3477" s="9"/>
      <c r="L3477" s="9"/>
    </row>
    <row r="3478" spans="1:12" x14ac:dyDescent="0.25">
      <c r="A3478" s="9"/>
      <c r="B3478" s="8"/>
      <c r="C3478" s="9"/>
      <c r="D3478" s="9"/>
      <c r="E3478" s="11" cm="1">
        <f t="array" aca="1" ref="E3478" ca="1">INDIRECT("F"&amp;ROW()&amp;"C"&amp;(5+COUNTA(F3478:L3478)),FALSE)</f>
        <v>0</v>
      </c>
      <c r="F3478" s="9"/>
      <c r="G3478" s="9"/>
      <c r="H3478" s="9"/>
      <c r="I3478" s="9"/>
      <c r="J3478" s="9"/>
      <c r="K3478" s="9"/>
      <c r="L3478" s="9"/>
    </row>
    <row r="3479" spans="1:12" x14ac:dyDescent="0.25">
      <c r="A3479" s="9"/>
      <c r="B3479" s="8"/>
      <c r="C3479" s="9"/>
      <c r="D3479" s="9"/>
      <c r="E3479" s="11" cm="1">
        <f t="array" aca="1" ref="E3479" ca="1">INDIRECT("F"&amp;ROW()&amp;"C"&amp;(5+COUNTA(F3479:L3479)),FALSE)</f>
        <v>0</v>
      </c>
      <c r="F3479" s="9"/>
      <c r="G3479" s="9"/>
      <c r="H3479" s="9"/>
      <c r="I3479" s="9"/>
      <c r="J3479" s="9"/>
      <c r="K3479" s="9"/>
      <c r="L3479" s="9"/>
    </row>
    <row r="3480" spans="1:12" x14ac:dyDescent="0.25">
      <c r="A3480" s="9"/>
      <c r="B3480" s="8"/>
      <c r="C3480" s="9"/>
      <c r="D3480" s="9"/>
      <c r="E3480" s="11" cm="1">
        <f t="array" aca="1" ref="E3480" ca="1">INDIRECT("F"&amp;ROW()&amp;"C"&amp;(5+COUNTA(F3480:L3480)),FALSE)</f>
        <v>0</v>
      </c>
      <c r="F3480" s="9"/>
      <c r="G3480" s="9"/>
      <c r="H3480" s="9"/>
      <c r="I3480" s="9"/>
      <c r="J3480" s="9"/>
      <c r="K3480" s="9"/>
      <c r="L3480" s="9"/>
    </row>
    <row r="3481" spans="1:12" x14ac:dyDescent="0.25">
      <c r="A3481" s="9"/>
      <c r="B3481" s="8"/>
      <c r="C3481" s="9"/>
      <c r="D3481" s="9"/>
      <c r="E3481" s="11" cm="1">
        <f t="array" aca="1" ref="E3481" ca="1">INDIRECT("F"&amp;ROW()&amp;"C"&amp;(5+COUNTA(F3481:L3481)),FALSE)</f>
        <v>0</v>
      </c>
      <c r="F3481" s="9"/>
      <c r="G3481" s="9"/>
      <c r="H3481" s="9"/>
      <c r="I3481" s="9"/>
      <c r="J3481" s="9"/>
      <c r="K3481" s="9"/>
      <c r="L3481" s="9"/>
    </row>
    <row r="3482" spans="1:12" x14ac:dyDescent="0.25">
      <c r="A3482" s="9"/>
      <c r="B3482" s="8"/>
      <c r="C3482" s="9"/>
      <c r="D3482" s="9"/>
      <c r="E3482" s="11" cm="1">
        <f t="array" aca="1" ref="E3482" ca="1">INDIRECT("F"&amp;ROW()&amp;"C"&amp;(5+COUNTA(F3482:L3482)),FALSE)</f>
        <v>0</v>
      </c>
      <c r="F3482" s="9"/>
      <c r="G3482" s="9"/>
      <c r="H3482" s="9"/>
      <c r="I3482" s="9"/>
      <c r="J3482" s="9"/>
      <c r="K3482" s="9"/>
      <c r="L3482" s="9"/>
    </row>
    <row r="3483" spans="1:12" x14ac:dyDescent="0.25">
      <c r="A3483" s="9"/>
      <c r="B3483" s="8"/>
      <c r="C3483" s="9"/>
      <c r="D3483" s="9"/>
      <c r="E3483" s="11" cm="1">
        <f t="array" aca="1" ref="E3483" ca="1">INDIRECT("F"&amp;ROW()&amp;"C"&amp;(5+COUNTA(F3483:L3483)),FALSE)</f>
        <v>0</v>
      </c>
      <c r="F3483" s="9"/>
      <c r="G3483" s="9"/>
      <c r="H3483" s="9"/>
      <c r="I3483" s="9"/>
      <c r="J3483" s="9"/>
      <c r="K3483" s="9"/>
      <c r="L3483" s="9"/>
    </row>
    <row r="3484" spans="1:12" x14ac:dyDescent="0.25">
      <c r="A3484" s="9"/>
      <c r="B3484" s="8"/>
      <c r="C3484" s="9"/>
      <c r="D3484" s="9"/>
      <c r="E3484" s="11" cm="1">
        <f t="array" aca="1" ref="E3484" ca="1">INDIRECT("F"&amp;ROW()&amp;"C"&amp;(5+COUNTA(F3484:L3484)),FALSE)</f>
        <v>0</v>
      </c>
      <c r="F3484" s="9"/>
      <c r="G3484" s="9"/>
      <c r="H3484" s="9"/>
      <c r="I3484" s="9"/>
      <c r="J3484" s="9"/>
      <c r="K3484" s="9"/>
      <c r="L3484" s="9"/>
    </row>
    <row r="3485" spans="1:12" x14ac:dyDescent="0.25">
      <c r="A3485" s="9"/>
      <c r="B3485" s="8"/>
      <c r="C3485" s="9"/>
      <c r="D3485" s="9"/>
      <c r="E3485" s="11" cm="1">
        <f t="array" aca="1" ref="E3485" ca="1">INDIRECT("F"&amp;ROW()&amp;"C"&amp;(5+COUNTA(F3485:L3485)),FALSE)</f>
        <v>0</v>
      </c>
      <c r="F3485" s="9"/>
      <c r="G3485" s="9"/>
      <c r="H3485" s="9"/>
      <c r="I3485" s="9"/>
      <c r="J3485" s="9"/>
      <c r="K3485" s="9"/>
      <c r="L3485" s="9"/>
    </row>
    <row r="3486" spans="1:12" x14ac:dyDescent="0.25">
      <c r="A3486" s="9"/>
      <c r="B3486" s="8"/>
      <c r="C3486" s="9"/>
      <c r="D3486" s="9"/>
      <c r="E3486" s="11" cm="1">
        <f t="array" aca="1" ref="E3486" ca="1">INDIRECT("F"&amp;ROW()&amp;"C"&amp;(5+COUNTA(F3486:L3486)),FALSE)</f>
        <v>0</v>
      </c>
      <c r="F3486" s="9"/>
      <c r="G3486" s="9"/>
      <c r="H3486" s="9"/>
      <c r="I3486" s="9"/>
      <c r="J3486" s="9"/>
      <c r="K3486" s="9"/>
      <c r="L3486" s="9"/>
    </row>
    <row r="3487" spans="1:12" x14ac:dyDescent="0.25">
      <c r="A3487" s="9"/>
      <c r="B3487" s="8"/>
      <c r="C3487" s="9"/>
      <c r="D3487" s="9"/>
      <c r="E3487" s="11" cm="1">
        <f t="array" aca="1" ref="E3487" ca="1">INDIRECT("F"&amp;ROW()&amp;"C"&amp;(5+COUNTA(F3487:L3487)),FALSE)</f>
        <v>0</v>
      </c>
      <c r="F3487" s="9"/>
      <c r="G3487" s="9"/>
      <c r="H3487" s="9"/>
      <c r="I3487" s="9"/>
      <c r="J3487" s="9"/>
      <c r="K3487" s="9"/>
      <c r="L3487" s="9"/>
    </row>
    <row r="3488" spans="1:12" x14ac:dyDescent="0.25">
      <c r="A3488" s="9"/>
      <c r="B3488" s="8"/>
      <c r="C3488" s="9"/>
      <c r="D3488" s="9"/>
      <c r="E3488" s="11" cm="1">
        <f t="array" aca="1" ref="E3488" ca="1">INDIRECT("F"&amp;ROW()&amp;"C"&amp;(5+COUNTA(F3488:L3488)),FALSE)</f>
        <v>0</v>
      </c>
      <c r="F3488" s="9"/>
      <c r="G3488" s="9"/>
      <c r="H3488" s="9"/>
      <c r="I3488" s="9"/>
      <c r="J3488" s="9"/>
      <c r="K3488" s="9"/>
      <c r="L3488" s="9"/>
    </row>
    <row r="3489" spans="1:12" x14ac:dyDescent="0.25">
      <c r="A3489" s="9"/>
      <c r="B3489" s="8"/>
      <c r="C3489" s="9"/>
      <c r="D3489" s="9"/>
      <c r="E3489" s="11" cm="1">
        <f t="array" aca="1" ref="E3489" ca="1">INDIRECT("F"&amp;ROW()&amp;"C"&amp;(5+COUNTA(F3489:L3489)),FALSE)</f>
        <v>0</v>
      </c>
      <c r="F3489" s="9"/>
      <c r="G3489" s="9"/>
      <c r="H3489" s="9"/>
      <c r="I3489" s="9"/>
      <c r="J3489" s="9"/>
      <c r="K3489" s="9"/>
      <c r="L3489" s="9"/>
    </row>
    <row r="3490" spans="1:12" x14ac:dyDescent="0.25">
      <c r="A3490" s="9"/>
      <c r="B3490" s="8"/>
      <c r="C3490" s="9"/>
      <c r="D3490" s="9"/>
      <c r="E3490" s="11" cm="1">
        <f t="array" aca="1" ref="E3490" ca="1">INDIRECT("F"&amp;ROW()&amp;"C"&amp;(5+COUNTA(F3490:L3490)),FALSE)</f>
        <v>0</v>
      </c>
      <c r="F3490" s="9"/>
      <c r="G3490" s="9"/>
      <c r="H3490" s="9"/>
      <c r="I3490" s="9"/>
      <c r="J3490" s="9"/>
      <c r="K3490" s="9"/>
      <c r="L3490" s="9"/>
    </row>
    <row r="3491" spans="1:12" x14ac:dyDescent="0.25">
      <c r="A3491" s="9"/>
      <c r="B3491" s="8"/>
      <c r="C3491" s="9"/>
      <c r="D3491" s="9"/>
      <c r="E3491" s="11" cm="1">
        <f t="array" aca="1" ref="E3491" ca="1">INDIRECT("F"&amp;ROW()&amp;"C"&amp;(5+COUNTA(F3491:L3491)),FALSE)</f>
        <v>0</v>
      </c>
      <c r="F3491" s="9"/>
      <c r="G3491" s="9"/>
      <c r="H3491" s="9"/>
      <c r="I3491" s="9"/>
      <c r="J3491" s="9"/>
      <c r="K3491" s="9"/>
      <c r="L3491" s="9"/>
    </row>
    <row r="3492" spans="1:12" x14ac:dyDescent="0.25">
      <c r="A3492" s="9"/>
      <c r="B3492" s="8"/>
      <c r="C3492" s="9"/>
      <c r="D3492" s="9"/>
      <c r="E3492" s="11" cm="1">
        <f t="array" aca="1" ref="E3492" ca="1">INDIRECT("F"&amp;ROW()&amp;"C"&amp;(5+COUNTA(F3492:L3492)),FALSE)</f>
        <v>0</v>
      </c>
      <c r="F3492" s="9"/>
      <c r="G3492" s="9"/>
      <c r="H3492" s="9"/>
      <c r="I3492" s="9"/>
      <c r="J3492" s="9"/>
      <c r="K3492" s="9"/>
      <c r="L3492" s="9"/>
    </row>
    <row r="3493" spans="1:12" x14ac:dyDescent="0.25">
      <c r="A3493" s="9"/>
      <c r="B3493" s="8"/>
      <c r="C3493" s="9"/>
      <c r="D3493" s="9"/>
      <c r="E3493" s="11" cm="1">
        <f t="array" aca="1" ref="E3493" ca="1">INDIRECT("F"&amp;ROW()&amp;"C"&amp;(5+COUNTA(F3493:L3493)),FALSE)</f>
        <v>0</v>
      </c>
      <c r="F3493" s="9"/>
      <c r="G3493" s="9"/>
      <c r="H3493" s="9"/>
      <c r="I3493" s="9"/>
      <c r="J3493" s="9"/>
      <c r="K3493" s="9"/>
      <c r="L3493" s="9"/>
    </row>
    <row r="3494" spans="1:12" x14ac:dyDescent="0.25">
      <c r="A3494" s="9"/>
      <c r="B3494" s="8"/>
      <c r="C3494" s="9"/>
      <c r="D3494" s="9"/>
      <c r="E3494" s="11" cm="1">
        <f t="array" aca="1" ref="E3494" ca="1">INDIRECT("F"&amp;ROW()&amp;"C"&amp;(5+COUNTA(F3494:L3494)),FALSE)</f>
        <v>0</v>
      </c>
      <c r="F3494" s="9"/>
      <c r="G3494" s="9"/>
      <c r="H3494" s="9"/>
      <c r="I3494" s="9"/>
      <c r="J3494" s="9"/>
      <c r="K3494" s="9"/>
      <c r="L3494" s="9"/>
    </row>
    <row r="3495" spans="1:12" x14ac:dyDescent="0.25">
      <c r="A3495" s="9"/>
      <c r="B3495" s="8"/>
      <c r="C3495" s="9"/>
      <c r="D3495" s="9"/>
      <c r="E3495" s="11" cm="1">
        <f t="array" aca="1" ref="E3495" ca="1">INDIRECT("F"&amp;ROW()&amp;"C"&amp;(5+COUNTA(F3495:L3495)),FALSE)</f>
        <v>0</v>
      </c>
      <c r="F3495" s="9"/>
      <c r="G3495" s="9"/>
      <c r="H3495" s="9"/>
      <c r="I3495" s="9"/>
      <c r="J3495" s="9"/>
      <c r="K3495" s="9"/>
      <c r="L3495" s="9"/>
    </row>
    <row r="3496" spans="1:12" x14ac:dyDescent="0.25">
      <c r="A3496" s="9"/>
      <c r="B3496" s="8"/>
      <c r="C3496" s="9"/>
      <c r="D3496" s="9"/>
      <c r="E3496" s="11" cm="1">
        <f t="array" aca="1" ref="E3496" ca="1">INDIRECT("F"&amp;ROW()&amp;"C"&amp;(5+COUNTA(F3496:L3496)),FALSE)</f>
        <v>0</v>
      </c>
      <c r="F3496" s="9"/>
      <c r="G3496" s="9"/>
      <c r="H3496" s="9"/>
      <c r="I3496" s="9"/>
      <c r="J3496" s="9"/>
      <c r="K3496" s="9"/>
      <c r="L3496" s="9"/>
    </row>
    <row r="3497" spans="1:12" x14ac:dyDescent="0.25">
      <c r="A3497" s="9"/>
      <c r="B3497" s="8"/>
      <c r="C3497" s="9"/>
      <c r="D3497" s="9"/>
      <c r="E3497" s="11" cm="1">
        <f t="array" aca="1" ref="E3497" ca="1">INDIRECT("F"&amp;ROW()&amp;"C"&amp;(5+COUNTA(F3497:L3497)),FALSE)</f>
        <v>0</v>
      </c>
      <c r="F3497" s="9"/>
      <c r="G3497" s="9"/>
      <c r="H3497" s="9"/>
      <c r="I3497" s="9"/>
      <c r="J3497" s="9"/>
      <c r="K3497" s="9"/>
      <c r="L3497" s="9"/>
    </row>
    <row r="3498" spans="1:12" x14ac:dyDescent="0.25">
      <c r="A3498" s="9"/>
      <c r="B3498" s="8"/>
      <c r="C3498" s="9"/>
      <c r="D3498" s="9"/>
      <c r="E3498" s="11" cm="1">
        <f t="array" aca="1" ref="E3498" ca="1">INDIRECT("F"&amp;ROW()&amp;"C"&amp;(5+COUNTA(F3498:L3498)),FALSE)</f>
        <v>0</v>
      </c>
      <c r="F3498" s="9"/>
      <c r="G3498" s="9"/>
      <c r="H3498" s="9"/>
      <c r="I3498" s="9"/>
      <c r="J3498" s="9"/>
      <c r="K3498" s="9"/>
      <c r="L3498" s="9"/>
    </row>
    <row r="3499" spans="1:12" x14ac:dyDescent="0.25">
      <c r="A3499" s="9"/>
      <c r="B3499" s="8"/>
      <c r="C3499" s="9"/>
      <c r="D3499" s="9"/>
      <c r="E3499" s="11" cm="1">
        <f t="array" aca="1" ref="E3499" ca="1">INDIRECT("F"&amp;ROW()&amp;"C"&amp;(5+COUNTA(F3499:L3499)),FALSE)</f>
        <v>0</v>
      </c>
      <c r="F3499" s="9"/>
      <c r="G3499" s="9"/>
      <c r="H3499" s="9"/>
      <c r="I3499" s="9"/>
      <c r="J3499" s="9"/>
      <c r="K3499" s="9"/>
      <c r="L3499" s="9"/>
    </row>
    <row r="3500" spans="1:12" x14ac:dyDescent="0.25">
      <c r="A3500" s="9"/>
      <c r="B3500" s="8"/>
      <c r="C3500" s="9"/>
      <c r="D3500" s="9"/>
      <c r="E3500" s="11" cm="1">
        <f t="array" aca="1" ref="E3500" ca="1">INDIRECT("F"&amp;ROW()&amp;"C"&amp;(5+COUNTA(F3500:L3500)),FALSE)</f>
        <v>0</v>
      </c>
      <c r="F3500" s="9"/>
      <c r="G3500" s="9"/>
      <c r="H3500" s="9"/>
      <c r="I3500" s="9"/>
      <c r="J3500" s="9"/>
      <c r="K3500" s="9"/>
      <c r="L3500" s="9"/>
    </row>
    <row r="3501" spans="1:12" x14ac:dyDescent="0.25">
      <c r="A3501" s="9"/>
      <c r="B3501" s="8"/>
      <c r="C3501" s="9"/>
      <c r="D3501" s="9"/>
      <c r="E3501" s="11" cm="1">
        <f t="array" aca="1" ref="E3501" ca="1">INDIRECT("F"&amp;ROW()&amp;"C"&amp;(5+COUNTA(F3501:L3501)),FALSE)</f>
        <v>0</v>
      </c>
      <c r="F3501" s="9"/>
      <c r="G3501" s="9"/>
      <c r="H3501" s="9"/>
      <c r="I3501" s="9"/>
      <c r="J3501" s="9"/>
      <c r="K3501" s="9"/>
      <c r="L3501" s="9"/>
    </row>
    <row r="3502" spans="1:12" x14ac:dyDescent="0.25">
      <c r="A3502" s="9"/>
      <c r="B3502" s="8"/>
      <c r="C3502" s="9"/>
      <c r="D3502" s="9"/>
      <c r="E3502" s="11" cm="1">
        <f t="array" aca="1" ref="E3502" ca="1">INDIRECT("F"&amp;ROW()&amp;"C"&amp;(5+COUNTA(F3502:L3502)),FALSE)</f>
        <v>0</v>
      </c>
      <c r="F3502" s="9"/>
      <c r="G3502" s="9"/>
      <c r="H3502" s="9"/>
      <c r="I3502" s="9"/>
      <c r="J3502" s="9"/>
      <c r="K3502" s="9"/>
      <c r="L3502" s="9"/>
    </row>
    <row r="3503" spans="1:12" x14ac:dyDescent="0.25">
      <c r="A3503" s="9"/>
      <c r="B3503" s="8"/>
      <c r="C3503" s="9"/>
      <c r="D3503" s="9"/>
      <c r="E3503" s="11" cm="1">
        <f t="array" aca="1" ref="E3503" ca="1">INDIRECT("F"&amp;ROW()&amp;"C"&amp;(5+COUNTA(F3503:L3503)),FALSE)</f>
        <v>0</v>
      </c>
      <c r="F3503" s="9"/>
      <c r="G3503" s="9"/>
      <c r="H3503" s="9"/>
      <c r="I3503" s="9"/>
      <c r="J3503" s="9"/>
      <c r="K3503" s="9"/>
      <c r="L3503" s="9"/>
    </row>
    <row r="3504" spans="1:12" x14ac:dyDescent="0.25">
      <c r="A3504" s="9"/>
      <c r="B3504" s="8"/>
      <c r="C3504" s="9"/>
      <c r="D3504" s="9"/>
      <c r="E3504" s="11" cm="1">
        <f t="array" aca="1" ref="E3504" ca="1">INDIRECT("F"&amp;ROW()&amp;"C"&amp;(5+COUNTA(F3504:L3504)),FALSE)</f>
        <v>0</v>
      </c>
      <c r="F3504" s="9"/>
      <c r="G3504" s="9"/>
      <c r="H3504" s="9"/>
      <c r="I3504" s="9"/>
      <c r="J3504" s="9"/>
      <c r="K3504" s="9"/>
      <c r="L3504" s="9"/>
    </row>
    <row r="3505" spans="1:12" x14ac:dyDescent="0.25">
      <c r="A3505" s="9"/>
      <c r="B3505" s="8"/>
      <c r="C3505" s="9"/>
      <c r="D3505" s="9"/>
      <c r="E3505" s="11" cm="1">
        <f t="array" aca="1" ref="E3505" ca="1">INDIRECT("F"&amp;ROW()&amp;"C"&amp;(5+COUNTA(F3505:L3505)),FALSE)</f>
        <v>0</v>
      </c>
      <c r="F3505" s="9"/>
      <c r="G3505" s="9"/>
      <c r="H3505" s="9"/>
      <c r="I3505" s="9"/>
      <c r="J3505" s="9"/>
      <c r="K3505" s="9"/>
      <c r="L3505" s="9"/>
    </row>
    <row r="3506" spans="1:12" x14ac:dyDescent="0.25">
      <c r="A3506" s="9"/>
      <c r="B3506" s="8"/>
      <c r="C3506" s="9"/>
      <c r="D3506" s="9"/>
      <c r="E3506" s="11" cm="1">
        <f t="array" aca="1" ref="E3506" ca="1">INDIRECT("F"&amp;ROW()&amp;"C"&amp;(5+COUNTA(F3506:L3506)),FALSE)</f>
        <v>0</v>
      </c>
      <c r="F3506" s="9"/>
      <c r="G3506" s="9"/>
      <c r="H3506" s="9"/>
      <c r="I3506" s="9"/>
      <c r="J3506" s="9"/>
      <c r="K3506" s="9"/>
      <c r="L3506" s="9"/>
    </row>
    <row r="3507" spans="1:12" x14ac:dyDescent="0.25">
      <c r="A3507" s="9"/>
      <c r="B3507" s="8"/>
      <c r="C3507" s="9"/>
      <c r="D3507" s="9"/>
      <c r="E3507" s="11" cm="1">
        <f t="array" aca="1" ref="E3507" ca="1">INDIRECT("F"&amp;ROW()&amp;"C"&amp;(5+COUNTA(F3507:L3507)),FALSE)</f>
        <v>0</v>
      </c>
      <c r="F3507" s="9"/>
      <c r="G3507" s="9"/>
      <c r="H3507" s="9"/>
      <c r="I3507" s="9"/>
      <c r="J3507" s="9"/>
      <c r="K3507" s="9"/>
      <c r="L3507" s="9"/>
    </row>
    <row r="3508" spans="1:12" x14ac:dyDescent="0.25">
      <c r="A3508" s="9"/>
      <c r="B3508" s="8"/>
      <c r="C3508" s="9"/>
      <c r="D3508" s="9"/>
      <c r="E3508" s="11" cm="1">
        <f t="array" aca="1" ref="E3508" ca="1">INDIRECT("F"&amp;ROW()&amp;"C"&amp;(5+COUNTA(F3508:L3508)),FALSE)</f>
        <v>0</v>
      </c>
      <c r="F3508" s="9"/>
      <c r="G3508" s="9"/>
      <c r="H3508" s="9"/>
      <c r="I3508" s="9"/>
      <c r="J3508" s="9"/>
      <c r="K3508" s="9"/>
      <c r="L3508" s="9"/>
    </row>
    <row r="3509" spans="1:12" x14ac:dyDescent="0.25">
      <c r="A3509" s="9"/>
      <c r="B3509" s="8"/>
      <c r="C3509" s="9"/>
      <c r="D3509" s="9"/>
      <c r="E3509" s="11" cm="1">
        <f t="array" aca="1" ref="E3509" ca="1">INDIRECT("F"&amp;ROW()&amp;"C"&amp;(5+COUNTA(F3509:L3509)),FALSE)</f>
        <v>0</v>
      </c>
      <c r="F3509" s="9"/>
      <c r="G3509" s="9"/>
      <c r="H3509" s="9"/>
      <c r="I3509" s="9"/>
      <c r="J3509" s="9"/>
      <c r="K3509" s="9"/>
      <c r="L3509" s="9"/>
    </row>
    <row r="3510" spans="1:12" x14ac:dyDescent="0.25">
      <c r="A3510" s="9"/>
      <c r="B3510" s="8"/>
      <c r="C3510" s="9"/>
      <c r="D3510" s="9"/>
      <c r="E3510" s="11" cm="1">
        <f t="array" aca="1" ref="E3510" ca="1">INDIRECT("F"&amp;ROW()&amp;"C"&amp;(5+COUNTA(F3510:L3510)),FALSE)</f>
        <v>0</v>
      </c>
      <c r="F3510" s="9"/>
      <c r="G3510" s="9"/>
      <c r="H3510" s="9"/>
      <c r="I3510" s="9"/>
      <c r="J3510" s="9"/>
      <c r="K3510" s="9"/>
      <c r="L3510" s="9"/>
    </row>
    <row r="3511" spans="1:12" x14ac:dyDescent="0.25">
      <c r="A3511" s="9"/>
      <c r="B3511" s="8"/>
      <c r="C3511" s="9"/>
      <c r="D3511" s="9"/>
      <c r="E3511" s="11" cm="1">
        <f t="array" aca="1" ref="E3511" ca="1">INDIRECT("F"&amp;ROW()&amp;"C"&amp;(5+COUNTA(F3511:L3511)),FALSE)</f>
        <v>0</v>
      </c>
      <c r="F3511" s="9"/>
      <c r="G3511" s="9"/>
      <c r="H3511" s="9"/>
      <c r="I3511" s="9"/>
      <c r="J3511" s="9"/>
      <c r="K3511" s="9"/>
      <c r="L3511" s="9"/>
    </row>
    <row r="3512" spans="1:12" x14ac:dyDescent="0.25">
      <c r="A3512" s="9"/>
      <c r="B3512" s="8"/>
      <c r="C3512" s="9"/>
      <c r="D3512" s="9"/>
      <c r="E3512" s="11" cm="1">
        <f t="array" aca="1" ref="E3512" ca="1">INDIRECT("F"&amp;ROW()&amp;"C"&amp;(5+COUNTA(F3512:L3512)),FALSE)</f>
        <v>0</v>
      </c>
      <c r="F3512" s="9"/>
      <c r="G3512" s="9"/>
      <c r="H3512" s="9"/>
      <c r="I3512" s="9"/>
      <c r="J3512" s="9"/>
      <c r="K3512" s="9"/>
      <c r="L3512" s="9"/>
    </row>
    <row r="3513" spans="1:12" x14ac:dyDescent="0.25">
      <c r="A3513" s="9"/>
      <c r="B3513" s="8"/>
      <c r="C3513" s="9"/>
      <c r="D3513" s="9"/>
      <c r="E3513" s="11" cm="1">
        <f t="array" aca="1" ref="E3513" ca="1">INDIRECT("F"&amp;ROW()&amp;"C"&amp;(5+COUNTA(F3513:L3513)),FALSE)</f>
        <v>0</v>
      </c>
      <c r="F3513" s="9"/>
      <c r="G3513" s="9"/>
      <c r="H3513" s="9"/>
      <c r="I3513" s="9"/>
      <c r="J3513" s="9"/>
      <c r="K3513" s="9"/>
      <c r="L3513" s="9"/>
    </row>
    <row r="3514" spans="1:12" x14ac:dyDescent="0.25">
      <c r="A3514" s="9"/>
      <c r="B3514" s="8"/>
      <c r="C3514" s="9"/>
      <c r="D3514" s="9"/>
      <c r="E3514" s="11" cm="1">
        <f t="array" aca="1" ref="E3514" ca="1">INDIRECT("F"&amp;ROW()&amp;"C"&amp;(5+COUNTA(F3514:L3514)),FALSE)</f>
        <v>0</v>
      </c>
      <c r="F3514" s="9"/>
      <c r="G3514" s="9"/>
      <c r="H3514" s="9"/>
      <c r="I3514" s="9"/>
      <c r="J3514" s="9"/>
      <c r="K3514" s="9"/>
      <c r="L3514" s="9"/>
    </row>
    <row r="3515" spans="1:12" x14ac:dyDescent="0.25">
      <c r="A3515" s="9"/>
      <c r="B3515" s="8"/>
      <c r="C3515" s="9"/>
      <c r="D3515" s="9"/>
      <c r="E3515" s="11" cm="1">
        <f t="array" aca="1" ref="E3515" ca="1">INDIRECT("F"&amp;ROW()&amp;"C"&amp;(5+COUNTA(F3515:L3515)),FALSE)</f>
        <v>0</v>
      </c>
      <c r="F3515" s="9"/>
      <c r="G3515" s="9"/>
      <c r="H3515" s="9"/>
      <c r="I3515" s="9"/>
      <c r="J3515" s="9"/>
      <c r="K3515" s="9"/>
      <c r="L3515" s="9"/>
    </row>
    <row r="3516" spans="1:12" x14ac:dyDescent="0.25">
      <c r="A3516" s="9"/>
      <c r="B3516" s="8"/>
      <c r="C3516" s="9"/>
      <c r="D3516" s="9"/>
      <c r="E3516" s="11" cm="1">
        <f t="array" aca="1" ref="E3516" ca="1">INDIRECT("F"&amp;ROW()&amp;"C"&amp;(5+COUNTA(F3516:L3516)),FALSE)</f>
        <v>0</v>
      </c>
      <c r="F3516" s="9"/>
      <c r="G3516" s="9"/>
      <c r="H3516" s="9"/>
      <c r="I3516" s="9"/>
      <c r="J3516" s="9"/>
      <c r="K3516" s="9"/>
      <c r="L3516" s="9"/>
    </row>
    <row r="3517" spans="1:12" x14ac:dyDescent="0.25">
      <c r="A3517" s="9"/>
      <c r="B3517" s="8"/>
      <c r="C3517" s="9"/>
      <c r="D3517" s="9"/>
      <c r="E3517" s="11" cm="1">
        <f t="array" aca="1" ref="E3517" ca="1">INDIRECT("F"&amp;ROW()&amp;"C"&amp;(5+COUNTA(F3517:L3517)),FALSE)</f>
        <v>0</v>
      </c>
      <c r="F3517" s="9"/>
      <c r="G3517" s="9"/>
      <c r="H3517" s="9"/>
      <c r="I3517" s="9"/>
      <c r="J3517" s="9"/>
      <c r="K3517" s="9"/>
      <c r="L3517" s="9"/>
    </row>
    <row r="3518" spans="1:12" x14ac:dyDescent="0.25">
      <c r="A3518" s="9"/>
      <c r="B3518" s="8"/>
      <c r="C3518" s="9"/>
      <c r="D3518" s="9"/>
      <c r="E3518" s="11" cm="1">
        <f t="array" aca="1" ref="E3518" ca="1">INDIRECT("F"&amp;ROW()&amp;"C"&amp;(5+COUNTA(F3518:L3518)),FALSE)</f>
        <v>0</v>
      </c>
      <c r="F3518" s="9"/>
      <c r="G3518" s="9"/>
      <c r="H3518" s="9"/>
      <c r="I3518" s="9"/>
      <c r="J3518" s="9"/>
      <c r="K3518" s="9"/>
      <c r="L3518" s="9"/>
    </row>
    <row r="3519" spans="1:12" x14ac:dyDescent="0.25">
      <c r="A3519" s="9"/>
      <c r="B3519" s="8"/>
      <c r="C3519" s="9"/>
      <c r="D3519" s="9"/>
      <c r="E3519" s="11" cm="1">
        <f t="array" aca="1" ref="E3519" ca="1">INDIRECT("F"&amp;ROW()&amp;"C"&amp;(5+COUNTA(F3519:L3519)),FALSE)</f>
        <v>0</v>
      </c>
      <c r="F3519" s="9"/>
      <c r="G3519" s="9"/>
      <c r="H3519" s="9"/>
      <c r="I3519" s="9"/>
      <c r="J3519" s="9"/>
      <c r="K3519" s="9"/>
      <c r="L3519" s="9"/>
    </row>
    <row r="3520" spans="1:12" x14ac:dyDescent="0.25">
      <c r="A3520" s="9"/>
      <c r="B3520" s="8"/>
      <c r="C3520" s="9"/>
      <c r="D3520" s="9"/>
      <c r="E3520" s="11" cm="1">
        <f t="array" aca="1" ref="E3520" ca="1">INDIRECT("F"&amp;ROW()&amp;"C"&amp;(5+COUNTA(F3520:L3520)),FALSE)</f>
        <v>0</v>
      </c>
      <c r="F3520" s="9"/>
      <c r="G3520" s="9"/>
      <c r="H3520" s="9"/>
      <c r="I3520" s="9"/>
      <c r="J3520" s="9"/>
      <c r="K3520" s="9"/>
      <c r="L3520" s="9"/>
    </row>
    <row r="3521" spans="1:12" x14ac:dyDescent="0.25">
      <c r="A3521" s="9"/>
      <c r="B3521" s="8"/>
      <c r="C3521" s="9"/>
      <c r="D3521" s="9"/>
      <c r="E3521" s="11" cm="1">
        <f t="array" aca="1" ref="E3521" ca="1">INDIRECT("F"&amp;ROW()&amp;"C"&amp;(5+COUNTA(F3521:L3521)),FALSE)</f>
        <v>0</v>
      </c>
      <c r="F3521" s="9"/>
      <c r="G3521" s="9"/>
      <c r="H3521" s="9"/>
      <c r="I3521" s="9"/>
      <c r="J3521" s="9"/>
      <c r="K3521" s="9"/>
      <c r="L3521" s="9"/>
    </row>
    <row r="3522" spans="1:12" x14ac:dyDescent="0.25">
      <c r="A3522" s="9"/>
      <c r="B3522" s="8"/>
      <c r="C3522" s="9"/>
      <c r="D3522" s="9"/>
      <c r="E3522" s="11" cm="1">
        <f t="array" aca="1" ref="E3522" ca="1">INDIRECT("F"&amp;ROW()&amp;"C"&amp;(5+COUNTA(F3522:L3522)),FALSE)</f>
        <v>0</v>
      </c>
      <c r="F3522" s="9"/>
      <c r="G3522" s="9"/>
      <c r="H3522" s="9"/>
      <c r="I3522" s="9"/>
      <c r="J3522" s="9"/>
      <c r="K3522" s="9"/>
      <c r="L3522" s="9"/>
    </row>
    <row r="3523" spans="1:12" x14ac:dyDescent="0.25">
      <c r="A3523" s="9"/>
      <c r="B3523" s="8"/>
      <c r="C3523" s="9"/>
      <c r="D3523" s="9"/>
      <c r="E3523" s="11" cm="1">
        <f t="array" aca="1" ref="E3523" ca="1">INDIRECT("F"&amp;ROW()&amp;"C"&amp;(5+COUNTA(F3523:L3523)),FALSE)</f>
        <v>0</v>
      </c>
      <c r="F3523" s="9"/>
      <c r="G3523" s="9"/>
      <c r="H3523" s="9"/>
      <c r="I3523" s="9"/>
      <c r="J3523" s="9"/>
      <c r="K3523" s="9"/>
      <c r="L3523" s="9"/>
    </row>
    <row r="3524" spans="1:12" x14ac:dyDescent="0.25">
      <c r="A3524" s="9"/>
      <c r="B3524" s="8"/>
      <c r="C3524" s="9"/>
      <c r="D3524" s="9"/>
      <c r="E3524" s="11" cm="1">
        <f t="array" aca="1" ref="E3524" ca="1">INDIRECT("F"&amp;ROW()&amp;"C"&amp;(5+COUNTA(F3524:L3524)),FALSE)</f>
        <v>0</v>
      </c>
      <c r="F3524" s="9"/>
      <c r="G3524" s="9"/>
      <c r="H3524" s="9"/>
      <c r="I3524" s="9"/>
      <c r="J3524" s="9"/>
      <c r="K3524" s="9"/>
      <c r="L3524" s="9"/>
    </row>
    <row r="3525" spans="1:12" x14ac:dyDescent="0.25">
      <c r="A3525" s="9"/>
      <c r="B3525" s="8"/>
      <c r="C3525" s="9"/>
      <c r="D3525" s="9"/>
      <c r="E3525" s="11" cm="1">
        <f t="array" aca="1" ref="E3525" ca="1">INDIRECT("F"&amp;ROW()&amp;"C"&amp;(5+COUNTA(F3525:L3525)),FALSE)</f>
        <v>0</v>
      </c>
      <c r="F3525" s="9"/>
      <c r="G3525" s="9"/>
      <c r="H3525" s="9"/>
      <c r="I3525" s="9"/>
      <c r="J3525" s="9"/>
      <c r="K3525" s="9"/>
      <c r="L3525" s="9"/>
    </row>
    <row r="3526" spans="1:12" x14ac:dyDescent="0.25">
      <c r="A3526" s="9"/>
      <c r="B3526" s="8"/>
      <c r="C3526" s="9"/>
      <c r="D3526" s="9"/>
      <c r="E3526" s="11" cm="1">
        <f t="array" aca="1" ref="E3526" ca="1">INDIRECT("F"&amp;ROW()&amp;"C"&amp;(5+COUNTA(F3526:L3526)),FALSE)</f>
        <v>0</v>
      </c>
      <c r="F3526" s="9"/>
      <c r="G3526" s="9"/>
      <c r="H3526" s="9"/>
      <c r="I3526" s="9"/>
      <c r="J3526" s="9"/>
      <c r="K3526" s="9"/>
      <c r="L3526" s="9"/>
    </row>
    <row r="3527" spans="1:12" x14ac:dyDescent="0.25">
      <c r="A3527" s="9"/>
      <c r="B3527" s="8"/>
      <c r="C3527" s="9"/>
      <c r="D3527" s="9"/>
      <c r="E3527" s="11" cm="1">
        <f t="array" aca="1" ref="E3527" ca="1">INDIRECT("F"&amp;ROW()&amp;"C"&amp;(5+COUNTA(F3527:L3527)),FALSE)</f>
        <v>0</v>
      </c>
      <c r="F3527" s="9"/>
      <c r="G3527" s="9"/>
      <c r="H3527" s="9"/>
      <c r="I3527" s="9"/>
      <c r="J3527" s="9"/>
      <c r="K3527" s="9"/>
      <c r="L3527" s="9"/>
    </row>
    <row r="3528" spans="1:12" x14ac:dyDescent="0.25">
      <c r="A3528" s="9"/>
      <c r="B3528" s="8"/>
      <c r="C3528" s="9"/>
      <c r="D3528" s="9"/>
      <c r="E3528" s="11" cm="1">
        <f t="array" aca="1" ref="E3528" ca="1">INDIRECT("F"&amp;ROW()&amp;"C"&amp;(5+COUNTA(F3528:L3528)),FALSE)</f>
        <v>0</v>
      </c>
      <c r="F3528" s="9"/>
      <c r="G3528" s="9"/>
      <c r="H3528" s="9"/>
      <c r="I3528" s="9"/>
      <c r="J3528" s="9"/>
      <c r="K3528" s="9"/>
      <c r="L3528" s="9"/>
    </row>
    <row r="3529" spans="1:12" x14ac:dyDescent="0.25">
      <c r="A3529" s="9"/>
      <c r="B3529" s="8"/>
      <c r="C3529" s="9"/>
      <c r="D3529" s="9"/>
      <c r="E3529" s="11" cm="1">
        <f t="array" aca="1" ref="E3529" ca="1">INDIRECT("F"&amp;ROW()&amp;"C"&amp;(5+COUNTA(F3529:L3529)),FALSE)</f>
        <v>0</v>
      </c>
      <c r="F3529" s="9"/>
      <c r="G3529" s="9"/>
      <c r="H3529" s="9"/>
      <c r="I3529" s="9"/>
      <c r="J3529" s="9"/>
      <c r="K3529" s="9"/>
      <c r="L3529" s="9"/>
    </row>
    <row r="3530" spans="1:12" x14ac:dyDescent="0.25">
      <c r="A3530" s="9"/>
      <c r="B3530" s="8"/>
      <c r="C3530" s="9"/>
      <c r="D3530" s="9"/>
      <c r="E3530" s="11" cm="1">
        <f t="array" aca="1" ref="E3530" ca="1">INDIRECT("F"&amp;ROW()&amp;"C"&amp;(5+COUNTA(F3530:L3530)),FALSE)</f>
        <v>0</v>
      </c>
      <c r="F3530" s="9"/>
      <c r="G3530" s="9"/>
      <c r="H3530" s="9"/>
      <c r="I3530" s="9"/>
      <c r="J3530" s="9"/>
      <c r="K3530" s="9"/>
      <c r="L3530" s="9"/>
    </row>
    <row r="3531" spans="1:12" x14ac:dyDescent="0.25">
      <c r="A3531" s="9"/>
      <c r="B3531" s="8"/>
      <c r="C3531" s="9"/>
      <c r="D3531" s="9"/>
      <c r="E3531" s="11" cm="1">
        <f t="array" aca="1" ref="E3531" ca="1">INDIRECT("F"&amp;ROW()&amp;"C"&amp;(5+COUNTA(F3531:L3531)),FALSE)</f>
        <v>0</v>
      </c>
      <c r="F3531" s="9"/>
      <c r="G3531" s="9"/>
      <c r="H3531" s="9"/>
      <c r="I3531" s="9"/>
      <c r="J3531" s="9"/>
      <c r="K3531" s="9"/>
      <c r="L3531" s="9"/>
    </row>
    <row r="3532" spans="1:12" x14ac:dyDescent="0.25">
      <c r="A3532" s="9"/>
      <c r="B3532" s="8"/>
      <c r="C3532" s="9"/>
      <c r="D3532" s="9"/>
      <c r="E3532" s="11" cm="1">
        <f t="array" aca="1" ref="E3532" ca="1">INDIRECT("F"&amp;ROW()&amp;"C"&amp;(5+COUNTA(F3532:L3532)),FALSE)</f>
        <v>0</v>
      </c>
      <c r="F3532" s="9"/>
      <c r="G3532" s="9"/>
      <c r="H3532" s="9"/>
      <c r="I3532" s="9"/>
      <c r="J3532" s="9"/>
      <c r="K3532" s="9"/>
      <c r="L3532" s="9"/>
    </row>
    <row r="3533" spans="1:12" x14ac:dyDescent="0.25">
      <c r="A3533" s="9"/>
      <c r="B3533" s="8"/>
      <c r="C3533" s="9"/>
      <c r="D3533" s="9"/>
      <c r="E3533" s="11" cm="1">
        <f t="array" aca="1" ref="E3533" ca="1">INDIRECT("F"&amp;ROW()&amp;"C"&amp;(5+COUNTA(F3533:L3533)),FALSE)</f>
        <v>0</v>
      </c>
      <c r="F3533" s="9"/>
      <c r="G3533" s="9"/>
      <c r="H3533" s="9"/>
      <c r="I3533" s="9"/>
      <c r="J3533" s="9"/>
      <c r="K3533" s="9"/>
      <c r="L3533" s="9"/>
    </row>
    <row r="3534" spans="1:12" x14ac:dyDescent="0.25">
      <c r="A3534" s="9"/>
      <c r="B3534" s="8"/>
      <c r="C3534" s="9"/>
      <c r="D3534" s="9"/>
      <c r="E3534" s="11" cm="1">
        <f t="array" aca="1" ref="E3534" ca="1">INDIRECT("F"&amp;ROW()&amp;"C"&amp;(5+COUNTA(F3534:L3534)),FALSE)</f>
        <v>0</v>
      </c>
      <c r="F3534" s="9"/>
      <c r="G3534" s="9"/>
      <c r="H3534" s="9"/>
      <c r="I3534" s="9"/>
      <c r="J3534" s="9"/>
      <c r="K3534" s="9"/>
      <c r="L3534" s="9"/>
    </row>
    <row r="3535" spans="1:12" x14ac:dyDescent="0.25">
      <c r="A3535" s="9"/>
      <c r="B3535" s="8"/>
      <c r="C3535" s="9"/>
      <c r="D3535" s="9"/>
      <c r="E3535" s="11" cm="1">
        <f t="array" aca="1" ref="E3535" ca="1">INDIRECT("F"&amp;ROW()&amp;"C"&amp;(5+COUNTA(F3535:L3535)),FALSE)</f>
        <v>0</v>
      </c>
      <c r="F3535" s="9"/>
      <c r="G3535" s="9"/>
      <c r="H3535" s="9"/>
      <c r="I3535" s="9"/>
      <c r="J3535" s="9"/>
      <c r="K3535" s="9"/>
      <c r="L3535" s="9"/>
    </row>
    <row r="3536" spans="1:12" x14ac:dyDescent="0.25">
      <c r="A3536" s="9"/>
      <c r="B3536" s="8"/>
      <c r="C3536" s="9"/>
      <c r="D3536" s="9"/>
      <c r="E3536" s="11" cm="1">
        <f t="array" aca="1" ref="E3536" ca="1">INDIRECT("F"&amp;ROW()&amp;"C"&amp;(5+COUNTA(F3536:L3536)),FALSE)</f>
        <v>0</v>
      </c>
      <c r="F3536" s="9"/>
      <c r="G3536" s="9"/>
      <c r="H3536" s="9"/>
      <c r="I3536" s="9"/>
      <c r="J3536" s="9"/>
      <c r="K3536" s="9"/>
      <c r="L3536" s="9"/>
    </row>
    <row r="3537" spans="1:12" x14ac:dyDescent="0.25">
      <c r="A3537" s="9"/>
      <c r="B3537" s="8"/>
      <c r="C3537" s="9"/>
      <c r="D3537" s="9"/>
      <c r="E3537" s="11" cm="1">
        <f t="array" aca="1" ref="E3537" ca="1">INDIRECT("F"&amp;ROW()&amp;"C"&amp;(5+COUNTA(F3537:L3537)),FALSE)</f>
        <v>0</v>
      </c>
      <c r="F3537" s="9"/>
      <c r="G3537" s="9"/>
      <c r="H3537" s="9"/>
      <c r="I3537" s="9"/>
      <c r="J3537" s="9"/>
      <c r="K3537" s="9"/>
      <c r="L3537" s="9"/>
    </row>
    <row r="3538" spans="1:12" x14ac:dyDescent="0.25">
      <c r="A3538" s="9"/>
      <c r="B3538" s="8"/>
      <c r="C3538" s="9"/>
      <c r="D3538" s="9"/>
      <c r="E3538" s="11" cm="1">
        <f t="array" aca="1" ref="E3538" ca="1">INDIRECT("F"&amp;ROW()&amp;"C"&amp;(5+COUNTA(F3538:L3538)),FALSE)</f>
        <v>0</v>
      </c>
      <c r="F3538" s="9"/>
      <c r="G3538" s="9"/>
      <c r="H3538" s="9"/>
      <c r="I3538" s="9"/>
      <c r="J3538" s="9"/>
      <c r="K3538" s="9"/>
      <c r="L3538" s="9"/>
    </row>
    <row r="3539" spans="1:12" x14ac:dyDescent="0.25">
      <c r="A3539" s="9"/>
      <c r="B3539" s="8"/>
      <c r="C3539" s="9"/>
      <c r="D3539" s="9"/>
      <c r="E3539" s="11" cm="1">
        <f t="array" aca="1" ref="E3539" ca="1">INDIRECT("F"&amp;ROW()&amp;"C"&amp;(5+COUNTA(F3539:L3539)),FALSE)</f>
        <v>0</v>
      </c>
      <c r="F3539" s="9"/>
      <c r="G3539" s="9"/>
      <c r="H3539" s="9"/>
      <c r="I3539" s="9"/>
      <c r="J3539" s="9"/>
      <c r="K3539" s="9"/>
      <c r="L3539" s="9"/>
    </row>
    <row r="3540" spans="1:12" x14ac:dyDescent="0.25">
      <c r="A3540" s="9"/>
      <c r="B3540" s="8"/>
      <c r="C3540" s="9"/>
      <c r="D3540" s="9"/>
      <c r="E3540" s="11" cm="1">
        <f t="array" aca="1" ref="E3540" ca="1">INDIRECT("F"&amp;ROW()&amp;"C"&amp;(5+COUNTA(F3540:L3540)),FALSE)</f>
        <v>0</v>
      </c>
      <c r="F3540" s="9"/>
      <c r="G3540" s="9"/>
      <c r="H3540" s="9"/>
      <c r="I3540" s="9"/>
      <c r="J3540" s="9"/>
      <c r="K3540" s="9"/>
      <c r="L3540" s="9"/>
    </row>
    <row r="3541" spans="1:12" x14ac:dyDescent="0.25">
      <c r="A3541" s="9"/>
      <c r="B3541" s="8"/>
      <c r="C3541" s="9"/>
      <c r="D3541" s="9"/>
      <c r="E3541" s="11" cm="1">
        <f t="array" aca="1" ref="E3541" ca="1">INDIRECT("F"&amp;ROW()&amp;"C"&amp;(5+COUNTA(F3541:L3541)),FALSE)</f>
        <v>0</v>
      </c>
      <c r="F3541" s="9"/>
      <c r="G3541" s="9"/>
      <c r="H3541" s="9"/>
      <c r="I3541" s="9"/>
      <c r="J3541" s="9"/>
      <c r="K3541" s="9"/>
      <c r="L3541" s="9"/>
    </row>
    <row r="3542" spans="1:12" x14ac:dyDescent="0.25">
      <c r="A3542" s="9"/>
      <c r="B3542" s="8"/>
      <c r="C3542" s="9"/>
      <c r="D3542" s="9"/>
      <c r="E3542" s="11" cm="1">
        <f t="array" aca="1" ref="E3542" ca="1">INDIRECT("F"&amp;ROW()&amp;"C"&amp;(5+COUNTA(F3542:L3542)),FALSE)</f>
        <v>0</v>
      </c>
      <c r="F3542" s="9"/>
      <c r="G3542" s="9"/>
      <c r="H3542" s="9"/>
      <c r="I3542" s="9"/>
      <c r="J3542" s="9"/>
      <c r="K3542" s="9"/>
      <c r="L3542" s="9"/>
    </row>
    <row r="3543" spans="1:12" x14ac:dyDescent="0.25">
      <c r="A3543" s="9"/>
      <c r="B3543" s="8"/>
      <c r="C3543" s="9"/>
      <c r="D3543" s="9"/>
      <c r="E3543" s="11" cm="1">
        <f t="array" aca="1" ref="E3543" ca="1">INDIRECT("F"&amp;ROW()&amp;"C"&amp;(5+COUNTA(F3543:L3543)),FALSE)</f>
        <v>0</v>
      </c>
      <c r="F3543" s="9"/>
      <c r="G3543" s="9"/>
      <c r="H3543" s="9"/>
      <c r="I3543" s="9"/>
      <c r="J3543" s="9"/>
      <c r="K3543" s="9"/>
      <c r="L3543" s="9"/>
    </row>
    <row r="3544" spans="1:12" x14ac:dyDescent="0.25">
      <c r="A3544" s="9"/>
      <c r="B3544" s="8"/>
      <c r="C3544" s="9"/>
      <c r="D3544" s="9"/>
      <c r="E3544" s="11" cm="1">
        <f t="array" aca="1" ref="E3544" ca="1">INDIRECT("F"&amp;ROW()&amp;"C"&amp;(5+COUNTA(F3544:L3544)),FALSE)</f>
        <v>0</v>
      </c>
      <c r="F3544" s="9"/>
      <c r="G3544" s="9"/>
      <c r="H3544" s="9"/>
      <c r="I3544" s="9"/>
      <c r="J3544" s="9"/>
      <c r="K3544" s="9"/>
      <c r="L3544" s="9"/>
    </row>
    <row r="3545" spans="1:12" x14ac:dyDescent="0.25">
      <c r="A3545" s="9"/>
      <c r="B3545" s="8"/>
      <c r="C3545" s="9"/>
      <c r="D3545" s="9"/>
      <c r="E3545" s="11" cm="1">
        <f t="array" aca="1" ref="E3545" ca="1">INDIRECT("F"&amp;ROW()&amp;"C"&amp;(5+COUNTA(F3545:L3545)),FALSE)</f>
        <v>0</v>
      </c>
      <c r="F3545" s="9"/>
      <c r="G3545" s="9"/>
      <c r="H3545" s="9"/>
      <c r="I3545" s="9"/>
      <c r="J3545" s="9"/>
      <c r="K3545" s="9"/>
      <c r="L3545" s="9"/>
    </row>
    <row r="3546" spans="1:12" x14ac:dyDescent="0.25">
      <c r="A3546" s="9"/>
      <c r="B3546" s="8"/>
      <c r="C3546" s="9"/>
      <c r="D3546" s="9"/>
      <c r="E3546" s="11" cm="1">
        <f t="array" aca="1" ref="E3546" ca="1">INDIRECT("F"&amp;ROW()&amp;"C"&amp;(5+COUNTA(F3546:L3546)),FALSE)</f>
        <v>0</v>
      </c>
      <c r="F3546" s="9"/>
      <c r="G3546" s="9"/>
      <c r="H3546" s="9"/>
      <c r="I3546" s="9"/>
      <c r="J3546" s="9"/>
      <c r="K3546" s="9"/>
      <c r="L3546" s="9"/>
    </row>
    <row r="3547" spans="1:12" x14ac:dyDescent="0.25">
      <c r="A3547" s="9"/>
      <c r="B3547" s="8"/>
      <c r="C3547" s="9"/>
      <c r="D3547" s="9"/>
      <c r="E3547" s="11" cm="1">
        <f t="array" aca="1" ref="E3547" ca="1">INDIRECT("F"&amp;ROW()&amp;"C"&amp;(5+COUNTA(F3547:L3547)),FALSE)</f>
        <v>0</v>
      </c>
      <c r="F3547" s="9"/>
      <c r="G3547" s="9"/>
      <c r="H3547" s="9"/>
      <c r="I3547" s="9"/>
      <c r="J3547" s="9"/>
      <c r="K3547" s="9"/>
      <c r="L3547" s="9"/>
    </row>
    <row r="3548" spans="1:12" x14ac:dyDescent="0.25">
      <c r="A3548" s="9"/>
      <c r="B3548" s="8"/>
      <c r="C3548" s="9"/>
      <c r="D3548" s="9"/>
      <c r="E3548" s="11" cm="1">
        <f t="array" aca="1" ref="E3548" ca="1">INDIRECT("F"&amp;ROW()&amp;"C"&amp;(5+COUNTA(F3548:L3548)),FALSE)</f>
        <v>0</v>
      </c>
      <c r="F3548" s="9"/>
      <c r="G3548" s="9"/>
      <c r="H3548" s="9"/>
      <c r="I3548" s="9"/>
      <c r="J3548" s="9"/>
      <c r="K3548" s="9"/>
      <c r="L3548" s="9"/>
    </row>
    <row r="3549" spans="1:12" x14ac:dyDescent="0.25">
      <c r="A3549" s="9"/>
      <c r="B3549" s="8"/>
      <c r="C3549" s="9"/>
      <c r="D3549" s="9"/>
      <c r="E3549" s="11" cm="1">
        <f t="array" aca="1" ref="E3549" ca="1">INDIRECT("F"&amp;ROW()&amp;"C"&amp;(5+COUNTA(F3549:L3549)),FALSE)</f>
        <v>0</v>
      </c>
      <c r="F3549" s="9"/>
      <c r="G3549" s="9"/>
      <c r="H3549" s="9"/>
      <c r="I3549" s="9"/>
      <c r="J3549" s="9"/>
      <c r="K3549" s="9"/>
      <c r="L3549" s="9"/>
    </row>
    <row r="3550" spans="1:12" x14ac:dyDescent="0.25">
      <c r="A3550" s="9"/>
      <c r="B3550" s="8"/>
      <c r="C3550" s="9"/>
      <c r="D3550" s="9"/>
      <c r="E3550" s="11" cm="1">
        <f t="array" aca="1" ref="E3550" ca="1">INDIRECT("F"&amp;ROW()&amp;"C"&amp;(5+COUNTA(F3550:L3550)),FALSE)</f>
        <v>0</v>
      </c>
      <c r="F3550" s="9"/>
      <c r="G3550" s="9"/>
      <c r="H3550" s="9"/>
      <c r="I3550" s="9"/>
      <c r="J3550" s="9"/>
      <c r="K3550" s="9"/>
      <c r="L3550" s="9"/>
    </row>
    <row r="3551" spans="1:12" x14ac:dyDescent="0.25">
      <c r="A3551" s="9"/>
      <c r="B3551" s="8"/>
      <c r="C3551" s="9"/>
      <c r="D3551" s="9"/>
      <c r="E3551" s="11" cm="1">
        <f t="array" aca="1" ref="E3551" ca="1">INDIRECT("F"&amp;ROW()&amp;"C"&amp;(5+COUNTA(F3551:L3551)),FALSE)</f>
        <v>0</v>
      </c>
      <c r="F3551" s="9"/>
      <c r="G3551" s="9"/>
      <c r="H3551" s="9"/>
      <c r="I3551" s="9"/>
      <c r="J3551" s="9"/>
      <c r="K3551" s="9"/>
      <c r="L3551" s="9"/>
    </row>
    <row r="3552" spans="1:12" x14ac:dyDescent="0.25">
      <c r="A3552" s="9"/>
      <c r="B3552" s="8"/>
      <c r="C3552" s="9"/>
      <c r="D3552" s="9"/>
      <c r="E3552" s="11" cm="1">
        <f t="array" aca="1" ref="E3552" ca="1">INDIRECT("F"&amp;ROW()&amp;"C"&amp;(5+COUNTA(F3552:L3552)),FALSE)</f>
        <v>0</v>
      </c>
      <c r="F3552" s="9"/>
      <c r="G3552" s="9"/>
      <c r="H3552" s="9"/>
      <c r="I3552" s="9"/>
      <c r="J3552" s="9"/>
      <c r="K3552" s="9"/>
      <c r="L3552" s="9"/>
    </row>
    <row r="3553" spans="1:12" x14ac:dyDescent="0.25">
      <c r="A3553" s="9"/>
      <c r="B3553" s="8"/>
      <c r="C3553" s="9"/>
      <c r="D3553" s="9"/>
      <c r="E3553" s="11" cm="1">
        <f t="array" aca="1" ref="E3553" ca="1">INDIRECT("F"&amp;ROW()&amp;"C"&amp;(5+COUNTA(F3553:L3553)),FALSE)</f>
        <v>0</v>
      </c>
      <c r="F3553" s="9"/>
      <c r="G3553" s="9"/>
      <c r="H3553" s="9"/>
      <c r="I3553" s="9"/>
      <c r="J3553" s="9"/>
      <c r="K3553" s="9"/>
      <c r="L3553" s="9"/>
    </row>
    <row r="3554" spans="1:12" x14ac:dyDescent="0.25">
      <c r="A3554" s="9"/>
      <c r="B3554" s="8"/>
      <c r="C3554" s="9"/>
      <c r="D3554" s="9"/>
      <c r="E3554" s="11" cm="1">
        <f t="array" aca="1" ref="E3554" ca="1">INDIRECT("F"&amp;ROW()&amp;"C"&amp;(5+COUNTA(F3554:L3554)),FALSE)</f>
        <v>0</v>
      </c>
      <c r="F3554" s="9"/>
      <c r="G3554" s="9"/>
      <c r="H3554" s="9"/>
      <c r="I3554" s="9"/>
      <c r="J3554" s="9"/>
      <c r="K3554" s="9"/>
      <c r="L3554" s="9"/>
    </row>
    <row r="3555" spans="1:12" x14ac:dyDescent="0.25">
      <c r="A3555" s="9"/>
      <c r="B3555" s="8"/>
      <c r="C3555" s="9"/>
      <c r="D3555" s="9"/>
      <c r="E3555" s="11" cm="1">
        <f t="array" aca="1" ref="E3555" ca="1">INDIRECT("F"&amp;ROW()&amp;"C"&amp;(5+COUNTA(F3555:L3555)),FALSE)</f>
        <v>0</v>
      </c>
      <c r="F3555" s="9"/>
      <c r="G3555" s="9"/>
      <c r="H3555" s="9"/>
      <c r="I3555" s="9"/>
      <c r="J3555" s="9"/>
      <c r="K3555" s="9"/>
      <c r="L3555" s="9"/>
    </row>
    <row r="3556" spans="1:12" x14ac:dyDescent="0.25">
      <c r="A3556" s="9"/>
      <c r="B3556" s="8"/>
      <c r="C3556" s="9"/>
      <c r="D3556" s="9"/>
      <c r="E3556" s="11" cm="1">
        <f t="array" aca="1" ref="E3556" ca="1">INDIRECT("F"&amp;ROW()&amp;"C"&amp;(5+COUNTA(F3556:L3556)),FALSE)</f>
        <v>0</v>
      </c>
      <c r="F3556" s="9"/>
      <c r="G3556" s="9"/>
      <c r="H3556" s="9"/>
      <c r="I3556" s="9"/>
      <c r="J3556" s="9"/>
      <c r="K3556" s="9"/>
      <c r="L3556" s="9"/>
    </row>
    <row r="3557" spans="1:12" x14ac:dyDescent="0.25">
      <c r="A3557" s="9"/>
      <c r="B3557" s="8"/>
      <c r="C3557" s="9"/>
      <c r="D3557" s="9"/>
      <c r="E3557" s="11" cm="1">
        <f t="array" aca="1" ref="E3557" ca="1">INDIRECT("F"&amp;ROW()&amp;"C"&amp;(5+COUNTA(F3557:L3557)),FALSE)</f>
        <v>0</v>
      </c>
      <c r="F3557" s="9"/>
      <c r="G3557" s="9"/>
      <c r="H3557" s="9"/>
      <c r="I3557" s="9"/>
      <c r="J3557" s="9"/>
      <c r="K3557" s="9"/>
      <c r="L3557" s="9"/>
    </row>
    <row r="3558" spans="1:12" x14ac:dyDescent="0.25">
      <c r="A3558" s="9"/>
      <c r="B3558" s="8"/>
      <c r="C3558" s="9"/>
      <c r="D3558" s="9"/>
      <c r="E3558" s="11" cm="1">
        <f t="array" aca="1" ref="E3558" ca="1">INDIRECT("F"&amp;ROW()&amp;"C"&amp;(5+COUNTA(F3558:L3558)),FALSE)</f>
        <v>0</v>
      </c>
      <c r="F3558" s="9"/>
      <c r="G3558" s="9"/>
      <c r="H3558" s="9"/>
      <c r="I3558" s="9"/>
      <c r="J3558" s="9"/>
      <c r="K3558" s="9"/>
      <c r="L3558" s="9"/>
    </row>
    <row r="3559" spans="1:12" x14ac:dyDescent="0.25">
      <c r="A3559" s="9"/>
      <c r="B3559" s="8"/>
      <c r="C3559" s="9"/>
      <c r="D3559" s="9"/>
      <c r="E3559" s="11" cm="1">
        <f t="array" aca="1" ref="E3559" ca="1">INDIRECT("F"&amp;ROW()&amp;"C"&amp;(5+COUNTA(F3559:L3559)),FALSE)</f>
        <v>0</v>
      </c>
      <c r="F3559" s="9"/>
      <c r="G3559" s="9"/>
      <c r="H3559" s="9"/>
      <c r="I3559" s="9"/>
      <c r="J3559" s="9"/>
      <c r="K3559" s="9"/>
      <c r="L3559" s="9"/>
    </row>
    <row r="3560" spans="1:12" x14ac:dyDescent="0.25">
      <c r="A3560" s="9"/>
      <c r="B3560" s="8"/>
      <c r="C3560" s="9"/>
      <c r="D3560" s="9"/>
      <c r="E3560" s="11" cm="1">
        <f t="array" aca="1" ref="E3560" ca="1">INDIRECT("F"&amp;ROW()&amp;"C"&amp;(5+COUNTA(F3560:L3560)),FALSE)</f>
        <v>0</v>
      </c>
      <c r="F3560" s="9"/>
      <c r="G3560" s="9"/>
      <c r="H3560" s="9"/>
      <c r="I3560" s="9"/>
      <c r="J3560" s="9"/>
      <c r="K3560" s="9"/>
      <c r="L3560" s="9"/>
    </row>
    <row r="3561" spans="1:12" x14ac:dyDescent="0.25">
      <c r="A3561" s="9"/>
      <c r="B3561" s="8"/>
      <c r="C3561" s="9"/>
      <c r="D3561" s="9"/>
      <c r="E3561" s="11" cm="1">
        <f t="array" aca="1" ref="E3561" ca="1">INDIRECT("F"&amp;ROW()&amp;"C"&amp;(5+COUNTA(F3561:L3561)),FALSE)</f>
        <v>0</v>
      </c>
      <c r="F3561" s="9"/>
      <c r="G3561" s="9"/>
      <c r="H3561" s="9"/>
      <c r="I3561" s="9"/>
      <c r="J3561" s="9"/>
      <c r="K3561" s="9"/>
      <c r="L3561" s="9"/>
    </row>
    <row r="3562" spans="1:12" x14ac:dyDescent="0.25">
      <c r="A3562" s="9"/>
      <c r="B3562" s="8"/>
      <c r="C3562" s="9"/>
      <c r="D3562" s="9"/>
      <c r="E3562" s="11" cm="1">
        <f t="array" aca="1" ref="E3562" ca="1">INDIRECT("F"&amp;ROW()&amp;"C"&amp;(5+COUNTA(F3562:L3562)),FALSE)</f>
        <v>0</v>
      </c>
      <c r="F3562" s="9"/>
      <c r="G3562" s="9"/>
      <c r="H3562" s="9"/>
      <c r="I3562" s="9"/>
      <c r="J3562" s="9"/>
      <c r="K3562" s="9"/>
      <c r="L3562" s="9"/>
    </row>
    <row r="3563" spans="1:12" x14ac:dyDescent="0.25">
      <c r="A3563" s="9"/>
      <c r="B3563" s="8"/>
      <c r="C3563" s="9"/>
      <c r="D3563" s="9"/>
      <c r="E3563" s="11" cm="1">
        <f t="array" aca="1" ref="E3563" ca="1">INDIRECT("F"&amp;ROW()&amp;"C"&amp;(5+COUNTA(F3563:L3563)),FALSE)</f>
        <v>0</v>
      </c>
      <c r="F3563" s="9"/>
      <c r="G3563" s="9"/>
      <c r="H3563" s="9"/>
      <c r="I3563" s="9"/>
      <c r="J3563" s="9"/>
      <c r="K3563" s="9"/>
      <c r="L3563" s="9"/>
    </row>
    <row r="3564" spans="1:12" x14ac:dyDescent="0.25">
      <c r="A3564" s="9"/>
      <c r="B3564" s="8"/>
      <c r="C3564" s="9"/>
      <c r="D3564" s="9"/>
      <c r="E3564" s="11" cm="1">
        <f t="array" aca="1" ref="E3564" ca="1">INDIRECT("F"&amp;ROW()&amp;"C"&amp;(5+COUNTA(F3564:L3564)),FALSE)</f>
        <v>0</v>
      </c>
      <c r="F3564" s="9"/>
      <c r="G3564" s="9"/>
      <c r="H3564" s="9"/>
      <c r="I3564" s="9"/>
      <c r="J3564" s="9"/>
      <c r="K3564" s="9"/>
      <c r="L3564" s="9"/>
    </row>
    <row r="3565" spans="1:12" x14ac:dyDescent="0.25">
      <c r="A3565" s="9"/>
      <c r="B3565" s="8"/>
      <c r="C3565" s="9"/>
      <c r="D3565" s="9"/>
      <c r="E3565" s="11" cm="1">
        <f t="array" aca="1" ref="E3565" ca="1">INDIRECT("F"&amp;ROW()&amp;"C"&amp;(5+COUNTA(F3565:L3565)),FALSE)</f>
        <v>0</v>
      </c>
      <c r="F3565" s="9"/>
      <c r="G3565" s="9"/>
      <c r="H3565" s="9"/>
      <c r="I3565" s="9"/>
      <c r="J3565" s="9"/>
      <c r="K3565" s="9"/>
      <c r="L3565" s="9"/>
    </row>
    <row r="3566" spans="1:12" x14ac:dyDescent="0.25">
      <c r="A3566" s="9"/>
      <c r="B3566" s="8"/>
      <c r="C3566" s="9"/>
      <c r="D3566" s="9"/>
      <c r="E3566" s="11" cm="1">
        <f t="array" aca="1" ref="E3566" ca="1">INDIRECT("F"&amp;ROW()&amp;"C"&amp;(5+COUNTA(F3566:L3566)),FALSE)</f>
        <v>0</v>
      </c>
      <c r="F3566" s="9"/>
      <c r="G3566" s="9"/>
      <c r="H3566" s="9"/>
      <c r="I3566" s="9"/>
      <c r="J3566" s="9"/>
      <c r="K3566" s="9"/>
      <c r="L3566" s="9"/>
    </row>
    <row r="3567" spans="1:12" x14ac:dyDescent="0.25">
      <c r="A3567" s="9"/>
      <c r="B3567" s="8"/>
      <c r="C3567" s="9"/>
      <c r="D3567" s="9"/>
      <c r="E3567" s="11" cm="1">
        <f t="array" aca="1" ref="E3567" ca="1">INDIRECT("F"&amp;ROW()&amp;"C"&amp;(5+COUNTA(F3567:L3567)),FALSE)</f>
        <v>0</v>
      </c>
      <c r="F3567" s="9"/>
      <c r="G3567" s="9"/>
      <c r="H3567" s="9"/>
      <c r="I3567" s="9"/>
      <c r="J3567" s="9"/>
      <c r="K3567" s="9"/>
      <c r="L3567" s="9"/>
    </row>
    <row r="3568" spans="1:12" x14ac:dyDescent="0.25">
      <c r="A3568" s="9"/>
      <c r="B3568" s="8"/>
      <c r="C3568" s="9"/>
      <c r="D3568" s="9"/>
      <c r="E3568" s="11" cm="1">
        <f t="array" aca="1" ref="E3568" ca="1">INDIRECT("F"&amp;ROW()&amp;"C"&amp;(5+COUNTA(F3568:L3568)),FALSE)</f>
        <v>0</v>
      </c>
      <c r="F3568" s="9"/>
      <c r="G3568" s="9"/>
      <c r="H3568" s="9"/>
      <c r="I3568" s="9"/>
      <c r="J3568" s="9"/>
      <c r="K3568" s="9"/>
      <c r="L3568" s="9"/>
    </row>
    <row r="3569" spans="1:12" x14ac:dyDescent="0.25">
      <c r="A3569" s="9"/>
      <c r="B3569" s="8"/>
      <c r="C3569" s="9"/>
      <c r="D3569" s="9"/>
      <c r="E3569" s="11" cm="1">
        <f t="array" aca="1" ref="E3569" ca="1">INDIRECT("F"&amp;ROW()&amp;"C"&amp;(5+COUNTA(F3569:L3569)),FALSE)</f>
        <v>0</v>
      </c>
      <c r="F3569" s="9"/>
      <c r="G3569" s="9"/>
      <c r="H3569" s="9"/>
      <c r="I3569" s="9"/>
      <c r="J3569" s="9"/>
      <c r="K3569" s="9"/>
      <c r="L3569" s="9"/>
    </row>
    <row r="3570" spans="1:12" x14ac:dyDescent="0.25">
      <c r="A3570" s="9"/>
      <c r="B3570" s="8"/>
      <c r="C3570" s="9"/>
      <c r="D3570" s="9"/>
      <c r="E3570" s="11" cm="1">
        <f t="array" aca="1" ref="E3570" ca="1">INDIRECT("F"&amp;ROW()&amp;"C"&amp;(5+COUNTA(F3570:L3570)),FALSE)</f>
        <v>0</v>
      </c>
      <c r="F3570" s="9"/>
      <c r="G3570" s="9"/>
      <c r="H3570" s="9"/>
      <c r="I3570" s="9"/>
      <c r="J3570" s="9"/>
      <c r="K3570" s="9"/>
      <c r="L3570" s="9"/>
    </row>
    <row r="3571" spans="1:12" x14ac:dyDescent="0.25">
      <c r="A3571" s="9"/>
      <c r="B3571" s="8"/>
      <c r="C3571" s="9"/>
      <c r="D3571" s="9"/>
      <c r="E3571" s="11" cm="1">
        <f t="array" aca="1" ref="E3571" ca="1">INDIRECT("F"&amp;ROW()&amp;"C"&amp;(5+COUNTA(F3571:L3571)),FALSE)</f>
        <v>0</v>
      </c>
      <c r="F3571" s="9"/>
      <c r="G3571" s="9"/>
      <c r="H3571" s="9"/>
      <c r="I3571" s="9"/>
      <c r="J3571" s="9"/>
      <c r="K3571" s="9"/>
      <c r="L3571" s="9"/>
    </row>
    <row r="3572" spans="1:12" x14ac:dyDescent="0.25">
      <c r="A3572" s="9"/>
      <c r="B3572" s="8"/>
      <c r="C3572" s="9"/>
      <c r="D3572" s="9"/>
      <c r="E3572" s="11" cm="1">
        <f t="array" aca="1" ref="E3572" ca="1">INDIRECT("F"&amp;ROW()&amp;"C"&amp;(5+COUNTA(F3572:L3572)),FALSE)</f>
        <v>0</v>
      </c>
      <c r="F3572" s="9"/>
      <c r="G3572" s="9"/>
      <c r="H3572" s="9"/>
      <c r="I3572" s="9"/>
      <c r="J3572" s="9"/>
      <c r="K3572" s="9"/>
      <c r="L3572" s="9"/>
    </row>
    <row r="3573" spans="1:12" x14ac:dyDescent="0.25">
      <c r="A3573" s="9"/>
      <c r="B3573" s="8"/>
      <c r="C3573" s="9"/>
      <c r="D3573" s="9"/>
      <c r="E3573" s="11" cm="1">
        <f t="array" aca="1" ref="E3573" ca="1">INDIRECT("F"&amp;ROW()&amp;"C"&amp;(5+COUNTA(F3573:L3573)),FALSE)</f>
        <v>0</v>
      </c>
      <c r="F3573" s="9"/>
      <c r="G3573" s="9"/>
      <c r="H3573" s="9"/>
      <c r="I3573" s="9"/>
      <c r="J3573" s="9"/>
      <c r="K3573" s="9"/>
      <c r="L3573" s="9"/>
    </row>
    <row r="3574" spans="1:12" x14ac:dyDescent="0.25">
      <c r="A3574" s="9"/>
      <c r="B3574" s="8"/>
      <c r="C3574" s="9"/>
      <c r="D3574" s="9"/>
      <c r="E3574" s="11" cm="1">
        <f t="array" aca="1" ref="E3574" ca="1">INDIRECT("F"&amp;ROW()&amp;"C"&amp;(5+COUNTA(F3574:L3574)),FALSE)</f>
        <v>0</v>
      </c>
      <c r="F3574" s="9"/>
      <c r="G3574" s="9"/>
      <c r="H3574" s="9"/>
      <c r="I3574" s="9"/>
      <c r="J3574" s="9"/>
      <c r="K3574" s="9"/>
      <c r="L3574" s="9"/>
    </row>
    <row r="3575" spans="1:12" x14ac:dyDescent="0.25">
      <c r="A3575" s="9"/>
      <c r="B3575" s="8"/>
      <c r="C3575" s="9"/>
      <c r="D3575" s="9"/>
      <c r="E3575" s="11" cm="1">
        <f t="array" aca="1" ref="E3575" ca="1">INDIRECT("F"&amp;ROW()&amp;"C"&amp;(5+COUNTA(F3575:L3575)),FALSE)</f>
        <v>0</v>
      </c>
      <c r="F3575" s="9"/>
      <c r="G3575" s="9"/>
      <c r="H3575" s="9"/>
      <c r="I3575" s="9"/>
      <c r="J3575" s="9"/>
      <c r="K3575" s="9"/>
      <c r="L3575" s="9"/>
    </row>
    <row r="3576" spans="1:12" x14ac:dyDescent="0.25">
      <c r="A3576" s="9"/>
      <c r="B3576" s="8"/>
      <c r="C3576" s="9"/>
      <c r="D3576" s="9"/>
      <c r="E3576" s="11" cm="1">
        <f t="array" aca="1" ref="E3576" ca="1">INDIRECT("F"&amp;ROW()&amp;"C"&amp;(5+COUNTA(F3576:L3576)),FALSE)</f>
        <v>0</v>
      </c>
      <c r="F3576" s="9"/>
      <c r="G3576" s="9"/>
      <c r="H3576" s="9"/>
      <c r="I3576" s="9"/>
      <c r="J3576" s="9"/>
      <c r="K3576" s="9"/>
      <c r="L3576" s="9"/>
    </row>
    <row r="3577" spans="1:12" x14ac:dyDescent="0.25">
      <c r="A3577" s="9"/>
      <c r="B3577" s="8"/>
      <c r="C3577" s="9"/>
      <c r="D3577" s="9"/>
      <c r="E3577" s="11" cm="1">
        <f t="array" aca="1" ref="E3577" ca="1">INDIRECT("F"&amp;ROW()&amp;"C"&amp;(5+COUNTA(F3577:L3577)),FALSE)</f>
        <v>0</v>
      </c>
      <c r="F3577" s="9"/>
      <c r="G3577" s="9"/>
      <c r="H3577" s="9"/>
      <c r="I3577" s="9"/>
      <c r="J3577" s="9"/>
      <c r="K3577" s="9"/>
      <c r="L3577" s="9"/>
    </row>
    <row r="3578" spans="1:12" x14ac:dyDescent="0.25">
      <c r="A3578" s="9"/>
      <c r="B3578" s="8"/>
      <c r="C3578" s="9"/>
      <c r="D3578" s="9"/>
      <c r="E3578" s="11" cm="1">
        <f t="array" aca="1" ref="E3578" ca="1">INDIRECT("F"&amp;ROW()&amp;"C"&amp;(5+COUNTA(F3578:L3578)),FALSE)</f>
        <v>0</v>
      </c>
      <c r="F3578" s="9"/>
      <c r="G3578" s="9"/>
      <c r="H3578" s="9"/>
      <c r="I3578" s="9"/>
      <c r="J3578" s="9"/>
      <c r="K3578" s="9"/>
      <c r="L3578" s="9"/>
    </row>
    <row r="3579" spans="1:12" x14ac:dyDescent="0.25">
      <c r="A3579" s="9"/>
      <c r="B3579" s="8"/>
      <c r="C3579" s="9"/>
      <c r="D3579" s="9"/>
      <c r="E3579" s="11" cm="1">
        <f t="array" aca="1" ref="E3579" ca="1">INDIRECT("F"&amp;ROW()&amp;"C"&amp;(5+COUNTA(F3579:L3579)),FALSE)</f>
        <v>0</v>
      </c>
      <c r="F3579" s="9"/>
      <c r="G3579" s="9"/>
      <c r="H3579" s="9"/>
      <c r="I3579" s="9"/>
      <c r="J3579" s="9"/>
      <c r="K3579" s="9"/>
      <c r="L3579" s="9"/>
    </row>
    <row r="3580" spans="1:12" x14ac:dyDescent="0.25">
      <c r="A3580" s="9"/>
      <c r="B3580" s="8"/>
      <c r="C3580" s="9"/>
      <c r="D3580" s="9"/>
      <c r="E3580" s="11" cm="1">
        <f t="array" aca="1" ref="E3580" ca="1">INDIRECT("F"&amp;ROW()&amp;"C"&amp;(5+COUNTA(F3580:L3580)),FALSE)</f>
        <v>0</v>
      </c>
      <c r="F3580" s="9"/>
      <c r="G3580" s="9"/>
      <c r="H3580" s="9"/>
      <c r="I3580" s="9"/>
      <c r="J3580" s="9"/>
      <c r="K3580" s="9"/>
      <c r="L3580" s="9"/>
    </row>
    <row r="3581" spans="1:12" x14ac:dyDescent="0.25">
      <c r="A3581" s="9"/>
      <c r="B3581" s="8"/>
      <c r="C3581" s="9"/>
      <c r="D3581" s="9"/>
      <c r="E3581" s="11" cm="1">
        <f t="array" aca="1" ref="E3581" ca="1">INDIRECT("F"&amp;ROW()&amp;"C"&amp;(5+COUNTA(F3581:L3581)),FALSE)</f>
        <v>0</v>
      </c>
      <c r="F3581" s="9"/>
      <c r="G3581" s="9"/>
      <c r="H3581" s="9"/>
      <c r="I3581" s="9"/>
      <c r="J3581" s="9"/>
      <c r="K3581" s="9"/>
      <c r="L3581" s="9"/>
    </row>
    <row r="3582" spans="1:12" x14ac:dyDescent="0.25">
      <c r="A3582" s="9"/>
      <c r="B3582" s="8"/>
      <c r="C3582" s="9"/>
      <c r="D3582" s="9"/>
      <c r="E3582" s="11" cm="1">
        <f t="array" aca="1" ref="E3582" ca="1">INDIRECT("F"&amp;ROW()&amp;"C"&amp;(5+COUNTA(F3582:L3582)),FALSE)</f>
        <v>0</v>
      </c>
      <c r="F3582" s="9"/>
      <c r="G3582" s="9"/>
      <c r="H3582" s="9"/>
      <c r="I3582" s="9"/>
      <c r="J3582" s="9"/>
      <c r="K3582" s="9"/>
      <c r="L3582" s="9"/>
    </row>
    <row r="3583" spans="1:12" x14ac:dyDescent="0.25">
      <c r="A3583" s="9"/>
      <c r="B3583" s="8"/>
      <c r="C3583" s="9"/>
      <c r="D3583" s="9"/>
      <c r="E3583" s="11" cm="1">
        <f t="array" aca="1" ref="E3583" ca="1">INDIRECT("F"&amp;ROW()&amp;"C"&amp;(5+COUNTA(F3583:L3583)),FALSE)</f>
        <v>0</v>
      </c>
      <c r="F3583" s="9"/>
      <c r="G3583" s="9"/>
      <c r="H3583" s="9"/>
      <c r="I3583" s="9"/>
      <c r="J3583" s="9"/>
      <c r="K3583" s="9"/>
      <c r="L3583" s="9"/>
    </row>
    <row r="3584" spans="1:12" x14ac:dyDescent="0.25">
      <c r="A3584" s="9"/>
      <c r="B3584" s="8"/>
      <c r="C3584" s="9"/>
      <c r="D3584" s="9"/>
      <c r="E3584" s="11" cm="1">
        <f t="array" aca="1" ref="E3584" ca="1">INDIRECT("F"&amp;ROW()&amp;"C"&amp;(5+COUNTA(F3584:L3584)),FALSE)</f>
        <v>0</v>
      </c>
      <c r="F3584" s="9"/>
      <c r="G3584" s="9"/>
      <c r="H3584" s="9"/>
      <c r="I3584" s="9"/>
      <c r="J3584" s="9"/>
      <c r="K3584" s="9"/>
      <c r="L3584" s="9"/>
    </row>
    <row r="3585" spans="1:12" x14ac:dyDescent="0.25">
      <c r="A3585" s="9"/>
      <c r="B3585" s="8"/>
      <c r="C3585" s="9"/>
      <c r="D3585" s="9"/>
      <c r="E3585" s="11" cm="1">
        <f t="array" aca="1" ref="E3585" ca="1">INDIRECT("F"&amp;ROW()&amp;"C"&amp;(5+COUNTA(F3585:L3585)),FALSE)</f>
        <v>0</v>
      </c>
      <c r="F3585" s="9"/>
      <c r="G3585" s="9"/>
      <c r="H3585" s="9"/>
      <c r="I3585" s="9"/>
      <c r="J3585" s="9"/>
      <c r="K3585" s="9"/>
      <c r="L3585" s="9"/>
    </row>
    <row r="3586" spans="1:12" x14ac:dyDescent="0.25">
      <c r="A3586" s="9"/>
      <c r="B3586" s="8"/>
      <c r="C3586" s="9"/>
      <c r="D3586" s="9"/>
      <c r="E3586" s="11" cm="1">
        <f t="array" aca="1" ref="E3586" ca="1">INDIRECT("F"&amp;ROW()&amp;"C"&amp;(5+COUNTA(F3586:L3586)),FALSE)</f>
        <v>0</v>
      </c>
      <c r="F3586" s="9"/>
      <c r="G3586" s="9"/>
      <c r="H3586" s="9"/>
      <c r="I3586" s="9"/>
      <c r="J3586" s="9"/>
      <c r="K3586" s="9"/>
      <c r="L3586" s="9"/>
    </row>
    <row r="3587" spans="1:12" x14ac:dyDescent="0.25">
      <c r="A3587" s="9"/>
      <c r="B3587" s="8"/>
      <c r="C3587" s="9"/>
      <c r="D3587" s="9"/>
      <c r="E3587" s="11" cm="1">
        <f t="array" aca="1" ref="E3587" ca="1">INDIRECT("F"&amp;ROW()&amp;"C"&amp;(5+COUNTA(F3587:L3587)),FALSE)</f>
        <v>0</v>
      </c>
      <c r="F3587" s="9"/>
      <c r="G3587" s="9"/>
      <c r="H3587" s="9"/>
      <c r="I3587" s="9"/>
      <c r="J3587" s="9"/>
      <c r="K3587" s="9"/>
      <c r="L3587" s="9"/>
    </row>
    <row r="3588" spans="1:12" x14ac:dyDescent="0.25">
      <c r="A3588" s="9"/>
      <c r="B3588" s="8"/>
      <c r="C3588" s="9"/>
      <c r="D3588" s="9"/>
      <c r="E3588" s="11" cm="1">
        <f t="array" aca="1" ref="E3588" ca="1">INDIRECT("F"&amp;ROW()&amp;"C"&amp;(5+COUNTA(F3588:L3588)),FALSE)</f>
        <v>0</v>
      </c>
      <c r="F3588" s="9"/>
      <c r="G3588" s="9"/>
      <c r="H3588" s="9"/>
      <c r="I3588" s="9"/>
      <c r="J3588" s="9"/>
      <c r="K3588" s="9"/>
      <c r="L3588" s="9"/>
    </row>
    <row r="3589" spans="1:12" x14ac:dyDescent="0.25">
      <c r="A3589" s="9"/>
      <c r="B3589" s="8"/>
      <c r="C3589" s="9"/>
      <c r="D3589" s="9"/>
      <c r="E3589" s="11" cm="1">
        <f t="array" aca="1" ref="E3589" ca="1">INDIRECT("F"&amp;ROW()&amp;"C"&amp;(5+COUNTA(F3589:L3589)),FALSE)</f>
        <v>0</v>
      </c>
      <c r="F3589" s="9"/>
      <c r="G3589" s="9"/>
      <c r="H3589" s="9"/>
      <c r="I3589" s="9"/>
      <c r="J3589" s="9"/>
      <c r="K3589" s="9"/>
      <c r="L3589" s="9"/>
    </row>
    <row r="3590" spans="1:12" x14ac:dyDescent="0.25">
      <c r="A3590" s="9"/>
      <c r="B3590" s="8"/>
      <c r="C3590" s="9"/>
      <c r="D3590" s="9"/>
      <c r="E3590" s="11" cm="1">
        <f t="array" aca="1" ref="E3590" ca="1">INDIRECT("F"&amp;ROW()&amp;"C"&amp;(5+COUNTA(F3590:L3590)),FALSE)</f>
        <v>0</v>
      </c>
      <c r="F3590" s="9"/>
      <c r="G3590" s="9"/>
      <c r="H3590" s="9"/>
      <c r="I3590" s="9"/>
      <c r="J3590" s="9"/>
      <c r="K3590" s="9"/>
      <c r="L3590" s="9"/>
    </row>
    <row r="3591" spans="1:12" x14ac:dyDescent="0.25">
      <c r="A3591" s="9"/>
      <c r="B3591" s="8"/>
      <c r="C3591" s="9"/>
      <c r="D3591" s="9"/>
      <c r="E3591" s="11" cm="1">
        <f t="array" aca="1" ref="E3591" ca="1">INDIRECT("F"&amp;ROW()&amp;"C"&amp;(5+COUNTA(F3591:L3591)),FALSE)</f>
        <v>0</v>
      </c>
      <c r="F3591" s="9"/>
      <c r="G3591" s="9"/>
      <c r="H3591" s="9"/>
      <c r="I3591" s="9"/>
      <c r="J3591" s="9"/>
      <c r="K3591" s="9"/>
      <c r="L3591" s="9"/>
    </row>
    <row r="3592" spans="1:12" x14ac:dyDescent="0.25">
      <c r="A3592" s="9"/>
      <c r="B3592" s="8"/>
      <c r="C3592" s="9"/>
      <c r="D3592" s="9"/>
      <c r="E3592" s="11" cm="1">
        <f t="array" aca="1" ref="E3592" ca="1">INDIRECT("F"&amp;ROW()&amp;"C"&amp;(5+COUNTA(F3592:L3592)),FALSE)</f>
        <v>0</v>
      </c>
      <c r="F3592" s="9"/>
      <c r="G3592" s="9"/>
      <c r="H3592" s="9"/>
      <c r="I3592" s="9"/>
      <c r="J3592" s="9"/>
      <c r="K3592" s="9"/>
      <c r="L3592" s="9"/>
    </row>
    <row r="3593" spans="1:12" x14ac:dyDescent="0.25">
      <c r="A3593" s="9"/>
      <c r="B3593" s="8"/>
      <c r="C3593" s="9"/>
      <c r="D3593" s="9"/>
      <c r="E3593" s="11" cm="1">
        <f t="array" aca="1" ref="E3593" ca="1">INDIRECT("F"&amp;ROW()&amp;"C"&amp;(5+COUNTA(F3593:L3593)),FALSE)</f>
        <v>0</v>
      </c>
      <c r="F3593" s="9"/>
      <c r="G3593" s="9"/>
      <c r="H3593" s="9"/>
      <c r="I3593" s="9"/>
      <c r="J3593" s="9"/>
      <c r="K3593" s="9"/>
      <c r="L3593" s="9"/>
    </row>
    <row r="3594" spans="1:12" x14ac:dyDescent="0.25">
      <c r="A3594" s="9"/>
      <c r="B3594" s="8"/>
      <c r="C3594" s="9"/>
      <c r="D3594" s="9"/>
      <c r="E3594" s="11" cm="1">
        <f t="array" aca="1" ref="E3594" ca="1">INDIRECT("F"&amp;ROW()&amp;"C"&amp;(5+COUNTA(F3594:L3594)),FALSE)</f>
        <v>0</v>
      </c>
      <c r="F3594" s="9"/>
      <c r="G3594" s="9"/>
      <c r="H3594" s="9"/>
      <c r="I3594" s="9"/>
      <c r="J3594" s="9"/>
      <c r="K3594" s="9"/>
      <c r="L3594" s="9"/>
    </row>
    <row r="3595" spans="1:12" x14ac:dyDescent="0.25">
      <c r="A3595" s="9"/>
      <c r="B3595" s="8"/>
      <c r="C3595" s="9"/>
      <c r="D3595" s="9"/>
      <c r="E3595" s="11" cm="1">
        <f t="array" aca="1" ref="E3595" ca="1">INDIRECT("F"&amp;ROW()&amp;"C"&amp;(5+COUNTA(F3595:L3595)),FALSE)</f>
        <v>0</v>
      </c>
      <c r="F3595" s="9"/>
      <c r="G3595" s="9"/>
      <c r="H3595" s="9"/>
      <c r="I3595" s="9"/>
      <c r="J3595" s="9"/>
      <c r="K3595" s="9"/>
      <c r="L3595" s="9"/>
    </row>
    <row r="3596" spans="1:12" x14ac:dyDescent="0.25">
      <c r="A3596" s="9"/>
      <c r="B3596" s="8"/>
      <c r="C3596" s="9"/>
      <c r="D3596" s="9"/>
      <c r="E3596" s="11" cm="1">
        <f t="array" aca="1" ref="E3596" ca="1">INDIRECT("F"&amp;ROW()&amp;"C"&amp;(5+COUNTA(F3596:L3596)),FALSE)</f>
        <v>0</v>
      </c>
      <c r="F3596" s="9"/>
      <c r="G3596" s="9"/>
      <c r="H3596" s="9"/>
      <c r="I3596" s="9"/>
      <c r="J3596" s="9"/>
      <c r="K3596" s="9"/>
      <c r="L3596" s="9"/>
    </row>
    <row r="3597" spans="1:12" x14ac:dyDescent="0.25">
      <c r="A3597" s="9"/>
      <c r="B3597" s="8"/>
      <c r="C3597" s="9"/>
      <c r="D3597" s="9"/>
      <c r="E3597" s="11" cm="1">
        <f t="array" aca="1" ref="E3597" ca="1">INDIRECT("F"&amp;ROW()&amp;"C"&amp;(5+COUNTA(F3597:L3597)),FALSE)</f>
        <v>0</v>
      </c>
      <c r="F3597" s="9"/>
      <c r="G3597" s="9"/>
      <c r="H3597" s="9"/>
      <c r="I3597" s="9"/>
      <c r="J3597" s="9"/>
      <c r="K3597" s="9"/>
      <c r="L3597" s="9"/>
    </row>
    <row r="3598" spans="1:12" x14ac:dyDescent="0.25">
      <c r="A3598" s="9"/>
      <c r="B3598" s="8"/>
      <c r="C3598" s="9"/>
      <c r="D3598" s="9"/>
      <c r="E3598" s="11" cm="1">
        <f t="array" aca="1" ref="E3598" ca="1">INDIRECT("F"&amp;ROW()&amp;"C"&amp;(5+COUNTA(F3598:L3598)),FALSE)</f>
        <v>0</v>
      </c>
      <c r="F3598" s="9"/>
      <c r="G3598" s="9"/>
      <c r="H3598" s="9"/>
      <c r="I3598" s="9"/>
      <c r="J3598" s="9"/>
      <c r="K3598" s="9"/>
      <c r="L3598" s="9"/>
    </row>
    <row r="3599" spans="1:12" x14ac:dyDescent="0.25">
      <c r="A3599" s="9"/>
      <c r="B3599" s="8"/>
      <c r="C3599" s="9"/>
      <c r="D3599" s="9"/>
      <c r="E3599" s="11" cm="1">
        <f t="array" aca="1" ref="E3599" ca="1">INDIRECT("F"&amp;ROW()&amp;"C"&amp;(5+COUNTA(F3599:L3599)),FALSE)</f>
        <v>0</v>
      </c>
      <c r="F3599" s="9"/>
      <c r="G3599" s="9"/>
      <c r="H3599" s="9"/>
      <c r="I3599" s="9"/>
      <c r="J3599" s="9"/>
      <c r="K3599" s="9"/>
      <c r="L3599" s="9"/>
    </row>
    <row r="3600" spans="1:12" x14ac:dyDescent="0.25">
      <c r="A3600" s="9"/>
      <c r="B3600" s="8"/>
      <c r="C3600" s="9"/>
      <c r="D3600" s="9"/>
      <c r="E3600" s="11" cm="1">
        <f t="array" aca="1" ref="E3600" ca="1">INDIRECT("F"&amp;ROW()&amp;"C"&amp;(5+COUNTA(F3600:L3600)),FALSE)</f>
        <v>0</v>
      </c>
      <c r="F3600" s="9"/>
      <c r="G3600" s="9"/>
      <c r="H3600" s="9"/>
      <c r="I3600" s="9"/>
      <c r="J3600" s="9"/>
      <c r="K3600" s="9"/>
      <c r="L3600" s="9"/>
    </row>
    <row r="3601" spans="1:12" x14ac:dyDescent="0.25">
      <c r="A3601" s="9"/>
      <c r="B3601" s="8"/>
      <c r="C3601" s="9"/>
      <c r="D3601" s="9"/>
      <c r="E3601" s="11" cm="1">
        <f t="array" aca="1" ref="E3601" ca="1">INDIRECT("F"&amp;ROW()&amp;"C"&amp;(5+COUNTA(F3601:L3601)),FALSE)</f>
        <v>0</v>
      </c>
      <c r="F3601" s="9"/>
      <c r="G3601" s="9"/>
      <c r="H3601" s="9"/>
      <c r="I3601" s="9"/>
      <c r="J3601" s="9"/>
      <c r="K3601" s="9"/>
      <c r="L3601" s="9"/>
    </row>
    <row r="3602" spans="1:12" x14ac:dyDescent="0.25">
      <c r="A3602" s="9"/>
      <c r="B3602" s="8"/>
      <c r="C3602" s="9"/>
      <c r="D3602" s="9"/>
      <c r="E3602" s="11" cm="1">
        <f t="array" aca="1" ref="E3602" ca="1">INDIRECT("F"&amp;ROW()&amp;"C"&amp;(5+COUNTA(F3602:L3602)),FALSE)</f>
        <v>0</v>
      </c>
      <c r="F3602" s="9"/>
      <c r="G3602" s="9"/>
      <c r="H3602" s="9"/>
      <c r="I3602" s="9"/>
      <c r="J3602" s="9"/>
      <c r="K3602" s="9"/>
      <c r="L3602" s="9"/>
    </row>
    <row r="3603" spans="1:12" x14ac:dyDescent="0.25">
      <c r="A3603" s="9"/>
      <c r="B3603" s="8"/>
      <c r="C3603" s="9"/>
      <c r="D3603" s="9"/>
      <c r="E3603" s="11" cm="1">
        <f t="array" aca="1" ref="E3603" ca="1">INDIRECT("F"&amp;ROW()&amp;"C"&amp;(5+COUNTA(F3603:L3603)),FALSE)</f>
        <v>0</v>
      </c>
      <c r="F3603" s="9"/>
      <c r="G3603" s="9"/>
      <c r="H3603" s="9"/>
      <c r="I3603" s="9"/>
      <c r="J3603" s="9"/>
      <c r="K3603" s="9"/>
      <c r="L3603" s="9"/>
    </row>
    <row r="3604" spans="1:12" x14ac:dyDescent="0.25">
      <c r="A3604" s="9"/>
      <c r="B3604" s="8"/>
      <c r="C3604" s="9"/>
      <c r="D3604" s="9"/>
      <c r="E3604" s="11" cm="1">
        <f t="array" aca="1" ref="E3604" ca="1">INDIRECT("F"&amp;ROW()&amp;"C"&amp;(5+COUNTA(F3604:L3604)),FALSE)</f>
        <v>0</v>
      </c>
      <c r="F3604" s="9"/>
      <c r="G3604" s="9"/>
      <c r="H3604" s="9"/>
      <c r="I3604" s="9"/>
      <c r="J3604" s="9"/>
      <c r="K3604" s="9"/>
      <c r="L3604" s="9"/>
    </row>
    <row r="3605" spans="1:12" x14ac:dyDescent="0.25">
      <c r="A3605" s="9"/>
      <c r="B3605" s="8"/>
      <c r="C3605" s="9"/>
      <c r="D3605" s="9"/>
      <c r="E3605" s="11" cm="1">
        <f t="array" aca="1" ref="E3605" ca="1">INDIRECT("F"&amp;ROW()&amp;"C"&amp;(5+COUNTA(F3605:L3605)),FALSE)</f>
        <v>0</v>
      </c>
      <c r="F3605" s="9"/>
      <c r="G3605" s="9"/>
      <c r="H3605" s="9"/>
      <c r="I3605" s="9"/>
      <c r="J3605" s="9"/>
      <c r="K3605" s="9"/>
      <c r="L3605" s="9"/>
    </row>
    <row r="3606" spans="1:12" x14ac:dyDescent="0.25">
      <c r="A3606" s="9"/>
      <c r="B3606" s="8"/>
      <c r="C3606" s="9"/>
      <c r="D3606" s="9"/>
      <c r="E3606" s="11" cm="1">
        <f t="array" aca="1" ref="E3606" ca="1">INDIRECT("F"&amp;ROW()&amp;"C"&amp;(5+COUNTA(F3606:L3606)),FALSE)</f>
        <v>0</v>
      </c>
      <c r="F3606" s="9"/>
      <c r="G3606" s="9"/>
      <c r="H3606" s="9"/>
      <c r="I3606" s="9"/>
      <c r="J3606" s="9"/>
      <c r="K3606" s="9"/>
      <c r="L3606" s="9"/>
    </row>
    <row r="3607" spans="1:12" x14ac:dyDescent="0.25">
      <c r="A3607" s="9"/>
      <c r="B3607" s="8"/>
      <c r="C3607" s="9"/>
      <c r="D3607" s="9"/>
      <c r="E3607" s="11" cm="1">
        <f t="array" aca="1" ref="E3607" ca="1">INDIRECT("F"&amp;ROW()&amp;"C"&amp;(5+COUNTA(F3607:L3607)),FALSE)</f>
        <v>0</v>
      </c>
      <c r="F3607" s="9"/>
      <c r="G3607" s="9"/>
      <c r="H3607" s="9"/>
      <c r="I3607" s="9"/>
      <c r="J3607" s="9"/>
      <c r="K3607" s="9"/>
      <c r="L3607" s="9"/>
    </row>
    <row r="3608" spans="1:12" x14ac:dyDescent="0.25">
      <c r="A3608" s="9"/>
      <c r="B3608" s="8"/>
      <c r="C3608" s="9"/>
      <c r="D3608" s="9"/>
      <c r="E3608" s="11" cm="1">
        <f t="array" aca="1" ref="E3608" ca="1">INDIRECT("F"&amp;ROW()&amp;"C"&amp;(5+COUNTA(F3608:L3608)),FALSE)</f>
        <v>0</v>
      </c>
      <c r="F3608" s="9"/>
      <c r="G3608" s="9"/>
      <c r="H3608" s="9"/>
      <c r="I3608" s="9"/>
      <c r="J3608" s="9"/>
      <c r="K3608" s="9"/>
      <c r="L3608" s="9"/>
    </row>
    <row r="3609" spans="1:12" x14ac:dyDescent="0.25">
      <c r="A3609" s="9"/>
      <c r="B3609" s="8"/>
      <c r="C3609" s="9"/>
      <c r="D3609" s="9"/>
      <c r="E3609" s="11" cm="1">
        <f t="array" aca="1" ref="E3609" ca="1">INDIRECT("F"&amp;ROW()&amp;"C"&amp;(5+COUNTA(F3609:L3609)),FALSE)</f>
        <v>0</v>
      </c>
      <c r="F3609" s="9"/>
      <c r="G3609" s="9"/>
      <c r="H3609" s="9"/>
      <c r="I3609" s="9"/>
      <c r="J3609" s="9"/>
      <c r="K3609" s="9"/>
      <c r="L3609" s="9"/>
    </row>
    <row r="3610" spans="1:12" x14ac:dyDescent="0.25">
      <c r="A3610" s="9"/>
      <c r="B3610" s="8"/>
      <c r="C3610" s="9"/>
      <c r="D3610" s="9"/>
      <c r="E3610" s="11" cm="1">
        <f t="array" aca="1" ref="E3610" ca="1">INDIRECT("F"&amp;ROW()&amp;"C"&amp;(5+COUNTA(F3610:L3610)),FALSE)</f>
        <v>0</v>
      </c>
      <c r="F3610" s="9"/>
      <c r="G3610" s="9"/>
      <c r="H3610" s="9"/>
      <c r="I3610" s="9"/>
      <c r="J3610" s="9"/>
      <c r="K3610" s="9"/>
      <c r="L3610" s="9"/>
    </row>
    <row r="3611" spans="1:12" x14ac:dyDescent="0.25">
      <c r="A3611" s="9"/>
      <c r="B3611" s="8"/>
      <c r="C3611" s="9"/>
      <c r="D3611" s="9"/>
      <c r="E3611" s="11" cm="1">
        <f t="array" aca="1" ref="E3611" ca="1">INDIRECT("F"&amp;ROW()&amp;"C"&amp;(5+COUNTA(F3611:L3611)),FALSE)</f>
        <v>0</v>
      </c>
      <c r="F3611" s="9"/>
      <c r="G3611" s="9"/>
      <c r="H3611" s="9"/>
      <c r="I3611" s="9"/>
      <c r="J3611" s="9"/>
      <c r="K3611" s="9"/>
      <c r="L3611" s="9"/>
    </row>
    <row r="3612" spans="1:12" x14ac:dyDescent="0.25">
      <c r="A3612" s="9"/>
      <c r="B3612" s="8"/>
      <c r="C3612" s="9"/>
      <c r="D3612" s="9"/>
      <c r="E3612" s="11" cm="1">
        <f t="array" aca="1" ref="E3612" ca="1">INDIRECT("F"&amp;ROW()&amp;"C"&amp;(5+COUNTA(F3612:L3612)),FALSE)</f>
        <v>0</v>
      </c>
      <c r="F3612" s="9"/>
      <c r="G3612" s="9"/>
      <c r="H3612" s="9"/>
      <c r="I3612" s="9"/>
      <c r="J3612" s="9"/>
      <c r="K3612" s="9"/>
      <c r="L3612" s="9"/>
    </row>
    <row r="3613" spans="1:12" x14ac:dyDescent="0.25">
      <c r="A3613" s="9"/>
      <c r="B3613" s="8"/>
      <c r="C3613" s="9"/>
      <c r="D3613" s="9"/>
      <c r="E3613" s="11" cm="1">
        <f t="array" aca="1" ref="E3613" ca="1">INDIRECT("F"&amp;ROW()&amp;"C"&amp;(5+COUNTA(F3613:L3613)),FALSE)</f>
        <v>0</v>
      </c>
      <c r="F3613" s="9"/>
      <c r="G3613" s="9"/>
      <c r="H3613" s="9"/>
      <c r="I3613" s="9"/>
      <c r="J3613" s="9"/>
      <c r="K3613" s="9"/>
      <c r="L3613" s="9"/>
    </row>
    <row r="3614" spans="1:12" x14ac:dyDescent="0.25">
      <c r="A3614" s="9"/>
      <c r="B3614" s="8"/>
      <c r="C3614" s="9"/>
      <c r="D3614" s="9"/>
      <c r="E3614" s="11" cm="1">
        <f t="array" aca="1" ref="E3614" ca="1">INDIRECT("F"&amp;ROW()&amp;"C"&amp;(5+COUNTA(F3614:L3614)),FALSE)</f>
        <v>0</v>
      </c>
      <c r="F3614" s="9"/>
      <c r="G3614" s="9"/>
      <c r="H3614" s="9"/>
      <c r="I3614" s="9"/>
      <c r="J3614" s="9"/>
      <c r="K3614" s="9"/>
      <c r="L3614" s="9"/>
    </row>
    <row r="3615" spans="1:12" x14ac:dyDescent="0.25">
      <c r="A3615" s="9"/>
      <c r="B3615" s="8"/>
      <c r="C3615" s="9"/>
      <c r="D3615" s="9"/>
      <c r="E3615" s="11" cm="1">
        <f t="array" aca="1" ref="E3615" ca="1">INDIRECT("F"&amp;ROW()&amp;"C"&amp;(5+COUNTA(F3615:L3615)),FALSE)</f>
        <v>0</v>
      </c>
      <c r="F3615" s="9"/>
      <c r="G3615" s="9"/>
      <c r="H3615" s="9"/>
      <c r="I3615" s="9"/>
      <c r="J3615" s="9"/>
      <c r="K3615" s="9"/>
      <c r="L3615" s="9"/>
    </row>
    <row r="3616" spans="1:12" x14ac:dyDescent="0.25">
      <c r="A3616" s="9"/>
      <c r="B3616" s="8"/>
      <c r="C3616" s="9"/>
      <c r="D3616" s="9"/>
      <c r="E3616" s="11" cm="1">
        <f t="array" aca="1" ref="E3616" ca="1">INDIRECT("F"&amp;ROW()&amp;"C"&amp;(5+COUNTA(F3616:L3616)),FALSE)</f>
        <v>0</v>
      </c>
      <c r="F3616" s="9"/>
      <c r="G3616" s="9"/>
      <c r="H3616" s="9"/>
      <c r="I3616" s="9"/>
      <c r="J3616" s="9"/>
      <c r="K3616" s="9"/>
      <c r="L3616" s="9"/>
    </row>
    <row r="3617" spans="1:12" x14ac:dyDescent="0.25">
      <c r="A3617" s="9"/>
      <c r="B3617" s="8"/>
      <c r="C3617" s="9"/>
      <c r="D3617" s="9"/>
      <c r="E3617" s="11" cm="1">
        <f t="array" aca="1" ref="E3617" ca="1">INDIRECT("F"&amp;ROW()&amp;"C"&amp;(5+COUNTA(F3617:L3617)),FALSE)</f>
        <v>0</v>
      </c>
      <c r="F3617" s="9"/>
      <c r="G3617" s="9"/>
      <c r="H3617" s="9"/>
      <c r="I3617" s="9"/>
      <c r="J3617" s="9"/>
      <c r="K3617" s="9"/>
      <c r="L3617" s="9"/>
    </row>
    <row r="3618" spans="1:12" x14ac:dyDescent="0.25">
      <c r="A3618" s="9"/>
      <c r="B3618" s="8"/>
      <c r="C3618" s="9"/>
      <c r="D3618" s="9"/>
      <c r="E3618" s="11" cm="1">
        <f t="array" aca="1" ref="E3618" ca="1">INDIRECT("F"&amp;ROW()&amp;"C"&amp;(5+COUNTA(F3618:L3618)),FALSE)</f>
        <v>0</v>
      </c>
      <c r="F3618" s="9"/>
      <c r="G3618" s="9"/>
      <c r="H3618" s="9"/>
      <c r="I3618" s="9"/>
      <c r="J3618" s="9"/>
      <c r="K3618" s="9"/>
      <c r="L3618" s="9"/>
    </row>
    <row r="3619" spans="1:12" x14ac:dyDescent="0.25">
      <c r="A3619" s="9"/>
      <c r="B3619" s="8"/>
      <c r="C3619" s="9"/>
      <c r="D3619" s="9"/>
      <c r="E3619" s="11" cm="1">
        <f t="array" aca="1" ref="E3619" ca="1">INDIRECT("F"&amp;ROW()&amp;"C"&amp;(5+COUNTA(F3619:L3619)),FALSE)</f>
        <v>0</v>
      </c>
      <c r="F3619" s="9"/>
      <c r="G3619" s="9"/>
      <c r="H3619" s="9"/>
      <c r="I3619" s="9"/>
      <c r="J3619" s="9"/>
      <c r="K3619" s="9"/>
      <c r="L3619" s="9"/>
    </row>
    <row r="3620" spans="1:12" x14ac:dyDescent="0.25">
      <c r="A3620" s="9"/>
      <c r="B3620" s="8"/>
      <c r="C3620" s="9"/>
      <c r="D3620" s="9"/>
      <c r="E3620" s="11" cm="1">
        <f t="array" aca="1" ref="E3620" ca="1">INDIRECT("F"&amp;ROW()&amp;"C"&amp;(5+COUNTA(F3620:L3620)),FALSE)</f>
        <v>0</v>
      </c>
      <c r="F3620" s="9"/>
      <c r="G3620" s="9"/>
      <c r="H3620" s="9"/>
      <c r="I3620" s="9"/>
      <c r="J3620" s="9"/>
      <c r="K3620" s="9"/>
      <c r="L3620" s="9"/>
    </row>
    <row r="3621" spans="1:12" x14ac:dyDescent="0.25">
      <c r="A3621" s="9"/>
      <c r="B3621" s="8"/>
      <c r="C3621" s="9"/>
      <c r="D3621" s="9"/>
      <c r="E3621" s="11" cm="1">
        <f t="array" aca="1" ref="E3621" ca="1">INDIRECT("F"&amp;ROW()&amp;"C"&amp;(5+COUNTA(F3621:L3621)),FALSE)</f>
        <v>0</v>
      </c>
      <c r="F3621" s="9"/>
      <c r="G3621" s="9"/>
      <c r="H3621" s="9"/>
      <c r="I3621" s="9"/>
      <c r="J3621" s="9"/>
      <c r="K3621" s="9"/>
      <c r="L3621" s="9"/>
    </row>
    <row r="3622" spans="1:12" x14ac:dyDescent="0.25">
      <c r="A3622" s="9"/>
      <c r="B3622" s="8"/>
      <c r="C3622" s="9"/>
      <c r="D3622" s="9"/>
      <c r="E3622" s="11" cm="1">
        <f t="array" aca="1" ref="E3622" ca="1">INDIRECT("F"&amp;ROW()&amp;"C"&amp;(5+COUNTA(F3622:L3622)),FALSE)</f>
        <v>0</v>
      </c>
      <c r="F3622" s="9"/>
      <c r="G3622" s="9"/>
      <c r="H3622" s="9"/>
      <c r="I3622" s="9"/>
      <c r="J3622" s="9"/>
      <c r="K3622" s="9"/>
      <c r="L3622" s="9"/>
    </row>
    <row r="3623" spans="1:12" x14ac:dyDescent="0.25">
      <c r="A3623" s="9"/>
      <c r="B3623" s="8"/>
      <c r="C3623" s="9"/>
      <c r="D3623" s="9"/>
      <c r="E3623" s="11" cm="1">
        <f t="array" aca="1" ref="E3623" ca="1">INDIRECT("F"&amp;ROW()&amp;"C"&amp;(5+COUNTA(F3623:L3623)),FALSE)</f>
        <v>0</v>
      </c>
      <c r="F3623" s="9"/>
      <c r="G3623" s="9"/>
      <c r="H3623" s="9"/>
      <c r="I3623" s="9"/>
      <c r="J3623" s="9"/>
      <c r="K3623" s="9"/>
      <c r="L3623" s="9"/>
    </row>
    <row r="3624" spans="1:12" x14ac:dyDescent="0.25">
      <c r="A3624" s="9"/>
      <c r="B3624" s="8"/>
      <c r="C3624" s="9"/>
      <c r="D3624" s="9"/>
      <c r="E3624" s="11" cm="1">
        <f t="array" aca="1" ref="E3624" ca="1">INDIRECT("F"&amp;ROW()&amp;"C"&amp;(5+COUNTA(F3624:L3624)),FALSE)</f>
        <v>0</v>
      </c>
      <c r="F3624" s="9"/>
      <c r="G3624" s="9"/>
      <c r="H3624" s="9"/>
      <c r="I3624" s="9"/>
      <c r="J3624" s="9"/>
      <c r="K3624" s="9"/>
      <c r="L3624" s="9"/>
    </row>
    <row r="3625" spans="1:12" x14ac:dyDescent="0.25">
      <c r="A3625" s="9"/>
      <c r="B3625" s="8"/>
      <c r="C3625" s="9"/>
      <c r="D3625" s="9"/>
      <c r="E3625" s="11" cm="1">
        <f t="array" aca="1" ref="E3625" ca="1">INDIRECT("F"&amp;ROW()&amp;"C"&amp;(5+COUNTA(F3625:L3625)),FALSE)</f>
        <v>0</v>
      </c>
      <c r="F3625" s="9"/>
      <c r="G3625" s="9"/>
      <c r="H3625" s="9"/>
      <c r="I3625" s="9"/>
      <c r="J3625" s="9"/>
      <c r="K3625" s="9"/>
      <c r="L3625" s="9"/>
    </row>
    <row r="3626" spans="1:12" x14ac:dyDescent="0.25">
      <c r="A3626" s="9"/>
      <c r="B3626" s="8"/>
      <c r="C3626" s="9"/>
      <c r="D3626" s="9"/>
      <c r="E3626" s="11" cm="1">
        <f t="array" aca="1" ref="E3626" ca="1">INDIRECT("F"&amp;ROW()&amp;"C"&amp;(5+COUNTA(F3626:L3626)),FALSE)</f>
        <v>0</v>
      </c>
      <c r="F3626" s="9"/>
      <c r="G3626" s="9"/>
      <c r="H3626" s="9"/>
      <c r="I3626" s="9"/>
      <c r="J3626" s="9"/>
      <c r="K3626" s="9"/>
      <c r="L3626" s="9"/>
    </row>
    <row r="3627" spans="1:12" x14ac:dyDescent="0.25">
      <c r="A3627" s="9"/>
      <c r="B3627" s="8"/>
      <c r="C3627" s="9"/>
      <c r="D3627" s="9"/>
      <c r="E3627" s="11" cm="1">
        <f t="array" aca="1" ref="E3627" ca="1">INDIRECT("F"&amp;ROW()&amp;"C"&amp;(5+COUNTA(F3627:L3627)),FALSE)</f>
        <v>0</v>
      </c>
      <c r="F3627" s="9"/>
      <c r="G3627" s="9"/>
      <c r="H3627" s="9"/>
      <c r="I3627" s="9"/>
      <c r="J3627" s="9"/>
      <c r="K3627" s="9"/>
      <c r="L3627" s="9"/>
    </row>
    <row r="3628" spans="1:12" x14ac:dyDescent="0.25">
      <c r="A3628" s="9"/>
      <c r="B3628" s="8"/>
      <c r="C3628" s="9"/>
      <c r="D3628" s="9"/>
      <c r="E3628" s="11" cm="1">
        <f t="array" aca="1" ref="E3628" ca="1">INDIRECT("F"&amp;ROW()&amp;"C"&amp;(5+COUNTA(F3628:L3628)),FALSE)</f>
        <v>0</v>
      </c>
      <c r="F3628" s="9"/>
      <c r="G3628" s="9"/>
      <c r="H3628" s="9"/>
      <c r="I3628" s="9"/>
      <c r="J3628" s="9"/>
      <c r="K3628" s="9"/>
      <c r="L3628" s="9"/>
    </row>
    <row r="3629" spans="1:12" x14ac:dyDescent="0.25">
      <c r="A3629" s="9"/>
      <c r="B3629" s="8"/>
      <c r="C3629" s="9"/>
      <c r="D3629" s="9"/>
      <c r="E3629" s="11" cm="1">
        <f t="array" aca="1" ref="E3629" ca="1">INDIRECT("F"&amp;ROW()&amp;"C"&amp;(5+COUNTA(F3629:L3629)),FALSE)</f>
        <v>0</v>
      </c>
      <c r="F3629" s="9"/>
      <c r="G3629" s="9"/>
      <c r="H3629" s="9"/>
      <c r="I3629" s="9"/>
      <c r="J3629" s="9"/>
      <c r="K3629" s="9"/>
      <c r="L3629" s="9"/>
    </row>
    <row r="3630" spans="1:12" x14ac:dyDescent="0.25">
      <c r="A3630" s="9"/>
      <c r="B3630" s="8"/>
      <c r="C3630" s="9"/>
      <c r="D3630" s="9"/>
      <c r="E3630" s="11" cm="1">
        <f t="array" aca="1" ref="E3630" ca="1">INDIRECT("F"&amp;ROW()&amp;"C"&amp;(5+COUNTA(F3630:L3630)),FALSE)</f>
        <v>0</v>
      </c>
      <c r="F3630" s="9"/>
      <c r="G3630" s="9"/>
      <c r="H3630" s="9"/>
      <c r="I3630" s="9"/>
      <c r="J3630" s="9"/>
      <c r="K3630" s="9"/>
      <c r="L3630" s="9"/>
    </row>
    <row r="3631" spans="1:12" x14ac:dyDescent="0.25">
      <c r="A3631" s="9"/>
      <c r="B3631" s="8"/>
      <c r="C3631" s="9"/>
      <c r="D3631" s="9"/>
      <c r="E3631" s="11" cm="1">
        <f t="array" aca="1" ref="E3631" ca="1">INDIRECT("F"&amp;ROW()&amp;"C"&amp;(5+COUNTA(F3631:L3631)),FALSE)</f>
        <v>0</v>
      </c>
      <c r="F3631" s="9"/>
      <c r="G3631" s="9"/>
      <c r="H3631" s="9"/>
      <c r="I3631" s="9"/>
      <c r="J3631" s="9"/>
      <c r="K3631" s="9"/>
      <c r="L3631" s="9"/>
    </row>
    <row r="3632" spans="1:12" x14ac:dyDescent="0.25">
      <c r="A3632" s="9"/>
      <c r="B3632" s="8"/>
      <c r="C3632" s="9"/>
      <c r="D3632" s="9"/>
      <c r="E3632" s="11" cm="1">
        <f t="array" aca="1" ref="E3632" ca="1">INDIRECT("F"&amp;ROW()&amp;"C"&amp;(5+COUNTA(F3632:L3632)),FALSE)</f>
        <v>0</v>
      </c>
      <c r="F3632" s="9"/>
      <c r="G3632" s="9"/>
      <c r="H3632" s="9"/>
      <c r="I3632" s="9"/>
      <c r="J3632" s="9"/>
      <c r="K3632" s="9"/>
      <c r="L3632" s="9"/>
    </row>
    <row r="3633" spans="1:12" x14ac:dyDescent="0.25">
      <c r="A3633" s="9"/>
      <c r="B3633" s="8"/>
      <c r="C3633" s="9"/>
      <c r="D3633" s="9"/>
      <c r="E3633" s="11" cm="1">
        <f t="array" aca="1" ref="E3633" ca="1">INDIRECT("F"&amp;ROW()&amp;"C"&amp;(5+COUNTA(F3633:L3633)),FALSE)</f>
        <v>0</v>
      </c>
      <c r="F3633" s="9"/>
      <c r="G3633" s="9"/>
      <c r="H3633" s="9"/>
      <c r="I3633" s="9"/>
      <c r="J3633" s="9"/>
      <c r="K3633" s="9"/>
      <c r="L3633" s="9"/>
    </row>
    <row r="3634" spans="1:12" x14ac:dyDescent="0.25">
      <c r="A3634" s="9"/>
      <c r="B3634" s="8"/>
      <c r="C3634" s="9"/>
      <c r="D3634" s="9"/>
      <c r="E3634" s="11" cm="1">
        <f t="array" aca="1" ref="E3634" ca="1">INDIRECT("F"&amp;ROW()&amp;"C"&amp;(5+COUNTA(F3634:L3634)),FALSE)</f>
        <v>0</v>
      </c>
      <c r="F3634" s="9"/>
      <c r="G3634" s="9"/>
      <c r="H3634" s="9"/>
      <c r="I3634" s="9"/>
      <c r="J3634" s="9"/>
      <c r="K3634" s="9"/>
      <c r="L3634" s="9"/>
    </row>
    <row r="3635" spans="1:12" x14ac:dyDescent="0.25">
      <c r="A3635" s="9"/>
      <c r="B3635" s="8"/>
      <c r="C3635" s="9"/>
      <c r="D3635" s="9"/>
      <c r="E3635" s="11" cm="1">
        <f t="array" aca="1" ref="E3635" ca="1">INDIRECT("F"&amp;ROW()&amp;"C"&amp;(5+COUNTA(F3635:L3635)),FALSE)</f>
        <v>0</v>
      </c>
      <c r="F3635" s="9"/>
      <c r="G3635" s="9"/>
      <c r="H3635" s="9"/>
      <c r="I3635" s="9"/>
      <c r="J3635" s="9"/>
      <c r="K3635" s="9"/>
      <c r="L3635" s="9"/>
    </row>
    <row r="3636" spans="1:12" x14ac:dyDescent="0.25">
      <c r="A3636" s="9"/>
      <c r="B3636" s="8"/>
      <c r="C3636" s="9"/>
      <c r="D3636" s="9"/>
      <c r="E3636" s="11" cm="1">
        <f t="array" aca="1" ref="E3636" ca="1">INDIRECT("F"&amp;ROW()&amp;"C"&amp;(5+COUNTA(F3636:L3636)),FALSE)</f>
        <v>0</v>
      </c>
      <c r="F3636" s="9"/>
      <c r="G3636" s="9"/>
      <c r="H3636" s="9"/>
      <c r="I3636" s="9"/>
      <c r="J3636" s="9"/>
      <c r="K3636" s="9"/>
      <c r="L3636" s="9"/>
    </row>
    <row r="3637" spans="1:12" x14ac:dyDescent="0.25">
      <c r="A3637" s="9"/>
      <c r="B3637" s="8"/>
      <c r="C3637" s="9"/>
      <c r="D3637" s="9"/>
      <c r="E3637" s="11" cm="1">
        <f t="array" aca="1" ref="E3637" ca="1">INDIRECT("F"&amp;ROW()&amp;"C"&amp;(5+COUNTA(F3637:L3637)),FALSE)</f>
        <v>0</v>
      </c>
      <c r="F3637" s="9"/>
      <c r="G3637" s="9"/>
      <c r="H3637" s="9"/>
      <c r="I3637" s="9"/>
      <c r="J3637" s="9"/>
      <c r="K3637" s="9"/>
      <c r="L3637" s="9"/>
    </row>
    <row r="3638" spans="1:12" x14ac:dyDescent="0.25">
      <c r="A3638" s="9"/>
      <c r="B3638" s="8"/>
      <c r="C3638" s="9"/>
      <c r="D3638" s="9"/>
      <c r="E3638" s="11" cm="1">
        <f t="array" aca="1" ref="E3638" ca="1">INDIRECT("F"&amp;ROW()&amp;"C"&amp;(5+COUNTA(F3638:L3638)),FALSE)</f>
        <v>0</v>
      </c>
      <c r="F3638" s="9"/>
      <c r="G3638" s="9"/>
      <c r="H3638" s="9"/>
      <c r="I3638" s="9"/>
      <c r="J3638" s="9"/>
      <c r="K3638" s="9"/>
      <c r="L3638" s="9"/>
    </row>
    <row r="3639" spans="1:12" x14ac:dyDescent="0.25">
      <c r="A3639" s="9"/>
      <c r="B3639" s="8"/>
      <c r="C3639" s="9"/>
      <c r="D3639" s="9"/>
      <c r="E3639" s="11" cm="1">
        <f t="array" aca="1" ref="E3639" ca="1">INDIRECT("F"&amp;ROW()&amp;"C"&amp;(5+COUNTA(F3639:L3639)),FALSE)</f>
        <v>0</v>
      </c>
      <c r="F3639" s="9"/>
      <c r="G3639" s="9"/>
      <c r="H3639" s="9"/>
      <c r="I3639" s="9"/>
      <c r="J3639" s="9"/>
      <c r="K3639" s="9"/>
      <c r="L3639" s="9"/>
    </row>
    <row r="3640" spans="1:12" x14ac:dyDescent="0.25">
      <c r="A3640" s="9"/>
      <c r="B3640" s="8"/>
      <c r="C3640" s="9"/>
      <c r="D3640" s="9"/>
      <c r="E3640" s="11" cm="1">
        <f t="array" aca="1" ref="E3640" ca="1">INDIRECT("F"&amp;ROW()&amp;"C"&amp;(5+COUNTA(F3640:L3640)),FALSE)</f>
        <v>0</v>
      </c>
      <c r="F3640" s="9"/>
      <c r="G3640" s="9"/>
      <c r="H3640" s="9"/>
      <c r="I3640" s="9"/>
      <c r="J3640" s="9"/>
      <c r="K3640" s="9"/>
      <c r="L3640" s="9"/>
    </row>
    <row r="3641" spans="1:12" x14ac:dyDescent="0.25">
      <c r="A3641" s="9"/>
      <c r="B3641" s="8"/>
      <c r="C3641" s="9"/>
      <c r="D3641" s="9"/>
      <c r="E3641" s="11" cm="1">
        <f t="array" aca="1" ref="E3641" ca="1">INDIRECT("F"&amp;ROW()&amp;"C"&amp;(5+COUNTA(F3641:L3641)),FALSE)</f>
        <v>0</v>
      </c>
      <c r="F3641" s="9"/>
      <c r="G3641" s="9"/>
      <c r="H3641" s="9"/>
      <c r="I3641" s="9"/>
      <c r="J3641" s="9"/>
      <c r="K3641" s="9"/>
      <c r="L3641" s="9"/>
    </row>
    <row r="3642" spans="1:12" x14ac:dyDescent="0.25">
      <c r="A3642" s="9"/>
      <c r="B3642" s="8"/>
      <c r="C3642" s="9"/>
      <c r="D3642" s="9"/>
      <c r="E3642" s="11" cm="1">
        <f t="array" aca="1" ref="E3642" ca="1">INDIRECT("F"&amp;ROW()&amp;"C"&amp;(5+COUNTA(F3642:L3642)),FALSE)</f>
        <v>0</v>
      </c>
      <c r="F3642" s="9"/>
      <c r="G3642" s="9"/>
      <c r="H3642" s="9"/>
      <c r="I3642" s="9"/>
      <c r="J3642" s="9"/>
      <c r="K3642" s="9"/>
      <c r="L3642" s="9"/>
    </row>
    <row r="3643" spans="1:12" x14ac:dyDescent="0.25">
      <c r="A3643" s="9"/>
      <c r="B3643" s="8"/>
      <c r="C3643" s="9"/>
      <c r="D3643" s="9"/>
      <c r="E3643" s="11" cm="1">
        <f t="array" aca="1" ref="E3643" ca="1">INDIRECT("F"&amp;ROW()&amp;"C"&amp;(5+COUNTA(F3643:L3643)),FALSE)</f>
        <v>0</v>
      </c>
      <c r="F3643" s="9"/>
      <c r="G3643" s="9"/>
      <c r="H3643" s="9"/>
      <c r="I3643" s="9"/>
      <c r="J3643" s="9"/>
      <c r="K3643" s="9"/>
      <c r="L3643" s="9"/>
    </row>
    <row r="3644" spans="1:12" x14ac:dyDescent="0.25">
      <c r="A3644" s="9"/>
      <c r="B3644" s="8"/>
      <c r="C3644" s="9"/>
      <c r="D3644" s="9"/>
      <c r="E3644" s="11" cm="1">
        <f t="array" aca="1" ref="E3644" ca="1">INDIRECT("F"&amp;ROW()&amp;"C"&amp;(5+COUNTA(F3644:L3644)),FALSE)</f>
        <v>0</v>
      </c>
      <c r="F3644" s="9"/>
      <c r="G3644" s="9"/>
      <c r="H3644" s="9"/>
      <c r="I3644" s="9"/>
      <c r="J3644" s="9"/>
      <c r="K3644" s="9"/>
      <c r="L3644" s="9"/>
    </row>
    <row r="3645" spans="1:12" x14ac:dyDescent="0.25">
      <c r="A3645" s="9"/>
      <c r="B3645" s="8"/>
      <c r="C3645" s="9"/>
      <c r="D3645" s="9"/>
      <c r="E3645" s="11" cm="1">
        <f t="array" aca="1" ref="E3645" ca="1">INDIRECT("F"&amp;ROW()&amp;"C"&amp;(5+COUNTA(F3645:L3645)),FALSE)</f>
        <v>0</v>
      </c>
      <c r="F3645" s="9"/>
      <c r="G3645" s="9"/>
      <c r="H3645" s="9"/>
      <c r="I3645" s="9"/>
      <c r="J3645" s="9"/>
      <c r="K3645" s="9"/>
      <c r="L3645" s="9"/>
    </row>
    <row r="3646" spans="1:12" x14ac:dyDescent="0.25">
      <c r="A3646" s="9"/>
      <c r="B3646" s="8"/>
      <c r="C3646" s="9"/>
      <c r="D3646" s="9"/>
      <c r="E3646" s="11" cm="1">
        <f t="array" aca="1" ref="E3646" ca="1">INDIRECT("F"&amp;ROW()&amp;"C"&amp;(5+COUNTA(F3646:L3646)),FALSE)</f>
        <v>0</v>
      </c>
      <c r="F3646" s="9"/>
      <c r="G3646" s="9"/>
      <c r="H3646" s="9"/>
      <c r="I3646" s="9"/>
      <c r="J3646" s="9"/>
      <c r="K3646" s="9"/>
      <c r="L3646" s="9"/>
    </row>
    <row r="3647" spans="1:12" x14ac:dyDescent="0.25">
      <c r="A3647" s="9"/>
      <c r="B3647" s="8"/>
      <c r="C3647" s="9"/>
      <c r="D3647" s="9"/>
      <c r="E3647" s="11" cm="1">
        <f t="array" aca="1" ref="E3647" ca="1">INDIRECT("F"&amp;ROW()&amp;"C"&amp;(5+COUNTA(F3647:L3647)),FALSE)</f>
        <v>0</v>
      </c>
      <c r="F3647" s="9"/>
      <c r="G3647" s="9"/>
      <c r="H3647" s="9"/>
      <c r="I3647" s="9"/>
      <c r="J3647" s="9"/>
      <c r="K3647" s="9"/>
      <c r="L3647" s="9"/>
    </row>
    <row r="3648" spans="1:12" x14ac:dyDescent="0.25">
      <c r="A3648" s="9"/>
      <c r="B3648" s="8"/>
      <c r="C3648" s="9"/>
      <c r="D3648" s="9"/>
      <c r="E3648" s="11" cm="1">
        <f t="array" aca="1" ref="E3648" ca="1">INDIRECT("F"&amp;ROW()&amp;"C"&amp;(5+COUNTA(F3648:L3648)),FALSE)</f>
        <v>0</v>
      </c>
      <c r="F3648" s="9"/>
      <c r="G3648" s="9"/>
      <c r="H3648" s="9"/>
      <c r="I3648" s="9"/>
      <c r="J3648" s="9"/>
      <c r="K3648" s="9"/>
      <c r="L3648" s="9"/>
    </row>
    <row r="3649" spans="1:12" x14ac:dyDescent="0.25">
      <c r="A3649" s="9"/>
      <c r="B3649" s="8"/>
      <c r="C3649" s="9"/>
      <c r="D3649" s="9"/>
      <c r="E3649" s="11" cm="1">
        <f t="array" aca="1" ref="E3649" ca="1">INDIRECT("F"&amp;ROW()&amp;"C"&amp;(5+COUNTA(F3649:L3649)),FALSE)</f>
        <v>0</v>
      </c>
      <c r="F3649" s="9"/>
      <c r="G3649" s="9"/>
      <c r="H3649" s="9"/>
      <c r="I3649" s="9"/>
      <c r="J3649" s="9"/>
      <c r="K3649" s="9"/>
      <c r="L3649" s="9"/>
    </row>
    <row r="3650" spans="1:12" x14ac:dyDescent="0.25">
      <c r="A3650" s="9"/>
      <c r="B3650" s="8"/>
      <c r="C3650" s="9"/>
      <c r="D3650" s="9"/>
      <c r="E3650" s="11" cm="1">
        <f t="array" aca="1" ref="E3650" ca="1">INDIRECT("F"&amp;ROW()&amp;"C"&amp;(5+COUNTA(F3650:L3650)),FALSE)</f>
        <v>0</v>
      </c>
      <c r="F3650" s="9"/>
      <c r="G3650" s="9"/>
      <c r="H3650" s="9"/>
      <c r="I3650" s="9"/>
      <c r="J3650" s="9"/>
      <c r="K3650" s="9"/>
      <c r="L3650" s="9"/>
    </row>
    <row r="3651" spans="1:12" x14ac:dyDescent="0.25">
      <c r="A3651" s="9"/>
      <c r="B3651" s="8"/>
      <c r="C3651" s="9"/>
      <c r="D3651" s="9"/>
      <c r="E3651" s="11" cm="1">
        <f t="array" aca="1" ref="E3651" ca="1">INDIRECT("F"&amp;ROW()&amp;"C"&amp;(5+COUNTA(F3651:L3651)),FALSE)</f>
        <v>0</v>
      </c>
      <c r="F3651" s="9"/>
      <c r="G3651" s="9"/>
      <c r="H3651" s="9"/>
      <c r="I3651" s="9"/>
      <c r="J3651" s="9"/>
      <c r="K3651" s="9"/>
      <c r="L3651" s="9"/>
    </row>
    <row r="3652" spans="1:12" x14ac:dyDescent="0.25">
      <c r="A3652" s="9"/>
      <c r="B3652" s="8"/>
      <c r="C3652" s="9"/>
      <c r="D3652" s="9"/>
      <c r="E3652" s="11" cm="1">
        <f t="array" aca="1" ref="E3652" ca="1">INDIRECT("F"&amp;ROW()&amp;"C"&amp;(5+COUNTA(F3652:L3652)),FALSE)</f>
        <v>0</v>
      </c>
      <c r="F3652" s="9"/>
      <c r="G3652" s="9"/>
      <c r="H3652" s="9"/>
      <c r="I3652" s="9"/>
      <c r="J3652" s="9"/>
      <c r="K3652" s="9"/>
      <c r="L3652" s="9"/>
    </row>
    <row r="3653" spans="1:12" x14ac:dyDescent="0.25">
      <c r="A3653" s="9"/>
      <c r="B3653" s="8"/>
      <c r="C3653" s="9"/>
      <c r="D3653" s="9"/>
      <c r="E3653" s="11" cm="1">
        <f t="array" aca="1" ref="E3653" ca="1">INDIRECT("F"&amp;ROW()&amp;"C"&amp;(5+COUNTA(F3653:L3653)),FALSE)</f>
        <v>0</v>
      </c>
      <c r="F3653" s="9"/>
      <c r="G3653" s="9"/>
      <c r="H3653" s="9"/>
      <c r="I3653" s="9"/>
      <c r="J3653" s="9"/>
      <c r="K3653" s="9"/>
      <c r="L3653" s="9"/>
    </row>
    <row r="3654" spans="1:12" x14ac:dyDescent="0.25">
      <c r="A3654" s="9"/>
      <c r="B3654" s="8"/>
      <c r="C3654" s="9"/>
      <c r="D3654" s="9"/>
      <c r="E3654" s="11" cm="1">
        <f t="array" aca="1" ref="E3654" ca="1">INDIRECT("F"&amp;ROW()&amp;"C"&amp;(5+COUNTA(F3654:L3654)),FALSE)</f>
        <v>0</v>
      </c>
      <c r="F3654" s="9"/>
      <c r="G3654" s="9"/>
      <c r="H3654" s="9"/>
      <c r="I3654" s="9"/>
      <c r="J3654" s="9"/>
      <c r="K3654" s="9"/>
      <c r="L3654" s="9"/>
    </row>
    <row r="3655" spans="1:12" x14ac:dyDescent="0.25">
      <c r="A3655" s="9"/>
      <c r="B3655" s="8"/>
      <c r="C3655" s="9"/>
      <c r="D3655" s="9"/>
      <c r="E3655" s="11" cm="1">
        <f t="array" aca="1" ref="E3655" ca="1">INDIRECT("F"&amp;ROW()&amp;"C"&amp;(5+COUNTA(F3655:L3655)),FALSE)</f>
        <v>0</v>
      </c>
      <c r="F3655" s="9"/>
      <c r="G3655" s="9"/>
      <c r="H3655" s="9"/>
      <c r="I3655" s="9"/>
      <c r="J3655" s="9"/>
      <c r="K3655" s="9"/>
      <c r="L3655" s="9"/>
    </row>
    <row r="3656" spans="1:12" x14ac:dyDescent="0.25">
      <c r="A3656" s="9"/>
      <c r="B3656" s="8"/>
      <c r="C3656" s="9"/>
      <c r="D3656" s="9"/>
      <c r="E3656" s="11" cm="1">
        <f t="array" aca="1" ref="E3656" ca="1">INDIRECT("F"&amp;ROW()&amp;"C"&amp;(5+COUNTA(F3656:L3656)),FALSE)</f>
        <v>0</v>
      </c>
      <c r="F3656" s="9"/>
      <c r="G3656" s="9"/>
      <c r="H3656" s="9"/>
      <c r="I3656" s="9"/>
      <c r="J3656" s="9"/>
      <c r="K3656" s="9"/>
      <c r="L3656" s="9"/>
    </row>
    <row r="3657" spans="1:12" x14ac:dyDescent="0.25">
      <c r="A3657" s="9"/>
      <c r="B3657" s="8"/>
      <c r="C3657" s="9"/>
      <c r="D3657" s="9"/>
      <c r="E3657" s="11" cm="1">
        <f t="array" aca="1" ref="E3657" ca="1">INDIRECT("F"&amp;ROW()&amp;"C"&amp;(5+COUNTA(F3657:L3657)),FALSE)</f>
        <v>0</v>
      </c>
      <c r="F3657" s="9"/>
      <c r="G3657" s="9"/>
      <c r="H3657" s="9"/>
      <c r="I3657" s="9"/>
      <c r="J3657" s="9"/>
      <c r="K3657" s="9"/>
      <c r="L3657" s="9"/>
    </row>
    <row r="3658" spans="1:12" x14ac:dyDescent="0.25">
      <c r="A3658" s="9"/>
      <c r="B3658" s="8"/>
      <c r="C3658" s="9"/>
      <c r="D3658" s="9"/>
      <c r="E3658" s="11" cm="1">
        <f t="array" aca="1" ref="E3658" ca="1">INDIRECT("F"&amp;ROW()&amp;"C"&amp;(5+COUNTA(F3658:L3658)),FALSE)</f>
        <v>0</v>
      </c>
      <c r="F3658" s="9"/>
      <c r="G3658" s="9"/>
      <c r="H3658" s="9"/>
      <c r="I3658" s="9"/>
      <c r="J3658" s="9"/>
      <c r="K3658" s="9"/>
      <c r="L3658" s="9"/>
    </row>
    <row r="3659" spans="1:12" x14ac:dyDescent="0.25">
      <c r="A3659" s="9"/>
      <c r="B3659" s="8"/>
      <c r="C3659" s="9"/>
      <c r="D3659" s="9"/>
      <c r="E3659" s="11" cm="1">
        <f t="array" aca="1" ref="E3659" ca="1">INDIRECT("F"&amp;ROW()&amp;"C"&amp;(5+COUNTA(F3659:L3659)),FALSE)</f>
        <v>0</v>
      </c>
      <c r="F3659" s="9"/>
      <c r="G3659" s="9"/>
      <c r="H3659" s="9"/>
      <c r="I3659" s="9"/>
      <c r="J3659" s="9"/>
      <c r="K3659" s="9"/>
      <c r="L3659" s="9"/>
    </row>
    <row r="3660" spans="1:12" x14ac:dyDescent="0.25">
      <c r="A3660" s="9"/>
      <c r="B3660" s="8"/>
      <c r="C3660" s="9"/>
      <c r="D3660" s="9"/>
      <c r="E3660" s="11" cm="1">
        <f t="array" aca="1" ref="E3660" ca="1">INDIRECT("F"&amp;ROW()&amp;"C"&amp;(5+COUNTA(F3660:L3660)),FALSE)</f>
        <v>0</v>
      </c>
      <c r="F3660" s="9"/>
      <c r="G3660" s="9"/>
      <c r="H3660" s="9"/>
      <c r="I3660" s="9"/>
      <c r="J3660" s="9"/>
      <c r="K3660" s="9"/>
      <c r="L3660" s="9"/>
    </row>
    <row r="3661" spans="1:12" x14ac:dyDescent="0.25">
      <c r="A3661" s="9"/>
      <c r="B3661" s="8"/>
      <c r="C3661" s="9"/>
      <c r="D3661" s="9"/>
      <c r="E3661" s="11" cm="1">
        <f t="array" aca="1" ref="E3661" ca="1">INDIRECT("F"&amp;ROW()&amp;"C"&amp;(5+COUNTA(F3661:L3661)),FALSE)</f>
        <v>0</v>
      </c>
      <c r="F3661" s="9"/>
      <c r="G3661" s="9"/>
      <c r="H3661" s="9"/>
      <c r="I3661" s="9"/>
      <c r="J3661" s="9"/>
      <c r="K3661" s="9"/>
      <c r="L3661" s="9"/>
    </row>
    <row r="3662" spans="1:12" x14ac:dyDescent="0.25">
      <c r="A3662" s="9"/>
      <c r="B3662" s="8"/>
      <c r="C3662" s="9"/>
      <c r="D3662" s="9"/>
      <c r="E3662" s="11" cm="1">
        <f t="array" aca="1" ref="E3662" ca="1">INDIRECT("F"&amp;ROW()&amp;"C"&amp;(5+COUNTA(F3662:L3662)),FALSE)</f>
        <v>0</v>
      </c>
      <c r="F3662" s="9"/>
      <c r="G3662" s="9"/>
      <c r="H3662" s="9"/>
      <c r="I3662" s="9"/>
      <c r="J3662" s="9"/>
      <c r="K3662" s="9"/>
      <c r="L3662" s="9"/>
    </row>
    <row r="3663" spans="1:12" x14ac:dyDescent="0.25">
      <c r="A3663" s="9"/>
      <c r="B3663" s="8"/>
      <c r="C3663" s="9"/>
      <c r="D3663" s="9"/>
      <c r="E3663" s="11" cm="1">
        <f t="array" aca="1" ref="E3663" ca="1">INDIRECT("F"&amp;ROW()&amp;"C"&amp;(5+COUNTA(F3663:L3663)),FALSE)</f>
        <v>0</v>
      </c>
      <c r="F3663" s="9"/>
      <c r="G3663" s="9"/>
      <c r="H3663" s="9"/>
      <c r="I3663" s="9"/>
      <c r="J3663" s="9"/>
      <c r="K3663" s="9"/>
      <c r="L3663" s="9"/>
    </row>
    <row r="3664" spans="1:12" x14ac:dyDescent="0.25">
      <c r="A3664" s="9"/>
      <c r="B3664" s="8"/>
      <c r="C3664" s="9"/>
      <c r="D3664" s="9"/>
      <c r="E3664" s="11" cm="1">
        <f t="array" aca="1" ref="E3664" ca="1">INDIRECT("F"&amp;ROW()&amp;"C"&amp;(5+COUNTA(F3664:L3664)),FALSE)</f>
        <v>0</v>
      </c>
      <c r="F3664" s="9"/>
      <c r="G3664" s="9"/>
      <c r="H3664" s="9"/>
      <c r="I3664" s="9"/>
      <c r="J3664" s="9"/>
      <c r="K3664" s="9"/>
      <c r="L3664" s="9"/>
    </row>
    <row r="3665" spans="1:12" x14ac:dyDescent="0.25">
      <c r="A3665" s="9"/>
      <c r="B3665" s="8"/>
      <c r="C3665" s="9"/>
      <c r="D3665" s="9"/>
      <c r="E3665" s="11" cm="1">
        <f t="array" aca="1" ref="E3665" ca="1">INDIRECT("F"&amp;ROW()&amp;"C"&amp;(5+COUNTA(F3665:L3665)),FALSE)</f>
        <v>0</v>
      </c>
      <c r="F3665" s="9"/>
      <c r="G3665" s="9"/>
      <c r="H3665" s="9"/>
      <c r="I3665" s="9"/>
      <c r="J3665" s="9"/>
      <c r="K3665" s="9"/>
      <c r="L3665" s="9"/>
    </row>
    <row r="3666" spans="1:12" x14ac:dyDescent="0.25">
      <c r="A3666" s="9"/>
      <c r="B3666" s="8"/>
      <c r="C3666" s="9"/>
      <c r="D3666" s="9"/>
      <c r="E3666" s="11" cm="1">
        <f t="array" aca="1" ref="E3666" ca="1">INDIRECT("F"&amp;ROW()&amp;"C"&amp;(5+COUNTA(F3666:L3666)),FALSE)</f>
        <v>0</v>
      </c>
      <c r="F3666" s="9"/>
      <c r="G3666" s="9"/>
      <c r="H3666" s="9"/>
      <c r="I3666" s="9"/>
      <c r="J3666" s="9"/>
      <c r="K3666" s="9"/>
      <c r="L3666" s="9"/>
    </row>
    <row r="3667" spans="1:12" x14ac:dyDescent="0.25">
      <c r="A3667" s="9"/>
      <c r="B3667" s="8"/>
      <c r="C3667" s="9"/>
      <c r="D3667" s="9"/>
      <c r="E3667" s="11" cm="1">
        <f t="array" aca="1" ref="E3667" ca="1">INDIRECT("F"&amp;ROW()&amp;"C"&amp;(5+COUNTA(F3667:L3667)),FALSE)</f>
        <v>0</v>
      </c>
      <c r="F3667" s="9"/>
      <c r="G3667" s="9"/>
      <c r="H3667" s="9"/>
      <c r="I3667" s="9"/>
      <c r="J3667" s="9"/>
      <c r="K3667" s="9"/>
      <c r="L3667" s="9"/>
    </row>
    <row r="3668" spans="1:12" x14ac:dyDescent="0.25">
      <c r="A3668" s="9"/>
      <c r="B3668" s="8"/>
      <c r="C3668" s="9"/>
      <c r="D3668" s="9"/>
      <c r="E3668" s="11" cm="1">
        <f t="array" aca="1" ref="E3668" ca="1">INDIRECT("F"&amp;ROW()&amp;"C"&amp;(5+COUNTA(F3668:L3668)),FALSE)</f>
        <v>0</v>
      </c>
      <c r="F3668" s="9"/>
      <c r="G3668" s="9"/>
      <c r="H3668" s="9"/>
      <c r="I3668" s="9"/>
      <c r="J3668" s="9"/>
      <c r="K3668" s="9"/>
      <c r="L3668" s="9"/>
    </row>
    <row r="3669" spans="1:12" x14ac:dyDescent="0.25">
      <c r="A3669" s="9"/>
      <c r="B3669" s="8"/>
      <c r="C3669" s="9"/>
      <c r="D3669" s="9"/>
      <c r="E3669" s="11" cm="1">
        <f t="array" aca="1" ref="E3669" ca="1">INDIRECT("F"&amp;ROW()&amp;"C"&amp;(5+COUNTA(F3669:L3669)),FALSE)</f>
        <v>0</v>
      </c>
      <c r="F3669" s="9"/>
      <c r="G3669" s="9"/>
      <c r="H3669" s="9"/>
      <c r="I3669" s="9"/>
      <c r="J3669" s="9"/>
      <c r="K3669" s="9"/>
      <c r="L3669" s="9"/>
    </row>
    <row r="3670" spans="1:12" x14ac:dyDescent="0.25">
      <c r="A3670" s="9"/>
      <c r="B3670" s="8"/>
      <c r="C3670" s="9"/>
      <c r="D3670" s="9"/>
      <c r="E3670" s="11" cm="1">
        <f t="array" aca="1" ref="E3670" ca="1">INDIRECT("F"&amp;ROW()&amp;"C"&amp;(5+COUNTA(F3670:L3670)),FALSE)</f>
        <v>0</v>
      </c>
      <c r="F3670" s="9"/>
      <c r="G3670" s="9"/>
      <c r="H3670" s="9"/>
      <c r="I3670" s="9"/>
      <c r="J3670" s="9"/>
      <c r="K3670" s="9"/>
      <c r="L3670" s="9"/>
    </row>
    <row r="3671" spans="1:12" x14ac:dyDescent="0.25">
      <c r="A3671" s="9"/>
      <c r="B3671" s="8"/>
      <c r="C3671" s="9"/>
      <c r="D3671" s="9"/>
      <c r="E3671" s="11" cm="1">
        <f t="array" aca="1" ref="E3671" ca="1">INDIRECT("F"&amp;ROW()&amp;"C"&amp;(5+COUNTA(F3671:L3671)),FALSE)</f>
        <v>0</v>
      </c>
      <c r="F3671" s="9"/>
      <c r="G3671" s="9"/>
      <c r="H3671" s="9"/>
      <c r="I3671" s="9"/>
      <c r="J3671" s="9"/>
      <c r="K3671" s="9"/>
      <c r="L3671" s="9"/>
    </row>
    <row r="3672" spans="1:12" x14ac:dyDescent="0.25">
      <c r="A3672" s="9"/>
      <c r="B3672" s="8"/>
      <c r="C3672" s="9"/>
      <c r="D3672" s="9"/>
      <c r="E3672" s="11" cm="1">
        <f t="array" aca="1" ref="E3672" ca="1">INDIRECT("F"&amp;ROW()&amp;"C"&amp;(5+COUNTA(F3672:L3672)),FALSE)</f>
        <v>0</v>
      </c>
      <c r="F3672" s="9"/>
      <c r="G3672" s="9"/>
      <c r="H3672" s="9"/>
      <c r="I3672" s="9"/>
      <c r="J3672" s="9"/>
      <c r="K3672" s="9"/>
      <c r="L3672" s="9"/>
    </row>
    <row r="3673" spans="1:12" x14ac:dyDescent="0.25">
      <c r="A3673" s="9"/>
      <c r="B3673" s="8"/>
      <c r="C3673" s="9"/>
      <c r="D3673" s="9"/>
      <c r="E3673" s="11" cm="1">
        <f t="array" aca="1" ref="E3673" ca="1">INDIRECT("F"&amp;ROW()&amp;"C"&amp;(5+COUNTA(F3673:L3673)),FALSE)</f>
        <v>0</v>
      </c>
      <c r="F3673" s="9"/>
      <c r="G3673" s="9"/>
      <c r="H3673" s="9"/>
      <c r="I3673" s="9"/>
      <c r="J3673" s="9"/>
      <c r="K3673" s="9"/>
      <c r="L3673" s="9"/>
    </row>
    <row r="3674" spans="1:12" x14ac:dyDescent="0.25">
      <c r="A3674" s="9"/>
      <c r="B3674" s="8"/>
      <c r="C3674" s="9"/>
      <c r="D3674" s="9"/>
      <c r="E3674" s="11" cm="1">
        <f t="array" aca="1" ref="E3674" ca="1">INDIRECT("F"&amp;ROW()&amp;"C"&amp;(5+COUNTA(F3674:L3674)),FALSE)</f>
        <v>0</v>
      </c>
      <c r="F3674" s="9"/>
      <c r="G3674" s="9"/>
      <c r="H3674" s="9"/>
      <c r="I3674" s="9"/>
      <c r="J3674" s="9"/>
      <c r="K3674" s="9"/>
      <c r="L3674" s="9"/>
    </row>
    <row r="3675" spans="1:12" x14ac:dyDescent="0.25">
      <c r="A3675" s="9"/>
      <c r="B3675" s="8"/>
      <c r="C3675" s="9"/>
      <c r="D3675" s="9"/>
      <c r="E3675" s="11" cm="1">
        <f t="array" aca="1" ref="E3675" ca="1">INDIRECT("F"&amp;ROW()&amp;"C"&amp;(5+COUNTA(F3675:L3675)),FALSE)</f>
        <v>0</v>
      </c>
      <c r="F3675" s="9"/>
      <c r="G3675" s="9"/>
      <c r="H3675" s="9"/>
      <c r="I3675" s="9"/>
      <c r="J3675" s="9"/>
      <c r="K3675" s="9"/>
      <c r="L3675" s="9"/>
    </row>
    <row r="3676" spans="1:12" x14ac:dyDescent="0.25">
      <c r="A3676" s="9"/>
      <c r="B3676" s="8"/>
      <c r="C3676" s="9"/>
      <c r="D3676" s="9"/>
      <c r="E3676" s="11" cm="1">
        <f t="array" aca="1" ref="E3676" ca="1">INDIRECT("F"&amp;ROW()&amp;"C"&amp;(5+COUNTA(F3676:L3676)),FALSE)</f>
        <v>0</v>
      </c>
      <c r="F3676" s="9"/>
      <c r="G3676" s="9"/>
      <c r="H3676" s="9"/>
      <c r="I3676" s="9"/>
      <c r="J3676" s="9"/>
      <c r="K3676" s="9"/>
      <c r="L3676" s="9"/>
    </row>
    <row r="3677" spans="1:12" x14ac:dyDescent="0.25">
      <c r="A3677" s="9"/>
      <c r="B3677" s="8"/>
      <c r="C3677" s="9"/>
      <c r="D3677" s="9"/>
      <c r="E3677" s="11" cm="1">
        <f t="array" aca="1" ref="E3677" ca="1">INDIRECT("F"&amp;ROW()&amp;"C"&amp;(5+COUNTA(F3677:L3677)),FALSE)</f>
        <v>0</v>
      </c>
      <c r="F3677" s="9"/>
      <c r="G3677" s="9"/>
      <c r="H3677" s="9"/>
      <c r="I3677" s="9"/>
      <c r="J3677" s="9"/>
      <c r="K3677" s="9"/>
      <c r="L3677" s="9"/>
    </row>
    <row r="3678" spans="1:12" x14ac:dyDescent="0.25">
      <c r="A3678" s="9"/>
      <c r="B3678" s="8"/>
      <c r="C3678" s="9"/>
      <c r="D3678" s="9"/>
      <c r="E3678" s="11" cm="1">
        <f t="array" aca="1" ref="E3678" ca="1">INDIRECT("F"&amp;ROW()&amp;"C"&amp;(5+COUNTA(F3678:L3678)),FALSE)</f>
        <v>0</v>
      </c>
      <c r="F3678" s="9"/>
      <c r="G3678" s="9"/>
      <c r="H3678" s="9"/>
      <c r="I3678" s="9"/>
      <c r="J3678" s="9"/>
      <c r="K3678" s="9"/>
      <c r="L3678" s="9"/>
    </row>
    <row r="3679" spans="1:12" x14ac:dyDescent="0.25">
      <c r="A3679" s="9"/>
      <c r="B3679" s="8"/>
      <c r="C3679" s="9"/>
      <c r="D3679" s="9"/>
      <c r="E3679" s="11" cm="1">
        <f t="array" aca="1" ref="E3679" ca="1">INDIRECT("F"&amp;ROW()&amp;"C"&amp;(5+COUNTA(F3679:L3679)),FALSE)</f>
        <v>0</v>
      </c>
      <c r="F3679" s="9"/>
      <c r="G3679" s="9"/>
      <c r="H3679" s="9"/>
      <c r="I3679" s="9"/>
      <c r="J3679" s="9"/>
      <c r="K3679" s="9"/>
      <c r="L3679" s="9"/>
    </row>
    <row r="3680" spans="1:12" x14ac:dyDescent="0.25">
      <c r="A3680" s="9"/>
      <c r="B3680" s="8"/>
      <c r="C3680" s="9"/>
      <c r="D3680" s="9"/>
      <c r="E3680" s="11" cm="1">
        <f t="array" aca="1" ref="E3680" ca="1">INDIRECT("F"&amp;ROW()&amp;"C"&amp;(5+COUNTA(F3680:L3680)),FALSE)</f>
        <v>0</v>
      </c>
      <c r="F3680" s="9"/>
      <c r="G3680" s="9"/>
      <c r="H3680" s="9"/>
      <c r="I3680" s="9"/>
      <c r="J3680" s="9"/>
      <c r="K3680" s="9"/>
      <c r="L3680" s="9"/>
    </row>
    <row r="3681" spans="1:12" x14ac:dyDescent="0.25">
      <c r="A3681" s="9"/>
      <c r="B3681" s="8"/>
      <c r="C3681" s="9"/>
      <c r="D3681" s="9"/>
      <c r="E3681" s="11" cm="1">
        <f t="array" aca="1" ref="E3681" ca="1">INDIRECT("F"&amp;ROW()&amp;"C"&amp;(5+COUNTA(F3681:L3681)),FALSE)</f>
        <v>0</v>
      </c>
      <c r="F3681" s="9"/>
      <c r="G3681" s="9"/>
      <c r="H3681" s="9"/>
      <c r="I3681" s="9"/>
      <c r="J3681" s="9"/>
      <c r="K3681" s="9"/>
      <c r="L3681" s="9"/>
    </row>
    <row r="3682" spans="1:12" x14ac:dyDescent="0.25">
      <c r="A3682" s="9"/>
      <c r="B3682" s="8"/>
      <c r="C3682" s="9"/>
      <c r="D3682" s="9"/>
      <c r="E3682" s="11" cm="1">
        <f t="array" aca="1" ref="E3682" ca="1">INDIRECT("F"&amp;ROW()&amp;"C"&amp;(5+COUNTA(F3682:L3682)),FALSE)</f>
        <v>0</v>
      </c>
      <c r="F3682" s="9"/>
      <c r="G3682" s="9"/>
      <c r="H3682" s="9"/>
      <c r="I3682" s="9"/>
      <c r="J3682" s="9"/>
      <c r="K3682" s="9"/>
      <c r="L3682" s="9"/>
    </row>
    <row r="3683" spans="1:12" x14ac:dyDescent="0.25">
      <c r="A3683" s="9"/>
      <c r="B3683" s="8"/>
      <c r="C3683" s="9"/>
      <c r="D3683" s="9"/>
      <c r="E3683" s="11" cm="1">
        <f t="array" aca="1" ref="E3683" ca="1">INDIRECT("F"&amp;ROW()&amp;"C"&amp;(5+COUNTA(F3683:L3683)),FALSE)</f>
        <v>0</v>
      </c>
      <c r="F3683" s="9"/>
      <c r="G3683" s="9"/>
      <c r="H3683" s="9"/>
      <c r="I3683" s="9"/>
      <c r="J3683" s="9"/>
      <c r="K3683" s="9"/>
      <c r="L3683" s="9"/>
    </row>
    <row r="3684" spans="1:12" x14ac:dyDescent="0.25">
      <c r="A3684" s="9"/>
      <c r="B3684" s="8"/>
      <c r="C3684" s="9"/>
      <c r="D3684" s="9"/>
      <c r="E3684" s="11" cm="1">
        <f t="array" aca="1" ref="E3684" ca="1">INDIRECT("F"&amp;ROW()&amp;"C"&amp;(5+COUNTA(F3684:L3684)),FALSE)</f>
        <v>0</v>
      </c>
      <c r="F3684" s="9"/>
      <c r="G3684" s="9"/>
      <c r="H3684" s="9"/>
      <c r="I3684" s="9"/>
      <c r="J3684" s="9"/>
      <c r="K3684" s="9"/>
      <c r="L3684" s="9"/>
    </row>
    <row r="3685" spans="1:12" x14ac:dyDescent="0.25">
      <c r="A3685" s="9"/>
      <c r="B3685" s="8"/>
      <c r="C3685" s="9"/>
      <c r="D3685" s="9"/>
      <c r="E3685" s="11" cm="1">
        <f t="array" aca="1" ref="E3685" ca="1">INDIRECT("F"&amp;ROW()&amp;"C"&amp;(5+COUNTA(F3685:L3685)),FALSE)</f>
        <v>0</v>
      </c>
      <c r="F3685" s="9"/>
      <c r="G3685" s="9"/>
      <c r="H3685" s="9"/>
      <c r="I3685" s="9"/>
      <c r="J3685" s="9"/>
      <c r="K3685" s="9"/>
      <c r="L3685" s="9"/>
    </row>
    <row r="3686" spans="1:12" x14ac:dyDescent="0.25">
      <c r="A3686" s="9"/>
      <c r="B3686" s="8"/>
      <c r="C3686" s="9"/>
      <c r="D3686" s="9"/>
      <c r="E3686" s="11" cm="1">
        <f t="array" aca="1" ref="E3686" ca="1">INDIRECT("F"&amp;ROW()&amp;"C"&amp;(5+COUNTA(F3686:L3686)),FALSE)</f>
        <v>0</v>
      </c>
      <c r="F3686" s="9"/>
      <c r="G3686" s="9"/>
      <c r="H3686" s="9"/>
      <c r="I3686" s="9"/>
      <c r="J3686" s="9"/>
      <c r="K3686" s="9"/>
      <c r="L3686" s="9"/>
    </row>
    <row r="3687" spans="1:12" x14ac:dyDescent="0.25">
      <c r="A3687" s="9"/>
      <c r="B3687" s="8"/>
      <c r="C3687" s="9"/>
      <c r="D3687" s="9"/>
      <c r="E3687" s="11" cm="1">
        <f t="array" aca="1" ref="E3687" ca="1">INDIRECT("F"&amp;ROW()&amp;"C"&amp;(5+COUNTA(F3687:L3687)),FALSE)</f>
        <v>0</v>
      </c>
      <c r="F3687" s="9"/>
      <c r="G3687" s="9"/>
      <c r="H3687" s="9"/>
      <c r="I3687" s="9"/>
      <c r="J3687" s="9"/>
      <c r="K3687" s="9"/>
      <c r="L3687" s="9"/>
    </row>
    <row r="3688" spans="1:12" x14ac:dyDescent="0.25">
      <c r="A3688" s="9"/>
      <c r="B3688" s="8"/>
      <c r="C3688" s="9"/>
      <c r="D3688" s="9"/>
      <c r="E3688" s="11" cm="1">
        <f t="array" aca="1" ref="E3688" ca="1">INDIRECT("F"&amp;ROW()&amp;"C"&amp;(5+COUNTA(F3688:L3688)),FALSE)</f>
        <v>0</v>
      </c>
      <c r="F3688" s="9"/>
      <c r="G3688" s="9"/>
      <c r="H3688" s="9"/>
      <c r="I3688" s="9"/>
      <c r="J3688" s="9"/>
      <c r="K3688" s="9"/>
      <c r="L3688" s="9"/>
    </row>
    <row r="3689" spans="1:12" x14ac:dyDescent="0.25">
      <c r="A3689" s="9"/>
      <c r="B3689" s="8"/>
      <c r="C3689" s="9"/>
      <c r="D3689" s="9"/>
      <c r="E3689" s="11" cm="1">
        <f t="array" aca="1" ref="E3689" ca="1">INDIRECT("F"&amp;ROW()&amp;"C"&amp;(5+COUNTA(F3689:L3689)),FALSE)</f>
        <v>0</v>
      </c>
      <c r="F3689" s="9"/>
      <c r="G3689" s="9"/>
      <c r="H3689" s="9"/>
      <c r="I3689" s="9"/>
      <c r="J3689" s="9"/>
      <c r="K3689" s="9"/>
      <c r="L3689" s="9"/>
    </row>
    <row r="3690" spans="1:12" x14ac:dyDescent="0.25">
      <c r="A3690" s="9"/>
      <c r="B3690" s="8"/>
      <c r="C3690" s="9"/>
      <c r="D3690" s="9"/>
      <c r="E3690" s="11" cm="1">
        <f t="array" aca="1" ref="E3690" ca="1">INDIRECT("F"&amp;ROW()&amp;"C"&amp;(5+COUNTA(F3690:L3690)),FALSE)</f>
        <v>0</v>
      </c>
      <c r="F3690" s="9"/>
      <c r="G3690" s="9"/>
      <c r="H3690" s="9"/>
      <c r="I3690" s="9"/>
      <c r="J3690" s="9"/>
      <c r="K3690" s="9"/>
      <c r="L3690" s="9"/>
    </row>
    <row r="3691" spans="1:12" x14ac:dyDescent="0.25">
      <c r="A3691" s="9"/>
      <c r="B3691" s="8"/>
      <c r="C3691" s="9"/>
      <c r="D3691" s="9"/>
      <c r="E3691" s="11" cm="1">
        <f t="array" aca="1" ref="E3691" ca="1">INDIRECT("F"&amp;ROW()&amp;"C"&amp;(5+COUNTA(F3691:L3691)),FALSE)</f>
        <v>0</v>
      </c>
      <c r="F3691" s="9"/>
      <c r="G3691" s="9"/>
      <c r="H3691" s="9"/>
      <c r="I3691" s="9"/>
      <c r="J3691" s="9"/>
      <c r="K3691" s="9"/>
      <c r="L3691" s="9"/>
    </row>
    <row r="3692" spans="1:12" x14ac:dyDescent="0.25">
      <c r="A3692" s="9"/>
      <c r="B3692" s="8"/>
      <c r="C3692" s="9"/>
      <c r="D3692" s="9"/>
      <c r="E3692" s="11" cm="1">
        <f t="array" aca="1" ref="E3692" ca="1">INDIRECT("F"&amp;ROW()&amp;"C"&amp;(5+COUNTA(F3692:L3692)),FALSE)</f>
        <v>0</v>
      </c>
      <c r="F3692" s="9"/>
      <c r="G3692" s="9"/>
      <c r="H3692" s="9"/>
      <c r="I3692" s="9"/>
      <c r="J3692" s="9"/>
      <c r="K3692" s="9"/>
      <c r="L3692" s="9"/>
    </row>
    <row r="3693" spans="1:12" x14ac:dyDescent="0.25">
      <c r="A3693" s="9"/>
      <c r="B3693" s="8"/>
      <c r="C3693" s="9"/>
      <c r="D3693" s="9"/>
      <c r="E3693" s="11" cm="1">
        <f t="array" aca="1" ref="E3693" ca="1">INDIRECT("F"&amp;ROW()&amp;"C"&amp;(5+COUNTA(F3693:L3693)),FALSE)</f>
        <v>0</v>
      </c>
      <c r="F3693" s="9"/>
      <c r="G3693" s="9"/>
      <c r="H3693" s="9"/>
      <c r="I3693" s="9"/>
      <c r="J3693" s="9"/>
      <c r="K3693" s="9"/>
      <c r="L3693" s="9"/>
    </row>
    <row r="3694" spans="1:12" x14ac:dyDescent="0.25">
      <c r="A3694" s="9"/>
      <c r="B3694" s="8"/>
      <c r="C3694" s="9"/>
      <c r="D3694" s="9"/>
      <c r="E3694" s="11" cm="1">
        <f t="array" aca="1" ref="E3694" ca="1">INDIRECT("F"&amp;ROW()&amp;"C"&amp;(5+COUNTA(F3694:L3694)),FALSE)</f>
        <v>0</v>
      </c>
      <c r="F3694" s="9"/>
      <c r="G3694" s="9"/>
      <c r="H3694" s="9"/>
      <c r="I3694" s="9"/>
      <c r="J3694" s="9"/>
      <c r="K3694" s="9"/>
      <c r="L3694" s="9"/>
    </row>
    <row r="3695" spans="1:12" x14ac:dyDescent="0.25">
      <c r="A3695" s="9"/>
      <c r="B3695" s="8"/>
      <c r="C3695" s="9"/>
      <c r="D3695" s="9"/>
      <c r="E3695" s="11" cm="1">
        <f t="array" aca="1" ref="E3695" ca="1">INDIRECT("F"&amp;ROW()&amp;"C"&amp;(5+COUNTA(F3695:L3695)),FALSE)</f>
        <v>0</v>
      </c>
      <c r="F3695" s="9"/>
      <c r="G3695" s="9"/>
      <c r="H3695" s="9"/>
      <c r="I3695" s="9"/>
      <c r="J3695" s="9"/>
      <c r="K3695" s="9"/>
      <c r="L3695" s="9"/>
    </row>
    <row r="3696" spans="1:12" x14ac:dyDescent="0.25">
      <c r="A3696" s="9"/>
      <c r="B3696" s="8"/>
      <c r="C3696" s="9"/>
      <c r="D3696" s="9"/>
      <c r="E3696" s="11" cm="1">
        <f t="array" aca="1" ref="E3696" ca="1">INDIRECT("F"&amp;ROW()&amp;"C"&amp;(5+COUNTA(F3696:L3696)),FALSE)</f>
        <v>0</v>
      </c>
      <c r="F3696" s="9"/>
      <c r="G3696" s="9"/>
      <c r="H3696" s="9"/>
      <c r="I3696" s="9"/>
      <c r="J3696" s="9"/>
      <c r="K3696" s="9"/>
      <c r="L3696" s="9"/>
    </row>
    <row r="3697" spans="1:12" x14ac:dyDescent="0.25">
      <c r="A3697" s="9"/>
      <c r="B3697" s="8"/>
      <c r="C3697" s="9"/>
      <c r="D3697" s="9"/>
      <c r="E3697" s="11" cm="1">
        <f t="array" aca="1" ref="E3697" ca="1">INDIRECT("F"&amp;ROW()&amp;"C"&amp;(5+COUNTA(F3697:L3697)),FALSE)</f>
        <v>0</v>
      </c>
      <c r="F3697" s="9"/>
      <c r="G3697" s="9"/>
      <c r="H3697" s="9"/>
      <c r="I3697" s="9"/>
      <c r="J3697" s="9"/>
      <c r="K3697" s="9"/>
      <c r="L3697" s="9"/>
    </row>
    <row r="3698" spans="1:12" x14ac:dyDescent="0.25">
      <c r="A3698" s="9"/>
      <c r="B3698" s="8"/>
      <c r="C3698" s="9"/>
      <c r="D3698" s="9"/>
      <c r="E3698" s="11" cm="1">
        <f t="array" aca="1" ref="E3698" ca="1">INDIRECT("F"&amp;ROW()&amp;"C"&amp;(5+COUNTA(F3698:L3698)),FALSE)</f>
        <v>0</v>
      </c>
      <c r="F3698" s="9"/>
      <c r="G3698" s="9"/>
      <c r="H3698" s="9"/>
      <c r="I3698" s="9"/>
      <c r="J3698" s="9"/>
      <c r="K3698" s="9"/>
      <c r="L3698" s="9"/>
    </row>
    <row r="3699" spans="1:12" x14ac:dyDescent="0.25">
      <c r="A3699" s="9"/>
      <c r="B3699" s="8"/>
      <c r="C3699" s="9"/>
      <c r="D3699" s="9"/>
      <c r="E3699" s="11" cm="1">
        <f t="array" aca="1" ref="E3699" ca="1">INDIRECT("F"&amp;ROW()&amp;"C"&amp;(5+COUNTA(F3699:L3699)),FALSE)</f>
        <v>0</v>
      </c>
      <c r="F3699" s="9"/>
      <c r="G3699" s="9"/>
      <c r="H3699" s="9"/>
      <c r="I3699" s="9"/>
      <c r="J3699" s="9"/>
      <c r="K3699" s="9"/>
      <c r="L3699" s="9"/>
    </row>
    <row r="3700" spans="1:12" x14ac:dyDescent="0.25">
      <c r="A3700" s="9"/>
      <c r="B3700" s="8"/>
      <c r="C3700" s="9"/>
      <c r="D3700" s="9"/>
      <c r="E3700" s="11" cm="1">
        <f t="array" aca="1" ref="E3700" ca="1">INDIRECT("F"&amp;ROW()&amp;"C"&amp;(5+COUNTA(F3700:L3700)),FALSE)</f>
        <v>0</v>
      </c>
      <c r="F3700" s="9"/>
      <c r="G3700" s="9"/>
      <c r="H3700" s="9"/>
      <c r="I3700" s="9"/>
      <c r="J3700" s="9"/>
      <c r="K3700" s="9"/>
      <c r="L3700" s="9"/>
    </row>
    <row r="3701" spans="1:12" x14ac:dyDescent="0.25">
      <c r="A3701" s="9"/>
      <c r="B3701" s="8"/>
      <c r="C3701" s="9"/>
      <c r="D3701" s="9"/>
      <c r="E3701" s="11" cm="1">
        <f t="array" aca="1" ref="E3701" ca="1">INDIRECT("F"&amp;ROW()&amp;"C"&amp;(5+COUNTA(F3701:L3701)),FALSE)</f>
        <v>0</v>
      </c>
      <c r="F3701" s="9"/>
      <c r="G3701" s="9"/>
      <c r="H3701" s="9"/>
      <c r="I3701" s="9"/>
      <c r="J3701" s="9"/>
      <c r="K3701" s="9"/>
      <c r="L3701" s="9"/>
    </row>
    <row r="3702" spans="1:12" x14ac:dyDescent="0.25">
      <c r="A3702" s="9"/>
      <c r="B3702" s="8"/>
      <c r="C3702" s="9"/>
      <c r="D3702" s="9"/>
      <c r="E3702" s="11" cm="1">
        <f t="array" aca="1" ref="E3702" ca="1">INDIRECT("F"&amp;ROW()&amp;"C"&amp;(5+COUNTA(F3702:L3702)),FALSE)</f>
        <v>0</v>
      </c>
      <c r="F3702" s="9"/>
      <c r="G3702" s="9"/>
      <c r="H3702" s="9"/>
      <c r="I3702" s="9"/>
      <c r="J3702" s="9"/>
      <c r="K3702" s="9"/>
      <c r="L3702" s="9"/>
    </row>
    <row r="3703" spans="1:12" x14ac:dyDescent="0.25">
      <c r="A3703" s="9"/>
      <c r="B3703" s="8"/>
      <c r="C3703" s="9"/>
      <c r="D3703" s="9"/>
      <c r="E3703" s="11" cm="1">
        <f t="array" aca="1" ref="E3703" ca="1">INDIRECT("F"&amp;ROW()&amp;"C"&amp;(5+COUNTA(F3703:L3703)),FALSE)</f>
        <v>0</v>
      </c>
      <c r="F3703" s="9"/>
      <c r="G3703" s="9"/>
      <c r="H3703" s="9"/>
      <c r="I3703" s="9"/>
      <c r="J3703" s="9"/>
      <c r="K3703" s="9"/>
      <c r="L3703" s="9"/>
    </row>
    <row r="3704" spans="1:12" x14ac:dyDescent="0.25">
      <c r="A3704" s="9"/>
      <c r="B3704" s="8"/>
      <c r="C3704" s="9"/>
      <c r="D3704" s="9"/>
      <c r="E3704" s="11" cm="1">
        <f t="array" aca="1" ref="E3704" ca="1">INDIRECT("F"&amp;ROW()&amp;"C"&amp;(5+COUNTA(F3704:L3704)),FALSE)</f>
        <v>0</v>
      </c>
      <c r="F3704" s="9"/>
      <c r="G3704" s="9"/>
      <c r="H3704" s="9"/>
      <c r="I3704" s="9"/>
      <c r="J3704" s="9"/>
      <c r="K3704" s="9"/>
      <c r="L3704" s="9"/>
    </row>
    <row r="3705" spans="1:12" x14ac:dyDescent="0.25">
      <c r="A3705" s="9"/>
      <c r="B3705" s="8"/>
      <c r="C3705" s="9"/>
      <c r="D3705" s="9"/>
      <c r="E3705" s="11" cm="1">
        <f t="array" aca="1" ref="E3705" ca="1">INDIRECT("F"&amp;ROW()&amp;"C"&amp;(5+COUNTA(F3705:L3705)),FALSE)</f>
        <v>0</v>
      </c>
      <c r="F3705" s="9"/>
      <c r="G3705" s="9"/>
      <c r="H3705" s="9"/>
      <c r="I3705" s="9"/>
      <c r="J3705" s="9"/>
      <c r="K3705" s="9"/>
      <c r="L3705" s="9"/>
    </row>
    <row r="3706" spans="1:12" x14ac:dyDescent="0.25">
      <c r="A3706" s="9"/>
      <c r="B3706" s="8"/>
      <c r="C3706" s="9"/>
      <c r="D3706" s="9"/>
      <c r="E3706" s="11" cm="1">
        <f t="array" aca="1" ref="E3706" ca="1">INDIRECT("F"&amp;ROW()&amp;"C"&amp;(5+COUNTA(F3706:L3706)),FALSE)</f>
        <v>0</v>
      </c>
      <c r="F3706" s="9"/>
      <c r="G3706" s="9"/>
      <c r="H3706" s="9"/>
      <c r="I3706" s="9"/>
      <c r="J3706" s="9"/>
      <c r="K3706" s="9"/>
      <c r="L3706" s="9"/>
    </row>
    <row r="3707" spans="1:12" x14ac:dyDescent="0.25">
      <c r="A3707" s="9"/>
      <c r="B3707" s="8"/>
      <c r="C3707" s="9"/>
      <c r="D3707" s="9"/>
      <c r="E3707" s="11" cm="1">
        <f t="array" aca="1" ref="E3707" ca="1">INDIRECT("F"&amp;ROW()&amp;"C"&amp;(5+COUNTA(F3707:L3707)),FALSE)</f>
        <v>0</v>
      </c>
      <c r="F3707" s="9"/>
      <c r="G3707" s="9"/>
      <c r="H3707" s="9"/>
      <c r="I3707" s="9"/>
      <c r="J3707" s="9"/>
      <c r="K3707" s="9"/>
      <c r="L3707" s="9"/>
    </row>
    <row r="3708" spans="1:12" x14ac:dyDescent="0.25">
      <c r="A3708" s="9"/>
      <c r="B3708" s="8"/>
      <c r="C3708" s="9"/>
      <c r="D3708" s="9"/>
      <c r="E3708" s="11" cm="1">
        <f t="array" aca="1" ref="E3708" ca="1">INDIRECT("F"&amp;ROW()&amp;"C"&amp;(5+COUNTA(F3708:L3708)),FALSE)</f>
        <v>0</v>
      </c>
      <c r="F3708" s="9"/>
      <c r="G3708" s="9"/>
      <c r="H3708" s="9"/>
      <c r="I3708" s="9"/>
      <c r="J3708" s="9"/>
      <c r="K3708" s="9"/>
      <c r="L3708" s="9"/>
    </row>
    <row r="3709" spans="1:12" x14ac:dyDescent="0.25">
      <c r="A3709" s="9"/>
      <c r="B3709" s="8"/>
      <c r="C3709" s="9"/>
      <c r="D3709" s="9"/>
      <c r="E3709" s="11" cm="1">
        <f t="array" aca="1" ref="E3709" ca="1">INDIRECT("F"&amp;ROW()&amp;"C"&amp;(5+COUNTA(F3709:L3709)),FALSE)</f>
        <v>0</v>
      </c>
      <c r="F3709" s="9"/>
      <c r="G3709" s="9"/>
      <c r="H3709" s="9"/>
      <c r="I3709" s="9"/>
      <c r="J3709" s="9"/>
      <c r="K3709" s="9"/>
      <c r="L3709" s="9"/>
    </row>
    <row r="3710" spans="1:12" x14ac:dyDescent="0.25">
      <c r="A3710" s="9"/>
      <c r="B3710" s="8"/>
      <c r="C3710" s="9"/>
      <c r="D3710" s="9"/>
      <c r="E3710" s="11" cm="1">
        <f t="array" aca="1" ref="E3710" ca="1">INDIRECT("F"&amp;ROW()&amp;"C"&amp;(5+COUNTA(F3710:L3710)),FALSE)</f>
        <v>0</v>
      </c>
      <c r="F3710" s="9"/>
      <c r="G3710" s="9"/>
      <c r="H3710" s="9"/>
      <c r="I3710" s="9"/>
      <c r="J3710" s="9"/>
      <c r="K3710" s="9"/>
      <c r="L3710" s="9"/>
    </row>
    <row r="3711" spans="1:12" x14ac:dyDescent="0.25">
      <c r="A3711" s="9"/>
      <c r="B3711" s="8"/>
      <c r="C3711" s="9"/>
      <c r="D3711" s="9"/>
      <c r="E3711" s="11" cm="1">
        <f t="array" aca="1" ref="E3711" ca="1">INDIRECT("F"&amp;ROW()&amp;"C"&amp;(5+COUNTA(F3711:L3711)),FALSE)</f>
        <v>0</v>
      </c>
      <c r="F3711" s="9"/>
      <c r="G3711" s="9"/>
      <c r="H3711" s="9"/>
      <c r="I3711" s="9"/>
      <c r="J3711" s="9"/>
      <c r="K3711" s="9"/>
      <c r="L3711" s="9"/>
    </row>
    <row r="3712" spans="1:12" x14ac:dyDescent="0.25">
      <c r="A3712" s="9"/>
      <c r="B3712" s="8"/>
      <c r="C3712" s="9"/>
      <c r="D3712" s="9"/>
      <c r="E3712" s="11" cm="1">
        <f t="array" aca="1" ref="E3712" ca="1">INDIRECT("F"&amp;ROW()&amp;"C"&amp;(5+COUNTA(F3712:L3712)),FALSE)</f>
        <v>0</v>
      </c>
      <c r="F3712" s="9"/>
      <c r="G3712" s="9"/>
      <c r="H3712" s="9"/>
      <c r="I3712" s="9"/>
      <c r="J3712" s="9"/>
      <c r="K3712" s="9"/>
      <c r="L3712" s="9"/>
    </row>
    <row r="3713" spans="1:12" x14ac:dyDescent="0.25">
      <c r="A3713" s="9"/>
      <c r="B3713" s="8"/>
      <c r="C3713" s="9"/>
      <c r="D3713" s="9"/>
      <c r="E3713" s="11" cm="1">
        <f t="array" aca="1" ref="E3713" ca="1">INDIRECT("F"&amp;ROW()&amp;"C"&amp;(5+COUNTA(F3713:L3713)),FALSE)</f>
        <v>0</v>
      </c>
      <c r="F3713" s="9"/>
      <c r="G3713" s="9"/>
      <c r="H3713" s="9"/>
      <c r="I3713" s="9"/>
      <c r="J3713" s="9"/>
      <c r="K3713" s="9"/>
      <c r="L3713" s="9"/>
    </row>
    <row r="3714" spans="1:12" x14ac:dyDescent="0.25">
      <c r="A3714" s="9"/>
      <c r="B3714" s="8"/>
      <c r="C3714" s="9"/>
      <c r="D3714" s="9"/>
      <c r="E3714" s="11" cm="1">
        <f t="array" aca="1" ref="E3714" ca="1">INDIRECT("F"&amp;ROW()&amp;"C"&amp;(5+COUNTA(F3714:L3714)),FALSE)</f>
        <v>0</v>
      </c>
      <c r="F3714" s="9"/>
      <c r="G3714" s="9"/>
      <c r="H3714" s="9"/>
      <c r="I3714" s="9"/>
      <c r="J3714" s="9"/>
      <c r="K3714" s="9"/>
      <c r="L3714" s="9"/>
    </row>
    <row r="3715" spans="1:12" x14ac:dyDescent="0.25">
      <c r="A3715" s="9"/>
      <c r="B3715" s="8"/>
      <c r="C3715" s="9"/>
      <c r="D3715" s="9"/>
      <c r="E3715" s="11" cm="1">
        <f t="array" aca="1" ref="E3715" ca="1">INDIRECT("F"&amp;ROW()&amp;"C"&amp;(5+COUNTA(F3715:L3715)),FALSE)</f>
        <v>0</v>
      </c>
      <c r="F3715" s="9"/>
      <c r="G3715" s="9"/>
      <c r="H3715" s="9"/>
      <c r="I3715" s="9"/>
      <c r="J3715" s="9"/>
      <c r="K3715" s="9"/>
      <c r="L3715" s="9"/>
    </row>
    <row r="3716" spans="1:12" x14ac:dyDescent="0.25">
      <c r="A3716" s="9"/>
      <c r="B3716" s="8"/>
      <c r="C3716" s="9"/>
      <c r="D3716" s="9"/>
      <c r="E3716" s="11" cm="1">
        <f t="array" aca="1" ref="E3716" ca="1">INDIRECT("F"&amp;ROW()&amp;"C"&amp;(5+COUNTA(F3716:L3716)),FALSE)</f>
        <v>0</v>
      </c>
      <c r="F3716" s="9"/>
      <c r="G3716" s="9"/>
      <c r="H3716" s="9"/>
      <c r="I3716" s="9"/>
      <c r="J3716" s="9"/>
      <c r="K3716" s="9"/>
      <c r="L3716" s="9"/>
    </row>
    <row r="3717" spans="1:12" x14ac:dyDescent="0.25">
      <c r="A3717" s="9"/>
      <c r="B3717" s="8"/>
      <c r="C3717" s="9"/>
      <c r="D3717" s="9"/>
      <c r="E3717" s="11" cm="1">
        <f t="array" aca="1" ref="E3717" ca="1">INDIRECT("F"&amp;ROW()&amp;"C"&amp;(5+COUNTA(F3717:L3717)),FALSE)</f>
        <v>0</v>
      </c>
      <c r="F3717" s="9"/>
      <c r="G3717" s="9"/>
      <c r="H3717" s="9"/>
      <c r="I3717" s="9"/>
      <c r="J3717" s="9"/>
      <c r="K3717" s="9"/>
      <c r="L3717" s="9"/>
    </row>
    <row r="3718" spans="1:12" x14ac:dyDescent="0.25">
      <c r="A3718" s="9"/>
      <c r="B3718" s="8"/>
      <c r="C3718" s="9"/>
      <c r="D3718" s="9"/>
      <c r="E3718" s="11" cm="1">
        <f t="array" aca="1" ref="E3718" ca="1">INDIRECT("F"&amp;ROW()&amp;"C"&amp;(5+COUNTA(F3718:L3718)),FALSE)</f>
        <v>0</v>
      </c>
      <c r="F3718" s="9"/>
      <c r="G3718" s="9"/>
      <c r="H3718" s="9"/>
      <c r="I3718" s="9"/>
      <c r="J3718" s="9"/>
      <c r="K3718" s="9"/>
      <c r="L3718" s="9"/>
    </row>
    <row r="3719" spans="1:12" x14ac:dyDescent="0.25">
      <c r="A3719" s="9"/>
      <c r="B3719" s="8"/>
      <c r="C3719" s="9"/>
      <c r="D3719" s="9"/>
      <c r="E3719" s="11" cm="1">
        <f t="array" aca="1" ref="E3719" ca="1">INDIRECT("F"&amp;ROW()&amp;"C"&amp;(5+COUNTA(F3719:L3719)),FALSE)</f>
        <v>0</v>
      </c>
      <c r="F3719" s="9"/>
      <c r="G3719" s="9"/>
      <c r="H3719" s="9"/>
      <c r="I3719" s="9"/>
      <c r="J3719" s="9"/>
      <c r="K3719" s="9"/>
      <c r="L3719" s="9"/>
    </row>
    <row r="3720" spans="1:12" x14ac:dyDescent="0.25">
      <c r="A3720" s="9"/>
      <c r="B3720" s="8"/>
      <c r="C3720" s="9"/>
      <c r="D3720" s="9"/>
      <c r="E3720" s="11" cm="1">
        <f t="array" aca="1" ref="E3720" ca="1">INDIRECT("F"&amp;ROW()&amp;"C"&amp;(5+COUNTA(F3720:L3720)),FALSE)</f>
        <v>0</v>
      </c>
      <c r="F3720" s="9"/>
      <c r="G3720" s="9"/>
      <c r="H3720" s="9"/>
      <c r="I3720" s="9"/>
      <c r="J3720" s="9"/>
      <c r="K3720" s="9"/>
      <c r="L3720" s="9"/>
    </row>
    <row r="3721" spans="1:12" x14ac:dyDescent="0.25">
      <c r="A3721" s="9"/>
      <c r="B3721" s="8"/>
      <c r="C3721" s="9"/>
      <c r="D3721" s="9"/>
      <c r="E3721" s="11" cm="1">
        <f t="array" aca="1" ref="E3721" ca="1">INDIRECT("F"&amp;ROW()&amp;"C"&amp;(5+COUNTA(F3721:L3721)),FALSE)</f>
        <v>0</v>
      </c>
      <c r="F3721" s="9"/>
      <c r="G3721" s="9"/>
      <c r="H3721" s="9"/>
      <c r="I3721" s="9"/>
      <c r="J3721" s="9"/>
      <c r="K3721" s="9"/>
      <c r="L3721" s="9"/>
    </row>
    <row r="3722" spans="1:12" x14ac:dyDescent="0.25">
      <c r="A3722" s="9"/>
      <c r="B3722" s="8"/>
      <c r="C3722" s="9"/>
      <c r="D3722" s="9"/>
      <c r="E3722" s="11" cm="1">
        <f t="array" aca="1" ref="E3722" ca="1">INDIRECT("F"&amp;ROW()&amp;"C"&amp;(5+COUNTA(F3722:L3722)),FALSE)</f>
        <v>0</v>
      </c>
      <c r="F3722" s="9"/>
      <c r="G3722" s="9"/>
      <c r="H3722" s="9"/>
      <c r="I3722" s="9"/>
      <c r="J3722" s="9"/>
      <c r="K3722" s="9"/>
      <c r="L3722" s="9"/>
    </row>
    <row r="3723" spans="1:12" x14ac:dyDescent="0.25">
      <c r="A3723" s="9"/>
      <c r="B3723" s="8"/>
      <c r="C3723" s="9"/>
      <c r="D3723" s="9"/>
      <c r="E3723" s="11" cm="1">
        <f t="array" aca="1" ref="E3723" ca="1">INDIRECT("F"&amp;ROW()&amp;"C"&amp;(5+COUNTA(F3723:L3723)),FALSE)</f>
        <v>0</v>
      </c>
      <c r="F3723" s="9"/>
      <c r="G3723" s="9"/>
      <c r="H3723" s="9"/>
      <c r="I3723" s="9"/>
      <c r="J3723" s="9"/>
      <c r="K3723" s="9"/>
      <c r="L3723" s="9"/>
    </row>
    <row r="3724" spans="1:12" x14ac:dyDescent="0.25">
      <c r="A3724" s="9"/>
      <c r="B3724" s="8"/>
      <c r="C3724" s="9"/>
      <c r="D3724" s="9"/>
      <c r="E3724" s="11" cm="1">
        <f t="array" aca="1" ref="E3724" ca="1">INDIRECT("F"&amp;ROW()&amp;"C"&amp;(5+COUNTA(F3724:L3724)),FALSE)</f>
        <v>0</v>
      </c>
      <c r="F3724" s="9"/>
      <c r="G3724" s="9"/>
      <c r="H3724" s="9"/>
      <c r="I3724" s="9"/>
      <c r="J3724" s="9"/>
      <c r="K3724" s="9"/>
      <c r="L3724" s="9"/>
    </row>
    <row r="3725" spans="1:12" x14ac:dyDescent="0.25">
      <c r="A3725" s="9"/>
      <c r="B3725" s="8"/>
      <c r="C3725" s="9"/>
      <c r="D3725" s="9"/>
      <c r="E3725" s="11" cm="1">
        <f t="array" aca="1" ref="E3725" ca="1">INDIRECT("F"&amp;ROW()&amp;"C"&amp;(5+COUNTA(F3725:L3725)),FALSE)</f>
        <v>0</v>
      </c>
      <c r="F3725" s="9"/>
      <c r="G3725" s="9"/>
      <c r="H3725" s="9"/>
      <c r="I3725" s="9"/>
      <c r="J3725" s="9"/>
      <c r="K3725" s="9"/>
      <c r="L3725" s="9"/>
    </row>
    <row r="3726" spans="1:12" x14ac:dyDescent="0.25">
      <c r="A3726" s="9"/>
      <c r="B3726" s="8"/>
      <c r="C3726" s="9"/>
      <c r="D3726" s="9"/>
      <c r="E3726" s="11" cm="1">
        <f t="array" aca="1" ref="E3726" ca="1">INDIRECT("F"&amp;ROW()&amp;"C"&amp;(5+COUNTA(F3726:L3726)),FALSE)</f>
        <v>0</v>
      </c>
      <c r="F3726" s="9"/>
      <c r="G3726" s="9"/>
      <c r="H3726" s="9"/>
      <c r="I3726" s="9"/>
      <c r="J3726" s="9"/>
      <c r="K3726" s="9"/>
      <c r="L3726" s="9"/>
    </row>
    <row r="3727" spans="1:12" x14ac:dyDescent="0.25">
      <c r="A3727" s="9"/>
      <c r="B3727" s="8"/>
      <c r="C3727" s="9"/>
      <c r="D3727" s="9"/>
      <c r="E3727" s="11" cm="1">
        <f t="array" aca="1" ref="E3727" ca="1">INDIRECT("F"&amp;ROW()&amp;"C"&amp;(5+COUNTA(F3727:L3727)),FALSE)</f>
        <v>0</v>
      </c>
      <c r="F3727" s="9"/>
      <c r="G3727" s="9"/>
      <c r="H3727" s="9"/>
      <c r="I3727" s="9"/>
      <c r="J3727" s="9"/>
      <c r="K3727" s="9"/>
      <c r="L3727" s="9"/>
    </row>
    <row r="3728" spans="1:12" x14ac:dyDescent="0.25">
      <c r="A3728" s="9"/>
      <c r="B3728" s="8"/>
      <c r="C3728" s="9"/>
      <c r="D3728" s="9"/>
      <c r="E3728" s="11" cm="1">
        <f t="array" aca="1" ref="E3728" ca="1">INDIRECT("F"&amp;ROW()&amp;"C"&amp;(5+COUNTA(F3728:L3728)),FALSE)</f>
        <v>0</v>
      </c>
      <c r="F3728" s="9"/>
      <c r="G3728" s="9"/>
      <c r="H3728" s="9"/>
      <c r="I3728" s="9"/>
      <c r="J3728" s="9"/>
      <c r="K3728" s="9"/>
      <c r="L3728" s="9"/>
    </row>
    <row r="3729" spans="1:12" x14ac:dyDescent="0.25">
      <c r="A3729" s="9"/>
      <c r="B3729" s="8"/>
      <c r="C3729" s="9"/>
      <c r="D3729" s="9"/>
      <c r="E3729" s="11" cm="1">
        <f t="array" aca="1" ref="E3729" ca="1">INDIRECT("F"&amp;ROW()&amp;"C"&amp;(5+COUNTA(F3729:L3729)),FALSE)</f>
        <v>0</v>
      </c>
      <c r="F3729" s="9"/>
      <c r="G3729" s="9"/>
      <c r="H3729" s="9"/>
      <c r="I3729" s="9"/>
      <c r="J3729" s="9"/>
      <c r="K3729" s="9"/>
      <c r="L3729" s="9"/>
    </row>
    <row r="3730" spans="1:12" x14ac:dyDescent="0.25">
      <c r="A3730" s="9"/>
      <c r="B3730" s="8"/>
      <c r="C3730" s="9"/>
      <c r="D3730" s="9"/>
      <c r="E3730" s="11" cm="1">
        <f t="array" aca="1" ref="E3730" ca="1">INDIRECT("F"&amp;ROW()&amp;"C"&amp;(5+COUNTA(F3730:L3730)),FALSE)</f>
        <v>0</v>
      </c>
      <c r="F3730" s="9"/>
      <c r="G3730" s="9"/>
      <c r="H3730" s="9"/>
      <c r="I3730" s="9"/>
      <c r="J3730" s="9"/>
      <c r="K3730" s="9"/>
      <c r="L3730" s="9"/>
    </row>
    <row r="3731" spans="1:12" x14ac:dyDescent="0.25">
      <c r="A3731" s="9"/>
      <c r="B3731" s="8"/>
      <c r="C3731" s="9"/>
      <c r="D3731" s="9"/>
      <c r="E3731" s="11" cm="1">
        <f t="array" aca="1" ref="E3731" ca="1">INDIRECT("F"&amp;ROW()&amp;"C"&amp;(5+COUNTA(F3731:L3731)),FALSE)</f>
        <v>0</v>
      </c>
      <c r="F3731" s="9"/>
      <c r="G3731" s="9"/>
      <c r="H3731" s="9"/>
      <c r="I3731" s="9"/>
      <c r="J3731" s="9"/>
      <c r="K3731" s="9"/>
      <c r="L3731" s="9"/>
    </row>
    <row r="3732" spans="1:12" x14ac:dyDescent="0.25">
      <c r="A3732" s="9"/>
      <c r="B3732" s="8"/>
      <c r="C3732" s="9"/>
      <c r="D3732" s="9"/>
      <c r="E3732" s="11" cm="1">
        <f t="array" aca="1" ref="E3732" ca="1">INDIRECT("F"&amp;ROW()&amp;"C"&amp;(5+COUNTA(F3732:L3732)),FALSE)</f>
        <v>0</v>
      </c>
      <c r="F3732" s="9"/>
      <c r="G3732" s="9"/>
      <c r="H3732" s="9"/>
      <c r="I3732" s="9"/>
      <c r="J3732" s="9"/>
      <c r="K3732" s="9"/>
      <c r="L3732" s="9"/>
    </row>
    <row r="3733" spans="1:12" x14ac:dyDescent="0.25">
      <c r="A3733" s="9"/>
      <c r="B3733" s="8"/>
      <c r="C3733" s="9"/>
      <c r="D3733" s="9"/>
      <c r="E3733" s="11" cm="1">
        <f t="array" aca="1" ref="E3733" ca="1">INDIRECT("F"&amp;ROW()&amp;"C"&amp;(5+COUNTA(F3733:L3733)),FALSE)</f>
        <v>0</v>
      </c>
      <c r="F3733" s="9"/>
      <c r="G3733" s="9"/>
      <c r="H3733" s="9"/>
      <c r="I3733" s="9"/>
      <c r="J3733" s="9"/>
      <c r="K3733" s="9"/>
      <c r="L3733" s="9"/>
    </row>
    <row r="3734" spans="1:12" x14ac:dyDescent="0.25">
      <c r="A3734" s="9"/>
      <c r="B3734" s="8"/>
      <c r="C3734" s="9"/>
      <c r="D3734" s="9"/>
      <c r="E3734" s="11" cm="1">
        <f t="array" aca="1" ref="E3734" ca="1">INDIRECT("F"&amp;ROW()&amp;"C"&amp;(5+COUNTA(F3734:L3734)),FALSE)</f>
        <v>0</v>
      </c>
      <c r="F3734" s="9"/>
      <c r="G3734" s="9"/>
      <c r="H3734" s="9"/>
      <c r="I3734" s="9"/>
      <c r="J3734" s="9"/>
      <c r="K3734" s="9"/>
      <c r="L3734" s="9"/>
    </row>
    <row r="3735" spans="1:12" x14ac:dyDescent="0.25">
      <c r="A3735" s="9"/>
      <c r="B3735" s="8"/>
      <c r="C3735" s="9"/>
      <c r="D3735" s="9"/>
      <c r="E3735" s="11" cm="1">
        <f t="array" aca="1" ref="E3735" ca="1">INDIRECT("F"&amp;ROW()&amp;"C"&amp;(5+COUNTA(F3735:L3735)),FALSE)</f>
        <v>0</v>
      </c>
      <c r="F3735" s="9"/>
      <c r="G3735" s="9"/>
      <c r="H3735" s="9"/>
      <c r="I3735" s="9"/>
      <c r="J3735" s="9"/>
      <c r="K3735" s="9"/>
      <c r="L3735" s="9"/>
    </row>
    <row r="3736" spans="1:12" x14ac:dyDescent="0.25">
      <c r="A3736" s="9"/>
      <c r="B3736" s="8"/>
      <c r="C3736" s="9"/>
      <c r="D3736" s="9"/>
      <c r="E3736" s="11" cm="1">
        <f t="array" aca="1" ref="E3736" ca="1">INDIRECT("F"&amp;ROW()&amp;"C"&amp;(5+COUNTA(F3736:L3736)),FALSE)</f>
        <v>0</v>
      </c>
      <c r="F3736" s="9"/>
      <c r="G3736" s="9"/>
      <c r="H3736" s="9"/>
      <c r="I3736" s="9"/>
      <c r="J3736" s="9"/>
      <c r="K3736" s="9"/>
      <c r="L3736" s="9"/>
    </row>
    <row r="3737" spans="1:12" x14ac:dyDescent="0.25">
      <c r="A3737" s="9"/>
      <c r="B3737" s="8"/>
      <c r="C3737" s="9"/>
      <c r="D3737" s="9"/>
      <c r="E3737" s="11" cm="1">
        <f t="array" aca="1" ref="E3737" ca="1">INDIRECT("F"&amp;ROW()&amp;"C"&amp;(5+COUNTA(F3737:L3737)),FALSE)</f>
        <v>0</v>
      </c>
      <c r="F3737" s="9"/>
      <c r="G3737" s="9"/>
      <c r="H3737" s="9"/>
      <c r="I3737" s="9"/>
      <c r="J3737" s="9"/>
      <c r="K3737" s="9"/>
      <c r="L3737" s="9"/>
    </row>
    <row r="3738" spans="1:12" x14ac:dyDescent="0.25">
      <c r="A3738" s="9"/>
      <c r="B3738" s="8"/>
      <c r="C3738" s="9"/>
      <c r="D3738" s="9"/>
      <c r="E3738" s="11" cm="1">
        <f t="array" aca="1" ref="E3738" ca="1">INDIRECT("F"&amp;ROW()&amp;"C"&amp;(5+COUNTA(F3738:L3738)),FALSE)</f>
        <v>0</v>
      </c>
      <c r="F3738" s="9"/>
      <c r="G3738" s="9"/>
      <c r="H3738" s="9"/>
      <c r="I3738" s="9"/>
      <c r="J3738" s="9"/>
      <c r="K3738" s="9"/>
      <c r="L3738" s="9"/>
    </row>
    <row r="3739" spans="1:12" x14ac:dyDescent="0.25">
      <c r="A3739" s="9"/>
      <c r="B3739" s="8"/>
      <c r="C3739" s="9"/>
      <c r="D3739" s="9"/>
      <c r="E3739" s="11" cm="1">
        <f t="array" aca="1" ref="E3739" ca="1">INDIRECT("F"&amp;ROW()&amp;"C"&amp;(5+COUNTA(F3739:L3739)),FALSE)</f>
        <v>0</v>
      </c>
      <c r="F3739" s="9"/>
      <c r="G3739" s="9"/>
      <c r="H3739" s="9"/>
      <c r="I3739" s="9"/>
      <c r="J3739" s="9"/>
      <c r="K3739" s="9"/>
      <c r="L3739" s="9"/>
    </row>
    <row r="3740" spans="1:12" x14ac:dyDescent="0.25">
      <c r="A3740" s="9"/>
      <c r="B3740" s="8"/>
      <c r="C3740" s="9"/>
      <c r="D3740" s="9"/>
      <c r="E3740" s="11" cm="1">
        <f t="array" aca="1" ref="E3740" ca="1">INDIRECT("F"&amp;ROW()&amp;"C"&amp;(5+COUNTA(F3740:L3740)),FALSE)</f>
        <v>0</v>
      </c>
      <c r="F3740" s="9"/>
      <c r="G3740" s="9"/>
      <c r="H3740" s="9"/>
      <c r="I3740" s="9"/>
      <c r="J3740" s="9"/>
      <c r="K3740" s="9"/>
      <c r="L3740" s="9"/>
    </row>
    <row r="3741" spans="1:12" x14ac:dyDescent="0.25">
      <c r="A3741" s="9"/>
      <c r="B3741" s="8"/>
      <c r="C3741" s="9"/>
      <c r="D3741" s="9"/>
      <c r="E3741" s="11" cm="1">
        <f t="array" aca="1" ref="E3741" ca="1">INDIRECT("F"&amp;ROW()&amp;"C"&amp;(5+COUNTA(F3741:L3741)),FALSE)</f>
        <v>0</v>
      </c>
      <c r="F3741" s="9"/>
      <c r="G3741" s="9"/>
      <c r="H3741" s="9"/>
      <c r="I3741" s="9"/>
      <c r="J3741" s="9"/>
      <c r="K3741" s="9"/>
      <c r="L3741" s="9"/>
    </row>
    <row r="3742" spans="1:12" x14ac:dyDescent="0.25">
      <c r="A3742" s="9"/>
      <c r="B3742" s="8"/>
      <c r="C3742" s="9"/>
      <c r="D3742" s="9"/>
      <c r="E3742" s="11" cm="1">
        <f t="array" aca="1" ref="E3742" ca="1">INDIRECT("F"&amp;ROW()&amp;"C"&amp;(5+COUNTA(F3742:L3742)),FALSE)</f>
        <v>0</v>
      </c>
      <c r="F3742" s="9"/>
      <c r="G3742" s="9"/>
      <c r="H3742" s="9"/>
      <c r="I3742" s="9"/>
      <c r="J3742" s="9"/>
      <c r="K3742" s="9"/>
      <c r="L3742" s="9"/>
    </row>
    <row r="3743" spans="1:12" x14ac:dyDescent="0.25">
      <c r="A3743" s="9"/>
      <c r="B3743" s="8"/>
      <c r="C3743" s="9"/>
      <c r="D3743" s="9"/>
      <c r="E3743" s="11" cm="1">
        <f t="array" aca="1" ref="E3743" ca="1">INDIRECT("F"&amp;ROW()&amp;"C"&amp;(5+COUNTA(F3743:L3743)),FALSE)</f>
        <v>0</v>
      </c>
      <c r="F3743" s="9"/>
      <c r="G3743" s="9"/>
      <c r="H3743" s="9"/>
      <c r="I3743" s="9"/>
      <c r="J3743" s="9"/>
      <c r="K3743" s="9"/>
      <c r="L3743" s="9"/>
    </row>
    <row r="3744" spans="1:12" x14ac:dyDescent="0.25">
      <c r="A3744" s="9"/>
      <c r="B3744" s="8"/>
      <c r="C3744" s="9"/>
      <c r="D3744" s="9"/>
      <c r="E3744" s="11" cm="1">
        <f t="array" aca="1" ref="E3744" ca="1">INDIRECT("F"&amp;ROW()&amp;"C"&amp;(5+COUNTA(F3744:L3744)),FALSE)</f>
        <v>0</v>
      </c>
      <c r="F3744" s="9"/>
      <c r="G3744" s="9"/>
      <c r="H3744" s="9"/>
      <c r="I3744" s="9"/>
      <c r="J3744" s="9"/>
      <c r="K3744" s="9"/>
      <c r="L3744" s="9"/>
    </row>
    <row r="3745" spans="1:12" x14ac:dyDescent="0.25">
      <c r="A3745" s="9"/>
      <c r="B3745" s="8"/>
      <c r="C3745" s="9"/>
      <c r="D3745" s="9"/>
      <c r="E3745" s="11" cm="1">
        <f t="array" aca="1" ref="E3745" ca="1">INDIRECT("F"&amp;ROW()&amp;"C"&amp;(5+COUNTA(F3745:L3745)),FALSE)</f>
        <v>0</v>
      </c>
      <c r="F3745" s="9"/>
      <c r="G3745" s="9"/>
      <c r="H3745" s="9"/>
      <c r="I3745" s="9"/>
      <c r="J3745" s="9"/>
      <c r="K3745" s="9"/>
      <c r="L3745" s="9"/>
    </row>
    <row r="3746" spans="1:12" x14ac:dyDescent="0.25">
      <c r="A3746" s="9"/>
      <c r="B3746" s="8"/>
      <c r="C3746" s="9"/>
      <c r="D3746" s="9"/>
      <c r="E3746" s="11" cm="1">
        <f t="array" aca="1" ref="E3746" ca="1">INDIRECT("F"&amp;ROW()&amp;"C"&amp;(5+COUNTA(F3746:L3746)),FALSE)</f>
        <v>0</v>
      </c>
      <c r="F3746" s="9"/>
      <c r="G3746" s="9"/>
      <c r="H3746" s="9"/>
      <c r="I3746" s="9"/>
      <c r="J3746" s="9"/>
      <c r="K3746" s="9"/>
      <c r="L3746" s="9"/>
    </row>
    <row r="3747" spans="1:12" x14ac:dyDescent="0.25">
      <c r="A3747" s="9"/>
      <c r="B3747" s="8"/>
      <c r="C3747" s="9"/>
      <c r="D3747" s="9"/>
      <c r="E3747" s="11" cm="1">
        <f t="array" aca="1" ref="E3747" ca="1">INDIRECT("F"&amp;ROW()&amp;"C"&amp;(5+COUNTA(F3747:L3747)),FALSE)</f>
        <v>0</v>
      </c>
      <c r="F3747" s="9"/>
      <c r="G3747" s="9"/>
      <c r="H3747" s="9"/>
      <c r="I3747" s="9"/>
      <c r="J3747" s="9"/>
      <c r="K3747" s="9"/>
      <c r="L3747" s="9"/>
    </row>
    <row r="3748" spans="1:12" x14ac:dyDescent="0.25">
      <c r="A3748" s="9"/>
      <c r="B3748" s="8"/>
      <c r="C3748" s="9"/>
      <c r="D3748" s="9"/>
      <c r="E3748" s="11" cm="1">
        <f t="array" aca="1" ref="E3748" ca="1">INDIRECT("F"&amp;ROW()&amp;"C"&amp;(5+COUNTA(F3748:L3748)),FALSE)</f>
        <v>0</v>
      </c>
      <c r="F3748" s="9"/>
      <c r="G3748" s="9"/>
      <c r="H3748" s="9"/>
      <c r="I3748" s="9"/>
      <c r="J3748" s="9"/>
      <c r="K3748" s="9"/>
      <c r="L3748" s="9"/>
    </row>
    <row r="3749" spans="1:12" x14ac:dyDescent="0.25">
      <c r="A3749" s="9"/>
      <c r="B3749" s="8"/>
      <c r="C3749" s="9"/>
      <c r="D3749" s="9"/>
      <c r="E3749" s="11" cm="1">
        <f t="array" aca="1" ref="E3749" ca="1">INDIRECT("F"&amp;ROW()&amp;"C"&amp;(5+COUNTA(F3749:L3749)),FALSE)</f>
        <v>0</v>
      </c>
      <c r="F3749" s="9"/>
      <c r="G3749" s="9"/>
      <c r="H3749" s="9"/>
      <c r="I3749" s="9"/>
      <c r="J3749" s="9"/>
      <c r="K3749" s="9"/>
      <c r="L3749" s="9"/>
    </row>
    <row r="3750" spans="1:12" x14ac:dyDescent="0.25">
      <c r="A3750" s="9"/>
      <c r="B3750" s="8"/>
      <c r="C3750" s="9"/>
      <c r="D3750" s="9"/>
      <c r="E3750" s="11" cm="1">
        <f t="array" aca="1" ref="E3750" ca="1">INDIRECT("F"&amp;ROW()&amp;"C"&amp;(5+COUNTA(F3750:L3750)),FALSE)</f>
        <v>0</v>
      </c>
      <c r="F3750" s="9"/>
      <c r="G3750" s="9"/>
      <c r="H3750" s="9"/>
      <c r="I3750" s="9"/>
      <c r="J3750" s="9"/>
      <c r="K3750" s="9"/>
      <c r="L3750" s="9"/>
    </row>
    <row r="3751" spans="1:12" x14ac:dyDescent="0.25">
      <c r="A3751" s="9"/>
      <c r="B3751" s="8"/>
      <c r="C3751" s="9"/>
      <c r="D3751" s="9"/>
      <c r="E3751" s="11" cm="1">
        <f t="array" aca="1" ref="E3751" ca="1">INDIRECT("F"&amp;ROW()&amp;"C"&amp;(5+COUNTA(F3751:L3751)),FALSE)</f>
        <v>0</v>
      </c>
      <c r="F3751" s="9"/>
      <c r="G3751" s="9"/>
      <c r="H3751" s="9"/>
      <c r="I3751" s="9"/>
      <c r="J3751" s="9"/>
      <c r="K3751" s="9"/>
      <c r="L3751" s="9"/>
    </row>
    <row r="3752" spans="1:12" x14ac:dyDescent="0.25">
      <c r="A3752" s="9"/>
      <c r="B3752" s="8"/>
      <c r="C3752" s="9"/>
      <c r="D3752" s="9"/>
      <c r="E3752" s="11" cm="1">
        <f t="array" aca="1" ref="E3752" ca="1">INDIRECT("F"&amp;ROW()&amp;"C"&amp;(5+COUNTA(F3752:L3752)),FALSE)</f>
        <v>0</v>
      </c>
      <c r="F3752" s="9"/>
      <c r="G3752" s="9"/>
      <c r="H3752" s="9"/>
      <c r="I3752" s="9"/>
      <c r="J3752" s="9"/>
      <c r="K3752" s="9"/>
      <c r="L3752" s="9"/>
    </row>
    <row r="3753" spans="1:12" x14ac:dyDescent="0.25">
      <c r="A3753" s="9"/>
      <c r="B3753" s="8"/>
      <c r="C3753" s="9"/>
      <c r="D3753" s="9"/>
      <c r="E3753" s="11" cm="1">
        <f t="array" aca="1" ref="E3753" ca="1">INDIRECT("F"&amp;ROW()&amp;"C"&amp;(5+COUNTA(F3753:L3753)),FALSE)</f>
        <v>0</v>
      </c>
      <c r="F3753" s="9"/>
      <c r="G3753" s="9"/>
      <c r="H3753" s="9"/>
      <c r="I3753" s="9"/>
      <c r="J3753" s="9"/>
      <c r="K3753" s="9"/>
      <c r="L3753" s="9"/>
    </row>
    <row r="3754" spans="1:12" x14ac:dyDescent="0.25">
      <c r="A3754" s="9"/>
      <c r="B3754" s="8"/>
      <c r="C3754" s="9"/>
      <c r="D3754" s="9"/>
      <c r="E3754" s="11" cm="1">
        <f t="array" aca="1" ref="E3754" ca="1">INDIRECT("F"&amp;ROW()&amp;"C"&amp;(5+COUNTA(F3754:L3754)),FALSE)</f>
        <v>0</v>
      </c>
      <c r="F3754" s="9"/>
      <c r="G3754" s="9"/>
      <c r="H3754" s="9"/>
      <c r="I3754" s="9"/>
      <c r="J3754" s="9"/>
      <c r="K3754" s="9"/>
      <c r="L3754" s="9"/>
    </row>
    <row r="3755" spans="1:12" x14ac:dyDescent="0.25">
      <c r="A3755" s="9"/>
      <c r="B3755" s="8"/>
      <c r="C3755" s="9"/>
      <c r="D3755" s="9"/>
      <c r="E3755" s="11" cm="1">
        <f t="array" aca="1" ref="E3755" ca="1">INDIRECT("F"&amp;ROW()&amp;"C"&amp;(5+COUNTA(F3755:L3755)),FALSE)</f>
        <v>0</v>
      </c>
      <c r="F3755" s="9"/>
      <c r="G3755" s="9"/>
      <c r="H3755" s="9"/>
      <c r="I3755" s="9"/>
      <c r="J3755" s="9"/>
      <c r="K3755" s="9"/>
      <c r="L3755" s="9"/>
    </row>
    <row r="3756" spans="1:12" x14ac:dyDescent="0.25">
      <c r="A3756" s="9"/>
      <c r="B3756" s="8"/>
      <c r="C3756" s="9"/>
      <c r="D3756" s="9"/>
      <c r="E3756" s="11" cm="1">
        <f t="array" aca="1" ref="E3756" ca="1">INDIRECT("F"&amp;ROW()&amp;"C"&amp;(5+COUNTA(F3756:L3756)),FALSE)</f>
        <v>0</v>
      </c>
      <c r="F3756" s="9"/>
      <c r="G3756" s="9"/>
      <c r="H3756" s="9"/>
      <c r="I3756" s="9"/>
      <c r="J3756" s="9"/>
      <c r="K3756" s="9"/>
      <c r="L3756" s="9"/>
    </row>
    <row r="3757" spans="1:12" x14ac:dyDescent="0.25">
      <c r="A3757" s="9"/>
      <c r="B3757" s="8"/>
      <c r="C3757" s="9"/>
      <c r="D3757" s="9"/>
      <c r="E3757" s="11" cm="1">
        <f t="array" aca="1" ref="E3757" ca="1">INDIRECT("F"&amp;ROW()&amp;"C"&amp;(5+COUNTA(F3757:L3757)),FALSE)</f>
        <v>0</v>
      </c>
      <c r="F3757" s="9"/>
      <c r="G3757" s="9"/>
      <c r="H3757" s="9"/>
      <c r="I3757" s="9"/>
      <c r="J3757" s="9"/>
      <c r="K3757" s="9"/>
      <c r="L3757" s="9"/>
    </row>
    <row r="3758" spans="1:12" x14ac:dyDescent="0.25">
      <c r="A3758" s="9"/>
      <c r="B3758" s="8"/>
      <c r="C3758" s="9"/>
      <c r="D3758" s="9"/>
      <c r="E3758" s="11" cm="1">
        <f t="array" aca="1" ref="E3758" ca="1">INDIRECT("F"&amp;ROW()&amp;"C"&amp;(5+COUNTA(F3758:L3758)),FALSE)</f>
        <v>0</v>
      </c>
      <c r="F3758" s="9"/>
      <c r="G3758" s="9"/>
      <c r="H3758" s="9"/>
      <c r="I3758" s="9"/>
      <c r="J3758" s="9"/>
      <c r="K3758" s="9"/>
      <c r="L3758" s="9"/>
    </row>
    <row r="3759" spans="1:12" x14ac:dyDescent="0.25">
      <c r="A3759" s="9"/>
      <c r="B3759" s="8"/>
      <c r="C3759" s="9"/>
      <c r="D3759" s="9"/>
      <c r="E3759" s="11" cm="1">
        <f t="array" aca="1" ref="E3759" ca="1">INDIRECT("F"&amp;ROW()&amp;"C"&amp;(5+COUNTA(F3759:L3759)),FALSE)</f>
        <v>0</v>
      </c>
      <c r="F3759" s="9"/>
      <c r="G3759" s="9"/>
      <c r="H3759" s="9"/>
      <c r="I3759" s="9"/>
      <c r="J3759" s="9"/>
      <c r="K3759" s="9"/>
      <c r="L3759" s="9"/>
    </row>
    <row r="3760" spans="1:12" x14ac:dyDescent="0.25">
      <c r="A3760" s="9"/>
      <c r="B3760" s="8"/>
      <c r="C3760" s="9"/>
      <c r="D3760" s="9"/>
      <c r="E3760" s="11" cm="1">
        <f t="array" aca="1" ref="E3760" ca="1">INDIRECT("F"&amp;ROW()&amp;"C"&amp;(5+COUNTA(F3760:L3760)),FALSE)</f>
        <v>0</v>
      </c>
      <c r="F3760" s="9"/>
      <c r="G3760" s="9"/>
      <c r="H3760" s="9"/>
      <c r="I3760" s="9"/>
      <c r="J3760" s="9"/>
      <c r="K3760" s="9"/>
      <c r="L3760" s="9"/>
    </row>
    <row r="3761" spans="1:12" x14ac:dyDescent="0.25">
      <c r="A3761" s="9"/>
      <c r="B3761" s="8"/>
      <c r="C3761" s="9"/>
      <c r="D3761" s="9"/>
      <c r="E3761" s="11" cm="1">
        <f t="array" aca="1" ref="E3761" ca="1">INDIRECT("F"&amp;ROW()&amp;"C"&amp;(5+COUNTA(F3761:L3761)),FALSE)</f>
        <v>0</v>
      </c>
      <c r="F3761" s="9"/>
      <c r="G3761" s="9"/>
      <c r="H3761" s="9"/>
      <c r="I3761" s="9"/>
      <c r="J3761" s="9"/>
      <c r="K3761" s="9"/>
      <c r="L3761" s="9"/>
    </row>
    <row r="3762" spans="1:12" x14ac:dyDescent="0.25">
      <c r="A3762" s="9"/>
      <c r="B3762" s="8"/>
      <c r="C3762" s="9"/>
      <c r="D3762" s="9"/>
      <c r="E3762" s="11" cm="1">
        <f t="array" aca="1" ref="E3762" ca="1">INDIRECT("F"&amp;ROW()&amp;"C"&amp;(5+COUNTA(F3762:L3762)),FALSE)</f>
        <v>0</v>
      </c>
      <c r="F3762" s="9"/>
      <c r="G3762" s="9"/>
      <c r="H3762" s="9"/>
      <c r="I3762" s="9"/>
      <c r="J3762" s="9"/>
      <c r="K3762" s="9"/>
      <c r="L3762" s="9"/>
    </row>
    <row r="3763" spans="1:12" x14ac:dyDescent="0.25">
      <c r="A3763" s="9"/>
      <c r="B3763" s="8"/>
      <c r="C3763" s="9"/>
      <c r="D3763" s="9"/>
      <c r="E3763" s="11" cm="1">
        <f t="array" aca="1" ref="E3763" ca="1">INDIRECT("F"&amp;ROW()&amp;"C"&amp;(5+COUNTA(F3763:L3763)),FALSE)</f>
        <v>0</v>
      </c>
      <c r="F3763" s="9"/>
      <c r="G3763" s="9"/>
      <c r="H3763" s="9"/>
      <c r="I3763" s="9"/>
      <c r="J3763" s="9"/>
      <c r="K3763" s="9"/>
      <c r="L3763" s="9"/>
    </row>
    <row r="3764" spans="1:12" x14ac:dyDescent="0.25">
      <c r="A3764" s="9"/>
      <c r="B3764" s="8"/>
      <c r="C3764" s="9"/>
      <c r="D3764" s="9"/>
      <c r="E3764" s="11" cm="1">
        <f t="array" aca="1" ref="E3764" ca="1">INDIRECT("F"&amp;ROW()&amp;"C"&amp;(5+COUNTA(F3764:L3764)),FALSE)</f>
        <v>0</v>
      </c>
      <c r="F3764" s="9"/>
      <c r="G3764" s="9"/>
      <c r="H3764" s="9"/>
      <c r="I3764" s="9"/>
      <c r="J3764" s="9"/>
      <c r="K3764" s="9"/>
      <c r="L3764" s="9"/>
    </row>
    <row r="3765" spans="1:12" x14ac:dyDescent="0.25">
      <c r="A3765" s="9"/>
      <c r="B3765" s="8"/>
      <c r="C3765" s="9"/>
      <c r="D3765" s="9"/>
      <c r="E3765" s="11" cm="1">
        <f t="array" aca="1" ref="E3765" ca="1">INDIRECT("F"&amp;ROW()&amp;"C"&amp;(5+COUNTA(F3765:L3765)),FALSE)</f>
        <v>0</v>
      </c>
      <c r="F3765" s="9"/>
      <c r="G3765" s="9"/>
      <c r="H3765" s="9"/>
      <c r="I3765" s="9"/>
      <c r="J3765" s="9"/>
      <c r="K3765" s="9"/>
      <c r="L3765" s="9"/>
    </row>
    <row r="3766" spans="1:12" x14ac:dyDescent="0.25">
      <c r="A3766" s="9"/>
      <c r="B3766" s="8"/>
      <c r="C3766" s="9"/>
      <c r="D3766" s="9"/>
      <c r="E3766" s="11" cm="1">
        <f t="array" aca="1" ref="E3766" ca="1">INDIRECT("F"&amp;ROW()&amp;"C"&amp;(5+COUNTA(F3766:L3766)),FALSE)</f>
        <v>0</v>
      </c>
      <c r="F3766" s="9"/>
      <c r="G3766" s="9"/>
      <c r="H3766" s="9"/>
      <c r="I3766" s="9"/>
      <c r="J3766" s="9"/>
      <c r="K3766" s="9"/>
      <c r="L3766" s="9"/>
    </row>
    <row r="3767" spans="1:12" x14ac:dyDescent="0.25">
      <c r="A3767" s="9"/>
      <c r="B3767" s="8"/>
      <c r="C3767" s="9"/>
      <c r="D3767" s="9"/>
      <c r="E3767" s="11" cm="1">
        <f t="array" aca="1" ref="E3767" ca="1">INDIRECT("F"&amp;ROW()&amp;"C"&amp;(5+COUNTA(F3767:L3767)),FALSE)</f>
        <v>0</v>
      </c>
      <c r="F3767" s="9"/>
      <c r="G3767" s="9"/>
      <c r="H3767" s="9"/>
      <c r="I3767" s="9"/>
      <c r="J3767" s="9"/>
      <c r="K3767" s="9"/>
      <c r="L3767" s="9"/>
    </row>
    <row r="3768" spans="1:12" x14ac:dyDescent="0.25">
      <c r="A3768" s="9"/>
      <c r="B3768" s="8"/>
      <c r="C3768" s="9"/>
      <c r="D3768" s="9"/>
      <c r="E3768" s="11" cm="1">
        <f t="array" aca="1" ref="E3768" ca="1">INDIRECT("F"&amp;ROW()&amp;"C"&amp;(5+COUNTA(F3768:L3768)),FALSE)</f>
        <v>0</v>
      </c>
      <c r="F3768" s="9"/>
      <c r="G3768" s="9"/>
      <c r="H3768" s="9"/>
      <c r="I3768" s="9"/>
      <c r="J3768" s="9"/>
      <c r="K3768" s="9"/>
      <c r="L3768" s="9"/>
    </row>
    <row r="3769" spans="1:12" x14ac:dyDescent="0.25">
      <c r="A3769" s="9"/>
      <c r="B3769" s="8"/>
      <c r="C3769" s="9"/>
      <c r="D3769" s="9"/>
      <c r="E3769" s="11" cm="1">
        <f t="array" aca="1" ref="E3769" ca="1">INDIRECT("F"&amp;ROW()&amp;"C"&amp;(5+COUNTA(F3769:L3769)),FALSE)</f>
        <v>0</v>
      </c>
      <c r="F3769" s="9"/>
      <c r="G3769" s="9"/>
      <c r="H3769" s="9"/>
      <c r="I3769" s="9"/>
      <c r="J3769" s="9"/>
      <c r="K3769" s="9"/>
      <c r="L3769" s="9"/>
    </row>
    <row r="3770" spans="1:12" x14ac:dyDescent="0.25">
      <c r="A3770" s="9"/>
      <c r="B3770" s="8"/>
      <c r="C3770" s="9"/>
      <c r="D3770" s="9"/>
      <c r="E3770" s="11" cm="1">
        <f t="array" aca="1" ref="E3770" ca="1">INDIRECT("F"&amp;ROW()&amp;"C"&amp;(5+COUNTA(F3770:L3770)),FALSE)</f>
        <v>0</v>
      </c>
      <c r="F3770" s="9"/>
      <c r="G3770" s="9"/>
      <c r="H3770" s="9"/>
      <c r="I3770" s="9"/>
      <c r="J3770" s="9"/>
      <c r="K3770" s="9"/>
      <c r="L3770" s="9"/>
    </row>
    <row r="3771" spans="1:12" x14ac:dyDescent="0.25">
      <c r="A3771" s="9"/>
      <c r="B3771" s="8"/>
      <c r="C3771" s="9"/>
      <c r="D3771" s="9"/>
      <c r="E3771" s="11" cm="1">
        <f t="array" aca="1" ref="E3771" ca="1">INDIRECT("F"&amp;ROW()&amp;"C"&amp;(5+COUNTA(F3771:L3771)),FALSE)</f>
        <v>0</v>
      </c>
      <c r="F3771" s="9"/>
      <c r="G3771" s="9"/>
      <c r="H3771" s="9"/>
      <c r="I3771" s="9"/>
      <c r="J3771" s="9"/>
      <c r="K3771" s="9"/>
      <c r="L3771" s="9"/>
    </row>
    <row r="3772" spans="1:12" x14ac:dyDescent="0.25">
      <c r="A3772" s="9"/>
      <c r="B3772" s="8"/>
      <c r="C3772" s="9"/>
      <c r="D3772" s="9"/>
      <c r="E3772" s="11" cm="1">
        <f t="array" aca="1" ref="E3772" ca="1">INDIRECT("F"&amp;ROW()&amp;"C"&amp;(5+COUNTA(F3772:L3772)),FALSE)</f>
        <v>0</v>
      </c>
      <c r="F3772" s="9"/>
      <c r="G3772" s="9"/>
      <c r="H3772" s="9"/>
      <c r="I3772" s="9"/>
      <c r="J3772" s="9"/>
      <c r="K3772" s="9"/>
      <c r="L3772" s="9"/>
    </row>
    <row r="3773" spans="1:12" x14ac:dyDescent="0.25">
      <c r="A3773" s="9"/>
      <c r="B3773" s="8"/>
      <c r="C3773" s="9"/>
      <c r="D3773" s="9"/>
      <c r="E3773" s="11" cm="1">
        <f t="array" aca="1" ref="E3773" ca="1">INDIRECT("F"&amp;ROW()&amp;"C"&amp;(5+COUNTA(F3773:L3773)),FALSE)</f>
        <v>0</v>
      </c>
      <c r="F3773" s="9"/>
      <c r="G3773" s="9"/>
      <c r="H3773" s="9"/>
      <c r="I3773" s="9"/>
      <c r="J3773" s="9"/>
      <c r="K3773" s="9"/>
      <c r="L3773" s="9"/>
    </row>
    <row r="3774" spans="1:12" x14ac:dyDescent="0.25">
      <c r="A3774" s="9"/>
      <c r="B3774" s="8"/>
      <c r="C3774" s="9"/>
      <c r="D3774" s="9"/>
      <c r="E3774" s="11" cm="1">
        <f t="array" aca="1" ref="E3774" ca="1">INDIRECT("F"&amp;ROW()&amp;"C"&amp;(5+COUNTA(F3774:L3774)),FALSE)</f>
        <v>0</v>
      </c>
      <c r="F3774" s="9"/>
      <c r="G3774" s="9"/>
      <c r="H3774" s="9"/>
      <c r="I3774" s="9"/>
      <c r="J3774" s="9"/>
      <c r="K3774" s="9"/>
      <c r="L3774" s="9"/>
    </row>
    <row r="3775" spans="1:12" x14ac:dyDescent="0.25">
      <c r="A3775" s="9"/>
      <c r="B3775" s="8"/>
      <c r="C3775" s="9"/>
      <c r="D3775" s="9"/>
      <c r="E3775" s="11" cm="1">
        <f t="array" aca="1" ref="E3775" ca="1">INDIRECT("F"&amp;ROW()&amp;"C"&amp;(5+COUNTA(F3775:L3775)),FALSE)</f>
        <v>0</v>
      </c>
      <c r="F3775" s="9"/>
      <c r="G3775" s="9"/>
      <c r="H3775" s="9"/>
      <c r="I3775" s="9"/>
      <c r="J3775" s="9"/>
      <c r="K3775" s="9"/>
      <c r="L3775" s="9"/>
    </row>
    <row r="3776" spans="1:12" x14ac:dyDescent="0.25">
      <c r="A3776" s="9"/>
      <c r="B3776" s="8"/>
      <c r="C3776" s="9"/>
      <c r="D3776" s="9"/>
      <c r="E3776" s="11" cm="1">
        <f t="array" aca="1" ref="E3776" ca="1">INDIRECT("F"&amp;ROW()&amp;"C"&amp;(5+COUNTA(F3776:L3776)),FALSE)</f>
        <v>0</v>
      </c>
      <c r="F3776" s="9"/>
      <c r="G3776" s="9"/>
      <c r="H3776" s="9"/>
      <c r="I3776" s="9"/>
      <c r="J3776" s="9"/>
      <c r="K3776" s="9"/>
      <c r="L3776" s="9"/>
    </row>
    <row r="3777" spans="1:12" x14ac:dyDescent="0.25">
      <c r="A3777" s="9"/>
      <c r="B3777" s="8"/>
      <c r="C3777" s="9"/>
      <c r="D3777" s="9"/>
      <c r="E3777" s="11" cm="1">
        <f t="array" aca="1" ref="E3777" ca="1">INDIRECT("F"&amp;ROW()&amp;"C"&amp;(5+COUNTA(F3777:L3777)),FALSE)</f>
        <v>0</v>
      </c>
      <c r="F3777" s="9"/>
      <c r="G3777" s="9"/>
      <c r="H3777" s="9"/>
      <c r="I3777" s="9"/>
      <c r="J3777" s="9"/>
      <c r="K3777" s="9"/>
      <c r="L3777" s="9"/>
    </row>
    <row r="3778" spans="1:12" x14ac:dyDescent="0.25">
      <c r="A3778" s="9"/>
      <c r="B3778" s="8"/>
      <c r="C3778" s="9"/>
      <c r="D3778" s="9"/>
      <c r="E3778" s="11" cm="1">
        <f t="array" aca="1" ref="E3778" ca="1">INDIRECT("F"&amp;ROW()&amp;"C"&amp;(5+COUNTA(F3778:L3778)),FALSE)</f>
        <v>0</v>
      </c>
      <c r="F3778" s="9"/>
      <c r="G3778" s="9"/>
      <c r="H3778" s="9"/>
      <c r="I3778" s="9"/>
      <c r="J3778" s="9"/>
      <c r="K3778" s="9"/>
      <c r="L3778" s="9"/>
    </row>
    <row r="3779" spans="1:12" x14ac:dyDescent="0.25">
      <c r="A3779" s="9"/>
      <c r="B3779" s="8"/>
      <c r="C3779" s="9"/>
      <c r="D3779" s="9"/>
      <c r="E3779" s="11" cm="1">
        <f t="array" aca="1" ref="E3779" ca="1">INDIRECT("F"&amp;ROW()&amp;"C"&amp;(5+COUNTA(F3779:L3779)),FALSE)</f>
        <v>0</v>
      </c>
      <c r="F3779" s="9"/>
      <c r="G3779" s="9"/>
      <c r="H3779" s="9"/>
      <c r="I3779" s="9"/>
      <c r="J3779" s="9"/>
      <c r="K3779" s="9"/>
      <c r="L3779" s="9"/>
    </row>
    <row r="3780" spans="1:12" x14ac:dyDescent="0.25">
      <c r="A3780" s="9"/>
      <c r="B3780" s="8"/>
      <c r="C3780" s="9"/>
      <c r="D3780" s="9"/>
      <c r="E3780" s="11" cm="1">
        <f t="array" aca="1" ref="E3780" ca="1">INDIRECT("F"&amp;ROW()&amp;"C"&amp;(5+COUNTA(F3780:L3780)),FALSE)</f>
        <v>0</v>
      </c>
      <c r="F3780" s="9"/>
      <c r="G3780" s="9"/>
      <c r="H3780" s="9"/>
      <c r="I3780" s="9"/>
      <c r="J3780" s="9"/>
      <c r="K3780" s="9"/>
      <c r="L3780" s="9"/>
    </row>
    <row r="3781" spans="1:12" x14ac:dyDescent="0.25">
      <c r="A3781" s="9"/>
      <c r="B3781" s="8"/>
      <c r="C3781" s="9"/>
      <c r="D3781" s="9"/>
      <c r="E3781" s="11" cm="1">
        <f t="array" aca="1" ref="E3781" ca="1">INDIRECT("F"&amp;ROW()&amp;"C"&amp;(5+COUNTA(F3781:L3781)),FALSE)</f>
        <v>0</v>
      </c>
      <c r="F3781" s="9"/>
      <c r="G3781" s="9"/>
      <c r="H3781" s="9"/>
      <c r="I3781" s="9"/>
      <c r="J3781" s="9"/>
      <c r="K3781" s="9"/>
      <c r="L3781" s="9"/>
    </row>
    <row r="3782" spans="1:12" x14ac:dyDescent="0.25">
      <c r="A3782" s="9"/>
      <c r="B3782" s="8"/>
      <c r="C3782" s="9"/>
      <c r="D3782" s="9"/>
      <c r="E3782" s="11" cm="1">
        <f t="array" aca="1" ref="E3782" ca="1">INDIRECT("F"&amp;ROW()&amp;"C"&amp;(5+COUNTA(F3782:L3782)),FALSE)</f>
        <v>0</v>
      </c>
      <c r="F3782" s="9"/>
      <c r="G3782" s="9"/>
      <c r="H3782" s="9"/>
      <c r="I3782" s="9"/>
      <c r="J3782" s="9"/>
      <c r="K3782" s="9"/>
      <c r="L3782" s="9"/>
    </row>
    <row r="3783" spans="1:12" x14ac:dyDescent="0.25">
      <c r="A3783" s="9"/>
      <c r="B3783" s="8"/>
      <c r="C3783" s="9"/>
      <c r="D3783" s="9"/>
      <c r="E3783" s="11" cm="1">
        <f t="array" aca="1" ref="E3783" ca="1">INDIRECT("F"&amp;ROW()&amp;"C"&amp;(5+COUNTA(F3783:L3783)),FALSE)</f>
        <v>0</v>
      </c>
      <c r="F3783" s="9"/>
      <c r="G3783" s="9"/>
      <c r="H3783" s="9"/>
      <c r="I3783" s="9"/>
      <c r="J3783" s="9"/>
      <c r="K3783" s="9"/>
      <c r="L3783" s="9"/>
    </row>
    <row r="3784" spans="1:12" x14ac:dyDescent="0.25">
      <c r="A3784" s="9"/>
      <c r="B3784" s="8"/>
      <c r="C3784" s="9"/>
      <c r="D3784" s="9"/>
      <c r="E3784" s="11" cm="1">
        <f t="array" aca="1" ref="E3784" ca="1">INDIRECT("F"&amp;ROW()&amp;"C"&amp;(5+COUNTA(F3784:L3784)),FALSE)</f>
        <v>0</v>
      </c>
      <c r="F3784" s="9"/>
      <c r="G3784" s="9"/>
      <c r="H3784" s="9"/>
      <c r="I3784" s="9"/>
      <c r="J3784" s="9"/>
      <c r="K3784" s="9"/>
      <c r="L3784" s="9"/>
    </row>
    <row r="3785" spans="1:12" x14ac:dyDescent="0.25">
      <c r="A3785" s="9"/>
      <c r="B3785" s="8"/>
      <c r="C3785" s="9"/>
      <c r="D3785" s="9"/>
      <c r="E3785" s="11" cm="1">
        <f t="array" aca="1" ref="E3785" ca="1">INDIRECT("F"&amp;ROW()&amp;"C"&amp;(5+COUNTA(F3785:L3785)),FALSE)</f>
        <v>0</v>
      </c>
      <c r="F3785" s="9"/>
      <c r="G3785" s="9"/>
      <c r="H3785" s="9"/>
      <c r="I3785" s="9"/>
      <c r="J3785" s="9"/>
      <c r="K3785" s="9"/>
      <c r="L3785" s="9"/>
    </row>
    <row r="3786" spans="1:12" x14ac:dyDescent="0.25">
      <c r="A3786" s="9"/>
      <c r="B3786" s="8"/>
      <c r="C3786" s="9"/>
      <c r="D3786" s="9"/>
      <c r="E3786" s="11" cm="1">
        <f t="array" aca="1" ref="E3786" ca="1">INDIRECT("F"&amp;ROW()&amp;"C"&amp;(5+COUNTA(F3786:L3786)),FALSE)</f>
        <v>0</v>
      </c>
      <c r="F3786" s="9"/>
      <c r="G3786" s="9"/>
      <c r="H3786" s="9"/>
      <c r="I3786" s="9"/>
      <c r="J3786" s="9"/>
      <c r="K3786" s="9"/>
      <c r="L3786" s="9"/>
    </row>
    <row r="3787" spans="1:12" x14ac:dyDescent="0.25">
      <c r="A3787" s="9"/>
      <c r="B3787" s="8"/>
      <c r="C3787" s="9"/>
      <c r="D3787" s="9"/>
      <c r="E3787" s="11" cm="1">
        <f t="array" aca="1" ref="E3787" ca="1">INDIRECT("F"&amp;ROW()&amp;"C"&amp;(5+COUNTA(F3787:L3787)),FALSE)</f>
        <v>0</v>
      </c>
      <c r="F3787" s="9"/>
      <c r="G3787" s="9"/>
      <c r="H3787" s="9"/>
      <c r="I3787" s="9"/>
      <c r="J3787" s="9"/>
      <c r="K3787" s="9"/>
      <c r="L3787" s="9"/>
    </row>
    <row r="3788" spans="1:12" x14ac:dyDescent="0.25">
      <c r="A3788" s="9"/>
      <c r="B3788" s="8"/>
      <c r="C3788" s="9"/>
      <c r="D3788" s="9"/>
      <c r="E3788" s="11" cm="1">
        <f t="array" aca="1" ref="E3788" ca="1">INDIRECT("F"&amp;ROW()&amp;"C"&amp;(5+COUNTA(F3788:L3788)),FALSE)</f>
        <v>0</v>
      </c>
      <c r="F3788" s="9"/>
      <c r="G3788" s="9"/>
      <c r="H3788" s="9"/>
      <c r="I3788" s="9"/>
      <c r="J3788" s="9"/>
      <c r="K3788" s="9"/>
      <c r="L3788" s="9"/>
    </row>
    <row r="3789" spans="1:12" x14ac:dyDescent="0.25">
      <c r="A3789" s="9"/>
      <c r="B3789" s="8"/>
      <c r="C3789" s="9"/>
      <c r="D3789" s="9"/>
      <c r="E3789" s="11" cm="1">
        <f t="array" aca="1" ref="E3789" ca="1">INDIRECT("F"&amp;ROW()&amp;"C"&amp;(5+COUNTA(F3789:L3789)),FALSE)</f>
        <v>0</v>
      </c>
      <c r="F3789" s="9"/>
      <c r="G3789" s="9"/>
      <c r="H3789" s="9"/>
      <c r="I3789" s="9"/>
      <c r="J3789" s="9"/>
      <c r="K3789" s="9"/>
      <c r="L3789" s="9"/>
    </row>
    <row r="3790" spans="1:12" x14ac:dyDescent="0.25">
      <c r="A3790" s="9"/>
      <c r="B3790" s="8"/>
      <c r="C3790" s="9"/>
      <c r="D3790" s="9"/>
      <c r="E3790" s="11" cm="1">
        <f t="array" aca="1" ref="E3790" ca="1">INDIRECT("F"&amp;ROW()&amp;"C"&amp;(5+COUNTA(F3790:L3790)),FALSE)</f>
        <v>0</v>
      </c>
      <c r="F3790" s="9"/>
      <c r="G3790" s="9"/>
      <c r="H3790" s="9"/>
      <c r="I3790" s="9"/>
      <c r="J3790" s="9"/>
      <c r="K3790" s="9"/>
      <c r="L3790" s="9"/>
    </row>
    <row r="3791" spans="1:12" x14ac:dyDescent="0.25">
      <c r="A3791" s="9"/>
      <c r="B3791" s="8"/>
      <c r="C3791" s="9"/>
      <c r="D3791" s="9"/>
      <c r="E3791" s="11" cm="1">
        <f t="array" aca="1" ref="E3791" ca="1">INDIRECT("F"&amp;ROW()&amp;"C"&amp;(5+COUNTA(F3791:L3791)),FALSE)</f>
        <v>0</v>
      </c>
      <c r="F3791" s="9"/>
      <c r="G3791" s="9"/>
      <c r="H3791" s="9"/>
      <c r="I3791" s="9"/>
      <c r="J3791" s="9"/>
      <c r="K3791" s="9"/>
      <c r="L3791" s="9"/>
    </row>
    <row r="3792" spans="1:12" x14ac:dyDescent="0.25">
      <c r="A3792" s="9"/>
      <c r="B3792" s="8"/>
      <c r="C3792" s="9"/>
      <c r="D3792" s="9"/>
      <c r="E3792" s="11" cm="1">
        <f t="array" aca="1" ref="E3792" ca="1">INDIRECT("F"&amp;ROW()&amp;"C"&amp;(5+COUNTA(F3792:L3792)),FALSE)</f>
        <v>0</v>
      </c>
      <c r="F3792" s="9"/>
      <c r="G3792" s="9"/>
      <c r="H3792" s="9"/>
      <c r="I3792" s="9"/>
      <c r="J3792" s="9"/>
      <c r="K3792" s="9"/>
      <c r="L3792" s="9"/>
    </row>
    <row r="3793" spans="1:12" x14ac:dyDescent="0.25">
      <c r="A3793" s="9"/>
      <c r="B3793" s="8"/>
      <c r="C3793" s="9"/>
      <c r="D3793" s="9"/>
      <c r="E3793" s="11" cm="1">
        <f t="array" aca="1" ref="E3793" ca="1">INDIRECT("F"&amp;ROW()&amp;"C"&amp;(5+COUNTA(F3793:L3793)),FALSE)</f>
        <v>0</v>
      </c>
      <c r="F3793" s="9"/>
      <c r="G3793" s="9"/>
      <c r="H3793" s="9"/>
      <c r="I3793" s="9"/>
      <c r="J3793" s="9"/>
      <c r="K3793" s="9"/>
      <c r="L3793" s="9"/>
    </row>
    <row r="3794" spans="1:12" x14ac:dyDescent="0.25">
      <c r="A3794" s="9"/>
      <c r="B3794" s="8"/>
      <c r="C3794" s="9"/>
      <c r="D3794" s="9"/>
      <c r="E3794" s="11" cm="1">
        <f t="array" aca="1" ref="E3794" ca="1">INDIRECT("F"&amp;ROW()&amp;"C"&amp;(5+COUNTA(F3794:L3794)),FALSE)</f>
        <v>0</v>
      </c>
      <c r="F3794" s="9"/>
      <c r="G3794" s="9"/>
      <c r="H3794" s="9"/>
      <c r="I3794" s="9"/>
      <c r="J3794" s="9"/>
      <c r="K3794" s="9"/>
      <c r="L3794" s="9"/>
    </row>
    <row r="3795" spans="1:12" x14ac:dyDescent="0.25">
      <c r="A3795" s="9"/>
      <c r="B3795" s="8"/>
      <c r="C3795" s="9"/>
      <c r="D3795" s="9"/>
      <c r="E3795" s="11" cm="1">
        <f t="array" aca="1" ref="E3795" ca="1">INDIRECT("F"&amp;ROW()&amp;"C"&amp;(5+COUNTA(F3795:L3795)),FALSE)</f>
        <v>0</v>
      </c>
      <c r="F3795" s="9"/>
      <c r="G3795" s="9"/>
      <c r="H3795" s="9"/>
      <c r="I3795" s="9"/>
      <c r="J3795" s="9"/>
      <c r="K3795" s="9"/>
      <c r="L3795" s="9"/>
    </row>
    <row r="3796" spans="1:12" x14ac:dyDescent="0.25">
      <c r="A3796" s="9"/>
      <c r="B3796" s="8"/>
      <c r="C3796" s="9"/>
      <c r="D3796" s="9"/>
      <c r="E3796" s="11" cm="1">
        <f t="array" aca="1" ref="E3796" ca="1">INDIRECT("F"&amp;ROW()&amp;"C"&amp;(5+COUNTA(F3796:L3796)),FALSE)</f>
        <v>0</v>
      </c>
      <c r="F3796" s="9"/>
      <c r="G3796" s="9"/>
      <c r="H3796" s="9"/>
      <c r="I3796" s="9"/>
      <c r="J3796" s="9"/>
      <c r="K3796" s="9"/>
      <c r="L3796" s="9"/>
    </row>
    <row r="3797" spans="1:12" x14ac:dyDescent="0.25">
      <c r="A3797" s="9"/>
      <c r="B3797" s="8"/>
      <c r="C3797" s="9"/>
      <c r="D3797" s="9"/>
      <c r="E3797" s="11" cm="1">
        <f t="array" aca="1" ref="E3797" ca="1">INDIRECT("F"&amp;ROW()&amp;"C"&amp;(5+COUNTA(F3797:L3797)),FALSE)</f>
        <v>0</v>
      </c>
      <c r="F3797" s="9"/>
      <c r="G3797" s="9"/>
      <c r="H3797" s="9"/>
      <c r="I3797" s="9"/>
      <c r="J3797" s="9"/>
      <c r="K3797" s="9"/>
      <c r="L3797" s="9"/>
    </row>
    <row r="3798" spans="1:12" x14ac:dyDescent="0.25">
      <c r="A3798" s="9"/>
      <c r="B3798" s="8"/>
      <c r="C3798" s="9"/>
      <c r="D3798" s="9"/>
      <c r="E3798" s="11" cm="1">
        <f t="array" aca="1" ref="E3798" ca="1">INDIRECT("F"&amp;ROW()&amp;"C"&amp;(5+COUNTA(F3798:L3798)),FALSE)</f>
        <v>0</v>
      </c>
      <c r="F3798" s="9"/>
      <c r="G3798" s="9"/>
      <c r="H3798" s="9"/>
      <c r="I3798" s="9"/>
      <c r="J3798" s="9"/>
      <c r="K3798" s="9"/>
      <c r="L3798" s="9"/>
    </row>
    <row r="3799" spans="1:12" x14ac:dyDescent="0.25">
      <c r="A3799" s="9"/>
      <c r="B3799" s="8"/>
      <c r="C3799" s="9"/>
      <c r="D3799" s="9"/>
      <c r="E3799" s="11" cm="1">
        <f t="array" aca="1" ref="E3799" ca="1">INDIRECT("F"&amp;ROW()&amp;"C"&amp;(5+COUNTA(F3799:L3799)),FALSE)</f>
        <v>0</v>
      </c>
      <c r="F3799" s="9"/>
      <c r="G3799" s="9"/>
      <c r="H3799" s="9"/>
      <c r="I3799" s="9"/>
      <c r="J3799" s="9"/>
      <c r="K3799" s="9"/>
      <c r="L3799" s="9"/>
    </row>
    <row r="3800" spans="1:12" x14ac:dyDescent="0.25">
      <c r="A3800" s="9"/>
      <c r="B3800" s="8"/>
      <c r="C3800" s="9"/>
      <c r="D3800" s="9"/>
      <c r="E3800" s="11" cm="1">
        <f t="array" aca="1" ref="E3800" ca="1">INDIRECT("F"&amp;ROW()&amp;"C"&amp;(5+COUNTA(F3800:L3800)),FALSE)</f>
        <v>0</v>
      </c>
      <c r="F3800" s="9"/>
      <c r="G3800" s="9"/>
      <c r="H3800" s="9"/>
      <c r="I3800" s="9"/>
      <c r="J3800" s="9"/>
      <c r="K3800" s="9"/>
      <c r="L3800" s="9"/>
    </row>
    <row r="3801" spans="1:12" x14ac:dyDescent="0.25">
      <c r="A3801" s="9"/>
      <c r="B3801" s="8"/>
      <c r="C3801" s="9"/>
      <c r="D3801" s="9"/>
      <c r="E3801" s="11" cm="1">
        <f t="array" aca="1" ref="E3801" ca="1">INDIRECT("F"&amp;ROW()&amp;"C"&amp;(5+COUNTA(F3801:L3801)),FALSE)</f>
        <v>0</v>
      </c>
      <c r="F3801" s="9"/>
      <c r="G3801" s="9"/>
      <c r="H3801" s="9"/>
      <c r="I3801" s="9"/>
      <c r="J3801" s="9"/>
      <c r="K3801" s="9"/>
      <c r="L3801" s="9"/>
    </row>
    <row r="3802" spans="1:12" x14ac:dyDescent="0.25">
      <c r="A3802" s="9"/>
      <c r="B3802" s="8"/>
      <c r="C3802" s="9"/>
      <c r="D3802" s="9"/>
      <c r="E3802" s="11" cm="1">
        <f t="array" aca="1" ref="E3802" ca="1">INDIRECT("F"&amp;ROW()&amp;"C"&amp;(5+COUNTA(F3802:L3802)),FALSE)</f>
        <v>0</v>
      </c>
      <c r="F3802" s="9"/>
      <c r="G3802" s="9"/>
      <c r="H3802" s="9"/>
      <c r="I3802" s="9"/>
      <c r="J3802" s="9"/>
      <c r="K3802" s="9"/>
      <c r="L3802" s="9"/>
    </row>
    <row r="3803" spans="1:12" x14ac:dyDescent="0.25">
      <c r="A3803" s="9"/>
      <c r="B3803" s="8"/>
      <c r="C3803" s="9"/>
      <c r="D3803" s="9"/>
      <c r="E3803" s="11" cm="1">
        <f t="array" aca="1" ref="E3803" ca="1">INDIRECT("F"&amp;ROW()&amp;"C"&amp;(5+COUNTA(F3803:L3803)),FALSE)</f>
        <v>0</v>
      </c>
      <c r="F3803" s="9"/>
      <c r="G3803" s="9"/>
      <c r="H3803" s="9"/>
      <c r="I3803" s="9"/>
      <c r="J3803" s="9"/>
      <c r="K3803" s="9"/>
      <c r="L3803" s="9"/>
    </row>
    <row r="3804" spans="1:12" x14ac:dyDescent="0.25">
      <c r="A3804" s="9"/>
      <c r="B3804" s="8"/>
      <c r="C3804" s="9"/>
      <c r="D3804" s="9"/>
      <c r="E3804" s="11" cm="1">
        <f t="array" aca="1" ref="E3804" ca="1">INDIRECT("F"&amp;ROW()&amp;"C"&amp;(5+COUNTA(F3804:L3804)),FALSE)</f>
        <v>0</v>
      </c>
      <c r="F3804" s="9"/>
      <c r="G3804" s="9"/>
      <c r="H3804" s="9"/>
      <c r="I3804" s="9"/>
      <c r="J3804" s="9"/>
      <c r="K3804" s="9"/>
      <c r="L3804" s="9"/>
    </row>
    <row r="3805" spans="1:12" x14ac:dyDescent="0.25">
      <c r="A3805" s="9"/>
      <c r="B3805" s="8"/>
      <c r="C3805" s="9"/>
      <c r="D3805" s="9"/>
      <c r="E3805" s="11" cm="1">
        <f t="array" aca="1" ref="E3805" ca="1">INDIRECT("F"&amp;ROW()&amp;"C"&amp;(5+COUNTA(F3805:L3805)),FALSE)</f>
        <v>0</v>
      </c>
      <c r="F3805" s="9"/>
      <c r="G3805" s="9"/>
      <c r="H3805" s="9"/>
      <c r="I3805" s="9"/>
      <c r="J3805" s="9"/>
      <c r="K3805" s="9"/>
      <c r="L3805" s="9"/>
    </row>
    <row r="3806" spans="1:12" x14ac:dyDescent="0.25">
      <c r="A3806" s="9"/>
      <c r="B3806" s="8"/>
      <c r="C3806" s="9"/>
      <c r="D3806" s="9"/>
      <c r="E3806" s="11" cm="1">
        <f t="array" aca="1" ref="E3806" ca="1">INDIRECT("F"&amp;ROW()&amp;"C"&amp;(5+COUNTA(F3806:L3806)),FALSE)</f>
        <v>0</v>
      </c>
      <c r="F3806" s="9"/>
      <c r="G3806" s="9"/>
      <c r="H3806" s="9"/>
      <c r="I3806" s="9"/>
      <c r="J3806" s="9"/>
      <c r="K3806" s="9"/>
      <c r="L3806" s="9"/>
    </row>
    <row r="3807" spans="1:12" x14ac:dyDescent="0.25">
      <c r="A3807" s="9"/>
      <c r="B3807" s="8"/>
      <c r="C3807" s="9"/>
      <c r="D3807" s="9"/>
      <c r="E3807" s="11" cm="1">
        <f t="array" aca="1" ref="E3807" ca="1">INDIRECT("F"&amp;ROW()&amp;"C"&amp;(5+COUNTA(F3807:L3807)),FALSE)</f>
        <v>0</v>
      </c>
      <c r="F3807" s="9"/>
      <c r="G3807" s="9"/>
      <c r="H3807" s="9"/>
      <c r="I3807" s="9"/>
      <c r="J3807" s="9"/>
      <c r="K3807" s="9"/>
      <c r="L3807" s="9"/>
    </row>
    <row r="3808" spans="1:12" x14ac:dyDescent="0.25">
      <c r="A3808" s="9"/>
      <c r="B3808" s="8"/>
      <c r="C3808" s="9"/>
      <c r="D3808" s="9"/>
      <c r="E3808" s="11" cm="1">
        <f t="array" aca="1" ref="E3808" ca="1">INDIRECT("F"&amp;ROW()&amp;"C"&amp;(5+COUNTA(F3808:L3808)),FALSE)</f>
        <v>0</v>
      </c>
      <c r="F3808" s="9"/>
      <c r="G3808" s="9"/>
      <c r="H3808" s="9"/>
      <c r="I3808" s="9"/>
      <c r="J3808" s="9"/>
      <c r="K3808" s="9"/>
      <c r="L3808" s="9"/>
    </row>
    <row r="3809" spans="1:12" x14ac:dyDescent="0.25">
      <c r="A3809" s="9"/>
      <c r="B3809" s="8"/>
      <c r="C3809" s="9"/>
      <c r="D3809" s="9"/>
      <c r="E3809" s="11" cm="1">
        <f t="array" aca="1" ref="E3809" ca="1">INDIRECT("F"&amp;ROW()&amp;"C"&amp;(5+COUNTA(F3809:L3809)),FALSE)</f>
        <v>0</v>
      </c>
      <c r="F3809" s="9"/>
      <c r="G3809" s="9"/>
      <c r="H3809" s="9"/>
      <c r="I3809" s="9"/>
      <c r="J3809" s="9"/>
      <c r="K3809" s="9"/>
      <c r="L3809" s="9"/>
    </row>
    <row r="3810" spans="1:12" x14ac:dyDescent="0.25">
      <c r="A3810" s="9"/>
      <c r="B3810" s="8"/>
      <c r="C3810" s="9"/>
      <c r="D3810" s="9"/>
      <c r="E3810" s="11" cm="1">
        <f t="array" aca="1" ref="E3810" ca="1">INDIRECT("F"&amp;ROW()&amp;"C"&amp;(5+COUNTA(F3810:L3810)),FALSE)</f>
        <v>0</v>
      </c>
      <c r="F3810" s="9"/>
      <c r="G3810" s="9"/>
      <c r="H3810" s="9"/>
      <c r="I3810" s="9"/>
      <c r="J3810" s="9"/>
      <c r="K3810" s="9"/>
      <c r="L3810" s="9"/>
    </row>
    <row r="3811" spans="1:12" x14ac:dyDescent="0.25">
      <c r="A3811" s="9"/>
      <c r="B3811" s="8"/>
      <c r="C3811" s="9"/>
      <c r="D3811" s="9"/>
      <c r="E3811" s="11" cm="1">
        <f t="array" aca="1" ref="E3811" ca="1">INDIRECT("F"&amp;ROW()&amp;"C"&amp;(5+COUNTA(F3811:L3811)),FALSE)</f>
        <v>0</v>
      </c>
      <c r="F3811" s="9"/>
      <c r="G3811" s="9"/>
      <c r="H3811" s="9"/>
      <c r="I3811" s="9"/>
      <c r="J3811" s="9"/>
      <c r="K3811" s="9"/>
      <c r="L3811" s="9"/>
    </row>
    <row r="3812" spans="1:12" x14ac:dyDescent="0.25">
      <c r="A3812" s="9"/>
      <c r="B3812" s="8"/>
      <c r="C3812" s="9"/>
      <c r="D3812" s="9"/>
      <c r="E3812" s="11" cm="1">
        <f t="array" aca="1" ref="E3812" ca="1">INDIRECT("F"&amp;ROW()&amp;"C"&amp;(5+COUNTA(F3812:L3812)),FALSE)</f>
        <v>0</v>
      </c>
      <c r="F3812" s="9"/>
      <c r="G3812" s="9"/>
      <c r="H3812" s="9"/>
      <c r="I3812" s="9"/>
      <c r="J3812" s="9"/>
      <c r="K3812" s="9"/>
      <c r="L3812" s="9"/>
    </row>
    <row r="3813" spans="1:12" x14ac:dyDescent="0.25">
      <c r="A3813" s="9"/>
      <c r="B3813" s="8"/>
      <c r="C3813" s="9"/>
      <c r="D3813" s="9"/>
      <c r="E3813" s="11" cm="1">
        <f t="array" aca="1" ref="E3813" ca="1">INDIRECT("F"&amp;ROW()&amp;"C"&amp;(5+COUNTA(F3813:L3813)),FALSE)</f>
        <v>0</v>
      </c>
      <c r="F3813" s="9"/>
      <c r="G3813" s="9"/>
      <c r="H3813" s="9"/>
      <c r="I3813" s="9"/>
      <c r="J3813" s="9"/>
      <c r="K3813" s="9"/>
      <c r="L3813" s="9"/>
    </row>
    <row r="3814" spans="1:12" x14ac:dyDescent="0.25">
      <c r="A3814" s="9"/>
      <c r="B3814" s="8"/>
      <c r="C3814" s="9"/>
      <c r="D3814" s="9"/>
      <c r="E3814" s="11" cm="1">
        <f t="array" aca="1" ref="E3814" ca="1">INDIRECT("F"&amp;ROW()&amp;"C"&amp;(5+COUNTA(F3814:L3814)),FALSE)</f>
        <v>0</v>
      </c>
      <c r="F3814" s="9"/>
      <c r="G3814" s="9"/>
      <c r="H3814" s="9"/>
      <c r="I3814" s="9"/>
      <c r="J3814" s="9"/>
      <c r="K3814" s="9"/>
      <c r="L3814" s="9"/>
    </row>
    <row r="3815" spans="1:12" x14ac:dyDescent="0.25">
      <c r="A3815" s="9"/>
      <c r="B3815" s="8"/>
      <c r="C3815" s="9"/>
      <c r="D3815" s="9"/>
      <c r="E3815" s="11" cm="1">
        <f t="array" aca="1" ref="E3815" ca="1">INDIRECT("F"&amp;ROW()&amp;"C"&amp;(5+COUNTA(F3815:L3815)),FALSE)</f>
        <v>0</v>
      </c>
      <c r="F3815" s="9"/>
      <c r="G3815" s="9"/>
      <c r="H3815" s="9"/>
      <c r="I3815" s="9"/>
      <c r="J3815" s="9"/>
      <c r="K3815" s="9"/>
      <c r="L3815" s="9"/>
    </row>
    <row r="3816" spans="1:12" x14ac:dyDescent="0.25">
      <c r="A3816" s="9"/>
      <c r="B3816" s="8"/>
      <c r="C3816" s="9"/>
      <c r="D3816" s="9"/>
      <c r="E3816" s="11" cm="1">
        <f t="array" aca="1" ref="E3816" ca="1">INDIRECT("F"&amp;ROW()&amp;"C"&amp;(5+COUNTA(F3816:L3816)),FALSE)</f>
        <v>0</v>
      </c>
      <c r="F3816" s="9"/>
      <c r="G3816" s="9"/>
      <c r="H3816" s="9"/>
      <c r="I3816" s="9"/>
      <c r="J3816" s="9"/>
      <c r="K3816" s="9"/>
      <c r="L3816" s="9"/>
    </row>
    <row r="3817" spans="1:12" x14ac:dyDescent="0.25">
      <c r="A3817" s="9"/>
      <c r="B3817" s="8"/>
      <c r="C3817" s="9"/>
      <c r="D3817" s="9"/>
      <c r="E3817" s="11" cm="1">
        <f t="array" aca="1" ref="E3817" ca="1">INDIRECT("F"&amp;ROW()&amp;"C"&amp;(5+COUNTA(F3817:L3817)),FALSE)</f>
        <v>0</v>
      </c>
      <c r="F3817" s="9"/>
      <c r="G3817" s="9"/>
      <c r="H3817" s="9"/>
      <c r="I3817" s="9"/>
      <c r="J3817" s="9"/>
      <c r="K3817" s="9"/>
      <c r="L3817" s="9"/>
    </row>
    <row r="3818" spans="1:12" x14ac:dyDescent="0.25">
      <c r="A3818" s="9"/>
      <c r="B3818" s="8"/>
      <c r="C3818" s="9"/>
      <c r="D3818" s="9"/>
      <c r="E3818" s="11" cm="1">
        <f t="array" aca="1" ref="E3818" ca="1">INDIRECT("F"&amp;ROW()&amp;"C"&amp;(5+COUNTA(F3818:L3818)),FALSE)</f>
        <v>0</v>
      </c>
      <c r="F3818" s="9"/>
      <c r="G3818" s="9"/>
      <c r="H3818" s="9"/>
      <c r="I3818" s="9"/>
      <c r="J3818" s="9"/>
      <c r="K3818" s="9"/>
      <c r="L3818" s="9"/>
    </row>
    <row r="3819" spans="1:12" x14ac:dyDescent="0.25">
      <c r="A3819" s="9"/>
      <c r="B3819" s="8"/>
      <c r="C3819" s="9"/>
      <c r="D3819" s="9"/>
      <c r="E3819" s="11" cm="1">
        <f t="array" aca="1" ref="E3819" ca="1">INDIRECT("F"&amp;ROW()&amp;"C"&amp;(5+COUNTA(F3819:L3819)),FALSE)</f>
        <v>0</v>
      </c>
      <c r="F3819" s="9"/>
      <c r="G3819" s="9"/>
      <c r="H3819" s="9"/>
      <c r="I3819" s="9"/>
      <c r="J3819" s="9"/>
      <c r="K3819" s="9"/>
      <c r="L3819" s="9"/>
    </row>
    <row r="3820" spans="1:12" x14ac:dyDescent="0.25">
      <c r="A3820" s="9"/>
      <c r="B3820" s="8"/>
      <c r="C3820" s="9"/>
      <c r="D3820" s="9"/>
      <c r="E3820" s="11" cm="1">
        <f t="array" aca="1" ref="E3820" ca="1">INDIRECT("F"&amp;ROW()&amp;"C"&amp;(5+COUNTA(F3820:L3820)),FALSE)</f>
        <v>0</v>
      </c>
      <c r="F3820" s="9"/>
      <c r="G3820" s="9"/>
      <c r="H3820" s="9"/>
      <c r="I3820" s="9"/>
      <c r="J3820" s="9"/>
      <c r="K3820" s="9"/>
      <c r="L3820" s="9"/>
    </row>
    <row r="3821" spans="1:12" x14ac:dyDescent="0.25">
      <c r="A3821" s="9"/>
      <c r="B3821" s="8"/>
      <c r="C3821" s="9"/>
      <c r="D3821" s="9"/>
      <c r="E3821" s="11" cm="1">
        <f t="array" aca="1" ref="E3821" ca="1">INDIRECT("F"&amp;ROW()&amp;"C"&amp;(5+COUNTA(F3821:L3821)),FALSE)</f>
        <v>0</v>
      </c>
      <c r="F3821" s="9"/>
      <c r="G3821" s="9"/>
      <c r="H3821" s="9"/>
      <c r="I3821" s="9"/>
      <c r="J3821" s="9"/>
      <c r="K3821" s="9"/>
      <c r="L3821" s="9"/>
    </row>
    <row r="3822" spans="1:12" x14ac:dyDescent="0.25">
      <c r="A3822" s="9"/>
      <c r="B3822" s="8"/>
      <c r="C3822" s="9"/>
      <c r="D3822" s="9"/>
      <c r="E3822" s="11" cm="1">
        <f t="array" aca="1" ref="E3822" ca="1">INDIRECT("F"&amp;ROW()&amp;"C"&amp;(5+COUNTA(F3822:L3822)),FALSE)</f>
        <v>0</v>
      </c>
      <c r="F3822" s="9"/>
      <c r="G3822" s="9"/>
      <c r="H3822" s="9"/>
      <c r="I3822" s="9"/>
      <c r="J3822" s="9"/>
      <c r="K3822" s="9"/>
      <c r="L3822" s="9"/>
    </row>
    <row r="3823" spans="1:12" x14ac:dyDescent="0.25">
      <c r="A3823" s="9"/>
      <c r="B3823" s="8"/>
      <c r="C3823" s="9"/>
      <c r="D3823" s="9"/>
      <c r="E3823" s="11" cm="1">
        <f t="array" aca="1" ref="E3823" ca="1">INDIRECT("F"&amp;ROW()&amp;"C"&amp;(5+COUNTA(F3823:L3823)),FALSE)</f>
        <v>0</v>
      </c>
      <c r="F3823" s="9"/>
      <c r="G3823" s="9"/>
      <c r="H3823" s="9"/>
      <c r="I3823" s="9"/>
      <c r="J3823" s="9"/>
      <c r="K3823" s="9"/>
      <c r="L3823" s="9"/>
    </row>
    <row r="3824" spans="1:12" x14ac:dyDescent="0.25">
      <c r="A3824" s="9"/>
      <c r="B3824" s="8"/>
      <c r="C3824" s="9"/>
      <c r="D3824" s="9"/>
      <c r="E3824" s="11" cm="1">
        <f t="array" aca="1" ref="E3824" ca="1">INDIRECT("F"&amp;ROW()&amp;"C"&amp;(5+COUNTA(F3824:L3824)),FALSE)</f>
        <v>0</v>
      </c>
      <c r="F3824" s="9"/>
      <c r="G3824" s="9"/>
      <c r="H3824" s="9"/>
      <c r="I3824" s="9"/>
      <c r="J3824" s="9"/>
      <c r="K3824" s="9"/>
      <c r="L3824" s="9"/>
    </row>
    <row r="3825" spans="1:12" x14ac:dyDescent="0.25">
      <c r="A3825" s="9"/>
      <c r="B3825" s="8"/>
      <c r="C3825" s="9"/>
      <c r="D3825" s="9"/>
      <c r="E3825" s="11" cm="1">
        <f t="array" aca="1" ref="E3825" ca="1">INDIRECT("F"&amp;ROW()&amp;"C"&amp;(5+COUNTA(F3825:L3825)),FALSE)</f>
        <v>0</v>
      </c>
      <c r="F3825" s="9"/>
      <c r="G3825" s="9"/>
      <c r="H3825" s="9"/>
      <c r="I3825" s="9"/>
      <c r="J3825" s="9"/>
      <c r="K3825" s="9"/>
      <c r="L3825" s="9"/>
    </row>
    <row r="3826" spans="1:12" x14ac:dyDescent="0.25">
      <c r="A3826" s="9"/>
      <c r="B3826" s="8"/>
      <c r="C3826" s="9"/>
      <c r="D3826" s="9"/>
      <c r="E3826" s="11" cm="1">
        <f t="array" aca="1" ref="E3826" ca="1">INDIRECT("F"&amp;ROW()&amp;"C"&amp;(5+COUNTA(F3826:L3826)),FALSE)</f>
        <v>0</v>
      </c>
      <c r="F3826" s="9"/>
      <c r="G3826" s="9"/>
      <c r="H3826" s="9"/>
      <c r="I3826" s="9"/>
      <c r="J3826" s="9"/>
      <c r="K3826" s="9"/>
      <c r="L3826" s="9"/>
    </row>
    <row r="3827" spans="1:12" x14ac:dyDescent="0.25">
      <c r="A3827" s="9"/>
      <c r="B3827" s="8"/>
      <c r="C3827" s="9"/>
      <c r="D3827" s="9"/>
      <c r="E3827" s="11" cm="1">
        <f t="array" aca="1" ref="E3827" ca="1">INDIRECT("F"&amp;ROW()&amp;"C"&amp;(5+COUNTA(F3827:L3827)),FALSE)</f>
        <v>0</v>
      </c>
      <c r="F3827" s="9"/>
      <c r="G3827" s="9"/>
      <c r="H3827" s="9"/>
      <c r="I3827" s="9"/>
      <c r="J3827" s="9"/>
      <c r="K3827" s="9"/>
      <c r="L3827" s="9"/>
    </row>
    <row r="3828" spans="1:12" x14ac:dyDescent="0.25">
      <c r="A3828" s="9"/>
      <c r="B3828" s="8"/>
      <c r="C3828" s="9"/>
      <c r="D3828" s="9"/>
      <c r="E3828" s="11" cm="1">
        <f t="array" aca="1" ref="E3828" ca="1">INDIRECT("F"&amp;ROW()&amp;"C"&amp;(5+COUNTA(F3828:L3828)),FALSE)</f>
        <v>0</v>
      </c>
      <c r="F3828" s="9"/>
      <c r="G3828" s="9"/>
      <c r="H3828" s="9"/>
      <c r="I3828" s="9"/>
      <c r="J3828" s="9"/>
      <c r="K3828" s="9"/>
      <c r="L3828" s="9"/>
    </row>
    <row r="3829" spans="1:12" x14ac:dyDescent="0.25">
      <c r="A3829" s="9"/>
      <c r="B3829" s="8"/>
      <c r="C3829" s="9"/>
      <c r="D3829" s="9"/>
      <c r="E3829" s="11" cm="1">
        <f t="array" aca="1" ref="E3829" ca="1">INDIRECT("F"&amp;ROW()&amp;"C"&amp;(5+COUNTA(F3829:L3829)),FALSE)</f>
        <v>0</v>
      </c>
      <c r="F3829" s="9"/>
      <c r="G3829" s="9"/>
      <c r="H3829" s="9"/>
      <c r="I3829" s="9"/>
      <c r="J3829" s="9"/>
      <c r="K3829" s="9"/>
      <c r="L3829" s="9"/>
    </row>
    <row r="3830" spans="1:12" x14ac:dyDescent="0.25">
      <c r="A3830" s="9"/>
      <c r="B3830" s="8"/>
      <c r="C3830" s="9"/>
      <c r="D3830" s="9"/>
      <c r="E3830" s="11" cm="1">
        <f t="array" aca="1" ref="E3830" ca="1">INDIRECT("F"&amp;ROW()&amp;"C"&amp;(5+COUNTA(F3830:L3830)),FALSE)</f>
        <v>0</v>
      </c>
      <c r="F3830" s="9"/>
      <c r="G3830" s="9"/>
      <c r="H3830" s="9"/>
      <c r="I3830" s="9"/>
      <c r="J3830" s="9"/>
      <c r="K3830" s="9"/>
      <c r="L3830" s="9"/>
    </row>
    <row r="3831" spans="1:12" x14ac:dyDescent="0.25">
      <c r="A3831" s="9"/>
      <c r="B3831" s="8"/>
      <c r="C3831" s="9"/>
      <c r="D3831" s="9"/>
      <c r="E3831" s="11" cm="1">
        <f t="array" aca="1" ref="E3831" ca="1">INDIRECT("F"&amp;ROW()&amp;"C"&amp;(5+COUNTA(F3831:L3831)),FALSE)</f>
        <v>0</v>
      </c>
      <c r="F3831" s="9"/>
      <c r="G3831" s="9"/>
      <c r="H3831" s="9"/>
      <c r="I3831" s="9"/>
      <c r="J3831" s="9"/>
      <c r="K3831" s="9"/>
      <c r="L3831" s="9"/>
    </row>
    <row r="3832" spans="1:12" x14ac:dyDescent="0.25">
      <c r="A3832" s="9"/>
      <c r="B3832" s="8"/>
      <c r="C3832" s="9"/>
      <c r="D3832" s="9"/>
      <c r="E3832" s="11" cm="1">
        <f t="array" aca="1" ref="E3832" ca="1">INDIRECT("F"&amp;ROW()&amp;"C"&amp;(5+COUNTA(F3832:L3832)),FALSE)</f>
        <v>0</v>
      </c>
      <c r="F3832" s="9"/>
      <c r="G3832" s="9"/>
      <c r="H3832" s="9"/>
      <c r="I3832" s="9"/>
      <c r="J3832" s="9"/>
      <c r="K3832" s="9"/>
      <c r="L3832" s="9"/>
    </row>
    <row r="3833" spans="1:12" x14ac:dyDescent="0.25">
      <c r="A3833" s="9"/>
      <c r="B3833" s="8"/>
      <c r="C3833" s="9"/>
      <c r="D3833" s="9"/>
      <c r="E3833" s="11" cm="1">
        <f t="array" aca="1" ref="E3833" ca="1">INDIRECT("F"&amp;ROW()&amp;"C"&amp;(5+COUNTA(F3833:L3833)),FALSE)</f>
        <v>0</v>
      </c>
      <c r="F3833" s="9"/>
      <c r="G3833" s="9"/>
      <c r="H3833" s="9"/>
      <c r="I3833" s="9"/>
      <c r="J3833" s="9"/>
      <c r="K3833" s="9"/>
      <c r="L3833" s="9"/>
    </row>
    <row r="3834" spans="1:12" x14ac:dyDescent="0.25">
      <c r="A3834" s="9"/>
      <c r="B3834" s="8"/>
      <c r="C3834" s="9"/>
      <c r="D3834" s="9"/>
      <c r="E3834" s="11" cm="1">
        <f t="array" aca="1" ref="E3834" ca="1">INDIRECT("F"&amp;ROW()&amp;"C"&amp;(5+COUNTA(F3834:L3834)),FALSE)</f>
        <v>0</v>
      </c>
      <c r="F3834" s="9"/>
      <c r="G3834" s="9"/>
      <c r="H3834" s="9"/>
      <c r="I3834" s="9"/>
      <c r="J3834" s="9"/>
      <c r="K3834" s="9"/>
      <c r="L3834" s="9"/>
    </row>
    <row r="3835" spans="1:12" x14ac:dyDescent="0.25">
      <c r="A3835" s="9"/>
      <c r="B3835" s="8"/>
      <c r="C3835" s="9"/>
      <c r="D3835" s="9"/>
      <c r="E3835" s="11" cm="1">
        <f t="array" aca="1" ref="E3835" ca="1">INDIRECT("F"&amp;ROW()&amp;"C"&amp;(5+COUNTA(F3835:L3835)),FALSE)</f>
        <v>0</v>
      </c>
      <c r="F3835" s="9"/>
      <c r="G3835" s="9"/>
      <c r="H3835" s="9"/>
      <c r="I3835" s="9"/>
      <c r="J3835" s="9"/>
      <c r="K3835" s="9"/>
      <c r="L3835" s="9"/>
    </row>
    <row r="3836" spans="1:12" x14ac:dyDescent="0.25">
      <c r="A3836" s="9"/>
      <c r="B3836" s="8"/>
      <c r="C3836" s="9"/>
      <c r="D3836" s="9"/>
      <c r="E3836" s="11" cm="1">
        <f t="array" aca="1" ref="E3836" ca="1">INDIRECT("F"&amp;ROW()&amp;"C"&amp;(5+COUNTA(F3836:L3836)),FALSE)</f>
        <v>0</v>
      </c>
      <c r="F3836" s="9"/>
      <c r="G3836" s="9"/>
      <c r="H3836" s="9"/>
      <c r="I3836" s="9"/>
      <c r="J3836" s="9"/>
      <c r="K3836" s="9"/>
      <c r="L3836" s="9"/>
    </row>
    <row r="3837" spans="1:12" x14ac:dyDescent="0.25">
      <c r="A3837" s="9"/>
      <c r="B3837" s="8"/>
      <c r="C3837" s="9"/>
      <c r="D3837" s="9"/>
      <c r="E3837" s="11" cm="1">
        <f t="array" aca="1" ref="E3837" ca="1">INDIRECT("F"&amp;ROW()&amp;"C"&amp;(5+COUNTA(F3837:L3837)),FALSE)</f>
        <v>0</v>
      </c>
      <c r="F3837" s="9"/>
      <c r="G3837" s="9"/>
      <c r="H3837" s="9"/>
      <c r="I3837" s="9"/>
      <c r="J3837" s="9"/>
      <c r="K3837" s="9"/>
      <c r="L3837" s="9"/>
    </row>
    <row r="3838" spans="1:12" x14ac:dyDescent="0.25">
      <c r="A3838" s="9"/>
      <c r="B3838" s="8"/>
      <c r="C3838" s="9"/>
      <c r="D3838" s="9"/>
      <c r="E3838" s="11" cm="1">
        <f t="array" aca="1" ref="E3838" ca="1">INDIRECT("F"&amp;ROW()&amp;"C"&amp;(5+COUNTA(F3838:L3838)),FALSE)</f>
        <v>0</v>
      </c>
      <c r="F3838" s="9"/>
      <c r="G3838" s="9"/>
      <c r="H3838" s="9"/>
      <c r="I3838" s="9"/>
      <c r="J3838" s="9"/>
      <c r="K3838" s="9"/>
      <c r="L3838" s="9"/>
    </row>
    <row r="3839" spans="1:12" x14ac:dyDescent="0.25">
      <c r="A3839" s="9"/>
      <c r="B3839" s="8"/>
      <c r="C3839" s="9"/>
      <c r="D3839" s="9"/>
      <c r="E3839" s="11" cm="1">
        <f t="array" aca="1" ref="E3839" ca="1">INDIRECT("F"&amp;ROW()&amp;"C"&amp;(5+COUNTA(F3839:L3839)),FALSE)</f>
        <v>0</v>
      </c>
      <c r="F3839" s="9"/>
      <c r="G3839" s="9"/>
      <c r="H3839" s="9"/>
      <c r="I3839" s="9"/>
      <c r="J3839" s="9"/>
      <c r="K3839" s="9"/>
      <c r="L3839" s="9"/>
    </row>
    <row r="3840" spans="1:12" x14ac:dyDescent="0.25">
      <c r="A3840" s="9"/>
      <c r="B3840" s="8"/>
      <c r="C3840" s="9"/>
      <c r="D3840" s="9"/>
      <c r="E3840" s="11" cm="1">
        <f t="array" aca="1" ref="E3840" ca="1">INDIRECT("F"&amp;ROW()&amp;"C"&amp;(5+COUNTA(F3840:L3840)),FALSE)</f>
        <v>0</v>
      </c>
      <c r="F3840" s="9"/>
      <c r="G3840" s="9"/>
      <c r="H3840" s="9"/>
      <c r="I3840" s="9"/>
      <c r="J3840" s="9"/>
      <c r="K3840" s="9"/>
      <c r="L3840" s="9"/>
    </row>
    <row r="3841" spans="1:12" x14ac:dyDescent="0.25">
      <c r="A3841" s="9"/>
      <c r="B3841" s="8"/>
      <c r="C3841" s="9"/>
      <c r="D3841" s="9"/>
      <c r="E3841" s="11" cm="1">
        <f t="array" aca="1" ref="E3841" ca="1">INDIRECT("F"&amp;ROW()&amp;"C"&amp;(5+COUNTA(F3841:L3841)),FALSE)</f>
        <v>0</v>
      </c>
      <c r="F3841" s="9"/>
      <c r="G3841" s="9"/>
      <c r="H3841" s="9"/>
      <c r="I3841" s="9"/>
      <c r="J3841" s="9"/>
      <c r="K3841" s="9"/>
      <c r="L3841" s="9"/>
    </row>
    <row r="3842" spans="1:12" x14ac:dyDescent="0.25">
      <c r="A3842" s="9"/>
      <c r="B3842" s="8"/>
      <c r="C3842" s="9"/>
      <c r="D3842" s="9"/>
      <c r="E3842" s="11" cm="1">
        <f t="array" aca="1" ref="E3842" ca="1">INDIRECT("F"&amp;ROW()&amp;"C"&amp;(5+COUNTA(F3842:L3842)),FALSE)</f>
        <v>0</v>
      </c>
      <c r="F3842" s="9"/>
      <c r="G3842" s="9"/>
      <c r="H3842" s="9"/>
      <c r="I3842" s="9"/>
      <c r="J3842" s="9"/>
      <c r="K3842" s="9"/>
      <c r="L3842" s="9"/>
    </row>
    <row r="3843" spans="1:12" x14ac:dyDescent="0.25">
      <c r="A3843" s="9"/>
      <c r="B3843" s="8"/>
      <c r="C3843" s="9"/>
      <c r="D3843" s="9"/>
      <c r="E3843" s="11" cm="1">
        <f t="array" aca="1" ref="E3843" ca="1">INDIRECT("F"&amp;ROW()&amp;"C"&amp;(5+COUNTA(F3843:L3843)),FALSE)</f>
        <v>0</v>
      </c>
      <c r="F3843" s="9"/>
      <c r="G3843" s="9"/>
      <c r="H3843" s="9"/>
      <c r="I3843" s="9"/>
      <c r="J3843" s="9"/>
      <c r="K3843" s="9"/>
      <c r="L3843" s="9"/>
    </row>
    <row r="3844" spans="1:12" x14ac:dyDescent="0.25">
      <c r="A3844" s="9"/>
      <c r="B3844" s="8"/>
      <c r="C3844" s="9"/>
      <c r="D3844" s="9"/>
      <c r="E3844" s="11" cm="1">
        <f t="array" aca="1" ref="E3844" ca="1">INDIRECT("F"&amp;ROW()&amp;"C"&amp;(5+COUNTA(F3844:L3844)),FALSE)</f>
        <v>0</v>
      </c>
      <c r="F3844" s="9"/>
      <c r="G3844" s="9"/>
      <c r="H3844" s="9"/>
      <c r="I3844" s="9"/>
      <c r="J3844" s="9"/>
      <c r="K3844" s="9"/>
      <c r="L3844" s="9"/>
    </row>
    <row r="3845" spans="1:12" x14ac:dyDescent="0.25">
      <c r="A3845" s="9"/>
      <c r="B3845" s="8"/>
      <c r="C3845" s="9"/>
      <c r="D3845" s="9"/>
      <c r="E3845" s="11" cm="1">
        <f t="array" aca="1" ref="E3845" ca="1">INDIRECT("F"&amp;ROW()&amp;"C"&amp;(5+COUNTA(F3845:L3845)),FALSE)</f>
        <v>0</v>
      </c>
      <c r="F3845" s="9"/>
      <c r="G3845" s="9"/>
      <c r="H3845" s="9"/>
      <c r="I3845" s="9"/>
      <c r="J3845" s="9"/>
      <c r="K3845" s="9"/>
      <c r="L3845" s="9"/>
    </row>
    <row r="3846" spans="1:12" x14ac:dyDescent="0.25">
      <c r="A3846" s="9"/>
      <c r="B3846" s="8"/>
      <c r="C3846" s="9"/>
      <c r="D3846" s="9"/>
      <c r="E3846" s="11" cm="1">
        <f t="array" aca="1" ref="E3846" ca="1">INDIRECT("F"&amp;ROW()&amp;"C"&amp;(5+COUNTA(F3846:L3846)),FALSE)</f>
        <v>0</v>
      </c>
      <c r="F3846" s="9"/>
      <c r="G3846" s="9"/>
      <c r="H3846" s="9"/>
      <c r="I3846" s="9"/>
      <c r="J3846" s="9"/>
      <c r="K3846" s="9"/>
      <c r="L3846" s="9"/>
    </row>
    <row r="3847" spans="1:12" x14ac:dyDescent="0.25">
      <c r="A3847" s="9"/>
      <c r="B3847" s="8"/>
      <c r="C3847" s="9"/>
      <c r="D3847" s="9"/>
      <c r="E3847" s="11" cm="1">
        <f t="array" aca="1" ref="E3847" ca="1">INDIRECT("F"&amp;ROW()&amp;"C"&amp;(5+COUNTA(F3847:L3847)),FALSE)</f>
        <v>0</v>
      </c>
      <c r="F3847" s="9"/>
      <c r="G3847" s="9"/>
      <c r="H3847" s="9"/>
      <c r="I3847" s="9"/>
      <c r="J3847" s="9"/>
      <c r="K3847" s="9"/>
      <c r="L3847" s="9"/>
    </row>
    <row r="3848" spans="1:12" x14ac:dyDescent="0.25">
      <c r="A3848" s="9"/>
      <c r="B3848" s="8"/>
      <c r="C3848" s="9"/>
      <c r="D3848" s="9"/>
      <c r="E3848" s="11" cm="1">
        <f t="array" aca="1" ref="E3848" ca="1">INDIRECT("F"&amp;ROW()&amp;"C"&amp;(5+COUNTA(F3848:L3848)),FALSE)</f>
        <v>0</v>
      </c>
      <c r="F3848" s="9"/>
      <c r="G3848" s="9"/>
      <c r="H3848" s="9"/>
      <c r="I3848" s="9"/>
      <c r="J3848" s="9"/>
      <c r="K3848" s="9"/>
      <c r="L3848" s="9"/>
    </row>
    <row r="3849" spans="1:12" x14ac:dyDescent="0.25">
      <c r="A3849" s="9"/>
      <c r="B3849" s="8"/>
      <c r="C3849" s="9"/>
      <c r="D3849" s="9"/>
      <c r="E3849" s="11" cm="1">
        <f t="array" aca="1" ref="E3849" ca="1">INDIRECT("F"&amp;ROW()&amp;"C"&amp;(5+COUNTA(F3849:L3849)),FALSE)</f>
        <v>0</v>
      </c>
      <c r="F3849" s="9"/>
      <c r="G3849" s="9"/>
      <c r="H3849" s="9"/>
      <c r="I3849" s="9"/>
      <c r="J3849" s="9"/>
      <c r="K3849" s="9"/>
      <c r="L3849" s="9"/>
    </row>
    <row r="3850" spans="1:12" x14ac:dyDescent="0.25">
      <c r="A3850" s="9"/>
      <c r="B3850" s="8"/>
      <c r="C3850" s="9"/>
      <c r="D3850" s="9"/>
      <c r="E3850" s="11" cm="1">
        <f t="array" aca="1" ref="E3850" ca="1">INDIRECT("F"&amp;ROW()&amp;"C"&amp;(5+COUNTA(F3850:L3850)),FALSE)</f>
        <v>0</v>
      </c>
      <c r="F3850" s="9"/>
      <c r="G3850" s="9"/>
      <c r="H3850" s="9"/>
      <c r="I3850" s="9"/>
      <c r="J3850" s="9"/>
      <c r="K3850" s="9"/>
      <c r="L3850" s="9"/>
    </row>
    <row r="3851" spans="1:12" x14ac:dyDescent="0.25">
      <c r="A3851" s="9"/>
      <c r="B3851" s="8"/>
      <c r="C3851" s="9"/>
      <c r="D3851" s="9"/>
      <c r="E3851" s="11" cm="1">
        <f t="array" aca="1" ref="E3851" ca="1">INDIRECT("F"&amp;ROW()&amp;"C"&amp;(5+COUNTA(F3851:L3851)),FALSE)</f>
        <v>0</v>
      </c>
      <c r="F3851" s="9"/>
      <c r="G3851" s="9"/>
      <c r="H3851" s="9"/>
      <c r="I3851" s="9"/>
      <c r="J3851" s="9"/>
      <c r="K3851" s="9"/>
      <c r="L3851" s="9"/>
    </row>
    <row r="3852" spans="1:12" x14ac:dyDescent="0.25">
      <c r="A3852" s="9"/>
      <c r="B3852" s="8"/>
      <c r="C3852" s="9"/>
      <c r="D3852" s="9"/>
      <c r="E3852" s="11" cm="1">
        <f t="array" aca="1" ref="E3852" ca="1">INDIRECT("F"&amp;ROW()&amp;"C"&amp;(5+COUNTA(F3852:L3852)),FALSE)</f>
        <v>0</v>
      </c>
      <c r="F3852" s="9"/>
      <c r="G3852" s="9"/>
      <c r="H3852" s="9"/>
      <c r="I3852" s="9"/>
      <c r="J3852" s="9"/>
      <c r="K3852" s="9"/>
      <c r="L3852" s="9"/>
    </row>
    <row r="3853" spans="1:12" x14ac:dyDescent="0.25">
      <c r="A3853" s="9"/>
      <c r="B3853" s="8"/>
      <c r="C3853" s="9"/>
      <c r="D3853" s="9"/>
      <c r="E3853" s="11" cm="1">
        <f t="array" aca="1" ref="E3853" ca="1">INDIRECT("F"&amp;ROW()&amp;"C"&amp;(5+COUNTA(F3853:L3853)),FALSE)</f>
        <v>0</v>
      </c>
      <c r="F3853" s="9"/>
      <c r="G3853" s="9"/>
      <c r="H3853" s="9"/>
      <c r="I3853" s="9"/>
      <c r="J3853" s="9"/>
      <c r="K3853" s="9"/>
      <c r="L3853" s="9"/>
    </row>
    <row r="3854" spans="1:12" x14ac:dyDescent="0.25">
      <c r="A3854" s="9"/>
      <c r="B3854" s="8"/>
      <c r="C3854" s="9"/>
      <c r="D3854" s="9"/>
      <c r="E3854" s="11" cm="1">
        <f t="array" aca="1" ref="E3854" ca="1">INDIRECT("F"&amp;ROW()&amp;"C"&amp;(5+COUNTA(F3854:L3854)),FALSE)</f>
        <v>0</v>
      </c>
      <c r="F3854" s="9"/>
      <c r="G3854" s="9"/>
      <c r="H3854" s="9"/>
      <c r="I3854" s="9"/>
      <c r="J3854" s="9"/>
      <c r="K3854" s="9"/>
      <c r="L3854" s="9"/>
    </row>
    <row r="3855" spans="1:12" x14ac:dyDescent="0.25">
      <c r="A3855" s="9"/>
      <c r="B3855" s="8"/>
      <c r="C3855" s="9"/>
      <c r="D3855" s="9"/>
      <c r="E3855" s="11" cm="1">
        <f t="array" aca="1" ref="E3855" ca="1">INDIRECT("F"&amp;ROW()&amp;"C"&amp;(5+COUNTA(F3855:L3855)),FALSE)</f>
        <v>0</v>
      </c>
      <c r="F3855" s="9"/>
      <c r="G3855" s="9"/>
      <c r="H3855" s="9"/>
      <c r="I3855" s="9"/>
      <c r="J3855" s="9"/>
      <c r="K3855" s="9"/>
      <c r="L3855" s="9"/>
    </row>
    <row r="3856" spans="1:12" x14ac:dyDescent="0.25">
      <c r="A3856" s="9"/>
      <c r="B3856" s="8"/>
      <c r="C3856" s="9"/>
      <c r="D3856" s="9"/>
      <c r="E3856" s="11" cm="1">
        <f t="array" aca="1" ref="E3856" ca="1">INDIRECT("F"&amp;ROW()&amp;"C"&amp;(5+COUNTA(F3856:L3856)),FALSE)</f>
        <v>0</v>
      </c>
      <c r="F3856" s="9"/>
      <c r="G3856" s="9"/>
      <c r="H3856" s="9"/>
      <c r="I3856" s="9"/>
      <c r="J3856" s="9"/>
      <c r="K3856" s="9"/>
      <c r="L3856" s="9"/>
    </row>
    <row r="3857" spans="1:12" x14ac:dyDescent="0.25">
      <c r="A3857" s="9"/>
      <c r="B3857" s="8"/>
      <c r="C3857" s="9"/>
      <c r="D3857" s="9"/>
      <c r="E3857" s="11" cm="1">
        <f t="array" aca="1" ref="E3857" ca="1">INDIRECT("F"&amp;ROW()&amp;"C"&amp;(5+COUNTA(F3857:L3857)),FALSE)</f>
        <v>0</v>
      </c>
      <c r="F3857" s="9"/>
      <c r="G3857" s="9"/>
      <c r="H3857" s="9"/>
      <c r="I3857" s="9"/>
      <c r="J3857" s="9"/>
      <c r="K3857" s="9"/>
      <c r="L3857" s="9"/>
    </row>
    <row r="3858" spans="1:12" x14ac:dyDescent="0.25">
      <c r="A3858" s="9"/>
      <c r="B3858" s="8"/>
      <c r="C3858" s="9"/>
      <c r="D3858" s="9"/>
      <c r="E3858" s="11" cm="1">
        <f t="array" aca="1" ref="E3858" ca="1">INDIRECT("F"&amp;ROW()&amp;"C"&amp;(5+COUNTA(F3858:L3858)),FALSE)</f>
        <v>0</v>
      </c>
      <c r="F3858" s="9"/>
      <c r="G3858" s="9"/>
      <c r="H3858" s="9"/>
      <c r="I3858" s="9"/>
      <c r="J3858" s="9"/>
      <c r="K3858" s="9"/>
      <c r="L3858" s="9"/>
    </row>
    <row r="3859" spans="1:12" x14ac:dyDescent="0.25">
      <c r="A3859" s="9"/>
      <c r="B3859" s="8"/>
      <c r="C3859" s="9"/>
      <c r="D3859" s="9"/>
      <c r="E3859" s="11" cm="1">
        <f t="array" aca="1" ref="E3859" ca="1">INDIRECT("F"&amp;ROW()&amp;"C"&amp;(5+COUNTA(F3859:L3859)),FALSE)</f>
        <v>0</v>
      </c>
      <c r="F3859" s="9"/>
      <c r="G3859" s="9"/>
      <c r="H3859" s="9"/>
      <c r="I3859" s="9"/>
      <c r="J3859" s="9"/>
      <c r="K3859" s="9"/>
      <c r="L3859" s="9"/>
    </row>
    <row r="3860" spans="1:12" x14ac:dyDescent="0.25">
      <c r="A3860" s="9"/>
      <c r="B3860" s="8"/>
      <c r="C3860" s="9"/>
      <c r="D3860" s="9"/>
      <c r="E3860" s="11" cm="1">
        <f t="array" aca="1" ref="E3860" ca="1">INDIRECT("F"&amp;ROW()&amp;"C"&amp;(5+COUNTA(F3860:L3860)),FALSE)</f>
        <v>0</v>
      </c>
      <c r="F3860" s="9"/>
      <c r="G3860" s="9"/>
      <c r="H3860" s="9"/>
      <c r="I3860" s="9"/>
      <c r="J3860" s="9"/>
      <c r="K3860" s="9"/>
      <c r="L3860" s="9"/>
    </row>
    <row r="3861" spans="1:12" x14ac:dyDescent="0.25">
      <c r="A3861" s="9"/>
      <c r="B3861" s="8"/>
      <c r="C3861" s="9"/>
      <c r="D3861" s="9"/>
      <c r="E3861" s="11" cm="1">
        <f t="array" aca="1" ref="E3861" ca="1">INDIRECT("F"&amp;ROW()&amp;"C"&amp;(5+COUNTA(F3861:L3861)),FALSE)</f>
        <v>0</v>
      </c>
      <c r="F3861" s="9"/>
      <c r="G3861" s="9"/>
      <c r="H3861" s="9"/>
      <c r="I3861" s="9"/>
      <c r="J3861" s="9"/>
      <c r="K3861" s="9"/>
      <c r="L3861" s="9"/>
    </row>
    <row r="3862" spans="1:12" x14ac:dyDescent="0.25">
      <c r="A3862" s="9"/>
      <c r="B3862" s="8"/>
      <c r="C3862" s="9"/>
      <c r="D3862" s="9"/>
      <c r="E3862" s="11" cm="1">
        <f t="array" aca="1" ref="E3862" ca="1">INDIRECT("F"&amp;ROW()&amp;"C"&amp;(5+COUNTA(F3862:L3862)),FALSE)</f>
        <v>0</v>
      </c>
      <c r="F3862" s="9"/>
      <c r="G3862" s="9"/>
      <c r="H3862" s="9"/>
      <c r="I3862" s="9"/>
      <c r="J3862" s="9"/>
      <c r="K3862" s="9"/>
      <c r="L3862" s="9"/>
    </row>
    <row r="3863" spans="1:12" x14ac:dyDescent="0.25">
      <c r="A3863" s="9"/>
      <c r="B3863" s="8"/>
      <c r="C3863" s="9"/>
      <c r="D3863" s="9"/>
      <c r="E3863" s="11" cm="1">
        <f t="array" aca="1" ref="E3863" ca="1">INDIRECT("F"&amp;ROW()&amp;"C"&amp;(5+COUNTA(F3863:L3863)),FALSE)</f>
        <v>0</v>
      </c>
      <c r="F3863" s="9"/>
      <c r="G3863" s="9"/>
      <c r="H3863" s="9"/>
      <c r="I3863" s="9"/>
      <c r="J3863" s="9"/>
      <c r="K3863" s="9"/>
      <c r="L3863" s="9"/>
    </row>
    <row r="3864" spans="1:12" x14ac:dyDescent="0.25">
      <c r="A3864" s="9"/>
      <c r="B3864" s="8"/>
      <c r="C3864" s="9"/>
      <c r="D3864" s="9"/>
      <c r="E3864" s="11" cm="1">
        <f t="array" aca="1" ref="E3864" ca="1">INDIRECT("F"&amp;ROW()&amp;"C"&amp;(5+COUNTA(F3864:L3864)),FALSE)</f>
        <v>0</v>
      </c>
      <c r="F3864" s="9"/>
      <c r="G3864" s="9"/>
      <c r="H3864" s="9"/>
      <c r="I3864" s="9"/>
      <c r="J3864" s="9"/>
      <c r="K3864" s="9"/>
      <c r="L3864" s="9"/>
    </row>
    <row r="3865" spans="1:12" x14ac:dyDescent="0.25">
      <c r="A3865" s="9"/>
      <c r="B3865" s="8"/>
      <c r="C3865" s="9"/>
      <c r="D3865" s="9"/>
      <c r="E3865" s="11" cm="1">
        <f t="array" aca="1" ref="E3865" ca="1">INDIRECT("F"&amp;ROW()&amp;"C"&amp;(5+COUNTA(F3865:L3865)),FALSE)</f>
        <v>0</v>
      </c>
      <c r="F3865" s="9"/>
      <c r="G3865" s="9"/>
      <c r="H3865" s="9"/>
      <c r="I3865" s="9"/>
      <c r="J3865" s="9"/>
      <c r="K3865" s="9"/>
      <c r="L3865" s="9"/>
    </row>
    <row r="3866" spans="1:12" x14ac:dyDescent="0.25">
      <c r="A3866" s="9"/>
      <c r="B3866" s="8"/>
      <c r="C3866" s="9"/>
      <c r="D3866" s="9"/>
      <c r="E3866" s="11" cm="1">
        <f t="array" aca="1" ref="E3866" ca="1">INDIRECT("F"&amp;ROW()&amp;"C"&amp;(5+COUNTA(F3866:L3866)),FALSE)</f>
        <v>0</v>
      </c>
      <c r="F3866" s="9"/>
      <c r="G3866" s="9"/>
      <c r="H3866" s="9"/>
      <c r="I3866" s="9"/>
      <c r="J3866" s="9"/>
      <c r="K3866" s="9"/>
      <c r="L3866" s="9"/>
    </row>
    <row r="3867" spans="1:12" x14ac:dyDescent="0.25">
      <c r="A3867" s="9"/>
      <c r="B3867" s="8"/>
      <c r="C3867" s="9"/>
      <c r="D3867" s="9"/>
      <c r="E3867" s="11" cm="1">
        <f t="array" aca="1" ref="E3867" ca="1">INDIRECT("F"&amp;ROW()&amp;"C"&amp;(5+COUNTA(F3867:L3867)),FALSE)</f>
        <v>0</v>
      </c>
      <c r="F3867" s="9"/>
      <c r="G3867" s="9"/>
      <c r="H3867" s="9"/>
      <c r="I3867" s="9"/>
      <c r="J3867" s="9"/>
      <c r="K3867" s="9"/>
      <c r="L3867" s="9"/>
    </row>
    <row r="3868" spans="1:12" x14ac:dyDescent="0.25">
      <c r="A3868" s="9"/>
      <c r="B3868" s="8"/>
      <c r="C3868" s="9"/>
      <c r="D3868" s="9"/>
      <c r="E3868" s="11" cm="1">
        <f t="array" aca="1" ref="E3868" ca="1">INDIRECT("F"&amp;ROW()&amp;"C"&amp;(5+COUNTA(F3868:L3868)),FALSE)</f>
        <v>0</v>
      </c>
      <c r="F3868" s="9"/>
      <c r="G3868" s="9"/>
      <c r="H3868" s="9"/>
      <c r="I3868" s="9"/>
      <c r="J3868" s="9"/>
      <c r="K3868" s="9"/>
      <c r="L3868" s="9"/>
    </row>
    <row r="3869" spans="1:12" x14ac:dyDescent="0.25">
      <c r="A3869" s="9"/>
      <c r="B3869" s="8"/>
      <c r="C3869" s="9"/>
      <c r="D3869" s="9"/>
      <c r="E3869" s="11" cm="1">
        <f t="array" aca="1" ref="E3869" ca="1">INDIRECT("F"&amp;ROW()&amp;"C"&amp;(5+COUNTA(F3869:L3869)),FALSE)</f>
        <v>0</v>
      </c>
      <c r="F3869" s="9"/>
      <c r="G3869" s="9"/>
      <c r="H3869" s="9"/>
      <c r="I3869" s="9"/>
      <c r="J3869" s="9"/>
      <c r="K3869" s="9"/>
      <c r="L3869" s="9"/>
    </row>
    <row r="3870" spans="1:12" x14ac:dyDescent="0.25">
      <c r="A3870" s="9"/>
      <c r="B3870" s="8"/>
      <c r="C3870" s="9"/>
      <c r="D3870" s="9"/>
      <c r="E3870" s="11" cm="1">
        <f t="array" aca="1" ref="E3870" ca="1">INDIRECT("F"&amp;ROW()&amp;"C"&amp;(5+COUNTA(F3870:L3870)),FALSE)</f>
        <v>0</v>
      </c>
      <c r="F3870" s="9"/>
      <c r="G3870" s="9"/>
      <c r="H3870" s="9"/>
      <c r="I3870" s="9"/>
      <c r="J3870" s="9"/>
      <c r="K3870" s="9"/>
      <c r="L3870" s="9"/>
    </row>
    <row r="3871" spans="1:12" x14ac:dyDescent="0.25">
      <c r="A3871" s="9"/>
      <c r="B3871" s="8"/>
      <c r="C3871" s="9"/>
      <c r="D3871" s="9"/>
      <c r="E3871" s="11" cm="1">
        <f t="array" aca="1" ref="E3871" ca="1">INDIRECT("F"&amp;ROW()&amp;"C"&amp;(5+COUNTA(F3871:L3871)),FALSE)</f>
        <v>0</v>
      </c>
      <c r="F3871" s="9"/>
      <c r="G3871" s="9"/>
      <c r="H3871" s="9"/>
      <c r="I3871" s="9"/>
      <c r="J3871" s="9"/>
      <c r="K3871" s="9"/>
      <c r="L3871" s="9"/>
    </row>
    <row r="3872" spans="1:12" x14ac:dyDescent="0.25">
      <c r="A3872" s="9"/>
      <c r="B3872" s="8"/>
      <c r="C3872" s="9"/>
      <c r="D3872" s="9"/>
      <c r="E3872" s="11" cm="1">
        <f t="array" aca="1" ref="E3872" ca="1">INDIRECT("F"&amp;ROW()&amp;"C"&amp;(5+COUNTA(F3872:L3872)),FALSE)</f>
        <v>0</v>
      </c>
      <c r="F3872" s="9"/>
      <c r="G3872" s="9"/>
      <c r="H3872" s="9"/>
      <c r="I3872" s="9"/>
      <c r="J3872" s="9"/>
      <c r="K3872" s="9"/>
      <c r="L3872" s="9"/>
    </row>
    <row r="3873" spans="1:12" x14ac:dyDescent="0.25">
      <c r="A3873" s="9"/>
      <c r="B3873" s="8"/>
      <c r="C3873" s="9"/>
      <c r="D3873" s="9"/>
      <c r="E3873" s="11" cm="1">
        <f t="array" aca="1" ref="E3873" ca="1">INDIRECT("F"&amp;ROW()&amp;"C"&amp;(5+COUNTA(F3873:L3873)),FALSE)</f>
        <v>0</v>
      </c>
      <c r="F3873" s="9"/>
      <c r="G3873" s="9"/>
      <c r="H3873" s="9"/>
      <c r="I3873" s="9"/>
      <c r="J3873" s="9"/>
      <c r="K3873" s="9"/>
      <c r="L3873" s="9"/>
    </row>
    <row r="3874" spans="1:12" x14ac:dyDescent="0.25">
      <c r="A3874" s="9"/>
      <c r="B3874" s="8"/>
      <c r="C3874" s="9"/>
      <c r="D3874" s="9"/>
      <c r="E3874" s="11" cm="1">
        <f t="array" aca="1" ref="E3874" ca="1">INDIRECT("F"&amp;ROW()&amp;"C"&amp;(5+COUNTA(F3874:L3874)),FALSE)</f>
        <v>0</v>
      </c>
      <c r="F3874" s="9"/>
      <c r="G3874" s="9"/>
      <c r="H3874" s="9"/>
      <c r="I3874" s="9"/>
      <c r="J3874" s="9"/>
      <c r="K3874" s="9"/>
      <c r="L3874" s="9"/>
    </row>
    <row r="3875" spans="1:12" x14ac:dyDescent="0.25">
      <c r="A3875" s="9"/>
      <c r="B3875" s="8"/>
      <c r="C3875" s="9"/>
      <c r="D3875" s="9"/>
      <c r="E3875" s="11" cm="1">
        <f t="array" aca="1" ref="E3875" ca="1">INDIRECT("F"&amp;ROW()&amp;"C"&amp;(5+COUNTA(F3875:L3875)),FALSE)</f>
        <v>0</v>
      </c>
      <c r="F3875" s="9"/>
      <c r="G3875" s="9"/>
      <c r="H3875" s="9"/>
      <c r="I3875" s="9"/>
      <c r="J3875" s="9"/>
      <c r="K3875" s="9"/>
      <c r="L3875" s="9"/>
    </row>
    <row r="3876" spans="1:12" x14ac:dyDescent="0.25">
      <c r="A3876" s="9"/>
      <c r="B3876" s="8"/>
      <c r="C3876" s="9"/>
      <c r="D3876" s="9"/>
      <c r="E3876" s="11" cm="1">
        <f t="array" aca="1" ref="E3876" ca="1">INDIRECT("F"&amp;ROW()&amp;"C"&amp;(5+COUNTA(F3876:L3876)),FALSE)</f>
        <v>0</v>
      </c>
      <c r="F3876" s="9"/>
      <c r="G3876" s="9"/>
      <c r="H3876" s="9"/>
      <c r="I3876" s="9"/>
      <c r="J3876" s="9"/>
      <c r="K3876" s="9"/>
      <c r="L3876" s="9"/>
    </row>
    <row r="3877" spans="1:12" x14ac:dyDescent="0.25">
      <c r="A3877" s="9"/>
      <c r="B3877" s="8"/>
      <c r="C3877" s="9"/>
      <c r="D3877" s="9"/>
      <c r="E3877" s="11" cm="1">
        <f t="array" aca="1" ref="E3877" ca="1">INDIRECT("F"&amp;ROW()&amp;"C"&amp;(5+COUNTA(F3877:L3877)),FALSE)</f>
        <v>0</v>
      </c>
      <c r="F3877" s="9"/>
      <c r="G3877" s="9"/>
      <c r="H3877" s="9"/>
      <c r="I3877" s="9"/>
      <c r="J3877" s="9"/>
      <c r="K3877" s="9"/>
      <c r="L3877" s="9"/>
    </row>
    <row r="3878" spans="1:12" x14ac:dyDescent="0.25">
      <c r="A3878" s="9"/>
      <c r="B3878" s="8"/>
      <c r="C3878" s="9"/>
      <c r="D3878" s="9"/>
      <c r="E3878" s="11" cm="1">
        <f t="array" aca="1" ref="E3878" ca="1">INDIRECT("F"&amp;ROW()&amp;"C"&amp;(5+COUNTA(F3878:L3878)),FALSE)</f>
        <v>0</v>
      </c>
      <c r="F3878" s="9"/>
      <c r="G3878" s="9"/>
      <c r="H3878" s="9"/>
      <c r="I3878" s="9"/>
      <c r="J3878" s="9"/>
      <c r="K3878" s="9"/>
      <c r="L3878" s="9"/>
    </row>
    <row r="3879" spans="1:12" x14ac:dyDescent="0.25">
      <c r="A3879" s="9"/>
      <c r="B3879" s="8"/>
      <c r="C3879" s="9"/>
      <c r="D3879" s="9"/>
      <c r="E3879" s="11" cm="1">
        <f t="array" aca="1" ref="E3879" ca="1">INDIRECT("F"&amp;ROW()&amp;"C"&amp;(5+COUNTA(F3879:L3879)),FALSE)</f>
        <v>0</v>
      </c>
      <c r="F3879" s="9"/>
      <c r="G3879" s="9"/>
      <c r="H3879" s="9"/>
      <c r="I3879" s="9"/>
      <c r="J3879" s="9"/>
      <c r="K3879" s="9"/>
      <c r="L3879" s="9"/>
    </row>
    <row r="3880" spans="1:12" x14ac:dyDescent="0.25">
      <c r="A3880" s="9"/>
      <c r="B3880" s="8"/>
      <c r="C3880" s="9"/>
      <c r="D3880" s="9"/>
      <c r="E3880" s="11" cm="1">
        <f t="array" aca="1" ref="E3880" ca="1">INDIRECT("F"&amp;ROW()&amp;"C"&amp;(5+COUNTA(F3880:L3880)),FALSE)</f>
        <v>0</v>
      </c>
      <c r="F3880" s="9"/>
      <c r="G3880" s="9"/>
      <c r="H3880" s="9"/>
      <c r="I3880" s="9"/>
      <c r="J3880" s="9"/>
      <c r="K3880" s="9"/>
      <c r="L3880" s="9"/>
    </row>
    <row r="3881" spans="1:12" x14ac:dyDescent="0.25">
      <c r="A3881" s="9"/>
      <c r="B3881" s="8"/>
      <c r="C3881" s="9"/>
      <c r="D3881" s="9"/>
      <c r="E3881" s="11" cm="1">
        <f t="array" aca="1" ref="E3881" ca="1">INDIRECT("F"&amp;ROW()&amp;"C"&amp;(5+COUNTA(F3881:L3881)),FALSE)</f>
        <v>0</v>
      </c>
      <c r="F3881" s="9"/>
      <c r="G3881" s="9"/>
      <c r="H3881" s="9"/>
      <c r="I3881" s="9"/>
      <c r="J3881" s="9"/>
      <c r="K3881" s="9"/>
      <c r="L3881" s="9"/>
    </row>
    <row r="3882" spans="1:12" x14ac:dyDescent="0.25">
      <c r="A3882" s="9"/>
      <c r="B3882" s="8"/>
      <c r="C3882" s="9"/>
      <c r="D3882" s="9"/>
      <c r="E3882" s="11" cm="1">
        <f t="array" aca="1" ref="E3882" ca="1">INDIRECT("F"&amp;ROW()&amp;"C"&amp;(5+COUNTA(F3882:L3882)),FALSE)</f>
        <v>0</v>
      </c>
      <c r="F3882" s="9"/>
      <c r="G3882" s="9"/>
      <c r="H3882" s="9"/>
      <c r="I3882" s="9"/>
      <c r="J3882" s="9"/>
      <c r="K3882" s="9"/>
      <c r="L3882" s="9"/>
    </row>
    <row r="3883" spans="1:12" x14ac:dyDescent="0.25">
      <c r="A3883" s="9"/>
      <c r="B3883" s="8"/>
      <c r="C3883" s="9"/>
      <c r="D3883" s="9"/>
      <c r="E3883" s="11" cm="1">
        <f t="array" aca="1" ref="E3883" ca="1">INDIRECT("F"&amp;ROW()&amp;"C"&amp;(5+COUNTA(F3883:L3883)),FALSE)</f>
        <v>0</v>
      </c>
      <c r="F3883" s="9"/>
      <c r="G3883" s="9"/>
      <c r="H3883" s="9"/>
      <c r="I3883" s="9"/>
      <c r="J3883" s="9"/>
      <c r="K3883" s="9"/>
      <c r="L3883" s="9"/>
    </row>
    <row r="3884" spans="1:12" x14ac:dyDescent="0.25">
      <c r="A3884" s="9"/>
      <c r="B3884" s="8"/>
      <c r="C3884" s="9"/>
      <c r="D3884" s="9"/>
      <c r="E3884" s="11" cm="1">
        <f t="array" aca="1" ref="E3884" ca="1">INDIRECT("F"&amp;ROW()&amp;"C"&amp;(5+COUNTA(F3884:L3884)),FALSE)</f>
        <v>0</v>
      </c>
      <c r="F3884" s="9"/>
      <c r="G3884" s="9"/>
      <c r="H3884" s="9"/>
      <c r="I3884" s="9"/>
      <c r="J3884" s="9"/>
      <c r="K3884" s="9"/>
      <c r="L3884" s="9"/>
    </row>
    <row r="3885" spans="1:12" x14ac:dyDescent="0.25">
      <c r="A3885" s="9"/>
      <c r="B3885" s="8"/>
      <c r="C3885" s="9"/>
      <c r="D3885" s="9"/>
      <c r="E3885" s="11" cm="1">
        <f t="array" aca="1" ref="E3885" ca="1">INDIRECT("F"&amp;ROW()&amp;"C"&amp;(5+COUNTA(F3885:L3885)),FALSE)</f>
        <v>0</v>
      </c>
      <c r="F3885" s="9"/>
      <c r="G3885" s="9"/>
      <c r="H3885" s="9"/>
      <c r="I3885" s="9"/>
      <c r="J3885" s="9"/>
      <c r="K3885" s="9"/>
      <c r="L3885" s="9"/>
    </row>
    <row r="3886" spans="1:12" x14ac:dyDescent="0.25">
      <c r="A3886" s="9"/>
      <c r="B3886" s="8"/>
      <c r="C3886" s="9"/>
      <c r="D3886" s="9"/>
      <c r="E3886" s="11" cm="1">
        <f t="array" aca="1" ref="E3886" ca="1">INDIRECT("F"&amp;ROW()&amp;"C"&amp;(5+COUNTA(F3886:L3886)),FALSE)</f>
        <v>0</v>
      </c>
      <c r="F3886" s="9"/>
      <c r="G3886" s="9"/>
      <c r="H3886" s="9"/>
      <c r="I3886" s="9"/>
      <c r="J3886" s="9"/>
      <c r="K3886" s="9"/>
      <c r="L3886" s="9"/>
    </row>
    <row r="3887" spans="1:12" x14ac:dyDescent="0.25">
      <c r="A3887" s="9"/>
      <c r="B3887" s="8"/>
      <c r="C3887" s="9"/>
      <c r="D3887" s="9"/>
      <c r="E3887" s="11" cm="1">
        <f t="array" aca="1" ref="E3887" ca="1">INDIRECT("F"&amp;ROW()&amp;"C"&amp;(5+COUNTA(F3887:L3887)),FALSE)</f>
        <v>0</v>
      </c>
      <c r="F3887" s="9"/>
      <c r="G3887" s="9"/>
      <c r="H3887" s="9"/>
      <c r="I3887" s="9"/>
      <c r="J3887" s="9"/>
      <c r="K3887" s="9"/>
      <c r="L3887" s="9"/>
    </row>
    <row r="3888" spans="1:12" x14ac:dyDescent="0.25">
      <c r="A3888" s="9"/>
      <c r="B3888" s="8"/>
      <c r="C3888" s="9"/>
      <c r="D3888" s="9"/>
      <c r="E3888" s="11" cm="1">
        <f t="array" aca="1" ref="E3888" ca="1">INDIRECT("F"&amp;ROW()&amp;"C"&amp;(5+COUNTA(F3888:L3888)),FALSE)</f>
        <v>0</v>
      </c>
      <c r="F3888" s="9"/>
      <c r="G3888" s="9"/>
      <c r="H3888" s="9"/>
      <c r="I3888" s="9"/>
      <c r="J3888" s="9"/>
      <c r="K3888" s="9"/>
      <c r="L3888" s="9"/>
    </row>
    <row r="3889" spans="1:12" x14ac:dyDescent="0.25">
      <c r="A3889" s="9"/>
      <c r="B3889" s="8"/>
      <c r="C3889" s="9"/>
      <c r="D3889" s="9"/>
      <c r="E3889" s="11" cm="1">
        <f t="array" aca="1" ref="E3889" ca="1">INDIRECT("F"&amp;ROW()&amp;"C"&amp;(5+COUNTA(F3889:L3889)),FALSE)</f>
        <v>0</v>
      </c>
      <c r="F3889" s="9"/>
      <c r="G3889" s="9"/>
      <c r="H3889" s="9"/>
      <c r="I3889" s="9"/>
      <c r="J3889" s="9"/>
      <c r="K3889" s="9"/>
      <c r="L3889" s="9"/>
    </row>
    <row r="3890" spans="1:12" x14ac:dyDescent="0.25">
      <c r="A3890" s="9"/>
      <c r="B3890" s="8"/>
      <c r="C3890" s="9"/>
      <c r="D3890" s="9"/>
      <c r="E3890" s="11" cm="1">
        <f t="array" aca="1" ref="E3890" ca="1">INDIRECT("F"&amp;ROW()&amp;"C"&amp;(5+COUNTA(F3890:L3890)),FALSE)</f>
        <v>0</v>
      </c>
      <c r="F3890" s="9"/>
      <c r="G3890" s="9"/>
      <c r="H3890" s="9"/>
      <c r="I3890" s="9"/>
      <c r="J3890" s="9"/>
      <c r="K3890" s="9"/>
      <c r="L3890" s="9"/>
    </row>
    <row r="3891" spans="1:12" x14ac:dyDescent="0.25">
      <c r="A3891" s="9"/>
      <c r="B3891" s="8"/>
      <c r="C3891" s="9"/>
      <c r="D3891" s="9"/>
      <c r="E3891" s="11" cm="1">
        <f t="array" aca="1" ref="E3891" ca="1">INDIRECT("F"&amp;ROW()&amp;"C"&amp;(5+COUNTA(F3891:L3891)),FALSE)</f>
        <v>0</v>
      </c>
      <c r="F3891" s="9"/>
      <c r="G3891" s="9"/>
      <c r="H3891" s="9"/>
      <c r="I3891" s="9"/>
      <c r="J3891" s="9"/>
      <c r="K3891" s="9"/>
      <c r="L3891" s="9"/>
    </row>
    <row r="3892" spans="1:12" x14ac:dyDescent="0.25">
      <c r="A3892" s="9"/>
      <c r="B3892" s="8"/>
      <c r="C3892" s="9"/>
      <c r="D3892" s="9"/>
      <c r="E3892" s="11" cm="1">
        <f t="array" aca="1" ref="E3892" ca="1">INDIRECT("F"&amp;ROW()&amp;"C"&amp;(5+COUNTA(F3892:L3892)),FALSE)</f>
        <v>0</v>
      </c>
      <c r="F3892" s="9"/>
      <c r="G3892" s="9"/>
      <c r="H3892" s="9"/>
      <c r="I3892" s="9"/>
      <c r="J3892" s="9"/>
      <c r="K3892" s="9"/>
      <c r="L3892" s="9"/>
    </row>
    <row r="3893" spans="1:12" x14ac:dyDescent="0.25">
      <c r="A3893" s="9"/>
      <c r="B3893" s="8"/>
      <c r="C3893" s="9"/>
      <c r="D3893" s="9"/>
      <c r="E3893" s="11" cm="1">
        <f t="array" aca="1" ref="E3893" ca="1">INDIRECT("F"&amp;ROW()&amp;"C"&amp;(5+COUNTA(F3893:L3893)),FALSE)</f>
        <v>0</v>
      </c>
      <c r="F3893" s="9"/>
      <c r="G3893" s="9"/>
      <c r="H3893" s="9"/>
      <c r="I3893" s="9"/>
      <c r="J3893" s="9"/>
      <c r="K3893" s="9"/>
      <c r="L3893" s="9"/>
    </row>
    <row r="3894" spans="1:12" x14ac:dyDescent="0.25">
      <c r="A3894" s="9"/>
      <c r="B3894" s="8"/>
      <c r="C3894" s="9"/>
      <c r="D3894" s="9"/>
      <c r="E3894" s="11" cm="1">
        <f t="array" aca="1" ref="E3894" ca="1">INDIRECT("F"&amp;ROW()&amp;"C"&amp;(5+COUNTA(F3894:L3894)),FALSE)</f>
        <v>0</v>
      </c>
      <c r="F3894" s="9"/>
      <c r="G3894" s="9"/>
      <c r="H3894" s="9"/>
      <c r="I3894" s="9"/>
      <c r="J3894" s="9"/>
      <c r="K3894" s="9"/>
      <c r="L3894" s="9"/>
    </row>
    <row r="3895" spans="1:12" x14ac:dyDescent="0.25">
      <c r="A3895" s="9"/>
      <c r="B3895" s="8"/>
      <c r="C3895" s="9"/>
      <c r="D3895" s="9"/>
      <c r="E3895" s="11" cm="1">
        <f t="array" aca="1" ref="E3895" ca="1">INDIRECT("F"&amp;ROW()&amp;"C"&amp;(5+COUNTA(F3895:L3895)),FALSE)</f>
        <v>0</v>
      </c>
      <c r="F3895" s="9"/>
      <c r="G3895" s="9"/>
      <c r="H3895" s="9"/>
      <c r="I3895" s="9"/>
      <c r="J3895" s="9"/>
      <c r="K3895" s="9"/>
      <c r="L3895" s="9"/>
    </row>
    <row r="3896" spans="1:12" x14ac:dyDescent="0.25">
      <c r="A3896" s="9"/>
      <c r="B3896" s="8"/>
      <c r="C3896" s="9"/>
      <c r="D3896" s="9"/>
      <c r="E3896" s="11" cm="1">
        <f t="array" aca="1" ref="E3896" ca="1">INDIRECT("F"&amp;ROW()&amp;"C"&amp;(5+COUNTA(F3896:L3896)),FALSE)</f>
        <v>0</v>
      </c>
      <c r="F3896" s="9"/>
      <c r="G3896" s="9"/>
      <c r="H3896" s="9"/>
      <c r="I3896" s="9"/>
      <c r="J3896" s="9"/>
      <c r="K3896" s="9"/>
      <c r="L3896" s="9"/>
    </row>
    <row r="3897" spans="1:12" x14ac:dyDescent="0.25">
      <c r="A3897" s="9"/>
      <c r="B3897" s="8"/>
      <c r="C3897" s="9"/>
      <c r="D3897" s="9"/>
      <c r="E3897" s="11" cm="1">
        <f t="array" aca="1" ref="E3897" ca="1">INDIRECT("F"&amp;ROW()&amp;"C"&amp;(5+COUNTA(F3897:L3897)),FALSE)</f>
        <v>0</v>
      </c>
      <c r="F3897" s="9"/>
      <c r="G3897" s="9"/>
      <c r="H3897" s="9"/>
      <c r="I3897" s="9"/>
      <c r="J3897" s="9"/>
      <c r="K3897" s="9"/>
      <c r="L3897" s="9"/>
    </row>
    <row r="3898" spans="1:12" x14ac:dyDescent="0.25">
      <c r="A3898" s="9"/>
      <c r="B3898" s="8"/>
      <c r="C3898" s="9"/>
      <c r="D3898" s="9"/>
      <c r="E3898" s="11" cm="1">
        <f t="array" aca="1" ref="E3898" ca="1">INDIRECT("F"&amp;ROW()&amp;"C"&amp;(5+COUNTA(F3898:L3898)),FALSE)</f>
        <v>0</v>
      </c>
      <c r="F3898" s="9"/>
      <c r="G3898" s="9"/>
      <c r="H3898" s="9"/>
      <c r="I3898" s="9"/>
      <c r="J3898" s="9"/>
      <c r="K3898" s="9"/>
      <c r="L3898" s="9"/>
    </row>
    <row r="3899" spans="1:12" x14ac:dyDescent="0.25">
      <c r="A3899" s="9"/>
      <c r="B3899" s="8"/>
      <c r="C3899" s="9"/>
      <c r="D3899" s="9"/>
      <c r="E3899" s="11" cm="1">
        <f t="array" aca="1" ref="E3899" ca="1">INDIRECT("F"&amp;ROW()&amp;"C"&amp;(5+COUNTA(F3899:L3899)),FALSE)</f>
        <v>0</v>
      </c>
      <c r="F3899" s="9"/>
      <c r="G3899" s="9"/>
      <c r="H3899" s="9"/>
      <c r="I3899" s="9"/>
      <c r="J3899" s="9"/>
      <c r="K3899" s="9"/>
      <c r="L3899" s="9"/>
    </row>
    <row r="3900" spans="1:12" x14ac:dyDescent="0.25">
      <c r="A3900" s="9"/>
      <c r="B3900" s="8"/>
      <c r="C3900" s="9"/>
      <c r="D3900" s="9"/>
      <c r="E3900" s="11" cm="1">
        <f t="array" aca="1" ref="E3900" ca="1">INDIRECT("F"&amp;ROW()&amp;"C"&amp;(5+COUNTA(F3900:L3900)),FALSE)</f>
        <v>0</v>
      </c>
      <c r="F3900" s="9"/>
      <c r="G3900" s="9"/>
      <c r="H3900" s="9"/>
      <c r="I3900" s="9"/>
      <c r="J3900" s="9"/>
      <c r="K3900" s="9"/>
      <c r="L3900" s="9"/>
    </row>
    <row r="3901" spans="1:12" x14ac:dyDescent="0.25">
      <c r="A3901" s="9"/>
      <c r="B3901" s="8"/>
      <c r="C3901" s="9"/>
      <c r="D3901" s="9"/>
      <c r="E3901" s="11" cm="1">
        <f t="array" aca="1" ref="E3901" ca="1">INDIRECT("F"&amp;ROW()&amp;"C"&amp;(5+COUNTA(F3901:L3901)),FALSE)</f>
        <v>0</v>
      </c>
      <c r="F3901" s="9"/>
      <c r="G3901" s="9"/>
      <c r="H3901" s="9"/>
      <c r="I3901" s="9"/>
      <c r="J3901" s="9"/>
      <c r="K3901" s="9"/>
      <c r="L3901" s="9"/>
    </row>
    <row r="3902" spans="1:12" x14ac:dyDescent="0.25">
      <c r="A3902" s="9"/>
      <c r="B3902" s="8"/>
      <c r="C3902" s="9"/>
      <c r="D3902" s="9"/>
      <c r="E3902" s="11" cm="1">
        <f t="array" aca="1" ref="E3902" ca="1">INDIRECT("F"&amp;ROW()&amp;"C"&amp;(5+COUNTA(F3902:L3902)),FALSE)</f>
        <v>0</v>
      </c>
      <c r="F3902" s="9"/>
      <c r="G3902" s="9"/>
      <c r="H3902" s="9"/>
      <c r="I3902" s="9"/>
      <c r="J3902" s="9"/>
      <c r="K3902" s="9"/>
      <c r="L3902" s="9"/>
    </row>
    <row r="3903" spans="1:12" x14ac:dyDescent="0.25">
      <c r="A3903" s="9"/>
      <c r="B3903" s="8"/>
      <c r="C3903" s="9"/>
      <c r="D3903" s="9"/>
      <c r="E3903" s="11" cm="1">
        <f t="array" aca="1" ref="E3903" ca="1">INDIRECT("F"&amp;ROW()&amp;"C"&amp;(5+COUNTA(F3903:L3903)),FALSE)</f>
        <v>0</v>
      </c>
      <c r="F3903" s="9"/>
      <c r="G3903" s="9"/>
      <c r="H3903" s="9"/>
      <c r="I3903" s="9"/>
      <c r="J3903" s="9"/>
      <c r="K3903" s="9"/>
      <c r="L3903" s="9"/>
    </row>
    <row r="3904" spans="1:12" x14ac:dyDescent="0.25">
      <c r="A3904" s="9"/>
      <c r="B3904" s="8"/>
      <c r="C3904" s="9"/>
      <c r="D3904" s="9"/>
      <c r="E3904" s="11" cm="1">
        <f t="array" aca="1" ref="E3904" ca="1">INDIRECT("F"&amp;ROW()&amp;"C"&amp;(5+COUNTA(F3904:L3904)),FALSE)</f>
        <v>0</v>
      </c>
      <c r="F3904" s="9"/>
      <c r="G3904" s="9"/>
      <c r="H3904" s="9"/>
      <c r="I3904" s="9"/>
      <c r="J3904" s="9"/>
      <c r="K3904" s="9"/>
      <c r="L3904" s="9"/>
    </row>
    <row r="3905" spans="1:12" x14ac:dyDescent="0.25">
      <c r="A3905" s="9"/>
      <c r="B3905" s="8"/>
      <c r="C3905" s="9"/>
      <c r="D3905" s="9"/>
      <c r="E3905" s="11" cm="1">
        <f t="array" aca="1" ref="E3905" ca="1">INDIRECT("F"&amp;ROW()&amp;"C"&amp;(5+COUNTA(F3905:L3905)),FALSE)</f>
        <v>0</v>
      </c>
      <c r="F3905" s="9"/>
      <c r="G3905" s="9"/>
      <c r="H3905" s="9"/>
      <c r="I3905" s="9"/>
      <c r="J3905" s="9"/>
      <c r="K3905" s="9"/>
      <c r="L3905" s="9"/>
    </row>
    <row r="3906" spans="1:12" x14ac:dyDescent="0.25">
      <c r="A3906" s="9"/>
      <c r="B3906" s="8"/>
      <c r="C3906" s="9"/>
      <c r="D3906" s="9"/>
      <c r="E3906" s="11" cm="1">
        <f t="array" aca="1" ref="E3906" ca="1">INDIRECT("F"&amp;ROW()&amp;"C"&amp;(5+COUNTA(F3906:L3906)),FALSE)</f>
        <v>0</v>
      </c>
      <c r="F3906" s="9"/>
      <c r="G3906" s="9"/>
      <c r="H3906" s="9"/>
      <c r="I3906" s="9"/>
      <c r="J3906" s="9"/>
      <c r="K3906" s="9"/>
      <c r="L3906" s="9"/>
    </row>
    <row r="3907" spans="1:12" x14ac:dyDescent="0.25">
      <c r="A3907" s="9"/>
      <c r="B3907" s="8"/>
      <c r="C3907" s="9"/>
      <c r="D3907" s="9"/>
      <c r="E3907" s="11" cm="1">
        <f t="array" aca="1" ref="E3907" ca="1">INDIRECT("F"&amp;ROW()&amp;"C"&amp;(5+COUNTA(F3907:L3907)),FALSE)</f>
        <v>0</v>
      </c>
      <c r="F3907" s="9"/>
      <c r="G3907" s="9"/>
      <c r="H3907" s="9"/>
      <c r="I3907" s="9"/>
      <c r="J3907" s="9"/>
      <c r="K3907" s="9"/>
      <c r="L3907" s="9"/>
    </row>
    <row r="3908" spans="1:12" x14ac:dyDescent="0.25">
      <c r="A3908" s="9"/>
      <c r="B3908" s="8"/>
      <c r="C3908" s="9"/>
      <c r="D3908" s="9"/>
      <c r="E3908" s="11" cm="1">
        <f t="array" aca="1" ref="E3908" ca="1">INDIRECT("F"&amp;ROW()&amp;"C"&amp;(5+COUNTA(F3908:L3908)),FALSE)</f>
        <v>0</v>
      </c>
      <c r="F3908" s="9"/>
      <c r="G3908" s="9"/>
      <c r="H3908" s="9"/>
      <c r="I3908" s="9"/>
      <c r="J3908" s="9"/>
      <c r="K3908" s="9"/>
      <c r="L3908" s="9"/>
    </row>
    <row r="3909" spans="1:12" x14ac:dyDescent="0.25">
      <c r="A3909" s="9"/>
      <c r="B3909" s="8"/>
      <c r="C3909" s="9"/>
      <c r="D3909" s="9"/>
      <c r="E3909" s="11" cm="1">
        <f t="array" aca="1" ref="E3909" ca="1">INDIRECT("F"&amp;ROW()&amp;"C"&amp;(5+COUNTA(F3909:L3909)),FALSE)</f>
        <v>0</v>
      </c>
      <c r="F3909" s="9"/>
      <c r="G3909" s="9"/>
      <c r="H3909" s="9"/>
      <c r="I3909" s="9"/>
      <c r="J3909" s="9"/>
      <c r="K3909" s="9"/>
      <c r="L3909" s="9"/>
    </row>
    <row r="3910" spans="1:12" x14ac:dyDescent="0.25">
      <c r="A3910" s="9"/>
      <c r="B3910" s="8"/>
      <c r="C3910" s="9"/>
      <c r="D3910" s="9"/>
      <c r="E3910" s="11" cm="1">
        <f t="array" aca="1" ref="E3910" ca="1">INDIRECT("F"&amp;ROW()&amp;"C"&amp;(5+COUNTA(F3910:L3910)),FALSE)</f>
        <v>0</v>
      </c>
      <c r="F3910" s="9"/>
      <c r="G3910" s="9"/>
      <c r="H3910" s="9"/>
      <c r="I3910" s="9"/>
      <c r="J3910" s="9"/>
      <c r="K3910" s="9"/>
      <c r="L3910" s="9"/>
    </row>
    <row r="3911" spans="1:12" x14ac:dyDescent="0.25">
      <c r="A3911" s="9"/>
      <c r="B3911" s="8"/>
      <c r="C3911" s="9"/>
      <c r="D3911" s="9"/>
      <c r="E3911" s="11" cm="1">
        <f t="array" aca="1" ref="E3911" ca="1">INDIRECT("F"&amp;ROW()&amp;"C"&amp;(5+COUNTA(F3911:L3911)),FALSE)</f>
        <v>0</v>
      </c>
      <c r="F3911" s="9"/>
      <c r="G3911" s="9"/>
      <c r="H3911" s="9"/>
      <c r="I3911" s="9"/>
      <c r="J3911" s="9"/>
      <c r="K3911" s="9"/>
      <c r="L3911" s="9"/>
    </row>
    <row r="3912" spans="1:12" x14ac:dyDescent="0.25">
      <c r="A3912" s="9"/>
      <c r="B3912" s="8"/>
      <c r="C3912" s="9"/>
      <c r="D3912" s="9"/>
      <c r="E3912" s="11" cm="1">
        <f t="array" aca="1" ref="E3912" ca="1">INDIRECT("F"&amp;ROW()&amp;"C"&amp;(5+COUNTA(F3912:L3912)),FALSE)</f>
        <v>0</v>
      </c>
      <c r="F3912" s="9"/>
      <c r="G3912" s="9"/>
      <c r="H3912" s="9"/>
      <c r="I3912" s="9"/>
      <c r="J3912" s="9"/>
      <c r="K3912" s="9"/>
      <c r="L3912" s="9"/>
    </row>
    <row r="3913" spans="1:12" x14ac:dyDescent="0.25">
      <c r="A3913" s="9"/>
      <c r="B3913" s="8"/>
      <c r="C3913" s="9"/>
      <c r="D3913" s="9"/>
      <c r="E3913" s="11" cm="1">
        <f t="array" aca="1" ref="E3913" ca="1">INDIRECT("F"&amp;ROW()&amp;"C"&amp;(5+COUNTA(F3913:L3913)),FALSE)</f>
        <v>0</v>
      </c>
      <c r="F3913" s="9"/>
      <c r="G3913" s="9"/>
      <c r="H3913" s="9"/>
      <c r="I3913" s="9"/>
      <c r="J3913" s="9"/>
      <c r="K3913" s="9"/>
      <c r="L3913" s="9"/>
    </row>
    <row r="3914" spans="1:12" x14ac:dyDescent="0.25">
      <c r="A3914" s="9"/>
      <c r="B3914" s="8"/>
      <c r="C3914" s="9"/>
      <c r="D3914" s="9"/>
      <c r="E3914" s="11" cm="1">
        <f t="array" aca="1" ref="E3914" ca="1">INDIRECT("F"&amp;ROW()&amp;"C"&amp;(5+COUNTA(F3914:L3914)),FALSE)</f>
        <v>0</v>
      </c>
      <c r="F3914" s="9"/>
      <c r="G3914" s="9"/>
      <c r="H3914" s="9"/>
      <c r="I3914" s="9"/>
      <c r="J3914" s="9"/>
      <c r="K3914" s="9"/>
      <c r="L3914" s="9"/>
    </row>
    <row r="3915" spans="1:12" x14ac:dyDescent="0.25">
      <c r="A3915" s="9"/>
      <c r="B3915" s="8"/>
      <c r="C3915" s="9"/>
      <c r="D3915" s="9"/>
      <c r="E3915" s="11" cm="1">
        <f t="array" aca="1" ref="E3915" ca="1">INDIRECT("F"&amp;ROW()&amp;"C"&amp;(5+COUNTA(F3915:L3915)),FALSE)</f>
        <v>0</v>
      </c>
      <c r="F3915" s="9"/>
      <c r="G3915" s="9"/>
      <c r="H3915" s="9"/>
      <c r="I3915" s="9"/>
      <c r="J3915" s="9"/>
      <c r="K3915" s="9"/>
      <c r="L3915" s="9"/>
    </row>
    <row r="3916" spans="1:12" x14ac:dyDescent="0.25">
      <c r="A3916" s="9"/>
      <c r="B3916" s="8"/>
      <c r="C3916" s="9"/>
      <c r="D3916" s="9"/>
      <c r="E3916" s="11" cm="1">
        <f t="array" aca="1" ref="E3916" ca="1">INDIRECT("F"&amp;ROW()&amp;"C"&amp;(5+COUNTA(F3916:L3916)),FALSE)</f>
        <v>0</v>
      </c>
      <c r="F3916" s="9"/>
      <c r="G3916" s="9"/>
      <c r="H3916" s="9"/>
      <c r="I3916" s="9"/>
      <c r="J3916" s="9"/>
      <c r="K3916" s="9"/>
      <c r="L3916" s="9"/>
    </row>
    <row r="3917" spans="1:12" x14ac:dyDescent="0.25">
      <c r="A3917" s="9"/>
      <c r="B3917" s="8"/>
      <c r="C3917" s="9"/>
      <c r="D3917" s="9"/>
      <c r="E3917" s="11" cm="1">
        <f t="array" aca="1" ref="E3917" ca="1">INDIRECT("F"&amp;ROW()&amp;"C"&amp;(5+COUNTA(F3917:L3917)),FALSE)</f>
        <v>0</v>
      </c>
      <c r="F3917" s="9"/>
      <c r="G3917" s="9"/>
      <c r="H3917" s="9"/>
      <c r="I3917" s="9"/>
      <c r="J3917" s="9"/>
      <c r="K3917" s="9"/>
      <c r="L3917" s="9"/>
    </row>
    <row r="3918" spans="1:12" x14ac:dyDescent="0.25">
      <c r="A3918" s="9"/>
      <c r="B3918" s="8"/>
      <c r="C3918" s="9"/>
      <c r="D3918" s="9"/>
      <c r="E3918" s="11" cm="1">
        <f t="array" aca="1" ref="E3918" ca="1">INDIRECT("F"&amp;ROW()&amp;"C"&amp;(5+COUNTA(F3918:L3918)),FALSE)</f>
        <v>0</v>
      </c>
      <c r="F3918" s="9"/>
      <c r="G3918" s="9"/>
      <c r="H3918" s="9"/>
      <c r="I3918" s="9"/>
      <c r="J3918" s="9"/>
      <c r="K3918" s="9"/>
      <c r="L3918" s="9"/>
    </row>
    <row r="3919" spans="1:12" x14ac:dyDescent="0.25">
      <c r="A3919" s="9"/>
      <c r="B3919" s="8"/>
      <c r="C3919" s="9"/>
      <c r="D3919" s="9"/>
      <c r="E3919" s="11" cm="1">
        <f t="array" aca="1" ref="E3919" ca="1">INDIRECT("F"&amp;ROW()&amp;"C"&amp;(5+COUNTA(F3919:L3919)),FALSE)</f>
        <v>0</v>
      </c>
      <c r="F3919" s="9"/>
      <c r="G3919" s="9"/>
      <c r="H3919" s="9"/>
      <c r="I3919" s="9"/>
      <c r="J3919" s="9"/>
      <c r="K3919" s="9"/>
      <c r="L3919" s="9"/>
    </row>
    <row r="3920" spans="1:12" x14ac:dyDescent="0.25">
      <c r="A3920" s="9"/>
      <c r="B3920" s="8"/>
      <c r="C3920" s="9"/>
      <c r="D3920" s="9"/>
      <c r="E3920" s="11" cm="1">
        <f t="array" aca="1" ref="E3920" ca="1">INDIRECT("F"&amp;ROW()&amp;"C"&amp;(5+COUNTA(F3920:L3920)),FALSE)</f>
        <v>0</v>
      </c>
      <c r="F3920" s="9"/>
      <c r="G3920" s="9"/>
      <c r="H3920" s="9"/>
      <c r="I3920" s="9"/>
      <c r="J3920" s="9"/>
      <c r="K3920" s="9"/>
      <c r="L3920" s="9"/>
    </row>
    <row r="3921" spans="1:12" x14ac:dyDescent="0.25">
      <c r="A3921" s="9"/>
      <c r="B3921" s="8"/>
      <c r="C3921" s="9"/>
      <c r="D3921" s="9"/>
      <c r="E3921" s="11" cm="1">
        <f t="array" aca="1" ref="E3921" ca="1">INDIRECT("F"&amp;ROW()&amp;"C"&amp;(5+COUNTA(F3921:L3921)),FALSE)</f>
        <v>0</v>
      </c>
      <c r="F3921" s="9"/>
      <c r="G3921" s="9"/>
      <c r="H3921" s="9"/>
      <c r="I3921" s="9"/>
      <c r="J3921" s="9"/>
      <c r="K3921" s="9"/>
      <c r="L3921" s="9"/>
    </row>
    <row r="3922" spans="1:12" x14ac:dyDescent="0.25">
      <c r="A3922" s="9"/>
      <c r="B3922" s="8"/>
      <c r="C3922" s="9"/>
      <c r="D3922" s="9"/>
      <c r="E3922" s="11" cm="1">
        <f t="array" aca="1" ref="E3922" ca="1">INDIRECT("F"&amp;ROW()&amp;"C"&amp;(5+COUNTA(F3922:L3922)),FALSE)</f>
        <v>0</v>
      </c>
      <c r="F3922" s="9"/>
      <c r="G3922" s="9"/>
      <c r="H3922" s="9"/>
      <c r="I3922" s="9"/>
      <c r="J3922" s="9"/>
      <c r="K3922" s="9"/>
      <c r="L3922" s="9"/>
    </row>
    <row r="3923" spans="1:12" x14ac:dyDescent="0.25">
      <c r="A3923" s="9"/>
      <c r="B3923" s="8"/>
      <c r="C3923" s="9"/>
      <c r="D3923" s="9"/>
      <c r="E3923" s="11" cm="1">
        <f t="array" aca="1" ref="E3923" ca="1">INDIRECT("F"&amp;ROW()&amp;"C"&amp;(5+COUNTA(F3923:L3923)),FALSE)</f>
        <v>0</v>
      </c>
      <c r="F3923" s="9"/>
      <c r="G3923" s="9"/>
      <c r="H3923" s="9"/>
      <c r="I3923" s="9"/>
      <c r="J3923" s="9"/>
      <c r="K3923" s="9"/>
      <c r="L3923" s="9"/>
    </row>
    <row r="3924" spans="1:12" x14ac:dyDescent="0.25">
      <c r="A3924" s="9"/>
      <c r="B3924" s="8"/>
      <c r="C3924" s="9"/>
      <c r="D3924" s="9"/>
      <c r="E3924" s="11" cm="1">
        <f t="array" aca="1" ref="E3924" ca="1">INDIRECT("F"&amp;ROW()&amp;"C"&amp;(5+COUNTA(F3924:L3924)),FALSE)</f>
        <v>0</v>
      </c>
      <c r="F3924" s="9"/>
      <c r="G3924" s="9"/>
      <c r="H3924" s="9"/>
      <c r="I3924" s="9"/>
      <c r="J3924" s="9"/>
      <c r="K3924" s="9"/>
      <c r="L3924" s="9"/>
    </row>
    <row r="3925" spans="1:12" x14ac:dyDescent="0.25">
      <c r="A3925" s="9"/>
      <c r="B3925" s="8"/>
      <c r="C3925" s="9"/>
      <c r="D3925" s="9"/>
      <c r="E3925" s="11" cm="1">
        <f t="array" aca="1" ref="E3925" ca="1">INDIRECT("F"&amp;ROW()&amp;"C"&amp;(5+COUNTA(F3925:L3925)),FALSE)</f>
        <v>0</v>
      </c>
      <c r="F3925" s="9"/>
      <c r="G3925" s="9"/>
      <c r="H3925" s="9"/>
      <c r="I3925" s="9"/>
      <c r="J3925" s="9"/>
      <c r="K3925" s="9"/>
      <c r="L3925" s="9"/>
    </row>
    <row r="3926" spans="1:12" x14ac:dyDescent="0.25">
      <c r="A3926" s="9"/>
      <c r="B3926" s="8"/>
      <c r="C3926" s="9"/>
      <c r="D3926" s="9"/>
      <c r="E3926" s="11" cm="1">
        <f t="array" aca="1" ref="E3926" ca="1">INDIRECT("F"&amp;ROW()&amp;"C"&amp;(5+COUNTA(F3926:L3926)),FALSE)</f>
        <v>0</v>
      </c>
      <c r="F3926" s="9"/>
      <c r="G3926" s="9"/>
      <c r="H3926" s="9"/>
      <c r="I3926" s="9"/>
      <c r="J3926" s="9"/>
      <c r="K3926" s="9"/>
      <c r="L3926" s="9"/>
    </row>
    <row r="3927" spans="1:12" x14ac:dyDescent="0.25">
      <c r="A3927" s="9"/>
      <c r="B3927" s="8"/>
      <c r="C3927" s="9"/>
      <c r="D3927" s="9"/>
      <c r="E3927" s="11" cm="1">
        <f t="array" aca="1" ref="E3927" ca="1">INDIRECT("F"&amp;ROW()&amp;"C"&amp;(5+COUNTA(F3927:L3927)),FALSE)</f>
        <v>0</v>
      </c>
      <c r="F3927" s="9"/>
      <c r="G3927" s="9"/>
      <c r="H3927" s="9"/>
      <c r="I3927" s="9"/>
      <c r="J3927" s="9"/>
      <c r="K3927" s="9"/>
      <c r="L3927" s="9"/>
    </row>
    <row r="3928" spans="1:12" x14ac:dyDescent="0.25">
      <c r="A3928" s="9"/>
      <c r="B3928" s="8"/>
      <c r="C3928" s="9"/>
      <c r="D3928" s="9"/>
      <c r="E3928" s="11" cm="1">
        <f t="array" aca="1" ref="E3928" ca="1">INDIRECT("F"&amp;ROW()&amp;"C"&amp;(5+COUNTA(F3928:L3928)),FALSE)</f>
        <v>0</v>
      </c>
      <c r="F3928" s="9"/>
      <c r="G3928" s="9"/>
      <c r="H3928" s="9"/>
      <c r="I3928" s="9"/>
      <c r="J3928" s="9"/>
      <c r="K3928" s="9"/>
      <c r="L3928" s="9"/>
    </row>
    <row r="3929" spans="1:12" x14ac:dyDescent="0.25">
      <c r="A3929" s="9"/>
      <c r="B3929" s="8"/>
      <c r="C3929" s="9"/>
      <c r="D3929" s="9"/>
      <c r="E3929" s="11" cm="1">
        <f t="array" aca="1" ref="E3929" ca="1">INDIRECT("F"&amp;ROW()&amp;"C"&amp;(5+COUNTA(F3929:L3929)),FALSE)</f>
        <v>0</v>
      </c>
      <c r="F3929" s="9"/>
      <c r="G3929" s="9"/>
      <c r="H3929" s="9"/>
      <c r="I3929" s="9"/>
      <c r="J3929" s="9"/>
      <c r="K3929" s="9"/>
      <c r="L3929" s="9"/>
    </row>
    <row r="3930" spans="1:12" x14ac:dyDescent="0.25">
      <c r="A3930" s="9"/>
      <c r="B3930" s="8"/>
      <c r="C3930" s="9"/>
      <c r="D3930" s="9"/>
      <c r="E3930" s="11" cm="1">
        <f t="array" aca="1" ref="E3930" ca="1">INDIRECT("F"&amp;ROW()&amp;"C"&amp;(5+COUNTA(F3930:L3930)),FALSE)</f>
        <v>0</v>
      </c>
      <c r="F3930" s="9"/>
      <c r="G3930" s="9"/>
      <c r="H3930" s="9"/>
      <c r="I3930" s="9"/>
      <c r="J3930" s="9"/>
      <c r="K3930" s="9"/>
      <c r="L3930" s="9"/>
    </row>
    <row r="3931" spans="1:12" x14ac:dyDescent="0.25">
      <c r="A3931" s="9"/>
      <c r="B3931" s="8"/>
      <c r="C3931" s="9"/>
      <c r="D3931" s="9"/>
      <c r="E3931" s="11" cm="1">
        <f t="array" aca="1" ref="E3931" ca="1">INDIRECT("F"&amp;ROW()&amp;"C"&amp;(5+COUNTA(F3931:L3931)),FALSE)</f>
        <v>0</v>
      </c>
      <c r="F3931" s="9"/>
      <c r="G3931" s="9"/>
      <c r="H3931" s="9"/>
      <c r="I3931" s="9"/>
      <c r="J3931" s="9"/>
      <c r="K3931" s="9"/>
      <c r="L3931" s="9"/>
    </row>
    <row r="3932" spans="1:12" x14ac:dyDescent="0.25">
      <c r="A3932" s="9"/>
      <c r="B3932" s="8"/>
      <c r="C3932" s="9"/>
      <c r="D3932" s="9"/>
      <c r="E3932" s="11" cm="1">
        <f t="array" aca="1" ref="E3932" ca="1">INDIRECT("F"&amp;ROW()&amp;"C"&amp;(5+COUNTA(F3932:L3932)),FALSE)</f>
        <v>0</v>
      </c>
      <c r="F3932" s="9"/>
      <c r="G3932" s="9"/>
      <c r="H3932" s="9"/>
      <c r="I3932" s="9"/>
      <c r="J3932" s="9"/>
      <c r="K3932" s="9"/>
      <c r="L3932" s="9"/>
    </row>
    <row r="3933" spans="1:12" x14ac:dyDescent="0.25">
      <c r="A3933" s="9"/>
      <c r="B3933" s="8"/>
      <c r="C3933" s="9"/>
      <c r="D3933" s="9"/>
      <c r="E3933" s="11" cm="1">
        <f t="array" aca="1" ref="E3933" ca="1">INDIRECT("F"&amp;ROW()&amp;"C"&amp;(5+COUNTA(F3933:L3933)),FALSE)</f>
        <v>0</v>
      </c>
      <c r="F3933" s="9"/>
      <c r="G3933" s="9"/>
      <c r="H3933" s="9"/>
      <c r="I3933" s="9"/>
      <c r="J3933" s="9"/>
      <c r="K3933" s="9"/>
      <c r="L3933" s="9"/>
    </row>
    <row r="3934" spans="1:12" x14ac:dyDescent="0.25">
      <c r="A3934" s="9"/>
      <c r="B3934" s="8"/>
      <c r="C3934" s="9"/>
      <c r="D3934" s="9"/>
      <c r="E3934" s="11" cm="1">
        <f t="array" aca="1" ref="E3934" ca="1">INDIRECT("F"&amp;ROW()&amp;"C"&amp;(5+COUNTA(F3934:L3934)),FALSE)</f>
        <v>0</v>
      </c>
      <c r="F3934" s="9"/>
      <c r="G3934" s="9"/>
      <c r="H3934" s="9"/>
      <c r="I3934" s="9"/>
      <c r="J3934" s="9"/>
      <c r="K3934" s="9"/>
      <c r="L3934" s="9"/>
    </row>
    <row r="3935" spans="1:12" x14ac:dyDescent="0.25">
      <c r="A3935" s="9"/>
      <c r="B3935" s="8"/>
      <c r="C3935" s="9"/>
      <c r="D3935" s="9"/>
      <c r="E3935" s="11" cm="1">
        <f t="array" aca="1" ref="E3935" ca="1">INDIRECT("F"&amp;ROW()&amp;"C"&amp;(5+COUNTA(F3935:L3935)),FALSE)</f>
        <v>0</v>
      </c>
      <c r="F3935" s="9"/>
      <c r="G3935" s="9"/>
      <c r="H3935" s="9"/>
      <c r="I3935" s="9"/>
      <c r="J3935" s="9"/>
      <c r="K3935" s="9"/>
      <c r="L3935" s="9"/>
    </row>
    <row r="3936" spans="1:12" x14ac:dyDescent="0.25">
      <c r="A3936" s="9"/>
      <c r="B3936" s="8"/>
      <c r="C3936" s="9"/>
      <c r="D3936" s="9"/>
      <c r="E3936" s="11" cm="1">
        <f t="array" aca="1" ref="E3936" ca="1">INDIRECT("F"&amp;ROW()&amp;"C"&amp;(5+COUNTA(F3936:L3936)),FALSE)</f>
        <v>0</v>
      </c>
      <c r="F3936" s="9"/>
      <c r="G3936" s="9"/>
      <c r="H3936" s="9"/>
      <c r="I3936" s="9"/>
      <c r="J3936" s="9"/>
      <c r="K3936" s="9"/>
      <c r="L3936" s="9"/>
    </row>
    <row r="3937" spans="1:12" x14ac:dyDescent="0.25">
      <c r="A3937" s="9"/>
      <c r="B3937" s="8"/>
      <c r="C3937" s="9"/>
      <c r="D3937" s="9"/>
      <c r="E3937" s="11" cm="1">
        <f t="array" aca="1" ref="E3937" ca="1">INDIRECT("F"&amp;ROW()&amp;"C"&amp;(5+COUNTA(F3937:L3937)),FALSE)</f>
        <v>0</v>
      </c>
      <c r="F3937" s="9"/>
      <c r="G3937" s="9"/>
      <c r="H3937" s="9"/>
      <c r="I3937" s="9"/>
      <c r="J3937" s="9"/>
      <c r="K3937" s="9"/>
      <c r="L3937" s="9"/>
    </row>
    <row r="3938" spans="1:12" x14ac:dyDescent="0.25">
      <c r="A3938" s="9"/>
      <c r="B3938" s="8"/>
      <c r="C3938" s="9"/>
      <c r="D3938" s="9"/>
      <c r="E3938" s="11" cm="1">
        <f t="array" aca="1" ref="E3938" ca="1">INDIRECT("F"&amp;ROW()&amp;"C"&amp;(5+COUNTA(F3938:L3938)),FALSE)</f>
        <v>0</v>
      </c>
      <c r="F3938" s="9"/>
      <c r="G3938" s="9"/>
      <c r="H3938" s="9"/>
      <c r="I3938" s="9"/>
      <c r="J3938" s="9"/>
      <c r="K3938" s="9"/>
      <c r="L3938" s="9"/>
    </row>
    <row r="3939" spans="1:12" x14ac:dyDescent="0.25">
      <c r="A3939" s="9"/>
      <c r="B3939" s="8"/>
      <c r="C3939" s="9"/>
      <c r="D3939" s="9"/>
      <c r="E3939" s="11" cm="1">
        <f t="array" aca="1" ref="E3939" ca="1">INDIRECT("F"&amp;ROW()&amp;"C"&amp;(5+COUNTA(F3939:L3939)),FALSE)</f>
        <v>0</v>
      </c>
      <c r="F3939" s="9"/>
      <c r="G3939" s="9"/>
      <c r="H3939" s="9"/>
      <c r="I3939" s="9"/>
      <c r="J3939" s="9"/>
      <c r="K3939" s="9"/>
      <c r="L3939" s="9"/>
    </row>
    <row r="3940" spans="1:12" x14ac:dyDescent="0.25">
      <c r="A3940" s="9"/>
      <c r="B3940" s="8"/>
      <c r="C3940" s="9"/>
      <c r="D3940" s="9"/>
      <c r="E3940" s="11" cm="1">
        <f t="array" aca="1" ref="E3940" ca="1">INDIRECT("F"&amp;ROW()&amp;"C"&amp;(5+COUNTA(F3940:L3940)),FALSE)</f>
        <v>0</v>
      </c>
      <c r="F3940" s="9"/>
      <c r="G3940" s="9"/>
      <c r="H3940" s="9"/>
      <c r="I3940" s="9"/>
      <c r="J3940" s="9"/>
      <c r="K3940" s="9"/>
      <c r="L3940" s="9"/>
    </row>
    <row r="3941" spans="1:12" x14ac:dyDescent="0.25">
      <c r="A3941" s="9"/>
      <c r="B3941" s="8"/>
      <c r="C3941" s="9"/>
      <c r="D3941" s="9"/>
      <c r="E3941" s="11" cm="1">
        <f t="array" aca="1" ref="E3941" ca="1">INDIRECT("F"&amp;ROW()&amp;"C"&amp;(5+COUNTA(F3941:L3941)),FALSE)</f>
        <v>0</v>
      </c>
      <c r="F3941" s="9"/>
      <c r="G3941" s="9"/>
      <c r="H3941" s="9"/>
      <c r="I3941" s="9"/>
      <c r="J3941" s="9"/>
      <c r="K3941" s="9"/>
      <c r="L3941" s="9"/>
    </row>
    <row r="3942" spans="1:12" x14ac:dyDescent="0.25">
      <c r="A3942" s="9"/>
      <c r="B3942" s="8"/>
      <c r="C3942" s="9"/>
      <c r="D3942" s="9"/>
      <c r="E3942" s="11" cm="1">
        <f t="array" aca="1" ref="E3942" ca="1">INDIRECT("F"&amp;ROW()&amp;"C"&amp;(5+COUNTA(F3942:L3942)),FALSE)</f>
        <v>0</v>
      </c>
      <c r="F3942" s="9"/>
      <c r="G3942" s="9"/>
      <c r="H3942" s="9"/>
      <c r="I3942" s="9"/>
      <c r="J3942" s="9"/>
      <c r="K3942" s="9"/>
      <c r="L3942" s="9"/>
    </row>
    <row r="3943" spans="1:12" x14ac:dyDescent="0.25">
      <c r="A3943" s="9"/>
      <c r="B3943" s="8"/>
      <c r="C3943" s="9"/>
      <c r="D3943" s="9"/>
      <c r="E3943" s="11" cm="1">
        <f t="array" aca="1" ref="E3943" ca="1">INDIRECT("F"&amp;ROW()&amp;"C"&amp;(5+COUNTA(F3943:L3943)),FALSE)</f>
        <v>0</v>
      </c>
      <c r="F3943" s="9"/>
      <c r="G3943" s="9"/>
      <c r="H3943" s="9"/>
      <c r="I3943" s="9"/>
      <c r="J3943" s="9"/>
      <c r="K3943" s="9"/>
      <c r="L3943" s="9"/>
    </row>
    <row r="3944" spans="1:12" x14ac:dyDescent="0.25">
      <c r="A3944" s="9"/>
      <c r="B3944" s="8"/>
      <c r="C3944" s="9"/>
      <c r="D3944" s="9"/>
      <c r="E3944" s="11" cm="1">
        <f t="array" aca="1" ref="E3944" ca="1">INDIRECT("F"&amp;ROW()&amp;"C"&amp;(5+COUNTA(F3944:L3944)),FALSE)</f>
        <v>0</v>
      </c>
      <c r="F3944" s="9"/>
      <c r="G3944" s="9"/>
      <c r="H3944" s="9"/>
      <c r="I3944" s="9"/>
      <c r="J3944" s="9"/>
      <c r="K3944" s="9"/>
      <c r="L3944" s="9"/>
    </row>
    <row r="3945" spans="1:12" x14ac:dyDescent="0.25">
      <c r="A3945" s="9"/>
      <c r="B3945" s="8"/>
      <c r="C3945" s="9"/>
      <c r="D3945" s="9"/>
      <c r="E3945" s="11" cm="1">
        <f t="array" aca="1" ref="E3945" ca="1">INDIRECT("F"&amp;ROW()&amp;"C"&amp;(5+COUNTA(F3945:L3945)),FALSE)</f>
        <v>0</v>
      </c>
      <c r="F3945" s="9"/>
      <c r="G3945" s="9"/>
      <c r="H3945" s="9"/>
      <c r="I3945" s="9"/>
      <c r="J3945" s="9"/>
      <c r="K3945" s="9"/>
      <c r="L3945" s="9"/>
    </row>
    <row r="3946" spans="1:12" x14ac:dyDescent="0.25">
      <c r="A3946" s="9"/>
      <c r="B3946" s="8"/>
      <c r="C3946" s="9"/>
      <c r="D3946" s="9"/>
      <c r="E3946" s="11" cm="1">
        <f t="array" aca="1" ref="E3946" ca="1">INDIRECT("F"&amp;ROW()&amp;"C"&amp;(5+COUNTA(F3946:L3946)),FALSE)</f>
        <v>0</v>
      </c>
      <c r="F3946" s="9"/>
      <c r="G3946" s="9"/>
      <c r="H3946" s="9"/>
      <c r="I3946" s="9"/>
      <c r="J3946" s="9"/>
      <c r="K3946" s="9"/>
      <c r="L3946" s="9"/>
    </row>
    <row r="3947" spans="1:12" x14ac:dyDescent="0.25">
      <c r="A3947" s="9"/>
      <c r="B3947" s="8"/>
      <c r="C3947" s="9"/>
      <c r="D3947" s="9"/>
      <c r="E3947" s="11" cm="1">
        <f t="array" aca="1" ref="E3947" ca="1">INDIRECT("F"&amp;ROW()&amp;"C"&amp;(5+COUNTA(F3947:L3947)),FALSE)</f>
        <v>0</v>
      </c>
      <c r="F3947" s="9"/>
      <c r="G3947" s="9"/>
      <c r="H3947" s="9"/>
      <c r="I3947" s="9"/>
      <c r="J3947" s="9"/>
      <c r="K3947" s="9"/>
      <c r="L3947" s="9"/>
    </row>
    <row r="3948" spans="1:12" x14ac:dyDescent="0.25">
      <c r="A3948" s="9"/>
      <c r="B3948" s="8"/>
      <c r="C3948" s="9"/>
      <c r="D3948" s="9"/>
      <c r="E3948" s="11" cm="1">
        <f t="array" aca="1" ref="E3948" ca="1">INDIRECT("F"&amp;ROW()&amp;"C"&amp;(5+COUNTA(F3948:L3948)),FALSE)</f>
        <v>0</v>
      </c>
      <c r="F3948" s="9"/>
      <c r="G3948" s="9"/>
      <c r="H3948" s="9"/>
      <c r="I3948" s="9"/>
      <c r="J3948" s="9"/>
      <c r="K3948" s="9"/>
      <c r="L3948" s="9"/>
    </row>
    <row r="3949" spans="1:12" x14ac:dyDescent="0.25">
      <c r="A3949" s="9"/>
      <c r="B3949" s="8"/>
      <c r="C3949" s="9"/>
      <c r="D3949" s="9"/>
      <c r="E3949" s="11" cm="1">
        <f t="array" aca="1" ref="E3949" ca="1">INDIRECT("F"&amp;ROW()&amp;"C"&amp;(5+COUNTA(F3949:L3949)),FALSE)</f>
        <v>0</v>
      </c>
      <c r="F3949" s="9"/>
      <c r="G3949" s="9"/>
      <c r="H3949" s="9"/>
      <c r="I3949" s="9"/>
      <c r="J3949" s="9"/>
      <c r="K3949" s="9"/>
      <c r="L3949" s="9"/>
    </row>
    <row r="3950" spans="1:12" x14ac:dyDescent="0.25">
      <c r="A3950" s="9"/>
      <c r="B3950" s="8"/>
      <c r="C3950" s="9"/>
      <c r="D3950" s="9"/>
      <c r="E3950" s="11" cm="1">
        <f t="array" aca="1" ref="E3950" ca="1">INDIRECT("F"&amp;ROW()&amp;"C"&amp;(5+COUNTA(F3950:L3950)),FALSE)</f>
        <v>0</v>
      </c>
      <c r="F3950" s="9"/>
      <c r="G3950" s="9"/>
      <c r="H3950" s="9"/>
      <c r="I3950" s="9"/>
      <c r="J3950" s="9"/>
      <c r="K3950" s="9"/>
      <c r="L3950" s="9"/>
    </row>
    <row r="3951" spans="1:12" x14ac:dyDescent="0.25">
      <c r="A3951" s="9"/>
      <c r="B3951" s="8"/>
      <c r="C3951" s="9"/>
      <c r="D3951" s="9"/>
      <c r="E3951" s="11" cm="1">
        <f t="array" aca="1" ref="E3951" ca="1">INDIRECT("F"&amp;ROW()&amp;"C"&amp;(5+COUNTA(F3951:L3951)),FALSE)</f>
        <v>0</v>
      </c>
      <c r="F3951" s="9"/>
      <c r="G3951" s="9"/>
      <c r="H3951" s="9"/>
      <c r="I3951" s="9"/>
      <c r="J3951" s="9"/>
      <c r="K3951" s="9"/>
      <c r="L3951" s="9"/>
    </row>
    <row r="3952" spans="1:12" x14ac:dyDescent="0.25">
      <c r="A3952" s="9"/>
      <c r="B3952" s="8"/>
      <c r="C3952" s="9"/>
      <c r="D3952" s="9"/>
      <c r="E3952" s="11" cm="1">
        <f t="array" aca="1" ref="E3952" ca="1">INDIRECT("F"&amp;ROW()&amp;"C"&amp;(5+COUNTA(F3952:L3952)),FALSE)</f>
        <v>0</v>
      </c>
      <c r="F3952" s="9"/>
      <c r="G3952" s="9"/>
      <c r="H3952" s="9"/>
      <c r="I3952" s="9"/>
      <c r="J3952" s="9"/>
      <c r="K3952" s="9"/>
      <c r="L3952" s="9"/>
    </row>
    <row r="3953" spans="1:12" x14ac:dyDescent="0.25">
      <c r="A3953" s="9"/>
      <c r="B3953" s="8"/>
      <c r="C3953" s="9"/>
      <c r="D3953" s="9"/>
      <c r="E3953" s="11" cm="1">
        <f t="array" aca="1" ref="E3953" ca="1">INDIRECT("F"&amp;ROW()&amp;"C"&amp;(5+COUNTA(F3953:L3953)),FALSE)</f>
        <v>0</v>
      </c>
      <c r="F3953" s="9"/>
      <c r="G3953" s="9"/>
      <c r="H3953" s="9"/>
      <c r="I3953" s="9"/>
      <c r="J3953" s="9"/>
      <c r="K3953" s="9"/>
      <c r="L3953" s="9"/>
    </row>
    <row r="3954" spans="1:12" x14ac:dyDescent="0.25">
      <c r="A3954" s="9"/>
      <c r="B3954" s="8"/>
      <c r="C3954" s="9"/>
      <c r="D3954" s="9"/>
      <c r="E3954" s="11" cm="1">
        <f t="array" aca="1" ref="E3954" ca="1">INDIRECT("F"&amp;ROW()&amp;"C"&amp;(5+COUNTA(F3954:L3954)),FALSE)</f>
        <v>0</v>
      </c>
      <c r="F3954" s="9"/>
      <c r="G3954" s="9"/>
      <c r="H3954" s="9"/>
      <c r="I3954" s="9"/>
      <c r="J3954" s="9"/>
      <c r="K3954" s="9"/>
      <c r="L3954" s="9"/>
    </row>
    <row r="3955" spans="1:12" x14ac:dyDescent="0.25">
      <c r="A3955" s="9"/>
      <c r="B3955" s="8"/>
      <c r="C3955" s="9"/>
      <c r="D3955" s="9"/>
      <c r="E3955" s="11" cm="1">
        <f t="array" aca="1" ref="E3955" ca="1">INDIRECT("F"&amp;ROW()&amp;"C"&amp;(5+COUNTA(F3955:L3955)),FALSE)</f>
        <v>0</v>
      </c>
      <c r="F3955" s="9"/>
      <c r="G3955" s="9"/>
      <c r="H3955" s="9"/>
      <c r="I3955" s="9"/>
      <c r="J3955" s="9"/>
      <c r="K3955" s="9"/>
      <c r="L3955" s="9"/>
    </row>
    <row r="3956" spans="1:12" x14ac:dyDescent="0.25">
      <c r="A3956" s="9"/>
      <c r="B3956" s="8"/>
      <c r="C3956" s="9"/>
      <c r="D3956" s="9"/>
      <c r="E3956" s="11" cm="1">
        <f t="array" aca="1" ref="E3956" ca="1">INDIRECT("F"&amp;ROW()&amp;"C"&amp;(5+COUNTA(F3956:L3956)),FALSE)</f>
        <v>0</v>
      </c>
      <c r="F3956" s="9"/>
      <c r="G3956" s="9"/>
      <c r="H3956" s="9"/>
      <c r="I3956" s="9"/>
      <c r="J3956" s="9"/>
      <c r="K3956" s="9"/>
      <c r="L3956" s="9"/>
    </row>
    <row r="3957" spans="1:12" x14ac:dyDescent="0.25">
      <c r="A3957" s="9"/>
      <c r="B3957" s="8"/>
      <c r="C3957" s="9"/>
      <c r="D3957" s="9"/>
      <c r="E3957" s="11" cm="1">
        <f t="array" aca="1" ref="E3957" ca="1">INDIRECT("F"&amp;ROW()&amp;"C"&amp;(5+COUNTA(F3957:L3957)),FALSE)</f>
        <v>0</v>
      </c>
      <c r="F3957" s="9"/>
      <c r="G3957" s="9"/>
      <c r="H3957" s="9"/>
      <c r="I3957" s="9"/>
      <c r="J3957" s="9"/>
      <c r="K3957" s="9"/>
      <c r="L3957" s="9"/>
    </row>
    <row r="3958" spans="1:12" x14ac:dyDescent="0.25">
      <c r="A3958" s="9"/>
      <c r="B3958" s="8"/>
      <c r="C3958" s="9"/>
      <c r="D3958" s="9"/>
      <c r="E3958" s="11" cm="1">
        <f t="array" aca="1" ref="E3958" ca="1">INDIRECT("F"&amp;ROW()&amp;"C"&amp;(5+COUNTA(F3958:L3958)),FALSE)</f>
        <v>0</v>
      </c>
      <c r="F3958" s="9"/>
      <c r="G3958" s="9"/>
      <c r="H3958" s="9"/>
      <c r="I3958" s="9"/>
      <c r="J3958" s="9"/>
      <c r="K3958" s="9"/>
      <c r="L3958" s="9"/>
    </row>
    <row r="3959" spans="1:12" x14ac:dyDescent="0.25">
      <c r="A3959" s="9"/>
      <c r="B3959" s="8"/>
      <c r="C3959" s="9"/>
      <c r="D3959" s="9"/>
      <c r="E3959" s="11" cm="1">
        <f t="array" aca="1" ref="E3959" ca="1">INDIRECT("F"&amp;ROW()&amp;"C"&amp;(5+COUNTA(F3959:L3959)),FALSE)</f>
        <v>0</v>
      </c>
      <c r="F3959" s="9"/>
      <c r="G3959" s="9"/>
      <c r="H3959" s="9"/>
      <c r="I3959" s="9"/>
      <c r="J3959" s="9"/>
      <c r="K3959" s="9"/>
      <c r="L3959" s="9"/>
    </row>
    <row r="3960" spans="1:12" x14ac:dyDescent="0.25">
      <c r="A3960" s="9"/>
      <c r="B3960" s="8"/>
      <c r="C3960" s="9"/>
      <c r="D3960" s="9"/>
      <c r="E3960" s="11" cm="1">
        <f t="array" aca="1" ref="E3960" ca="1">INDIRECT("F"&amp;ROW()&amp;"C"&amp;(5+COUNTA(F3960:L3960)),FALSE)</f>
        <v>0</v>
      </c>
      <c r="F3960" s="9"/>
      <c r="G3960" s="9"/>
      <c r="H3960" s="9"/>
      <c r="I3960" s="9"/>
      <c r="J3960" s="9"/>
      <c r="K3960" s="9"/>
      <c r="L3960" s="9"/>
    </row>
    <row r="3961" spans="1:12" x14ac:dyDescent="0.25">
      <c r="A3961" s="9"/>
      <c r="B3961" s="8"/>
      <c r="C3961" s="9"/>
      <c r="D3961" s="9"/>
      <c r="E3961" s="11" cm="1">
        <f t="array" aca="1" ref="E3961" ca="1">INDIRECT("F"&amp;ROW()&amp;"C"&amp;(5+COUNTA(F3961:L3961)),FALSE)</f>
        <v>0</v>
      </c>
      <c r="F3961" s="9"/>
      <c r="G3961" s="9"/>
      <c r="H3961" s="9"/>
      <c r="I3961" s="9"/>
      <c r="J3961" s="9"/>
      <c r="K3961" s="9"/>
      <c r="L3961" s="9"/>
    </row>
    <row r="3962" spans="1:12" x14ac:dyDescent="0.25">
      <c r="A3962" s="9"/>
      <c r="B3962" s="8"/>
      <c r="C3962" s="9"/>
      <c r="D3962" s="9"/>
      <c r="E3962" s="11" cm="1">
        <f t="array" aca="1" ref="E3962" ca="1">INDIRECT("F"&amp;ROW()&amp;"C"&amp;(5+COUNTA(F3962:L3962)),FALSE)</f>
        <v>0</v>
      </c>
      <c r="F3962" s="9"/>
      <c r="G3962" s="9"/>
      <c r="H3962" s="9"/>
      <c r="I3962" s="9"/>
      <c r="J3962" s="9"/>
      <c r="K3962" s="9"/>
      <c r="L3962" s="9"/>
    </row>
    <row r="3963" spans="1:12" x14ac:dyDescent="0.25">
      <c r="A3963" s="9"/>
      <c r="B3963" s="8"/>
      <c r="C3963" s="9"/>
      <c r="D3963" s="9"/>
      <c r="E3963" s="11" cm="1">
        <f t="array" aca="1" ref="E3963" ca="1">INDIRECT("F"&amp;ROW()&amp;"C"&amp;(5+COUNTA(F3963:L3963)),FALSE)</f>
        <v>0</v>
      </c>
      <c r="F3963" s="9"/>
      <c r="G3963" s="9"/>
      <c r="H3963" s="9"/>
      <c r="I3963" s="9"/>
      <c r="J3963" s="9"/>
      <c r="K3963" s="9"/>
      <c r="L3963" s="9"/>
    </row>
    <row r="3964" spans="1:12" x14ac:dyDescent="0.25">
      <c r="A3964" s="9"/>
      <c r="B3964" s="8"/>
      <c r="C3964" s="9"/>
      <c r="D3964" s="9"/>
      <c r="E3964" s="11" cm="1">
        <f t="array" aca="1" ref="E3964" ca="1">INDIRECT("F"&amp;ROW()&amp;"C"&amp;(5+COUNTA(F3964:L3964)),FALSE)</f>
        <v>0</v>
      </c>
      <c r="F3964" s="9"/>
      <c r="G3964" s="9"/>
      <c r="H3964" s="9"/>
      <c r="I3964" s="9"/>
      <c r="J3964" s="9"/>
      <c r="K3964" s="9"/>
      <c r="L3964" s="9"/>
    </row>
    <row r="3965" spans="1:12" x14ac:dyDescent="0.25">
      <c r="A3965" s="9"/>
      <c r="B3965" s="8"/>
      <c r="C3965" s="9"/>
      <c r="D3965" s="9"/>
      <c r="E3965" s="11" cm="1">
        <f t="array" aca="1" ref="E3965" ca="1">INDIRECT("F"&amp;ROW()&amp;"C"&amp;(5+COUNTA(F3965:L3965)),FALSE)</f>
        <v>0</v>
      </c>
      <c r="F3965" s="9"/>
      <c r="G3965" s="9"/>
      <c r="H3965" s="9"/>
      <c r="I3965" s="9"/>
      <c r="J3965" s="9"/>
      <c r="K3965" s="9"/>
      <c r="L3965" s="9"/>
    </row>
    <row r="3966" spans="1:12" x14ac:dyDescent="0.25">
      <c r="A3966" s="9"/>
      <c r="B3966" s="8"/>
      <c r="C3966" s="9"/>
      <c r="D3966" s="9"/>
      <c r="E3966" s="11" cm="1">
        <f t="array" aca="1" ref="E3966" ca="1">INDIRECT("F"&amp;ROW()&amp;"C"&amp;(5+COUNTA(F3966:L3966)),FALSE)</f>
        <v>0</v>
      </c>
      <c r="F3966" s="9"/>
      <c r="G3966" s="9"/>
      <c r="H3966" s="9"/>
      <c r="I3966" s="9"/>
      <c r="J3966" s="9"/>
      <c r="K3966" s="9"/>
      <c r="L3966" s="9"/>
    </row>
    <row r="3967" spans="1:12" x14ac:dyDescent="0.25">
      <c r="A3967" s="9"/>
      <c r="B3967" s="8"/>
      <c r="C3967" s="9"/>
      <c r="D3967" s="9"/>
      <c r="E3967" s="11" cm="1">
        <f t="array" aca="1" ref="E3967" ca="1">INDIRECT("F"&amp;ROW()&amp;"C"&amp;(5+COUNTA(F3967:L3967)),FALSE)</f>
        <v>0</v>
      </c>
      <c r="F3967" s="9"/>
      <c r="G3967" s="9"/>
      <c r="H3967" s="9"/>
      <c r="I3967" s="9"/>
      <c r="J3967" s="9"/>
      <c r="K3967" s="9"/>
      <c r="L3967" s="9"/>
    </row>
    <row r="3968" spans="1:12" x14ac:dyDescent="0.25">
      <c r="A3968" s="9"/>
      <c r="B3968" s="8"/>
      <c r="C3968" s="9"/>
      <c r="D3968" s="9"/>
      <c r="E3968" s="11" cm="1">
        <f t="array" aca="1" ref="E3968" ca="1">INDIRECT("F"&amp;ROW()&amp;"C"&amp;(5+COUNTA(F3968:L3968)),FALSE)</f>
        <v>0</v>
      </c>
      <c r="F3968" s="9"/>
      <c r="G3968" s="9"/>
      <c r="H3968" s="9"/>
      <c r="I3968" s="9"/>
      <c r="J3968" s="9"/>
      <c r="K3968" s="9"/>
      <c r="L3968" s="9"/>
    </row>
    <row r="3969" spans="1:12" x14ac:dyDescent="0.25">
      <c r="A3969" s="9"/>
      <c r="B3969" s="8"/>
      <c r="C3969" s="9"/>
      <c r="D3969" s="9"/>
      <c r="E3969" s="11" cm="1">
        <f t="array" aca="1" ref="E3969" ca="1">INDIRECT("F"&amp;ROW()&amp;"C"&amp;(5+COUNTA(F3969:L3969)),FALSE)</f>
        <v>0</v>
      </c>
      <c r="F3969" s="9"/>
      <c r="G3969" s="9"/>
      <c r="H3969" s="9"/>
      <c r="I3969" s="9"/>
      <c r="J3969" s="9"/>
      <c r="K3969" s="9"/>
      <c r="L3969" s="9"/>
    </row>
    <row r="3970" spans="1:12" x14ac:dyDescent="0.25">
      <c r="A3970" s="9"/>
      <c r="B3970" s="8"/>
      <c r="C3970" s="9"/>
      <c r="D3970" s="9"/>
      <c r="E3970" s="11" cm="1">
        <f t="array" aca="1" ref="E3970" ca="1">INDIRECT("F"&amp;ROW()&amp;"C"&amp;(5+COUNTA(F3970:L3970)),FALSE)</f>
        <v>0</v>
      </c>
      <c r="F3970" s="9"/>
      <c r="G3970" s="9"/>
      <c r="H3970" s="9"/>
      <c r="I3970" s="9"/>
      <c r="J3970" s="9"/>
      <c r="K3970" s="9"/>
      <c r="L3970" s="9"/>
    </row>
    <row r="3971" spans="1:12" x14ac:dyDescent="0.25">
      <c r="A3971" s="9"/>
      <c r="B3971" s="8"/>
      <c r="C3971" s="9"/>
      <c r="D3971" s="9"/>
      <c r="E3971" s="11" cm="1">
        <f t="array" aca="1" ref="E3971" ca="1">INDIRECT("F"&amp;ROW()&amp;"C"&amp;(5+COUNTA(F3971:L3971)),FALSE)</f>
        <v>0</v>
      </c>
      <c r="F3971" s="9"/>
      <c r="G3971" s="9"/>
      <c r="H3971" s="9"/>
      <c r="I3971" s="9"/>
      <c r="J3971" s="9"/>
      <c r="K3971" s="9"/>
      <c r="L3971" s="9"/>
    </row>
    <row r="3972" spans="1:12" x14ac:dyDescent="0.25">
      <c r="A3972" s="9"/>
      <c r="B3972" s="8"/>
      <c r="C3972" s="9"/>
      <c r="D3972" s="9"/>
      <c r="E3972" s="11" cm="1">
        <f t="array" aca="1" ref="E3972" ca="1">INDIRECT("F"&amp;ROW()&amp;"C"&amp;(5+COUNTA(F3972:L3972)),FALSE)</f>
        <v>0</v>
      </c>
      <c r="F3972" s="9"/>
      <c r="G3972" s="9"/>
      <c r="H3972" s="9"/>
      <c r="I3972" s="9"/>
      <c r="J3972" s="9"/>
      <c r="K3972" s="9"/>
      <c r="L3972" s="9"/>
    </row>
    <row r="3973" spans="1:12" x14ac:dyDescent="0.25">
      <c r="A3973" s="9"/>
      <c r="B3973" s="8"/>
      <c r="C3973" s="9"/>
      <c r="D3973" s="9"/>
      <c r="E3973" s="11" cm="1">
        <f t="array" aca="1" ref="E3973" ca="1">INDIRECT("F"&amp;ROW()&amp;"C"&amp;(5+COUNTA(F3973:L3973)),FALSE)</f>
        <v>0</v>
      </c>
      <c r="F3973" s="9"/>
      <c r="G3973" s="9"/>
      <c r="H3973" s="9"/>
      <c r="I3973" s="9"/>
      <c r="J3973" s="9"/>
      <c r="K3973" s="9"/>
      <c r="L3973" s="9"/>
    </row>
    <row r="3974" spans="1:12" x14ac:dyDescent="0.25">
      <c r="A3974" s="9"/>
      <c r="B3974" s="8"/>
      <c r="C3974" s="9"/>
      <c r="D3974" s="9"/>
      <c r="E3974" s="11" cm="1">
        <f t="array" aca="1" ref="E3974" ca="1">INDIRECT("F"&amp;ROW()&amp;"C"&amp;(5+COUNTA(F3974:L3974)),FALSE)</f>
        <v>0</v>
      </c>
      <c r="F3974" s="9"/>
      <c r="G3974" s="9"/>
      <c r="H3974" s="9"/>
      <c r="I3974" s="9"/>
      <c r="J3974" s="9"/>
      <c r="K3974" s="9"/>
      <c r="L3974" s="9"/>
    </row>
    <row r="3975" spans="1:12" x14ac:dyDescent="0.25">
      <c r="A3975" s="9"/>
      <c r="B3975" s="8"/>
      <c r="C3975" s="9"/>
      <c r="D3975" s="9"/>
      <c r="E3975" s="11" cm="1">
        <f t="array" aca="1" ref="E3975" ca="1">INDIRECT("F"&amp;ROW()&amp;"C"&amp;(5+COUNTA(F3975:L3975)),FALSE)</f>
        <v>0</v>
      </c>
      <c r="F3975" s="9"/>
      <c r="G3975" s="9"/>
      <c r="H3975" s="9"/>
      <c r="I3975" s="9"/>
      <c r="J3975" s="9"/>
      <c r="K3975" s="9"/>
      <c r="L3975" s="9"/>
    </row>
    <row r="3976" spans="1:12" x14ac:dyDescent="0.25">
      <c r="A3976" s="9"/>
      <c r="B3976" s="8"/>
      <c r="C3976" s="9"/>
      <c r="D3976" s="9"/>
      <c r="E3976" s="11" cm="1">
        <f t="array" aca="1" ref="E3976" ca="1">INDIRECT("F"&amp;ROW()&amp;"C"&amp;(5+COUNTA(F3976:L3976)),FALSE)</f>
        <v>0</v>
      </c>
      <c r="F3976" s="9"/>
      <c r="G3976" s="9"/>
      <c r="H3976" s="9"/>
      <c r="I3976" s="9"/>
      <c r="J3976" s="9"/>
      <c r="K3976" s="9"/>
      <c r="L3976" s="9"/>
    </row>
    <row r="3977" spans="1:12" x14ac:dyDescent="0.25">
      <c r="A3977" s="9"/>
      <c r="B3977" s="8"/>
      <c r="C3977" s="9"/>
      <c r="D3977" s="9"/>
      <c r="E3977" s="11" cm="1">
        <f t="array" aca="1" ref="E3977" ca="1">INDIRECT("F"&amp;ROW()&amp;"C"&amp;(5+COUNTA(F3977:L3977)),FALSE)</f>
        <v>0</v>
      </c>
      <c r="F3977" s="9"/>
      <c r="G3977" s="9"/>
      <c r="H3977" s="9"/>
      <c r="I3977" s="9"/>
      <c r="J3977" s="9"/>
      <c r="K3977" s="9"/>
      <c r="L3977" s="9"/>
    </row>
    <row r="3978" spans="1:12" x14ac:dyDescent="0.25">
      <c r="A3978" s="9"/>
      <c r="B3978" s="8"/>
      <c r="C3978" s="9"/>
      <c r="D3978" s="9"/>
      <c r="E3978" s="11" cm="1">
        <f t="array" aca="1" ref="E3978" ca="1">INDIRECT("F"&amp;ROW()&amp;"C"&amp;(5+COUNTA(F3978:L3978)),FALSE)</f>
        <v>0</v>
      </c>
      <c r="F3978" s="9"/>
      <c r="G3978" s="9"/>
      <c r="H3978" s="9"/>
      <c r="I3978" s="9"/>
      <c r="J3978" s="9"/>
      <c r="K3978" s="9"/>
      <c r="L3978" s="9"/>
    </row>
    <row r="3979" spans="1:12" x14ac:dyDescent="0.25">
      <c r="A3979" s="9"/>
      <c r="B3979" s="8"/>
      <c r="C3979" s="9"/>
      <c r="D3979" s="9"/>
      <c r="E3979" s="11" cm="1">
        <f t="array" aca="1" ref="E3979" ca="1">INDIRECT("F"&amp;ROW()&amp;"C"&amp;(5+COUNTA(F3979:L3979)),FALSE)</f>
        <v>0</v>
      </c>
      <c r="F3979" s="9"/>
      <c r="G3979" s="9"/>
      <c r="H3979" s="9"/>
      <c r="I3979" s="9"/>
      <c r="J3979" s="9"/>
      <c r="K3979" s="9"/>
      <c r="L3979" s="9"/>
    </row>
    <row r="3980" spans="1:12" x14ac:dyDescent="0.25">
      <c r="A3980" s="9"/>
      <c r="B3980" s="8"/>
      <c r="C3980" s="9"/>
      <c r="D3980" s="9"/>
      <c r="E3980" s="11" cm="1">
        <f t="array" aca="1" ref="E3980" ca="1">INDIRECT("F"&amp;ROW()&amp;"C"&amp;(5+COUNTA(F3980:L3980)),FALSE)</f>
        <v>0</v>
      </c>
      <c r="F3980" s="9"/>
      <c r="G3980" s="9"/>
      <c r="H3980" s="9"/>
      <c r="I3980" s="9"/>
      <c r="J3980" s="9"/>
      <c r="K3980" s="9"/>
      <c r="L3980" s="9"/>
    </row>
    <row r="3981" spans="1:12" x14ac:dyDescent="0.25">
      <c r="A3981" s="9"/>
      <c r="B3981" s="8"/>
      <c r="C3981" s="9"/>
      <c r="D3981" s="9"/>
      <c r="E3981" s="11" cm="1">
        <f t="array" aca="1" ref="E3981" ca="1">INDIRECT("F"&amp;ROW()&amp;"C"&amp;(5+COUNTA(F3981:L3981)),FALSE)</f>
        <v>0</v>
      </c>
      <c r="F3981" s="9"/>
      <c r="G3981" s="9"/>
      <c r="H3981" s="9"/>
      <c r="I3981" s="9"/>
      <c r="J3981" s="9"/>
      <c r="K3981" s="9"/>
      <c r="L3981" s="9"/>
    </row>
    <row r="3982" spans="1:12" x14ac:dyDescent="0.25">
      <c r="A3982" s="9"/>
      <c r="B3982" s="8"/>
      <c r="C3982" s="9"/>
      <c r="D3982" s="9"/>
      <c r="E3982" s="11" cm="1">
        <f t="array" aca="1" ref="E3982" ca="1">INDIRECT("F"&amp;ROW()&amp;"C"&amp;(5+COUNTA(F3982:L3982)),FALSE)</f>
        <v>0</v>
      </c>
      <c r="F3982" s="9"/>
      <c r="G3982" s="9"/>
      <c r="H3982" s="9"/>
      <c r="I3982" s="9"/>
      <c r="J3982" s="9"/>
      <c r="K3982" s="9"/>
      <c r="L3982" s="9"/>
    </row>
    <row r="3983" spans="1:12" x14ac:dyDescent="0.25">
      <c r="A3983" s="9"/>
      <c r="B3983" s="8"/>
      <c r="C3983" s="9"/>
      <c r="D3983" s="9"/>
      <c r="E3983" s="11" cm="1">
        <f t="array" aca="1" ref="E3983" ca="1">INDIRECT("F"&amp;ROW()&amp;"C"&amp;(5+COUNTA(F3983:L3983)),FALSE)</f>
        <v>0</v>
      </c>
      <c r="F3983" s="9"/>
      <c r="G3983" s="9"/>
      <c r="H3983" s="9"/>
      <c r="I3983" s="9"/>
      <c r="J3983" s="9"/>
      <c r="K3983" s="9"/>
      <c r="L3983" s="9"/>
    </row>
    <row r="3984" spans="1:12" x14ac:dyDescent="0.25">
      <c r="A3984" s="9"/>
      <c r="B3984" s="8"/>
      <c r="C3984" s="9"/>
      <c r="D3984" s="9"/>
      <c r="E3984" s="11" cm="1">
        <f t="array" aca="1" ref="E3984" ca="1">INDIRECT("F"&amp;ROW()&amp;"C"&amp;(5+COUNTA(F3984:L3984)),FALSE)</f>
        <v>0</v>
      </c>
      <c r="F3984" s="9"/>
      <c r="G3984" s="9"/>
      <c r="H3984" s="9"/>
      <c r="I3984" s="9"/>
      <c r="J3984" s="9"/>
      <c r="K3984" s="9"/>
      <c r="L3984" s="9"/>
    </row>
    <row r="3985" spans="1:12" x14ac:dyDescent="0.25">
      <c r="A3985" s="9"/>
      <c r="B3985" s="8"/>
      <c r="C3985" s="9"/>
      <c r="D3985" s="9"/>
      <c r="E3985" s="11" cm="1">
        <f t="array" aca="1" ref="E3985" ca="1">INDIRECT("F"&amp;ROW()&amp;"C"&amp;(5+COUNTA(F3985:L3985)),FALSE)</f>
        <v>0</v>
      </c>
      <c r="F3985" s="9"/>
      <c r="G3985" s="9"/>
      <c r="H3985" s="9"/>
      <c r="I3985" s="9"/>
      <c r="J3985" s="9"/>
      <c r="K3985" s="9"/>
      <c r="L3985" s="9"/>
    </row>
    <row r="3986" spans="1:12" x14ac:dyDescent="0.25">
      <c r="A3986" s="9"/>
      <c r="B3986" s="8"/>
      <c r="C3986" s="9"/>
      <c r="D3986" s="9"/>
      <c r="E3986" s="11" cm="1">
        <f t="array" aca="1" ref="E3986" ca="1">INDIRECT("F"&amp;ROW()&amp;"C"&amp;(5+COUNTA(F3986:L3986)),FALSE)</f>
        <v>0</v>
      </c>
      <c r="F3986" s="9"/>
      <c r="G3986" s="9"/>
      <c r="H3986" s="9"/>
      <c r="I3986" s="9"/>
      <c r="J3986" s="9"/>
      <c r="K3986" s="9"/>
      <c r="L3986" s="9"/>
    </row>
    <row r="3987" spans="1:12" x14ac:dyDescent="0.25">
      <c r="A3987" s="9"/>
      <c r="B3987" s="8"/>
      <c r="C3987" s="9"/>
      <c r="D3987" s="9"/>
      <c r="E3987" s="11" cm="1">
        <f t="array" aca="1" ref="E3987" ca="1">INDIRECT("F"&amp;ROW()&amp;"C"&amp;(5+COUNTA(F3987:L3987)),FALSE)</f>
        <v>0</v>
      </c>
      <c r="F3987" s="9"/>
      <c r="G3987" s="9"/>
      <c r="H3987" s="9"/>
      <c r="I3987" s="9"/>
      <c r="J3987" s="9"/>
      <c r="K3987" s="9"/>
      <c r="L3987" s="9"/>
    </row>
    <row r="3988" spans="1:12" x14ac:dyDescent="0.25">
      <c r="A3988" s="9"/>
      <c r="B3988" s="8"/>
      <c r="C3988" s="9"/>
      <c r="D3988" s="9"/>
      <c r="E3988" s="11" cm="1">
        <f t="array" aca="1" ref="E3988" ca="1">INDIRECT("F"&amp;ROW()&amp;"C"&amp;(5+COUNTA(F3988:L3988)),FALSE)</f>
        <v>0</v>
      </c>
      <c r="F3988" s="9"/>
      <c r="G3988" s="9"/>
      <c r="H3988" s="9"/>
      <c r="I3988" s="9"/>
      <c r="J3988" s="9"/>
      <c r="K3988" s="9"/>
      <c r="L3988" s="9"/>
    </row>
    <row r="3989" spans="1:12" x14ac:dyDescent="0.25">
      <c r="A3989" s="9"/>
      <c r="B3989" s="8"/>
      <c r="C3989" s="9"/>
      <c r="D3989" s="9"/>
      <c r="E3989" s="11" cm="1">
        <f t="array" aca="1" ref="E3989" ca="1">INDIRECT("F"&amp;ROW()&amp;"C"&amp;(5+COUNTA(F3989:L3989)),FALSE)</f>
        <v>0</v>
      </c>
      <c r="F3989" s="9"/>
      <c r="G3989" s="9"/>
      <c r="H3989" s="9"/>
      <c r="I3989" s="9"/>
      <c r="J3989" s="9"/>
      <c r="K3989" s="9"/>
      <c r="L3989" s="9"/>
    </row>
    <row r="3990" spans="1:12" x14ac:dyDescent="0.25">
      <c r="A3990" s="9"/>
      <c r="B3990" s="8"/>
      <c r="C3990" s="9"/>
      <c r="D3990" s="9"/>
      <c r="E3990" s="11" cm="1">
        <f t="array" aca="1" ref="E3990" ca="1">INDIRECT("F"&amp;ROW()&amp;"C"&amp;(5+COUNTA(F3990:L3990)),FALSE)</f>
        <v>0</v>
      </c>
      <c r="F3990" s="9"/>
      <c r="G3990" s="9"/>
      <c r="H3990" s="9"/>
      <c r="I3990" s="9"/>
      <c r="J3990" s="9"/>
      <c r="K3990" s="9"/>
      <c r="L3990" s="9"/>
    </row>
    <row r="3991" spans="1:12" x14ac:dyDescent="0.25">
      <c r="A3991" s="9"/>
      <c r="B3991" s="8"/>
      <c r="C3991" s="9"/>
      <c r="D3991" s="9"/>
      <c r="E3991" s="11" cm="1">
        <f t="array" aca="1" ref="E3991" ca="1">INDIRECT("F"&amp;ROW()&amp;"C"&amp;(5+COUNTA(F3991:L3991)),FALSE)</f>
        <v>0</v>
      </c>
      <c r="F3991" s="9"/>
      <c r="G3991" s="9"/>
      <c r="H3991" s="9"/>
      <c r="I3991" s="9"/>
      <c r="J3991" s="9"/>
      <c r="K3991" s="9"/>
      <c r="L3991" s="9"/>
    </row>
    <row r="3992" spans="1:12" x14ac:dyDescent="0.25">
      <c r="A3992" s="9"/>
      <c r="B3992" s="8"/>
      <c r="C3992" s="9"/>
      <c r="D3992" s="9"/>
      <c r="E3992" s="11" cm="1">
        <f t="array" aca="1" ref="E3992" ca="1">INDIRECT("F"&amp;ROW()&amp;"C"&amp;(5+COUNTA(F3992:L3992)),FALSE)</f>
        <v>0</v>
      </c>
      <c r="F3992" s="9"/>
      <c r="G3992" s="9"/>
      <c r="H3992" s="9"/>
      <c r="I3992" s="9"/>
      <c r="J3992" s="9"/>
      <c r="K3992" s="9"/>
      <c r="L3992" s="9"/>
    </row>
    <row r="3993" spans="1:12" x14ac:dyDescent="0.25">
      <c r="A3993" s="9"/>
      <c r="B3993" s="8"/>
      <c r="C3993" s="9"/>
      <c r="D3993" s="9"/>
      <c r="E3993" s="11" cm="1">
        <f t="array" aca="1" ref="E3993" ca="1">INDIRECT("F"&amp;ROW()&amp;"C"&amp;(5+COUNTA(F3993:L3993)),FALSE)</f>
        <v>0</v>
      </c>
      <c r="F3993" s="9"/>
      <c r="G3993" s="9"/>
      <c r="H3993" s="9"/>
      <c r="I3993" s="9"/>
      <c r="J3993" s="9"/>
      <c r="K3993" s="9"/>
      <c r="L3993" s="9"/>
    </row>
    <row r="3994" spans="1:12" x14ac:dyDescent="0.25">
      <c r="A3994" s="9"/>
      <c r="B3994" s="8"/>
      <c r="C3994" s="9"/>
      <c r="D3994" s="9"/>
      <c r="E3994" s="11" cm="1">
        <f t="array" aca="1" ref="E3994" ca="1">INDIRECT("F"&amp;ROW()&amp;"C"&amp;(5+COUNTA(F3994:L3994)),FALSE)</f>
        <v>0</v>
      </c>
      <c r="F3994" s="9"/>
      <c r="G3994" s="9"/>
      <c r="H3994" s="9"/>
      <c r="I3994" s="9"/>
      <c r="J3994" s="9"/>
      <c r="K3994" s="9"/>
      <c r="L3994" s="9"/>
    </row>
    <row r="3995" spans="1:12" x14ac:dyDescent="0.25">
      <c r="A3995" s="9"/>
      <c r="B3995" s="8"/>
      <c r="C3995" s="9"/>
      <c r="D3995" s="9"/>
      <c r="E3995" s="11" cm="1">
        <f t="array" aca="1" ref="E3995" ca="1">INDIRECT("F"&amp;ROW()&amp;"C"&amp;(5+COUNTA(F3995:L3995)),FALSE)</f>
        <v>0</v>
      </c>
      <c r="F3995" s="9"/>
      <c r="G3995" s="9"/>
      <c r="H3995" s="9"/>
      <c r="I3995" s="9"/>
      <c r="J3995" s="9"/>
      <c r="K3995" s="9"/>
      <c r="L3995" s="9"/>
    </row>
    <row r="3996" spans="1:12" x14ac:dyDescent="0.25">
      <c r="A3996" s="9"/>
      <c r="B3996" s="8"/>
      <c r="C3996" s="9"/>
      <c r="D3996" s="9"/>
      <c r="E3996" s="11" cm="1">
        <f t="array" aca="1" ref="E3996" ca="1">INDIRECT("F"&amp;ROW()&amp;"C"&amp;(5+COUNTA(F3996:L3996)),FALSE)</f>
        <v>0</v>
      </c>
      <c r="F3996" s="9"/>
      <c r="G3996" s="9"/>
      <c r="H3996" s="9"/>
      <c r="I3996" s="9"/>
      <c r="J3996" s="9"/>
      <c r="K3996" s="9"/>
      <c r="L3996" s="9"/>
    </row>
    <row r="3997" spans="1:12" x14ac:dyDescent="0.25">
      <c r="A3997" s="9"/>
      <c r="B3997" s="8"/>
      <c r="C3997" s="9"/>
      <c r="D3997" s="9"/>
      <c r="E3997" s="11" cm="1">
        <f t="array" aca="1" ref="E3997" ca="1">INDIRECT("F"&amp;ROW()&amp;"C"&amp;(5+COUNTA(F3997:L3997)),FALSE)</f>
        <v>0</v>
      </c>
      <c r="F3997" s="9"/>
      <c r="G3997" s="9"/>
      <c r="H3997" s="9"/>
      <c r="I3997" s="9"/>
      <c r="J3997" s="9"/>
      <c r="K3997" s="9"/>
      <c r="L3997" s="9"/>
    </row>
    <row r="3998" spans="1:12" x14ac:dyDescent="0.25">
      <c r="A3998" s="9"/>
      <c r="B3998" s="8"/>
      <c r="C3998" s="9"/>
      <c r="D3998" s="9"/>
      <c r="E3998" s="11" cm="1">
        <f t="array" aca="1" ref="E3998" ca="1">INDIRECT("F"&amp;ROW()&amp;"C"&amp;(5+COUNTA(F3998:L3998)),FALSE)</f>
        <v>0</v>
      </c>
      <c r="F3998" s="9"/>
      <c r="G3998" s="9"/>
      <c r="H3998" s="9"/>
      <c r="I3998" s="9"/>
      <c r="J3998" s="9"/>
      <c r="K3998" s="9"/>
      <c r="L3998" s="9"/>
    </row>
    <row r="3999" spans="1:12" x14ac:dyDescent="0.25">
      <c r="A3999" s="9"/>
      <c r="B3999" s="8"/>
      <c r="C3999" s="9"/>
      <c r="D3999" s="9"/>
      <c r="E3999" s="11" cm="1">
        <f t="array" aca="1" ref="E3999" ca="1">INDIRECT("F"&amp;ROW()&amp;"C"&amp;(5+COUNTA(F3999:L3999)),FALSE)</f>
        <v>0</v>
      </c>
      <c r="F3999" s="9"/>
      <c r="G3999" s="9"/>
      <c r="H3999" s="9"/>
      <c r="I3999" s="9"/>
      <c r="J3999" s="9"/>
      <c r="K3999" s="9"/>
      <c r="L3999" s="9"/>
    </row>
    <row r="4000" spans="1:12" x14ac:dyDescent="0.25">
      <c r="A4000" s="9"/>
      <c r="B4000" s="8"/>
      <c r="C4000" s="9"/>
      <c r="D4000" s="9"/>
      <c r="E4000" s="11" cm="1">
        <f t="array" aca="1" ref="E4000" ca="1">INDIRECT("F"&amp;ROW()&amp;"C"&amp;(5+COUNTA(F4000:L4000)),FALSE)</f>
        <v>0</v>
      </c>
      <c r="F4000" s="9"/>
      <c r="G4000" s="9"/>
      <c r="H4000" s="9"/>
      <c r="I4000" s="9"/>
      <c r="J4000" s="9"/>
      <c r="K4000" s="9"/>
      <c r="L4000" s="9"/>
    </row>
    <row r="4001" spans="1:12" x14ac:dyDescent="0.25">
      <c r="A4001" s="9"/>
      <c r="B4001" s="8"/>
      <c r="C4001" s="9"/>
      <c r="D4001" s="9"/>
      <c r="E4001" s="11" cm="1">
        <f t="array" aca="1" ref="E4001" ca="1">INDIRECT("F"&amp;ROW()&amp;"C"&amp;(5+COUNTA(F4001:L4001)),FALSE)</f>
        <v>0</v>
      </c>
      <c r="F4001" s="9"/>
      <c r="G4001" s="9"/>
      <c r="H4001" s="9"/>
      <c r="I4001" s="9"/>
      <c r="J4001" s="9"/>
      <c r="K4001" s="9"/>
      <c r="L4001" s="9"/>
    </row>
    <row r="4002" spans="1:12" x14ac:dyDescent="0.25">
      <c r="A4002" s="9"/>
      <c r="B4002" s="8"/>
      <c r="C4002" s="9"/>
      <c r="D4002" s="9"/>
      <c r="E4002" s="11" cm="1">
        <f t="array" aca="1" ref="E4002" ca="1">INDIRECT("F"&amp;ROW()&amp;"C"&amp;(5+COUNTA(F4002:L4002)),FALSE)</f>
        <v>0</v>
      </c>
      <c r="F4002" s="9"/>
      <c r="G4002" s="9"/>
      <c r="H4002" s="9"/>
      <c r="I4002" s="9"/>
      <c r="J4002" s="9"/>
      <c r="K4002" s="9"/>
      <c r="L4002" s="9"/>
    </row>
    <row r="4003" spans="1:12" x14ac:dyDescent="0.25">
      <c r="A4003" s="9"/>
      <c r="B4003" s="8"/>
      <c r="C4003" s="9"/>
      <c r="D4003" s="9"/>
      <c r="E4003" s="11" cm="1">
        <f t="array" aca="1" ref="E4003" ca="1">INDIRECT("F"&amp;ROW()&amp;"C"&amp;(5+COUNTA(F4003:L4003)),FALSE)</f>
        <v>0</v>
      </c>
      <c r="F4003" s="9"/>
      <c r="G4003" s="9"/>
      <c r="H4003" s="9"/>
      <c r="I4003" s="9"/>
      <c r="J4003" s="9"/>
      <c r="K4003" s="9"/>
      <c r="L4003" s="9"/>
    </row>
    <row r="4004" spans="1:12" x14ac:dyDescent="0.25">
      <c r="A4004" s="9"/>
      <c r="B4004" s="8"/>
      <c r="C4004" s="9"/>
      <c r="D4004" s="9"/>
      <c r="E4004" s="11" cm="1">
        <f t="array" aca="1" ref="E4004" ca="1">INDIRECT("F"&amp;ROW()&amp;"C"&amp;(5+COUNTA(F4004:L4004)),FALSE)</f>
        <v>0</v>
      </c>
      <c r="F4004" s="9"/>
      <c r="G4004" s="9"/>
      <c r="H4004" s="9"/>
      <c r="I4004" s="9"/>
      <c r="J4004" s="9"/>
      <c r="K4004" s="9"/>
      <c r="L4004" s="9"/>
    </row>
    <row r="4005" spans="1:12" x14ac:dyDescent="0.25">
      <c r="A4005" s="9"/>
      <c r="B4005" s="8"/>
      <c r="C4005" s="9"/>
      <c r="D4005" s="9"/>
      <c r="E4005" s="11" cm="1">
        <f t="array" aca="1" ref="E4005" ca="1">INDIRECT("F"&amp;ROW()&amp;"C"&amp;(5+COUNTA(F4005:L4005)),FALSE)</f>
        <v>0</v>
      </c>
      <c r="F4005" s="9"/>
      <c r="G4005" s="9"/>
      <c r="H4005" s="9"/>
      <c r="I4005" s="9"/>
      <c r="J4005" s="9"/>
      <c r="K4005" s="9"/>
      <c r="L4005" s="9"/>
    </row>
    <row r="4006" spans="1:12" x14ac:dyDescent="0.25">
      <c r="A4006" s="9"/>
      <c r="B4006" s="8"/>
      <c r="C4006" s="9"/>
      <c r="D4006" s="9"/>
      <c r="E4006" s="11" cm="1">
        <f t="array" aca="1" ref="E4006" ca="1">INDIRECT("F"&amp;ROW()&amp;"C"&amp;(5+COUNTA(F4006:L4006)),FALSE)</f>
        <v>0</v>
      </c>
      <c r="F4006" s="9"/>
      <c r="G4006" s="9"/>
      <c r="H4006" s="9"/>
      <c r="I4006" s="9"/>
      <c r="J4006" s="9"/>
      <c r="K4006" s="9"/>
      <c r="L4006" s="9"/>
    </row>
    <row r="4007" spans="1:12" x14ac:dyDescent="0.25">
      <c r="A4007" s="9"/>
      <c r="B4007" s="8"/>
      <c r="C4007" s="9"/>
      <c r="D4007" s="9"/>
      <c r="E4007" s="11" cm="1">
        <f t="array" aca="1" ref="E4007" ca="1">INDIRECT("F"&amp;ROW()&amp;"C"&amp;(5+COUNTA(F4007:L4007)),FALSE)</f>
        <v>0</v>
      </c>
      <c r="F4007" s="9"/>
      <c r="G4007" s="9"/>
      <c r="H4007" s="9"/>
      <c r="I4007" s="9"/>
      <c r="J4007" s="9"/>
      <c r="K4007" s="9"/>
      <c r="L4007" s="9"/>
    </row>
    <row r="4008" spans="1:12" x14ac:dyDescent="0.25">
      <c r="A4008" s="9"/>
      <c r="B4008" s="8"/>
      <c r="C4008" s="9"/>
      <c r="D4008" s="9"/>
      <c r="E4008" s="11" cm="1">
        <f t="array" aca="1" ref="E4008" ca="1">INDIRECT("F"&amp;ROW()&amp;"C"&amp;(5+COUNTA(F4008:L4008)),FALSE)</f>
        <v>0</v>
      </c>
      <c r="F4008" s="9"/>
      <c r="G4008" s="9"/>
      <c r="H4008" s="9"/>
      <c r="I4008" s="9"/>
      <c r="J4008" s="9"/>
      <c r="K4008" s="9"/>
      <c r="L4008" s="9"/>
    </row>
    <row r="4009" spans="1:12" x14ac:dyDescent="0.25">
      <c r="A4009" s="9"/>
      <c r="B4009" s="8"/>
      <c r="C4009" s="9"/>
      <c r="D4009" s="9"/>
      <c r="E4009" s="11" cm="1">
        <f t="array" aca="1" ref="E4009" ca="1">INDIRECT("F"&amp;ROW()&amp;"C"&amp;(5+COUNTA(F4009:L4009)),FALSE)</f>
        <v>0</v>
      </c>
      <c r="F4009" s="9"/>
      <c r="G4009" s="9"/>
      <c r="H4009" s="9"/>
      <c r="I4009" s="9"/>
      <c r="J4009" s="9"/>
      <c r="K4009" s="9"/>
      <c r="L4009" s="9"/>
    </row>
    <row r="4010" spans="1:12" x14ac:dyDescent="0.25">
      <c r="A4010" s="9"/>
      <c r="B4010" s="8"/>
      <c r="C4010" s="9"/>
      <c r="D4010" s="9"/>
      <c r="E4010" s="11" cm="1">
        <f t="array" aca="1" ref="E4010" ca="1">INDIRECT("F"&amp;ROW()&amp;"C"&amp;(5+COUNTA(F4010:L4010)),FALSE)</f>
        <v>0</v>
      </c>
      <c r="F4010" s="9"/>
      <c r="G4010" s="9"/>
      <c r="H4010" s="9"/>
      <c r="I4010" s="9"/>
      <c r="J4010" s="9"/>
      <c r="K4010" s="9"/>
      <c r="L4010" s="9"/>
    </row>
    <row r="4011" spans="1:12" x14ac:dyDescent="0.25">
      <c r="A4011" s="9"/>
      <c r="B4011" s="8"/>
      <c r="C4011" s="9"/>
      <c r="D4011" s="9"/>
      <c r="E4011" s="11" cm="1">
        <f t="array" aca="1" ref="E4011" ca="1">INDIRECT("F"&amp;ROW()&amp;"C"&amp;(5+COUNTA(F4011:L4011)),FALSE)</f>
        <v>0</v>
      </c>
      <c r="F4011" s="9"/>
      <c r="G4011" s="9"/>
      <c r="H4011" s="9"/>
      <c r="I4011" s="9"/>
      <c r="J4011" s="9"/>
      <c r="K4011" s="9"/>
      <c r="L4011" s="9"/>
    </row>
    <row r="4012" spans="1:12" x14ac:dyDescent="0.25">
      <c r="A4012" s="9"/>
      <c r="B4012" s="8"/>
      <c r="C4012" s="9"/>
      <c r="D4012" s="9"/>
      <c r="E4012" s="11" cm="1">
        <f t="array" aca="1" ref="E4012" ca="1">INDIRECT("F"&amp;ROW()&amp;"C"&amp;(5+COUNTA(F4012:L4012)),FALSE)</f>
        <v>0</v>
      </c>
      <c r="F4012" s="9"/>
      <c r="G4012" s="9"/>
      <c r="H4012" s="9"/>
      <c r="I4012" s="9"/>
      <c r="J4012" s="9"/>
      <c r="K4012" s="9"/>
      <c r="L4012" s="9"/>
    </row>
    <row r="4013" spans="1:12" x14ac:dyDescent="0.25">
      <c r="A4013" s="9"/>
      <c r="B4013" s="8"/>
      <c r="C4013" s="9"/>
      <c r="D4013" s="9"/>
      <c r="E4013" s="11" cm="1">
        <f t="array" aca="1" ref="E4013" ca="1">INDIRECT("F"&amp;ROW()&amp;"C"&amp;(5+COUNTA(F4013:L4013)),FALSE)</f>
        <v>0</v>
      </c>
      <c r="F4013" s="9"/>
      <c r="G4013" s="9"/>
      <c r="H4013" s="9"/>
      <c r="I4013" s="9"/>
      <c r="J4013" s="9"/>
      <c r="K4013" s="9"/>
      <c r="L4013" s="9"/>
    </row>
    <row r="4014" spans="1:12" x14ac:dyDescent="0.25">
      <c r="A4014" s="9"/>
      <c r="B4014" s="8"/>
      <c r="C4014" s="9"/>
      <c r="D4014" s="9"/>
      <c r="E4014" s="11" cm="1">
        <f t="array" aca="1" ref="E4014" ca="1">INDIRECT("F"&amp;ROW()&amp;"C"&amp;(5+COUNTA(F4014:L4014)),FALSE)</f>
        <v>0</v>
      </c>
      <c r="F4014" s="9"/>
      <c r="G4014" s="9"/>
      <c r="H4014" s="9"/>
      <c r="I4014" s="9"/>
      <c r="J4014" s="9"/>
      <c r="K4014" s="9"/>
      <c r="L4014" s="9"/>
    </row>
    <row r="4015" spans="1:12" x14ac:dyDescent="0.25">
      <c r="A4015" s="9"/>
      <c r="B4015" s="8"/>
      <c r="C4015" s="9"/>
      <c r="D4015" s="9"/>
      <c r="E4015" s="11" cm="1">
        <f t="array" aca="1" ref="E4015" ca="1">INDIRECT("F"&amp;ROW()&amp;"C"&amp;(5+COUNTA(F4015:L4015)),FALSE)</f>
        <v>0</v>
      </c>
      <c r="F4015" s="9"/>
      <c r="G4015" s="9"/>
      <c r="H4015" s="9"/>
      <c r="I4015" s="9"/>
      <c r="J4015" s="9"/>
      <c r="K4015" s="9"/>
      <c r="L4015" s="9"/>
    </row>
    <row r="4016" spans="1:12" x14ac:dyDescent="0.25">
      <c r="A4016" s="9"/>
      <c r="B4016" s="8"/>
      <c r="C4016" s="9"/>
      <c r="D4016" s="9"/>
      <c r="E4016" s="11" cm="1">
        <f t="array" aca="1" ref="E4016" ca="1">INDIRECT("F"&amp;ROW()&amp;"C"&amp;(5+COUNTA(F4016:L4016)),FALSE)</f>
        <v>0</v>
      </c>
      <c r="F4016" s="9"/>
      <c r="G4016" s="9"/>
      <c r="H4016" s="9"/>
      <c r="I4016" s="9"/>
      <c r="J4016" s="9"/>
      <c r="K4016" s="9"/>
      <c r="L4016" s="9"/>
    </row>
    <row r="4017" spans="1:12" x14ac:dyDescent="0.25">
      <c r="A4017" s="9"/>
      <c r="B4017" s="8"/>
      <c r="C4017" s="9"/>
      <c r="D4017" s="9"/>
      <c r="E4017" s="11" cm="1">
        <f t="array" aca="1" ref="E4017" ca="1">INDIRECT("F"&amp;ROW()&amp;"C"&amp;(5+COUNTA(F4017:L4017)),FALSE)</f>
        <v>0</v>
      </c>
      <c r="F4017" s="9"/>
      <c r="G4017" s="9"/>
      <c r="H4017" s="9"/>
      <c r="I4017" s="9"/>
      <c r="J4017" s="9"/>
      <c r="K4017" s="9"/>
      <c r="L4017" s="9"/>
    </row>
    <row r="4018" spans="1:12" x14ac:dyDescent="0.25">
      <c r="A4018" s="9"/>
      <c r="B4018" s="8"/>
      <c r="C4018" s="9"/>
      <c r="D4018" s="9"/>
      <c r="E4018" s="11" cm="1">
        <f t="array" aca="1" ref="E4018" ca="1">INDIRECT("F"&amp;ROW()&amp;"C"&amp;(5+COUNTA(F4018:L4018)),FALSE)</f>
        <v>0</v>
      </c>
      <c r="F4018" s="9"/>
      <c r="G4018" s="9"/>
      <c r="H4018" s="9"/>
      <c r="I4018" s="9"/>
      <c r="J4018" s="9"/>
      <c r="K4018" s="9"/>
      <c r="L4018" s="9"/>
    </row>
    <row r="4019" spans="1:12" x14ac:dyDescent="0.25">
      <c r="A4019" s="9"/>
      <c r="B4019" s="8"/>
      <c r="C4019" s="9"/>
      <c r="D4019" s="9"/>
      <c r="E4019" s="11" cm="1">
        <f t="array" aca="1" ref="E4019" ca="1">INDIRECT("F"&amp;ROW()&amp;"C"&amp;(5+COUNTA(F4019:L4019)),FALSE)</f>
        <v>0</v>
      </c>
      <c r="F4019" s="9"/>
      <c r="G4019" s="9"/>
      <c r="H4019" s="9"/>
      <c r="I4019" s="9"/>
      <c r="J4019" s="9"/>
      <c r="K4019" s="9"/>
      <c r="L4019" s="9"/>
    </row>
    <row r="4020" spans="1:12" x14ac:dyDescent="0.25">
      <c r="A4020" s="9"/>
      <c r="B4020" s="8"/>
      <c r="C4020" s="9"/>
      <c r="D4020" s="9"/>
      <c r="E4020" s="11" cm="1">
        <f t="array" aca="1" ref="E4020" ca="1">INDIRECT("F"&amp;ROW()&amp;"C"&amp;(5+COUNTA(F4020:L4020)),FALSE)</f>
        <v>0</v>
      </c>
      <c r="F4020" s="9"/>
      <c r="G4020" s="9"/>
      <c r="H4020" s="9"/>
      <c r="I4020" s="9"/>
      <c r="J4020" s="9"/>
      <c r="K4020" s="9"/>
      <c r="L4020" s="9"/>
    </row>
    <row r="4021" spans="1:12" x14ac:dyDescent="0.25">
      <c r="A4021" s="9"/>
      <c r="B4021" s="8"/>
      <c r="C4021" s="9"/>
      <c r="D4021" s="9"/>
      <c r="E4021" s="11" cm="1">
        <f t="array" aca="1" ref="E4021" ca="1">INDIRECT("F"&amp;ROW()&amp;"C"&amp;(5+COUNTA(F4021:L4021)),FALSE)</f>
        <v>0</v>
      </c>
      <c r="F4021" s="9"/>
      <c r="G4021" s="9"/>
      <c r="H4021" s="9"/>
      <c r="I4021" s="9"/>
      <c r="J4021" s="9"/>
      <c r="K4021" s="9"/>
      <c r="L4021" s="9"/>
    </row>
    <row r="4022" spans="1:12" x14ac:dyDescent="0.25">
      <c r="A4022" s="9"/>
      <c r="B4022" s="8"/>
      <c r="C4022" s="9"/>
      <c r="D4022" s="9"/>
      <c r="E4022" s="11" cm="1">
        <f t="array" aca="1" ref="E4022" ca="1">INDIRECT("F"&amp;ROW()&amp;"C"&amp;(5+COUNTA(F4022:L4022)),FALSE)</f>
        <v>0</v>
      </c>
      <c r="F4022" s="9"/>
      <c r="G4022" s="9"/>
      <c r="H4022" s="9"/>
      <c r="I4022" s="9"/>
      <c r="J4022" s="9"/>
      <c r="K4022" s="9"/>
      <c r="L4022" s="9"/>
    </row>
    <row r="4023" spans="1:12" x14ac:dyDescent="0.25">
      <c r="A4023" s="9"/>
      <c r="B4023" s="8"/>
      <c r="C4023" s="9"/>
      <c r="D4023" s="9"/>
      <c r="E4023" s="11" cm="1">
        <f t="array" aca="1" ref="E4023" ca="1">INDIRECT("F"&amp;ROW()&amp;"C"&amp;(5+COUNTA(F4023:L4023)),FALSE)</f>
        <v>0</v>
      </c>
      <c r="F4023" s="9"/>
      <c r="G4023" s="9"/>
      <c r="H4023" s="9"/>
      <c r="I4023" s="9"/>
      <c r="J4023" s="9"/>
      <c r="K4023" s="9"/>
      <c r="L4023" s="9"/>
    </row>
    <row r="4024" spans="1:12" x14ac:dyDescent="0.25">
      <c r="A4024" s="9"/>
      <c r="B4024" s="8"/>
      <c r="C4024" s="9"/>
      <c r="D4024" s="9"/>
      <c r="E4024" s="11" cm="1">
        <f t="array" aca="1" ref="E4024" ca="1">INDIRECT("F"&amp;ROW()&amp;"C"&amp;(5+COUNTA(F4024:L4024)),FALSE)</f>
        <v>0</v>
      </c>
      <c r="F4024" s="9"/>
      <c r="G4024" s="9"/>
      <c r="H4024" s="9"/>
      <c r="I4024" s="9"/>
      <c r="J4024" s="9"/>
      <c r="K4024" s="9"/>
      <c r="L4024" s="9"/>
    </row>
    <row r="4025" spans="1:12" x14ac:dyDescent="0.25">
      <c r="A4025" s="9"/>
      <c r="B4025" s="8"/>
      <c r="C4025" s="9"/>
      <c r="D4025" s="9"/>
      <c r="E4025" s="11" cm="1">
        <f t="array" aca="1" ref="E4025" ca="1">INDIRECT("F"&amp;ROW()&amp;"C"&amp;(5+COUNTA(F4025:L4025)),FALSE)</f>
        <v>0</v>
      </c>
      <c r="F4025" s="9"/>
      <c r="G4025" s="9"/>
      <c r="H4025" s="9"/>
      <c r="I4025" s="9"/>
      <c r="J4025" s="9"/>
      <c r="K4025" s="9"/>
      <c r="L4025" s="9"/>
    </row>
    <row r="4026" spans="1:12" x14ac:dyDescent="0.25">
      <c r="A4026" s="9"/>
      <c r="B4026" s="8"/>
      <c r="C4026" s="9"/>
      <c r="D4026" s="9"/>
      <c r="E4026" s="11" cm="1">
        <f t="array" aca="1" ref="E4026" ca="1">INDIRECT("F"&amp;ROW()&amp;"C"&amp;(5+COUNTA(F4026:L4026)),FALSE)</f>
        <v>0</v>
      </c>
      <c r="F4026" s="9"/>
      <c r="G4026" s="9"/>
      <c r="H4026" s="9"/>
      <c r="I4026" s="9"/>
      <c r="J4026" s="9"/>
      <c r="K4026" s="9"/>
      <c r="L4026" s="9"/>
    </row>
    <row r="4027" spans="1:12" x14ac:dyDescent="0.25">
      <c r="A4027" s="9"/>
      <c r="B4027" s="8"/>
      <c r="C4027" s="9"/>
      <c r="D4027" s="9"/>
      <c r="E4027" s="11" cm="1">
        <f t="array" aca="1" ref="E4027" ca="1">INDIRECT("F"&amp;ROW()&amp;"C"&amp;(5+COUNTA(F4027:L4027)),FALSE)</f>
        <v>0</v>
      </c>
      <c r="F4027" s="9"/>
      <c r="G4027" s="9"/>
      <c r="H4027" s="9"/>
      <c r="I4027" s="9"/>
      <c r="J4027" s="9"/>
      <c r="K4027" s="9"/>
      <c r="L4027" s="9"/>
    </row>
    <row r="4028" spans="1:12" x14ac:dyDescent="0.25">
      <c r="A4028" s="9"/>
      <c r="B4028" s="8"/>
      <c r="C4028" s="9"/>
      <c r="D4028" s="9"/>
      <c r="E4028" s="11" cm="1">
        <f t="array" aca="1" ref="E4028" ca="1">INDIRECT("F"&amp;ROW()&amp;"C"&amp;(5+COUNTA(F4028:L4028)),FALSE)</f>
        <v>0</v>
      </c>
      <c r="F4028" s="9"/>
      <c r="G4028" s="9"/>
      <c r="H4028" s="9"/>
      <c r="I4028" s="9"/>
      <c r="J4028" s="9"/>
      <c r="K4028" s="9"/>
      <c r="L4028" s="9"/>
    </row>
    <row r="4029" spans="1:12" x14ac:dyDescent="0.25">
      <c r="A4029" s="9"/>
      <c r="B4029" s="8"/>
      <c r="C4029" s="9"/>
      <c r="D4029" s="9"/>
      <c r="E4029" s="11" cm="1">
        <f t="array" aca="1" ref="E4029" ca="1">INDIRECT("F"&amp;ROW()&amp;"C"&amp;(5+COUNTA(F4029:L4029)),FALSE)</f>
        <v>0</v>
      </c>
      <c r="F4029" s="9"/>
      <c r="G4029" s="9"/>
      <c r="H4029" s="9"/>
      <c r="I4029" s="9"/>
      <c r="J4029" s="9"/>
      <c r="K4029" s="9"/>
      <c r="L4029" s="9"/>
    </row>
    <row r="4030" spans="1:12" x14ac:dyDescent="0.25">
      <c r="A4030" s="9"/>
      <c r="B4030" s="8"/>
      <c r="C4030" s="9"/>
      <c r="D4030" s="9"/>
      <c r="E4030" s="11" cm="1">
        <f t="array" aca="1" ref="E4030" ca="1">INDIRECT("F"&amp;ROW()&amp;"C"&amp;(5+COUNTA(F4030:L4030)),FALSE)</f>
        <v>0</v>
      </c>
      <c r="F4030" s="9"/>
      <c r="G4030" s="9"/>
      <c r="H4030" s="9"/>
      <c r="I4030" s="9"/>
      <c r="J4030" s="9"/>
      <c r="K4030" s="9"/>
      <c r="L4030" s="9"/>
    </row>
    <row r="4031" spans="1:12" x14ac:dyDescent="0.25">
      <c r="A4031" s="9"/>
      <c r="B4031" s="8"/>
      <c r="C4031" s="9"/>
      <c r="D4031" s="9"/>
      <c r="E4031" s="11" cm="1">
        <f t="array" aca="1" ref="E4031" ca="1">INDIRECT("F"&amp;ROW()&amp;"C"&amp;(5+COUNTA(F4031:L4031)),FALSE)</f>
        <v>0</v>
      </c>
      <c r="F4031" s="9"/>
      <c r="G4031" s="9"/>
      <c r="H4031" s="9"/>
      <c r="I4031" s="9"/>
      <c r="J4031" s="9"/>
      <c r="K4031" s="9"/>
      <c r="L4031" s="9"/>
    </row>
    <row r="4032" spans="1:12" x14ac:dyDescent="0.25">
      <c r="A4032" s="9"/>
      <c r="B4032" s="8"/>
      <c r="C4032" s="9"/>
      <c r="D4032" s="9"/>
      <c r="E4032" s="11" cm="1">
        <f t="array" aca="1" ref="E4032" ca="1">INDIRECT("F"&amp;ROW()&amp;"C"&amp;(5+COUNTA(F4032:L4032)),FALSE)</f>
        <v>0</v>
      </c>
      <c r="F4032" s="9"/>
      <c r="G4032" s="9"/>
      <c r="H4032" s="9"/>
      <c r="I4032" s="9"/>
      <c r="J4032" s="9"/>
      <c r="K4032" s="9"/>
      <c r="L4032" s="9"/>
    </row>
    <row r="4033" spans="1:12" x14ac:dyDescent="0.25">
      <c r="A4033" s="9"/>
      <c r="B4033" s="8"/>
      <c r="C4033" s="9"/>
      <c r="D4033" s="9"/>
      <c r="E4033" s="11" cm="1">
        <f t="array" aca="1" ref="E4033" ca="1">INDIRECT("F"&amp;ROW()&amp;"C"&amp;(5+COUNTA(F4033:L4033)),FALSE)</f>
        <v>0</v>
      </c>
      <c r="F4033" s="9"/>
      <c r="G4033" s="9"/>
      <c r="H4033" s="9"/>
      <c r="I4033" s="9"/>
      <c r="J4033" s="9"/>
      <c r="K4033" s="9"/>
      <c r="L4033" s="9"/>
    </row>
    <row r="4034" spans="1:12" x14ac:dyDescent="0.25">
      <c r="A4034" s="9"/>
      <c r="B4034" s="8"/>
      <c r="C4034" s="9"/>
      <c r="D4034" s="9"/>
      <c r="E4034" s="11" cm="1">
        <f t="array" aca="1" ref="E4034" ca="1">INDIRECT("F"&amp;ROW()&amp;"C"&amp;(5+COUNTA(F4034:L4034)),FALSE)</f>
        <v>0</v>
      </c>
      <c r="F4034" s="9"/>
      <c r="G4034" s="9"/>
      <c r="H4034" s="9"/>
      <c r="I4034" s="9"/>
      <c r="J4034" s="9"/>
      <c r="K4034" s="9"/>
      <c r="L4034" s="9"/>
    </row>
    <row r="4035" spans="1:12" x14ac:dyDescent="0.25">
      <c r="A4035" s="9"/>
      <c r="B4035" s="8"/>
      <c r="C4035" s="9"/>
      <c r="D4035" s="9"/>
      <c r="E4035" s="11" cm="1">
        <f t="array" aca="1" ref="E4035" ca="1">INDIRECT("F"&amp;ROW()&amp;"C"&amp;(5+COUNTA(F4035:L4035)),FALSE)</f>
        <v>0</v>
      </c>
      <c r="F4035" s="9"/>
      <c r="G4035" s="9"/>
      <c r="H4035" s="9"/>
      <c r="I4035" s="9"/>
      <c r="J4035" s="9"/>
      <c r="K4035" s="9"/>
      <c r="L4035" s="9"/>
    </row>
    <row r="4036" spans="1:12" x14ac:dyDescent="0.25">
      <c r="A4036" s="9"/>
      <c r="B4036" s="8"/>
      <c r="C4036" s="9"/>
      <c r="D4036" s="9"/>
      <c r="E4036" s="11" cm="1">
        <f t="array" aca="1" ref="E4036" ca="1">INDIRECT("F"&amp;ROW()&amp;"C"&amp;(5+COUNTA(F4036:L4036)),FALSE)</f>
        <v>0</v>
      </c>
      <c r="F4036" s="9"/>
      <c r="G4036" s="9"/>
      <c r="H4036" s="9"/>
      <c r="I4036" s="9"/>
      <c r="J4036" s="9"/>
      <c r="K4036" s="9"/>
      <c r="L4036" s="9"/>
    </row>
    <row r="4037" spans="1:12" x14ac:dyDescent="0.25">
      <c r="A4037" s="9"/>
      <c r="B4037" s="8"/>
      <c r="C4037" s="9"/>
      <c r="D4037" s="9"/>
      <c r="E4037" s="11" cm="1">
        <f t="array" aca="1" ref="E4037" ca="1">INDIRECT("F"&amp;ROW()&amp;"C"&amp;(5+COUNTA(F4037:L4037)),FALSE)</f>
        <v>0</v>
      </c>
      <c r="F4037" s="9"/>
      <c r="G4037" s="9"/>
      <c r="H4037" s="9"/>
      <c r="I4037" s="9"/>
      <c r="J4037" s="9"/>
      <c r="K4037" s="9"/>
      <c r="L4037" s="9"/>
    </row>
    <row r="4038" spans="1:12" x14ac:dyDescent="0.25">
      <c r="A4038" s="9"/>
      <c r="B4038" s="8"/>
      <c r="C4038" s="9"/>
      <c r="D4038" s="9"/>
      <c r="E4038" s="11" cm="1">
        <f t="array" aca="1" ref="E4038" ca="1">INDIRECT("F"&amp;ROW()&amp;"C"&amp;(5+COUNTA(F4038:L4038)),FALSE)</f>
        <v>0</v>
      </c>
      <c r="F4038" s="9"/>
      <c r="G4038" s="9"/>
      <c r="H4038" s="9"/>
      <c r="I4038" s="9"/>
      <c r="J4038" s="9"/>
      <c r="K4038" s="9"/>
      <c r="L4038" s="9"/>
    </row>
    <row r="4039" spans="1:12" x14ac:dyDescent="0.25">
      <c r="A4039" s="9"/>
      <c r="B4039" s="8"/>
      <c r="C4039" s="9"/>
      <c r="D4039" s="9"/>
      <c r="E4039" s="11" cm="1">
        <f t="array" aca="1" ref="E4039" ca="1">INDIRECT("F"&amp;ROW()&amp;"C"&amp;(5+COUNTA(F4039:L4039)),FALSE)</f>
        <v>0</v>
      </c>
      <c r="F4039" s="9"/>
      <c r="G4039" s="9"/>
      <c r="H4039" s="9"/>
      <c r="I4039" s="9"/>
      <c r="J4039" s="9"/>
      <c r="K4039" s="9"/>
      <c r="L4039" s="9"/>
    </row>
    <row r="4040" spans="1:12" x14ac:dyDescent="0.25">
      <c r="A4040" s="9"/>
      <c r="B4040" s="8"/>
      <c r="C4040" s="9"/>
      <c r="D4040" s="9"/>
      <c r="E4040" s="11" cm="1">
        <f t="array" aca="1" ref="E4040" ca="1">INDIRECT("F"&amp;ROW()&amp;"C"&amp;(5+COUNTA(F4040:L4040)),FALSE)</f>
        <v>0</v>
      </c>
      <c r="F4040" s="9"/>
      <c r="G4040" s="9"/>
      <c r="H4040" s="9"/>
      <c r="I4040" s="9"/>
      <c r="J4040" s="9"/>
      <c r="K4040" s="9"/>
      <c r="L4040" s="9"/>
    </row>
    <row r="4041" spans="1:12" x14ac:dyDescent="0.25">
      <c r="A4041" s="9"/>
      <c r="B4041" s="8"/>
      <c r="C4041" s="9"/>
      <c r="D4041" s="9"/>
      <c r="E4041" s="11" cm="1">
        <f t="array" aca="1" ref="E4041" ca="1">INDIRECT("F"&amp;ROW()&amp;"C"&amp;(5+COUNTA(F4041:L4041)),FALSE)</f>
        <v>0</v>
      </c>
      <c r="F4041" s="9"/>
      <c r="G4041" s="9"/>
      <c r="H4041" s="9"/>
      <c r="I4041" s="9"/>
      <c r="J4041" s="9"/>
      <c r="K4041" s="9"/>
      <c r="L4041" s="9"/>
    </row>
    <row r="4042" spans="1:12" x14ac:dyDescent="0.25">
      <c r="A4042" s="9"/>
      <c r="B4042" s="8"/>
      <c r="C4042" s="9"/>
      <c r="D4042" s="9"/>
      <c r="E4042" s="11" cm="1">
        <f t="array" aca="1" ref="E4042" ca="1">INDIRECT("F"&amp;ROW()&amp;"C"&amp;(5+COUNTA(F4042:L4042)),FALSE)</f>
        <v>0</v>
      </c>
      <c r="F4042" s="9"/>
      <c r="G4042" s="9"/>
      <c r="H4042" s="9"/>
      <c r="I4042" s="9"/>
      <c r="J4042" s="9"/>
      <c r="K4042" s="9"/>
      <c r="L4042" s="9"/>
    </row>
    <row r="4043" spans="1:12" x14ac:dyDescent="0.25">
      <c r="A4043" s="9"/>
      <c r="B4043" s="8"/>
      <c r="C4043" s="9"/>
      <c r="D4043" s="9"/>
      <c r="E4043" s="11" cm="1">
        <f t="array" aca="1" ref="E4043" ca="1">INDIRECT("F"&amp;ROW()&amp;"C"&amp;(5+COUNTA(F4043:L4043)),FALSE)</f>
        <v>0</v>
      </c>
      <c r="F4043" s="9"/>
      <c r="G4043" s="9"/>
      <c r="H4043" s="9"/>
      <c r="I4043" s="9"/>
      <c r="J4043" s="9"/>
      <c r="K4043" s="9"/>
      <c r="L4043" s="9"/>
    </row>
    <row r="4044" spans="1:12" x14ac:dyDescent="0.25">
      <c r="A4044" s="9"/>
      <c r="B4044" s="8"/>
      <c r="C4044" s="9"/>
      <c r="D4044" s="9"/>
      <c r="E4044" s="11" cm="1">
        <f t="array" aca="1" ref="E4044" ca="1">INDIRECT("F"&amp;ROW()&amp;"C"&amp;(5+COUNTA(F4044:L4044)),FALSE)</f>
        <v>0</v>
      </c>
      <c r="F4044" s="9"/>
      <c r="G4044" s="9"/>
      <c r="H4044" s="9"/>
      <c r="I4044" s="9"/>
      <c r="J4044" s="9"/>
      <c r="K4044" s="9"/>
      <c r="L4044" s="9"/>
    </row>
    <row r="4045" spans="1:12" x14ac:dyDescent="0.25">
      <c r="A4045" s="9"/>
      <c r="B4045" s="8"/>
      <c r="C4045" s="9"/>
      <c r="D4045" s="9"/>
      <c r="E4045" s="11" cm="1">
        <f t="array" aca="1" ref="E4045" ca="1">INDIRECT("F"&amp;ROW()&amp;"C"&amp;(5+COUNTA(F4045:L4045)),FALSE)</f>
        <v>0</v>
      </c>
      <c r="F4045" s="9"/>
      <c r="G4045" s="9"/>
      <c r="H4045" s="9"/>
      <c r="I4045" s="9"/>
      <c r="J4045" s="9"/>
      <c r="K4045" s="9"/>
      <c r="L4045" s="9"/>
    </row>
    <row r="4046" spans="1:12" x14ac:dyDescent="0.25">
      <c r="A4046" s="9"/>
      <c r="B4046" s="8"/>
      <c r="C4046" s="9"/>
      <c r="D4046" s="9"/>
      <c r="E4046" s="11" cm="1">
        <f t="array" aca="1" ref="E4046" ca="1">INDIRECT("F"&amp;ROW()&amp;"C"&amp;(5+COUNTA(F4046:L4046)),FALSE)</f>
        <v>0</v>
      </c>
      <c r="F4046" s="9"/>
      <c r="G4046" s="9"/>
      <c r="H4046" s="9"/>
      <c r="I4046" s="9"/>
      <c r="J4046" s="9"/>
      <c r="K4046" s="9"/>
      <c r="L4046" s="9"/>
    </row>
    <row r="4047" spans="1:12" x14ac:dyDescent="0.25">
      <c r="A4047" s="9"/>
      <c r="B4047" s="8"/>
      <c r="C4047" s="9"/>
      <c r="D4047" s="9"/>
      <c r="E4047" s="11" cm="1">
        <f t="array" aca="1" ref="E4047" ca="1">INDIRECT("F"&amp;ROW()&amp;"C"&amp;(5+COUNTA(F4047:L4047)),FALSE)</f>
        <v>0</v>
      </c>
      <c r="F4047" s="9"/>
      <c r="G4047" s="9"/>
      <c r="H4047" s="9"/>
      <c r="I4047" s="9"/>
      <c r="J4047" s="9"/>
      <c r="K4047" s="9"/>
      <c r="L4047" s="9"/>
    </row>
    <row r="4048" spans="1:12" x14ac:dyDescent="0.25">
      <c r="A4048" s="9"/>
      <c r="B4048" s="8"/>
      <c r="C4048" s="9"/>
      <c r="D4048" s="9"/>
      <c r="E4048" s="11" cm="1">
        <f t="array" aca="1" ref="E4048" ca="1">INDIRECT("F"&amp;ROW()&amp;"C"&amp;(5+COUNTA(F4048:L4048)),FALSE)</f>
        <v>0</v>
      </c>
      <c r="F4048" s="9"/>
      <c r="G4048" s="9"/>
      <c r="H4048" s="9"/>
      <c r="I4048" s="9"/>
      <c r="J4048" s="9"/>
      <c r="K4048" s="9"/>
      <c r="L4048" s="9"/>
    </row>
    <row r="4049" spans="1:12" x14ac:dyDescent="0.25">
      <c r="A4049" s="9"/>
      <c r="B4049" s="8"/>
      <c r="C4049" s="9"/>
      <c r="D4049" s="9"/>
      <c r="E4049" s="11" cm="1">
        <f t="array" aca="1" ref="E4049" ca="1">INDIRECT("F"&amp;ROW()&amp;"C"&amp;(5+COUNTA(F4049:L4049)),FALSE)</f>
        <v>0</v>
      </c>
      <c r="F4049" s="9"/>
      <c r="G4049" s="9"/>
      <c r="H4049" s="9"/>
      <c r="I4049" s="9"/>
      <c r="J4049" s="9"/>
      <c r="K4049" s="9"/>
      <c r="L4049" s="9"/>
    </row>
    <row r="4050" spans="1:12" x14ac:dyDescent="0.25">
      <c r="A4050" s="9"/>
      <c r="B4050" s="8"/>
      <c r="C4050" s="9"/>
      <c r="D4050" s="9"/>
      <c r="E4050" s="11" cm="1">
        <f t="array" aca="1" ref="E4050" ca="1">INDIRECT("F"&amp;ROW()&amp;"C"&amp;(5+COUNTA(F4050:L4050)),FALSE)</f>
        <v>0</v>
      </c>
      <c r="F4050" s="9"/>
      <c r="G4050" s="9"/>
      <c r="H4050" s="9"/>
      <c r="I4050" s="9"/>
      <c r="J4050" s="9"/>
      <c r="K4050" s="9"/>
      <c r="L4050" s="9"/>
    </row>
    <row r="4051" spans="1:12" x14ac:dyDescent="0.25">
      <c r="A4051" s="9"/>
      <c r="B4051" s="8"/>
      <c r="C4051" s="9"/>
      <c r="D4051" s="9"/>
      <c r="E4051" s="11" cm="1">
        <f t="array" aca="1" ref="E4051" ca="1">INDIRECT("F"&amp;ROW()&amp;"C"&amp;(5+COUNTA(F4051:L4051)),FALSE)</f>
        <v>0</v>
      </c>
      <c r="F4051" s="9"/>
      <c r="G4051" s="9"/>
      <c r="H4051" s="9"/>
      <c r="I4051" s="9"/>
      <c r="J4051" s="9"/>
      <c r="K4051" s="9"/>
      <c r="L4051" s="9"/>
    </row>
    <row r="4052" spans="1:12" x14ac:dyDescent="0.25">
      <c r="A4052" s="9"/>
      <c r="B4052" s="8"/>
      <c r="C4052" s="9"/>
      <c r="D4052" s="9"/>
      <c r="E4052" s="11" cm="1">
        <f t="array" aca="1" ref="E4052" ca="1">INDIRECT("F"&amp;ROW()&amp;"C"&amp;(5+COUNTA(F4052:L4052)),FALSE)</f>
        <v>0</v>
      </c>
      <c r="F4052" s="9"/>
      <c r="G4052" s="9"/>
      <c r="H4052" s="9"/>
      <c r="I4052" s="9"/>
      <c r="J4052" s="9"/>
      <c r="K4052" s="9"/>
      <c r="L4052" s="9"/>
    </row>
    <row r="4053" spans="1:12" x14ac:dyDescent="0.25">
      <c r="A4053" s="9"/>
      <c r="B4053" s="8"/>
      <c r="C4053" s="9"/>
      <c r="D4053" s="9"/>
      <c r="E4053" s="11" cm="1">
        <f t="array" aca="1" ref="E4053" ca="1">INDIRECT("F"&amp;ROW()&amp;"C"&amp;(5+COUNTA(F4053:L4053)),FALSE)</f>
        <v>0</v>
      </c>
      <c r="F4053" s="9"/>
      <c r="G4053" s="9"/>
      <c r="H4053" s="9"/>
      <c r="I4053" s="9"/>
      <c r="J4053" s="9"/>
      <c r="K4053" s="9"/>
      <c r="L4053" s="9"/>
    </row>
    <row r="4054" spans="1:12" x14ac:dyDescent="0.25">
      <c r="A4054" s="9"/>
      <c r="B4054" s="8"/>
      <c r="C4054" s="9"/>
      <c r="D4054" s="9"/>
      <c r="E4054" s="11" cm="1">
        <f t="array" aca="1" ref="E4054" ca="1">INDIRECT("F"&amp;ROW()&amp;"C"&amp;(5+COUNTA(F4054:L4054)),FALSE)</f>
        <v>0</v>
      </c>
      <c r="F4054" s="9"/>
      <c r="G4054" s="9"/>
      <c r="H4054" s="9"/>
      <c r="I4054" s="9"/>
      <c r="J4054" s="9"/>
      <c r="K4054" s="9"/>
      <c r="L4054" s="9"/>
    </row>
    <row r="4055" spans="1:12" x14ac:dyDescent="0.25">
      <c r="A4055" s="9"/>
      <c r="B4055" s="8"/>
      <c r="C4055" s="9"/>
      <c r="D4055" s="9"/>
      <c r="E4055" s="11" cm="1">
        <f t="array" aca="1" ref="E4055" ca="1">INDIRECT("F"&amp;ROW()&amp;"C"&amp;(5+COUNTA(F4055:L4055)),FALSE)</f>
        <v>0</v>
      </c>
      <c r="F4055" s="9"/>
      <c r="G4055" s="9"/>
      <c r="H4055" s="9"/>
      <c r="I4055" s="9"/>
      <c r="J4055" s="9"/>
      <c r="K4055" s="9"/>
      <c r="L4055" s="9"/>
    </row>
    <row r="4056" spans="1:12" x14ac:dyDescent="0.25">
      <c r="A4056" s="9"/>
      <c r="B4056" s="8"/>
      <c r="C4056" s="9"/>
      <c r="D4056" s="9"/>
      <c r="E4056" s="11" cm="1">
        <f t="array" aca="1" ref="E4056" ca="1">INDIRECT("F"&amp;ROW()&amp;"C"&amp;(5+COUNTA(F4056:L4056)),FALSE)</f>
        <v>0</v>
      </c>
      <c r="F4056" s="9"/>
      <c r="G4056" s="9"/>
      <c r="H4056" s="9"/>
      <c r="I4056" s="9"/>
      <c r="J4056" s="9"/>
      <c r="K4056" s="9"/>
      <c r="L4056" s="9"/>
    </row>
    <row r="4057" spans="1:12" x14ac:dyDescent="0.25">
      <c r="A4057" s="9"/>
      <c r="B4057" s="8"/>
      <c r="C4057" s="9"/>
      <c r="D4057" s="9"/>
      <c r="E4057" s="11" cm="1">
        <f t="array" aca="1" ref="E4057" ca="1">INDIRECT("F"&amp;ROW()&amp;"C"&amp;(5+COUNTA(F4057:L4057)),FALSE)</f>
        <v>0</v>
      </c>
      <c r="F4057" s="9"/>
      <c r="G4057" s="9"/>
      <c r="H4057" s="9"/>
      <c r="I4057" s="9"/>
      <c r="J4057" s="9"/>
      <c r="K4057" s="9"/>
      <c r="L4057" s="9"/>
    </row>
    <row r="4058" spans="1:12" x14ac:dyDescent="0.25">
      <c r="A4058" s="9"/>
      <c r="B4058" s="8"/>
      <c r="C4058" s="9"/>
      <c r="D4058" s="9"/>
      <c r="E4058" s="11" cm="1">
        <f t="array" aca="1" ref="E4058" ca="1">INDIRECT("F"&amp;ROW()&amp;"C"&amp;(5+COUNTA(F4058:L4058)),FALSE)</f>
        <v>0</v>
      </c>
      <c r="F4058" s="9"/>
      <c r="G4058" s="9"/>
      <c r="H4058" s="9"/>
      <c r="I4058" s="9"/>
      <c r="J4058" s="9"/>
      <c r="K4058" s="9"/>
      <c r="L4058" s="9"/>
    </row>
    <row r="4059" spans="1:12" x14ac:dyDescent="0.25">
      <c r="A4059" s="9"/>
      <c r="B4059" s="8"/>
      <c r="C4059" s="9"/>
      <c r="D4059" s="9"/>
      <c r="E4059" s="11" cm="1">
        <f t="array" aca="1" ref="E4059" ca="1">INDIRECT("F"&amp;ROW()&amp;"C"&amp;(5+COUNTA(F4059:L4059)),FALSE)</f>
        <v>0</v>
      </c>
      <c r="F4059" s="9"/>
      <c r="G4059" s="9"/>
      <c r="H4059" s="9"/>
      <c r="I4059" s="9"/>
      <c r="J4059" s="9"/>
      <c r="K4059" s="9"/>
      <c r="L4059" s="9"/>
    </row>
    <row r="4060" spans="1:12" x14ac:dyDescent="0.25">
      <c r="A4060" s="9"/>
      <c r="B4060" s="8"/>
      <c r="C4060" s="9"/>
      <c r="D4060" s="9"/>
      <c r="E4060" s="11" cm="1">
        <f t="array" aca="1" ref="E4060" ca="1">INDIRECT("F"&amp;ROW()&amp;"C"&amp;(5+COUNTA(F4060:L4060)),FALSE)</f>
        <v>0</v>
      </c>
      <c r="F4060" s="9"/>
      <c r="G4060" s="9"/>
      <c r="H4060" s="9"/>
      <c r="I4060" s="9"/>
      <c r="J4060" s="9"/>
      <c r="K4060" s="9"/>
      <c r="L4060" s="9"/>
    </row>
    <row r="4061" spans="1:12" x14ac:dyDescent="0.25">
      <c r="A4061" s="9"/>
      <c r="B4061" s="8"/>
      <c r="C4061" s="9"/>
      <c r="D4061" s="9"/>
      <c r="E4061" s="11" cm="1">
        <f t="array" aca="1" ref="E4061" ca="1">INDIRECT("F"&amp;ROW()&amp;"C"&amp;(5+COUNTA(F4061:L4061)),FALSE)</f>
        <v>0</v>
      </c>
      <c r="F4061" s="9"/>
      <c r="G4061" s="9"/>
      <c r="H4061" s="9"/>
      <c r="I4061" s="9"/>
      <c r="J4061" s="9"/>
      <c r="K4061" s="9"/>
      <c r="L4061" s="9"/>
    </row>
    <row r="4062" spans="1:12" x14ac:dyDescent="0.25">
      <c r="A4062" s="9"/>
      <c r="B4062" s="8"/>
      <c r="C4062" s="9"/>
      <c r="D4062" s="9"/>
      <c r="E4062" s="11" cm="1">
        <f t="array" aca="1" ref="E4062" ca="1">INDIRECT("F"&amp;ROW()&amp;"C"&amp;(5+COUNTA(F4062:L4062)),FALSE)</f>
        <v>0</v>
      </c>
      <c r="F4062" s="9"/>
      <c r="G4062" s="9"/>
      <c r="H4062" s="9"/>
      <c r="I4062" s="9"/>
      <c r="J4062" s="9"/>
      <c r="K4062" s="9"/>
      <c r="L4062" s="9"/>
    </row>
    <row r="4063" spans="1:12" x14ac:dyDescent="0.25">
      <c r="A4063" s="9"/>
      <c r="B4063" s="8"/>
      <c r="C4063" s="9"/>
      <c r="D4063" s="9"/>
      <c r="E4063" s="11" cm="1">
        <f t="array" aca="1" ref="E4063" ca="1">INDIRECT("F"&amp;ROW()&amp;"C"&amp;(5+COUNTA(F4063:L4063)),FALSE)</f>
        <v>0</v>
      </c>
      <c r="F4063" s="9"/>
      <c r="G4063" s="9"/>
      <c r="H4063" s="9"/>
      <c r="I4063" s="9"/>
      <c r="J4063" s="9"/>
      <c r="K4063" s="9"/>
      <c r="L4063" s="9"/>
    </row>
    <row r="4064" spans="1:12" x14ac:dyDescent="0.25">
      <c r="A4064" s="9"/>
      <c r="B4064" s="8"/>
      <c r="C4064" s="9"/>
      <c r="D4064" s="9"/>
      <c r="E4064" s="11" cm="1">
        <f t="array" aca="1" ref="E4064" ca="1">INDIRECT("F"&amp;ROW()&amp;"C"&amp;(5+COUNTA(F4064:L4064)),FALSE)</f>
        <v>0</v>
      </c>
      <c r="F4064" s="9"/>
      <c r="G4064" s="9"/>
      <c r="H4064" s="9"/>
      <c r="I4064" s="9"/>
      <c r="J4064" s="9"/>
      <c r="K4064" s="9"/>
      <c r="L4064" s="9"/>
    </row>
    <row r="4065" spans="1:12" x14ac:dyDescent="0.25">
      <c r="A4065" s="9"/>
      <c r="B4065" s="8"/>
      <c r="C4065" s="9"/>
      <c r="D4065" s="9"/>
      <c r="E4065" s="11" cm="1">
        <f t="array" aca="1" ref="E4065" ca="1">INDIRECT("F"&amp;ROW()&amp;"C"&amp;(5+COUNTA(F4065:L4065)),FALSE)</f>
        <v>0</v>
      </c>
      <c r="F4065" s="9"/>
      <c r="G4065" s="9"/>
      <c r="H4065" s="9"/>
      <c r="I4065" s="9"/>
      <c r="J4065" s="9"/>
      <c r="K4065" s="9"/>
      <c r="L4065" s="9"/>
    </row>
    <row r="4066" spans="1:12" x14ac:dyDescent="0.25">
      <c r="A4066" s="9"/>
      <c r="B4066" s="8"/>
      <c r="C4066" s="9"/>
      <c r="D4066" s="9"/>
      <c r="E4066" s="11" cm="1">
        <f t="array" aca="1" ref="E4066" ca="1">INDIRECT("F"&amp;ROW()&amp;"C"&amp;(5+COUNTA(F4066:L4066)),FALSE)</f>
        <v>0</v>
      </c>
      <c r="F4066" s="9"/>
      <c r="G4066" s="9"/>
      <c r="H4066" s="9"/>
      <c r="I4066" s="9"/>
      <c r="J4066" s="9"/>
      <c r="K4066" s="9"/>
      <c r="L4066" s="9"/>
    </row>
    <row r="4067" spans="1:12" x14ac:dyDescent="0.25">
      <c r="A4067" s="9"/>
      <c r="B4067" s="8"/>
      <c r="C4067" s="9"/>
      <c r="D4067" s="9"/>
      <c r="E4067" s="11" cm="1">
        <f t="array" aca="1" ref="E4067" ca="1">INDIRECT("F"&amp;ROW()&amp;"C"&amp;(5+COUNTA(F4067:L4067)),FALSE)</f>
        <v>0</v>
      </c>
      <c r="F4067" s="9"/>
      <c r="G4067" s="9"/>
      <c r="H4067" s="9"/>
      <c r="I4067" s="9"/>
      <c r="J4067" s="9"/>
      <c r="K4067" s="9"/>
      <c r="L4067" s="9"/>
    </row>
    <row r="4068" spans="1:12" x14ac:dyDescent="0.25">
      <c r="A4068" s="9"/>
      <c r="B4068" s="8"/>
      <c r="C4068" s="9"/>
      <c r="D4068" s="9"/>
      <c r="E4068" s="11" cm="1">
        <f t="array" aca="1" ref="E4068" ca="1">INDIRECT("F"&amp;ROW()&amp;"C"&amp;(5+COUNTA(F4068:L4068)),FALSE)</f>
        <v>0</v>
      </c>
      <c r="F4068" s="9"/>
      <c r="G4068" s="9"/>
      <c r="H4068" s="9"/>
      <c r="I4068" s="9"/>
      <c r="J4068" s="9"/>
      <c r="K4068" s="9"/>
      <c r="L4068" s="9"/>
    </row>
    <row r="4069" spans="1:12" x14ac:dyDescent="0.25">
      <c r="A4069" s="9"/>
      <c r="B4069" s="8"/>
      <c r="C4069" s="9"/>
      <c r="D4069" s="9"/>
      <c r="E4069" s="11" cm="1">
        <f t="array" aca="1" ref="E4069" ca="1">INDIRECT("F"&amp;ROW()&amp;"C"&amp;(5+COUNTA(F4069:L4069)),FALSE)</f>
        <v>0</v>
      </c>
      <c r="F4069" s="9"/>
      <c r="G4069" s="9"/>
      <c r="H4069" s="9"/>
      <c r="I4069" s="9"/>
      <c r="J4069" s="9"/>
      <c r="K4069" s="9"/>
      <c r="L4069" s="9"/>
    </row>
    <row r="4070" spans="1:12" x14ac:dyDescent="0.25">
      <c r="A4070" s="9"/>
      <c r="B4070" s="8"/>
      <c r="C4070" s="9"/>
      <c r="D4070" s="9"/>
      <c r="E4070" s="11" cm="1">
        <f t="array" aca="1" ref="E4070" ca="1">INDIRECT("F"&amp;ROW()&amp;"C"&amp;(5+COUNTA(F4070:L4070)),FALSE)</f>
        <v>0</v>
      </c>
      <c r="F4070" s="9"/>
      <c r="G4070" s="9"/>
      <c r="H4070" s="9"/>
      <c r="I4070" s="9"/>
      <c r="J4070" s="9"/>
      <c r="K4070" s="9"/>
      <c r="L4070" s="9"/>
    </row>
    <row r="4071" spans="1:12" x14ac:dyDescent="0.25">
      <c r="A4071" s="9"/>
      <c r="B4071" s="8"/>
      <c r="C4071" s="9"/>
      <c r="D4071" s="9"/>
      <c r="E4071" s="11" cm="1">
        <f t="array" aca="1" ref="E4071" ca="1">INDIRECT("F"&amp;ROW()&amp;"C"&amp;(5+COUNTA(F4071:L4071)),FALSE)</f>
        <v>0</v>
      </c>
      <c r="F4071" s="9"/>
      <c r="G4071" s="9"/>
      <c r="H4071" s="9"/>
      <c r="I4071" s="9"/>
      <c r="J4071" s="9"/>
      <c r="K4071" s="9"/>
      <c r="L4071" s="9"/>
    </row>
    <row r="4072" spans="1:12" x14ac:dyDescent="0.25">
      <c r="A4072" s="9"/>
      <c r="B4072" s="8"/>
      <c r="C4072" s="9"/>
      <c r="D4072" s="9"/>
      <c r="E4072" s="11" cm="1">
        <f t="array" aca="1" ref="E4072" ca="1">INDIRECT("F"&amp;ROW()&amp;"C"&amp;(5+COUNTA(F4072:L4072)),FALSE)</f>
        <v>0</v>
      </c>
      <c r="F4072" s="9"/>
      <c r="G4072" s="9"/>
      <c r="H4072" s="9"/>
      <c r="I4072" s="9"/>
      <c r="J4072" s="9"/>
      <c r="K4072" s="9"/>
      <c r="L4072" s="9"/>
    </row>
    <row r="4073" spans="1:12" x14ac:dyDescent="0.25">
      <c r="A4073" s="9"/>
      <c r="B4073" s="8"/>
      <c r="C4073" s="9"/>
      <c r="D4073" s="9"/>
      <c r="E4073" s="11" cm="1">
        <f t="array" aca="1" ref="E4073" ca="1">INDIRECT("F"&amp;ROW()&amp;"C"&amp;(5+COUNTA(F4073:L4073)),FALSE)</f>
        <v>0</v>
      </c>
      <c r="F4073" s="9"/>
      <c r="G4073" s="9"/>
      <c r="H4073" s="9"/>
      <c r="I4073" s="9"/>
      <c r="J4073" s="9"/>
      <c r="K4073" s="9"/>
      <c r="L4073" s="9"/>
    </row>
    <row r="4074" spans="1:12" x14ac:dyDescent="0.25">
      <c r="A4074" s="9"/>
      <c r="B4074" s="8"/>
      <c r="C4074" s="9"/>
      <c r="D4074" s="9"/>
      <c r="E4074" s="11" cm="1">
        <f t="array" aca="1" ref="E4074" ca="1">INDIRECT("F"&amp;ROW()&amp;"C"&amp;(5+COUNTA(F4074:L4074)),FALSE)</f>
        <v>0</v>
      </c>
      <c r="F4074" s="9"/>
      <c r="G4074" s="9"/>
      <c r="H4074" s="9"/>
      <c r="I4074" s="9"/>
      <c r="J4074" s="9"/>
      <c r="K4074" s="9"/>
      <c r="L4074" s="9"/>
    </row>
    <row r="4075" spans="1:12" x14ac:dyDescent="0.25">
      <c r="A4075" s="9"/>
      <c r="B4075" s="8"/>
      <c r="C4075" s="9"/>
      <c r="D4075" s="9"/>
      <c r="E4075" s="11" cm="1">
        <f t="array" aca="1" ref="E4075" ca="1">INDIRECT("F"&amp;ROW()&amp;"C"&amp;(5+COUNTA(F4075:L4075)),FALSE)</f>
        <v>0</v>
      </c>
      <c r="F4075" s="9"/>
      <c r="G4075" s="9"/>
      <c r="H4075" s="9"/>
      <c r="I4075" s="9"/>
      <c r="J4075" s="9"/>
      <c r="K4075" s="9"/>
      <c r="L4075" s="9"/>
    </row>
    <row r="4076" spans="1:12" x14ac:dyDescent="0.25">
      <c r="A4076" s="9"/>
      <c r="B4076" s="8"/>
      <c r="C4076" s="9"/>
      <c r="D4076" s="9"/>
      <c r="E4076" s="11" cm="1">
        <f t="array" aca="1" ref="E4076" ca="1">INDIRECT("F"&amp;ROW()&amp;"C"&amp;(5+COUNTA(F4076:L4076)),FALSE)</f>
        <v>0</v>
      </c>
      <c r="F4076" s="9"/>
      <c r="G4076" s="9"/>
      <c r="H4076" s="9"/>
      <c r="I4076" s="9"/>
      <c r="J4076" s="9"/>
      <c r="K4076" s="9"/>
      <c r="L4076" s="9"/>
    </row>
    <row r="4077" spans="1:12" x14ac:dyDescent="0.25">
      <c r="A4077" s="9"/>
      <c r="B4077" s="8"/>
      <c r="C4077" s="9"/>
      <c r="D4077" s="9"/>
      <c r="E4077" s="11" cm="1">
        <f t="array" aca="1" ref="E4077" ca="1">INDIRECT("F"&amp;ROW()&amp;"C"&amp;(5+COUNTA(F4077:L4077)),FALSE)</f>
        <v>0</v>
      </c>
      <c r="F4077" s="9"/>
      <c r="G4077" s="9"/>
      <c r="H4077" s="9"/>
      <c r="I4077" s="9"/>
      <c r="J4077" s="9"/>
      <c r="K4077" s="9"/>
      <c r="L4077" s="9"/>
    </row>
    <row r="4078" spans="1:12" x14ac:dyDescent="0.25">
      <c r="A4078" s="9"/>
      <c r="B4078" s="8"/>
      <c r="C4078" s="9"/>
      <c r="D4078" s="9"/>
      <c r="E4078" s="11" cm="1">
        <f t="array" aca="1" ref="E4078" ca="1">INDIRECT("F"&amp;ROW()&amp;"C"&amp;(5+COUNTA(F4078:L4078)),FALSE)</f>
        <v>0</v>
      </c>
      <c r="F4078" s="9"/>
      <c r="G4078" s="9"/>
      <c r="H4078" s="9"/>
      <c r="I4078" s="9"/>
      <c r="J4078" s="9"/>
      <c r="K4078" s="9"/>
      <c r="L4078" s="9"/>
    </row>
    <row r="4079" spans="1:12" x14ac:dyDescent="0.25">
      <c r="A4079" s="9"/>
      <c r="B4079" s="8"/>
      <c r="C4079" s="9"/>
      <c r="D4079" s="9"/>
      <c r="E4079" s="11" cm="1">
        <f t="array" aca="1" ref="E4079" ca="1">INDIRECT("F"&amp;ROW()&amp;"C"&amp;(5+COUNTA(F4079:L4079)),FALSE)</f>
        <v>0</v>
      </c>
      <c r="F4079" s="9"/>
      <c r="G4079" s="9"/>
      <c r="H4079" s="9"/>
      <c r="I4079" s="9"/>
      <c r="J4079" s="9"/>
      <c r="K4079" s="9"/>
      <c r="L4079" s="9"/>
    </row>
    <row r="4080" spans="1:12" x14ac:dyDescent="0.25">
      <c r="A4080" s="9"/>
      <c r="B4080" s="8"/>
      <c r="C4080" s="9"/>
      <c r="D4080" s="9"/>
      <c r="E4080" s="11" cm="1">
        <f t="array" aca="1" ref="E4080" ca="1">INDIRECT("F"&amp;ROW()&amp;"C"&amp;(5+COUNTA(F4080:L4080)),FALSE)</f>
        <v>0</v>
      </c>
      <c r="F4080" s="9"/>
      <c r="G4080" s="9"/>
      <c r="H4080" s="9"/>
      <c r="I4080" s="9"/>
      <c r="J4080" s="9"/>
      <c r="K4080" s="9"/>
      <c r="L4080" s="9"/>
    </row>
    <row r="4081" spans="1:12" x14ac:dyDescent="0.25">
      <c r="A4081" s="9"/>
      <c r="B4081" s="8"/>
      <c r="C4081" s="9"/>
      <c r="D4081" s="9"/>
      <c r="E4081" s="11" cm="1">
        <f t="array" aca="1" ref="E4081" ca="1">INDIRECT("F"&amp;ROW()&amp;"C"&amp;(5+COUNTA(F4081:L4081)),FALSE)</f>
        <v>0</v>
      </c>
      <c r="F4081" s="9"/>
      <c r="G4081" s="9"/>
      <c r="H4081" s="9"/>
      <c r="I4081" s="9"/>
      <c r="J4081" s="9"/>
      <c r="K4081" s="9"/>
      <c r="L4081" s="9"/>
    </row>
    <row r="4082" spans="1:12" x14ac:dyDescent="0.25">
      <c r="A4082" s="9"/>
      <c r="B4082" s="8"/>
      <c r="C4082" s="9"/>
      <c r="D4082" s="9"/>
      <c r="E4082" s="11" cm="1">
        <f t="array" aca="1" ref="E4082" ca="1">INDIRECT("F"&amp;ROW()&amp;"C"&amp;(5+COUNTA(F4082:L4082)),FALSE)</f>
        <v>0</v>
      </c>
      <c r="F4082" s="9"/>
      <c r="G4082" s="9"/>
      <c r="H4082" s="9"/>
      <c r="I4082" s="9"/>
      <c r="J4082" s="9"/>
      <c r="K4082" s="9"/>
      <c r="L4082" s="9"/>
    </row>
    <row r="4083" spans="1:12" x14ac:dyDescent="0.25">
      <c r="A4083" s="9"/>
      <c r="B4083" s="8"/>
      <c r="C4083" s="9"/>
      <c r="D4083" s="9"/>
      <c r="E4083" s="11" cm="1">
        <f t="array" aca="1" ref="E4083" ca="1">INDIRECT("F"&amp;ROW()&amp;"C"&amp;(5+COUNTA(F4083:L4083)),FALSE)</f>
        <v>0</v>
      </c>
      <c r="F4083" s="9"/>
      <c r="G4083" s="9"/>
      <c r="H4083" s="9"/>
      <c r="I4083" s="9"/>
      <c r="J4083" s="9"/>
      <c r="K4083" s="9"/>
      <c r="L4083" s="9"/>
    </row>
    <row r="4084" spans="1:12" x14ac:dyDescent="0.25">
      <c r="A4084" s="9"/>
      <c r="B4084" s="8"/>
      <c r="C4084" s="9"/>
      <c r="D4084" s="9"/>
      <c r="E4084" s="11" cm="1">
        <f t="array" aca="1" ref="E4084" ca="1">INDIRECT("F"&amp;ROW()&amp;"C"&amp;(5+COUNTA(F4084:L4084)),FALSE)</f>
        <v>0</v>
      </c>
      <c r="F4084" s="9"/>
      <c r="G4084" s="9"/>
      <c r="H4084" s="9"/>
      <c r="I4084" s="9"/>
      <c r="J4084" s="9"/>
      <c r="K4084" s="9"/>
      <c r="L4084" s="9"/>
    </row>
    <row r="4085" spans="1:12" x14ac:dyDescent="0.25">
      <c r="A4085" s="9"/>
      <c r="B4085" s="8"/>
      <c r="C4085" s="9"/>
      <c r="D4085" s="9"/>
      <c r="E4085" s="11" cm="1">
        <f t="array" aca="1" ref="E4085" ca="1">INDIRECT("F"&amp;ROW()&amp;"C"&amp;(5+COUNTA(F4085:L4085)),FALSE)</f>
        <v>0</v>
      </c>
      <c r="F4085" s="9"/>
      <c r="G4085" s="9"/>
      <c r="H4085" s="9"/>
      <c r="I4085" s="9"/>
      <c r="J4085" s="9"/>
      <c r="K4085" s="9"/>
      <c r="L4085" s="9"/>
    </row>
    <row r="4086" spans="1:12" x14ac:dyDescent="0.25">
      <c r="A4086" s="9"/>
      <c r="B4086" s="8"/>
      <c r="C4086" s="9"/>
      <c r="D4086" s="9"/>
      <c r="E4086" s="11" cm="1">
        <f t="array" aca="1" ref="E4086" ca="1">INDIRECT("F"&amp;ROW()&amp;"C"&amp;(5+COUNTA(F4086:L4086)),FALSE)</f>
        <v>0</v>
      </c>
      <c r="F4086" s="9"/>
      <c r="G4086" s="9"/>
      <c r="H4086" s="9"/>
      <c r="I4086" s="9"/>
      <c r="J4086" s="9"/>
      <c r="K4086" s="9"/>
      <c r="L4086" s="9"/>
    </row>
    <row r="4087" spans="1:12" x14ac:dyDescent="0.25">
      <c r="A4087" s="9"/>
      <c r="B4087" s="8"/>
      <c r="C4087" s="9"/>
      <c r="D4087" s="9"/>
      <c r="E4087" s="11" cm="1">
        <f t="array" aca="1" ref="E4087" ca="1">INDIRECT("F"&amp;ROW()&amp;"C"&amp;(5+COUNTA(F4087:L4087)),FALSE)</f>
        <v>0</v>
      </c>
      <c r="F4087" s="9"/>
      <c r="G4087" s="9"/>
      <c r="H4087" s="9"/>
      <c r="I4087" s="9"/>
      <c r="J4087" s="9"/>
      <c r="K4087" s="9"/>
      <c r="L4087" s="9"/>
    </row>
    <row r="4088" spans="1:12" x14ac:dyDescent="0.25">
      <c r="A4088" s="9"/>
      <c r="B4088" s="8"/>
      <c r="C4088" s="9"/>
      <c r="D4088" s="9"/>
      <c r="E4088" s="11" cm="1">
        <f t="array" aca="1" ref="E4088" ca="1">INDIRECT("F"&amp;ROW()&amp;"C"&amp;(5+COUNTA(F4088:L4088)),FALSE)</f>
        <v>0</v>
      </c>
      <c r="F4088" s="9"/>
      <c r="G4088" s="9"/>
      <c r="H4088" s="9"/>
      <c r="I4088" s="9"/>
      <c r="J4088" s="9"/>
      <c r="K4088" s="9"/>
      <c r="L4088" s="9"/>
    </row>
    <row r="4089" spans="1:12" x14ac:dyDescent="0.25">
      <c r="A4089" s="9"/>
      <c r="B4089" s="8"/>
      <c r="C4089" s="9"/>
      <c r="D4089" s="9"/>
      <c r="E4089" s="11" cm="1">
        <f t="array" aca="1" ref="E4089" ca="1">INDIRECT("F"&amp;ROW()&amp;"C"&amp;(5+COUNTA(F4089:L4089)),FALSE)</f>
        <v>0</v>
      </c>
      <c r="F4089" s="9"/>
      <c r="G4089" s="9"/>
      <c r="H4089" s="9"/>
      <c r="I4089" s="9"/>
      <c r="J4089" s="9"/>
      <c r="K4089" s="9"/>
      <c r="L4089" s="9"/>
    </row>
    <row r="4090" spans="1:12" x14ac:dyDescent="0.25">
      <c r="A4090" s="9"/>
      <c r="B4090" s="8"/>
      <c r="C4090" s="9"/>
      <c r="D4090" s="9"/>
      <c r="E4090" s="11" cm="1">
        <f t="array" aca="1" ref="E4090" ca="1">INDIRECT("F"&amp;ROW()&amp;"C"&amp;(5+COUNTA(F4090:L4090)),FALSE)</f>
        <v>0</v>
      </c>
      <c r="F4090" s="9"/>
      <c r="G4090" s="9"/>
      <c r="H4090" s="9"/>
      <c r="I4090" s="9"/>
      <c r="J4090" s="9"/>
      <c r="K4090" s="9"/>
      <c r="L4090" s="9"/>
    </row>
    <row r="4091" spans="1:12" x14ac:dyDescent="0.25">
      <c r="A4091" s="9"/>
      <c r="B4091" s="8"/>
      <c r="C4091" s="9"/>
      <c r="D4091" s="9"/>
      <c r="E4091" s="11" cm="1">
        <f t="array" aca="1" ref="E4091" ca="1">INDIRECT("F"&amp;ROW()&amp;"C"&amp;(5+COUNTA(F4091:L4091)),FALSE)</f>
        <v>0</v>
      </c>
      <c r="F4091" s="9"/>
      <c r="G4091" s="9"/>
      <c r="H4091" s="9"/>
      <c r="I4091" s="9"/>
      <c r="J4091" s="9"/>
      <c r="K4091" s="9"/>
      <c r="L4091" s="9"/>
    </row>
    <row r="4092" spans="1:12" x14ac:dyDescent="0.25">
      <c r="A4092" s="9"/>
      <c r="B4092" s="8"/>
      <c r="C4092" s="9"/>
      <c r="D4092" s="9"/>
      <c r="E4092" s="11" cm="1">
        <f t="array" aca="1" ref="E4092" ca="1">INDIRECT("F"&amp;ROW()&amp;"C"&amp;(5+COUNTA(F4092:L4092)),FALSE)</f>
        <v>0</v>
      </c>
      <c r="F4092" s="9"/>
      <c r="G4092" s="9"/>
      <c r="H4092" s="9"/>
      <c r="I4092" s="9"/>
      <c r="J4092" s="9"/>
      <c r="K4092" s="9"/>
      <c r="L4092" s="9"/>
    </row>
    <row r="4093" spans="1:12" x14ac:dyDescent="0.25">
      <c r="A4093" s="9"/>
      <c r="B4093" s="8"/>
      <c r="C4093" s="9"/>
      <c r="D4093" s="9"/>
      <c r="E4093" s="11" cm="1">
        <f t="array" aca="1" ref="E4093" ca="1">INDIRECT("F"&amp;ROW()&amp;"C"&amp;(5+COUNTA(F4093:L4093)),FALSE)</f>
        <v>0</v>
      </c>
      <c r="F4093" s="9"/>
      <c r="G4093" s="9"/>
      <c r="H4093" s="9"/>
      <c r="I4093" s="9"/>
      <c r="J4093" s="9"/>
      <c r="K4093" s="9"/>
      <c r="L4093" s="9"/>
    </row>
    <row r="4094" spans="1:12" x14ac:dyDescent="0.25">
      <c r="A4094" s="9"/>
      <c r="B4094" s="8"/>
      <c r="C4094" s="9"/>
      <c r="D4094" s="9"/>
      <c r="E4094" s="11" cm="1">
        <f t="array" aca="1" ref="E4094" ca="1">INDIRECT("F"&amp;ROW()&amp;"C"&amp;(5+COUNTA(F4094:L4094)),FALSE)</f>
        <v>0</v>
      </c>
      <c r="F4094" s="9"/>
      <c r="G4094" s="9"/>
      <c r="H4094" s="9"/>
      <c r="I4094" s="9"/>
      <c r="J4094" s="9"/>
      <c r="K4094" s="9"/>
      <c r="L4094" s="9"/>
    </row>
    <row r="4095" spans="1:12" x14ac:dyDescent="0.25">
      <c r="A4095" s="9"/>
      <c r="B4095" s="8"/>
      <c r="C4095" s="9"/>
      <c r="D4095" s="9"/>
      <c r="E4095" s="11" cm="1">
        <f t="array" aca="1" ref="E4095" ca="1">INDIRECT("F"&amp;ROW()&amp;"C"&amp;(5+COUNTA(F4095:L4095)),FALSE)</f>
        <v>0</v>
      </c>
      <c r="F4095" s="9"/>
      <c r="G4095" s="9"/>
      <c r="H4095" s="9"/>
      <c r="I4095" s="9"/>
      <c r="J4095" s="9"/>
      <c r="K4095" s="9"/>
      <c r="L4095" s="9"/>
    </row>
    <row r="4096" spans="1:12" x14ac:dyDescent="0.25">
      <c r="A4096" s="9"/>
      <c r="B4096" s="8"/>
      <c r="C4096" s="9"/>
      <c r="D4096" s="9"/>
      <c r="E4096" s="11" cm="1">
        <f t="array" aca="1" ref="E4096" ca="1">INDIRECT("F"&amp;ROW()&amp;"C"&amp;(5+COUNTA(F4096:L4096)),FALSE)</f>
        <v>0</v>
      </c>
      <c r="F4096" s="9"/>
      <c r="G4096" s="9"/>
      <c r="H4096" s="9"/>
      <c r="I4096" s="9"/>
      <c r="J4096" s="9"/>
      <c r="K4096" s="9"/>
      <c r="L4096" s="9"/>
    </row>
    <row r="4097" spans="1:12" x14ac:dyDescent="0.25">
      <c r="A4097" s="9"/>
      <c r="B4097" s="8"/>
      <c r="C4097" s="9"/>
      <c r="D4097" s="9"/>
      <c r="E4097" s="11" cm="1">
        <f t="array" aca="1" ref="E4097" ca="1">INDIRECT("F"&amp;ROW()&amp;"C"&amp;(5+COUNTA(F4097:L4097)),FALSE)</f>
        <v>0</v>
      </c>
      <c r="F4097" s="9"/>
      <c r="G4097" s="9"/>
      <c r="H4097" s="9"/>
      <c r="I4097" s="9"/>
      <c r="J4097" s="9"/>
      <c r="K4097" s="9"/>
      <c r="L4097" s="9"/>
    </row>
    <row r="4098" spans="1:12" x14ac:dyDescent="0.25">
      <c r="A4098" s="9"/>
      <c r="B4098" s="8"/>
      <c r="C4098" s="9"/>
      <c r="D4098" s="9"/>
      <c r="E4098" s="11" cm="1">
        <f t="array" aca="1" ref="E4098" ca="1">INDIRECT("F"&amp;ROW()&amp;"C"&amp;(5+COUNTA(F4098:L4098)),FALSE)</f>
        <v>0</v>
      </c>
      <c r="F4098" s="9"/>
      <c r="G4098" s="9"/>
      <c r="H4098" s="9"/>
      <c r="I4098" s="9"/>
      <c r="J4098" s="9"/>
      <c r="K4098" s="9"/>
      <c r="L4098" s="9"/>
    </row>
    <row r="4099" spans="1:12" x14ac:dyDescent="0.25">
      <c r="A4099" s="9"/>
      <c r="B4099" s="8"/>
      <c r="C4099" s="9"/>
      <c r="D4099" s="9"/>
      <c r="E4099" s="11" cm="1">
        <f t="array" aca="1" ref="E4099" ca="1">INDIRECT("F"&amp;ROW()&amp;"C"&amp;(5+COUNTA(F4099:L4099)),FALSE)</f>
        <v>0</v>
      </c>
      <c r="F4099" s="9"/>
      <c r="G4099" s="9"/>
      <c r="H4099" s="9"/>
      <c r="I4099" s="9"/>
      <c r="J4099" s="9"/>
      <c r="K4099" s="9"/>
      <c r="L4099" s="9"/>
    </row>
    <row r="4100" spans="1:12" x14ac:dyDescent="0.25">
      <c r="A4100" s="9"/>
      <c r="B4100" s="8"/>
      <c r="C4100" s="9"/>
      <c r="D4100" s="9"/>
      <c r="E4100" s="11" cm="1">
        <f t="array" aca="1" ref="E4100" ca="1">INDIRECT("F"&amp;ROW()&amp;"C"&amp;(5+COUNTA(F4100:L4100)),FALSE)</f>
        <v>0</v>
      </c>
      <c r="F4100" s="9"/>
      <c r="G4100" s="9"/>
      <c r="H4100" s="9"/>
      <c r="I4100" s="9"/>
      <c r="J4100" s="9"/>
      <c r="K4100" s="9"/>
      <c r="L4100" s="9"/>
    </row>
    <row r="4101" spans="1:12" x14ac:dyDescent="0.25">
      <c r="A4101" s="9"/>
      <c r="B4101" s="8"/>
      <c r="C4101" s="9"/>
      <c r="D4101" s="9"/>
      <c r="E4101" s="11" cm="1">
        <f t="array" aca="1" ref="E4101" ca="1">INDIRECT("F"&amp;ROW()&amp;"C"&amp;(5+COUNTA(F4101:L4101)),FALSE)</f>
        <v>0</v>
      </c>
      <c r="F4101" s="9"/>
      <c r="G4101" s="9"/>
      <c r="H4101" s="9"/>
      <c r="I4101" s="9"/>
      <c r="J4101" s="9"/>
      <c r="K4101" s="9"/>
      <c r="L4101" s="9"/>
    </row>
    <row r="4102" spans="1:12" x14ac:dyDescent="0.25">
      <c r="A4102" s="9"/>
      <c r="B4102" s="8"/>
      <c r="C4102" s="9"/>
      <c r="D4102" s="9"/>
      <c r="E4102" s="11" cm="1">
        <f t="array" aca="1" ref="E4102" ca="1">INDIRECT("F"&amp;ROW()&amp;"C"&amp;(5+COUNTA(F4102:L4102)),FALSE)</f>
        <v>0</v>
      </c>
      <c r="F4102" s="9"/>
      <c r="G4102" s="9"/>
      <c r="H4102" s="9"/>
      <c r="I4102" s="9"/>
      <c r="J4102" s="9"/>
      <c r="K4102" s="9"/>
      <c r="L4102" s="9"/>
    </row>
    <row r="4103" spans="1:12" x14ac:dyDescent="0.25">
      <c r="A4103" s="9"/>
      <c r="B4103" s="8"/>
      <c r="C4103" s="9"/>
      <c r="D4103" s="9"/>
      <c r="E4103" s="11" cm="1">
        <f t="array" aca="1" ref="E4103" ca="1">INDIRECT("F"&amp;ROW()&amp;"C"&amp;(5+COUNTA(F4103:L4103)),FALSE)</f>
        <v>0</v>
      </c>
      <c r="F4103" s="9"/>
      <c r="G4103" s="9"/>
      <c r="H4103" s="9"/>
      <c r="I4103" s="9"/>
      <c r="J4103" s="9"/>
      <c r="K4103" s="9"/>
      <c r="L4103" s="9"/>
    </row>
    <row r="4104" spans="1:12" x14ac:dyDescent="0.25">
      <c r="A4104" s="9"/>
      <c r="B4104" s="8"/>
      <c r="C4104" s="9"/>
      <c r="D4104" s="9"/>
      <c r="E4104" s="11" cm="1">
        <f t="array" aca="1" ref="E4104" ca="1">INDIRECT("F"&amp;ROW()&amp;"C"&amp;(5+COUNTA(F4104:L4104)),FALSE)</f>
        <v>0</v>
      </c>
      <c r="F4104" s="9"/>
      <c r="G4104" s="9"/>
      <c r="H4104" s="9"/>
      <c r="I4104" s="9"/>
      <c r="J4104" s="9"/>
      <c r="K4104" s="9"/>
      <c r="L4104" s="9"/>
    </row>
    <row r="4105" spans="1:12" x14ac:dyDescent="0.25">
      <c r="A4105" s="9"/>
      <c r="B4105" s="8"/>
      <c r="C4105" s="9"/>
      <c r="D4105" s="9"/>
      <c r="E4105" s="11" cm="1">
        <f t="array" aca="1" ref="E4105" ca="1">INDIRECT("F"&amp;ROW()&amp;"C"&amp;(5+COUNTA(F4105:L4105)),FALSE)</f>
        <v>0</v>
      </c>
      <c r="F4105" s="9"/>
      <c r="G4105" s="9"/>
      <c r="H4105" s="9"/>
      <c r="I4105" s="9"/>
      <c r="J4105" s="9"/>
      <c r="K4105" s="9"/>
      <c r="L4105" s="9"/>
    </row>
    <row r="4106" spans="1:12" x14ac:dyDescent="0.25">
      <c r="A4106" s="9"/>
      <c r="B4106" s="8"/>
      <c r="C4106" s="9"/>
      <c r="D4106" s="9"/>
      <c r="E4106" s="11" cm="1">
        <f t="array" aca="1" ref="E4106" ca="1">INDIRECT("F"&amp;ROW()&amp;"C"&amp;(5+COUNTA(F4106:L4106)),FALSE)</f>
        <v>0</v>
      </c>
      <c r="F4106" s="9"/>
      <c r="G4106" s="9"/>
      <c r="H4106" s="9"/>
      <c r="I4106" s="9"/>
      <c r="J4106" s="9"/>
      <c r="K4106" s="9"/>
      <c r="L4106" s="9"/>
    </row>
    <row r="4107" spans="1:12" x14ac:dyDescent="0.25">
      <c r="A4107" s="9"/>
      <c r="B4107" s="8"/>
      <c r="C4107" s="9"/>
      <c r="D4107" s="9"/>
      <c r="E4107" s="11" cm="1">
        <f t="array" aca="1" ref="E4107" ca="1">INDIRECT("F"&amp;ROW()&amp;"C"&amp;(5+COUNTA(F4107:L4107)),FALSE)</f>
        <v>0</v>
      </c>
      <c r="F4107" s="9"/>
      <c r="G4107" s="9"/>
      <c r="H4107" s="9"/>
      <c r="I4107" s="9"/>
      <c r="J4107" s="9"/>
      <c r="K4107" s="9"/>
      <c r="L4107" s="9"/>
    </row>
    <row r="4108" spans="1:12" x14ac:dyDescent="0.25">
      <c r="A4108" s="9"/>
      <c r="B4108" s="8"/>
      <c r="C4108" s="9"/>
      <c r="D4108" s="9"/>
      <c r="E4108" s="11" cm="1">
        <f t="array" aca="1" ref="E4108" ca="1">INDIRECT("F"&amp;ROW()&amp;"C"&amp;(5+COUNTA(F4108:L4108)),FALSE)</f>
        <v>0</v>
      </c>
      <c r="F4108" s="9"/>
      <c r="G4108" s="9"/>
      <c r="H4108" s="9"/>
      <c r="I4108" s="9"/>
      <c r="J4108" s="9"/>
      <c r="K4108" s="9"/>
      <c r="L4108" s="9"/>
    </row>
    <row r="4109" spans="1:12" x14ac:dyDescent="0.25">
      <c r="A4109" s="9"/>
      <c r="B4109" s="8"/>
      <c r="C4109" s="9"/>
      <c r="D4109" s="9"/>
      <c r="E4109" s="11" cm="1">
        <f t="array" aca="1" ref="E4109" ca="1">INDIRECT("F"&amp;ROW()&amp;"C"&amp;(5+COUNTA(F4109:L4109)),FALSE)</f>
        <v>0</v>
      </c>
      <c r="F4109" s="9"/>
      <c r="G4109" s="9"/>
      <c r="H4109" s="9"/>
      <c r="I4109" s="9"/>
      <c r="J4109" s="9"/>
      <c r="K4109" s="9"/>
      <c r="L4109" s="9"/>
    </row>
    <row r="4110" spans="1:12" x14ac:dyDescent="0.25">
      <c r="A4110" s="9"/>
      <c r="B4110" s="8"/>
      <c r="C4110" s="9"/>
      <c r="D4110" s="9"/>
      <c r="E4110" s="11" cm="1">
        <f t="array" aca="1" ref="E4110" ca="1">INDIRECT("F"&amp;ROW()&amp;"C"&amp;(5+COUNTA(F4110:L4110)),FALSE)</f>
        <v>0</v>
      </c>
      <c r="F4110" s="9"/>
      <c r="G4110" s="9"/>
      <c r="H4110" s="9"/>
      <c r="I4110" s="9"/>
      <c r="J4110" s="9"/>
      <c r="K4110" s="9"/>
      <c r="L4110" s="9"/>
    </row>
    <row r="4111" spans="1:12" x14ac:dyDescent="0.25">
      <c r="A4111" s="9"/>
      <c r="B4111" s="8"/>
      <c r="C4111" s="9"/>
      <c r="D4111" s="9"/>
      <c r="E4111" s="11" cm="1">
        <f t="array" aca="1" ref="E4111" ca="1">INDIRECT("F"&amp;ROW()&amp;"C"&amp;(5+COUNTA(F4111:L4111)),FALSE)</f>
        <v>0</v>
      </c>
      <c r="F4111" s="9"/>
      <c r="G4111" s="9"/>
      <c r="H4111" s="9"/>
      <c r="I4111" s="9"/>
      <c r="J4111" s="9"/>
      <c r="K4111" s="9"/>
      <c r="L4111" s="9"/>
    </row>
    <row r="4112" spans="1:12" x14ac:dyDescent="0.25">
      <c r="A4112" s="9"/>
      <c r="B4112" s="8"/>
      <c r="C4112" s="9"/>
      <c r="D4112" s="9"/>
      <c r="E4112" s="11" cm="1">
        <f t="array" aca="1" ref="E4112" ca="1">INDIRECT("F"&amp;ROW()&amp;"C"&amp;(5+COUNTA(F4112:L4112)),FALSE)</f>
        <v>0</v>
      </c>
      <c r="F4112" s="9"/>
      <c r="G4112" s="9"/>
      <c r="H4112" s="9"/>
      <c r="I4112" s="9"/>
      <c r="J4112" s="9"/>
      <c r="K4112" s="9"/>
      <c r="L4112" s="9"/>
    </row>
    <row r="4113" spans="1:12" x14ac:dyDescent="0.25">
      <c r="A4113" s="9"/>
      <c r="B4113" s="8"/>
      <c r="C4113" s="9"/>
      <c r="D4113" s="9"/>
      <c r="E4113" s="11" cm="1">
        <f t="array" aca="1" ref="E4113" ca="1">INDIRECT("F"&amp;ROW()&amp;"C"&amp;(5+COUNTA(F4113:L4113)),FALSE)</f>
        <v>0</v>
      </c>
      <c r="F4113" s="9"/>
      <c r="G4113" s="9"/>
      <c r="H4113" s="9"/>
      <c r="I4113" s="9"/>
      <c r="J4113" s="9"/>
      <c r="K4113" s="9"/>
      <c r="L4113" s="9"/>
    </row>
    <row r="4114" spans="1:12" x14ac:dyDescent="0.25">
      <c r="A4114" s="9"/>
      <c r="B4114" s="8"/>
      <c r="C4114" s="9"/>
      <c r="D4114" s="9"/>
      <c r="E4114" s="11" cm="1">
        <f t="array" aca="1" ref="E4114" ca="1">INDIRECT("F"&amp;ROW()&amp;"C"&amp;(5+COUNTA(F4114:L4114)),FALSE)</f>
        <v>0</v>
      </c>
      <c r="F4114" s="9"/>
      <c r="G4114" s="9"/>
      <c r="H4114" s="9"/>
      <c r="I4114" s="9"/>
      <c r="J4114" s="9"/>
      <c r="K4114" s="9"/>
      <c r="L4114" s="9"/>
    </row>
    <row r="4115" spans="1:12" x14ac:dyDescent="0.25">
      <c r="A4115" s="9"/>
      <c r="B4115" s="8"/>
      <c r="C4115" s="9"/>
      <c r="D4115" s="9"/>
      <c r="E4115" s="11" cm="1">
        <f t="array" aca="1" ref="E4115" ca="1">INDIRECT("F"&amp;ROW()&amp;"C"&amp;(5+COUNTA(F4115:L4115)),FALSE)</f>
        <v>0</v>
      </c>
      <c r="F4115" s="9"/>
      <c r="G4115" s="9"/>
      <c r="H4115" s="9"/>
      <c r="I4115" s="9"/>
      <c r="J4115" s="9"/>
      <c r="K4115" s="9"/>
      <c r="L4115" s="9"/>
    </row>
    <row r="4116" spans="1:12" x14ac:dyDescent="0.25">
      <c r="A4116" s="9"/>
      <c r="B4116" s="8"/>
      <c r="C4116" s="9"/>
      <c r="D4116" s="9"/>
      <c r="E4116" s="11" cm="1">
        <f t="array" aca="1" ref="E4116" ca="1">INDIRECT("F"&amp;ROW()&amp;"C"&amp;(5+COUNTA(F4116:L4116)),FALSE)</f>
        <v>0</v>
      </c>
      <c r="F4116" s="9"/>
      <c r="G4116" s="9"/>
      <c r="H4116" s="9"/>
      <c r="I4116" s="9"/>
      <c r="J4116" s="9"/>
      <c r="K4116" s="9"/>
      <c r="L4116" s="9"/>
    </row>
    <row r="4117" spans="1:12" x14ac:dyDescent="0.25">
      <c r="A4117" s="9"/>
      <c r="B4117" s="8"/>
      <c r="C4117" s="9"/>
      <c r="D4117" s="9"/>
      <c r="E4117" s="11" cm="1">
        <f t="array" aca="1" ref="E4117" ca="1">INDIRECT("F"&amp;ROW()&amp;"C"&amp;(5+COUNTA(F4117:L4117)),FALSE)</f>
        <v>0</v>
      </c>
      <c r="F4117" s="9"/>
      <c r="G4117" s="9"/>
      <c r="H4117" s="9"/>
      <c r="I4117" s="9"/>
      <c r="J4117" s="9"/>
      <c r="K4117" s="9"/>
      <c r="L4117" s="9"/>
    </row>
    <row r="4118" spans="1:12" x14ac:dyDescent="0.25">
      <c r="A4118" s="9"/>
      <c r="B4118" s="8"/>
      <c r="C4118" s="9"/>
      <c r="D4118" s="9"/>
      <c r="E4118" s="11" cm="1">
        <f t="array" aca="1" ref="E4118" ca="1">INDIRECT("F"&amp;ROW()&amp;"C"&amp;(5+COUNTA(F4118:L4118)),FALSE)</f>
        <v>0</v>
      </c>
      <c r="F4118" s="9"/>
      <c r="G4118" s="9"/>
      <c r="H4118" s="9"/>
      <c r="I4118" s="9"/>
      <c r="J4118" s="9"/>
      <c r="K4118" s="9"/>
      <c r="L4118" s="9"/>
    </row>
    <row r="4119" spans="1:12" x14ac:dyDescent="0.25">
      <c r="A4119" s="9"/>
      <c r="B4119" s="8"/>
      <c r="C4119" s="9"/>
      <c r="D4119" s="9"/>
      <c r="E4119" s="11" cm="1">
        <f t="array" aca="1" ref="E4119" ca="1">INDIRECT("F"&amp;ROW()&amp;"C"&amp;(5+COUNTA(F4119:L4119)),FALSE)</f>
        <v>0</v>
      </c>
      <c r="F4119" s="9"/>
      <c r="G4119" s="9"/>
      <c r="H4119" s="9"/>
      <c r="I4119" s="9"/>
      <c r="J4119" s="9"/>
      <c r="K4119" s="9"/>
      <c r="L4119" s="9"/>
    </row>
    <row r="4120" spans="1:12" x14ac:dyDescent="0.25">
      <c r="A4120" s="9"/>
      <c r="B4120" s="8"/>
      <c r="C4120" s="9"/>
      <c r="D4120" s="9"/>
      <c r="E4120" s="11" cm="1">
        <f t="array" aca="1" ref="E4120" ca="1">INDIRECT("F"&amp;ROW()&amp;"C"&amp;(5+COUNTA(F4120:L4120)),FALSE)</f>
        <v>0</v>
      </c>
      <c r="F4120" s="9"/>
      <c r="G4120" s="9"/>
      <c r="H4120" s="9"/>
      <c r="I4120" s="9"/>
      <c r="J4120" s="9"/>
      <c r="K4120" s="9"/>
      <c r="L4120" s="9"/>
    </row>
    <row r="4121" spans="1:12" x14ac:dyDescent="0.25">
      <c r="A4121" s="9"/>
      <c r="B4121" s="8"/>
      <c r="C4121" s="9"/>
      <c r="D4121" s="9"/>
      <c r="E4121" s="11" cm="1">
        <f t="array" aca="1" ref="E4121" ca="1">INDIRECT("F"&amp;ROW()&amp;"C"&amp;(5+COUNTA(F4121:L4121)),FALSE)</f>
        <v>0</v>
      </c>
      <c r="F4121" s="9"/>
      <c r="G4121" s="9"/>
      <c r="H4121" s="9"/>
      <c r="I4121" s="9"/>
      <c r="J4121" s="9"/>
      <c r="K4121" s="9"/>
      <c r="L4121" s="9"/>
    </row>
    <row r="4122" spans="1:12" x14ac:dyDescent="0.25">
      <c r="A4122" s="9"/>
      <c r="B4122" s="8"/>
      <c r="C4122" s="9"/>
      <c r="D4122" s="9"/>
      <c r="E4122" s="11" cm="1">
        <f t="array" aca="1" ref="E4122" ca="1">INDIRECT("F"&amp;ROW()&amp;"C"&amp;(5+COUNTA(F4122:L4122)),FALSE)</f>
        <v>0</v>
      </c>
      <c r="F4122" s="9"/>
      <c r="G4122" s="9"/>
      <c r="H4122" s="9"/>
      <c r="I4122" s="9"/>
      <c r="J4122" s="9"/>
      <c r="K4122" s="9"/>
      <c r="L4122" s="9"/>
    </row>
    <row r="4123" spans="1:12" x14ac:dyDescent="0.25">
      <c r="A4123" s="9"/>
      <c r="B4123" s="8"/>
      <c r="C4123" s="9"/>
      <c r="D4123" s="9"/>
      <c r="E4123" s="11" cm="1">
        <f t="array" aca="1" ref="E4123" ca="1">INDIRECT("F"&amp;ROW()&amp;"C"&amp;(5+COUNTA(F4123:L4123)),FALSE)</f>
        <v>0</v>
      </c>
      <c r="F4123" s="9"/>
      <c r="G4123" s="9"/>
      <c r="H4123" s="9"/>
      <c r="I4123" s="9"/>
      <c r="J4123" s="9"/>
      <c r="K4123" s="9"/>
      <c r="L4123" s="9"/>
    </row>
    <row r="4124" spans="1:12" x14ac:dyDescent="0.25">
      <c r="A4124" s="9"/>
      <c r="B4124" s="8"/>
      <c r="C4124" s="9"/>
      <c r="D4124" s="9"/>
      <c r="E4124" s="11" cm="1">
        <f t="array" aca="1" ref="E4124" ca="1">INDIRECT("F"&amp;ROW()&amp;"C"&amp;(5+COUNTA(F4124:L4124)),FALSE)</f>
        <v>0</v>
      </c>
      <c r="F4124" s="9"/>
      <c r="G4124" s="9"/>
      <c r="H4124" s="9"/>
      <c r="I4124" s="9"/>
      <c r="J4124" s="9"/>
      <c r="K4124" s="9"/>
      <c r="L4124" s="9"/>
    </row>
    <row r="4125" spans="1:12" x14ac:dyDescent="0.25">
      <c r="A4125" s="9"/>
      <c r="B4125" s="8"/>
      <c r="C4125" s="9"/>
      <c r="D4125" s="9"/>
      <c r="E4125" s="11" cm="1">
        <f t="array" aca="1" ref="E4125" ca="1">INDIRECT("F"&amp;ROW()&amp;"C"&amp;(5+COUNTA(F4125:L4125)),FALSE)</f>
        <v>0</v>
      </c>
      <c r="F4125" s="9"/>
      <c r="G4125" s="9"/>
      <c r="H4125" s="9"/>
      <c r="I4125" s="9"/>
      <c r="J4125" s="9"/>
      <c r="K4125" s="9"/>
      <c r="L4125" s="9"/>
    </row>
    <row r="4126" spans="1:12" x14ac:dyDescent="0.25">
      <c r="A4126" s="9"/>
      <c r="B4126" s="8"/>
      <c r="C4126" s="9"/>
      <c r="D4126" s="9"/>
      <c r="E4126" s="11" cm="1">
        <f t="array" aca="1" ref="E4126" ca="1">INDIRECT("F"&amp;ROW()&amp;"C"&amp;(5+COUNTA(F4126:L4126)),FALSE)</f>
        <v>0</v>
      </c>
      <c r="F4126" s="9"/>
      <c r="G4126" s="9"/>
      <c r="H4126" s="9"/>
      <c r="I4126" s="9"/>
      <c r="J4126" s="9"/>
      <c r="K4126" s="9"/>
      <c r="L4126" s="9"/>
    </row>
    <row r="4127" spans="1:12" x14ac:dyDescent="0.25">
      <c r="A4127" s="9"/>
      <c r="B4127" s="8"/>
      <c r="C4127" s="9"/>
      <c r="D4127" s="9"/>
      <c r="E4127" s="11" cm="1">
        <f t="array" aca="1" ref="E4127" ca="1">INDIRECT("F"&amp;ROW()&amp;"C"&amp;(5+COUNTA(F4127:L4127)),FALSE)</f>
        <v>0</v>
      </c>
      <c r="F4127" s="9"/>
      <c r="G4127" s="9"/>
      <c r="H4127" s="9"/>
      <c r="I4127" s="9"/>
      <c r="J4127" s="9"/>
      <c r="K4127" s="9"/>
      <c r="L4127" s="9"/>
    </row>
    <row r="4128" spans="1:12" x14ac:dyDescent="0.25">
      <c r="A4128" s="9"/>
      <c r="B4128" s="8"/>
      <c r="C4128" s="9"/>
      <c r="D4128" s="9"/>
      <c r="E4128" s="11" cm="1">
        <f t="array" aca="1" ref="E4128" ca="1">INDIRECT("F"&amp;ROW()&amp;"C"&amp;(5+COUNTA(F4128:L4128)),FALSE)</f>
        <v>0</v>
      </c>
      <c r="F4128" s="9"/>
      <c r="G4128" s="9"/>
      <c r="H4128" s="9"/>
      <c r="I4128" s="9"/>
      <c r="J4128" s="9"/>
      <c r="K4128" s="9"/>
      <c r="L4128" s="9"/>
    </row>
    <row r="4129" spans="1:12" x14ac:dyDescent="0.25">
      <c r="A4129" s="9"/>
      <c r="B4129" s="8"/>
      <c r="C4129" s="9"/>
      <c r="D4129" s="9"/>
      <c r="E4129" s="11" cm="1">
        <f t="array" aca="1" ref="E4129" ca="1">INDIRECT("F"&amp;ROW()&amp;"C"&amp;(5+COUNTA(F4129:L4129)),FALSE)</f>
        <v>0</v>
      </c>
      <c r="F4129" s="9"/>
      <c r="G4129" s="9"/>
      <c r="H4129" s="9"/>
      <c r="I4129" s="9"/>
      <c r="J4129" s="9"/>
      <c r="K4129" s="9"/>
      <c r="L4129" s="9"/>
    </row>
    <row r="4130" spans="1:12" x14ac:dyDescent="0.25">
      <c r="A4130" s="9"/>
      <c r="B4130" s="8"/>
      <c r="C4130" s="9"/>
      <c r="D4130" s="9"/>
      <c r="E4130" s="11" cm="1">
        <f t="array" aca="1" ref="E4130" ca="1">INDIRECT("F"&amp;ROW()&amp;"C"&amp;(5+COUNTA(F4130:L4130)),FALSE)</f>
        <v>0</v>
      </c>
      <c r="F4130" s="9"/>
      <c r="G4130" s="9"/>
      <c r="H4130" s="9"/>
      <c r="I4130" s="9"/>
      <c r="J4130" s="9"/>
      <c r="K4130" s="9"/>
      <c r="L4130" s="9"/>
    </row>
    <row r="4131" spans="1:12" x14ac:dyDescent="0.25">
      <c r="A4131" s="9"/>
      <c r="B4131" s="8"/>
      <c r="C4131" s="9"/>
      <c r="D4131" s="9"/>
      <c r="E4131" s="11" cm="1">
        <f t="array" aca="1" ref="E4131" ca="1">INDIRECT("F"&amp;ROW()&amp;"C"&amp;(5+COUNTA(F4131:L4131)),FALSE)</f>
        <v>0</v>
      </c>
      <c r="F4131" s="9"/>
      <c r="G4131" s="9"/>
      <c r="H4131" s="9"/>
      <c r="I4131" s="9"/>
      <c r="J4131" s="9"/>
      <c r="K4131" s="9"/>
      <c r="L4131" s="9"/>
    </row>
    <row r="4132" spans="1:12" x14ac:dyDescent="0.25">
      <c r="A4132" s="9"/>
      <c r="B4132" s="8"/>
      <c r="C4132" s="9"/>
      <c r="D4132" s="9"/>
      <c r="E4132" s="11" cm="1">
        <f t="array" aca="1" ref="E4132" ca="1">INDIRECT("F"&amp;ROW()&amp;"C"&amp;(5+COUNTA(F4132:L4132)),FALSE)</f>
        <v>0</v>
      </c>
      <c r="F4132" s="9"/>
      <c r="G4132" s="9"/>
      <c r="H4132" s="9"/>
      <c r="I4132" s="9"/>
      <c r="J4132" s="9"/>
      <c r="K4132" s="9"/>
      <c r="L4132" s="9"/>
    </row>
    <row r="4133" spans="1:12" x14ac:dyDescent="0.25">
      <c r="A4133" s="9"/>
      <c r="B4133" s="8"/>
      <c r="C4133" s="9"/>
      <c r="D4133" s="9"/>
      <c r="E4133" s="11" cm="1">
        <f t="array" aca="1" ref="E4133" ca="1">INDIRECT("F"&amp;ROW()&amp;"C"&amp;(5+COUNTA(F4133:L4133)),FALSE)</f>
        <v>0</v>
      </c>
      <c r="F4133" s="9"/>
      <c r="G4133" s="9"/>
      <c r="H4133" s="9"/>
      <c r="I4133" s="9"/>
      <c r="J4133" s="9"/>
      <c r="K4133" s="9"/>
      <c r="L4133" s="9"/>
    </row>
    <row r="4134" spans="1:12" x14ac:dyDescent="0.25">
      <c r="A4134" s="9"/>
      <c r="B4134" s="8"/>
      <c r="C4134" s="9"/>
      <c r="D4134" s="9"/>
      <c r="E4134" s="11" cm="1">
        <f t="array" aca="1" ref="E4134" ca="1">INDIRECT("F"&amp;ROW()&amp;"C"&amp;(5+COUNTA(F4134:L4134)),FALSE)</f>
        <v>0</v>
      </c>
      <c r="F4134" s="9"/>
      <c r="G4134" s="9"/>
      <c r="H4134" s="9"/>
      <c r="I4134" s="9"/>
      <c r="J4134" s="9"/>
      <c r="K4134" s="9"/>
      <c r="L4134" s="9"/>
    </row>
    <row r="4135" spans="1:12" x14ac:dyDescent="0.25">
      <c r="A4135" s="9"/>
      <c r="B4135" s="8"/>
      <c r="C4135" s="9"/>
      <c r="D4135" s="9"/>
      <c r="E4135" s="11" cm="1">
        <f t="array" aca="1" ref="E4135" ca="1">INDIRECT("F"&amp;ROW()&amp;"C"&amp;(5+COUNTA(F4135:L4135)),FALSE)</f>
        <v>0</v>
      </c>
      <c r="F4135" s="9"/>
      <c r="G4135" s="9"/>
      <c r="H4135" s="9"/>
      <c r="I4135" s="9"/>
      <c r="J4135" s="9"/>
      <c r="K4135" s="9"/>
      <c r="L4135" s="9"/>
    </row>
    <row r="4136" spans="1:12" x14ac:dyDescent="0.25">
      <c r="A4136" s="9"/>
      <c r="B4136" s="8"/>
      <c r="C4136" s="9"/>
      <c r="D4136" s="9"/>
      <c r="E4136" s="11" cm="1">
        <f t="array" aca="1" ref="E4136" ca="1">INDIRECT("F"&amp;ROW()&amp;"C"&amp;(5+COUNTA(F4136:L4136)),FALSE)</f>
        <v>0</v>
      </c>
      <c r="F4136" s="9"/>
      <c r="G4136" s="9"/>
      <c r="H4136" s="9"/>
      <c r="I4136" s="9"/>
      <c r="J4136" s="9"/>
      <c r="K4136" s="9"/>
      <c r="L4136" s="9"/>
    </row>
    <row r="4137" spans="1:12" x14ac:dyDescent="0.25">
      <c r="A4137" s="9"/>
      <c r="B4137" s="8"/>
      <c r="C4137" s="9"/>
      <c r="D4137" s="9"/>
      <c r="E4137" s="11" cm="1">
        <f t="array" aca="1" ref="E4137" ca="1">INDIRECT("F"&amp;ROW()&amp;"C"&amp;(5+COUNTA(F4137:L4137)),FALSE)</f>
        <v>0</v>
      </c>
      <c r="F4137" s="9"/>
      <c r="G4137" s="9"/>
      <c r="H4137" s="9"/>
      <c r="I4137" s="9"/>
      <c r="J4137" s="9"/>
      <c r="K4137" s="9"/>
      <c r="L4137" s="9"/>
    </row>
    <row r="4138" spans="1:12" x14ac:dyDescent="0.25">
      <c r="A4138" s="9"/>
      <c r="B4138" s="8"/>
      <c r="C4138" s="9"/>
      <c r="D4138" s="9"/>
      <c r="E4138" s="11" cm="1">
        <f t="array" aca="1" ref="E4138" ca="1">INDIRECT("F"&amp;ROW()&amp;"C"&amp;(5+COUNTA(F4138:L4138)),FALSE)</f>
        <v>0</v>
      </c>
      <c r="F4138" s="9"/>
      <c r="G4138" s="9"/>
      <c r="H4138" s="9"/>
      <c r="I4138" s="9"/>
      <c r="J4138" s="9"/>
      <c r="K4138" s="9"/>
      <c r="L4138" s="9"/>
    </row>
    <row r="4139" spans="1:12" x14ac:dyDescent="0.25">
      <c r="A4139" s="9"/>
      <c r="B4139" s="8"/>
      <c r="C4139" s="9"/>
      <c r="D4139" s="9"/>
      <c r="E4139" s="11" cm="1">
        <f t="array" aca="1" ref="E4139" ca="1">INDIRECT("F"&amp;ROW()&amp;"C"&amp;(5+COUNTA(F4139:L4139)),FALSE)</f>
        <v>0</v>
      </c>
      <c r="F4139" s="9"/>
      <c r="G4139" s="9"/>
      <c r="H4139" s="9"/>
      <c r="I4139" s="9"/>
      <c r="J4139" s="9"/>
      <c r="K4139" s="9"/>
      <c r="L4139" s="9"/>
    </row>
    <row r="4140" spans="1:12" x14ac:dyDescent="0.25">
      <c r="A4140" s="9"/>
      <c r="B4140" s="8"/>
      <c r="C4140" s="9"/>
      <c r="D4140" s="9"/>
      <c r="E4140" s="11" cm="1">
        <f t="array" aca="1" ref="E4140" ca="1">INDIRECT("F"&amp;ROW()&amp;"C"&amp;(5+COUNTA(F4140:L4140)),FALSE)</f>
        <v>0</v>
      </c>
      <c r="F4140" s="9"/>
      <c r="G4140" s="9"/>
      <c r="H4140" s="9"/>
      <c r="I4140" s="9"/>
      <c r="J4140" s="9"/>
      <c r="K4140" s="9"/>
      <c r="L4140" s="9"/>
    </row>
    <row r="4141" spans="1:12" x14ac:dyDescent="0.25">
      <c r="A4141" s="9"/>
      <c r="B4141" s="8"/>
      <c r="C4141" s="9"/>
      <c r="D4141" s="9"/>
      <c r="E4141" s="11" cm="1">
        <f t="array" aca="1" ref="E4141" ca="1">INDIRECT("F"&amp;ROW()&amp;"C"&amp;(5+COUNTA(F4141:L4141)),FALSE)</f>
        <v>0</v>
      </c>
      <c r="F4141" s="9"/>
      <c r="G4141" s="9"/>
      <c r="H4141" s="9"/>
      <c r="I4141" s="9"/>
      <c r="J4141" s="9"/>
      <c r="K4141" s="9"/>
      <c r="L4141" s="9"/>
    </row>
    <row r="4142" spans="1:12" x14ac:dyDescent="0.25">
      <c r="A4142" s="9"/>
      <c r="B4142" s="8"/>
      <c r="C4142" s="9"/>
      <c r="D4142" s="9"/>
      <c r="E4142" s="11" cm="1">
        <f t="array" aca="1" ref="E4142" ca="1">INDIRECT("F"&amp;ROW()&amp;"C"&amp;(5+COUNTA(F4142:L4142)),FALSE)</f>
        <v>0</v>
      </c>
      <c r="F4142" s="9"/>
      <c r="G4142" s="9"/>
      <c r="H4142" s="9"/>
      <c r="I4142" s="9"/>
      <c r="J4142" s="9"/>
      <c r="K4142" s="9"/>
      <c r="L4142" s="9"/>
    </row>
    <row r="4143" spans="1:12" x14ac:dyDescent="0.25">
      <c r="A4143" s="9"/>
      <c r="B4143" s="8"/>
      <c r="C4143" s="9"/>
      <c r="D4143" s="9"/>
      <c r="E4143" s="11" cm="1">
        <f t="array" aca="1" ref="E4143" ca="1">INDIRECT("F"&amp;ROW()&amp;"C"&amp;(5+COUNTA(F4143:L4143)),FALSE)</f>
        <v>0</v>
      </c>
      <c r="F4143" s="9"/>
      <c r="G4143" s="9"/>
      <c r="H4143" s="9"/>
      <c r="I4143" s="9"/>
      <c r="J4143" s="9"/>
      <c r="K4143" s="9"/>
      <c r="L4143" s="9"/>
    </row>
    <row r="4144" spans="1:12" x14ac:dyDescent="0.25">
      <c r="A4144" s="9"/>
      <c r="B4144" s="8"/>
      <c r="C4144" s="9"/>
      <c r="D4144" s="9"/>
      <c r="E4144" s="11" cm="1">
        <f t="array" aca="1" ref="E4144" ca="1">INDIRECT("F"&amp;ROW()&amp;"C"&amp;(5+COUNTA(F4144:L4144)),FALSE)</f>
        <v>0</v>
      </c>
      <c r="F4144" s="9"/>
      <c r="G4144" s="9"/>
      <c r="H4144" s="9"/>
      <c r="I4144" s="9"/>
      <c r="J4144" s="9"/>
      <c r="K4144" s="9"/>
      <c r="L4144" s="9"/>
    </row>
    <row r="4145" spans="1:12" x14ac:dyDescent="0.25">
      <c r="A4145" s="9"/>
      <c r="B4145" s="8"/>
      <c r="C4145" s="9"/>
      <c r="D4145" s="9"/>
      <c r="E4145" s="11" cm="1">
        <f t="array" aca="1" ref="E4145" ca="1">INDIRECT("F"&amp;ROW()&amp;"C"&amp;(5+COUNTA(F4145:L4145)),FALSE)</f>
        <v>0</v>
      </c>
      <c r="F4145" s="9"/>
      <c r="G4145" s="9"/>
      <c r="H4145" s="9"/>
      <c r="I4145" s="9"/>
      <c r="J4145" s="9"/>
      <c r="K4145" s="9"/>
      <c r="L4145" s="9"/>
    </row>
    <row r="4146" spans="1:12" x14ac:dyDescent="0.25">
      <c r="A4146" s="9"/>
      <c r="B4146" s="8"/>
      <c r="C4146" s="9"/>
      <c r="D4146" s="9"/>
      <c r="E4146" s="11" cm="1">
        <f t="array" aca="1" ref="E4146" ca="1">INDIRECT("F"&amp;ROW()&amp;"C"&amp;(5+COUNTA(F4146:L4146)),FALSE)</f>
        <v>0</v>
      </c>
      <c r="F4146" s="9"/>
      <c r="G4146" s="9"/>
      <c r="H4146" s="9"/>
      <c r="I4146" s="9"/>
      <c r="J4146" s="9"/>
      <c r="K4146" s="9"/>
      <c r="L4146" s="9"/>
    </row>
    <row r="4147" spans="1:12" x14ac:dyDescent="0.25">
      <c r="A4147" s="9"/>
      <c r="B4147" s="8"/>
      <c r="C4147" s="9"/>
      <c r="D4147" s="9"/>
      <c r="E4147" s="11" cm="1">
        <f t="array" aca="1" ref="E4147" ca="1">INDIRECT("F"&amp;ROW()&amp;"C"&amp;(5+COUNTA(F4147:L4147)),FALSE)</f>
        <v>0</v>
      </c>
      <c r="F4147" s="9"/>
      <c r="G4147" s="9"/>
      <c r="H4147" s="9"/>
      <c r="I4147" s="9"/>
      <c r="J4147" s="9"/>
      <c r="K4147" s="9"/>
      <c r="L4147" s="9"/>
    </row>
    <row r="4148" spans="1:12" x14ac:dyDescent="0.25">
      <c r="A4148" s="9"/>
      <c r="B4148" s="8"/>
      <c r="C4148" s="9"/>
      <c r="D4148" s="9"/>
      <c r="E4148" s="11" cm="1">
        <f t="array" aca="1" ref="E4148" ca="1">INDIRECT("F"&amp;ROW()&amp;"C"&amp;(5+COUNTA(F4148:L4148)),FALSE)</f>
        <v>0</v>
      </c>
      <c r="F4148" s="9"/>
      <c r="G4148" s="9"/>
      <c r="H4148" s="9"/>
      <c r="I4148" s="9"/>
      <c r="J4148" s="9"/>
      <c r="K4148" s="9"/>
      <c r="L4148" s="9"/>
    </row>
    <row r="4149" spans="1:12" x14ac:dyDescent="0.25">
      <c r="A4149" s="9"/>
      <c r="B4149" s="8"/>
      <c r="C4149" s="9"/>
      <c r="D4149" s="9"/>
      <c r="E4149" s="11" cm="1">
        <f t="array" aca="1" ref="E4149" ca="1">INDIRECT("F"&amp;ROW()&amp;"C"&amp;(5+COUNTA(F4149:L4149)),FALSE)</f>
        <v>0</v>
      </c>
      <c r="F4149" s="9"/>
      <c r="G4149" s="9"/>
      <c r="H4149" s="9"/>
      <c r="I4149" s="9"/>
      <c r="J4149" s="9"/>
      <c r="K4149" s="9"/>
      <c r="L4149" s="9"/>
    </row>
    <row r="4150" spans="1:12" x14ac:dyDescent="0.25">
      <c r="A4150" s="9"/>
      <c r="B4150" s="8"/>
      <c r="C4150" s="9"/>
      <c r="D4150" s="9"/>
      <c r="E4150" s="11" cm="1">
        <f t="array" aca="1" ref="E4150" ca="1">INDIRECT("F"&amp;ROW()&amp;"C"&amp;(5+COUNTA(F4150:L4150)),FALSE)</f>
        <v>0</v>
      </c>
      <c r="F4150" s="9"/>
      <c r="G4150" s="9"/>
      <c r="H4150" s="9"/>
      <c r="I4150" s="9"/>
      <c r="J4150" s="9"/>
      <c r="K4150" s="9"/>
      <c r="L4150" s="9"/>
    </row>
    <row r="4151" spans="1:12" x14ac:dyDescent="0.25">
      <c r="A4151" s="9"/>
      <c r="B4151" s="8"/>
      <c r="C4151" s="9"/>
      <c r="D4151" s="9"/>
      <c r="E4151" s="11" cm="1">
        <f t="array" aca="1" ref="E4151" ca="1">INDIRECT("F"&amp;ROW()&amp;"C"&amp;(5+COUNTA(F4151:L4151)),FALSE)</f>
        <v>0</v>
      </c>
      <c r="F4151" s="9"/>
      <c r="G4151" s="9"/>
      <c r="H4151" s="9"/>
      <c r="I4151" s="9"/>
      <c r="J4151" s="9"/>
      <c r="K4151" s="9"/>
      <c r="L4151" s="9"/>
    </row>
    <row r="4152" spans="1:12" x14ac:dyDescent="0.25">
      <c r="A4152" s="9"/>
      <c r="B4152" s="8"/>
      <c r="C4152" s="9"/>
      <c r="D4152" s="9"/>
      <c r="E4152" s="11" cm="1">
        <f t="array" aca="1" ref="E4152" ca="1">INDIRECT("F"&amp;ROW()&amp;"C"&amp;(5+COUNTA(F4152:L4152)),FALSE)</f>
        <v>0</v>
      </c>
      <c r="F4152" s="9"/>
      <c r="G4152" s="9"/>
      <c r="H4152" s="9"/>
      <c r="I4152" s="9"/>
      <c r="J4152" s="9"/>
      <c r="K4152" s="9"/>
      <c r="L4152" s="9"/>
    </row>
    <row r="4153" spans="1:12" x14ac:dyDescent="0.25">
      <c r="A4153" s="9"/>
      <c r="B4153" s="8"/>
      <c r="C4153" s="9"/>
      <c r="D4153" s="9"/>
      <c r="E4153" s="11" cm="1">
        <f t="array" aca="1" ref="E4153" ca="1">INDIRECT("F"&amp;ROW()&amp;"C"&amp;(5+COUNTA(F4153:L4153)),FALSE)</f>
        <v>0</v>
      </c>
      <c r="F4153" s="9"/>
      <c r="G4153" s="9"/>
      <c r="H4153" s="9"/>
      <c r="I4153" s="9"/>
      <c r="J4153" s="9"/>
      <c r="K4153" s="9"/>
      <c r="L4153" s="9"/>
    </row>
    <row r="4154" spans="1:12" x14ac:dyDescent="0.25">
      <c r="A4154" s="9"/>
      <c r="B4154" s="8"/>
      <c r="C4154" s="9"/>
      <c r="D4154" s="9"/>
      <c r="E4154" s="11" cm="1">
        <f t="array" aca="1" ref="E4154" ca="1">INDIRECT("F"&amp;ROW()&amp;"C"&amp;(5+COUNTA(F4154:L4154)),FALSE)</f>
        <v>0</v>
      </c>
      <c r="F4154" s="9"/>
      <c r="G4154" s="9"/>
      <c r="H4154" s="9"/>
      <c r="I4154" s="9"/>
      <c r="J4154" s="9"/>
      <c r="K4154" s="9"/>
      <c r="L4154" s="9"/>
    </row>
    <row r="4155" spans="1:12" x14ac:dyDescent="0.25">
      <c r="A4155" s="9"/>
      <c r="B4155" s="8"/>
      <c r="C4155" s="9"/>
      <c r="D4155" s="9"/>
      <c r="E4155" s="11" cm="1">
        <f t="array" aca="1" ref="E4155" ca="1">INDIRECT("F"&amp;ROW()&amp;"C"&amp;(5+COUNTA(F4155:L4155)),FALSE)</f>
        <v>0</v>
      </c>
      <c r="F4155" s="9"/>
      <c r="G4155" s="9"/>
      <c r="H4155" s="9"/>
      <c r="I4155" s="9"/>
      <c r="J4155" s="9"/>
      <c r="K4155" s="9"/>
      <c r="L4155" s="9"/>
    </row>
    <row r="4156" spans="1:12" x14ac:dyDescent="0.25">
      <c r="A4156" s="9"/>
      <c r="B4156" s="8"/>
      <c r="C4156" s="9"/>
      <c r="D4156" s="9"/>
      <c r="E4156" s="11" cm="1">
        <f t="array" aca="1" ref="E4156" ca="1">INDIRECT("F"&amp;ROW()&amp;"C"&amp;(5+COUNTA(F4156:L4156)),FALSE)</f>
        <v>0</v>
      </c>
      <c r="F4156" s="9"/>
      <c r="G4156" s="9"/>
      <c r="H4156" s="9"/>
      <c r="I4156" s="9"/>
      <c r="J4156" s="9"/>
      <c r="K4156" s="9"/>
      <c r="L4156" s="9"/>
    </row>
    <row r="4157" spans="1:12" x14ac:dyDescent="0.25">
      <c r="A4157" s="9"/>
      <c r="B4157" s="8"/>
      <c r="C4157" s="9"/>
      <c r="D4157" s="9"/>
      <c r="E4157" s="11" cm="1">
        <f t="array" aca="1" ref="E4157" ca="1">INDIRECT("F"&amp;ROW()&amp;"C"&amp;(5+COUNTA(F4157:L4157)),FALSE)</f>
        <v>0</v>
      </c>
      <c r="F4157" s="9"/>
      <c r="G4157" s="9"/>
      <c r="H4157" s="9"/>
      <c r="I4157" s="9"/>
      <c r="J4157" s="9"/>
      <c r="K4157" s="9"/>
      <c r="L4157" s="9"/>
    </row>
    <row r="4158" spans="1:12" x14ac:dyDescent="0.25">
      <c r="A4158" s="9"/>
      <c r="B4158" s="8"/>
      <c r="C4158" s="9"/>
      <c r="D4158" s="9"/>
      <c r="E4158" s="11" cm="1">
        <f t="array" aca="1" ref="E4158" ca="1">INDIRECT("F"&amp;ROW()&amp;"C"&amp;(5+COUNTA(F4158:L4158)),FALSE)</f>
        <v>0</v>
      </c>
      <c r="F4158" s="9"/>
      <c r="G4158" s="9"/>
      <c r="H4158" s="9"/>
      <c r="I4158" s="9"/>
      <c r="J4158" s="9"/>
      <c r="K4158" s="9"/>
      <c r="L4158" s="9"/>
    </row>
    <row r="4159" spans="1:12" x14ac:dyDescent="0.25">
      <c r="A4159" s="9"/>
      <c r="B4159" s="8"/>
      <c r="C4159" s="9"/>
      <c r="D4159" s="9"/>
      <c r="E4159" s="11" cm="1">
        <f t="array" aca="1" ref="E4159" ca="1">INDIRECT("F"&amp;ROW()&amp;"C"&amp;(5+COUNTA(F4159:L4159)),FALSE)</f>
        <v>0</v>
      </c>
      <c r="F4159" s="9"/>
      <c r="G4159" s="9"/>
      <c r="H4159" s="9"/>
      <c r="I4159" s="9"/>
      <c r="J4159" s="9"/>
      <c r="K4159" s="9"/>
      <c r="L4159" s="9"/>
    </row>
    <row r="4160" spans="1:12" x14ac:dyDescent="0.25">
      <c r="A4160" s="9"/>
      <c r="B4160" s="8"/>
      <c r="C4160" s="9"/>
      <c r="D4160" s="9"/>
      <c r="E4160" s="11" cm="1">
        <f t="array" aca="1" ref="E4160" ca="1">INDIRECT("F"&amp;ROW()&amp;"C"&amp;(5+COUNTA(F4160:L4160)),FALSE)</f>
        <v>0</v>
      </c>
      <c r="F4160" s="9"/>
      <c r="G4160" s="9"/>
      <c r="H4160" s="9"/>
      <c r="I4160" s="9"/>
      <c r="J4160" s="9"/>
      <c r="K4160" s="9"/>
      <c r="L4160" s="9"/>
    </row>
    <row r="4161" spans="1:12" x14ac:dyDescent="0.25">
      <c r="A4161" s="9"/>
      <c r="B4161" s="8"/>
      <c r="C4161" s="9"/>
      <c r="D4161" s="9"/>
      <c r="E4161" s="11" cm="1">
        <f t="array" aca="1" ref="E4161" ca="1">INDIRECT("F"&amp;ROW()&amp;"C"&amp;(5+COUNTA(F4161:L4161)),FALSE)</f>
        <v>0</v>
      </c>
      <c r="F4161" s="9"/>
      <c r="G4161" s="9"/>
      <c r="H4161" s="9"/>
      <c r="I4161" s="9"/>
      <c r="J4161" s="9"/>
      <c r="K4161" s="9"/>
      <c r="L4161" s="9"/>
    </row>
    <row r="4162" spans="1:12" x14ac:dyDescent="0.25">
      <c r="A4162" s="9"/>
      <c r="B4162" s="8"/>
      <c r="C4162" s="9"/>
      <c r="D4162" s="9"/>
      <c r="E4162" s="11" cm="1">
        <f t="array" aca="1" ref="E4162" ca="1">INDIRECT("F"&amp;ROW()&amp;"C"&amp;(5+COUNTA(F4162:L4162)),FALSE)</f>
        <v>0</v>
      </c>
      <c r="F4162" s="9"/>
      <c r="G4162" s="9"/>
      <c r="H4162" s="9"/>
      <c r="I4162" s="9"/>
      <c r="J4162" s="9"/>
      <c r="K4162" s="9"/>
      <c r="L4162" s="9"/>
    </row>
    <row r="4163" spans="1:12" x14ac:dyDescent="0.25">
      <c r="A4163" s="9"/>
      <c r="B4163" s="8"/>
      <c r="C4163" s="9"/>
      <c r="D4163" s="9"/>
      <c r="E4163" s="11" cm="1">
        <f t="array" aca="1" ref="E4163" ca="1">INDIRECT("F"&amp;ROW()&amp;"C"&amp;(5+COUNTA(F4163:L4163)),FALSE)</f>
        <v>0</v>
      </c>
      <c r="F4163" s="9"/>
      <c r="G4163" s="9"/>
      <c r="H4163" s="9"/>
      <c r="I4163" s="9"/>
      <c r="J4163" s="9"/>
      <c r="K4163" s="9"/>
      <c r="L4163" s="9"/>
    </row>
    <row r="4164" spans="1:12" x14ac:dyDescent="0.25">
      <c r="A4164" s="9"/>
      <c r="B4164" s="8"/>
      <c r="C4164" s="9"/>
      <c r="D4164" s="9"/>
      <c r="E4164" s="11" cm="1">
        <f t="array" aca="1" ref="E4164" ca="1">INDIRECT("F"&amp;ROW()&amp;"C"&amp;(5+COUNTA(F4164:L4164)),FALSE)</f>
        <v>0</v>
      </c>
      <c r="F4164" s="9"/>
      <c r="G4164" s="9"/>
      <c r="H4164" s="9"/>
      <c r="I4164" s="9"/>
      <c r="J4164" s="9"/>
      <c r="K4164" s="9"/>
      <c r="L4164" s="9"/>
    </row>
    <row r="4165" spans="1:12" x14ac:dyDescent="0.25">
      <c r="A4165" s="9"/>
      <c r="B4165" s="8"/>
      <c r="C4165" s="9"/>
      <c r="D4165" s="9"/>
      <c r="E4165" s="11" cm="1">
        <f t="array" aca="1" ref="E4165" ca="1">INDIRECT("F"&amp;ROW()&amp;"C"&amp;(5+COUNTA(F4165:L4165)),FALSE)</f>
        <v>0</v>
      </c>
      <c r="F4165" s="9"/>
      <c r="G4165" s="9"/>
      <c r="H4165" s="9"/>
      <c r="I4165" s="9"/>
      <c r="J4165" s="9"/>
      <c r="K4165" s="9"/>
      <c r="L4165" s="9"/>
    </row>
    <row r="4166" spans="1:12" x14ac:dyDescent="0.25">
      <c r="A4166" s="9"/>
      <c r="B4166" s="8"/>
      <c r="C4166" s="9"/>
      <c r="D4166" s="9"/>
      <c r="E4166" s="11" cm="1">
        <f t="array" aca="1" ref="E4166" ca="1">INDIRECT("F"&amp;ROW()&amp;"C"&amp;(5+COUNTA(F4166:L4166)),FALSE)</f>
        <v>0</v>
      </c>
      <c r="F4166" s="9"/>
      <c r="G4166" s="9"/>
      <c r="H4166" s="9"/>
      <c r="I4166" s="9"/>
      <c r="J4166" s="9"/>
      <c r="K4166" s="9"/>
      <c r="L4166" s="9"/>
    </row>
    <row r="4167" spans="1:12" x14ac:dyDescent="0.25">
      <c r="A4167" s="9"/>
      <c r="B4167" s="8"/>
      <c r="C4167" s="9"/>
      <c r="D4167" s="9"/>
      <c r="E4167" s="11" cm="1">
        <f t="array" aca="1" ref="E4167" ca="1">INDIRECT("F"&amp;ROW()&amp;"C"&amp;(5+COUNTA(F4167:L4167)),FALSE)</f>
        <v>0</v>
      </c>
      <c r="F4167" s="9"/>
      <c r="G4167" s="9"/>
      <c r="H4167" s="9"/>
      <c r="I4167" s="9"/>
      <c r="J4167" s="9"/>
      <c r="K4167" s="9"/>
      <c r="L4167" s="9"/>
    </row>
    <row r="4168" spans="1:12" x14ac:dyDescent="0.25">
      <c r="A4168" s="9"/>
      <c r="B4168" s="8"/>
      <c r="C4168" s="9"/>
      <c r="D4168" s="9"/>
      <c r="E4168" s="11" cm="1">
        <f t="array" aca="1" ref="E4168" ca="1">INDIRECT("F"&amp;ROW()&amp;"C"&amp;(5+COUNTA(F4168:L4168)),FALSE)</f>
        <v>0</v>
      </c>
      <c r="F4168" s="9"/>
      <c r="G4168" s="9"/>
      <c r="H4168" s="9"/>
      <c r="I4168" s="9"/>
      <c r="J4168" s="9"/>
      <c r="K4168" s="9"/>
      <c r="L4168" s="9"/>
    </row>
    <row r="4169" spans="1:12" x14ac:dyDescent="0.25">
      <c r="A4169" s="9"/>
      <c r="B4169" s="8"/>
      <c r="C4169" s="9"/>
      <c r="D4169" s="9"/>
      <c r="E4169" s="11" cm="1">
        <f t="array" aca="1" ref="E4169" ca="1">INDIRECT("F"&amp;ROW()&amp;"C"&amp;(5+COUNTA(F4169:L4169)),FALSE)</f>
        <v>0</v>
      </c>
      <c r="F4169" s="9"/>
      <c r="G4169" s="9"/>
      <c r="H4169" s="9"/>
      <c r="I4169" s="9"/>
      <c r="J4169" s="9"/>
      <c r="K4169" s="9"/>
      <c r="L4169" s="9"/>
    </row>
    <row r="4170" spans="1:12" x14ac:dyDescent="0.25">
      <c r="A4170" s="9"/>
      <c r="B4170" s="8"/>
      <c r="C4170" s="9"/>
      <c r="D4170" s="9"/>
      <c r="E4170" s="11" cm="1">
        <f t="array" aca="1" ref="E4170" ca="1">INDIRECT("F"&amp;ROW()&amp;"C"&amp;(5+COUNTA(F4170:L4170)),FALSE)</f>
        <v>0</v>
      </c>
      <c r="F4170" s="9"/>
      <c r="G4170" s="9"/>
      <c r="H4170" s="9"/>
      <c r="I4170" s="9"/>
      <c r="J4170" s="9"/>
      <c r="K4170" s="9"/>
      <c r="L4170" s="9"/>
    </row>
    <row r="4171" spans="1:12" x14ac:dyDescent="0.25">
      <c r="A4171" s="9"/>
      <c r="B4171" s="8"/>
      <c r="C4171" s="9"/>
      <c r="D4171" s="9"/>
      <c r="E4171" s="11" cm="1">
        <f t="array" aca="1" ref="E4171" ca="1">INDIRECT("F"&amp;ROW()&amp;"C"&amp;(5+COUNTA(F4171:L4171)),FALSE)</f>
        <v>0</v>
      </c>
      <c r="F4171" s="9"/>
      <c r="G4171" s="9"/>
      <c r="H4171" s="9"/>
      <c r="I4171" s="9"/>
      <c r="J4171" s="9"/>
      <c r="K4171" s="9"/>
      <c r="L4171" s="9"/>
    </row>
    <row r="4172" spans="1:12" x14ac:dyDescent="0.25">
      <c r="A4172" s="9"/>
      <c r="B4172" s="8"/>
      <c r="C4172" s="9"/>
      <c r="D4172" s="9"/>
      <c r="E4172" s="11" cm="1">
        <f t="array" aca="1" ref="E4172" ca="1">INDIRECT("F"&amp;ROW()&amp;"C"&amp;(5+COUNTA(F4172:L4172)),FALSE)</f>
        <v>0</v>
      </c>
      <c r="F4172" s="9"/>
      <c r="G4172" s="9"/>
      <c r="H4172" s="9"/>
      <c r="I4172" s="9"/>
      <c r="J4172" s="9"/>
      <c r="K4172" s="9"/>
      <c r="L4172" s="9"/>
    </row>
    <row r="4173" spans="1:12" x14ac:dyDescent="0.25">
      <c r="A4173" s="9"/>
      <c r="B4173" s="8"/>
      <c r="C4173" s="9"/>
      <c r="D4173" s="9"/>
      <c r="E4173" s="11" cm="1">
        <f t="array" aca="1" ref="E4173" ca="1">INDIRECT("F"&amp;ROW()&amp;"C"&amp;(5+COUNTA(F4173:L4173)),FALSE)</f>
        <v>0</v>
      </c>
      <c r="F4173" s="9"/>
      <c r="G4173" s="9"/>
      <c r="H4173" s="9"/>
      <c r="I4173" s="9"/>
      <c r="J4173" s="9"/>
      <c r="K4173" s="9"/>
      <c r="L4173" s="9"/>
    </row>
    <row r="4174" spans="1:12" x14ac:dyDescent="0.25">
      <c r="A4174" s="9"/>
      <c r="B4174" s="8"/>
      <c r="C4174" s="9"/>
      <c r="D4174" s="9"/>
      <c r="E4174" s="11" cm="1">
        <f t="array" aca="1" ref="E4174" ca="1">INDIRECT("F"&amp;ROW()&amp;"C"&amp;(5+COUNTA(F4174:L4174)),FALSE)</f>
        <v>0</v>
      </c>
      <c r="F4174" s="9"/>
      <c r="G4174" s="9"/>
      <c r="H4174" s="9"/>
      <c r="I4174" s="9"/>
      <c r="J4174" s="9"/>
      <c r="K4174" s="9"/>
      <c r="L4174" s="9"/>
    </row>
    <row r="4175" spans="1:12" x14ac:dyDescent="0.25">
      <c r="A4175" s="9"/>
      <c r="B4175" s="8"/>
      <c r="C4175" s="9"/>
      <c r="D4175" s="9"/>
      <c r="E4175" s="11" cm="1">
        <f t="array" aca="1" ref="E4175" ca="1">INDIRECT("F"&amp;ROW()&amp;"C"&amp;(5+COUNTA(F4175:L4175)),FALSE)</f>
        <v>0</v>
      </c>
      <c r="F4175" s="9"/>
      <c r="G4175" s="9"/>
      <c r="H4175" s="9"/>
      <c r="I4175" s="9"/>
      <c r="J4175" s="9"/>
      <c r="K4175" s="9"/>
      <c r="L4175" s="9"/>
    </row>
    <row r="4176" spans="1:12" x14ac:dyDescent="0.25">
      <c r="A4176" s="9"/>
      <c r="B4176" s="8"/>
      <c r="C4176" s="9"/>
      <c r="D4176" s="9"/>
      <c r="E4176" s="11" cm="1">
        <f t="array" aca="1" ref="E4176" ca="1">INDIRECT("F"&amp;ROW()&amp;"C"&amp;(5+COUNTA(F4176:L4176)),FALSE)</f>
        <v>0</v>
      </c>
      <c r="F4176" s="9"/>
      <c r="G4176" s="9"/>
      <c r="H4176" s="9"/>
      <c r="I4176" s="9"/>
      <c r="J4176" s="9"/>
      <c r="K4176" s="9"/>
      <c r="L4176" s="9"/>
    </row>
    <row r="4177" spans="1:12" x14ac:dyDescent="0.25">
      <c r="A4177" s="9"/>
      <c r="B4177" s="8"/>
      <c r="C4177" s="9"/>
      <c r="D4177" s="9"/>
      <c r="E4177" s="11" cm="1">
        <f t="array" aca="1" ref="E4177" ca="1">INDIRECT("F"&amp;ROW()&amp;"C"&amp;(5+COUNTA(F4177:L4177)),FALSE)</f>
        <v>0</v>
      </c>
      <c r="F4177" s="9"/>
      <c r="G4177" s="9"/>
      <c r="H4177" s="9"/>
      <c r="I4177" s="9"/>
      <c r="J4177" s="9"/>
      <c r="K4177" s="9"/>
      <c r="L4177" s="9"/>
    </row>
    <row r="4178" spans="1:12" x14ac:dyDescent="0.25">
      <c r="A4178" s="9"/>
      <c r="B4178" s="8"/>
      <c r="C4178" s="9"/>
      <c r="D4178" s="9"/>
      <c r="E4178" s="11" cm="1">
        <f t="array" aca="1" ref="E4178" ca="1">INDIRECT("F"&amp;ROW()&amp;"C"&amp;(5+COUNTA(F4178:L4178)),FALSE)</f>
        <v>0</v>
      </c>
      <c r="F4178" s="9"/>
      <c r="G4178" s="9"/>
      <c r="H4178" s="9"/>
      <c r="I4178" s="9"/>
      <c r="J4178" s="9"/>
      <c r="K4178" s="9"/>
      <c r="L4178" s="9"/>
    </row>
    <row r="4179" spans="1:12" x14ac:dyDescent="0.25">
      <c r="A4179" s="9"/>
      <c r="B4179" s="8"/>
      <c r="C4179" s="9"/>
      <c r="D4179" s="9"/>
      <c r="E4179" s="11" cm="1">
        <f t="array" aca="1" ref="E4179" ca="1">INDIRECT("F"&amp;ROW()&amp;"C"&amp;(5+COUNTA(F4179:L4179)),FALSE)</f>
        <v>0</v>
      </c>
      <c r="F4179" s="9"/>
      <c r="G4179" s="9"/>
      <c r="H4179" s="9"/>
      <c r="I4179" s="9"/>
      <c r="J4179" s="9"/>
      <c r="K4179" s="9"/>
      <c r="L4179" s="9"/>
    </row>
    <row r="4180" spans="1:12" x14ac:dyDescent="0.25">
      <c r="A4180" s="9"/>
      <c r="B4180" s="8"/>
      <c r="C4180" s="9"/>
      <c r="D4180" s="9"/>
      <c r="E4180" s="11" cm="1">
        <f t="array" aca="1" ref="E4180" ca="1">INDIRECT("F"&amp;ROW()&amp;"C"&amp;(5+COUNTA(F4180:L4180)),FALSE)</f>
        <v>0</v>
      </c>
      <c r="F4180" s="9"/>
      <c r="G4180" s="9"/>
      <c r="H4180" s="9"/>
      <c r="I4180" s="9"/>
      <c r="J4180" s="9"/>
      <c r="K4180" s="9"/>
      <c r="L4180" s="9"/>
    </row>
    <row r="4181" spans="1:12" x14ac:dyDescent="0.25">
      <c r="A4181" s="9"/>
      <c r="B4181" s="8"/>
      <c r="C4181" s="9"/>
      <c r="D4181" s="9"/>
      <c r="E4181" s="11" cm="1">
        <f t="array" aca="1" ref="E4181" ca="1">INDIRECT("F"&amp;ROW()&amp;"C"&amp;(5+COUNTA(F4181:L4181)),FALSE)</f>
        <v>0</v>
      </c>
      <c r="F4181" s="9"/>
      <c r="G4181" s="9"/>
      <c r="H4181" s="9"/>
      <c r="I4181" s="9"/>
      <c r="J4181" s="9"/>
      <c r="K4181" s="9"/>
      <c r="L4181" s="9"/>
    </row>
    <row r="4182" spans="1:12" x14ac:dyDescent="0.25">
      <c r="A4182" s="9"/>
      <c r="B4182" s="8"/>
      <c r="C4182" s="9"/>
      <c r="D4182" s="9"/>
      <c r="E4182" s="11" cm="1">
        <f t="array" aca="1" ref="E4182" ca="1">INDIRECT("F"&amp;ROW()&amp;"C"&amp;(5+COUNTA(F4182:L4182)),FALSE)</f>
        <v>0</v>
      </c>
      <c r="F4182" s="9"/>
      <c r="G4182" s="9"/>
      <c r="H4182" s="9"/>
      <c r="I4182" s="9"/>
      <c r="J4182" s="9"/>
      <c r="K4182" s="9"/>
      <c r="L4182" s="9"/>
    </row>
    <row r="4183" spans="1:12" x14ac:dyDescent="0.25">
      <c r="A4183" s="9"/>
      <c r="B4183" s="8"/>
      <c r="C4183" s="9"/>
      <c r="D4183" s="9"/>
      <c r="E4183" s="11" cm="1">
        <f t="array" aca="1" ref="E4183" ca="1">INDIRECT("F"&amp;ROW()&amp;"C"&amp;(5+COUNTA(F4183:L4183)),FALSE)</f>
        <v>0</v>
      </c>
      <c r="F4183" s="9"/>
      <c r="G4183" s="9"/>
      <c r="H4183" s="9"/>
      <c r="I4183" s="9"/>
      <c r="J4183" s="9"/>
      <c r="K4183" s="9"/>
      <c r="L4183" s="9"/>
    </row>
    <row r="4184" spans="1:12" x14ac:dyDescent="0.25">
      <c r="A4184" s="9"/>
      <c r="B4184" s="8"/>
      <c r="C4184" s="9"/>
      <c r="D4184" s="9"/>
      <c r="E4184" s="11" cm="1">
        <f t="array" aca="1" ref="E4184" ca="1">INDIRECT("F"&amp;ROW()&amp;"C"&amp;(5+COUNTA(F4184:L4184)),FALSE)</f>
        <v>0</v>
      </c>
      <c r="F4184" s="9"/>
      <c r="G4184" s="9"/>
      <c r="H4184" s="9"/>
      <c r="I4184" s="9"/>
      <c r="J4184" s="9"/>
      <c r="K4184" s="9"/>
      <c r="L4184" s="9"/>
    </row>
    <row r="4185" spans="1:12" x14ac:dyDescent="0.25">
      <c r="A4185" s="9"/>
      <c r="B4185" s="8"/>
      <c r="C4185" s="9"/>
      <c r="D4185" s="9"/>
      <c r="E4185" s="11" cm="1">
        <f t="array" aca="1" ref="E4185" ca="1">INDIRECT("F"&amp;ROW()&amp;"C"&amp;(5+COUNTA(F4185:L4185)),FALSE)</f>
        <v>0</v>
      </c>
      <c r="F4185" s="9"/>
      <c r="G4185" s="9"/>
      <c r="H4185" s="9"/>
      <c r="I4185" s="9"/>
      <c r="J4185" s="9"/>
      <c r="K4185" s="9"/>
      <c r="L4185" s="9"/>
    </row>
    <row r="4186" spans="1:12" x14ac:dyDescent="0.25">
      <c r="A4186" s="9"/>
      <c r="B4186" s="8"/>
      <c r="C4186" s="9"/>
      <c r="D4186" s="9"/>
      <c r="E4186" s="11" cm="1">
        <f t="array" aca="1" ref="E4186" ca="1">INDIRECT("F"&amp;ROW()&amp;"C"&amp;(5+COUNTA(F4186:L4186)),FALSE)</f>
        <v>0</v>
      </c>
      <c r="F4186" s="9"/>
      <c r="G4186" s="9"/>
      <c r="H4186" s="9"/>
      <c r="I4186" s="9"/>
      <c r="J4186" s="9"/>
      <c r="K4186" s="9"/>
      <c r="L4186" s="9"/>
    </row>
    <row r="4187" spans="1:12" x14ac:dyDescent="0.25">
      <c r="A4187" s="9"/>
      <c r="B4187" s="8"/>
      <c r="C4187" s="9"/>
      <c r="D4187" s="9"/>
      <c r="E4187" s="11" cm="1">
        <f t="array" aca="1" ref="E4187" ca="1">INDIRECT("F"&amp;ROW()&amp;"C"&amp;(5+COUNTA(F4187:L4187)),FALSE)</f>
        <v>0</v>
      </c>
      <c r="F4187" s="9"/>
      <c r="G4187" s="9"/>
      <c r="H4187" s="9"/>
      <c r="I4187" s="9"/>
      <c r="J4187" s="9"/>
      <c r="K4187" s="9"/>
      <c r="L4187" s="9"/>
    </row>
    <row r="4188" spans="1:12" x14ac:dyDescent="0.25">
      <c r="A4188" s="9"/>
      <c r="B4188" s="8"/>
      <c r="C4188" s="9"/>
      <c r="D4188" s="9"/>
      <c r="E4188" s="11" cm="1">
        <f t="array" aca="1" ref="E4188" ca="1">INDIRECT("F"&amp;ROW()&amp;"C"&amp;(5+COUNTA(F4188:L4188)),FALSE)</f>
        <v>0</v>
      </c>
      <c r="F4188" s="9"/>
      <c r="G4188" s="9"/>
      <c r="H4188" s="9"/>
      <c r="I4188" s="9"/>
      <c r="J4188" s="9"/>
      <c r="K4188" s="9"/>
      <c r="L4188" s="9"/>
    </row>
    <row r="4189" spans="1:12" x14ac:dyDescent="0.25">
      <c r="A4189" s="9"/>
      <c r="B4189" s="8"/>
      <c r="C4189" s="9"/>
      <c r="D4189" s="9"/>
      <c r="E4189" s="11" cm="1">
        <f t="array" aca="1" ref="E4189" ca="1">INDIRECT("F"&amp;ROW()&amp;"C"&amp;(5+COUNTA(F4189:L4189)),FALSE)</f>
        <v>0</v>
      </c>
      <c r="F4189" s="9"/>
      <c r="G4189" s="9"/>
      <c r="H4189" s="9"/>
      <c r="I4189" s="9"/>
      <c r="J4189" s="9"/>
      <c r="K4189" s="9"/>
      <c r="L4189" s="9"/>
    </row>
    <row r="4190" spans="1:12" x14ac:dyDescent="0.25">
      <c r="A4190" s="9"/>
      <c r="B4190" s="8"/>
      <c r="C4190" s="9"/>
      <c r="D4190" s="9"/>
      <c r="E4190" s="11" cm="1">
        <f t="array" aca="1" ref="E4190" ca="1">INDIRECT("F"&amp;ROW()&amp;"C"&amp;(5+COUNTA(F4190:L4190)),FALSE)</f>
        <v>0</v>
      </c>
      <c r="F4190" s="9"/>
      <c r="G4190" s="9"/>
      <c r="H4190" s="9"/>
      <c r="I4190" s="9"/>
      <c r="J4190" s="9"/>
      <c r="K4190" s="9"/>
      <c r="L4190" s="9"/>
    </row>
    <row r="4191" spans="1:12" x14ac:dyDescent="0.25">
      <c r="A4191" s="9"/>
      <c r="B4191" s="8"/>
      <c r="C4191" s="9"/>
      <c r="D4191" s="9"/>
      <c r="E4191" s="11" cm="1">
        <f t="array" aca="1" ref="E4191" ca="1">INDIRECT("F"&amp;ROW()&amp;"C"&amp;(5+COUNTA(F4191:L4191)),FALSE)</f>
        <v>0</v>
      </c>
      <c r="F4191" s="9"/>
      <c r="G4191" s="9"/>
      <c r="H4191" s="9"/>
      <c r="I4191" s="9"/>
      <c r="J4191" s="9"/>
      <c r="K4191" s="9"/>
      <c r="L4191" s="9"/>
    </row>
    <row r="4192" spans="1:12" x14ac:dyDescent="0.25">
      <c r="A4192" s="9"/>
      <c r="B4192" s="8"/>
      <c r="C4192" s="9"/>
      <c r="D4192" s="9"/>
      <c r="E4192" s="11" cm="1">
        <f t="array" aca="1" ref="E4192" ca="1">INDIRECT("F"&amp;ROW()&amp;"C"&amp;(5+COUNTA(F4192:L4192)),FALSE)</f>
        <v>0</v>
      </c>
      <c r="F4192" s="9"/>
      <c r="G4192" s="9"/>
      <c r="H4192" s="9"/>
      <c r="I4192" s="9"/>
      <c r="J4192" s="9"/>
      <c r="K4192" s="9"/>
      <c r="L4192" s="9"/>
    </row>
    <row r="4193" spans="1:12" x14ac:dyDescent="0.25">
      <c r="A4193" s="9"/>
      <c r="B4193" s="8"/>
      <c r="C4193" s="9"/>
      <c r="D4193" s="9"/>
      <c r="E4193" s="11" cm="1">
        <f t="array" aca="1" ref="E4193" ca="1">INDIRECT("F"&amp;ROW()&amp;"C"&amp;(5+COUNTA(F4193:L4193)),FALSE)</f>
        <v>0</v>
      </c>
      <c r="F4193" s="9"/>
      <c r="G4193" s="9"/>
      <c r="H4193" s="9"/>
      <c r="I4193" s="9"/>
      <c r="J4193" s="9"/>
      <c r="K4193" s="9"/>
      <c r="L4193" s="9"/>
    </row>
    <row r="4194" spans="1:12" x14ac:dyDescent="0.25">
      <c r="A4194" s="9"/>
      <c r="B4194" s="8"/>
      <c r="C4194" s="9"/>
      <c r="D4194" s="9"/>
      <c r="E4194" s="11" cm="1">
        <f t="array" aca="1" ref="E4194" ca="1">INDIRECT("F"&amp;ROW()&amp;"C"&amp;(5+COUNTA(F4194:L4194)),FALSE)</f>
        <v>0</v>
      </c>
      <c r="F4194" s="9"/>
      <c r="G4194" s="9"/>
      <c r="H4194" s="9"/>
      <c r="I4194" s="9"/>
      <c r="J4194" s="9"/>
      <c r="K4194" s="9"/>
      <c r="L4194" s="9"/>
    </row>
    <row r="4195" spans="1:12" x14ac:dyDescent="0.25">
      <c r="A4195" s="9"/>
      <c r="B4195" s="8"/>
      <c r="C4195" s="9"/>
      <c r="D4195" s="9"/>
      <c r="E4195" s="11" cm="1">
        <f t="array" aca="1" ref="E4195" ca="1">INDIRECT("F"&amp;ROW()&amp;"C"&amp;(5+COUNTA(F4195:L4195)),FALSE)</f>
        <v>0</v>
      </c>
      <c r="F4195" s="9"/>
      <c r="G4195" s="9"/>
      <c r="H4195" s="9"/>
      <c r="I4195" s="9"/>
      <c r="J4195" s="9"/>
      <c r="K4195" s="9"/>
      <c r="L4195" s="9"/>
    </row>
    <row r="4196" spans="1:12" x14ac:dyDescent="0.25">
      <c r="A4196" s="9"/>
      <c r="B4196" s="8"/>
      <c r="C4196" s="9"/>
      <c r="D4196" s="9"/>
      <c r="E4196" s="11" cm="1">
        <f t="array" aca="1" ref="E4196" ca="1">INDIRECT("F"&amp;ROW()&amp;"C"&amp;(5+COUNTA(F4196:L4196)),FALSE)</f>
        <v>0</v>
      </c>
      <c r="F4196" s="9"/>
      <c r="G4196" s="9"/>
      <c r="H4196" s="9"/>
      <c r="I4196" s="9"/>
      <c r="J4196" s="9"/>
      <c r="K4196" s="9"/>
      <c r="L4196" s="9"/>
    </row>
    <row r="4197" spans="1:12" x14ac:dyDescent="0.25">
      <c r="A4197" s="9"/>
      <c r="B4197" s="8"/>
      <c r="C4197" s="9"/>
      <c r="D4197" s="9"/>
      <c r="E4197" s="11" cm="1">
        <f t="array" aca="1" ref="E4197" ca="1">INDIRECT("F"&amp;ROW()&amp;"C"&amp;(5+COUNTA(F4197:L4197)),FALSE)</f>
        <v>0</v>
      </c>
      <c r="F4197" s="9"/>
      <c r="G4197" s="9"/>
      <c r="H4197" s="9"/>
      <c r="I4197" s="9"/>
      <c r="J4197" s="9"/>
      <c r="K4197" s="9"/>
      <c r="L4197" s="9"/>
    </row>
    <row r="4198" spans="1:12" x14ac:dyDescent="0.25">
      <c r="A4198" s="9"/>
      <c r="B4198" s="8"/>
      <c r="C4198" s="9"/>
      <c r="D4198" s="9"/>
      <c r="E4198" s="11" cm="1">
        <f t="array" aca="1" ref="E4198" ca="1">INDIRECT("F"&amp;ROW()&amp;"C"&amp;(5+COUNTA(F4198:L4198)),FALSE)</f>
        <v>0</v>
      </c>
      <c r="F4198" s="9"/>
      <c r="G4198" s="9"/>
      <c r="H4198" s="9"/>
      <c r="I4198" s="9"/>
      <c r="J4198" s="9"/>
      <c r="K4198" s="9"/>
      <c r="L4198" s="9"/>
    </row>
    <row r="4199" spans="1:12" x14ac:dyDescent="0.25">
      <c r="A4199" s="9"/>
      <c r="B4199" s="8"/>
      <c r="C4199" s="9"/>
      <c r="D4199" s="9"/>
      <c r="E4199" s="11" cm="1">
        <f t="array" aca="1" ref="E4199" ca="1">INDIRECT("F"&amp;ROW()&amp;"C"&amp;(5+COUNTA(F4199:L4199)),FALSE)</f>
        <v>0</v>
      </c>
      <c r="F4199" s="9"/>
      <c r="G4199" s="9"/>
      <c r="H4199" s="9"/>
      <c r="I4199" s="9"/>
      <c r="J4199" s="9"/>
      <c r="K4199" s="9"/>
      <c r="L4199" s="9"/>
    </row>
    <row r="4200" spans="1:12" x14ac:dyDescent="0.25">
      <c r="A4200" s="9"/>
      <c r="B4200" s="8"/>
      <c r="C4200" s="9"/>
      <c r="D4200" s="9"/>
      <c r="E4200" s="11" cm="1">
        <f t="array" aca="1" ref="E4200" ca="1">INDIRECT("F"&amp;ROW()&amp;"C"&amp;(5+COUNTA(F4200:L4200)),FALSE)</f>
        <v>0</v>
      </c>
      <c r="F4200" s="9"/>
      <c r="G4200" s="9"/>
      <c r="H4200" s="9"/>
      <c r="I4200" s="9"/>
      <c r="J4200" s="9"/>
      <c r="K4200" s="9"/>
      <c r="L4200" s="9"/>
    </row>
    <row r="4201" spans="1:12" x14ac:dyDescent="0.25">
      <c r="A4201" s="9"/>
      <c r="B4201" s="8"/>
      <c r="C4201" s="9"/>
      <c r="D4201" s="9"/>
      <c r="E4201" s="11" cm="1">
        <f t="array" aca="1" ref="E4201" ca="1">INDIRECT("F"&amp;ROW()&amp;"C"&amp;(5+COUNTA(F4201:L4201)),FALSE)</f>
        <v>0</v>
      </c>
      <c r="F4201" s="9"/>
      <c r="G4201" s="9"/>
      <c r="H4201" s="9"/>
      <c r="I4201" s="9"/>
      <c r="J4201" s="9"/>
      <c r="K4201" s="9"/>
      <c r="L4201" s="9"/>
    </row>
    <row r="4202" spans="1:12" x14ac:dyDescent="0.25">
      <c r="A4202" s="9"/>
      <c r="B4202" s="8"/>
      <c r="C4202" s="9"/>
      <c r="D4202" s="9"/>
      <c r="E4202" s="11" cm="1">
        <f t="array" aca="1" ref="E4202" ca="1">INDIRECT("F"&amp;ROW()&amp;"C"&amp;(5+COUNTA(F4202:L4202)),FALSE)</f>
        <v>0</v>
      </c>
      <c r="F4202" s="9"/>
      <c r="G4202" s="9"/>
      <c r="H4202" s="9"/>
      <c r="I4202" s="9"/>
      <c r="J4202" s="9"/>
      <c r="K4202" s="9"/>
      <c r="L4202" s="9"/>
    </row>
    <row r="4203" spans="1:12" x14ac:dyDescent="0.25">
      <c r="A4203" s="9"/>
      <c r="B4203" s="8"/>
      <c r="C4203" s="9"/>
      <c r="D4203" s="9"/>
      <c r="E4203" s="11" cm="1">
        <f t="array" aca="1" ref="E4203" ca="1">INDIRECT("F"&amp;ROW()&amp;"C"&amp;(5+COUNTA(F4203:L4203)),FALSE)</f>
        <v>0</v>
      </c>
      <c r="F4203" s="9"/>
      <c r="G4203" s="9"/>
      <c r="H4203" s="9"/>
      <c r="I4203" s="9"/>
      <c r="J4203" s="9"/>
      <c r="K4203" s="9"/>
      <c r="L4203" s="9"/>
    </row>
    <row r="4204" spans="1:12" x14ac:dyDescent="0.25">
      <c r="A4204" s="9"/>
      <c r="B4204" s="8"/>
      <c r="C4204" s="9"/>
      <c r="D4204" s="9"/>
      <c r="E4204" s="11" cm="1">
        <f t="array" aca="1" ref="E4204" ca="1">INDIRECT("F"&amp;ROW()&amp;"C"&amp;(5+COUNTA(F4204:L4204)),FALSE)</f>
        <v>0</v>
      </c>
      <c r="F4204" s="9"/>
      <c r="G4204" s="9"/>
      <c r="H4204" s="9"/>
      <c r="I4204" s="9"/>
      <c r="J4204" s="9"/>
      <c r="K4204" s="9"/>
      <c r="L4204" s="9"/>
    </row>
    <row r="4205" spans="1:12" x14ac:dyDescent="0.25">
      <c r="A4205" s="9"/>
      <c r="B4205" s="8"/>
      <c r="C4205" s="9"/>
      <c r="D4205" s="9"/>
      <c r="E4205" s="11" cm="1">
        <f t="array" aca="1" ref="E4205" ca="1">INDIRECT("F"&amp;ROW()&amp;"C"&amp;(5+COUNTA(F4205:L4205)),FALSE)</f>
        <v>0</v>
      </c>
      <c r="F4205" s="9"/>
      <c r="G4205" s="9"/>
      <c r="H4205" s="9"/>
      <c r="I4205" s="9"/>
      <c r="J4205" s="9"/>
      <c r="K4205" s="9"/>
      <c r="L4205" s="9"/>
    </row>
    <row r="4206" spans="1:12" x14ac:dyDescent="0.25">
      <c r="A4206" s="9"/>
      <c r="B4206" s="8"/>
      <c r="C4206" s="9"/>
      <c r="D4206" s="9"/>
      <c r="E4206" s="11" cm="1">
        <f t="array" aca="1" ref="E4206" ca="1">INDIRECT("F"&amp;ROW()&amp;"C"&amp;(5+COUNTA(F4206:L4206)),FALSE)</f>
        <v>0</v>
      </c>
      <c r="F4206" s="9"/>
      <c r="G4206" s="9"/>
      <c r="H4206" s="9"/>
      <c r="I4206" s="9"/>
      <c r="J4206" s="9"/>
      <c r="K4206" s="9"/>
      <c r="L4206" s="9"/>
    </row>
    <row r="4207" spans="1:12" x14ac:dyDescent="0.25">
      <c r="A4207" s="9"/>
      <c r="B4207" s="8"/>
      <c r="C4207" s="9"/>
      <c r="D4207" s="9"/>
      <c r="E4207" s="11" cm="1">
        <f t="array" aca="1" ref="E4207" ca="1">INDIRECT("F"&amp;ROW()&amp;"C"&amp;(5+COUNTA(F4207:L4207)),FALSE)</f>
        <v>0</v>
      </c>
      <c r="F4207" s="9"/>
      <c r="G4207" s="9"/>
      <c r="H4207" s="9"/>
      <c r="I4207" s="9"/>
      <c r="J4207" s="9"/>
      <c r="K4207" s="9"/>
      <c r="L4207" s="9"/>
    </row>
    <row r="4208" spans="1:12" x14ac:dyDescent="0.25">
      <c r="A4208" s="9"/>
      <c r="B4208" s="8"/>
      <c r="C4208" s="9"/>
      <c r="D4208" s="9"/>
      <c r="E4208" s="11" cm="1">
        <f t="array" aca="1" ref="E4208" ca="1">INDIRECT("F"&amp;ROW()&amp;"C"&amp;(5+COUNTA(F4208:L4208)),FALSE)</f>
        <v>0</v>
      </c>
      <c r="F4208" s="9"/>
      <c r="G4208" s="9"/>
      <c r="H4208" s="9"/>
      <c r="I4208" s="9"/>
      <c r="J4208" s="9"/>
      <c r="K4208" s="9"/>
      <c r="L4208" s="9"/>
    </row>
    <row r="4209" spans="1:12" x14ac:dyDescent="0.25">
      <c r="A4209" s="9"/>
      <c r="B4209" s="8"/>
      <c r="C4209" s="9"/>
      <c r="D4209" s="9"/>
      <c r="E4209" s="11" cm="1">
        <f t="array" aca="1" ref="E4209" ca="1">INDIRECT("F"&amp;ROW()&amp;"C"&amp;(5+COUNTA(F4209:L4209)),FALSE)</f>
        <v>0</v>
      </c>
      <c r="F4209" s="9"/>
      <c r="G4209" s="9"/>
      <c r="H4209" s="9"/>
      <c r="I4209" s="9"/>
      <c r="J4209" s="9"/>
      <c r="K4209" s="9"/>
      <c r="L4209" s="9"/>
    </row>
    <row r="4210" spans="1:12" x14ac:dyDescent="0.25">
      <c r="A4210" s="9"/>
      <c r="B4210" s="8"/>
      <c r="C4210" s="9"/>
      <c r="D4210" s="9"/>
      <c r="E4210" s="11" cm="1">
        <f t="array" aca="1" ref="E4210" ca="1">INDIRECT("F"&amp;ROW()&amp;"C"&amp;(5+COUNTA(F4210:L4210)),FALSE)</f>
        <v>0</v>
      </c>
      <c r="F4210" s="9"/>
      <c r="G4210" s="9"/>
      <c r="H4210" s="9"/>
      <c r="I4210" s="9"/>
      <c r="J4210" s="9"/>
      <c r="K4210" s="9"/>
      <c r="L4210" s="9"/>
    </row>
    <row r="4211" spans="1:12" x14ac:dyDescent="0.25">
      <c r="A4211" s="9"/>
      <c r="B4211" s="8"/>
      <c r="C4211" s="9"/>
      <c r="D4211" s="9"/>
      <c r="E4211" s="11" cm="1">
        <f t="array" aca="1" ref="E4211" ca="1">INDIRECT("F"&amp;ROW()&amp;"C"&amp;(5+COUNTA(F4211:L4211)),FALSE)</f>
        <v>0</v>
      </c>
      <c r="F4211" s="9"/>
      <c r="G4211" s="9"/>
      <c r="H4211" s="9"/>
      <c r="I4211" s="9"/>
      <c r="J4211" s="9"/>
      <c r="K4211" s="9"/>
      <c r="L4211" s="9"/>
    </row>
    <row r="4212" spans="1:12" x14ac:dyDescent="0.25">
      <c r="A4212" s="9"/>
      <c r="B4212" s="8"/>
      <c r="C4212" s="9"/>
      <c r="D4212" s="9"/>
      <c r="E4212" s="11" cm="1">
        <f t="array" aca="1" ref="E4212" ca="1">INDIRECT("F"&amp;ROW()&amp;"C"&amp;(5+COUNTA(F4212:L4212)),FALSE)</f>
        <v>0</v>
      </c>
      <c r="F4212" s="9"/>
      <c r="G4212" s="9"/>
      <c r="H4212" s="9"/>
      <c r="I4212" s="9"/>
      <c r="J4212" s="9"/>
      <c r="K4212" s="9"/>
      <c r="L4212" s="9"/>
    </row>
    <row r="4213" spans="1:12" x14ac:dyDescent="0.25">
      <c r="A4213" s="9"/>
      <c r="B4213" s="8"/>
      <c r="C4213" s="9"/>
      <c r="D4213" s="9"/>
      <c r="E4213" s="11" cm="1">
        <f t="array" aca="1" ref="E4213" ca="1">INDIRECT("F"&amp;ROW()&amp;"C"&amp;(5+COUNTA(F4213:L4213)),FALSE)</f>
        <v>0</v>
      </c>
      <c r="F4213" s="9"/>
      <c r="G4213" s="9"/>
      <c r="H4213" s="9"/>
      <c r="I4213" s="9"/>
      <c r="J4213" s="9"/>
      <c r="K4213" s="9"/>
      <c r="L4213" s="9"/>
    </row>
    <row r="4214" spans="1:12" x14ac:dyDescent="0.25">
      <c r="A4214" s="9"/>
      <c r="B4214" s="8"/>
      <c r="C4214" s="9"/>
      <c r="D4214" s="9"/>
      <c r="E4214" s="11" cm="1">
        <f t="array" aca="1" ref="E4214" ca="1">INDIRECT("F"&amp;ROW()&amp;"C"&amp;(5+COUNTA(F4214:L4214)),FALSE)</f>
        <v>0</v>
      </c>
      <c r="F4214" s="9"/>
      <c r="G4214" s="9"/>
      <c r="H4214" s="9"/>
      <c r="I4214" s="9"/>
      <c r="J4214" s="9"/>
      <c r="K4214" s="9"/>
      <c r="L4214" s="9"/>
    </row>
    <row r="4215" spans="1:12" x14ac:dyDescent="0.25">
      <c r="A4215" s="9"/>
      <c r="B4215" s="8"/>
      <c r="C4215" s="9"/>
      <c r="D4215" s="9"/>
      <c r="E4215" s="11" cm="1">
        <f t="array" aca="1" ref="E4215" ca="1">INDIRECT("F"&amp;ROW()&amp;"C"&amp;(5+COUNTA(F4215:L4215)),FALSE)</f>
        <v>0</v>
      </c>
      <c r="F4215" s="9"/>
      <c r="G4215" s="9"/>
      <c r="H4215" s="9"/>
      <c r="I4215" s="9"/>
      <c r="J4215" s="9"/>
      <c r="K4215" s="9"/>
      <c r="L4215" s="9"/>
    </row>
    <row r="4216" spans="1:12" x14ac:dyDescent="0.25">
      <c r="A4216" s="9"/>
      <c r="B4216" s="8"/>
      <c r="C4216" s="9"/>
      <c r="D4216" s="9"/>
      <c r="E4216" s="11" cm="1">
        <f t="array" aca="1" ref="E4216" ca="1">INDIRECT("F"&amp;ROW()&amp;"C"&amp;(5+COUNTA(F4216:L4216)),FALSE)</f>
        <v>0</v>
      </c>
      <c r="F4216" s="9"/>
      <c r="G4216" s="9"/>
      <c r="H4216" s="9"/>
      <c r="I4216" s="9"/>
      <c r="J4216" s="9"/>
      <c r="K4216" s="9"/>
      <c r="L4216" s="9"/>
    </row>
    <row r="4217" spans="1:12" x14ac:dyDescent="0.25">
      <c r="A4217" s="9"/>
      <c r="B4217" s="8"/>
      <c r="C4217" s="9"/>
      <c r="D4217" s="9"/>
      <c r="E4217" s="11" cm="1">
        <f t="array" aca="1" ref="E4217" ca="1">INDIRECT("F"&amp;ROW()&amp;"C"&amp;(5+COUNTA(F4217:L4217)),FALSE)</f>
        <v>0</v>
      </c>
      <c r="F4217" s="9"/>
      <c r="G4217" s="9"/>
      <c r="H4217" s="9"/>
      <c r="I4217" s="9"/>
      <c r="J4217" s="9"/>
      <c r="K4217" s="9"/>
      <c r="L4217" s="9"/>
    </row>
    <row r="4218" spans="1:12" x14ac:dyDescent="0.25">
      <c r="A4218" s="9"/>
      <c r="B4218" s="8"/>
      <c r="C4218" s="9"/>
      <c r="D4218" s="9"/>
      <c r="E4218" s="11" cm="1">
        <f t="array" aca="1" ref="E4218" ca="1">INDIRECT("F"&amp;ROW()&amp;"C"&amp;(5+COUNTA(F4218:L4218)),FALSE)</f>
        <v>0</v>
      </c>
      <c r="F4218" s="9"/>
      <c r="G4218" s="9"/>
      <c r="H4218" s="9"/>
      <c r="I4218" s="9"/>
      <c r="J4218" s="9"/>
      <c r="K4218" s="9"/>
      <c r="L4218" s="9"/>
    </row>
    <row r="4219" spans="1:12" x14ac:dyDescent="0.25">
      <c r="A4219" s="9"/>
      <c r="B4219" s="8"/>
      <c r="C4219" s="9"/>
      <c r="D4219" s="9"/>
      <c r="E4219" s="11" cm="1">
        <f t="array" aca="1" ref="E4219" ca="1">INDIRECT("F"&amp;ROW()&amp;"C"&amp;(5+COUNTA(F4219:L4219)),FALSE)</f>
        <v>0</v>
      </c>
      <c r="F4219" s="9"/>
      <c r="G4219" s="9"/>
      <c r="H4219" s="9"/>
      <c r="I4219" s="9"/>
      <c r="J4219" s="9"/>
      <c r="K4219" s="9"/>
      <c r="L4219" s="9"/>
    </row>
    <row r="4220" spans="1:12" x14ac:dyDescent="0.25">
      <c r="A4220" s="9"/>
      <c r="B4220" s="8"/>
      <c r="C4220" s="9"/>
      <c r="D4220" s="9"/>
      <c r="E4220" s="11" cm="1">
        <f t="array" aca="1" ref="E4220" ca="1">INDIRECT("F"&amp;ROW()&amp;"C"&amp;(5+COUNTA(F4220:L4220)),FALSE)</f>
        <v>0</v>
      </c>
      <c r="F4220" s="9"/>
      <c r="G4220" s="9"/>
      <c r="H4220" s="9"/>
      <c r="I4220" s="9"/>
      <c r="J4220" s="9"/>
      <c r="K4220" s="9"/>
      <c r="L4220" s="9"/>
    </row>
    <row r="4221" spans="1:12" x14ac:dyDescent="0.25">
      <c r="A4221" s="9"/>
      <c r="B4221" s="8"/>
      <c r="C4221" s="9"/>
      <c r="D4221" s="9"/>
      <c r="E4221" s="11" cm="1">
        <f t="array" aca="1" ref="E4221" ca="1">INDIRECT("F"&amp;ROW()&amp;"C"&amp;(5+COUNTA(F4221:L4221)),FALSE)</f>
        <v>0</v>
      </c>
      <c r="F4221" s="9"/>
      <c r="G4221" s="9"/>
      <c r="H4221" s="9"/>
      <c r="I4221" s="9"/>
      <c r="J4221" s="9"/>
      <c r="K4221" s="9"/>
      <c r="L4221" s="9"/>
    </row>
    <row r="4222" spans="1:12" x14ac:dyDescent="0.25">
      <c r="A4222" s="9"/>
      <c r="B4222" s="8"/>
      <c r="C4222" s="9"/>
      <c r="D4222" s="9"/>
      <c r="E4222" s="11" cm="1">
        <f t="array" aca="1" ref="E4222" ca="1">INDIRECT("F"&amp;ROW()&amp;"C"&amp;(5+COUNTA(F4222:L4222)),FALSE)</f>
        <v>0</v>
      </c>
      <c r="F4222" s="9"/>
      <c r="G4222" s="9"/>
      <c r="H4222" s="9"/>
      <c r="I4222" s="9"/>
      <c r="J4222" s="9"/>
      <c r="K4222" s="9"/>
      <c r="L4222" s="9"/>
    </row>
    <row r="4223" spans="1:12" x14ac:dyDescent="0.25">
      <c r="A4223" s="9"/>
      <c r="B4223" s="8"/>
      <c r="C4223" s="9"/>
      <c r="D4223" s="9"/>
      <c r="E4223" s="11" cm="1">
        <f t="array" aca="1" ref="E4223" ca="1">INDIRECT("F"&amp;ROW()&amp;"C"&amp;(5+COUNTA(F4223:L4223)),FALSE)</f>
        <v>0</v>
      </c>
      <c r="F4223" s="9"/>
      <c r="G4223" s="9"/>
      <c r="H4223" s="9"/>
      <c r="I4223" s="9"/>
      <c r="J4223" s="9"/>
      <c r="K4223" s="9"/>
      <c r="L4223" s="9"/>
    </row>
    <row r="4224" spans="1:12" x14ac:dyDescent="0.25">
      <c r="A4224" s="9"/>
      <c r="B4224" s="8"/>
      <c r="C4224" s="9"/>
      <c r="D4224" s="9"/>
      <c r="E4224" s="11" cm="1">
        <f t="array" aca="1" ref="E4224" ca="1">INDIRECT("F"&amp;ROW()&amp;"C"&amp;(5+COUNTA(F4224:L4224)),FALSE)</f>
        <v>0</v>
      </c>
      <c r="F4224" s="9"/>
      <c r="G4224" s="9"/>
      <c r="H4224" s="9"/>
      <c r="I4224" s="9"/>
      <c r="J4224" s="9"/>
      <c r="K4224" s="9"/>
      <c r="L4224" s="9"/>
    </row>
    <row r="4225" spans="1:12" x14ac:dyDescent="0.25">
      <c r="A4225" s="9"/>
      <c r="B4225" s="8"/>
      <c r="C4225" s="9"/>
      <c r="D4225" s="9"/>
      <c r="E4225" s="11" cm="1">
        <f t="array" aca="1" ref="E4225" ca="1">INDIRECT("F"&amp;ROW()&amp;"C"&amp;(5+COUNTA(F4225:L4225)),FALSE)</f>
        <v>0</v>
      </c>
      <c r="F4225" s="9"/>
      <c r="G4225" s="9"/>
      <c r="H4225" s="9"/>
      <c r="I4225" s="9"/>
      <c r="J4225" s="9"/>
      <c r="K4225" s="9"/>
      <c r="L4225" s="9"/>
    </row>
    <row r="4226" spans="1:12" x14ac:dyDescent="0.25">
      <c r="A4226" s="9"/>
      <c r="B4226" s="8"/>
      <c r="C4226" s="9"/>
      <c r="D4226" s="9"/>
      <c r="E4226" s="11" cm="1">
        <f t="array" aca="1" ref="E4226" ca="1">INDIRECT("F"&amp;ROW()&amp;"C"&amp;(5+COUNTA(F4226:L4226)),FALSE)</f>
        <v>0</v>
      </c>
      <c r="F4226" s="9"/>
      <c r="G4226" s="9"/>
      <c r="H4226" s="9"/>
      <c r="I4226" s="9"/>
      <c r="J4226" s="9"/>
      <c r="K4226" s="9"/>
      <c r="L4226" s="9"/>
    </row>
    <row r="4227" spans="1:12" x14ac:dyDescent="0.25">
      <c r="A4227" s="9"/>
      <c r="B4227" s="8"/>
      <c r="C4227" s="9"/>
      <c r="D4227" s="9"/>
      <c r="E4227" s="11" cm="1">
        <f t="array" aca="1" ref="E4227" ca="1">INDIRECT("F"&amp;ROW()&amp;"C"&amp;(5+COUNTA(F4227:L4227)),FALSE)</f>
        <v>0</v>
      </c>
      <c r="F4227" s="9"/>
      <c r="G4227" s="9"/>
      <c r="H4227" s="9"/>
      <c r="I4227" s="9"/>
      <c r="J4227" s="9"/>
      <c r="K4227" s="9"/>
      <c r="L4227" s="9"/>
    </row>
    <row r="4228" spans="1:12" x14ac:dyDescent="0.25">
      <c r="A4228" s="9"/>
      <c r="B4228" s="8"/>
      <c r="C4228" s="9"/>
      <c r="D4228" s="9"/>
      <c r="E4228" s="11" cm="1">
        <f t="array" aca="1" ref="E4228" ca="1">INDIRECT("F"&amp;ROW()&amp;"C"&amp;(5+COUNTA(F4228:L4228)),FALSE)</f>
        <v>0</v>
      </c>
      <c r="F4228" s="9"/>
      <c r="G4228" s="9"/>
      <c r="H4228" s="9"/>
      <c r="I4228" s="9"/>
      <c r="J4228" s="9"/>
      <c r="K4228" s="9"/>
      <c r="L4228" s="9"/>
    </row>
    <row r="4229" spans="1:12" x14ac:dyDescent="0.25">
      <c r="A4229" s="9"/>
      <c r="B4229" s="8"/>
      <c r="C4229" s="9"/>
      <c r="D4229" s="9"/>
      <c r="E4229" s="11" cm="1">
        <f t="array" aca="1" ref="E4229" ca="1">INDIRECT("F"&amp;ROW()&amp;"C"&amp;(5+COUNTA(F4229:L4229)),FALSE)</f>
        <v>0</v>
      </c>
      <c r="F4229" s="9"/>
      <c r="G4229" s="9"/>
      <c r="H4229" s="9"/>
      <c r="I4229" s="9"/>
      <c r="J4229" s="9"/>
      <c r="K4229" s="9"/>
      <c r="L4229" s="9"/>
    </row>
    <row r="4230" spans="1:12" x14ac:dyDescent="0.25">
      <c r="A4230" s="9"/>
      <c r="B4230" s="8"/>
      <c r="C4230" s="9"/>
      <c r="D4230" s="9"/>
      <c r="E4230" s="11" cm="1">
        <f t="array" aca="1" ref="E4230" ca="1">INDIRECT("F"&amp;ROW()&amp;"C"&amp;(5+COUNTA(F4230:L4230)),FALSE)</f>
        <v>0</v>
      </c>
      <c r="F4230" s="9"/>
      <c r="G4230" s="9"/>
      <c r="H4230" s="9"/>
      <c r="I4230" s="9"/>
      <c r="J4230" s="9"/>
      <c r="K4230" s="9"/>
      <c r="L4230" s="9"/>
    </row>
    <row r="4231" spans="1:12" x14ac:dyDescent="0.25">
      <c r="A4231" s="9"/>
      <c r="B4231" s="8"/>
      <c r="C4231" s="9"/>
      <c r="D4231" s="9"/>
      <c r="E4231" s="11" cm="1">
        <f t="array" aca="1" ref="E4231" ca="1">INDIRECT("F"&amp;ROW()&amp;"C"&amp;(5+COUNTA(F4231:L4231)),FALSE)</f>
        <v>0</v>
      </c>
      <c r="F4231" s="9"/>
      <c r="G4231" s="9"/>
      <c r="H4231" s="9"/>
      <c r="I4231" s="9"/>
      <c r="J4231" s="9"/>
      <c r="K4231" s="9"/>
      <c r="L4231" s="9"/>
    </row>
    <row r="4232" spans="1:12" x14ac:dyDescent="0.25">
      <c r="A4232" s="9"/>
      <c r="B4232" s="8"/>
      <c r="C4232" s="9"/>
      <c r="D4232" s="9"/>
      <c r="E4232" s="11" cm="1">
        <f t="array" aca="1" ref="E4232" ca="1">INDIRECT("F"&amp;ROW()&amp;"C"&amp;(5+COUNTA(F4232:L4232)),FALSE)</f>
        <v>0</v>
      </c>
      <c r="F4232" s="9"/>
      <c r="G4232" s="9"/>
      <c r="H4232" s="9"/>
      <c r="I4232" s="9"/>
      <c r="J4232" s="9"/>
      <c r="K4232" s="9"/>
      <c r="L4232" s="9"/>
    </row>
    <row r="4233" spans="1:12" x14ac:dyDescent="0.25">
      <c r="A4233" s="9"/>
      <c r="B4233" s="8"/>
      <c r="C4233" s="9"/>
      <c r="D4233" s="9"/>
      <c r="E4233" s="11" cm="1">
        <f t="array" aca="1" ref="E4233" ca="1">INDIRECT("F"&amp;ROW()&amp;"C"&amp;(5+COUNTA(F4233:L4233)),FALSE)</f>
        <v>0</v>
      </c>
      <c r="F4233" s="9"/>
      <c r="G4233" s="9"/>
      <c r="H4233" s="9"/>
      <c r="I4233" s="9"/>
      <c r="J4233" s="9"/>
      <c r="K4233" s="9"/>
      <c r="L4233" s="9"/>
    </row>
    <row r="4234" spans="1:12" x14ac:dyDescent="0.25">
      <c r="A4234" s="9"/>
      <c r="B4234" s="8"/>
      <c r="C4234" s="9"/>
      <c r="D4234" s="9"/>
      <c r="E4234" s="11" cm="1">
        <f t="array" aca="1" ref="E4234" ca="1">INDIRECT("F"&amp;ROW()&amp;"C"&amp;(5+COUNTA(F4234:L4234)),FALSE)</f>
        <v>0</v>
      </c>
      <c r="F4234" s="9"/>
      <c r="G4234" s="9"/>
      <c r="H4234" s="9"/>
      <c r="I4234" s="9"/>
      <c r="J4234" s="9"/>
      <c r="K4234" s="9"/>
      <c r="L4234" s="9"/>
    </row>
    <row r="4235" spans="1:12" x14ac:dyDescent="0.25">
      <c r="A4235" s="9"/>
      <c r="B4235" s="8"/>
      <c r="C4235" s="9"/>
      <c r="D4235" s="9"/>
      <c r="E4235" s="11" cm="1">
        <f t="array" aca="1" ref="E4235" ca="1">INDIRECT("F"&amp;ROW()&amp;"C"&amp;(5+COUNTA(F4235:L4235)),FALSE)</f>
        <v>0</v>
      </c>
      <c r="F4235" s="9"/>
      <c r="G4235" s="9"/>
      <c r="H4235" s="9"/>
      <c r="I4235" s="9"/>
      <c r="J4235" s="9"/>
      <c r="K4235" s="9"/>
      <c r="L4235" s="9"/>
    </row>
    <row r="4236" spans="1:12" x14ac:dyDescent="0.25">
      <c r="A4236" s="9"/>
      <c r="B4236" s="8"/>
      <c r="C4236" s="9"/>
      <c r="D4236" s="9"/>
      <c r="E4236" s="11" cm="1">
        <f t="array" aca="1" ref="E4236" ca="1">INDIRECT("F"&amp;ROW()&amp;"C"&amp;(5+COUNTA(F4236:L4236)),FALSE)</f>
        <v>0</v>
      </c>
      <c r="F4236" s="9"/>
      <c r="G4236" s="9"/>
      <c r="H4236" s="9"/>
      <c r="I4236" s="9"/>
      <c r="J4236" s="9"/>
      <c r="K4236" s="9"/>
      <c r="L4236" s="9"/>
    </row>
    <row r="4237" spans="1:12" x14ac:dyDescent="0.25">
      <c r="A4237" s="9"/>
      <c r="B4237" s="8"/>
      <c r="C4237" s="9"/>
      <c r="D4237" s="9"/>
      <c r="E4237" s="11" cm="1">
        <f t="array" aca="1" ref="E4237" ca="1">INDIRECT("F"&amp;ROW()&amp;"C"&amp;(5+COUNTA(F4237:L4237)),FALSE)</f>
        <v>0</v>
      </c>
      <c r="F4237" s="9"/>
      <c r="G4237" s="9"/>
      <c r="H4237" s="9"/>
      <c r="I4237" s="9"/>
      <c r="J4237" s="9"/>
      <c r="K4237" s="9"/>
      <c r="L4237" s="9"/>
    </row>
    <row r="4238" spans="1:12" x14ac:dyDescent="0.25">
      <c r="A4238" s="9"/>
      <c r="B4238" s="8"/>
      <c r="C4238" s="9"/>
      <c r="D4238" s="9"/>
      <c r="E4238" s="11" cm="1">
        <f t="array" aca="1" ref="E4238" ca="1">INDIRECT("F"&amp;ROW()&amp;"C"&amp;(5+COUNTA(F4238:L4238)),FALSE)</f>
        <v>0</v>
      </c>
      <c r="F4238" s="9"/>
      <c r="G4238" s="9"/>
      <c r="H4238" s="9"/>
      <c r="I4238" s="9"/>
      <c r="J4238" s="9"/>
      <c r="K4238" s="9"/>
      <c r="L4238" s="9"/>
    </row>
    <row r="4239" spans="1:12" x14ac:dyDescent="0.25">
      <c r="A4239" s="9"/>
      <c r="B4239" s="8"/>
      <c r="C4239" s="9"/>
      <c r="D4239" s="9"/>
      <c r="E4239" s="11" cm="1">
        <f t="array" aca="1" ref="E4239" ca="1">INDIRECT("F"&amp;ROW()&amp;"C"&amp;(5+COUNTA(F4239:L4239)),FALSE)</f>
        <v>0</v>
      </c>
      <c r="F4239" s="9"/>
      <c r="G4239" s="9"/>
      <c r="H4239" s="9"/>
      <c r="I4239" s="9"/>
      <c r="J4239" s="9"/>
      <c r="K4239" s="9"/>
      <c r="L4239" s="9"/>
    </row>
    <row r="4240" spans="1:12" x14ac:dyDescent="0.25">
      <c r="A4240" s="9"/>
      <c r="B4240" s="8"/>
      <c r="C4240" s="9"/>
      <c r="D4240" s="9"/>
      <c r="E4240" s="11" cm="1">
        <f t="array" aca="1" ref="E4240" ca="1">INDIRECT("F"&amp;ROW()&amp;"C"&amp;(5+COUNTA(F4240:L4240)),FALSE)</f>
        <v>0</v>
      </c>
      <c r="F4240" s="9"/>
      <c r="G4240" s="9"/>
      <c r="H4240" s="9"/>
      <c r="I4240" s="9"/>
      <c r="J4240" s="9"/>
      <c r="K4240" s="9"/>
      <c r="L4240" s="9"/>
    </row>
    <row r="4241" spans="1:12" x14ac:dyDescent="0.25">
      <c r="A4241" s="9"/>
      <c r="B4241" s="8"/>
      <c r="C4241" s="9"/>
      <c r="D4241" s="9"/>
      <c r="E4241" s="11" cm="1">
        <f t="array" aca="1" ref="E4241" ca="1">INDIRECT("F"&amp;ROW()&amp;"C"&amp;(5+COUNTA(F4241:L4241)),FALSE)</f>
        <v>0</v>
      </c>
      <c r="F4241" s="9"/>
      <c r="G4241" s="9"/>
      <c r="H4241" s="9"/>
      <c r="I4241" s="9"/>
      <c r="J4241" s="9"/>
      <c r="K4241" s="9"/>
      <c r="L4241" s="9"/>
    </row>
    <row r="4242" spans="1:12" x14ac:dyDescent="0.25">
      <c r="A4242" s="9"/>
      <c r="B4242" s="8"/>
      <c r="C4242" s="9"/>
      <c r="D4242" s="9"/>
      <c r="E4242" s="11" cm="1">
        <f t="array" aca="1" ref="E4242" ca="1">INDIRECT("F"&amp;ROW()&amp;"C"&amp;(5+COUNTA(F4242:L4242)),FALSE)</f>
        <v>0</v>
      </c>
      <c r="F4242" s="9"/>
      <c r="G4242" s="9"/>
      <c r="H4242" s="9"/>
      <c r="I4242" s="9"/>
      <c r="J4242" s="9"/>
      <c r="K4242" s="9"/>
      <c r="L4242" s="9"/>
    </row>
    <row r="4243" spans="1:12" x14ac:dyDescent="0.25">
      <c r="A4243" s="9"/>
      <c r="B4243" s="8"/>
      <c r="C4243" s="9"/>
      <c r="D4243" s="9"/>
      <c r="E4243" s="11" cm="1">
        <f t="array" aca="1" ref="E4243" ca="1">INDIRECT("F"&amp;ROW()&amp;"C"&amp;(5+COUNTA(F4243:L4243)),FALSE)</f>
        <v>0</v>
      </c>
      <c r="F4243" s="9"/>
      <c r="G4243" s="9"/>
      <c r="H4243" s="9"/>
      <c r="I4243" s="9"/>
      <c r="J4243" s="9"/>
      <c r="K4243" s="9"/>
      <c r="L4243" s="9"/>
    </row>
    <row r="4244" spans="1:12" x14ac:dyDescent="0.25">
      <c r="A4244" s="9"/>
      <c r="B4244" s="8"/>
      <c r="C4244" s="9"/>
      <c r="D4244" s="9"/>
      <c r="E4244" s="11" cm="1">
        <f t="array" aca="1" ref="E4244" ca="1">INDIRECT("F"&amp;ROW()&amp;"C"&amp;(5+COUNTA(F4244:L4244)),FALSE)</f>
        <v>0</v>
      </c>
      <c r="F4244" s="9"/>
      <c r="G4244" s="9"/>
      <c r="H4244" s="9"/>
      <c r="I4244" s="9"/>
      <c r="J4244" s="9"/>
      <c r="K4244" s="9"/>
      <c r="L4244" s="9"/>
    </row>
    <row r="4245" spans="1:12" x14ac:dyDescent="0.25">
      <c r="A4245" s="9"/>
      <c r="B4245" s="8"/>
      <c r="C4245" s="9"/>
      <c r="D4245" s="9"/>
      <c r="E4245" s="11" cm="1">
        <f t="array" aca="1" ref="E4245" ca="1">INDIRECT("F"&amp;ROW()&amp;"C"&amp;(5+COUNTA(F4245:L4245)),FALSE)</f>
        <v>0</v>
      </c>
      <c r="F4245" s="9"/>
      <c r="G4245" s="9"/>
      <c r="H4245" s="9"/>
      <c r="I4245" s="9"/>
      <c r="J4245" s="9"/>
      <c r="K4245" s="9"/>
      <c r="L4245" s="9"/>
    </row>
    <row r="4246" spans="1:12" x14ac:dyDescent="0.25">
      <c r="A4246" s="9"/>
      <c r="B4246" s="8"/>
      <c r="C4246" s="9"/>
      <c r="D4246" s="9"/>
      <c r="E4246" s="11" cm="1">
        <f t="array" aca="1" ref="E4246" ca="1">INDIRECT("F"&amp;ROW()&amp;"C"&amp;(5+COUNTA(F4246:L4246)),FALSE)</f>
        <v>0</v>
      </c>
      <c r="F4246" s="9"/>
      <c r="G4246" s="9"/>
      <c r="H4246" s="9"/>
      <c r="I4246" s="9"/>
      <c r="J4246" s="9"/>
      <c r="K4246" s="9"/>
      <c r="L4246" s="9"/>
    </row>
    <row r="4247" spans="1:12" x14ac:dyDescent="0.25">
      <c r="A4247" s="9"/>
      <c r="B4247" s="8"/>
      <c r="C4247" s="9"/>
      <c r="D4247" s="9"/>
      <c r="E4247" s="11" cm="1">
        <f t="array" aca="1" ref="E4247" ca="1">INDIRECT("F"&amp;ROW()&amp;"C"&amp;(5+COUNTA(F4247:L4247)),FALSE)</f>
        <v>0</v>
      </c>
      <c r="F4247" s="9"/>
      <c r="G4247" s="9"/>
      <c r="H4247" s="9"/>
      <c r="I4247" s="9"/>
      <c r="J4247" s="9"/>
      <c r="K4247" s="9"/>
      <c r="L4247" s="9"/>
    </row>
    <row r="4248" spans="1:12" x14ac:dyDescent="0.25">
      <c r="A4248" s="9"/>
      <c r="B4248" s="8"/>
      <c r="C4248" s="9"/>
      <c r="D4248" s="9"/>
      <c r="E4248" s="11" cm="1">
        <f t="array" aca="1" ref="E4248" ca="1">INDIRECT("F"&amp;ROW()&amp;"C"&amp;(5+COUNTA(F4248:L4248)),FALSE)</f>
        <v>0</v>
      </c>
      <c r="F4248" s="9"/>
      <c r="G4248" s="9"/>
      <c r="H4248" s="9"/>
      <c r="I4248" s="9"/>
      <c r="J4248" s="9"/>
      <c r="K4248" s="9"/>
      <c r="L4248" s="9"/>
    </row>
    <row r="4249" spans="1:12" x14ac:dyDescent="0.25">
      <c r="A4249" s="9"/>
      <c r="B4249" s="8"/>
      <c r="C4249" s="9"/>
      <c r="D4249" s="9"/>
      <c r="E4249" s="11" cm="1">
        <f t="array" aca="1" ref="E4249" ca="1">INDIRECT("F"&amp;ROW()&amp;"C"&amp;(5+COUNTA(F4249:L4249)),FALSE)</f>
        <v>0</v>
      </c>
      <c r="F4249" s="9"/>
      <c r="G4249" s="9"/>
      <c r="H4249" s="9"/>
      <c r="I4249" s="9"/>
      <c r="J4249" s="9"/>
      <c r="K4249" s="9"/>
      <c r="L4249" s="9"/>
    </row>
    <row r="4250" spans="1:12" x14ac:dyDescent="0.25">
      <c r="A4250" s="9"/>
      <c r="B4250" s="8"/>
      <c r="C4250" s="9"/>
      <c r="D4250" s="9"/>
      <c r="E4250" s="11" cm="1">
        <f t="array" aca="1" ref="E4250" ca="1">INDIRECT("F"&amp;ROW()&amp;"C"&amp;(5+COUNTA(F4250:L4250)),FALSE)</f>
        <v>0</v>
      </c>
      <c r="F4250" s="9"/>
      <c r="G4250" s="9"/>
      <c r="H4250" s="9"/>
      <c r="I4250" s="9"/>
      <c r="J4250" s="9"/>
      <c r="K4250" s="9"/>
      <c r="L4250" s="9"/>
    </row>
    <row r="4251" spans="1:12" x14ac:dyDescent="0.25">
      <c r="A4251" s="9"/>
      <c r="B4251" s="8"/>
      <c r="C4251" s="9"/>
      <c r="D4251" s="9"/>
      <c r="E4251" s="11" cm="1">
        <f t="array" aca="1" ref="E4251" ca="1">INDIRECT("F"&amp;ROW()&amp;"C"&amp;(5+COUNTA(F4251:L4251)),FALSE)</f>
        <v>0</v>
      </c>
      <c r="F4251" s="9"/>
      <c r="G4251" s="9"/>
      <c r="H4251" s="9"/>
      <c r="I4251" s="9"/>
      <c r="J4251" s="9"/>
      <c r="K4251" s="9"/>
      <c r="L4251" s="9"/>
    </row>
    <row r="4252" spans="1:12" x14ac:dyDescent="0.25">
      <c r="A4252" s="9"/>
      <c r="B4252" s="8"/>
      <c r="C4252" s="9"/>
      <c r="D4252" s="9"/>
      <c r="E4252" s="11" cm="1">
        <f t="array" aca="1" ref="E4252" ca="1">INDIRECT("F"&amp;ROW()&amp;"C"&amp;(5+COUNTA(F4252:L4252)),FALSE)</f>
        <v>0</v>
      </c>
      <c r="F4252" s="9"/>
      <c r="G4252" s="9"/>
      <c r="H4252" s="9"/>
      <c r="I4252" s="9"/>
      <c r="J4252" s="9"/>
      <c r="K4252" s="9"/>
      <c r="L4252" s="9"/>
    </row>
    <row r="4253" spans="1:12" x14ac:dyDescent="0.25">
      <c r="A4253" s="9"/>
      <c r="B4253" s="8"/>
      <c r="C4253" s="9"/>
      <c r="D4253" s="9"/>
      <c r="E4253" s="11" cm="1">
        <f t="array" aca="1" ref="E4253" ca="1">INDIRECT("F"&amp;ROW()&amp;"C"&amp;(5+COUNTA(F4253:L4253)),FALSE)</f>
        <v>0</v>
      </c>
      <c r="F4253" s="9"/>
      <c r="G4253" s="9"/>
      <c r="H4253" s="9"/>
      <c r="I4253" s="9"/>
      <c r="J4253" s="9"/>
      <c r="K4253" s="9"/>
      <c r="L4253" s="9"/>
    </row>
    <row r="4254" spans="1:12" x14ac:dyDescent="0.25">
      <c r="A4254" s="9"/>
      <c r="B4254" s="8"/>
      <c r="C4254" s="9"/>
      <c r="D4254" s="9"/>
      <c r="E4254" s="11" cm="1">
        <f t="array" aca="1" ref="E4254" ca="1">INDIRECT("F"&amp;ROW()&amp;"C"&amp;(5+COUNTA(F4254:L4254)),FALSE)</f>
        <v>0</v>
      </c>
      <c r="F4254" s="9"/>
      <c r="G4254" s="9"/>
      <c r="H4254" s="9"/>
      <c r="I4254" s="9"/>
      <c r="J4254" s="9"/>
      <c r="K4254" s="9"/>
      <c r="L4254" s="9"/>
    </row>
    <row r="4255" spans="1:12" x14ac:dyDescent="0.25">
      <c r="A4255" s="9"/>
      <c r="B4255" s="8"/>
      <c r="C4255" s="9"/>
      <c r="D4255" s="9"/>
      <c r="E4255" s="11" cm="1">
        <f t="array" aca="1" ref="E4255" ca="1">INDIRECT("F"&amp;ROW()&amp;"C"&amp;(5+COUNTA(F4255:L4255)),FALSE)</f>
        <v>0</v>
      </c>
      <c r="F4255" s="9"/>
      <c r="G4255" s="9"/>
      <c r="H4255" s="9"/>
      <c r="I4255" s="9"/>
      <c r="J4255" s="9"/>
      <c r="K4255" s="9"/>
      <c r="L4255" s="9"/>
    </row>
    <row r="4256" spans="1:12" x14ac:dyDescent="0.25">
      <c r="A4256" s="9"/>
      <c r="B4256" s="8"/>
      <c r="C4256" s="9"/>
      <c r="D4256" s="9"/>
      <c r="E4256" s="11" cm="1">
        <f t="array" aca="1" ref="E4256" ca="1">INDIRECT("F"&amp;ROW()&amp;"C"&amp;(5+COUNTA(F4256:L4256)),FALSE)</f>
        <v>0</v>
      </c>
      <c r="F4256" s="9"/>
      <c r="G4256" s="9"/>
      <c r="H4256" s="9"/>
      <c r="I4256" s="9"/>
      <c r="J4256" s="9"/>
      <c r="K4256" s="9"/>
      <c r="L4256" s="9"/>
    </row>
    <row r="4257" spans="1:12" x14ac:dyDescent="0.25">
      <c r="A4257" s="9"/>
      <c r="B4257" s="8"/>
      <c r="C4257" s="9"/>
      <c r="D4257" s="9"/>
      <c r="E4257" s="11" cm="1">
        <f t="array" aca="1" ref="E4257" ca="1">INDIRECT("F"&amp;ROW()&amp;"C"&amp;(5+COUNTA(F4257:L4257)),FALSE)</f>
        <v>0</v>
      </c>
      <c r="F4257" s="9"/>
      <c r="G4257" s="9"/>
      <c r="H4257" s="9"/>
      <c r="I4257" s="9"/>
      <c r="J4257" s="9"/>
      <c r="K4257" s="9"/>
      <c r="L4257" s="9"/>
    </row>
    <row r="4258" spans="1:12" x14ac:dyDescent="0.25">
      <c r="A4258" s="9"/>
      <c r="B4258" s="8"/>
      <c r="C4258" s="9"/>
      <c r="D4258" s="9"/>
      <c r="E4258" s="11" cm="1">
        <f t="array" aca="1" ref="E4258" ca="1">INDIRECT("F"&amp;ROW()&amp;"C"&amp;(5+COUNTA(F4258:L4258)),FALSE)</f>
        <v>0</v>
      </c>
      <c r="F4258" s="9"/>
      <c r="G4258" s="9"/>
      <c r="H4258" s="9"/>
      <c r="I4258" s="9"/>
      <c r="J4258" s="9"/>
      <c r="K4258" s="9"/>
      <c r="L4258" s="9"/>
    </row>
    <row r="4259" spans="1:12" x14ac:dyDescent="0.25">
      <c r="A4259" s="9"/>
      <c r="B4259" s="8"/>
      <c r="C4259" s="9"/>
      <c r="D4259" s="9"/>
      <c r="E4259" s="11" cm="1">
        <f t="array" aca="1" ref="E4259" ca="1">INDIRECT("F"&amp;ROW()&amp;"C"&amp;(5+COUNTA(F4259:L4259)),FALSE)</f>
        <v>0</v>
      </c>
      <c r="F4259" s="9"/>
      <c r="G4259" s="9"/>
      <c r="H4259" s="9"/>
      <c r="I4259" s="9"/>
      <c r="J4259" s="9"/>
      <c r="K4259" s="9"/>
      <c r="L4259" s="9"/>
    </row>
    <row r="4260" spans="1:12" x14ac:dyDescent="0.25">
      <c r="A4260" s="9"/>
      <c r="B4260" s="8"/>
      <c r="C4260" s="9"/>
      <c r="D4260" s="9"/>
      <c r="E4260" s="11" cm="1">
        <f t="array" aca="1" ref="E4260" ca="1">INDIRECT("F"&amp;ROW()&amp;"C"&amp;(5+COUNTA(F4260:L4260)),FALSE)</f>
        <v>0</v>
      </c>
      <c r="F4260" s="9"/>
      <c r="G4260" s="9"/>
      <c r="H4260" s="9"/>
      <c r="I4260" s="9"/>
      <c r="J4260" s="9"/>
      <c r="K4260" s="9"/>
      <c r="L4260" s="9"/>
    </row>
    <row r="4261" spans="1:12" x14ac:dyDescent="0.25">
      <c r="A4261" s="9"/>
      <c r="B4261" s="8"/>
      <c r="C4261" s="9"/>
      <c r="D4261" s="9"/>
      <c r="E4261" s="11" cm="1">
        <f t="array" aca="1" ref="E4261" ca="1">INDIRECT("F"&amp;ROW()&amp;"C"&amp;(5+COUNTA(F4261:L4261)),FALSE)</f>
        <v>0</v>
      </c>
      <c r="F4261" s="9"/>
      <c r="G4261" s="9"/>
      <c r="H4261" s="9"/>
      <c r="I4261" s="9"/>
      <c r="J4261" s="9"/>
      <c r="K4261" s="9"/>
      <c r="L4261" s="9"/>
    </row>
    <row r="4262" spans="1:12" x14ac:dyDescent="0.25">
      <c r="A4262" s="9"/>
      <c r="B4262" s="8"/>
      <c r="C4262" s="9"/>
      <c r="D4262" s="9"/>
      <c r="E4262" s="11" cm="1">
        <f t="array" aca="1" ref="E4262" ca="1">INDIRECT("F"&amp;ROW()&amp;"C"&amp;(5+COUNTA(F4262:L4262)),FALSE)</f>
        <v>0</v>
      </c>
      <c r="F4262" s="9"/>
      <c r="G4262" s="9"/>
      <c r="H4262" s="9"/>
      <c r="I4262" s="9"/>
      <c r="J4262" s="9"/>
      <c r="K4262" s="9"/>
      <c r="L4262" s="9"/>
    </row>
    <row r="4263" spans="1:12" x14ac:dyDescent="0.25">
      <c r="A4263" s="9"/>
      <c r="B4263" s="8"/>
      <c r="C4263" s="9"/>
      <c r="D4263" s="9"/>
      <c r="E4263" s="11" cm="1">
        <f t="array" aca="1" ref="E4263" ca="1">INDIRECT("F"&amp;ROW()&amp;"C"&amp;(5+COUNTA(F4263:L4263)),FALSE)</f>
        <v>0</v>
      </c>
      <c r="F4263" s="9"/>
      <c r="G4263" s="9"/>
      <c r="H4263" s="9"/>
      <c r="I4263" s="9"/>
      <c r="J4263" s="9"/>
      <c r="K4263" s="9"/>
      <c r="L4263" s="9"/>
    </row>
    <row r="4264" spans="1:12" x14ac:dyDescent="0.25">
      <c r="A4264" s="9"/>
      <c r="B4264" s="8"/>
      <c r="C4264" s="9"/>
      <c r="D4264" s="9"/>
      <c r="E4264" s="11" cm="1">
        <f t="array" aca="1" ref="E4264" ca="1">INDIRECT("F"&amp;ROW()&amp;"C"&amp;(5+COUNTA(F4264:L4264)),FALSE)</f>
        <v>0</v>
      </c>
      <c r="F4264" s="9"/>
      <c r="G4264" s="9"/>
      <c r="H4264" s="9"/>
      <c r="I4264" s="9"/>
      <c r="J4264" s="9"/>
      <c r="K4264" s="9"/>
      <c r="L4264" s="9"/>
    </row>
    <row r="4265" spans="1:12" x14ac:dyDescent="0.25">
      <c r="A4265" s="9"/>
      <c r="B4265" s="8"/>
      <c r="C4265" s="9"/>
      <c r="D4265" s="9"/>
      <c r="E4265" s="11" cm="1">
        <f t="array" aca="1" ref="E4265" ca="1">INDIRECT("F"&amp;ROW()&amp;"C"&amp;(5+COUNTA(F4265:L4265)),FALSE)</f>
        <v>0</v>
      </c>
      <c r="F4265" s="9"/>
      <c r="G4265" s="9"/>
      <c r="H4265" s="9"/>
      <c r="I4265" s="9"/>
      <c r="J4265" s="9"/>
      <c r="K4265" s="9"/>
      <c r="L4265" s="9"/>
    </row>
    <row r="4266" spans="1:12" x14ac:dyDescent="0.25">
      <c r="A4266" s="9"/>
      <c r="B4266" s="8"/>
      <c r="C4266" s="9"/>
      <c r="D4266" s="9"/>
      <c r="E4266" s="11" cm="1">
        <f t="array" aca="1" ref="E4266" ca="1">INDIRECT("F"&amp;ROW()&amp;"C"&amp;(5+COUNTA(F4266:L4266)),FALSE)</f>
        <v>0</v>
      </c>
      <c r="F4266" s="9"/>
      <c r="G4266" s="9"/>
      <c r="H4266" s="9"/>
      <c r="I4266" s="9"/>
      <c r="J4266" s="9"/>
      <c r="K4266" s="9"/>
      <c r="L4266" s="9"/>
    </row>
    <row r="4267" spans="1:12" x14ac:dyDescent="0.25">
      <c r="A4267" s="9"/>
      <c r="B4267" s="8"/>
      <c r="C4267" s="9"/>
      <c r="D4267" s="9"/>
      <c r="E4267" s="11" cm="1">
        <f t="array" aca="1" ref="E4267" ca="1">INDIRECT("F"&amp;ROW()&amp;"C"&amp;(5+COUNTA(F4267:L4267)),FALSE)</f>
        <v>0</v>
      </c>
      <c r="F4267" s="9"/>
      <c r="G4267" s="9"/>
      <c r="H4267" s="9"/>
      <c r="I4267" s="9"/>
      <c r="J4267" s="9"/>
      <c r="K4267" s="9"/>
      <c r="L4267" s="9"/>
    </row>
    <row r="4268" spans="1:12" x14ac:dyDescent="0.25">
      <c r="A4268" s="9"/>
      <c r="B4268" s="8"/>
      <c r="C4268" s="9"/>
      <c r="D4268" s="9"/>
      <c r="E4268" s="11" cm="1">
        <f t="array" aca="1" ref="E4268" ca="1">INDIRECT("F"&amp;ROW()&amp;"C"&amp;(5+COUNTA(F4268:L4268)),FALSE)</f>
        <v>0</v>
      </c>
      <c r="F4268" s="9"/>
      <c r="G4268" s="9"/>
      <c r="H4268" s="9"/>
      <c r="I4268" s="9"/>
      <c r="J4268" s="9"/>
      <c r="K4268" s="9"/>
      <c r="L4268" s="9"/>
    </row>
    <row r="4269" spans="1:12" x14ac:dyDescent="0.25">
      <c r="A4269" s="9"/>
      <c r="B4269" s="8"/>
      <c r="C4269" s="9"/>
      <c r="D4269" s="9"/>
      <c r="E4269" s="11" cm="1">
        <f t="array" aca="1" ref="E4269" ca="1">INDIRECT("F"&amp;ROW()&amp;"C"&amp;(5+COUNTA(F4269:L4269)),FALSE)</f>
        <v>0</v>
      </c>
      <c r="F4269" s="9"/>
      <c r="G4269" s="9"/>
      <c r="H4269" s="9"/>
      <c r="I4269" s="9"/>
      <c r="J4269" s="9"/>
      <c r="K4269" s="9"/>
      <c r="L4269" s="9"/>
    </row>
    <row r="4270" spans="1:12" x14ac:dyDescent="0.25">
      <c r="A4270" s="9"/>
      <c r="B4270" s="8"/>
      <c r="C4270" s="9"/>
      <c r="D4270" s="9"/>
      <c r="E4270" s="11" cm="1">
        <f t="array" aca="1" ref="E4270" ca="1">INDIRECT("F"&amp;ROW()&amp;"C"&amp;(5+COUNTA(F4270:L4270)),FALSE)</f>
        <v>0</v>
      </c>
      <c r="F4270" s="9"/>
      <c r="G4270" s="9"/>
      <c r="H4270" s="9"/>
      <c r="I4270" s="9"/>
      <c r="J4270" s="9"/>
      <c r="K4270" s="9"/>
      <c r="L4270" s="9"/>
    </row>
    <row r="4271" spans="1:12" x14ac:dyDescent="0.25">
      <c r="A4271" s="9"/>
      <c r="B4271" s="8"/>
      <c r="C4271" s="9"/>
      <c r="D4271" s="9"/>
      <c r="E4271" s="11" cm="1">
        <f t="array" aca="1" ref="E4271" ca="1">INDIRECT("F"&amp;ROW()&amp;"C"&amp;(5+COUNTA(F4271:L4271)),FALSE)</f>
        <v>0</v>
      </c>
      <c r="F4271" s="9"/>
      <c r="G4271" s="9"/>
      <c r="H4271" s="9"/>
      <c r="I4271" s="9"/>
      <c r="J4271" s="9"/>
      <c r="K4271" s="9"/>
      <c r="L4271" s="9"/>
    </row>
    <row r="4272" spans="1:12" x14ac:dyDescent="0.25">
      <c r="A4272" s="9"/>
      <c r="B4272" s="8"/>
      <c r="C4272" s="9"/>
      <c r="D4272" s="9"/>
      <c r="E4272" s="11" cm="1">
        <f t="array" aca="1" ref="E4272" ca="1">INDIRECT("F"&amp;ROW()&amp;"C"&amp;(5+COUNTA(F4272:L4272)),FALSE)</f>
        <v>0</v>
      </c>
      <c r="F4272" s="9"/>
      <c r="G4272" s="9"/>
      <c r="H4272" s="9"/>
      <c r="I4272" s="9"/>
      <c r="J4272" s="9"/>
      <c r="K4272" s="9"/>
      <c r="L4272" s="9"/>
    </row>
    <row r="4273" spans="1:12" x14ac:dyDescent="0.25">
      <c r="A4273" s="9"/>
      <c r="B4273" s="8"/>
      <c r="C4273" s="9"/>
      <c r="D4273" s="9"/>
      <c r="E4273" s="11" cm="1">
        <f t="array" aca="1" ref="E4273" ca="1">INDIRECT("F"&amp;ROW()&amp;"C"&amp;(5+COUNTA(F4273:L4273)),FALSE)</f>
        <v>0</v>
      </c>
      <c r="F4273" s="9"/>
      <c r="G4273" s="9"/>
      <c r="H4273" s="9"/>
      <c r="I4273" s="9"/>
      <c r="J4273" s="9"/>
      <c r="K4273" s="9"/>
      <c r="L4273" s="9"/>
    </row>
    <row r="4274" spans="1:12" x14ac:dyDescent="0.25">
      <c r="A4274" s="9"/>
      <c r="B4274" s="8"/>
      <c r="C4274" s="9"/>
      <c r="D4274" s="9"/>
      <c r="E4274" s="11" cm="1">
        <f t="array" aca="1" ref="E4274" ca="1">INDIRECT("F"&amp;ROW()&amp;"C"&amp;(5+COUNTA(F4274:L4274)),FALSE)</f>
        <v>0</v>
      </c>
      <c r="F4274" s="9"/>
      <c r="G4274" s="9"/>
      <c r="H4274" s="9"/>
      <c r="I4274" s="9"/>
      <c r="J4274" s="9"/>
      <c r="K4274" s="9"/>
      <c r="L4274" s="9"/>
    </row>
    <row r="4275" spans="1:12" x14ac:dyDescent="0.25">
      <c r="A4275" s="9"/>
      <c r="B4275" s="8"/>
      <c r="C4275" s="9"/>
      <c r="D4275" s="9"/>
      <c r="E4275" s="11" cm="1">
        <f t="array" aca="1" ref="E4275" ca="1">INDIRECT("F"&amp;ROW()&amp;"C"&amp;(5+COUNTA(F4275:L4275)),FALSE)</f>
        <v>0</v>
      </c>
      <c r="F4275" s="9"/>
      <c r="G4275" s="9"/>
      <c r="H4275" s="9"/>
      <c r="I4275" s="9"/>
      <c r="J4275" s="9"/>
      <c r="K4275" s="9"/>
      <c r="L4275" s="9"/>
    </row>
    <row r="4276" spans="1:12" x14ac:dyDescent="0.25">
      <c r="A4276" s="9"/>
      <c r="B4276" s="8"/>
      <c r="C4276" s="9"/>
      <c r="D4276" s="9"/>
      <c r="E4276" s="11" cm="1">
        <f t="array" aca="1" ref="E4276" ca="1">INDIRECT("F"&amp;ROW()&amp;"C"&amp;(5+COUNTA(F4276:L4276)),FALSE)</f>
        <v>0</v>
      </c>
      <c r="F4276" s="9"/>
      <c r="G4276" s="9"/>
      <c r="H4276" s="9"/>
      <c r="I4276" s="9"/>
      <c r="J4276" s="9"/>
      <c r="K4276" s="9"/>
      <c r="L4276" s="9"/>
    </row>
    <row r="4277" spans="1:12" x14ac:dyDescent="0.25">
      <c r="A4277" s="9"/>
      <c r="B4277" s="8"/>
      <c r="C4277" s="9"/>
      <c r="D4277" s="9"/>
      <c r="E4277" s="11" cm="1">
        <f t="array" aca="1" ref="E4277" ca="1">INDIRECT("F"&amp;ROW()&amp;"C"&amp;(5+COUNTA(F4277:L4277)),FALSE)</f>
        <v>0</v>
      </c>
      <c r="F4277" s="9"/>
      <c r="G4277" s="9"/>
      <c r="H4277" s="9"/>
      <c r="I4277" s="9"/>
      <c r="J4277" s="9"/>
      <c r="K4277" s="9"/>
      <c r="L4277" s="9"/>
    </row>
    <row r="4278" spans="1:12" x14ac:dyDescent="0.25">
      <c r="A4278" s="9"/>
      <c r="B4278" s="8"/>
      <c r="C4278" s="9"/>
      <c r="D4278" s="9"/>
      <c r="E4278" s="11" cm="1">
        <f t="array" aca="1" ref="E4278" ca="1">INDIRECT("F"&amp;ROW()&amp;"C"&amp;(5+COUNTA(F4278:L4278)),FALSE)</f>
        <v>0</v>
      </c>
      <c r="F4278" s="9"/>
      <c r="G4278" s="9"/>
      <c r="H4278" s="9"/>
      <c r="I4278" s="9"/>
      <c r="J4278" s="9"/>
      <c r="K4278" s="9"/>
      <c r="L4278" s="9"/>
    </row>
    <row r="4279" spans="1:12" x14ac:dyDescent="0.25">
      <c r="A4279" s="9"/>
      <c r="B4279" s="8"/>
      <c r="C4279" s="9"/>
      <c r="D4279" s="9"/>
      <c r="E4279" s="11" cm="1">
        <f t="array" aca="1" ref="E4279" ca="1">INDIRECT("F"&amp;ROW()&amp;"C"&amp;(5+COUNTA(F4279:L4279)),FALSE)</f>
        <v>0</v>
      </c>
      <c r="F4279" s="9"/>
      <c r="G4279" s="9"/>
      <c r="H4279" s="9"/>
      <c r="I4279" s="9"/>
      <c r="J4279" s="9"/>
      <c r="K4279" s="9"/>
      <c r="L4279" s="9"/>
    </row>
    <row r="4280" spans="1:12" x14ac:dyDescent="0.25">
      <c r="A4280" s="9"/>
      <c r="B4280" s="8"/>
      <c r="C4280" s="9"/>
      <c r="D4280" s="9"/>
      <c r="E4280" s="11" cm="1">
        <f t="array" aca="1" ref="E4280" ca="1">INDIRECT("F"&amp;ROW()&amp;"C"&amp;(5+COUNTA(F4280:L4280)),FALSE)</f>
        <v>0</v>
      </c>
      <c r="F4280" s="9"/>
      <c r="G4280" s="9"/>
      <c r="H4280" s="9"/>
      <c r="I4280" s="9"/>
      <c r="J4280" s="9"/>
      <c r="K4280" s="9"/>
      <c r="L4280" s="9"/>
    </row>
    <row r="4281" spans="1:12" x14ac:dyDescent="0.25">
      <c r="A4281" s="9"/>
      <c r="B4281" s="8"/>
      <c r="C4281" s="9"/>
      <c r="D4281" s="9"/>
      <c r="E4281" s="11" cm="1">
        <f t="array" aca="1" ref="E4281" ca="1">INDIRECT("F"&amp;ROW()&amp;"C"&amp;(5+COUNTA(F4281:L4281)),FALSE)</f>
        <v>0</v>
      </c>
      <c r="F4281" s="9"/>
      <c r="G4281" s="9"/>
      <c r="H4281" s="9"/>
      <c r="I4281" s="9"/>
      <c r="J4281" s="9"/>
      <c r="K4281" s="9"/>
      <c r="L4281" s="9"/>
    </row>
    <row r="4282" spans="1:12" x14ac:dyDescent="0.25">
      <c r="A4282" s="9"/>
      <c r="B4282" s="8"/>
      <c r="C4282" s="9"/>
      <c r="D4282" s="9"/>
      <c r="E4282" s="11" cm="1">
        <f t="array" aca="1" ref="E4282" ca="1">INDIRECT("F"&amp;ROW()&amp;"C"&amp;(5+COUNTA(F4282:L4282)),FALSE)</f>
        <v>0</v>
      </c>
      <c r="F4282" s="9"/>
      <c r="G4282" s="9"/>
      <c r="H4282" s="9"/>
      <c r="I4282" s="9"/>
      <c r="J4282" s="9"/>
      <c r="K4282" s="9"/>
      <c r="L4282" s="9"/>
    </row>
    <row r="4283" spans="1:12" x14ac:dyDescent="0.25">
      <c r="A4283" s="9"/>
      <c r="B4283" s="8"/>
      <c r="C4283" s="9"/>
      <c r="D4283" s="9"/>
      <c r="E4283" s="11" cm="1">
        <f t="array" aca="1" ref="E4283" ca="1">INDIRECT("F"&amp;ROW()&amp;"C"&amp;(5+COUNTA(F4283:L4283)),FALSE)</f>
        <v>0</v>
      </c>
      <c r="F4283" s="9"/>
      <c r="G4283" s="9"/>
      <c r="H4283" s="9"/>
      <c r="I4283" s="9"/>
      <c r="J4283" s="9"/>
      <c r="K4283" s="9"/>
      <c r="L4283" s="9"/>
    </row>
    <row r="4284" spans="1:12" x14ac:dyDescent="0.25">
      <c r="A4284" s="9"/>
      <c r="B4284" s="8"/>
      <c r="C4284" s="9"/>
      <c r="D4284" s="9"/>
      <c r="E4284" s="11" cm="1">
        <f t="array" aca="1" ref="E4284" ca="1">INDIRECT("F"&amp;ROW()&amp;"C"&amp;(5+COUNTA(F4284:L4284)),FALSE)</f>
        <v>0</v>
      </c>
      <c r="F4284" s="9"/>
      <c r="G4284" s="9"/>
      <c r="H4284" s="9"/>
      <c r="I4284" s="9"/>
      <c r="J4284" s="9"/>
      <c r="K4284" s="9"/>
      <c r="L4284" s="9"/>
    </row>
    <row r="4285" spans="1:12" x14ac:dyDescent="0.25">
      <c r="A4285" s="9"/>
      <c r="B4285" s="8"/>
      <c r="C4285" s="9"/>
      <c r="D4285" s="9"/>
      <c r="E4285" s="11" cm="1">
        <f t="array" aca="1" ref="E4285" ca="1">INDIRECT("F"&amp;ROW()&amp;"C"&amp;(5+COUNTA(F4285:L4285)),FALSE)</f>
        <v>0</v>
      </c>
      <c r="F4285" s="9"/>
      <c r="G4285" s="9"/>
      <c r="H4285" s="9"/>
      <c r="I4285" s="9"/>
      <c r="J4285" s="9"/>
      <c r="K4285" s="9"/>
      <c r="L4285" s="9"/>
    </row>
    <row r="4286" spans="1:12" x14ac:dyDescent="0.25">
      <c r="A4286" s="9"/>
      <c r="B4286" s="8"/>
      <c r="C4286" s="9"/>
      <c r="D4286" s="9"/>
      <c r="E4286" s="11" cm="1">
        <f t="array" aca="1" ref="E4286" ca="1">INDIRECT("F"&amp;ROW()&amp;"C"&amp;(5+COUNTA(F4286:L4286)),FALSE)</f>
        <v>0</v>
      </c>
      <c r="F4286" s="9"/>
      <c r="G4286" s="9"/>
      <c r="H4286" s="9"/>
      <c r="I4286" s="9"/>
      <c r="J4286" s="9"/>
      <c r="K4286" s="9"/>
      <c r="L4286" s="9"/>
    </row>
    <row r="4287" spans="1:12" x14ac:dyDescent="0.25">
      <c r="A4287" s="9"/>
      <c r="B4287" s="8"/>
      <c r="C4287" s="9"/>
      <c r="D4287" s="9"/>
      <c r="E4287" s="11" cm="1">
        <f t="array" aca="1" ref="E4287" ca="1">INDIRECT("F"&amp;ROW()&amp;"C"&amp;(5+COUNTA(F4287:L4287)),FALSE)</f>
        <v>0</v>
      </c>
      <c r="F4287" s="9"/>
      <c r="G4287" s="9"/>
      <c r="H4287" s="9"/>
      <c r="I4287" s="9"/>
      <c r="J4287" s="9"/>
      <c r="K4287" s="9"/>
      <c r="L4287" s="9"/>
    </row>
    <row r="4288" spans="1:12" x14ac:dyDescent="0.25">
      <c r="A4288" s="9"/>
      <c r="B4288" s="8"/>
      <c r="C4288" s="9"/>
      <c r="D4288" s="9"/>
      <c r="E4288" s="11" cm="1">
        <f t="array" aca="1" ref="E4288" ca="1">INDIRECT("F"&amp;ROW()&amp;"C"&amp;(5+COUNTA(F4288:L4288)),FALSE)</f>
        <v>0</v>
      </c>
      <c r="F4288" s="9"/>
      <c r="G4288" s="9"/>
      <c r="H4288" s="9"/>
      <c r="I4288" s="9"/>
      <c r="J4288" s="9"/>
      <c r="K4288" s="9"/>
      <c r="L4288" s="9"/>
    </row>
    <row r="4289" spans="1:12" x14ac:dyDescent="0.25">
      <c r="A4289" s="9"/>
      <c r="B4289" s="8"/>
      <c r="C4289" s="9"/>
      <c r="D4289" s="9"/>
      <c r="E4289" s="11" cm="1">
        <f t="array" aca="1" ref="E4289" ca="1">INDIRECT("F"&amp;ROW()&amp;"C"&amp;(5+COUNTA(F4289:L4289)),FALSE)</f>
        <v>0</v>
      </c>
      <c r="F4289" s="9"/>
      <c r="G4289" s="9"/>
      <c r="H4289" s="9"/>
      <c r="I4289" s="9"/>
      <c r="J4289" s="9"/>
      <c r="K4289" s="9"/>
      <c r="L4289" s="9"/>
    </row>
    <row r="4290" spans="1:12" x14ac:dyDescent="0.25">
      <c r="A4290" s="9"/>
      <c r="B4290" s="8"/>
      <c r="C4290" s="9"/>
      <c r="D4290" s="9"/>
      <c r="E4290" s="11" cm="1">
        <f t="array" aca="1" ref="E4290" ca="1">INDIRECT("F"&amp;ROW()&amp;"C"&amp;(5+COUNTA(F4290:L4290)),FALSE)</f>
        <v>0</v>
      </c>
      <c r="F4290" s="9"/>
      <c r="G4290" s="9"/>
      <c r="H4290" s="9"/>
      <c r="I4290" s="9"/>
      <c r="J4290" s="9"/>
      <c r="K4290" s="9"/>
      <c r="L4290" s="9"/>
    </row>
    <row r="4291" spans="1:12" x14ac:dyDescent="0.25">
      <c r="A4291" s="9"/>
      <c r="B4291" s="8"/>
      <c r="C4291" s="9"/>
      <c r="D4291" s="9"/>
      <c r="E4291" s="11" cm="1">
        <f t="array" aca="1" ref="E4291" ca="1">INDIRECT("F"&amp;ROW()&amp;"C"&amp;(5+COUNTA(F4291:L4291)),FALSE)</f>
        <v>0</v>
      </c>
      <c r="F4291" s="9"/>
      <c r="G4291" s="9"/>
      <c r="H4291" s="9"/>
      <c r="I4291" s="9"/>
      <c r="J4291" s="9"/>
      <c r="K4291" s="9"/>
      <c r="L4291" s="9"/>
    </row>
    <row r="4292" spans="1:12" x14ac:dyDescent="0.25">
      <c r="A4292" s="9"/>
      <c r="B4292" s="8"/>
      <c r="C4292" s="9"/>
      <c r="D4292" s="9"/>
      <c r="E4292" s="11" cm="1">
        <f t="array" aca="1" ref="E4292" ca="1">INDIRECT("F"&amp;ROW()&amp;"C"&amp;(5+COUNTA(F4292:L4292)),FALSE)</f>
        <v>0</v>
      </c>
      <c r="F4292" s="9"/>
      <c r="G4292" s="9"/>
      <c r="H4292" s="9"/>
      <c r="I4292" s="9"/>
      <c r="J4292" s="9"/>
      <c r="K4292" s="9"/>
      <c r="L4292" s="9"/>
    </row>
    <row r="4293" spans="1:12" x14ac:dyDescent="0.25">
      <c r="A4293" s="9"/>
      <c r="B4293" s="8"/>
      <c r="C4293" s="9"/>
      <c r="D4293" s="9"/>
      <c r="E4293" s="11" cm="1">
        <f t="array" aca="1" ref="E4293" ca="1">INDIRECT("F"&amp;ROW()&amp;"C"&amp;(5+COUNTA(F4293:L4293)),FALSE)</f>
        <v>0</v>
      </c>
      <c r="F4293" s="9"/>
      <c r="G4293" s="9"/>
      <c r="H4293" s="9"/>
      <c r="I4293" s="9"/>
      <c r="J4293" s="9"/>
      <c r="K4293" s="9"/>
      <c r="L4293" s="9"/>
    </row>
    <row r="4294" spans="1:12" x14ac:dyDescent="0.25">
      <c r="A4294" s="9"/>
      <c r="B4294" s="8"/>
      <c r="C4294" s="9"/>
      <c r="D4294" s="9"/>
      <c r="E4294" s="11" cm="1">
        <f t="array" aca="1" ref="E4294" ca="1">INDIRECT("F"&amp;ROW()&amp;"C"&amp;(5+COUNTA(F4294:L4294)),FALSE)</f>
        <v>0</v>
      </c>
      <c r="F4294" s="9"/>
      <c r="G4294" s="9"/>
      <c r="H4294" s="9"/>
      <c r="I4294" s="9"/>
      <c r="J4294" s="9"/>
      <c r="K4294" s="9"/>
      <c r="L4294" s="9"/>
    </row>
    <row r="4295" spans="1:12" x14ac:dyDescent="0.25">
      <c r="A4295" s="9"/>
      <c r="B4295" s="8"/>
      <c r="C4295" s="9"/>
      <c r="D4295" s="9"/>
      <c r="E4295" s="11" cm="1">
        <f t="array" aca="1" ref="E4295" ca="1">INDIRECT("F"&amp;ROW()&amp;"C"&amp;(5+COUNTA(F4295:L4295)),FALSE)</f>
        <v>0</v>
      </c>
      <c r="F4295" s="9"/>
      <c r="G4295" s="9"/>
      <c r="H4295" s="9"/>
      <c r="I4295" s="9"/>
      <c r="J4295" s="9"/>
      <c r="K4295" s="9"/>
      <c r="L4295" s="9"/>
    </row>
    <row r="4296" spans="1:12" x14ac:dyDescent="0.25">
      <c r="A4296" s="9"/>
      <c r="B4296" s="8"/>
      <c r="C4296" s="9"/>
      <c r="D4296" s="9"/>
      <c r="E4296" s="11" cm="1">
        <f t="array" aca="1" ref="E4296" ca="1">INDIRECT("F"&amp;ROW()&amp;"C"&amp;(5+COUNTA(F4296:L4296)),FALSE)</f>
        <v>0</v>
      </c>
      <c r="F4296" s="9"/>
      <c r="G4296" s="9"/>
      <c r="H4296" s="9"/>
      <c r="I4296" s="9"/>
      <c r="J4296" s="9"/>
      <c r="K4296" s="9"/>
      <c r="L4296" s="9"/>
    </row>
    <row r="4297" spans="1:12" x14ac:dyDescent="0.25">
      <c r="A4297" s="9"/>
      <c r="B4297" s="8"/>
      <c r="C4297" s="9"/>
      <c r="D4297" s="9"/>
      <c r="E4297" s="11" cm="1">
        <f t="array" aca="1" ref="E4297" ca="1">INDIRECT("F"&amp;ROW()&amp;"C"&amp;(5+COUNTA(F4297:L4297)),FALSE)</f>
        <v>0</v>
      </c>
      <c r="F4297" s="9"/>
      <c r="G4297" s="9"/>
      <c r="H4297" s="9"/>
      <c r="I4297" s="9"/>
      <c r="J4297" s="9"/>
      <c r="K4297" s="9"/>
      <c r="L4297" s="9"/>
    </row>
    <row r="4298" spans="1:12" x14ac:dyDescent="0.25">
      <c r="A4298" s="9"/>
      <c r="B4298" s="8"/>
      <c r="C4298" s="9"/>
      <c r="D4298" s="9"/>
      <c r="E4298" s="11" cm="1">
        <f t="array" aca="1" ref="E4298" ca="1">INDIRECT("F"&amp;ROW()&amp;"C"&amp;(5+COUNTA(F4298:L4298)),FALSE)</f>
        <v>0</v>
      </c>
      <c r="F4298" s="9"/>
      <c r="G4298" s="9"/>
      <c r="H4298" s="9"/>
      <c r="I4298" s="9"/>
      <c r="J4298" s="9"/>
      <c r="K4298" s="9"/>
      <c r="L4298" s="9"/>
    </row>
    <row r="4299" spans="1:12" x14ac:dyDescent="0.25">
      <c r="A4299" s="9"/>
      <c r="B4299" s="8"/>
      <c r="C4299" s="9"/>
      <c r="D4299" s="9"/>
      <c r="E4299" s="11" cm="1">
        <f t="array" aca="1" ref="E4299" ca="1">INDIRECT("F"&amp;ROW()&amp;"C"&amp;(5+COUNTA(F4299:L4299)),FALSE)</f>
        <v>0</v>
      </c>
      <c r="F4299" s="9"/>
      <c r="G4299" s="9"/>
      <c r="H4299" s="9"/>
      <c r="I4299" s="9"/>
      <c r="J4299" s="9"/>
      <c r="K4299" s="9"/>
      <c r="L4299" s="9"/>
    </row>
    <row r="4300" spans="1:12" x14ac:dyDescent="0.25">
      <c r="A4300" s="9"/>
      <c r="B4300" s="8"/>
      <c r="C4300" s="9"/>
      <c r="D4300" s="9"/>
      <c r="E4300" s="11" cm="1">
        <f t="array" aca="1" ref="E4300" ca="1">INDIRECT("F"&amp;ROW()&amp;"C"&amp;(5+COUNTA(F4300:L4300)),FALSE)</f>
        <v>0</v>
      </c>
      <c r="F4300" s="9"/>
      <c r="G4300" s="9"/>
      <c r="H4300" s="9"/>
      <c r="I4300" s="9"/>
      <c r="J4300" s="9"/>
      <c r="K4300" s="9"/>
      <c r="L4300" s="9"/>
    </row>
    <row r="4301" spans="1:12" x14ac:dyDescent="0.25">
      <c r="A4301" s="9"/>
      <c r="B4301" s="8"/>
      <c r="C4301" s="9"/>
      <c r="D4301" s="9"/>
      <c r="E4301" s="11" cm="1">
        <f t="array" aca="1" ref="E4301" ca="1">INDIRECT("F"&amp;ROW()&amp;"C"&amp;(5+COUNTA(F4301:L4301)),FALSE)</f>
        <v>0</v>
      </c>
      <c r="F4301" s="9"/>
      <c r="G4301" s="9"/>
      <c r="H4301" s="9"/>
      <c r="I4301" s="9"/>
      <c r="J4301" s="9"/>
      <c r="K4301" s="9"/>
      <c r="L4301" s="9"/>
    </row>
    <row r="4302" spans="1:12" x14ac:dyDescent="0.25">
      <c r="A4302" s="9"/>
      <c r="B4302" s="8"/>
      <c r="C4302" s="9"/>
      <c r="D4302" s="9"/>
      <c r="E4302" s="11" cm="1">
        <f t="array" aca="1" ref="E4302" ca="1">INDIRECT("F"&amp;ROW()&amp;"C"&amp;(5+COUNTA(F4302:L4302)),FALSE)</f>
        <v>0</v>
      </c>
      <c r="F4302" s="9"/>
      <c r="G4302" s="9"/>
      <c r="H4302" s="9"/>
      <c r="I4302" s="9"/>
      <c r="J4302" s="9"/>
      <c r="K4302" s="9"/>
      <c r="L4302" s="9"/>
    </row>
    <row r="4303" spans="1:12" x14ac:dyDescent="0.25">
      <c r="A4303" s="9"/>
      <c r="B4303" s="8"/>
      <c r="C4303" s="9"/>
      <c r="D4303" s="9"/>
      <c r="E4303" s="11" cm="1">
        <f t="array" aca="1" ref="E4303" ca="1">INDIRECT("F"&amp;ROW()&amp;"C"&amp;(5+COUNTA(F4303:L4303)),FALSE)</f>
        <v>0</v>
      </c>
      <c r="F4303" s="9"/>
      <c r="G4303" s="9"/>
      <c r="H4303" s="9"/>
      <c r="I4303" s="9"/>
      <c r="J4303" s="9"/>
      <c r="K4303" s="9"/>
      <c r="L4303" s="9"/>
    </row>
    <row r="4304" spans="1:12" x14ac:dyDescent="0.25">
      <c r="A4304" s="9"/>
      <c r="B4304" s="8"/>
      <c r="C4304" s="9"/>
      <c r="D4304" s="9"/>
      <c r="E4304" s="11" cm="1">
        <f t="array" aca="1" ref="E4304" ca="1">INDIRECT("F"&amp;ROW()&amp;"C"&amp;(5+COUNTA(F4304:L4304)),FALSE)</f>
        <v>0</v>
      </c>
      <c r="F4304" s="9"/>
      <c r="G4304" s="9"/>
      <c r="H4304" s="9"/>
      <c r="I4304" s="9"/>
      <c r="J4304" s="9"/>
      <c r="K4304" s="9"/>
      <c r="L4304" s="9"/>
    </row>
    <row r="4305" spans="1:12" x14ac:dyDescent="0.25">
      <c r="A4305" s="9"/>
      <c r="B4305" s="8"/>
      <c r="C4305" s="9"/>
      <c r="D4305" s="9"/>
      <c r="E4305" s="11" cm="1">
        <f t="array" aca="1" ref="E4305" ca="1">INDIRECT("F"&amp;ROW()&amp;"C"&amp;(5+COUNTA(F4305:L4305)),FALSE)</f>
        <v>0</v>
      </c>
      <c r="F4305" s="9"/>
      <c r="G4305" s="9"/>
      <c r="H4305" s="9"/>
      <c r="I4305" s="9"/>
      <c r="J4305" s="9"/>
      <c r="K4305" s="9"/>
      <c r="L4305" s="9"/>
    </row>
    <row r="4306" spans="1:12" x14ac:dyDescent="0.25">
      <c r="A4306" s="9"/>
      <c r="B4306" s="8"/>
      <c r="C4306" s="9"/>
      <c r="D4306" s="9"/>
      <c r="E4306" s="11" cm="1">
        <f t="array" aca="1" ref="E4306" ca="1">INDIRECT("F"&amp;ROW()&amp;"C"&amp;(5+COUNTA(F4306:L4306)),FALSE)</f>
        <v>0</v>
      </c>
      <c r="F4306" s="9"/>
      <c r="G4306" s="9"/>
      <c r="H4306" s="9"/>
      <c r="I4306" s="9"/>
      <c r="J4306" s="9"/>
      <c r="K4306" s="9"/>
      <c r="L4306" s="9"/>
    </row>
    <row r="4307" spans="1:12" x14ac:dyDescent="0.25">
      <c r="A4307" s="9"/>
      <c r="B4307" s="8"/>
      <c r="C4307" s="9"/>
      <c r="D4307" s="9"/>
      <c r="E4307" s="11" cm="1">
        <f t="array" aca="1" ref="E4307" ca="1">INDIRECT("F"&amp;ROW()&amp;"C"&amp;(5+COUNTA(F4307:L4307)),FALSE)</f>
        <v>0</v>
      </c>
      <c r="F4307" s="9"/>
      <c r="G4307" s="9"/>
      <c r="H4307" s="9"/>
      <c r="I4307" s="9"/>
      <c r="J4307" s="9"/>
      <c r="K4307" s="9"/>
      <c r="L4307" s="9"/>
    </row>
    <row r="4308" spans="1:12" x14ac:dyDescent="0.25">
      <c r="A4308" s="9"/>
      <c r="B4308" s="8"/>
      <c r="C4308" s="9"/>
      <c r="D4308" s="9"/>
      <c r="E4308" s="11" cm="1">
        <f t="array" aca="1" ref="E4308" ca="1">INDIRECT("F"&amp;ROW()&amp;"C"&amp;(5+COUNTA(F4308:L4308)),FALSE)</f>
        <v>0</v>
      </c>
      <c r="F4308" s="9"/>
      <c r="G4308" s="9"/>
      <c r="H4308" s="9"/>
      <c r="I4308" s="9"/>
      <c r="J4308" s="9"/>
      <c r="K4308" s="9"/>
      <c r="L4308" s="9"/>
    </row>
    <row r="4309" spans="1:12" x14ac:dyDescent="0.25">
      <c r="A4309" s="9"/>
      <c r="B4309" s="8"/>
      <c r="C4309" s="9"/>
      <c r="D4309" s="9"/>
      <c r="E4309" s="11" cm="1">
        <f t="array" aca="1" ref="E4309" ca="1">INDIRECT("F"&amp;ROW()&amp;"C"&amp;(5+COUNTA(F4309:L4309)),FALSE)</f>
        <v>0</v>
      </c>
      <c r="F4309" s="9"/>
      <c r="G4309" s="9"/>
      <c r="H4309" s="9"/>
      <c r="I4309" s="9"/>
      <c r="J4309" s="9"/>
      <c r="K4309" s="9"/>
      <c r="L4309" s="9"/>
    </row>
    <row r="4310" spans="1:12" x14ac:dyDescent="0.25">
      <c r="A4310" s="9"/>
      <c r="B4310" s="8"/>
      <c r="C4310" s="9"/>
      <c r="D4310" s="9"/>
      <c r="E4310" s="11" cm="1">
        <f t="array" aca="1" ref="E4310" ca="1">INDIRECT("F"&amp;ROW()&amp;"C"&amp;(5+COUNTA(F4310:L4310)),FALSE)</f>
        <v>0</v>
      </c>
      <c r="F4310" s="9"/>
      <c r="G4310" s="9"/>
      <c r="H4310" s="9"/>
      <c r="I4310" s="9"/>
      <c r="J4310" s="9"/>
      <c r="K4310" s="9"/>
      <c r="L4310" s="9"/>
    </row>
    <row r="4311" spans="1:12" x14ac:dyDescent="0.25">
      <c r="A4311" s="9"/>
      <c r="B4311" s="8"/>
      <c r="C4311" s="9"/>
      <c r="D4311" s="9"/>
      <c r="E4311" s="11" cm="1">
        <f t="array" aca="1" ref="E4311" ca="1">INDIRECT("F"&amp;ROW()&amp;"C"&amp;(5+COUNTA(F4311:L4311)),FALSE)</f>
        <v>0</v>
      </c>
      <c r="F4311" s="9"/>
      <c r="G4311" s="9"/>
      <c r="H4311" s="9"/>
      <c r="I4311" s="9"/>
      <c r="J4311" s="9"/>
      <c r="K4311" s="9"/>
      <c r="L4311" s="9"/>
    </row>
    <row r="4312" spans="1:12" x14ac:dyDescent="0.25">
      <c r="A4312" s="9"/>
      <c r="B4312" s="8"/>
      <c r="C4312" s="9"/>
      <c r="D4312" s="9"/>
      <c r="E4312" s="11" cm="1">
        <f t="array" aca="1" ref="E4312" ca="1">INDIRECT("F"&amp;ROW()&amp;"C"&amp;(5+COUNTA(F4312:L4312)),FALSE)</f>
        <v>0</v>
      </c>
      <c r="F4312" s="9"/>
      <c r="G4312" s="9"/>
      <c r="H4312" s="9"/>
      <c r="I4312" s="9"/>
      <c r="J4312" s="9"/>
      <c r="K4312" s="9"/>
      <c r="L4312" s="9"/>
    </row>
    <row r="4313" spans="1:12" x14ac:dyDescent="0.25">
      <c r="A4313" s="9"/>
      <c r="B4313" s="8"/>
      <c r="C4313" s="9"/>
      <c r="D4313" s="9"/>
      <c r="E4313" s="11" cm="1">
        <f t="array" aca="1" ref="E4313" ca="1">INDIRECT("F"&amp;ROW()&amp;"C"&amp;(5+COUNTA(F4313:L4313)),FALSE)</f>
        <v>0</v>
      </c>
      <c r="F4313" s="9"/>
      <c r="G4313" s="9"/>
      <c r="H4313" s="9"/>
      <c r="I4313" s="9"/>
      <c r="J4313" s="9"/>
      <c r="K4313" s="9"/>
      <c r="L4313" s="9"/>
    </row>
    <row r="4314" spans="1:12" x14ac:dyDescent="0.25">
      <c r="A4314" s="9"/>
      <c r="B4314" s="8"/>
      <c r="C4314" s="9"/>
      <c r="D4314" s="9"/>
      <c r="E4314" s="11" cm="1">
        <f t="array" aca="1" ref="E4314" ca="1">INDIRECT("F"&amp;ROW()&amp;"C"&amp;(5+COUNTA(F4314:L4314)),FALSE)</f>
        <v>0</v>
      </c>
      <c r="F4314" s="9"/>
      <c r="G4314" s="9"/>
      <c r="H4314" s="9"/>
      <c r="I4314" s="9"/>
      <c r="J4314" s="9"/>
      <c r="K4314" s="9"/>
      <c r="L4314" s="9"/>
    </row>
    <row r="4315" spans="1:12" x14ac:dyDescent="0.25">
      <c r="A4315" s="9"/>
      <c r="B4315" s="8"/>
      <c r="C4315" s="9"/>
      <c r="D4315" s="9"/>
      <c r="E4315" s="11" cm="1">
        <f t="array" aca="1" ref="E4315" ca="1">INDIRECT("F"&amp;ROW()&amp;"C"&amp;(5+COUNTA(F4315:L4315)),FALSE)</f>
        <v>0</v>
      </c>
      <c r="F4315" s="9"/>
      <c r="G4315" s="9"/>
      <c r="H4315" s="9"/>
      <c r="I4315" s="9"/>
      <c r="J4315" s="9"/>
      <c r="K4315" s="9"/>
      <c r="L4315" s="9"/>
    </row>
    <row r="4316" spans="1:12" x14ac:dyDescent="0.25">
      <c r="A4316" s="9"/>
      <c r="B4316" s="8"/>
      <c r="C4316" s="9"/>
      <c r="D4316" s="9"/>
      <c r="E4316" s="11" cm="1">
        <f t="array" aca="1" ref="E4316" ca="1">INDIRECT("F"&amp;ROW()&amp;"C"&amp;(5+COUNTA(F4316:L4316)),FALSE)</f>
        <v>0</v>
      </c>
      <c r="F4316" s="9"/>
      <c r="G4316" s="9"/>
      <c r="H4316" s="9"/>
      <c r="I4316" s="9"/>
      <c r="J4316" s="9"/>
      <c r="K4316" s="9"/>
      <c r="L4316" s="9"/>
    </row>
    <row r="4317" spans="1:12" x14ac:dyDescent="0.25">
      <c r="A4317" s="9"/>
      <c r="B4317" s="8"/>
      <c r="C4317" s="9"/>
      <c r="D4317" s="9"/>
      <c r="E4317" s="11" cm="1">
        <f t="array" aca="1" ref="E4317" ca="1">INDIRECT("F"&amp;ROW()&amp;"C"&amp;(5+COUNTA(F4317:L4317)),FALSE)</f>
        <v>0</v>
      </c>
      <c r="F4317" s="9"/>
      <c r="G4317" s="9"/>
      <c r="H4317" s="9"/>
      <c r="I4317" s="9"/>
      <c r="J4317" s="9"/>
      <c r="K4317" s="9"/>
      <c r="L4317" s="9"/>
    </row>
    <row r="4318" spans="1:12" x14ac:dyDescent="0.25">
      <c r="A4318" s="9"/>
      <c r="B4318" s="8"/>
      <c r="C4318" s="9"/>
      <c r="D4318" s="9"/>
      <c r="E4318" s="11" cm="1">
        <f t="array" aca="1" ref="E4318" ca="1">INDIRECT("F"&amp;ROW()&amp;"C"&amp;(5+COUNTA(F4318:L4318)),FALSE)</f>
        <v>0</v>
      </c>
      <c r="F4318" s="9"/>
      <c r="G4318" s="9"/>
      <c r="H4318" s="9"/>
      <c r="I4318" s="9"/>
      <c r="J4318" s="9"/>
      <c r="K4318" s="9"/>
      <c r="L4318" s="9"/>
    </row>
    <row r="4319" spans="1:12" x14ac:dyDescent="0.25">
      <c r="A4319" s="9"/>
      <c r="B4319" s="8"/>
      <c r="C4319" s="9"/>
      <c r="D4319" s="9"/>
      <c r="E4319" s="11" cm="1">
        <f t="array" aca="1" ref="E4319" ca="1">INDIRECT("F"&amp;ROW()&amp;"C"&amp;(5+COUNTA(F4319:L4319)),FALSE)</f>
        <v>0</v>
      </c>
      <c r="F4319" s="9"/>
      <c r="G4319" s="9"/>
      <c r="H4319" s="9"/>
      <c r="I4319" s="9"/>
      <c r="J4319" s="9"/>
      <c r="K4319" s="9"/>
      <c r="L4319" s="9"/>
    </row>
    <row r="4320" spans="1:12" x14ac:dyDescent="0.25">
      <c r="A4320" s="9"/>
      <c r="B4320" s="8"/>
      <c r="C4320" s="9"/>
      <c r="D4320" s="9"/>
      <c r="E4320" s="11" cm="1">
        <f t="array" aca="1" ref="E4320" ca="1">INDIRECT("F"&amp;ROW()&amp;"C"&amp;(5+COUNTA(F4320:L4320)),FALSE)</f>
        <v>0</v>
      </c>
      <c r="F4320" s="9"/>
      <c r="G4320" s="9"/>
      <c r="H4320" s="9"/>
      <c r="I4320" s="9"/>
      <c r="J4320" s="9"/>
      <c r="K4320" s="9"/>
      <c r="L4320" s="9"/>
    </row>
    <row r="4321" spans="1:12" x14ac:dyDescent="0.25">
      <c r="A4321" s="9"/>
      <c r="B4321" s="8"/>
      <c r="C4321" s="9"/>
      <c r="D4321" s="9"/>
      <c r="E4321" s="11" cm="1">
        <f t="array" aca="1" ref="E4321" ca="1">INDIRECT("F"&amp;ROW()&amp;"C"&amp;(5+COUNTA(F4321:L4321)),FALSE)</f>
        <v>0</v>
      </c>
      <c r="F4321" s="9"/>
      <c r="G4321" s="9"/>
      <c r="H4321" s="9"/>
      <c r="I4321" s="9"/>
      <c r="J4321" s="9"/>
      <c r="K4321" s="9"/>
      <c r="L4321" s="9"/>
    </row>
    <row r="4322" spans="1:12" x14ac:dyDescent="0.25">
      <c r="A4322" s="9"/>
      <c r="B4322" s="8"/>
      <c r="C4322" s="9"/>
      <c r="D4322" s="9"/>
      <c r="E4322" s="11" cm="1">
        <f t="array" aca="1" ref="E4322" ca="1">INDIRECT("F"&amp;ROW()&amp;"C"&amp;(5+COUNTA(F4322:L4322)),FALSE)</f>
        <v>0</v>
      </c>
      <c r="F4322" s="9"/>
      <c r="G4322" s="9"/>
      <c r="H4322" s="9"/>
      <c r="I4322" s="9"/>
      <c r="J4322" s="9"/>
      <c r="K4322" s="9"/>
      <c r="L4322" s="9"/>
    </row>
    <row r="4323" spans="1:12" x14ac:dyDescent="0.25">
      <c r="A4323" s="9"/>
      <c r="B4323" s="8"/>
      <c r="C4323" s="9"/>
      <c r="D4323" s="9"/>
      <c r="E4323" s="11" cm="1">
        <f t="array" aca="1" ref="E4323" ca="1">INDIRECT("F"&amp;ROW()&amp;"C"&amp;(5+COUNTA(F4323:L4323)),FALSE)</f>
        <v>0</v>
      </c>
      <c r="F4323" s="9"/>
      <c r="G4323" s="9"/>
      <c r="H4323" s="9"/>
      <c r="I4323" s="9"/>
      <c r="J4323" s="9"/>
      <c r="K4323" s="9"/>
      <c r="L4323" s="9"/>
    </row>
    <row r="4324" spans="1:12" x14ac:dyDescent="0.25">
      <c r="A4324" s="9"/>
      <c r="B4324" s="8"/>
      <c r="C4324" s="9"/>
      <c r="D4324" s="9"/>
      <c r="E4324" s="11" cm="1">
        <f t="array" aca="1" ref="E4324" ca="1">INDIRECT("F"&amp;ROW()&amp;"C"&amp;(5+COUNTA(F4324:L4324)),FALSE)</f>
        <v>0</v>
      </c>
      <c r="F4324" s="9"/>
      <c r="G4324" s="9"/>
      <c r="H4324" s="9"/>
      <c r="I4324" s="9"/>
      <c r="J4324" s="9"/>
      <c r="K4324" s="9"/>
      <c r="L4324" s="9"/>
    </row>
    <row r="4325" spans="1:12" x14ac:dyDescent="0.25">
      <c r="A4325" s="9"/>
      <c r="B4325" s="8"/>
      <c r="C4325" s="9"/>
      <c r="D4325" s="9"/>
      <c r="E4325" s="11" cm="1">
        <f t="array" aca="1" ref="E4325" ca="1">INDIRECT("F"&amp;ROW()&amp;"C"&amp;(5+COUNTA(F4325:L4325)),FALSE)</f>
        <v>0</v>
      </c>
      <c r="F4325" s="9"/>
      <c r="G4325" s="9"/>
      <c r="H4325" s="9"/>
      <c r="I4325" s="9"/>
      <c r="J4325" s="9"/>
      <c r="K4325" s="9"/>
      <c r="L4325" s="9"/>
    </row>
    <row r="4326" spans="1:12" x14ac:dyDescent="0.25">
      <c r="A4326" s="9"/>
      <c r="B4326" s="8"/>
      <c r="C4326" s="9"/>
      <c r="D4326" s="9"/>
      <c r="E4326" s="11" cm="1">
        <f t="array" aca="1" ref="E4326" ca="1">INDIRECT("F"&amp;ROW()&amp;"C"&amp;(5+COUNTA(F4326:L4326)),FALSE)</f>
        <v>0</v>
      </c>
      <c r="F4326" s="9"/>
      <c r="G4326" s="9"/>
      <c r="H4326" s="9"/>
      <c r="I4326" s="9"/>
      <c r="J4326" s="9"/>
      <c r="K4326" s="9"/>
      <c r="L4326" s="9"/>
    </row>
    <row r="4327" spans="1:12" x14ac:dyDescent="0.25">
      <c r="A4327" s="9"/>
      <c r="B4327" s="8"/>
      <c r="C4327" s="9"/>
      <c r="D4327" s="9"/>
      <c r="E4327" s="11" cm="1">
        <f t="array" aca="1" ref="E4327" ca="1">INDIRECT("F"&amp;ROW()&amp;"C"&amp;(5+COUNTA(F4327:L4327)),FALSE)</f>
        <v>0</v>
      </c>
      <c r="F4327" s="9"/>
      <c r="G4327" s="9"/>
      <c r="H4327" s="9"/>
      <c r="I4327" s="9"/>
      <c r="J4327" s="9"/>
      <c r="K4327" s="9"/>
      <c r="L4327" s="9"/>
    </row>
    <row r="4328" spans="1:12" x14ac:dyDescent="0.25">
      <c r="A4328" s="9"/>
      <c r="B4328" s="8"/>
      <c r="C4328" s="9"/>
      <c r="D4328" s="9"/>
      <c r="E4328" s="11" cm="1">
        <f t="array" aca="1" ref="E4328" ca="1">INDIRECT("F"&amp;ROW()&amp;"C"&amp;(5+COUNTA(F4328:L4328)),FALSE)</f>
        <v>0</v>
      </c>
      <c r="F4328" s="9"/>
      <c r="G4328" s="9"/>
      <c r="H4328" s="9"/>
      <c r="I4328" s="9"/>
      <c r="J4328" s="9"/>
      <c r="K4328" s="9"/>
      <c r="L4328" s="9"/>
    </row>
    <row r="4329" spans="1:12" x14ac:dyDescent="0.25">
      <c r="A4329" s="9"/>
      <c r="B4329" s="8"/>
      <c r="C4329" s="9"/>
      <c r="D4329" s="9"/>
      <c r="E4329" s="11" cm="1">
        <f t="array" aca="1" ref="E4329" ca="1">INDIRECT("F"&amp;ROW()&amp;"C"&amp;(5+COUNTA(F4329:L4329)),FALSE)</f>
        <v>0</v>
      </c>
      <c r="F4329" s="9"/>
      <c r="G4329" s="9"/>
      <c r="H4329" s="9"/>
      <c r="I4329" s="9"/>
      <c r="J4329" s="9"/>
      <c r="K4329" s="9"/>
      <c r="L4329" s="9"/>
    </row>
    <row r="4330" spans="1:12" x14ac:dyDescent="0.25">
      <c r="A4330" s="9"/>
      <c r="B4330" s="8"/>
      <c r="C4330" s="9"/>
      <c r="D4330" s="9"/>
      <c r="E4330" s="11" cm="1">
        <f t="array" aca="1" ref="E4330" ca="1">INDIRECT("F"&amp;ROW()&amp;"C"&amp;(5+COUNTA(F4330:L4330)),FALSE)</f>
        <v>0</v>
      </c>
      <c r="F4330" s="9"/>
      <c r="G4330" s="9"/>
      <c r="H4330" s="9"/>
      <c r="I4330" s="9"/>
      <c r="J4330" s="9"/>
      <c r="K4330" s="9"/>
      <c r="L4330" s="9"/>
    </row>
    <row r="4331" spans="1:12" x14ac:dyDescent="0.25">
      <c r="A4331" s="9"/>
      <c r="B4331" s="8"/>
      <c r="C4331" s="9"/>
      <c r="D4331" s="9"/>
      <c r="E4331" s="11" cm="1">
        <f t="array" aca="1" ref="E4331" ca="1">INDIRECT("F"&amp;ROW()&amp;"C"&amp;(5+COUNTA(F4331:L4331)),FALSE)</f>
        <v>0</v>
      </c>
      <c r="F4331" s="9"/>
      <c r="G4331" s="9"/>
      <c r="H4331" s="9"/>
      <c r="I4331" s="9"/>
      <c r="J4331" s="9"/>
      <c r="K4331" s="9"/>
      <c r="L4331" s="9"/>
    </row>
    <row r="4332" spans="1:12" x14ac:dyDescent="0.25">
      <c r="A4332" s="9"/>
      <c r="B4332" s="8"/>
      <c r="C4332" s="9"/>
      <c r="D4332" s="9"/>
      <c r="E4332" s="11" cm="1">
        <f t="array" aca="1" ref="E4332" ca="1">INDIRECT("F"&amp;ROW()&amp;"C"&amp;(5+COUNTA(F4332:L4332)),FALSE)</f>
        <v>0</v>
      </c>
      <c r="F4332" s="9"/>
      <c r="G4332" s="9"/>
      <c r="H4332" s="9"/>
      <c r="I4332" s="9"/>
      <c r="J4332" s="9"/>
      <c r="K4332" s="9"/>
      <c r="L4332" s="9"/>
    </row>
    <row r="4333" spans="1:12" x14ac:dyDescent="0.25">
      <c r="A4333" s="9"/>
      <c r="B4333" s="8"/>
      <c r="C4333" s="9"/>
      <c r="D4333" s="9"/>
      <c r="E4333" s="11" cm="1">
        <f t="array" aca="1" ref="E4333" ca="1">INDIRECT("F"&amp;ROW()&amp;"C"&amp;(5+COUNTA(F4333:L4333)),FALSE)</f>
        <v>0</v>
      </c>
      <c r="F4333" s="9"/>
      <c r="G4333" s="9"/>
      <c r="H4333" s="9"/>
      <c r="I4333" s="9"/>
      <c r="J4333" s="9"/>
      <c r="K4333" s="9"/>
      <c r="L4333" s="9"/>
    </row>
    <row r="4334" spans="1:12" x14ac:dyDescent="0.25">
      <c r="A4334" s="9"/>
      <c r="B4334" s="8"/>
      <c r="C4334" s="9"/>
      <c r="D4334" s="9"/>
      <c r="E4334" s="11" cm="1">
        <f t="array" aca="1" ref="E4334" ca="1">INDIRECT("F"&amp;ROW()&amp;"C"&amp;(5+COUNTA(F4334:L4334)),FALSE)</f>
        <v>0</v>
      </c>
      <c r="F4334" s="9"/>
      <c r="G4334" s="9"/>
      <c r="H4334" s="9"/>
      <c r="I4334" s="9"/>
      <c r="J4334" s="9"/>
      <c r="K4334" s="9"/>
      <c r="L4334" s="9"/>
    </row>
    <row r="4335" spans="1:12" x14ac:dyDescent="0.25">
      <c r="A4335" s="9"/>
      <c r="B4335" s="8"/>
      <c r="C4335" s="9"/>
      <c r="D4335" s="9"/>
      <c r="E4335" s="11" cm="1">
        <f t="array" aca="1" ref="E4335" ca="1">INDIRECT("F"&amp;ROW()&amp;"C"&amp;(5+COUNTA(F4335:L4335)),FALSE)</f>
        <v>0</v>
      </c>
      <c r="F4335" s="9"/>
      <c r="G4335" s="9"/>
      <c r="H4335" s="9"/>
      <c r="I4335" s="9"/>
      <c r="J4335" s="9"/>
      <c r="K4335" s="9"/>
      <c r="L4335" s="9"/>
    </row>
    <row r="4336" spans="1:12" x14ac:dyDescent="0.25">
      <c r="A4336" s="9"/>
      <c r="B4336" s="8"/>
      <c r="C4336" s="9"/>
      <c r="D4336" s="9"/>
      <c r="E4336" s="11" cm="1">
        <f t="array" aca="1" ref="E4336" ca="1">INDIRECT("F"&amp;ROW()&amp;"C"&amp;(5+COUNTA(F4336:L4336)),FALSE)</f>
        <v>0</v>
      </c>
      <c r="F4336" s="9"/>
      <c r="G4336" s="9"/>
      <c r="H4336" s="9"/>
      <c r="I4336" s="9"/>
      <c r="J4336" s="9"/>
      <c r="K4336" s="9"/>
      <c r="L4336" s="9"/>
    </row>
    <row r="4337" spans="1:12" x14ac:dyDescent="0.25">
      <c r="A4337" s="9"/>
      <c r="B4337" s="8"/>
      <c r="C4337" s="9"/>
      <c r="D4337" s="9"/>
      <c r="E4337" s="11" cm="1">
        <f t="array" aca="1" ref="E4337" ca="1">INDIRECT("F"&amp;ROW()&amp;"C"&amp;(5+COUNTA(F4337:L4337)),FALSE)</f>
        <v>0</v>
      </c>
      <c r="F4337" s="9"/>
      <c r="G4337" s="9"/>
      <c r="H4337" s="9"/>
      <c r="I4337" s="9"/>
      <c r="J4337" s="9"/>
      <c r="K4337" s="9"/>
      <c r="L4337" s="9"/>
    </row>
    <row r="4338" spans="1:12" x14ac:dyDescent="0.25">
      <c r="A4338" s="9"/>
      <c r="B4338" s="8"/>
      <c r="C4338" s="9"/>
      <c r="D4338" s="9"/>
      <c r="E4338" s="11" cm="1">
        <f t="array" aca="1" ref="E4338" ca="1">INDIRECT("F"&amp;ROW()&amp;"C"&amp;(5+COUNTA(F4338:L4338)),FALSE)</f>
        <v>0</v>
      </c>
      <c r="F4338" s="9"/>
      <c r="G4338" s="9"/>
      <c r="H4338" s="9"/>
      <c r="I4338" s="9"/>
      <c r="J4338" s="9"/>
      <c r="K4338" s="9"/>
      <c r="L4338" s="9"/>
    </row>
    <row r="4339" spans="1:12" x14ac:dyDescent="0.25">
      <c r="A4339" s="9"/>
      <c r="B4339" s="8"/>
      <c r="C4339" s="9"/>
      <c r="D4339" s="9"/>
      <c r="E4339" s="11" cm="1">
        <f t="array" aca="1" ref="E4339" ca="1">INDIRECT("F"&amp;ROW()&amp;"C"&amp;(5+COUNTA(F4339:L4339)),FALSE)</f>
        <v>0</v>
      </c>
      <c r="F4339" s="9"/>
      <c r="G4339" s="9"/>
      <c r="H4339" s="9"/>
      <c r="I4339" s="9"/>
      <c r="J4339" s="9"/>
      <c r="K4339" s="9"/>
      <c r="L4339" s="9"/>
    </row>
    <row r="4340" spans="1:12" x14ac:dyDescent="0.25">
      <c r="A4340" s="9"/>
      <c r="B4340" s="8"/>
      <c r="C4340" s="9"/>
      <c r="D4340" s="9"/>
      <c r="E4340" s="11" cm="1">
        <f t="array" aca="1" ref="E4340" ca="1">INDIRECT("F"&amp;ROW()&amp;"C"&amp;(5+COUNTA(F4340:L4340)),FALSE)</f>
        <v>0</v>
      </c>
      <c r="F4340" s="9"/>
      <c r="G4340" s="9"/>
      <c r="H4340" s="9"/>
      <c r="I4340" s="9"/>
      <c r="J4340" s="9"/>
      <c r="K4340" s="9"/>
      <c r="L4340" s="9"/>
    </row>
    <row r="4341" spans="1:12" x14ac:dyDescent="0.25">
      <c r="A4341" s="9"/>
      <c r="B4341" s="8"/>
      <c r="C4341" s="9"/>
      <c r="D4341" s="9"/>
      <c r="E4341" s="11" cm="1">
        <f t="array" aca="1" ref="E4341" ca="1">INDIRECT("F"&amp;ROW()&amp;"C"&amp;(5+COUNTA(F4341:L4341)),FALSE)</f>
        <v>0</v>
      </c>
      <c r="F4341" s="9"/>
      <c r="G4341" s="9"/>
      <c r="H4341" s="9"/>
      <c r="I4341" s="9"/>
      <c r="J4341" s="9"/>
      <c r="K4341" s="9"/>
      <c r="L4341" s="9"/>
    </row>
    <row r="4342" spans="1:12" x14ac:dyDescent="0.25">
      <c r="A4342" s="9"/>
      <c r="B4342" s="8"/>
      <c r="C4342" s="9"/>
      <c r="D4342" s="9"/>
      <c r="E4342" s="11" cm="1">
        <f t="array" aca="1" ref="E4342" ca="1">INDIRECT("F"&amp;ROW()&amp;"C"&amp;(5+COUNTA(F4342:L4342)),FALSE)</f>
        <v>0</v>
      </c>
      <c r="F4342" s="9"/>
      <c r="G4342" s="9"/>
      <c r="H4342" s="9"/>
      <c r="I4342" s="9"/>
      <c r="J4342" s="9"/>
      <c r="K4342" s="9"/>
      <c r="L4342" s="9"/>
    </row>
    <row r="4343" spans="1:12" x14ac:dyDescent="0.25">
      <c r="A4343" s="9"/>
      <c r="B4343" s="8"/>
      <c r="C4343" s="9"/>
      <c r="D4343" s="9"/>
      <c r="E4343" s="11" cm="1">
        <f t="array" aca="1" ref="E4343" ca="1">INDIRECT("F"&amp;ROW()&amp;"C"&amp;(5+COUNTA(F4343:L4343)),FALSE)</f>
        <v>0</v>
      </c>
      <c r="F4343" s="9"/>
      <c r="G4343" s="9"/>
      <c r="H4343" s="9"/>
      <c r="I4343" s="9"/>
      <c r="J4343" s="9"/>
      <c r="K4343" s="9"/>
      <c r="L4343" s="9"/>
    </row>
    <row r="4344" spans="1:12" x14ac:dyDescent="0.25">
      <c r="A4344" s="9"/>
      <c r="B4344" s="8"/>
      <c r="C4344" s="9"/>
      <c r="D4344" s="9"/>
      <c r="E4344" s="11" cm="1">
        <f t="array" aca="1" ref="E4344" ca="1">INDIRECT("F"&amp;ROW()&amp;"C"&amp;(5+COUNTA(F4344:L4344)),FALSE)</f>
        <v>0</v>
      </c>
      <c r="F4344" s="9"/>
      <c r="G4344" s="9"/>
      <c r="H4344" s="9"/>
      <c r="I4344" s="9"/>
      <c r="J4344" s="9"/>
      <c r="K4344" s="9"/>
      <c r="L4344" s="9"/>
    </row>
    <row r="4345" spans="1:12" x14ac:dyDescent="0.25">
      <c r="A4345" s="9"/>
      <c r="B4345" s="8"/>
      <c r="C4345" s="9"/>
      <c r="D4345" s="9"/>
      <c r="E4345" s="11" cm="1">
        <f t="array" aca="1" ref="E4345" ca="1">INDIRECT("F"&amp;ROW()&amp;"C"&amp;(5+COUNTA(F4345:L4345)),FALSE)</f>
        <v>0</v>
      </c>
      <c r="F4345" s="9"/>
      <c r="G4345" s="9"/>
      <c r="H4345" s="9"/>
      <c r="I4345" s="9"/>
      <c r="J4345" s="9"/>
      <c r="K4345" s="9"/>
      <c r="L4345" s="9"/>
    </row>
    <row r="4346" spans="1:12" x14ac:dyDescent="0.25">
      <c r="A4346" s="9"/>
      <c r="B4346" s="8"/>
      <c r="C4346" s="9"/>
      <c r="D4346" s="9"/>
      <c r="E4346" s="11" cm="1">
        <f t="array" aca="1" ref="E4346" ca="1">INDIRECT("F"&amp;ROW()&amp;"C"&amp;(5+COUNTA(F4346:L4346)),FALSE)</f>
        <v>0</v>
      </c>
      <c r="F4346" s="9"/>
      <c r="G4346" s="9"/>
      <c r="H4346" s="9"/>
      <c r="I4346" s="9"/>
      <c r="J4346" s="9"/>
      <c r="K4346" s="9"/>
      <c r="L4346" s="9"/>
    </row>
    <row r="4347" spans="1:12" x14ac:dyDescent="0.25">
      <c r="A4347" s="9"/>
      <c r="B4347" s="8"/>
      <c r="C4347" s="9"/>
      <c r="D4347" s="9"/>
      <c r="E4347" s="11" cm="1">
        <f t="array" aca="1" ref="E4347" ca="1">INDIRECT("F"&amp;ROW()&amp;"C"&amp;(5+COUNTA(F4347:L4347)),FALSE)</f>
        <v>0</v>
      </c>
      <c r="F4347" s="9"/>
      <c r="G4347" s="9"/>
      <c r="H4347" s="9"/>
      <c r="I4347" s="9"/>
      <c r="J4347" s="9"/>
      <c r="K4347" s="9"/>
      <c r="L4347" s="9"/>
    </row>
    <row r="4348" spans="1:12" x14ac:dyDescent="0.25">
      <c r="A4348" s="9"/>
      <c r="B4348" s="8"/>
      <c r="C4348" s="9"/>
      <c r="D4348" s="9"/>
      <c r="E4348" s="11" cm="1">
        <f t="array" aca="1" ref="E4348" ca="1">INDIRECT("F"&amp;ROW()&amp;"C"&amp;(5+COUNTA(F4348:L4348)),FALSE)</f>
        <v>0</v>
      </c>
      <c r="F4348" s="9"/>
      <c r="G4348" s="9"/>
      <c r="H4348" s="9"/>
      <c r="I4348" s="9"/>
      <c r="J4348" s="9"/>
      <c r="K4348" s="9"/>
      <c r="L4348" s="9"/>
    </row>
    <row r="4349" spans="1:12" x14ac:dyDescent="0.25">
      <c r="A4349" s="9"/>
      <c r="B4349" s="8"/>
      <c r="C4349" s="9"/>
      <c r="D4349" s="9"/>
      <c r="E4349" s="11" cm="1">
        <f t="array" aca="1" ref="E4349" ca="1">INDIRECT("F"&amp;ROW()&amp;"C"&amp;(5+COUNTA(F4349:L4349)),FALSE)</f>
        <v>0</v>
      </c>
      <c r="F4349" s="9"/>
      <c r="G4349" s="9"/>
      <c r="H4349" s="9"/>
      <c r="I4349" s="9"/>
      <c r="J4349" s="9"/>
      <c r="K4349" s="9"/>
      <c r="L4349" s="9"/>
    </row>
    <row r="4350" spans="1:12" x14ac:dyDescent="0.25">
      <c r="A4350" s="9"/>
      <c r="B4350" s="8"/>
      <c r="C4350" s="9"/>
      <c r="D4350" s="9"/>
      <c r="E4350" s="11" cm="1">
        <f t="array" aca="1" ref="E4350" ca="1">INDIRECT("F"&amp;ROW()&amp;"C"&amp;(5+COUNTA(F4350:L4350)),FALSE)</f>
        <v>0</v>
      </c>
      <c r="F4350" s="9"/>
      <c r="G4350" s="9"/>
      <c r="H4350" s="9"/>
      <c r="I4350" s="9"/>
      <c r="J4350" s="9"/>
      <c r="K4350" s="9"/>
      <c r="L4350" s="9"/>
    </row>
    <row r="4351" spans="1:12" x14ac:dyDescent="0.25">
      <c r="A4351" s="9"/>
      <c r="B4351" s="8"/>
      <c r="C4351" s="9"/>
      <c r="D4351" s="9"/>
      <c r="E4351" s="11" cm="1">
        <f t="array" aca="1" ref="E4351" ca="1">INDIRECT("F"&amp;ROW()&amp;"C"&amp;(5+COUNTA(F4351:L4351)),FALSE)</f>
        <v>0</v>
      </c>
      <c r="F4351" s="9"/>
      <c r="G4351" s="9"/>
      <c r="H4351" s="9"/>
      <c r="I4351" s="9"/>
      <c r="J4351" s="9"/>
      <c r="K4351" s="9"/>
      <c r="L4351" s="9"/>
    </row>
    <row r="4352" spans="1:12" x14ac:dyDescent="0.25">
      <c r="A4352" s="9"/>
      <c r="B4352" s="8"/>
      <c r="C4352" s="9"/>
      <c r="D4352" s="9"/>
      <c r="E4352" s="11" cm="1">
        <f t="array" aca="1" ref="E4352" ca="1">INDIRECT("F"&amp;ROW()&amp;"C"&amp;(5+COUNTA(F4352:L4352)),FALSE)</f>
        <v>0</v>
      </c>
      <c r="F4352" s="9"/>
      <c r="G4352" s="9"/>
      <c r="H4352" s="9"/>
      <c r="I4352" s="9"/>
      <c r="J4352" s="9"/>
      <c r="K4352" s="9"/>
      <c r="L4352" s="9"/>
    </row>
    <row r="4353" spans="1:12" x14ac:dyDescent="0.25">
      <c r="A4353" s="9"/>
      <c r="B4353" s="8"/>
      <c r="C4353" s="9"/>
      <c r="D4353" s="9"/>
      <c r="E4353" s="11" cm="1">
        <f t="array" aca="1" ref="E4353" ca="1">INDIRECT("F"&amp;ROW()&amp;"C"&amp;(5+COUNTA(F4353:L4353)),FALSE)</f>
        <v>0</v>
      </c>
      <c r="F4353" s="9"/>
      <c r="G4353" s="9"/>
      <c r="H4353" s="9"/>
      <c r="I4353" s="9"/>
      <c r="J4353" s="9"/>
      <c r="K4353" s="9"/>
      <c r="L4353" s="9"/>
    </row>
    <row r="4354" spans="1:12" x14ac:dyDescent="0.25">
      <c r="A4354" s="9"/>
      <c r="B4354" s="8"/>
      <c r="C4354" s="9"/>
      <c r="D4354" s="9"/>
      <c r="E4354" s="11" cm="1">
        <f t="array" aca="1" ref="E4354" ca="1">INDIRECT("F"&amp;ROW()&amp;"C"&amp;(5+COUNTA(F4354:L4354)),FALSE)</f>
        <v>0</v>
      </c>
      <c r="F4354" s="9"/>
      <c r="G4354" s="9"/>
      <c r="H4354" s="9"/>
      <c r="I4354" s="9"/>
      <c r="J4354" s="9"/>
      <c r="K4354" s="9"/>
      <c r="L4354" s="9"/>
    </row>
    <row r="4355" spans="1:12" x14ac:dyDescent="0.25">
      <c r="A4355" s="9"/>
      <c r="B4355" s="8"/>
      <c r="C4355" s="9"/>
      <c r="D4355" s="9"/>
      <c r="E4355" s="11" cm="1">
        <f t="array" aca="1" ref="E4355" ca="1">INDIRECT("F"&amp;ROW()&amp;"C"&amp;(5+COUNTA(F4355:L4355)),FALSE)</f>
        <v>0</v>
      </c>
      <c r="F4355" s="9"/>
      <c r="G4355" s="9"/>
      <c r="H4355" s="9"/>
      <c r="I4355" s="9"/>
      <c r="J4355" s="9"/>
      <c r="K4355" s="9"/>
      <c r="L4355" s="9"/>
    </row>
    <row r="4356" spans="1:12" x14ac:dyDescent="0.25">
      <c r="A4356" s="9"/>
      <c r="B4356" s="8"/>
      <c r="C4356" s="9"/>
      <c r="D4356" s="9"/>
      <c r="E4356" s="11" cm="1">
        <f t="array" aca="1" ref="E4356" ca="1">INDIRECT("F"&amp;ROW()&amp;"C"&amp;(5+COUNTA(F4356:L4356)),FALSE)</f>
        <v>0</v>
      </c>
      <c r="F4356" s="9"/>
      <c r="G4356" s="9"/>
      <c r="H4356" s="9"/>
      <c r="I4356" s="9"/>
      <c r="J4356" s="9"/>
      <c r="K4356" s="9"/>
      <c r="L4356" s="9"/>
    </row>
    <row r="4357" spans="1:12" x14ac:dyDescent="0.25">
      <c r="A4357" s="9"/>
      <c r="B4357" s="8"/>
      <c r="C4357" s="9"/>
      <c r="D4357" s="9"/>
      <c r="E4357" s="11" cm="1">
        <f t="array" aca="1" ref="E4357" ca="1">INDIRECT("F"&amp;ROW()&amp;"C"&amp;(5+COUNTA(F4357:L4357)),FALSE)</f>
        <v>0</v>
      </c>
      <c r="F4357" s="9"/>
      <c r="G4357" s="9"/>
      <c r="H4357" s="9"/>
      <c r="I4357" s="9"/>
      <c r="J4357" s="9"/>
      <c r="K4357" s="9"/>
      <c r="L4357" s="9"/>
    </row>
    <row r="4358" spans="1:12" x14ac:dyDescent="0.25">
      <c r="A4358" s="9"/>
      <c r="B4358" s="8"/>
      <c r="C4358" s="9"/>
      <c r="D4358" s="9"/>
      <c r="E4358" s="11" cm="1">
        <f t="array" aca="1" ref="E4358" ca="1">INDIRECT("F"&amp;ROW()&amp;"C"&amp;(5+COUNTA(F4358:L4358)),FALSE)</f>
        <v>0</v>
      </c>
      <c r="F4358" s="9"/>
      <c r="G4358" s="9"/>
      <c r="H4358" s="9"/>
      <c r="I4358" s="9"/>
      <c r="J4358" s="9"/>
      <c r="K4358" s="9"/>
      <c r="L4358" s="9"/>
    </row>
    <row r="4359" spans="1:12" x14ac:dyDescent="0.25">
      <c r="A4359" s="9"/>
      <c r="B4359" s="8"/>
      <c r="C4359" s="9"/>
      <c r="D4359" s="9"/>
      <c r="E4359" s="11" cm="1">
        <f t="array" aca="1" ref="E4359" ca="1">INDIRECT("F"&amp;ROW()&amp;"C"&amp;(5+COUNTA(F4359:L4359)),FALSE)</f>
        <v>0</v>
      </c>
      <c r="F4359" s="9"/>
      <c r="G4359" s="9"/>
      <c r="H4359" s="9"/>
      <c r="I4359" s="9"/>
      <c r="J4359" s="9"/>
      <c r="K4359" s="9"/>
      <c r="L4359" s="9"/>
    </row>
    <row r="4360" spans="1:12" x14ac:dyDescent="0.25">
      <c r="A4360" s="9"/>
      <c r="B4360" s="8"/>
      <c r="C4360" s="9"/>
      <c r="D4360" s="9"/>
      <c r="E4360" s="11" cm="1">
        <f t="array" aca="1" ref="E4360" ca="1">INDIRECT("F"&amp;ROW()&amp;"C"&amp;(5+COUNTA(F4360:L4360)),FALSE)</f>
        <v>0</v>
      </c>
      <c r="F4360" s="9"/>
      <c r="G4360" s="9"/>
      <c r="H4360" s="9"/>
      <c r="I4360" s="9"/>
      <c r="J4360" s="9"/>
      <c r="K4360" s="9"/>
      <c r="L4360" s="9"/>
    </row>
    <row r="4361" spans="1:12" x14ac:dyDescent="0.25">
      <c r="A4361" s="9"/>
      <c r="B4361" s="8"/>
      <c r="C4361" s="9"/>
      <c r="D4361" s="9"/>
      <c r="E4361" s="11" cm="1">
        <f t="array" aca="1" ref="E4361" ca="1">INDIRECT("F"&amp;ROW()&amp;"C"&amp;(5+COUNTA(F4361:L4361)),FALSE)</f>
        <v>0</v>
      </c>
      <c r="F4361" s="9"/>
      <c r="G4361" s="9"/>
      <c r="H4361" s="9"/>
      <c r="I4361" s="9"/>
      <c r="J4361" s="9"/>
      <c r="K4361" s="9"/>
      <c r="L4361" s="9"/>
    </row>
    <row r="4362" spans="1:12" x14ac:dyDescent="0.25">
      <c r="A4362" s="9"/>
      <c r="B4362" s="8"/>
      <c r="C4362" s="9"/>
      <c r="D4362" s="9"/>
      <c r="E4362" s="11" cm="1">
        <f t="array" aca="1" ref="E4362" ca="1">INDIRECT("F"&amp;ROW()&amp;"C"&amp;(5+COUNTA(F4362:L4362)),FALSE)</f>
        <v>0</v>
      </c>
      <c r="F4362" s="9"/>
      <c r="G4362" s="9"/>
      <c r="H4362" s="9"/>
      <c r="I4362" s="9"/>
      <c r="J4362" s="9"/>
      <c r="K4362" s="9"/>
      <c r="L4362" s="9"/>
    </row>
    <row r="4363" spans="1:12" x14ac:dyDescent="0.25">
      <c r="A4363" s="9"/>
      <c r="B4363" s="8"/>
      <c r="C4363" s="9"/>
      <c r="D4363" s="9"/>
      <c r="E4363" s="11" cm="1">
        <f t="array" aca="1" ref="E4363" ca="1">INDIRECT("F"&amp;ROW()&amp;"C"&amp;(5+COUNTA(F4363:L4363)),FALSE)</f>
        <v>0</v>
      </c>
      <c r="F4363" s="9"/>
      <c r="G4363" s="9"/>
      <c r="H4363" s="9"/>
      <c r="I4363" s="9"/>
      <c r="J4363" s="9"/>
      <c r="K4363" s="9"/>
      <c r="L4363" s="9"/>
    </row>
    <row r="4364" spans="1:12" x14ac:dyDescent="0.25">
      <c r="A4364" s="9"/>
      <c r="B4364" s="8"/>
      <c r="C4364" s="9"/>
      <c r="D4364" s="9"/>
      <c r="E4364" s="11" cm="1">
        <f t="array" aca="1" ref="E4364" ca="1">INDIRECT("F"&amp;ROW()&amp;"C"&amp;(5+COUNTA(F4364:L4364)),FALSE)</f>
        <v>0</v>
      </c>
      <c r="F4364" s="9"/>
      <c r="G4364" s="9"/>
      <c r="H4364" s="9"/>
      <c r="I4364" s="9"/>
      <c r="J4364" s="9"/>
      <c r="K4364" s="9"/>
      <c r="L4364" s="9"/>
    </row>
    <row r="4365" spans="1:12" x14ac:dyDescent="0.25">
      <c r="A4365" s="9"/>
      <c r="B4365" s="8"/>
      <c r="C4365" s="9"/>
      <c r="D4365" s="9"/>
      <c r="E4365" s="11" cm="1">
        <f t="array" aca="1" ref="E4365" ca="1">INDIRECT("F"&amp;ROW()&amp;"C"&amp;(5+COUNTA(F4365:L4365)),FALSE)</f>
        <v>0</v>
      </c>
      <c r="F4365" s="9"/>
      <c r="G4365" s="9"/>
      <c r="H4365" s="9"/>
      <c r="I4365" s="9"/>
      <c r="J4365" s="9"/>
      <c r="K4365" s="9"/>
      <c r="L4365" s="9"/>
    </row>
    <row r="4366" spans="1:12" x14ac:dyDescent="0.25">
      <c r="A4366" s="9"/>
      <c r="B4366" s="8"/>
      <c r="C4366" s="9"/>
      <c r="D4366" s="9"/>
      <c r="E4366" s="11" cm="1">
        <f t="array" aca="1" ref="E4366" ca="1">INDIRECT("F"&amp;ROW()&amp;"C"&amp;(5+COUNTA(F4366:L4366)),FALSE)</f>
        <v>0</v>
      </c>
      <c r="F4366" s="9"/>
      <c r="G4366" s="9"/>
      <c r="H4366" s="9"/>
      <c r="I4366" s="9"/>
      <c r="J4366" s="9"/>
      <c r="K4366" s="9"/>
      <c r="L4366" s="9"/>
    </row>
    <row r="4367" spans="1:12" x14ac:dyDescent="0.25">
      <c r="A4367" s="9"/>
      <c r="B4367" s="8"/>
      <c r="C4367" s="9"/>
      <c r="D4367" s="9"/>
      <c r="E4367" s="11" cm="1">
        <f t="array" aca="1" ref="E4367" ca="1">INDIRECT("F"&amp;ROW()&amp;"C"&amp;(5+COUNTA(F4367:L4367)),FALSE)</f>
        <v>0</v>
      </c>
      <c r="F4367" s="9"/>
      <c r="G4367" s="9"/>
      <c r="H4367" s="9"/>
      <c r="I4367" s="9"/>
      <c r="J4367" s="9"/>
      <c r="K4367" s="9"/>
      <c r="L4367" s="9"/>
    </row>
    <row r="4368" spans="1:12" x14ac:dyDescent="0.25">
      <c r="A4368" s="9"/>
      <c r="B4368" s="8"/>
      <c r="C4368" s="9"/>
      <c r="D4368" s="9"/>
      <c r="E4368" s="11" cm="1">
        <f t="array" aca="1" ref="E4368" ca="1">INDIRECT("F"&amp;ROW()&amp;"C"&amp;(5+COUNTA(F4368:L4368)),FALSE)</f>
        <v>0</v>
      </c>
      <c r="F4368" s="9"/>
      <c r="G4368" s="9"/>
      <c r="H4368" s="9"/>
      <c r="I4368" s="9"/>
      <c r="J4368" s="9"/>
      <c r="K4368" s="9"/>
      <c r="L4368" s="9"/>
    </row>
    <row r="4369" spans="1:12" x14ac:dyDescent="0.25">
      <c r="A4369" s="9"/>
      <c r="B4369" s="8"/>
      <c r="C4369" s="9"/>
      <c r="D4369" s="9"/>
      <c r="E4369" s="11" cm="1">
        <f t="array" aca="1" ref="E4369" ca="1">INDIRECT("F"&amp;ROW()&amp;"C"&amp;(5+COUNTA(F4369:L4369)),FALSE)</f>
        <v>0</v>
      </c>
      <c r="F4369" s="9"/>
      <c r="G4369" s="9"/>
      <c r="H4369" s="9"/>
      <c r="I4369" s="9"/>
      <c r="J4369" s="9"/>
      <c r="K4369" s="9"/>
      <c r="L4369" s="9"/>
    </row>
    <row r="4370" spans="1:12" x14ac:dyDescent="0.25">
      <c r="A4370" s="9"/>
      <c r="B4370" s="8"/>
      <c r="C4370" s="9"/>
      <c r="D4370" s="9"/>
      <c r="E4370" s="11" cm="1">
        <f t="array" aca="1" ref="E4370" ca="1">INDIRECT("F"&amp;ROW()&amp;"C"&amp;(5+COUNTA(F4370:L4370)),FALSE)</f>
        <v>0</v>
      </c>
      <c r="F4370" s="9"/>
      <c r="G4370" s="9"/>
      <c r="H4370" s="9"/>
      <c r="I4370" s="9"/>
      <c r="J4370" s="9"/>
      <c r="K4370" s="9"/>
      <c r="L4370" s="9"/>
    </row>
    <row r="4371" spans="1:12" x14ac:dyDescent="0.25">
      <c r="A4371" s="9"/>
      <c r="B4371" s="8"/>
      <c r="C4371" s="9"/>
      <c r="D4371" s="9"/>
      <c r="E4371" s="11" cm="1">
        <f t="array" aca="1" ref="E4371" ca="1">INDIRECT("F"&amp;ROW()&amp;"C"&amp;(5+COUNTA(F4371:L4371)),FALSE)</f>
        <v>0</v>
      </c>
      <c r="F4371" s="9"/>
      <c r="G4371" s="9"/>
      <c r="H4371" s="9"/>
      <c r="I4371" s="9"/>
      <c r="J4371" s="9"/>
      <c r="K4371" s="9"/>
      <c r="L4371" s="9"/>
    </row>
    <row r="4372" spans="1:12" x14ac:dyDescent="0.25">
      <c r="A4372" s="9"/>
      <c r="B4372" s="8"/>
      <c r="C4372" s="9"/>
      <c r="D4372" s="9"/>
      <c r="E4372" s="11" cm="1">
        <f t="array" aca="1" ref="E4372" ca="1">INDIRECT("F"&amp;ROW()&amp;"C"&amp;(5+COUNTA(F4372:L4372)),FALSE)</f>
        <v>0</v>
      </c>
      <c r="F4372" s="9"/>
      <c r="G4372" s="9"/>
      <c r="H4372" s="9"/>
      <c r="I4372" s="9"/>
      <c r="J4372" s="9"/>
      <c r="K4372" s="9"/>
      <c r="L4372" s="9"/>
    </row>
    <row r="4373" spans="1:12" x14ac:dyDescent="0.25">
      <c r="A4373" s="9"/>
      <c r="B4373" s="8"/>
      <c r="C4373" s="9"/>
      <c r="D4373" s="9"/>
      <c r="E4373" s="11" cm="1">
        <f t="array" aca="1" ref="E4373" ca="1">INDIRECT("F"&amp;ROW()&amp;"C"&amp;(5+COUNTA(F4373:L4373)),FALSE)</f>
        <v>0</v>
      </c>
      <c r="F4373" s="9"/>
      <c r="G4373" s="9"/>
      <c r="H4373" s="9"/>
      <c r="I4373" s="9"/>
      <c r="J4373" s="9"/>
      <c r="K4373" s="9"/>
      <c r="L4373" s="9"/>
    </row>
    <row r="4374" spans="1:12" x14ac:dyDescent="0.25">
      <c r="A4374" s="9"/>
      <c r="B4374" s="8"/>
      <c r="C4374" s="9"/>
      <c r="D4374" s="9"/>
      <c r="E4374" s="11" cm="1">
        <f t="array" aca="1" ref="E4374" ca="1">INDIRECT("F"&amp;ROW()&amp;"C"&amp;(5+COUNTA(F4374:L4374)),FALSE)</f>
        <v>0</v>
      </c>
      <c r="F4374" s="9"/>
      <c r="G4374" s="9"/>
      <c r="H4374" s="9"/>
      <c r="I4374" s="9"/>
      <c r="J4374" s="9"/>
      <c r="K4374" s="9"/>
      <c r="L4374" s="9"/>
    </row>
    <row r="4375" spans="1:12" x14ac:dyDescent="0.25">
      <c r="A4375" s="9"/>
      <c r="B4375" s="8"/>
      <c r="C4375" s="9"/>
      <c r="D4375" s="9"/>
      <c r="E4375" s="11" cm="1">
        <f t="array" aca="1" ref="E4375" ca="1">INDIRECT("F"&amp;ROW()&amp;"C"&amp;(5+COUNTA(F4375:L4375)),FALSE)</f>
        <v>0</v>
      </c>
      <c r="F4375" s="9"/>
      <c r="G4375" s="9"/>
      <c r="H4375" s="9"/>
      <c r="I4375" s="9"/>
      <c r="J4375" s="9"/>
      <c r="K4375" s="9"/>
      <c r="L4375" s="9"/>
    </row>
    <row r="4376" spans="1:12" x14ac:dyDescent="0.25">
      <c r="A4376" s="9"/>
      <c r="B4376" s="8"/>
      <c r="C4376" s="9"/>
      <c r="D4376" s="9"/>
      <c r="E4376" s="11" cm="1">
        <f t="array" aca="1" ref="E4376" ca="1">INDIRECT("F"&amp;ROW()&amp;"C"&amp;(5+COUNTA(F4376:L4376)),FALSE)</f>
        <v>0</v>
      </c>
      <c r="F4376" s="9"/>
      <c r="G4376" s="9"/>
      <c r="H4376" s="9"/>
      <c r="I4376" s="9"/>
      <c r="J4376" s="9"/>
      <c r="K4376" s="9"/>
      <c r="L4376" s="9"/>
    </row>
    <row r="4377" spans="1:12" x14ac:dyDescent="0.25">
      <c r="A4377" s="9"/>
      <c r="B4377" s="8"/>
      <c r="C4377" s="9"/>
      <c r="D4377" s="9"/>
      <c r="E4377" s="11" cm="1">
        <f t="array" aca="1" ref="E4377" ca="1">INDIRECT("F"&amp;ROW()&amp;"C"&amp;(5+COUNTA(F4377:L4377)),FALSE)</f>
        <v>0</v>
      </c>
      <c r="F4377" s="9"/>
      <c r="G4377" s="9"/>
      <c r="H4377" s="9"/>
      <c r="I4377" s="9"/>
      <c r="J4377" s="9"/>
      <c r="K4377" s="9"/>
      <c r="L4377" s="9"/>
    </row>
    <row r="4378" spans="1:12" x14ac:dyDescent="0.25">
      <c r="A4378" s="9"/>
      <c r="B4378" s="8"/>
      <c r="C4378" s="9"/>
      <c r="D4378" s="9"/>
      <c r="E4378" s="11" cm="1">
        <f t="array" aca="1" ref="E4378" ca="1">INDIRECT("F"&amp;ROW()&amp;"C"&amp;(5+COUNTA(F4378:L4378)),FALSE)</f>
        <v>0</v>
      </c>
      <c r="F4378" s="9"/>
      <c r="G4378" s="9"/>
      <c r="H4378" s="9"/>
      <c r="I4378" s="9"/>
      <c r="J4378" s="9"/>
      <c r="K4378" s="9"/>
      <c r="L4378" s="9"/>
    </row>
    <row r="4379" spans="1:12" x14ac:dyDescent="0.25">
      <c r="A4379" s="9"/>
      <c r="B4379" s="8"/>
      <c r="C4379" s="9"/>
      <c r="D4379" s="9"/>
      <c r="E4379" s="11" cm="1">
        <f t="array" aca="1" ref="E4379" ca="1">INDIRECT("F"&amp;ROW()&amp;"C"&amp;(5+COUNTA(F4379:L4379)),FALSE)</f>
        <v>0</v>
      </c>
      <c r="F4379" s="9"/>
      <c r="G4379" s="9"/>
      <c r="H4379" s="9"/>
      <c r="I4379" s="9"/>
      <c r="J4379" s="9"/>
      <c r="K4379" s="9"/>
      <c r="L4379" s="9"/>
    </row>
    <row r="4380" spans="1:12" x14ac:dyDescent="0.25">
      <c r="A4380" s="9"/>
      <c r="B4380" s="8"/>
      <c r="C4380" s="9"/>
      <c r="D4380" s="9"/>
      <c r="E4380" s="11" cm="1">
        <f t="array" aca="1" ref="E4380" ca="1">INDIRECT("F"&amp;ROW()&amp;"C"&amp;(5+COUNTA(F4380:L4380)),FALSE)</f>
        <v>0</v>
      </c>
      <c r="F4380" s="9"/>
      <c r="G4380" s="9"/>
      <c r="H4380" s="9"/>
      <c r="I4380" s="9"/>
      <c r="J4380" s="9"/>
      <c r="K4380" s="9"/>
      <c r="L4380" s="9"/>
    </row>
    <row r="4381" spans="1:12" x14ac:dyDescent="0.25">
      <c r="A4381" s="9"/>
      <c r="B4381" s="8"/>
      <c r="C4381" s="9"/>
      <c r="D4381" s="9"/>
      <c r="E4381" s="11" cm="1">
        <f t="array" aca="1" ref="E4381" ca="1">INDIRECT("F"&amp;ROW()&amp;"C"&amp;(5+COUNTA(F4381:L4381)),FALSE)</f>
        <v>0</v>
      </c>
      <c r="F4381" s="9"/>
      <c r="G4381" s="9"/>
      <c r="H4381" s="9"/>
      <c r="I4381" s="9"/>
      <c r="J4381" s="9"/>
      <c r="K4381" s="9"/>
      <c r="L4381" s="9"/>
    </row>
    <row r="4382" spans="1:12" x14ac:dyDescent="0.25">
      <c r="A4382" s="9"/>
      <c r="B4382" s="8"/>
      <c r="C4382" s="9"/>
      <c r="D4382" s="9"/>
      <c r="E4382" s="11" cm="1">
        <f t="array" aca="1" ref="E4382" ca="1">INDIRECT("F"&amp;ROW()&amp;"C"&amp;(5+COUNTA(F4382:L4382)),FALSE)</f>
        <v>0</v>
      </c>
      <c r="F4382" s="9"/>
      <c r="G4382" s="9"/>
      <c r="H4382" s="9"/>
      <c r="I4382" s="9"/>
      <c r="J4382" s="9"/>
      <c r="K4382" s="9"/>
      <c r="L4382" s="9"/>
    </row>
    <row r="4383" spans="1:12" x14ac:dyDescent="0.25">
      <c r="A4383" s="9"/>
      <c r="B4383" s="8"/>
      <c r="C4383" s="9"/>
      <c r="D4383" s="9"/>
      <c r="E4383" s="11" cm="1">
        <f t="array" aca="1" ref="E4383" ca="1">INDIRECT("F"&amp;ROW()&amp;"C"&amp;(5+COUNTA(F4383:L4383)),FALSE)</f>
        <v>0</v>
      </c>
      <c r="F4383" s="9"/>
      <c r="G4383" s="9"/>
      <c r="H4383" s="9"/>
      <c r="I4383" s="9"/>
      <c r="J4383" s="9"/>
      <c r="K4383" s="9"/>
      <c r="L4383" s="9"/>
    </row>
    <row r="4384" spans="1:12" x14ac:dyDescent="0.25">
      <c r="A4384" s="9"/>
      <c r="B4384" s="8"/>
      <c r="C4384" s="9"/>
      <c r="D4384" s="9"/>
      <c r="E4384" s="11" cm="1">
        <f t="array" aca="1" ref="E4384" ca="1">INDIRECT("F"&amp;ROW()&amp;"C"&amp;(5+COUNTA(F4384:L4384)),FALSE)</f>
        <v>0</v>
      </c>
      <c r="F4384" s="9"/>
      <c r="G4384" s="9"/>
      <c r="H4384" s="9"/>
      <c r="I4384" s="9"/>
      <c r="J4384" s="9"/>
      <c r="K4384" s="9"/>
      <c r="L4384" s="9"/>
    </row>
    <row r="4385" spans="1:12" x14ac:dyDescent="0.25">
      <c r="A4385" s="9"/>
      <c r="B4385" s="8"/>
      <c r="C4385" s="9"/>
      <c r="D4385" s="9"/>
      <c r="E4385" s="11" cm="1">
        <f t="array" aca="1" ref="E4385" ca="1">INDIRECT("F"&amp;ROW()&amp;"C"&amp;(5+COUNTA(F4385:L4385)),FALSE)</f>
        <v>0</v>
      </c>
      <c r="F4385" s="9"/>
      <c r="G4385" s="9"/>
      <c r="H4385" s="9"/>
      <c r="I4385" s="9"/>
      <c r="J4385" s="9"/>
      <c r="K4385" s="9"/>
      <c r="L4385" s="9"/>
    </row>
    <row r="4386" spans="1:12" x14ac:dyDescent="0.25">
      <c r="A4386" s="9"/>
      <c r="B4386" s="8"/>
      <c r="C4386" s="9"/>
      <c r="D4386" s="9"/>
      <c r="E4386" s="11" cm="1">
        <f t="array" aca="1" ref="E4386" ca="1">INDIRECT("F"&amp;ROW()&amp;"C"&amp;(5+COUNTA(F4386:L4386)),FALSE)</f>
        <v>0</v>
      </c>
      <c r="F4386" s="9"/>
      <c r="G4386" s="9"/>
      <c r="H4386" s="9"/>
      <c r="I4386" s="9"/>
      <c r="J4386" s="9"/>
      <c r="K4386" s="9"/>
      <c r="L4386" s="9"/>
    </row>
    <row r="4387" spans="1:12" x14ac:dyDescent="0.25">
      <c r="A4387" s="9"/>
      <c r="B4387" s="8"/>
      <c r="C4387" s="9"/>
      <c r="D4387" s="9"/>
      <c r="E4387" s="11" cm="1">
        <f t="array" aca="1" ref="E4387" ca="1">INDIRECT("F"&amp;ROW()&amp;"C"&amp;(5+COUNTA(F4387:L4387)),FALSE)</f>
        <v>0</v>
      </c>
      <c r="F4387" s="9"/>
      <c r="G4387" s="9"/>
      <c r="H4387" s="9"/>
      <c r="I4387" s="9"/>
      <c r="J4387" s="9"/>
      <c r="K4387" s="9"/>
      <c r="L4387" s="9"/>
    </row>
    <row r="4388" spans="1:12" x14ac:dyDescent="0.25">
      <c r="A4388" s="9"/>
      <c r="B4388" s="8"/>
      <c r="C4388" s="9"/>
      <c r="D4388" s="9"/>
      <c r="E4388" s="11" cm="1">
        <f t="array" aca="1" ref="E4388" ca="1">INDIRECT("F"&amp;ROW()&amp;"C"&amp;(5+COUNTA(F4388:L4388)),FALSE)</f>
        <v>0</v>
      </c>
      <c r="F4388" s="9"/>
      <c r="G4388" s="9"/>
      <c r="H4388" s="9"/>
      <c r="I4388" s="9"/>
      <c r="J4388" s="9"/>
      <c r="K4388" s="9"/>
      <c r="L4388" s="9"/>
    </row>
    <row r="4389" spans="1:12" x14ac:dyDescent="0.25">
      <c r="A4389" s="9"/>
      <c r="B4389" s="8"/>
      <c r="C4389" s="9"/>
      <c r="D4389" s="9"/>
      <c r="E4389" s="11" cm="1">
        <f t="array" aca="1" ref="E4389" ca="1">INDIRECT("F"&amp;ROW()&amp;"C"&amp;(5+COUNTA(F4389:L4389)),FALSE)</f>
        <v>0</v>
      </c>
      <c r="F4389" s="9"/>
      <c r="G4389" s="9"/>
      <c r="H4389" s="9"/>
      <c r="I4389" s="9"/>
      <c r="J4389" s="9"/>
      <c r="K4389" s="9"/>
      <c r="L4389" s="9"/>
    </row>
    <row r="4390" spans="1:12" x14ac:dyDescent="0.25">
      <c r="A4390" s="9"/>
      <c r="B4390" s="8"/>
      <c r="C4390" s="9"/>
      <c r="D4390" s="9"/>
      <c r="E4390" s="11" cm="1">
        <f t="array" aca="1" ref="E4390" ca="1">INDIRECT("F"&amp;ROW()&amp;"C"&amp;(5+COUNTA(F4390:L4390)),FALSE)</f>
        <v>0</v>
      </c>
      <c r="F4390" s="9"/>
      <c r="G4390" s="9"/>
      <c r="H4390" s="9"/>
      <c r="I4390" s="9"/>
      <c r="J4390" s="9"/>
      <c r="K4390" s="9"/>
      <c r="L4390" s="9"/>
    </row>
    <row r="4391" spans="1:12" x14ac:dyDescent="0.25">
      <c r="A4391" s="9"/>
      <c r="B4391" s="8"/>
      <c r="C4391" s="9"/>
      <c r="D4391" s="9"/>
      <c r="E4391" s="11" cm="1">
        <f t="array" aca="1" ref="E4391" ca="1">INDIRECT("F"&amp;ROW()&amp;"C"&amp;(5+COUNTA(F4391:L4391)),FALSE)</f>
        <v>0</v>
      </c>
      <c r="F4391" s="9"/>
      <c r="G4391" s="9"/>
      <c r="H4391" s="9"/>
      <c r="I4391" s="9"/>
      <c r="J4391" s="9"/>
      <c r="K4391" s="9"/>
      <c r="L4391" s="9"/>
    </row>
    <row r="4392" spans="1:12" x14ac:dyDescent="0.25">
      <c r="A4392" s="9"/>
      <c r="B4392" s="8"/>
      <c r="C4392" s="9"/>
      <c r="D4392" s="9"/>
      <c r="E4392" s="11" cm="1">
        <f t="array" aca="1" ref="E4392" ca="1">INDIRECT("F"&amp;ROW()&amp;"C"&amp;(5+COUNTA(F4392:L4392)),FALSE)</f>
        <v>0</v>
      </c>
      <c r="F4392" s="9"/>
      <c r="G4392" s="9"/>
      <c r="H4392" s="9"/>
      <c r="I4392" s="9"/>
      <c r="J4392" s="9"/>
      <c r="K4392" s="9"/>
      <c r="L4392" s="9"/>
    </row>
    <row r="4393" spans="1:12" x14ac:dyDescent="0.25">
      <c r="A4393" s="9"/>
      <c r="B4393" s="8"/>
      <c r="C4393" s="9"/>
      <c r="D4393" s="9"/>
      <c r="E4393" s="11" cm="1">
        <f t="array" aca="1" ref="E4393" ca="1">INDIRECT("F"&amp;ROW()&amp;"C"&amp;(5+COUNTA(F4393:L4393)),FALSE)</f>
        <v>0</v>
      </c>
      <c r="F4393" s="9"/>
      <c r="G4393" s="9"/>
      <c r="H4393" s="9"/>
      <c r="I4393" s="9"/>
      <c r="J4393" s="9"/>
      <c r="K4393" s="9"/>
      <c r="L4393" s="9"/>
    </row>
    <row r="4394" spans="1:12" x14ac:dyDescent="0.25">
      <c r="A4394" s="9"/>
      <c r="B4394" s="8"/>
      <c r="C4394" s="9"/>
      <c r="D4394" s="9"/>
      <c r="E4394" s="11" cm="1">
        <f t="array" aca="1" ref="E4394" ca="1">INDIRECT("F"&amp;ROW()&amp;"C"&amp;(5+COUNTA(F4394:L4394)),FALSE)</f>
        <v>0</v>
      </c>
      <c r="F4394" s="9"/>
      <c r="G4394" s="9"/>
      <c r="H4394" s="9"/>
      <c r="I4394" s="9"/>
      <c r="J4394" s="9"/>
      <c r="K4394" s="9"/>
      <c r="L4394" s="9"/>
    </row>
    <row r="4395" spans="1:12" x14ac:dyDescent="0.25">
      <c r="A4395" s="9"/>
      <c r="B4395" s="8"/>
      <c r="C4395" s="9"/>
      <c r="D4395" s="9"/>
      <c r="E4395" s="11" cm="1">
        <f t="array" aca="1" ref="E4395" ca="1">INDIRECT("F"&amp;ROW()&amp;"C"&amp;(5+COUNTA(F4395:L4395)),FALSE)</f>
        <v>0</v>
      </c>
      <c r="F4395" s="9"/>
      <c r="G4395" s="9"/>
      <c r="H4395" s="9"/>
      <c r="I4395" s="9"/>
      <c r="J4395" s="9"/>
      <c r="K4395" s="9"/>
      <c r="L4395" s="9"/>
    </row>
    <row r="4396" spans="1:12" x14ac:dyDescent="0.25">
      <c r="A4396" s="9"/>
      <c r="B4396" s="8"/>
      <c r="C4396" s="9"/>
      <c r="D4396" s="9"/>
      <c r="E4396" s="11" cm="1">
        <f t="array" aca="1" ref="E4396" ca="1">INDIRECT("F"&amp;ROW()&amp;"C"&amp;(5+COUNTA(F4396:L4396)),FALSE)</f>
        <v>0</v>
      </c>
      <c r="F4396" s="9"/>
      <c r="G4396" s="9"/>
      <c r="H4396" s="9"/>
      <c r="I4396" s="9"/>
      <c r="J4396" s="9"/>
      <c r="K4396" s="9"/>
      <c r="L4396" s="9"/>
    </row>
    <row r="4397" spans="1:12" x14ac:dyDescent="0.25">
      <c r="A4397" s="9"/>
      <c r="B4397" s="8"/>
      <c r="C4397" s="9"/>
      <c r="D4397" s="9"/>
      <c r="E4397" s="11" cm="1">
        <f t="array" aca="1" ref="E4397" ca="1">INDIRECT("F"&amp;ROW()&amp;"C"&amp;(5+COUNTA(F4397:L4397)),FALSE)</f>
        <v>0</v>
      </c>
      <c r="F4397" s="9"/>
      <c r="G4397" s="9"/>
      <c r="H4397" s="9"/>
      <c r="I4397" s="9"/>
      <c r="J4397" s="9"/>
      <c r="K4397" s="9"/>
      <c r="L4397" s="9"/>
    </row>
    <row r="4398" spans="1:12" x14ac:dyDescent="0.25">
      <c r="A4398" s="9"/>
      <c r="B4398" s="8"/>
      <c r="C4398" s="9"/>
      <c r="D4398" s="9"/>
      <c r="E4398" s="11" cm="1">
        <f t="array" aca="1" ref="E4398" ca="1">INDIRECT("F"&amp;ROW()&amp;"C"&amp;(5+COUNTA(F4398:L4398)),FALSE)</f>
        <v>0</v>
      </c>
      <c r="F4398" s="9"/>
      <c r="G4398" s="9"/>
      <c r="H4398" s="9"/>
      <c r="I4398" s="9"/>
      <c r="J4398" s="9"/>
      <c r="K4398" s="9"/>
      <c r="L4398" s="9"/>
    </row>
    <row r="4399" spans="1:12" x14ac:dyDescent="0.25">
      <c r="A4399" s="9"/>
      <c r="B4399" s="8"/>
      <c r="C4399" s="9"/>
      <c r="D4399" s="9"/>
      <c r="E4399" s="11" cm="1">
        <f t="array" aca="1" ref="E4399" ca="1">INDIRECT("F"&amp;ROW()&amp;"C"&amp;(5+COUNTA(F4399:L4399)),FALSE)</f>
        <v>0</v>
      </c>
      <c r="F4399" s="9"/>
      <c r="G4399" s="9"/>
      <c r="H4399" s="9"/>
      <c r="I4399" s="9"/>
      <c r="J4399" s="9"/>
      <c r="K4399" s="9"/>
      <c r="L4399" s="9"/>
    </row>
    <row r="4400" spans="1:12" x14ac:dyDescent="0.25">
      <c r="A4400" s="9"/>
      <c r="B4400" s="8"/>
      <c r="C4400" s="9"/>
      <c r="D4400" s="9"/>
      <c r="E4400" s="11" cm="1">
        <f t="array" aca="1" ref="E4400" ca="1">INDIRECT("F"&amp;ROW()&amp;"C"&amp;(5+COUNTA(F4400:L4400)),FALSE)</f>
        <v>0</v>
      </c>
      <c r="F4400" s="9"/>
      <c r="G4400" s="9"/>
      <c r="H4400" s="9"/>
      <c r="I4400" s="9"/>
      <c r="J4400" s="9"/>
      <c r="K4400" s="9"/>
      <c r="L4400" s="9"/>
    </row>
    <row r="4401" spans="1:12" x14ac:dyDescent="0.25">
      <c r="A4401" s="9"/>
      <c r="B4401" s="8"/>
      <c r="C4401" s="9"/>
      <c r="D4401" s="9"/>
      <c r="E4401" s="11" cm="1">
        <f t="array" aca="1" ref="E4401" ca="1">INDIRECT("F"&amp;ROW()&amp;"C"&amp;(5+COUNTA(F4401:L4401)),FALSE)</f>
        <v>0</v>
      </c>
      <c r="F4401" s="9"/>
      <c r="G4401" s="9"/>
      <c r="H4401" s="9"/>
      <c r="I4401" s="9"/>
      <c r="J4401" s="9"/>
      <c r="K4401" s="9"/>
      <c r="L4401" s="9"/>
    </row>
    <row r="4402" spans="1:12" x14ac:dyDescent="0.25">
      <c r="A4402" s="9"/>
      <c r="B4402" s="8"/>
      <c r="C4402" s="9"/>
      <c r="D4402" s="9"/>
      <c r="E4402" s="11" cm="1">
        <f t="array" aca="1" ref="E4402" ca="1">INDIRECT("F"&amp;ROW()&amp;"C"&amp;(5+COUNTA(F4402:L4402)),FALSE)</f>
        <v>0</v>
      </c>
      <c r="F4402" s="9"/>
      <c r="G4402" s="9"/>
      <c r="H4402" s="9"/>
      <c r="I4402" s="9"/>
      <c r="J4402" s="9"/>
      <c r="K4402" s="9"/>
      <c r="L4402" s="9"/>
    </row>
    <row r="4403" spans="1:12" x14ac:dyDescent="0.25">
      <c r="A4403" s="9"/>
      <c r="B4403" s="8"/>
      <c r="C4403" s="9"/>
      <c r="D4403" s="9"/>
      <c r="E4403" s="11" cm="1">
        <f t="array" aca="1" ref="E4403" ca="1">INDIRECT("F"&amp;ROW()&amp;"C"&amp;(5+COUNTA(F4403:L4403)),FALSE)</f>
        <v>0</v>
      </c>
      <c r="F4403" s="9"/>
      <c r="G4403" s="9"/>
      <c r="H4403" s="9"/>
      <c r="I4403" s="9"/>
      <c r="J4403" s="9"/>
      <c r="K4403" s="9"/>
      <c r="L4403" s="9"/>
    </row>
    <row r="4404" spans="1:12" x14ac:dyDescent="0.25">
      <c r="A4404" s="9"/>
      <c r="B4404" s="8"/>
      <c r="C4404" s="9"/>
      <c r="D4404" s="9"/>
      <c r="E4404" s="11" cm="1">
        <f t="array" aca="1" ref="E4404" ca="1">INDIRECT("F"&amp;ROW()&amp;"C"&amp;(5+COUNTA(F4404:L4404)),FALSE)</f>
        <v>0</v>
      </c>
      <c r="F4404" s="9"/>
      <c r="G4404" s="9"/>
      <c r="H4404" s="9"/>
      <c r="I4404" s="9"/>
      <c r="J4404" s="9"/>
      <c r="K4404" s="9"/>
      <c r="L4404" s="9"/>
    </row>
    <row r="4405" spans="1:12" x14ac:dyDescent="0.25">
      <c r="A4405" s="9"/>
      <c r="B4405" s="8"/>
      <c r="C4405" s="9"/>
      <c r="D4405" s="9"/>
      <c r="E4405" s="11" cm="1">
        <f t="array" aca="1" ref="E4405" ca="1">INDIRECT("F"&amp;ROW()&amp;"C"&amp;(5+COUNTA(F4405:L4405)),FALSE)</f>
        <v>0</v>
      </c>
      <c r="F4405" s="9"/>
      <c r="G4405" s="9"/>
      <c r="H4405" s="9"/>
      <c r="I4405" s="9"/>
      <c r="J4405" s="9"/>
      <c r="K4405" s="9"/>
      <c r="L4405" s="9"/>
    </row>
    <row r="4406" spans="1:12" x14ac:dyDescent="0.25">
      <c r="A4406" s="9"/>
      <c r="B4406" s="8"/>
      <c r="C4406" s="9"/>
      <c r="D4406" s="9"/>
      <c r="E4406" s="11" cm="1">
        <f t="array" aca="1" ref="E4406" ca="1">INDIRECT("F"&amp;ROW()&amp;"C"&amp;(5+COUNTA(F4406:L4406)),FALSE)</f>
        <v>0</v>
      </c>
      <c r="F4406" s="9"/>
      <c r="G4406" s="9"/>
      <c r="H4406" s="9"/>
      <c r="I4406" s="9"/>
      <c r="J4406" s="9"/>
      <c r="K4406" s="9"/>
      <c r="L4406" s="9"/>
    </row>
    <row r="4407" spans="1:12" x14ac:dyDescent="0.25">
      <c r="A4407" s="9"/>
      <c r="B4407" s="8"/>
      <c r="C4407" s="9"/>
      <c r="D4407" s="9"/>
      <c r="E4407" s="11" cm="1">
        <f t="array" aca="1" ref="E4407" ca="1">INDIRECT("F"&amp;ROW()&amp;"C"&amp;(5+COUNTA(F4407:L4407)),FALSE)</f>
        <v>0</v>
      </c>
      <c r="F4407" s="9"/>
      <c r="G4407" s="9"/>
      <c r="H4407" s="9"/>
      <c r="I4407" s="9"/>
      <c r="J4407" s="9"/>
      <c r="K4407" s="9"/>
      <c r="L4407" s="9"/>
    </row>
    <row r="4408" spans="1:12" x14ac:dyDescent="0.25">
      <c r="A4408" s="9"/>
      <c r="B4408" s="8"/>
      <c r="C4408" s="9"/>
      <c r="D4408" s="9"/>
      <c r="E4408" s="11" cm="1">
        <f t="array" aca="1" ref="E4408" ca="1">INDIRECT("F"&amp;ROW()&amp;"C"&amp;(5+COUNTA(F4408:L4408)),FALSE)</f>
        <v>0</v>
      </c>
      <c r="F4408" s="9"/>
      <c r="G4408" s="9"/>
      <c r="H4408" s="9"/>
      <c r="I4408" s="9"/>
      <c r="J4408" s="9"/>
      <c r="K4408" s="9"/>
      <c r="L4408" s="9"/>
    </row>
    <row r="4409" spans="1:12" x14ac:dyDescent="0.25">
      <c r="A4409" s="9"/>
      <c r="B4409" s="8"/>
      <c r="C4409" s="9"/>
      <c r="D4409" s="9"/>
      <c r="E4409" s="11" cm="1">
        <f t="array" aca="1" ref="E4409" ca="1">INDIRECT("F"&amp;ROW()&amp;"C"&amp;(5+COUNTA(F4409:L4409)),FALSE)</f>
        <v>0</v>
      </c>
      <c r="F4409" s="9"/>
      <c r="G4409" s="9"/>
      <c r="H4409" s="9"/>
      <c r="I4409" s="9"/>
      <c r="J4409" s="9"/>
      <c r="K4409" s="9"/>
      <c r="L4409" s="9"/>
    </row>
    <row r="4410" spans="1:12" x14ac:dyDescent="0.25">
      <c r="A4410" s="9"/>
      <c r="B4410" s="8"/>
      <c r="C4410" s="9"/>
      <c r="D4410" s="9"/>
      <c r="E4410" s="11" cm="1">
        <f t="array" aca="1" ref="E4410" ca="1">INDIRECT("F"&amp;ROW()&amp;"C"&amp;(5+COUNTA(F4410:L4410)),FALSE)</f>
        <v>0</v>
      </c>
      <c r="F4410" s="9"/>
      <c r="G4410" s="9"/>
      <c r="H4410" s="9"/>
      <c r="I4410" s="9"/>
      <c r="J4410" s="9"/>
      <c r="K4410" s="9"/>
      <c r="L4410" s="9"/>
    </row>
    <row r="4411" spans="1:12" x14ac:dyDescent="0.25">
      <c r="A4411" s="9"/>
      <c r="B4411" s="8"/>
      <c r="C4411" s="9"/>
      <c r="D4411" s="9"/>
      <c r="E4411" s="11" cm="1">
        <f t="array" aca="1" ref="E4411" ca="1">INDIRECT("F"&amp;ROW()&amp;"C"&amp;(5+COUNTA(F4411:L4411)),FALSE)</f>
        <v>0</v>
      </c>
      <c r="F4411" s="9"/>
      <c r="G4411" s="9"/>
      <c r="H4411" s="9"/>
      <c r="I4411" s="9"/>
      <c r="J4411" s="9"/>
      <c r="K4411" s="9"/>
      <c r="L4411" s="9"/>
    </row>
    <row r="4412" spans="1:12" x14ac:dyDescent="0.25">
      <c r="A4412" s="9"/>
      <c r="B4412" s="8"/>
      <c r="C4412" s="9"/>
      <c r="D4412" s="9"/>
      <c r="E4412" s="11" cm="1">
        <f t="array" aca="1" ref="E4412" ca="1">INDIRECT("F"&amp;ROW()&amp;"C"&amp;(5+COUNTA(F4412:L4412)),FALSE)</f>
        <v>0</v>
      </c>
      <c r="F4412" s="9"/>
      <c r="G4412" s="9"/>
      <c r="H4412" s="9"/>
      <c r="I4412" s="9"/>
      <c r="J4412" s="9"/>
      <c r="K4412" s="9"/>
      <c r="L4412" s="9"/>
    </row>
    <row r="4413" spans="1:12" x14ac:dyDescent="0.25">
      <c r="A4413" s="9"/>
      <c r="B4413" s="8"/>
      <c r="C4413" s="9"/>
      <c r="D4413" s="9"/>
      <c r="E4413" s="11" cm="1">
        <f t="array" aca="1" ref="E4413" ca="1">INDIRECT("F"&amp;ROW()&amp;"C"&amp;(5+COUNTA(F4413:L4413)),FALSE)</f>
        <v>0</v>
      </c>
      <c r="F4413" s="9"/>
      <c r="G4413" s="9"/>
      <c r="H4413" s="9"/>
      <c r="I4413" s="9"/>
      <c r="J4413" s="9"/>
      <c r="K4413" s="9"/>
      <c r="L4413" s="9"/>
    </row>
    <row r="4414" spans="1:12" x14ac:dyDescent="0.25">
      <c r="A4414" s="9"/>
      <c r="B4414" s="8"/>
      <c r="C4414" s="9"/>
      <c r="D4414" s="9"/>
      <c r="E4414" s="11" cm="1">
        <f t="array" aca="1" ref="E4414" ca="1">INDIRECT("F"&amp;ROW()&amp;"C"&amp;(5+COUNTA(F4414:L4414)),FALSE)</f>
        <v>0</v>
      </c>
      <c r="F4414" s="9"/>
      <c r="G4414" s="9"/>
      <c r="H4414" s="9"/>
      <c r="I4414" s="9"/>
      <c r="J4414" s="9"/>
      <c r="K4414" s="9"/>
      <c r="L4414" s="9"/>
    </row>
    <row r="4415" spans="1:12" x14ac:dyDescent="0.25">
      <c r="A4415" s="9"/>
      <c r="B4415" s="8"/>
      <c r="C4415" s="9"/>
      <c r="D4415" s="9"/>
      <c r="E4415" s="11" cm="1">
        <f t="array" aca="1" ref="E4415" ca="1">INDIRECT("F"&amp;ROW()&amp;"C"&amp;(5+COUNTA(F4415:L4415)),FALSE)</f>
        <v>0</v>
      </c>
      <c r="F4415" s="9"/>
      <c r="G4415" s="9"/>
      <c r="H4415" s="9"/>
      <c r="I4415" s="9"/>
      <c r="J4415" s="9"/>
      <c r="K4415" s="9"/>
      <c r="L4415" s="9"/>
    </row>
    <row r="4416" spans="1:12" x14ac:dyDescent="0.25">
      <c r="A4416" s="9"/>
      <c r="B4416" s="8"/>
      <c r="C4416" s="9"/>
      <c r="D4416" s="9"/>
      <c r="E4416" s="11" cm="1">
        <f t="array" aca="1" ref="E4416" ca="1">INDIRECT("F"&amp;ROW()&amp;"C"&amp;(5+COUNTA(F4416:L4416)),FALSE)</f>
        <v>0</v>
      </c>
      <c r="F4416" s="9"/>
      <c r="G4416" s="9"/>
      <c r="H4416" s="9"/>
      <c r="I4416" s="9"/>
      <c r="J4416" s="9"/>
      <c r="K4416" s="9"/>
      <c r="L4416" s="9"/>
    </row>
    <row r="4417" spans="1:12" x14ac:dyDescent="0.25">
      <c r="A4417" s="9"/>
      <c r="B4417" s="8"/>
      <c r="C4417" s="9"/>
      <c r="D4417" s="9"/>
      <c r="E4417" s="11" cm="1">
        <f t="array" aca="1" ref="E4417" ca="1">INDIRECT("F"&amp;ROW()&amp;"C"&amp;(5+COUNTA(F4417:L4417)),FALSE)</f>
        <v>0</v>
      </c>
      <c r="F4417" s="9"/>
      <c r="G4417" s="9"/>
      <c r="H4417" s="9"/>
      <c r="I4417" s="9"/>
      <c r="J4417" s="9"/>
      <c r="K4417" s="9"/>
      <c r="L4417" s="9"/>
    </row>
    <row r="4418" spans="1:12" x14ac:dyDescent="0.25">
      <c r="A4418" s="9"/>
      <c r="B4418" s="8"/>
      <c r="C4418" s="9"/>
      <c r="D4418" s="9"/>
      <c r="E4418" s="11" cm="1">
        <f t="array" aca="1" ref="E4418" ca="1">INDIRECT("F"&amp;ROW()&amp;"C"&amp;(5+COUNTA(F4418:L4418)),FALSE)</f>
        <v>0</v>
      </c>
      <c r="F4418" s="9"/>
      <c r="G4418" s="9"/>
      <c r="H4418" s="9"/>
      <c r="I4418" s="9"/>
      <c r="J4418" s="9"/>
      <c r="K4418" s="9"/>
      <c r="L4418" s="9"/>
    </row>
    <row r="4419" spans="1:12" x14ac:dyDescent="0.25">
      <c r="A4419" s="9"/>
      <c r="B4419" s="8"/>
      <c r="C4419" s="9"/>
      <c r="D4419" s="9"/>
      <c r="E4419" s="11" cm="1">
        <f t="array" aca="1" ref="E4419" ca="1">INDIRECT("F"&amp;ROW()&amp;"C"&amp;(5+COUNTA(F4419:L4419)),FALSE)</f>
        <v>0</v>
      </c>
      <c r="F4419" s="9"/>
      <c r="G4419" s="9"/>
      <c r="H4419" s="9"/>
      <c r="I4419" s="9"/>
      <c r="J4419" s="9"/>
      <c r="K4419" s="9"/>
      <c r="L4419" s="9"/>
    </row>
    <row r="4420" spans="1:12" x14ac:dyDescent="0.25">
      <c r="A4420" s="9"/>
      <c r="B4420" s="8"/>
      <c r="C4420" s="9"/>
      <c r="D4420" s="9"/>
      <c r="E4420" s="11" cm="1">
        <f t="array" aca="1" ref="E4420" ca="1">INDIRECT("F"&amp;ROW()&amp;"C"&amp;(5+COUNTA(F4420:L4420)),FALSE)</f>
        <v>0</v>
      </c>
      <c r="F4420" s="9"/>
      <c r="G4420" s="9"/>
      <c r="H4420" s="9"/>
      <c r="I4420" s="9"/>
      <c r="J4420" s="9"/>
      <c r="K4420" s="9"/>
      <c r="L4420" s="9"/>
    </row>
    <row r="4421" spans="1:12" x14ac:dyDescent="0.25">
      <c r="A4421" s="9"/>
      <c r="B4421" s="8"/>
      <c r="C4421" s="9"/>
      <c r="D4421" s="9"/>
      <c r="E4421" s="11" cm="1">
        <f t="array" aca="1" ref="E4421" ca="1">INDIRECT("F"&amp;ROW()&amp;"C"&amp;(5+COUNTA(F4421:L4421)),FALSE)</f>
        <v>0</v>
      </c>
      <c r="F4421" s="9"/>
      <c r="G4421" s="9"/>
      <c r="H4421" s="9"/>
      <c r="I4421" s="9"/>
      <c r="J4421" s="9"/>
      <c r="K4421" s="9"/>
      <c r="L4421" s="9"/>
    </row>
    <row r="4422" spans="1:12" x14ac:dyDescent="0.25">
      <c r="A4422" s="9"/>
      <c r="B4422" s="8"/>
      <c r="C4422" s="9"/>
      <c r="D4422" s="9"/>
      <c r="E4422" s="11" cm="1">
        <f t="array" aca="1" ref="E4422" ca="1">INDIRECT("F"&amp;ROW()&amp;"C"&amp;(5+COUNTA(F4422:L4422)),FALSE)</f>
        <v>0</v>
      </c>
      <c r="F4422" s="9"/>
      <c r="G4422" s="9"/>
      <c r="H4422" s="9"/>
      <c r="I4422" s="9"/>
      <c r="J4422" s="9"/>
      <c r="K4422" s="9"/>
      <c r="L4422" s="9"/>
    </row>
    <row r="4423" spans="1:12" x14ac:dyDescent="0.25">
      <c r="A4423" s="9"/>
      <c r="B4423" s="8"/>
      <c r="C4423" s="9"/>
      <c r="D4423" s="9"/>
      <c r="E4423" s="11" cm="1">
        <f t="array" aca="1" ref="E4423" ca="1">INDIRECT("F"&amp;ROW()&amp;"C"&amp;(5+COUNTA(F4423:L4423)),FALSE)</f>
        <v>0</v>
      </c>
      <c r="F4423" s="9"/>
      <c r="G4423" s="9"/>
      <c r="H4423" s="9"/>
      <c r="I4423" s="9"/>
      <c r="J4423" s="9"/>
      <c r="K4423" s="9"/>
      <c r="L4423" s="9"/>
    </row>
    <row r="4424" spans="1:12" x14ac:dyDescent="0.25">
      <c r="A4424" s="9"/>
      <c r="B4424" s="8"/>
      <c r="C4424" s="9"/>
      <c r="D4424" s="9"/>
      <c r="E4424" s="11" cm="1">
        <f t="array" aca="1" ref="E4424" ca="1">INDIRECT("F"&amp;ROW()&amp;"C"&amp;(5+COUNTA(F4424:L4424)),FALSE)</f>
        <v>0</v>
      </c>
      <c r="F4424" s="9"/>
      <c r="G4424" s="9"/>
      <c r="H4424" s="9"/>
      <c r="I4424" s="9"/>
      <c r="J4424" s="9"/>
      <c r="K4424" s="9"/>
      <c r="L4424" s="9"/>
    </row>
    <row r="4425" spans="1:12" x14ac:dyDescent="0.25">
      <c r="A4425" s="9"/>
      <c r="B4425" s="8"/>
      <c r="C4425" s="9"/>
      <c r="D4425" s="9"/>
      <c r="E4425" s="11" cm="1">
        <f t="array" aca="1" ref="E4425" ca="1">INDIRECT("F"&amp;ROW()&amp;"C"&amp;(5+COUNTA(F4425:L4425)),FALSE)</f>
        <v>0</v>
      </c>
      <c r="F4425" s="9"/>
      <c r="G4425" s="9"/>
      <c r="H4425" s="9"/>
      <c r="I4425" s="9"/>
      <c r="J4425" s="9"/>
      <c r="K4425" s="9"/>
      <c r="L4425" s="9"/>
    </row>
    <row r="4426" spans="1:12" x14ac:dyDescent="0.25">
      <c r="A4426" s="9"/>
      <c r="B4426" s="8"/>
      <c r="C4426" s="9"/>
      <c r="D4426" s="9"/>
      <c r="E4426" s="11" cm="1">
        <f t="array" aca="1" ref="E4426" ca="1">INDIRECT("F"&amp;ROW()&amp;"C"&amp;(5+COUNTA(F4426:L4426)),FALSE)</f>
        <v>0</v>
      </c>
      <c r="F4426" s="9"/>
      <c r="G4426" s="9"/>
      <c r="H4426" s="9"/>
      <c r="I4426" s="9"/>
      <c r="J4426" s="9"/>
      <c r="K4426" s="9"/>
      <c r="L4426" s="9"/>
    </row>
    <row r="4427" spans="1:12" x14ac:dyDescent="0.25">
      <c r="A4427" s="9"/>
      <c r="B4427" s="8"/>
      <c r="C4427" s="9"/>
      <c r="D4427" s="9"/>
      <c r="E4427" s="11" cm="1">
        <f t="array" aca="1" ref="E4427" ca="1">INDIRECT("F"&amp;ROW()&amp;"C"&amp;(5+COUNTA(F4427:L4427)),FALSE)</f>
        <v>0</v>
      </c>
      <c r="F4427" s="9"/>
      <c r="G4427" s="9"/>
      <c r="H4427" s="9"/>
      <c r="I4427" s="9"/>
      <c r="J4427" s="9"/>
      <c r="K4427" s="9"/>
      <c r="L4427" s="9"/>
    </row>
    <row r="4428" spans="1:12" x14ac:dyDescent="0.25">
      <c r="A4428" s="9"/>
      <c r="B4428" s="8"/>
      <c r="C4428" s="9"/>
      <c r="D4428" s="9"/>
      <c r="E4428" s="11" cm="1">
        <f t="array" aca="1" ref="E4428" ca="1">INDIRECT("F"&amp;ROW()&amp;"C"&amp;(5+COUNTA(F4428:L4428)),FALSE)</f>
        <v>0</v>
      </c>
      <c r="F4428" s="9"/>
      <c r="G4428" s="9"/>
      <c r="H4428" s="9"/>
      <c r="I4428" s="9"/>
      <c r="J4428" s="9"/>
      <c r="K4428" s="9"/>
      <c r="L4428" s="9"/>
    </row>
    <row r="4429" spans="1:12" x14ac:dyDescent="0.25">
      <c r="A4429" s="9"/>
      <c r="B4429" s="8"/>
      <c r="C4429" s="9"/>
      <c r="D4429" s="9"/>
      <c r="E4429" s="11" cm="1">
        <f t="array" aca="1" ref="E4429" ca="1">INDIRECT("F"&amp;ROW()&amp;"C"&amp;(5+COUNTA(F4429:L4429)),FALSE)</f>
        <v>0</v>
      </c>
      <c r="F4429" s="9"/>
      <c r="G4429" s="9"/>
      <c r="H4429" s="9"/>
      <c r="I4429" s="9"/>
      <c r="J4429" s="9"/>
      <c r="K4429" s="9"/>
      <c r="L4429" s="9"/>
    </row>
    <row r="4430" spans="1:12" x14ac:dyDescent="0.25">
      <c r="A4430" s="9"/>
      <c r="B4430" s="8"/>
      <c r="C4430" s="9"/>
      <c r="D4430" s="9"/>
      <c r="E4430" s="11" cm="1">
        <f t="array" aca="1" ref="E4430" ca="1">INDIRECT("F"&amp;ROW()&amp;"C"&amp;(5+COUNTA(F4430:L4430)),FALSE)</f>
        <v>0</v>
      </c>
      <c r="F4430" s="9"/>
      <c r="G4430" s="9"/>
      <c r="H4430" s="9"/>
      <c r="I4430" s="9"/>
      <c r="J4430" s="9"/>
      <c r="K4430" s="9"/>
      <c r="L4430" s="9"/>
    </row>
    <row r="4431" spans="1:12" x14ac:dyDescent="0.25">
      <c r="A4431" s="9"/>
      <c r="B4431" s="8"/>
      <c r="C4431" s="9"/>
      <c r="D4431" s="9"/>
      <c r="E4431" s="11" cm="1">
        <f t="array" aca="1" ref="E4431" ca="1">INDIRECT("F"&amp;ROW()&amp;"C"&amp;(5+COUNTA(F4431:L4431)),FALSE)</f>
        <v>0</v>
      </c>
      <c r="F4431" s="9"/>
      <c r="G4431" s="9"/>
      <c r="H4431" s="9"/>
      <c r="I4431" s="9"/>
      <c r="J4431" s="9"/>
      <c r="K4431" s="9"/>
      <c r="L4431" s="9"/>
    </row>
    <row r="4432" spans="1:12" x14ac:dyDescent="0.25">
      <c r="A4432" s="9"/>
      <c r="B4432" s="8"/>
      <c r="C4432" s="9"/>
      <c r="D4432" s="9"/>
      <c r="E4432" s="11" cm="1">
        <f t="array" aca="1" ref="E4432" ca="1">INDIRECT("F"&amp;ROW()&amp;"C"&amp;(5+COUNTA(F4432:L4432)),FALSE)</f>
        <v>0</v>
      </c>
      <c r="F4432" s="9"/>
      <c r="G4432" s="9"/>
      <c r="H4432" s="9"/>
      <c r="I4432" s="9"/>
      <c r="J4432" s="9"/>
      <c r="K4432" s="9"/>
      <c r="L4432" s="9"/>
    </row>
    <row r="4433" spans="1:12" x14ac:dyDescent="0.25">
      <c r="A4433" s="9"/>
      <c r="B4433" s="8"/>
      <c r="C4433" s="9"/>
      <c r="D4433" s="9"/>
      <c r="E4433" s="11" cm="1">
        <f t="array" aca="1" ref="E4433" ca="1">INDIRECT("F"&amp;ROW()&amp;"C"&amp;(5+COUNTA(F4433:L4433)),FALSE)</f>
        <v>0</v>
      </c>
      <c r="F4433" s="9"/>
      <c r="G4433" s="9"/>
      <c r="H4433" s="9"/>
      <c r="I4433" s="9"/>
      <c r="J4433" s="9"/>
      <c r="K4433" s="9"/>
      <c r="L4433" s="9"/>
    </row>
    <row r="4434" spans="1:12" x14ac:dyDescent="0.25">
      <c r="A4434" s="9"/>
      <c r="B4434" s="8"/>
      <c r="C4434" s="9"/>
      <c r="D4434" s="9"/>
      <c r="E4434" s="11" cm="1">
        <f t="array" aca="1" ref="E4434" ca="1">INDIRECT("F"&amp;ROW()&amp;"C"&amp;(5+COUNTA(F4434:L4434)),FALSE)</f>
        <v>0</v>
      </c>
      <c r="F4434" s="9"/>
      <c r="G4434" s="9"/>
      <c r="H4434" s="9"/>
      <c r="I4434" s="9"/>
      <c r="J4434" s="9"/>
      <c r="K4434" s="9"/>
      <c r="L4434" s="9"/>
    </row>
    <row r="4435" spans="1:12" x14ac:dyDescent="0.25">
      <c r="A4435" s="9"/>
      <c r="B4435" s="8"/>
      <c r="C4435" s="9"/>
      <c r="D4435" s="9"/>
      <c r="E4435" s="11" cm="1">
        <f t="array" aca="1" ref="E4435" ca="1">INDIRECT("F"&amp;ROW()&amp;"C"&amp;(5+COUNTA(F4435:L4435)),FALSE)</f>
        <v>0</v>
      </c>
      <c r="F4435" s="9"/>
      <c r="G4435" s="9"/>
      <c r="H4435" s="9"/>
      <c r="I4435" s="9"/>
      <c r="J4435" s="9"/>
      <c r="K4435" s="9"/>
      <c r="L4435" s="9"/>
    </row>
    <row r="4436" spans="1:12" x14ac:dyDescent="0.25">
      <c r="A4436" s="9"/>
      <c r="B4436" s="8"/>
      <c r="C4436" s="9"/>
      <c r="D4436" s="9"/>
      <c r="E4436" s="11" cm="1">
        <f t="array" aca="1" ref="E4436" ca="1">INDIRECT("F"&amp;ROW()&amp;"C"&amp;(5+COUNTA(F4436:L4436)),FALSE)</f>
        <v>0</v>
      </c>
      <c r="F4436" s="9"/>
      <c r="G4436" s="9"/>
      <c r="H4436" s="9"/>
      <c r="I4436" s="9"/>
      <c r="J4436" s="9"/>
      <c r="K4436" s="9"/>
      <c r="L4436" s="9"/>
    </row>
    <row r="4437" spans="1:12" x14ac:dyDescent="0.25">
      <c r="A4437" s="9"/>
      <c r="B4437" s="8"/>
      <c r="C4437" s="9"/>
      <c r="D4437" s="9"/>
      <c r="E4437" s="11" cm="1">
        <f t="array" aca="1" ref="E4437" ca="1">INDIRECT("F"&amp;ROW()&amp;"C"&amp;(5+COUNTA(F4437:L4437)),FALSE)</f>
        <v>0</v>
      </c>
      <c r="F4437" s="9"/>
      <c r="G4437" s="9"/>
      <c r="H4437" s="9"/>
      <c r="I4437" s="9"/>
      <c r="J4437" s="9"/>
      <c r="K4437" s="9"/>
      <c r="L4437" s="9"/>
    </row>
    <row r="4438" spans="1:12" x14ac:dyDescent="0.25">
      <c r="A4438" s="9"/>
      <c r="B4438" s="8"/>
      <c r="C4438" s="9"/>
      <c r="D4438" s="9"/>
      <c r="E4438" s="11" cm="1">
        <f t="array" aca="1" ref="E4438" ca="1">INDIRECT("F"&amp;ROW()&amp;"C"&amp;(5+COUNTA(F4438:L4438)),FALSE)</f>
        <v>0</v>
      </c>
      <c r="F4438" s="9"/>
      <c r="G4438" s="9"/>
      <c r="H4438" s="9"/>
      <c r="I4438" s="9"/>
      <c r="J4438" s="9"/>
      <c r="K4438" s="9"/>
      <c r="L4438" s="9"/>
    </row>
    <row r="4439" spans="1:12" x14ac:dyDescent="0.25">
      <c r="A4439" s="9"/>
      <c r="B4439" s="8"/>
      <c r="C4439" s="9"/>
      <c r="D4439" s="9"/>
      <c r="E4439" s="11" cm="1">
        <f t="array" aca="1" ref="E4439" ca="1">INDIRECT("F"&amp;ROW()&amp;"C"&amp;(5+COUNTA(F4439:L4439)),FALSE)</f>
        <v>0</v>
      </c>
      <c r="F4439" s="9"/>
      <c r="G4439" s="9"/>
      <c r="H4439" s="9"/>
      <c r="I4439" s="9"/>
      <c r="J4439" s="9"/>
      <c r="K4439" s="9"/>
      <c r="L4439" s="9"/>
    </row>
    <row r="4440" spans="1:12" x14ac:dyDescent="0.25">
      <c r="A4440" s="9"/>
      <c r="B4440" s="8"/>
      <c r="C4440" s="9"/>
      <c r="D4440" s="9"/>
      <c r="E4440" s="11" cm="1">
        <f t="array" aca="1" ref="E4440" ca="1">INDIRECT("F"&amp;ROW()&amp;"C"&amp;(5+COUNTA(F4440:L4440)),FALSE)</f>
        <v>0</v>
      </c>
      <c r="F4440" s="9"/>
      <c r="G4440" s="9"/>
      <c r="H4440" s="9"/>
      <c r="I4440" s="9"/>
      <c r="J4440" s="9"/>
      <c r="K4440" s="9"/>
      <c r="L4440" s="9"/>
    </row>
    <row r="4441" spans="1:12" x14ac:dyDescent="0.25">
      <c r="A4441" s="9"/>
      <c r="B4441" s="8"/>
      <c r="C4441" s="9"/>
      <c r="D4441" s="9"/>
      <c r="E4441" s="11" cm="1">
        <f t="array" aca="1" ref="E4441" ca="1">INDIRECT("F"&amp;ROW()&amp;"C"&amp;(5+COUNTA(F4441:L4441)),FALSE)</f>
        <v>0</v>
      </c>
      <c r="F4441" s="9"/>
      <c r="G4441" s="9"/>
      <c r="H4441" s="9"/>
      <c r="I4441" s="9"/>
      <c r="J4441" s="9"/>
      <c r="K4441" s="9"/>
      <c r="L4441" s="9"/>
    </row>
    <row r="4442" spans="1:12" x14ac:dyDescent="0.25">
      <c r="A4442" s="9"/>
      <c r="B4442" s="8"/>
      <c r="C4442" s="9"/>
      <c r="D4442" s="9"/>
      <c r="E4442" s="11" cm="1">
        <f t="array" aca="1" ref="E4442" ca="1">INDIRECT("F"&amp;ROW()&amp;"C"&amp;(5+COUNTA(F4442:L4442)),FALSE)</f>
        <v>0</v>
      </c>
      <c r="F4442" s="9"/>
      <c r="G4442" s="9"/>
      <c r="H4442" s="9"/>
      <c r="I4442" s="9"/>
      <c r="J4442" s="9"/>
      <c r="K4442" s="9"/>
      <c r="L4442" s="9"/>
    </row>
    <row r="4443" spans="1:12" x14ac:dyDescent="0.25">
      <c r="A4443" s="9"/>
      <c r="B4443" s="8"/>
      <c r="C4443" s="9"/>
      <c r="D4443" s="9"/>
      <c r="E4443" s="11" cm="1">
        <f t="array" aca="1" ref="E4443" ca="1">INDIRECT("F"&amp;ROW()&amp;"C"&amp;(5+COUNTA(F4443:L4443)),FALSE)</f>
        <v>0</v>
      </c>
      <c r="F4443" s="9"/>
      <c r="G4443" s="9"/>
      <c r="H4443" s="9"/>
      <c r="I4443" s="9"/>
      <c r="J4443" s="9"/>
      <c r="K4443" s="9"/>
      <c r="L4443" s="9"/>
    </row>
    <row r="4444" spans="1:12" x14ac:dyDescent="0.25">
      <c r="A4444" s="9"/>
      <c r="B4444" s="8"/>
      <c r="C4444" s="9"/>
      <c r="D4444" s="9"/>
      <c r="E4444" s="11" cm="1">
        <f t="array" aca="1" ref="E4444" ca="1">INDIRECT("F"&amp;ROW()&amp;"C"&amp;(5+COUNTA(F4444:L4444)),FALSE)</f>
        <v>0</v>
      </c>
      <c r="F4444" s="9"/>
      <c r="G4444" s="9"/>
      <c r="H4444" s="9"/>
      <c r="I4444" s="9"/>
      <c r="J4444" s="9"/>
      <c r="K4444" s="9"/>
      <c r="L4444" s="9"/>
    </row>
    <row r="4445" spans="1:12" x14ac:dyDescent="0.25">
      <c r="A4445" s="9"/>
      <c r="B4445" s="8"/>
      <c r="C4445" s="9"/>
      <c r="D4445" s="9"/>
      <c r="E4445" s="11" cm="1">
        <f t="array" aca="1" ref="E4445" ca="1">INDIRECT("F"&amp;ROW()&amp;"C"&amp;(5+COUNTA(F4445:L4445)),FALSE)</f>
        <v>0</v>
      </c>
      <c r="F4445" s="9"/>
      <c r="G4445" s="9"/>
      <c r="H4445" s="9"/>
      <c r="I4445" s="9"/>
      <c r="J4445" s="9"/>
      <c r="K4445" s="9"/>
      <c r="L4445" s="9"/>
    </row>
    <row r="4446" spans="1:12" x14ac:dyDescent="0.25">
      <c r="A4446" s="9"/>
      <c r="B4446" s="8"/>
      <c r="C4446" s="9"/>
      <c r="D4446" s="9"/>
      <c r="E4446" s="11" cm="1">
        <f t="array" aca="1" ref="E4446" ca="1">INDIRECT("F"&amp;ROW()&amp;"C"&amp;(5+COUNTA(F4446:L4446)),FALSE)</f>
        <v>0</v>
      </c>
      <c r="F4446" s="9"/>
      <c r="G4446" s="9"/>
      <c r="H4446" s="9"/>
      <c r="I4446" s="9"/>
      <c r="J4446" s="9"/>
      <c r="K4446" s="9"/>
      <c r="L4446" s="9"/>
    </row>
    <row r="4447" spans="1:12" x14ac:dyDescent="0.25">
      <c r="A4447" s="9"/>
      <c r="B4447" s="8"/>
      <c r="C4447" s="9"/>
      <c r="D4447" s="9"/>
      <c r="E4447" s="11" cm="1">
        <f t="array" aca="1" ref="E4447" ca="1">INDIRECT("F"&amp;ROW()&amp;"C"&amp;(5+COUNTA(F4447:L4447)),FALSE)</f>
        <v>0</v>
      </c>
      <c r="F4447" s="9"/>
      <c r="G4447" s="9"/>
      <c r="H4447" s="9"/>
      <c r="I4447" s="9"/>
      <c r="J4447" s="9"/>
      <c r="K4447" s="9"/>
      <c r="L4447" s="9"/>
    </row>
    <row r="4448" spans="1:12" x14ac:dyDescent="0.25">
      <c r="A4448" s="9"/>
      <c r="B4448" s="8"/>
      <c r="C4448" s="9"/>
      <c r="D4448" s="9"/>
      <c r="E4448" s="11" cm="1">
        <f t="array" aca="1" ref="E4448" ca="1">INDIRECT("F"&amp;ROW()&amp;"C"&amp;(5+COUNTA(F4448:L4448)),FALSE)</f>
        <v>0</v>
      </c>
      <c r="F4448" s="9"/>
      <c r="G4448" s="9"/>
      <c r="H4448" s="9"/>
      <c r="I4448" s="9"/>
      <c r="J4448" s="9"/>
      <c r="K4448" s="9"/>
      <c r="L4448" s="9"/>
    </row>
    <row r="4449" spans="1:12" x14ac:dyDescent="0.25">
      <c r="A4449" s="9"/>
      <c r="B4449" s="8"/>
      <c r="C4449" s="9"/>
      <c r="D4449" s="9"/>
      <c r="E4449" s="11" cm="1">
        <f t="array" aca="1" ref="E4449" ca="1">INDIRECT("F"&amp;ROW()&amp;"C"&amp;(5+COUNTA(F4449:L4449)),FALSE)</f>
        <v>0</v>
      </c>
      <c r="F4449" s="9"/>
      <c r="G4449" s="9"/>
      <c r="H4449" s="9"/>
      <c r="I4449" s="9"/>
      <c r="J4449" s="9"/>
      <c r="K4449" s="9"/>
      <c r="L4449" s="9"/>
    </row>
    <row r="4450" spans="1:12" x14ac:dyDescent="0.25">
      <c r="A4450" s="9"/>
      <c r="B4450" s="8"/>
      <c r="C4450" s="9"/>
      <c r="D4450" s="9"/>
      <c r="E4450" s="11" cm="1">
        <f t="array" aca="1" ref="E4450" ca="1">INDIRECT("F"&amp;ROW()&amp;"C"&amp;(5+COUNTA(F4450:L4450)),FALSE)</f>
        <v>0</v>
      </c>
      <c r="F4450" s="9"/>
      <c r="G4450" s="9"/>
      <c r="H4450" s="9"/>
      <c r="I4450" s="9"/>
      <c r="J4450" s="9"/>
      <c r="K4450" s="9"/>
      <c r="L4450" s="9"/>
    </row>
    <row r="4451" spans="1:12" x14ac:dyDescent="0.25">
      <c r="A4451" s="9"/>
      <c r="B4451" s="8"/>
      <c r="C4451" s="9"/>
      <c r="D4451" s="9"/>
      <c r="E4451" s="11" cm="1">
        <f t="array" aca="1" ref="E4451" ca="1">INDIRECT("F"&amp;ROW()&amp;"C"&amp;(5+COUNTA(F4451:L4451)),FALSE)</f>
        <v>0</v>
      </c>
      <c r="F4451" s="9"/>
      <c r="G4451" s="9"/>
      <c r="H4451" s="9"/>
      <c r="I4451" s="9"/>
      <c r="J4451" s="9"/>
      <c r="K4451" s="9"/>
      <c r="L4451" s="9"/>
    </row>
    <row r="4452" spans="1:12" x14ac:dyDescent="0.25">
      <c r="A4452" s="9"/>
      <c r="B4452" s="8"/>
      <c r="C4452" s="9"/>
      <c r="D4452" s="9"/>
      <c r="E4452" s="11" cm="1">
        <f t="array" aca="1" ref="E4452" ca="1">INDIRECT("F"&amp;ROW()&amp;"C"&amp;(5+COUNTA(F4452:L4452)),FALSE)</f>
        <v>0</v>
      </c>
      <c r="F4452" s="9"/>
      <c r="G4452" s="9"/>
      <c r="H4452" s="9"/>
      <c r="I4452" s="9"/>
      <c r="J4452" s="9"/>
      <c r="K4452" s="9"/>
      <c r="L4452" s="9"/>
    </row>
    <row r="4453" spans="1:12" x14ac:dyDescent="0.25">
      <c r="A4453" s="9"/>
      <c r="B4453" s="8"/>
      <c r="C4453" s="9"/>
      <c r="D4453" s="9"/>
      <c r="E4453" s="11" cm="1">
        <f t="array" aca="1" ref="E4453" ca="1">INDIRECT("F"&amp;ROW()&amp;"C"&amp;(5+COUNTA(F4453:L4453)),FALSE)</f>
        <v>0</v>
      </c>
      <c r="F4453" s="9"/>
      <c r="G4453" s="9"/>
      <c r="H4453" s="9"/>
      <c r="I4453" s="9"/>
      <c r="J4453" s="9"/>
      <c r="K4453" s="9"/>
      <c r="L4453" s="9"/>
    </row>
    <row r="4454" spans="1:12" x14ac:dyDescent="0.25">
      <c r="A4454" s="9"/>
      <c r="B4454" s="8"/>
      <c r="C4454" s="9"/>
      <c r="D4454" s="9"/>
      <c r="E4454" s="11" cm="1">
        <f t="array" aca="1" ref="E4454" ca="1">INDIRECT("F"&amp;ROW()&amp;"C"&amp;(5+COUNTA(F4454:L4454)),FALSE)</f>
        <v>0</v>
      </c>
      <c r="F4454" s="9"/>
      <c r="G4454" s="9"/>
      <c r="H4454" s="9"/>
      <c r="I4454" s="9"/>
      <c r="J4454" s="9"/>
      <c r="K4454" s="9"/>
      <c r="L4454" s="9"/>
    </row>
    <row r="4455" spans="1:12" x14ac:dyDescent="0.25">
      <c r="A4455" s="9"/>
      <c r="B4455" s="8"/>
      <c r="C4455" s="9"/>
      <c r="D4455" s="9"/>
      <c r="E4455" s="11" cm="1">
        <f t="array" aca="1" ref="E4455" ca="1">INDIRECT("F"&amp;ROW()&amp;"C"&amp;(5+COUNTA(F4455:L4455)),FALSE)</f>
        <v>0</v>
      </c>
      <c r="F4455" s="9"/>
      <c r="G4455" s="9"/>
      <c r="H4455" s="9"/>
      <c r="I4455" s="9"/>
      <c r="J4455" s="9"/>
      <c r="K4455" s="9"/>
      <c r="L4455" s="9"/>
    </row>
    <row r="4456" spans="1:12" x14ac:dyDescent="0.25">
      <c r="A4456" s="9"/>
      <c r="B4456" s="8"/>
      <c r="C4456" s="9"/>
      <c r="D4456" s="9"/>
      <c r="E4456" s="11" cm="1">
        <f t="array" aca="1" ref="E4456" ca="1">INDIRECT("F"&amp;ROW()&amp;"C"&amp;(5+COUNTA(F4456:L4456)),FALSE)</f>
        <v>0</v>
      </c>
      <c r="F4456" s="9"/>
      <c r="G4456" s="9"/>
      <c r="H4456" s="9"/>
      <c r="I4456" s="9"/>
      <c r="J4456" s="9"/>
      <c r="K4456" s="9"/>
      <c r="L4456" s="9"/>
    </row>
    <row r="4457" spans="1:12" x14ac:dyDescent="0.25">
      <c r="A4457" s="9"/>
      <c r="B4457" s="8"/>
      <c r="C4457" s="9"/>
      <c r="D4457" s="9"/>
      <c r="E4457" s="11" cm="1">
        <f t="array" aca="1" ref="E4457" ca="1">INDIRECT("F"&amp;ROW()&amp;"C"&amp;(5+COUNTA(F4457:L4457)),FALSE)</f>
        <v>0</v>
      </c>
      <c r="F4457" s="9"/>
      <c r="G4457" s="9"/>
      <c r="H4457" s="9"/>
      <c r="I4457" s="9"/>
      <c r="J4457" s="9"/>
      <c r="K4457" s="9"/>
      <c r="L4457" s="9"/>
    </row>
    <row r="4458" spans="1:12" x14ac:dyDescent="0.25">
      <c r="A4458" s="9"/>
      <c r="B4458" s="8"/>
      <c r="C4458" s="9"/>
      <c r="D4458" s="9"/>
      <c r="E4458" s="11" cm="1">
        <f t="array" aca="1" ref="E4458" ca="1">INDIRECT("F"&amp;ROW()&amp;"C"&amp;(5+COUNTA(F4458:L4458)),FALSE)</f>
        <v>0</v>
      </c>
      <c r="F4458" s="9"/>
      <c r="G4458" s="9"/>
      <c r="H4458" s="9"/>
      <c r="I4458" s="9"/>
      <c r="J4458" s="9"/>
      <c r="K4458" s="9"/>
      <c r="L4458" s="9"/>
    </row>
    <row r="4459" spans="1:12" x14ac:dyDescent="0.25">
      <c r="A4459" s="9"/>
      <c r="B4459" s="8"/>
      <c r="C4459" s="9"/>
      <c r="D4459" s="9"/>
      <c r="E4459" s="11" cm="1">
        <f t="array" aca="1" ref="E4459" ca="1">INDIRECT("F"&amp;ROW()&amp;"C"&amp;(5+COUNTA(F4459:L4459)),FALSE)</f>
        <v>0</v>
      </c>
      <c r="F4459" s="9"/>
      <c r="G4459" s="9"/>
      <c r="H4459" s="9"/>
      <c r="I4459" s="9"/>
      <c r="J4459" s="9"/>
      <c r="K4459" s="9"/>
      <c r="L4459" s="9"/>
    </row>
    <row r="4460" spans="1:12" x14ac:dyDescent="0.25">
      <c r="A4460" s="9"/>
      <c r="B4460" s="8"/>
      <c r="C4460" s="9"/>
      <c r="D4460" s="9"/>
      <c r="E4460" s="11" cm="1">
        <f t="array" aca="1" ref="E4460" ca="1">INDIRECT("F"&amp;ROW()&amp;"C"&amp;(5+COUNTA(F4460:L4460)),FALSE)</f>
        <v>0</v>
      </c>
      <c r="F4460" s="9"/>
      <c r="G4460" s="9"/>
      <c r="H4460" s="9"/>
      <c r="I4460" s="9"/>
      <c r="J4460" s="9"/>
      <c r="K4460" s="9"/>
      <c r="L4460" s="9"/>
    </row>
    <row r="4461" spans="1:12" x14ac:dyDescent="0.25">
      <c r="A4461" s="9"/>
      <c r="B4461" s="8"/>
      <c r="C4461" s="9"/>
      <c r="D4461" s="9"/>
      <c r="E4461" s="11" cm="1">
        <f t="array" aca="1" ref="E4461" ca="1">INDIRECT("F"&amp;ROW()&amp;"C"&amp;(5+COUNTA(F4461:L4461)),FALSE)</f>
        <v>0</v>
      </c>
      <c r="F4461" s="9"/>
      <c r="G4461" s="9"/>
      <c r="H4461" s="9"/>
      <c r="I4461" s="9"/>
      <c r="J4461" s="9"/>
      <c r="K4461" s="9"/>
      <c r="L4461" s="9"/>
    </row>
    <row r="4462" spans="1:12" x14ac:dyDescent="0.25">
      <c r="A4462" s="9"/>
      <c r="B4462" s="8"/>
      <c r="C4462" s="9"/>
      <c r="D4462" s="9"/>
      <c r="E4462" s="11" cm="1">
        <f t="array" aca="1" ref="E4462" ca="1">INDIRECT("F"&amp;ROW()&amp;"C"&amp;(5+COUNTA(F4462:L4462)),FALSE)</f>
        <v>0</v>
      </c>
      <c r="F4462" s="9"/>
      <c r="G4462" s="9"/>
      <c r="H4462" s="9"/>
      <c r="I4462" s="9"/>
      <c r="J4462" s="9"/>
      <c r="K4462" s="9"/>
      <c r="L4462" s="9"/>
    </row>
    <row r="4463" spans="1:12" x14ac:dyDescent="0.25">
      <c r="A4463" s="9"/>
      <c r="B4463" s="8"/>
      <c r="C4463" s="9"/>
      <c r="D4463" s="9"/>
      <c r="E4463" s="11" cm="1">
        <f t="array" aca="1" ref="E4463" ca="1">INDIRECT("F"&amp;ROW()&amp;"C"&amp;(5+COUNTA(F4463:L4463)),FALSE)</f>
        <v>0</v>
      </c>
      <c r="F4463" s="9"/>
      <c r="G4463" s="9"/>
      <c r="H4463" s="9"/>
      <c r="I4463" s="9"/>
      <c r="J4463" s="9"/>
      <c r="K4463" s="9"/>
      <c r="L4463" s="9"/>
    </row>
    <row r="4464" spans="1:12" x14ac:dyDescent="0.25">
      <c r="A4464" s="9"/>
      <c r="B4464" s="8"/>
      <c r="C4464" s="9"/>
      <c r="D4464" s="9"/>
      <c r="E4464" s="11" cm="1">
        <f t="array" aca="1" ref="E4464" ca="1">INDIRECT("F"&amp;ROW()&amp;"C"&amp;(5+COUNTA(F4464:L4464)),FALSE)</f>
        <v>0</v>
      </c>
      <c r="F4464" s="9"/>
      <c r="G4464" s="9"/>
      <c r="H4464" s="9"/>
      <c r="I4464" s="9"/>
      <c r="J4464" s="9"/>
      <c r="K4464" s="9"/>
      <c r="L4464" s="9"/>
    </row>
    <row r="4465" spans="1:12" x14ac:dyDescent="0.25">
      <c r="A4465" s="9"/>
      <c r="B4465" s="8"/>
      <c r="C4465" s="9"/>
      <c r="D4465" s="9"/>
      <c r="E4465" s="11" cm="1">
        <f t="array" aca="1" ref="E4465" ca="1">INDIRECT("F"&amp;ROW()&amp;"C"&amp;(5+COUNTA(F4465:L4465)),FALSE)</f>
        <v>0</v>
      </c>
      <c r="F4465" s="9"/>
      <c r="G4465" s="9"/>
      <c r="H4465" s="9"/>
      <c r="I4465" s="9"/>
      <c r="J4465" s="9"/>
      <c r="K4465" s="9"/>
      <c r="L4465" s="9"/>
    </row>
    <row r="4466" spans="1:12" x14ac:dyDescent="0.25">
      <c r="A4466" s="9"/>
      <c r="B4466" s="8"/>
      <c r="C4466" s="9"/>
      <c r="D4466" s="9"/>
      <c r="E4466" s="11" cm="1">
        <f t="array" aca="1" ref="E4466" ca="1">INDIRECT("F"&amp;ROW()&amp;"C"&amp;(5+COUNTA(F4466:L4466)),FALSE)</f>
        <v>0</v>
      </c>
      <c r="F4466" s="9"/>
      <c r="G4466" s="9"/>
      <c r="H4466" s="9"/>
      <c r="I4466" s="9"/>
      <c r="J4466" s="9"/>
      <c r="K4466" s="9"/>
      <c r="L4466" s="9"/>
    </row>
    <row r="4467" spans="1:12" x14ac:dyDescent="0.25">
      <c r="A4467" s="9"/>
      <c r="B4467" s="8"/>
      <c r="C4467" s="9"/>
      <c r="D4467" s="9"/>
      <c r="E4467" s="11" cm="1">
        <f t="array" aca="1" ref="E4467" ca="1">INDIRECT("F"&amp;ROW()&amp;"C"&amp;(5+COUNTA(F4467:L4467)),FALSE)</f>
        <v>0</v>
      </c>
      <c r="F4467" s="9"/>
      <c r="G4467" s="9"/>
      <c r="H4467" s="9"/>
      <c r="I4467" s="9"/>
      <c r="J4467" s="9"/>
      <c r="K4467" s="9"/>
      <c r="L4467" s="9"/>
    </row>
    <row r="4468" spans="1:12" x14ac:dyDescent="0.25">
      <c r="A4468" s="9"/>
      <c r="B4468" s="8"/>
      <c r="C4468" s="9"/>
      <c r="D4468" s="9"/>
      <c r="E4468" s="11" cm="1">
        <f t="array" aca="1" ref="E4468" ca="1">INDIRECT("F"&amp;ROW()&amp;"C"&amp;(5+COUNTA(F4468:L4468)),FALSE)</f>
        <v>0</v>
      </c>
      <c r="F4468" s="9"/>
      <c r="G4468" s="9"/>
      <c r="H4468" s="9"/>
      <c r="I4468" s="9"/>
      <c r="J4468" s="9"/>
      <c r="K4468" s="9"/>
      <c r="L4468" s="9"/>
    </row>
    <row r="4469" spans="1:12" x14ac:dyDescent="0.25">
      <c r="A4469" s="9"/>
      <c r="B4469" s="8"/>
      <c r="C4469" s="9"/>
      <c r="D4469" s="9"/>
      <c r="E4469" s="11" cm="1">
        <f t="array" aca="1" ref="E4469" ca="1">INDIRECT("F"&amp;ROW()&amp;"C"&amp;(5+COUNTA(F4469:L4469)),FALSE)</f>
        <v>0</v>
      </c>
      <c r="F4469" s="9"/>
      <c r="G4469" s="9"/>
      <c r="H4469" s="9"/>
      <c r="I4469" s="9"/>
      <c r="J4469" s="9"/>
      <c r="K4469" s="9"/>
      <c r="L4469" s="9"/>
    </row>
    <row r="4470" spans="1:12" x14ac:dyDescent="0.25">
      <c r="A4470" s="9"/>
      <c r="B4470" s="8"/>
      <c r="C4470" s="9"/>
      <c r="D4470" s="9"/>
      <c r="E4470" s="11" cm="1">
        <f t="array" aca="1" ref="E4470" ca="1">INDIRECT("F"&amp;ROW()&amp;"C"&amp;(5+COUNTA(F4470:L4470)),FALSE)</f>
        <v>0</v>
      </c>
      <c r="F4470" s="9"/>
      <c r="G4470" s="9"/>
      <c r="H4470" s="9"/>
      <c r="I4470" s="9"/>
      <c r="J4470" s="9"/>
      <c r="K4470" s="9"/>
      <c r="L4470" s="9"/>
    </row>
    <row r="4471" spans="1:12" x14ac:dyDescent="0.25">
      <c r="A4471" s="9"/>
      <c r="B4471" s="8"/>
      <c r="C4471" s="9"/>
      <c r="D4471" s="9"/>
      <c r="E4471" s="11" cm="1">
        <f t="array" aca="1" ref="E4471" ca="1">INDIRECT("F"&amp;ROW()&amp;"C"&amp;(5+COUNTA(F4471:L4471)),FALSE)</f>
        <v>0</v>
      </c>
      <c r="F4471" s="9"/>
      <c r="G4471" s="9"/>
      <c r="H4471" s="9"/>
      <c r="I4471" s="9"/>
      <c r="J4471" s="9"/>
      <c r="K4471" s="9"/>
      <c r="L4471" s="9"/>
    </row>
    <row r="4472" spans="1:12" x14ac:dyDescent="0.25">
      <c r="A4472" s="9"/>
      <c r="B4472" s="8"/>
      <c r="C4472" s="9"/>
      <c r="D4472" s="9"/>
      <c r="E4472" s="11" cm="1">
        <f t="array" aca="1" ref="E4472" ca="1">INDIRECT("F"&amp;ROW()&amp;"C"&amp;(5+COUNTA(F4472:L4472)),FALSE)</f>
        <v>0</v>
      </c>
      <c r="F4472" s="9"/>
      <c r="G4472" s="9"/>
      <c r="H4472" s="9"/>
      <c r="I4472" s="9"/>
      <c r="J4472" s="9"/>
      <c r="K4472" s="9"/>
      <c r="L4472" s="9"/>
    </row>
    <row r="4473" spans="1:12" x14ac:dyDescent="0.25">
      <c r="A4473" s="9"/>
      <c r="B4473" s="8"/>
      <c r="C4473" s="9"/>
      <c r="D4473" s="9"/>
      <c r="E4473" s="11" cm="1">
        <f t="array" aca="1" ref="E4473" ca="1">INDIRECT("F"&amp;ROW()&amp;"C"&amp;(5+COUNTA(F4473:L4473)),FALSE)</f>
        <v>0</v>
      </c>
      <c r="F4473" s="9"/>
      <c r="G4473" s="9"/>
      <c r="H4473" s="9"/>
      <c r="I4473" s="9"/>
      <c r="J4473" s="9"/>
      <c r="K4473" s="9"/>
      <c r="L4473" s="9"/>
    </row>
    <row r="4474" spans="1:12" x14ac:dyDescent="0.25">
      <c r="A4474" s="9"/>
      <c r="B4474" s="8"/>
      <c r="C4474" s="9"/>
      <c r="D4474" s="9"/>
      <c r="E4474" s="11" cm="1">
        <f t="array" aca="1" ref="E4474" ca="1">INDIRECT("F"&amp;ROW()&amp;"C"&amp;(5+COUNTA(F4474:L4474)),FALSE)</f>
        <v>0</v>
      </c>
      <c r="F4474" s="9"/>
      <c r="G4474" s="9"/>
      <c r="H4474" s="9"/>
      <c r="I4474" s="9"/>
      <c r="J4474" s="9"/>
      <c r="K4474" s="9"/>
      <c r="L4474" s="9"/>
    </row>
    <row r="4475" spans="1:12" x14ac:dyDescent="0.25">
      <c r="A4475" s="9"/>
      <c r="B4475" s="8"/>
      <c r="C4475" s="9"/>
      <c r="D4475" s="9"/>
      <c r="E4475" s="11" cm="1">
        <f t="array" aca="1" ref="E4475" ca="1">INDIRECT("F"&amp;ROW()&amp;"C"&amp;(5+COUNTA(F4475:L4475)),FALSE)</f>
        <v>0</v>
      </c>
      <c r="F4475" s="9"/>
      <c r="G4475" s="9"/>
      <c r="H4475" s="9"/>
      <c r="I4475" s="9"/>
      <c r="J4475" s="9"/>
      <c r="K4475" s="9"/>
      <c r="L4475" s="9"/>
    </row>
    <row r="4476" spans="1:12" x14ac:dyDescent="0.25">
      <c r="A4476" s="9"/>
      <c r="B4476" s="8"/>
      <c r="C4476" s="9"/>
      <c r="D4476" s="9"/>
      <c r="E4476" s="11" cm="1">
        <f t="array" aca="1" ref="E4476" ca="1">INDIRECT("F"&amp;ROW()&amp;"C"&amp;(5+COUNTA(F4476:L4476)),FALSE)</f>
        <v>0</v>
      </c>
      <c r="F4476" s="9"/>
      <c r="G4476" s="9"/>
      <c r="H4476" s="9"/>
      <c r="I4476" s="9"/>
      <c r="J4476" s="9"/>
      <c r="K4476" s="9"/>
      <c r="L4476" s="9"/>
    </row>
    <row r="4477" spans="1:12" x14ac:dyDescent="0.25">
      <c r="A4477" s="9"/>
      <c r="B4477" s="8"/>
      <c r="C4477" s="9"/>
      <c r="D4477" s="9"/>
      <c r="E4477" s="11" cm="1">
        <f t="array" aca="1" ref="E4477" ca="1">INDIRECT("F"&amp;ROW()&amp;"C"&amp;(5+COUNTA(F4477:L4477)),FALSE)</f>
        <v>0</v>
      </c>
      <c r="F4477" s="9"/>
      <c r="G4477" s="9"/>
      <c r="H4477" s="9"/>
      <c r="I4477" s="9"/>
      <c r="J4477" s="9"/>
      <c r="K4477" s="9"/>
      <c r="L4477" s="9"/>
    </row>
    <row r="4478" spans="1:12" x14ac:dyDescent="0.25">
      <c r="A4478" s="9"/>
      <c r="B4478" s="8"/>
      <c r="C4478" s="9"/>
      <c r="D4478" s="9"/>
      <c r="E4478" s="11" cm="1">
        <f t="array" aca="1" ref="E4478" ca="1">INDIRECT("F"&amp;ROW()&amp;"C"&amp;(5+COUNTA(F4478:L4478)),FALSE)</f>
        <v>0</v>
      </c>
      <c r="F4478" s="9"/>
      <c r="G4478" s="9"/>
      <c r="H4478" s="9"/>
      <c r="I4478" s="9"/>
      <c r="J4478" s="9"/>
      <c r="K4478" s="9"/>
      <c r="L4478" s="9"/>
    </row>
    <row r="4479" spans="1:12" x14ac:dyDescent="0.25">
      <c r="A4479" s="9"/>
      <c r="B4479" s="8"/>
      <c r="C4479" s="9"/>
      <c r="D4479" s="9"/>
      <c r="E4479" s="11" cm="1">
        <f t="array" aca="1" ref="E4479" ca="1">INDIRECT("F"&amp;ROW()&amp;"C"&amp;(5+COUNTA(F4479:L4479)),FALSE)</f>
        <v>0</v>
      </c>
      <c r="F4479" s="9"/>
      <c r="G4479" s="9"/>
      <c r="H4479" s="9"/>
      <c r="I4479" s="9"/>
      <c r="J4479" s="9"/>
      <c r="K4479" s="9"/>
      <c r="L4479" s="9"/>
    </row>
    <row r="4480" spans="1:12" x14ac:dyDescent="0.25">
      <c r="A4480" s="9"/>
      <c r="B4480" s="8"/>
      <c r="C4480" s="9"/>
      <c r="D4480" s="9"/>
      <c r="E4480" s="11" cm="1">
        <f t="array" aca="1" ref="E4480" ca="1">INDIRECT("F"&amp;ROW()&amp;"C"&amp;(5+COUNTA(F4480:L4480)),FALSE)</f>
        <v>0</v>
      </c>
      <c r="F4480" s="9"/>
      <c r="G4480" s="9"/>
      <c r="H4480" s="9"/>
      <c r="I4480" s="9"/>
      <c r="J4480" s="9"/>
      <c r="K4480" s="9"/>
      <c r="L4480" s="9"/>
    </row>
    <row r="4481" spans="1:12" x14ac:dyDescent="0.25">
      <c r="A4481" s="9"/>
      <c r="B4481" s="8"/>
      <c r="C4481" s="9"/>
      <c r="D4481" s="9"/>
      <c r="E4481" s="11" cm="1">
        <f t="array" aca="1" ref="E4481" ca="1">INDIRECT("F"&amp;ROW()&amp;"C"&amp;(5+COUNTA(F4481:L4481)),FALSE)</f>
        <v>0</v>
      </c>
      <c r="F4481" s="9"/>
      <c r="G4481" s="9"/>
      <c r="H4481" s="9"/>
      <c r="I4481" s="9"/>
      <c r="J4481" s="9"/>
      <c r="K4481" s="9"/>
      <c r="L4481" s="9"/>
    </row>
    <row r="4482" spans="1:12" x14ac:dyDescent="0.25">
      <c r="A4482" s="9"/>
      <c r="B4482" s="8"/>
      <c r="C4482" s="9"/>
      <c r="D4482" s="9"/>
      <c r="E4482" s="11" cm="1">
        <f t="array" aca="1" ref="E4482" ca="1">INDIRECT("F"&amp;ROW()&amp;"C"&amp;(5+COUNTA(F4482:L4482)),FALSE)</f>
        <v>0</v>
      </c>
      <c r="F4482" s="9"/>
      <c r="G4482" s="9"/>
      <c r="H4482" s="9"/>
      <c r="I4482" s="9"/>
      <c r="J4482" s="9"/>
      <c r="K4482" s="9"/>
      <c r="L4482" s="9"/>
    </row>
    <row r="4483" spans="1:12" x14ac:dyDescent="0.25">
      <c r="A4483" s="9"/>
      <c r="B4483" s="8"/>
      <c r="C4483" s="9"/>
      <c r="D4483" s="9"/>
      <c r="E4483" s="11" cm="1">
        <f t="array" aca="1" ref="E4483" ca="1">INDIRECT("F"&amp;ROW()&amp;"C"&amp;(5+COUNTA(F4483:L4483)),FALSE)</f>
        <v>0</v>
      </c>
      <c r="F4483" s="9"/>
      <c r="G4483" s="9"/>
      <c r="H4483" s="9"/>
      <c r="I4483" s="9"/>
      <c r="J4483" s="9"/>
      <c r="K4483" s="9"/>
      <c r="L4483" s="9"/>
    </row>
    <row r="4484" spans="1:12" x14ac:dyDescent="0.25">
      <c r="A4484" s="9"/>
      <c r="B4484" s="8"/>
      <c r="C4484" s="9"/>
      <c r="D4484" s="9"/>
      <c r="E4484" s="11" cm="1">
        <f t="array" aca="1" ref="E4484" ca="1">INDIRECT("F"&amp;ROW()&amp;"C"&amp;(5+COUNTA(F4484:L4484)),FALSE)</f>
        <v>0</v>
      </c>
      <c r="F4484" s="9"/>
      <c r="G4484" s="9"/>
      <c r="H4484" s="9"/>
      <c r="I4484" s="9"/>
      <c r="J4484" s="9"/>
      <c r="K4484" s="9"/>
      <c r="L4484" s="9"/>
    </row>
    <row r="4485" spans="1:12" x14ac:dyDescent="0.25">
      <c r="A4485" s="9"/>
      <c r="B4485" s="8"/>
      <c r="C4485" s="9"/>
      <c r="D4485" s="9"/>
      <c r="E4485" s="11" cm="1">
        <f t="array" aca="1" ref="E4485" ca="1">INDIRECT("F"&amp;ROW()&amp;"C"&amp;(5+COUNTA(F4485:L4485)),FALSE)</f>
        <v>0</v>
      </c>
      <c r="F4485" s="9"/>
      <c r="G4485" s="9"/>
      <c r="H4485" s="9"/>
      <c r="I4485" s="9"/>
      <c r="J4485" s="9"/>
      <c r="K4485" s="9"/>
      <c r="L4485" s="9"/>
    </row>
    <row r="4486" spans="1:12" x14ac:dyDescent="0.25">
      <c r="A4486" s="9"/>
      <c r="B4486" s="8"/>
      <c r="C4486" s="9"/>
      <c r="D4486" s="9"/>
      <c r="E4486" s="11" cm="1">
        <f t="array" aca="1" ref="E4486" ca="1">INDIRECT("F"&amp;ROW()&amp;"C"&amp;(5+COUNTA(F4486:L4486)),FALSE)</f>
        <v>0</v>
      </c>
      <c r="F4486" s="9"/>
      <c r="G4486" s="9"/>
      <c r="H4486" s="9"/>
      <c r="I4486" s="9"/>
      <c r="J4486" s="9"/>
      <c r="K4486" s="9"/>
      <c r="L4486" s="9"/>
    </row>
    <row r="4487" spans="1:12" x14ac:dyDescent="0.25">
      <c r="A4487" s="9"/>
      <c r="B4487" s="8"/>
      <c r="C4487" s="9"/>
      <c r="D4487" s="9"/>
      <c r="E4487" s="11" cm="1">
        <f t="array" aca="1" ref="E4487" ca="1">INDIRECT("F"&amp;ROW()&amp;"C"&amp;(5+COUNTA(F4487:L4487)),FALSE)</f>
        <v>0</v>
      </c>
      <c r="F4487" s="9"/>
      <c r="G4487" s="9"/>
      <c r="H4487" s="9"/>
      <c r="I4487" s="9"/>
      <c r="J4487" s="9"/>
      <c r="K4487" s="9"/>
      <c r="L4487" s="9"/>
    </row>
    <row r="4488" spans="1:12" x14ac:dyDescent="0.25">
      <c r="A4488" s="9"/>
      <c r="B4488" s="8"/>
      <c r="C4488" s="9"/>
      <c r="D4488" s="9"/>
      <c r="E4488" s="11" cm="1">
        <f t="array" aca="1" ref="E4488" ca="1">INDIRECT("F"&amp;ROW()&amp;"C"&amp;(5+COUNTA(F4488:L4488)),FALSE)</f>
        <v>0</v>
      </c>
      <c r="F4488" s="9"/>
      <c r="G4488" s="9"/>
      <c r="H4488" s="9"/>
      <c r="I4488" s="9"/>
      <c r="J4488" s="9"/>
      <c r="K4488" s="9"/>
      <c r="L4488" s="9"/>
    </row>
    <row r="4489" spans="1:12" x14ac:dyDescent="0.25">
      <c r="A4489" s="9"/>
      <c r="B4489" s="8"/>
      <c r="C4489" s="9"/>
      <c r="D4489" s="9"/>
      <c r="E4489" s="11" cm="1">
        <f t="array" aca="1" ref="E4489" ca="1">INDIRECT("F"&amp;ROW()&amp;"C"&amp;(5+COUNTA(F4489:L4489)),FALSE)</f>
        <v>0</v>
      </c>
      <c r="F4489" s="9"/>
      <c r="G4489" s="9"/>
      <c r="H4489" s="9"/>
      <c r="I4489" s="9"/>
      <c r="J4489" s="9"/>
      <c r="K4489" s="9"/>
      <c r="L4489" s="9"/>
    </row>
    <row r="4490" spans="1:12" x14ac:dyDescent="0.25">
      <c r="A4490" s="9"/>
      <c r="B4490" s="8"/>
      <c r="C4490" s="9"/>
      <c r="D4490" s="9"/>
      <c r="E4490" s="11" cm="1">
        <f t="array" aca="1" ref="E4490" ca="1">INDIRECT("F"&amp;ROW()&amp;"C"&amp;(5+COUNTA(F4490:L4490)),FALSE)</f>
        <v>0</v>
      </c>
      <c r="F4490" s="9"/>
      <c r="G4490" s="9"/>
      <c r="H4490" s="9"/>
      <c r="I4490" s="9"/>
      <c r="J4490" s="9"/>
      <c r="K4490" s="9"/>
      <c r="L4490" s="9"/>
    </row>
    <row r="4491" spans="1:12" x14ac:dyDescent="0.25">
      <c r="A4491" s="9"/>
      <c r="B4491" s="8"/>
      <c r="C4491" s="9"/>
      <c r="D4491" s="9"/>
      <c r="E4491" s="11" cm="1">
        <f t="array" aca="1" ref="E4491" ca="1">INDIRECT("F"&amp;ROW()&amp;"C"&amp;(5+COUNTA(F4491:L4491)),FALSE)</f>
        <v>0</v>
      </c>
      <c r="F4491" s="9"/>
      <c r="G4491" s="9"/>
      <c r="H4491" s="9"/>
      <c r="I4491" s="9"/>
      <c r="J4491" s="9"/>
      <c r="K4491" s="9"/>
      <c r="L4491" s="9"/>
    </row>
    <row r="4492" spans="1:12" x14ac:dyDescent="0.25">
      <c r="A4492" s="9"/>
      <c r="B4492" s="8"/>
      <c r="C4492" s="9"/>
      <c r="D4492" s="9"/>
      <c r="E4492" s="11" cm="1">
        <f t="array" aca="1" ref="E4492" ca="1">INDIRECT("F"&amp;ROW()&amp;"C"&amp;(5+COUNTA(F4492:L4492)),FALSE)</f>
        <v>0</v>
      </c>
      <c r="F4492" s="9"/>
      <c r="G4492" s="9"/>
      <c r="H4492" s="9"/>
      <c r="I4492" s="9"/>
      <c r="J4492" s="9"/>
      <c r="K4492" s="9"/>
      <c r="L4492" s="9"/>
    </row>
    <row r="4493" spans="1:12" x14ac:dyDescent="0.25">
      <c r="A4493" s="9"/>
      <c r="B4493" s="8"/>
      <c r="C4493" s="9"/>
      <c r="D4493" s="9"/>
      <c r="E4493" s="11" cm="1">
        <f t="array" aca="1" ref="E4493" ca="1">INDIRECT("F"&amp;ROW()&amp;"C"&amp;(5+COUNTA(F4493:L4493)),FALSE)</f>
        <v>0</v>
      </c>
      <c r="F4493" s="9"/>
      <c r="G4493" s="9"/>
      <c r="H4493" s="9"/>
      <c r="I4493" s="9"/>
      <c r="J4493" s="9"/>
      <c r="K4493" s="9"/>
      <c r="L4493" s="9"/>
    </row>
    <row r="4494" spans="1:12" x14ac:dyDescent="0.25">
      <c r="A4494" s="9"/>
      <c r="B4494" s="8"/>
      <c r="C4494" s="9"/>
      <c r="D4494" s="9"/>
      <c r="E4494" s="11" cm="1">
        <f t="array" aca="1" ref="E4494" ca="1">INDIRECT("F"&amp;ROW()&amp;"C"&amp;(5+COUNTA(F4494:L4494)),FALSE)</f>
        <v>0</v>
      </c>
      <c r="F4494" s="9"/>
      <c r="G4494" s="9"/>
      <c r="H4494" s="9"/>
      <c r="I4494" s="9"/>
      <c r="J4494" s="9"/>
      <c r="K4494" s="9"/>
      <c r="L4494" s="9"/>
    </row>
    <row r="4495" spans="1:12" x14ac:dyDescent="0.25">
      <c r="A4495" s="9"/>
      <c r="B4495" s="8"/>
      <c r="C4495" s="9"/>
      <c r="D4495" s="9"/>
      <c r="E4495" s="11" cm="1">
        <f t="array" aca="1" ref="E4495" ca="1">INDIRECT("F"&amp;ROW()&amp;"C"&amp;(5+COUNTA(F4495:L4495)),FALSE)</f>
        <v>0</v>
      </c>
      <c r="F4495" s="9"/>
      <c r="G4495" s="9"/>
      <c r="H4495" s="9"/>
      <c r="I4495" s="9"/>
      <c r="J4495" s="9"/>
      <c r="K4495" s="9"/>
      <c r="L4495" s="9"/>
    </row>
    <row r="4496" spans="1:12" x14ac:dyDescent="0.25">
      <c r="A4496" s="9"/>
      <c r="B4496" s="8"/>
      <c r="C4496" s="9"/>
      <c r="D4496" s="9"/>
      <c r="E4496" s="11" cm="1">
        <f t="array" aca="1" ref="E4496" ca="1">INDIRECT("F"&amp;ROW()&amp;"C"&amp;(5+COUNTA(F4496:L4496)),FALSE)</f>
        <v>0</v>
      </c>
      <c r="F4496" s="9"/>
      <c r="G4496" s="9"/>
      <c r="H4496" s="9"/>
      <c r="I4496" s="9"/>
      <c r="J4496" s="9"/>
      <c r="K4496" s="9"/>
      <c r="L4496" s="9"/>
    </row>
    <row r="4497" spans="1:12" x14ac:dyDescent="0.25">
      <c r="A4497" s="9"/>
      <c r="B4497" s="8"/>
      <c r="C4497" s="9"/>
      <c r="D4497" s="9"/>
      <c r="E4497" s="11" cm="1">
        <f t="array" aca="1" ref="E4497" ca="1">INDIRECT("F"&amp;ROW()&amp;"C"&amp;(5+COUNTA(F4497:L4497)),FALSE)</f>
        <v>0</v>
      </c>
      <c r="F4497" s="9"/>
      <c r="G4497" s="9"/>
      <c r="H4497" s="9"/>
      <c r="I4497" s="9"/>
      <c r="J4497" s="9"/>
      <c r="K4497" s="9"/>
      <c r="L4497" s="9"/>
    </row>
    <row r="4498" spans="1:12" x14ac:dyDescent="0.25">
      <c r="A4498" s="9"/>
      <c r="B4498" s="8"/>
      <c r="C4498" s="9"/>
      <c r="D4498" s="9"/>
      <c r="E4498" s="11" cm="1">
        <f t="array" aca="1" ref="E4498" ca="1">INDIRECT("F"&amp;ROW()&amp;"C"&amp;(5+COUNTA(F4498:L4498)),FALSE)</f>
        <v>0</v>
      </c>
      <c r="F4498" s="9"/>
      <c r="G4498" s="9"/>
      <c r="H4498" s="9"/>
      <c r="I4498" s="9"/>
      <c r="J4498" s="9"/>
      <c r="K4498" s="9"/>
      <c r="L4498" s="9"/>
    </row>
    <row r="4499" spans="1:12" x14ac:dyDescent="0.25">
      <c r="A4499" s="9"/>
      <c r="B4499" s="8"/>
      <c r="C4499" s="9"/>
      <c r="D4499" s="9"/>
      <c r="E4499" s="11" cm="1">
        <f t="array" aca="1" ref="E4499" ca="1">INDIRECT("F"&amp;ROW()&amp;"C"&amp;(5+COUNTA(F4499:L4499)),FALSE)</f>
        <v>0</v>
      </c>
      <c r="F4499" s="9"/>
      <c r="G4499" s="9"/>
      <c r="H4499" s="9"/>
      <c r="I4499" s="9"/>
      <c r="J4499" s="9"/>
      <c r="K4499" s="9"/>
      <c r="L4499" s="9"/>
    </row>
    <row r="4500" spans="1:12" x14ac:dyDescent="0.25">
      <c r="A4500" s="9"/>
      <c r="B4500" s="8"/>
      <c r="C4500" s="9"/>
      <c r="D4500" s="9"/>
      <c r="E4500" s="11" cm="1">
        <f t="array" aca="1" ref="E4500" ca="1">INDIRECT("F"&amp;ROW()&amp;"C"&amp;(5+COUNTA(F4500:L4500)),FALSE)</f>
        <v>0</v>
      </c>
      <c r="F4500" s="9"/>
      <c r="G4500" s="9"/>
      <c r="H4500" s="9"/>
      <c r="I4500" s="9"/>
      <c r="J4500" s="9"/>
      <c r="K4500" s="9"/>
      <c r="L4500" s="9"/>
    </row>
    <row r="4501" spans="1:12" x14ac:dyDescent="0.25">
      <c r="A4501" s="9"/>
      <c r="B4501" s="8"/>
      <c r="C4501" s="9"/>
      <c r="D4501" s="9"/>
      <c r="E4501" s="11" cm="1">
        <f t="array" aca="1" ref="E4501" ca="1">INDIRECT("F"&amp;ROW()&amp;"C"&amp;(5+COUNTA(F4501:L4501)),FALSE)</f>
        <v>0</v>
      </c>
      <c r="F4501" s="9"/>
      <c r="G4501" s="9"/>
      <c r="H4501" s="9"/>
      <c r="I4501" s="9"/>
      <c r="J4501" s="9"/>
      <c r="K4501" s="9"/>
      <c r="L4501" s="9"/>
    </row>
    <row r="4502" spans="1:12" x14ac:dyDescent="0.25">
      <c r="A4502" s="9"/>
      <c r="B4502" s="8"/>
      <c r="C4502" s="9"/>
      <c r="D4502" s="9"/>
      <c r="E4502" s="11" cm="1">
        <f t="array" aca="1" ref="E4502" ca="1">INDIRECT("F"&amp;ROW()&amp;"C"&amp;(5+COUNTA(F4502:L4502)),FALSE)</f>
        <v>0</v>
      </c>
      <c r="F4502" s="9"/>
      <c r="G4502" s="9"/>
      <c r="H4502" s="9"/>
      <c r="I4502" s="9"/>
      <c r="J4502" s="9"/>
      <c r="K4502" s="9"/>
      <c r="L4502" s="9"/>
    </row>
    <row r="4503" spans="1:12" x14ac:dyDescent="0.25">
      <c r="A4503" s="9"/>
      <c r="B4503" s="8"/>
      <c r="C4503" s="9"/>
      <c r="D4503" s="9"/>
      <c r="E4503" s="11" cm="1">
        <f t="array" aca="1" ref="E4503" ca="1">INDIRECT("F"&amp;ROW()&amp;"C"&amp;(5+COUNTA(F4503:L4503)),FALSE)</f>
        <v>0</v>
      </c>
      <c r="F4503" s="9"/>
      <c r="G4503" s="9"/>
      <c r="H4503" s="9"/>
      <c r="I4503" s="9"/>
      <c r="J4503" s="9"/>
      <c r="K4503" s="9"/>
      <c r="L4503" s="9"/>
    </row>
    <row r="4504" spans="1:12" x14ac:dyDescent="0.25">
      <c r="A4504" s="9"/>
      <c r="B4504" s="8"/>
      <c r="C4504" s="9"/>
      <c r="D4504" s="9"/>
      <c r="E4504" s="11" cm="1">
        <f t="array" aca="1" ref="E4504" ca="1">INDIRECT("F"&amp;ROW()&amp;"C"&amp;(5+COUNTA(F4504:L4504)),FALSE)</f>
        <v>0</v>
      </c>
      <c r="F4504" s="9"/>
      <c r="G4504" s="9"/>
      <c r="H4504" s="9"/>
      <c r="I4504" s="9"/>
      <c r="J4504" s="9"/>
      <c r="K4504" s="9"/>
      <c r="L4504" s="9"/>
    </row>
    <row r="4505" spans="1:12" x14ac:dyDescent="0.25">
      <c r="A4505" s="9"/>
      <c r="B4505" s="8"/>
      <c r="C4505" s="9"/>
      <c r="D4505" s="9"/>
      <c r="E4505" s="11" cm="1">
        <f t="array" aca="1" ref="E4505" ca="1">INDIRECT("F"&amp;ROW()&amp;"C"&amp;(5+COUNTA(F4505:L4505)),FALSE)</f>
        <v>0</v>
      </c>
      <c r="F4505" s="9"/>
      <c r="G4505" s="9"/>
      <c r="H4505" s="9"/>
      <c r="I4505" s="9"/>
      <c r="J4505" s="9"/>
      <c r="K4505" s="9"/>
      <c r="L4505" s="9"/>
    </row>
    <row r="4506" spans="1:12" x14ac:dyDescent="0.25">
      <c r="A4506" s="9"/>
      <c r="B4506" s="8"/>
      <c r="C4506" s="9"/>
      <c r="D4506" s="9"/>
      <c r="E4506" s="11" cm="1">
        <f t="array" aca="1" ref="E4506" ca="1">INDIRECT("F"&amp;ROW()&amp;"C"&amp;(5+COUNTA(F4506:L4506)),FALSE)</f>
        <v>0</v>
      </c>
      <c r="F4506" s="9"/>
      <c r="G4506" s="9"/>
      <c r="H4506" s="9"/>
      <c r="I4506" s="9"/>
      <c r="J4506" s="9"/>
      <c r="K4506" s="9"/>
      <c r="L4506" s="9"/>
    </row>
    <row r="4507" spans="1:12" x14ac:dyDescent="0.25">
      <c r="A4507" s="9"/>
      <c r="B4507" s="8"/>
      <c r="C4507" s="9"/>
      <c r="D4507" s="9"/>
      <c r="E4507" s="11" cm="1">
        <f t="array" aca="1" ref="E4507" ca="1">INDIRECT("F"&amp;ROW()&amp;"C"&amp;(5+COUNTA(F4507:L4507)),FALSE)</f>
        <v>0</v>
      </c>
      <c r="F4507" s="9"/>
      <c r="G4507" s="9"/>
      <c r="H4507" s="9"/>
      <c r="I4507" s="9"/>
      <c r="J4507" s="9"/>
      <c r="K4507" s="9"/>
      <c r="L4507" s="9"/>
    </row>
    <row r="4508" spans="1:12" x14ac:dyDescent="0.25">
      <c r="A4508" s="9"/>
      <c r="B4508" s="8"/>
      <c r="C4508" s="9"/>
      <c r="D4508" s="9"/>
      <c r="E4508" s="11" cm="1">
        <f t="array" aca="1" ref="E4508" ca="1">INDIRECT("F"&amp;ROW()&amp;"C"&amp;(5+COUNTA(F4508:L4508)),FALSE)</f>
        <v>0</v>
      </c>
      <c r="F4508" s="9"/>
      <c r="G4508" s="9"/>
      <c r="H4508" s="9"/>
      <c r="I4508" s="9"/>
      <c r="J4508" s="9"/>
      <c r="K4508" s="9"/>
      <c r="L4508" s="9"/>
    </row>
    <row r="4509" spans="1:12" x14ac:dyDescent="0.25">
      <c r="A4509" s="9"/>
      <c r="B4509" s="8"/>
      <c r="C4509" s="9"/>
      <c r="D4509" s="9"/>
      <c r="E4509" s="11" cm="1">
        <f t="array" aca="1" ref="E4509" ca="1">INDIRECT("F"&amp;ROW()&amp;"C"&amp;(5+COUNTA(F4509:L4509)),FALSE)</f>
        <v>0</v>
      </c>
      <c r="F4509" s="9"/>
      <c r="G4509" s="9"/>
      <c r="H4509" s="9"/>
      <c r="I4509" s="9"/>
      <c r="J4509" s="9"/>
      <c r="K4509" s="9"/>
      <c r="L4509" s="9"/>
    </row>
    <row r="4510" spans="1:12" x14ac:dyDescent="0.25">
      <c r="A4510" s="9"/>
      <c r="B4510" s="8"/>
      <c r="C4510" s="9"/>
      <c r="D4510" s="9"/>
      <c r="E4510" s="11" cm="1">
        <f t="array" aca="1" ref="E4510" ca="1">INDIRECT("F"&amp;ROW()&amp;"C"&amp;(5+COUNTA(F4510:L4510)),FALSE)</f>
        <v>0</v>
      </c>
      <c r="F4510" s="9"/>
      <c r="G4510" s="9"/>
      <c r="H4510" s="9"/>
      <c r="I4510" s="9"/>
      <c r="J4510" s="9"/>
      <c r="K4510" s="9"/>
      <c r="L4510" s="9"/>
    </row>
    <row r="4511" spans="1:12" x14ac:dyDescent="0.25">
      <c r="A4511" s="9"/>
      <c r="B4511" s="8"/>
      <c r="C4511" s="9"/>
      <c r="D4511" s="9"/>
      <c r="E4511" s="11" cm="1">
        <f t="array" aca="1" ref="E4511" ca="1">INDIRECT("F"&amp;ROW()&amp;"C"&amp;(5+COUNTA(F4511:L4511)),FALSE)</f>
        <v>0</v>
      </c>
      <c r="F4511" s="9"/>
      <c r="G4511" s="9"/>
      <c r="H4511" s="9"/>
      <c r="I4511" s="9"/>
      <c r="J4511" s="9"/>
      <c r="K4511" s="9"/>
      <c r="L4511" s="9"/>
    </row>
    <row r="4512" spans="1:12" x14ac:dyDescent="0.25">
      <c r="A4512" s="9"/>
      <c r="B4512" s="8"/>
      <c r="C4512" s="9"/>
      <c r="D4512" s="9"/>
      <c r="E4512" s="11" cm="1">
        <f t="array" aca="1" ref="E4512" ca="1">INDIRECT("F"&amp;ROW()&amp;"C"&amp;(5+COUNTA(F4512:L4512)),FALSE)</f>
        <v>0</v>
      </c>
      <c r="F4512" s="9"/>
      <c r="G4512" s="9"/>
      <c r="H4512" s="9"/>
      <c r="I4512" s="9"/>
      <c r="J4512" s="9"/>
      <c r="K4512" s="9"/>
      <c r="L4512" s="9"/>
    </row>
    <row r="4513" spans="1:12" x14ac:dyDescent="0.25">
      <c r="A4513" s="9"/>
      <c r="B4513" s="8"/>
      <c r="C4513" s="9"/>
      <c r="D4513" s="9"/>
      <c r="E4513" s="11" cm="1">
        <f t="array" aca="1" ref="E4513" ca="1">INDIRECT("F"&amp;ROW()&amp;"C"&amp;(5+COUNTA(F4513:L4513)),FALSE)</f>
        <v>0</v>
      </c>
      <c r="F4513" s="9"/>
      <c r="G4513" s="9"/>
      <c r="H4513" s="9"/>
      <c r="I4513" s="9"/>
      <c r="J4513" s="9"/>
      <c r="K4513" s="9"/>
      <c r="L4513" s="9"/>
    </row>
    <row r="4514" spans="1:12" x14ac:dyDescent="0.25">
      <c r="A4514" s="9"/>
      <c r="B4514" s="8"/>
      <c r="C4514" s="9"/>
      <c r="D4514" s="9"/>
      <c r="E4514" s="11" cm="1">
        <f t="array" aca="1" ref="E4514" ca="1">INDIRECT("F"&amp;ROW()&amp;"C"&amp;(5+COUNTA(F4514:L4514)),FALSE)</f>
        <v>0</v>
      </c>
      <c r="F4514" s="9"/>
      <c r="G4514" s="9"/>
      <c r="H4514" s="9"/>
      <c r="I4514" s="9"/>
      <c r="J4514" s="9"/>
      <c r="K4514" s="9"/>
      <c r="L4514" s="9"/>
    </row>
    <row r="4515" spans="1:12" x14ac:dyDescent="0.25">
      <c r="A4515" s="9"/>
      <c r="B4515" s="8"/>
      <c r="C4515" s="9"/>
      <c r="D4515" s="9"/>
      <c r="E4515" s="11" cm="1">
        <f t="array" aca="1" ref="E4515" ca="1">INDIRECT("F"&amp;ROW()&amp;"C"&amp;(5+COUNTA(F4515:L4515)),FALSE)</f>
        <v>0</v>
      </c>
      <c r="F4515" s="9"/>
      <c r="G4515" s="9"/>
      <c r="H4515" s="9"/>
      <c r="I4515" s="9"/>
      <c r="J4515" s="9"/>
      <c r="K4515" s="9"/>
      <c r="L4515" s="9"/>
    </row>
    <row r="4516" spans="1:12" x14ac:dyDescent="0.25">
      <c r="A4516" s="9"/>
      <c r="B4516" s="8"/>
      <c r="C4516" s="9"/>
      <c r="D4516" s="9"/>
      <c r="E4516" s="11" cm="1">
        <f t="array" aca="1" ref="E4516" ca="1">INDIRECT("F"&amp;ROW()&amp;"C"&amp;(5+COUNTA(F4516:L4516)),FALSE)</f>
        <v>0</v>
      </c>
      <c r="F4516" s="9"/>
      <c r="G4516" s="9"/>
      <c r="H4516" s="9"/>
      <c r="I4516" s="9"/>
      <c r="J4516" s="9"/>
      <c r="K4516" s="9"/>
      <c r="L4516" s="9"/>
    </row>
    <row r="4517" spans="1:12" x14ac:dyDescent="0.25">
      <c r="A4517" s="9"/>
      <c r="B4517" s="8"/>
      <c r="C4517" s="9"/>
      <c r="D4517" s="9"/>
      <c r="E4517" s="11" cm="1">
        <f t="array" aca="1" ref="E4517" ca="1">INDIRECT("F"&amp;ROW()&amp;"C"&amp;(5+COUNTA(F4517:L4517)),FALSE)</f>
        <v>0</v>
      </c>
      <c r="F4517" s="9"/>
      <c r="G4517" s="9"/>
      <c r="H4517" s="9"/>
      <c r="I4517" s="9"/>
      <c r="J4517" s="9"/>
      <c r="K4517" s="9"/>
      <c r="L4517" s="9"/>
    </row>
    <row r="4518" spans="1:12" x14ac:dyDescent="0.25">
      <c r="A4518" s="9"/>
      <c r="B4518" s="8"/>
      <c r="C4518" s="9"/>
      <c r="D4518" s="9"/>
      <c r="E4518" s="11" cm="1">
        <f t="array" aca="1" ref="E4518" ca="1">INDIRECT("F"&amp;ROW()&amp;"C"&amp;(5+COUNTA(F4518:L4518)),FALSE)</f>
        <v>0</v>
      </c>
      <c r="F4518" s="9"/>
      <c r="G4518" s="9"/>
      <c r="H4518" s="9"/>
      <c r="I4518" s="9"/>
      <c r="J4518" s="9"/>
      <c r="K4518" s="9"/>
      <c r="L4518" s="9"/>
    </row>
    <row r="4519" spans="1:12" x14ac:dyDescent="0.25">
      <c r="A4519" s="9"/>
      <c r="B4519" s="8"/>
      <c r="C4519" s="9"/>
      <c r="D4519" s="9"/>
      <c r="E4519" s="11" cm="1">
        <f t="array" aca="1" ref="E4519" ca="1">INDIRECT("F"&amp;ROW()&amp;"C"&amp;(5+COUNTA(F4519:L4519)),FALSE)</f>
        <v>0</v>
      </c>
      <c r="F4519" s="9"/>
      <c r="G4519" s="9"/>
      <c r="H4519" s="9"/>
      <c r="I4519" s="9"/>
      <c r="J4519" s="9"/>
      <c r="K4519" s="9"/>
      <c r="L4519" s="9"/>
    </row>
    <row r="4520" spans="1:12" x14ac:dyDescent="0.25">
      <c r="A4520" s="9"/>
      <c r="B4520" s="8"/>
      <c r="C4520" s="9"/>
      <c r="D4520" s="9"/>
      <c r="E4520" s="11" cm="1">
        <f t="array" aca="1" ref="E4520" ca="1">INDIRECT("F"&amp;ROW()&amp;"C"&amp;(5+COUNTA(F4520:L4520)),FALSE)</f>
        <v>0</v>
      </c>
      <c r="F4520" s="9"/>
      <c r="G4520" s="9"/>
      <c r="H4520" s="9"/>
      <c r="I4520" s="9"/>
      <c r="J4520" s="9"/>
      <c r="K4520" s="9"/>
      <c r="L4520" s="9"/>
    </row>
    <row r="4521" spans="1:12" x14ac:dyDescent="0.25">
      <c r="A4521" s="9"/>
      <c r="B4521" s="8"/>
      <c r="C4521" s="9"/>
      <c r="D4521" s="9"/>
      <c r="E4521" s="11" cm="1">
        <f t="array" aca="1" ref="E4521" ca="1">INDIRECT("F"&amp;ROW()&amp;"C"&amp;(5+COUNTA(F4521:L4521)),FALSE)</f>
        <v>0</v>
      </c>
      <c r="F4521" s="9"/>
      <c r="G4521" s="9"/>
      <c r="H4521" s="9"/>
      <c r="I4521" s="9"/>
      <c r="J4521" s="9"/>
      <c r="K4521" s="9"/>
      <c r="L4521" s="9"/>
    </row>
    <row r="4522" spans="1:12" x14ac:dyDescent="0.25">
      <c r="A4522" s="9"/>
      <c r="B4522" s="8"/>
      <c r="C4522" s="9"/>
      <c r="D4522" s="9"/>
      <c r="E4522" s="11" cm="1">
        <f t="array" aca="1" ref="E4522" ca="1">INDIRECT("F"&amp;ROW()&amp;"C"&amp;(5+COUNTA(F4522:L4522)),FALSE)</f>
        <v>0</v>
      </c>
      <c r="F4522" s="9"/>
      <c r="G4522" s="9"/>
      <c r="H4522" s="9"/>
      <c r="I4522" s="9"/>
      <c r="J4522" s="9"/>
      <c r="K4522" s="9"/>
      <c r="L4522" s="9"/>
    </row>
    <row r="4523" spans="1:12" x14ac:dyDescent="0.25">
      <c r="A4523" s="9"/>
      <c r="B4523" s="8"/>
      <c r="C4523" s="9"/>
      <c r="D4523" s="9"/>
      <c r="E4523" s="11" cm="1">
        <f t="array" aca="1" ref="E4523" ca="1">INDIRECT("F"&amp;ROW()&amp;"C"&amp;(5+COUNTA(F4523:L4523)),FALSE)</f>
        <v>0</v>
      </c>
      <c r="F4523" s="9"/>
      <c r="G4523" s="9"/>
      <c r="H4523" s="9"/>
      <c r="I4523" s="9"/>
      <c r="J4523" s="9"/>
      <c r="K4523" s="9"/>
      <c r="L4523" s="9"/>
    </row>
    <row r="4524" spans="1:12" x14ac:dyDescent="0.25">
      <c r="A4524" s="9"/>
      <c r="B4524" s="8"/>
      <c r="C4524" s="9"/>
      <c r="D4524" s="9"/>
      <c r="E4524" s="11" cm="1">
        <f t="array" aca="1" ref="E4524" ca="1">INDIRECT("F"&amp;ROW()&amp;"C"&amp;(5+COUNTA(F4524:L4524)),FALSE)</f>
        <v>0</v>
      </c>
      <c r="F4524" s="9"/>
      <c r="G4524" s="9"/>
      <c r="H4524" s="9"/>
      <c r="I4524" s="9"/>
      <c r="J4524" s="9"/>
      <c r="K4524" s="9"/>
      <c r="L4524" s="9"/>
    </row>
    <row r="4525" spans="1:12" x14ac:dyDescent="0.25">
      <c r="A4525" s="9"/>
      <c r="B4525" s="8"/>
      <c r="C4525" s="9"/>
      <c r="D4525" s="9"/>
      <c r="E4525" s="11" cm="1">
        <f t="array" aca="1" ref="E4525" ca="1">INDIRECT("F"&amp;ROW()&amp;"C"&amp;(5+COUNTA(F4525:L4525)),FALSE)</f>
        <v>0</v>
      </c>
      <c r="F4525" s="9"/>
      <c r="G4525" s="9"/>
      <c r="H4525" s="9"/>
      <c r="I4525" s="9"/>
      <c r="J4525" s="9"/>
      <c r="K4525" s="9"/>
      <c r="L4525" s="9"/>
    </row>
    <row r="4526" spans="1:12" x14ac:dyDescent="0.25">
      <c r="A4526" s="9"/>
      <c r="B4526" s="8"/>
      <c r="C4526" s="9"/>
      <c r="D4526" s="9"/>
      <c r="E4526" s="11" cm="1">
        <f t="array" aca="1" ref="E4526" ca="1">INDIRECT("F"&amp;ROW()&amp;"C"&amp;(5+COUNTA(F4526:L4526)),FALSE)</f>
        <v>0</v>
      </c>
      <c r="F4526" s="9"/>
      <c r="G4526" s="9"/>
      <c r="H4526" s="9"/>
      <c r="I4526" s="9"/>
      <c r="J4526" s="9"/>
      <c r="K4526" s="9"/>
      <c r="L4526" s="9"/>
    </row>
    <row r="4527" spans="1:12" x14ac:dyDescent="0.25">
      <c r="A4527" s="9"/>
      <c r="B4527" s="8"/>
      <c r="C4527" s="9"/>
      <c r="D4527" s="9"/>
      <c r="E4527" s="11" cm="1">
        <f t="array" aca="1" ref="E4527" ca="1">INDIRECT("F"&amp;ROW()&amp;"C"&amp;(5+COUNTA(F4527:L4527)),FALSE)</f>
        <v>0</v>
      </c>
      <c r="F4527" s="9"/>
      <c r="G4527" s="9"/>
      <c r="H4527" s="9"/>
      <c r="I4527" s="9"/>
      <c r="J4527" s="9"/>
      <c r="K4527" s="9"/>
      <c r="L4527" s="9"/>
    </row>
    <row r="4528" spans="1:12" x14ac:dyDescent="0.25">
      <c r="A4528" s="9"/>
      <c r="B4528" s="8"/>
      <c r="C4528" s="9"/>
      <c r="D4528" s="9"/>
      <c r="E4528" s="11" cm="1">
        <f t="array" aca="1" ref="E4528" ca="1">INDIRECT("F"&amp;ROW()&amp;"C"&amp;(5+COUNTA(F4528:L4528)),FALSE)</f>
        <v>0</v>
      </c>
      <c r="F4528" s="9"/>
      <c r="G4528" s="9"/>
      <c r="H4528" s="9"/>
      <c r="I4528" s="9"/>
      <c r="J4528" s="9"/>
      <c r="K4528" s="9"/>
      <c r="L4528" s="9"/>
    </row>
    <row r="4529" spans="1:12" x14ac:dyDescent="0.25">
      <c r="A4529" s="9"/>
      <c r="B4529" s="8"/>
      <c r="C4529" s="9"/>
      <c r="D4529" s="9"/>
      <c r="E4529" s="11" cm="1">
        <f t="array" aca="1" ref="E4529" ca="1">INDIRECT("F"&amp;ROW()&amp;"C"&amp;(5+COUNTA(F4529:L4529)),FALSE)</f>
        <v>0</v>
      </c>
      <c r="F4529" s="9"/>
      <c r="G4529" s="9"/>
      <c r="H4529" s="9"/>
      <c r="I4529" s="9"/>
      <c r="J4529" s="9"/>
      <c r="K4529" s="9"/>
      <c r="L4529" s="9"/>
    </row>
    <row r="4530" spans="1:12" x14ac:dyDescent="0.25">
      <c r="A4530" s="9"/>
      <c r="B4530" s="8"/>
      <c r="C4530" s="9"/>
      <c r="D4530" s="9"/>
      <c r="E4530" s="11" cm="1">
        <f t="array" aca="1" ref="E4530" ca="1">INDIRECT("F"&amp;ROW()&amp;"C"&amp;(5+COUNTA(F4530:L4530)),FALSE)</f>
        <v>0</v>
      </c>
      <c r="F4530" s="9"/>
      <c r="G4530" s="9"/>
      <c r="H4530" s="9"/>
      <c r="I4530" s="9"/>
      <c r="J4530" s="9"/>
      <c r="K4530" s="9"/>
      <c r="L4530" s="9"/>
    </row>
    <row r="4531" spans="1:12" x14ac:dyDescent="0.25">
      <c r="A4531" s="9"/>
      <c r="B4531" s="8"/>
      <c r="C4531" s="9"/>
      <c r="D4531" s="9"/>
      <c r="E4531" s="11" cm="1">
        <f t="array" aca="1" ref="E4531" ca="1">INDIRECT("F"&amp;ROW()&amp;"C"&amp;(5+COUNTA(F4531:L4531)),FALSE)</f>
        <v>0</v>
      </c>
      <c r="F4531" s="9"/>
      <c r="G4531" s="9"/>
      <c r="H4531" s="9"/>
      <c r="I4531" s="9"/>
      <c r="J4531" s="9"/>
      <c r="K4531" s="9"/>
      <c r="L4531" s="9"/>
    </row>
    <row r="4532" spans="1:12" x14ac:dyDescent="0.25">
      <c r="A4532" s="9"/>
      <c r="B4532" s="8"/>
      <c r="C4532" s="9"/>
      <c r="D4532" s="9"/>
      <c r="E4532" s="11" cm="1">
        <f t="array" aca="1" ref="E4532" ca="1">INDIRECT("F"&amp;ROW()&amp;"C"&amp;(5+COUNTA(F4532:L4532)),FALSE)</f>
        <v>0</v>
      </c>
      <c r="F4532" s="9"/>
      <c r="G4532" s="9"/>
      <c r="H4532" s="9"/>
      <c r="I4532" s="9"/>
      <c r="J4532" s="9"/>
      <c r="K4532" s="9"/>
      <c r="L4532" s="9"/>
    </row>
    <row r="4533" spans="1:12" x14ac:dyDescent="0.25">
      <c r="A4533" s="9"/>
      <c r="B4533" s="8"/>
      <c r="C4533" s="9"/>
      <c r="D4533" s="9"/>
      <c r="E4533" s="11" cm="1">
        <f t="array" aca="1" ref="E4533" ca="1">INDIRECT("F"&amp;ROW()&amp;"C"&amp;(5+COUNTA(F4533:L4533)),FALSE)</f>
        <v>0</v>
      </c>
      <c r="F4533" s="9"/>
      <c r="G4533" s="9"/>
      <c r="H4533" s="9"/>
      <c r="I4533" s="9"/>
      <c r="J4533" s="9"/>
      <c r="K4533" s="9"/>
      <c r="L4533" s="9"/>
    </row>
    <row r="4534" spans="1:12" x14ac:dyDescent="0.25">
      <c r="A4534" s="9"/>
      <c r="B4534" s="8"/>
      <c r="C4534" s="9"/>
      <c r="D4534" s="9"/>
      <c r="E4534" s="11" cm="1">
        <f t="array" aca="1" ref="E4534" ca="1">INDIRECT("F"&amp;ROW()&amp;"C"&amp;(5+COUNTA(F4534:L4534)),FALSE)</f>
        <v>0</v>
      </c>
      <c r="F4534" s="9"/>
      <c r="G4534" s="9"/>
      <c r="H4534" s="9"/>
      <c r="I4534" s="9"/>
      <c r="J4534" s="9"/>
      <c r="K4534" s="9"/>
      <c r="L4534" s="9"/>
    </row>
    <row r="4535" spans="1:12" x14ac:dyDescent="0.25">
      <c r="A4535" s="9"/>
      <c r="B4535" s="8"/>
      <c r="C4535" s="9"/>
      <c r="D4535" s="9"/>
      <c r="E4535" s="11" cm="1">
        <f t="array" aca="1" ref="E4535" ca="1">INDIRECT("F"&amp;ROW()&amp;"C"&amp;(5+COUNTA(F4535:L4535)),FALSE)</f>
        <v>0</v>
      </c>
      <c r="F4535" s="9"/>
      <c r="G4535" s="9"/>
      <c r="H4535" s="9"/>
      <c r="I4535" s="9"/>
      <c r="J4535" s="9"/>
      <c r="K4535" s="9"/>
      <c r="L4535" s="9"/>
    </row>
    <row r="4536" spans="1:12" x14ac:dyDescent="0.25">
      <c r="A4536" s="9"/>
      <c r="B4536" s="8"/>
      <c r="C4536" s="9"/>
      <c r="D4536" s="9"/>
      <c r="E4536" s="11" cm="1">
        <f t="array" aca="1" ref="E4536" ca="1">INDIRECT("F"&amp;ROW()&amp;"C"&amp;(5+COUNTA(F4536:L4536)),FALSE)</f>
        <v>0</v>
      </c>
      <c r="F4536" s="9"/>
      <c r="G4536" s="9"/>
      <c r="H4536" s="9"/>
      <c r="I4536" s="9"/>
      <c r="J4536" s="9"/>
      <c r="K4536" s="9"/>
      <c r="L4536" s="9"/>
    </row>
    <row r="4537" spans="1:12" x14ac:dyDescent="0.25">
      <c r="A4537" s="9"/>
      <c r="B4537" s="8"/>
      <c r="C4537" s="9"/>
      <c r="D4537" s="9"/>
      <c r="E4537" s="11" cm="1">
        <f t="array" aca="1" ref="E4537" ca="1">INDIRECT("F"&amp;ROW()&amp;"C"&amp;(5+COUNTA(F4537:L4537)),FALSE)</f>
        <v>0</v>
      </c>
      <c r="F4537" s="9"/>
      <c r="G4537" s="9"/>
      <c r="H4537" s="9"/>
      <c r="I4537" s="9"/>
      <c r="J4537" s="9"/>
      <c r="K4537" s="9"/>
      <c r="L4537" s="9"/>
    </row>
    <row r="4538" spans="1:12" x14ac:dyDescent="0.25">
      <c r="A4538" s="9"/>
      <c r="B4538" s="8"/>
      <c r="C4538" s="9"/>
      <c r="D4538" s="9"/>
      <c r="E4538" s="11" cm="1">
        <f t="array" aca="1" ref="E4538" ca="1">INDIRECT("F"&amp;ROW()&amp;"C"&amp;(5+COUNTA(F4538:L4538)),FALSE)</f>
        <v>0</v>
      </c>
      <c r="F4538" s="9"/>
      <c r="G4538" s="9"/>
      <c r="H4538" s="9"/>
      <c r="I4538" s="9"/>
      <c r="J4538" s="9"/>
      <c r="K4538" s="9"/>
      <c r="L4538" s="9"/>
    </row>
    <row r="4539" spans="1:12" x14ac:dyDescent="0.25">
      <c r="A4539" s="9"/>
      <c r="B4539" s="8"/>
      <c r="C4539" s="9"/>
      <c r="D4539" s="9"/>
      <c r="E4539" s="11" cm="1">
        <f t="array" aca="1" ref="E4539" ca="1">INDIRECT("F"&amp;ROW()&amp;"C"&amp;(5+COUNTA(F4539:L4539)),FALSE)</f>
        <v>0</v>
      </c>
      <c r="F4539" s="9"/>
      <c r="G4539" s="9"/>
      <c r="H4539" s="9"/>
      <c r="I4539" s="9"/>
      <c r="J4539" s="9"/>
      <c r="K4539" s="9"/>
      <c r="L4539" s="9"/>
    </row>
    <row r="4540" spans="1:12" x14ac:dyDescent="0.25">
      <c r="A4540" s="9"/>
      <c r="B4540" s="8"/>
      <c r="C4540" s="9"/>
      <c r="D4540" s="9"/>
      <c r="E4540" s="11" cm="1">
        <f t="array" aca="1" ref="E4540" ca="1">INDIRECT("F"&amp;ROW()&amp;"C"&amp;(5+COUNTA(F4540:L4540)),FALSE)</f>
        <v>0</v>
      </c>
      <c r="F4540" s="9"/>
      <c r="G4540" s="9"/>
      <c r="H4540" s="9"/>
      <c r="I4540" s="9"/>
      <c r="J4540" s="9"/>
      <c r="K4540" s="9"/>
      <c r="L4540" s="9"/>
    </row>
    <row r="4541" spans="1:12" x14ac:dyDescent="0.25">
      <c r="A4541" s="9"/>
      <c r="B4541" s="8"/>
      <c r="C4541" s="9"/>
      <c r="D4541" s="9"/>
      <c r="E4541" s="11" cm="1">
        <f t="array" aca="1" ref="E4541" ca="1">INDIRECT("F"&amp;ROW()&amp;"C"&amp;(5+COUNTA(F4541:L4541)),FALSE)</f>
        <v>0</v>
      </c>
      <c r="F4541" s="9"/>
      <c r="G4541" s="9"/>
      <c r="H4541" s="9"/>
      <c r="I4541" s="9"/>
      <c r="J4541" s="9"/>
      <c r="K4541" s="9"/>
      <c r="L4541" s="9"/>
    </row>
    <row r="4542" spans="1:12" x14ac:dyDescent="0.25">
      <c r="A4542" s="9"/>
      <c r="B4542" s="8"/>
      <c r="C4542" s="9"/>
      <c r="D4542" s="9"/>
      <c r="E4542" s="11" cm="1">
        <f t="array" aca="1" ref="E4542" ca="1">INDIRECT("F"&amp;ROW()&amp;"C"&amp;(5+COUNTA(F4542:L4542)),FALSE)</f>
        <v>0</v>
      </c>
      <c r="F4542" s="9"/>
      <c r="G4542" s="9"/>
      <c r="H4542" s="9"/>
      <c r="I4542" s="9"/>
      <c r="J4542" s="9"/>
      <c r="K4542" s="9"/>
      <c r="L4542" s="9"/>
    </row>
    <row r="4543" spans="1:12" x14ac:dyDescent="0.25">
      <c r="A4543" s="9"/>
      <c r="B4543" s="8"/>
      <c r="C4543" s="9"/>
      <c r="D4543" s="9"/>
      <c r="E4543" s="11" cm="1">
        <f t="array" aca="1" ref="E4543" ca="1">INDIRECT("F"&amp;ROW()&amp;"C"&amp;(5+COUNTA(F4543:L4543)),FALSE)</f>
        <v>0</v>
      </c>
      <c r="F4543" s="9"/>
      <c r="G4543" s="9"/>
      <c r="H4543" s="9"/>
      <c r="I4543" s="9"/>
      <c r="J4543" s="9"/>
      <c r="K4543" s="9"/>
      <c r="L4543" s="9"/>
    </row>
    <row r="4544" spans="1:12" x14ac:dyDescent="0.25">
      <c r="A4544" s="9"/>
      <c r="B4544" s="8"/>
      <c r="C4544" s="9"/>
      <c r="D4544" s="9"/>
      <c r="E4544" s="11" cm="1">
        <f t="array" aca="1" ref="E4544" ca="1">INDIRECT("F"&amp;ROW()&amp;"C"&amp;(5+COUNTA(F4544:L4544)),FALSE)</f>
        <v>0</v>
      </c>
      <c r="F4544" s="9"/>
      <c r="G4544" s="9"/>
      <c r="H4544" s="9"/>
      <c r="I4544" s="9"/>
      <c r="J4544" s="9"/>
      <c r="K4544" s="9"/>
      <c r="L4544" s="9"/>
    </row>
    <row r="4545" spans="1:12" x14ac:dyDescent="0.25">
      <c r="A4545" s="9"/>
      <c r="B4545" s="8"/>
      <c r="C4545" s="9"/>
      <c r="D4545" s="9"/>
      <c r="E4545" s="11" cm="1">
        <f t="array" aca="1" ref="E4545" ca="1">INDIRECT("F"&amp;ROW()&amp;"C"&amp;(5+COUNTA(F4545:L4545)),FALSE)</f>
        <v>0</v>
      </c>
      <c r="F4545" s="9"/>
      <c r="G4545" s="9"/>
      <c r="H4545" s="9"/>
      <c r="I4545" s="9"/>
      <c r="J4545" s="9"/>
      <c r="K4545" s="9"/>
      <c r="L4545" s="9"/>
    </row>
    <row r="4546" spans="1:12" x14ac:dyDescent="0.25">
      <c r="A4546" s="9"/>
      <c r="B4546" s="8"/>
      <c r="C4546" s="9"/>
      <c r="D4546" s="9"/>
      <c r="E4546" s="11" cm="1">
        <f t="array" aca="1" ref="E4546" ca="1">INDIRECT("F"&amp;ROW()&amp;"C"&amp;(5+COUNTA(F4546:L4546)),FALSE)</f>
        <v>0</v>
      </c>
      <c r="F4546" s="9"/>
      <c r="G4546" s="9"/>
      <c r="H4546" s="9"/>
      <c r="I4546" s="9"/>
      <c r="J4546" s="9"/>
      <c r="K4546" s="9"/>
      <c r="L4546" s="9"/>
    </row>
    <row r="4547" spans="1:12" x14ac:dyDescent="0.25">
      <c r="A4547" s="9"/>
      <c r="B4547" s="8"/>
      <c r="C4547" s="9"/>
      <c r="D4547" s="9"/>
      <c r="E4547" s="11" cm="1">
        <f t="array" aca="1" ref="E4547" ca="1">INDIRECT("F"&amp;ROW()&amp;"C"&amp;(5+COUNTA(F4547:L4547)),FALSE)</f>
        <v>0</v>
      </c>
      <c r="F4547" s="9"/>
      <c r="G4547" s="9"/>
      <c r="H4547" s="9"/>
      <c r="I4547" s="9"/>
      <c r="J4547" s="9"/>
      <c r="K4547" s="9"/>
      <c r="L4547" s="9"/>
    </row>
    <row r="4548" spans="1:12" x14ac:dyDescent="0.25">
      <c r="A4548" s="9"/>
      <c r="B4548" s="8"/>
      <c r="C4548" s="9"/>
      <c r="D4548" s="9"/>
      <c r="E4548" s="11" cm="1">
        <f t="array" aca="1" ref="E4548" ca="1">INDIRECT("F"&amp;ROW()&amp;"C"&amp;(5+COUNTA(F4548:L4548)),FALSE)</f>
        <v>0</v>
      </c>
      <c r="F4548" s="9"/>
      <c r="G4548" s="9"/>
      <c r="H4548" s="9"/>
      <c r="I4548" s="9"/>
      <c r="J4548" s="9"/>
      <c r="K4548" s="9"/>
      <c r="L4548" s="9"/>
    </row>
    <row r="4549" spans="1:12" x14ac:dyDescent="0.25">
      <c r="A4549" s="9"/>
      <c r="B4549" s="8"/>
      <c r="C4549" s="9"/>
      <c r="D4549" s="9"/>
      <c r="E4549" s="11" cm="1">
        <f t="array" aca="1" ref="E4549" ca="1">INDIRECT("F"&amp;ROW()&amp;"C"&amp;(5+COUNTA(F4549:L4549)),FALSE)</f>
        <v>0</v>
      </c>
      <c r="F4549" s="9"/>
      <c r="G4549" s="9"/>
      <c r="H4549" s="9"/>
      <c r="I4549" s="9"/>
      <c r="J4549" s="9"/>
      <c r="K4549" s="9"/>
      <c r="L4549" s="9"/>
    </row>
    <row r="4550" spans="1:12" x14ac:dyDescent="0.25">
      <c r="A4550" s="9"/>
      <c r="B4550" s="8"/>
      <c r="C4550" s="9"/>
      <c r="D4550" s="9"/>
      <c r="E4550" s="11" cm="1">
        <f t="array" aca="1" ref="E4550" ca="1">INDIRECT("F"&amp;ROW()&amp;"C"&amp;(5+COUNTA(F4550:L4550)),FALSE)</f>
        <v>0</v>
      </c>
      <c r="F4550" s="9"/>
      <c r="G4550" s="9"/>
      <c r="H4550" s="9"/>
      <c r="I4550" s="9"/>
      <c r="J4550" s="9"/>
      <c r="K4550" s="9"/>
      <c r="L4550" s="9"/>
    </row>
    <row r="4551" spans="1:12" x14ac:dyDescent="0.25">
      <c r="A4551" s="9"/>
      <c r="B4551" s="8"/>
      <c r="C4551" s="9"/>
      <c r="D4551" s="9"/>
      <c r="E4551" s="11" cm="1">
        <f t="array" aca="1" ref="E4551" ca="1">INDIRECT("F"&amp;ROW()&amp;"C"&amp;(5+COUNTA(F4551:L4551)),FALSE)</f>
        <v>0</v>
      </c>
      <c r="F4551" s="9"/>
      <c r="G4551" s="9"/>
      <c r="H4551" s="9"/>
      <c r="I4551" s="9"/>
      <c r="J4551" s="9"/>
      <c r="K4551" s="9"/>
      <c r="L4551" s="9"/>
    </row>
    <row r="4552" spans="1:12" x14ac:dyDescent="0.25">
      <c r="A4552" s="9"/>
      <c r="B4552" s="8"/>
      <c r="C4552" s="9"/>
      <c r="D4552" s="9"/>
      <c r="E4552" s="11" cm="1">
        <f t="array" aca="1" ref="E4552" ca="1">INDIRECT("F"&amp;ROW()&amp;"C"&amp;(5+COUNTA(F4552:L4552)),FALSE)</f>
        <v>0</v>
      </c>
      <c r="F4552" s="9"/>
      <c r="G4552" s="9"/>
      <c r="H4552" s="9"/>
      <c r="I4552" s="9"/>
      <c r="J4552" s="9"/>
      <c r="K4552" s="9"/>
      <c r="L4552" s="9"/>
    </row>
    <row r="4553" spans="1:12" x14ac:dyDescent="0.25">
      <c r="A4553" s="9"/>
      <c r="B4553" s="8"/>
      <c r="C4553" s="9"/>
      <c r="D4553" s="9"/>
      <c r="E4553" s="11" cm="1">
        <f t="array" aca="1" ref="E4553" ca="1">INDIRECT("F"&amp;ROW()&amp;"C"&amp;(5+COUNTA(F4553:L4553)),FALSE)</f>
        <v>0</v>
      </c>
      <c r="F4553" s="9"/>
      <c r="G4553" s="9"/>
      <c r="H4553" s="9"/>
      <c r="I4553" s="9"/>
      <c r="J4553" s="9"/>
      <c r="K4553" s="9"/>
      <c r="L4553" s="9"/>
    </row>
    <row r="4554" spans="1:12" x14ac:dyDescent="0.25">
      <c r="A4554" s="9"/>
      <c r="B4554" s="8"/>
      <c r="C4554" s="9"/>
      <c r="D4554" s="9"/>
      <c r="E4554" s="11" cm="1">
        <f t="array" aca="1" ref="E4554" ca="1">INDIRECT("F"&amp;ROW()&amp;"C"&amp;(5+COUNTA(F4554:L4554)),FALSE)</f>
        <v>0</v>
      </c>
      <c r="F4554" s="9"/>
      <c r="G4554" s="9"/>
      <c r="H4554" s="9"/>
      <c r="I4554" s="9"/>
      <c r="J4554" s="9"/>
      <c r="K4554" s="9"/>
      <c r="L4554" s="9"/>
    </row>
    <row r="4555" spans="1:12" x14ac:dyDescent="0.25">
      <c r="A4555" s="9"/>
      <c r="B4555" s="8"/>
      <c r="C4555" s="9"/>
      <c r="D4555" s="9"/>
      <c r="E4555" s="11" cm="1">
        <f t="array" aca="1" ref="E4555" ca="1">INDIRECT("F"&amp;ROW()&amp;"C"&amp;(5+COUNTA(F4555:L4555)),FALSE)</f>
        <v>0</v>
      </c>
      <c r="F4555" s="9"/>
      <c r="G4555" s="9"/>
      <c r="H4555" s="9"/>
      <c r="I4555" s="9"/>
      <c r="J4555" s="9"/>
      <c r="K4555" s="9"/>
      <c r="L4555" s="9"/>
    </row>
    <row r="4556" spans="1:12" x14ac:dyDescent="0.25">
      <c r="A4556" s="9"/>
      <c r="B4556" s="8"/>
      <c r="C4556" s="9"/>
      <c r="D4556" s="9"/>
      <c r="E4556" s="11" cm="1">
        <f t="array" aca="1" ref="E4556" ca="1">INDIRECT("F"&amp;ROW()&amp;"C"&amp;(5+COUNTA(F4556:L4556)),FALSE)</f>
        <v>0</v>
      </c>
      <c r="F4556" s="9"/>
      <c r="G4556" s="9"/>
      <c r="H4556" s="9"/>
      <c r="I4556" s="9"/>
      <c r="J4556" s="9"/>
      <c r="K4556" s="9"/>
      <c r="L4556" s="9"/>
    </row>
    <row r="4557" spans="1:12" x14ac:dyDescent="0.25">
      <c r="A4557" s="9"/>
      <c r="B4557" s="8"/>
      <c r="C4557" s="9"/>
      <c r="D4557" s="9"/>
      <c r="E4557" s="11" cm="1">
        <f t="array" aca="1" ref="E4557" ca="1">INDIRECT("F"&amp;ROW()&amp;"C"&amp;(5+COUNTA(F4557:L4557)),FALSE)</f>
        <v>0</v>
      </c>
      <c r="F4557" s="9"/>
      <c r="G4557" s="9"/>
      <c r="H4557" s="9"/>
      <c r="I4557" s="9"/>
      <c r="J4557" s="9"/>
      <c r="K4557" s="9"/>
      <c r="L4557" s="9"/>
    </row>
    <row r="4558" spans="1:12" x14ac:dyDescent="0.25">
      <c r="A4558" s="9"/>
      <c r="B4558" s="8"/>
      <c r="C4558" s="9"/>
      <c r="D4558" s="9"/>
      <c r="E4558" s="11" cm="1">
        <f t="array" aca="1" ref="E4558" ca="1">INDIRECT("F"&amp;ROW()&amp;"C"&amp;(5+COUNTA(F4558:L4558)),FALSE)</f>
        <v>0</v>
      </c>
      <c r="F4558" s="9"/>
      <c r="G4558" s="9"/>
      <c r="H4558" s="9"/>
      <c r="I4558" s="9"/>
      <c r="J4558" s="9"/>
      <c r="K4558" s="9"/>
      <c r="L4558" s="9"/>
    </row>
    <row r="4559" spans="1:12" x14ac:dyDescent="0.25">
      <c r="A4559" s="9"/>
      <c r="B4559" s="8"/>
      <c r="C4559" s="9"/>
      <c r="D4559" s="9"/>
      <c r="E4559" s="11" cm="1">
        <f t="array" aca="1" ref="E4559" ca="1">INDIRECT("F"&amp;ROW()&amp;"C"&amp;(5+COUNTA(F4559:L4559)),FALSE)</f>
        <v>0</v>
      </c>
      <c r="F4559" s="9"/>
      <c r="G4559" s="9"/>
      <c r="H4559" s="9"/>
      <c r="I4559" s="9"/>
      <c r="J4559" s="9"/>
      <c r="K4559" s="9"/>
      <c r="L4559" s="9"/>
    </row>
    <row r="4560" spans="1:12" x14ac:dyDescent="0.25">
      <c r="A4560" s="9"/>
      <c r="B4560" s="8"/>
      <c r="C4560" s="9"/>
      <c r="D4560" s="9"/>
      <c r="E4560" s="11" cm="1">
        <f t="array" aca="1" ref="E4560" ca="1">INDIRECT("F"&amp;ROW()&amp;"C"&amp;(5+COUNTA(F4560:L4560)),FALSE)</f>
        <v>0</v>
      </c>
      <c r="F4560" s="9"/>
      <c r="G4560" s="9"/>
      <c r="H4560" s="9"/>
      <c r="I4560" s="9"/>
      <c r="J4560" s="9"/>
      <c r="K4560" s="9"/>
      <c r="L4560" s="9"/>
    </row>
    <row r="4561" spans="1:12" x14ac:dyDescent="0.25">
      <c r="A4561" s="9"/>
      <c r="B4561" s="8"/>
      <c r="C4561" s="9"/>
      <c r="D4561" s="9"/>
      <c r="E4561" s="11" cm="1">
        <f t="array" aca="1" ref="E4561" ca="1">INDIRECT("F"&amp;ROW()&amp;"C"&amp;(5+COUNTA(F4561:L4561)),FALSE)</f>
        <v>0</v>
      </c>
      <c r="F4561" s="9"/>
      <c r="G4561" s="9"/>
      <c r="H4561" s="9"/>
      <c r="I4561" s="9"/>
      <c r="J4561" s="9"/>
      <c r="K4561" s="9"/>
      <c r="L4561" s="9"/>
    </row>
    <row r="4562" spans="1:12" x14ac:dyDescent="0.25">
      <c r="A4562" s="9"/>
      <c r="B4562" s="8"/>
      <c r="C4562" s="9"/>
      <c r="D4562" s="9"/>
      <c r="E4562" s="11" cm="1">
        <f t="array" aca="1" ref="E4562" ca="1">INDIRECT("F"&amp;ROW()&amp;"C"&amp;(5+COUNTA(F4562:L4562)),FALSE)</f>
        <v>0</v>
      </c>
      <c r="F4562" s="9"/>
      <c r="G4562" s="9"/>
      <c r="H4562" s="9"/>
      <c r="I4562" s="9"/>
      <c r="J4562" s="9"/>
      <c r="K4562" s="9"/>
      <c r="L4562" s="9"/>
    </row>
    <row r="4563" spans="1:12" x14ac:dyDescent="0.25">
      <c r="A4563" s="9"/>
      <c r="B4563" s="8"/>
      <c r="C4563" s="9"/>
      <c r="D4563" s="9"/>
      <c r="E4563" s="11" cm="1">
        <f t="array" aca="1" ref="E4563" ca="1">INDIRECT("F"&amp;ROW()&amp;"C"&amp;(5+COUNTA(F4563:L4563)),FALSE)</f>
        <v>0</v>
      </c>
      <c r="F4563" s="9"/>
      <c r="G4563" s="9"/>
      <c r="H4563" s="9"/>
      <c r="I4563" s="9"/>
      <c r="J4563" s="9"/>
      <c r="K4563" s="9"/>
      <c r="L4563" s="9"/>
    </row>
    <row r="4564" spans="1:12" x14ac:dyDescent="0.25">
      <c r="A4564" s="9"/>
      <c r="B4564" s="8"/>
      <c r="C4564" s="9"/>
      <c r="D4564" s="9"/>
      <c r="E4564" s="11" cm="1">
        <f t="array" aca="1" ref="E4564" ca="1">INDIRECT("F"&amp;ROW()&amp;"C"&amp;(5+COUNTA(F4564:L4564)),FALSE)</f>
        <v>0</v>
      </c>
      <c r="F4564" s="9"/>
      <c r="G4564" s="9"/>
      <c r="H4564" s="9"/>
      <c r="I4564" s="9"/>
      <c r="J4564" s="9"/>
      <c r="K4564" s="9"/>
      <c r="L4564" s="9"/>
    </row>
    <row r="4565" spans="1:12" x14ac:dyDescent="0.25">
      <c r="A4565" s="9"/>
      <c r="B4565" s="8"/>
      <c r="C4565" s="9"/>
      <c r="D4565" s="9"/>
      <c r="E4565" s="11" cm="1">
        <f t="array" aca="1" ref="E4565" ca="1">INDIRECT("F"&amp;ROW()&amp;"C"&amp;(5+COUNTA(F4565:L4565)),FALSE)</f>
        <v>0</v>
      </c>
      <c r="F4565" s="9"/>
      <c r="G4565" s="9"/>
      <c r="H4565" s="9"/>
      <c r="I4565" s="9"/>
      <c r="J4565" s="9"/>
      <c r="K4565" s="9"/>
      <c r="L4565" s="9"/>
    </row>
    <row r="4566" spans="1:12" x14ac:dyDescent="0.25">
      <c r="A4566" s="9"/>
      <c r="B4566" s="8"/>
      <c r="C4566" s="9"/>
      <c r="D4566" s="9"/>
      <c r="E4566" s="11" cm="1">
        <f t="array" aca="1" ref="E4566" ca="1">INDIRECT("F"&amp;ROW()&amp;"C"&amp;(5+COUNTA(F4566:L4566)),FALSE)</f>
        <v>0</v>
      </c>
      <c r="F4566" s="9"/>
      <c r="G4566" s="9"/>
      <c r="H4566" s="9"/>
      <c r="I4566" s="9"/>
      <c r="J4566" s="9"/>
      <c r="K4566" s="9"/>
      <c r="L4566" s="9"/>
    </row>
    <row r="4567" spans="1:12" x14ac:dyDescent="0.25">
      <c r="A4567" s="9"/>
      <c r="B4567" s="8"/>
      <c r="C4567" s="9"/>
      <c r="D4567" s="9"/>
      <c r="E4567" s="11" cm="1">
        <f t="array" aca="1" ref="E4567" ca="1">INDIRECT("F"&amp;ROW()&amp;"C"&amp;(5+COUNTA(F4567:L4567)),FALSE)</f>
        <v>0</v>
      </c>
      <c r="F4567" s="9"/>
      <c r="G4567" s="9"/>
      <c r="H4567" s="9"/>
      <c r="I4567" s="9"/>
      <c r="J4567" s="9"/>
      <c r="K4567" s="9"/>
      <c r="L4567" s="9"/>
    </row>
    <row r="4568" spans="1:12" x14ac:dyDescent="0.25">
      <c r="A4568" s="9"/>
      <c r="B4568" s="8"/>
      <c r="C4568" s="9"/>
      <c r="D4568" s="9"/>
      <c r="E4568" s="11" cm="1">
        <f t="array" aca="1" ref="E4568" ca="1">INDIRECT("F"&amp;ROW()&amp;"C"&amp;(5+COUNTA(F4568:L4568)),FALSE)</f>
        <v>0</v>
      </c>
      <c r="F4568" s="9"/>
      <c r="G4568" s="9"/>
      <c r="H4568" s="9"/>
      <c r="I4568" s="9"/>
      <c r="J4568" s="9"/>
      <c r="K4568" s="9"/>
      <c r="L4568" s="9"/>
    </row>
    <row r="4569" spans="1:12" x14ac:dyDescent="0.25">
      <c r="A4569" s="9"/>
      <c r="B4569" s="8"/>
      <c r="C4569" s="9"/>
      <c r="D4569" s="9"/>
      <c r="E4569" s="11" cm="1">
        <f t="array" aca="1" ref="E4569" ca="1">INDIRECT("F"&amp;ROW()&amp;"C"&amp;(5+COUNTA(F4569:L4569)),FALSE)</f>
        <v>0</v>
      </c>
      <c r="F4569" s="9"/>
      <c r="G4569" s="9"/>
      <c r="H4569" s="9"/>
      <c r="I4569" s="9"/>
      <c r="J4569" s="9"/>
      <c r="K4569" s="9"/>
      <c r="L4569" s="9"/>
    </row>
    <row r="4570" spans="1:12" x14ac:dyDescent="0.25">
      <c r="A4570" s="9"/>
      <c r="B4570" s="8"/>
      <c r="C4570" s="9"/>
      <c r="D4570" s="9"/>
      <c r="E4570" s="11" cm="1">
        <f t="array" aca="1" ref="E4570" ca="1">INDIRECT("F"&amp;ROW()&amp;"C"&amp;(5+COUNTA(F4570:L4570)),FALSE)</f>
        <v>0</v>
      </c>
      <c r="F4570" s="9"/>
      <c r="G4570" s="9"/>
      <c r="H4570" s="9"/>
      <c r="I4570" s="9"/>
      <c r="J4570" s="9"/>
      <c r="K4570" s="9"/>
      <c r="L4570" s="9"/>
    </row>
    <row r="4571" spans="1:12" x14ac:dyDescent="0.25">
      <c r="A4571" s="9"/>
      <c r="B4571" s="8"/>
      <c r="C4571" s="9"/>
      <c r="D4571" s="9"/>
      <c r="E4571" s="11" cm="1">
        <f t="array" aca="1" ref="E4571" ca="1">INDIRECT("F"&amp;ROW()&amp;"C"&amp;(5+COUNTA(F4571:L4571)),FALSE)</f>
        <v>0</v>
      </c>
      <c r="F4571" s="9"/>
      <c r="G4571" s="9"/>
      <c r="H4571" s="9"/>
      <c r="I4571" s="9"/>
      <c r="J4571" s="9"/>
      <c r="K4571" s="9"/>
      <c r="L4571" s="9"/>
    </row>
    <row r="4572" spans="1:12" x14ac:dyDescent="0.25">
      <c r="A4572" s="9"/>
      <c r="B4572" s="8"/>
      <c r="C4572" s="9"/>
      <c r="D4572" s="9"/>
      <c r="E4572" s="11" cm="1">
        <f t="array" aca="1" ref="E4572" ca="1">INDIRECT("F"&amp;ROW()&amp;"C"&amp;(5+COUNTA(F4572:L4572)),FALSE)</f>
        <v>0</v>
      </c>
      <c r="F4572" s="9"/>
      <c r="G4572" s="9"/>
      <c r="H4572" s="9"/>
      <c r="I4572" s="9"/>
      <c r="J4572" s="9"/>
      <c r="K4572" s="9"/>
      <c r="L4572" s="9"/>
    </row>
    <row r="4573" spans="1:12" x14ac:dyDescent="0.25">
      <c r="A4573" s="9"/>
      <c r="B4573" s="8"/>
      <c r="C4573" s="9"/>
      <c r="D4573" s="9"/>
      <c r="E4573" s="11" cm="1">
        <f t="array" aca="1" ref="E4573" ca="1">INDIRECT("F"&amp;ROW()&amp;"C"&amp;(5+COUNTA(F4573:L4573)),FALSE)</f>
        <v>0</v>
      </c>
      <c r="F4573" s="9"/>
      <c r="G4573" s="9"/>
      <c r="H4573" s="9"/>
      <c r="I4573" s="9"/>
      <c r="J4573" s="9"/>
      <c r="K4573" s="9"/>
      <c r="L4573" s="9"/>
    </row>
    <row r="4574" spans="1:12" x14ac:dyDescent="0.25">
      <c r="A4574" s="9"/>
      <c r="B4574" s="8"/>
      <c r="C4574" s="9"/>
      <c r="D4574" s="9"/>
      <c r="E4574" s="11" cm="1">
        <f t="array" aca="1" ref="E4574" ca="1">INDIRECT("F"&amp;ROW()&amp;"C"&amp;(5+COUNTA(F4574:L4574)),FALSE)</f>
        <v>0</v>
      </c>
      <c r="F4574" s="9"/>
      <c r="G4574" s="9"/>
      <c r="H4574" s="9"/>
      <c r="I4574" s="9"/>
      <c r="J4574" s="9"/>
      <c r="K4574" s="9"/>
      <c r="L4574" s="9"/>
    </row>
    <row r="4575" spans="1:12" x14ac:dyDescent="0.25">
      <c r="A4575" s="9"/>
      <c r="B4575" s="8"/>
      <c r="C4575" s="9"/>
      <c r="D4575" s="9"/>
      <c r="E4575" s="11" cm="1">
        <f t="array" aca="1" ref="E4575" ca="1">INDIRECT("F"&amp;ROW()&amp;"C"&amp;(5+COUNTA(F4575:L4575)),FALSE)</f>
        <v>0</v>
      </c>
      <c r="F4575" s="9"/>
      <c r="G4575" s="9"/>
      <c r="H4575" s="9"/>
      <c r="I4575" s="9"/>
      <c r="J4575" s="9"/>
      <c r="K4575" s="9"/>
      <c r="L4575" s="9"/>
    </row>
    <row r="4576" spans="1:12" x14ac:dyDescent="0.25">
      <c r="A4576" s="9"/>
      <c r="B4576" s="8"/>
      <c r="C4576" s="9"/>
      <c r="D4576" s="9"/>
      <c r="E4576" s="11" cm="1">
        <f t="array" aca="1" ref="E4576" ca="1">INDIRECT("F"&amp;ROW()&amp;"C"&amp;(5+COUNTA(F4576:L4576)),FALSE)</f>
        <v>0</v>
      </c>
      <c r="F4576" s="9"/>
      <c r="G4576" s="9"/>
      <c r="H4576" s="9"/>
      <c r="I4576" s="9"/>
      <c r="J4576" s="9"/>
      <c r="K4576" s="9"/>
      <c r="L4576" s="9"/>
    </row>
    <row r="4577" spans="1:12" x14ac:dyDescent="0.25">
      <c r="A4577" s="9"/>
      <c r="B4577" s="8"/>
      <c r="C4577" s="9"/>
      <c r="D4577" s="9"/>
      <c r="E4577" s="11" cm="1">
        <f t="array" aca="1" ref="E4577" ca="1">INDIRECT("F"&amp;ROW()&amp;"C"&amp;(5+COUNTA(F4577:L4577)),FALSE)</f>
        <v>0</v>
      </c>
      <c r="F4577" s="9"/>
      <c r="G4577" s="9"/>
      <c r="H4577" s="9"/>
      <c r="I4577" s="9"/>
      <c r="J4577" s="9"/>
      <c r="K4577" s="9"/>
      <c r="L4577" s="9"/>
    </row>
    <row r="4578" spans="1:12" x14ac:dyDescent="0.25">
      <c r="A4578" s="9"/>
      <c r="B4578" s="8"/>
      <c r="C4578" s="9"/>
      <c r="D4578" s="9"/>
      <c r="E4578" s="11" cm="1">
        <f t="array" aca="1" ref="E4578" ca="1">INDIRECT("F"&amp;ROW()&amp;"C"&amp;(5+COUNTA(F4578:L4578)),FALSE)</f>
        <v>0</v>
      </c>
      <c r="F4578" s="9"/>
      <c r="G4578" s="9"/>
      <c r="H4578" s="9"/>
      <c r="I4578" s="9"/>
      <c r="J4578" s="9"/>
      <c r="K4578" s="9"/>
      <c r="L4578" s="9"/>
    </row>
    <row r="4579" spans="1:12" x14ac:dyDescent="0.25">
      <c r="A4579" s="9"/>
      <c r="B4579" s="8"/>
      <c r="C4579" s="9"/>
      <c r="D4579" s="9"/>
      <c r="E4579" s="11" cm="1">
        <f t="array" aca="1" ref="E4579" ca="1">INDIRECT("F"&amp;ROW()&amp;"C"&amp;(5+COUNTA(F4579:L4579)),FALSE)</f>
        <v>0</v>
      </c>
      <c r="F4579" s="9"/>
      <c r="G4579" s="9"/>
      <c r="H4579" s="9"/>
      <c r="I4579" s="9"/>
      <c r="J4579" s="9"/>
      <c r="K4579" s="9"/>
      <c r="L4579" s="9"/>
    </row>
    <row r="4580" spans="1:12" x14ac:dyDescent="0.25">
      <c r="A4580" s="9"/>
      <c r="B4580" s="8"/>
      <c r="C4580" s="9"/>
      <c r="D4580" s="9"/>
      <c r="E4580" s="11" cm="1">
        <f t="array" aca="1" ref="E4580" ca="1">INDIRECT("F"&amp;ROW()&amp;"C"&amp;(5+COUNTA(F4580:L4580)),FALSE)</f>
        <v>0</v>
      </c>
      <c r="F4580" s="9"/>
      <c r="G4580" s="9"/>
      <c r="H4580" s="9"/>
      <c r="I4580" s="9"/>
      <c r="J4580" s="9"/>
      <c r="K4580" s="9"/>
      <c r="L4580" s="9"/>
    </row>
    <row r="4581" spans="1:12" x14ac:dyDescent="0.25">
      <c r="A4581" s="9"/>
      <c r="B4581" s="8"/>
      <c r="C4581" s="9"/>
      <c r="D4581" s="9"/>
      <c r="E4581" s="11" cm="1">
        <f t="array" aca="1" ref="E4581" ca="1">INDIRECT("F"&amp;ROW()&amp;"C"&amp;(5+COUNTA(F4581:L4581)),FALSE)</f>
        <v>0</v>
      </c>
      <c r="F4581" s="9"/>
      <c r="G4581" s="9"/>
      <c r="H4581" s="9"/>
      <c r="I4581" s="9"/>
      <c r="J4581" s="9"/>
      <c r="K4581" s="9"/>
      <c r="L4581" s="9"/>
    </row>
    <row r="4582" spans="1:12" x14ac:dyDescent="0.25">
      <c r="A4582" s="9"/>
      <c r="B4582" s="8"/>
      <c r="C4582" s="9"/>
      <c r="D4582" s="9"/>
      <c r="E4582" s="11" cm="1">
        <f t="array" aca="1" ref="E4582" ca="1">INDIRECT("F"&amp;ROW()&amp;"C"&amp;(5+COUNTA(F4582:L4582)),FALSE)</f>
        <v>0</v>
      </c>
      <c r="F4582" s="9"/>
      <c r="G4582" s="9"/>
      <c r="H4582" s="9"/>
      <c r="I4582" s="9"/>
      <c r="J4582" s="9"/>
      <c r="K4582" s="9"/>
      <c r="L4582" s="9"/>
    </row>
    <row r="4583" spans="1:12" x14ac:dyDescent="0.25">
      <c r="A4583" s="9"/>
      <c r="B4583" s="8"/>
      <c r="C4583" s="9"/>
      <c r="D4583" s="9"/>
      <c r="E4583" s="11" cm="1">
        <f t="array" aca="1" ref="E4583" ca="1">INDIRECT("F"&amp;ROW()&amp;"C"&amp;(5+COUNTA(F4583:L4583)),FALSE)</f>
        <v>0</v>
      </c>
      <c r="F4583" s="9"/>
      <c r="G4583" s="9"/>
      <c r="H4583" s="9"/>
      <c r="I4583" s="9"/>
      <c r="J4583" s="9"/>
      <c r="K4583" s="9"/>
      <c r="L4583" s="9"/>
    </row>
    <row r="4584" spans="1:12" x14ac:dyDescent="0.25">
      <c r="A4584" s="9"/>
      <c r="B4584" s="8"/>
      <c r="C4584" s="9"/>
      <c r="D4584" s="9"/>
      <c r="E4584" s="11" cm="1">
        <f t="array" aca="1" ref="E4584" ca="1">INDIRECT("F"&amp;ROW()&amp;"C"&amp;(5+COUNTA(F4584:L4584)),FALSE)</f>
        <v>0</v>
      </c>
      <c r="F4584" s="9"/>
      <c r="G4584" s="9"/>
      <c r="H4584" s="9"/>
      <c r="I4584" s="9"/>
      <c r="J4584" s="9"/>
      <c r="K4584" s="9"/>
      <c r="L4584" s="9"/>
    </row>
    <row r="4585" spans="1:12" x14ac:dyDescent="0.25">
      <c r="A4585" s="9"/>
      <c r="B4585" s="8"/>
      <c r="C4585" s="9"/>
      <c r="D4585" s="9"/>
      <c r="E4585" s="11" cm="1">
        <f t="array" aca="1" ref="E4585" ca="1">INDIRECT("F"&amp;ROW()&amp;"C"&amp;(5+COUNTA(F4585:L4585)),FALSE)</f>
        <v>0</v>
      </c>
      <c r="F4585" s="9"/>
      <c r="G4585" s="9"/>
      <c r="H4585" s="9"/>
      <c r="I4585" s="9"/>
      <c r="J4585" s="9"/>
      <c r="K4585" s="9"/>
      <c r="L4585" s="9"/>
    </row>
    <row r="4586" spans="1:12" x14ac:dyDescent="0.25">
      <c r="A4586" s="9"/>
      <c r="B4586" s="8"/>
      <c r="C4586" s="9"/>
      <c r="D4586" s="9"/>
      <c r="E4586" s="11" cm="1">
        <f t="array" aca="1" ref="E4586" ca="1">INDIRECT("F"&amp;ROW()&amp;"C"&amp;(5+COUNTA(F4586:L4586)),FALSE)</f>
        <v>0</v>
      </c>
      <c r="F4586" s="9"/>
      <c r="G4586" s="9"/>
      <c r="H4586" s="9"/>
      <c r="I4586" s="9"/>
      <c r="J4586" s="9"/>
      <c r="K4586" s="9"/>
      <c r="L4586" s="9"/>
    </row>
    <row r="4587" spans="1:12" x14ac:dyDescent="0.25">
      <c r="A4587" s="9"/>
      <c r="B4587" s="8"/>
      <c r="C4587" s="9"/>
      <c r="D4587" s="9"/>
      <c r="E4587" s="11" cm="1">
        <f t="array" aca="1" ref="E4587" ca="1">INDIRECT("F"&amp;ROW()&amp;"C"&amp;(5+COUNTA(F4587:L4587)),FALSE)</f>
        <v>0</v>
      </c>
      <c r="F4587" s="9"/>
      <c r="G4587" s="9"/>
      <c r="H4587" s="9"/>
      <c r="I4587" s="9"/>
      <c r="J4587" s="9"/>
      <c r="K4587" s="9"/>
      <c r="L4587" s="9"/>
    </row>
    <row r="4588" spans="1:12" x14ac:dyDescent="0.25">
      <c r="A4588" s="9"/>
      <c r="B4588" s="8"/>
      <c r="C4588" s="9"/>
      <c r="D4588" s="9"/>
      <c r="E4588" s="11" cm="1">
        <f t="array" aca="1" ref="E4588" ca="1">INDIRECT("F"&amp;ROW()&amp;"C"&amp;(5+COUNTA(F4588:L4588)),FALSE)</f>
        <v>0</v>
      </c>
      <c r="F4588" s="9"/>
      <c r="G4588" s="9"/>
      <c r="H4588" s="9"/>
      <c r="I4588" s="9"/>
      <c r="J4588" s="9"/>
      <c r="K4588" s="9"/>
      <c r="L4588" s="9"/>
    </row>
    <row r="4589" spans="1:12" x14ac:dyDescent="0.25">
      <c r="A4589" s="9"/>
      <c r="B4589" s="8"/>
      <c r="C4589" s="9"/>
      <c r="D4589" s="9"/>
      <c r="E4589" s="11" cm="1">
        <f t="array" aca="1" ref="E4589" ca="1">INDIRECT("F"&amp;ROW()&amp;"C"&amp;(5+COUNTA(F4589:L4589)),FALSE)</f>
        <v>0</v>
      </c>
      <c r="F4589" s="9"/>
      <c r="G4589" s="9"/>
      <c r="H4589" s="9"/>
      <c r="I4589" s="9"/>
      <c r="J4589" s="9"/>
      <c r="K4589" s="9"/>
      <c r="L4589" s="9"/>
    </row>
    <row r="4590" spans="1:12" x14ac:dyDescent="0.25">
      <c r="A4590" s="9"/>
      <c r="B4590" s="8"/>
      <c r="C4590" s="9"/>
      <c r="D4590" s="9"/>
      <c r="E4590" s="11" cm="1">
        <f t="array" aca="1" ref="E4590" ca="1">INDIRECT("F"&amp;ROW()&amp;"C"&amp;(5+COUNTA(F4590:L4590)),FALSE)</f>
        <v>0</v>
      </c>
      <c r="F4590" s="9"/>
      <c r="G4590" s="9"/>
      <c r="H4590" s="9"/>
      <c r="I4590" s="9"/>
      <c r="J4590" s="9"/>
      <c r="K4590" s="9"/>
      <c r="L4590" s="9"/>
    </row>
    <row r="4591" spans="1:12" x14ac:dyDescent="0.25">
      <c r="A4591" s="9"/>
      <c r="B4591" s="8"/>
      <c r="C4591" s="9"/>
      <c r="D4591" s="9"/>
      <c r="E4591" s="11" cm="1">
        <f t="array" aca="1" ref="E4591" ca="1">INDIRECT("F"&amp;ROW()&amp;"C"&amp;(5+COUNTA(F4591:L4591)),FALSE)</f>
        <v>0</v>
      </c>
      <c r="F4591" s="9"/>
      <c r="G4591" s="9"/>
      <c r="H4591" s="9"/>
      <c r="I4591" s="9"/>
      <c r="J4591" s="9"/>
      <c r="K4591" s="9"/>
      <c r="L4591" s="9"/>
    </row>
    <row r="4592" spans="1:12" x14ac:dyDescent="0.25">
      <c r="A4592" s="9"/>
      <c r="B4592" s="8"/>
      <c r="C4592" s="9"/>
      <c r="D4592" s="9"/>
      <c r="E4592" s="11" cm="1">
        <f t="array" aca="1" ref="E4592" ca="1">INDIRECT("F"&amp;ROW()&amp;"C"&amp;(5+COUNTA(F4592:L4592)),FALSE)</f>
        <v>0</v>
      </c>
      <c r="F4592" s="9"/>
      <c r="G4592" s="9"/>
      <c r="H4592" s="9"/>
      <c r="I4592" s="9"/>
      <c r="J4592" s="9"/>
      <c r="K4592" s="9"/>
      <c r="L4592" s="9"/>
    </row>
    <row r="4593" spans="1:12" x14ac:dyDescent="0.25">
      <c r="A4593" s="9"/>
      <c r="B4593" s="8"/>
      <c r="C4593" s="9"/>
      <c r="D4593" s="9"/>
      <c r="E4593" s="11" cm="1">
        <f t="array" aca="1" ref="E4593" ca="1">INDIRECT("F"&amp;ROW()&amp;"C"&amp;(5+COUNTA(F4593:L4593)),FALSE)</f>
        <v>0</v>
      </c>
      <c r="F4593" s="9"/>
      <c r="G4593" s="9"/>
      <c r="H4593" s="9"/>
      <c r="I4593" s="9"/>
      <c r="J4593" s="9"/>
      <c r="K4593" s="9"/>
      <c r="L4593" s="9"/>
    </row>
    <row r="4594" spans="1:12" x14ac:dyDescent="0.25">
      <c r="A4594" s="9"/>
      <c r="B4594" s="8"/>
      <c r="C4594" s="9"/>
      <c r="D4594" s="9"/>
      <c r="E4594" s="11" cm="1">
        <f t="array" aca="1" ref="E4594" ca="1">INDIRECT("F"&amp;ROW()&amp;"C"&amp;(5+COUNTA(F4594:L4594)),FALSE)</f>
        <v>0</v>
      </c>
      <c r="F4594" s="9"/>
      <c r="G4594" s="9"/>
      <c r="H4594" s="9"/>
      <c r="I4594" s="9"/>
      <c r="J4594" s="9"/>
      <c r="K4594" s="9"/>
      <c r="L4594" s="9"/>
    </row>
    <row r="4595" spans="1:12" x14ac:dyDescent="0.25">
      <c r="A4595" s="9"/>
      <c r="B4595" s="8"/>
      <c r="C4595" s="9"/>
      <c r="D4595" s="9"/>
      <c r="E4595" s="11" cm="1">
        <f t="array" aca="1" ref="E4595" ca="1">INDIRECT("F"&amp;ROW()&amp;"C"&amp;(5+COUNTA(F4595:L4595)),FALSE)</f>
        <v>0</v>
      </c>
      <c r="F4595" s="9"/>
      <c r="G4595" s="9"/>
      <c r="H4595" s="9"/>
      <c r="I4595" s="9"/>
      <c r="J4595" s="9"/>
      <c r="K4595" s="9"/>
      <c r="L4595" s="9"/>
    </row>
    <row r="4596" spans="1:12" x14ac:dyDescent="0.25">
      <c r="A4596" s="9"/>
      <c r="B4596" s="8"/>
      <c r="C4596" s="9"/>
      <c r="D4596" s="9"/>
      <c r="E4596" s="11" cm="1">
        <f t="array" aca="1" ref="E4596" ca="1">INDIRECT("F"&amp;ROW()&amp;"C"&amp;(5+COUNTA(F4596:L4596)),FALSE)</f>
        <v>0</v>
      </c>
      <c r="F4596" s="9"/>
      <c r="G4596" s="9"/>
      <c r="H4596" s="9"/>
      <c r="I4596" s="9"/>
      <c r="J4596" s="9"/>
      <c r="K4596" s="9"/>
      <c r="L4596" s="9"/>
    </row>
    <row r="4597" spans="1:12" x14ac:dyDescent="0.25">
      <c r="A4597" s="9"/>
      <c r="B4597" s="8"/>
      <c r="C4597" s="9"/>
      <c r="D4597" s="9"/>
      <c r="E4597" s="11" cm="1">
        <f t="array" aca="1" ref="E4597" ca="1">INDIRECT("F"&amp;ROW()&amp;"C"&amp;(5+COUNTA(F4597:L4597)),FALSE)</f>
        <v>0</v>
      </c>
      <c r="F4597" s="9"/>
      <c r="G4597" s="9"/>
      <c r="H4597" s="9"/>
      <c r="I4597" s="9"/>
      <c r="J4597" s="9"/>
      <c r="K4597" s="9"/>
      <c r="L4597" s="9"/>
    </row>
    <row r="4598" spans="1:12" x14ac:dyDescent="0.25">
      <c r="A4598" s="9"/>
      <c r="B4598" s="8"/>
      <c r="C4598" s="9"/>
      <c r="D4598" s="9"/>
      <c r="E4598" s="11" cm="1">
        <f t="array" aca="1" ref="E4598" ca="1">INDIRECT("F"&amp;ROW()&amp;"C"&amp;(5+COUNTA(F4598:L4598)),FALSE)</f>
        <v>0</v>
      </c>
      <c r="F4598" s="9"/>
      <c r="G4598" s="9"/>
      <c r="H4598" s="9"/>
      <c r="I4598" s="9"/>
      <c r="J4598" s="9"/>
      <c r="K4598" s="9"/>
      <c r="L4598" s="9"/>
    </row>
    <row r="4599" spans="1:12" x14ac:dyDescent="0.25">
      <c r="A4599" s="9"/>
      <c r="B4599" s="8"/>
      <c r="C4599" s="9"/>
      <c r="D4599" s="9"/>
      <c r="E4599" s="11" cm="1">
        <f t="array" aca="1" ref="E4599" ca="1">INDIRECT("F"&amp;ROW()&amp;"C"&amp;(5+COUNTA(F4599:L4599)),FALSE)</f>
        <v>0</v>
      </c>
      <c r="F4599" s="9"/>
      <c r="G4599" s="9"/>
      <c r="H4599" s="9"/>
      <c r="I4599" s="9"/>
      <c r="J4599" s="9"/>
      <c r="K4599" s="9"/>
      <c r="L4599" s="9"/>
    </row>
    <row r="4600" spans="1:12" x14ac:dyDescent="0.25">
      <c r="A4600" s="9"/>
      <c r="B4600" s="8"/>
      <c r="C4600" s="9"/>
      <c r="D4600" s="9"/>
      <c r="E4600" s="11" cm="1">
        <f t="array" aca="1" ref="E4600" ca="1">INDIRECT("F"&amp;ROW()&amp;"C"&amp;(5+COUNTA(F4600:L4600)),FALSE)</f>
        <v>0</v>
      </c>
      <c r="F4600" s="9"/>
      <c r="G4600" s="9"/>
      <c r="H4600" s="9"/>
      <c r="I4600" s="9"/>
      <c r="J4600" s="9"/>
      <c r="K4600" s="9"/>
      <c r="L4600" s="9"/>
    </row>
    <row r="4601" spans="1:12" x14ac:dyDescent="0.25">
      <c r="A4601" s="9"/>
      <c r="B4601" s="8"/>
      <c r="C4601" s="9"/>
      <c r="D4601" s="9"/>
      <c r="E4601" s="11" cm="1">
        <f t="array" aca="1" ref="E4601" ca="1">INDIRECT("F"&amp;ROW()&amp;"C"&amp;(5+COUNTA(F4601:L4601)),FALSE)</f>
        <v>0</v>
      </c>
      <c r="F4601" s="9"/>
      <c r="G4601" s="9"/>
      <c r="H4601" s="9"/>
      <c r="I4601" s="9"/>
      <c r="J4601" s="9"/>
      <c r="K4601" s="9"/>
      <c r="L4601" s="9"/>
    </row>
    <row r="4602" spans="1:12" x14ac:dyDescent="0.25">
      <c r="A4602" s="9"/>
      <c r="B4602" s="8"/>
      <c r="C4602" s="9"/>
      <c r="D4602" s="9"/>
      <c r="E4602" s="11" cm="1">
        <f t="array" aca="1" ref="E4602" ca="1">INDIRECT("F"&amp;ROW()&amp;"C"&amp;(5+COUNTA(F4602:L4602)),FALSE)</f>
        <v>0</v>
      </c>
      <c r="F4602" s="9"/>
      <c r="G4602" s="9"/>
      <c r="H4602" s="9"/>
      <c r="I4602" s="9"/>
      <c r="J4602" s="9"/>
      <c r="K4602" s="9"/>
      <c r="L4602" s="9"/>
    </row>
    <row r="4603" spans="1:12" x14ac:dyDescent="0.25">
      <c r="A4603" s="9"/>
      <c r="B4603" s="8"/>
      <c r="C4603" s="9"/>
      <c r="D4603" s="9"/>
      <c r="E4603" s="11" cm="1">
        <f t="array" aca="1" ref="E4603" ca="1">INDIRECT("F"&amp;ROW()&amp;"C"&amp;(5+COUNTA(F4603:L4603)),FALSE)</f>
        <v>0</v>
      </c>
      <c r="F4603" s="9"/>
      <c r="G4603" s="9"/>
      <c r="H4603" s="9"/>
      <c r="I4603" s="9"/>
      <c r="J4603" s="9"/>
      <c r="K4603" s="9"/>
      <c r="L4603" s="9"/>
    </row>
    <row r="4604" spans="1:12" x14ac:dyDescent="0.25">
      <c r="A4604" s="9"/>
      <c r="B4604" s="8"/>
      <c r="C4604" s="9"/>
      <c r="D4604" s="9"/>
      <c r="E4604" s="11" cm="1">
        <f t="array" aca="1" ref="E4604" ca="1">INDIRECT("F"&amp;ROW()&amp;"C"&amp;(5+COUNTA(F4604:L4604)),FALSE)</f>
        <v>0</v>
      </c>
      <c r="F4604" s="9"/>
      <c r="G4604" s="9"/>
      <c r="H4604" s="9"/>
      <c r="I4604" s="9"/>
      <c r="J4604" s="9"/>
      <c r="K4604" s="9"/>
      <c r="L4604" s="9"/>
    </row>
    <row r="4605" spans="1:12" x14ac:dyDescent="0.25">
      <c r="A4605" s="9"/>
      <c r="B4605" s="8"/>
      <c r="C4605" s="9"/>
      <c r="D4605" s="9"/>
      <c r="E4605" s="11" cm="1">
        <f t="array" aca="1" ref="E4605" ca="1">INDIRECT("F"&amp;ROW()&amp;"C"&amp;(5+COUNTA(F4605:L4605)),FALSE)</f>
        <v>0</v>
      </c>
      <c r="F4605" s="9"/>
      <c r="G4605" s="9"/>
      <c r="H4605" s="9"/>
      <c r="I4605" s="9"/>
      <c r="J4605" s="9"/>
      <c r="K4605" s="9"/>
      <c r="L4605" s="9"/>
    </row>
    <row r="4606" spans="1:12" x14ac:dyDescent="0.25">
      <c r="A4606" s="9"/>
      <c r="B4606" s="8"/>
      <c r="C4606" s="9"/>
      <c r="D4606" s="9"/>
      <c r="E4606" s="11" cm="1">
        <f t="array" aca="1" ref="E4606" ca="1">INDIRECT("F"&amp;ROW()&amp;"C"&amp;(5+COUNTA(F4606:L4606)),FALSE)</f>
        <v>0</v>
      </c>
      <c r="F4606" s="9"/>
      <c r="G4606" s="9"/>
      <c r="H4606" s="9"/>
      <c r="I4606" s="9"/>
      <c r="J4606" s="9"/>
      <c r="K4606" s="9"/>
      <c r="L4606" s="9"/>
    </row>
    <row r="4607" spans="1:12" x14ac:dyDescent="0.25">
      <c r="A4607" s="9"/>
      <c r="B4607" s="8"/>
      <c r="C4607" s="9"/>
      <c r="D4607" s="9"/>
      <c r="E4607" s="11" cm="1">
        <f t="array" aca="1" ref="E4607" ca="1">INDIRECT("F"&amp;ROW()&amp;"C"&amp;(5+COUNTA(F4607:L4607)),FALSE)</f>
        <v>0</v>
      </c>
      <c r="F4607" s="9"/>
      <c r="G4607" s="9"/>
      <c r="H4607" s="9"/>
      <c r="I4607" s="9"/>
      <c r="J4607" s="9"/>
      <c r="K4607" s="9"/>
      <c r="L4607" s="9"/>
    </row>
    <row r="4608" spans="1:12" x14ac:dyDescent="0.25">
      <c r="A4608" s="9"/>
      <c r="B4608" s="8"/>
      <c r="C4608" s="9"/>
      <c r="D4608" s="9"/>
      <c r="E4608" s="11" cm="1">
        <f t="array" aca="1" ref="E4608" ca="1">INDIRECT("F"&amp;ROW()&amp;"C"&amp;(5+COUNTA(F4608:L4608)),FALSE)</f>
        <v>0</v>
      </c>
      <c r="F4608" s="9"/>
      <c r="G4608" s="9"/>
      <c r="H4608" s="9"/>
      <c r="I4608" s="9"/>
      <c r="J4608" s="9"/>
      <c r="K4608" s="9"/>
      <c r="L4608" s="9"/>
    </row>
    <row r="4609" spans="1:12" x14ac:dyDescent="0.25">
      <c r="A4609" s="9"/>
      <c r="B4609" s="8"/>
      <c r="C4609" s="9"/>
      <c r="D4609" s="9"/>
      <c r="E4609" s="11" cm="1">
        <f t="array" aca="1" ref="E4609" ca="1">INDIRECT("F"&amp;ROW()&amp;"C"&amp;(5+COUNTA(F4609:L4609)),FALSE)</f>
        <v>0</v>
      </c>
      <c r="F4609" s="9"/>
      <c r="G4609" s="9"/>
      <c r="H4609" s="9"/>
      <c r="I4609" s="9"/>
      <c r="J4609" s="9"/>
      <c r="K4609" s="9"/>
      <c r="L4609" s="9"/>
    </row>
    <row r="4610" spans="1:12" x14ac:dyDescent="0.25">
      <c r="A4610" s="9"/>
      <c r="B4610" s="8"/>
      <c r="C4610" s="9"/>
      <c r="D4610" s="9"/>
      <c r="E4610" s="11" cm="1">
        <f t="array" aca="1" ref="E4610" ca="1">INDIRECT("F"&amp;ROW()&amp;"C"&amp;(5+COUNTA(F4610:L4610)),FALSE)</f>
        <v>0</v>
      </c>
      <c r="F4610" s="9"/>
      <c r="G4610" s="9"/>
      <c r="H4610" s="9"/>
      <c r="I4610" s="9"/>
      <c r="J4610" s="9"/>
      <c r="K4610" s="9"/>
      <c r="L4610" s="9"/>
    </row>
    <row r="4611" spans="1:12" x14ac:dyDescent="0.25">
      <c r="A4611" s="9"/>
      <c r="B4611" s="8"/>
      <c r="C4611" s="9"/>
      <c r="D4611" s="9"/>
      <c r="E4611" s="11" cm="1">
        <f t="array" aca="1" ref="E4611" ca="1">INDIRECT("F"&amp;ROW()&amp;"C"&amp;(5+COUNTA(F4611:L4611)),FALSE)</f>
        <v>0</v>
      </c>
      <c r="F4611" s="9"/>
      <c r="G4611" s="9"/>
      <c r="H4611" s="9"/>
      <c r="I4611" s="9"/>
      <c r="J4611" s="9"/>
      <c r="K4611" s="9"/>
      <c r="L4611" s="9"/>
    </row>
    <row r="4612" spans="1:12" x14ac:dyDescent="0.25">
      <c r="A4612" s="9"/>
      <c r="B4612" s="8"/>
      <c r="C4612" s="9"/>
      <c r="D4612" s="9"/>
      <c r="E4612" s="11" cm="1">
        <f t="array" aca="1" ref="E4612" ca="1">INDIRECT("F"&amp;ROW()&amp;"C"&amp;(5+COUNTA(F4612:L4612)),FALSE)</f>
        <v>0</v>
      </c>
      <c r="F4612" s="9"/>
      <c r="G4612" s="9"/>
      <c r="H4612" s="9"/>
      <c r="I4612" s="9"/>
      <c r="J4612" s="9"/>
      <c r="K4612" s="9"/>
      <c r="L4612" s="9"/>
    </row>
    <row r="4613" spans="1:12" x14ac:dyDescent="0.25">
      <c r="A4613" s="9"/>
      <c r="B4613" s="8"/>
      <c r="C4613" s="9"/>
      <c r="D4613" s="9"/>
      <c r="E4613" s="11" cm="1">
        <f t="array" aca="1" ref="E4613" ca="1">INDIRECT("F"&amp;ROW()&amp;"C"&amp;(5+COUNTA(F4613:L4613)),FALSE)</f>
        <v>0</v>
      </c>
      <c r="F4613" s="9"/>
      <c r="G4613" s="9"/>
      <c r="H4613" s="9"/>
      <c r="I4613" s="9"/>
      <c r="J4613" s="9"/>
      <c r="K4613" s="9"/>
      <c r="L4613" s="9"/>
    </row>
    <row r="4614" spans="1:12" x14ac:dyDescent="0.25">
      <c r="A4614" s="9"/>
      <c r="B4614" s="8"/>
      <c r="C4614" s="9"/>
      <c r="D4614" s="9"/>
      <c r="E4614" s="11" cm="1">
        <f t="array" aca="1" ref="E4614" ca="1">INDIRECT("F"&amp;ROW()&amp;"C"&amp;(5+COUNTA(F4614:L4614)),FALSE)</f>
        <v>0</v>
      </c>
      <c r="F4614" s="9"/>
      <c r="G4614" s="9"/>
      <c r="H4614" s="9"/>
      <c r="I4614" s="9"/>
      <c r="J4614" s="9"/>
      <c r="K4614" s="9"/>
      <c r="L4614" s="9"/>
    </row>
    <row r="4615" spans="1:12" x14ac:dyDescent="0.25">
      <c r="A4615" s="9"/>
      <c r="B4615" s="8"/>
      <c r="C4615" s="9"/>
      <c r="D4615" s="9"/>
      <c r="E4615" s="11" cm="1">
        <f t="array" aca="1" ref="E4615" ca="1">INDIRECT("F"&amp;ROW()&amp;"C"&amp;(5+COUNTA(F4615:L4615)),FALSE)</f>
        <v>0</v>
      </c>
      <c r="F4615" s="9"/>
      <c r="G4615" s="9"/>
      <c r="H4615" s="9"/>
      <c r="I4615" s="9"/>
      <c r="J4615" s="9"/>
      <c r="K4615" s="9"/>
      <c r="L4615" s="9"/>
    </row>
    <row r="4616" spans="1:12" x14ac:dyDescent="0.25">
      <c r="A4616" s="9"/>
      <c r="B4616" s="8"/>
      <c r="C4616" s="9"/>
      <c r="D4616" s="9"/>
      <c r="E4616" s="11" cm="1">
        <f t="array" aca="1" ref="E4616" ca="1">INDIRECT("F"&amp;ROW()&amp;"C"&amp;(5+COUNTA(F4616:L4616)),FALSE)</f>
        <v>0</v>
      </c>
      <c r="F4616" s="9"/>
      <c r="G4616" s="9"/>
      <c r="H4616" s="9"/>
      <c r="I4616" s="9"/>
      <c r="J4616" s="9"/>
      <c r="K4616" s="9"/>
      <c r="L4616" s="9"/>
    </row>
    <row r="4617" spans="1:12" x14ac:dyDescent="0.25">
      <c r="A4617" s="9"/>
      <c r="B4617" s="8"/>
      <c r="C4617" s="9"/>
      <c r="D4617" s="9"/>
      <c r="E4617" s="11" cm="1">
        <f t="array" aca="1" ref="E4617" ca="1">INDIRECT("F"&amp;ROW()&amp;"C"&amp;(5+COUNTA(F4617:L4617)),FALSE)</f>
        <v>0</v>
      </c>
      <c r="F4617" s="9"/>
      <c r="G4617" s="9"/>
      <c r="H4617" s="9"/>
      <c r="I4617" s="9"/>
      <c r="J4617" s="9"/>
      <c r="K4617" s="9"/>
      <c r="L4617" s="9"/>
    </row>
    <row r="4618" spans="1:12" x14ac:dyDescent="0.25">
      <c r="A4618" s="9"/>
      <c r="B4618" s="8"/>
      <c r="C4618" s="9"/>
      <c r="D4618" s="9"/>
      <c r="E4618" s="11" cm="1">
        <f t="array" aca="1" ref="E4618" ca="1">INDIRECT("F"&amp;ROW()&amp;"C"&amp;(5+COUNTA(F4618:L4618)),FALSE)</f>
        <v>0</v>
      </c>
      <c r="F4618" s="9"/>
      <c r="G4618" s="9"/>
      <c r="H4618" s="9"/>
      <c r="I4618" s="9"/>
      <c r="J4618" s="9"/>
      <c r="K4618" s="9"/>
      <c r="L4618" s="9"/>
    </row>
    <row r="4619" spans="1:12" x14ac:dyDescent="0.25">
      <c r="A4619" s="9"/>
      <c r="B4619" s="8"/>
      <c r="C4619" s="9"/>
      <c r="D4619" s="9"/>
      <c r="E4619" s="11" cm="1">
        <f t="array" aca="1" ref="E4619" ca="1">INDIRECT("F"&amp;ROW()&amp;"C"&amp;(5+COUNTA(F4619:L4619)),FALSE)</f>
        <v>0</v>
      </c>
      <c r="F4619" s="9"/>
      <c r="G4619" s="9"/>
      <c r="H4619" s="9"/>
      <c r="I4619" s="9"/>
      <c r="J4619" s="9"/>
      <c r="K4619" s="9"/>
      <c r="L4619" s="9"/>
    </row>
    <row r="4620" spans="1:12" x14ac:dyDescent="0.25">
      <c r="A4620" s="9"/>
      <c r="B4620" s="8"/>
      <c r="C4620" s="9"/>
      <c r="D4620" s="9"/>
      <c r="E4620" s="11" cm="1">
        <f t="array" aca="1" ref="E4620" ca="1">INDIRECT("F"&amp;ROW()&amp;"C"&amp;(5+COUNTA(F4620:L4620)),FALSE)</f>
        <v>0</v>
      </c>
      <c r="F4620" s="9"/>
      <c r="G4620" s="9"/>
      <c r="H4620" s="9"/>
      <c r="I4620" s="9"/>
      <c r="J4620" s="9"/>
      <c r="K4620" s="9"/>
      <c r="L4620" s="9"/>
    </row>
    <row r="4621" spans="1:12" x14ac:dyDescent="0.25">
      <c r="A4621" s="9"/>
      <c r="B4621" s="8"/>
      <c r="C4621" s="9"/>
      <c r="D4621" s="9"/>
      <c r="E4621" s="11" cm="1">
        <f t="array" aca="1" ref="E4621" ca="1">INDIRECT("F"&amp;ROW()&amp;"C"&amp;(5+COUNTA(F4621:L4621)),FALSE)</f>
        <v>0</v>
      </c>
      <c r="F4621" s="9"/>
      <c r="G4621" s="9"/>
      <c r="H4621" s="9"/>
      <c r="I4621" s="9"/>
      <c r="J4621" s="9"/>
      <c r="K4621" s="9"/>
      <c r="L4621" s="9"/>
    </row>
    <row r="4622" spans="1:12" x14ac:dyDescent="0.25">
      <c r="A4622" s="9"/>
      <c r="B4622" s="8"/>
      <c r="C4622" s="9"/>
      <c r="D4622" s="9"/>
      <c r="E4622" s="11" cm="1">
        <f t="array" aca="1" ref="E4622" ca="1">INDIRECT("F"&amp;ROW()&amp;"C"&amp;(5+COUNTA(F4622:L4622)),FALSE)</f>
        <v>0</v>
      </c>
      <c r="F4622" s="9"/>
      <c r="G4622" s="9"/>
      <c r="H4622" s="9"/>
      <c r="I4622" s="9"/>
      <c r="J4622" s="9"/>
      <c r="K4622" s="9"/>
      <c r="L4622" s="9"/>
    </row>
    <row r="4623" spans="1:12" x14ac:dyDescent="0.25">
      <c r="A4623" s="9"/>
      <c r="B4623" s="8"/>
      <c r="C4623" s="9"/>
      <c r="D4623" s="9"/>
      <c r="E4623" s="11" cm="1">
        <f t="array" aca="1" ref="E4623" ca="1">INDIRECT("F"&amp;ROW()&amp;"C"&amp;(5+COUNTA(F4623:L4623)),FALSE)</f>
        <v>0</v>
      </c>
      <c r="F4623" s="9"/>
      <c r="G4623" s="9"/>
      <c r="H4623" s="9"/>
      <c r="I4623" s="9"/>
      <c r="J4623" s="9"/>
      <c r="K4623" s="9"/>
      <c r="L4623" s="9"/>
    </row>
    <row r="4624" spans="1:12" x14ac:dyDescent="0.25">
      <c r="A4624" s="9"/>
      <c r="B4624" s="8"/>
      <c r="C4624" s="9"/>
      <c r="D4624" s="9"/>
      <c r="E4624" s="11" cm="1">
        <f t="array" aca="1" ref="E4624" ca="1">INDIRECT("F"&amp;ROW()&amp;"C"&amp;(5+COUNTA(F4624:L4624)),FALSE)</f>
        <v>0</v>
      </c>
      <c r="F4624" s="9"/>
      <c r="G4624" s="9"/>
      <c r="H4624" s="9"/>
      <c r="I4624" s="9"/>
      <c r="J4624" s="9"/>
      <c r="K4624" s="9"/>
      <c r="L4624" s="9"/>
    </row>
    <row r="4625" spans="1:12" x14ac:dyDescent="0.25">
      <c r="A4625" s="9"/>
      <c r="B4625" s="8"/>
      <c r="C4625" s="9"/>
      <c r="D4625" s="9"/>
      <c r="E4625" s="11" cm="1">
        <f t="array" aca="1" ref="E4625" ca="1">INDIRECT("F"&amp;ROW()&amp;"C"&amp;(5+COUNTA(F4625:L4625)),FALSE)</f>
        <v>0</v>
      </c>
      <c r="F4625" s="9"/>
      <c r="G4625" s="9"/>
      <c r="H4625" s="9"/>
      <c r="I4625" s="9"/>
      <c r="J4625" s="9"/>
      <c r="K4625" s="9"/>
      <c r="L4625" s="9"/>
    </row>
    <row r="4626" spans="1:12" x14ac:dyDescent="0.25">
      <c r="A4626" s="9"/>
      <c r="B4626" s="8"/>
      <c r="C4626" s="9"/>
      <c r="D4626" s="9"/>
      <c r="E4626" s="11" cm="1">
        <f t="array" aca="1" ref="E4626" ca="1">INDIRECT("F"&amp;ROW()&amp;"C"&amp;(5+COUNTA(F4626:L4626)),FALSE)</f>
        <v>0</v>
      </c>
      <c r="F4626" s="9"/>
      <c r="G4626" s="9"/>
      <c r="H4626" s="9"/>
      <c r="I4626" s="9"/>
      <c r="J4626" s="9"/>
      <c r="K4626" s="9"/>
      <c r="L4626" s="9"/>
    </row>
    <row r="4627" spans="1:12" x14ac:dyDescent="0.25">
      <c r="A4627" s="9"/>
      <c r="B4627" s="8"/>
      <c r="C4627" s="9"/>
      <c r="D4627" s="9"/>
      <c r="E4627" s="11" cm="1">
        <f t="array" aca="1" ref="E4627" ca="1">INDIRECT("F"&amp;ROW()&amp;"C"&amp;(5+COUNTA(F4627:L4627)),FALSE)</f>
        <v>0</v>
      </c>
      <c r="F4627" s="9"/>
      <c r="G4627" s="9"/>
      <c r="H4627" s="9"/>
      <c r="I4627" s="9"/>
      <c r="J4627" s="9"/>
      <c r="K4627" s="9"/>
      <c r="L4627" s="9"/>
    </row>
    <row r="4628" spans="1:12" x14ac:dyDescent="0.25">
      <c r="A4628" s="9"/>
      <c r="B4628" s="8"/>
      <c r="C4628" s="9"/>
      <c r="D4628" s="9"/>
      <c r="E4628" s="11" cm="1">
        <f t="array" aca="1" ref="E4628" ca="1">INDIRECT("F"&amp;ROW()&amp;"C"&amp;(5+COUNTA(F4628:L4628)),FALSE)</f>
        <v>0</v>
      </c>
      <c r="F4628" s="9"/>
      <c r="G4628" s="9"/>
      <c r="H4628" s="9"/>
      <c r="I4628" s="9"/>
      <c r="J4628" s="9"/>
      <c r="K4628" s="9"/>
      <c r="L4628" s="9"/>
    </row>
    <row r="4629" spans="1:12" x14ac:dyDescent="0.25">
      <c r="A4629" s="9"/>
      <c r="B4629" s="8"/>
      <c r="C4629" s="9"/>
      <c r="D4629" s="9"/>
      <c r="E4629" s="11" cm="1">
        <f t="array" aca="1" ref="E4629" ca="1">INDIRECT("F"&amp;ROW()&amp;"C"&amp;(5+COUNTA(F4629:L4629)),FALSE)</f>
        <v>0</v>
      </c>
      <c r="F4629" s="9"/>
      <c r="G4629" s="9"/>
      <c r="H4629" s="9"/>
      <c r="I4629" s="9"/>
      <c r="J4629" s="9"/>
      <c r="K4629" s="9"/>
      <c r="L4629" s="9"/>
    </row>
    <row r="4630" spans="1:12" x14ac:dyDescent="0.25">
      <c r="A4630" s="9"/>
      <c r="B4630" s="8"/>
      <c r="C4630" s="9"/>
      <c r="D4630" s="9"/>
      <c r="E4630" s="11" cm="1">
        <f t="array" aca="1" ref="E4630" ca="1">INDIRECT("F"&amp;ROW()&amp;"C"&amp;(5+COUNTA(F4630:L4630)),FALSE)</f>
        <v>0</v>
      </c>
      <c r="F4630" s="9"/>
      <c r="G4630" s="9"/>
      <c r="H4630" s="9"/>
      <c r="I4630" s="9"/>
      <c r="J4630" s="9"/>
      <c r="K4630" s="9"/>
      <c r="L4630" s="9"/>
    </row>
    <row r="4631" spans="1:12" x14ac:dyDescent="0.25">
      <c r="A4631" s="9"/>
      <c r="B4631" s="8"/>
      <c r="C4631" s="9"/>
      <c r="D4631" s="9"/>
      <c r="E4631" s="11" cm="1">
        <f t="array" aca="1" ref="E4631" ca="1">INDIRECT("F"&amp;ROW()&amp;"C"&amp;(5+COUNTA(F4631:L4631)),FALSE)</f>
        <v>0</v>
      </c>
      <c r="F4631" s="9"/>
      <c r="G4631" s="9"/>
      <c r="H4631" s="9"/>
      <c r="I4631" s="9"/>
      <c r="J4631" s="9"/>
      <c r="K4631" s="9"/>
      <c r="L4631" s="9"/>
    </row>
    <row r="4632" spans="1:12" x14ac:dyDescent="0.25">
      <c r="A4632" s="9"/>
      <c r="B4632" s="8"/>
      <c r="C4632" s="9"/>
      <c r="D4632" s="9"/>
      <c r="E4632" s="11" cm="1">
        <f t="array" aca="1" ref="E4632" ca="1">INDIRECT("F"&amp;ROW()&amp;"C"&amp;(5+COUNTA(F4632:L4632)),FALSE)</f>
        <v>0</v>
      </c>
      <c r="F4632" s="9"/>
      <c r="G4632" s="9"/>
      <c r="H4632" s="9"/>
      <c r="I4632" s="9"/>
      <c r="J4632" s="9"/>
      <c r="K4632" s="9"/>
      <c r="L4632" s="9"/>
    </row>
    <row r="4633" spans="1:12" x14ac:dyDescent="0.25">
      <c r="A4633" s="9"/>
      <c r="B4633" s="8"/>
      <c r="C4633" s="9"/>
      <c r="D4633" s="9"/>
      <c r="E4633" s="11" cm="1">
        <f t="array" aca="1" ref="E4633" ca="1">INDIRECT("F"&amp;ROW()&amp;"C"&amp;(5+COUNTA(F4633:L4633)),FALSE)</f>
        <v>0</v>
      </c>
      <c r="F4633" s="9"/>
      <c r="G4633" s="9"/>
      <c r="H4633" s="9"/>
      <c r="I4633" s="9"/>
      <c r="J4633" s="9"/>
      <c r="K4633" s="9"/>
      <c r="L4633" s="9"/>
    </row>
    <row r="4634" spans="1:12" x14ac:dyDescent="0.25">
      <c r="A4634" s="9"/>
      <c r="B4634" s="8"/>
      <c r="C4634" s="9"/>
      <c r="D4634" s="9"/>
      <c r="E4634" s="11" cm="1">
        <f t="array" aca="1" ref="E4634" ca="1">INDIRECT("F"&amp;ROW()&amp;"C"&amp;(5+COUNTA(F4634:L4634)),FALSE)</f>
        <v>0</v>
      </c>
      <c r="F4634" s="9"/>
      <c r="G4634" s="9"/>
      <c r="H4634" s="9"/>
      <c r="I4634" s="9"/>
      <c r="J4634" s="9"/>
      <c r="K4634" s="9"/>
      <c r="L4634" s="9"/>
    </row>
    <row r="4635" spans="1:12" x14ac:dyDescent="0.25">
      <c r="A4635" s="9"/>
      <c r="B4635" s="8"/>
      <c r="C4635" s="9"/>
      <c r="D4635" s="9"/>
      <c r="E4635" s="11" cm="1">
        <f t="array" aca="1" ref="E4635" ca="1">INDIRECT("F"&amp;ROW()&amp;"C"&amp;(5+COUNTA(F4635:L4635)),FALSE)</f>
        <v>0</v>
      </c>
      <c r="F4635" s="9"/>
      <c r="G4635" s="9"/>
      <c r="H4635" s="9"/>
      <c r="I4635" s="9"/>
      <c r="J4635" s="9"/>
      <c r="K4635" s="9"/>
      <c r="L4635" s="9"/>
    </row>
    <row r="4636" spans="1:12" x14ac:dyDescent="0.25">
      <c r="A4636" s="9"/>
      <c r="B4636" s="8"/>
      <c r="C4636" s="9"/>
      <c r="D4636" s="9"/>
      <c r="E4636" s="11" cm="1">
        <f t="array" aca="1" ref="E4636" ca="1">INDIRECT("F"&amp;ROW()&amp;"C"&amp;(5+COUNTA(F4636:L4636)),FALSE)</f>
        <v>0</v>
      </c>
      <c r="F4636" s="9"/>
      <c r="G4636" s="9"/>
      <c r="H4636" s="9"/>
      <c r="I4636" s="9"/>
      <c r="J4636" s="9"/>
      <c r="K4636" s="9"/>
      <c r="L4636" s="9"/>
    </row>
    <row r="4637" spans="1:12" x14ac:dyDescent="0.25">
      <c r="A4637" s="9"/>
      <c r="B4637" s="8"/>
      <c r="C4637" s="9"/>
      <c r="D4637" s="9"/>
      <c r="E4637" s="11" cm="1">
        <f t="array" aca="1" ref="E4637" ca="1">INDIRECT("F"&amp;ROW()&amp;"C"&amp;(5+COUNTA(F4637:L4637)),FALSE)</f>
        <v>0</v>
      </c>
      <c r="F4637" s="9"/>
      <c r="G4637" s="9"/>
      <c r="H4637" s="9"/>
      <c r="I4637" s="9"/>
      <c r="J4637" s="9"/>
      <c r="K4637" s="9"/>
      <c r="L4637" s="9"/>
    </row>
    <row r="4638" spans="1:12" x14ac:dyDescent="0.25">
      <c r="A4638" s="9"/>
      <c r="B4638" s="8"/>
      <c r="C4638" s="9"/>
      <c r="D4638" s="9"/>
      <c r="E4638" s="11" cm="1">
        <f t="array" aca="1" ref="E4638" ca="1">INDIRECT("F"&amp;ROW()&amp;"C"&amp;(5+COUNTA(F4638:L4638)),FALSE)</f>
        <v>0</v>
      </c>
      <c r="F4638" s="9"/>
      <c r="G4638" s="9"/>
      <c r="H4638" s="9"/>
      <c r="I4638" s="9"/>
      <c r="J4638" s="9"/>
      <c r="K4638" s="9"/>
      <c r="L4638" s="9"/>
    </row>
    <row r="4639" spans="1:12" x14ac:dyDescent="0.25">
      <c r="A4639" s="9"/>
      <c r="B4639" s="8"/>
      <c r="C4639" s="9"/>
      <c r="D4639" s="9"/>
      <c r="E4639" s="11" cm="1">
        <f t="array" aca="1" ref="E4639" ca="1">INDIRECT("F"&amp;ROW()&amp;"C"&amp;(5+COUNTA(F4639:L4639)),FALSE)</f>
        <v>0</v>
      </c>
      <c r="F4639" s="9"/>
      <c r="G4639" s="9"/>
      <c r="H4639" s="9"/>
      <c r="I4639" s="9"/>
      <c r="J4639" s="9"/>
      <c r="K4639" s="9"/>
      <c r="L4639" s="9"/>
    </row>
    <row r="4640" spans="1:12" x14ac:dyDescent="0.25">
      <c r="A4640" s="9"/>
      <c r="B4640" s="8"/>
      <c r="C4640" s="9"/>
      <c r="D4640" s="9"/>
      <c r="E4640" s="11" cm="1">
        <f t="array" aca="1" ref="E4640" ca="1">INDIRECT("F"&amp;ROW()&amp;"C"&amp;(5+COUNTA(F4640:L4640)),FALSE)</f>
        <v>0</v>
      </c>
      <c r="F4640" s="9"/>
      <c r="G4640" s="9"/>
      <c r="H4640" s="9"/>
      <c r="I4640" s="9"/>
      <c r="J4640" s="9"/>
      <c r="K4640" s="9"/>
      <c r="L4640" s="9"/>
    </row>
    <row r="4641" spans="1:12" x14ac:dyDescent="0.25">
      <c r="A4641" s="9"/>
      <c r="B4641" s="8"/>
      <c r="C4641" s="9"/>
      <c r="D4641" s="9"/>
      <c r="E4641" s="11" cm="1">
        <f t="array" aca="1" ref="E4641" ca="1">INDIRECT("F"&amp;ROW()&amp;"C"&amp;(5+COUNTA(F4641:L4641)),FALSE)</f>
        <v>0</v>
      </c>
      <c r="F4641" s="9"/>
      <c r="G4641" s="9"/>
      <c r="H4641" s="9"/>
      <c r="I4641" s="9"/>
      <c r="J4641" s="9"/>
      <c r="K4641" s="9"/>
      <c r="L4641" s="9"/>
    </row>
    <row r="4642" spans="1:12" x14ac:dyDescent="0.25">
      <c r="A4642" s="9"/>
      <c r="B4642" s="8"/>
      <c r="C4642" s="9"/>
      <c r="D4642" s="9"/>
      <c r="E4642" s="11" cm="1">
        <f t="array" aca="1" ref="E4642" ca="1">INDIRECT("F"&amp;ROW()&amp;"C"&amp;(5+COUNTA(F4642:L4642)),FALSE)</f>
        <v>0</v>
      </c>
      <c r="F4642" s="9"/>
      <c r="G4642" s="9"/>
      <c r="H4642" s="9"/>
      <c r="I4642" s="9"/>
      <c r="J4642" s="9"/>
      <c r="K4642" s="9"/>
      <c r="L4642" s="9"/>
    </row>
    <row r="4643" spans="1:12" x14ac:dyDescent="0.25">
      <c r="A4643" s="9"/>
      <c r="B4643" s="8"/>
      <c r="C4643" s="9"/>
      <c r="D4643" s="9"/>
      <c r="E4643" s="11" cm="1">
        <f t="array" aca="1" ref="E4643" ca="1">INDIRECT("F"&amp;ROW()&amp;"C"&amp;(5+COUNTA(F4643:L4643)),FALSE)</f>
        <v>0</v>
      </c>
      <c r="F4643" s="9"/>
      <c r="G4643" s="9"/>
      <c r="H4643" s="9"/>
      <c r="I4643" s="9"/>
      <c r="J4643" s="9"/>
      <c r="K4643" s="9"/>
      <c r="L4643" s="9"/>
    </row>
    <row r="4644" spans="1:12" x14ac:dyDescent="0.25">
      <c r="A4644" s="9"/>
      <c r="B4644" s="8"/>
      <c r="C4644" s="9"/>
      <c r="D4644" s="9"/>
      <c r="E4644" s="11" cm="1">
        <f t="array" aca="1" ref="E4644" ca="1">INDIRECT("F"&amp;ROW()&amp;"C"&amp;(5+COUNTA(F4644:L4644)),FALSE)</f>
        <v>0</v>
      </c>
      <c r="F4644" s="9"/>
      <c r="G4644" s="9"/>
      <c r="H4644" s="9"/>
      <c r="I4644" s="9"/>
      <c r="J4644" s="9"/>
      <c r="K4644" s="9"/>
      <c r="L4644" s="9"/>
    </row>
    <row r="4645" spans="1:12" x14ac:dyDescent="0.25">
      <c r="A4645" s="9"/>
      <c r="B4645" s="8"/>
      <c r="C4645" s="9"/>
      <c r="D4645" s="9"/>
      <c r="E4645" s="11" cm="1">
        <f t="array" aca="1" ref="E4645" ca="1">INDIRECT("F"&amp;ROW()&amp;"C"&amp;(5+COUNTA(F4645:L4645)),FALSE)</f>
        <v>0</v>
      </c>
      <c r="F4645" s="9"/>
      <c r="G4645" s="9"/>
      <c r="H4645" s="9"/>
      <c r="I4645" s="9"/>
      <c r="J4645" s="9"/>
      <c r="K4645" s="9"/>
      <c r="L4645" s="9"/>
    </row>
    <row r="4646" spans="1:12" x14ac:dyDescent="0.25">
      <c r="A4646" s="9"/>
      <c r="B4646" s="8"/>
      <c r="C4646" s="9"/>
      <c r="D4646" s="9"/>
      <c r="E4646" s="11" cm="1">
        <f t="array" aca="1" ref="E4646" ca="1">INDIRECT("F"&amp;ROW()&amp;"C"&amp;(5+COUNTA(F4646:L4646)),FALSE)</f>
        <v>0</v>
      </c>
      <c r="F4646" s="9"/>
      <c r="G4646" s="9"/>
      <c r="H4646" s="9"/>
      <c r="I4646" s="9"/>
      <c r="J4646" s="9"/>
      <c r="K4646" s="9"/>
      <c r="L4646" s="9"/>
    </row>
    <row r="4647" spans="1:12" x14ac:dyDescent="0.25">
      <c r="A4647" s="9"/>
      <c r="B4647" s="8"/>
      <c r="C4647" s="9"/>
      <c r="D4647" s="9"/>
      <c r="E4647" s="11" cm="1">
        <f t="array" aca="1" ref="E4647" ca="1">INDIRECT("F"&amp;ROW()&amp;"C"&amp;(5+COUNTA(F4647:L4647)),FALSE)</f>
        <v>0</v>
      </c>
      <c r="F4647" s="9"/>
      <c r="G4647" s="9"/>
      <c r="H4647" s="9"/>
      <c r="I4647" s="9"/>
      <c r="J4647" s="9"/>
      <c r="K4647" s="9"/>
      <c r="L4647" s="9"/>
    </row>
    <row r="4648" spans="1:12" x14ac:dyDescent="0.25">
      <c r="A4648" s="9"/>
      <c r="B4648" s="8"/>
      <c r="C4648" s="9"/>
      <c r="D4648" s="9"/>
      <c r="E4648" s="11" cm="1">
        <f t="array" aca="1" ref="E4648" ca="1">INDIRECT("F"&amp;ROW()&amp;"C"&amp;(5+COUNTA(F4648:L4648)),FALSE)</f>
        <v>0</v>
      </c>
      <c r="F4648" s="9"/>
      <c r="G4648" s="9"/>
      <c r="H4648" s="9"/>
      <c r="I4648" s="9"/>
      <c r="J4648" s="9"/>
      <c r="K4648" s="9"/>
      <c r="L4648" s="9"/>
    </row>
    <row r="4649" spans="1:12" x14ac:dyDescent="0.25">
      <c r="A4649" s="9"/>
      <c r="B4649" s="8"/>
      <c r="C4649" s="9"/>
      <c r="D4649" s="9"/>
      <c r="E4649" s="11" cm="1">
        <f t="array" aca="1" ref="E4649" ca="1">INDIRECT("F"&amp;ROW()&amp;"C"&amp;(5+COUNTA(F4649:L4649)),FALSE)</f>
        <v>0</v>
      </c>
      <c r="F4649" s="9"/>
      <c r="G4649" s="9"/>
      <c r="H4649" s="9"/>
      <c r="I4649" s="9"/>
      <c r="J4649" s="9"/>
      <c r="K4649" s="9"/>
      <c r="L4649" s="9"/>
    </row>
    <row r="4650" spans="1:12" x14ac:dyDescent="0.25">
      <c r="A4650" s="9"/>
      <c r="B4650" s="8"/>
      <c r="C4650" s="9"/>
      <c r="D4650" s="9"/>
      <c r="E4650" s="11" cm="1">
        <f t="array" aca="1" ref="E4650" ca="1">INDIRECT("F"&amp;ROW()&amp;"C"&amp;(5+COUNTA(F4650:L4650)),FALSE)</f>
        <v>0</v>
      </c>
      <c r="F4650" s="9"/>
      <c r="G4650" s="9"/>
      <c r="H4650" s="9"/>
      <c r="I4650" s="9"/>
      <c r="J4650" s="9"/>
      <c r="K4650" s="9"/>
      <c r="L4650" s="9"/>
    </row>
    <row r="4651" spans="1:12" x14ac:dyDescent="0.25">
      <c r="A4651" s="9"/>
      <c r="B4651" s="8"/>
      <c r="C4651" s="9"/>
      <c r="D4651" s="9"/>
      <c r="E4651" s="11" cm="1">
        <f t="array" aca="1" ref="E4651" ca="1">INDIRECT("F"&amp;ROW()&amp;"C"&amp;(5+COUNTA(F4651:L4651)),FALSE)</f>
        <v>0</v>
      </c>
      <c r="F4651" s="9"/>
      <c r="G4651" s="9"/>
      <c r="H4651" s="9"/>
      <c r="I4651" s="9"/>
      <c r="J4651" s="9"/>
      <c r="K4651" s="9"/>
      <c r="L4651" s="9"/>
    </row>
    <row r="4652" spans="1:12" x14ac:dyDescent="0.25">
      <c r="A4652" s="9"/>
      <c r="B4652" s="8"/>
      <c r="C4652" s="9"/>
      <c r="D4652" s="9"/>
      <c r="E4652" s="11" cm="1">
        <f t="array" aca="1" ref="E4652" ca="1">INDIRECT("F"&amp;ROW()&amp;"C"&amp;(5+COUNTA(F4652:L4652)),FALSE)</f>
        <v>0</v>
      </c>
      <c r="F4652" s="9"/>
      <c r="G4652" s="9"/>
      <c r="H4652" s="9"/>
      <c r="I4652" s="9"/>
      <c r="J4652" s="9"/>
      <c r="K4652" s="9"/>
      <c r="L4652" s="9"/>
    </row>
    <row r="4653" spans="1:12" x14ac:dyDescent="0.25">
      <c r="A4653" s="9"/>
      <c r="B4653" s="8"/>
      <c r="C4653" s="9"/>
      <c r="D4653" s="9"/>
      <c r="E4653" s="11" cm="1">
        <f t="array" aca="1" ref="E4653" ca="1">INDIRECT("F"&amp;ROW()&amp;"C"&amp;(5+COUNTA(F4653:L4653)),FALSE)</f>
        <v>0</v>
      </c>
      <c r="F4653" s="9"/>
      <c r="G4653" s="9"/>
      <c r="H4653" s="9"/>
      <c r="I4653" s="9"/>
      <c r="J4653" s="9"/>
      <c r="K4653" s="9"/>
      <c r="L4653" s="9"/>
    </row>
    <row r="4654" spans="1:12" x14ac:dyDescent="0.25">
      <c r="A4654" s="9"/>
      <c r="B4654" s="8"/>
      <c r="C4654" s="9"/>
      <c r="D4654" s="9"/>
      <c r="E4654" s="11" cm="1">
        <f t="array" aca="1" ref="E4654" ca="1">INDIRECT("F"&amp;ROW()&amp;"C"&amp;(5+COUNTA(F4654:L4654)),FALSE)</f>
        <v>0</v>
      </c>
      <c r="F4654" s="9"/>
      <c r="G4654" s="9"/>
      <c r="H4654" s="9"/>
      <c r="I4654" s="9"/>
      <c r="J4654" s="9"/>
      <c r="K4654" s="9"/>
      <c r="L4654" s="9"/>
    </row>
    <row r="4655" spans="1:12" x14ac:dyDescent="0.25">
      <c r="A4655" s="9"/>
      <c r="B4655" s="8"/>
      <c r="C4655" s="9"/>
      <c r="D4655" s="9"/>
      <c r="E4655" s="11" cm="1">
        <f t="array" aca="1" ref="E4655" ca="1">INDIRECT("F"&amp;ROW()&amp;"C"&amp;(5+COUNTA(F4655:L4655)),FALSE)</f>
        <v>0</v>
      </c>
      <c r="F4655" s="9"/>
      <c r="G4655" s="9"/>
      <c r="H4655" s="9"/>
      <c r="I4655" s="9"/>
      <c r="J4655" s="9"/>
      <c r="K4655" s="9"/>
      <c r="L4655" s="9"/>
    </row>
    <row r="4656" spans="1:12" x14ac:dyDescent="0.25">
      <c r="A4656" s="9"/>
      <c r="B4656" s="8"/>
      <c r="C4656" s="9"/>
      <c r="D4656" s="9"/>
      <c r="E4656" s="11" cm="1">
        <f t="array" aca="1" ref="E4656" ca="1">INDIRECT("F"&amp;ROW()&amp;"C"&amp;(5+COUNTA(F4656:L4656)),FALSE)</f>
        <v>0</v>
      </c>
      <c r="F4656" s="9"/>
      <c r="G4656" s="9"/>
      <c r="H4656" s="9"/>
      <c r="I4656" s="9"/>
      <c r="J4656" s="9"/>
      <c r="K4656" s="9"/>
      <c r="L4656" s="9"/>
    </row>
    <row r="4657" spans="1:12" x14ac:dyDescent="0.25">
      <c r="A4657" s="9"/>
      <c r="B4657" s="8"/>
      <c r="C4657" s="9"/>
      <c r="D4657" s="9"/>
      <c r="E4657" s="11" cm="1">
        <f t="array" aca="1" ref="E4657" ca="1">INDIRECT("F"&amp;ROW()&amp;"C"&amp;(5+COUNTA(F4657:L4657)),FALSE)</f>
        <v>0</v>
      </c>
      <c r="F4657" s="9"/>
      <c r="G4657" s="9"/>
      <c r="H4657" s="9"/>
      <c r="I4657" s="9"/>
      <c r="J4657" s="9"/>
      <c r="K4657" s="9"/>
      <c r="L4657" s="9"/>
    </row>
    <row r="4658" spans="1:12" x14ac:dyDescent="0.25">
      <c r="A4658" s="9"/>
      <c r="B4658" s="8"/>
      <c r="C4658" s="9"/>
      <c r="D4658" s="9"/>
      <c r="E4658" s="11" cm="1">
        <f t="array" aca="1" ref="E4658" ca="1">INDIRECT("F"&amp;ROW()&amp;"C"&amp;(5+COUNTA(F4658:L4658)),FALSE)</f>
        <v>0</v>
      </c>
      <c r="F4658" s="9"/>
      <c r="G4658" s="9"/>
      <c r="H4658" s="9"/>
      <c r="I4658" s="9"/>
      <c r="J4658" s="9"/>
      <c r="K4658" s="9"/>
      <c r="L4658" s="9"/>
    </row>
    <row r="4659" spans="1:12" x14ac:dyDescent="0.25">
      <c r="A4659" s="9"/>
      <c r="B4659" s="8"/>
      <c r="C4659" s="9"/>
      <c r="D4659" s="9"/>
      <c r="E4659" s="11" cm="1">
        <f t="array" aca="1" ref="E4659" ca="1">INDIRECT("F"&amp;ROW()&amp;"C"&amp;(5+COUNTA(F4659:L4659)),FALSE)</f>
        <v>0</v>
      </c>
      <c r="F4659" s="9"/>
      <c r="G4659" s="9"/>
      <c r="H4659" s="9"/>
      <c r="I4659" s="9"/>
      <c r="J4659" s="9"/>
      <c r="K4659" s="9"/>
      <c r="L4659" s="9"/>
    </row>
    <row r="4660" spans="1:12" x14ac:dyDescent="0.25">
      <c r="A4660" s="9"/>
      <c r="B4660" s="8"/>
      <c r="C4660" s="9"/>
      <c r="D4660" s="9"/>
      <c r="E4660" s="11" cm="1">
        <f t="array" aca="1" ref="E4660" ca="1">INDIRECT("F"&amp;ROW()&amp;"C"&amp;(5+COUNTA(F4660:L4660)),FALSE)</f>
        <v>0</v>
      </c>
      <c r="F4660" s="9"/>
      <c r="G4660" s="9"/>
      <c r="H4660" s="9"/>
      <c r="I4660" s="9"/>
      <c r="J4660" s="9"/>
      <c r="K4660" s="9"/>
      <c r="L4660" s="9"/>
    </row>
    <row r="4661" spans="1:12" x14ac:dyDescent="0.25">
      <c r="A4661" s="9"/>
      <c r="B4661" s="8"/>
      <c r="C4661" s="9"/>
      <c r="D4661" s="9"/>
      <c r="E4661" s="11" cm="1">
        <f t="array" aca="1" ref="E4661" ca="1">INDIRECT("F"&amp;ROW()&amp;"C"&amp;(5+COUNTA(F4661:L4661)),FALSE)</f>
        <v>0</v>
      </c>
      <c r="F4661" s="9"/>
      <c r="G4661" s="9"/>
      <c r="H4661" s="9"/>
      <c r="I4661" s="9"/>
      <c r="J4661" s="9"/>
      <c r="K4661" s="9"/>
      <c r="L4661" s="9"/>
    </row>
    <row r="4662" spans="1:12" x14ac:dyDescent="0.25">
      <c r="A4662" s="9"/>
      <c r="B4662" s="8"/>
      <c r="C4662" s="9"/>
      <c r="D4662" s="9"/>
      <c r="E4662" s="11" cm="1">
        <f t="array" aca="1" ref="E4662" ca="1">INDIRECT("F"&amp;ROW()&amp;"C"&amp;(5+COUNTA(F4662:L4662)),FALSE)</f>
        <v>0</v>
      </c>
      <c r="F4662" s="9"/>
      <c r="G4662" s="9"/>
      <c r="H4662" s="9"/>
      <c r="I4662" s="9"/>
      <c r="J4662" s="9"/>
      <c r="K4662" s="9"/>
      <c r="L4662" s="9"/>
    </row>
    <row r="4663" spans="1:12" x14ac:dyDescent="0.25">
      <c r="A4663" s="9"/>
      <c r="B4663" s="8"/>
      <c r="C4663" s="9"/>
      <c r="D4663" s="9"/>
      <c r="E4663" s="11" cm="1">
        <f t="array" aca="1" ref="E4663" ca="1">INDIRECT("F"&amp;ROW()&amp;"C"&amp;(5+COUNTA(F4663:L4663)),FALSE)</f>
        <v>0</v>
      </c>
      <c r="F4663" s="9"/>
      <c r="G4663" s="9"/>
      <c r="H4663" s="9"/>
      <c r="I4663" s="9"/>
      <c r="J4663" s="9"/>
      <c r="K4663" s="9"/>
      <c r="L4663" s="9"/>
    </row>
    <row r="4664" spans="1:12" x14ac:dyDescent="0.25">
      <c r="A4664" s="9"/>
      <c r="B4664" s="8"/>
      <c r="C4664" s="9"/>
      <c r="D4664" s="9"/>
      <c r="E4664" s="11" cm="1">
        <f t="array" aca="1" ref="E4664" ca="1">INDIRECT("F"&amp;ROW()&amp;"C"&amp;(5+COUNTA(F4664:L4664)),FALSE)</f>
        <v>0</v>
      </c>
      <c r="F4664" s="9"/>
      <c r="G4664" s="9"/>
      <c r="H4664" s="9"/>
      <c r="I4664" s="9"/>
      <c r="J4664" s="9"/>
      <c r="K4664" s="9"/>
      <c r="L4664" s="9"/>
    </row>
    <row r="4665" spans="1:12" x14ac:dyDescent="0.25">
      <c r="A4665" s="9"/>
      <c r="B4665" s="8"/>
      <c r="C4665" s="9"/>
      <c r="D4665" s="9"/>
      <c r="E4665" s="11" cm="1">
        <f t="array" aca="1" ref="E4665" ca="1">INDIRECT("F"&amp;ROW()&amp;"C"&amp;(5+COUNTA(F4665:L4665)),FALSE)</f>
        <v>0</v>
      </c>
      <c r="F4665" s="9"/>
      <c r="G4665" s="9"/>
      <c r="H4665" s="9"/>
      <c r="I4665" s="9"/>
      <c r="J4665" s="9"/>
      <c r="K4665" s="9"/>
      <c r="L4665" s="9"/>
    </row>
    <row r="4666" spans="1:12" x14ac:dyDescent="0.25">
      <c r="A4666" s="9"/>
      <c r="B4666" s="8"/>
      <c r="C4666" s="9"/>
      <c r="D4666" s="9"/>
      <c r="E4666" s="11" cm="1">
        <f t="array" aca="1" ref="E4666" ca="1">INDIRECT("F"&amp;ROW()&amp;"C"&amp;(5+COUNTA(F4666:L4666)),FALSE)</f>
        <v>0</v>
      </c>
      <c r="F4666" s="9"/>
      <c r="G4666" s="9"/>
      <c r="H4666" s="9"/>
      <c r="I4666" s="9"/>
      <c r="J4666" s="9"/>
      <c r="K4666" s="9"/>
      <c r="L4666" s="9"/>
    </row>
    <row r="4667" spans="1:12" x14ac:dyDescent="0.25">
      <c r="A4667" s="9"/>
      <c r="B4667" s="8"/>
      <c r="C4667" s="9"/>
      <c r="D4667" s="9"/>
      <c r="E4667" s="11" cm="1">
        <f t="array" aca="1" ref="E4667" ca="1">INDIRECT("F"&amp;ROW()&amp;"C"&amp;(5+COUNTA(F4667:L4667)),FALSE)</f>
        <v>0</v>
      </c>
      <c r="F4667" s="9"/>
      <c r="G4667" s="9"/>
      <c r="H4667" s="9"/>
      <c r="I4667" s="9"/>
      <c r="J4667" s="9"/>
      <c r="K4667" s="9"/>
      <c r="L4667" s="9"/>
    </row>
    <row r="4668" spans="1:12" x14ac:dyDescent="0.25">
      <c r="A4668" s="9"/>
      <c r="B4668" s="8"/>
      <c r="C4668" s="9"/>
      <c r="D4668" s="9"/>
      <c r="E4668" s="11" cm="1">
        <f t="array" aca="1" ref="E4668" ca="1">INDIRECT("F"&amp;ROW()&amp;"C"&amp;(5+COUNTA(F4668:L4668)),FALSE)</f>
        <v>0</v>
      </c>
      <c r="F4668" s="9"/>
      <c r="G4668" s="9"/>
      <c r="H4668" s="9"/>
      <c r="I4668" s="9"/>
      <c r="J4668" s="9"/>
      <c r="K4668" s="9"/>
      <c r="L4668" s="9"/>
    </row>
    <row r="4669" spans="1:12" x14ac:dyDescent="0.25">
      <c r="A4669" s="9"/>
      <c r="B4669" s="8"/>
      <c r="C4669" s="9"/>
      <c r="D4669" s="9"/>
      <c r="E4669" s="11" cm="1">
        <f t="array" aca="1" ref="E4669" ca="1">INDIRECT("F"&amp;ROW()&amp;"C"&amp;(5+COUNTA(F4669:L4669)),FALSE)</f>
        <v>0</v>
      </c>
      <c r="F4669" s="9"/>
      <c r="G4669" s="9"/>
      <c r="H4669" s="9"/>
      <c r="I4669" s="9"/>
      <c r="J4669" s="9"/>
      <c r="K4669" s="9"/>
      <c r="L4669" s="9"/>
    </row>
    <row r="4670" spans="1:12" x14ac:dyDescent="0.25">
      <c r="A4670" s="9"/>
      <c r="B4670" s="8"/>
      <c r="C4670" s="9"/>
      <c r="D4670" s="9"/>
      <c r="E4670" s="11" cm="1">
        <f t="array" aca="1" ref="E4670" ca="1">INDIRECT("F"&amp;ROW()&amp;"C"&amp;(5+COUNTA(F4670:L4670)),FALSE)</f>
        <v>0</v>
      </c>
      <c r="F4670" s="9"/>
      <c r="G4670" s="9"/>
      <c r="H4670" s="9"/>
      <c r="I4670" s="9"/>
      <c r="J4670" s="9"/>
      <c r="K4670" s="9"/>
      <c r="L4670" s="9"/>
    </row>
    <row r="4671" spans="1:12" x14ac:dyDescent="0.25">
      <c r="A4671" s="9"/>
      <c r="B4671" s="8"/>
      <c r="C4671" s="9"/>
      <c r="D4671" s="9"/>
      <c r="E4671" s="11" cm="1">
        <f t="array" aca="1" ref="E4671" ca="1">INDIRECT("F"&amp;ROW()&amp;"C"&amp;(5+COUNTA(F4671:L4671)),FALSE)</f>
        <v>0</v>
      </c>
      <c r="F4671" s="9"/>
      <c r="G4671" s="9"/>
      <c r="H4671" s="9"/>
      <c r="I4671" s="9"/>
      <c r="J4671" s="9"/>
      <c r="K4671" s="9"/>
      <c r="L4671" s="9"/>
    </row>
    <row r="4672" spans="1:12" x14ac:dyDescent="0.25">
      <c r="A4672" s="9"/>
      <c r="B4672" s="8"/>
      <c r="C4672" s="9"/>
      <c r="D4672" s="9"/>
      <c r="E4672" s="11" cm="1">
        <f t="array" aca="1" ref="E4672" ca="1">INDIRECT("F"&amp;ROW()&amp;"C"&amp;(5+COUNTA(F4672:L4672)),FALSE)</f>
        <v>0</v>
      </c>
      <c r="F4672" s="9"/>
      <c r="G4672" s="9"/>
      <c r="H4672" s="9"/>
      <c r="I4672" s="9"/>
      <c r="J4672" s="9"/>
      <c r="K4672" s="9"/>
      <c r="L4672" s="9"/>
    </row>
    <row r="4673" spans="1:12" x14ac:dyDescent="0.25">
      <c r="A4673" s="9"/>
      <c r="B4673" s="8"/>
      <c r="C4673" s="9"/>
      <c r="D4673" s="9"/>
      <c r="E4673" s="11" cm="1">
        <f t="array" aca="1" ref="E4673" ca="1">INDIRECT("F"&amp;ROW()&amp;"C"&amp;(5+COUNTA(F4673:L4673)),FALSE)</f>
        <v>0</v>
      </c>
      <c r="F4673" s="9"/>
      <c r="G4673" s="9"/>
      <c r="H4673" s="9"/>
      <c r="I4673" s="9"/>
      <c r="J4673" s="9"/>
      <c r="K4673" s="9"/>
      <c r="L4673" s="9"/>
    </row>
    <row r="4674" spans="1:12" x14ac:dyDescent="0.25">
      <c r="A4674" s="9"/>
      <c r="B4674" s="8"/>
      <c r="C4674" s="9"/>
      <c r="D4674" s="9"/>
      <c r="E4674" s="11" cm="1">
        <f t="array" aca="1" ref="E4674" ca="1">INDIRECT("F"&amp;ROW()&amp;"C"&amp;(5+COUNTA(F4674:L4674)),FALSE)</f>
        <v>0</v>
      </c>
      <c r="F4674" s="9"/>
      <c r="G4674" s="9"/>
      <c r="H4674" s="9"/>
      <c r="I4674" s="9"/>
      <c r="J4674" s="9"/>
      <c r="K4674" s="9"/>
      <c r="L4674" s="9"/>
    </row>
    <row r="4675" spans="1:12" x14ac:dyDescent="0.25">
      <c r="A4675" s="9"/>
      <c r="B4675" s="8"/>
      <c r="C4675" s="9"/>
      <c r="D4675" s="9"/>
      <c r="E4675" s="11" cm="1">
        <f t="array" aca="1" ref="E4675" ca="1">INDIRECT("F"&amp;ROW()&amp;"C"&amp;(5+COUNTA(F4675:L4675)),FALSE)</f>
        <v>0</v>
      </c>
      <c r="F4675" s="9"/>
      <c r="G4675" s="9"/>
      <c r="H4675" s="9"/>
      <c r="I4675" s="9"/>
      <c r="J4675" s="9"/>
      <c r="K4675" s="9"/>
      <c r="L4675" s="9"/>
    </row>
    <row r="4676" spans="1:12" x14ac:dyDescent="0.25">
      <c r="A4676" s="9"/>
      <c r="B4676" s="8"/>
      <c r="C4676" s="9"/>
      <c r="D4676" s="9"/>
      <c r="E4676" s="11" cm="1">
        <f t="array" aca="1" ref="E4676" ca="1">INDIRECT("F"&amp;ROW()&amp;"C"&amp;(5+COUNTA(F4676:L4676)),FALSE)</f>
        <v>0</v>
      </c>
      <c r="F4676" s="9"/>
      <c r="G4676" s="9"/>
      <c r="H4676" s="9"/>
      <c r="I4676" s="9"/>
      <c r="J4676" s="9"/>
      <c r="K4676" s="9"/>
      <c r="L4676" s="9"/>
    </row>
    <row r="4677" spans="1:12" x14ac:dyDescent="0.25">
      <c r="A4677" s="9"/>
      <c r="B4677" s="8"/>
      <c r="C4677" s="9"/>
      <c r="D4677" s="9"/>
      <c r="E4677" s="11" cm="1">
        <f t="array" aca="1" ref="E4677" ca="1">INDIRECT("F"&amp;ROW()&amp;"C"&amp;(5+COUNTA(F4677:L4677)),FALSE)</f>
        <v>0</v>
      </c>
      <c r="F4677" s="9"/>
      <c r="G4677" s="9"/>
      <c r="H4677" s="9"/>
      <c r="I4677" s="9"/>
      <c r="J4677" s="9"/>
      <c r="K4677" s="9"/>
      <c r="L4677" s="9"/>
    </row>
    <row r="4678" spans="1:12" x14ac:dyDescent="0.25">
      <c r="A4678" s="9"/>
      <c r="B4678" s="8"/>
      <c r="C4678" s="9"/>
      <c r="D4678" s="9"/>
      <c r="E4678" s="11" cm="1">
        <f t="array" aca="1" ref="E4678" ca="1">INDIRECT("F"&amp;ROW()&amp;"C"&amp;(5+COUNTA(F4678:L4678)),FALSE)</f>
        <v>0</v>
      </c>
      <c r="F4678" s="9"/>
      <c r="G4678" s="9"/>
      <c r="H4678" s="9"/>
      <c r="I4678" s="9"/>
      <c r="J4678" s="9"/>
      <c r="K4678" s="9"/>
      <c r="L4678" s="9"/>
    </row>
    <row r="4679" spans="1:12" x14ac:dyDescent="0.25">
      <c r="A4679" s="9"/>
      <c r="B4679" s="8"/>
      <c r="C4679" s="9"/>
      <c r="D4679" s="9"/>
      <c r="E4679" s="11" cm="1">
        <f t="array" aca="1" ref="E4679" ca="1">INDIRECT("F"&amp;ROW()&amp;"C"&amp;(5+COUNTA(F4679:L4679)),FALSE)</f>
        <v>0</v>
      </c>
      <c r="F4679" s="9"/>
      <c r="G4679" s="9"/>
      <c r="H4679" s="9"/>
      <c r="I4679" s="9"/>
      <c r="J4679" s="9"/>
      <c r="K4679" s="9"/>
      <c r="L4679" s="9"/>
    </row>
    <row r="4680" spans="1:12" x14ac:dyDescent="0.25">
      <c r="A4680" s="9"/>
      <c r="B4680" s="8"/>
      <c r="C4680" s="9"/>
      <c r="D4680" s="9"/>
      <c r="E4680" s="11" cm="1">
        <f t="array" aca="1" ref="E4680" ca="1">INDIRECT("F"&amp;ROW()&amp;"C"&amp;(5+COUNTA(F4680:L4680)),FALSE)</f>
        <v>0</v>
      </c>
      <c r="F4680" s="9"/>
      <c r="G4680" s="9"/>
      <c r="H4680" s="9"/>
      <c r="I4680" s="9"/>
      <c r="J4680" s="9"/>
      <c r="K4680" s="9"/>
      <c r="L4680" s="9"/>
    </row>
    <row r="4681" spans="1:12" x14ac:dyDescent="0.25">
      <c r="A4681" s="9"/>
      <c r="B4681" s="8"/>
      <c r="C4681" s="9"/>
      <c r="D4681" s="9"/>
      <c r="E4681" s="11" cm="1">
        <f t="array" aca="1" ref="E4681" ca="1">INDIRECT("F"&amp;ROW()&amp;"C"&amp;(5+COUNTA(F4681:L4681)),FALSE)</f>
        <v>0</v>
      </c>
      <c r="F4681" s="9"/>
      <c r="G4681" s="9"/>
      <c r="H4681" s="9"/>
      <c r="I4681" s="9"/>
      <c r="J4681" s="9"/>
      <c r="K4681" s="9"/>
      <c r="L4681" s="9"/>
    </row>
    <row r="4682" spans="1:12" x14ac:dyDescent="0.25">
      <c r="A4682" s="9"/>
      <c r="B4682" s="8"/>
      <c r="C4682" s="9"/>
      <c r="D4682" s="9"/>
      <c r="E4682" s="11" cm="1">
        <f t="array" aca="1" ref="E4682" ca="1">INDIRECT("F"&amp;ROW()&amp;"C"&amp;(5+COUNTA(F4682:L4682)),FALSE)</f>
        <v>0</v>
      </c>
      <c r="F4682" s="9"/>
      <c r="G4682" s="9"/>
      <c r="H4682" s="9"/>
      <c r="I4682" s="9"/>
      <c r="J4682" s="9"/>
      <c r="K4682" s="9"/>
      <c r="L4682" s="9"/>
    </row>
    <row r="4683" spans="1:12" x14ac:dyDescent="0.25">
      <c r="A4683" s="9"/>
      <c r="B4683" s="8"/>
      <c r="C4683" s="9"/>
      <c r="D4683" s="9"/>
      <c r="E4683" s="11" cm="1">
        <f t="array" aca="1" ref="E4683" ca="1">INDIRECT("F"&amp;ROW()&amp;"C"&amp;(5+COUNTA(F4683:L4683)),FALSE)</f>
        <v>0</v>
      </c>
      <c r="F4683" s="9"/>
      <c r="G4683" s="9"/>
      <c r="H4683" s="9"/>
      <c r="I4683" s="9"/>
      <c r="J4683" s="9"/>
      <c r="K4683" s="9"/>
      <c r="L4683" s="9"/>
    </row>
    <row r="4684" spans="1:12" x14ac:dyDescent="0.25">
      <c r="A4684" s="9"/>
      <c r="B4684" s="8"/>
      <c r="C4684" s="9"/>
      <c r="D4684" s="9"/>
      <c r="E4684" s="11" cm="1">
        <f t="array" aca="1" ref="E4684" ca="1">INDIRECT("F"&amp;ROW()&amp;"C"&amp;(5+COUNTA(F4684:L4684)),FALSE)</f>
        <v>0</v>
      </c>
      <c r="F4684" s="9"/>
      <c r="G4684" s="9"/>
      <c r="H4684" s="9"/>
      <c r="I4684" s="9"/>
      <c r="J4684" s="9"/>
      <c r="K4684" s="9"/>
      <c r="L4684" s="9"/>
    </row>
    <row r="4685" spans="1:12" x14ac:dyDescent="0.25">
      <c r="A4685" s="9"/>
      <c r="B4685" s="8"/>
      <c r="C4685" s="9"/>
      <c r="D4685" s="9"/>
      <c r="E4685" s="11" cm="1">
        <f t="array" aca="1" ref="E4685" ca="1">INDIRECT("F"&amp;ROW()&amp;"C"&amp;(5+COUNTA(F4685:L4685)),FALSE)</f>
        <v>0</v>
      </c>
      <c r="F4685" s="9"/>
      <c r="G4685" s="9"/>
      <c r="H4685" s="9"/>
      <c r="I4685" s="9"/>
      <c r="J4685" s="9"/>
      <c r="K4685" s="9"/>
      <c r="L4685" s="9"/>
    </row>
    <row r="4686" spans="1:12" x14ac:dyDescent="0.25">
      <c r="A4686" s="9"/>
      <c r="B4686" s="8"/>
      <c r="C4686" s="9"/>
      <c r="D4686" s="9"/>
      <c r="E4686" s="11" cm="1">
        <f t="array" aca="1" ref="E4686" ca="1">INDIRECT("F"&amp;ROW()&amp;"C"&amp;(5+COUNTA(F4686:L4686)),FALSE)</f>
        <v>0</v>
      </c>
      <c r="F4686" s="9"/>
      <c r="G4686" s="9"/>
      <c r="H4686" s="9"/>
      <c r="I4686" s="9"/>
      <c r="J4686" s="9"/>
      <c r="K4686" s="9"/>
      <c r="L4686" s="9"/>
    </row>
    <row r="4687" spans="1:12" x14ac:dyDescent="0.25">
      <c r="A4687" s="9"/>
      <c r="B4687" s="8"/>
      <c r="C4687" s="9"/>
      <c r="D4687" s="9"/>
      <c r="E4687" s="11" cm="1">
        <f t="array" aca="1" ref="E4687" ca="1">INDIRECT("F"&amp;ROW()&amp;"C"&amp;(5+COUNTA(F4687:L4687)),FALSE)</f>
        <v>0</v>
      </c>
      <c r="F4687" s="9"/>
      <c r="G4687" s="9"/>
      <c r="H4687" s="9"/>
      <c r="I4687" s="9"/>
      <c r="J4687" s="9"/>
      <c r="K4687" s="9"/>
      <c r="L4687" s="9"/>
    </row>
    <row r="4688" spans="1:12" x14ac:dyDescent="0.25">
      <c r="A4688" s="9"/>
      <c r="B4688" s="8"/>
      <c r="C4688" s="9"/>
      <c r="D4688" s="9"/>
      <c r="E4688" s="11" cm="1">
        <f t="array" aca="1" ref="E4688" ca="1">INDIRECT("F"&amp;ROW()&amp;"C"&amp;(5+COUNTA(F4688:L4688)),FALSE)</f>
        <v>0</v>
      </c>
      <c r="F4688" s="9"/>
      <c r="G4688" s="9"/>
      <c r="H4688" s="9"/>
      <c r="I4688" s="9"/>
      <c r="J4688" s="9"/>
      <c r="K4688" s="9"/>
      <c r="L4688" s="9"/>
    </row>
    <row r="4689" spans="1:12" x14ac:dyDescent="0.25">
      <c r="A4689" s="9"/>
      <c r="B4689" s="8"/>
      <c r="C4689" s="9"/>
      <c r="D4689" s="9"/>
      <c r="E4689" s="11" cm="1">
        <f t="array" aca="1" ref="E4689" ca="1">INDIRECT("F"&amp;ROW()&amp;"C"&amp;(5+COUNTA(F4689:L4689)),FALSE)</f>
        <v>0</v>
      </c>
      <c r="F4689" s="9"/>
      <c r="G4689" s="9"/>
      <c r="H4689" s="9"/>
      <c r="I4689" s="9"/>
      <c r="J4689" s="9"/>
      <c r="K4689" s="9"/>
      <c r="L4689" s="9"/>
    </row>
    <row r="4690" spans="1:12" x14ac:dyDescent="0.25">
      <c r="A4690" s="9"/>
      <c r="B4690" s="8"/>
      <c r="C4690" s="9"/>
      <c r="D4690" s="9"/>
      <c r="E4690" s="11" cm="1">
        <f t="array" aca="1" ref="E4690" ca="1">INDIRECT("F"&amp;ROW()&amp;"C"&amp;(5+COUNTA(F4690:L4690)),FALSE)</f>
        <v>0</v>
      </c>
      <c r="F4690" s="9"/>
      <c r="G4690" s="9"/>
      <c r="H4690" s="9"/>
      <c r="I4690" s="9"/>
      <c r="J4690" s="9"/>
      <c r="K4690" s="9"/>
      <c r="L4690" s="9"/>
    </row>
    <row r="4691" spans="1:12" x14ac:dyDescent="0.25">
      <c r="A4691" s="9"/>
      <c r="B4691" s="8"/>
      <c r="C4691" s="9"/>
      <c r="D4691" s="9"/>
      <c r="E4691" s="11" cm="1">
        <f t="array" aca="1" ref="E4691" ca="1">INDIRECT("F"&amp;ROW()&amp;"C"&amp;(5+COUNTA(F4691:L4691)),FALSE)</f>
        <v>0</v>
      </c>
      <c r="F4691" s="9"/>
      <c r="G4691" s="9"/>
      <c r="H4691" s="9"/>
      <c r="I4691" s="9"/>
      <c r="J4691" s="9"/>
      <c r="K4691" s="9"/>
      <c r="L4691" s="9"/>
    </row>
    <row r="4692" spans="1:12" x14ac:dyDescent="0.25">
      <c r="A4692" s="9"/>
      <c r="B4692" s="8"/>
      <c r="C4692" s="9"/>
      <c r="D4692" s="9"/>
      <c r="E4692" s="11" cm="1">
        <f t="array" aca="1" ref="E4692" ca="1">INDIRECT("F"&amp;ROW()&amp;"C"&amp;(5+COUNTA(F4692:L4692)),FALSE)</f>
        <v>0</v>
      </c>
      <c r="F4692" s="9"/>
      <c r="G4692" s="9"/>
      <c r="H4692" s="9"/>
      <c r="I4692" s="9"/>
      <c r="J4692" s="9"/>
      <c r="K4692" s="9"/>
      <c r="L4692" s="9"/>
    </row>
    <row r="4693" spans="1:12" x14ac:dyDescent="0.25">
      <c r="A4693" s="9"/>
      <c r="B4693" s="8"/>
      <c r="C4693" s="9"/>
      <c r="D4693" s="9"/>
      <c r="E4693" s="11" cm="1">
        <f t="array" aca="1" ref="E4693" ca="1">INDIRECT("F"&amp;ROW()&amp;"C"&amp;(5+COUNTA(F4693:L4693)),FALSE)</f>
        <v>0</v>
      </c>
      <c r="F4693" s="9"/>
      <c r="G4693" s="9"/>
      <c r="H4693" s="9"/>
      <c r="I4693" s="9"/>
      <c r="J4693" s="9"/>
      <c r="K4693" s="9"/>
      <c r="L4693" s="9"/>
    </row>
    <row r="4694" spans="1:12" x14ac:dyDescent="0.25">
      <c r="A4694" s="9"/>
      <c r="B4694" s="8"/>
      <c r="C4694" s="9"/>
      <c r="D4694" s="9"/>
      <c r="E4694" s="11" cm="1">
        <f t="array" aca="1" ref="E4694" ca="1">INDIRECT("F"&amp;ROW()&amp;"C"&amp;(5+COUNTA(F4694:L4694)),FALSE)</f>
        <v>0</v>
      </c>
      <c r="F4694" s="9"/>
      <c r="G4694" s="9"/>
      <c r="H4694" s="9"/>
      <c r="I4694" s="9"/>
      <c r="J4694" s="9"/>
      <c r="K4694" s="9"/>
      <c r="L4694" s="9"/>
    </row>
    <row r="4695" spans="1:12" x14ac:dyDescent="0.25">
      <c r="A4695" s="9"/>
      <c r="B4695" s="8"/>
      <c r="C4695" s="9"/>
      <c r="D4695" s="9"/>
      <c r="E4695" s="11" cm="1">
        <f t="array" aca="1" ref="E4695" ca="1">INDIRECT("F"&amp;ROW()&amp;"C"&amp;(5+COUNTA(F4695:L4695)),FALSE)</f>
        <v>0</v>
      </c>
      <c r="F4695" s="9"/>
      <c r="G4695" s="9"/>
      <c r="H4695" s="9"/>
      <c r="I4695" s="9"/>
      <c r="J4695" s="9"/>
      <c r="K4695" s="9"/>
      <c r="L4695" s="9"/>
    </row>
    <row r="4696" spans="1:12" x14ac:dyDescent="0.25">
      <c r="A4696" s="9"/>
      <c r="B4696" s="8"/>
      <c r="C4696" s="9"/>
      <c r="D4696" s="9"/>
      <c r="E4696" s="11" cm="1">
        <f t="array" aca="1" ref="E4696" ca="1">INDIRECT("F"&amp;ROW()&amp;"C"&amp;(5+COUNTA(F4696:L4696)),FALSE)</f>
        <v>0</v>
      </c>
      <c r="F4696" s="9"/>
      <c r="G4696" s="9"/>
      <c r="H4696" s="9"/>
      <c r="I4696" s="9"/>
      <c r="J4696" s="9"/>
      <c r="K4696" s="9"/>
      <c r="L4696" s="9"/>
    </row>
    <row r="4697" spans="1:12" x14ac:dyDescent="0.25">
      <c r="A4697" s="9"/>
      <c r="B4697" s="8"/>
      <c r="C4697" s="9"/>
      <c r="D4697" s="9"/>
      <c r="E4697" s="11" cm="1">
        <f t="array" aca="1" ref="E4697" ca="1">INDIRECT("F"&amp;ROW()&amp;"C"&amp;(5+COUNTA(F4697:L4697)),FALSE)</f>
        <v>0</v>
      </c>
      <c r="F4697" s="9"/>
      <c r="G4697" s="9"/>
      <c r="H4697" s="9"/>
      <c r="I4697" s="9"/>
      <c r="J4697" s="9"/>
      <c r="K4697" s="9"/>
      <c r="L4697" s="9"/>
    </row>
    <row r="4698" spans="1:12" x14ac:dyDescent="0.25">
      <c r="A4698" s="9"/>
      <c r="B4698" s="8"/>
      <c r="C4698" s="9"/>
      <c r="D4698" s="9"/>
      <c r="E4698" s="11" cm="1">
        <f t="array" aca="1" ref="E4698" ca="1">INDIRECT("F"&amp;ROW()&amp;"C"&amp;(5+COUNTA(F4698:L4698)),FALSE)</f>
        <v>0</v>
      </c>
      <c r="F4698" s="9"/>
      <c r="G4698" s="9"/>
      <c r="H4698" s="9"/>
      <c r="I4698" s="9"/>
      <c r="J4698" s="9"/>
      <c r="K4698" s="9"/>
      <c r="L4698" s="9"/>
    </row>
    <row r="4699" spans="1:12" x14ac:dyDescent="0.25">
      <c r="A4699" s="9"/>
      <c r="B4699" s="8"/>
      <c r="C4699" s="9"/>
      <c r="D4699" s="9"/>
      <c r="E4699" s="11" cm="1">
        <f t="array" aca="1" ref="E4699" ca="1">INDIRECT("F"&amp;ROW()&amp;"C"&amp;(5+COUNTA(F4699:L4699)),FALSE)</f>
        <v>0</v>
      </c>
      <c r="F4699" s="9"/>
      <c r="G4699" s="9"/>
      <c r="H4699" s="9"/>
      <c r="I4699" s="9"/>
      <c r="J4699" s="9"/>
      <c r="K4699" s="9"/>
      <c r="L4699" s="9"/>
    </row>
    <row r="4700" spans="1:12" x14ac:dyDescent="0.25">
      <c r="A4700" s="9"/>
      <c r="B4700" s="8"/>
      <c r="C4700" s="9"/>
      <c r="D4700" s="9"/>
      <c r="E4700" s="11" cm="1">
        <f t="array" aca="1" ref="E4700" ca="1">INDIRECT("F"&amp;ROW()&amp;"C"&amp;(5+COUNTA(F4700:L4700)),FALSE)</f>
        <v>0</v>
      </c>
      <c r="F4700" s="9"/>
      <c r="G4700" s="9"/>
      <c r="H4700" s="9"/>
      <c r="I4700" s="9"/>
      <c r="J4700" s="9"/>
      <c r="K4700" s="9"/>
      <c r="L4700" s="9"/>
    </row>
    <row r="4701" spans="1:12" x14ac:dyDescent="0.25">
      <c r="A4701" s="9"/>
      <c r="B4701" s="8"/>
      <c r="C4701" s="9"/>
      <c r="D4701" s="9"/>
      <c r="E4701" s="11" cm="1">
        <f t="array" aca="1" ref="E4701" ca="1">INDIRECT("F"&amp;ROW()&amp;"C"&amp;(5+COUNTA(F4701:L4701)),FALSE)</f>
        <v>0</v>
      </c>
      <c r="F4701" s="9"/>
      <c r="G4701" s="9"/>
      <c r="H4701" s="9"/>
      <c r="I4701" s="9"/>
      <c r="J4701" s="9"/>
      <c r="K4701" s="9"/>
      <c r="L4701" s="9"/>
    </row>
    <row r="4702" spans="1:12" x14ac:dyDescent="0.25">
      <c r="A4702" s="9"/>
      <c r="B4702" s="8"/>
      <c r="C4702" s="9"/>
      <c r="D4702" s="9"/>
      <c r="E4702" s="11" cm="1">
        <f t="array" aca="1" ref="E4702" ca="1">INDIRECT("F"&amp;ROW()&amp;"C"&amp;(5+COUNTA(F4702:L4702)),FALSE)</f>
        <v>0</v>
      </c>
      <c r="F4702" s="9"/>
      <c r="G4702" s="9"/>
      <c r="H4702" s="9"/>
      <c r="I4702" s="9"/>
      <c r="J4702" s="9"/>
      <c r="K4702" s="9"/>
      <c r="L4702" s="9"/>
    </row>
    <row r="4703" spans="1:12" x14ac:dyDescent="0.25">
      <c r="A4703" s="9"/>
      <c r="B4703" s="8"/>
      <c r="C4703" s="9"/>
      <c r="D4703" s="9"/>
      <c r="E4703" s="11" cm="1">
        <f t="array" aca="1" ref="E4703" ca="1">INDIRECT("F"&amp;ROW()&amp;"C"&amp;(5+COUNTA(F4703:L4703)),FALSE)</f>
        <v>0</v>
      </c>
      <c r="F4703" s="9"/>
      <c r="G4703" s="9"/>
      <c r="H4703" s="9"/>
      <c r="I4703" s="9"/>
      <c r="J4703" s="9"/>
      <c r="K4703" s="9"/>
      <c r="L4703" s="9"/>
    </row>
    <row r="4704" spans="1:12" x14ac:dyDescent="0.25">
      <c r="A4704" s="9"/>
      <c r="B4704" s="8"/>
      <c r="C4704" s="9"/>
      <c r="D4704" s="9"/>
      <c r="E4704" s="11" cm="1">
        <f t="array" aca="1" ref="E4704" ca="1">INDIRECT("F"&amp;ROW()&amp;"C"&amp;(5+COUNTA(F4704:L4704)),FALSE)</f>
        <v>0</v>
      </c>
      <c r="F4704" s="9"/>
      <c r="G4704" s="9"/>
      <c r="H4704" s="9"/>
      <c r="I4704" s="9"/>
      <c r="J4704" s="9"/>
      <c r="K4704" s="9"/>
      <c r="L4704" s="9"/>
    </row>
    <row r="4705" spans="1:12" x14ac:dyDescent="0.25">
      <c r="A4705" s="9"/>
      <c r="B4705" s="8"/>
      <c r="C4705" s="9"/>
      <c r="D4705" s="9"/>
      <c r="E4705" s="11" cm="1">
        <f t="array" aca="1" ref="E4705" ca="1">INDIRECT("F"&amp;ROW()&amp;"C"&amp;(5+COUNTA(F4705:L4705)),FALSE)</f>
        <v>0</v>
      </c>
      <c r="F4705" s="9"/>
      <c r="G4705" s="9"/>
      <c r="H4705" s="9"/>
      <c r="I4705" s="9"/>
      <c r="J4705" s="9"/>
      <c r="K4705" s="9"/>
      <c r="L4705" s="9"/>
    </row>
    <row r="4706" spans="1:12" x14ac:dyDescent="0.25">
      <c r="A4706" s="9"/>
      <c r="B4706" s="8"/>
      <c r="C4706" s="9"/>
      <c r="D4706" s="9"/>
      <c r="E4706" s="11" cm="1">
        <f t="array" aca="1" ref="E4706" ca="1">INDIRECT("F"&amp;ROW()&amp;"C"&amp;(5+COUNTA(F4706:L4706)),FALSE)</f>
        <v>0</v>
      </c>
      <c r="F4706" s="9"/>
      <c r="G4706" s="9"/>
      <c r="H4706" s="9"/>
      <c r="I4706" s="9"/>
      <c r="J4706" s="9"/>
      <c r="K4706" s="9"/>
      <c r="L4706" s="9"/>
    </row>
    <row r="4707" spans="1:12" x14ac:dyDescent="0.25">
      <c r="A4707" s="9"/>
      <c r="B4707" s="8"/>
      <c r="C4707" s="9"/>
      <c r="D4707" s="9"/>
      <c r="E4707" s="11" cm="1">
        <f t="array" aca="1" ref="E4707" ca="1">INDIRECT("F"&amp;ROW()&amp;"C"&amp;(5+COUNTA(F4707:L4707)),FALSE)</f>
        <v>0</v>
      </c>
      <c r="F4707" s="9"/>
      <c r="G4707" s="9"/>
      <c r="H4707" s="9"/>
      <c r="I4707" s="9"/>
      <c r="J4707" s="9"/>
      <c r="K4707" s="9"/>
      <c r="L4707" s="9"/>
    </row>
    <row r="4708" spans="1:12" x14ac:dyDescent="0.25">
      <c r="A4708" s="9"/>
      <c r="B4708" s="8"/>
      <c r="C4708" s="9"/>
      <c r="D4708" s="9"/>
      <c r="E4708" s="11" cm="1">
        <f t="array" aca="1" ref="E4708" ca="1">INDIRECT("F"&amp;ROW()&amp;"C"&amp;(5+COUNTA(F4708:L4708)),FALSE)</f>
        <v>0</v>
      </c>
      <c r="F4708" s="9"/>
      <c r="G4708" s="9"/>
      <c r="H4708" s="9"/>
      <c r="I4708" s="9"/>
      <c r="J4708" s="9"/>
      <c r="K4708" s="9"/>
      <c r="L4708" s="9"/>
    </row>
    <row r="4709" spans="1:12" x14ac:dyDescent="0.25">
      <c r="A4709" s="9"/>
      <c r="B4709" s="8"/>
      <c r="C4709" s="9"/>
      <c r="D4709" s="9"/>
      <c r="E4709" s="11" cm="1">
        <f t="array" aca="1" ref="E4709" ca="1">INDIRECT("F"&amp;ROW()&amp;"C"&amp;(5+COUNTA(F4709:L4709)),FALSE)</f>
        <v>0</v>
      </c>
      <c r="F4709" s="9"/>
      <c r="G4709" s="9"/>
      <c r="H4709" s="9"/>
      <c r="I4709" s="9"/>
      <c r="J4709" s="9"/>
      <c r="K4709" s="9"/>
      <c r="L4709" s="9"/>
    </row>
    <row r="4710" spans="1:12" x14ac:dyDescent="0.25">
      <c r="A4710" s="9"/>
      <c r="B4710" s="8"/>
      <c r="C4710" s="9"/>
      <c r="D4710" s="9"/>
      <c r="E4710" s="11" cm="1">
        <f t="array" aca="1" ref="E4710" ca="1">INDIRECT("F"&amp;ROW()&amp;"C"&amp;(5+COUNTA(F4710:L4710)),FALSE)</f>
        <v>0</v>
      </c>
      <c r="F4710" s="9"/>
      <c r="G4710" s="9"/>
      <c r="H4710" s="9"/>
      <c r="I4710" s="9"/>
      <c r="J4710" s="9"/>
      <c r="K4710" s="9"/>
      <c r="L4710" s="9"/>
    </row>
    <row r="4711" spans="1:12" x14ac:dyDescent="0.25">
      <c r="A4711" s="9"/>
      <c r="B4711" s="8"/>
      <c r="C4711" s="9"/>
      <c r="D4711" s="9"/>
      <c r="E4711" s="11" cm="1">
        <f t="array" aca="1" ref="E4711" ca="1">INDIRECT("F"&amp;ROW()&amp;"C"&amp;(5+COUNTA(F4711:L4711)),FALSE)</f>
        <v>0</v>
      </c>
      <c r="F4711" s="9"/>
      <c r="G4711" s="9"/>
      <c r="H4711" s="9"/>
      <c r="I4711" s="9"/>
      <c r="J4711" s="9"/>
      <c r="K4711" s="9"/>
      <c r="L4711" s="9"/>
    </row>
    <row r="4712" spans="1:12" x14ac:dyDescent="0.25">
      <c r="A4712" s="9"/>
      <c r="B4712" s="8"/>
      <c r="C4712" s="9"/>
      <c r="D4712" s="9"/>
      <c r="E4712" s="11" cm="1">
        <f t="array" aca="1" ref="E4712" ca="1">INDIRECT("F"&amp;ROW()&amp;"C"&amp;(5+COUNTA(F4712:L4712)),FALSE)</f>
        <v>0</v>
      </c>
      <c r="F4712" s="9"/>
      <c r="G4712" s="9"/>
      <c r="H4712" s="9"/>
      <c r="I4712" s="9"/>
      <c r="J4712" s="9"/>
      <c r="K4712" s="9"/>
      <c r="L4712" s="9"/>
    </row>
    <row r="4713" spans="1:12" x14ac:dyDescent="0.25">
      <c r="A4713" s="9"/>
      <c r="B4713" s="8"/>
      <c r="C4713" s="9"/>
      <c r="D4713" s="9"/>
      <c r="E4713" s="11" cm="1">
        <f t="array" aca="1" ref="E4713" ca="1">INDIRECT("F"&amp;ROW()&amp;"C"&amp;(5+COUNTA(F4713:L4713)),FALSE)</f>
        <v>0</v>
      </c>
      <c r="F4713" s="9"/>
      <c r="G4713" s="9"/>
      <c r="H4713" s="9"/>
      <c r="I4713" s="9"/>
      <c r="J4713" s="9"/>
      <c r="K4713" s="9"/>
      <c r="L4713" s="9"/>
    </row>
    <row r="4714" spans="1:12" x14ac:dyDescent="0.25">
      <c r="A4714" s="9"/>
      <c r="B4714" s="8"/>
      <c r="C4714" s="9"/>
      <c r="D4714" s="9"/>
      <c r="E4714" s="11" cm="1">
        <f t="array" aca="1" ref="E4714" ca="1">INDIRECT("F"&amp;ROW()&amp;"C"&amp;(5+COUNTA(F4714:L4714)),FALSE)</f>
        <v>0</v>
      </c>
      <c r="F4714" s="9"/>
      <c r="G4714" s="9"/>
      <c r="H4714" s="9"/>
      <c r="I4714" s="9"/>
      <c r="J4714" s="9"/>
      <c r="K4714" s="9"/>
      <c r="L4714" s="9"/>
    </row>
    <row r="4715" spans="1:12" x14ac:dyDescent="0.25">
      <c r="A4715" s="9"/>
      <c r="B4715" s="8"/>
      <c r="C4715" s="9"/>
      <c r="D4715" s="9"/>
      <c r="E4715" s="11" cm="1">
        <f t="array" aca="1" ref="E4715" ca="1">INDIRECT("F"&amp;ROW()&amp;"C"&amp;(5+COUNTA(F4715:L4715)),FALSE)</f>
        <v>0</v>
      </c>
      <c r="F4715" s="9"/>
      <c r="G4715" s="9"/>
      <c r="H4715" s="9"/>
      <c r="I4715" s="9"/>
      <c r="J4715" s="9"/>
      <c r="K4715" s="9"/>
      <c r="L4715" s="9"/>
    </row>
    <row r="4716" spans="1:12" x14ac:dyDescent="0.25">
      <c r="A4716" s="9"/>
      <c r="B4716" s="8"/>
      <c r="C4716" s="9"/>
      <c r="D4716" s="9"/>
      <c r="E4716" s="11" cm="1">
        <f t="array" aca="1" ref="E4716" ca="1">INDIRECT("F"&amp;ROW()&amp;"C"&amp;(5+COUNTA(F4716:L4716)),FALSE)</f>
        <v>0</v>
      </c>
      <c r="F4716" s="9"/>
      <c r="G4716" s="9"/>
      <c r="H4716" s="9"/>
      <c r="I4716" s="9"/>
      <c r="J4716" s="9"/>
      <c r="K4716" s="9"/>
      <c r="L4716" s="9"/>
    </row>
    <row r="4717" spans="1:12" x14ac:dyDescent="0.25">
      <c r="A4717" s="9"/>
      <c r="B4717" s="8"/>
      <c r="C4717" s="9"/>
      <c r="D4717" s="9"/>
      <c r="E4717" s="11" cm="1">
        <f t="array" aca="1" ref="E4717" ca="1">INDIRECT("F"&amp;ROW()&amp;"C"&amp;(5+COUNTA(F4717:L4717)),FALSE)</f>
        <v>0</v>
      </c>
      <c r="F4717" s="9"/>
      <c r="G4717" s="9"/>
      <c r="H4717" s="9"/>
      <c r="I4717" s="9"/>
      <c r="J4717" s="9"/>
      <c r="K4717" s="9"/>
      <c r="L4717" s="9"/>
    </row>
    <row r="4718" spans="1:12" x14ac:dyDescent="0.25">
      <c r="A4718" s="9"/>
      <c r="B4718" s="8"/>
      <c r="C4718" s="9"/>
      <c r="D4718" s="9"/>
      <c r="E4718" s="11" cm="1">
        <f t="array" aca="1" ref="E4718" ca="1">INDIRECT("F"&amp;ROW()&amp;"C"&amp;(5+COUNTA(F4718:L4718)),FALSE)</f>
        <v>0</v>
      </c>
      <c r="F4718" s="9"/>
      <c r="G4718" s="9"/>
      <c r="H4718" s="9"/>
      <c r="I4718" s="9"/>
      <c r="J4718" s="9"/>
      <c r="K4718" s="9"/>
      <c r="L4718" s="9"/>
    </row>
    <row r="4719" spans="1:12" x14ac:dyDescent="0.25">
      <c r="A4719" s="9"/>
      <c r="B4719" s="8"/>
      <c r="C4719" s="9"/>
      <c r="D4719" s="9"/>
      <c r="E4719" s="11" cm="1">
        <f t="array" aca="1" ref="E4719" ca="1">INDIRECT("F"&amp;ROW()&amp;"C"&amp;(5+COUNTA(F4719:L4719)),FALSE)</f>
        <v>0</v>
      </c>
      <c r="F4719" s="9"/>
      <c r="G4719" s="9"/>
      <c r="H4719" s="9"/>
      <c r="I4719" s="9"/>
      <c r="J4719" s="9"/>
      <c r="K4719" s="9"/>
      <c r="L4719" s="9"/>
    </row>
    <row r="4720" spans="1:12" x14ac:dyDescent="0.25">
      <c r="A4720" s="9"/>
      <c r="B4720" s="8"/>
      <c r="C4720" s="9"/>
      <c r="D4720" s="9"/>
      <c r="E4720" s="11" cm="1">
        <f t="array" aca="1" ref="E4720" ca="1">INDIRECT("F"&amp;ROW()&amp;"C"&amp;(5+COUNTA(F4720:L4720)),FALSE)</f>
        <v>0</v>
      </c>
      <c r="F4720" s="9"/>
      <c r="G4720" s="9"/>
      <c r="H4720" s="9"/>
      <c r="I4720" s="9"/>
      <c r="J4720" s="9"/>
      <c r="K4720" s="9"/>
      <c r="L4720" s="9"/>
    </row>
    <row r="4721" spans="1:12" x14ac:dyDescent="0.25">
      <c r="A4721" s="9"/>
      <c r="B4721" s="8"/>
      <c r="C4721" s="9"/>
      <c r="D4721" s="9"/>
      <c r="E4721" s="11" cm="1">
        <f t="array" aca="1" ref="E4721" ca="1">INDIRECT("F"&amp;ROW()&amp;"C"&amp;(5+COUNTA(F4721:L4721)),FALSE)</f>
        <v>0</v>
      </c>
      <c r="F4721" s="9"/>
      <c r="G4721" s="9"/>
      <c r="H4721" s="9"/>
      <c r="I4721" s="9"/>
      <c r="J4721" s="9"/>
      <c r="K4721" s="9"/>
      <c r="L4721" s="9"/>
    </row>
    <row r="4722" spans="1:12" x14ac:dyDescent="0.25">
      <c r="A4722" s="9"/>
      <c r="B4722" s="8"/>
      <c r="C4722" s="9"/>
      <c r="D4722" s="9"/>
      <c r="E4722" s="11" cm="1">
        <f t="array" aca="1" ref="E4722" ca="1">INDIRECT("F"&amp;ROW()&amp;"C"&amp;(5+COUNTA(F4722:L4722)),FALSE)</f>
        <v>0</v>
      </c>
      <c r="F4722" s="9"/>
      <c r="G4722" s="9"/>
      <c r="H4722" s="9"/>
      <c r="I4722" s="9"/>
      <c r="J4722" s="9"/>
      <c r="K4722" s="9"/>
      <c r="L4722" s="9"/>
    </row>
    <row r="4723" spans="1:12" x14ac:dyDescent="0.25">
      <c r="A4723" s="9"/>
      <c r="B4723" s="8"/>
      <c r="C4723" s="9"/>
      <c r="D4723" s="9"/>
      <c r="E4723" s="11" cm="1">
        <f t="array" aca="1" ref="E4723" ca="1">INDIRECT("F"&amp;ROW()&amp;"C"&amp;(5+COUNTA(F4723:L4723)),FALSE)</f>
        <v>0</v>
      </c>
      <c r="F4723" s="9"/>
      <c r="G4723" s="9"/>
      <c r="H4723" s="9"/>
      <c r="I4723" s="9"/>
      <c r="J4723" s="9"/>
      <c r="K4723" s="9"/>
      <c r="L4723" s="9"/>
    </row>
    <row r="4724" spans="1:12" x14ac:dyDescent="0.25">
      <c r="A4724" s="9"/>
      <c r="B4724" s="8"/>
      <c r="C4724" s="9"/>
      <c r="D4724" s="9"/>
      <c r="E4724" s="11" cm="1">
        <f t="array" aca="1" ref="E4724" ca="1">INDIRECT("F"&amp;ROW()&amp;"C"&amp;(5+COUNTA(F4724:L4724)),FALSE)</f>
        <v>0</v>
      </c>
      <c r="F4724" s="9"/>
      <c r="G4724" s="9"/>
      <c r="H4724" s="9"/>
      <c r="I4724" s="9"/>
      <c r="J4724" s="9"/>
      <c r="K4724" s="9"/>
      <c r="L4724" s="9"/>
    </row>
    <row r="4725" spans="1:12" x14ac:dyDescent="0.25">
      <c r="A4725" s="9"/>
      <c r="B4725" s="8"/>
      <c r="C4725" s="9"/>
      <c r="D4725" s="9"/>
      <c r="E4725" s="11" cm="1">
        <f t="array" aca="1" ref="E4725" ca="1">INDIRECT("F"&amp;ROW()&amp;"C"&amp;(5+COUNTA(F4725:L4725)),FALSE)</f>
        <v>0</v>
      </c>
      <c r="F4725" s="9"/>
      <c r="G4725" s="9"/>
      <c r="H4725" s="9"/>
      <c r="I4725" s="9"/>
      <c r="J4725" s="9"/>
      <c r="K4725" s="9"/>
      <c r="L4725" s="9"/>
    </row>
    <row r="4726" spans="1:12" x14ac:dyDescent="0.25">
      <c r="A4726" s="9"/>
      <c r="B4726" s="8"/>
      <c r="C4726" s="9"/>
      <c r="D4726" s="9"/>
      <c r="E4726" s="11" cm="1">
        <f t="array" aca="1" ref="E4726" ca="1">INDIRECT("F"&amp;ROW()&amp;"C"&amp;(5+COUNTA(F4726:L4726)),FALSE)</f>
        <v>0</v>
      </c>
      <c r="F4726" s="9"/>
      <c r="G4726" s="9"/>
      <c r="H4726" s="9"/>
      <c r="I4726" s="9"/>
      <c r="J4726" s="9"/>
      <c r="K4726" s="9"/>
      <c r="L4726" s="9"/>
    </row>
    <row r="4727" spans="1:12" x14ac:dyDescent="0.25">
      <c r="A4727" s="9"/>
      <c r="B4727" s="8"/>
      <c r="C4727" s="9"/>
      <c r="D4727" s="9"/>
      <c r="E4727" s="11" cm="1">
        <f t="array" aca="1" ref="E4727" ca="1">INDIRECT("F"&amp;ROW()&amp;"C"&amp;(5+COUNTA(F4727:L4727)),FALSE)</f>
        <v>0</v>
      </c>
      <c r="F4727" s="9"/>
      <c r="G4727" s="9"/>
      <c r="H4727" s="9"/>
      <c r="I4727" s="9"/>
      <c r="J4727" s="9"/>
      <c r="K4727" s="9"/>
      <c r="L4727" s="9"/>
    </row>
    <row r="4728" spans="1:12" x14ac:dyDescent="0.25">
      <c r="A4728" s="9"/>
      <c r="B4728" s="8"/>
      <c r="C4728" s="9"/>
      <c r="D4728" s="9"/>
      <c r="E4728" s="11" cm="1">
        <f t="array" aca="1" ref="E4728" ca="1">INDIRECT("F"&amp;ROW()&amp;"C"&amp;(5+COUNTA(F4728:L4728)),FALSE)</f>
        <v>0</v>
      </c>
      <c r="F4728" s="9"/>
      <c r="G4728" s="9"/>
      <c r="H4728" s="9"/>
      <c r="I4728" s="9"/>
      <c r="J4728" s="9"/>
      <c r="K4728" s="9"/>
      <c r="L4728" s="9"/>
    </row>
    <row r="4729" spans="1:12" x14ac:dyDescent="0.25">
      <c r="A4729" s="9"/>
      <c r="B4729" s="8"/>
      <c r="C4729" s="9"/>
      <c r="D4729" s="9"/>
      <c r="E4729" s="11" cm="1">
        <f t="array" aca="1" ref="E4729" ca="1">INDIRECT("F"&amp;ROW()&amp;"C"&amp;(5+COUNTA(F4729:L4729)),FALSE)</f>
        <v>0</v>
      </c>
      <c r="F4729" s="9"/>
      <c r="G4729" s="9"/>
      <c r="H4729" s="9"/>
      <c r="I4729" s="9"/>
      <c r="J4729" s="9"/>
      <c r="K4729" s="9"/>
      <c r="L4729" s="9"/>
    </row>
    <row r="4730" spans="1:12" x14ac:dyDescent="0.25">
      <c r="A4730" s="9"/>
      <c r="B4730" s="8"/>
      <c r="C4730" s="9"/>
      <c r="D4730" s="9"/>
      <c r="E4730" s="11" cm="1">
        <f t="array" aca="1" ref="E4730" ca="1">INDIRECT("F"&amp;ROW()&amp;"C"&amp;(5+COUNTA(F4730:L4730)),FALSE)</f>
        <v>0</v>
      </c>
      <c r="F4730" s="9"/>
      <c r="G4730" s="9"/>
      <c r="H4730" s="9"/>
      <c r="I4730" s="9"/>
      <c r="J4730" s="9"/>
      <c r="K4730" s="9"/>
      <c r="L4730" s="9"/>
    </row>
    <row r="4731" spans="1:12" x14ac:dyDescent="0.25">
      <c r="A4731" s="9"/>
      <c r="B4731" s="8"/>
      <c r="C4731" s="9"/>
      <c r="D4731" s="9"/>
      <c r="E4731" s="11" cm="1">
        <f t="array" aca="1" ref="E4731" ca="1">INDIRECT("F"&amp;ROW()&amp;"C"&amp;(5+COUNTA(F4731:L4731)),FALSE)</f>
        <v>0</v>
      </c>
      <c r="F4731" s="9"/>
      <c r="G4731" s="9"/>
      <c r="H4731" s="9"/>
      <c r="I4731" s="9"/>
      <c r="J4731" s="9"/>
      <c r="K4731" s="9"/>
      <c r="L4731" s="9"/>
    </row>
    <row r="4732" spans="1:12" x14ac:dyDescent="0.25">
      <c r="A4732" s="9"/>
      <c r="B4732" s="8"/>
      <c r="C4732" s="9"/>
      <c r="D4732" s="9"/>
      <c r="E4732" s="11" cm="1">
        <f t="array" aca="1" ref="E4732" ca="1">INDIRECT("F"&amp;ROW()&amp;"C"&amp;(5+COUNTA(F4732:L4732)),FALSE)</f>
        <v>0</v>
      </c>
      <c r="F4732" s="9"/>
      <c r="G4732" s="9"/>
      <c r="H4732" s="9"/>
      <c r="I4732" s="9"/>
      <c r="J4732" s="9"/>
      <c r="K4732" s="9"/>
      <c r="L4732" s="9"/>
    </row>
    <row r="4733" spans="1:12" x14ac:dyDescent="0.25">
      <c r="A4733" s="9"/>
      <c r="B4733" s="8"/>
      <c r="C4733" s="9"/>
      <c r="D4733" s="9"/>
      <c r="E4733" s="11" cm="1">
        <f t="array" aca="1" ref="E4733" ca="1">INDIRECT("F"&amp;ROW()&amp;"C"&amp;(5+COUNTA(F4733:L4733)),FALSE)</f>
        <v>0</v>
      </c>
      <c r="F4733" s="9"/>
      <c r="G4733" s="9"/>
      <c r="H4733" s="9"/>
      <c r="I4733" s="9"/>
      <c r="J4733" s="9"/>
      <c r="K4733" s="9"/>
      <c r="L4733" s="9"/>
    </row>
    <row r="4734" spans="1:12" x14ac:dyDescent="0.25">
      <c r="A4734" s="9"/>
      <c r="B4734" s="8"/>
      <c r="C4734" s="9"/>
      <c r="D4734" s="9"/>
      <c r="E4734" s="11" cm="1">
        <f t="array" aca="1" ref="E4734" ca="1">INDIRECT("F"&amp;ROW()&amp;"C"&amp;(5+COUNTA(F4734:L4734)),FALSE)</f>
        <v>0</v>
      </c>
      <c r="F4734" s="9"/>
      <c r="G4734" s="9"/>
      <c r="H4734" s="9"/>
      <c r="I4734" s="9"/>
      <c r="J4734" s="9"/>
      <c r="K4734" s="9"/>
      <c r="L4734" s="9"/>
    </row>
    <row r="4735" spans="1:12" x14ac:dyDescent="0.25">
      <c r="A4735" s="9"/>
      <c r="B4735" s="8"/>
      <c r="C4735" s="9"/>
      <c r="D4735" s="9"/>
      <c r="E4735" s="11" cm="1">
        <f t="array" aca="1" ref="E4735" ca="1">INDIRECT("F"&amp;ROW()&amp;"C"&amp;(5+COUNTA(F4735:L4735)),FALSE)</f>
        <v>0</v>
      </c>
      <c r="F4735" s="9"/>
      <c r="G4735" s="9"/>
      <c r="H4735" s="9"/>
      <c r="I4735" s="9"/>
      <c r="J4735" s="9"/>
      <c r="K4735" s="9"/>
      <c r="L4735" s="9"/>
    </row>
    <row r="4736" spans="1:12" x14ac:dyDescent="0.25">
      <c r="A4736" s="9"/>
      <c r="B4736" s="8"/>
      <c r="C4736" s="9"/>
      <c r="D4736" s="9"/>
      <c r="E4736" s="11" cm="1">
        <f t="array" aca="1" ref="E4736" ca="1">INDIRECT("F"&amp;ROW()&amp;"C"&amp;(5+COUNTA(F4736:L4736)),FALSE)</f>
        <v>0</v>
      </c>
      <c r="F4736" s="9"/>
      <c r="G4736" s="9"/>
      <c r="H4736" s="9"/>
      <c r="I4736" s="9"/>
      <c r="J4736" s="9"/>
      <c r="K4736" s="9"/>
      <c r="L4736" s="9"/>
    </row>
    <row r="4737" spans="1:12" x14ac:dyDescent="0.25">
      <c r="A4737" s="9"/>
      <c r="B4737" s="8"/>
      <c r="C4737" s="9"/>
      <c r="D4737" s="9"/>
      <c r="E4737" s="11" cm="1">
        <f t="array" aca="1" ref="E4737" ca="1">INDIRECT("F"&amp;ROW()&amp;"C"&amp;(5+COUNTA(F4737:L4737)),FALSE)</f>
        <v>0</v>
      </c>
      <c r="F4737" s="9"/>
      <c r="G4737" s="9"/>
      <c r="H4737" s="9"/>
      <c r="I4737" s="9"/>
      <c r="J4737" s="9"/>
      <c r="K4737" s="9"/>
      <c r="L4737" s="9"/>
    </row>
    <row r="4738" spans="1:12" x14ac:dyDescent="0.25">
      <c r="A4738" s="9"/>
      <c r="B4738" s="8"/>
      <c r="C4738" s="9"/>
      <c r="D4738" s="9"/>
      <c r="E4738" s="11" cm="1">
        <f t="array" aca="1" ref="E4738" ca="1">INDIRECT("F"&amp;ROW()&amp;"C"&amp;(5+COUNTA(F4738:L4738)),FALSE)</f>
        <v>0</v>
      </c>
      <c r="F4738" s="9"/>
      <c r="G4738" s="9"/>
      <c r="H4738" s="9"/>
      <c r="I4738" s="9"/>
      <c r="J4738" s="9"/>
      <c r="K4738" s="9"/>
      <c r="L4738" s="9"/>
    </row>
    <row r="4739" spans="1:12" x14ac:dyDescent="0.25">
      <c r="A4739" s="9"/>
      <c r="B4739" s="8"/>
      <c r="C4739" s="9"/>
      <c r="D4739" s="9"/>
      <c r="E4739" s="11" cm="1">
        <f t="array" aca="1" ref="E4739" ca="1">INDIRECT("F"&amp;ROW()&amp;"C"&amp;(5+COUNTA(F4739:L4739)),FALSE)</f>
        <v>0</v>
      </c>
      <c r="F4739" s="9"/>
      <c r="G4739" s="9"/>
      <c r="H4739" s="9"/>
      <c r="I4739" s="9"/>
      <c r="J4739" s="9"/>
      <c r="K4739" s="9"/>
      <c r="L4739" s="9"/>
    </row>
    <row r="4740" spans="1:12" x14ac:dyDescent="0.25">
      <c r="A4740" s="9"/>
      <c r="B4740" s="8"/>
      <c r="C4740" s="9"/>
      <c r="D4740" s="9"/>
      <c r="E4740" s="11" cm="1">
        <f t="array" aca="1" ref="E4740" ca="1">INDIRECT("F"&amp;ROW()&amp;"C"&amp;(5+COUNTA(F4740:L4740)),FALSE)</f>
        <v>0</v>
      </c>
      <c r="F4740" s="9"/>
      <c r="G4740" s="9"/>
      <c r="H4740" s="9"/>
      <c r="I4740" s="9"/>
      <c r="J4740" s="9"/>
      <c r="K4740" s="9"/>
      <c r="L4740" s="9"/>
    </row>
    <row r="4741" spans="1:12" x14ac:dyDescent="0.25">
      <c r="A4741" s="9"/>
      <c r="B4741" s="8"/>
      <c r="C4741" s="9"/>
      <c r="D4741" s="9"/>
      <c r="E4741" s="11" cm="1">
        <f t="array" aca="1" ref="E4741" ca="1">INDIRECT("F"&amp;ROW()&amp;"C"&amp;(5+COUNTA(F4741:L4741)),FALSE)</f>
        <v>0</v>
      </c>
      <c r="F4741" s="9"/>
      <c r="G4741" s="9"/>
      <c r="H4741" s="9"/>
      <c r="I4741" s="9"/>
      <c r="J4741" s="9"/>
      <c r="K4741" s="9"/>
      <c r="L4741" s="9"/>
    </row>
    <row r="4742" spans="1:12" x14ac:dyDescent="0.25">
      <c r="A4742" s="9"/>
      <c r="B4742" s="8"/>
      <c r="C4742" s="9"/>
      <c r="D4742" s="9"/>
      <c r="E4742" s="11" cm="1">
        <f t="array" aca="1" ref="E4742" ca="1">INDIRECT("F"&amp;ROW()&amp;"C"&amp;(5+COUNTA(F4742:L4742)),FALSE)</f>
        <v>0</v>
      </c>
      <c r="F4742" s="9"/>
      <c r="G4742" s="9"/>
      <c r="H4742" s="9"/>
      <c r="I4742" s="9"/>
      <c r="J4742" s="9"/>
      <c r="K4742" s="9"/>
      <c r="L4742" s="9"/>
    </row>
    <row r="4743" spans="1:12" x14ac:dyDescent="0.25">
      <c r="A4743" s="9"/>
      <c r="B4743" s="8"/>
      <c r="C4743" s="9"/>
      <c r="D4743" s="9"/>
      <c r="E4743" s="11" cm="1">
        <f t="array" aca="1" ref="E4743" ca="1">INDIRECT("F"&amp;ROW()&amp;"C"&amp;(5+COUNTA(F4743:L4743)),FALSE)</f>
        <v>0</v>
      </c>
      <c r="F4743" s="9"/>
      <c r="G4743" s="9"/>
      <c r="H4743" s="9"/>
      <c r="I4743" s="9"/>
      <c r="J4743" s="9"/>
      <c r="K4743" s="9"/>
      <c r="L4743" s="9"/>
    </row>
    <row r="4744" spans="1:12" x14ac:dyDescent="0.25">
      <c r="A4744" s="9"/>
      <c r="B4744" s="8"/>
      <c r="C4744" s="9"/>
      <c r="D4744" s="9"/>
      <c r="E4744" s="11" cm="1">
        <f t="array" aca="1" ref="E4744" ca="1">INDIRECT("F"&amp;ROW()&amp;"C"&amp;(5+COUNTA(F4744:L4744)),FALSE)</f>
        <v>0</v>
      </c>
      <c r="F4744" s="9"/>
      <c r="G4744" s="9"/>
      <c r="H4744" s="9"/>
      <c r="I4744" s="9"/>
      <c r="J4744" s="9"/>
      <c r="K4744" s="9"/>
      <c r="L4744" s="9"/>
    </row>
    <row r="4745" spans="1:12" x14ac:dyDescent="0.25">
      <c r="A4745" s="9"/>
      <c r="B4745" s="8"/>
      <c r="C4745" s="9"/>
      <c r="D4745" s="9"/>
      <c r="E4745" s="11" cm="1">
        <f t="array" aca="1" ref="E4745" ca="1">INDIRECT("F"&amp;ROW()&amp;"C"&amp;(5+COUNTA(F4745:L4745)),FALSE)</f>
        <v>0</v>
      </c>
      <c r="F4745" s="9"/>
      <c r="G4745" s="9"/>
      <c r="H4745" s="9"/>
      <c r="I4745" s="9"/>
      <c r="J4745" s="9"/>
      <c r="K4745" s="9"/>
      <c r="L4745" s="9"/>
    </row>
    <row r="4746" spans="1:12" x14ac:dyDescent="0.25">
      <c r="A4746" s="9"/>
      <c r="B4746" s="8"/>
      <c r="C4746" s="9"/>
      <c r="D4746" s="9"/>
      <c r="E4746" s="11" cm="1">
        <f t="array" aca="1" ref="E4746" ca="1">INDIRECT("F"&amp;ROW()&amp;"C"&amp;(5+COUNTA(F4746:L4746)),FALSE)</f>
        <v>0</v>
      </c>
      <c r="F4746" s="9"/>
      <c r="G4746" s="9"/>
      <c r="H4746" s="9"/>
      <c r="I4746" s="9"/>
      <c r="J4746" s="9"/>
      <c r="K4746" s="9"/>
      <c r="L4746" s="9"/>
    </row>
    <row r="4747" spans="1:12" x14ac:dyDescent="0.25">
      <c r="A4747" s="9"/>
      <c r="B4747" s="8"/>
      <c r="C4747" s="9"/>
      <c r="D4747" s="9"/>
      <c r="E4747" s="11" cm="1">
        <f t="array" aca="1" ref="E4747" ca="1">INDIRECT("F"&amp;ROW()&amp;"C"&amp;(5+COUNTA(F4747:L4747)),FALSE)</f>
        <v>0</v>
      </c>
      <c r="F4747" s="9"/>
      <c r="G4747" s="9"/>
      <c r="H4747" s="9"/>
      <c r="I4747" s="9"/>
      <c r="J4747" s="9"/>
      <c r="K4747" s="9"/>
      <c r="L4747" s="9"/>
    </row>
    <row r="4748" spans="1:12" x14ac:dyDescent="0.25">
      <c r="A4748" s="9"/>
      <c r="B4748" s="8"/>
      <c r="C4748" s="9"/>
      <c r="D4748" s="9"/>
      <c r="E4748" s="11" cm="1">
        <f t="array" aca="1" ref="E4748" ca="1">INDIRECT("F"&amp;ROW()&amp;"C"&amp;(5+COUNTA(F4748:L4748)),FALSE)</f>
        <v>0</v>
      </c>
      <c r="F4748" s="9"/>
      <c r="G4748" s="9"/>
      <c r="H4748" s="9"/>
      <c r="I4748" s="9"/>
      <c r="J4748" s="9"/>
      <c r="K4748" s="9"/>
      <c r="L4748" s="9"/>
    </row>
    <row r="4749" spans="1:12" x14ac:dyDescent="0.25">
      <c r="A4749" s="9"/>
      <c r="B4749" s="8"/>
      <c r="C4749" s="9"/>
      <c r="D4749" s="9"/>
      <c r="E4749" s="11" cm="1">
        <f t="array" aca="1" ref="E4749" ca="1">INDIRECT("F"&amp;ROW()&amp;"C"&amp;(5+COUNTA(F4749:L4749)),FALSE)</f>
        <v>0</v>
      </c>
      <c r="F4749" s="9"/>
      <c r="G4749" s="9"/>
      <c r="H4749" s="9"/>
      <c r="I4749" s="9"/>
      <c r="J4749" s="9"/>
      <c r="K4749" s="9"/>
      <c r="L4749" s="9"/>
    </row>
    <row r="4750" spans="1:12" x14ac:dyDescent="0.25">
      <c r="A4750" s="9"/>
      <c r="B4750" s="8"/>
      <c r="C4750" s="9"/>
      <c r="D4750" s="9"/>
      <c r="E4750" s="11" cm="1">
        <f t="array" aca="1" ref="E4750" ca="1">INDIRECT("F"&amp;ROW()&amp;"C"&amp;(5+COUNTA(F4750:L4750)),FALSE)</f>
        <v>0</v>
      </c>
      <c r="F4750" s="9"/>
      <c r="G4750" s="9"/>
      <c r="H4750" s="9"/>
      <c r="I4750" s="9"/>
      <c r="J4750" s="9"/>
      <c r="K4750" s="9"/>
      <c r="L4750" s="9"/>
    </row>
    <row r="4751" spans="1:12" x14ac:dyDescent="0.25">
      <c r="A4751" s="9"/>
      <c r="B4751" s="8"/>
      <c r="C4751" s="9"/>
      <c r="D4751" s="9"/>
      <c r="E4751" s="11" cm="1">
        <f t="array" aca="1" ref="E4751" ca="1">INDIRECT("F"&amp;ROW()&amp;"C"&amp;(5+COUNTA(F4751:L4751)),FALSE)</f>
        <v>0</v>
      </c>
      <c r="F4751" s="9"/>
      <c r="G4751" s="9"/>
      <c r="H4751" s="9"/>
      <c r="I4751" s="9"/>
      <c r="J4751" s="9"/>
      <c r="K4751" s="9"/>
      <c r="L4751" s="9"/>
    </row>
    <row r="4752" spans="1:12" x14ac:dyDescent="0.25">
      <c r="A4752" s="9"/>
      <c r="B4752" s="8"/>
      <c r="C4752" s="9"/>
      <c r="D4752" s="9"/>
      <c r="E4752" s="11" cm="1">
        <f t="array" aca="1" ref="E4752" ca="1">INDIRECT("F"&amp;ROW()&amp;"C"&amp;(5+COUNTA(F4752:L4752)),FALSE)</f>
        <v>0</v>
      </c>
      <c r="F4752" s="9"/>
      <c r="G4752" s="9"/>
      <c r="H4752" s="9"/>
      <c r="I4752" s="9"/>
      <c r="J4752" s="9"/>
      <c r="K4752" s="9"/>
      <c r="L4752" s="9"/>
    </row>
    <row r="4753" spans="1:12" x14ac:dyDescent="0.25">
      <c r="A4753" s="9"/>
      <c r="B4753" s="8"/>
      <c r="C4753" s="9"/>
      <c r="D4753" s="9"/>
      <c r="E4753" s="11" cm="1">
        <f t="array" aca="1" ref="E4753" ca="1">INDIRECT("F"&amp;ROW()&amp;"C"&amp;(5+COUNTA(F4753:L4753)),FALSE)</f>
        <v>0</v>
      </c>
      <c r="F4753" s="9"/>
      <c r="G4753" s="9"/>
      <c r="H4753" s="9"/>
      <c r="I4753" s="9"/>
      <c r="J4753" s="9"/>
      <c r="K4753" s="9"/>
      <c r="L4753" s="9"/>
    </row>
    <row r="4754" spans="1:12" x14ac:dyDescent="0.25">
      <c r="A4754" s="9"/>
      <c r="B4754" s="8"/>
      <c r="C4754" s="9"/>
      <c r="D4754" s="9"/>
      <c r="E4754" s="11" cm="1">
        <f t="array" aca="1" ref="E4754" ca="1">INDIRECT("F"&amp;ROW()&amp;"C"&amp;(5+COUNTA(F4754:L4754)),FALSE)</f>
        <v>0</v>
      </c>
      <c r="F4754" s="9"/>
      <c r="G4754" s="9"/>
      <c r="H4754" s="9"/>
      <c r="I4754" s="9"/>
      <c r="J4754" s="9"/>
      <c r="K4754" s="9"/>
      <c r="L4754" s="9"/>
    </row>
    <row r="4755" spans="1:12" x14ac:dyDescent="0.25">
      <c r="A4755" s="9"/>
      <c r="B4755" s="8"/>
      <c r="C4755" s="9"/>
      <c r="D4755" s="9"/>
      <c r="E4755" s="11" cm="1">
        <f t="array" aca="1" ref="E4755" ca="1">INDIRECT("F"&amp;ROW()&amp;"C"&amp;(5+COUNTA(F4755:L4755)),FALSE)</f>
        <v>0</v>
      </c>
      <c r="F4755" s="9"/>
      <c r="G4755" s="9"/>
      <c r="H4755" s="9"/>
      <c r="I4755" s="9"/>
      <c r="J4755" s="9"/>
      <c r="K4755" s="9"/>
      <c r="L4755" s="9"/>
    </row>
    <row r="4756" spans="1:12" x14ac:dyDescent="0.25">
      <c r="A4756" s="9"/>
      <c r="B4756" s="8"/>
      <c r="C4756" s="9"/>
      <c r="D4756" s="9"/>
      <c r="E4756" s="11" cm="1">
        <f t="array" aca="1" ref="E4756" ca="1">INDIRECT("F"&amp;ROW()&amp;"C"&amp;(5+COUNTA(F4756:L4756)),FALSE)</f>
        <v>0</v>
      </c>
      <c r="F4756" s="9"/>
      <c r="G4756" s="9"/>
      <c r="H4756" s="9"/>
      <c r="I4756" s="9"/>
      <c r="J4756" s="9"/>
      <c r="K4756" s="9"/>
      <c r="L4756" s="9"/>
    </row>
    <row r="4757" spans="1:12" x14ac:dyDescent="0.25">
      <c r="A4757" s="9"/>
      <c r="B4757" s="8"/>
      <c r="C4757" s="9"/>
      <c r="D4757" s="9"/>
      <c r="E4757" s="11" cm="1">
        <f t="array" aca="1" ref="E4757" ca="1">INDIRECT("F"&amp;ROW()&amp;"C"&amp;(5+COUNTA(F4757:L4757)),FALSE)</f>
        <v>0</v>
      </c>
      <c r="F4757" s="9"/>
      <c r="G4757" s="9"/>
      <c r="H4757" s="9"/>
      <c r="I4757" s="9"/>
      <c r="J4757" s="9"/>
      <c r="K4757" s="9"/>
      <c r="L4757" s="9"/>
    </row>
    <row r="4758" spans="1:12" x14ac:dyDescent="0.25">
      <c r="A4758" s="9"/>
      <c r="B4758" s="8"/>
      <c r="C4758" s="9"/>
      <c r="D4758" s="9"/>
      <c r="E4758" s="11" cm="1">
        <f t="array" aca="1" ref="E4758" ca="1">INDIRECT("F"&amp;ROW()&amp;"C"&amp;(5+COUNTA(F4758:L4758)),FALSE)</f>
        <v>0</v>
      </c>
      <c r="F4758" s="9"/>
      <c r="G4758" s="9"/>
      <c r="H4758" s="9"/>
      <c r="I4758" s="9"/>
      <c r="J4758" s="9"/>
      <c r="K4758" s="9"/>
      <c r="L4758" s="9"/>
    </row>
    <row r="4759" spans="1:12" x14ac:dyDescent="0.25">
      <c r="A4759" s="9"/>
      <c r="B4759" s="8"/>
      <c r="C4759" s="9"/>
      <c r="D4759" s="9"/>
      <c r="E4759" s="11" cm="1">
        <f t="array" aca="1" ref="E4759" ca="1">INDIRECT("F"&amp;ROW()&amp;"C"&amp;(5+COUNTA(F4759:L4759)),FALSE)</f>
        <v>0</v>
      </c>
      <c r="F4759" s="9"/>
      <c r="G4759" s="9"/>
      <c r="H4759" s="9"/>
      <c r="I4759" s="9"/>
      <c r="J4759" s="9"/>
      <c r="K4759" s="9"/>
      <c r="L4759" s="9"/>
    </row>
    <row r="4760" spans="1:12" x14ac:dyDescent="0.25">
      <c r="A4760" s="9"/>
      <c r="B4760" s="8"/>
      <c r="C4760" s="9"/>
      <c r="D4760" s="9"/>
      <c r="E4760" s="11" cm="1">
        <f t="array" aca="1" ref="E4760" ca="1">INDIRECT("F"&amp;ROW()&amp;"C"&amp;(5+COUNTA(F4760:L4760)),FALSE)</f>
        <v>0</v>
      </c>
      <c r="F4760" s="9"/>
      <c r="G4760" s="9"/>
      <c r="H4760" s="9"/>
      <c r="I4760" s="9"/>
      <c r="J4760" s="9"/>
      <c r="K4760" s="9"/>
      <c r="L4760" s="9"/>
    </row>
    <row r="4761" spans="1:12" x14ac:dyDescent="0.25">
      <c r="A4761" s="9"/>
      <c r="B4761" s="8"/>
      <c r="C4761" s="9"/>
      <c r="D4761" s="9"/>
      <c r="E4761" s="11" cm="1">
        <f t="array" aca="1" ref="E4761" ca="1">INDIRECT("F"&amp;ROW()&amp;"C"&amp;(5+COUNTA(F4761:L4761)),FALSE)</f>
        <v>0</v>
      </c>
      <c r="F4761" s="9"/>
      <c r="G4761" s="9"/>
      <c r="H4761" s="9"/>
      <c r="I4761" s="9"/>
      <c r="J4761" s="9"/>
      <c r="K4761" s="9"/>
      <c r="L4761" s="9"/>
    </row>
    <row r="4762" spans="1:12" x14ac:dyDescent="0.25">
      <c r="A4762" s="9"/>
      <c r="B4762" s="8"/>
      <c r="C4762" s="9"/>
      <c r="D4762" s="9"/>
      <c r="E4762" s="11" cm="1">
        <f t="array" aca="1" ref="E4762" ca="1">INDIRECT("F"&amp;ROW()&amp;"C"&amp;(5+COUNTA(F4762:L4762)),FALSE)</f>
        <v>0</v>
      </c>
      <c r="F4762" s="9"/>
      <c r="G4762" s="9"/>
      <c r="H4762" s="9"/>
      <c r="I4762" s="9"/>
      <c r="J4762" s="9"/>
      <c r="K4762" s="9"/>
      <c r="L4762" s="9"/>
    </row>
    <row r="4763" spans="1:12" x14ac:dyDescent="0.25">
      <c r="A4763" s="9"/>
      <c r="B4763" s="8"/>
      <c r="C4763" s="9"/>
      <c r="D4763" s="9"/>
      <c r="E4763" s="11" cm="1">
        <f t="array" aca="1" ref="E4763" ca="1">INDIRECT("F"&amp;ROW()&amp;"C"&amp;(5+COUNTA(F4763:L4763)),FALSE)</f>
        <v>0</v>
      </c>
      <c r="F4763" s="9"/>
      <c r="G4763" s="9"/>
      <c r="H4763" s="9"/>
      <c r="I4763" s="9"/>
      <c r="J4763" s="9"/>
      <c r="K4763" s="9"/>
      <c r="L4763" s="9"/>
    </row>
    <row r="4764" spans="1:12" x14ac:dyDescent="0.25">
      <c r="A4764" s="9"/>
      <c r="B4764" s="8"/>
      <c r="C4764" s="9"/>
      <c r="D4764" s="9"/>
      <c r="E4764" s="11" cm="1">
        <f t="array" aca="1" ref="E4764" ca="1">INDIRECT("F"&amp;ROW()&amp;"C"&amp;(5+COUNTA(F4764:L4764)),FALSE)</f>
        <v>0</v>
      </c>
      <c r="F4764" s="9"/>
      <c r="G4764" s="9"/>
      <c r="H4764" s="9"/>
      <c r="I4764" s="9"/>
      <c r="J4764" s="9"/>
      <c r="K4764" s="9"/>
      <c r="L4764" s="9"/>
    </row>
    <row r="4765" spans="1:12" x14ac:dyDescent="0.25">
      <c r="A4765" s="9"/>
      <c r="B4765" s="8"/>
      <c r="C4765" s="9"/>
      <c r="D4765" s="9"/>
      <c r="E4765" s="11" cm="1">
        <f t="array" aca="1" ref="E4765" ca="1">INDIRECT("F"&amp;ROW()&amp;"C"&amp;(5+COUNTA(F4765:L4765)),FALSE)</f>
        <v>0</v>
      </c>
      <c r="F4765" s="9"/>
      <c r="G4765" s="9"/>
      <c r="H4765" s="9"/>
      <c r="I4765" s="9"/>
      <c r="J4765" s="9"/>
      <c r="K4765" s="9"/>
      <c r="L4765" s="9"/>
    </row>
    <row r="4766" spans="1:12" x14ac:dyDescent="0.25">
      <c r="A4766" s="9"/>
      <c r="B4766" s="8"/>
      <c r="C4766" s="9"/>
      <c r="D4766" s="9"/>
      <c r="E4766" s="11" cm="1">
        <f t="array" aca="1" ref="E4766" ca="1">INDIRECT("F"&amp;ROW()&amp;"C"&amp;(5+COUNTA(F4766:L4766)),FALSE)</f>
        <v>0</v>
      </c>
      <c r="F4766" s="9"/>
      <c r="G4766" s="9"/>
      <c r="H4766" s="9"/>
      <c r="I4766" s="9"/>
      <c r="J4766" s="9"/>
      <c r="K4766" s="9"/>
      <c r="L4766" s="9"/>
    </row>
    <row r="4767" spans="1:12" x14ac:dyDescent="0.25">
      <c r="A4767" s="9"/>
      <c r="B4767" s="8"/>
      <c r="C4767" s="9"/>
      <c r="D4767" s="9"/>
      <c r="E4767" s="11" cm="1">
        <f t="array" aca="1" ref="E4767" ca="1">INDIRECT("F"&amp;ROW()&amp;"C"&amp;(5+COUNTA(F4767:L4767)),FALSE)</f>
        <v>0</v>
      </c>
      <c r="F4767" s="9"/>
      <c r="G4767" s="9"/>
      <c r="H4767" s="9"/>
      <c r="I4767" s="9"/>
      <c r="J4767" s="9"/>
      <c r="K4767" s="9"/>
      <c r="L4767" s="9"/>
    </row>
    <row r="4768" spans="1:12" x14ac:dyDescent="0.25">
      <c r="A4768" s="9"/>
      <c r="B4768" s="8"/>
      <c r="C4768" s="9"/>
      <c r="D4768" s="9"/>
      <c r="E4768" s="11" cm="1">
        <f t="array" aca="1" ref="E4768" ca="1">INDIRECT("F"&amp;ROW()&amp;"C"&amp;(5+COUNTA(F4768:L4768)),FALSE)</f>
        <v>0</v>
      </c>
      <c r="F4768" s="9"/>
      <c r="G4768" s="9"/>
      <c r="H4768" s="9"/>
      <c r="I4768" s="9"/>
      <c r="J4768" s="9"/>
      <c r="K4768" s="9"/>
      <c r="L4768" s="9"/>
    </row>
    <row r="4769" spans="1:12" x14ac:dyDescent="0.25">
      <c r="A4769" s="9"/>
      <c r="B4769" s="8"/>
      <c r="C4769" s="9"/>
      <c r="D4769" s="9"/>
      <c r="E4769" s="11" cm="1">
        <f t="array" aca="1" ref="E4769" ca="1">INDIRECT("F"&amp;ROW()&amp;"C"&amp;(5+COUNTA(F4769:L4769)),FALSE)</f>
        <v>0</v>
      </c>
      <c r="F4769" s="9"/>
      <c r="G4769" s="9"/>
      <c r="H4769" s="9"/>
      <c r="I4769" s="9"/>
      <c r="J4769" s="9"/>
      <c r="K4769" s="9"/>
      <c r="L4769" s="9"/>
    </row>
    <row r="4770" spans="1:12" x14ac:dyDescent="0.25">
      <c r="A4770" s="9"/>
      <c r="B4770" s="8"/>
      <c r="C4770" s="9"/>
      <c r="D4770" s="9"/>
      <c r="E4770" s="11" cm="1">
        <f t="array" aca="1" ref="E4770" ca="1">INDIRECT("F"&amp;ROW()&amp;"C"&amp;(5+COUNTA(F4770:L4770)),FALSE)</f>
        <v>0</v>
      </c>
      <c r="F4770" s="9"/>
      <c r="G4770" s="9"/>
      <c r="H4770" s="9"/>
      <c r="I4770" s="9"/>
      <c r="J4770" s="9"/>
      <c r="K4770" s="9"/>
      <c r="L4770" s="9"/>
    </row>
    <row r="4771" spans="1:12" x14ac:dyDescent="0.25">
      <c r="A4771" s="9"/>
      <c r="B4771" s="8"/>
      <c r="C4771" s="9"/>
      <c r="D4771" s="9"/>
      <c r="E4771" s="11" cm="1">
        <f t="array" aca="1" ref="E4771" ca="1">INDIRECT("F"&amp;ROW()&amp;"C"&amp;(5+COUNTA(F4771:L4771)),FALSE)</f>
        <v>0</v>
      </c>
      <c r="F4771" s="9"/>
      <c r="G4771" s="9"/>
      <c r="H4771" s="9"/>
      <c r="I4771" s="9"/>
      <c r="J4771" s="9"/>
      <c r="K4771" s="9"/>
      <c r="L4771" s="9"/>
    </row>
    <row r="4772" spans="1:12" x14ac:dyDescent="0.25">
      <c r="A4772" s="9"/>
      <c r="B4772" s="8"/>
      <c r="C4772" s="9"/>
      <c r="D4772" s="9"/>
      <c r="E4772" s="11" cm="1">
        <f t="array" aca="1" ref="E4772" ca="1">INDIRECT("F"&amp;ROW()&amp;"C"&amp;(5+COUNTA(F4772:L4772)),FALSE)</f>
        <v>0</v>
      </c>
      <c r="F4772" s="9"/>
      <c r="G4772" s="9"/>
      <c r="H4772" s="9"/>
      <c r="I4772" s="9"/>
      <c r="J4772" s="9"/>
      <c r="K4772" s="9"/>
      <c r="L4772" s="9"/>
    </row>
    <row r="4773" spans="1:12" x14ac:dyDescent="0.25">
      <c r="A4773" s="9"/>
      <c r="B4773" s="8"/>
      <c r="C4773" s="9"/>
      <c r="D4773" s="9"/>
      <c r="E4773" s="11" cm="1">
        <f t="array" aca="1" ref="E4773" ca="1">INDIRECT("F"&amp;ROW()&amp;"C"&amp;(5+COUNTA(F4773:L4773)),FALSE)</f>
        <v>0</v>
      </c>
      <c r="F4773" s="9"/>
      <c r="G4773" s="9"/>
      <c r="H4773" s="9"/>
      <c r="I4773" s="9"/>
      <c r="J4773" s="9"/>
      <c r="K4773" s="9"/>
      <c r="L4773" s="9"/>
    </row>
    <row r="4774" spans="1:12" x14ac:dyDescent="0.25">
      <c r="A4774" s="9"/>
      <c r="B4774" s="8"/>
      <c r="C4774" s="9"/>
      <c r="D4774" s="9"/>
      <c r="E4774" s="11" cm="1">
        <f t="array" aca="1" ref="E4774" ca="1">INDIRECT("F"&amp;ROW()&amp;"C"&amp;(5+COUNTA(F4774:L4774)),FALSE)</f>
        <v>0</v>
      </c>
      <c r="F4774" s="9"/>
      <c r="G4774" s="9"/>
      <c r="H4774" s="9"/>
      <c r="I4774" s="9"/>
      <c r="J4774" s="9"/>
      <c r="K4774" s="9"/>
      <c r="L4774" s="9"/>
    </row>
    <row r="4775" spans="1:12" x14ac:dyDescent="0.25">
      <c r="A4775" s="9"/>
      <c r="B4775" s="8"/>
      <c r="C4775" s="9"/>
      <c r="D4775" s="9"/>
      <c r="E4775" s="11" cm="1">
        <f t="array" aca="1" ref="E4775" ca="1">INDIRECT("F"&amp;ROW()&amp;"C"&amp;(5+COUNTA(F4775:L4775)),FALSE)</f>
        <v>0</v>
      </c>
      <c r="F4775" s="9"/>
      <c r="G4775" s="9"/>
      <c r="H4775" s="9"/>
      <c r="I4775" s="9"/>
      <c r="J4775" s="9"/>
      <c r="K4775" s="9"/>
      <c r="L4775" s="9"/>
    </row>
    <row r="4776" spans="1:12" x14ac:dyDescent="0.25">
      <c r="A4776" s="9"/>
      <c r="B4776" s="8"/>
      <c r="C4776" s="9"/>
      <c r="D4776" s="9"/>
      <c r="E4776" s="11" cm="1">
        <f t="array" aca="1" ref="E4776" ca="1">INDIRECT("F"&amp;ROW()&amp;"C"&amp;(5+COUNTA(F4776:L4776)),FALSE)</f>
        <v>0</v>
      </c>
      <c r="F4776" s="9"/>
      <c r="G4776" s="9"/>
      <c r="H4776" s="9"/>
      <c r="I4776" s="9"/>
      <c r="J4776" s="9"/>
      <c r="K4776" s="9"/>
      <c r="L4776" s="9"/>
    </row>
    <row r="4777" spans="1:12" x14ac:dyDescent="0.25">
      <c r="A4777" s="9"/>
      <c r="B4777" s="8"/>
      <c r="C4777" s="9"/>
      <c r="D4777" s="9"/>
      <c r="E4777" s="11" cm="1">
        <f t="array" aca="1" ref="E4777" ca="1">INDIRECT("F"&amp;ROW()&amp;"C"&amp;(5+COUNTA(F4777:L4777)),FALSE)</f>
        <v>0</v>
      </c>
      <c r="F4777" s="9"/>
      <c r="G4777" s="9"/>
      <c r="H4777" s="9"/>
      <c r="I4777" s="9"/>
      <c r="J4777" s="9"/>
      <c r="K4777" s="9"/>
      <c r="L4777" s="9"/>
    </row>
    <row r="4778" spans="1:12" x14ac:dyDescent="0.25">
      <c r="A4778" s="9"/>
      <c r="B4778" s="8"/>
      <c r="C4778" s="9"/>
      <c r="D4778" s="9"/>
      <c r="E4778" s="11" cm="1">
        <f t="array" aca="1" ref="E4778" ca="1">INDIRECT("F"&amp;ROW()&amp;"C"&amp;(5+COUNTA(F4778:L4778)),FALSE)</f>
        <v>0</v>
      </c>
      <c r="F4778" s="9"/>
      <c r="G4778" s="9"/>
      <c r="H4778" s="9"/>
      <c r="I4778" s="9"/>
      <c r="J4778" s="9"/>
      <c r="K4778" s="9"/>
      <c r="L4778" s="9"/>
    </row>
    <row r="4779" spans="1:12" x14ac:dyDescent="0.25">
      <c r="A4779" s="9"/>
      <c r="B4779" s="8"/>
      <c r="C4779" s="9"/>
      <c r="D4779" s="9"/>
      <c r="E4779" s="11" cm="1">
        <f t="array" aca="1" ref="E4779" ca="1">INDIRECT("F"&amp;ROW()&amp;"C"&amp;(5+COUNTA(F4779:L4779)),FALSE)</f>
        <v>0</v>
      </c>
      <c r="F4779" s="9"/>
      <c r="G4779" s="9"/>
      <c r="H4779" s="9"/>
      <c r="I4779" s="9"/>
      <c r="J4779" s="9"/>
      <c r="K4779" s="9"/>
      <c r="L4779" s="9"/>
    </row>
    <row r="4780" spans="1:12" x14ac:dyDescent="0.25">
      <c r="A4780" s="9"/>
      <c r="B4780" s="8"/>
      <c r="C4780" s="9"/>
      <c r="D4780" s="9"/>
      <c r="E4780" s="11" cm="1">
        <f t="array" aca="1" ref="E4780" ca="1">INDIRECT("F"&amp;ROW()&amp;"C"&amp;(5+COUNTA(F4780:L4780)),FALSE)</f>
        <v>0</v>
      </c>
      <c r="F4780" s="9"/>
      <c r="G4780" s="9"/>
      <c r="H4780" s="9"/>
      <c r="I4780" s="9"/>
      <c r="J4780" s="9"/>
      <c r="K4780" s="9"/>
      <c r="L4780" s="9"/>
    </row>
    <row r="4781" spans="1:12" x14ac:dyDescent="0.25">
      <c r="A4781" s="9"/>
      <c r="B4781" s="8"/>
      <c r="C4781" s="9"/>
      <c r="D4781" s="9"/>
      <c r="E4781" s="11" cm="1">
        <f t="array" aca="1" ref="E4781" ca="1">INDIRECT("F"&amp;ROW()&amp;"C"&amp;(5+COUNTA(F4781:L4781)),FALSE)</f>
        <v>0</v>
      </c>
      <c r="F4781" s="9"/>
      <c r="G4781" s="9"/>
      <c r="H4781" s="9"/>
      <c r="I4781" s="9"/>
      <c r="J4781" s="9"/>
      <c r="K4781" s="9"/>
      <c r="L4781" s="9"/>
    </row>
    <row r="4782" spans="1:12" x14ac:dyDescent="0.25">
      <c r="A4782" s="9"/>
      <c r="B4782" s="8"/>
      <c r="C4782" s="9"/>
      <c r="D4782" s="9"/>
      <c r="E4782" s="11" cm="1">
        <f t="array" aca="1" ref="E4782" ca="1">INDIRECT("F"&amp;ROW()&amp;"C"&amp;(5+COUNTA(F4782:L4782)),FALSE)</f>
        <v>0</v>
      </c>
      <c r="F4782" s="9"/>
      <c r="G4782" s="9"/>
      <c r="H4782" s="9"/>
      <c r="I4782" s="9"/>
      <c r="J4782" s="9"/>
      <c r="K4782" s="9"/>
      <c r="L4782" s="9"/>
    </row>
    <row r="4783" spans="1:12" x14ac:dyDescent="0.25">
      <c r="A4783" s="9"/>
      <c r="B4783" s="8"/>
      <c r="C4783" s="9"/>
      <c r="D4783" s="9"/>
      <c r="E4783" s="11" cm="1">
        <f t="array" aca="1" ref="E4783" ca="1">INDIRECT("F"&amp;ROW()&amp;"C"&amp;(5+COUNTA(F4783:L4783)),FALSE)</f>
        <v>0</v>
      </c>
      <c r="F4783" s="9"/>
      <c r="G4783" s="9"/>
      <c r="H4783" s="9"/>
      <c r="I4783" s="9"/>
      <c r="J4783" s="9"/>
      <c r="K4783" s="9"/>
      <c r="L4783" s="9"/>
    </row>
    <row r="4784" spans="1:12" x14ac:dyDescent="0.25">
      <c r="A4784" s="9"/>
      <c r="B4784" s="8"/>
      <c r="C4784" s="9"/>
      <c r="D4784" s="9"/>
      <c r="E4784" s="11" cm="1">
        <f t="array" aca="1" ref="E4784" ca="1">INDIRECT("F"&amp;ROW()&amp;"C"&amp;(5+COUNTA(F4784:L4784)),FALSE)</f>
        <v>0</v>
      </c>
      <c r="F4784" s="9"/>
      <c r="G4784" s="9"/>
      <c r="H4784" s="9"/>
      <c r="I4784" s="9"/>
      <c r="J4784" s="9"/>
      <c r="K4784" s="9"/>
      <c r="L4784" s="9"/>
    </row>
    <row r="4785" spans="1:12" x14ac:dyDescent="0.25">
      <c r="A4785" s="9"/>
      <c r="B4785" s="8"/>
      <c r="C4785" s="9"/>
      <c r="D4785" s="9"/>
      <c r="E4785" s="11" cm="1">
        <f t="array" aca="1" ref="E4785" ca="1">INDIRECT("F"&amp;ROW()&amp;"C"&amp;(5+COUNTA(F4785:L4785)),FALSE)</f>
        <v>0</v>
      </c>
      <c r="F4785" s="9"/>
      <c r="G4785" s="9"/>
      <c r="H4785" s="9"/>
      <c r="I4785" s="9"/>
      <c r="J4785" s="9"/>
      <c r="K4785" s="9"/>
      <c r="L4785" s="9"/>
    </row>
    <row r="4786" spans="1:12" x14ac:dyDescent="0.25">
      <c r="A4786" s="9"/>
      <c r="B4786" s="8"/>
      <c r="C4786" s="9"/>
      <c r="D4786" s="9"/>
      <c r="E4786" s="11" cm="1">
        <f t="array" aca="1" ref="E4786" ca="1">INDIRECT("F"&amp;ROW()&amp;"C"&amp;(5+COUNTA(F4786:L4786)),FALSE)</f>
        <v>0</v>
      </c>
      <c r="F4786" s="9"/>
      <c r="G4786" s="9"/>
      <c r="H4786" s="9"/>
      <c r="I4786" s="9"/>
      <c r="J4786" s="9"/>
      <c r="K4786" s="9"/>
      <c r="L4786" s="9"/>
    </row>
    <row r="4787" spans="1:12" x14ac:dyDescent="0.25">
      <c r="A4787" s="9"/>
      <c r="B4787" s="8"/>
      <c r="C4787" s="9"/>
      <c r="D4787" s="9"/>
      <c r="E4787" s="11" cm="1">
        <f t="array" aca="1" ref="E4787" ca="1">INDIRECT("F"&amp;ROW()&amp;"C"&amp;(5+COUNTA(F4787:L4787)),FALSE)</f>
        <v>0</v>
      </c>
      <c r="F4787" s="9"/>
      <c r="G4787" s="9"/>
      <c r="H4787" s="9"/>
      <c r="I4787" s="9"/>
      <c r="J4787" s="9"/>
      <c r="K4787" s="9"/>
      <c r="L4787" s="9"/>
    </row>
    <row r="4788" spans="1:12" x14ac:dyDescent="0.25">
      <c r="A4788" s="9"/>
      <c r="B4788" s="8"/>
      <c r="C4788" s="9"/>
      <c r="D4788" s="9"/>
      <c r="E4788" s="11" cm="1">
        <f t="array" aca="1" ref="E4788" ca="1">INDIRECT("F"&amp;ROW()&amp;"C"&amp;(5+COUNTA(F4788:L4788)),FALSE)</f>
        <v>0</v>
      </c>
      <c r="F4788" s="9"/>
      <c r="G4788" s="9"/>
      <c r="H4788" s="9"/>
      <c r="I4788" s="9"/>
      <c r="J4788" s="9"/>
      <c r="K4788" s="9"/>
      <c r="L4788" s="9"/>
    </row>
    <row r="4789" spans="1:12" x14ac:dyDescent="0.25">
      <c r="A4789" s="9"/>
      <c r="B4789" s="8"/>
      <c r="C4789" s="9"/>
      <c r="D4789" s="9"/>
      <c r="E4789" s="11" cm="1">
        <f t="array" aca="1" ref="E4789" ca="1">INDIRECT("F"&amp;ROW()&amp;"C"&amp;(5+COUNTA(F4789:L4789)),FALSE)</f>
        <v>0</v>
      </c>
      <c r="F4789" s="9"/>
      <c r="G4789" s="9"/>
      <c r="H4789" s="9"/>
      <c r="I4789" s="9"/>
      <c r="J4789" s="9"/>
      <c r="K4789" s="9"/>
      <c r="L4789" s="9"/>
    </row>
    <row r="4790" spans="1:12" x14ac:dyDescent="0.25">
      <c r="A4790" s="9"/>
      <c r="B4790" s="8"/>
      <c r="C4790" s="9"/>
      <c r="D4790" s="9"/>
      <c r="E4790" s="11" cm="1">
        <f t="array" aca="1" ref="E4790" ca="1">INDIRECT("F"&amp;ROW()&amp;"C"&amp;(5+COUNTA(F4790:L4790)),FALSE)</f>
        <v>0</v>
      </c>
      <c r="F4790" s="9"/>
      <c r="G4790" s="9"/>
      <c r="H4790" s="9"/>
      <c r="I4790" s="9"/>
      <c r="J4790" s="9"/>
      <c r="K4790" s="9"/>
      <c r="L4790" s="9"/>
    </row>
    <row r="4791" spans="1:12" x14ac:dyDescent="0.25">
      <c r="A4791" s="9"/>
      <c r="B4791" s="8"/>
      <c r="C4791" s="9"/>
      <c r="D4791" s="9"/>
      <c r="E4791" s="11" cm="1">
        <f t="array" aca="1" ref="E4791" ca="1">INDIRECT("F"&amp;ROW()&amp;"C"&amp;(5+COUNTA(F4791:L4791)),FALSE)</f>
        <v>0</v>
      </c>
      <c r="F4791" s="9"/>
      <c r="G4791" s="9"/>
      <c r="H4791" s="9"/>
      <c r="I4791" s="9"/>
      <c r="J4791" s="9"/>
      <c r="K4791" s="9"/>
      <c r="L4791" s="9"/>
    </row>
    <row r="4792" spans="1:12" x14ac:dyDescent="0.25">
      <c r="A4792" s="9"/>
      <c r="B4792" s="8"/>
      <c r="C4792" s="9"/>
      <c r="D4792" s="9"/>
      <c r="E4792" s="11" cm="1">
        <f t="array" aca="1" ref="E4792" ca="1">INDIRECT("F"&amp;ROW()&amp;"C"&amp;(5+COUNTA(F4792:L4792)),FALSE)</f>
        <v>0</v>
      </c>
      <c r="F4792" s="9"/>
      <c r="G4792" s="9"/>
      <c r="H4792" s="9"/>
      <c r="I4792" s="9"/>
      <c r="J4792" s="9"/>
      <c r="K4792" s="9"/>
      <c r="L4792" s="9"/>
    </row>
    <row r="4793" spans="1:12" x14ac:dyDescent="0.25">
      <c r="A4793" s="9"/>
      <c r="B4793" s="8"/>
      <c r="C4793" s="9"/>
      <c r="D4793" s="9"/>
      <c r="E4793" s="11" cm="1">
        <f t="array" aca="1" ref="E4793" ca="1">INDIRECT("F"&amp;ROW()&amp;"C"&amp;(5+COUNTA(F4793:L4793)),FALSE)</f>
        <v>0</v>
      </c>
      <c r="F4793" s="9"/>
      <c r="G4793" s="9"/>
      <c r="H4793" s="9"/>
      <c r="I4793" s="9"/>
      <c r="J4793" s="9"/>
      <c r="K4793" s="9"/>
      <c r="L4793" s="9"/>
    </row>
    <row r="4794" spans="1:12" x14ac:dyDescent="0.25">
      <c r="A4794" s="9"/>
      <c r="B4794" s="8"/>
      <c r="C4794" s="9"/>
      <c r="D4794" s="9"/>
      <c r="E4794" s="11" cm="1">
        <f t="array" aca="1" ref="E4794" ca="1">INDIRECT("F"&amp;ROW()&amp;"C"&amp;(5+COUNTA(F4794:L4794)),FALSE)</f>
        <v>0</v>
      </c>
      <c r="F4794" s="9"/>
      <c r="G4794" s="9"/>
      <c r="H4794" s="9"/>
      <c r="I4794" s="9"/>
      <c r="J4794" s="9"/>
      <c r="K4794" s="9"/>
      <c r="L4794" s="9"/>
    </row>
    <row r="4795" spans="1:12" x14ac:dyDescent="0.25">
      <c r="A4795" s="9"/>
      <c r="B4795" s="8"/>
      <c r="C4795" s="9"/>
      <c r="D4795" s="9"/>
      <c r="E4795" s="11" cm="1">
        <f t="array" aca="1" ref="E4795" ca="1">INDIRECT("F"&amp;ROW()&amp;"C"&amp;(5+COUNTA(F4795:L4795)),FALSE)</f>
        <v>0</v>
      </c>
      <c r="F4795" s="9"/>
      <c r="G4795" s="9"/>
      <c r="H4795" s="9"/>
      <c r="I4795" s="9"/>
      <c r="J4795" s="9"/>
      <c r="K4795" s="9"/>
      <c r="L4795" s="9"/>
    </row>
    <row r="4796" spans="1:12" x14ac:dyDescent="0.25">
      <c r="A4796" s="9"/>
      <c r="B4796" s="8"/>
      <c r="C4796" s="9"/>
      <c r="D4796" s="9"/>
      <c r="E4796" s="11" cm="1">
        <f t="array" aca="1" ref="E4796" ca="1">INDIRECT("F"&amp;ROW()&amp;"C"&amp;(5+COUNTA(F4796:L4796)),FALSE)</f>
        <v>0</v>
      </c>
      <c r="F4796" s="9"/>
      <c r="G4796" s="9"/>
      <c r="H4796" s="9"/>
      <c r="I4796" s="9"/>
      <c r="J4796" s="9"/>
      <c r="K4796" s="9"/>
      <c r="L4796" s="9"/>
    </row>
    <row r="4797" spans="1:12" x14ac:dyDescent="0.25">
      <c r="A4797" s="9"/>
      <c r="B4797" s="8"/>
      <c r="C4797" s="9"/>
      <c r="D4797" s="9"/>
      <c r="E4797" s="11" cm="1">
        <f t="array" aca="1" ref="E4797" ca="1">INDIRECT("F"&amp;ROW()&amp;"C"&amp;(5+COUNTA(F4797:L4797)),FALSE)</f>
        <v>0</v>
      </c>
      <c r="F4797" s="9"/>
      <c r="G4797" s="9"/>
      <c r="H4797" s="9"/>
      <c r="I4797" s="9"/>
      <c r="J4797" s="9"/>
      <c r="K4797" s="9"/>
      <c r="L4797" s="9"/>
    </row>
    <row r="4798" spans="1:12" x14ac:dyDescent="0.25">
      <c r="A4798" s="9"/>
      <c r="B4798" s="8"/>
      <c r="C4798" s="9"/>
      <c r="D4798" s="9"/>
      <c r="E4798" s="11" cm="1">
        <f t="array" aca="1" ref="E4798" ca="1">INDIRECT("F"&amp;ROW()&amp;"C"&amp;(5+COUNTA(F4798:L4798)),FALSE)</f>
        <v>0</v>
      </c>
      <c r="F4798" s="9"/>
      <c r="G4798" s="9"/>
      <c r="H4798" s="9"/>
      <c r="I4798" s="9"/>
      <c r="J4798" s="9"/>
      <c r="K4798" s="9"/>
      <c r="L4798" s="9"/>
    </row>
    <row r="4799" spans="1:12" x14ac:dyDescent="0.25">
      <c r="A4799" s="9"/>
      <c r="B4799" s="8"/>
      <c r="C4799" s="9"/>
      <c r="D4799" s="9"/>
      <c r="E4799" s="11" cm="1">
        <f t="array" aca="1" ref="E4799" ca="1">INDIRECT("F"&amp;ROW()&amp;"C"&amp;(5+COUNTA(F4799:L4799)),FALSE)</f>
        <v>0</v>
      </c>
      <c r="F4799" s="9"/>
      <c r="G4799" s="9"/>
      <c r="H4799" s="9"/>
      <c r="I4799" s="9"/>
      <c r="J4799" s="9"/>
      <c r="K4799" s="9"/>
      <c r="L4799" s="9"/>
    </row>
    <row r="4800" spans="1:12" x14ac:dyDescent="0.25">
      <c r="A4800" s="9"/>
      <c r="B4800" s="8"/>
      <c r="C4800" s="9"/>
      <c r="D4800" s="9"/>
      <c r="E4800" s="11" cm="1">
        <f t="array" aca="1" ref="E4800" ca="1">INDIRECT("F"&amp;ROW()&amp;"C"&amp;(5+COUNTA(F4800:L4800)),FALSE)</f>
        <v>0</v>
      </c>
      <c r="F4800" s="9"/>
      <c r="G4800" s="9"/>
      <c r="H4800" s="9"/>
      <c r="I4800" s="9"/>
      <c r="J4800" s="9"/>
      <c r="K4800" s="9"/>
      <c r="L4800" s="9"/>
    </row>
    <row r="4801" spans="1:12" x14ac:dyDescent="0.25">
      <c r="A4801" s="9"/>
      <c r="B4801" s="8"/>
      <c r="C4801" s="9"/>
      <c r="D4801" s="9"/>
      <c r="E4801" s="11" cm="1">
        <f t="array" aca="1" ref="E4801" ca="1">INDIRECT("F"&amp;ROW()&amp;"C"&amp;(5+COUNTA(F4801:L4801)),FALSE)</f>
        <v>0</v>
      </c>
      <c r="F4801" s="9"/>
      <c r="G4801" s="9"/>
      <c r="H4801" s="9"/>
      <c r="I4801" s="9"/>
      <c r="J4801" s="9"/>
      <c r="K4801" s="9"/>
      <c r="L4801" s="9"/>
    </row>
    <row r="4802" spans="1:12" x14ac:dyDescent="0.25">
      <c r="A4802" s="9"/>
      <c r="B4802" s="8"/>
      <c r="C4802" s="9"/>
      <c r="D4802" s="9"/>
      <c r="E4802" s="11" cm="1">
        <f t="array" aca="1" ref="E4802" ca="1">INDIRECT("F"&amp;ROW()&amp;"C"&amp;(5+COUNTA(F4802:L4802)),FALSE)</f>
        <v>0</v>
      </c>
      <c r="F4802" s="9"/>
      <c r="G4802" s="9"/>
      <c r="H4802" s="9"/>
      <c r="I4802" s="9"/>
      <c r="J4802" s="9"/>
      <c r="K4802" s="9"/>
      <c r="L4802" s="9"/>
    </row>
    <row r="4803" spans="1:12" x14ac:dyDescent="0.25">
      <c r="A4803" s="9"/>
      <c r="B4803" s="8"/>
      <c r="C4803" s="9"/>
      <c r="D4803" s="9"/>
      <c r="E4803" s="11" cm="1">
        <f t="array" aca="1" ref="E4803" ca="1">INDIRECT("F"&amp;ROW()&amp;"C"&amp;(5+COUNTA(F4803:L4803)),FALSE)</f>
        <v>0</v>
      </c>
      <c r="F4803" s="9"/>
      <c r="G4803" s="9"/>
      <c r="H4803" s="9"/>
      <c r="I4803" s="9"/>
      <c r="J4803" s="9"/>
      <c r="K4803" s="9"/>
      <c r="L4803" s="9"/>
    </row>
    <row r="4804" spans="1:12" x14ac:dyDescent="0.25">
      <c r="A4804" s="9"/>
      <c r="B4804" s="8"/>
      <c r="C4804" s="9"/>
      <c r="D4804" s="9"/>
      <c r="E4804" s="11" cm="1">
        <f t="array" aca="1" ref="E4804" ca="1">INDIRECT("F"&amp;ROW()&amp;"C"&amp;(5+COUNTA(F4804:L4804)),FALSE)</f>
        <v>0</v>
      </c>
      <c r="F4804" s="9"/>
      <c r="G4804" s="9"/>
      <c r="H4804" s="9"/>
      <c r="I4804" s="9"/>
      <c r="J4804" s="9"/>
      <c r="K4804" s="9"/>
      <c r="L4804" s="9"/>
    </row>
    <row r="4805" spans="1:12" x14ac:dyDescent="0.25">
      <c r="A4805" s="9"/>
      <c r="B4805" s="8"/>
      <c r="C4805" s="9"/>
      <c r="D4805" s="9"/>
      <c r="E4805" s="11" cm="1">
        <f t="array" aca="1" ref="E4805" ca="1">INDIRECT("F"&amp;ROW()&amp;"C"&amp;(5+COUNTA(F4805:L4805)),FALSE)</f>
        <v>0</v>
      </c>
      <c r="F4805" s="9"/>
      <c r="G4805" s="9"/>
      <c r="H4805" s="9"/>
      <c r="I4805" s="9"/>
      <c r="J4805" s="9"/>
      <c r="K4805" s="9"/>
      <c r="L4805" s="9"/>
    </row>
    <row r="4806" spans="1:12" x14ac:dyDescent="0.25">
      <c r="A4806" s="9"/>
      <c r="B4806" s="8"/>
      <c r="C4806" s="9"/>
      <c r="D4806" s="9"/>
      <c r="E4806" s="11" cm="1">
        <f t="array" aca="1" ref="E4806" ca="1">INDIRECT("F"&amp;ROW()&amp;"C"&amp;(5+COUNTA(F4806:L4806)),FALSE)</f>
        <v>0</v>
      </c>
      <c r="F4806" s="9"/>
      <c r="G4806" s="9"/>
      <c r="H4806" s="9"/>
      <c r="I4806" s="9"/>
      <c r="J4806" s="9"/>
      <c r="K4806" s="9"/>
      <c r="L4806" s="9"/>
    </row>
    <row r="4807" spans="1:12" x14ac:dyDescent="0.25">
      <c r="A4807" s="9"/>
      <c r="B4807" s="8"/>
      <c r="C4807" s="9"/>
      <c r="D4807" s="9"/>
      <c r="E4807" s="11" cm="1">
        <f t="array" aca="1" ref="E4807" ca="1">INDIRECT("F"&amp;ROW()&amp;"C"&amp;(5+COUNTA(F4807:L4807)),FALSE)</f>
        <v>0</v>
      </c>
      <c r="F4807" s="9"/>
      <c r="G4807" s="9"/>
      <c r="H4807" s="9"/>
      <c r="I4807" s="9"/>
      <c r="J4807" s="9"/>
      <c r="K4807" s="9"/>
      <c r="L4807" s="9"/>
    </row>
    <row r="4808" spans="1:12" x14ac:dyDescent="0.25">
      <c r="A4808" s="9"/>
      <c r="B4808" s="8"/>
      <c r="C4808" s="9"/>
      <c r="D4808" s="9"/>
      <c r="E4808" s="11" cm="1">
        <f t="array" aca="1" ref="E4808" ca="1">INDIRECT("F"&amp;ROW()&amp;"C"&amp;(5+COUNTA(F4808:L4808)),FALSE)</f>
        <v>0</v>
      </c>
      <c r="F4808" s="9"/>
      <c r="G4808" s="9"/>
      <c r="H4808" s="9"/>
      <c r="I4808" s="9"/>
      <c r="J4808" s="9"/>
      <c r="K4808" s="9"/>
      <c r="L4808" s="9"/>
    </row>
    <row r="4809" spans="1:12" x14ac:dyDescent="0.25">
      <c r="A4809" s="9"/>
      <c r="B4809" s="8"/>
      <c r="C4809" s="9"/>
      <c r="D4809" s="9"/>
      <c r="E4809" s="11" cm="1">
        <f t="array" aca="1" ref="E4809" ca="1">INDIRECT("F"&amp;ROW()&amp;"C"&amp;(5+COUNTA(F4809:L4809)),FALSE)</f>
        <v>0</v>
      </c>
      <c r="F4809" s="9"/>
      <c r="G4809" s="9"/>
      <c r="H4809" s="9"/>
      <c r="I4809" s="9"/>
      <c r="J4809" s="9"/>
      <c r="K4809" s="9"/>
      <c r="L4809" s="9"/>
    </row>
    <row r="4810" spans="1:12" x14ac:dyDescent="0.25">
      <c r="A4810" s="9"/>
      <c r="B4810" s="8"/>
      <c r="C4810" s="9"/>
      <c r="D4810" s="9"/>
      <c r="E4810" s="11" cm="1">
        <f t="array" aca="1" ref="E4810" ca="1">INDIRECT("F"&amp;ROW()&amp;"C"&amp;(5+COUNTA(F4810:L4810)),FALSE)</f>
        <v>0</v>
      </c>
      <c r="F4810" s="9"/>
      <c r="G4810" s="9"/>
      <c r="H4810" s="9"/>
      <c r="I4810" s="9"/>
      <c r="J4810" s="9"/>
      <c r="K4810" s="9"/>
      <c r="L4810" s="9"/>
    </row>
    <row r="4811" spans="1:12" x14ac:dyDescent="0.25">
      <c r="A4811" s="9"/>
      <c r="B4811" s="8"/>
      <c r="C4811" s="9"/>
      <c r="D4811" s="9"/>
      <c r="E4811" s="11" cm="1">
        <f t="array" aca="1" ref="E4811" ca="1">INDIRECT("F"&amp;ROW()&amp;"C"&amp;(5+COUNTA(F4811:L4811)),FALSE)</f>
        <v>0</v>
      </c>
      <c r="F4811" s="9"/>
      <c r="G4811" s="9"/>
      <c r="H4811" s="9"/>
      <c r="I4811" s="9"/>
      <c r="J4811" s="9"/>
      <c r="K4811" s="9"/>
      <c r="L4811" s="9"/>
    </row>
    <row r="4812" spans="1:12" x14ac:dyDescent="0.25">
      <c r="A4812" s="9"/>
      <c r="B4812" s="8"/>
      <c r="C4812" s="9"/>
      <c r="D4812" s="9"/>
      <c r="E4812" s="11" cm="1">
        <f t="array" aca="1" ref="E4812" ca="1">INDIRECT("F"&amp;ROW()&amp;"C"&amp;(5+COUNTA(F4812:L4812)),FALSE)</f>
        <v>0</v>
      </c>
      <c r="F4812" s="9"/>
      <c r="G4812" s="9"/>
      <c r="H4812" s="9"/>
      <c r="I4812" s="9"/>
      <c r="J4812" s="9"/>
      <c r="K4812" s="9"/>
      <c r="L4812" s="9"/>
    </row>
    <row r="4813" spans="1:12" x14ac:dyDescent="0.25">
      <c r="A4813" s="9"/>
      <c r="B4813" s="8"/>
      <c r="C4813" s="9"/>
      <c r="D4813" s="9"/>
      <c r="E4813" s="11" cm="1">
        <f t="array" aca="1" ref="E4813" ca="1">INDIRECT("F"&amp;ROW()&amp;"C"&amp;(5+COUNTA(F4813:L4813)),FALSE)</f>
        <v>0</v>
      </c>
      <c r="F4813" s="9"/>
      <c r="G4813" s="9"/>
      <c r="H4813" s="9"/>
      <c r="I4813" s="9"/>
      <c r="J4813" s="9"/>
      <c r="K4813" s="9"/>
      <c r="L4813" s="9"/>
    </row>
    <row r="4814" spans="1:12" x14ac:dyDescent="0.25">
      <c r="A4814" s="9"/>
      <c r="B4814" s="8"/>
      <c r="C4814" s="9"/>
      <c r="D4814" s="9"/>
      <c r="E4814" s="11" cm="1">
        <f t="array" aca="1" ref="E4814" ca="1">INDIRECT("F"&amp;ROW()&amp;"C"&amp;(5+COUNTA(F4814:L4814)),FALSE)</f>
        <v>0</v>
      </c>
      <c r="F4814" s="9"/>
      <c r="G4814" s="9"/>
      <c r="H4814" s="9"/>
      <c r="I4814" s="9"/>
      <c r="J4814" s="9"/>
      <c r="K4814" s="9"/>
      <c r="L4814" s="9"/>
    </row>
    <row r="4815" spans="1:12" x14ac:dyDescent="0.25">
      <c r="A4815" s="9"/>
      <c r="B4815" s="8"/>
      <c r="C4815" s="9"/>
      <c r="D4815" s="9"/>
      <c r="E4815" s="11" cm="1">
        <f t="array" aca="1" ref="E4815" ca="1">INDIRECT("F"&amp;ROW()&amp;"C"&amp;(5+COUNTA(F4815:L4815)),FALSE)</f>
        <v>0</v>
      </c>
      <c r="F4815" s="9"/>
      <c r="G4815" s="9"/>
      <c r="H4815" s="9"/>
      <c r="I4815" s="9"/>
      <c r="J4815" s="9"/>
      <c r="K4815" s="9"/>
      <c r="L4815" s="9"/>
    </row>
    <row r="4816" spans="1:12" x14ac:dyDescent="0.25">
      <c r="A4816" s="9"/>
      <c r="B4816" s="8"/>
      <c r="C4816" s="9"/>
      <c r="D4816" s="9"/>
      <c r="E4816" s="11" cm="1">
        <f t="array" aca="1" ref="E4816" ca="1">INDIRECT("F"&amp;ROW()&amp;"C"&amp;(5+COUNTA(F4816:L4816)),FALSE)</f>
        <v>0</v>
      </c>
      <c r="F4816" s="9"/>
      <c r="G4816" s="9"/>
      <c r="H4816" s="9"/>
      <c r="I4816" s="9"/>
      <c r="J4816" s="9"/>
      <c r="K4816" s="9"/>
      <c r="L4816" s="9"/>
    </row>
    <row r="4817" spans="1:12" x14ac:dyDescent="0.25">
      <c r="A4817" s="9"/>
      <c r="B4817" s="8"/>
      <c r="C4817" s="9"/>
      <c r="D4817" s="9"/>
      <c r="E4817" s="11" cm="1">
        <f t="array" aca="1" ref="E4817" ca="1">INDIRECT("F"&amp;ROW()&amp;"C"&amp;(5+COUNTA(F4817:L4817)),FALSE)</f>
        <v>0</v>
      </c>
      <c r="F4817" s="9"/>
      <c r="G4817" s="9"/>
      <c r="H4817" s="9"/>
      <c r="I4817" s="9"/>
      <c r="J4817" s="9"/>
      <c r="K4817" s="9"/>
      <c r="L4817" s="9"/>
    </row>
    <row r="4818" spans="1:12" x14ac:dyDescent="0.25">
      <c r="A4818" s="9"/>
      <c r="B4818" s="8"/>
      <c r="C4818" s="9"/>
      <c r="D4818" s="9"/>
      <c r="E4818" s="11" cm="1">
        <f t="array" aca="1" ref="E4818" ca="1">INDIRECT("F"&amp;ROW()&amp;"C"&amp;(5+COUNTA(F4818:L4818)),FALSE)</f>
        <v>0</v>
      </c>
      <c r="F4818" s="9"/>
      <c r="G4818" s="9"/>
      <c r="H4818" s="9"/>
      <c r="I4818" s="9"/>
      <c r="J4818" s="9"/>
      <c r="K4818" s="9"/>
      <c r="L4818" s="9"/>
    </row>
    <row r="4819" spans="1:12" x14ac:dyDescent="0.25">
      <c r="A4819" s="9"/>
      <c r="B4819" s="8"/>
      <c r="C4819" s="9"/>
      <c r="D4819" s="9"/>
      <c r="E4819" s="11" cm="1">
        <f t="array" aca="1" ref="E4819" ca="1">INDIRECT("F"&amp;ROW()&amp;"C"&amp;(5+COUNTA(F4819:L4819)),FALSE)</f>
        <v>0</v>
      </c>
      <c r="F4819" s="9"/>
      <c r="G4819" s="9"/>
      <c r="H4819" s="9"/>
      <c r="I4819" s="9"/>
      <c r="J4819" s="9"/>
      <c r="K4819" s="9"/>
      <c r="L4819" s="9"/>
    </row>
    <row r="4820" spans="1:12" x14ac:dyDescent="0.25">
      <c r="A4820" s="9"/>
      <c r="B4820" s="8"/>
      <c r="C4820" s="9"/>
      <c r="D4820" s="9"/>
      <c r="E4820" s="11" cm="1">
        <f t="array" aca="1" ref="E4820" ca="1">INDIRECT("F"&amp;ROW()&amp;"C"&amp;(5+COUNTA(F4820:L4820)),FALSE)</f>
        <v>0</v>
      </c>
      <c r="F4820" s="9"/>
      <c r="G4820" s="9"/>
      <c r="H4820" s="9"/>
      <c r="I4820" s="9"/>
      <c r="J4820" s="9"/>
      <c r="K4820" s="9"/>
      <c r="L4820" s="9"/>
    </row>
    <row r="4821" spans="1:12" x14ac:dyDescent="0.25">
      <c r="A4821" s="9"/>
      <c r="B4821" s="8"/>
      <c r="C4821" s="9"/>
      <c r="D4821" s="9"/>
      <c r="E4821" s="11" cm="1">
        <f t="array" aca="1" ref="E4821" ca="1">INDIRECT("F"&amp;ROW()&amp;"C"&amp;(5+COUNTA(F4821:L4821)),FALSE)</f>
        <v>0</v>
      </c>
      <c r="F4821" s="9"/>
      <c r="G4821" s="9"/>
      <c r="H4821" s="9"/>
      <c r="I4821" s="9"/>
      <c r="J4821" s="9"/>
      <c r="K4821" s="9"/>
      <c r="L4821" s="9"/>
    </row>
    <row r="4822" spans="1:12" x14ac:dyDescent="0.25">
      <c r="A4822" s="9"/>
      <c r="B4822" s="8"/>
      <c r="C4822" s="9"/>
      <c r="D4822" s="9"/>
      <c r="E4822" s="11" cm="1">
        <f t="array" aca="1" ref="E4822" ca="1">INDIRECT("F"&amp;ROW()&amp;"C"&amp;(5+COUNTA(F4822:L4822)),FALSE)</f>
        <v>0</v>
      </c>
      <c r="F4822" s="9"/>
      <c r="G4822" s="9"/>
      <c r="H4822" s="9"/>
      <c r="I4822" s="9"/>
      <c r="J4822" s="9"/>
      <c r="K4822" s="9"/>
      <c r="L4822" s="9"/>
    </row>
    <row r="4823" spans="1:12" x14ac:dyDescent="0.25">
      <c r="A4823" s="9"/>
      <c r="B4823" s="8"/>
      <c r="C4823" s="9"/>
      <c r="D4823" s="9"/>
      <c r="E4823" s="11" cm="1">
        <f t="array" aca="1" ref="E4823" ca="1">INDIRECT("F"&amp;ROW()&amp;"C"&amp;(5+COUNTA(F4823:L4823)),FALSE)</f>
        <v>0</v>
      </c>
      <c r="F4823" s="9"/>
      <c r="G4823" s="9"/>
      <c r="H4823" s="9"/>
      <c r="I4823" s="9"/>
      <c r="J4823" s="9"/>
      <c r="K4823" s="9"/>
      <c r="L4823" s="9"/>
    </row>
    <row r="4824" spans="1:12" x14ac:dyDescent="0.25">
      <c r="A4824" s="9"/>
      <c r="B4824" s="8"/>
      <c r="C4824" s="9"/>
      <c r="D4824" s="9"/>
      <c r="E4824" s="11" cm="1">
        <f t="array" aca="1" ref="E4824" ca="1">INDIRECT("F"&amp;ROW()&amp;"C"&amp;(5+COUNTA(F4824:L4824)),FALSE)</f>
        <v>0</v>
      </c>
      <c r="F4824" s="9"/>
      <c r="G4824" s="9"/>
      <c r="H4824" s="9"/>
      <c r="I4824" s="9"/>
      <c r="J4824" s="9"/>
      <c r="K4824" s="9"/>
      <c r="L4824" s="9"/>
    </row>
    <row r="4825" spans="1:12" x14ac:dyDescent="0.25">
      <c r="A4825" s="9"/>
      <c r="B4825" s="8"/>
      <c r="C4825" s="9"/>
      <c r="D4825" s="9"/>
      <c r="E4825" s="11" cm="1">
        <f t="array" aca="1" ref="E4825" ca="1">INDIRECT("F"&amp;ROW()&amp;"C"&amp;(5+COUNTA(F4825:L4825)),FALSE)</f>
        <v>0</v>
      </c>
      <c r="F4825" s="9"/>
      <c r="G4825" s="9"/>
      <c r="H4825" s="9"/>
      <c r="I4825" s="9"/>
      <c r="J4825" s="9"/>
      <c r="K4825" s="9"/>
      <c r="L4825" s="9"/>
    </row>
    <row r="4826" spans="1:12" x14ac:dyDescent="0.25">
      <c r="A4826" s="9"/>
      <c r="B4826" s="8"/>
      <c r="C4826" s="9"/>
      <c r="D4826" s="9"/>
      <c r="E4826" s="11" cm="1">
        <f t="array" aca="1" ref="E4826" ca="1">INDIRECT("F"&amp;ROW()&amp;"C"&amp;(5+COUNTA(F4826:L4826)),FALSE)</f>
        <v>0</v>
      </c>
      <c r="F4826" s="9"/>
      <c r="G4826" s="9"/>
      <c r="H4826" s="9"/>
      <c r="I4826" s="9"/>
      <c r="J4826" s="9"/>
      <c r="K4826" s="9"/>
      <c r="L4826" s="9"/>
    </row>
    <row r="4827" spans="1:12" x14ac:dyDescent="0.25">
      <c r="A4827" s="9"/>
      <c r="B4827" s="8"/>
      <c r="C4827" s="9"/>
      <c r="D4827" s="9"/>
      <c r="E4827" s="11" cm="1">
        <f t="array" aca="1" ref="E4827" ca="1">INDIRECT("F"&amp;ROW()&amp;"C"&amp;(5+COUNTA(F4827:L4827)),FALSE)</f>
        <v>0</v>
      </c>
      <c r="F4827" s="9"/>
      <c r="G4827" s="9"/>
      <c r="H4827" s="9"/>
      <c r="I4827" s="9"/>
      <c r="J4827" s="9"/>
      <c r="K4827" s="9"/>
      <c r="L4827" s="9"/>
    </row>
    <row r="4828" spans="1:12" x14ac:dyDescent="0.25">
      <c r="A4828" s="9"/>
      <c r="B4828" s="8"/>
      <c r="C4828" s="9"/>
      <c r="D4828" s="9"/>
      <c r="E4828" s="11" cm="1">
        <f t="array" aca="1" ref="E4828" ca="1">INDIRECT("F"&amp;ROW()&amp;"C"&amp;(5+COUNTA(F4828:L4828)),FALSE)</f>
        <v>0</v>
      </c>
      <c r="F4828" s="9"/>
      <c r="G4828" s="9"/>
      <c r="H4828" s="9"/>
      <c r="I4828" s="9"/>
      <c r="J4828" s="9"/>
      <c r="K4828" s="9"/>
      <c r="L4828" s="9"/>
    </row>
    <row r="4829" spans="1:12" x14ac:dyDescent="0.25">
      <c r="A4829" s="9"/>
      <c r="B4829" s="8"/>
      <c r="C4829" s="9"/>
      <c r="D4829" s="9"/>
      <c r="E4829" s="11" cm="1">
        <f t="array" aca="1" ref="E4829" ca="1">INDIRECT("F"&amp;ROW()&amp;"C"&amp;(5+COUNTA(F4829:L4829)),FALSE)</f>
        <v>0</v>
      </c>
      <c r="F4829" s="9"/>
      <c r="G4829" s="9"/>
      <c r="H4829" s="9"/>
      <c r="I4829" s="9"/>
      <c r="J4829" s="9"/>
      <c r="K4829" s="9"/>
      <c r="L4829" s="9"/>
    </row>
    <row r="4830" spans="1:12" x14ac:dyDescent="0.25">
      <c r="A4830" s="9"/>
      <c r="B4830" s="8"/>
      <c r="C4830" s="9"/>
      <c r="D4830" s="9"/>
      <c r="E4830" s="11" cm="1">
        <f t="array" aca="1" ref="E4830" ca="1">INDIRECT("F"&amp;ROW()&amp;"C"&amp;(5+COUNTA(F4830:L4830)),FALSE)</f>
        <v>0</v>
      </c>
      <c r="F4830" s="9"/>
      <c r="G4830" s="9"/>
      <c r="H4830" s="9"/>
      <c r="I4830" s="9"/>
      <c r="J4830" s="9"/>
      <c r="K4830" s="9"/>
      <c r="L4830" s="9"/>
    </row>
    <row r="4831" spans="1:12" x14ac:dyDescent="0.25">
      <c r="A4831" s="9"/>
      <c r="B4831" s="8"/>
      <c r="C4831" s="9"/>
      <c r="D4831" s="9"/>
      <c r="E4831" s="11" cm="1">
        <f t="array" aca="1" ref="E4831" ca="1">INDIRECT("F"&amp;ROW()&amp;"C"&amp;(5+COUNTA(F4831:L4831)),FALSE)</f>
        <v>0</v>
      </c>
      <c r="F4831" s="9"/>
      <c r="G4831" s="9"/>
      <c r="H4831" s="9"/>
      <c r="I4831" s="9"/>
      <c r="J4831" s="9"/>
      <c r="K4831" s="9"/>
      <c r="L4831" s="9"/>
    </row>
    <row r="4832" spans="1:12" x14ac:dyDescent="0.25">
      <c r="A4832" s="9"/>
      <c r="B4832" s="8"/>
      <c r="C4832" s="9"/>
      <c r="D4832" s="9"/>
      <c r="E4832" s="11" cm="1">
        <f t="array" aca="1" ref="E4832" ca="1">INDIRECT("F"&amp;ROW()&amp;"C"&amp;(5+COUNTA(F4832:L4832)),FALSE)</f>
        <v>0</v>
      </c>
      <c r="F4832" s="9"/>
      <c r="G4832" s="9"/>
      <c r="H4832" s="9"/>
      <c r="I4832" s="9"/>
      <c r="J4832" s="9"/>
      <c r="K4832" s="9"/>
      <c r="L4832" s="9"/>
    </row>
    <row r="4833" spans="1:12" x14ac:dyDescent="0.25">
      <c r="A4833" s="9"/>
      <c r="B4833" s="8"/>
      <c r="C4833" s="9"/>
      <c r="D4833" s="9"/>
      <c r="E4833" s="11" cm="1">
        <f t="array" aca="1" ref="E4833" ca="1">INDIRECT("F"&amp;ROW()&amp;"C"&amp;(5+COUNTA(F4833:L4833)),FALSE)</f>
        <v>0</v>
      </c>
      <c r="F4833" s="9"/>
      <c r="G4833" s="9"/>
      <c r="H4833" s="9"/>
      <c r="I4833" s="9"/>
      <c r="J4833" s="9"/>
      <c r="K4833" s="9"/>
      <c r="L4833" s="9"/>
    </row>
    <row r="4834" spans="1:12" x14ac:dyDescent="0.25">
      <c r="A4834" s="9"/>
      <c r="B4834" s="8"/>
      <c r="C4834" s="9"/>
      <c r="D4834" s="9"/>
      <c r="E4834" s="11" cm="1">
        <f t="array" aca="1" ref="E4834" ca="1">INDIRECT("F"&amp;ROW()&amp;"C"&amp;(5+COUNTA(F4834:L4834)),FALSE)</f>
        <v>0</v>
      </c>
      <c r="F4834" s="9"/>
      <c r="G4834" s="9"/>
      <c r="H4834" s="9"/>
      <c r="I4834" s="9"/>
      <c r="J4834" s="9"/>
      <c r="K4834" s="9"/>
      <c r="L4834" s="9"/>
    </row>
    <row r="4835" spans="1:12" x14ac:dyDescent="0.25">
      <c r="A4835" s="9"/>
      <c r="B4835" s="8"/>
      <c r="C4835" s="9"/>
      <c r="D4835" s="9"/>
      <c r="E4835" s="11" cm="1">
        <f t="array" aca="1" ref="E4835" ca="1">INDIRECT("F"&amp;ROW()&amp;"C"&amp;(5+COUNTA(F4835:L4835)),FALSE)</f>
        <v>0</v>
      </c>
      <c r="F4835" s="9"/>
      <c r="G4835" s="9"/>
      <c r="H4835" s="9"/>
      <c r="I4835" s="9"/>
      <c r="J4835" s="9"/>
      <c r="K4835" s="9"/>
      <c r="L4835" s="9"/>
    </row>
    <row r="4836" spans="1:12" x14ac:dyDescent="0.25">
      <c r="A4836" s="9"/>
      <c r="B4836" s="8"/>
      <c r="C4836" s="9"/>
      <c r="D4836" s="9"/>
      <c r="E4836" s="11" cm="1">
        <f t="array" aca="1" ref="E4836" ca="1">INDIRECT("F"&amp;ROW()&amp;"C"&amp;(5+COUNTA(F4836:L4836)),FALSE)</f>
        <v>0</v>
      </c>
      <c r="F4836" s="9"/>
      <c r="G4836" s="9"/>
      <c r="H4836" s="9"/>
      <c r="I4836" s="9"/>
      <c r="J4836" s="9"/>
      <c r="K4836" s="9"/>
      <c r="L4836" s="9"/>
    </row>
    <row r="4837" spans="1:12" x14ac:dyDescent="0.25">
      <c r="A4837" s="9"/>
      <c r="B4837" s="8"/>
      <c r="C4837" s="9"/>
      <c r="D4837" s="9"/>
      <c r="E4837" s="11" cm="1">
        <f t="array" aca="1" ref="E4837" ca="1">INDIRECT("F"&amp;ROW()&amp;"C"&amp;(5+COUNTA(F4837:L4837)),FALSE)</f>
        <v>0</v>
      </c>
      <c r="F4837" s="9"/>
      <c r="G4837" s="9"/>
      <c r="H4837" s="9"/>
      <c r="I4837" s="9"/>
      <c r="J4837" s="9"/>
      <c r="K4837" s="9"/>
      <c r="L4837" s="9"/>
    </row>
    <row r="4838" spans="1:12" x14ac:dyDescent="0.25">
      <c r="A4838" s="9"/>
      <c r="B4838" s="8"/>
      <c r="C4838" s="9"/>
      <c r="D4838" s="9"/>
      <c r="E4838" s="11" cm="1">
        <f t="array" aca="1" ref="E4838" ca="1">INDIRECT("F"&amp;ROW()&amp;"C"&amp;(5+COUNTA(F4838:L4838)),FALSE)</f>
        <v>0</v>
      </c>
      <c r="F4838" s="9"/>
      <c r="G4838" s="9"/>
      <c r="H4838" s="9"/>
      <c r="I4838" s="9"/>
      <c r="J4838" s="9"/>
      <c r="K4838" s="9"/>
      <c r="L4838" s="9"/>
    </row>
    <row r="4839" spans="1:12" x14ac:dyDescent="0.25">
      <c r="A4839" s="9"/>
      <c r="B4839" s="8"/>
      <c r="C4839" s="9"/>
      <c r="D4839" s="9"/>
      <c r="E4839" s="11" cm="1">
        <f t="array" aca="1" ref="E4839" ca="1">INDIRECT("F"&amp;ROW()&amp;"C"&amp;(5+COUNTA(F4839:L4839)),FALSE)</f>
        <v>0</v>
      </c>
      <c r="F4839" s="9"/>
      <c r="G4839" s="9"/>
      <c r="H4839" s="9"/>
      <c r="I4839" s="9"/>
      <c r="J4839" s="9"/>
      <c r="K4839" s="9"/>
      <c r="L4839" s="9"/>
    </row>
    <row r="4840" spans="1:12" x14ac:dyDescent="0.25">
      <c r="A4840" s="9"/>
      <c r="B4840" s="8"/>
      <c r="C4840" s="9"/>
      <c r="D4840" s="9"/>
      <c r="E4840" s="11" cm="1">
        <f t="array" aca="1" ref="E4840" ca="1">INDIRECT("F"&amp;ROW()&amp;"C"&amp;(5+COUNTA(F4840:L4840)),FALSE)</f>
        <v>0</v>
      </c>
      <c r="F4840" s="9"/>
      <c r="G4840" s="9"/>
      <c r="H4840" s="9"/>
      <c r="I4840" s="9"/>
      <c r="J4840" s="9"/>
      <c r="K4840" s="9"/>
      <c r="L4840" s="9"/>
    </row>
    <row r="4841" spans="1:12" x14ac:dyDescent="0.25">
      <c r="A4841" s="9"/>
      <c r="B4841" s="8"/>
      <c r="C4841" s="9"/>
      <c r="D4841" s="9"/>
      <c r="E4841" s="11" cm="1">
        <f t="array" aca="1" ref="E4841" ca="1">INDIRECT("F"&amp;ROW()&amp;"C"&amp;(5+COUNTA(F4841:L4841)),FALSE)</f>
        <v>0</v>
      </c>
      <c r="F4841" s="9"/>
      <c r="G4841" s="9"/>
      <c r="H4841" s="9"/>
      <c r="I4841" s="9"/>
      <c r="J4841" s="9"/>
      <c r="K4841" s="9"/>
      <c r="L4841" s="9"/>
    </row>
    <row r="4842" spans="1:12" x14ac:dyDescent="0.25">
      <c r="A4842" s="9"/>
      <c r="B4842" s="8"/>
      <c r="C4842" s="9"/>
      <c r="D4842" s="9"/>
      <c r="E4842" s="11" cm="1">
        <f t="array" aca="1" ref="E4842" ca="1">INDIRECT("F"&amp;ROW()&amp;"C"&amp;(5+COUNTA(F4842:L4842)),FALSE)</f>
        <v>0</v>
      </c>
      <c r="F4842" s="9"/>
      <c r="G4842" s="9"/>
      <c r="H4842" s="9"/>
      <c r="I4842" s="9"/>
      <c r="J4842" s="9"/>
      <c r="K4842" s="9"/>
      <c r="L4842" s="9"/>
    </row>
    <row r="4843" spans="1:12" x14ac:dyDescent="0.25">
      <c r="A4843" s="9"/>
      <c r="B4843" s="8"/>
      <c r="C4843" s="9"/>
      <c r="D4843" s="9"/>
      <c r="E4843" s="11" cm="1">
        <f t="array" aca="1" ref="E4843" ca="1">INDIRECT("F"&amp;ROW()&amp;"C"&amp;(5+COUNTA(F4843:L4843)),FALSE)</f>
        <v>0</v>
      </c>
      <c r="F4843" s="9"/>
      <c r="G4843" s="9"/>
      <c r="H4843" s="9"/>
      <c r="I4843" s="9"/>
      <c r="J4843" s="9"/>
      <c r="K4843" s="9"/>
      <c r="L4843" s="9"/>
    </row>
    <row r="4844" spans="1:12" x14ac:dyDescent="0.25">
      <c r="A4844" s="9"/>
      <c r="B4844" s="8"/>
      <c r="C4844" s="9"/>
      <c r="D4844" s="9"/>
      <c r="E4844" s="11" cm="1">
        <f t="array" aca="1" ref="E4844" ca="1">INDIRECT("F"&amp;ROW()&amp;"C"&amp;(5+COUNTA(F4844:L4844)),FALSE)</f>
        <v>0</v>
      </c>
      <c r="F4844" s="9"/>
      <c r="G4844" s="9"/>
      <c r="H4844" s="9"/>
      <c r="I4844" s="9"/>
      <c r="J4844" s="9"/>
      <c r="K4844" s="9"/>
      <c r="L4844" s="9"/>
    </row>
    <row r="4845" spans="1:12" x14ac:dyDescent="0.25">
      <c r="A4845" s="9"/>
      <c r="B4845" s="8"/>
      <c r="C4845" s="9"/>
      <c r="D4845" s="9"/>
      <c r="E4845" s="11" cm="1">
        <f t="array" aca="1" ref="E4845" ca="1">INDIRECT("F"&amp;ROW()&amp;"C"&amp;(5+COUNTA(F4845:L4845)),FALSE)</f>
        <v>0</v>
      </c>
      <c r="F4845" s="9"/>
      <c r="G4845" s="9"/>
      <c r="H4845" s="9"/>
      <c r="I4845" s="9"/>
      <c r="J4845" s="9"/>
      <c r="K4845" s="9"/>
      <c r="L4845" s="9"/>
    </row>
    <row r="4846" spans="1:12" x14ac:dyDescent="0.25">
      <c r="A4846" s="9"/>
      <c r="B4846" s="8"/>
      <c r="C4846" s="9"/>
      <c r="D4846" s="9"/>
      <c r="E4846" s="11" cm="1">
        <f t="array" aca="1" ref="E4846" ca="1">INDIRECT("F"&amp;ROW()&amp;"C"&amp;(5+COUNTA(F4846:L4846)),FALSE)</f>
        <v>0</v>
      </c>
      <c r="F4846" s="9"/>
      <c r="G4846" s="9"/>
      <c r="H4846" s="9"/>
      <c r="I4846" s="9"/>
      <c r="J4846" s="9"/>
      <c r="K4846" s="9"/>
      <c r="L4846" s="9"/>
    </row>
    <row r="4847" spans="1:12" x14ac:dyDescent="0.25">
      <c r="A4847" s="9"/>
      <c r="B4847" s="8"/>
      <c r="C4847" s="9"/>
      <c r="D4847" s="9"/>
      <c r="E4847" s="11" cm="1">
        <f t="array" aca="1" ref="E4847" ca="1">INDIRECT("F"&amp;ROW()&amp;"C"&amp;(5+COUNTA(F4847:L4847)),FALSE)</f>
        <v>0</v>
      </c>
      <c r="F4847" s="9"/>
      <c r="G4847" s="9"/>
      <c r="H4847" s="9"/>
      <c r="I4847" s="9"/>
      <c r="J4847" s="9"/>
      <c r="K4847" s="9"/>
      <c r="L4847" s="9"/>
    </row>
    <row r="4848" spans="1:12" x14ac:dyDescent="0.25">
      <c r="A4848" s="9"/>
      <c r="B4848" s="8"/>
      <c r="C4848" s="9"/>
      <c r="D4848" s="9"/>
      <c r="E4848" s="11" cm="1">
        <f t="array" aca="1" ref="E4848" ca="1">INDIRECT("F"&amp;ROW()&amp;"C"&amp;(5+COUNTA(F4848:L4848)),FALSE)</f>
        <v>0</v>
      </c>
      <c r="F4848" s="9"/>
      <c r="G4848" s="9"/>
      <c r="H4848" s="9"/>
      <c r="I4848" s="9"/>
      <c r="J4848" s="9"/>
      <c r="K4848" s="9"/>
      <c r="L4848" s="9"/>
    </row>
    <row r="4849" spans="1:12" x14ac:dyDescent="0.25">
      <c r="A4849" s="9"/>
      <c r="B4849" s="8"/>
      <c r="C4849" s="9"/>
      <c r="D4849" s="9"/>
      <c r="E4849" s="11" cm="1">
        <f t="array" aca="1" ref="E4849" ca="1">INDIRECT("F"&amp;ROW()&amp;"C"&amp;(5+COUNTA(F4849:L4849)),FALSE)</f>
        <v>0</v>
      </c>
      <c r="F4849" s="9"/>
      <c r="G4849" s="9"/>
      <c r="H4849" s="9"/>
      <c r="I4849" s="9"/>
      <c r="J4849" s="9"/>
      <c r="K4849" s="9"/>
      <c r="L4849" s="9"/>
    </row>
    <row r="4850" spans="1:12" x14ac:dyDescent="0.25">
      <c r="A4850" s="9"/>
      <c r="B4850" s="8"/>
      <c r="C4850" s="9"/>
      <c r="D4850" s="9"/>
      <c r="E4850" s="11" cm="1">
        <f t="array" aca="1" ref="E4850" ca="1">INDIRECT("F"&amp;ROW()&amp;"C"&amp;(5+COUNTA(F4850:L4850)),FALSE)</f>
        <v>0</v>
      </c>
      <c r="F4850" s="9"/>
      <c r="G4850" s="9"/>
      <c r="H4850" s="9"/>
      <c r="I4850" s="9"/>
      <c r="J4850" s="9"/>
      <c r="K4850" s="9"/>
      <c r="L4850" s="9"/>
    </row>
    <row r="4851" spans="1:12" x14ac:dyDescent="0.25">
      <c r="A4851" s="9"/>
      <c r="B4851" s="8"/>
      <c r="C4851" s="9"/>
      <c r="D4851" s="9"/>
      <c r="E4851" s="11" cm="1">
        <f t="array" aca="1" ref="E4851" ca="1">INDIRECT("F"&amp;ROW()&amp;"C"&amp;(5+COUNTA(F4851:L4851)),FALSE)</f>
        <v>0</v>
      </c>
      <c r="F4851" s="9"/>
      <c r="G4851" s="9"/>
      <c r="H4851" s="9"/>
      <c r="I4851" s="9"/>
      <c r="J4851" s="9"/>
      <c r="K4851" s="9"/>
      <c r="L4851" s="9"/>
    </row>
    <row r="4852" spans="1:12" x14ac:dyDescent="0.25">
      <c r="A4852" s="9"/>
      <c r="B4852" s="8"/>
      <c r="C4852" s="9"/>
      <c r="D4852" s="9"/>
      <c r="E4852" s="11" cm="1">
        <f t="array" aca="1" ref="E4852" ca="1">INDIRECT("F"&amp;ROW()&amp;"C"&amp;(5+COUNTA(F4852:L4852)),FALSE)</f>
        <v>0</v>
      </c>
      <c r="F4852" s="9"/>
      <c r="G4852" s="9"/>
      <c r="H4852" s="9"/>
      <c r="I4852" s="9"/>
      <c r="J4852" s="9"/>
      <c r="K4852" s="9"/>
      <c r="L4852" s="9"/>
    </row>
    <row r="4853" spans="1:12" x14ac:dyDescent="0.25">
      <c r="A4853" s="9"/>
      <c r="B4853" s="8"/>
      <c r="C4853" s="9"/>
      <c r="D4853" s="9"/>
      <c r="E4853" s="11" cm="1">
        <f t="array" aca="1" ref="E4853" ca="1">INDIRECT("F"&amp;ROW()&amp;"C"&amp;(5+COUNTA(F4853:L4853)),FALSE)</f>
        <v>0</v>
      </c>
      <c r="F4853" s="9"/>
      <c r="G4853" s="9"/>
      <c r="H4853" s="9"/>
      <c r="I4853" s="9"/>
      <c r="J4853" s="9"/>
      <c r="K4853" s="9"/>
      <c r="L4853" s="9"/>
    </row>
    <row r="4854" spans="1:12" x14ac:dyDescent="0.25">
      <c r="A4854" s="9"/>
      <c r="B4854" s="8"/>
      <c r="C4854" s="9"/>
      <c r="D4854" s="9"/>
      <c r="E4854" s="11" cm="1">
        <f t="array" aca="1" ref="E4854" ca="1">INDIRECT("F"&amp;ROW()&amp;"C"&amp;(5+COUNTA(F4854:L4854)),FALSE)</f>
        <v>0</v>
      </c>
      <c r="F4854" s="9"/>
      <c r="G4854" s="9"/>
      <c r="H4854" s="9"/>
      <c r="I4854" s="9"/>
      <c r="J4854" s="9"/>
      <c r="K4854" s="9"/>
      <c r="L4854" s="9"/>
    </row>
    <row r="4855" spans="1:12" x14ac:dyDescent="0.25">
      <c r="A4855" s="9"/>
      <c r="B4855" s="8"/>
      <c r="C4855" s="9"/>
      <c r="D4855" s="9"/>
      <c r="E4855" s="11" cm="1">
        <f t="array" aca="1" ref="E4855" ca="1">INDIRECT("F"&amp;ROW()&amp;"C"&amp;(5+COUNTA(F4855:L4855)),FALSE)</f>
        <v>0</v>
      </c>
      <c r="F4855" s="9"/>
      <c r="G4855" s="9"/>
      <c r="H4855" s="9"/>
      <c r="I4855" s="9"/>
      <c r="J4855" s="9"/>
      <c r="K4855" s="9"/>
      <c r="L4855" s="9"/>
    </row>
    <row r="4856" spans="1:12" x14ac:dyDescent="0.25">
      <c r="A4856" s="9"/>
      <c r="B4856" s="8"/>
      <c r="C4856" s="9"/>
      <c r="D4856" s="9"/>
      <c r="E4856" s="11" cm="1">
        <f t="array" aca="1" ref="E4856" ca="1">INDIRECT("F"&amp;ROW()&amp;"C"&amp;(5+COUNTA(F4856:L4856)),FALSE)</f>
        <v>0</v>
      </c>
      <c r="F4856" s="9"/>
      <c r="G4856" s="9"/>
      <c r="H4856" s="9"/>
      <c r="I4856" s="9"/>
      <c r="J4856" s="9"/>
      <c r="K4856" s="9"/>
      <c r="L4856" s="9"/>
    </row>
    <row r="4857" spans="1:12" x14ac:dyDescent="0.25">
      <c r="A4857" s="9"/>
      <c r="B4857" s="8"/>
      <c r="C4857" s="9"/>
      <c r="D4857" s="9"/>
      <c r="E4857" s="11" cm="1">
        <f t="array" aca="1" ref="E4857" ca="1">INDIRECT("F"&amp;ROW()&amp;"C"&amp;(5+COUNTA(F4857:L4857)),FALSE)</f>
        <v>0</v>
      </c>
      <c r="F4857" s="9"/>
      <c r="G4857" s="9"/>
      <c r="H4857" s="9"/>
      <c r="I4857" s="9"/>
      <c r="J4857" s="9"/>
      <c r="K4857" s="9"/>
      <c r="L4857" s="9"/>
    </row>
    <row r="4858" spans="1:12" x14ac:dyDescent="0.25">
      <c r="A4858" s="9"/>
      <c r="B4858" s="8"/>
      <c r="C4858" s="9"/>
      <c r="D4858" s="9"/>
      <c r="E4858" s="11" cm="1">
        <f t="array" aca="1" ref="E4858" ca="1">INDIRECT("F"&amp;ROW()&amp;"C"&amp;(5+COUNTA(F4858:L4858)),FALSE)</f>
        <v>0</v>
      </c>
      <c r="F4858" s="9"/>
      <c r="G4858" s="9"/>
      <c r="H4858" s="9"/>
      <c r="I4858" s="9"/>
      <c r="J4858" s="9"/>
      <c r="K4858" s="9"/>
      <c r="L4858" s="9"/>
    </row>
    <row r="4859" spans="1:12" x14ac:dyDescent="0.25">
      <c r="A4859" s="9"/>
      <c r="B4859" s="8"/>
      <c r="C4859" s="9"/>
      <c r="D4859" s="9"/>
      <c r="E4859" s="11" cm="1">
        <f t="array" aca="1" ref="E4859" ca="1">INDIRECT("F"&amp;ROW()&amp;"C"&amp;(5+COUNTA(F4859:L4859)),FALSE)</f>
        <v>0</v>
      </c>
      <c r="F4859" s="9"/>
      <c r="G4859" s="9"/>
      <c r="H4859" s="9"/>
      <c r="I4859" s="9"/>
      <c r="J4859" s="9"/>
      <c r="K4859" s="9"/>
      <c r="L4859" s="9"/>
    </row>
    <row r="4860" spans="1:12" x14ac:dyDescent="0.25">
      <c r="A4860" s="9"/>
      <c r="B4860" s="8"/>
      <c r="C4860" s="9"/>
      <c r="D4860" s="9"/>
      <c r="E4860" s="11" cm="1">
        <f t="array" aca="1" ref="E4860" ca="1">INDIRECT("F"&amp;ROW()&amp;"C"&amp;(5+COUNTA(F4860:L4860)),FALSE)</f>
        <v>0</v>
      </c>
      <c r="F4860" s="9"/>
      <c r="G4860" s="9"/>
      <c r="H4860" s="9"/>
      <c r="I4860" s="9"/>
      <c r="J4860" s="9"/>
      <c r="K4860" s="9"/>
      <c r="L4860" s="9"/>
    </row>
    <row r="4861" spans="1:12" x14ac:dyDescent="0.25">
      <c r="A4861" s="9"/>
      <c r="B4861" s="8"/>
      <c r="C4861" s="9"/>
      <c r="D4861" s="9"/>
      <c r="E4861" s="11" cm="1">
        <f t="array" aca="1" ref="E4861" ca="1">INDIRECT("F"&amp;ROW()&amp;"C"&amp;(5+COUNTA(F4861:L4861)),FALSE)</f>
        <v>0</v>
      </c>
      <c r="F4861" s="9"/>
      <c r="G4861" s="9"/>
      <c r="H4861" s="9"/>
      <c r="I4861" s="9"/>
      <c r="J4861" s="9"/>
      <c r="K4861" s="9"/>
      <c r="L4861" s="9"/>
    </row>
    <row r="4862" spans="1:12" x14ac:dyDescent="0.25">
      <c r="A4862" s="9"/>
      <c r="B4862" s="8"/>
      <c r="C4862" s="9"/>
      <c r="D4862" s="9"/>
      <c r="E4862" s="11" cm="1">
        <f t="array" aca="1" ref="E4862" ca="1">INDIRECT("F"&amp;ROW()&amp;"C"&amp;(5+COUNTA(F4862:L4862)),FALSE)</f>
        <v>0</v>
      </c>
      <c r="F4862" s="9"/>
      <c r="G4862" s="9"/>
      <c r="H4862" s="9"/>
      <c r="I4862" s="9"/>
      <c r="J4862" s="9"/>
      <c r="K4862" s="9"/>
      <c r="L4862" s="9"/>
    </row>
    <row r="4863" spans="1:12" x14ac:dyDescent="0.25">
      <c r="A4863" s="9"/>
      <c r="B4863" s="8"/>
      <c r="C4863" s="9"/>
      <c r="D4863" s="9"/>
      <c r="E4863" s="11" cm="1">
        <f t="array" aca="1" ref="E4863" ca="1">INDIRECT("F"&amp;ROW()&amp;"C"&amp;(5+COUNTA(F4863:L4863)),FALSE)</f>
        <v>0</v>
      </c>
      <c r="F4863" s="9"/>
      <c r="G4863" s="9"/>
      <c r="H4863" s="9"/>
      <c r="I4863" s="9"/>
      <c r="J4863" s="9"/>
      <c r="K4863" s="9"/>
      <c r="L4863" s="9"/>
    </row>
    <row r="4864" spans="1:12" x14ac:dyDescent="0.25">
      <c r="A4864" s="9"/>
      <c r="B4864" s="8"/>
      <c r="C4864" s="9"/>
      <c r="D4864" s="9"/>
      <c r="E4864" s="11" cm="1">
        <f t="array" aca="1" ref="E4864" ca="1">INDIRECT("F"&amp;ROW()&amp;"C"&amp;(5+COUNTA(F4864:L4864)),FALSE)</f>
        <v>0</v>
      </c>
      <c r="F4864" s="9"/>
      <c r="G4864" s="9"/>
      <c r="H4864" s="9"/>
      <c r="I4864" s="9"/>
      <c r="J4864" s="9"/>
      <c r="K4864" s="9"/>
      <c r="L4864" s="9"/>
    </row>
    <row r="4865" spans="1:12" x14ac:dyDescent="0.25">
      <c r="A4865" s="9"/>
      <c r="B4865" s="8"/>
      <c r="C4865" s="9"/>
      <c r="D4865" s="9"/>
      <c r="E4865" s="11" cm="1">
        <f t="array" aca="1" ref="E4865" ca="1">INDIRECT("F"&amp;ROW()&amp;"C"&amp;(5+COUNTA(F4865:L4865)),FALSE)</f>
        <v>0</v>
      </c>
      <c r="F4865" s="9"/>
      <c r="G4865" s="9"/>
      <c r="H4865" s="9"/>
      <c r="I4865" s="9"/>
      <c r="J4865" s="9"/>
      <c r="K4865" s="9"/>
      <c r="L4865" s="9"/>
    </row>
    <row r="4866" spans="1:12" x14ac:dyDescent="0.25">
      <c r="A4866" s="9"/>
      <c r="B4866" s="8"/>
      <c r="C4866" s="9"/>
      <c r="D4866" s="9"/>
      <c r="E4866" s="11" cm="1">
        <f t="array" aca="1" ref="E4866" ca="1">INDIRECT("F"&amp;ROW()&amp;"C"&amp;(5+COUNTA(F4866:L4866)),FALSE)</f>
        <v>0</v>
      </c>
      <c r="F4866" s="9"/>
      <c r="G4866" s="9"/>
      <c r="H4866" s="9"/>
      <c r="I4866" s="9"/>
      <c r="J4866" s="9"/>
      <c r="K4866" s="9"/>
      <c r="L4866" s="9"/>
    </row>
    <row r="4867" spans="1:12" x14ac:dyDescent="0.25">
      <c r="A4867" s="9"/>
      <c r="B4867" s="8"/>
      <c r="C4867" s="9"/>
      <c r="D4867" s="9"/>
      <c r="E4867" s="11" cm="1">
        <f t="array" aca="1" ref="E4867" ca="1">INDIRECT("F"&amp;ROW()&amp;"C"&amp;(5+COUNTA(F4867:L4867)),FALSE)</f>
        <v>0</v>
      </c>
      <c r="F4867" s="9"/>
      <c r="G4867" s="9"/>
      <c r="H4867" s="9"/>
      <c r="I4867" s="9"/>
      <c r="J4867" s="9"/>
      <c r="K4867" s="9"/>
      <c r="L4867" s="9"/>
    </row>
    <row r="4868" spans="1:12" x14ac:dyDescent="0.25">
      <c r="A4868" s="9"/>
      <c r="B4868" s="8"/>
      <c r="C4868" s="9"/>
      <c r="D4868" s="9"/>
      <c r="E4868" s="11" cm="1">
        <f t="array" aca="1" ref="E4868" ca="1">INDIRECT("F"&amp;ROW()&amp;"C"&amp;(5+COUNTA(F4868:L4868)),FALSE)</f>
        <v>0</v>
      </c>
      <c r="F4868" s="9"/>
      <c r="G4868" s="9"/>
      <c r="H4868" s="9"/>
      <c r="I4868" s="9"/>
      <c r="J4868" s="9"/>
      <c r="K4868" s="9"/>
      <c r="L4868" s="9"/>
    </row>
    <row r="4869" spans="1:12" x14ac:dyDescent="0.25">
      <c r="A4869" s="9"/>
      <c r="B4869" s="8"/>
      <c r="C4869" s="9"/>
      <c r="D4869" s="9"/>
      <c r="E4869" s="11" cm="1">
        <f t="array" aca="1" ref="E4869" ca="1">INDIRECT("F"&amp;ROW()&amp;"C"&amp;(5+COUNTA(F4869:L4869)),FALSE)</f>
        <v>0</v>
      </c>
      <c r="F4869" s="9"/>
      <c r="G4869" s="9"/>
      <c r="H4869" s="9"/>
      <c r="I4869" s="9"/>
      <c r="J4869" s="9"/>
      <c r="K4869" s="9"/>
      <c r="L4869" s="9"/>
    </row>
    <row r="4870" spans="1:12" x14ac:dyDescent="0.25">
      <c r="A4870" s="9"/>
      <c r="B4870" s="8"/>
      <c r="C4870" s="9"/>
      <c r="D4870" s="9"/>
      <c r="E4870" s="11" cm="1">
        <f t="array" aca="1" ref="E4870" ca="1">INDIRECT("F"&amp;ROW()&amp;"C"&amp;(5+COUNTA(F4870:L4870)),FALSE)</f>
        <v>0</v>
      </c>
      <c r="F4870" s="9"/>
      <c r="G4870" s="9"/>
      <c r="H4870" s="9"/>
      <c r="I4870" s="9"/>
      <c r="J4870" s="9"/>
      <c r="K4870" s="9"/>
      <c r="L4870" s="9"/>
    </row>
    <row r="4871" spans="1:12" x14ac:dyDescent="0.25">
      <c r="A4871" s="9"/>
      <c r="B4871" s="8"/>
      <c r="C4871" s="9"/>
      <c r="D4871" s="9"/>
      <c r="E4871" s="11" cm="1">
        <f t="array" aca="1" ref="E4871" ca="1">INDIRECT("F"&amp;ROW()&amp;"C"&amp;(5+COUNTA(F4871:L4871)),FALSE)</f>
        <v>0</v>
      </c>
      <c r="F4871" s="9"/>
      <c r="G4871" s="9"/>
      <c r="H4871" s="9"/>
      <c r="I4871" s="9"/>
      <c r="J4871" s="9"/>
      <c r="K4871" s="9"/>
      <c r="L4871" s="9"/>
    </row>
    <row r="4872" spans="1:12" x14ac:dyDescent="0.25">
      <c r="A4872" s="9"/>
      <c r="B4872" s="8"/>
      <c r="C4872" s="9"/>
      <c r="D4872" s="9"/>
      <c r="E4872" s="11" cm="1">
        <f t="array" aca="1" ref="E4872" ca="1">INDIRECT("F"&amp;ROW()&amp;"C"&amp;(5+COUNTA(F4872:L4872)),FALSE)</f>
        <v>0</v>
      </c>
      <c r="F4872" s="9"/>
      <c r="G4872" s="9"/>
      <c r="H4872" s="9"/>
      <c r="I4872" s="9"/>
      <c r="J4872" s="9"/>
      <c r="K4872" s="9"/>
      <c r="L4872" s="9"/>
    </row>
    <row r="4873" spans="1:12" x14ac:dyDescent="0.25">
      <c r="A4873" s="9"/>
      <c r="B4873" s="8"/>
      <c r="C4873" s="9"/>
      <c r="D4873" s="9"/>
      <c r="E4873" s="11" cm="1">
        <f t="array" aca="1" ref="E4873" ca="1">INDIRECT("F"&amp;ROW()&amp;"C"&amp;(5+COUNTA(F4873:L4873)),FALSE)</f>
        <v>0</v>
      </c>
      <c r="F4873" s="9"/>
      <c r="G4873" s="9"/>
      <c r="H4873" s="9"/>
      <c r="I4873" s="9"/>
      <c r="J4873" s="9"/>
      <c r="K4873" s="9"/>
      <c r="L4873" s="9"/>
    </row>
    <row r="4874" spans="1:12" x14ac:dyDescent="0.25">
      <c r="A4874" s="9"/>
      <c r="B4874" s="8"/>
      <c r="C4874" s="9"/>
      <c r="D4874" s="9"/>
      <c r="E4874" s="11" cm="1">
        <f t="array" aca="1" ref="E4874" ca="1">INDIRECT("F"&amp;ROW()&amp;"C"&amp;(5+COUNTA(F4874:L4874)),FALSE)</f>
        <v>0</v>
      </c>
      <c r="F4874" s="9"/>
      <c r="G4874" s="9"/>
      <c r="H4874" s="9"/>
      <c r="I4874" s="9"/>
      <c r="J4874" s="9"/>
      <c r="K4874" s="9"/>
      <c r="L4874" s="9"/>
    </row>
    <row r="4875" spans="1:12" x14ac:dyDescent="0.25">
      <c r="A4875" s="9"/>
      <c r="B4875" s="8"/>
      <c r="C4875" s="9"/>
      <c r="D4875" s="9"/>
      <c r="E4875" s="11" cm="1">
        <f t="array" aca="1" ref="E4875" ca="1">INDIRECT("F"&amp;ROW()&amp;"C"&amp;(5+COUNTA(F4875:L4875)),FALSE)</f>
        <v>0</v>
      </c>
      <c r="F4875" s="9"/>
      <c r="G4875" s="9"/>
      <c r="H4875" s="9"/>
      <c r="I4875" s="9"/>
      <c r="J4875" s="9"/>
      <c r="K4875" s="9"/>
      <c r="L4875" s="9"/>
    </row>
    <row r="4876" spans="1:12" x14ac:dyDescent="0.25">
      <c r="A4876" s="9"/>
      <c r="B4876" s="8"/>
      <c r="C4876" s="9"/>
      <c r="D4876" s="9"/>
      <c r="E4876" s="11" cm="1">
        <f t="array" aca="1" ref="E4876" ca="1">INDIRECT("F"&amp;ROW()&amp;"C"&amp;(5+COUNTA(F4876:L4876)),FALSE)</f>
        <v>0</v>
      </c>
      <c r="F4876" s="9"/>
      <c r="G4876" s="9"/>
      <c r="H4876" s="9"/>
      <c r="I4876" s="9"/>
      <c r="J4876" s="9"/>
      <c r="K4876" s="9"/>
      <c r="L4876" s="9"/>
    </row>
    <row r="4877" spans="1:12" x14ac:dyDescent="0.25">
      <c r="A4877" s="9"/>
      <c r="B4877" s="8"/>
      <c r="C4877" s="9"/>
      <c r="D4877" s="9"/>
      <c r="E4877" s="11" cm="1">
        <f t="array" aca="1" ref="E4877" ca="1">INDIRECT("F"&amp;ROW()&amp;"C"&amp;(5+COUNTA(F4877:L4877)),FALSE)</f>
        <v>0</v>
      </c>
      <c r="F4877" s="9"/>
      <c r="G4877" s="9"/>
      <c r="H4877" s="9"/>
      <c r="I4877" s="9"/>
      <c r="J4877" s="9"/>
      <c r="K4877" s="9"/>
      <c r="L4877" s="9"/>
    </row>
    <row r="4878" spans="1:12" x14ac:dyDescent="0.25">
      <c r="A4878" s="9"/>
      <c r="B4878" s="8"/>
      <c r="C4878" s="9"/>
      <c r="D4878" s="9"/>
      <c r="E4878" s="11" cm="1">
        <f t="array" aca="1" ref="E4878" ca="1">INDIRECT("F"&amp;ROW()&amp;"C"&amp;(5+COUNTA(F4878:L4878)),FALSE)</f>
        <v>0</v>
      </c>
      <c r="F4878" s="9"/>
      <c r="G4878" s="9"/>
      <c r="H4878" s="9"/>
      <c r="I4878" s="9"/>
      <c r="J4878" s="9"/>
      <c r="K4878" s="9"/>
      <c r="L4878" s="9"/>
    </row>
    <row r="4879" spans="1:12" x14ac:dyDescent="0.25">
      <c r="A4879" s="9"/>
      <c r="B4879" s="8"/>
      <c r="C4879" s="9"/>
      <c r="D4879" s="9"/>
      <c r="E4879" s="11" cm="1">
        <f t="array" aca="1" ref="E4879" ca="1">INDIRECT("F"&amp;ROW()&amp;"C"&amp;(5+COUNTA(F4879:L4879)),FALSE)</f>
        <v>0</v>
      </c>
      <c r="F4879" s="9"/>
      <c r="G4879" s="9"/>
      <c r="H4879" s="9"/>
      <c r="I4879" s="9"/>
      <c r="J4879" s="9"/>
      <c r="K4879" s="9"/>
      <c r="L4879" s="9"/>
    </row>
    <row r="4880" spans="1:12" x14ac:dyDescent="0.25">
      <c r="A4880" s="9"/>
      <c r="B4880" s="8"/>
      <c r="C4880" s="9"/>
      <c r="D4880" s="9"/>
      <c r="E4880" s="11" cm="1">
        <f t="array" aca="1" ref="E4880" ca="1">INDIRECT("F"&amp;ROW()&amp;"C"&amp;(5+COUNTA(F4880:L4880)),FALSE)</f>
        <v>0</v>
      </c>
      <c r="F4880" s="9"/>
      <c r="G4880" s="9"/>
      <c r="H4880" s="9"/>
      <c r="I4880" s="9"/>
      <c r="J4880" s="9"/>
      <c r="K4880" s="9"/>
      <c r="L4880" s="9"/>
    </row>
    <row r="4881" spans="1:12" x14ac:dyDescent="0.25">
      <c r="A4881" s="9"/>
      <c r="B4881" s="8"/>
      <c r="C4881" s="9"/>
      <c r="D4881" s="9"/>
      <c r="E4881" s="11" cm="1">
        <f t="array" aca="1" ref="E4881" ca="1">INDIRECT("F"&amp;ROW()&amp;"C"&amp;(5+COUNTA(F4881:L4881)),FALSE)</f>
        <v>0</v>
      </c>
      <c r="F4881" s="9"/>
      <c r="G4881" s="9"/>
      <c r="H4881" s="9"/>
      <c r="I4881" s="9"/>
      <c r="J4881" s="9"/>
      <c r="K4881" s="9"/>
      <c r="L4881" s="9"/>
    </row>
    <row r="4882" spans="1:12" x14ac:dyDescent="0.25">
      <c r="A4882" s="9"/>
      <c r="B4882" s="8"/>
      <c r="C4882" s="9"/>
      <c r="D4882" s="9"/>
      <c r="E4882" s="11" cm="1">
        <f t="array" aca="1" ref="E4882" ca="1">INDIRECT("F"&amp;ROW()&amp;"C"&amp;(5+COUNTA(F4882:L4882)),FALSE)</f>
        <v>0</v>
      </c>
      <c r="F4882" s="9"/>
      <c r="G4882" s="9"/>
      <c r="H4882" s="9"/>
      <c r="I4882" s="9"/>
      <c r="J4882" s="9"/>
      <c r="K4882" s="9"/>
      <c r="L4882" s="9"/>
    </row>
    <row r="4883" spans="1:12" x14ac:dyDescent="0.25">
      <c r="A4883" s="9"/>
      <c r="B4883" s="8"/>
      <c r="C4883" s="9"/>
      <c r="D4883" s="9"/>
      <c r="E4883" s="11" cm="1">
        <f t="array" aca="1" ref="E4883" ca="1">INDIRECT("F"&amp;ROW()&amp;"C"&amp;(5+COUNTA(F4883:L4883)),FALSE)</f>
        <v>0</v>
      </c>
      <c r="F4883" s="9"/>
      <c r="G4883" s="9"/>
      <c r="H4883" s="9"/>
      <c r="I4883" s="9"/>
      <c r="J4883" s="9"/>
      <c r="K4883" s="9"/>
      <c r="L4883" s="9"/>
    </row>
    <row r="4884" spans="1:12" x14ac:dyDescent="0.25">
      <c r="A4884" s="9"/>
      <c r="B4884" s="8"/>
      <c r="C4884" s="9"/>
      <c r="D4884" s="9"/>
      <c r="E4884" s="11" cm="1">
        <f t="array" aca="1" ref="E4884" ca="1">INDIRECT("F"&amp;ROW()&amp;"C"&amp;(5+COUNTA(F4884:L4884)),FALSE)</f>
        <v>0</v>
      </c>
      <c r="F4884" s="9"/>
      <c r="G4884" s="9"/>
      <c r="H4884" s="9"/>
      <c r="I4884" s="9"/>
      <c r="J4884" s="9"/>
      <c r="K4884" s="9"/>
      <c r="L4884" s="9"/>
    </row>
    <row r="4885" spans="1:12" x14ac:dyDescent="0.25">
      <c r="A4885" s="9"/>
      <c r="B4885" s="8"/>
      <c r="C4885" s="9"/>
      <c r="D4885" s="9"/>
      <c r="E4885" s="11" cm="1">
        <f t="array" aca="1" ref="E4885" ca="1">INDIRECT("F"&amp;ROW()&amp;"C"&amp;(5+COUNTA(F4885:L4885)),FALSE)</f>
        <v>0</v>
      </c>
      <c r="F4885" s="9"/>
      <c r="G4885" s="9"/>
      <c r="H4885" s="9"/>
      <c r="I4885" s="9"/>
      <c r="J4885" s="9"/>
      <c r="K4885" s="9"/>
      <c r="L4885" s="9"/>
    </row>
    <row r="4886" spans="1:12" x14ac:dyDescent="0.25">
      <c r="A4886" s="9"/>
      <c r="B4886" s="8"/>
      <c r="C4886" s="9"/>
      <c r="D4886" s="9"/>
      <c r="E4886" s="11" cm="1">
        <f t="array" aca="1" ref="E4886" ca="1">INDIRECT("F"&amp;ROW()&amp;"C"&amp;(5+COUNTA(F4886:L4886)),FALSE)</f>
        <v>0</v>
      </c>
      <c r="F4886" s="9"/>
      <c r="G4886" s="9"/>
      <c r="H4886" s="9"/>
      <c r="I4886" s="9"/>
      <c r="J4886" s="9"/>
      <c r="K4886" s="9"/>
      <c r="L4886" s="9"/>
    </row>
    <row r="4887" spans="1:12" x14ac:dyDescent="0.25">
      <c r="A4887" s="9"/>
      <c r="B4887" s="8"/>
      <c r="C4887" s="9"/>
      <c r="D4887" s="9"/>
      <c r="E4887" s="11" cm="1">
        <f t="array" aca="1" ref="E4887" ca="1">INDIRECT("F"&amp;ROW()&amp;"C"&amp;(5+COUNTA(F4887:L4887)),FALSE)</f>
        <v>0</v>
      </c>
      <c r="F4887" s="9"/>
      <c r="G4887" s="9"/>
      <c r="H4887" s="9"/>
      <c r="I4887" s="9"/>
      <c r="J4887" s="9"/>
      <c r="K4887" s="9"/>
      <c r="L4887" s="9"/>
    </row>
    <row r="4888" spans="1:12" x14ac:dyDescent="0.25">
      <c r="A4888" s="9"/>
      <c r="B4888" s="8"/>
      <c r="C4888" s="9"/>
      <c r="D4888" s="9"/>
      <c r="E4888" s="11" cm="1">
        <f t="array" aca="1" ref="E4888" ca="1">INDIRECT("F"&amp;ROW()&amp;"C"&amp;(5+COUNTA(F4888:L4888)),FALSE)</f>
        <v>0</v>
      </c>
      <c r="F4888" s="9"/>
      <c r="G4888" s="9"/>
      <c r="H4888" s="9"/>
      <c r="I4888" s="9"/>
      <c r="J4888" s="9"/>
      <c r="K4888" s="9"/>
      <c r="L4888" s="9"/>
    </row>
    <row r="4889" spans="1:12" x14ac:dyDescent="0.25">
      <c r="A4889" s="9"/>
      <c r="B4889" s="8"/>
      <c r="C4889" s="9"/>
      <c r="D4889" s="9"/>
      <c r="E4889" s="11" cm="1">
        <f t="array" aca="1" ref="E4889" ca="1">INDIRECT("F"&amp;ROW()&amp;"C"&amp;(5+COUNTA(F4889:L4889)),FALSE)</f>
        <v>0</v>
      </c>
      <c r="F4889" s="9"/>
      <c r="G4889" s="9"/>
      <c r="H4889" s="9"/>
      <c r="I4889" s="9"/>
      <c r="J4889" s="9"/>
      <c r="K4889" s="9"/>
      <c r="L4889" s="9"/>
    </row>
    <row r="4890" spans="1:12" x14ac:dyDescent="0.25">
      <c r="A4890" s="9"/>
      <c r="B4890" s="8"/>
      <c r="C4890" s="9"/>
      <c r="D4890" s="9"/>
      <c r="E4890" s="11" cm="1">
        <f t="array" aca="1" ref="E4890" ca="1">INDIRECT("F"&amp;ROW()&amp;"C"&amp;(5+COUNTA(F4890:L4890)),FALSE)</f>
        <v>0</v>
      </c>
      <c r="F4890" s="9"/>
      <c r="G4890" s="9"/>
      <c r="H4890" s="9"/>
      <c r="I4890" s="9"/>
      <c r="J4890" s="9"/>
      <c r="K4890" s="9"/>
      <c r="L4890" s="9"/>
    </row>
    <row r="4891" spans="1:12" x14ac:dyDescent="0.25">
      <c r="A4891" s="9"/>
      <c r="B4891" s="8"/>
      <c r="C4891" s="9"/>
      <c r="D4891" s="9"/>
      <c r="E4891" s="11" cm="1">
        <f t="array" aca="1" ref="E4891" ca="1">INDIRECT("F"&amp;ROW()&amp;"C"&amp;(5+COUNTA(F4891:L4891)),FALSE)</f>
        <v>0</v>
      </c>
      <c r="F4891" s="9"/>
      <c r="G4891" s="9"/>
      <c r="H4891" s="9"/>
      <c r="I4891" s="9"/>
      <c r="J4891" s="9"/>
      <c r="K4891" s="9"/>
      <c r="L4891" s="9"/>
    </row>
    <row r="4892" spans="1:12" x14ac:dyDescent="0.25">
      <c r="A4892" s="9"/>
      <c r="B4892" s="8"/>
      <c r="C4892" s="9"/>
      <c r="D4892" s="9"/>
      <c r="E4892" s="11" cm="1">
        <f t="array" aca="1" ref="E4892" ca="1">INDIRECT("F"&amp;ROW()&amp;"C"&amp;(5+COUNTA(F4892:L4892)),FALSE)</f>
        <v>0</v>
      </c>
      <c r="F4892" s="9"/>
      <c r="G4892" s="9"/>
      <c r="H4892" s="9"/>
      <c r="I4892" s="9"/>
      <c r="J4892" s="9"/>
      <c r="K4892" s="9"/>
      <c r="L4892" s="9"/>
    </row>
    <row r="4893" spans="1:12" x14ac:dyDescent="0.25">
      <c r="A4893" s="9"/>
      <c r="B4893" s="8"/>
      <c r="C4893" s="9"/>
      <c r="D4893" s="9"/>
      <c r="E4893" s="11" cm="1">
        <f t="array" aca="1" ref="E4893" ca="1">INDIRECT("F"&amp;ROW()&amp;"C"&amp;(5+COUNTA(F4893:L4893)),FALSE)</f>
        <v>0</v>
      </c>
      <c r="F4893" s="9"/>
      <c r="G4893" s="9"/>
      <c r="H4893" s="9"/>
      <c r="I4893" s="9"/>
      <c r="J4893" s="9"/>
      <c r="K4893" s="9"/>
      <c r="L4893" s="9"/>
    </row>
    <row r="4894" spans="1:12" x14ac:dyDescent="0.25">
      <c r="A4894" s="9"/>
      <c r="B4894" s="8"/>
      <c r="C4894" s="9"/>
      <c r="D4894" s="9"/>
      <c r="E4894" s="11" cm="1">
        <f t="array" aca="1" ref="E4894" ca="1">INDIRECT("F"&amp;ROW()&amp;"C"&amp;(5+COUNTA(F4894:L4894)),FALSE)</f>
        <v>0</v>
      </c>
      <c r="F4894" s="9"/>
      <c r="G4894" s="9"/>
      <c r="H4894" s="9"/>
      <c r="I4894" s="9"/>
      <c r="J4894" s="9"/>
      <c r="K4894" s="9"/>
      <c r="L4894" s="9"/>
    </row>
    <row r="4895" spans="1:12" x14ac:dyDescent="0.25">
      <c r="A4895" s="9"/>
      <c r="B4895" s="8"/>
      <c r="C4895" s="9"/>
      <c r="D4895" s="9"/>
      <c r="E4895" s="11" cm="1">
        <f t="array" aca="1" ref="E4895" ca="1">INDIRECT("F"&amp;ROW()&amp;"C"&amp;(5+COUNTA(F4895:L4895)),FALSE)</f>
        <v>0</v>
      </c>
      <c r="F4895" s="9"/>
      <c r="G4895" s="9"/>
      <c r="H4895" s="9"/>
      <c r="I4895" s="9"/>
      <c r="J4895" s="9"/>
      <c r="K4895" s="9"/>
      <c r="L4895" s="9"/>
    </row>
    <row r="4896" spans="1:12" x14ac:dyDescent="0.25">
      <c r="A4896" s="9"/>
      <c r="B4896" s="8"/>
      <c r="C4896" s="9"/>
      <c r="D4896" s="9"/>
      <c r="E4896" s="11" cm="1">
        <f t="array" aca="1" ref="E4896" ca="1">INDIRECT("F"&amp;ROW()&amp;"C"&amp;(5+COUNTA(F4896:L4896)),FALSE)</f>
        <v>0</v>
      </c>
      <c r="F4896" s="9"/>
      <c r="G4896" s="9"/>
      <c r="H4896" s="9"/>
      <c r="I4896" s="9"/>
      <c r="J4896" s="9"/>
      <c r="K4896" s="9"/>
      <c r="L4896" s="9"/>
    </row>
    <row r="4897" spans="1:12" x14ac:dyDescent="0.25">
      <c r="A4897" s="9"/>
      <c r="B4897" s="8"/>
      <c r="C4897" s="9"/>
      <c r="D4897" s="9"/>
      <c r="E4897" s="11" cm="1">
        <f t="array" aca="1" ref="E4897" ca="1">INDIRECT("F"&amp;ROW()&amp;"C"&amp;(5+COUNTA(F4897:L4897)),FALSE)</f>
        <v>0</v>
      </c>
      <c r="F4897" s="9"/>
      <c r="G4897" s="9"/>
      <c r="H4897" s="9"/>
      <c r="I4897" s="9"/>
      <c r="J4897" s="9"/>
      <c r="K4897" s="9"/>
      <c r="L4897" s="9"/>
    </row>
    <row r="4898" spans="1:12" x14ac:dyDescent="0.25">
      <c r="A4898" s="9"/>
      <c r="B4898" s="8"/>
      <c r="C4898" s="9"/>
      <c r="D4898" s="9"/>
      <c r="E4898" s="11" cm="1">
        <f t="array" aca="1" ref="E4898" ca="1">INDIRECT("F"&amp;ROW()&amp;"C"&amp;(5+COUNTA(F4898:L4898)),FALSE)</f>
        <v>0</v>
      </c>
      <c r="F4898" s="9"/>
      <c r="G4898" s="9"/>
      <c r="H4898" s="9"/>
      <c r="I4898" s="9"/>
      <c r="J4898" s="9"/>
      <c r="K4898" s="9"/>
      <c r="L4898" s="9"/>
    </row>
    <row r="4899" spans="1:12" x14ac:dyDescent="0.25">
      <c r="A4899" s="9"/>
      <c r="B4899" s="8"/>
      <c r="C4899" s="9"/>
      <c r="D4899" s="9"/>
      <c r="E4899" s="11" cm="1">
        <f t="array" aca="1" ref="E4899" ca="1">INDIRECT("F"&amp;ROW()&amp;"C"&amp;(5+COUNTA(F4899:L4899)),FALSE)</f>
        <v>0</v>
      </c>
      <c r="F4899" s="9"/>
      <c r="G4899" s="9"/>
      <c r="H4899" s="9"/>
      <c r="I4899" s="9"/>
      <c r="J4899" s="9"/>
      <c r="K4899" s="9"/>
      <c r="L4899" s="9"/>
    </row>
    <row r="4900" spans="1:12" x14ac:dyDescent="0.25">
      <c r="A4900" s="9"/>
      <c r="B4900" s="8"/>
      <c r="C4900" s="9"/>
      <c r="D4900" s="9"/>
      <c r="E4900" s="11" cm="1">
        <f t="array" aca="1" ref="E4900" ca="1">INDIRECT("F"&amp;ROW()&amp;"C"&amp;(5+COUNTA(F4900:L4900)),FALSE)</f>
        <v>0</v>
      </c>
      <c r="F4900" s="9"/>
      <c r="G4900" s="9"/>
      <c r="H4900" s="9"/>
      <c r="I4900" s="9"/>
      <c r="J4900" s="9"/>
      <c r="K4900" s="9"/>
      <c r="L4900" s="9"/>
    </row>
    <row r="4901" spans="1:12" x14ac:dyDescent="0.25">
      <c r="A4901" s="9"/>
      <c r="B4901" s="8"/>
      <c r="C4901" s="9"/>
      <c r="D4901" s="9"/>
      <c r="E4901" s="11" cm="1">
        <f t="array" aca="1" ref="E4901" ca="1">INDIRECT("F"&amp;ROW()&amp;"C"&amp;(5+COUNTA(F4901:L4901)),FALSE)</f>
        <v>0</v>
      </c>
      <c r="F4901" s="9"/>
      <c r="G4901" s="9"/>
      <c r="H4901" s="9"/>
      <c r="I4901" s="9"/>
      <c r="J4901" s="9"/>
      <c r="K4901" s="9"/>
      <c r="L4901" s="9"/>
    </row>
    <row r="4902" spans="1:12" x14ac:dyDescent="0.25">
      <c r="A4902" s="9"/>
      <c r="B4902" s="8"/>
      <c r="C4902" s="9"/>
      <c r="D4902" s="9"/>
      <c r="E4902" s="11" cm="1">
        <f t="array" aca="1" ref="E4902" ca="1">INDIRECT("F"&amp;ROW()&amp;"C"&amp;(5+COUNTA(F4902:L4902)),FALSE)</f>
        <v>0</v>
      </c>
      <c r="F4902" s="9"/>
      <c r="G4902" s="9"/>
      <c r="H4902" s="9"/>
      <c r="I4902" s="9"/>
      <c r="J4902" s="9"/>
      <c r="K4902" s="9"/>
      <c r="L4902" s="9"/>
    </row>
    <row r="4903" spans="1:12" x14ac:dyDescent="0.25">
      <c r="A4903" s="9"/>
      <c r="B4903" s="8"/>
      <c r="C4903" s="9"/>
      <c r="D4903" s="9"/>
      <c r="E4903" s="11" cm="1">
        <f t="array" aca="1" ref="E4903" ca="1">INDIRECT("F"&amp;ROW()&amp;"C"&amp;(5+COUNTA(F4903:L4903)),FALSE)</f>
        <v>0</v>
      </c>
      <c r="F4903" s="9"/>
      <c r="G4903" s="9"/>
      <c r="H4903" s="9"/>
      <c r="I4903" s="9"/>
      <c r="J4903" s="9"/>
      <c r="K4903" s="9"/>
      <c r="L4903" s="9"/>
    </row>
    <row r="4904" spans="1:12" x14ac:dyDescent="0.25">
      <c r="A4904" s="9"/>
      <c r="B4904" s="8"/>
      <c r="C4904" s="9"/>
      <c r="D4904" s="9"/>
      <c r="E4904" s="11" cm="1">
        <f t="array" aca="1" ref="E4904" ca="1">INDIRECT("F"&amp;ROW()&amp;"C"&amp;(5+COUNTA(F4904:L4904)),FALSE)</f>
        <v>0</v>
      </c>
      <c r="F4904" s="9"/>
      <c r="G4904" s="9"/>
      <c r="H4904" s="9"/>
      <c r="I4904" s="9"/>
      <c r="J4904" s="9"/>
      <c r="K4904" s="9"/>
      <c r="L4904" s="9"/>
    </row>
    <row r="4905" spans="1:12" x14ac:dyDescent="0.25">
      <c r="A4905" s="9"/>
      <c r="B4905" s="8"/>
      <c r="C4905" s="9"/>
      <c r="D4905" s="9"/>
      <c r="E4905" s="11" cm="1">
        <f t="array" aca="1" ref="E4905" ca="1">INDIRECT("F"&amp;ROW()&amp;"C"&amp;(5+COUNTA(F4905:L4905)),FALSE)</f>
        <v>0</v>
      </c>
      <c r="F4905" s="9"/>
      <c r="G4905" s="9"/>
      <c r="H4905" s="9"/>
      <c r="I4905" s="9"/>
      <c r="J4905" s="9"/>
      <c r="K4905" s="9"/>
      <c r="L4905" s="9"/>
    </row>
    <row r="4906" spans="1:12" x14ac:dyDescent="0.25">
      <c r="A4906" s="9"/>
      <c r="B4906" s="8"/>
      <c r="C4906" s="9"/>
      <c r="D4906" s="9"/>
      <c r="E4906" s="11" cm="1">
        <f t="array" aca="1" ref="E4906" ca="1">INDIRECT("F"&amp;ROW()&amp;"C"&amp;(5+COUNTA(F4906:L4906)),FALSE)</f>
        <v>0</v>
      </c>
      <c r="F4906" s="9"/>
      <c r="G4906" s="9"/>
      <c r="H4906" s="9"/>
      <c r="I4906" s="9"/>
      <c r="J4906" s="9"/>
      <c r="K4906" s="9"/>
      <c r="L4906" s="9"/>
    </row>
    <row r="4907" spans="1:12" x14ac:dyDescent="0.25">
      <c r="A4907" s="9"/>
      <c r="B4907" s="8"/>
      <c r="C4907" s="9"/>
      <c r="D4907" s="9"/>
      <c r="E4907" s="11" cm="1">
        <f t="array" aca="1" ref="E4907" ca="1">INDIRECT("F"&amp;ROW()&amp;"C"&amp;(5+COUNTA(F4907:L4907)),FALSE)</f>
        <v>0</v>
      </c>
      <c r="F4907" s="9"/>
      <c r="G4907" s="9"/>
      <c r="H4907" s="9"/>
      <c r="I4907" s="9"/>
      <c r="J4907" s="9"/>
      <c r="K4907" s="9"/>
      <c r="L4907" s="9"/>
    </row>
    <row r="4908" spans="1:12" x14ac:dyDescent="0.25">
      <c r="A4908" s="9"/>
      <c r="B4908" s="8"/>
      <c r="C4908" s="9"/>
      <c r="D4908" s="9"/>
      <c r="E4908" s="11" cm="1">
        <f t="array" aca="1" ref="E4908" ca="1">INDIRECT("F"&amp;ROW()&amp;"C"&amp;(5+COUNTA(F4908:L4908)),FALSE)</f>
        <v>0</v>
      </c>
      <c r="F4908" s="9"/>
      <c r="G4908" s="9"/>
      <c r="H4908" s="9"/>
      <c r="I4908" s="9"/>
      <c r="J4908" s="9"/>
      <c r="K4908" s="9"/>
      <c r="L4908" s="9"/>
    </row>
    <row r="4909" spans="1:12" x14ac:dyDescent="0.25">
      <c r="A4909" s="9"/>
      <c r="B4909" s="8"/>
      <c r="C4909" s="9"/>
      <c r="D4909" s="9"/>
      <c r="E4909" s="11" cm="1">
        <f t="array" aca="1" ref="E4909" ca="1">INDIRECT("F"&amp;ROW()&amp;"C"&amp;(5+COUNTA(F4909:L4909)),FALSE)</f>
        <v>0</v>
      </c>
      <c r="F4909" s="9"/>
      <c r="G4909" s="9"/>
      <c r="H4909" s="9"/>
      <c r="I4909" s="9"/>
      <c r="J4909" s="9"/>
      <c r="K4909" s="9"/>
      <c r="L4909" s="9"/>
    </row>
    <row r="4910" spans="1:12" x14ac:dyDescent="0.25">
      <c r="A4910" s="9"/>
      <c r="B4910" s="8"/>
      <c r="C4910" s="9"/>
      <c r="D4910" s="9"/>
      <c r="E4910" s="11" cm="1">
        <f t="array" aca="1" ref="E4910" ca="1">INDIRECT("F"&amp;ROW()&amp;"C"&amp;(5+COUNTA(F4910:L4910)),FALSE)</f>
        <v>0</v>
      </c>
      <c r="F4910" s="9"/>
      <c r="G4910" s="9"/>
      <c r="H4910" s="9"/>
      <c r="I4910" s="9"/>
      <c r="J4910" s="9"/>
      <c r="K4910" s="9"/>
      <c r="L4910" s="9"/>
    </row>
    <row r="4911" spans="1:12" x14ac:dyDescent="0.25">
      <c r="A4911" s="9"/>
      <c r="B4911" s="8"/>
      <c r="C4911" s="9"/>
      <c r="D4911" s="9"/>
      <c r="E4911" s="11" cm="1">
        <f t="array" aca="1" ref="E4911" ca="1">INDIRECT("F"&amp;ROW()&amp;"C"&amp;(5+COUNTA(F4911:L4911)),FALSE)</f>
        <v>0</v>
      </c>
      <c r="F4911" s="9"/>
      <c r="G4911" s="9"/>
      <c r="H4911" s="9"/>
      <c r="I4911" s="9"/>
      <c r="J4911" s="9"/>
      <c r="K4911" s="9"/>
      <c r="L4911" s="9"/>
    </row>
    <row r="4912" spans="1:12" x14ac:dyDescent="0.25">
      <c r="A4912" s="9"/>
      <c r="B4912" s="8"/>
      <c r="C4912" s="9"/>
      <c r="D4912" s="9"/>
      <c r="E4912" s="11" cm="1">
        <f t="array" aca="1" ref="E4912" ca="1">INDIRECT("F"&amp;ROW()&amp;"C"&amp;(5+COUNTA(F4912:L4912)),FALSE)</f>
        <v>0</v>
      </c>
      <c r="F4912" s="9"/>
      <c r="G4912" s="9"/>
      <c r="H4912" s="9"/>
      <c r="I4912" s="9"/>
      <c r="J4912" s="9"/>
      <c r="K4912" s="9"/>
      <c r="L4912" s="9"/>
    </row>
    <row r="4913" spans="1:12" x14ac:dyDescent="0.25">
      <c r="A4913" s="9"/>
      <c r="B4913" s="8"/>
      <c r="C4913" s="9"/>
      <c r="D4913" s="9"/>
      <c r="E4913" s="11" cm="1">
        <f t="array" aca="1" ref="E4913" ca="1">INDIRECT("F"&amp;ROW()&amp;"C"&amp;(5+COUNTA(F4913:L4913)),FALSE)</f>
        <v>0</v>
      </c>
      <c r="F4913" s="9"/>
      <c r="G4913" s="9"/>
      <c r="H4913" s="9"/>
      <c r="I4913" s="9"/>
      <c r="J4913" s="9"/>
      <c r="K4913" s="9"/>
      <c r="L4913" s="9"/>
    </row>
    <row r="4914" spans="1:12" x14ac:dyDescent="0.25">
      <c r="A4914" s="9"/>
      <c r="B4914" s="8"/>
      <c r="C4914" s="9"/>
      <c r="D4914" s="9"/>
      <c r="E4914" s="11" cm="1">
        <f t="array" aca="1" ref="E4914" ca="1">INDIRECT("F"&amp;ROW()&amp;"C"&amp;(5+COUNTA(F4914:L4914)),FALSE)</f>
        <v>0</v>
      </c>
      <c r="F4914" s="9"/>
      <c r="G4914" s="9"/>
      <c r="H4914" s="9"/>
      <c r="I4914" s="9"/>
      <c r="J4914" s="9"/>
      <c r="K4914" s="9"/>
      <c r="L4914" s="9"/>
    </row>
    <row r="4915" spans="1:12" x14ac:dyDescent="0.25">
      <c r="A4915" s="9"/>
      <c r="B4915" s="8"/>
      <c r="C4915" s="9"/>
      <c r="D4915" s="9"/>
      <c r="E4915" s="11" cm="1">
        <f t="array" aca="1" ref="E4915" ca="1">INDIRECT("F"&amp;ROW()&amp;"C"&amp;(5+COUNTA(F4915:L4915)),FALSE)</f>
        <v>0</v>
      </c>
      <c r="F4915" s="9"/>
      <c r="G4915" s="9"/>
      <c r="H4915" s="9"/>
      <c r="I4915" s="9"/>
      <c r="J4915" s="9"/>
      <c r="K4915" s="9"/>
      <c r="L4915" s="9"/>
    </row>
    <row r="4916" spans="1:12" x14ac:dyDescent="0.25">
      <c r="A4916" s="9"/>
      <c r="B4916" s="8"/>
      <c r="C4916" s="9"/>
      <c r="D4916" s="9"/>
      <c r="E4916" s="11" cm="1">
        <f t="array" aca="1" ref="E4916" ca="1">INDIRECT("F"&amp;ROW()&amp;"C"&amp;(5+COUNTA(F4916:L4916)),FALSE)</f>
        <v>0</v>
      </c>
      <c r="F4916" s="9"/>
      <c r="G4916" s="9"/>
      <c r="H4916" s="9"/>
      <c r="I4916" s="9"/>
      <c r="J4916" s="9"/>
      <c r="K4916" s="9"/>
      <c r="L4916" s="9"/>
    </row>
    <row r="4917" spans="1:12" x14ac:dyDescent="0.25">
      <c r="A4917" s="9"/>
      <c r="B4917" s="8"/>
      <c r="C4917" s="9"/>
      <c r="D4917" s="9"/>
      <c r="E4917" s="11" cm="1">
        <f t="array" aca="1" ref="E4917" ca="1">INDIRECT("F"&amp;ROW()&amp;"C"&amp;(5+COUNTA(F4917:L4917)),FALSE)</f>
        <v>0</v>
      </c>
      <c r="F4917" s="9"/>
      <c r="G4917" s="9"/>
      <c r="H4917" s="9"/>
      <c r="I4917" s="9"/>
      <c r="J4917" s="9"/>
      <c r="K4917" s="9"/>
      <c r="L4917" s="9"/>
    </row>
    <row r="4918" spans="1:12" x14ac:dyDescent="0.25">
      <c r="A4918" s="9"/>
      <c r="B4918" s="8"/>
      <c r="C4918" s="9"/>
      <c r="D4918" s="9"/>
      <c r="E4918" s="11" cm="1">
        <f t="array" aca="1" ref="E4918" ca="1">INDIRECT("F"&amp;ROW()&amp;"C"&amp;(5+COUNTA(F4918:L4918)),FALSE)</f>
        <v>0</v>
      </c>
      <c r="F4918" s="9"/>
      <c r="G4918" s="9"/>
      <c r="H4918" s="9"/>
      <c r="I4918" s="9"/>
      <c r="J4918" s="9"/>
      <c r="K4918" s="9"/>
      <c r="L4918" s="9"/>
    </row>
    <row r="4919" spans="1:12" x14ac:dyDescent="0.25">
      <c r="A4919" s="9"/>
      <c r="B4919" s="8"/>
      <c r="C4919" s="9"/>
      <c r="D4919" s="9"/>
      <c r="E4919" s="11" cm="1">
        <f t="array" aca="1" ref="E4919" ca="1">INDIRECT("F"&amp;ROW()&amp;"C"&amp;(5+COUNTA(F4919:L4919)),FALSE)</f>
        <v>0</v>
      </c>
      <c r="F4919" s="9"/>
      <c r="G4919" s="9"/>
      <c r="H4919" s="9"/>
      <c r="I4919" s="9"/>
      <c r="J4919" s="9"/>
      <c r="K4919" s="9"/>
      <c r="L4919" s="9"/>
    </row>
    <row r="4920" spans="1:12" x14ac:dyDescent="0.25">
      <c r="A4920" s="9"/>
      <c r="B4920" s="8"/>
      <c r="C4920" s="9"/>
      <c r="D4920" s="9"/>
      <c r="E4920" s="11" cm="1">
        <f t="array" aca="1" ref="E4920" ca="1">INDIRECT("F"&amp;ROW()&amp;"C"&amp;(5+COUNTA(F4920:L4920)),FALSE)</f>
        <v>0</v>
      </c>
      <c r="F4920" s="9"/>
      <c r="G4920" s="9"/>
      <c r="H4920" s="9"/>
      <c r="I4920" s="9"/>
      <c r="J4920" s="9"/>
      <c r="K4920" s="9"/>
      <c r="L4920" s="9"/>
    </row>
    <row r="4921" spans="1:12" x14ac:dyDescent="0.25">
      <c r="A4921" s="9"/>
      <c r="B4921" s="8"/>
      <c r="C4921" s="9"/>
      <c r="D4921" s="9"/>
      <c r="E4921" s="11" cm="1">
        <f t="array" aca="1" ref="E4921" ca="1">INDIRECT("F"&amp;ROW()&amp;"C"&amp;(5+COUNTA(F4921:L4921)),FALSE)</f>
        <v>0</v>
      </c>
      <c r="F4921" s="9"/>
      <c r="G4921" s="9"/>
      <c r="H4921" s="9"/>
      <c r="I4921" s="9"/>
      <c r="J4921" s="9"/>
      <c r="K4921" s="9"/>
      <c r="L4921" s="9"/>
    </row>
    <row r="4922" spans="1:12" x14ac:dyDescent="0.25">
      <c r="A4922" s="9"/>
      <c r="B4922" s="8"/>
      <c r="C4922" s="9"/>
      <c r="D4922" s="9"/>
      <c r="E4922" s="11" cm="1">
        <f t="array" aca="1" ref="E4922" ca="1">INDIRECT("F"&amp;ROW()&amp;"C"&amp;(5+COUNTA(F4922:L4922)),FALSE)</f>
        <v>0</v>
      </c>
      <c r="F4922" s="9"/>
      <c r="G4922" s="9"/>
      <c r="H4922" s="9"/>
      <c r="I4922" s="9"/>
      <c r="J4922" s="9"/>
      <c r="K4922" s="9"/>
      <c r="L4922" s="9"/>
    </row>
    <row r="4923" spans="1:12" x14ac:dyDescent="0.25">
      <c r="A4923" s="9"/>
      <c r="B4923" s="8"/>
      <c r="C4923" s="9"/>
      <c r="D4923" s="9"/>
      <c r="E4923" s="11" cm="1">
        <f t="array" aca="1" ref="E4923" ca="1">INDIRECT("F"&amp;ROW()&amp;"C"&amp;(5+COUNTA(F4923:L4923)),FALSE)</f>
        <v>0</v>
      </c>
      <c r="F4923" s="9"/>
      <c r="G4923" s="9"/>
      <c r="H4923" s="9"/>
      <c r="I4923" s="9"/>
      <c r="J4923" s="9"/>
      <c r="K4923" s="9"/>
      <c r="L4923" s="9"/>
    </row>
    <row r="4924" spans="1:12" x14ac:dyDescent="0.25">
      <c r="A4924" s="9"/>
      <c r="B4924" s="8"/>
      <c r="C4924" s="9"/>
      <c r="D4924" s="9"/>
      <c r="E4924" s="11" cm="1">
        <f t="array" aca="1" ref="E4924" ca="1">INDIRECT("F"&amp;ROW()&amp;"C"&amp;(5+COUNTA(F4924:L4924)),FALSE)</f>
        <v>0</v>
      </c>
      <c r="F4924" s="9"/>
      <c r="G4924" s="9"/>
      <c r="H4924" s="9"/>
      <c r="I4924" s="9"/>
      <c r="J4924" s="9"/>
      <c r="K4924" s="9"/>
      <c r="L4924" s="9"/>
    </row>
    <row r="4925" spans="1:12" x14ac:dyDescent="0.25">
      <c r="A4925" s="9"/>
      <c r="B4925" s="8"/>
      <c r="C4925" s="9"/>
      <c r="D4925" s="9"/>
      <c r="E4925" s="11" cm="1">
        <f t="array" aca="1" ref="E4925" ca="1">INDIRECT("F"&amp;ROW()&amp;"C"&amp;(5+COUNTA(F4925:L4925)),FALSE)</f>
        <v>0</v>
      </c>
      <c r="F4925" s="9"/>
      <c r="G4925" s="9"/>
      <c r="H4925" s="9"/>
      <c r="I4925" s="9"/>
      <c r="J4925" s="9"/>
      <c r="K4925" s="9"/>
      <c r="L4925" s="9"/>
    </row>
    <row r="4926" spans="1:12" x14ac:dyDescent="0.25">
      <c r="A4926" s="9"/>
      <c r="B4926" s="8"/>
      <c r="C4926" s="9"/>
      <c r="D4926" s="9"/>
      <c r="E4926" s="11" cm="1">
        <f t="array" aca="1" ref="E4926" ca="1">INDIRECT("F"&amp;ROW()&amp;"C"&amp;(5+COUNTA(F4926:L4926)),FALSE)</f>
        <v>0</v>
      </c>
      <c r="F4926" s="9"/>
      <c r="G4926" s="9"/>
      <c r="H4926" s="9"/>
      <c r="I4926" s="9"/>
      <c r="J4926" s="9"/>
      <c r="K4926" s="9"/>
      <c r="L4926" s="9"/>
    </row>
    <row r="4927" spans="1:12" x14ac:dyDescent="0.25">
      <c r="A4927" s="9"/>
      <c r="B4927" s="8"/>
      <c r="C4927" s="9"/>
      <c r="D4927" s="9"/>
      <c r="E4927" s="11" cm="1">
        <f t="array" aca="1" ref="E4927" ca="1">INDIRECT("F"&amp;ROW()&amp;"C"&amp;(5+COUNTA(F4927:L4927)),FALSE)</f>
        <v>0</v>
      </c>
      <c r="F4927" s="9"/>
      <c r="G4927" s="9"/>
      <c r="H4927" s="9"/>
      <c r="I4927" s="9"/>
      <c r="J4927" s="9"/>
      <c r="K4927" s="9"/>
      <c r="L4927" s="9"/>
    </row>
    <row r="4928" spans="1:12" x14ac:dyDescent="0.25">
      <c r="A4928" s="9"/>
      <c r="B4928" s="8"/>
      <c r="C4928" s="9"/>
      <c r="D4928" s="9"/>
      <c r="E4928" s="11" cm="1">
        <f t="array" aca="1" ref="E4928" ca="1">INDIRECT("F"&amp;ROW()&amp;"C"&amp;(5+COUNTA(F4928:L4928)),FALSE)</f>
        <v>0</v>
      </c>
      <c r="F4928" s="9"/>
      <c r="G4928" s="9"/>
      <c r="H4928" s="9"/>
      <c r="I4928" s="9"/>
      <c r="J4928" s="9"/>
      <c r="K4928" s="9"/>
      <c r="L4928" s="9"/>
    </row>
    <row r="4929" spans="1:12" x14ac:dyDescent="0.25">
      <c r="A4929" s="9"/>
      <c r="B4929" s="8"/>
      <c r="C4929" s="9"/>
      <c r="D4929" s="9"/>
      <c r="E4929" s="11" cm="1">
        <f t="array" aca="1" ref="E4929" ca="1">INDIRECT("F"&amp;ROW()&amp;"C"&amp;(5+COUNTA(F4929:L4929)),FALSE)</f>
        <v>0</v>
      </c>
      <c r="F4929" s="9"/>
      <c r="G4929" s="9"/>
      <c r="H4929" s="9"/>
      <c r="I4929" s="9"/>
      <c r="J4929" s="9"/>
      <c r="K4929" s="9"/>
      <c r="L4929" s="9"/>
    </row>
    <row r="4930" spans="1:12" x14ac:dyDescent="0.25">
      <c r="A4930" s="9"/>
      <c r="B4930" s="8"/>
      <c r="C4930" s="9"/>
      <c r="D4930" s="9"/>
      <c r="E4930" s="11" cm="1">
        <f t="array" aca="1" ref="E4930" ca="1">INDIRECT("F"&amp;ROW()&amp;"C"&amp;(5+COUNTA(F4930:L4930)),FALSE)</f>
        <v>0</v>
      </c>
      <c r="F4930" s="9"/>
      <c r="G4930" s="9"/>
      <c r="H4930" s="9"/>
      <c r="I4930" s="9"/>
      <c r="J4930" s="9"/>
      <c r="K4930" s="9"/>
      <c r="L4930" s="9"/>
    </row>
    <row r="4931" spans="1:12" x14ac:dyDescent="0.25">
      <c r="A4931" s="9"/>
      <c r="B4931" s="8"/>
      <c r="C4931" s="9"/>
      <c r="D4931" s="9"/>
      <c r="E4931" s="11" cm="1">
        <f t="array" aca="1" ref="E4931" ca="1">INDIRECT("F"&amp;ROW()&amp;"C"&amp;(5+COUNTA(F4931:L4931)),FALSE)</f>
        <v>0</v>
      </c>
      <c r="F4931" s="9"/>
      <c r="G4931" s="9"/>
      <c r="H4931" s="9"/>
      <c r="I4931" s="9"/>
      <c r="J4931" s="9"/>
      <c r="K4931" s="9"/>
      <c r="L4931" s="9"/>
    </row>
    <row r="4932" spans="1:12" x14ac:dyDescent="0.25">
      <c r="A4932" s="9"/>
      <c r="B4932" s="8"/>
      <c r="C4932" s="9"/>
      <c r="D4932" s="9"/>
      <c r="E4932" s="11" cm="1">
        <f t="array" aca="1" ref="E4932" ca="1">INDIRECT("F"&amp;ROW()&amp;"C"&amp;(5+COUNTA(F4932:L4932)),FALSE)</f>
        <v>0</v>
      </c>
      <c r="F4932" s="9"/>
      <c r="G4932" s="9"/>
      <c r="H4932" s="9"/>
      <c r="I4932" s="9"/>
      <c r="J4932" s="9"/>
      <c r="K4932" s="9"/>
      <c r="L4932" s="9"/>
    </row>
    <row r="4933" spans="1:12" x14ac:dyDescent="0.25">
      <c r="A4933" s="9"/>
      <c r="B4933" s="8"/>
      <c r="C4933" s="9"/>
      <c r="D4933" s="9"/>
      <c r="E4933" s="11" cm="1">
        <f t="array" aca="1" ref="E4933" ca="1">INDIRECT("F"&amp;ROW()&amp;"C"&amp;(5+COUNTA(F4933:L4933)),FALSE)</f>
        <v>0</v>
      </c>
      <c r="F4933" s="9"/>
      <c r="G4933" s="9"/>
      <c r="H4933" s="9"/>
      <c r="I4933" s="9"/>
      <c r="J4933" s="9"/>
      <c r="K4933" s="9"/>
      <c r="L4933" s="9"/>
    </row>
    <row r="4934" spans="1:12" x14ac:dyDescent="0.25">
      <c r="A4934" s="9"/>
      <c r="B4934" s="8"/>
      <c r="C4934" s="9"/>
      <c r="D4934" s="9"/>
      <c r="E4934" s="11" cm="1">
        <f t="array" aca="1" ref="E4934" ca="1">INDIRECT("F"&amp;ROW()&amp;"C"&amp;(5+COUNTA(F4934:L4934)),FALSE)</f>
        <v>0</v>
      </c>
      <c r="F4934" s="9"/>
      <c r="G4934" s="9"/>
      <c r="H4934" s="9"/>
      <c r="I4934" s="9"/>
      <c r="J4934" s="9"/>
      <c r="K4934" s="9"/>
      <c r="L4934" s="9"/>
    </row>
    <row r="4935" spans="1:12" x14ac:dyDescent="0.25">
      <c r="A4935" s="9"/>
      <c r="B4935" s="8"/>
      <c r="C4935" s="9"/>
      <c r="D4935" s="9"/>
      <c r="E4935" s="11" cm="1">
        <f t="array" aca="1" ref="E4935" ca="1">INDIRECT("F"&amp;ROW()&amp;"C"&amp;(5+COUNTA(F4935:L4935)),FALSE)</f>
        <v>0</v>
      </c>
      <c r="F4935" s="9"/>
      <c r="G4935" s="9"/>
      <c r="H4935" s="9"/>
      <c r="I4935" s="9"/>
      <c r="J4935" s="9"/>
      <c r="K4935" s="9"/>
      <c r="L4935" s="9"/>
    </row>
    <row r="4936" spans="1:12" x14ac:dyDescent="0.25">
      <c r="A4936" s="9"/>
      <c r="B4936" s="8"/>
      <c r="C4936" s="9"/>
      <c r="D4936" s="9"/>
      <c r="E4936" s="11" cm="1">
        <f t="array" aca="1" ref="E4936" ca="1">INDIRECT("F"&amp;ROW()&amp;"C"&amp;(5+COUNTA(F4936:L4936)),FALSE)</f>
        <v>0</v>
      </c>
      <c r="F4936" s="9"/>
      <c r="G4936" s="9"/>
      <c r="H4936" s="9"/>
      <c r="I4936" s="9"/>
      <c r="J4936" s="9"/>
      <c r="K4936" s="9"/>
      <c r="L4936" s="9"/>
    </row>
    <row r="4937" spans="1:12" x14ac:dyDescent="0.25">
      <c r="A4937" s="9"/>
      <c r="B4937" s="8"/>
      <c r="C4937" s="9"/>
      <c r="D4937" s="9"/>
      <c r="E4937" s="11" cm="1">
        <f t="array" aca="1" ref="E4937" ca="1">INDIRECT("F"&amp;ROW()&amp;"C"&amp;(5+COUNTA(F4937:L4937)),FALSE)</f>
        <v>0</v>
      </c>
      <c r="F4937" s="9"/>
      <c r="G4937" s="9"/>
      <c r="H4937" s="9"/>
      <c r="I4937" s="9"/>
      <c r="J4937" s="9"/>
      <c r="K4937" s="9"/>
      <c r="L4937" s="9"/>
    </row>
    <row r="4938" spans="1:12" x14ac:dyDescent="0.25">
      <c r="A4938" s="9"/>
      <c r="B4938" s="8"/>
      <c r="C4938" s="9"/>
      <c r="D4938" s="9"/>
      <c r="E4938" s="11" cm="1">
        <f t="array" aca="1" ref="E4938" ca="1">INDIRECT("F"&amp;ROW()&amp;"C"&amp;(5+COUNTA(F4938:L4938)),FALSE)</f>
        <v>0</v>
      </c>
      <c r="F4938" s="9"/>
      <c r="G4938" s="9"/>
      <c r="H4938" s="9"/>
      <c r="I4938" s="9"/>
      <c r="J4938" s="9"/>
      <c r="K4938" s="9"/>
      <c r="L4938" s="9"/>
    </row>
    <row r="4939" spans="1:12" x14ac:dyDescent="0.25">
      <c r="A4939" s="9"/>
      <c r="B4939" s="8"/>
      <c r="C4939" s="9"/>
      <c r="D4939" s="9"/>
      <c r="E4939" s="11" cm="1">
        <f t="array" aca="1" ref="E4939" ca="1">INDIRECT("F"&amp;ROW()&amp;"C"&amp;(5+COUNTA(F4939:L4939)),FALSE)</f>
        <v>0</v>
      </c>
      <c r="F4939" s="9"/>
      <c r="G4939" s="9"/>
      <c r="H4939" s="9"/>
      <c r="I4939" s="9"/>
      <c r="J4939" s="9"/>
      <c r="K4939" s="9"/>
      <c r="L4939" s="9"/>
    </row>
    <row r="4940" spans="1:12" x14ac:dyDescent="0.25">
      <c r="A4940" s="9"/>
      <c r="B4940" s="8"/>
      <c r="C4940" s="9"/>
      <c r="D4940" s="9"/>
      <c r="E4940" s="11" cm="1">
        <f t="array" aca="1" ref="E4940" ca="1">INDIRECT("F"&amp;ROW()&amp;"C"&amp;(5+COUNTA(F4940:L4940)),FALSE)</f>
        <v>0</v>
      </c>
      <c r="F4940" s="9"/>
      <c r="G4940" s="9"/>
      <c r="H4940" s="9"/>
      <c r="I4940" s="9"/>
      <c r="J4940" s="9"/>
      <c r="K4940" s="9"/>
      <c r="L4940" s="9"/>
    </row>
    <row r="4941" spans="1:12" x14ac:dyDescent="0.25">
      <c r="A4941" s="9"/>
      <c r="B4941" s="8"/>
      <c r="C4941" s="9"/>
      <c r="D4941" s="9"/>
      <c r="E4941" s="11" cm="1">
        <f t="array" aca="1" ref="E4941" ca="1">INDIRECT("F"&amp;ROW()&amp;"C"&amp;(5+COUNTA(F4941:L4941)),FALSE)</f>
        <v>0</v>
      </c>
      <c r="F4941" s="9"/>
      <c r="G4941" s="9"/>
      <c r="H4941" s="9"/>
      <c r="I4941" s="9"/>
      <c r="J4941" s="9"/>
      <c r="K4941" s="9"/>
      <c r="L4941" s="9"/>
    </row>
    <row r="4942" spans="1:12" x14ac:dyDescent="0.25">
      <c r="A4942" s="9"/>
      <c r="B4942" s="8"/>
      <c r="C4942" s="9"/>
      <c r="D4942" s="9"/>
      <c r="E4942" s="11" cm="1">
        <f t="array" aca="1" ref="E4942" ca="1">INDIRECT("F"&amp;ROW()&amp;"C"&amp;(5+COUNTA(F4942:L4942)),FALSE)</f>
        <v>0</v>
      </c>
      <c r="F4942" s="9"/>
      <c r="G4942" s="9"/>
      <c r="H4942" s="9"/>
      <c r="I4942" s="9"/>
      <c r="J4942" s="9"/>
      <c r="K4942" s="9"/>
      <c r="L4942" s="9"/>
    </row>
    <row r="4943" spans="1:12" x14ac:dyDescent="0.25">
      <c r="A4943" s="9"/>
      <c r="B4943" s="8"/>
      <c r="C4943" s="9"/>
      <c r="D4943" s="9"/>
      <c r="E4943" s="11" cm="1">
        <f t="array" aca="1" ref="E4943" ca="1">INDIRECT("F"&amp;ROW()&amp;"C"&amp;(5+COUNTA(F4943:L4943)),FALSE)</f>
        <v>0</v>
      </c>
      <c r="F4943" s="9"/>
      <c r="G4943" s="9"/>
      <c r="H4943" s="9"/>
      <c r="I4943" s="9"/>
      <c r="J4943" s="9"/>
      <c r="K4943" s="9"/>
      <c r="L4943" s="9"/>
    </row>
    <row r="4944" spans="1:12" x14ac:dyDescent="0.25">
      <c r="A4944" s="9"/>
      <c r="B4944" s="8"/>
      <c r="C4944" s="9"/>
      <c r="D4944" s="9"/>
      <c r="E4944" s="11" cm="1">
        <f t="array" aca="1" ref="E4944" ca="1">INDIRECT("F"&amp;ROW()&amp;"C"&amp;(5+COUNTA(F4944:L4944)),FALSE)</f>
        <v>0</v>
      </c>
      <c r="F4944" s="9"/>
      <c r="G4944" s="9"/>
      <c r="H4944" s="9"/>
      <c r="I4944" s="9"/>
      <c r="J4944" s="9"/>
      <c r="K4944" s="9"/>
      <c r="L4944" s="9"/>
    </row>
    <row r="4945" spans="1:12" x14ac:dyDescent="0.25">
      <c r="A4945" s="9"/>
      <c r="B4945" s="8"/>
      <c r="C4945" s="9"/>
      <c r="D4945" s="9"/>
      <c r="E4945" s="11" cm="1">
        <f t="array" aca="1" ref="E4945" ca="1">INDIRECT("F"&amp;ROW()&amp;"C"&amp;(5+COUNTA(F4945:L4945)),FALSE)</f>
        <v>0</v>
      </c>
      <c r="F4945" s="9"/>
      <c r="G4945" s="9"/>
      <c r="H4945" s="9"/>
      <c r="I4945" s="9"/>
      <c r="J4945" s="9"/>
      <c r="K4945" s="9"/>
      <c r="L4945" s="9"/>
    </row>
    <row r="4946" spans="1:12" x14ac:dyDescent="0.25">
      <c r="A4946" s="9"/>
      <c r="B4946" s="8"/>
      <c r="C4946" s="9"/>
      <c r="D4946" s="9"/>
      <c r="E4946" s="11" cm="1">
        <f t="array" aca="1" ref="E4946" ca="1">INDIRECT("F"&amp;ROW()&amp;"C"&amp;(5+COUNTA(F4946:L4946)),FALSE)</f>
        <v>0</v>
      </c>
      <c r="F4946" s="9"/>
      <c r="G4946" s="9"/>
      <c r="H4946" s="9"/>
      <c r="I4946" s="9"/>
      <c r="J4946" s="9"/>
      <c r="K4946" s="9"/>
      <c r="L4946" s="9"/>
    </row>
    <row r="4947" spans="1:12" x14ac:dyDescent="0.25">
      <c r="A4947" s="9"/>
      <c r="B4947" s="8"/>
      <c r="C4947" s="9"/>
      <c r="D4947" s="9"/>
      <c r="E4947" s="11" cm="1">
        <f t="array" aca="1" ref="E4947" ca="1">INDIRECT("F"&amp;ROW()&amp;"C"&amp;(5+COUNTA(F4947:L4947)),FALSE)</f>
        <v>0</v>
      </c>
      <c r="F4947" s="9"/>
      <c r="G4947" s="9"/>
      <c r="H4947" s="9"/>
      <c r="I4947" s="9"/>
      <c r="J4947" s="9"/>
      <c r="K4947" s="9"/>
      <c r="L4947" s="9"/>
    </row>
    <row r="4948" spans="1:12" x14ac:dyDescent="0.25">
      <c r="A4948" s="9"/>
      <c r="B4948" s="8"/>
      <c r="C4948" s="9"/>
      <c r="D4948" s="9"/>
      <c r="E4948" s="11" cm="1">
        <f t="array" aca="1" ref="E4948" ca="1">INDIRECT("F"&amp;ROW()&amp;"C"&amp;(5+COUNTA(F4948:L4948)),FALSE)</f>
        <v>0</v>
      </c>
      <c r="F4948" s="9"/>
      <c r="G4948" s="9"/>
      <c r="H4948" s="9"/>
      <c r="I4948" s="9"/>
      <c r="J4948" s="9"/>
      <c r="K4948" s="9"/>
      <c r="L4948" s="9"/>
    </row>
    <row r="4949" spans="1:12" x14ac:dyDescent="0.25">
      <c r="A4949" s="9"/>
      <c r="B4949" s="8"/>
      <c r="C4949" s="9"/>
      <c r="D4949" s="9"/>
      <c r="E4949" s="11" cm="1">
        <f t="array" aca="1" ref="E4949" ca="1">INDIRECT("F"&amp;ROW()&amp;"C"&amp;(5+COUNTA(F4949:L4949)),FALSE)</f>
        <v>0</v>
      </c>
      <c r="F4949" s="9"/>
      <c r="G4949" s="9"/>
      <c r="H4949" s="9"/>
      <c r="I4949" s="9"/>
      <c r="J4949" s="9"/>
      <c r="K4949" s="9"/>
      <c r="L4949" s="9"/>
    </row>
    <row r="4950" spans="1:12" x14ac:dyDescent="0.25">
      <c r="A4950" s="9"/>
      <c r="B4950" s="8"/>
      <c r="C4950" s="9"/>
      <c r="D4950" s="9"/>
      <c r="E4950" s="11" cm="1">
        <f t="array" aca="1" ref="E4950" ca="1">INDIRECT("F"&amp;ROW()&amp;"C"&amp;(5+COUNTA(F4950:L4950)),FALSE)</f>
        <v>0</v>
      </c>
      <c r="F4950" s="9"/>
      <c r="G4950" s="9"/>
      <c r="H4950" s="9"/>
      <c r="I4950" s="9"/>
      <c r="J4950" s="9"/>
      <c r="K4950" s="9"/>
      <c r="L4950" s="9"/>
    </row>
    <row r="4951" spans="1:12" x14ac:dyDescent="0.25">
      <c r="A4951" s="9"/>
      <c r="B4951" s="8"/>
      <c r="C4951" s="9"/>
      <c r="D4951" s="9"/>
      <c r="E4951" s="11" cm="1">
        <f t="array" aca="1" ref="E4951" ca="1">INDIRECT("F"&amp;ROW()&amp;"C"&amp;(5+COUNTA(F4951:L4951)),FALSE)</f>
        <v>0</v>
      </c>
      <c r="F4951" s="9"/>
      <c r="G4951" s="9"/>
      <c r="H4951" s="9"/>
      <c r="I4951" s="9"/>
      <c r="J4951" s="9"/>
      <c r="K4951" s="9"/>
      <c r="L4951" s="9"/>
    </row>
    <row r="4952" spans="1:12" x14ac:dyDescent="0.25">
      <c r="A4952" s="9"/>
      <c r="B4952" s="8"/>
      <c r="C4952" s="9"/>
      <c r="D4952" s="9"/>
      <c r="E4952" s="11" cm="1">
        <f t="array" aca="1" ref="E4952" ca="1">INDIRECT("F"&amp;ROW()&amp;"C"&amp;(5+COUNTA(F4952:L4952)),FALSE)</f>
        <v>0</v>
      </c>
      <c r="F4952" s="9"/>
      <c r="G4952" s="9"/>
      <c r="H4952" s="9"/>
      <c r="I4952" s="9"/>
      <c r="J4952" s="9"/>
      <c r="K4952" s="9"/>
      <c r="L4952" s="9"/>
    </row>
    <row r="4953" spans="1:12" x14ac:dyDescent="0.25">
      <c r="A4953" s="9"/>
      <c r="B4953" s="8"/>
      <c r="C4953" s="9"/>
      <c r="D4953" s="9"/>
      <c r="E4953" s="11" cm="1">
        <f t="array" aca="1" ref="E4953" ca="1">INDIRECT("F"&amp;ROW()&amp;"C"&amp;(5+COUNTA(F4953:L4953)),FALSE)</f>
        <v>0</v>
      </c>
      <c r="F4953" s="9"/>
      <c r="G4953" s="9"/>
      <c r="H4953" s="9"/>
      <c r="I4953" s="9"/>
      <c r="J4953" s="9"/>
      <c r="K4953" s="9"/>
      <c r="L4953" s="9"/>
    </row>
    <row r="4954" spans="1:12" x14ac:dyDescent="0.25">
      <c r="A4954" s="9"/>
      <c r="B4954" s="8"/>
      <c r="C4954" s="9"/>
      <c r="D4954" s="9"/>
      <c r="E4954" s="11" cm="1">
        <f t="array" aca="1" ref="E4954" ca="1">INDIRECT("F"&amp;ROW()&amp;"C"&amp;(5+COUNTA(F4954:L4954)),FALSE)</f>
        <v>0</v>
      </c>
      <c r="F4954" s="9"/>
      <c r="G4954" s="9"/>
      <c r="H4954" s="9"/>
      <c r="I4954" s="9"/>
      <c r="J4954" s="9"/>
      <c r="K4954" s="9"/>
      <c r="L4954" s="9"/>
    </row>
    <row r="4955" spans="1:12" x14ac:dyDescent="0.25">
      <c r="A4955" s="9"/>
      <c r="B4955" s="8"/>
      <c r="C4955" s="9"/>
      <c r="D4955" s="9"/>
      <c r="E4955" s="11" cm="1">
        <f t="array" aca="1" ref="E4955" ca="1">INDIRECT("F"&amp;ROW()&amp;"C"&amp;(5+COUNTA(F4955:L4955)),FALSE)</f>
        <v>0</v>
      </c>
      <c r="F4955" s="9"/>
      <c r="G4955" s="9"/>
      <c r="H4955" s="9"/>
      <c r="I4955" s="9"/>
      <c r="J4955" s="9"/>
      <c r="K4955" s="9"/>
      <c r="L4955" s="9"/>
    </row>
    <row r="4956" spans="1:12" x14ac:dyDescent="0.25">
      <c r="A4956" s="9"/>
      <c r="B4956" s="8"/>
      <c r="C4956" s="9"/>
      <c r="D4956" s="9"/>
      <c r="E4956" s="11" cm="1">
        <f t="array" aca="1" ref="E4956" ca="1">INDIRECT("F"&amp;ROW()&amp;"C"&amp;(5+COUNTA(F4956:L4956)),FALSE)</f>
        <v>0</v>
      </c>
      <c r="F4956" s="9"/>
      <c r="G4956" s="9"/>
      <c r="H4956" s="9"/>
      <c r="I4956" s="9"/>
      <c r="J4956" s="9"/>
      <c r="K4956" s="9"/>
      <c r="L4956" s="9"/>
    </row>
    <row r="4957" spans="1:12" x14ac:dyDescent="0.25">
      <c r="A4957" s="9"/>
      <c r="B4957" s="8"/>
      <c r="C4957" s="9"/>
      <c r="D4957" s="9"/>
      <c r="E4957" s="11" cm="1">
        <f t="array" aca="1" ref="E4957" ca="1">INDIRECT("F"&amp;ROW()&amp;"C"&amp;(5+COUNTA(F4957:L4957)),FALSE)</f>
        <v>0</v>
      </c>
      <c r="F4957" s="9"/>
      <c r="G4957" s="9"/>
      <c r="H4957" s="9"/>
      <c r="I4957" s="9"/>
      <c r="J4957" s="9"/>
      <c r="K4957" s="9"/>
      <c r="L4957" s="9"/>
    </row>
    <row r="4958" spans="1:12" x14ac:dyDescent="0.25">
      <c r="A4958" s="9"/>
      <c r="B4958" s="8"/>
      <c r="C4958" s="9"/>
      <c r="D4958" s="9"/>
      <c r="E4958" s="11" cm="1">
        <f t="array" aca="1" ref="E4958" ca="1">INDIRECT("F"&amp;ROW()&amp;"C"&amp;(5+COUNTA(F4958:L4958)),FALSE)</f>
        <v>0</v>
      </c>
      <c r="F4958" s="9"/>
      <c r="G4958" s="9"/>
      <c r="H4958" s="9"/>
      <c r="I4958" s="9"/>
      <c r="J4958" s="9"/>
      <c r="K4958" s="9"/>
      <c r="L4958" s="9"/>
    </row>
    <row r="4959" spans="1:12" x14ac:dyDescent="0.25">
      <c r="A4959" s="9"/>
      <c r="B4959" s="8"/>
      <c r="C4959" s="9"/>
      <c r="D4959" s="9"/>
      <c r="E4959" s="11" cm="1">
        <f t="array" aca="1" ref="E4959" ca="1">INDIRECT("F"&amp;ROW()&amp;"C"&amp;(5+COUNTA(F4959:L4959)),FALSE)</f>
        <v>0</v>
      </c>
      <c r="F4959" s="9"/>
      <c r="G4959" s="9"/>
      <c r="H4959" s="9"/>
      <c r="I4959" s="9"/>
      <c r="J4959" s="9"/>
      <c r="K4959" s="9"/>
      <c r="L4959" s="9"/>
    </row>
    <row r="4960" spans="1:12" x14ac:dyDescent="0.25">
      <c r="A4960" s="9"/>
      <c r="B4960" s="8"/>
      <c r="C4960" s="9"/>
      <c r="D4960" s="9"/>
      <c r="E4960" s="11" cm="1">
        <f t="array" aca="1" ref="E4960" ca="1">INDIRECT("F"&amp;ROW()&amp;"C"&amp;(5+COUNTA(F4960:L4960)),FALSE)</f>
        <v>0</v>
      </c>
      <c r="F4960" s="9"/>
      <c r="G4960" s="9"/>
      <c r="H4960" s="9"/>
      <c r="I4960" s="9"/>
      <c r="J4960" s="9"/>
      <c r="K4960" s="9"/>
      <c r="L4960" s="9"/>
    </row>
    <row r="4961" spans="1:12" x14ac:dyDescent="0.25">
      <c r="A4961" s="9"/>
      <c r="B4961" s="8"/>
      <c r="C4961" s="9"/>
      <c r="D4961" s="9"/>
      <c r="E4961" s="11" cm="1">
        <f t="array" aca="1" ref="E4961" ca="1">INDIRECT("F"&amp;ROW()&amp;"C"&amp;(5+COUNTA(F4961:L4961)),FALSE)</f>
        <v>0</v>
      </c>
      <c r="F4961" s="9"/>
      <c r="G4961" s="9"/>
      <c r="H4961" s="9"/>
      <c r="I4961" s="9"/>
      <c r="J4961" s="9"/>
      <c r="K4961" s="9"/>
      <c r="L4961" s="9"/>
    </row>
    <row r="4962" spans="1:12" x14ac:dyDescent="0.25">
      <c r="A4962" s="9"/>
      <c r="B4962" s="8"/>
      <c r="C4962" s="9"/>
      <c r="D4962" s="9"/>
      <c r="E4962" s="11" cm="1">
        <f t="array" aca="1" ref="E4962" ca="1">INDIRECT("F"&amp;ROW()&amp;"C"&amp;(5+COUNTA(F4962:L4962)),FALSE)</f>
        <v>0</v>
      </c>
      <c r="F4962" s="9"/>
      <c r="G4962" s="9"/>
      <c r="H4962" s="9"/>
      <c r="I4962" s="9"/>
      <c r="J4962" s="9"/>
      <c r="K4962" s="9"/>
      <c r="L4962" s="9"/>
    </row>
    <row r="4963" spans="1:12" x14ac:dyDescent="0.25">
      <c r="A4963" s="9"/>
      <c r="B4963" s="8"/>
      <c r="C4963" s="9"/>
      <c r="D4963" s="9"/>
      <c r="E4963" s="11" cm="1">
        <f t="array" aca="1" ref="E4963" ca="1">INDIRECT("F"&amp;ROW()&amp;"C"&amp;(5+COUNTA(F4963:L4963)),FALSE)</f>
        <v>0</v>
      </c>
      <c r="F4963" s="9"/>
      <c r="G4963" s="9"/>
      <c r="H4963" s="9"/>
      <c r="I4963" s="9"/>
      <c r="J4963" s="9"/>
      <c r="K4963" s="9"/>
      <c r="L4963" s="9"/>
    </row>
    <row r="4964" spans="1:12" x14ac:dyDescent="0.25">
      <c r="A4964" s="9"/>
      <c r="B4964" s="8"/>
      <c r="C4964" s="9"/>
      <c r="D4964" s="9"/>
      <c r="E4964" s="11" cm="1">
        <f t="array" aca="1" ref="E4964" ca="1">INDIRECT("F"&amp;ROW()&amp;"C"&amp;(5+COUNTA(F4964:L4964)),FALSE)</f>
        <v>0</v>
      </c>
      <c r="F4964" s="9"/>
      <c r="G4964" s="9"/>
      <c r="H4964" s="9"/>
      <c r="I4964" s="9"/>
      <c r="J4964" s="9"/>
      <c r="K4964" s="9"/>
      <c r="L4964" s="9"/>
    </row>
    <row r="4965" spans="1:12" x14ac:dyDescent="0.25">
      <c r="A4965" s="9"/>
      <c r="B4965" s="8"/>
      <c r="C4965" s="9"/>
      <c r="D4965" s="9"/>
      <c r="E4965" s="11" cm="1">
        <f t="array" aca="1" ref="E4965" ca="1">INDIRECT("F"&amp;ROW()&amp;"C"&amp;(5+COUNTA(F4965:L4965)),FALSE)</f>
        <v>0</v>
      </c>
      <c r="F4965" s="9"/>
      <c r="G4965" s="9"/>
      <c r="H4965" s="9"/>
      <c r="I4965" s="9"/>
      <c r="J4965" s="9"/>
      <c r="K4965" s="9"/>
      <c r="L4965" s="9"/>
    </row>
    <row r="4966" spans="1:12" x14ac:dyDescent="0.25">
      <c r="A4966" s="9"/>
      <c r="B4966" s="8"/>
      <c r="C4966" s="9"/>
      <c r="D4966" s="9"/>
      <c r="E4966" s="11" cm="1">
        <f t="array" aca="1" ref="E4966" ca="1">INDIRECT("F"&amp;ROW()&amp;"C"&amp;(5+COUNTA(F4966:L4966)),FALSE)</f>
        <v>0</v>
      </c>
      <c r="F4966" s="9"/>
      <c r="G4966" s="9"/>
      <c r="H4966" s="9"/>
      <c r="I4966" s="9"/>
      <c r="J4966" s="9"/>
      <c r="K4966" s="9"/>
      <c r="L4966" s="9"/>
    </row>
    <row r="4967" spans="1:12" x14ac:dyDescent="0.25">
      <c r="A4967" s="9"/>
      <c r="B4967" s="8"/>
      <c r="C4967" s="9"/>
      <c r="D4967" s="9"/>
      <c r="E4967" s="11" cm="1">
        <f t="array" aca="1" ref="E4967" ca="1">INDIRECT("F"&amp;ROW()&amp;"C"&amp;(5+COUNTA(F4967:L4967)),FALSE)</f>
        <v>0</v>
      </c>
      <c r="F4967" s="9"/>
      <c r="G4967" s="9"/>
      <c r="H4967" s="9"/>
      <c r="I4967" s="9"/>
      <c r="J4967" s="9"/>
      <c r="K4967" s="9"/>
      <c r="L4967" s="9"/>
    </row>
    <row r="4968" spans="1:12" x14ac:dyDescent="0.25">
      <c r="A4968" s="9"/>
      <c r="B4968" s="8"/>
      <c r="C4968" s="9"/>
      <c r="D4968" s="9"/>
      <c r="E4968" s="11" cm="1">
        <f t="array" aca="1" ref="E4968" ca="1">INDIRECT("F"&amp;ROW()&amp;"C"&amp;(5+COUNTA(F4968:L4968)),FALSE)</f>
        <v>0</v>
      </c>
      <c r="F4968" s="9"/>
      <c r="G4968" s="9"/>
      <c r="H4968" s="9"/>
      <c r="I4968" s="9"/>
      <c r="J4968" s="9"/>
      <c r="K4968" s="9"/>
      <c r="L4968" s="9"/>
    </row>
    <row r="4969" spans="1:12" x14ac:dyDescent="0.25">
      <c r="A4969" s="9"/>
      <c r="B4969" s="8"/>
      <c r="C4969" s="9"/>
      <c r="D4969" s="9"/>
      <c r="E4969" s="11" cm="1">
        <f t="array" aca="1" ref="E4969" ca="1">INDIRECT("F"&amp;ROW()&amp;"C"&amp;(5+COUNTA(F4969:L4969)),FALSE)</f>
        <v>0</v>
      </c>
      <c r="F4969" s="9"/>
      <c r="G4969" s="9"/>
      <c r="H4969" s="9"/>
      <c r="I4969" s="9"/>
      <c r="J4969" s="9"/>
      <c r="K4969" s="9"/>
      <c r="L4969" s="9"/>
    </row>
    <row r="4970" spans="1:12" x14ac:dyDescent="0.25">
      <c r="A4970" s="9"/>
      <c r="B4970" s="8"/>
      <c r="C4970" s="9"/>
      <c r="D4970" s="9"/>
      <c r="E4970" s="11" cm="1">
        <f t="array" aca="1" ref="E4970" ca="1">INDIRECT("F"&amp;ROW()&amp;"C"&amp;(5+COUNTA(F4970:L4970)),FALSE)</f>
        <v>0</v>
      </c>
      <c r="F4970" s="9"/>
      <c r="G4970" s="9"/>
      <c r="H4970" s="9"/>
      <c r="I4970" s="9"/>
      <c r="J4970" s="9"/>
      <c r="K4970" s="9"/>
      <c r="L4970" s="9"/>
    </row>
    <row r="4971" spans="1:12" x14ac:dyDescent="0.25">
      <c r="A4971" s="9"/>
      <c r="B4971" s="8"/>
      <c r="C4971" s="9"/>
      <c r="D4971" s="9"/>
      <c r="E4971" s="11" cm="1">
        <f t="array" aca="1" ref="E4971" ca="1">INDIRECT("F"&amp;ROW()&amp;"C"&amp;(5+COUNTA(F4971:L4971)),FALSE)</f>
        <v>0</v>
      </c>
      <c r="F4971" s="9"/>
      <c r="G4971" s="9"/>
      <c r="H4971" s="9"/>
      <c r="I4971" s="9"/>
      <c r="J4971" s="9"/>
      <c r="K4971" s="9"/>
      <c r="L4971" s="9"/>
    </row>
    <row r="4972" spans="1:12" x14ac:dyDescent="0.25">
      <c r="A4972" s="9"/>
      <c r="B4972" s="8"/>
      <c r="C4972" s="9"/>
      <c r="D4972" s="9"/>
      <c r="E4972" s="11" cm="1">
        <f t="array" aca="1" ref="E4972" ca="1">INDIRECT("F"&amp;ROW()&amp;"C"&amp;(5+COUNTA(F4972:L4972)),FALSE)</f>
        <v>0</v>
      </c>
      <c r="F4972" s="9"/>
      <c r="G4972" s="9"/>
      <c r="H4972" s="9"/>
      <c r="I4972" s="9"/>
      <c r="J4972" s="9"/>
      <c r="K4972" s="9"/>
      <c r="L4972" s="9"/>
    </row>
    <row r="4973" spans="1:12" x14ac:dyDescent="0.25">
      <c r="A4973" s="9"/>
      <c r="B4973" s="8"/>
      <c r="C4973" s="9"/>
      <c r="D4973" s="9"/>
      <c r="E4973" s="11" cm="1">
        <f t="array" aca="1" ref="E4973" ca="1">INDIRECT("F"&amp;ROW()&amp;"C"&amp;(5+COUNTA(F4973:L4973)),FALSE)</f>
        <v>0</v>
      </c>
      <c r="F4973" s="9"/>
      <c r="G4973" s="9"/>
      <c r="H4973" s="9"/>
      <c r="I4973" s="9"/>
      <c r="J4973" s="9"/>
      <c r="K4973" s="9"/>
      <c r="L4973" s="9"/>
    </row>
    <row r="4974" spans="1:12" x14ac:dyDescent="0.25">
      <c r="A4974" s="9"/>
      <c r="B4974" s="8"/>
      <c r="C4974" s="9"/>
      <c r="D4974" s="9"/>
      <c r="E4974" s="11" cm="1">
        <f t="array" aca="1" ref="E4974" ca="1">INDIRECT("F"&amp;ROW()&amp;"C"&amp;(5+COUNTA(F4974:L4974)),FALSE)</f>
        <v>0</v>
      </c>
      <c r="F4974" s="9"/>
      <c r="G4974" s="9"/>
      <c r="H4974" s="9"/>
      <c r="I4974" s="9"/>
      <c r="J4974" s="9"/>
      <c r="K4974" s="9"/>
      <c r="L4974" s="9"/>
    </row>
    <row r="4975" spans="1:12" x14ac:dyDescent="0.25">
      <c r="A4975" s="9"/>
      <c r="B4975" s="8"/>
      <c r="C4975" s="9"/>
      <c r="D4975" s="9"/>
      <c r="E4975" s="11" cm="1">
        <f t="array" aca="1" ref="E4975" ca="1">INDIRECT("F"&amp;ROW()&amp;"C"&amp;(5+COUNTA(F4975:L4975)),FALSE)</f>
        <v>0</v>
      </c>
      <c r="F4975" s="9"/>
      <c r="G4975" s="9"/>
      <c r="H4975" s="9"/>
      <c r="I4975" s="9"/>
      <c r="J4975" s="9"/>
      <c r="K4975" s="9"/>
      <c r="L4975" s="9"/>
    </row>
    <row r="4976" spans="1:12" x14ac:dyDescent="0.25">
      <c r="A4976" s="9"/>
      <c r="B4976" s="8"/>
      <c r="C4976" s="9"/>
      <c r="D4976" s="9"/>
      <c r="E4976" s="11" cm="1">
        <f t="array" aca="1" ref="E4976" ca="1">INDIRECT("F"&amp;ROW()&amp;"C"&amp;(5+COUNTA(F4976:L4976)),FALSE)</f>
        <v>0</v>
      </c>
      <c r="F4976" s="9"/>
      <c r="G4976" s="9"/>
      <c r="H4976" s="9"/>
      <c r="I4976" s="9"/>
      <c r="J4976" s="9"/>
      <c r="K4976" s="9"/>
      <c r="L4976" s="9"/>
    </row>
    <row r="4977" spans="1:12" x14ac:dyDescent="0.25">
      <c r="A4977" s="9"/>
      <c r="B4977" s="8"/>
      <c r="C4977" s="9"/>
      <c r="D4977" s="9"/>
      <c r="E4977" s="11" cm="1">
        <f t="array" aca="1" ref="E4977" ca="1">INDIRECT("F"&amp;ROW()&amp;"C"&amp;(5+COUNTA(F4977:L4977)),FALSE)</f>
        <v>0</v>
      </c>
      <c r="F4977" s="9"/>
      <c r="G4977" s="9"/>
      <c r="H4977" s="9"/>
      <c r="I4977" s="9"/>
      <c r="J4977" s="9"/>
      <c r="K4977" s="9"/>
      <c r="L4977" s="9"/>
    </row>
    <row r="4978" spans="1:12" x14ac:dyDescent="0.25">
      <c r="A4978" s="9"/>
      <c r="B4978" s="8"/>
      <c r="C4978" s="9"/>
      <c r="D4978" s="9"/>
      <c r="E4978" s="11" cm="1">
        <f t="array" aca="1" ref="E4978" ca="1">INDIRECT("F"&amp;ROW()&amp;"C"&amp;(5+COUNTA(F4978:L4978)),FALSE)</f>
        <v>0</v>
      </c>
      <c r="F4978" s="9"/>
      <c r="G4978" s="9"/>
      <c r="H4978" s="9"/>
      <c r="I4978" s="9"/>
      <c r="J4978" s="9"/>
      <c r="K4978" s="9"/>
      <c r="L4978" s="9"/>
    </row>
    <row r="4979" spans="1:12" x14ac:dyDescent="0.25">
      <c r="A4979" s="9"/>
      <c r="B4979" s="8"/>
      <c r="C4979" s="9"/>
      <c r="D4979" s="9"/>
      <c r="E4979" s="11" cm="1">
        <f t="array" aca="1" ref="E4979" ca="1">INDIRECT("F"&amp;ROW()&amp;"C"&amp;(5+COUNTA(F4979:L4979)),FALSE)</f>
        <v>0</v>
      </c>
      <c r="F4979" s="9"/>
      <c r="G4979" s="9"/>
      <c r="H4979" s="9"/>
      <c r="I4979" s="9"/>
      <c r="J4979" s="9"/>
      <c r="K4979" s="9"/>
      <c r="L4979" s="9"/>
    </row>
    <row r="4980" spans="1:12" x14ac:dyDescent="0.25">
      <c r="A4980" s="9"/>
      <c r="B4980" s="8"/>
      <c r="C4980" s="9"/>
      <c r="D4980" s="9"/>
      <c r="E4980" s="11" cm="1">
        <f t="array" aca="1" ref="E4980" ca="1">INDIRECT("F"&amp;ROW()&amp;"C"&amp;(5+COUNTA(F4980:L4980)),FALSE)</f>
        <v>0</v>
      </c>
      <c r="F4980" s="9"/>
      <c r="G4980" s="9"/>
      <c r="H4980" s="9"/>
      <c r="I4980" s="9"/>
      <c r="J4980" s="9"/>
      <c r="K4980" s="9"/>
      <c r="L4980" s="9"/>
    </row>
    <row r="4981" spans="1:12" x14ac:dyDescent="0.25">
      <c r="A4981" s="9"/>
      <c r="B4981" s="8"/>
      <c r="C4981" s="9"/>
      <c r="D4981" s="9"/>
      <c r="E4981" s="11" cm="1">
        <f t="array" aca="1" ref="E4981" ca="1">INDIRECT("F"&amp;ROW()&amp;"C"&amp;(5+COUNTA(F4981:L4981)),FALSE)</f>
        <v>0</v>
      </c>
      <c r="F4981" s="9"/>
      <c r="G4981" s="9"/>
      <c r="H4981" s="9"/>
      <c r="I4981" s="9"/>
      <c r="J4981" s="9"/>
      <c r="K4981" s="9"/>
      <c r="L4981" s="9"/>
    </row>
    <row r="4982" spans="1:12" x14ac:dyDescent="0.25">
      <c r="A4982" s="9"/>
      <c r="B4982" s="8"/>
      <c r="C4982" s="9"/>
      <c r="D4982" s="9"/>
      <c r="E4982" s="11" cm="1">
        <f t="array" aca="1" ref="E4982" ca="1">INDIRECT("F"&amp;ROW()&amp;"C"&amp;(5+COUNTA(F4982:L4982)),FALSE)</f>
        <v>0</v>
      </c>
      <c r="F4982" s="9"/>
      <c r="G4982" s="9"/>
      <c r="H4982" s="9"/>
      <c r="I4982" s="9"/>
      <c r="J4982" s="9"/>
      <c r="K4982" s="9"/>
      <c r="L4982" s="9"/>
    </row>
    <row r="4983" spans="1:12" x14ac:dyDescent="0.25">
      <c r="A4983" s="9"/>
      <c r="B4983" s="8"/>
      <c r="C4983" s="9"/>
      <c r="D4983" s="9"/>
      <c r="E4983" s="11" cm="1">
        <f t="array" aca="1" ref="E4983" ca="1">INDIRECT("F"&amp;ROW()&amp;"C"&amp;(5+COUNTA(F4983:L4983)),FALSE)</f>
        <v>0</v>
      </c>
      <c r="F4983" s="9"/>
      <c r="G4983" s="9"/>
      <c r="H4983" s="9"/>
      <c r="I4983" s="9"/>
      <c r="J4983" s="9"/>
      <c r="K4983" s="9"/>
      <c r="L4983" s="9"/>
    </row>
    <row r="4984" spans="1:12" x14ac:dyDescent="0.25">
      <c r="A4984" s="9"/>
      <c r="B4984" s="8"/>
      <c r="C4984" s="9"/>
      <c r="D4984" s="9"/>
      <c r="E4984" s="11" cm="1">
        <f t="array" aca="1" ref="E4984" ca="1">INDIRECT("F"&amp;ROW()&amp;"C"&amp;(5+COUNTA(F4984:L4984)),FALSE)</f>
        <v>0</v>
      </c>
      <c r="F4984" s="9"/>
      <c r="G4984" s="9"/>
      <c r="H4984" s="9"/>
      <c r="I4984" s="9"/>
      <c r="J4984" s="9"/>
      <c r="K4984" s="9"/>
      <c r="L4984" s="9"/>
    </row>
    <row r="4985" spans="1:12" x14ac:dyDescent="0.25">
      <c r="A4985" s="9"/>
      <c r="B4985" s="8"/>
      <c r="C4985" s="9"/>
      <c r="D4985" s="9"/>
      <c r="E4985" s="11" cm="1">
        <f t="array" aca="1" ref="E4985" ca="1">INDIRECT("F"&amp;ROW()&amp;"C"&amp;(5+COUNTA(F4985:L4985)),FALSE)</f>
        <v>0</v>
      </c>
      <c r="F4985" s="9"/>
      <c r="G4985" s="9"/>
      <c r="H4985" s="9"/>
      <c r="I4985" s="9"/>
      <c r="J4985" s="9"/>
      <c r="K4985" s="9"/>
      <c r="L4985" s="9"/>
    </row>
    <row r="4986" spans="1:12" x14ac:dyDescent="0.25">
      <c r="A4986" s="9"/>
      <c r="B4986" s="8"/>
      <c r="C4986" s="9"/>
      <c r="D4986" s="9"/>
      <c r="E4986" s="11" cm="1">
        <f t="array" aca="1" ref="E4986" ca="1">INDIRECT("F"&amp;ROW()&amp;"C"&amp;(5+COUNTA(F4986:L4986)),FALSE)</f>
        <v>0</v>
      </c>
      <c r="F4986" s="9"/>
      <c r="G4986" s="9"/>
      <c r="H4986" s="9"/>
      <c r="I4986" s="9"/>
      <c r="J4986" s="9"/>
      <c r="K4986" s="9"/>
      <c r="L4986" s="9"/>
    </row>
    <row r="4987" spans="1:12" x14ac:dyDescent="0.25">
      <c r="A4987" s="9"/>
      <c r="B4987" s="8"/>
      <c r="C4987" s="9"/>
      <c r="D4987" s="9"/>
      <c r="E4987" s="11" cm="1">
        <f t="array" aca="1" ref="E4987" ca="1">INDIRECT("F"&amp;ROW()&amp;"C"&amp;(5+COUNTA(F4987:L4987)),FALSE)</f>
        <v>0</v>
      </c>
      <c r="F4987" s="9"/>
      <c r="G4987" s="9"/>
      <c r="H4987" s="9"/>
      <c r="I4987" s="9"/>
      <c r="J4987" s="9"/>
      <c r="K4987" s="9"/>
      <c r="L4987" s="9"/>
    </row>
    <row r="4988" spans="1:12" x14ac:dyDescent="0.25">
      <c r="A4988" s="9"/>
      <c r="B4988" s="8"/>
      <c r="C4988" s="9"/>
      <c r="D4988" s="9"/>
      <c r="E4988" s="11" cm="1">
        <f t="array" aca="1" ref="E4988" ca="1">INDIRECT("F"&amp;ROW()&amp;"C"&amp;(5+COUNTA(F4988:L4988)),FALSE)</f>
        <v>0</v>
      </c>
      <c r="F4988" s="9"/>
      <c r="G4988" s="9"/>
      <c r="H4988" s="9"/>
      <c r="I4988" s="9"/>
      <c r="J4988" s="9"/>
      <c r="K4988" s="9"/>
      <c r="L4988" s="9"/>
    </row>
    <row r="4989" spans="1:12" x14ac:dyDescent="0.25">
      <c r="A4989" s="9"/>
      <c r="B4989" s="8"/>
      <c r="C4989" s="9"/>
      <c r="D4989" s="9"/>
      <c r="E4989" s="11" cm="1">
        <f t="array" aca="1" ref="E4989" ca="1">INDIRECT("F"&amp;ROW()&amp;"C"&amp;(5+COUNTA(F4989:L4989)),FALSE)</f>
        <v>0</v>
      </c>
      <c r="F4989" s="9"/>
      <c r="G4989" s="9"/>
      <c r="H4989" s="9"/>
      <c r="I4989" s="9"/>
      <c r="J4989" s="9"/>
      <c r="K4989" s="9"/>
      <c r="L4989" s="9"/>
    </row>
    <row r="4990" spans="1:12" x14ac:dyDescent="0.25">
      <c r="A4990" s="9"/>
      <c r="B4990" s="8"/>
      <c r="C4990" s="9"/>
      <c r="D4990" s="9"/>
      <c r="E4990" s="11" cm="1">
        <f t="array" aca="1" ref="E4990" ca="1">INDIRECT("F"&amp;ROW()&amp;"C"&amp;(5+COUNTA(F4990:L4990)),FALSE)</f>
        <v>0</v>
      </c>
      <c r="F4990" s="9"/>
      <c r="G4990" s="9"/>
      <c r="H4990" s="9"/>
      <c r="I4990" s="9"/>
      <c r="J4990" s="9"/>
      <c r="K4990" s="9"/>
      <c r="L4990" s="9"/>
    </row>
    <row r="4991" spans="1:12" x14ac:dyDescent="0.25">
      <c r="A4991" s="9"/>
      <c r="B4991" s="8"/>
      <c r="C4991" s="9"/>
      <c r="D4991" s="9"/>
      <c r="E4991" s="11" cm="1">
        <f t="array" aca="1" ref="E4991" ca="1">INDIRECT("F"&amp;ROW()&amp;"C"&amp;(5+COUNTA(F4991:L4991)),FALSE)</f>
        <v>0</v>
      </c>
      <c r="F4991" s="9"/>
      <c r="G4991" s="9"/>
      <c r="H4991" s="9"/>
      <c r="I4991" s="9"/>
      <c r="J4991" s="9"/>
      <c r="K4991" s="9"/>
      <c r="L4991" s="9"/>
    </row>
    <row r="4992" spans="1:12" x14ac:dyDescent="0.25">
      <c r="A4992" s="9"/>
      <c r="B4992" s="8"/>
      <c r="C4992" s="9"/>
      <c r="D4992" s="9"/>
      <c r="E4992" s="11" cm="1">
        <f t="array" aca="1" ref="E4992" ca="1">INDIRECT("F"&amp;ROW()&amp;"C"&amp;(5+COUNTA(F4992:L4992)),FALSE)</f>
        <v>0</v>
      </c>
      <c r="F4992" s="9"/>
      <c r="G4992" s="9"/>
      <c r="H4992" s="9"/>
      <c r="I4992" s="9"/>
      <c r="J4992" s="9"/>
      <c r="K4992" s="9"/>
      <c r="L4992" s="9"/>
    </row>
    <row r="4993" spans="1:12" x14ac:dyDescent="0.25">
      <c r="A4993" s="9"/>
      <c r="B4993" s="8"/>
      <c r="C4993" s="9"/>
      <c r="D4993" s="9"/>
      <c r="E4993" s="11" cm="1">
        <f t="array" aca="1" ref="E4993" ca="1">INDIRECT("F"&amp;ROW()&amp;"C"&amp;(5+COUNTA(F4993:L4993)),FALSE)</f>
        <v>0</v>
      </c>
      <c r="F4993" s="9"/>
      <c r="G4993" s="9"/>
      <c r="H4993" s="9"/>
      <c r="I4993" s="9"/>
      <c r="J4993" s="9"/>
      <c r="K4993" s="9"/>
      <c r="L4993" s="9"/>
    </row>
    <row r="4994" spans="1:12" x14ac:dyDescent="0.25">
      <c r="A4994" s="9"/>
      <c r="B4994" s="8"/>
      <c r="C4994" s="9"/>
      <c r="D4994" s="9"/>
      <c r="E4994" s="11" cm="1">
        <f t="array" aca="1" ref="E4994" ca="1">INDIRECT("F"&amp;ROW()&amp;"C"&amp;(5+COUNTA(F4994:L4994)),FALSE)</f>
        <v>0</v>
      </c>
      <c r="F4994" s="9"/>
      <c r="G4994" s="9"/>
      <c r="H4994" s="9"/>
      <c r="I4994" s="9"/>
      <c r="J4994" s="9"/>
      <c r="K4994" s="9"/>
      <c r="L4994" s="9"/>
    </row>
    <row r="4995" spans="1:12" x14ac:dyDescent="0.25">
      <c r="A4995" s="9"/>
      <c r="B4995" s="8"/>
      <c r="C4995" s="9"/>
      <c r="D4995" s="9"/>
      <c r="E4995" s="11" cm="1">
        <f t="array" aca="1" ref="E4995" ca="1">INDIRECT("F"&amp;ROW()&amp;"C"&amp;(5+COUNTA(F4995:L4995)),FALSE)</f>
        <v>0</v>
      </c>
      <c r="F4995" s="9"/>
      <c r="G4995" s="9"/>
      <c r="H4995" s="9"/>
      <c r="I4995" s="9"/>
      <c r="J4995" s="9"/>
      <c r="K4995" s="9"/>
      <c r="L4995" s="9"/>
    </row>
    <row r="4996" spans="1:12" x14ac:dyDescent="0.25">
      <c r="A4996" s="9"/>
      <c r="B4996" s="8"/>
      <c r="C4996" s="9"/>
      <c r="D4996" s="9"/>
      <c r="E4996" s="11" cm="1">
        <f t="array" aca="1" ref="E4996" ca="1">INDIRECT("F"&amp;ROW()&amp;"C"&amp;(5+COUNTA(F4996:L4996)),FALSE)</f>
        <v>0</v>
      </c>
      <c r="F4996" s="9"/>
      <c r="G4996" s="9"/>
      <c r="H4996" s="9"/>
      <c r="I4996" s="9"/>
      <c r="J4996" s="9"/>
      <c r="K4996" s="9"/>
      <c r="L4996" s="9"/>
    </row>
    <row r="4997" spans="1:12" x14ac:dyDescent="0.25">
      <c r="A4997" s="9"/>
      <c r="B4997" s="8"/>
      <c r="C4997" s="9"/>
      <c r="D4997" s="9"/>
      <c r="E4997" s="11" cm="1">
        <f t="array" aca="1" ref="E4997" ca="1">INDIRECT("F"&amp;ROW()&amp;"C"&amp;(5+COUNTA(F4997:L4997)),FALSE)</f>
        <v>0</v>
      </c>
      <c r="F4997" s="9"/>
      <c r="G4997" s="9"/>
      <c r="H4997" s="9"/>
      <c r="I4997" s="9"/>
      <c r="J4997" s="9"/>
      <c r="K4997" s="9"/>
      <c r="L4997" s="9"/>
    </row>
    <row r="4998" spans="1:12" x14ac:dyDescent="0.25">
      <c r="A4998" s="9"/>
      <c r="B4998" s="8"/>
      <c r="C4998" s="9"/>
      <c r="D4998" s="9"/>
      <c r="E4998" s="11" cm="1">
        <f t="array" aca="1" ref="E4998" ca="1">INDIRECT("F"&amp;ROW()&amp;"C"&amp;(5+COUNTA(F4998:L4998)),FALSE)</f>
        <v>0</v>
      </c>
      <c r="F4998" s="9"/>
      <c r="G4998" s="9"/>
      <c r="H4998" s="9"/>
      <c r="I4998" s="9"/>
      <c r="J4998" s="9"/>
      <c r="K4998" s="9"/>
      <c r="L4998" s="9"/>
    </row>
    <row r="4999" spans="1:12" x14ac:dyDescent="0.25">
      <c r="A4999" s="9"/>
      <c r="B4999" s="8"/>
      <c r="C4999" s="9"/>
      <c r="D4999" s="9"/>
      <c r="E4999" s="11" cm="1">
        <f t="array" aca="1" ref="E4999" ca="1">INDIRECT("F"&amp;ROW()&amp;"C"&amp;(5+COUNTA(F4999:L4999)),FALSE)</f>
        <v>0</v>
      </c>
      <c r="F4999" s="9"/>
      <c r="G4999" s="9"/>
      <c r="H4999" s="9"/>
      <c r="I4999" s="9"/>
      <c r="J4999" s="9"/>
      <c r="K4999" s="9"/>
      <c r="L4999" s="9"/>
    </row>
    <row r="5000" spans="1:12" x14ac:dyDescent="0.25">
      <c r="A5000" s="9"/>
      <c r="B5000" s="8"/>
      <c r="C5000" s="9"/>
      <c r="D5000" s="9"/>
      <c r="E5000" s="11" cm="1">
        <f t="array" aca="1" ref="E5000" ca="1">INDIRECT("F"&amp;ROW()&amp;"C"&amp;(5+COUNTA(F5000:L5000)),FALSE)</f>
        <v>0</v>
      </c>
      <c r="F5000" s="9"/>
      <c r="G5000" s="9"/>
      <c r="H5000" s="9"/>
      <c r="I5000" s="9"/>
      <c r="J5000" s="9"/>
      <c r="K5000" s="9"/>
      <c r="L5000" s="9"/>
    </row>
    <row r="5001" spans="1:12" x14ac:dyDescent="0.25">
      <c r="A5001" s="9"/>
      <c r="B5001" s="8"/>
      <c r="C5001" s="9"/>
      <c r="D5001" s="9"/>
      <c r="E5001" s="11" cm="1">
        <f t="array" aca="1" ref="E5001" ca="1">INDIRECT("F"&amp;ROW()&amp;"C"&amp;(5+COUNTA(F5001:L5001)),FALSE)</f>
        <v>0</v>
      </c>
      <c r="F5001" s="9"/>
      <c r="G5001" s="9"/>
      <c r="H5001" s="9"/>
      <c r="I5001" s="9"/>
      <c r="J5001" s="9"/>
      <c r="K5001" s="9"/>
      <c r="L5001" s="9"/>
    </row>
    <row r="5002" spans="1:12" x14ac:dyDescent="0.25">
      <c r="A5002" s="9"/>
      <c r="B5002" s="8"/>
      <c r="C5002" s="9"/>
      <c r="D5002" s="9"/>
      <c r="E5002" s="11" cm="1">
        <f t="array" aca="1" ref="E5002" ca="1">INDIRECT("F"&amp;ROW()&amp;"C"&amp;(5+COUNTA(F5002:L5002)),FALSE)</f>
        <v>0</v>
      </c>
      <c r="F5002" s="9"/>
      <c r="G5002" s="9"/>
      <c r="H5002" s="9"/>
      <c r="I5002" s="9"/>
      <c r="J5002" s="9"/>
      <c r="K5002" s="9"/>
      <c r="L5002" s="9"/>
    </row>
    <row r="5003" spans="1:12" x14ac:dyDescent="0.25">
      <c r="A5003" s="9"/>
      <c r="B5003" s="8"/>
      <c r="C5003" s="9"/>
      <c r="D5003" s="9"/>
      <c r="E5003" s="11" cm="1">
        <f t="array" aca="1" ref="E5003" ca="1">INDIRECT("F"&amp;ROW()&amp;"C"&amp;(5+COUNTA(F5003:L5003)),FALSE)</f>
        <v>0</v>
      </c>
      <c r="F5003" s="9"/>
      <c r="G5003" s="9"/>
      <c r="H5003" s="9"/>
      <c r="I5003" s="9"/>
      <c r="J5003" s="9"/>
      <c r="K5003" s="9"/>
      <c r="L5003" s="9"/>
    </row>
    <row r="5004" spans="1:12" x14ac:dyDescent="0.25">
      <c r="A5004" s="9"/>
      <c r="B5004" s="8"/>
      <c r="C5004" s="9"/>
      <c r="D5004" s="9"/>
      <c r="E5004" s="11" cm="1">
        <f t="array" aca="1" ref="E5004" ca="1">INDIRECT("F"&amp;ROW()&amp;"C"&amp;(5+COUNTA(F5004:L5004)),FALSE)</f>
        <v>0</v>
      </c>
      <c r="F5004" s="9"/>
      <c r="G5004" s="9"/>
      <c r="H5004" s="9"/>
      <c r="I5004" s="9"/>
      <c r="J5004" s="9"/>
      <c r="K5004" s="9"/>
      <c r="L5004" s="9"/>
    </row>
    <row r="5005" spans="1:12" x14ac:dyDescent="0.25">
      <c r="A5005" s="9"/>
      <c r="B5005" s="8"/>
      <c r="C5005" s="9"/>
      <c r="D5005" s="9"/>
      <c r="E5005" s="11" cm="1">
        <f t="array" aca="1" ref="E5005" ca="1">INDIRECT("F"&amp;ROW()&amp;"C"&amp;(5+COUNTA(F5005:L5005)),FALSE)</f>
        <v>0</v>
      </c>
      <c r="F5005" s="9"/>
      <c r="G5005" s="9"/>
      <c r="H5005" s="9"/>
      <c r="I5005" s="9"/>
      <c r="J5005" s="9"/>
      <c r="K5005" s="9"/>
      <c r="L5005" s="9"/>
    </row>
    <row r="5006" spans="1:12" x14ac:dyDescent="0.25">
      <c r="A5006" s="9"/>
      <c r="B5006" s="8"/>
      <c r="C5006" s="9"/>
      <c r="D5006" s="9"/>
      <c r="E5006" s="11" cm="1">
        <f t="array" aca="1" ref="E5006" ca="1">INDIRECT("F"&amp;ROW()&amp;"C"&amp;(5+COUNTA(F5006:L5006)),FALSE)</f>
        <v>0</v>
      </c>
      <c r="F5006" s="9"/>
      <c r="G5006" s="9"/>
      <c r="H5006" s="9"/>
      <c r="I5006" s="9"/>
      <c r="J5006" s="9"/>
      <c r="K5006" s="9"/>
      <c r="L5006" s="9"/>
    </row>
    <row r="5007" spans="1:12" x14ac:dyDescent="0.25">
      <c r="A5007" s="9"/>
      <c r="B5007" s="8"/>
      <c r="C5007" s="9"/>
      <c r="D5007" s="9"/>
      <c r="E5007" s="11" cm="1">
        <f t="array" aca="1" ref="E5007" ca="1">INDIRECT("F"&amp;ROW()&amp;"C"&amp;(5+COUNTA(F5007:L5007)),FALSE)</f>
        <v>0</v>
      </c>
      <c r="F5007" s="9"/>
      <c r="G5007" s="9"/>
      <c r="H5007" s="9"/>
      <c r="I5007" s="9"/>
      <c r="J5007" s="9"/>
      <c r="K5007" s="9"/>
      <c r="L5007" s="9"/>
    </row>
    <row r="5008" spans="1:12" x14ac:dyDescent="0.25">
      <c r="A5008" s="9"/>
      <c r="B5008" s="8"/>
      <c r="C5008" s="9"/>
      <c r="D5008" s="9"/>
      <c r="E5008" s="11" cm="1">
        <f t="array" aca="1" ref="E5008" ca="1">INDIRECT("F"&amp;ROW()&amp;"C"&amp;(5+COUNTA(F5008:L5008)),FALSE)</f>
        <v>0</v>
      </c>
      <c r="F5008" s="9"/>
      <c r="G5008" s="9"/>
      <c r="H5008" s="9"/>
      <c r="I5008" s="9"/>
      <c r="J5008" s="9"/>
      <c r="K5008" s="9"/>
      <c r="L5008" s="9"/>
    </row>
    <row r="5009" spans="1:12" x14ac:dyDescent="0.25">
      <c r="A5009" s="9"/>
      <c r="B5009" s="8"/>
      <c r="C5009" s="9"/>
      <c r="D5009" s="9"/>
      <c r="E5009" s="11" cm="1">
        <f t="array" aca="1" ref="E5009" ca="1">INDIRECT("F"&amp;ROW()&amp;"C"&amp;(5+COUNTA(F5009:L5009)),FALSE)</f>
        <v>0</v>
      </c>
      <c r="F5009" s="9"/>
      <c r="G5009" s="9"/>
      <c r="H5009" s="9"/>
      <c r="I5009" s="9"/>
      <c r="J5009" s="9"/>
      <c r="K5009" s="9"/>
      <c r="L5009" s="9"/>
    </row>
    <row r="5010" spans="1:12" x14ac:dyDescent="0.25">
      <c r="A5010" s="9"/>
      <c r="B5010" s="8"/>
      <c r="C5010" s="9"/>
      <c r="D5010" s="9"/>
      <c r="E5010" s="11" cm="1">
        <f t="array" aca="1" ref="E5010" ca="1">INDIRECT("F"&amp;ROW()&amp;"C"&amp;(5+COUNTA(F5010:L5010)),FALSE)</f>
        <v>0</v>
      </c>
      <c r="F5010" s="9"/>
      <c r="G5010" s="9"/>
      <c r="H5010" s="9"/>
      <c r="I5010" s="9"/>
      <c r="J5010" s="9"/>
      <c r="K5010" s="9"/>
      <c r="L5010" s="9"/>
    </row>
    <row r="5011" spans="1:12" x14ac:dyDescent="0.25">
      <c r="A5011" s="9"/>
      <c r="B5011" s="8"/>
      <c r="C5011" s="9"/>
      <c r="D5011" s="9"/>
      <c r="E5011" s="11" cm="1">
        <f t="array" aca="1" ref="E5011" ca="1">INDIRECT("F"&amp;ROW()&amp;"C"&amp;(5+COUNTA(F5011:L5011)),FALSE)</f>
        <v>0</v>
      </c>
      <c r="F5011" s="9"/>
      <c r="G5011" s="9"/>
      <c r="H5011" s="9"/>
      <c r="I5011" s="9"/>
      <c r="J5011" s="9"/>
      <c r="K5011" s="9"/>
      <c r="L5011" s="9"/>
    </row>
    <row r="5012" spans="1:12" x14ac:dyDescent="0.25">
      <c r="A5012" s="9"/>
      <c r="B5012" s="8"/>
      <c r="C5012" s="9"/>
      <c r="D5012" s="9"/>
      <c r="E5012" s="11" cm="1">
        <f t="array" aca="1" ref="E5012" ca="1">INDIRECT("F"&amp;ROW()&amp;"C"&amp;(5+COUNTA(F5012:L5012)),FALSE)</f>
        <v>0</v>
      </c>
      <c r="F5012" s="9"/>
      <c r="G5012" s="9"/>
      <c r="H5012" s="9"/>
      <c r="I5012" s="9"/>
      <c r="J5012" s="9"/>
      <c r="K5012" s="9"/>
      <c r="L5012" s="9"/>
    </row>
    <row r="5013" spans="1:12" x14ac:dyDescent="0.25">
      <c r="A5013" s="9"/>
      <c r="B5013" s="8"/>
      <c r="C5013" s="9"/>
      <c r="D5013" s="9"/>
      <c r="E5013" s="11" cm="1">
        <f t="array" aca="1" ref="E5013" ca="1">INDIRECT("F"&amp;ROW()&amp;"C"&amp;(5+COUNTA(F5013:L5013)),FALSE)</f>
        <v>0</v>
      </c>
      <c r="F5013" s="9"/>
      <c r="G5013" s="9"/>
      <c r="H5013" s="9"/>
      <c r="I5013" s="9"/>
      <c r="J5013" s="9"/>
      <c r="K5013" s="9"/>
      <c r="L5013" s="9"/>
    </row>
    <row r="5014" spans="1:12" x14ac:dyDescent="0.25">
      <c r="A5014" s="9"/>
      <c r="B5014" s="8"/>
      <c r="C5014" s="9"/>
      <c r="D5014" s="9"/>
      <c r="E5014" s="11" cm="1">
        <f t="array" aca="1" ref="E5014" ca="1">INDIRECT("F"&amp;ROW()&amp;"C"&amp;(5+COUNTA(F5014:L5014)),FALSE)</f>
        <v>0</v>
      </c>
      <c r="F5014" s="9"/>
      <c r="G5014" s="9"/>
      <c r="H5014" s="9"/>
      <c r="I5014" s="9"/>
      <c r="J5014" s="9"/>
      <c r="K5014" s="9"/>
      <c r="L5014" s="9"/>
    </row>
    <row r="5015" spans="1:12" x14ac:dyDescent="0.25">
      <c r="A5015" s="9"/>
      <c r="B5015" s="8"/>
      <c r="C5015" s="9"/>
      <c r="D5015" s="9"/>
      <c r="E5015" s="11" cm="1">
        <f t="array" aca="1" ref="E5015" ca="1">INDIRECT("F"&amp;ROW()&amp;"C"&amp;(5+COUNTA(F5015:L5015)),FALSE)</f>
        <v>0</v>
      </c>
      <c r="F5015" s="9"/>
      <c r="G5015" s="9"/>
      <c r="H5015" s="9"/>
      <c r="I5015" s="9"/>
      <c r="J5015" s="9"/>
      <c r="K5015" s="9"/>
      <c r="L5015" s="9"/>
    </row>
    <row r="5016" spans="1:12" x14ac:dyDescent="0.25">
      <c r="A5016" s="9"/>
      <c r="B5016" s="8"/>
      <c r="C5016" s="9"/>
      <c r="D5016" s="9"/>
      <c r="E5016" s="11" cm="1">
        <f t="array" aca="1" ref="E5016" ca="1">INDIRECT("F"&amp;ROW()&amp;"C"&amp;(5+COUNTA(F5016:L5016)),FALSE)</f>
        <v>0</v>
      </c>
      <c r="F5016" s="9"/>
      <c r="G5016" s="9"/>
      <c r="H5016" s="9"/>
      <c r="I5016" s="9"/>
      <c r="J5016" s="9"/>
      <c r="K5016" s="9"/>
      <c r="L5016" s="9"/>
    </row>
    <row r="5017" spans="1:12" x14ac:dyDescent="0.25">
      <c r="A5017" s="9"/>
      <c r="B5017" s="8"/>
      <c r="C5017" s="9"/>
      <c r="D5017" s="9"/>
      <c r="E5017" s="11" cm="1">
        <f t="array" aca="1" ref="E5017" ca="1">INDIRECT("F"&amp;ROW()&amp;"C"&amp;(5+COUNTA(F5017:L5017)),FALSE)</f>
        <v>0</v>
      </c>
      <c r="F5017" s="9"/>
      <c r="G5017" s="9"/>
      <c r="H5017" s="9"/>
      <c r="I5017" s="9"/>
      <c r="J5017" s="9"/>
      <c r="K5017" s="9"/>
      <c r="L5017" s="9"/>
    </row>
    <row r="5018" spans="1:12" x14ac:dyDescent="0.25">
      <c r="A5018" s="9"/>
      <c r="B5018" s="8"/>
      <c r="C5018" s="9"/>
      <c r="D5018" s="9"/>
      <c r="E5018" s="11" cm="1">
        <f t="array" aca="1" ref="E5018" ca="1">INDIRECT("F"&amp;ROW()&amp;"C"&amp;(5+COUNTA(F5018:L5018)),FALSE)</f>
        <v>0</v>
      </c>
      <c r="F5018" s="9"/>
      <c r="G5018" s="9"/>
      <c r="H5018" s="9"/>
      <c r="I5018" s="9"/>
      <c r="J5018" s="9"/>
      <c r="K5018" s="9"/>
      <c r="L5018" s="9"/>
    </row>
    <row r="5019" spans="1:12" x14ac:dyDescent="0.25">
      <c r="A5019" s="9"/>
      <c r="B5019" s="8"/>
      <c r="C5019" s="9"/>
      <c r="D5019" s="9"/>
      <c r="E5019" s="11" cm="1">
        <f t="array" aca="1" ref="E5019" ca="1">INDIRECT("F"&amp;ROW()&amp;"C"&amp;(5+COUNTA(F5019:L5019)),FALSE)</f>
        <v>0</v>
      </c>
      <c r="F5019" s="9"/>
      <c r="G5019" s="9"/>
      <c r="H5019" s="9"/>
      <c r="I5019" s="9"/>
      <c r="J5019" s="9"/>
      <c r="K5019" s="9"/>
      <c r="L5019" s="9"/>
    </row>
    <row r="5020" spans="1:12" x14ac:dyDescent="0.25">
      <c r="A5020" s="9"/>
      <c r="B5020" s="8"/>
      <c r="C5020" s="9"/>
      <c r="D5020" s="9"/>
      <c r="E5020" s="11" cm="1">
        <f t="array" aca="1" ref="E5020" ca="1">INDIRECT("F"&amp;ROW()&amp;"C"&amp;(5+COUNTA(F5020:L5020)),FALSE)</f>
        <v>0</v>
      </c>
      <c r="F5020" s="9"/>
      <c r="G5020" s="9"/>
      <c r="H5020" s="9"/>
      <c r="I5020" s="9"/>
      <c r="J5020" s="9"/>
      <c r="K5020" s="9"/>
      <c r="L5020" s="9"/>
    </row>
    <row r="5021" spans="1:12" x14ac:dyDescent="0.25">
      <c r="A5021" s="9"/>
      <c r="B5021" s="8"/>
      <c r="C5021" s="9"/>
      <c r="D5021" s="9"/>
      <c r="E5021" s="11" cm="1">
        <f t="array" aca="1" ref="E5021" ca="1">INDIRECT("F"&amp;ROW()&amp;"C"&amp;(5+COUNTA(F5021:L5021)),FALSE)</f>
        <v>0</v>
      </c>
      <c r="F5021" s="9"/>
      <c r="G5021" s="9"/>
      <c r="H5021" s="9"/>
      <c r="I5021" s="9"/>
      <c r="J5021" s="9"/>
      <c r="K5021" s="9"/>
      <c r="L5021" s="9"/>
    </row>
    <row r="5022" spans="1:12" x14ac:dyDescent="0.25">
      <c r="A5022" s="9"/>
      <c r="B5022" s="8"/>
      <c r="C5022" s="9"/>
      <c r="D5022" s="9"/>
      <c r="E5022" s="11" cm="1">
        <f t="array" aca="1" ref="E5022" ca="1">INDIRECT("F"&amp;ROW()&amp;"C"&amp;(5+COUNTA(F5022:L5022)),FALSE)</f>
        <v>0</v>
      </c>
      <c r="F5022" s="9"/>
      <c r="G5022" s="9"/>
      <c r="H5022" s="9"/>
      <c r="I5022" s="9"/>
      <c r="J5022" s="9"/>
      <c r="K5022" s="9"/>
      <c r="L5022" s="9"/>
    </row>
    <row r="5023" spans="1:12" x14ac:dyDescent="0.25">
      <c r="A5023" s="9"/>
      <c r="B5023" s="8"/>
      <c r="C5023" s="9"/>
      <c r="D5023" s="9"/>
      <c r="E5023" s="11" cm="1">
        <f t="array" aca="1" ref="E5023" ca="1">INDIRECT("F"&amp;ROW()&amp;"C"&amp;(5+COUNTA(F5023:L5023)),FALSE)</f>
        <v>0</v>
      </c>
      <c r="F5023" s="9"/>
      <c r="G5023" s="9"/>
      <c r="H5023" s="9"/>
      <c r="I5023" s="9"/>
      <c r="J5023" s="9"/>
      <c r="K5023" s="9"/>
      <c r="L5023" s="9"/>
    </row>
    <row r="5024" spans="1:12" x14ac:dyDescent="0.25">
      <c r="A5024" s="9"/>
      <c r="B5024" s="8"/>
      <c r="C5024" s="9"/>
      <c r="D5024" s="9"/>
      <c r="E5024" s="11" cm="1">
        <f t="array" aca="1" ref="E5024" ca="1">INDIRECT("F"&amp;ROW()&amp;"C"&amp;(5+COUNTA(F5024:L5024)),FALSE)</f>
        <v>0</v>
      </c>
      <c r="F5024" s="9"/>
      <c r="G5024" s="9"/>
      <c r="H5024" s="9"/>
      <c r="I5024" s="9"/>
      <c r="J5024" s="9"/>
      <c r="K5024" s="9"/>
      <c r="L5024" s="9"/>
    </row>
    <row r="5025" spans="1:12" x14ac:dyDescent="0.25">
      <c r="A5025" s="9"/>
      <c r="B5025" s="8"/>
      <c r="C5025" s="9"/>
      <c r="D5025" s="9"/>
      <c r="E5025" s="11" cm="1">
        <f t="array" aca="1" ref="E5025" ca="1">INDIRECT("F"&amp;ROW()&amp;"C"&amp;(5+COUNTA(F5025:L5025)),FALSE)</f>
        <v>0</v>
      </c>
      <c r="F5025" s="9"/>
      <c r="G5025" s="9"/>
      <c r="H5025" s="9"/>
      <c r="I5025" s="9"/>
      <c r="J5025" s="9"/>
      <c r="K5025" s="9"/>
      <c r="L5025" s="9"/>
    </row>
    <row r="5026" spans="1:12" x14ac:dyDescent="0.25">
      <c r="A5026" s="9"/>
      <c r="B5026" s="8"/>
      <c r="C5026" s="9"/>
      <c r="D5026" s="9"/>
      <c r="E5026" s="11" cm="1">
        <f t="array" aca="1" ref="E5026" ca="1">INDIRECT("F"&amp;ROW()&amp;"C"&amp;(5+COUNTA(F5026:L5026)),FALSE)</f>
        <v>0</v>
      </c>
      <c r="F5026" s="9"/>
      <c r="G5026" s="9"/>
      <c r="H5026" s="9"/>
      <c r="I5026" s="9"/>
      <c r="J5026" s="9"/>
      <c r="K5026" s="9"/>
      <c r="L5026" s="9"/>
    </row>
    <row r="5027" spans="1:12" x14ac:dyDescent="0.25">
      <c r="A5027" s="9"/>
      <c r="B5027" s="8"/>
      <c r="C5027" s="9"/>
      <c r="D5027" s="9"/>
      <c r="E5027" s="11" cm="1">
        <f t="array" aca="1" ref="E5027" ca="1">INDIRECT("F"&amp;ROW()&amp;"C"&amp;(5+COUNTA(F5027:L5027)),FALSE)</f>
        <v>0</v>
      </c>
      <c r="F5027" s="9"/>
      <c r="G5027" s="9"/>
      <c r="H5027" s="9"/>
      <c r="I5027" s="9"/>
      <c r="J5027" s="9"/>
      <c r="K5027" s="9"/>
      <c r="L5027" s="9"/>
    </row>
    <row r="5028" spans="1:12" x14ac:dyDescent="0.25">
      <c r="A5028" s="9"/>
      <c r="B5028" s="8"/>
      <c r="C5028" s="9"/>
      <c r="D5028" s="9"/>
      <c r="E5028" s="11" cm="1">
        <f t="array" aca="1" ref="E5028" ca="1">INDIRECT("F"&amp;ROW()&amp;"C"&amp;(5+COUNTA(F5028:L5028)),FALSE)</f>
        <v>0</v>
      </c>
      <c r="F5028" s="9"/>
      <c r="G5028" s="9"/>
      <c r="H5028" s="9"/>
      <c r="I5028" s="9"/>
      <c r="J5028" s="9"/>
      <c r="K5028" s="9"/>
      <c r="L5028" s="9"/>
    </row>
    <row r="5029" spans="1:12" x14ac:dyDescent="0.25">
      <c r="A5029" s="9"/>
      <c r="B5029" s="8"/>
      <c r="C5029" s="9"/>
      <c r="D5029" s="9"/>
      <c r="E5029" s="11" cm="1">
        <f t="array" aca="1" ref="E5029" ca="1">INDIRECT("F"&amp;ROW()&amp;"C"&amp;(5+COUNTA(F5029:L5029)),FALSE)</f>
        <v>0</v>
      </c>
      <c r="F5029" s="9"/>
      <c r="G5029" s="9"/>
      <c r="H5029" s="9"/>
      <c r="I5029" s="9"/>
      <c r="J5029" s="9"/>
      <c r="K5029" s="9"/>
      <c r="L5029" s="9"/>
    </row>
    <row r="5030" spans="1:12" x14ac:dyDescent="0.25">
      <c r="A5030" s="9"/>
      <c r="B5030" s="8"/>
      <c r="C5030" s="9"/>
      <c r="D5030" s="9"/>
      <c r="E5030" s="11" cm="1">
        <f t="array" aca="1" ref="E5030" ca="1">INDIRECT("F"&amp;ROW()&amp;"C"&amp;(5+COUNTA(F5030:L5030)),FALSE)</f>
        <v>0</v>
      </c>
      <c r="F5030" s="9"/>
      <c r="G5030" s="9"/>
      <c r="H5030" s="9"/>
      <c r="I5030" s="9"/>
      <c r="J5030" s="9"/>
      <c r="K5030" s="9"/>
      <c r="L5030" s="9"/>
    </row>
    <row r="5031" spans="1:12" x14ac:dyDescent="0.25">
      <c r="A5031" s="9"/>
      <c r="B5031" s="8"/>
      <c r="C5031" s="9"/>
      <c r="D5031" s="9"/>
      <c r="E5031" s="11" cm="1">
        <f t="array" aca="1" ref="E5031" ca="1">INDIRECT("F"&amp;ROW()&amp;"C"&amp;(5+COUNTA(F5031:L5031)),FALSE)</f>
        <v>0</v>
      </c>
      <c r="F5031" s="9"/>
      <c r="G5031" s="9"/>
      <c r="H5031" s="9"/>
      <c r="I5031" s="9"/>
      <c r="J5031" s="9"/>
      <c r="K5031" s="9"/>
      <c r="L5031" s="9"/>
    </row>
    <row r="5032" spans="1:12" x14ac:dyDescent="0.25">
      <c r="A5032" s="9"/>
      <c r="B5032" s="8"/>
      <c r="C5032" s="9"/>
      <c r="D5032" s="9"/>
      <c r="E5032" s="11" cm="1">
        <f t="array" aca="1" ref="E5032" ca="1">INDIRECT("F"&amp;ROW()&amp;"C"&amp;(5+COUNTA(F5032:L5032)),FALSE)</f>
        <v>0</v>
      </c>
      <c r="F5032" s="9"/>
      <c r="G5032" s="9"/>
      <c r="H5032" s="9"/>
      <c r="I5032" s="9"/>
      <c r="J5032" s="9"/>
      <c r="K5032" s="9"/>
      <c r="L5032" s="9"/>
    </row>
    <row r="5033" spans="1:12" x14ac:dyDescent="0.25">
      <c r="A5033" s="9"/>
      <c r="B5033" s="8"/>
      <c r="C5033" s="9"/>
      <c r="D5033" s="9"/>
      <c r="E5033" s="11" cm="1">
        <f t="array" aca="1" ref="E5033" ca="1">INDIRECT("F"&amp;ROW()&amp;"C"&amp;(5+COUNTA(F5033:L5033)),FALSE)</f>
        <v>0</v>
      </c>
      <c r="F5033" s="9"/>
      <c r="G5033" s="9"/>
      <c r="H5033" s="9"/>
      <c r="I5033" s="9"/>
      <c r="J5033" s="9"/>
      <c r="K5033" s="9"/>
      <c r="L5033" s="9"/>
    </row>
    <row r="5034" spans="1:12" x14ac:dyDescent="0.25">
      <c r="A5034" s="9"/>
      <c r="B5034" s="8"/>
      <c r="C5034" s="9"/>
      <c r="D5034" s="9"/>
      <c r="E5034" s="11" cm="1">
        <f t="array" aca="1" ref="E5034" ca="1">INDIRECT("F"&amp;ROW()&amp;"C"&amp;(5+COUNTA(F5034:L5034)),FALSE)</f>
        <v>0</v>
      </c>
      <c r="F5034" s="9"/>
      <c r="G5034" s="9"/>
      <c r="H5034" s="9"/>
      <c r="I5034" s="9"/>
      <c r="J5034" s="9"/>
      <c r="K5034" s="9"/>
      <c r="L5034" s="9"/>
    </row>
    <row r="5035" spans="1:12" x14ac:dyDescent="0.25">
      <c r="A5035" s="9"/>
      <c r="B5035" s="8"/>
      <c r="C5035" s="9"/>
      <c r="D5035" s="9"/>
      <c r="E5035" s="11" cm="1">
        <f t="array" aca="1" ref="E5035" ca="1">INDIRECT("F"&amp;ROW()&amp;"C"&amp;(5+COUNTA(F5035:L5035)),FALSE)</f>
        <v>0</v>
      </c>
      <c r="F5035" s="9"/>
      <c r="G5035" s="9"/>
      <c r="H5035" s="9"/>
      <c r="I5035" s="9"/>
      <c r="J5035" s="9"/>
      <c r="K5035" s="9"/>
      <c r="L5035" s="9"/>
    </row>
    <row r="5036" spans="1:12" x14ac:dyDescent="0.25">
      <c r="A5036" s="9"/>
      <c r="B5036" s="8"/>
      <c r="C5036" s="9"/>
      <c r="D5036" s="9"/>
      <c r="E5036" s="11" cm="1">
        <f t="array" aca="1" ref="E5036" ca="1">INDIRECT("F"&amp;ROW()&amp;"C"&amp;(5+COUNTA(F5036:L5036)),FALSE)</f>
        <v>0</v>
      </c>
      <c r="F5036" s="9"/>
      <c r="G5036" s="9"/>
      <c r="H5036" s="9"/>
      <c r="I5036" s="9"/>
      <c r="J5036" s="9"/>
      <c r="K5036" s="9"/>
      <c r="L5036" s="9"/>
    </row>
    <row r="5037" spans="1:12" x14ac:dyDescent="0.25">
      <c r="A5037" s="9"/>
      <c r="B5037" s="8"/>
      <c r="C5037" s="9"/>
      <c r="D5037" s="9"/>
      <c r="E5037" s="11" cm="1">
        <f t="array" aca="1" ref="E5037" ca="1">INDIRECT("F"&amp;ROW()&amp;"C"&amp;(5+COUNTA(F5037:L5037)),FALSE)</f>
        <v>0</v>
      </c>
      <c r="F5037" s="9"/>
      <c r="G5037" s="9"/>
      <c r="H5037" s="9"/>
      <c r="I5037" s="9"/>
      <c r="J5037" s="9"/>
      <c r="K5037" s="9"/>
      <c r="L5037" s="9"/>
    </row>
    <row r="5038" spans="1:12" x14ac:dyDescent="0.25">
      <c r="A5038" s="9"/>
      <c r="B5038" s="8"/>
      <c r="C5038" s="9"/>
      <c r="D5038" s="9"/>
      <c r="E5038" s="11" cm="1">
        <f t="array" aca="1" ref="E5038" ca="1">INDIRECT("F"&amp;ROW()&amp;"C"&amp;(5+COUNTA(F5038:L5038)),FALSE)</f>
        <v>0</v>
      </c>
      <c r="F5038" s="9"/>
      <c r="G5038" s="9"/>
      <c r="H5038" s="9"/>
      <c r="I5038" s="9"/>
      <c r="J5038" s="9"/>
      <c r="K5038" s="9"/>
      <c r="L5038" s="9"/>
    </row>
    <row r="5039" spans="1:12" x14ac:dyDescent="0.25">
      <c r="A5039" s="9"/>
      <c r="B5039" s="8"/>
      <c r="C5039" s="9"/>
      <c r="D5039" s="9"/>
      <c r="E5039" s="11" cm="1">
        <f t="array" aca="1" ref="E5039" ca="1">INDIRECT("F"&amp;ROW()&amp;"C"&amp;(5+COUNTA(F5039:L5039)),FALSE)</f>
        <v>0</v>
      </c>
      <c r="F5039" s="9"/>
      <c r="G5039" s="9"/>
      <c r="H5039" s="9"/>
      <c r="I5039" s="9"/>
      <c r="J5039" s="9"/>
      <c r="K5039" s="9"/>
      <c r="L5039" s="9"/>
    </row>
    <row r="5040" spans="1:12" x14ac:dyDescent="0.25">
      <c r="A5040" s="9"/>
      <c r="B5040" s="8"/>
      <c r="C5040" s="9"/>
      <c r="D5040" s="9"/>
      <c r="E5040" s="11" cm="1">
        <f t="array" aca="1" ref="E5040" ca="1">INDIRECT("F"&amp;ROW()&amp;"C"&amp;(5+COUNTA(F5040:L5040)),FALSE)</f>
        <v>0</v>
      </c>
      <c r="F5040" s="9"/>
      <c r="G5040" s="9"/>
      <c r="H5040" s="9"/>
      <c r="I5040" s="9"/>
      <c r="J5040" s="9"/>
      <c r="K5040" s="9"/>
      <c r="L5040" s="9"/>
    </row>
    <row r="5041" spans="1:12" x14ac:dyDescent="0.25">
      <c r="A5041" s="9"/>
      <c r="B5041" s="8"/>
      <c r="C5041" s="9"/>
      <c r="D5041" s="9"/>
      <c r="E5041" s="11" cm="1">
        <f t="array" aca="1" ref="E5041" ca="1">INDIRECT("F"&amp;ROW()&amp;"C"&amp;(5+COUNTA(F5041:L5041)),FALSE)</f>
        <v>0</v>
      </c>
      <c r="F5041" s="9"/>
      <c r="G5041" s="9"/>
      <c r="H5041" s="9"/>
      <c r="I5041" s="9"/>
      <c r="J5041" s="9"/>
      <c r="K5041" s="9"/>
      <c r="L5041" s="9"/>
    </row>
    <row r="5042" spans="1:12" x14ac:dyDescent="0.25">
      <c r="A5042" s="9"/>
      <c r="B5042" s="8"/>
      <c r="C5042" s="9"/>
      <c r="D5042" s="9"/>
      <c r="E5042" s="11" cm="1">
        <f t="array" aca="1" ref="E5042" ca="1">INDIRECT("F"&amp;ROW()&amp;"C"&amp;(5+COUNTA(F5042:L5042)),FALSE)</f>
        <v>0</v>
      </c>
      <c r="F5042" s="9"/>
      <c r="G5042" s="9"/>
      <c r="H5042" s="9"/>
      <c r="I5042" s="9"/>
      <c r="J5042" s="9"/>
      <c r="K5042" s="9"/>
      <c r="L5042" s="9"/>
    </row>
    <row r="5043" spans="1:12" x14ac:dyDescent="0.25">
      <c r="A5043" s="9"/>
      <c r="B5043" s="8"/>
      <c r="C5043" s="9"/>
      <c r="D5043" s="9"/>
      <c r="E5043" s="11" cm="1">
        <f t="array" aca="1" ref="E5043" ca="1">INDIRECT("F"&amp;ROW()&amp;"C"&amp;(5+COUNTA(F5043:L5043)),FALSE)</f>
        <v>0</v>
      </c>
      <c r="F5043" s="9"/>
      <c r="G5043" s="9"/>
      <c r="H5043" s="9"/>
      <c r="I5043" s="9"/>
      <c r="J5043" s="9"/>
      <c r="K5043" s="9"/>
      <c r="L5043" s="9"/>
    </row>
    <row r="5044" spans="1:12" x14ac:dyDescent="0.25">
      <c r="A5044" s="9"/>
      <c r="B5044" s="8"/>
      <c r="C5044" s="9"/>
      <c r="D5044" s="9"/>
      <c r="E5044" s="11" cm="1">
        <f t="array" aca="1" ref="E5044" ca="1">INDIRECT("F"&amp;ROW()&amp;"C"&amp;(5+COUNTA(F5044:L5044)),FALSE)</f>
        <v>0</v>
      </c>
      <c r="F5044" s="9"/>
      <c r="G5044" s="9"/>
      <c r="H5044" s="9"/>
      <c r="I5044" s="9"/>
      <c r="J5044" s="9"/>
      <c r="K5044" s="9"/>
      <c r="L5044" s="9"/>
    </row>
    <row r="5045" spans="1:12" x14ac:dyDescent="0.25">
      <c r="A5045" s="9"/>
      <c r="B5045" s="8"/>
      <c r="C5045" s="9"/>
      <c r="D5045" s="9"/>
      <c r="E5045" s="11" cm="1">
        <f t="array" aca="1" ref="E5045" ca="1">INDIRECT("F"&amp;ROW()&amp;"C"&amp;(5+COUNTA(F5045:L5045)),FALSE)</f>
        <v>0</v>
      </c>
      <c r="F5045" s="9"/>
      <c r="G5045" s="9"/>
      <c r="H5045" s="9"/>
      <c r="I5045" s="9"/>
      <c r="J5045" s="9"/>
      <c r="K5045" s="9"/>
      <c r="L5045" s="9"/>
    </row>
    <row r="5046" spans="1:12" x14ac:dyDescent="0.25">
      <c r="A5046" s="9"/>
      <c r="B5046" s="8"/>
      <c r="C5046" s="9"/>
      <c r="D5046" s="9"/>
      <c r="E5046" s="11" cm="1">
        <f t="array" aca="1" ref="E5046" ca="1">INDIRECT("F"&amp;ROW()&amp;"C"&amp;(5+COUNTA(F5046:L5046)),FALSE)</f>
        <v>0</v>
      </c>
      <c r="F5046" s="9"/>
      <c r="G5046" s="9"/>
      <c r="H5046" s="9"/>
      <c r="I5046" s="9"/>
      <c r="J5046" s="9"/>
      <c r="K5046" s="9"/>
      <c r="L5046" s="9"/>
    </row>
    <row r="5047" spans="1:12" x14ac:dyDescent="0.25">
      <c r="A5047" s="9"/>
      <c r="B5047" s="8"/>
      <c r="C5047" s="9"/>
      <c r="D5047" s="9"/>
      <c r="E5047" s="11" cm="1">
        <f t="array" aca="1" ref="E5047" ca="1">INDIRECT("F"&amp;ROW()&amp;"C"&amp;(5+COUNTA(F5047:L5047)),FALSE)</f>
        <v>0</v>
      </c>
      <c r="F5047" s="9"/>
      <c r="G5047" s="9"/>
      <c r="H5047" s="9"/>
      <c r="I5047" s="9"/>
      <c r="J5047" s="9"/>
      <c r="K5047" s="9"/>
      <c r="L5047" s="9"/>
    </row>
    <row r="5048" spans="1:12" x14ac:dyDescent="0.25">
      <c r="A5048" s="9"/>
      <c r="B5048" s="8"/>
      <c r="C5048" s="9"/>
      <c r="D5048" s="9"/>
      <c r="E5048" s="11" cm="1">
        <f t="array" aca="1" ref="E5048" ca="1">INDIRECT("F"&amp;ROW()&amp;"C"&amp;(5+COUNTA(F5048:L5048)),FALSE)</f>
        <v>0</v>
      </c>
      <c r="F5048" s="9"/>
      <c r="G5048" s="9"/>
      <c r="H5048" s="9"/>
      <c r="I5048" s="9"/>
      <c r="J5048" s="9"/>
      <c r="K5048" s="9"/>
      <c r="L5048" s="9"/>
    </row>
    <row r="5049" spans="1:12" x14ac:dyDescent="0.25">
      <c r="A5049" s="9"/>
      <c r="B5049" s="8"/>
      <c r="C5049" s="9"/>
      <c r="D5049" s="9"/>
      <c r="E5049" s="11" cm="1">
        <f t="array" aca="1" ref="E5049" ca="1">INDIRECT("F"&amp;ROW()&amp;"C"&amp;(5+COUNTA(F5049:L5049)),FALSE)</f>
        <v>0</v>
      </c>
      <c r="F5049" s="9"/>
      <c r="G5049" s="9"/>
      <c r="H5049" s="9"/>
      <c r="I5049" s="9"/>
      <c r="J5049" s="9"/>
      <c r="K5049" s="9"/>
      <c r="L5049" s="9"/>
    </row>
    <row r="5050" spans="1:12" x14ac:dyDescent="0.25">
      <c r="A5050" s="9"/>
      <c r="B5050" s="8"/>
      <c r="C5050" s="9"/>
      <c r="D5050" s="9"/>
      <c r="E5050" s="11" cm="1">
        <f t="array" aca="1" ref="E5050" ca="1">INDIRECT("F"&amp;ROW()&amp;"C"&amp;(5+COUNTA(F5050:L5050)),FALSE)</f>
        <v>0</v>
      </c>
      <c r="F5050" s="9"/>
      <c r="G5050" s="9"/>
      <c r="H5050" s="9"/>
      <c r="I5050" s="9"/>
      <c r="J5050" s="9"/>
      <c r="K5050" s="9"/>
      <c r="L5050" s="9"/>
    </row>
    <row r="5051" spans="1:12" x14ac:dyDescent="0.25">
      <c r="A5051" s="9"/>
      <c r="B5051" s="8"/>
      <c r="C5051" s="9"/>
      <c r="D5051" s="9"/>
      <c r="E5051" s="11" cm="1">
        <f t="array" aca="1" ref="E5051" ca="1">INDIRECT("F"&amp;ROW()&amp;"C"&amp;(5+COUNTA(F5051:L5051)),FALSE)</f>
        <v>0</v>
      </c>
      <c r="F5051" s="9"/>
      <c r="G5051" s="9"/>
      <c r="H5051" s="9"/>
      <c r="I5051" s="9"/>
      <c r="J5051" s="9"/>
      <c r="K5051" s="9"/>
      <c r="L5051" s="9"/>
    </row>
    <row r="5052" spans="1:12" x14ac:dyDescent="0.25">
      <c r="A5052" s="9"/>
      <c r="B5052" s="8"/>
      <c r="C5052" s="9"/>
      <c r="D5052" s="9"/>
      <c r="E5052" s="11" cm="1">
        <f t="array" aca="1" ref="E5052" ca="1">INDIRECT("F"&amp;ROW()&amp;"C"&amp;(5+COUNTA(F5052:L5052)),FALSE)</f>
        <v>0</v>
      </c>
      <c r="F5052" s="9"/>
      <c r="G5052" s="9"/>
      <c r="H5052" s="9"/>
      <c r="I5052" s="9"/>
      <c r="J5052" s="9"/>
      <c r="K5052" s="9"/>
      <c r="L5052" s="9"/>
    </row>
    <row r="5053" spans="1:12" x14ac:dyDescent="0.25">
      <c r="A5053" s="9"/>
      <c r="B5053" s="8"/>
      <c r="C5053" s="9"/>
      <c r="D5053" s="9"/>
      <c r="E5053" s="11" cm="1">
        <f t="array" aca="1" ref="E5053" ca="1">INDIRECT("F"&amp;ROW()&amp;"C"&amp;(5+COUNTA(F5053:L5053)),FALSE)</f>
        <v>0</v>
      </c>
      <c r="F5053" s="9"/>
      <c r="G5053" s="9"/>
      <c r="H5053" s="9"/>
      <c r="I5053" s="9"/>
      <c r="J5053" s="9"/>
      <c r="K5053" s="9"/>
      <c r="L5053" s="9"/>
    </row>
    <row r="5054" spans="1:12" x14ac:dyDescent="0.25">
      <c r="A5054" s="9"/>
      <c r="B5054" s="8"/>
      <c r="C5054" s="9"/>
      <c r="D5054" s="9"/>
      <c r="E5054" s="11" cm="1">
        <f t="array" aca="1" ref="E5054" ca="1">INDIRECT("F"&amp;ROW()&amp;"C"&amp;(5+COUNTA(F5054:L5054)),FALSE)</f>
        <v>0</v>
      </c>
      <c r="F5054" s="9"/>
      <c r="G5054" s="9"/>
      <c r="H5054" s="9"/>
      <c r="I5054" s="9"/>
      <c r="J5054" s="9"/>
      <c r="K5054" s="9"/>
      <c r="L5054" s="9"/>
    </row>
    <row r="5055" spans="1:12" x14ac:dyDescent="0.25">
      <c r="A5055" s="9"/>
      <c r="B5055" s="8"/>
      <c r="C5055" s="9"/>
      <c r="D5055" s="9"/>
      <c r="E5055" s="11" cm="1">
        <f t="array" aca="1" ref="E5055" ca="1">INDIRECT("F"&amp;ROW()&amp;"C"&amp;(5+COUNTA(F5055:L5055)),FALSE)</f>
        <v>0</v>
      </c>
      <c r="F5055" s="9"/>
      <c r="G5055" s="9"/>
      <c r="H5055" s="9"/>
      <c r="I5055" s="9"/>
      <c r="J5055" s="9"/>
      <c r="K5055" s="9"/>
      <c r="L5055" s="9"/>
    </row>
    <row r="5056" spans="1:12" x14ac:dyDescent="0.25">
      <c r="A5056" s="9"/>
      <c r="B5056" s="8"/>
      <c r="C5056" s="9"/>
      <c r="D5056" s="9"/>
      <c r="E5056" s="11" cm="1">
        <f t="array" aca="1" ref="E5056" ca="1">INDIRECT("F"&amp;ROW()&amp;"C"&amp;(5+COUNTA(F5056:L5056)),FALSE)</f>
        <v>0</v>
      </c>
      <c r="F5056" s="9"/>
      <c r="G5056" s="9"/>
      <c r="H5056" s="9"/>
      <c r="I5056" s="9"/>
      <c r="J5056" s="9"/>
      <c r="K5056" s="9"/>
      <c r="L5056" s="9"/>
    </row>
    <row r="5057" spans="1:12" x14ac:dyDescent="0.25">
      <c r="A5057" s="9"/>
      <c r="B5057" s="8"/>
      <c r="C5057" s="9"/>
      <c r="D5057" s="9"/>
      <c r="E5057" s="11" cm="1">
        <f t="array" aca="1" ref="E5057" ca="1">INDIRECT("F"&amp;ROW()&amp;"C"&amp;(5+COUNTA(F5057:L5057)),FALSE)</f>
        <v>0</v>
      </c>
      <c r="F5057" s="9"/>
      <c r="G5057" s="9"/>
      <c r="H5057" s="9"/>
      <c r="I5057" s="9"/>
      <c r="J5057" s="9"/>
      <c r="K5057" s="9"/>
      <c r="L5057" s="9"/>
    </row>
    <row r="5058" spans="1:12" x14ac:dyDescent="0.25">
      <c r="A5058" s="9"/>
      <c r="B5058" s="8"/>
      <c r="C5058" s="9"/>
      <c r="D5058" s="9"/>
      <c r="E5058" s="11" cm="1">
        <f t="array" aca="1" ref="E5058" ca="1">INDIRECT("F"&amp;ROW()&amp;"C"&amp;(5+COUNTA(F5058:L5058)),FALSE)</f>
        <v>0</v>
      </c>
      <c r="F5058" s="9"/>
      <c r="G5058" s="9"/>
      <c r="H5058" s="9"/>
      <c r="I5058" s="9"/>
      <c r="J5058" s="9"/>
      <c r="K5058" s="9"/>
      <c r="L5058" s="9"/>
    </row>
    <row r="5059" spans="1:12" x14ac:dyDescent="0.25">
      <c r="A5059" s="9"/>
      <c r="B5059" s="8"/>
      <c r="C5059" s="9"/>
      <c r="D5059" s="9"/>
      <c r="E5059" s="11" cm="1">
        <f t="array" aca="1" ref="E5059" ca="1">INDIRECT("F"&amp;ROW()&amp;"C"&amp;(5+COUNTA(F5059:L5059)),FALSE)</f>
        <v>0</v>
      </c>
      <c r="F5059" s="9"/>
      <c r="G5059" s="9"/>
      <c r="H5059" s="9"/>
      <c r="I5059" s="9"/>
      <c r="J5059" s="9"/>
      <c r="K5059" s="9"/>
      <c r="L5059" s="9"/>
    </row>
    <row r="5060" spans="1:12" x14ac:dyDescent="0.25">
      <c r="A5060" s="9"/>
      <c r="B5060" s="8"/>
      <c r="C5060" s="9"/>
      <c r="D5060" s="9"/>
      <c r="E5060" s="11" cm="1">
        <f t="array" aca="1" ref="E5060" ca="1">INDIRECT("F"&amp;ROW()&amp;"C"&amp;(5+COUNTA(F5060:L5060)),FALSE)</f>
        <v>0</v>
      </c>
      <c r="F5060" s="9"/>
      <c r="G5060" s="9"/>
      <c r="H5060" s="9"/>
      <c r="I5060" s="9"/>
      <c r="J5060" s="9"/>
      <c r="K5060" s="9"/>
      <c r="L5060" s="9"/>
    </row>
    <row r="5061" spans="1:12" x14ac:dyDescent="0.25">
      <c r="A5061" s="9"/>
      <c r="B5061" s="8"/>
      <c r="C5061" s="9"/>
      <c r="D5061" s="9"/>
      <c r="E5061" s="11" cm="1">
        <f t="array" aca="1" ref="E5061" ca="1">INDIRECT("F"&amp;ROW()&amp;"C"&amp;(5+COUNTA(F5061:L5061)),FALSE)</f>
        <v>0</v>
      </c>
      <c r="F5061" s="9"/>
      <c r="G5061" s="9"/>
      <c r="H5061" s="9"/>
      <c r="I5061" s="9"/>
      <c r="J5061" s="9"/>
      <c r="K5061" s="9"/>
      <c r="L5061" s="9"/>
    </row>
    <row r="5062" spans="1:12" x14ac:dyDescent="0.25">
      <c r="A5062" s="9"/>
      <c r="B5062" s="8"/>
      <c r="C5062" s="9"/>
      <c r="D5062" s="9"/>
      <c r="E5062" s="11" cm="1">
        <f t="array" aca="1" ref="E5062" ca="1">INDIRECT("F"&amp;ROW()&amp;"C"&amp;(5+COUNTA(F5062:L5062)),FALSE)</f>
        <v>0</v>
      </c>
      <c r="F5062" s="9"/>
      <c r="G5062" s="9"/>
      <c r="H5062" s="9"/>
      <c r="I5062" s="9"/>
      <c r="J5062" s="9"/>
      <c r="K5062" s="9"/>
      <c r="L5062" s="9"/>
    </row>
    <row r="5063" spans="1:12" x14ac:dyDescent="0.25">
      <c r="A5063" s="9"/>
      <c r="B5063" s="8"/>
      <c r="C5063" s="9"/>
      <c r="D5063" s="9"/>
      <c r="E5063" s="11" cm="1">
        <f t="array" aca="1" ref="E5063" ca="1">INDIRECT("F"&amp;ROW()&amp;"C"&amp;(5+COUNTA(F5063:L5063)),FALSE)</f>
        <v>0</v>
      </c>
      <c r="F5063" s="9"/>
      <c r="G5063" s="9"/>
      <c r="H5063" s="9"/>
      <c r="I5063" s="9"/>
      <c r="J5063" s="9"/>
      <c r="K5063" s="9"/>
      <c r="L5063" s="9"/>
    </row>
    <row r="5064" spans="1:12" x14ac:dyDescent="0.25">
      <c r="A5064" s="9"/>
      <c r="B5064" s="8"/>
      <c r="C5064" s="9"/>
      <c r="D5064" s="9"/>
      <c r="E5064" s="11" cm="1">
        <f t="array" aca="1" ref="E5064" ca="1">INDIRECT("F"&amp;ROW()&amp;"C"&amp;(5+COUNTA(F5064:L5064)),FALSE)</f>
        <v>0</v>
      </c>
      <c r="F5064" s="9"/>
      <c r="G5064" s="9"/>
      <c r="H5064" s="9"/>
      <c r="I5064" s="9"/>
      <c r="J5064" s="9"/>
      <c r="K5064" s="9"/>
      <c r="L5064" s="9"/>
    </row>
    <row r="5065" spans="1:12" x14ac:dyDescent="0.25">
      <c r="A5065" s="9"/>
      <c r="B5065" s="8"/>
      <c r="C5065" s="9"/>
      <c r="D5065" s="9"/>
      <c r="E5065" s="11" cm="1">
        <f t="array" aca="1" ref="E5065" ca="1">INDIRECT("F"&amp;ROW()&amp;"C"&amp;(5+COUNTA(F5065:L5065)),FALSE)</f>
        <v>0</v>
      </c>
      <c r="F5065" s="9"/>
      <c r="G5065" s="9"/>
      <c r="H5065" s="9"/>
      <c r="I5065" s="9"/>
      <c r="J5065" s="9"/>
      <c r="K5065" s="9"/>
      <c r="L5065" s="9"/>
    </row>
    <row r="5066" spans="1:12" x14ac:dyDescent="0.25">
      <c r="A5066" s="9"/>
      <c r="B5066" s="8"/>
      <c r="C5066" s="9"/>
      <c r="D5066" s="9"/>
      <c r="E5066" s="11" cm="1">
        <f t="array" aca="1" ref="E5066" ca="1">INDIRECT("F"&amp;ROW()&amp;"C"&amp;(5+COUNTA(F5066:L5066)),FALSE)</f>
        <v>0</v>
      </c>
      <c r="F5066" s="9"/>
      <c r="G5066" s="9"/>
      <c r="H5066" s="9"/>
      <c r="I5066" s="9"/>
      <c r="J5066" s="9"/>
      <c r="K5066" s="9"/>
      <c r="L5066" s="9"/>
    </row>
    <row r="5067" spans="1:12" x14ac:dyDescent="0.25">
      <c r="A5067" s="9"/>
      <c r="B5067" s="8"/>
      <c r="C5067" s="9"/>
      <c r="D5067" s="9"/>
      <c r="E5067" s="11" cm="1">
        <f t="array" aca="1" ref="E5067" ca="1">INDIRECT("F"&amp;ROW()&amp;"C"&amp;(5+COUNTA(F5067:L5067)),FALSE)</f>
        <v>0</v>
      </c>
      <c r="F5067" s="9"/>
      <c r="G5067" s="9"/>
      <c r="H5067" s="9"/>
      <c r="I5067" s="9"/>
      <c r="J5067" s="9"/>
      <c r="K5067" s="9"/>
      <c r="L5067" s="9"/>
    </row>
    <row r="5068" spans="1:12" x14ac:dyDescent="0.25">
      <c r="A5068" s="9"/>
      <c r="B5068" s="8"/>
      <c r="C5068" s="9"/>
      <c r="D5068" s="9"/>
      <c r="E5068" s="11" cm="1">
        <f t="array" aca="1" ref="E5068" ca="1">INDIRECT("F"&amp;ROW()&amp;"C"&amp;(5+COUNTA(F5068:L5068)),FALSE)</f>
        <v>0</v>
      </c>
      <c r="F5068" s="9"/>
      <c r="G5068" s="9"/>
      <c r="H5068" s="9"/>
      <c r="I5068" s="9"/>
      <c r="J5068" s="9"/>
      <c r="K5068" s="9"/>
      <c r="L5068" s="9"/>
    </row>
    <row r="5069" spans="1:12" x14ac:dyDescent="0.25">
      <c r="A5069" s="9"/>
      <c r="B5069" s="8"/>
      <c r="C5069" s="9"/>
      <c r="D5069" s="9"/>
      <c r="E5069" s="11" cm="1">
        <f t="array" aca="1" ref="E5069" ca="1">INDIRECT("F"&amp;ROW()&amp;"C"&amp;(5+COUNTA(F5069:L5069)),FALSE)</f>
        <v>0</v>
      </c>
      <c r="F5069" s="9"/>
      <c r="G5069" s="9"/>
      <c r="H5069" s="9"/>
      <c r="I5069" s="9"/>
      <c r="J5069" s="9"/>
      <c r="K5069" s="9"/>
      <c r="L5069" s="9"/>
    </row>
    <row r="5070" spans="1:12" x14ac:dyDescent="0.25">
      <c r="A5070" s="9"/>
      <c r="B5070" s="8"/>
      <c r="C5070" s="9"/>
      <c r="D5070" s="9"/>
      <c r="E5070" s="11" cm="1">
        <f t="array" aca="1" ref="E5070" ca="1">INDIRECT("F"&amp;ROW()&amp;"C"&amp;(5+COUNTA(F5070:L5070)),FALSE)</f>
        <v>0</v>
      </c>
      <c r="F5070" s="9"/>
      <c r="G5070" s="9"/>
      <c r="H5070" s="9"/>
      <c r="I5070" s="9"/>
      <c r="J5070" s="9"/>
      <c r="K5070" s="9"/>
      <c r="L5070" s="9"/>
    </row>
    <row r="5071" spans="1:12" x14ac:dyDescent="0.25">
      <c r="A5071" s="9"/>
      <c r="B5071" s="8"/>
      <c r="C5071" s="9"/>
      <c r="D5071" s="9"/>
      <c r="E5071" s="11" cm="1">
        <f t="array" aca="1" ref="E5071" ca="1">INDIRECT("F"&amp;ROW()&amp;"C"&amp;(5+COUNTA(F5071:L5071)),FALSE)</f>
        <v>0</v>
      </c>
      <c r="F5071" s="9"/>
      <c r="G5071" s="9"/>
      <c r="H5071" s="9"/>
      <c r="I5071" s="9"/>
      <c r="J5071" s="9"/>
      <c r="K5071" s="9"/>
      <c r="L5071" s="9"/>
    </row>
    <row r="5072" spans="1:12" x14ac:dyDescent="0.25">
      <c r="A5072" s="9"/>
      <c r="B5072" s="8"/>
      <c r="C5072" s="9"/>
      <c r="D5072" s="9"/>
      <c r="E5072" s="11" cm="1">
        <f t="array" aca="1" ref="E5072" ca="1">INDIRECT("F"&amp;ROW()&amp;"C"&amp;(5+COUNTA(F5072:L5072)),FALSE)</f>
        <v>0</v>
      </c>
      <c r="F5072" s="9"/>
      <c r="G5072" s="9"/>
      <c r="H5072" s="9"/>
      <c r="I5072" s="9"/>
      <c r="J5072" s="9"/>
      <c r="K5072" s="9"/>
      <c r="L5072" s="9"/>
    </row>
    <row r="5073" spans="1:12" x14ac:dyDescent="0.25">
      <c r="A5073" s="9"/>
      <c r="B5073" s="8"/>
      <c r="C5073" s="9"/>
      <c r="D5073" s="9"/>
      <c r="E5073" s="11" cm="1">
        <f t="array" aca="1" ref="E5073" ca="1">INDIRECT("F"&amp;ROW()&amp;"C"&amp;(5+COUNTA(F5073:L5073)),FALSE)</f>
        <v>0</v>
      </c>
      <c r="F5073" s="9"/>
      <c r="G5073" s="9"/>
      <c r="H5073" s="9"/>
      <c r="I5073" s="9"/>
      <c r="J5073" s="9"/>
      <c r="K5073" s="9"/>
      <c r="L5073" s="9"/>
    </row>
    <row r="5074" spans="1:12" x14ac:dyDescent="0.25">
      <c r="A5074" s="9"/>
      <c r="B5074" s="8"/>
      <c r="C5074" s="9"/>
      <c r="D5074" s="9"/>
      <c r="E5074" s="11" cm="1">
        <f t="array" aca="1" ref="E5074" ca="1">INDIRECT("F"&amp;ROW()&amp;"C"&amp;(5+COUNTA(F5074:L5074)),FALSE)</f>
        <v>0</v>
      </c>
      <c r="F5074" s="9"/>
      <c r="G5074" s="9"/>
      <c r="H5074" s="9"/>
      <c r="I5074" s="9"/>
      <c r="J5074" s="9"/>
      <c r="K5074" s="9"/>
      <c r="L5074" s="9"/>
    </row>
    <row r="5075" spans="1:12" x14ac:dyDescent="0.25">
      <c r="A5075" s="9"/>
      <c r="B5075" s="8"/>
      <c r="C5075" s="9"/>
      <c r="D5075" s="9"/>
      <c r="E5075" s="11" cm="1">
        <f t="array" aca="1" ref="E5075" ca="1">INDIRECT("F"&amp;ROW()&amp;"C"&amp;(5+COUNTA(F5075:L5075)),FALSE)</f>
        <v>0</v>
      </c>
      <c r="F5075" s="9"/>
      <c r="G5075" s="9"/>
      <c r="H5075" s="9"/>
      <c r="I5075" s="9"/>
      <c r="J5075" s="9"/>
      <c r="K5075" s="9"/>
      <c r="L5075" s="9"/>
    </row>
    <row r="5076" spans="1:12" x14ac:dyDescent="0.25">
      <c r="A5076" s="9"/>
      <c r="B5076" s="8"/>
      <c r="C5076" s="9"/>
      <c r="D5076" s="9"/>
      <c r="E5076" s="11" cm="1">
        <f t="array" aca="1" ref="E5076" ca="1">INDIRECT("F"&amp;ROW()&amp;"C"&amp;(5+COUNTA(F5076:L5076)),FALSE)</f>
        <v>0</v>
      </c>
      <c r="F5076" s="9"/>
      <c r="G5076" s="9"/>
      <c r="H5076" s="9"/>
      <c r="I5076" s="9"/>
      <c r="J5076" s="9"/>
      <c r="K5076" s="9"/>
      <c r="L5076" s="9"/>
    </row>
    <row r="5077" spans="1:12" x14ac:dyDescent="0.25">
      <c r="A5077" s="9"/>
      <c r="B5077" s="8"/>
      <c r="C5077" s="9"/>
      <c r="D5077" s="9"/>
      <c r="E5077" s="11" cm="1">
        <f t="array" aca="1" ref="E5077" ca="1">INDIRECT("F"&amp;ROW()&amp;"C"&amp;(5+COUNTA(F5077:L5077)),FALSE)</f>
        <v>0</v>
      </c>
      <c r="F5077" s="9"/>
      <c r="G5077" s="9"/>
      <c r="H5077" s="9"/>
      <c r="I5077" s="9"/>
      <c r="J5077" s="9"/>
      <c r="K5077" s="9"/>
      <c r="L5077" s="9"/>
    </row>
    <row r="5078" spans="1:12" x14ac:dyDescent="0.25">
      <c r="A5078" s="9"/>
      <c r="B5078" s="8"/>
      <c r="C5078" s="9"/>
      <c r="D5078" s="9"/>
      <c r="E5078" s="11" cm="1">
        <f t="array" aca="1" ref="E5078" ca="1">INDIRECT("F"&amp;ROW()&amp;"C"&amp;(5+COUNTA(F5078:L5078)),FALSE)</f>
        <v>0</v>
      </c>
      <c r="F5078" s="9"/>
      <c r="G5078" s="9"/>
      <c r="H5078" s="9"/>
      <c r="I5078" s="9"/>
      <c r="J5078" s="9"/>
      <c r="K5078" s="9"/>
      <c r="L5078" s="9"/>
    </row>
    <row r="5079" spans="1:12" x14ac:dyDescent="0.25">
      <c r="A5079" s="9"/>
      <c r="B5079" s="8"/>
      <c r="C5079" s="9"/>
      <c r="D5079" s="9"/>
      <c r="E5079" s="11" cm="1">
        <f t="array" aca="1" ref="E5079" ca="1">INDIRECT("F"&amp;ROW()&amp;"C"&amp;(5+COUNTA(F5079:L5079)),FALSE)</f>
        <v>0</v>
      </c>
      <c r="F5079" s="9"/>
      <c r="G5079" s="9"/>
      <c r="H5079" s="9"/>
      <c r="I5079" s="9"/>
      <c r="J5079" s="9"/>
      <c r="K5079" s="9"/>
      <c r="L5079" s="9"/>
    </row>
    <row r="5080" spans="1:12" x14ac:dyDescent="0.25">
      <c r="A5080" s="9"/>
      <c r="B5080" s="8"/>
      <c r="C5080" s="9"/>
      <c r="D5080" s="9"/>
      <c r="E5080" s="11" cm="1">
        <f t="array" aca="1" ref="E5080" ca="1">INDIRECT("F"&amp;ROW()&amp;"C"&amp;(5+COUNTA(F5080:L5080)),FALSE)</f>
        <v>0</v>
      </c>
      <c r="F5080" s="9"/>
      <c r="G5080" s="9"/>
      <c r="H5080" s="9"/>
      <c r="I5080" s="9"/>
      <c r="J5080" s="9"/>
      <c r="K5080" s="9"/>
      <c r="L5080" s="9"/>
    </row>
    <row r="5081" spans="1:12" x14ac:dyDescent="0.25">
      <c r="A5081" s="9"/>
      <c r="B5081" s="8"/>
      <c r="C5081" s="9"/>
      <c r="D5081" s="9"/>
      <c r="E5081" s="11" cm="1">
        <f t="array" aca="1" ref="E5081" ca="1">INDIRECT("F"&amp;ROW()&amp;"C"&amp;(5+COUNTA(F5081:L5081)),FALSE)</f>
        <v>0</v>
      </c>
      <c r="F5081" s="9"/>
      <c r="G5081" s="9"/>
      <c r="H5081" s="9"/>
      <c r="I5081" s="9"/>
      <c r="J5081" s="9"/>
      <c r="K5081" s="9"/>
      <c r="L5081" s="9"/>
    </row>
    <row r="5082" spans="1:12" x14ac:dyDescent="0.25">
      <c r="A5082" s="9"/>
      <c r="B5082" s="8"/>
      <c r="C5082" s="9"/>
      <c r="D5082" s="9"/>
      <c r="E5082" s="11" cm="1">
        <f t="array" aca="1" ref="E5082" ca="1">INDIRECT("F"&amp;ROW()&amp;"C"&amp;(5+COUNTA(F5082:L5082)),FALSE)</f>
        <v>0</v>
      </c>
      <c r="F5082" s="9"/>
      <c r="G5082" s="9"/>
      <c r="H5082" s="9"/>
      <c r="I5082" s="9"/>
      <c r="J5082" s="9"/>
      <c r="K5082" s="9"/>
      <c r="L5082" s="9"/>
    </row>
    <row r="5083" spans="1:12" x14ac:dyDescent="0.25">
      <c r="A5083" s="9"/>
      <c r="B5083" s="8"/>
      <c r="C5083" s="9"/>
      <c r="D5083" s="9"/>
      <c r="E5083" s="11" cm="1">
        <f t="array" aca="1" ref="E5083" ca="1">INDIRECT("F"&amp;ROW()&amp;"C"&amp;(5+COUNTA(F5083:L5083)),FALSE)</f>
        <v>0</v>
      </c>
      <c r="F5083" s="9"/>
      <c r="G5083" s="9"/>
      <c r="H5083" s="9"/>
      <c r="I5083" s="9"/>
      <c r="J5083" s="9"/>
      <c r="K5083" s="9"/>
      <c r="L5083" s="9"/>
    </row>
    <row r="5084" spans="1:12" x14ac:dyDescent="0.25">
      <c r="A5084" s="9"/>
      <c r="B5084" s="8"/>
      <c r="C5084" s="9"/>
      <c r="D5084" s="9"/>
      <c r="E5084" s="11" cm="1">
        <f t="array" aca="1" ref="E5084" ca="1">INDIRECT("F"&amp;ROW()&amp;"C"&amp;(5+COUNTA(F5084:L5084)),FALSE)</f>
        <v>0</v>
      </c>
      <c r="F5084" s="9"/>
      <c r="G5084" s="9"/>
      <c r="H5084" s="9"/>
      <c r="I5084" s="9"/>
      <c r="J5084" s="9"/>
      <c r="K5084" s="9"/>
      <c r="L5084" s="9"/>
    </row>
    <row r="5085" spans="1:12" x14ac:dyDescent="0.25">
      <c r="A5085" s="9"/>
      <c r="B5085" s="8"/>
      <c r="C5085" s="9"/>
      <c r="D5085" s="9"/>
      <c r="E5085" s="11" cm="1">
        <f t="array" aca="1" ref="E5085" ca="1">INDIRECT("F"&amp;ROW()&amp;"C"&amp;(5+COUNTA(F5085:L5085)),FALSE)</f>
        <v>0</v>
      </c>
      <c r="F5085" s="9"/>
      <c r="G5085" s="9"/>
      <c r="H5085" s="9"/>
      <c r="I5085" s="9"/>
      <c r="J5085" s="9"/>
      <c r="K5085" s="9"/>
      <c r="L5085" s="9"/>
    </row>
    <row r="5086" spans="1:12" x14ac:dyDescent="0.25">
      <c r="A5086" s="9"/>
      <c r="B5086" s="8"/>
      <c r="C5086" s="9"/>
      <c r="D5086" s="9"/>
      <c r="E5086" s="11" cm="1">
        <f t="array" aca="1" ref="E5086" ca="1">INDIRECT("F"&amp;ROW()&amp;"C"&amp;(5+COUNTA(F5086:L5086)),FALSE)</f>
        <v>0</v>
      </c>
      <c r="F5086" s="9"/>
      <c r="G5086" s="9"/>
      <c r="H5086" s="9"/>
      <c r="I5086" s="9"/>
      <c r="J5086" s="9"/>
      <c r="K5086" s="9"/>
      <c r="L5086" s="9"/>
    </row>
    <row r="5087" spans="1:12" x14ac:dyDescent="0.25">
      <c r="A5087" s="9"/>
      <c r="B5087" s="8"/>
      <c r="C5087" s="9"/>
      <c r="D5087" s="9"/>
      <c r="E5087" s="11" cm="1">
        <f t="array" aca="1" ref="E5087" ca="1">INDIRECT("F"&amp;ROW()&amp;"C"&amp;(5+COUNTA(F5087:L5087)),FALSE)</f>
        <v>0</v>
      </c>
      <c r="F5087" s="9"/>
      <c r="G5087" s="9"/>
      <c r="H5087" s="9"/>
      <c r="I5087" s="9"/>
      <c r="J5087" s="9"/>
      <c r="K5087" s="9"/>
      <c r="L5087" s="9"/>
    </row>
    <row r="5088" spans="1:12" x14ac:dyDescent="0.25">
      <c r="A5088" s="9"/>
      <c r="B5088" s="8"/>
      <c r="C5088" s="9"/>
      <c r="D5088" s="9"/>
      <c r="E5088" s="11" cm="1">
        <f t="array" aca="1" ref="E5088" ca="1">INDIRECT("F"&amp;ROW()&amp;"C"&amp;(5+COUNTA(F5088:L5088)),FALSE)</f>
        <v>0</v>
      </c>
      <c r="F5088" s="9"/>
      <c r="G5088" s="9"/>
      <c r="H5088" s="9"/>
      <c r="I5088" s="9"/>
      <c r="J5088" s="9"/>
      <c r="K5088" s="9"/>
      <c r="L5088" s="9"/>
    </row>
    <row r="5089" spans="1:12" x14ac:dyDescent="0.25">
      <c r="A5089" s="9"/>
      <c r="B5089" s="8"/>
      <c r="C5089" s="9"/>
      <c r="D5089" s="9"/>
      <c r="E5089" s="11" cm="1">
        <f t="array" aca="1" ref="E5089" ca="1">INDIRECT("F"&amp;ROW()&amp;"C"&amp;(5+COUNTA(F5089:L5089)),FALSE)</f>
        <v>0</v>
      </c>
      <c r="F5089" s="9"/>
      <c r="G5089" s="9"/>
      <c r="H5089" s="9"/>
      <c r="I5089" s="9"/>
      <c r="J5089" s="9"/>
      <c r="K5089" s="9"/>
      <c r="L5089" s="9"/>
    </row>
    <row r="5090" spans="1:12" x14ac:dyDescent="0.25">
      <c r="A5090" s="9"/>
      <c r="B5090" s="8"/>
      <c r="C5090" s="9"/>
      <c r="D5090" s="9"/>
      <c r="E5090" s="11" cm="1">
        <f t="array" aca="1" ref="E5090" ca="1">INDIRECT("F"&amp;ROW()&amp;"C"&amp;(5+COUNTA(F5090:L5090)),FALSE)</f>
        <v>0</v>
      </c>
      <c r="F5090" s="9"/>
      <c r="G5090" s="9"/>
      <c r="H5090" s="9"/>
      <c r="I5090" s="9"/>
      <c r="J5090" s="9"/>
      <c r="K5090" s="9"/>
      <c r="L5090" s="9"/>
    </row>
    <row r="5091" spans="1:12" x14ac:dyDescent="0.25">
      <c r="A5091" s="9"/>
      <c r="B5091" s="8"/>
      <c r="C5091" s="9"/>
      <c r="D5091" s="9"/>
      <c r="E5091" s="11" cm="1">
        <f t="array" aca="1" ref="E5091" ca="1">INDIRECT("F"&amp;ROW()&amp;"C"&amp;(5+COUNTA(F5091:L5091)),FALSE)</f>
        <v>0</v>
      </c>
      <c r="F5091" s="9"/>
      <c r="G5091" s="9"/>
      <c r="H5091" s="9"/>
      <c r="I5091" s="9"/>
      <c r="J5091" s="9"/>
      <c r="K5091" s="9"/>
      <c r="L5091" s="9"/>
    </row>
    <row r="5092" spans="1:12" x14ac:dyDescent="0.25">
      <c r="A5092" s="9"/>
      <c r="B5092" s="8"/>
      <c r="C5092" s="9"/>
      <c r="D5092" s="9"/>
      <c r="E5092" s="11" cm="1">
        <f t="array" aca="1" ref="E5092" ca="1">INDIRECT("F"&amp;ROW()&amp;"C"&amp;(5+COUNTA(F5092:L5092)),FALSE)</f>
        <v>0</v>
      </c>
      <c r="F5092" s="9"/>
      <c r="G5092" s="9"/>
      <c r="H5092" s="9"/>
      <c r="I5092" s="9"/>
      <c r="J5092" s="9"/>
      <c r="K5092" s="9"/>
      <c r="L5092" s="9"/>
    </row>
    <row r="5093" spans="1:12" x14ac:dyDescent="0.25">
      <c r="A5093" s="9"/>
      <c r="B5093" s="8"/>
      <c r="C5093" s="9"/>
      <c r="D5093" s="9"/>
      <c r="E5093" s="11" cm="1">
        <f t="array" aca="1" ref="E5093" ca="1">INDIRECT("F"&amp;ROW()&amp;"C"&amp;(5+COUNTA(F5093:L5093)),FALSE)</f>
        <v>0</v>
      </c>
      <c r="F5093" s="9"/>
      <c r="G5093" s="9"/>
      <c r="H5093" s="9"/>
      <c r="I5093" s="9"/>
      <c r="J5093" s="9"/>
      <c r="K5093" s="9"/>
      <c r="L5093" s="9"/>
    </row>
    <row r="5094" spans="1:12" x14ac:dyDescent="0.25">
      <c r="A5094" s="9"/>
      <c r="B5094" s="8"/>
      <c r="C5094" s="9"/>
      <c r="D5094" s="9"/>
      <c r="E5094" s="11" cm="1">
        <f t="array" aca="1" ref="E5094" ca="1">INDIRECT("F"&amp;ROW()&amp;"C"&amp;(5+COUNTA(F5094:L5094)),FALSE)</f>
        <v>0</v>
      </c>
      <c r="F5094" s="9"/>
      <c r="G5094" s="9"/>
      <c r="H5094" s="9"/>
      <c r="I5094" s="9"/>
      <c r="J5094" s="9"/>
      <c r="K5094" s="9"/>
      <c r="L5094" s="9"/>
    </row>
    <row r="5095" spans="1:12" x14ac:dyDescent="0.25">
      <c r="A5095" s="9"/>
      <c r="B5095" s="8"/>
      <c r="C5095" s="9"/>
      <c r="D5095" s="9"/>
      <c r="E5095" s="11" cm="1">
        <f t="array" aca="1" ref="E5095" ca="1">INDIRECT("F"&amp;ROW()&amp;"C"&amp;(5+COUNTA(F5095:L5095)),FALSE)</f>
        <v>0</v>
      </c>
      <c r="F5095" s="9"/>
      <c r="G5095" s="9"/>
      <c r="H5095" s="9"/>
      <c r="I5095" s="9"/>
      <c r="J5095" s="9"/>
      <c r="K5095" s="9"/>
      <c r="L5095" s="9"/>
    </row>
    <row r="5096" spans="1:12" x14ac:dyDescent="0.25">
      <c r="A5096" s="9"/>
      <c r="B5096" s="8"/>
      <c r="C5096" s="9"/>
      <c r="D5096" s="9"/>
      <c r="E5096" s="11" cm="1">
        <f t="array" aca="1" ref="E5096" ca="1">INDIRECT("F"&amp;ROW()&amp;"C"&amp;(5+COUNTA(F5096:L5096)),FALSE)</f>
        <v>0</v>
      </c>
      <c r="F5096" s="9"/>
      <c r="G5096" s="9"/>
      <c r="H5096" s="9"/>
      <c r="I5096" s="9"/>
      <c r="J5096" s="9"/>
      <c r="K5096" s="9"/>
      <c r="L5096" s="9"/>
    </row>
    <row r="5097" spans="1:12" x14ac:dyDescent="0.25">
      <c r="A5097" s="9"/>
      <c r="B5097" s="8"/>
      <c r="C5097" s="9"/>
      <c r="D5097" s="9"/>
      <c r="E5097" s="11" cm="1">
        <f t="array" aca="1" ref="E5097" ca="1">INDIRECT("F"&amp;ROW()&amp;"C"&amp;(5+COUNTA(F5097:L5097)),FALSE)</f>
        <v>0</v>
      </c>
      <c r="F5097" s="9"/>
      <c r="G5097" s="9"/>
      <c r="H5097" s="9"/>
      <c r="I5097" s="9"/>
      <c r="J5097" s="9"/>
      <c r="K5097" s="9"/>
      <c r="L5097" s="9"/>
    </row>
    <row r="5098" spans="1:12" x14ac:dyDescent="0.25">
      <c r="A5098" s="9"/>
      <c r="B5098" s="8"/>
      <c r="C5098" s="9"/>
      <c r="D5098" s="9"/>
      <c r="E5098" s="11" cm="1">
        <f t="array" aca="1" ref="E5098" ca="1">INDIRECT("F"&amp;ROW()&amp;"C"&amp;(5+COUNTA(F5098:L5098)),FALSE)</f>
        <v>0</v>
      </c>
      <c r="F5098" s="9"/>
      <c r="G5098" s="9"/>
      <c r="H5098" s="9"/>
      <c r="I5098" s="9"/>
      <c r="J5098" s="9"/>
      <c r="K5098" s="9"/>
      <c r="L5098" s="9"/>
    </row>
    <row r="5099" spans="1:12" x14ac:dyDescent="0.25">
      <c r="A5099" s="9"/>
      <c r="B5099" s="8"/>
      <c r="C5099" s="9"/>
      <c r="D5099" s="9"/>
      <c r="E5099" s="11" cm="1">
        <f t="array" aca="1" ref="E5099" ca="1">INDIRECT("F"&amp;ROW()&amp;"C"&amp;(5+COUNTA(F5099:L5099)),FALSE)</f>
        <v>0</v>
      </c>
      <c r="F5099" s="9"/>
      <c r="G5099" s="9"/>
      <c r="H5099" s="9"/>
      <c r="I5099" s="9"/>
      <c r="J5099" s="9"/>
      <c r="K5099" s="9"/>
      <c r="L5099" s="9"/>
    </row>
    <row r="5100" spans="1:12" x14ac:dyDescent="0.25">
      <c r="A5100" s="9"/>
      <c r="B5100" s="8"/>
      <c r="C5100" s="9"/>
      <c r="D5100" s="9"/>
      <c r="E5100" s="11" cm="1">
        <f t="array" aca="1" ref="E5100" ca="1">INDIRECT("F"&amp;ROW()&amp;"C"&amp;(5+COUNTA(F5100:L5100)),FALSE)</f>
        <v>0</v>
      </c>
      <c r="F5100" s="9"/>
      <c r="G5100" s="9"/>
      <c r="H5100" s="9"/>
      <c r="I5100" s="9"/>
      <c r="J5100" s="9"/>
      <c r="K5100" s="9"/>
      <c r="L5100" s="9"/>
    </row>
    <row r="5101" spans="1:12" x14ac:dyDescent="0.25">
      <c r="A5101" s="9"/>
      <c r="B5101" s="8"/>
      <c r="C5101" s="9"/>
      <c r="D5101" s="9"/>
      <c r="E5101" s="11" cm="1">
        <f t="array" aca="1" ref="E5101" ca="1">INDIRECT("F"&amp;ROW()&amp;"C"&amp;(5+COUNTA(F5101:L5101)),FALSE)</f>
        <v>0</v>
      </c>
      <c r="F5101" s="9"/>
      <c r="G5101" s="9"/>
      <c r="H5101" s="9"/>
      <c r="I5101" s="9"/>
      <c r="J5101" s="9"/>
      <c r="K5101" s="9"/>
      <c r="L5101" s="9"/>
    </row>
    <row r="5102" spans="1:12" x14ac:dyDescent="0.25">
      <c r="A5102" s="9"/>
      <c r="B5102" s="8"/>
      <c r="C5102" s="9"/>
      <c r="D5102" s="9"/>
      <c r="E5102" s="11" cm="1">
        <f t="array" aca="1" ref="E5102" ca="1">INDIRECT("F"&amp;ROW()&amp;"C"&amp;(5+COUNTA(F5102:L5102)),FALSE)</f>
        <v>0</v>
      </c>
      <c r="F5102" s="9"/>
      <c r="G5102" s="9"/>
      <c r="H5102" s="9"/>
      <c r="I5102" s="9"/>
      <c r="J5102" s="9"/>
      <c r="K5102" s="9"/>
      <c r="L5102" s="9"/>
    </row>
    <row r="5103" spans="1:12" x14ac:dyDescent="0.25">
      <c r="A5103" s="9"/>
      <c r="B5103" s="8"/>
      <c r="C5103" s="9"/>
      <c r="D5103" s="9"/>
      <c r="E5103" s="11" cm="1">
        <f t="array" aca="1" ref="E5103" ca="1">INDIRECT("F"&amp;ROW()&amp;"C"&amp;(5+COUNTA(F5103:L5103)),FALSE)</f>
        <v>0</v>
      </c>
      <c r="F5103" s="9"/>
      <c r="G5103" s="9"/>
      <c r="H5103" s="9"/>
      <c r="I5103" s="9"/>
      <c r="J5103" s="9"/>
      <c r="K5103" s="9"/>
      <c r="L5103" s="9"/>
    </row>
    <row r="5104" spans="1:12" x14ac:dyDescent="0.25">
      <c r="A5104" s="9"/>
      <c r="B5104" s="8"/>
      <c r="C5104" s="9"/>
      <c r="D5104" s="9"/>
      <c r="E5104" s="11" cm="1">
        <f t="array" aca="1" ref="E5104" ca="1">INDIRECT("F"&amp;ROW()&amp;"C"&amp;(5+COUNTA(F5104:L5104)),FALSE)</f>
        <v>0</v>
      </c>
      <c r="F5104" s="9"/>
      <c r="G5104" s="9"/>
      <c r="H5104" s="9"/>
      <c r="I5104" s="9"/>
      <c r="J5104" s="9"/>
      <c r="K5104" s="9"/>
      <c r="L5104" s="9"/>
    </row>
    <row r="5105" spans="1:12" x14ac:dyDescent="0.25">
      <c r="A5105" s="9"/>
      <c r="B5105" s="8"/>
      <c r="C5105" s="9"/>
      <c r="D5105" s="9"/>
      <c r="E5105" s="11" cm="1">
        <f t="array" aca="1" ref="E5105" ca="1">INDIRECT("F"&amp;ROW()&amp;"C"&amp;(5+COUNTA(F5105:L5105)),FALSE)</f>
        <v>0</v>
      </c>
      <c r="F5105" s="9"/>
      <c r="G5105" s="9"/>
      <c r="H5105" s="9"/>
      <c r="I5105" s="9"/>
      <c r="J5105" s="9"/>
      <c r="K5105" s="9"/>
      <c r="L5105" s="9"/>
    </row>
    <row r="5106" spans="1:12" x14ac:dyDescent="0.25">
      <c r="A5106" s="9"/>
      <c r="B5106" s="8"/>
      <c r="C5106" s="9"/>
      <c r="D5106" s="9"/>
      <c r="E5106" s="11" cm="1">
        <f t="array" aca="1" ref="E5106" ca="1">INDIRECT("F"&amp;ROW()&amp;"C"&amp;(5+COUNTA(F5106:L5106)),FALSE)</f>
        <v>0</v>
      </c>
      <c r="F5106" s="9"/>
      <c r="G5106" s="9"/>
      <c r="H5106" s="9"/>
      <c r="I5106" s="9"/>
      <c r="J5106" s="9"/>
      <c r="K5106" s="9"/>
      <c r="L5106" s="9"/>
    </row>
    <row r="5107" spans="1:12" x14ac:dyDescent="0.25">
      <c r="A5107" s="9"/>
      <c r="B5107" s="8"/>
      <c r="C5107" s="9"/>
      <c r="D5107" s="9"/>
      <c r="E5107" s="11" cm="1">
        <f t="array" aca="1" ref="E5107" ca="1">INDIRECT("F"&amp;ROW()&amp;"C"&amp;(5+COUNTA(F5107:L5107)),FALSE)</f>
        <v>0</v>
      </c>
      <c r="F5107" s="9"/>
      <c r="G5107" s="9"/>
      <c r="H5107" s="9"/>
      <c r="I5107" s="9"/>
      <c r="J5107" s="9"/>
      <c r="K5107" s="9"/>
      <c r="L5107" s="9"/>
    </row>
    <row r="5108" spans="1:12" x14ac:dyDescent="0.25">
      <c r="A5108" s="9"/>
      <c r="B5108" s="8"/>
      <c r="C5108" s="9"/>
      <c r="D5108" s="9"/>
      <c r="E5108" s="11" cm="1">
        <f t="array" aca="1" ref="E5108" ca="1">INDIRECT("F"&amp;ROW()&amp;"C"&amp;(5+COUNTA(F5108:L5108)),FALSE)</f>
        <v>0</v>
      </c>
      <c r="F5108" s="9"/>
      <c r="G5108" s="9"/>
      <c r="H5108" s="9"/>
      <c r="I5108" s="9"/>
      <c r="J5108" s="9"/>
      <c r="K5108" s="9"/>
      <c r="L5108" s="9"/>
    </row>
    <row r="5109" spans="1:12" x14ac:dyDescent="0.25">
      <c r="A5109" s="9"/>
      <c r="B5109" s="8"/>
      <c r="C5109" s="9"/>
      <c r="D5109" s="9"/>
      <c r="E5109" s="11" cm="1">
        <f t="array" aca="1" ref="E5109" ca="1">INDIRECT("F"&amp;ROW()&amp;"C"&amp;(5+COUNTA(F5109:L5109)),FALSE)</f>
        <v>0</v>
      </c>
      <c r="F5109" s="9"/>
      <c r="G5109" s="9"/>
      <c r="H5109" s="9"/>
      <c r="I5109" s="9"/>
      <c r="J5109" s="9"/>
      <c r="K5109" s="9"/>
      <c r="L5109" s="9"/>
    </row>
    <row r="5110" spans="1:12" x14ac:dyDescent="0.25">
      <c r="A5110" s="9"/>
      <c r="B5110" s="8"/>
      <c r="C5110" s="9"/>
      <c r="D5110" s="9"/>
      <c r="E5110" s="11" cm="1">
        <f t="array" aca="1" ref="E5110" ca="1">INDIRECT("F"&amp;ROW()&amp;"C"&amp;(5+COUNTA(F5110:L5110)),FALSE)</f>
        <v>0</v>
      </c>
      <c r="F5110" s="9"/>
      <c r="G5110" s="9"/>
      <c r="H5110" s="9"/>
      <c r="I5110" s="9"/>
      <c r="J5110" s="9"/>
      <c r="K5110" s="9"/>
      <c r="L5110" s="9"/>
    </row>
    <row r="5111" spans="1:12" x14ac:dyDescent="0.25">
      <c r="A5111" s="9"/>
      <c r="B5111" s="8"/>
      <c r="C5111" s="9"/>
      <c r="D5111" s="9"/>
      <c r="E5111" s="11" cm="1">
        <f t="array" aca="1" ref="E5111" ca="1">INDIRECT("F"&amp;ROW()&amp;"C"&amp;(5+COUNTA(F5111:L5111)),FALSE)</f>
        <v>0</v>
      </c>
      <c r="F5111" s="9"/>
      <c r="G5111" s="9"/>
      <c r="H5111" s="9"/>
      <c r="I5111" s="9"/>
      <c r="J5111" s="9"/>
      <c r="K5111" s="9"/>
      <c r="L5111" s="9"/>
    </row>
    <row r="5112" spans="1:12" x14ac:dyDescent="0.25">
      <c r="A5112" s="9"/>
      <c r="B5112" s="8"/>
      <c r="C5112" s="9"/>
      <c r="D5112" s="9"/>
      <c r="E5112" s="11" cm="1">
        <f t="array" aca="1" ref="E5112" ca="1">INDIRECT("F"&amp;ROW()&amp;"C"&amp;(5+COUNTA(F5112:L5112)),FALSE)</f>
        <v>0</v>
      </c>
      <c r="F5112" s="9"/>
      <c r="G5112" s="9"/>
      <c r="H5112" s="9"/>
      <c r="I5112" s="9"/>
      <c r="J5112" s="9"/>
      <c r="K5112" s="9"/>
      <c r="L5112" s="9"/>
    </row>
    <row r="5113" spans="1:12" x14ac:dyDescent="0.25">
      <c r="A5113" s="9"/>
      <c r="B5113" s="8"/>
      <c r="C5113" s="9"/>
      <c r="D5113" s="9"/>
      <c r="E5113" s="11" cm="1">
        <f t="array" aca="1" ref="E5113" ca="1">INDIRECT("F"&amp;ROW()&amp;"C"&amp;(5+COUNTA(F5113:L5113)),FALSE)</f>
        <v>0</v>
      </c>
      <c r="F5113" s="9"/>
      <c r="G5113" s="9"/>
      <c r="H5113" s="9"/>
      <c r="I5113" s="9"/>
      <c r="J5113" s="9"/>
      <c r="K5113" s="9"/>
      <c r="L5113" s="9"/>
    </row>
    <row r="5114" spans="1:12" x14ac:dyDescent="0.25">
      <c r="A5114" s="9"/>
      <c r="B5114" s="8"/>
      <c r="C5114" s="9"/>
      <c r="D5114" s="9"/>
      <c r="E5114" s="11" cm="1">
        <f t="array" aca="1" ref="E5114" ca="1">INDIRECT("F"&amp;ROW()&amp;"C"&amp;(5+COUNTA(F5114:L5114)),FALSE)</f>
        <v>0</v>
      </c>
      <c r="F5114" s="9"/>
      <c r="G5114" s="9"/>
      <c r="H5114" s="9"/>
      <c r="I5114" s="9"/>
      <c r="J5114" s="9"/>
      <c r="K5114" s="9"/>
      <c r="L5114" s="9"/>
    </row>
    <row r="5115" spans="1:12" x14ac:dyDescent="0.25">
      <c r="A5115" s="9"/>
      <c r="B5115" s="8"/>
      <c r="C5115" s="9"/>
      <c r="D5115" s="9"/>
      <c r="E5115" s="11" cm="1">
        <f t="array" aca="1" ref="E5115" ca="1">INDIRECT("F"&amp;ROW()&amp;"C"&amp;(5+COUNTA(F5115:L5115)),FALSE)</f>
        <v>0</v>
      </c>
      <c r="F5115" s="9"/>
      <c r="G5115" s="9"/>
      <c r="H5115" s="9"/>
      <c r="I5115" s="9"/>
      <c r="J5115" s="9"/>
      <c r="K5115" s="9"/>
      <c r="L5115" s="9"/>
    </row>
    <row r="5116" spans="1:12" x14ac:dyDescent="0.25">
      <c r="A5116" s="9"/>
      <c r="B5116" s="8"/>
      <c r="C5116" s="9"/>
      <c r="D5116" s="9"/>
      <c r="E5116" s="11" cm="1">
        <f t="array" aca="1" ref="E5116" ca="1">INDIRECT("F"&amp;ROW()&amp;"C"&amp;(5+COUNTA(F5116:L5116)),FALSE)</f>
        <v>0</v>
      </c>
      <c r="F5116" s="9"/>
      <c r="G5116" s="9"/>
      <c r="H5116" s="9"/>
      <c r="I5116" s="9"/>
      <c r="J5116" s="9"/>
      <c r="K5116" s="9"/>
      <c r="L5116" s="9"/>
    </row>
    <row r="5117" spans="1:12" x14ac:dyDescent="0.25">
      <c r="A5117" s="9"/>
      <c r="B5117" s="8"/>
      <c r="C5117" s="9"/>
      <c r="D5117" s="9"/>
      <c r="E5117" s="11" cm="1">
        <f t="array" aca="1" ref="E5117" ca="1">INDIRECT("F"&amp;ROW()&amp;"C"&amp;(5+COUNTA(F5117:L5117)),FALSE)</f>
        <v>0</v>
      </c>
      <c r="F5117" s="9"/>
      <c r="G5117" s="9"/>
      <c r="H5117" s="9"/>
      <c r="I5117" s="9"/>
      <c r="J5117" s="9"/>
      <c r="K5117" s="9"/>
      <c r="L5117" s="9"/>
    </row>
    <row r="5118" spans="1:12" x14ac:dyDescent="0.25">
      <c r="A5118" s="9"/>
      <c r="B5118" s="8"/>
      <c r="C5118" s="9"/>
      <c r="D5118" s="9"/>
      <c r="E5118" s="11" cm="1">
        <f t="array" aca="1" ref="E5118" ca="1">INDIRECT("F"&amp;ROW()&amp;"C"&amp;(5+COUNTA(F5118:L5118)),FALSE)</f>
        <v>0</v>
      </c>
      <c r="F5118" s="9"/>
      <c r="G5118" s="9"/>
      <c r="H5118" s="9"/>
      <c r="I5118" s="9"/>
      <c r="J5118" s="9"/>
      <c r="K5118" s="9"/>
      <c r="L5118" s="9"/>
    </row>
    <row r="5119" spans="1:12" x14ac:dyDescent="0.25">
      <c r="A5119" s="9"/>
      <c r="B5119" s="8"/>
      <c r="C5119" s="9"/>
      <c r="D5119" s="9"/>
      <c r="E5119" s="11" cm="1">
        <f t="array" aca="1" ref="E5119" ca="1">INDIRECT("F"&amp;ROW()&amp;"C"&amp;(5+COUNTA(F5119:L5119)),FALSE)</f>
        <v>0</v>
      </c>
      <c r="F5119" s="9"/>
      <c r="G5119" s="9"/>
      <c r="H5119" s="9"/>
      <c r="I5119" s="9"/>
      <c r="J5119" s="9"/>
      <c r="K5119" s="9"/>
      <c r="L5119" s="9"/>
    </row>
    <row r="5120" spans="1:12" x14ac:dyDescent="0.25">
      <c r="A5120" s="9"/>
      <c r="B5120" s="8"/>
      <c r="C5120" s="9"/>
      <c r="D5120" s="9"/>
      <c r="E5120" s="11" cm="1">
        <f t="array" aca="1" ref="E5120" ca="1">INDIRECT("F"&amp;ROW()&amp;"C"&amp;(5+COUNTA(F5120:L5120)),FALSE)</f>
        <v>0</v>
      </c>
      <c r="F5120" s="9"/>
      <c r="G5120" s="9"/>
      <c r="H5120" s="9"/>
      <c r="I5120" s="9"/>
      <c r="J5120" s="9"/>
      <c r="K5120" s="9"/>
      <c r="L5120" s="9"/>
    </row>
    <row r="5121" spans="1:12" x14ac:dyDescent="0.25">
      <c r="A5121" s="9"/>
      <c r="B5121" s="8"/>
      <c r="C5121" s="9"/>
      <c r="D5121" s="9"/>
      <c r="E5121" s="11" cm="1">
        <f t="array" aca="1" ref="E5121" ca="1">INDIRECT("F"&amp;ROW()&amp;"C"&amp;(5+COUNTA(F5121:L5121)),FALSE)</f>
        <v>0</v>
      </c>
      <c r="F5121" s="9"/>
      <c r="G5121" s="9"/>
      <c r="H5121" s="9"/>
      <c r="I5121" s="9"/>
      <c r="J5121" s="9"/>
      <c r="K5121" s="9"/>
      <c r="L5121" s="9"/>
    </row>
    <row r="5122" spans="1:12" x14ac:dyDescent="0.25">
      <c r="A5122" s="9"/>
      <c r="B5122" s="8"/>
      <c r="C5122" s="9"/>
      <c r="D5122" s="9"/>
      <c r="E5122" s="11" cm="1">
        <f t="array" aca="1" ref="E5122" ca="1">INDIRECT("F"&amp;ROW()&amp;"C"&amp;(5+COUNTA(F5122:L5122)),FALSE)</f>
        <v>0</v>
      </c>
      <c r="F5122" s="9"/>
      <c r="G5122" s="9"/>
      <c r="H5122" s="9"/>
      <c r="I5122" s="9"/>
      <c r="J5122" s="9"/>
      <c r="K5122" s="9"/>
      <c r="L5122" s="9"/>
    </row>
    <row r="5123" spans="1:12" x14ac:dyDescent="0.25">
      <c r="A5123" s="9"/>
      <c r="B5123" s="8"/>
      <c r="C5123" s="9"/>
      <c r="D5123" s="9"/>
      <c r="E5123" s="11" cm="1">
        <f t="array" aca="1" ref="E5123" ca="1">INDIRECT("F"&amp;ROW()&amp;"C"&amp;(5+COUNTA(F5123:L5123)),FALSE)</f>
        <v>0</v>
      </c>
      <c r="F5123" s="9"/>
      <c r="G5123" s="9"/>
      <c r="H5123" s="9"/>
      <c r="I5123" s="9"/>
      <c r="J5123" s="9"/>
      <c r="K5123" s="9"/>
      <c r="L5123" s="9"/>
    </row>
    <row r="5124" spans="1:12" x14ac:dyDescent="0.25">
      <c r="A5124" s="9"/>
      <c r="B5124" s="8"/>
      <c r="C5124" s="9"/>
      <c r="D5124" s="9"/>
      <c r="E5124" s="11" cm="1">
        <f t="array" aca="1" ref="E5124" ca="1">INDIRECT("F"&amp;ROW()&amp;"C"&amp;(5+COUNTA(F5124:L5124)),FALSE)</f>
        <v>0</v>
      </c>
      <c r="F5124" s="9"/>
      <c r="G5124" s="9"/>
      <c r="H5124" s="9"/>
      <c r="I5124" s="9"/>
      <c r="J5124" s="9"/>
      <c r="K5124" s="9"/>
      <c r="L5124" s="9"/>
    </row>
    <row r="5125" spans="1:12" x14ac:dyDescent="0.25">
      <c r="A5125" s="9"/>
      <c r="B5125" s="8"/>
      <c r="C5125" s="9"/>
      <c r="D5125" s="9"/>
      <c r="E5125" s="11" cm="1">
        <f t="array" aca="1" ref="E5125" ca="1">INDIRECT("F"&amp;ROW()&amp;"C"&amp;(5+COUNTA(F5125:L5125)),FALSE)</f>
        <v>0</v>
      </c>
      <c r="F5125" s="9"/>
      <c r="G5125" s="9"/>
      <c r="H5125" s="9"/>
      <c r="I5125" s="9"/>
      <c r="J5125" s="9"/>
      <c r="K5125" s="9"/>
      <c r="L5125" s="9"/>
    </row>
    <row r="5126" spans="1:12" x14ac:dyDescent="0.25">
      <c r="A5126" s="9"/>
      <c r="B5126" s="8"/>
      <c r="C5126" s="9"/>
      <c r="D5126" s="9"/>
      <c r="E5126" s="11" cm="1">
        <f t="array" aca="1" ref="E5126" ca="1">INDIRECT("F"&amp;ROW()&amp;"C"&amp;(5+COUNTA(F5126:L5126)),FALSE)</f>
        <v>0</v>
      </c>
      <c r="F5126" s="9"/>
      <c r="G5126" s="9"/>
      <c r="H5126" s="9"/>
      <c r="I5126" s="9"/>
      <c r="J5126" s="9"/>
      <c r="K5126" s="9"/>
      <c r="L5126" s="9"/>
    </row>
    <row r="5127" spans="1:12" x14ac:dyDescent="0.25">
      <c r="A5127" s="9"/>
      <c r="B5127" s="8"/>
      <c r="C5127" s="9"/>
      <c r="D5127" s="9"/>
      <c r="E5127" s="11" cm="1">
        <f t="array" aca="1" ref="E5127" ca="1">INDIRECT("F"&amp;ROW()&amp;"C"&amp;(5+COUNTA(F5127:L5127)),FALSE)</f>
        <v>0</v>
      </c>
      <c r="F5127" s="9"/>
      <c r="G5127" s="9"/>
      <c r="H5127" s="9"/>
      <c r="I5127" s="9"/>
      <c r="J5127" s="9"/>
      <c r="K5127" s="9"/>
      <c r="L5127" s="9"/>
    </row>
    <row r="5128" spans="1:12" x14ac:dyDescent="0.25">
      <c r="A5128" s="9"/>
      <c r="B5128" s="8"/>
      <c r="C5128" s="9"/>
      <c r="D5128" s="9"/>
      <c r="E5128" s="11" cm="1">
        <f t="array" aca="1" ref="E5128" ca="1">INDIRECT("F"&amp;ROW()&amp;"C"&amp;(5+COUNTA(F5128:L5128)),FALSE)</f>
        <v>0</v>
      </c>
      <c r="F5128" s="9"/>
      <c r="G5128" s="9"/>
      <c r="H5128" s="9"/>
      <c r="I5128" s="9"/>
      <c r="J5128" s="9"/>
      <c r="K5128" s="9"/>
      <c r="L5128" s="9"/>
    </row>
    <row r="5129" spans="1:12" x14ac:dyDescent="0.25">
      <c r="A5129" s="9"/>
      <c r="B5129" s="8"/>
      <c r="C5129" s="9"/>
      <c r="D5129" s="9"/>
      <c r="E5129" s="11" cm="1">
        <f t="array" aca="1" ref="E5129" ca="1">INDIRECT("F"&amp;ROW()&amp;"C"&amp;(5+COUNTA(F5129:L5129)),FALSE)</f>
        <v>0</v>
      </c>
      <c r="F5129" s="9"/>
      <c r="G5129" s="9"/>
      <c r="H5129" s="9"/>
      <c r="I5129" s="9"/>
      <c r="J5129" s="9"/>
      <c r="K5129" s="9"/>
      <c r="L5129" s="9"/>
    </row>
    <row r="5130" spans="1:12" x14ac:dyDescent="0.25">
      <c r="A5130" s="9"/>
      <c r="B5130" s="8"/>
      <c r="C5130" s="9"/>
      <c r="D5130" s="9"/>
      <c r="E5130" s="11" cm="1">
        <f t="array" aca="1" ref="E5130" ca="1">INDIRECT("F"&amp;ROW()&amp;"C"&amp;(5+COUNTA(F5130:L5130)),FALSE)</f>
        <v>0</v>
      </c>
      <c r="F5130" s="9"/>
      <c r="G5130" s="9"/>
      <c r="H5130" s="9"/>
      <c r="I5130" s="9"/>
      <c r="J5130" s="9"/>
      <c r="K5130" s="9"/>
      <c r="L5130" s="9"/>
    </row>
    <row r="5131" spans="1:12" x14ac:dyDescent="0.25">
      <c r="A5131" s="9"/>
      <c r="B5131" s="8"/>
      <c r="C5131" s="9"/>
      <c r="D5131" s="9"/>
      <c r="E5131" s="11" cm="1">
        <f t="array" aca="1" ref="E5131" ca="1">INDIRECT("F"&amp;ROW()&amp;"C"&amp;(5+COUNTA(F5131:L5131)),FALSE)</f>
        <v>0</v>
      </c>
      <c r="F5131" s="9"/>
      <c r="G5131" s="9"/>
      <c r="H5131" s="9"/>
      <c r="I5131" s="9"/>
      <c r="J5131" s="9"/>
      <c r="K5131" s="9"/>
      <c r="L5131" s="9"/>
    </row>
    <row r="5132" spans="1:12" x14ac:dyDescent="0.25">
      <c r="A5132" s="9"/>
      <c r="B5132" s="8"/>
      <c r="C5132" s="9"/>
      <c r="D5132" s="9"/>
      <c r="E5132" s="11" cm="1">
        <f t="array" aca="1" ref="E5132" ca="1">INDIRECT("F"&amp;ROW()&amp;"C"&amp;(5+COUNTA(F5132:L5132)),FALSE)</f>
        <v>0</v>
      </c>
      <c r="F5132" s="9"/>
      <c r="G5132" s="9"/>
      <c r="H5132" s="9"/>
      <c r="I5132" s="9"/>
      <c r="J5132" s="9"/>
      <c r="K5132" s="9"/>
      <c r="L5132" s="9"/>
    </row>
    <row r="5133" spans="1:12" x14ac:dyDescent="0.25">
      <c r="A5133" s="9"/>
      <c r="B5133" s="8"/>
      <c r="C5133" s="9"/>
      <c r="D5133" s="9"/>
      <c r="E5133" s="11" cm="1">
        <f t="array" aca="1" ref="E5133" ca="1">INDIRECT("F"&amp;ROW()&amp;"C"&amp;(5+COUNTA(F5133:L5133)),FALSE)</f>
        <v>0</v>
      </c>
      <c r="F5133" s="9"/>
      <c r="G5133" s="9"/>
      <c r="H5133" s="9"/>
      <c r="I5133" s="9"/>
      <c r="J5133" s="9"/>
      <c r="K5133" s="9"/>
      <c r="L5133" s="9"/>
    </row>
    <row r="5134" spans="1:12" x14ac:dyDescent="0.25">
      <c r="A5134" s="9"/>
      <c r="B5134" s="8"/>
      <c r="C5134" s="9"/>
      <c r="D5134" s="9"/>
      <c r="E5134" s="11" cm="1">
        <f t="array" aca="1" ref="E5134" ca="1">INDIRECT("F"&amp;ROW()&amp;"C"&amp;(5+COUNTA(F5134:L5134)),FALSE)</f>
        <v>0</v>
      </c>
      <c r="F5134" s="9"/>
      <c r="G5134" s="9"/>
      <c r="H5134" s="9"/>
      <c r="I5134" s="9"/>
      <c r="J5134" s="9"/>
      <c r="K5134" s="9"/>
      <c r="L5134" s="9"/>
    </row>
    <row r="5135" spans="1:12" x14ac:dyDescent="0.25">
      <c r="A5135" s="9"/>
      <c r="B5135" s="8"/>
      <c r="C5135" s="9"/>
      <c r="D5135" s="9"/>
      <c r="E5135" s="11" cm="1">
        <f t="array" aca="1" ref="E5135" ca="1">INDIRECT("F"&amp;ROW()&amp;"C"&amp;(5+COUNTA(F5135:L5135)),FALSE)</f>
        <v>0</v>
      </c>
      <c r="F5135" s="9"/>
      <c r="G5135" s="9"/>
      <c r="H5135" s="9"/>
      <c r="I5135" s="9"/>
      <c r="J5135" s="9"/>
      <c r="K5135" s="9"/>
      <c r="L5135" s="9"/>
    </row>
    <row r="5136" spans="1:12" x14ac:dyDescent="0.25">
      <c r="A5136" s="9"/>
      <c r="B5136" s="8"/>
      <c r="C5136" s="9"/>
      <c r="D5136" s="9"/>
      <c r="E5136" s="11" cm="1">
        <f t="array" aca="1" ref="E5136" ca="1">INDIRECT("F"&amp;ROW()&amp;"C"&amp;(5+COUNTA(F5136:L5136)),FALSE)</f>
        <v>0</v>
      </c>
      <c r="F5136" s="9"/>
      <c r="G5136" s="9"/>
      <c r="H5136" s="9"/>
      <c r="I5136" s="9"/>
      <c r="J5136" s="9"/>
      <c r="K5136" s="9"/>
      <c r="L5136" s="9"/>
    </row>
    <row r="5137" spans="1:12" x14ac:dyDescent="0.25">
      <c r="A5137" s="9"/>
      <c r="B5137" s="8"/>
      <c r="C5137" s="9"/>
      <c r="D5137" s="9"/>
      <c r="E5137" s="11" cm="1">
        <f t="array" aca="1" ref="E5137" ca="1">INDIRECT("F"&amp;ROW()&amp;"C"&amp;(5+COUNTA(F5137:L5137)),FALSE)</f>
        <v>0</v>
      </c>
      <c r="F5137" s="9"/>
      <c r="G5137" s="9"/>
      <c r="H5137" s="9"/>
      <c r="I5137" s="9"/>
      <c r="J5137" s="9"/>
      <c r="K5137" s="9"/>
      <c r="L5137" s="9"/>
    </row>
    <row r="5138" spans="1:12" x14ac:dyDescent="0.25">
      <c r="A5138" s="9"/>
      <c r="B5138" s="8"/>
      <c r="C5138" s="9"/>
      <c r="D5138" s="9"/>
      <c r="E5138" s="11" cm="1">
        <f t="array" aca="1" ref="E5138" ca="1">INDIRECT("F"&amp;ROW()&amp;"C"&amp;(5+COUNTA(F5138:L5138)),FALSE)</f>
        <v>0</v>
      </c>
      <c r="F5138" s="9"/>
      <c r="G5138" s="9"/>
      <c r="H5138" s="9"/>
      <c r="I5138" s="9"/>
      <c r="J5138" s="9"/>
      <c r="K5138" s="9"/>
      <c r="L5138" s="9"/>
    </row>
    <row r="5139" spans="1:12" x14ac:dyDescent="0.25">
      <c r="A5139" s="9"/>
      <c r="B5139" s="8"/>
      <c r="C5139" s="9"/>
      <c r="D5139" s="9"/>
      <c r="E5139" s="11" cm="1">
        <f t="array" aca="1" ref="E5139" ca="1">INDIRECT("F"&amp;ROW()&amp;"C"&amp;(5+COUNTA(F5139:L5139)),FALSE)</f>
        <v>0</v>
      </c>
      <c r="F5139" s="9"/>
      <c r="G5139" s="9"/>
      <c r="H5139" s="9"/>
      <c r="I5139" s="9"/>
      <c r="J5139" s="9"/>
      <c r="K5139" s="9"/>
      <c r="L5139" s="9"/>
    </row>
    <row r="5140" spans="1:12" x14ac:dyDescent="0.25">
      <c r="A5140" s="9"/>
      <c r="B5140" s="8"/>
      <c r="C5140" s="9"/>
      <c r="D5140" s="9"/>
      <c r="E5140" s="11" cm="1">
        <f t="array" aca="1" ref="E5140" ca="1">INDIRECT("F"&amp;ROW()&amp;"C"&amp;(5+COUNTA(F5140:L5140)),FALSE)</f>
        <v>0</v>
      </c>
      <c r="F5140" s="9"/>
      <c r="G5140" s="9"/>
      <c r="H5140" s="9"/>
      <c r="I5140" s="9"/>
      <c r="J5140" s="9"/>
      <c r="K5140" s="9"/>
      <c r="L5140" s="9"/>
    </row>
    <row r="5141" spans="1:12" x14ac:dyDescent="0.25">
      <c r="A5141" s="9"/>
      <c r="B5141" s="8"/>
      <c r="C5141" s="9"/>
      <c r="D5141" s="9"/>
      <c r="E5141" s="11" cm="1">
        <f t="array" aca="1" ref="E5141" ca="1">INDIRECT("F"&amp;ROW()&amp;"C"&amp;(5+COUNTA(F5141:L5141)),FALSE)</f>
        <v>0</v>
      </c>
      <c r="F5141" s="9"/>
      <c r="G5141" s="9"/>
      <c r="H5141" s="9"/>
      <c r="I5141" s="9"/>
      <c r="J5141" s="9"/>
      <c r="K5141" s="9"/>
      <c r="L5141" s="9"/>
    </row>
    <row r="5142" spans="1:12" x14ac:dyDescent="0.25">
      <c r="A5142" s="9"/>
      <c r="B5142" s="8"/>
      <c r="C5142" s="9"/>
      <c r="D5142" s="9"/>
      <c r="E5142" s="11" cm="1">
        <f t="array" aca="1" ref="E5142" ca="1">INDIRECT("F"&amp;ROW()&amp;"C"&amp;(5+COUNTA(F5142:L5142)),FALSE)</f>
        <v>0</v>
      </c>
      <c r="F5142" s="9"/>
      <c r="G5142" s="9"/>
      <c r="H5142" s="9"/>
      <c r="I5142" s="9"/>
      <c r="J5142" s="9"/>
      <c r="K5142" s="9"/>
      <c r="L5142" s="9"/>
    </row>
    <row r="5143" spans="1:12" x14ac:dyDescent="0.25">
      <c r="A5143" s="9"/>
      <c r="B5143" s="8"/>
      <c r="C5143" s="9"/>
      <c r="D5143" s="9"/>
      <c r="E5143" s="11" cm="1">
        <f t="array" aca="1" ref="E5143" ca="1">INDIRECT("F"&amp;ROW()&amp;"C"&amp;(5+COUNTA(F5143:L5143)),FALSE)</f>
        <v>0</v>
      </c>
      <c r="F5143" s="9"/>
      <c r="G5143" s="9"/>
      <c r="H5143" s="9"/>
      <c r="I5143" s="9"/>
      <c r="J5143" s="9"/>
      <c r="K5143" s="9"/>
      <c r="L5143" s="9"/>
    </row>
    <row r="5144" spans="1:12" x14ac:dyDescent="0.25">
      <c r="A5144" s="9"/>
      <c r="B5144" s="8"/>
      <c r="C5144" s="9"/>
      <c r="D5144" s="9"/>
      <c r="E5144" s="11" cm="1">
        <f t="array" aca="1" ref="E5144" ca="1">INDIRECT("F"&amp;ROW()&amp;"C"&amp;(5+COUNTA(F5144:L5144)),FALSE)</f>
        <v>0</v>
      </c>
      <c r="F5144" s="9"/>
      <c r="G5144" s="9"/>
      <c r="H5144" s="9"/>
      <c r="I5144" s="9"/>
      <c r="J5144" s="9"/>
      <c r="K5144" s="9"/>
      <c r="L5144" s="9"/>
    </row>
    <row r="5145" spans="1:12" x14ac:dyDescent="0.25">
      <c r="A5145" s="9"/>
      <c r="B5145" s="8"/>
      <c r="C5145" s="9"/>
      <c r="D5145" s="9"/>
      <c r="E5145" s="11" cm="1">
        <f t="array" aca="1" ref="E5145" ca="1">INDIRECT("F"&amp;ROW()&amp;"C"&amp;(5+COUNTA(F5145:L5145)),FALSE)</f>
        <v>0</v>
      </c>
      <c r="F5145" s="9"/>
      <c r="G5145" s="9"/>
      <c r="H5145" s="9"/>
      <c r="I5145" s="9"/>
      <c r="J5145" s="9"/>
      <c r="K5145" s="9"/>
      <c r="L5145" s="9"/>
    </row>
    <row r="5146" spans="1:12" x14ac:dyDescent="0.25">
      <c r="A5146" s="9"/>
      <c r="B5146" s="8"/>
      <c r="C5146" s="9"/>
      <c r="D5146" s="9"/>
      <c r="E5146" s="11" cm="1">
        <f t="array" aca="1" ref="E5146" ca="1">INDIRECT("F"&amp;ROW()&amp;"C"&amp;(5+COUNTA(F5146:L5146)),FALSE)</f>
        <v>0</v>
      </c>
      <c r="F5146" s="9"/>
      <c r="G5146" s="9"/>
      <c r="H5146" s="9"/>
      <c r="I5146" s="9"/>
      <c r="J5146" s="9"/>
      <c r="K5146" s="9"/>
      <c r="L5146" s="9"/>
    </row>
    <row r="5147" spans="1:12" x14ac:dyDescent="0.25">
      <c r="A5147" s="9"/>
      <c r="B5147" s="8"/>
      <c r="C5147" s="9"/>
      <c r="D5147" s="9"/>
      <c r="E5147" s="11" cm="1">
        <f t="array" aca="1" ref="E5147" ca="1">INDIRECT("F"&amp;ROW()&amp;"C"&amp;(5+COUNTA(F5147:L5147)),FALSE)</f>
        <v>0</v>
      </c>
      <c r="F5147" s="9"/>
      <c r="G5147" s="9"/>
      <c r="H5147" s="9"/>
      <c r="I5147" s="9"/>
      <c r="J5147" s="9"/>
      <c r="K5147" s="9"/>
      <c r="L5147" s="9"/>
    </row>
    <row r="5148" spans="1:12" x14ac:dyDescent="0.25">
      <c r="A5148" s="9"/>
      <c r="B5148" s="8"/>
      <c r="C5148" s="9"/>
      <c r="D5148" s="9"/>
      <c r="E5148" s="11" cm="1">
        <f t="array" aca="1" ref="E5148" ca="1">INDIRECT("F"&amp;ROW()&amp;"C"&amp;(5+COUNTA(F5148:L5148)),FALSE)</f>
        <v>0</v>
      </c>
      <c r="F5148" s="9"/>
      <c r="G5148" s="9"/>
      <c r="H5148" s="9"/>
      <c r="I5148" s="9"/>
      <c r="J5148" s="9"/>
      <c r="K5148" s="9"/>
      <c r="L5148" s="9"/>
    </row>
    <row r="5149" spans="1:12" x14ac:dyDescent="0.25">
      <c r="A5149" s="9"/>
      <c r="B5149" s="8"/>
      <c r="C5149" s="9"/>
      <c r="D5149" s="9"/>
      <c r="E5149" s="11" cm="1">
        <f t="array" aca="1" ref="E5149" ca="1">INDIRECT("F"&amp;ROW()&amp;"C"&amp;(5+COUNTA(F5149:L5149)),FALSE)</f>
        <v>0</v>
      </c>
      <c r="F5149" s="9"/>
      <c r="G5149" s="9"/>
      <c r="H5149" s="9"/>
      <c r="I5149" s="9"/>
      <c r="J5149" s="9"/>
      <c r="K5149" s="9"/>
      <c r="L5149" s="9"/>
    </row>
    <row r="5150" spans="1:12" x14ac:dyDescent="0.25">
      <c r="A5150" s="9"/>
      <c r="B5150" s="8"/>
      <c r="C5150" s="9"/>
      <c r="D5150" s="9"/>
      <c r="E5150" s="11" cm="1">
        <f t="array" aca="1" ref="E5150" ca="1">INDIRECT("F"&amp;ROW()&amp;"C"&amp;(5+COUNTA(F5150:L5150)),FALSE)</f>
        <v>0</v>
      </c>
      <c r="F5150" s="9"/>
      <c r="G5150" s="9"/>
      <c r="H5150" s="9"/>
      <c r="I5150" s="9"/>
      <c r="J5150" s="9"/>
      <c r="K5150" s="9"/>
      <c r="L5150" s="9"/>
    </row>
    <row r="5151" spans="1:12" x14ac:dyDescent="0.25">
      <c r="A5151" s="9"/>
      <c r="B5151" s="8"/>
      <c r="C5151" s="9"/>
      <c r="D5151" s="9"/>
      <c r="E5151" s="11" cm="1">
        <f t="array" aca="1" ref="E5151" ca="1">INDIRECT("F"&amp;ROW()&amp;"C"&amp;(5+COUNTA(F5151:L5151)),FALSE)</f>
        <v>0</v>
      </c>
      <c r="F5151" s="9"/>
      <c r="G5151" s="9"/>
      <c r="H5151" s="9"/>
      <c r="I5151" s="9"/>
      <c r="J5151" s="9"/>
      <c r="K5151" s="9"/>
      <c r="L5151" s="9"/>
    </row>
    <row r="5152" spans="1:12" x14ac:dyDescent="0.25">
      <c r="A5152" s="9"/>
      <c r="B5152" s="8"/>
      <c r="C5152" s="9"/>
      <c r="D5152" s="9"/>
      <c r="E5152" s="11" cm="1">
        <f t="array" aca="1" ref="E5152" ca="1">INDIRECT("F"&amp;ROW()&amp;"C"&amp;(5+COUNTA(F5152:L5152)),FALSE)</f>
        <v>0</v>
      </c>
      <c r="F5152" s="9"/>
      <c r="G5152" s="9"/>
      <c r="H5152" s="9"/>
      <c r="I5152" s="9"/>
      <c r="J5152" s="9"/>
      <c r="K5152" s="9"/>
      <c r="L5152" s="9"/>
    </row>
    <row r="5153" spans="1:12" x14ac:dyDescent="0.25">
      <c r="A5153" s="9"/>
      <c r="B5153" s="8"/>
      <c r="C5153" s="9"/>
      <c r="D5153" s="9"/>
      <c r="E5153" s="11" cm="1">
        <f t="array" aca="1" ref="E5153" ca="1">INDIRECT("F"&amp;ROW()&amp;"C"&amp;(5+COUNTA(F5153:L5153)),FALSE)</f>
        <v>0</v>
      </c>
      <c r="F5153" s="9"/>
      <c r="G5153" s="9"/>
      <c r="H5153" s="9"/>
      <c r="I5153" s="9"/>
      <c r="J5153" s="9"/>
      <c r="K5153" s="9"/>
      <c r="L5153" s="9"/>
    </row>
    <row r="5154" spans="1:12" x14ac:dyDescent="0.25">
      <c r="A5154" s="9"/>
      <c r="B5154" s="8"/>
      <c r="C5154" s="9"/>
      <c r="D5154" s="9"/>
      <c r="E5154" s="11" cm="1">
        <f t="array" aca="1" ref="E5154" ca="1">INDIRECT("F"&amp;ROW()&amp;"C"&amp;(5+COUNTA(F5154:L5154)),FALSE)</f>
        <v>0</v>
      </c>
      <c r="F5154" s="9"/>
      <c r="G5154" s="9"/>
      <c r="H5154" s="9"/>
      <c r="I5154" s="9"/>
      <c r="J5154" s="9"/>
      <c r="K5154" s="9"/>
      <c r="L5154" s="9"/>
    </row>
    <row r="5155" spans="1:12" x14ac:dyDescent="0.25">
      <c r="A5155" s="9"/>
      <c r="B5155" s="8"/>
      <c r="C5155" s="9"/>
      <c r="D5155" s="9"/>
      <c r="E5155" s="11" cm="1">
        <f t="array" aca="1" ref="E5155" ca="1">INDIRECT("F"&amp;ROW()&amp;"C"&amp;(5+COUNTA(F5155:L5155)),FALSE)</f>
        <v>0</v>
      </c>
      <c r="F5155" s="9"/>
      <c r="G5155" s="9"/>
      <c r="H5155" s="9"/>
      <c r="I5155" s="9"/>
      <c r="J5155" s="9"/>
      <c r="K5155" s="9"/>
      <c r="L5155" s="9"/>
    </row>
    <row r="5156" spans="1:12" x14ac:dyDescent="0.25">
      <c r="A5156" s="9"/>
      <c r="B5156" s="8"/>
      <c r="C5156" s="9"/>
      <c r="D5156" s="9"/>
      <c r="E5156" s="11" cm="1">
        <f t="array" aca="1" ref="E5156" ca="1">INDIRECT("F"&amp;ROW()&amp;"C"&amp;(5+COUNTA(F5156:L5156)),FALSE)</f>
        <v>0</v>
      </c>
      <c r="F5156" s="9"/>
      <c r="G5156" s="9"/>
      <c r="H5156" s="9"/>
      <c r="I5156" s="9"/>
      <c r="J5156" s="9"/>
      <c r="K5156" s="9"/>
      <c r="L5156" s="9"/>
    </row>
    <row r="5157" spans="1:12" x14ac:dyDescent="0.25">
      <c r="A5157" s="9"/>
      <c r="B5157" s="8"/>
      <c r="C5157" s="9"/>
      <c r="D5157" s="9"/>
      <c r="E5157" s="11" cm="1">
        <f t="array" aca="1" ref="E5157" ca="1">INDIRECT("F"&amp;ROW()&amp;"C"&amp;(5+COUNTA(F5157:L5157)),FALSE)</f>
        <v>0</v>
      </c>
      <c r="F5157" s="9"/>
      <c r="G5157" s="9"/>
      <c r="H5157" s="9"/>
      <c r="I5157" s="9"/>
      <c r="J5157" s="9"/>
      <c r="K5157" s="9"/>
      <c r="L5157" s="9"/>
    </row>
    <row r="5158" spans="1:12" x14ac:dyDescent="0.25">
      <c r="A5158" s="9"/>
      <c r="B5158" s="8"/>
      <c r="C5158" s="9"/>
      <c r="D5158" s="9"/>
      <c r="E5158" s="11" cm="1">
        <f t="array" aca="1" ref="E5158" ca="1">INDIRECT("F"&amp;ROW()&amp;"C"&amp;(5+COUNTA(F5158:L5158)),FALSE)</f>
        <v>0</v>
      </c>
      <c r="F5158" s="9"/>
      <c r="G5158" s="9"/>
      <c r="H5158" s="9"/>
      <c r="I5158" s="9"/>
      <c r="J5158" s="9"/>
      <c r="K5158" s="9"/>
      <c r="L5158" s="9"/>
    </row>
    <row r="5159" spans="1:12" x14ac:dyDescent="0.25">
      <c r="A5159" s="9"/>
      <c r="B5159" s="8"/>
      <c r="C5159" s="9"/>
      <c r="D5159" s="9"/>
      <c r="E5159" s="11" cm="1">
        <f t="array" aca="1" ref="E5159" ca="1">INDIRECT("F"&amp;ROW()&amp;"C"&amp;(5+COUNTA(F5159:L5159)),FALSE)</f>
        <v>0</v>
      </c>
      <c r="F5159" s="9"/>
      <c r="G5159" s="9"/>
      <c r="H5159" s="9"/>
      <c r="I5159" s="9"/>
      <c r="J5159" s="9"/>
      <c r="K5159" s="9"/>
      <c r="L5159" s="9"/>
    </row>
    <row r="5160" spans="1:12" x14ac:dyDescent="0.25">
      <c r="A5160" s="9"/>
      <c r="B5160" s="8"/>
      <c r="C5160" s="9"/>
      <c r="D5160" s="9"/>
      <c r="E5160" s="11" cm="1">
        <f t="array" aca="1" ref="E5160" ca="1">INDIRECT("F"&amp;ROW()&amp;"C"&amp;(5+COUNTA(F5160:L5160)),FALSE)</f>
        <v>0</v>
      </c>
      <c r="F5160" s="9"/>
      <c r="G5160" s="9"/>
      <c r="H5160" s="9"/>
      <c r="I5160" s="9"/>
      <c r="J5160" s="9"/>
      <c r="K5160" s="9"/>
      <c r="L5160" s="9"/>
    </row>
    <row r="5161" spans="1:12" x14ac:dyDescent="0.25">
      <c r="A5161" s="9"/>
      <c r="B5161" s="8"/>
      <c r="C5161" s="9"/>
      <c r="D5161" s="9"/>
      <c r="E5161" s="11" cm="1">
        <f t="array" aca="1" ref="E5161" ca="1">INDIRECT("F"&amp;ROW()&amp;"C"&amp;(5+COUNTA(F5161:L5161)),FALSE)</f>
        <v>0</v>
      </c>
      <c r="F5161" s="9"/>
      <c r="G5161" s="9"/>
      <c r="H5161" s="9"/>
      <c r="I5161" s="9"/>
      <c r="J5161" s="9"/>
      <c r="K5161" s="9"/>
      <c r="L5161" s="9"/>
    </row>
    <row r="5162" spans="1:12" x14ac:dyDescent="0.25">
      <c r="A5162" s="9"/>
      <c r="B5162" s="8"/>
      <c r="C5162" s="9"/>
      <c r="D5162" s="9"/>
      <c r="E5162" s="11" cm="1">
        <f t="array" aca="1" ref="E5162" ca="1">INDIRECT("F"&amp;ROW()&amp;"C"&amp;(5+COUNTA(F5162:L5162)),FALSE)</f>
        <v>0</v>
      </c>
      <c r="F5162" s="9"/>
      <c r="G5162" s="9"/>
      <c r="H5162" s="9"/>
      <c r="I5162" s="9"/>
      <c r="J5162" s="9"/>
      <c r="K5162" s="9"/>
      <c r="L5162" s="9"/>
    </row>
    <row r="5163" spans="1:12" x14ac:dyDescent="0.25">
      <c r="A5163" s="9"/>
      <c r="B5163" s="8"/>
      <c r="C5163" s="9"/>
      <c r="D5163" s="9"/>
      <c r="E5163" s="11" cm="1">
        <f t="array" aca="1" ref="E5163" ca="1">INDIRECT("F"&amp;ROW()&amp;"C"&amp;(5+COUNTA(F5163:L5163)),FALSE)</f>
        <v>0</v>
      </c>
      <c r="F5163" s="9"/>
      <c r="G5163" s="9"/>
      <c r="H5163" s="9"/>
      <c r="I5163" s="9"/>
      <c r="J5163" s="9"/>
      <c r="K5163" s="9"/>
      <c r="L5163" s="9"/>
    </row>
    <row r="5164" spans="1:12" x14ac:dyDescent="0.25">
      <c r="A5164" s="9"/>
      <c r="B5164" s="8"/>
      <c r="C5164" s="9"/>
      <c r="D5164" s="9"/>
      <c r="E5164" s="11" cm="1">
        <f t="array" aca="1" ref="E5164" ca="1">INDIRECT("F"&amp;ROW()&amp;"C"&amp;(5+COUNTA(F5164:L5164)),FALSE)</f>
        <v>0</v>
      </c>
      <c r="F5164" s="9"/>
      <c r="G5164" s="9"/>
      <c r="H5164" s="9"/>
      <c r="I5164" s="9"/>
      <c r="J5164" s="9"/>
      <c r="K5164" s="9"/>
      <c r="L5164" s="9"/>
    </row>
    <row r="5165" spans="1:12" x14ac:dyDescent="0.25">
      <c r="A5165" s="9"/>
      <c r="B5165" s="8"/>
      <c r="C5165" s="9"/>
      <c r="D5165" s="9"/>
      <c r="E5165" s="11" cm="1">
        <f t="array" aca="1" ref="E5165" ca="1">INDIRECT("F"&amp;ROW()&amp;"C"&amp;(5+COUNTA(F5165:L5165)),FALSE)</f>
        <v>0</v>
      </c>
      <c r="F5165" s="9"/>
      <c r="G5165" s="9"/>
      <c r="H5165" s="9"/>
      <c r="I5165" s="9"/>
      <c r="J5165" s="9"/>
      <c r="K5165" s="9"/>
      <c r="L5165" s="9"/>
    </row>
    <row r="5166" spans="1:12" x14ac:dyDescent="0.25">
      <c r="A5166" s="9"/>
      <c r="B5166" s="8"/>
      <c r="C5166" s="9"/>
      <c r="D5166" s="9"/>
      <c r="E5166" s="11" cm="1">
        <f t="array" aca="1" ref="E5166" ca="1">INDIRECT("F"&amp;ROW()&amp;"C"&amp;(5+COUNTA(F5166:L5166)),FALSE)</f>
        <v>0</v>
      </c>
      <c r="F5166" s="9"/>
      <c r="G5166" s="9"/>
      <c r="H5166" s="9"/>
      <c r="I5166" s="9"/>
      <c r="J5166" s="9"/>
      <c r="K5166" s="9"/>
      <c r="L5166" s="9"/>
    </row>
    <row r="5167" spans="1:12" x14ac:dyDescent="0.25">
      <c r="A5167" s="9"/>
      <c r="B5167" s="8"/>
      <c r="C5167" s="9"/>
      <c r="D5167" s="9"/>
      <c r="E5167" s="11" cm="1">
        <f t="array" aca="1" ref="E5167" ca="1">INDIRECT("F"&amp;ROW()&amp;"C"&amp;(5+COUNTA(F5167:L5167)),FALSE)</f>
        <v>0</v>
      </c>
      <c r="F5167" s="9"/>
      <c r="G5167" s="9"/>
      <c r="H5167" s="9"/>
      <c r="I5167" s="9"/>
      <c r="J5167" s="9"/>
      <c r="K5167" s="9"/>
      <c r="L5167" s="9"/>
    </row>
    <row r="5168" spans="1:12" x14ac:dyDescent="0.25">
      <c r="A5168" s="9"/>
      <c r="B5168" s="8"/>
      <c r="C5168" s="9"/>
      <c r="D5168" s="9"/>
      <c r="E5168" s="11" cm="1">
        <f t="array" aca="1" ref="E5168" ca="1">INDIRECT("F"&amp;ROW()&amp;"C"&amp;(5+COUNTA(F5168:L5168)),FALSE)</f>
        <v>0</v>
      </c>
      <c r="F5168" s="9"/>
      <c r="G5168" s="9"/>
      <c r="H5168" s="9"/>
      <c r="I5168" s="9"/>
      <c r="J5168" s="9"/>
      <c r="K5168" s="9"/>
      <c r="L5168" s="9"/>
    </row>
    <row r="5169" spans="1:12" x14ac:dyDescent="0.25">
      <c r="A5169" s="9"/>
      <c r="B5169" s="8"/>
      <c r="C5169" s="9"/>
      <c r="D5169" s="9"/>
      <c r="E5169" s="11" cm="1">
        <f t="array" aca="1" ref="E5169" ca="1">INDIRECT("F"&amp;ROW()&amp;"C"&amp;(5+COUNTA(F5169:L5169)),FALSE)</f>
        <v>0</v>
      </c>
      <c r="F5169" s="9"/>
      <c r="G5169" s="9"/>
      <c r="H5169" s="9"/>
      <c r="I5169" s="9"/>
      <c r="J5169" s="9"/>
      <c r="K5169" s="9"/>
      <c r="L5169" s="9"/>
    </row>
    <row r="5170" spans="1:12" x14ac:dyDescent="0.25">
      <c r="A5170" s="9"/>
      <c r="B5170" s="8"/>
      <c r="C5170" s="9"/>
      <c r="D5170" s="9"/>
      <c r="E5170" s="11" cm="1">
        <f t="array" aca="1" ref="E5170" ca="1">INDIRECT("F"&amp;ROW()&amp;"C"&amp;(5+COUNTA(F5170:L5170)),FALSE)</f>
        <v>0</v>
      </c>
      <c r="F5170" s="9"/>
      <c r="G5170" s="9"/>
      <c r="H5170" s="9"/>
      <c r="I5170" s="9"/>
      <c r="J5170" s="9"/>
      <c r="K5170" s="9"/>
      <c r="L5170" s="9"/>
    </row>
    <row r="5171" spans="1:12" x14ac:dyDescent="0.25">
      <c r="A5171" s="9"/>
      <c r="B5171" s="8"/>
      <c r="C5171" s="9"/>
      <c r="D5171" s="9"/>
      <c r="E5171" s="11" cm="1">
        <f t="array" aca="1" ref="E5171" ca="1">INDIRECT("F"&amp;ROW()&amp;"C"&amp;(5+COUNTA(F5171:L5171)),FALSE)</f>
        <v>0</v>
      </c>
      <c r="F5171" s="9"/>
      <c r="G5171" s="9"/>
      <c r="H5171" s="9"/>
      <c r="I5171" s="9"/>
      <c r="J5171" s="9"/>
      <c r="K5171" s="9"/>
      <c r="L5171" s="9"/>
    </row>
    <row r="5172" spans="1:12" x14ac:dyDescent="0.25">
      <c r="A5172" s="9"/>
      <c r="B5172" s="8"/>
      <c r="C5172" s="9"/>
      <c r="D5172" s="9"/>
      <c r="E5172" s="11" cm="1">
        <f t="array" aca="1" ref="E5172" ca="1">INDIRECT("F"&amp;ROW()&amp;"C"&amp;(5+COUNTA(F5172:L5172)),FALSE)</f>
        <v>0</v>
      </c>
      <c r="F5172" s="9"/>
      <c r="G5172" s="9"/>
      <c r="H5172" s="9"/>
      <c r="I5172" s="9"/>
      <c r="J5172" s="9"/>
      <c r="K5172" s="9"/>
      <c r="L5172" s="9"/>
    </row>
    <row r="5173" spans="1:12" x14ac:dyDescent="0.25">
      <c r="A5173" s="9"/>
      <c r="B5173" s="8"/>
      <c r="C5173" s="9"/>
      <c r="D5173" s="9"/>
      <c r="E5173" s="11" cm="1">
        <f t="array" aca="1" ref="E5173" ca="1">INDIRECT("F"&amp;ROW()&amp;"C"&amp;(5+COUNTA(F5173:L5173)),FALSE)</f>
        <v>0</v>
      </c>
      <c r="F5173" s="9"/>
      <c r="G5173" s="9"/>
      <c r="H5173" s="9"/>
      <c r="I5173" s="9"/>
      <c r="J5173" s="9"/>
      <c r="K5173" s="9"/>
      <c r="L5173" s="9"/>
    </row>
    <row r="5174" spans="1:12" x14ac:dyDescent="0.25">
      <c r="A5174" s="9"/>
      <c r="B5174" s="8"/>
      <c r="C5174" s="9"/>
      <c r="D5174" s="9"/>
      <c r="E5174" s="11" cm="1">
        <f t="array" aca="1" ref="E5174" ca="1">INDIRECT("F"&amp;ROW()&amp;"C"&amp;(5+COUNTA(F5174:L5174)),FALSE)</f>
        <v>0</v>
      </c>
      <c r="F5174" s="9"/>
      <c r="G5174" s="9"/>
      <c r="H5174" s="9"/>
      <c r="I5174" s="9"/>
      <c r="J5174" s="9"/>
      <c r="K5174" s="9"/>
      <c r="L5174" s="9"/>
    </row>
    <row r="5175" spans="1:12" x14ac:dyDescent="0.25">
      <c r="A5175" s="9"/>
      <c r="B5175" s="8"/>
      <c r="C5175" s="9"/>
      <c r="D5175" s="9"/>
      <c r="E5175" s="11" cm="1">
        <f t="array" aca="1" ref="E5175" ca="1">INDIRECT("F"&amp;ROW()&amp;"C"&amp;(5+COUNTA(F5175:L5175)),FALSE)</f>
        <v>0</v>
      </c>
      <c r="F5175" s="9"/>
      <c r="G5175" s="9"/>
      <c r="H5175" s="9"/>
      <c r="I5175" s="9"/>
      <c r="J5175" s="9"/>
      <c r="K5175" s="9"/>
      <c r="L5175" s="9"/>
    </row>
    <row r="5176" spans="1:12" x14ac:dyDescent="0.25">
      <c r="A5176" s="9"/>
      <c r="B5176" s="8"/>
      <c r="C5176" s="9"/>
      <c r="D5176" s="9"/>
      <c r="E5176" s="11" cm="1">
        <f t="array" aca="1" ref="E5176" ca="1">INDIRECT("F"&amp;ROW()&amp;"C"&amp;(5+COUNTA(F5176:L5176)),FALSE)</f>
        <v>0</v>
      </c>
      <c r="F5176" s="9"/>
      <c r="G5176" s="9"/>
      <c r="H5176" s="9"/>
      <c r="I5176" s="9"/>
      <c r="J5176" s="9"/>
      <c r="K5176" s="9"/>
      <c r="L5176" s="9"/>
    </row>
    <row r="5177" spans="1:12" x14ac:dyDescent="0.25">
      <c r="A5177" s="9"/>
      <c r="B5177" s="8"/>
      <c r="C5177" s="9"/>
      <c r="D5177" s="9"/>
      <c r="E5177" s="11" cm="1">
        <f t="array" aca="1" ref="E5177" ca="1">INDIRECT("F"&amp;ROW()&amp;"C"&amp;(5+COUNTA(F5177:L5177)),FALSE)</f>
        <v>0</v>
      </c>
      <c r="F5177" s="9"/>
      <c r="G5177" s="9"/>
      <c r="H5177" s="9"/>
      <c r="I5177" s="9"/>
      <c r="J5177" s="9"/>
      <c r="K5177" s="9"/>
      <c r="L5177" s="9"/>
    </row>
    <row r="5178" spans="1:12" x14ac:dyDescent="0.25">
      <c r="A5178" s="9"/>
      <c r="B5178" s="8"/>
      <c r="C5178" s="9"/>
      <c r="D5178" s="9"/>
      <c r="E5178" s="11" cm="1">
        <f t="array" aca="1" ref="E5178" ca="1">INDIRECT("F"&amp;ROW()&amp;"C"&amp;(5+COUNTA(F5178:L5178)),FALSE)</f>
        <v>0</v>
      </c>
      <c r="F5178" s="9"/>
      <c r="G5178" s="9"/>
      <c r="H5178" s="9"/>
      <c r="I5178" s="9"/>
      <c r="J5178" s="9"/>
      <c r="K5178" s="9"/>
      <c r="L5178" s="9"/>
    </row>
    <row r="5179" spans="1:12" x14ac:dyDescent="0.25">
      <c r="A5179" s="9"/>
      <c r="B5179" s="8"/>
      <c r="C5179" s="9"/>
      <c r="D5179" s="9"/>
      <c r="E5179" s="11" cm="1">
        <f t="array" aca="1" ref="E5179" ca="1">INDIRECT("F"&amp;ROW()&amp;"C"&amp;(5+COUNTA(F5179:L5179)),FALSE)</f>
        <v>0</v>
      </c>
      <c r="F5179" s="9"/>
      <c r="G5179" s="9"/>
      <c r="H5179" s="9"/>
      <c r="I5179" s="9"/>
      <c r="J5179" s="9"/>
      <c r="K5179" s="9"/>
      <c r="L5179" s="9"/>
    </row>
    <row r="5180" spans="1:12" x14ac:dyDescent="0.25">
      <c r="A5180" s="9"/>
      <c r="B5180" s="8"/>
      <c r="C5180" s="9"/>
      <c r="D5180" s="9"/>
      <c r="E5180" s="11" cm="1">
        <f t="array" aca="1" ref="E5180" ca="1">INDIRECT("F"&amp;ROW()&amp;"C"&amp;(5+COUNTA(F5180:L5180)),FALSE)</f>
        <v>0</v>
      </c>
      <c r="F5180" s="9"/>
      <c r="G5180" s="9"/>
      <c r="H5180" s="9"/>
      <c r="I5180" s="9"/>
      <c r="J5180" s="9"/>
      <c r="K5180" s="9"/>
      <c r="L5180" s="9"/>
    </row>
    <row r="5181" spans="1:12" x14ac:dyDescent="0.25">
      <c r="A5181" s="9"/>
      <c r="B5181" s="8"/>
      <c r="C5181" s="9"/>
      <c r="D5181" s="9"/>
      <c r="E5181" s="11" cm="1">
        <f t="array" aca="1" ref="E5181" ca="1">INDIRECT("F"&amp;ROW()&amp;"C"&amp;(5+COUNTA(F5181:L5181)),FALSE)</f>
        <v>0</v>
      </c>
      <c r="F5181" s="9"/>
      <c r="G5181" s="9"/>
      <c r="H5181" s="9"/>
      <c r="I5181" s="9"/>
      <c r="J5181" s="9"/>
      <c r="K5181" s="9"/>
      <c r="L5181" s="9"/>
    </row>
    <row r="5182" spans="1:12" x14ac:dyDescent="0.25">
      <c r="A5182" s="9"/>
      <c r="B5182" s="8"/>
      <c r="C5182" s="9"/>
      <c r="D5182" s="9"/>
      <c r="E5182" s="11" cm="1">
        <f t="array" aca="1" ref="E5182" ca="1">INDIRECT("F"&amp;ROW()&amp;"C"&amp;(5+COUNTA(F5182:L5182)),FALSE)</f>
        <v>0</v>
      </c>
      <c r="F5182" s="9"/>
      <c r="G5182" s="9"/>
      <c r="H5182" s="9"/>
      <c r="I5182" s="9"/>
      <c r="J5182" s="9"/>
      <c r="K5182" s="9"/>
      <c r="L5182" s="9"/>
    </row>
    <row r="5183" spans="1:12" x14ac:dyDescent="0.25">
      <c r="A5183" s="9"/>
      <c r="B5183" s="8"/>
      <c r="C5183" s="9"/>
      <c r="D5183" s="9"/>
      <c r="E5183" s="11" cm="1">
        <f t="array" aca="1" ref="E5183" ca="1">INDIRECT("F"&amp;ROW()&amp;"C"&amp;(5+COUNTA(F5183:L5183)),FALSE)</f>
        <v>0</v>
      </c>
      <c r="F5183" s="9"/>
      <c r="G5183" s="9"/>
      <c r="H5183" s="9"/>
      <c r="I5183" s="9"/>
      <c r="J5183" s="9"/>
      <c r="K5183" s="9"/>
      <c r="L5183" s="9"/>
    </row>
    <row r="5184" spans="1:12" x14ac:dyDescent="0.25">
      <c r="A5184" s="9"/>
      <c r="B5184" s="8"/>
      <c r="C5184" s="9"/>
      <c r="D5184" s="9"/>
      <c r="E5184" s="11" cm="1">
        <f t="array" aca="1" ref="E5184" ca="1">INDIRECT("F"&amp;ROW()&amp;"C"&amp;(5+COUNTA(F5184:L5184)),FALSE)</f>
        <v>0</v>
      </c>
      <c r="F5184" s="9"/>
      <c r="G5184" s="9"/>
      <c r="H5184" s="9"/>
      <c r="I5184" s="9"/>
      <c r="J5184" s="9"/>
      <c r="K5184" s="9"/>
      <c r="L5184" s="9"/>
    </row>
    <row r="5185" spans="1:12" x14ac:dyDescent="0.25">
      <c r="A5185" s="9"/>
      <c r="B5185" s="8"/>
      <c r="C5185" s="9"/>
      <c r="D5185" s="9"/>
      <c r="E5185" s="11" cm="1">
        <f t="array" aca="1" ref="E5185" ca="1">INDIRECT("F"&amp;ROW()&amp;"C"&amp;(5+COUNTA(F5185:L5185)),FALSE)</f>
        <v>0</v>
      </c>
      <c r="F5185" s="9"/>
      <c r="G5185" s="9"/>
      <c r="H5185" s="9"/>
      <c r="I5185" s="9"/>
      <c r="J5185" s="9"/>
      <c r="K5185" s="9"/>
      <c r="L5185" s="9"/>
    </row>
    <row r="5186" spans="1:12" x14ac:dyDescent="0.25">
      <c r="A5186" s="9"/>
      <c r="B5186" s="8"/>
      <c r="C5186" s="9"/>
      <c r="D5186" s="9"/>
      <c r="E5186" s="11" cm="1">
        <f t="array" aca="1" ref="E5186" ca="1">INDIRECT("F"&amp;ROW()&amp;"C"&amp;(5+COUNTA(F5186:L5186)),FALSE)</f>
        <v>0</v>
      </c>
      <c r="F5186" s="9"/>
      <c r="G5186" s="9"/>
      <c r="H5186" s="9"/>
      <c r="I5186" s="9"/>
      <c r="J5186" s="9"/>
      <c r="K5186" s="9"/>
      <c r="L5186" s="9"/>
    </row>
    <row r="5187" spans="1:12" x14ac:dyDescent="0.25">
      <c r="A5187" s="9"/>
      <c r="B5187" s="8"/>
      <c r="C5187" s="9"/>
      <c r="D5187" s="9"/>
      <c r="E5187" s="11" cm="1">
        <f t="array" aca="1" ref="E5187" ca="1">INDIRECT("F"&amp;ROW()&amp;"C"&amp;(5+COUNTA(F5187:L5187)),FALSE)</f>
        <v>0</v>
      </c>
      <c r="F5187" s="9"/>
      <c r="G5187" s="9"/>
      <c r="H5187" s="9"/>
      <c r="I5187" s="9"/>
      <c r="J5187" s="9"/>
      <c r="K5187" s="9"/>
      <c r="L5187" s="9"/>
    </row>
    <row r="5188" spans="1:12" x14ac:dyDescent="0.25">
      <c r="A5188" s="9"/>
      <c r="B5188" s="8"/>
      <c r="C5188" s="9"/>
      <c r="D5188" s="9"/>
      <c r="E5188" s="11" cm="1">
        <f t="array" aca="1" ref="E5188" ca="1">INDIRECT("F"&amp;ROW()&amp;"C"&amp;(5+COUNTA(F5188:L5188)),FALSE)</f>
        <v>0</v>
      </c>
      <c r="F5188" s="9"/>
      <c r="G5188" s="9"/>
      <c r="H5188" s="9"/>
      <c r="I5188" s="9"/>
      <c r="J5188" s="9"/>
      <c r="K5188" s="9"/>
      <c r="L5188" s="9"/>
    </row>
    <row r="5189" spans="1:12" x14ac:dyDescent="0.25">
      <c r="A5189" s="9"/>
      <c r="B5189" s="8"/>
      <c r="C5189" s="9"/>
      <c r="D5189" s="9"/>
      <c r="E5189" s="11" cm="1">
        <f t="array" aca="1" ref="E5189" ca="1">INDIRECT("F"&amp;ROW()&amp;"C"&amp;(5+COUNTA(F5189:L5189)),FALSE)</f>
        <v>0</v>
      </c>
      <c r="F5189" s="9"/>
      <c r="G5189" s="9"/>
      <c r="H5189" s="9"/>
      <c r="I5189" s="9"/>
      <c r="J5189" s="9"/>
      <c r="K5189" s="9"/>
      <c r="L5189" s="9"/>
    </row>
    <row r="5190" spans="1:12" x14ac:dyDescent="0.25">
      <c r="A5190" s="9"/>
      <c r="B5190" s="8"/>
      <c r="C5190" s="9"/>
      <c r="D5190" s="9"/>
      <c r="E5190" s="11" cm="1">
        <f t="array" aca="1" ref="E5190" ca="1">INDIRECT("F"&amp;ROW()&amp;"C"&amp;(5+COUNTA(F5190:L5190)),FALSE)</f>
        <v>0</v>
      </c>
      <c r="F5190" s="9"/>
      <c r="G5190" s="9"/>
      <c r="H5190" s="9"/>
      <c r="I5190" s="9"/>
      <c r="J5190" s="9"/>
      <c r="K5190" s="9"/>
      <c r="L5190" s="9"/>
    </row>
    <row r="5191" spans="1:12" x14ac:dyDescent="0.25">
      <c r="A5191" s="9"/>
      <c r="B5191" s="8"/>
      <c r="C5191" s="9"/>
      <c r="D5191" s="9"/>
      <c r="E5191" s="11" cm="1">
        <f t="array" aca="1" ref="E5191" ca="1">INDIRECT("F"&amp;ROW()&amp;"C"&amp;(5+COUNTA(F5191:L5191)),FALSE)</f>
        <v>0</v>
      </c>
      <c r="F5191" s="9"/>
      <c r="G5191" s="9"/>
      <c r="H5191" s="9"/>
      <c r="I5191" s="9"/>
      <c r="J5191" s="9"/>
      <c r="K5191" s="9"/>
      <c r="L5191" s="9"/>
    </row>
    <row r="5192" spans="1:12" x14ac:dyDescent="0.25">
      <c r="A5192" s="9"/>
      <c r="B5192" s="8"/>
      <c r="C5192" s="9"/>
      <c r="D5192" s="9"/>
      <c r="E5192" s="11" cm="1">
        <f t="array" aca="1" ref="E5192" ca="1">INDIRECT("F"&amp;ROW()&amp;"C"&amp;(5+COUNTA(F5192:L5192)),FALSE)</f>
        <v>0</v>
      </c>
      <c r="F5192" s="9"/>
      <c r="G5192" s="9"/>
      <c r="H5192" s="9"/>
      <c r="I5192" s="9"/>
      <c r="J5192" s="9"/>
      <c r="K5192" s="9"/>
      <c r="L5192" s="9"/>
    </row>
    <row r="5193" spans="1:12" x14ac:dyDescent="0.25">
      <c r="A5193" s="9"/>
      <c r="B5193" s="8"/>
      <c r="C5193" s="9"/>
      <c r="D5193" s="9"/>
      <c r="E5193" s="11" cm="1">
        <f t="array" aca="1" ref="E5193" ca="1">INDIRECT("F"&amp;ROW()&amp;"C"&amp;(5+COUNTA(F5193:L5193)),FALSE)</f>
        <v>0</v>
      </c>
      <c r="F5193" s="9"/>
      <c r="G5193" s="9"/>
      <c r="H5193" s="9"/>
      <c r="I5193" s="9"/>
      <c r="J5193" s="9"/>
      <c r="K5193" s="9"/>
      <c r="L5193" s="9"/>
    </row>
    <row r="5194" spans="1:12" x14ac:dyDescent="0.25">
      <c r="A5194" s="9"/>
      <c r="B5194" s="8"/>
      <c r="C5194" s="9"/>
      <c r="D5194" s="9"/>
      <c r="E5194" s="11" cm="1">
        <f t="array" aca="1" ref="E5194" ca="1">INDIRECT("F"&amp;ROW()&amp;"C"&amp;(5+COUNTA(F5194:L5194)),FALSE)</f>
        <v>0</v>
      </c>
      <c r="F5194" s="9"/>
      <c r="G5194" s="9"/>
      <c r="H5194" s="9"/>
      <c r="I5194" s="9"/>
      <c r="J5194" s="9"/>
      <c r="K5194" s="9"/>
      <c r="L5194" s="9"/>
    </row>
    <row r="5195" spans="1:12" x14ac:dyDescent="0.25">
      <c r="A5195" s="9"/>
      <c r="B5195" s="8"/>
      <c r="C5195" s="9"/>
      <c r="D5195" s="9"/>
      <c r="E5195" s="11" cm="1">
        <f t="array" aca="1" ref="E5195" ca="1">INDIRECT("F"&amp;ROW()&amp;"C"&amp;(5+COUNTA(F5195:L5195)),FALSE)</f>
        <v>0</v>
      </c>
      <c r="F5195" s="9"/>
      <c r="G5195" s="9"/>
      <c r="H5195" s="9"/>
      <c r="I5195" s="9"/>
      <c r="J5195" s="9"/>
      <c r="K5195" s="9"/>
      <c r="L5195" s="9"/>
    </row>
    <row r="5196" spans="1:12" x14ac:dyDescent="0.25">
      <c r="A5196" s="9"/>
      <c r="B5196" s="8"/>
      <c r="C5196" s="9"/>
      <c r="D5196" s="9"/>
      <c r="E5196" s="11" cm="1">
        <f t="array" aca="1" ref="E5196" ca="1">INDIRECT("F"&amp;ROW()&amp;"C"&amp;(5+COUNTA(F5196:L5196)),FALSE)</f>
        <v>0</v>
      </c>
      <c r="F5196" s="9"/>
      <c r="G5196" s="9"/>
      <c r="H5196" s="9"/>
      <c r="I5196" s="9"/>
      <c r="J5196" s="9"/>
      <c r="K5196" s="9"/>
      <c r="L5196" s="9"/>
    </row>
    <row r="5197" spans="1:12" x14ac:dyDescent="0.25">
      <c r="A5197" s="9"/>
      <c r="B5197" s="8"/>
      <c r="C5197" s="9"/>
      <c r="D5197" s="9"/>
      <c r="E5197" s="11" cm="1">
        <f t="array" aca="1" ref="E5197" ca="1">INDIRECT("F"&amp;ROW()&amp;"C"&amp;(5+COUNTA(F5197:L5197)),FALSE)</f>
        <v>0</v>
      </c>
      <c r="F5197" s="9"/>
      <c r="G5197" s="9"/>
      <c r="H5197" s="9"/>
      <c r="I5197" s="9"/>
      <c r="J5197" s="9"/>
      <c r="K5197" s="9"/>
      <c r="L5197" s="9"/>
    </row>
    <row r="5198" spans="1:12" x14ac:dyDescent="0.25">
      <c r="A5198" s="9"/>
      <c r="B5198" s="8"/>
      <c r="C5198" s="9"/>
      <c r="D5198" s="9"/>
      <c r="E5198" s="11" cm="1">
        <f t="array" aca="1" ref="E5198" ca="1">INDIRECT("F"&amp;ROW()&amp;"C"&amp;(5+COUNTA(F5198:L5198)),FALSE)</f>
        <v>0</v>
      </c>
      <c r="F5198" s="9"/>
      <c r="G5198" s="9"/>
      <c r="H5198" s="9"/>
      <c r="I5198" s="9"/>
      <c r="J5198" s="9"/>
      <c r="K5198" s="9"/>
      <c r="L5198" s="9"/>
    </row>
    <row r="5199" spans="1:12" x14ac:dyDescent="0.25">
      <c r="A5199" s="9"/>
      <c r="B5199" s="8"/>
      <c r="C5199" s="9"/>
      <c r="D5199" s="9"/>
      <c r="E5199" s="11" cm="1">
        <f t="array" aca="1" ref="E5199" ca="1">INDIRECT("F"&amp;ROW()&amp;"C"&amp;(5+COUNTA(F5199:L5199)),FALSE)</f>
        <v>0</v>
      </c>
      <c r="F5199" s="9"/>
      <c r="G5199" s="9"/>
      <c r="H5199" s="9"/>
      <c r="I5199" s="9"/>
      <c r="J5199" s="9"/>
      <c r="K5199" s="9"/>
      <c r="L5199" s="9"/>
    </row>
    <row r="5200" spans="1:12" x14ac:dyDescent="0.25">
      <c r="A5200" s="9"/>
      <c r="B5200" s="8"/>
      <c r="C5200" s="9"/>
      <c r="D5200" s="9"/>
      <c r="E5200" s="11" cm="1">
        <f t="array" aca="1" ref="E5200" ca="1">INDIRECT("F"&amp;ROW()&amp;"C"&amp;(5+COUNTA(F5200:L5200)),FALSE)</f>
        <v>0</v>
      </c>
      <c r="F5200" s="9"/>
      <c r="G5200" s="9"/>
      <c r="H5200" s="9"/>
      <c r="I5200" s="9"/>
      <c r="J5200" s="9"/>
      <c r="K5200" s="9"/>
      <c r="L5200" s="9"/>
    </row>
    <row r="5201" spans="1:12" x14ac:dyDescent="0.25">
      <c r="A5201" s="9"/>
      <c r="B5201" s="8"/>
      <c r="C5201" s="9"/>
      <c r="D5201" s="9"/>
      <c r="E5201" s="11" cm="1">
        <f t="array" aca="1" ref="E5201" ca="1">INDIRECT("F"&amp;ROW()&amp;"C"&amp;(5+COUNTA(F5201:L5201)),FALSE)</f>
        <v>0</v>
      </c>
      <c r="F5201" s="9"/>
      <c r="G5201" s="9"/>
      <c r="H5201" s="9"/>
      <c r="I5201" s="9"/>
      <c r="J5201" s="9"/>
      <c r="K5201" s="9"/>
      <c r="L5201" s="9"/>
    </row>
    <row r="5202" spans="1:12" x14ac:dyDescent="0.25">
      <c r="A5202" s="9"/>
      <c r="B5202" s="8"/>
      <c r="C5202" s="9"/>
      <c r="D5202" s="9"/>
      <c r="E5202" s="11" cm="1">
        <f t="array" aca="1" ref="E5202" ca="1">INDIRECT("F"&amp;ROW()&amp;"C"&amp;(5+COUNTA(F5202:L5202)),FALSE)</f>
        <v>0</v>
      </c>
      <c r="F5202" s="9"/>
      <c r="G5202" s="9"/>
      <c r="H5202" s="9"/>
      <c r="I5202" s="9"/>
      <c r="J5202" s="9"/>
      <c r="K5202" s="9"/>
      <c r="L5202" s="9"/>
    </row>
    <row r="5203" spans="1:12" x14ac:dyDescent="0.25">
      <c r="A5203" s="9"/>
      <c r="B5203" s="8"/>
      <c r="C5203" s="9"/>
      <c r="D5203" s="9"/>
      <c r="E5203" s="11" cm="1">
        <f t="array" aca="1" ref="E5203" ca="1">INDIRECT("F"&amp;ROW()&amp;"C"&amp;(5+COUNTA(F5203:L5203)),FALSE)</f>
        <v>0</v>
      </c>
      <c r="F5203" s="9"/>
      <c r="G5203" s="9"/>
      <c r="H5203" s="9"/>
      <c r="I5203" s="9"/>
      <c r="J5203" s="9"/>
      <c r="K5203" s="9"/>
      <c r="L5203" s="9"/>
    </row>
    <row r="5204" spans="1:12" x14ac:dyDescent="0.25">
      <c r="A5204" s="9"/>
      <c r="B5204" s="8"/>
      <c r="C5204" s="9"/>
      <c r="D5204" s="9"/>
      <c r="E5204" s="11" cm="1">
        <f t="array" aca="1" ref="E5204" ca="1">INDIRECT("F"&amp;ROW()&amp;"C"&amp;(5+COUNTA(F5204:L5204)),FALSE)</f>
        <v>0</v>
      </c>
      <c r="F5204" s="9"/>
      <c r="G5204" s="9"/>
      <c r="H5204" s="9"/>
      <c r="I5204" s="9"/>
      <c r="J5204" s="9"/>
      <c r="K5204" s="9"/>
      <c r="L5204" s="9"/>
    </row>
    <row r="5205" spans="1:12" x14ac:dyDescent="0.25">
      <c r="A5205" s="9"/>
      <c r="B5205" s="8"/>
      <c r="C5205" s="9"/>
      <c r="D5205" s="9"/>
      <c r="E5205" s="11" cm="1">
        <f t="array" aca="1" ref="E5205" ca="1">INDIRECT("F"&amp;ROW()&amp;"C"&amp;(5+COUNTA(F5205:L5205)),FALSE)</f>
        <v>0</v>
      </c>
      <c r="F5205" s="9"/>
      <c r="G5205" s="9"/>
      <c r="H5205" s="9"/>
      <c r="I5205" s="9"/>
      <c r="J5205" s="9"/>
      <c r="K5205" s="9"/>
      <c r="L5205" s="9"/>
    </row>
    <row r="5206" spans="1:12" x14ac:dyDescent="0.25">
      <c r="A5206" s="9"/>
      <c r="B5206" s="8"/>
      <c r="C5206" s="9"/>
      <c r="D5206" s="9"/>
      <c r="E5206" s="11" cm="1">
        <f t="array" aca="1" ref="E5206" ca="1">INDIRECT("F"&amp;ROW()&amp;"C"&amp;(5+COUNTA(F5206:L5206)),FALSE)</f>
        <v>0</v>
      </c>
      <c r="F5206" s="9"/>
      <c r="G5206" s="9"/>
      <c r="H5206" s="9"/>
      <c r="I5206" s="9"/>
      <c r="J5206" s="9"/>
      <c r="K5206" s="9"/>
      <c r="L5206" s="9"/>
    </row>
    <row r="5207" spans="1:12" x14ac:dyDescent="0.25">
      <c r="A5207" s="9"/>
      <c r="B5207" s="8"/>
      <c r="C5207" s="9"/>
      <c r="D5207" s="9"/>
      <c r="E5207" s="11" cm="1">
        <f t="array" aca="1" ref="E5207" ca="1">INDIRECT("F"&amp;ROW()&amp;"C"&amp;(5+COUNTA(F5207:L5207)),FALSE)</f>
        <v>0</v>
      </c>
      <c r="F5207" s="9"/>
      <c r="G5207" s="9"/>
      <c r="H5207" s="9"/>
      <c r="I5207" s="9"/>
      <c r="J5207" s="9"/>
      <c r="K5207" s="9"/>
      <c r="L5207" s="9"/>
    </row>
    <row r="5208" spans="1:12" x14ac:dyDescent="0.25">
      <c r="A5208" s="9"/>
      <c r="B5208" s="8"/>
      <c r="C5208" s="9"/>
      <c r="D5208" s="9"/>
      <c r="E5208" s="11" cm="1">
        <f t="array" aca="1" ref="E5208" ca="1">INDIRECT("F"&amp;ROW()&amp;"C"&amp;(5+COUNTA(F5208:L5208)),FALSE)</f>
        <v>0</v>
      </c>
      <c r="F5208" s="9"/>
      <c r="G5208" s="9"/>
      <c r="H5208" s="9"/>
      <c r="I5208" s="9"/>
      <c r="J5208" s="9"/>
      <c r="K5208" s="9"/>
      <c r="L5208" s="9"/>
    </row>
    <row r="5209" spans="1:12" x14ac:dyDescent="0.25">
      <c r="A5209" s="9"/>
      <c r="B5209" s="8"/>
      <c r="C5209" s="9"/>
      <c r="D5209" s="9"/>
      <c r="E5209" s="11" cm="1">
        <f t="array" aca="1" ref="E5209" ca="1">INDIRECT("F"&amp;ROW()&amp;"C"&amp;(5+COUNTA(F5209:L5209)),FALSE)</f>
        <v>0</v>
      </c>
      <c r="F5209" s="9"/>
      <c r="G5209" s="9"/>
      <c r="H5209" s="9"/>
      <c r="I5209" s="9"/>
      <c r="J5209" s="9"/>
      <c r="K5209" s="9"/>
      <c r="L5209" s="9"/>
    </row>
    <row r="5210" spans="1:12" x14ac:dyDescent="0.25">
      <c r="A5210" s="9"/>
      <c r="B5210" s="8"/>
      <c r="C5210" s="9"/>
      <c r="D5210" s="9"/>
      <c r="E5210" s="11" cm="1">
        <f t="array" aca="1" ref="E5210" ca="1">INDIRECT("F"&amp;ROW()&amp;"C"&amp;(5+COUNTA(F5210:L5210)),FALSE)</f>
        <v>0</v>
      </c>
      <c r="F5210" s="9"/>
      <c r="G5210" s="9"/>
      <c r="H5210" s="9"/>
      <c r="I5210" s="9"/>
      <c r="J5210" s="9"/>
      <c r="K5210" s="9"/>
      <c r="L5210" s="9"/>
    </row>
    <row r="5211" spans="1:12" x14ac:dyDescent="0.25">
      <c r="A5211" s="9"/>
      <c r="B5211" s="8"/>
      <c r="C5211" s="9"/>
      <c r="D5211" s="9"/>
      <c r="E5211" s="11" cm="1">
        <f t="array" aca="1" ref="E5211" ca="1">INDIRECT("F"&amp;ROW()&amp;"C"&amp;(5+COUNTA(F5211:L5211)),FALSE)</f>
        <v>0</v>
      </c>
      <c r="F5211" s="9"/>
      <c r="G5211" s="9"/>
      <c r="H5211" s="9"/>
      <c r="I5211" s="9"/>
      <c r="J5211" s="9"/>
      <c r="K5211" s="9"/>
      <c r="L5211" s="9"/>
    </row>
    <row r="5212" spans="1:12" x14ac:dyDescent="0.25">
      <c r="A5212" s="9"/>
      <c r="B5212" s="8"/>
      <c r="C5212" s="9"/>
      <c r="D5212" s="9"/>
      <c r="E5212" s="11" cm="1">
        <f t="array" aca="1" ref="E5212" ca="1">INDIRECT("F"&amp;ROW()&amp;"C"&amp;(5+COUNTA(F5212:L5212)),FALSE)</f>
        <v>0</v>
      </c>
      <c r="F5212" s="9"/>
      <c r="G5212" s="9"/>
      <c r="H5212" s="9"/>
      <c r="I5212" s="9"/>
      <c r="J5212" s="9"/>
      <c r="K5212" s="9"/>
      <c r="L5212" s="9"/>
    </row>
    <row r="5213" spans="1:12" x14ac:dyDescent="0.25">
      <c r="A5213" s="9"/>
      <c r="B5213" s="8"/>
      <c r="C5213" s="9"/>
      <c r="D5213" s="9"/>
      <c r="E5213" s="11" cm="1">
        <f t="array" aca="1" ref="E5213" ca="1">INDIRECT("F"&amp;ROW()&amp;"C"&amp;(5+COUNTA(F5213:L5213)),FALSE)</f>
        <v>0</v>
      </c>
      <c r="F5213" s="9"/>
      <c r="G5213" s="9"/>
      <c r="H5213" s="9"/>
      <c r="I5213" s="9"/>
      <c r="J5213" s="9"/>
      <c r="K5213" s="9"/>
      <c r="L5213" s="9"/>
    </row>
    <row r="5214" spans="1:12" x14ac:dyDescent="0.25">
      <c r="A5214" s="9"/>
      <c r="B5214" s="8"/>
      <c r="C5214" s="9"/>
      <c r="D5214" s="9"/>
      <c r="E5214" s="11" cm="1">
        <f t="array" aca="1" ref="E5214" ca="1">INDIRECT("F"&amp;ROW()&amp;"C"&amp;(5+COUNTA(F5214:L5214)),FALSE)</f>
        <v>0</v>
      </c>
      <c r="F5214" s="9"/>
      <c r="G5214" s="9"/>
      <c r="H5214" s="9"/>
      <c r="I5214" s="9"/>
      <c r="J5214" s="9"/>
      <c r="K5214" s="9"/>
      <c r="L5214" s="9"/>
    </row>
    <row r="5215" spans="1:12" x14ac:dyDescent="0.25">
      <c r="A5215" s="9"/>
      <c r="B5215" s="8"/>
      <c r="C5215" s="9"/>
      <c r="D5215" s="9"/>
      <c r="E5215" s="11" cm="1">
        <f t="array" aca="1" ref="E5215" ca="1">INDIRECT("F"&amp;ROW()&amp;"C"&amp;(5+COUNTA(F5215:L5215)),FALSE)</f>
        <v>0</v>
      </c>
      <c r="F5215" s="9"/>
      <c r="G5215" s="9"/>
      <c r="H5215" s="9"/>
      <c r="I5215" s="9"/>
      <c r="J5215" s="9"/>
      <c r="K5215" s="9"/>
      <c r="L5215" s="9"/>
    </row>
    <row r="5216" spans="1:12" x14ac:dyDescent="0.25">
      <c r="A5216" s="9"/>
      <c r="B5216" s="8"/>
      <c r="C5216" s="9"/>
      <c r="D5216" s="9"/>
      <c r="E5216" s="11" cm="1">
        <f t="array" aca="1" ref="E5216" ca="1">INDIRECT("F"&amp;ROW()&amp;"C"&amp;(5+COUNTA(F5216:L5216)),FALSE)</f>
        <v>0</v>
      </c>
      <c r="F5216" s="9"/>
      <c r="G5216" s="9"/>
      <c r="H5216" s="9"/>
      <c r="I5216" s="9"/>
      <c r="J5216" s="9"/>
      <c r="K5216" s="9"/>
      <c r="L5216" s="9"/>
    </row>
    <row r="5217" spans="1:12" x14ac:dyDescent="0.25">
      <c r="A5217" s="9"/>
      <c r="B5217" s="8"/>
      <c r="C5217" s="9"/>
      <c r="D5217" s="9"/>
      <c r="E5217" s="11" cm="1">
        <f t="array" aca="1" ref="E5217" ca="1">INDIRECT("F"&amp;ROW()&amp;"C"&amp;(5+COUNTA(F5217:L5217)),FALSE)</f>
        <v>0</v>
      </c>
      <c r="F5217" s="9"/>
      <c r="G5217" s="9"/>
      <c r="H5217" s="9"/>
      <c r="I5217" s="9"/>
      <c r="J5217" s="9"/>
      <c r="K5217" s="9"/>
      <c r="L5217" s="9"/>
    </row>
    <row r="5218" spans="1:12" x14ac:dyDescent="0.25">
      <c r="A5218" s="9"/>
      <c r="B5218" s="8"/>
      <c r="C5218" s="9"/>
      <c r="D5218" s="9"/>
      <c r="E5218" s="11" cm="1">
        <f t="array" aca="1" ref="E5218" ca="1">INDIRECT("F"&amp;ROW()&amp;"C"&amp;(5+COUNTA(F5218:L5218)),FALSE)</f>
        <v>0</v>
      </c>
      <c r="F5218" s="9"/>
      <c r="G5218" s="9"/>
      <c r="H5218" s="9"/>
      <c r="I5218" s="9"/>
      <c r="J5218" s="9"/>
      <c r="K5218" s="9"/>
      <c r="L5218" s="9"/>
    </row>
    <row r="5219" spans="1:12" x14ac:dyDescent="0.25">
      <c r="A5219" s="9"/>
      <c r="B5219" s="8"/>
      <c r="C5219" s="9"/>
      <c r="D5219" s="9"/>
      <c r="E5219" s="11" cm="1">
        <f t="array" aca="1" ref="E5219" ca="1">INDIRECT("F"&amp;ROW()&amp;"C"&amp;(5+COUNTA(F5219:L5219)),FALSE)</f>
        <v>0</v>
      </c>
      <c r="F5219" s="9"/>
      <c r="G5219" s="9"/>
      <c r="H5219" s="9"/>
      <c r="I5219" s="9"/>
      <c r="J5219" s="9"/>
      <c r="K5219" s="9"/>
      <c r="L5219" s="9"/>
    </row>
    <row r="5220" spans="1:12" x14ac:dyDescent="0.25">
      <c r="A5220" s="9"/>
      <c r="B5220" s="8"/>
      <c r="C5220" s="9"/>
      <c r="D5220" s="9"/>
      <c r="E5220" s="11" cm="1">
        <f t="array" aca="1" ref="E5220" ca="1">INDIRECT("F"&amp;ROW()&amp;"C"&amp;(5+COUNTA(F5220:L5220)),FALSE)</f>
        <v>0</v>
      </c>
      <c r="F5220" s="9"/>
      <c r="G5220" s="9"/>
      <c r="H5220" s="9"/>
      <c r="I5220" s="9"/>
      <c r="J5220" s="9"/>
      <c r="K5220" s="9"/>
      <c r="L5220" s="9"/>
    </row>
    <row r="5221" spans="1:12" x14ac:dyDescent="0.25">
      <c r="A5221" s="9"/>
      <c r="B5221" s="8"/>
      <c r="C5221" s="9"/>
      <c r="D5221" s="9"/>
      <c r="E5221" s="11" cm="1">
        <f t="array" aca="1" ref="E5221" ca="1">INDIRECT("F"&amp;ROW()&amp;"C"&amp;(5+COUNTA(F5221:L5221)),FALSE)</f>
        <v>0</v>
      </c>
      <c r="F5221" s="9"/>
      <c r="G5221" s="9"/>
      <c r="H5221" s="9"/>
      <c r="I5221" s="9"/>
      <c r="J5221" s="9"/>
      <c r="K5221" s="9"/>
      <c r="L5221" s="9"/>
    </row>
    <row r="5222" spans="1:12" x14ac:dyDescent="0.25">
      <c r="A5222" s="9"/>
      <c r="B5222" s="8"/>
      <c r="C5222" s="9"/>
      <c r="D5222" s="9"/>
      <c r="E5222" s="11" cm="1">
        <f t="array" aca="1" ref="E5222" ca="1">INDIRECT("F"&amp;ROW()&amp;"C"&amp;(5+COUNTA(F5222:L5222)),FALSE)</f>
        <v>0</v>
      </c>
      <c r="F5222" s="9"/>
      <c r="G5222" s="9"/>
      <c r="H5222" s="9"/>
      <c r="I5222" s="9"/>
      <c r="J5222" s="9"/>
      <c r="K5222" s="9"/>
      <c r="L5222" s="9"/>
    </row>
    <row r="5223" spans="1:12" x14ac:dyDescent="0.25">
      <c r="A5223" s="9"/>
      <c r="B5223" s="8"/>
      <c r="C5223" s="9"/>
      <c r="D5223" s="9"/>
      <c r="E5223" s="11" cm="1">
        <f t="array" aca="1" ref="E5223" ca="1">INDIRECT("F"&amp;ROW()&amp;"C"&amp;(5+COUNTA(F5223:L5223)),FALSE)</f>
        <v>0</v>
      </c>
      <c r="F5223" s="9"/>
      <c r="G5223" s="9"/>
      <c r="H5223" s="9"/>
      <c r="I5223" s="9"/>
      <c r="J5223" s="9"/>
      <c r="K5223" s="9"/>
      <c r="L5223" s="9"/>
    </row>
    <row r="5224" spans="1:12" x14ac:dyDescent="0.25">
      <c r="A5224" s="9"/>
      <c r="B5224" s="8"/>
      <c r="C5224" s="9"/>
      <c r="D5224" s="9"/>
      <c r="E5224" s="11" cm="1">
        <f t="array" aca="1" ref="E5224" ca="1">INDIRECT("F"&amp;ROW()&amp;"C"&amp;(5+COUNTA(F5224:L5224)),FALSE)</f>
        <v>0</v>
      </c>
      <c r="F5224" s="9"/>
      <c r="G5224" s="9"/>
      <c r="H5224" s="9"/>
      <c r="I5224" s="9"/>
      <c r="J5224" s="9"/>
      <c r="K5224" s="9"/>
      <c r="L5224" s="9"/>
    </row>
    <row r="5225" spans="1:12" x14ac:dyDescent="0.25">
      <c r="A5225" s="9"/>
      <c r="B5225" s="8"/>
      <c r="C5225" s="9"/>
      <c r="D5225" s="9"/>
      <c r="E5225" s="11" cm="1">
        <f t="array" aca="1" ref="E5225" ca="1">INDIRECT("F"&amp;ROW()&amp;"C"&amp;(5+COUNTA(F5225:L5225)),FALSE)</f>
        <v>0</v>
      </c>
      <c r="F5225" s="9"/>
      <c r="G5225" s="9"/>
      <c r="H5225" s="9"/>
      <c r="I5225" s="9"/>
      <c r="J5225" s="9"/>
      <c r="K5225" s="9"/>
      <c r="L5225" s="9"/>
    </row>
    <row r="5226" spans="1:12" x14ac:dyDescent="0.25">
      <c r="A5226" s="9"/>
      <c r="B5226" s="8"/>
      <c r="C5226" s="9"/>
      <c r="D5226" s="9"/>
      <c r="E5226" s="11" cm="1">
        <f t="array" aca="1" ref="E5226" ca="1">INDIRECT("F"&amp;ROW()&amp;"C"&amp;(5+COUNTA(F5226:L5226)),FALSE)</f>
        <v>0</v>
      </c>
      <c r="F5226" s="9"/>
      <c r="G5226" s="9"/>
      <c r="H5226" s="9"/>
      <c r="I5226" s="9"/>
      <c r="J5226" s="9"/>
      <c r="K5226" s="9"/>
      <c r="L5226" s="9"/>
    </row>
    <row r="5227" spans="1:12" x14ac:dyDescent="0.25">
      <c r="A5227" s="9"/>
      <c r="B5227" s="8"/>
      <c r="C5227" s="9"/>
      <c r="D5227" s="9"/>
      <c r="E5227" s="11" cm="1">
        <f t="array" aca="1" ref="E5227" ca="1">INDIRECT("F"&amp;ROW()&amp;"C"&amp;(5+COUNTA(F5227:L5227)),FALSE)</f>
        <v>0</v>
      </c>
      <c r="F5227" s="9"/>
      <c r="G5227" s="9"/>
      <c r="H5227" s="9"/>
      <c r="I5227" s="9"/>
      <c r="J5227" s="9"/>
      <c r="K5227" s="9"/>
      <c r="L5227" s="9"/>
    </row>
    <row r="5228" spans="1:12" x14ac:dyDescent="0.25">
      <c r="A5228" s="9"/>
      <c r="B5228" s="8"/>
      <c r="C5228" s="9"/>
      <c r="D5228" s="9"/>
      <c r="E5228" s="11" cm="1">
        <f t="array" aca="1" ref="E5228" ca="1">INDIRECT("F"&amp;ROW()&amp;"C"&amp;(5+COUNTA(F5228:L5228)),FALSE)</f>
        <v>0</v>
      </c>
      <c r="F5228" s="9"/>
      <c r="G5228" s="9"/>
      <c r="H5228" s="9"/>
      <c r="I5228" s="9"/>
      <c r="J5228" s="9"/>
      <c r="K5228" s="9"/>
      <c r="L5228" s="9"/>
    </row>
    <row r="5229" spans="1:12" x14ac:dyDescent="0.25">
      <c r="A5229" s="9"/>
      <c r="B5229" s="8"/>
      <c r="C5229" s="9"/>
      <c r="D5229" s="9"/>
      <c r="E5229" s="11" cm="1">
        <f t="array" aca="1" ref="E5229" ca="1">INDIRECT("F"&amp;ROW()&amp;"C"&amp;(5+COUNTA(F5229:L5229)),FALSE)</f>
        <v>0</v>
      </c>
      <c r="F5229" s="9"/>
      <c r="G5229" s="9"/>
      <c r="H5229" s="9"/>
      <c r="I5229" s="9"/>
      <c r="J5229" s="9"/>
      <c r="K5229" s="9"/>
      <c r="L5229" s="9"/>
    </row>
    <row r="5230" spans="1:12" x14ac:dyDescent="0.25">
      <c r="A5230" s="9"/>
      <c r="B5230" s="8"/>
      <c r="C5230" s="9"/>
      <c r="D5230" s="9"/>
      <c r="E5230" s="11" cm="1">
        <f t="array" aca="1" ref="E5230" ca="1">INDIRECT("F"&amp;ROW()&amp;"C"&amp;(5+COUNTA(F5230:L5230)),FALSE)</f>
        <v>0</v>
      </c>
      <c r="F5230" s="9"/>
      <c r="G5230" s="9"/>
      <c r="H5230" s="9"/>
      <c r="I5230" s="9"/>
      <c r="J5230" s="9"/>
      <c r="K5230" s="9"/>
      <c r="L5230" s="9"/>
    </row>
    <row r="5231" spans="1:12" x14ac:dyDescent="0.25">
      <c r="A5231" s="9"/>
      <c r="B5231" s="8"/>
      <c r="C5231" s="9"/>
      <c r="D5231" s="9"/>
      <c r="E5231" s="11" cm="1">
        <f t="array" aca="1" ref="E5231" ca="1">INDIRECT("F"&amp;ROW()&amp;"C"&amp;(5+COUNTA(F5231:L5231)),FALSE)</f>
        <v>0</v>
      </c>
      <c r="F5231" s="9"/>
      <c r="G5231" s="9"/>
      <c r="H5231" s="9"/>
      <c r="I5231" s="9"/>
      <c r="J5231" s="9"/>
      <c r="K5231" s="9"/>
      <c r="L5231" s="9"/>
    </row>
    <row r="5232" spans="1:12" x14ac:dyDescent="0.25">
      <c r="A5232" s="9"/>
      <c r="B5232" s="8"/>
      <c r="C5232" s="9"/>
      <c r="D5232" s="9"/>
      <c r="E5232" s="11" cm="1">
        <f t="array" aca="1" ref="E5232" ca="1">INDIRECT("F"&amp;ROW()&amp;"C"&amp;(5+COUNTA(F5232:L5232)),FALSE)</f>
        <v>0</v>
      </c>
      <c r="F5232" s="9"/>
      <c r="G5232" s="9"/>
      <c r="H5232" s="9"/>
      <c r="I5232" s="9"/>
      <c r="J5232" s="9"/>
      <c r="K5232" s="9"/>
      <c r="L5232" s="9"/>
    </row>
    <row r="5233" spans="1:12" x14ac:dyDescent="0.25">
      <c r="A5233" s="9"/>
      <c r="B5233" s="8"/>
      <c r="C5233" s="9"/>
      <c r="D5233" s="9"/>
      <c r="E5233" s="11" cm="1">
        <f t="array" aca="1" ref="E5233" ca="1">INDIRECT("F"&amp;ROW()&amp;"C"&amp;(5+COUNTA(F5233:L5233)),FALSE)</f>
        <v>0</v>
      </c>
      <c r="F5233" s="9"/>
      <c r="G5233" s="9"/>
      <c r="H5233" s="9"/>
      <c r="I5233" s="9"/>
      <c r="J5233" s="9"/>
      <c r="K5233" s="9"/>
      <c r="L5233" s="9"/>
    </row>
    <row r="5234" spans="1:12" x14ac:dyDescent="0.25">
      <c r="A5234" s="9"/>
      <c r="B5234" s="8"/>
      <c r="C5234" s="9"/>
      <c r="D5234" s="9"/>
      <c r="E5234" s="11" cm="1">
        <f t="array" aca="1" ref="E5234" ca="1">INDIRECT("F"&amp;ROW()&amp;"C"&amp;(5+COUNTA(F5234:L5234)),FALSE)</f>
        <v>0</v>
      </c>
      <c r="F5234" s="9"/>
      <c r="G5234" s="9"/>
      <c r="H5234" s="9"/>
      <c r="I5234" s="9"/>
      <c r="J5234" s="9"/>
      <c r="K5234" s="9"/>
      <c r="L5234" s="9"/>
    </row>
    <row r="5235" spans="1:12" x14ac:dyDescent="0.25">
      <c r="A5235" s="9"/>
      <c r="B5235" s="8"/>
      <c r="C5235" s="9"/>
      <c r="D5235" s="9"/>
      <c r="E5235" s="11" cm="1">
        <f t="array" aca="1" ref="E5235" ca="1">INDIRECT("F"&amp;ROW()&amp;"C"&amp;(5+COUNTA(F5235:L5235)),FALSE)</f>
        <v>0</v>
      </c>
      <c r="F5235" s="9"/>
      <c r="G5235" s="9"/>
      <c r="H5235" s="9"/>
      <c r="I5235" s="9"/>
      <c r="J5235" s="9"/>
      <c r="K5235" s="9"/>
      <c r="L5235" s="9"/>
    </row>
    <row r="5236" spans="1:12" x14ac:dyDescent="0.25">
      <c r="A5236" s="9"/>
      <c r="B5236" s="8"/>
      <c r="C5236" s="9"/>
      <c r="D5236" s="9"/>
      <c r="E5236" s="11" cm="1">
        <f t="array" aca="1" ref="E5236" ca="1">INDIRECT("F"&amp;ROW()&amp;"C"&amp;(5+COUNTA(F5236:L5236)),FALSE)</f>
        <v>0</v>
      </c>
      <c r="F5236" s="9"/>
      <c r="G5236" s="9"/>
      <c r="H5236" s="9"/>
      <c r="I5236" s="9"/>
      <c r="J5236" s="9"/>
      <c r="K5236" s="9"/>
      <c r="L5236" s="9"/>
    </row>
    <row r="5237" spans="1:12" x14ac:dyDescent="0.25">
      <c r="A5237" s="9"/>
      <c r="B5237" s="8"/>
      <c r="C5237" s="9"/>
      <c r="D5237" s="9"/>
      <c r="E5237" s="11" cm="1">
        <f t="array" aca="1" ref="E5237" ca="1">INDIRECT("F"&amp;ROW()&amp;"C"&amp;(5+COUNTA(F5237:L5237)),FALSE)</f>
        <v>0</v>
      </c>
      <c r="F5237" s="9"/>
      <c r="G5237" s="9"/>
      <c r="H5237" s="9"/>
      <c r="I5237" s="9"/>
      <c r="J5237" s="9"/>
      <c r="K5237" s="9"/>
      <c r="L5237" s="9"/>
    </row>
    <row r="5238" spans="1:12" x14ac:dyDescent="0.25">
      <c r="A5238" s="9"/>
      <c r="B5238" s="8"/>
      <c r="C5238" s="9"/>
      <c r="D5238" s="9"/>
      <c r="E5238" s="11" cm="1">
        <f t="array" aca="1" ref="E5238" ca="1">INDIRECT("F"&amp;ROW()&amp;"C"&amp;(5+COUNTA(F5238:L5238)),FALSE)</f>
        <v>0</v>
      </c>
      <c r="F5238" s="9"/>
      <c r="G5238" s="9"/>
      <c r="H5238" s="9"/>
      <c r="I5238" s="9"/>
      <c r="J5238" s="9"/>
      <c r="K5238" s="9"/>
      <c r="L5238" s="9"/>
    </row>
    <row r="5239" spans="1:12" x14ac:dyDescent="0.25">
      <c r="A5239" s="9"/>
      <c r="B5239" s="8"/>
      <c r="C5239" s="9"/>
      <c r="D5239" s="9"/>
      <c r="E5239" s="11" cm="1">
        <f t="array" aca="1" ref="E5239" ca="1">INDIRECT("F"&amp;ROW()&amp;"C"&amp;(5+COUNTA(F5239:L5239)),FALSE)</f>
        <v>0</v>
      </c>
      <c r="F5239" s="9"/>
      <c r="G5239" s="9"/>
      <c r="H5239" s="9"/>
      <c r="I5239" s="9"/>
      <c r="J5239" s="9"/>
      <c r="K5239" s="9"/>
      <c r="L5239" s="9"/>
    </row>
    <row r="5240" spans="1:12" x14ac:dyDescent="0.25">
      <c r="A5240" s="9"/>
      <c r="B5240" s="8"/>
      <c r="C5240" s="9"/>
      <c r="D5240" s="9"/>
      <c r="E5240" s="11" cm="1">
        <f t="array" aca="1" ref="E5240" ca="1">INDIRECT("F"&amp;ROW()&amp;"C"&amp;(5+COUNTA(F5240:L5240)),FALSE)</f>
        <v>0</v>
      </c>
      <c r="F5240" s="9"/>
      <c r="G5240" s="9"/>
      <c r="H5240" s="9"/>
      <c r="I5240" s="9"/>
      <c r="J5240" s="9"/>
      <c r="K5240" s="9"/>
      <c r="L5240" s="9"/>
    </row>
    <row r="5241" spans="1:12" x14ac:dyDescent="0.25">
      <c r="A5241" s="9"/>
      <c r="B5241" s="8"/>
      <c r="C5241" s="9"/>
      <c r="D5241" s="9"/>
      <c r="E5241" s="11" cm="1">
        <f t="array" aca="1" ref="E5241" ca="1">INDIRECT("F"&amp;ROW()&amp;"C"&amp;(5+COUNTA(F5241:L5241)),FALSE)</f>
        <v>0</v>
      </c>
      <c r="F5241" s="9"/>
      <c r="G5241" s="9"/>
      <c r="H5241" s="9"/>
      <c r="I5241" s="9"/>
      <c r="J5241" s="9"/>
      <c r="K5241" s="9"/>
      <c r="L5241" s="9"/>
    </row>
    <row r="5242" spans="1:12" x14ac:dyDescent="0.25">
      <c r="A5242" s="9"/>
      <c r="B5242" s="8"/>
      <c r="C5242" s="9"/>
      <c r="D5242" s="9"/>
      <c r="E5242" s="11" cm="1">
        <f t="array" aca="1" ref="E5242" ca="1">INDIRECT("F"&amp;ROW()&amp;"C"&amp;(5+COUNTA(F5242:L5242)),FALSE)</f>
        <v>0</v>
      </c>
      <c r="F5242" s="9"/>
      <c r="G5242" s="9"/>
      <c r="H5242" s="9"/>
      <c r="I5242" s="9"/>
      <c r="J5242" s="9"/>
      <c r="K5242" s="9"/>
      <c r="L5242" s="9"/>
    </row>
    <row r="5243" spans="1:12" x14ac:dyDescent="0.25">
      <c r="A5243" s="9"/>
      <c r="B5243" s="8"/>
      <c r="C5243" s="9"/>
      <c r="D5243" s="9"/>
      <c r="E5243" s="11" cm="1">
        <f t="array" aca="1" ref="E5243" ca="1">INDIRECT("F"&amp;ROW()&amp;"C"&amp;(5+COUNTA(F5243:L5243)),FALSE)</f>
        <v>0</v>
      </c>
      <c r="F5243" s="9"/>
      <c r="G5243" s="9"/>
      <c r="H5243" s="9"/>
      <c r="I5243" s="9"/>
      <c r="J5243" s="9"/>
      <c r="K5243" s="9"/>
      <c r="L5243" s="9"/>
    </row>
    <row r="5244" spans="1:12" x14ac:dyDescent="0.25">
      <c r="A5244" s="9"/>
      <c r="B5244" s="8"/>
      <c r="C5244" s="9"/>
      <c r="D5244" s="9"/>
      <c r="E5244" s="11" cm="1">
        <f t="array" aca="1" ref="E5244" ca="1">INDIRECT("F"&amp;ROW()&amp;"C"&amp;(5+COUNTA(F5244:L5244)),FALSE)</f>
        <v>0</v>
      </c>
      <c r="F5244" s="9"/>
      <c r="G5244" s="9"/>
      <c r="H5244" s="9"/>
      <c r="I5244" s="9"/>
      <c r="J5244" s="9"/>
      <c r="K5244" s="9"/>
      <c r="L5244" s="9"/>
    </row>
    <row r="5245" spans="1:12" x14ac:dyDescent="0.25">
      <c r="A5245" s="9"/>
      <c r="B5245" s="8"/>
      <c r="C5245" s="9"/>
      <c r="D5245" s="9"/>
      <c r="E5245" s="11" cm="1">
        <f t="array" aca="1" ref="E5245" ca="1">INDIRECT("F"&amp;ROW()&amp;"C"&amp;(5+COUNTA(F5245:L5245)),FALSE)</f>
        <v>0</v>
      </c>
      <c r="F5245" s="9"/>
      <c r="G5245" s="9"/>
      <c r="H5245" s="9"/>
      <c r="I5245" s="9"/>
      <c r="J5245" s="9"/>
      <c r="K5245" s="9"/>
      <c r="L5245" s="9"/>
    </row>
    <row r="5246" spans="1:12" x14ac:dyDescent="0.25">
      <c r="A5246" s="9"/>
      <c r="B5246" s="8"/>
      <c r="C5246" s="9"/>
      <c r="D5246" s="9"/>
      <c r="E5246" s="11" cm="1">
        <f t="array" aca="1" ref="E5246" ca="1">INDIRECT("F"&amp;ROW()&amp;"C"&amp;(5+COUNTA(F5246:L5246)),FALSE)</f>
        <v>0</v>
      </c>
      <c r="F5246" s="9"/>
      <c r="G5246" s="9"/>
      <c r="H5246" s="9"/>
      <c r="I5246" s="9"/>
      <c r="J5246" s="9"/>
      <c r="K5246" s="9"/>
      <c r="L5246" s="9"/>
    </row>
    <row r="5247" spans="1:12" x14ac:dyDescent="0.25">
      <c r="A5247" s="9"/>
      <c r="B5247" s="8"/>
      <c r="C5247" s="9"/>
      <c r="D5247" s="9"/>
      <c r="E5247" s="11" cm="1">
        <f t="array" aca="1" ref="E5247" ca="1">INDIRECT("F"&amp;ROW()&amp;"C"&amp;(5+COUNTA(F5247:L5247)),FALSE)</f>
        <v>0</v>
      </c>
      <c r="F5247" s="9"/>
      <c r="G5247" s="9"/>
      <c r="H5247" s="9"/>
      <c r="I5247" s="9"/>
      <c r="J5247" s="9"/>
      <c r="K5247" s="9"/>
      <c r="L5247" s="9"/>
    </row>
    <row r="5248" spans="1:12" x14ac:dyDescent="0.25">
      <c r="A5248" s="9"/>
      <c r="B5248" s="8"/>
      <c r="C5248" s="9"/>
      <c r="D5248" s="9"/>
      <c r="E5248" s="11" cm="1">
        <f t="array" aca="1" ref="E5248" ca="1">INDIRECT("F"&amp;ROW()&amp;"C"&amp;(5+COUNTA(F5248:L5248)),FALSE)</f>
        <v>0</v>
      </c>
      <c r="F5248" s="9"/>
      <c r="G5248" s="9"/>
      <c r="H5248" s="9"/>
      <c r="I5248" s="9"/>
      <c r="J5248" s="9"/>
      <c r="K5248" s="9"/>
      <c r="L5248" s="9"/>
    </row>
    <row r="5249" spans="1:12" x14ac:dyDescent="0.25">
      <c r="A5249" s="9"/>
      <c r="B5249" s="8"/>
      <c r="C5249" s="9"/>
      <c r="D5249" s="9"/>
      <c r="E5249" s="11" cm="1">
        <f t="array" aca="1" ref="E5249" ca="1">INDIRECT("F"&amp;ROW()&amp;"C"&amp;(5+COUNTA(F5249:L5249)),FALSE)</f>
        <v>0</v>
      </c>
      <c r="F5249" s="9"/>
      <c r="G5249" s="9"/>
      <c r="H5249" s="9"/>
      <c r="I5249" s="9"/>
      <c r="J5249" s="9"/>
      <c r="K5249" s="9"/>
      <c r="L5249" s="9"/>
    </row>
    <row r="5250" spans="1:12" x14ac:dyDescent="0.25">
      <c r="A5250" s="9"/>
      <c r="B5250" s="8"/>
      <c r="C5250" s="9"/>
      <c r="D5250" s="9"/>
      <c r="E5250" s="11" cm="1">
        <f t="array" aca="1" ref="E5250" ca="1">INDIRECT("F"&amp;ROW()&amp;"C"&amp;(5+COUNTA(F5250:L5250)),FALSE)</f>
        <v>0</v>
      </c>
      <c r="F5250" s="9"/>
      <c r="G5250" s="9"/>
      <c r="H5250" s="9"/>
      <c r="I5250" s="9"/>
      <c r="J5250" s="9"/>
      <c r="K5250" s="9"/>
      <c r="L5250" s="9"/>
    </row>
    <row r="5251" spans="1:12" x14ac:dyDescent="0.25">
      <c r="A5251" s="9"/>
      <c r="B5251" s="8"/>
      <c r="C5251" s="9"/>
      <c r="D5251" s="9"/>
      <c r="E5251" s="11" cm="1">
        <f t="array" aca="1" ref="E5251" ca="1">INDIRECT("F"&amp;ROW()&amp;"C"&amp;(5+COUNTA(F5251:L5251)),FALSE)</f>
        <v>0</v>
      </c>
      <c r="F5251" s="9"/>
      <c r="G5251" s="9"/>
      <c r="H5251" s="9"/>
      <c r="I5251" s="9"/>
      <c r="J5251" s="9"/>
      <c r="K5251" s="9"/>
      <c r="L5251" s="9"/>
    </row>
    <row r="5252" spans="1:12" x14ac:dyDescent="0.25">
      <c r="A5252" s="9"/>
      <c r="B5252" s="8"/>
      <c r="C5252" s="9"/>
      <c r="D5252" s="9"/>
      <c r="E5252" s="11" cm="1">
        <f t="array" aca="1" ref="E5252" ca="1">INDIRECT("F"&amp;ROW()&amp;"C"&amp;(5+COUNTA(F5252:L5252)),FALSE)</f>
        <v>0</v>
      </c>
      <c r="F5252" s="9"/>
      <c r="G5252" s="9"/>
      <c r="H5252" s="9"/>
      <c r="I5252" s="9"/>
      <c r="J5252" s="9"/>
      <c r="K5252" s="9"/>
      <c r="L5252" s="9"/>
    </row>
    <row r="5253" spans="1:12" x14ac:dyDescent="0.25">
      <c r="A5253" s="9"/>
      <c r="B5253" s="8"/>
      <c r="C5253" s="9"/>
      <c r="D5253" s="9"/>
      <c r="E5253" s="11" cm="1">
        <f t="array" aca="1" ref="E5253" ca="1">INDIRECT("F"&amp;ROW()&amp;"C"&amp;(5+COUNTA(F5253:L5253)),FALSE)</f>
        <v>0</v>
      </c>
      <c r="F5253" s="9"/>
      <c r="G5253" s="9"/>
      <c r="H5253" s="9"/>
      <c r="I5253" s="9"/>
      <c r="J5253" s="9"/>
      <c r="K5253" s="9"/>
      <c r="L5253" s="9"/>
    </row>
    <row r="5254" spans="1:12" x14ac:dyDescent="0.25">
      <c r="A5254" s="9"/>
      <c r="B5254" s="8"/>
      <c r="C5254" s="9"/>
      <c r="D5254" s="9"/>
      <c r="E5254" s="11" cm="1">
        <f t="array" aca="1" ref="E5254" ca="1">INDIRECT("F"&amp;ROW()&amp;"C"&amp;(5+COUNTA(F5254:L5254)),FALSE)</f>
        <v>0</v>
      </c>
      <c r="F5254" s="9"/>
      <c r="G5254" s="9"/>
      <c r="H5254" s="9"/>
      <c r="I5254" s="9"/>
      <c r="J5254" s="9"/>
      <c r="K5254" s="9"/>
      <c r="L5254" s="9"/>
    </row>
    <row r="5255" spans="1:12" x14ac:dyDescent="0.25">
      <c r="A5255" s="9"/>
      <c r="B5255" s="8"/>
      <c r="C5255" s="9"/>
      <c r="D5255" s="9"/>
      <c r="E5255" s="11" cm="1">
        <f t="array" aca="1" ref="E5255" ca="1">INDIRECT("F"&amp;ROW()&amp;"C"&amp;(5+COUNTA(F5255:L5255)),FALSE)</f>
        <v>0</v>
      </c>
      <c r="F5255" s="9"/>
      <c r="G5255" s="9"/>
      <c r="H5255" s="9"/>
      <c r="I5255" s="9"/>
      <c r="J5255" s="9"/>
      <c r="K5255" s="9"/>
      <c r="L5255" s="9"/>
    </row>
    <row r="5256" spans="1:12" x14ac:dyDescent="0.25">
      <c r="A5256" s="9"/>
      <c r="B5256" s="8"/>
      <c r="C5256" s="9"/>
      <c r="D5256" s="9"/>
      <c r="E5256" s="11" cm="1">
        <f t="array" aca="1" ref="E5256" ca="1">INDIRECT("F"&amp;ROW()&amp;"C"&amp;(5+COUNTA(F5256:L5256)),FALSE)</f>
        <v>0</v>
      </c>
      <c r="F5256" s="9"/>
      <c r="G5256" s="9"/>
      <c r="H5256" s="9"/>
      <c r="I5256" s="9"/>
      <c r="J5256" s="9"/>
      <c r="K5256" s="9"/>
      <c r="L5256" s="9"/>
    </row>
    <row r="5257" spans="1:12" x14ac:dyDescent="0.25">
      <c r="A5257" s="9"/>
      <c r="B5257" s="8"/>
      <c r="C5257" s="9"/>
      <c r="D5257" s="9"/>
      <c r="E5257" s="11" cm="1">
        <f t="array" aca="1" ref="E5257" ca="1">INDIRECT("F"&amp;ROW()&amp;"C"&amp;(5+COUNTA(F5257:L5257)),FALSE)</f>
        <v>0</v>
      </c>
      <c r="F5257" s="9"/>
      <c r="G5257" s="9"/>
      <c r="H5257" s="9"/>
      <c r="I5257" s="9"/>
      <c r="J5257" s="9"/>
      <c r="K5257" s="9"/>
      <c r="L5257" s="9"/>
    </row>
    <row r="5258" spans="1:12" x14ac:dyDescent="0.25">
      <c r="A5258" s="9"/>
      <c r="B5258" s="8"/>
      <c r="C5258" s="9"/>
      <c r="D5258" s="9"/>
      <c r="E5258" s="11" cm="1">
        <f t="array" aca="1" ref="E5258" ca="1">INDIRECT("F"&amp;ROW()&amp;"C"&amp;(5+COUNTA(F5258:L5258)),FALSE)</f>
        <v>0</v>
      </c>
      <c r="F5258" s="9"/>
      <c r="G5258" s="9"/>
      <c r="H5258" s="9"/>
      <c r="I5258" s="9"/>
      <c r="J5258" s="9"/>
      <c r="K5258" s="9"/>
      <c r="L5258" s="9"/>
    </row>
    <row r="5259" spans="1:12" x14ac:dyDescent="0.25">
      <c r="A5259" s="9"/>
      <c r="B5259" s="8"/>
      <c r="C5259" s="9"/>
      <c r="D5259" s="9"/>
      <c r="E5259" s="11" cm="1">
        <f t="array" aca="1" ref="E5259" ca="1">INDIRECT("F"&amp;ROW()&amp;"C"&amp;(5+COUNTA(F5259:L5259)),FALSE)</f>
        <v>0</v>
      </c>
      <c r="F5259" s="9"/>
      <c r="G5259" s="9"/>
      <c r="H5259" s="9"/>
      <c r="I5259" s="9"/>
      <c r="J5259" s="9"/>
      <c r="K5259" s="9"/>
      <c r="L5259" s="9"/>
    </row>
    <row r="5260" spans="1:12" x14ac:dyDescent="0.25">
      <c r="A5260" s="9"/>
      <c r="B5260" s="8"/>
      <c r="C5260" s="9"/>
      <c r="D5260" s="9"/>
      <c r="E5260" s="11" cm="1">
        <f t="array" aca="1" ref="E5260" ca="1">INDIRECT("F"&amp;ROW()&amp;"C"&amp;(5+COUNTA(F5260:L5260)),FALSE)</f>
        <v>0</v>
      </c>
      <c r="F5260" s="9"/>
      <c r="G5260" s="9"/>
      <c r="H5260" s="9"/>
      <c r="I5260" s="9"/>
      <c r="J5260" s="9"/>
      <c r="K5260" s="9"/>
      <c r="L5260" s="9"/>
    </row>
    <row r="5261" spans="1:12" x14ac:dyDescent="0.25">
      <c r="A5261" s="9"/>
      <c r="B5261" s="8"/>
      <c r="C5261" s="9"/>
      <c r="D5261" s="9"/>
      <c r="E5261" s="11" cm="1">
        <f t="array" aca="1" ref="E5261" ca="1">INDIRECT("F"&amp;ROW()&amp;"C"&amp;(5+COUNTA(F5261:L5261)),FALSE)</f>
        <v>0</v>
      </c>
      <c r="F5261" s="9"/>
      <c r="G5261" s="9"/>
      <c r="H5261" s="9"/>
      <c r="I5261" s="9"/>
      <c r="J5261" s="9"/>
      <c r="K5261" s="9"/>
      <c r="L5261" s="9"/>
    </row>
    <row r="5262" spans="1:12" x14ac:dyDescent="0.25">
      <c r="A5262" s="9"/>
      <c r="B5262" s="8"/>
      <c r="C5262" s="9"/>
      <c r="D5262" s="9"/>
      <c r="E5262" s="11" cm="1">
        <f t="array" aca="1" ref="E5262" ca="1">INDIRECT("F"&amp;ROW()&amp;"C"&amp;(5+COUNTA(F5262:L5262)),FALSE)</f>
        <v>0</v>
      </c>
      <c r="F5262" s="9"/>
      <c r="G5262" s="9"/>
      <c r="H5262" s="9"/>
      <c r="I5262" s="9"/>
      <c r="J5262" s="9"/>
      <c r="K5262" s="9"/>
      <c r="L5262" s="9"/>
    </row>
    <row r="5263" spans="1:12" x14ac:dyDescent="0.25">
      <c r="A5263" s="9"/>
      <c r="B5263" s="8"/>
      <c r="C5263" s="9"/>
      <c r="D5263" s="9"/>
      <c r="E5263" s="11" cm="1">
        <f t="array" aca="1" ref="E5263" ca="1">INDIRECT("F"&amp;ROW()&amp;"C"&amp;(5+COUNTA(F5263:L5263)),FALSE)</f>
        <v>0</v>
      </c>
      <c r="F5263" s="9"/>
      <c r="G5263" s="9"/>
      <c r="H5263" s="9"/>
      <c r="I5263" s="9"/>
      <c r="J5263" s="9"/>
      <c r="K5263" s="9"/>
      <c r="L5263" s="9"/>
    </row>
    <row r="5264" spans="1:12" x14ac:dyDescent="0.25">
      <c r="A5264" s="9"/>
      <c r="B5264" s="8"/>
      <c r="C5264" s="9"/>
      <c r="D5264" s="9"/>
      <c r="E5264" s="11" cm="1">
        <f t="array" aca="1" ref="E5264" ca="1">INDIRECT("F"&amp;ROW()&amp;"C"&amp;(5+COUNTA(F5264:L5264)),FALSE)</f>
        <v>0</v>
      </c>
      <c r="F5264" s="9"/>
      <c r="G5264" s="9"/>
      <c r="H5264" s="9"/>
      <c r="I5264" s="9"/>
      <c r="J5264" s="9"/>
      <c r="K5264" s="9"/>
      <c r="L5264" s="9"/>
    </row>
    <row r="5265" spans="1:12" x14ac:dyDescent="0.25">
      <c r="A5265" s="9"/>
      <c r="B5265" s="8"/>
      <c r="C5265" s="9"/>
      <c r="D5265" s="9"/>
      <c r="E5265" s="11" cm="1">
        <f t="array" aca="1" ref="E5265" ca="1">INDIRECT("F"&amp;ROW()&amp;"C"&amp;(5+COUNTA(F5265:L5265)),FALSE)</f>
        <v>0</v>
      </c>
      <c r="F5265" s="9"/>
      <c r="G5265" s="9"/>
      <c r="H5265" s="9"/>
      <c r="I5265" s="9"/>
      <c r="J5265" s="9"/>
      <c r="K5265" s="9"/>
      <c r="L5265" s="9"/>
    </row>
    <row r="5266" spans="1:12" x14ac:dyDescent="0.25">
      <c r="A5266" s="9"/>
      <c r="B5266" s="8"/>
      <c r="C5266" s="9"/>
      <c r="D5266" s="9"/>
      <c r="E5266" s="11" cm="1">
        <f t="array" aca="1" ref="E5266" ca="1">INDIRECT("F"&amp;ROW()&amp;"C"&amp;(5+COUNTA(F5266:L5266)),FALSE)</f>
        <v>0</v>
      </c>
      <c r="F5266" s="9"/>
      <c r="G5266" s="9"/>
      <c r="H5266" s="9"/>
      <c r="I5266" s="9"/>
      <c r="J5266" s="9"/>
      <c r="K5266" s="9"/>
      <c r="L5266" s="9"/>
    </row>
    <row r="5267" spans="1:12" x14ac:dyDescent="0.25">
      <c r="A5267" s="9"/>
      <c r="B5267" s="8"/>
      <c r="C5267" s="9"/>
      <c r="D5267" s="9"/>
      <c r="E5267" s="11" cm="1">
        <f t="array" aca="1" ref="E5267" ca="1">INDIRECT("F"&amp;ROW()&amp;"C"&amp;(5+COUNTA(F5267:L5267)),FALSE)</f>
        <v>0</v>
      </c>
      <c r="F5267" s="9"/>
      <c r="G5267" s="9"/>
      <c r="H5267" s="9"/>
      <c r="I5267" s="9"/>
      <c r="J5267" s="9"/>
      <c r="K5267" s="9"/>
      <c r="L5267" s="9"/>
    </row>
    <row r="5268" spans="1:12" x14ac:dyDescent="0.25">
      <c r="A5268" s="9"/>
      <c r="B5268" s="8"/>
      <c r="C5268" s="9"/>
      <c r="D5268" s="9"/>
      <c r="E5268" s="11" cm="1">
        <f t="array" aca="1" ref="E5268" ca="1">INDIRECT("F"&amp;ROW()&amp;"C"&amp;(5+COUNTA(F5268:L5268)),FALSE)</f>
        <v>0</v>
      </c>
      <c r="F5268" s="9"/>
      <c r="G5268" s="9"/>
      <c r="H5268" s="9"/>
      <c r="I5268" s="9"/>
      <c r="J5268" s="9"/>
      <c r="K5268" s="9"/>
      <c r="L5268" s="9"/>
    </row>
    <row r="5269" spans="1:12" x14ac:dyDescent="0.25">
      <c r="A5269" s="9"/>
      <c r="B5269" s="8"/>
      <c r="C5269" s="9"/>
      <c r="D5269" s="9"/>
      <c r="E5269" s="11" cm="1">
        <f t="array" aca="1" ref="E5269" ca="1">INDIRECT("F"&amp;ROW()&amp;"C"&amp;(5+COUNTA(F5269:L5269)),FALSE)</f>
        <v>0</v>
      </c>
      <c r="F5269" s="9"/>
      <c r="G5269" s="9"/>
      <c r="H5269" s="9"/>
      <c r="I5269" s="9"/>
      <c r="J5269" s="9"/>
      <c r="K5269" s="9"/>
      <c r="L5269" s="9"/>
    </row>
    <row r="5270" spans="1:12" x14ac:dyDescent="0.25">
      <c r="A5270" s="9"/>
      <c r="B5270" s="8"/>
      <c r="C5270" s="9"/>
      <c r="D5270" s="9"/>
      <c r="E5270" s="11" cm="1">
        <f t="array" aca="1" ref="E5270" ca="1">INDIRECT("F"&amp;ROW()&amp;"C"&amp;(5+COUNTA(F5270:L5270)),FALSE)</f>
        <v>0</v>
      </c>
      <c r="F5270" s="9"/>
      <c r="G5270" s="9"/>
      <c r="H5270" s="9"/>
      <c r="I5270" s="9"/>
      <c r="J5270" s="9"/>
      <c r="K5270" s="9"/>
      <c r="L5270" s="9"/>
    </row>
    <row r="5271" spans="1:12" x14ac:dyDescent="0.25">
      <c r="A5271" s="9"/>
      <c r="B5271" s="8"/>
      <c r="C5271" s="9"/>
      <c r="D5271" s="9"/>
      <c r="E5271" s="11" cm="1">
        <f t="array" aca="1" ref="E5271" ca="1">INDIRECT("F"&amp;ROW()&amp;"C"&amp;(5+COUNTA(F5271:L5271)),FALSE)</f>
        <v>0</v>
      </c>
      <c r="F5271" s="9"/>
      <c r="G5271" s="9"/>
      <c r="H5271" s="9"/>
      <c r="I5271" s="9"/>
      <c r="J5271" s="9"/>
      <c r="K5271" s="9"/>
      <c r="L5271" s="9"/>
    </row>
    <row r="5272" spans="1:12" x14ac:dyDescent="0.25">
      <c r="A5272" s="9"/>
      <c r="B5272" s="8"/>
      <c r="C5272" s="9"/>
      <c r="D5272" s="9"/>
      <c r="E5272" s="11" cm="1">
        <f t="array" aca="1" ref="E5272" ca="1">INDIRECT("F"&amp;ROW()&amp;"C"&amp;(5+COUNTA(F5272:L5272)),FALSE)</f>
        <v>0</v>
      </c>
      <c r="F5272" s="9"/>
      <c r="G5272" s="9"/>
      <c r="H5272" s="9"/>
      <c r="I5272" s="9"/>
      <c r="J5272" s="9"/>
      <c r="K5272" s="9"/>
      <c r="L5272" s="9"/>
    </row>
    <row r="5273" spans="1:12" x14ac:dyDescent="0.25">
      <c r="A5273" s="9"/>
      <c r="B5273" s="8"/>
      <c r="C5273" s="9"/>
      <c r="D5273" s="9"/>
      <c r="E5273" s="11" cm="1">
        <f t="array" aca="1" ref="E5273" ca="1">INDIRECT("F"&amp;ROW()&amp;"C"&amp;(5+COUNTA(F5273:L5273)),FALSE)</f>
        <v>0</v>
      </c>
      <c r="F5273" s="9"/>
      <c r="G5273" s="9"/>
      <c r="H5273" s="9"/>
      <c r="I5273" s="9"/>
      <c r="J5273" s="9"/>
      <c r="K5273" s="9"/>
      <c r="L5273" s="9"/>
    </row>
    <row r="5274" spans="1:12" x14ac:dyDescent="0.25">
      <c r="A5274" s="9"/>
      <c r="B5274" s="8"/>
      <c r="C5274" s="9"/>
      <c r="D5274" s="9"/>
      <c r="E5274" s="11" cm="1">
        <f t="array" aca="1" ref="E5274" ca="1">INDIRECT("F"&amp;ROW()&amp;"C"&amp;(5+COUNTA(F5274:L5274)),FALSE)</f>
        <v>0</v>
      </c>
      <c r="F5274" s="9"/>
      <c r="G5274" s="9"/>
      <c r="H5274" s="9"/>
      <c r="I5274" s="9"/>
      <c r="J5274" s="9"/>
      <c r="K5274" s="9"/>
      <c r="L5274" s="9"/>
    </row>
    <row r="5275" spans="1:12" x14ac:dyDescent="0.25">
      <c r="A5275" s="9"/>
      <c r="B5275" s="8"/>
      <c r="C5275" s="9"/>
      <c r="D5275" s="9"/>
      <c r="E5275" s="11" cm="1">
        <f t="array" aca="1" ref="E5275" ca="1">INDIRECT("F"&amp;ROW()&amp;"C"&amp;(5+COUNTA(F5275:L5275)),FALSE)</f>
        <v>0</v>
      </c>
      <c r="F5275" s="9"/>
      <c r="G5275" s="9"/>
      <c r="H5275" s="9"/>
      <c r="I5275" s="9"/>
      <c r="J5275" s="9"/>
      <c r="K5275" s="9"/>
      <c r="L5275" s="9"/>
    </row>
    <row r="5276" spans="1:12" x14ac:dyDescent="0.25">
      <c r="A5276" s="9"/>
      <c r="B5276" s="8"/>
      <c r="C5276" s="9"/>
      <c r="D5276" s="9"/>
      <c r="E5276" s="11" cm="1">
        <f t="array" aca="1" ref="E5276" ca="1">INDIRECT("F"&amp;ROW()&amp;"C"&amp;(5+COUNTA(F5276:L5276)),FALSE)</f>
        <v>0</v>
      </c>
      <c r="F5276" s="9"/>
      <c r="G5276" s="9"/>
      <c r="H5276" s="9"/>
      <c r="I5276" s="9"/>
      <c r="J5276" s="9"/>
      <c r="K5276" s="9"/>
      <c r="L5276" s="9"/>
    </row>
    <row r="5277" spans="1:12" x14ac:dyDescent="0.25">
      <c r="A5277" s="9"/>
      <c r="B5277" s="8"/>
      <c r="C5277" s="9"/>
      <c r="D5277" s="9"/>
      <c r="E5277" s="11" cm="1">
        <f t="array" aca="1" ref="E5277" ca="1">INDIRECT("F"&amp;ROW()&amp;"C"&amp;(5+COUNTA(F5277:L5277)),FALSE)</f>
        <v>0</v>
      </c>
      <c r="F5277" s="9"/>
      <c r="G5277" s="9"/>
      <c r="H5277" s="9"/>
      <c r="I5277" s="9"/>
      <c r="J5277" s="9"/>
      <c r="K5277" s="9"/>
      <c r="L5277" s="9"/>
    </row>
    <row r="5278" spans="1:12" x14ac:dyDescent="0.25">
      <c r="A5278" s="9"/>
      <c r="B5278" s="8"/>
      <c r="C5278" s="9"/>
      <c r="D5278" s="9"/>
      <c r="E5278" s="11" cm="1">
        <f t="array" aca="1" ref="E5278" ca="1">INDIRECT("F"&amp;ROW()&amp;"C"&amp;(5+COUNTA(F5278:L5278)),FALSE)</f>
        <v>0</v>
      </c>
      <c r="F5278" s="9"/>
      <c r="G5278" s="9"/>
      <c r="H5278" s="9"/>
      <c r="I5278" s="9"/>
      <c r="J5278" s="9"/>
      <c r="K5278" s="9"/>
      <c r="L5278" s="9"/>
    </row>
    <row r="5279" spans="1:12" x14ac:dyDescent="0.25">
      <c r="A5279" s="9"/>
      <c r="B5279" s="8"/>
      <c r="C5279" s="9"/>
      <c r="D5279" s="9"/>
      <c r="E5279" s="11" cm="1">
        <f t="array" aca="1" ref="E5279" ca="1">INDIRECT("F"&amp;ROW()&amp;"C"&amp;(5+COUNTA(F5279:L5279)),FALSE)</f>
        <v>0</v>
      </c>
      <c r="F5279" s="9"/>
      <c r="G5279" s="9"/>
      <c r="H5279" s="9"/>
      <c r="I5279" s="9"/>
      <c r="J5279" s="9"/>
      <c r="K5279" s="9"/>
      <c r="L5279" s="9"/>
    </row>
    <row r="5280" spans="1:12" x14ac:dyDescent="0.25">
      <c r="A5280" s="9"/>
      <c r="B5280" s="8"/>
      <c r="C5280" s="9"/>
      <c r="D5280" s="9"/>
      <c r="E5280" s="11" cm="1">
        <f t="array" aca="1" ref="E5280" ca="1">INDIRECT("F"&amp;ROW()&amp;"C"&amp;(5+COUNTA(F5280:L5280)),FALSE)</f>
        <v>0</v>
      </c>
      <c r="F5280" s="9"/>
      <c r="G5280" s="9"/>
      <c r="H5280" s="9"/>
      <c r="I5280" s="9"/>
      <c r="J5280" s="9"/>
      <c r="K5280" s="9"/>
      <c r="L5280" s="9"/>
    </row>
    <row r="5281" spans="1:12" x14ac:dyDescent="0.25">
      <c r="A5281" s="9"/>
      <c r="B5281" s="8"/>
      <c r="C5281" s="9"/>
      <c r="D5281" s="9"/>
      <c r="E5281" s="11" cm="1">
        <f t="array" aca="1" ref="E5281" ca="1">INDIRECT("F"&amp;ROW()&amp;"C"&amp;(5+COUNTA(F5281:L5281)),FALSE)</f>
        <v>0</v>
      </c>
      <c r="F5281" s="9"/>
      <c r="G5281" s="9"/>
      <c r="H5281" s="9"/>
      <c r="I5281" s="9"/>
      <c r="J5281" s="9"/>
      <c r="K5281" s="9"/>
      <c r="L5281" s="9"/>
    </row>
    <row r="5282" spans="1:12" x14ac:dyDescent="0.25">
      <c r="A5282" s="9"/>
      <c r="B5282" s="8"/>
      <c r="C5282" s="9"/>
      <c r="D5282" s="9"/>
      <c r="E5282" s="11" cm="1">
        <f t="array" aca="1" ref="E5282" ca="1">INDIRECT("F"&amp;ROW()&amp;"C"&amp;(5+COUNTA(F5282:L5282)),FALSE)</f>
        <v>0</v>
      </c>
      <c r="F5282" s="9"/>
      <c r="G5282" s="9"/>
      <c r="H5282" s="9"/>
      <c r="I5282" s="9"/>
      <c r="J5282" s="9"/>
      <c r="K5282" s="9"/>
      <c r="L5282" s="9"/>
    </row>
    <row r="5283" spans="1:12" x14ac:dyDescent="0.25">
      <c r="A5283" s="9"/>
      <c r="B5283" s="8"/>
      <c r="C5283" s="9"/>
      <c r="D5283" s="9"/>
      <c r="E5283" s="11" cm="1">
        <f t="array" aca="1" ref="E5283" ca="1">INDIRECT("F"&amp;ROW()&amp;"C"&amp;(5+COUNTA(F5283:L5283)),FALSE)</f>
        <v>0</v>
      </c>
      <c r="F5283" s="9"/>
      <c r="G5283" s="9"/>
      <c r="H5283" s="9"/>
      <c r="I5283" s="9"/>
      <c r="J5283" s="9"/>
      <c r="K5283" s="9"/>
      <c r="L5283" s="9"/>
    </row>
    <row r="5284" spans="1:12" x14ac:dyDescent="0.25">
      <c r="A5284" s="9"/>
      <c r="B5284" s="8"/>
      <c r="C5284" s="9"/>
      <c r="D5284" s="9"/>
      <c r="E5284" s="11" cm="1">
        <f t="array" aca="1" ref="E5284" ca="1">INDIRECT("F"&amp;ROW()&amp;"C"&amp;(5+COUNTA(F5284:L5284)),FALSE)</f>
        <v>0</v>
      </c>
      <c r="F5284" s="9"/>
      <c r="G5284" s="9"/>
      <c r="H5284" s="9"/>
      <c r="I5284" s="9"/>
      <c r="J5284" s="9"/>
      <c r="K5284" s="9"/>
      <c r="L5284" s="9"/>
    </row>
    <row r="5285" spans="1:12" x14ac:dyDescent="0.25">
      <c r="A5285" s="9"/>
      <c r="B5285" s="8"/>
      <c r="C5285" s="9"/>
      <c r="D5285" s="9"/>
      <c r="E5285" s="11" cm="1">
        <f t="array" aca="1" ref="E5285" ca="1">INDIRECT("F"&amp;ROW()&amp;"C"&amp;(5+COUNTA(F5285:L5285)),FALSE)</f>
        <v>0</v>
      </c>
      <c r="F5285" s="9"/>
      <c r="G5285" s="9"/>
      <c r="H5285" s="9"/>
      <c r="I5285" s="9"/>
      <c r="J5285" s="9"/>
      <c r="K5285" s="9"/>
      <c r="L5285" s="9"/>
    </row>
    <row r="5286" spans="1:12" x14ac:dyDescent="0.25">
      <c r="A5286" s="9"/>
      <c r="B5286" s="8"/>
      <c r="C5286" s="9"/>
      <c r="D5286" s="9"/>
      <c r="E5286" s="11" cm="1">
        <f t="array" aca="1" ref="E5286" ca="1">INDIRECT("F"&amp;ROW()&amp;"C"&amp;(5+COUNTA(F5286:L5286)),FALSE)</f>
        <v>0</v>
      </c>
      <c r="F5286" s="9"/>
      <c r="G5286" s="9"/>
      <c r="H5286" s="9"/>
      <c r="I5286" s="9"/>
      <c r="J5286" s="9"/>
      <c r="K5286" s="9"/>
      <c r="L5286" s="9"/>
    </row>
    <row r="5287" spans="1:12" x14ac:dyDescent="0.25">
      <c r="A5287" s="9"/>
      <c r="B5287" s="8"/>
      <c r="C5287" s="9"/>
      <c r="D5287" s="9"/>
      <c r="E5287" s="11" cm="1">
        <f t="array" aca="1" ref="E5287" ca="1">INDIRECT("F"&amp;ROW()&amp;"C"&amp;(5+COUNTA(F5287:L5287)),FALSE)</f>
        <v>0</v>
      </c>
      <c r="F5287" s="9"/>
      <c r="G5287" s="9"/>
      <c r="H5287" s="9"/>
      <c r="I5287" s="9"/>
      <c r="J5287" s="9"/>
      <c r="K5287" s="9"/>
      <c r="L5287" s="9"/>
    </row>
    <row r="5288" spans="1:12" x14ac:dyDescent="0.25">
      <c r="A5288" s="9"/>
      <c r="B5288" s="8"/>
      <c r="C5288" s="9"/>
      <c r="D5288" s="9"/>
      <c r="E5288" s="11" cm="1">
        <f t="array" aca="1" ref="E5288" ca="1">INDIRECT("F"&amp;ROW()&amp;"C"&amp;(5+COUNTA(F5288:L5288)),FALSE)</f>
        <v>0</v>
      </c>
      <c r="F5288" s="9"/>
      <c r="G5288" s="9"/>
      <c r="H5288" s="9"/>
      <c r="I5288" s="9"/>
      <c r="J5288" s="9"/>
      <c r="K5288" s="9"/>
      <c r="L5288" s="9"/>
    </row>
    <row r="5289" spans="1:12" x14ac:dyDescent="0.25">
      <c r="A5289" s="9"/>
      <c r="B5289" s="8"/>
      <c r="C5289" s="9"/>
      <c r="D5289" s="9"/>
      <c r="E5289" s="11" cm="1">
        <f t="array" aca="1" ref="E5289" ca="1">INDIRECT("F"&amp;ROW()&amp;"C"&amp;(5+COUNTA(F5289:L5289)),FALSE)</f>
        <v>0</v>
      </c>
      <c r="F5289" s="9"/>
      <c r="G5289" s="9"/>
      <c r="H5289" s="9"/>
      <c r="I5289" s="9"/>
      <c r="J5289" s="9"/>
      <c r="K5289" s="9"/>
      <c r="L5289" s="9"/>
    </row>
    <row r="5290" spans="1:12" x14ac:dyDescent="0.25">
      <c r="A5290" s="9"/>
      <c r="B5290" s="8"/>
      <c r="C5290" s="9"/>
      <c r="D5290" s="9"/>
      <c r="E5290" s="11" cm="1">
        <f t="array" aca="1" ref="E5290" ca="1">INDIRECT("F"&amp;ROW()&amp;"C"&amp;(5+COUNTA(F5290:L5290)),FALSE)</f>
        <v>0</v>
      </c>
      <c r="F5290" s="9"/>
      <c r="G5290" s="9"/>
      <c r="H5290" s="9"/>
      <c r="I5290" s="9"/>
      <c r="J5290" s="9"/>
      <c r="K5290" s="9"/>
      <c r="L5290" s="9"/>
    </row>
    <row r="5291" spans="1:12" x14ac:dyDescent="0.25">
      <c r="A5291" s="9"/>
      <c r="B5291" s="8"/>
      <c r="C5291" s="9"/>
      <c r="D5291" s="9"/>
      <c r="E5291" s="11" cm="1">
        <f t="array" aca="1" ref="E5291" ca="1">INDIRECT("F"&amp;ROW()&amp;"C"&amp;(5+COUNTA(F5291:L5291)),FALSE)</f>
        <v>0</v>
      </c>
      <c r="F5291" s="9"/>
      <c r="G5291" s="9"/>
      <c r="H5291" s="9"/>
      <c r="I5291" s="9"/>
      <c r="J5291" s="9"/>
      <c r="K5291" s="9"/>
      <c r="L5291" s="9"/>
    </row>
    <row r="5292" spans="1:12" x14ac:dyDescent="0.25">
      <c r="A5292" s="9"/>
      <c r="B5292" s="8"/>
      <c r="C5292" s="9"/>
      <c r="D5292" s="9"/>
      <c r="E5292" s="11" cm="1">
        <f t="array" aca="1" ref="E5292" ca="1">INDIRECT("F"&amp;ROW()&amp;"C"&amp;(5+COUNTA(F5292:L5292)),FALSE)</f>
        <v>0</v>
      </c>
      <c r="F5292" s="9"/>
      <c r="G5292" s="9"/>
      <c r="H5292" s="9"/>
      <c r="I5292" s="9"/>
      <c r="J5292" s="9"/>
      <c r="K5292" s="9"/>
      <c r="L5292" s="9"/>
    </row>
    <row r="5293" spans="1:12" x14ac:dyDescent="0.25">
      <c r="A5293" s="9"/>
      <c r="B5293" s="8"/>
      <c r="C5293" s="9"/>
      <c r="D5293" s="9"/>
      <c r="E5293" s="11" cm="1">
        <f t="array" aca="1" ref="E5293" ca="1">INDIRECT("F"&amp;ROW()&amp;"C"&amp;(5+COUNTA(F5293:L5293)),FALSE)</f>
        <v>0</v>
      </c>
      <c r="F5293" s="9"/>
      <c r="G5293" s="9"/>
      <c r="H5293" s="9"/>
      <c r="I5293" s="9"/>
      <c r="J5293" s="9"/>
      <c r="K5293" s="9"/>
      <c r="L5293" s="9"/>
    </row>
    <row r="5294" spans="1:12" x14ac:dyDescent="0.25">
      <c r="A5294" s="9"/>
      <c r="B5294" s="8"/>
      <c r="C5294" s="9"/>
      <c r="D5294" s="9"/>
      <c r="E5294" s="11" cm="1">
        <f t="array" aca="1" ref="E5294" ca="1">INDIRECT("F"&amp;ROW()&amp;"C"&amp;(5+COUNTA(F5294:L5294)),FALSE)</f>
        <v>0</v>
      </c>
      <c r="F5294" s="9"/>
      <c r="G5294" s="9"/>
      <c r="H5294" s="9"/>
      <c r="I5294" s="9"/>
      <c r="J5294" s="9"/>
      <c r="K5294" s="9"/>
      <c r="L5294" s="9"/>
    </row>
    <row r="5295" spans="1:12" x14ac:dyDescent="0.25">
      <c r="A5295" s="9"/>
      <c r="B5295" s="8"/>
      <c r="C5295" s="9"/>
      <c r="D5295" s="9"/>
      <c r="E5295" s="11" cm="1">
        <f t="array" aca="1" ref="E5295" ca="1">INDIRECT("F"&amp;ROW()&amp;"C"&amp;(5+COUNTA(F5295:L5295)),FALSE)</f>
        <v>0</v>
      </c>
      <c r="F5295" s="9"/>
      <c r="G5295" s="9"/>
      <c r="H5295" s="9"/>
      <c r="I5295" s="9"/>
      <c r="J5295" s="9"/>
      <c r="K5295" s="9"/>
      <c r="L5295" s="9"/>
    </row>
    <row r="5296" spans="1:12" x14ac:dyDescent="0.25">
      <c r="A5296" s="9"/>
      <c r="B5296" s="8"/>
      <c r="C5296" s="9"/>
      <c r="D5296" s="9"/>
      <c r="E5296" s="11" cm="1">
        <f t="array" aca="1" ref="E5296" ca="1">INDIRECT("F"&amp;ROW()&amp;"C"&amp;(5+COUNTA(F5296:L5296)),FALSE)</f>
        <v>0</v>
      </c>
      <c r="F5296" s="9"/>
      <c r="G5296" s="9"/>
      <c r="H5296" s="9"/>
      <c r="I5296" s="9"/>
      <c r="J5296" s="9"/>
      <c r="K5296" s="9"/>
      <c r="L5296" s="9"/>
    </row>
    <row r="5297" spans="1:12" x14ac:dyDescent="0.25">
      <c r="A5297" s="9"/>
      <c r="B5297" s="8"/>
      <c r="C5297" s="9"/>
      <c r="D5297" s="9"/>
      <c r="E5297" s="11" cm="1">
        <f t="array" aca="1" ref="E5297" ca="1">INDIRECT("F"&amp;ROW()&amp;"C"&amp;(5+COUNTA(F5297:L5297)),FALSE)</f>
        <v>0</v>
      </c>
      <c r="F5297" s="9"/>
      <c r="G5297" s="9"/>
      <c r="H5297" s="9"/>
      <c r="I5297" s="9"/>
      <c r="J5297" s="9"/>
      <c r="K5297" s="9"/>
      <c r="L5297" s="9"/>
    </row>
    <row r="5298" spans="1:12" x14ac:dyDescent="0.25">
      <c r="A5298" s="9"/>
      <c r="B5298" s="8"/>
      <c r="C5298" s="9"/>
      <c r="D5298" s="9"/>
      <c r="E5298" s="11" cm="1">
        <f t="array" aca="1" ref="E5298" ca="1">INDIRECT("F"&amp;ROW()&amp;"C"&amp;(5+COUNTA(F5298:L5298)),FALSE)</f>
        <v>0</v>
      </c>
      <c r="F5298" s="9"/>
      <c r="G5298" s="9"/>
      <c r="H5298" s="9"/>
      <c r="I5298" s="9"/>
      <c r="J5298" s="9"/>
      <c r="K5298" s="9"/>
      <c r="L5298" s="9"/>
    </row>
    <row r="5299" spans="1:12" x14ac:dyDescent="0.25">
      <c r="A5299" s="9"/>
      <c r="B5299" s="8"/>
      <c r="C5299" s="9"/>
      <c r="D5299" s="9"/>
      <c r="E5299" s="11" cm="1">
        <f t="array" aca="1" ref="E5299" ca="1">INDIRECT("F"&amp;ROW()&amp;"C"&amp;(5+COUNTA(F5299:L5299)),FALSE)</f>
        <v>0</v>
      </c>
      <c r="F5299" s="9"/>
      <c r="G5299" s="9"/>
      <c r="H5299" s="9"/>
      <c r="I5299" s="9"/>
      <c r="J5299" s="9"/>
      <c r="K5299" s="9"/>
      <c r="L5299" s="9"/>
    </row>
    <row r="5300" spans="1:12" x14ac:dyDescent="0.25">
      <c r="A5300" s="9"/>
      <c r="B5300" s="8"/>
      <c r="C5300" s="9"/>
      <c r="D5300" s="9"/>
      <c r="E5300" s="11" cm="1">
        <f t="array" aca="1" ref="E5300" ca="1">INDIRECT("F"&amp;ROW()&amp;"C"&amp;(5+COUNTA(F5300:L5300)),FALSE)</f>
        <v>0</v>
      </c>
      <c r="F5300" s="9"/>
      <c r="G5300" s="9"/>
      <c r="H5300" s="9"/>
      <c r="I5300" s="9"/>
      <c r="J5300" s="9"/>
      <c r="K5300" s="9"/>
      <c r="L5300" s="9"/>
    </row>
    <row r="5301" spans="1:12" x14ac:dyDescent="0.25">
      <c r="A5301" s="9"/>
      <c r="B5301" s="8"/>
      <c r="C5301" s="9"/>
      <c r="D5301" s="9"/>
      <c r="E5301" s="11" cm="1">
        <f t="array" aca="1" ref="E5301" ca="1">INDIRECT("F"&amp;ROW()&amp;"C"&amp;(5+COUNTA(F5301:L5301)),FALSE)</f>
        <v>0</v>
      </c>
      <c r="F5301" s="9"/>
      <c r="G5301" s="9"/>
      <c r="H5301" s="9"/>
      <c r="I5301" s="9"/>
      <c r="J5301" s="9"/>
      <c r="K5301" s="9"/>
      <c r="L5301" s="9"/>
    </row>
    <row r="5302" spans="1:12" x14ac:dyDescent="0.25">
      <c r="A5302" s="9"/>
      <c r="B5302" s="8"/>
      <c r="C5302" s="9"/>
      <c r="D5302" s="9"/>
      <c r="E5302" s="11" cm="1">
        <f t="array" aca="1" ref="E5302" ca="1">INDIRECT("F"&amp;ROW()&amp;"C"&amp;(5+COUNTA(F5302:L5302)),FALSE)</f>
        <v>0</v>
      </c>
      <c r="F5302" s="9"/>
      <c r="G5302" s="9"/>
      <c r="H5302" s="9"/>
      <c r="I5302" s="9"/>
      <c r="J5302" s="9"/>
      <c r="K5302" s="9"/>
      <c r="L5302" s="9"/>
    </row>
    <row r="5303" spans="1:12" x14ac:dyDescent="0.25">
      <c r="A5303" s="9"/>
      <c r="B5303" s="8"/>
      <c r="C5303" s="9"/>
      <c r="D5303" s="9"/>
      <c r="E5303" s="11" cm="1">
        <f t="array" aca="1" ref="E5303" ca="1">INDIRECT("F"&amp;ROW()&amp;"C"&amp;(5+COUNTA(F5303:L5303)),FALSE)</f>
        <v>0</v>
      </c>
      <c r="F5303" s="9"/>
      <c r="G5303" s="9"/>
      <c r="H5303" s="9"/>
      <c r="I5303" s="9"/>
      <c r="J5303" s="9"/>
      <c r="K5303" s="9"/>
      <c r="L5303" s="9"/>
    </row>
    <row r="5304" spans="1:12" x14ac:dyDescent="0.25">
      <c r="A5304" s="9"/>
      <c r="B5304" s="8"/>
      <c r="C5304" s="9"/>
      <c r="D5304" s="9"/>
      <c r="E5304" s="11" cm="1">
        <f t="array" aca="1" ref="E5304" ca="1">INDIRECT("F"&amp;ROW()&amp;"C"&amp;(5+COUNTA(F5304:L5304)),FALSE)</f>
        <v>0</v>
      </c>
      <c r="F5304" s="9"/>
      <c r="G5304" s="9"/>
      <c r="H5304" s="9"/>
      <c r="I5304" s="9"/>
      <c r="J5304" s="9"/>
      <c r="K5304" s="9"/>
      <c r="L5304" s="9"/>
    </row>
    <row r="5305" spans="1:12" x14ac:dyDescent="0.25">
      <c r="A5305" s="9"/>
      <c r="B5305" s="8"/>
      <c r="C5305" s="9"/>
      <c r="D5305" s="9"/>
      <c r="E5305" s="11" cm="1">
        <f t="array" aca="1" ref="E5305" ca="1">INDIRECT("F"&amp;ROW()&amp;"C"&amp;(5+COUNTA(F5305:L5305)),FALSE)</f>
        <v>0</v>
      </c>
      <c r="F5305" s="9"/>
      <c r="G5305" s="9"/>
      <c r="H5305" s="9"/>
      <c r="I5305" s="9"/>
      <c r="J5305" s="9"/>
      <c r="K5305" s="9"/>
      <c r="L5305" s="9"/>
    </row>
    <row r="5306" spans="1:12" x14ac:dyDescent="0.25">
      <c r="A5306" s="9"/>
      <c r="B5306" s="8"/>
      <c r="C5306" s="9"/>
      <c r="D5306" s="9"/>
      <c r="E5306" s="11" cm="1">
        <f t="array" aca="1" ref="E5306" ca="1">INDIRECT("F"&amp;ROW()&amp;"C"&amp;(5+COUNTA(F5306:L5306)),FALSE)</f>
        <v>0</v>
      </c>
      <c r="F5306" s="9"/>
      <c r="G5306" s="9"/>
      <c r="H5306" s="9"/>
      <c r="I5306" s="9"/>
      <c r="J5306" s="9"/>
      <c r="K5306" s="9"/>
      <c r="L5306" s="9"/>
    </row>
    <row r="5307" spans="1:12" x14ac:dyDescent="0.25">
      <c r="A5307" s="9"/>
      <c r="B5307" s="8"/>
      <c r="C5307" s="9"/>
      <c r="D5307" s="9"/>
      <c r="E5307" s="11" cm="1">
        <f t="array" aca="1" ref="E5307" ca="1">INDIRECT("F"&amp;ROW()&amp;"C"&amp;(5+COUNTA(F5307:L5307)),FALSE)</f>
        <v>0</v>
      </c>
      <c r="F5307" s="9"/>
      <c r="G5307" s="9"/>
      <c r="H5307" s="9"/>
      <c r="I5307" s="9"/>
      <c r="J5307" s="9"/>
      <c r="K5307" s="9"/>
      <c r="L5307" s="9"/>
    </row>
    <row r="5308" spans="1:12" x14ac:dyDescent="0.25">
      <c r="A5308" s="9"/>
      <c r="B5308" s="8"/>
      <c r="C5308" s="9"/>
      <c r="D5308" s="9"/>
      <c r="E5308" s="11" cm="1">
        <f t="array" aca="1" ref="E5308" ca="1">INDIRECT("F"&amp;ROW()&amp;"C"&amp;(5+COUNTA(F5308:L5308)),FALSE)</f>
        <v>0</v>
      </c>
      <c r="F5308" s="9"/>
      <c r="G5308" s="9"/>
      <c r="H5308" s="9"/>
      <c r="I5308" s="9"/>
      <c r="J5308" s="9"/>
      <c r="K5308" s="9"/>
      <c r="L5308" s="9"/>
    </row>
    <row r="5309" spans="1:12" x14ac:dyDescent="0.25">
      <c r="A5309" s="9"/>
      <c r="B5309" s="8"/>
      <c r="C5309" s="9"/>
      <c r="D5309" s="9"/>
      <c r="E5309" s="11" cm="1">
        <f t="array" aca="1" ref="E5309" ca="1">INDIRECT("F"&amp;ROW()&amp;"C"&amp;(5+COUNTA(F5309:L5309)),FALSE)</f>
        <v>0</v>
      </c>
      <c r="F5309" s="9"/>
      <c r="G5309" s="9"/>
      <c r="H5309" s="9"/>
      <c r="I5309" s="9"/>
      <c r="J5309" s="9"/>
      <c r="K5309" s="9"/>
      <c r="L5309" s="9"/>
    </row>
    <row r="5310" spans="1:12" x14ac:dyDescent="0.25">
      <c r="A5310" s="9"/>
      <c r="B5310" s="8"/>
      <c r="C5310" s="9"/>
      <c r="D5310" s="9"/>
      <c r="E5310" s="11" cm="1">
        <f t="array" aca="1" ref="E5310" ca="1">INDIRECT("F"&amp;ROW()&amp;"C"&amp;(5+COUNTA(F5310:L5310)),FALSE)</f>
        <v>0</v>
      </c>
      <c r="F5310" s="9"/>
      <c r="G5310" s="9"/>
      <c r="H5310" s="9"/>
      <c r="I5310" s="9"/>
      <c r="J5310" s="9"/>
      <c r="K5310" s="9"/>
      <c r="L5310" s="9"/>
    </row>
    <row r="5311" spans="1:12" x14ac:dyDescent="0.25">
      <c r="A5311" s="9"/>
      <c r="B5311" s="8"/>
      <c r="C5311" s="9"/>
      <c r="D5311" s="9"/>
      <c r="E5311" s="11" cm="1">
        <f t="array" aca="1" ref="E5311" ca="1">INDIRECT("F"&amp;ROW()&amp;"C"&amp;(5+COUNTA(F5311:L5311)),FALSE)</f>
        <v>0</v>
      </c>
      <c r="F5311" s="9"/>
      <c r="G5311" s="9"/>
      <c r="H5311" s="9"/>
      <c r="I5311" s="9"/>
      <c r="J5311" s="9"/>
      <c r="K5311" s="9"/>
      <c r="L5311" s="9"/>
    </row>
    <row r="5312" spans="1:12" x14ac:dyDescent="0.25">
      <c r="A5312" s="9"/>
      <c r="B5312" s="8"/>
      <c r="C5312" s="9"/>
      <c r="D5312" s="9"/>
      <c r="E5312" s="11" cm="1">
        <f t="array" aca="1" ref="E5312" ca="1">INDIRECT("F"&amp;ROW()&amp;"C"&amp;(5+COUNTA(F5312:L5312)),FALSE)</f>
        <v>0</v>
      </c>
      <c r="F5312" s="9"/>
      <c r="G5312" s="9"/>
      <c r="H5312" s="9"/>
      <c r="I5312" s="9"/>
      <c r="J5312" s="9"/>
      <c r="K5312" s="9"/>
      <c r="L5312" s="9"/>
    </row>
    <row r="5313" spans="1:12" x14ac:dyDescent="0.25">
      <c r="A5313" s="9"/>
      <c r="B5313" s="8"/>
      <c r="C5313" s="9"/>
      <c r="D5313" s="9"/>
      <c r="E5313" s="11" cm="1">
        <f t="array" aca="1" ref="E5313" ca="1">INDIRECT("F"&amp;ROW()&amp;"C"&amp;(5+COUNTA(F5313:L5313)),FALSE)</f>
        <v>0</v>
      </c>
      <c r="F5313" s="9"/>
      <c r="G5313" s="9"/>
      <c r="H5313" s="9"/>
      <c r="I5313" s="9"/>
      <c r="J5313" s="9"/>
      <c r="K5313" s="9"/>
      <c r="L5313" s="9"/>
    </row>
    <row r="5314" spans="1:12" x14ac:dyDescent="0.25">
      <c r="A5314" s="9"/>
      <c r="B5314" s="8"/>
      <c r="C5314" s="9"/>
      <c r="D5314" s="9"/>
      <c r="E5314" s="11" cm="1">
        <f t="array" aca="1" ref="E5314" ca="1">INDIRECT("F"&amp;ROW()&amp;"C"&amp;(5+COUNTA(F5314:L5314)),FALSE)</f>
        <v>0</v>
      </c>
      <c r="F5314" s="9"/>
      <c r="G5314" s="9"/>
      <c r="H5314" s="9"/>
      <c r="I5314" s="9"/>
      <c r="J5314" s="9"/>
      <c r="K5314" s="9"/>
      <c r="L5314" s="9"/>
    </row>
    <row r="5315" spans="1:12" x14ac:dyDescent="0.25">
      <c r="A5315" s="9"/>
      <c r="B5315" s="8"/>
      <c r="C5315" s="9"/>
      <c r="D5315" s="9"/>
      <c r="E5315" s="11" cm="1">
        <f t="array" aca="1" ref="E5315" ca="1">INDIRECT("F"&amp;ROW()&amp;"C"&amp;(5+COUNTA(F5315:L5315)),FALSE)</f>
        <v>0</v>
      </c>
      <c r="F5315" s="9"/>
      <c r="G5315" s="9"/>
      <c r="H5315" s="9"/>
      <c r="I5315" s="9"/>
      <c r="J5315" s="9"/>
      <c r="K5315" s="9"/>
      <c r="L5315" s="9"/>
    </row>
    <row r="5316" spans="1:12" x14ac:dyDescent="0.25">
      <c r="A5316" s="9"/>
      <c r="B5316" s="8"/>
      <c r="C5316" s="9"/>
      <c r="D5316" s="9"/>
      <c r="E5316" s="11" cm="1">
        <f t="array" aca="1" ref="E5316" ca="1">INDIRECT("F"&amp;ROW()&amp;"C"&amp;(5+COUNTA(F5316:L5316)),FALSE)</f>
        <v>0</v>
      </c>
      <c r="F5316" s="9"/>
      <c r="G5316" s="9"/>
      <c r="H5316" s="9"/>
      <c r="I5316" s="9"/>
      <c r="J5316" s="9"/>
      <c r="K5316" s="9"/>
      <c r="L5316" s="9"/>
    </row>
    <row r="5317" spans="1:12" x14ac:dyDescent="0.25">
      <c r="A5317" s="9"/>
      <c r="B5317" s="8"/>
      <c r="C5317" s="9"/>
      <c r="D5317" s="9"/>
      <c r="E5317" s="11" cm="1">
        <f t="array" aca="1" ref="E5317" ca="1">INDIRECT("F"&amp;ROW()&amp;"C"&amp;(5+COUNTA(F5317:L5317)),FALSE)</f>
        <v>0</v>
      </c>
      <c r="F5317" s="9"/>
      <c r="G5317" s="9"/>
      <c r="H5317" s="9"/>
      <c r="I5317" s="9"/>
      <c r="J5317" s="9"/>
      <c r="K5317" s="9"/>
      <c r="L5317" s="9"/>
    </row>
    <row r="5318" spans="1:12" x14ac:dyDescent="0.25">
      <c r="A5318" s="9"/>
      <c r="B5318" s="8"/>
      <c r="C5318" s="9"/>
      <c r="D5318" s="9"/>
      <c r="E5318" s="11" cm="1">
        <f t="array" aca="1" ref="E5318" ca="1">INDIRECT("F"&amp;ROW()&amp;"C"&amp;(5+COUNTA(F5318:L5318)),FALSE)</f>
        <v>0</v>
      </c>
      <c r="F5318" s="9"/>
      <c r="G5318" s="9"/>
      <c r="H5318" s="9"/>
      <c r="I5318" s="9"/>
      <c r="J5318" s="9"/>
      <c r="K5318" s="9"/>
      <c r="L5318" s="9"/>
    </row>
    <row r="5319" spans="1:12" x14ac:dyDescent="0.25">
      <c r="A5319" s="9"/>
      <c r="B5319" s="8"/>
      <c r="C5319" s="9"/>
      <c r="D5319" s="9"/>
      <c r="E5319" s="11" cm="1">
        <f t="array" aca="1" ref="E5319" ca="1">INDIRECT("F"&amp;ROW()&amp;"C"&amp;(5+COUNTA(F5319:L5319)),FALSE)</f>
        <v>0</v>
      </c>
      <c r="F5319" s="9"/>
      <c r="G5319" s="9"/>
      <c r="H5319" s="9"/>
      <c r="I5319" s="9"/>
      <c r="J5319" s="9"/>
      <c r="K5319" s="9"/>
      <c r="L5319" s="9"/>
    </row>
    <row r="5320" spans="1:12" x14ac:dyDescent="0.25">
      <c r="A5320" s="9"/>
      <c r="B5320" s="8"/>
      <c r="C5320" s="9"/>
      <c r="D5320" s="9"/>
      <c r="E5320" s="11" cm="1">
        <f t="array" aca="1" ref="E5320" ca="1">INDIRECT("F"&amp;ROW()&amp;"C"&amp;(5+COUNTA(F5320:L5320)),FALSE)</f>
        <v>0</v>
      </c>
      <c r="F5320" s="9"/>
      <c r="G5320" s="9"/>
      <c r="H5320" s="9"/>
      <c r="I5320" s="9"/>
      <c r="J5320" s="9"/>
      <c r="K5320" s="9"/>
      <c r="L5320" s="9"/>
    </row>
    <row r="5321" spans="1:12" x14ac:dyDescent="0.25">
      <c r="A5321" s="9"/>
      <c r="B5321" s="8"/>
      <c r="C5321" s="9"/>
      <c r="D5321" s="9"/>
      <c r="E5321" s="11" cm="1">
        <f t="array" aca="1" ref="E5321" ca="1">INDIRECT("F"&amp;ROW()&amp;"C"&amp;(5+COUNTA(F5321:L5321)),FALSE)</f>
        <v>0</v>
      </c>
      <c r="F5321" s="9"/>
      <c r="G5321" s="9"/>
      <c r="H5321" s="9"/>
      <c r="I5321" s="9"/>
      <c r="J5321" s="9"/>
      <c r="K5321" s="9"/>
      <c r="L5321" s="9"/>
    </row>
    <row r="5322" spans="1:12" x14ac:dyDescent="0.25">
      <c r="A5322" s="9"/>
      <c r="B5322" s="8"/>
      <c r="C5322" s="9"/>
      <c r="D5322" s="9"/>
      <c r="E5322" s="11" cm="1">
        <f t="array" aca="1" ref="E5322" ca="1">INDIRECT("F"&amp;ROW()&amp;"C"&amp;(5+COUNTA(F5322:L5322)),FALSE)</f>
        <v>0</v>
      </c>
      <c r="F5322" s="9"/>
      <c r="G5322" s="9"/>
      <c r="H5322" s="9"/>
      <c r="I5322" s="9"/>
      <c r="J5322" s="9"/>
      <c r="K5322" s="9"/>
      <c r="L5322" s="9"/>
    </row>
    <row r="5323" spans="1:12" x14ac:dyDescent="0.25">
      <c r="A5323" s="9"/>
      <c r="B5323" s="8"/>
      <c r="C5323" s="9"/>
      <c r="D5323" s="9"/>
      <c r="E5323" s="11" cm="1">
        <f t="array" aca="1" ref="E5323" ca="1">INDIRECT("F"&amp;ROW()&amp;"C"&amp;(5+COUNTA(F5323:L5323)),FALSE)</f>
        <v>0</v>
      </c>
      <c r="F5323" s="9"/>
      <c r="G5323" s="9"/>
      <c r="H5323" s="9"/>
      <c r="I5323" s="9"/>
      <c r="J5323" s="9"/>
      <c r="K5323" s="9"/>
      <c r="L5323" s="9"/>
    </row>
    <row r="5324" spans="1:12" x14ac:dyDescent="0.25">
      <c r="A5324" s="9"/>
      <c r="B5324" s="8"/>
      <c r="C5324" s="9"/>
      <c r="D5324" s="9"/>
      <c r="E5324" s="11" cm="1">
        <f t="array" aca="1" ref="E5324" ca="1">INDIRECT("F"&amp;ROW()&amp;"C"&amp;(5+COUNTA(F5324:L5324)),FALSE)</f>
        <v>0</v>
      </c>
      <c r="F5324" s="9"/>
      <c r="G5324" s="9"/>
      <c r="H5324" s="9"/>
      <c r="I5324" s="9"/>
      <c r="J5324" s="9"/>
      <c r="K5324" s="9"/>
      <c r="L5324" s="9"/>
    </row>
    <row r="5325" spans="1:12" x14ac:dyDescent="0.25">
      <c r="A5325" s="9"/>
      <c r="B5325" s="8"/>
      <c r="C5325" s="9"/>
      <c r="D5325" s="9"/>
      <c r="E5325" s="11" cm="1">
        <f t="array" aca="1" ref="E5325" ca="1">INDIRECT("F"&amp;ROW()&amp;"C"&amp;(5+COUNTA(F5325:L5325)),FALSE)</f>
        <v>0</v>
      </c>
      <c r="F5325" s="9"/>
      <c r="G5325" s="9"/>
      <c r="H5325" s="9"/>
      <c r="I5325" s="9"/>
      <c r="J5325" s="9"/>
      <c r="K5325" s="9"/>
      <c r="L5325" s="9"/>
    </row>
    <row r="5326" spans="1:12" x14ac:dyDescent="0.25">
      <c r="A5326" s="9"/>
      <c r="B5326" s="8"/>
      <c r="C5326" s="9"/>
      <c r="D5326" s="9"/>
      <c r="E5326" s="11" cm="1">
        <f t="array" aca="1" ref="E5326" ca="1">INDIRECT("F"&amp;ROW()&amp;"C"&amp;(5+COUNTA(F5326:L5326)),FALSE)</f>
        <v>0</v>
      </c>
      <c r="F5326" s="9"/>
      <c r="G5326" s="9"/>
      <c r="H5326" s="9"/>
      <c r="I5326" s="9"/>
      <c r="J5326" s="9"/>
      <c r="K5326" s="9"/>
      <c r="L5326" s="9"/>
    </row>
    <row r="5327" spans="1:12" x14ac:dyDescent="0.25">
      <c r="A5327" s="9"/>
      <c r="B5327" s="8"/>
      <c r="C5327" s="9"/>
      <c r="D5327" s="9"/>
      <c r="E5327" s="11" cm="1">
        <f t="array" aca="1" ref="E5327" ca="1">INDIRECT("F"&amp;ROW()&amp;"C"&amp;(5+COUNTA(F5327:L5327)),FALSE)</f>
        <v>0</v>
      </c>
      <c r="F5327" s="9"/>
      <c r="G5327" s="9"/>
      <c r="H5327" s="9"/>
      <c r="I5327" s="9"/>
      <c r="J5327" s="9"/>
      <c r="K5327" s="9"/>
      <c r="L5327" s="9"/>
    </row>
    <row r="5328" spans="1:12" x14ac:dyDescent="0.25">
      <c r="A5328" s="9"/>
      <c r="B5328" s="8"/>
      <c r="C5328" s="9"/>
      <c r="D5328" s="9"/>
      <c r="E5328" s="11" cm="1">
        <f t="array" aca="1" ref="E5328" ca="1">INDIRECT("F"&amp;ROW()&amp;"C"&amp;(5+COUNTA(F5328:L5328)),FALSE)</f>
        <v>0</v>
      </c>
      <c r="F5328" s="9"/>
      <c r="G5328" s="9"/>
      <c r="H5328" s="9"/>
      <c r="I5328" s="9"/>
      <c r="J5328" s="9"/>
      <c r="K5328" s="9"/>
      <c r="L5328" s="9"/>
    </row>
    <row r="5329" spans="1:12" x14ac:dyDescent="0.25">
      <c r="A5329" s="9"/>
      <c r="B5329" s="8"/>
      <c r="C5329" s="9"/>
      <c r="D5329" s="9"/>
      <c r="E5329" s="11" cm="1">
        <f t="array" aca="1" ref="E5329" ca="1">INDIRECT("F"&amp;ROW()&amp;"C"&amp;(5+COUNTA(F5329:L5329)),FALSE)</f>
        <v>0</v>
      </c>
      <c r="F5329" s="9"/>
      <c r="G5329" s="9"/>
      <c r="H5329" s="9"/>
      <c r="I5329" s="9"/>
      <c r="J5329" s="9"/>
      <c r="K5329" s="9"/>
      <c r="L5329" s="9"/>
    </row>
    <row r="5330" spans="1:12" x14ac:dyDescent="0.25">
      <c r="A5330" s="9"/>
      <c r="B5330" s="8"/>
      <c r="C5330" s="9"/>
      <c r="D5330" s="9"/>
      <c r="E5330" s="11" cm="1">
        <f t="array" aca="1" ref="E5330" ca="1">INDIRECT("F"&amp;ROW()&amp;"C"&amp;(5+COUNTA(F5330:L5330)),FALSE)</f>
        <v>0</v>
      </c>
      <c r="F5330" s="9"/>
      <c r="G5330" s="9"/>
      <c r="H5330" s="9"/>
      <c r="I5330" s="9"/>
      <c r="J5330" s="9"/>
      <c r="K5330" s="9"/>
      <c r="L5330" s="9"/>
    </row>
    <row r="5331" spans="1:12" x14ac:dyDescent="0.25">
      <c r="A5331" s="9"/>
      <c r="B5331" s="8"/>
      <c r="C5331" s="9"/>
      <c r="D5331" s="9"/>
      <c r="E5331" s="11" cm="1">
        <f t="array" aca="1" ref="E5331" ca="1">INDIRECT("F"&amp;ROW()&amp;"C"&amp;(5+COUNTA(F5331:L5331)),FALSE)</f>
        <v>0</v>
      </c>
      <c r="F5331" s="9"/>
      <c r="G5331" s="9"/>
      <c r="H5331" s="9"/>
      <c r="I5331" s="9"/>
      <c r="J5331" s="9"/>
      <c r="K5331" s="9"/>
      <c r="L5331" s="9"/>
    </row>
    <row r="5332" spans="1:12" x14ac:dyDescent="0.25">
      <c r="A5332" s="9"/>
      <c r="B5332" s="8"/>
      <c r="C5332" s="9"/>
      <c r="D5332" s="9"/>
      <c r="E5332" s="11" cm="1">
        <f t="array" aca="1" ref="E5332" ca="1">INDIRECT("F"&amp;ROW()&amp;"C"&amp;(5+COUNTA(F5332:L5332)),FALSE)</f>
        <v>0</v>
      </c>
      <c r="F5332" s="9"/>
      <c r="G5332" s="9"/>
      <c r="H5332" s="9"/>
      <c r="I5332" s="9"/>
      <c r="J5332" s="9"/>
      <c r="K5332" s="9"/>
      <c r="L5332" s="9"/>
    </row>
    <row r="5333" spans="1:12" x14ac:dyDescent="0.25">
      <c r="A5333" s="9"/>
      <c r="B5333" s="8"/>
      <c r="C5333" s="9"/>
      <c r="D5333" s="9"/>
      <c r="E5333" s="11" cm="1">
        <f t="array" aca="1" ref="E5333" ca="1">INDIRECT("F"&amp;ROW()&amp;"C"&amp;(5+COUNTA(F5333:L5333)),FALSE)</f>
        <v>0</v>
      </c>
      <c r="F5333" s="9"/>
      <c r="G5333" s="9"/>
      <c r="H5333" s="9"/>
      <c r="I5333" s="9"/>
      <c r="J5333" s="9"/>
      <c r="K5333" s="9"/>
      <c r="L5333" s="9"/>
    </row>
    <row r="5334" spans="1:12" x14ac:dyDescent="0.25">
      <c r="A5334" s="9"/>
      <c r="B5334" s="8"/>
      <c r="C5334" s="9"/>
      <c r="D5334" s="9"/>
      <c r="E5334" s="11" cm="1">
        <f t="array" aca="1" ref="E5334" ca="1">INDIRECT("F"&amp;ROW()&amp;"C"&amp;(5+COUNTA(F5334:L5334)),FALSE)</f>
        <v>0</v>
      </c>
      <c r="F5334" s="9"/>
      <c r="G5334" s="9"/>
      <c r="H5334" s="9"/>
      <c r="I5334" s="9"/>
      <c r="J5334" s="9"/>
      <c r="K5334" s="9"/>
      <c r="L5334" s="9"/>
    </row>
    <row r="5335" spans="1:12" x14ac:dyDescent="0.25">
      <c r="A5335" s="9"/>
      <c r="B5335" s="8"/>
      <c r="C5335" s="9"/>
      <c r="D5335" s="9"/>
      <c r="E5335" s="11" cm="1">
        <f t="array" aca="1" ref="E5335" ca="1">INDIRECT("F"&amp;ROW()&amp;"C"&amp;(5+COUNTA(F5335:L5335)),FALSE)</f>
        <v>0</v>
      </c>
      <c r="F5335" s="9"/>
      <c r="G5335" s="9"/>
      <c r="H5335" s="9"/>
      <c r="I5335" s="9"/>
      <c r="J5335" s="9"/>
      <c r="K5335" s="9"/>
      <c r="L5335" s="9"/>
    </row>
    <row r="5336" spans="1:12" x14ac:dyDescent="0.25">
      <c r="A5336" s="9"/>
      <c r="B5336" s="8"/>
      <c r="C5336" s="9"/>
      <c r="D5336" s="9"/>
      <c r="E5336" s="11" cm="1">
        <f t="array" aca="1" ref="E5336" ca="1">INDIRECT("F"&amp;ROW()&amp;"C"&amp;(5+COUNTA(F5336:L5336)),FALSE)</f>
        <v>0</v>
      </c>
      <c r="F5336" s="9"/>
      <c r="G5336" s="9"/>
      <c r="H5336" s="9"/>
      <c r="I5336" s="9"/>
      <c r="J5336" s="9"/>
      <c r="K5336" s="9"/>
      <c r="L5336" s="9"/>
    </row>
    <row r="5337" spans="1:12" x14ac:dyDescent="0.25">
      <c r="A5337" s="9"/>
      <c r="B5337" s="8"/>
      <c r="C5337" s="9"/>
      <c r="D5337" s="9"/>
      <c r="E5337" s="11" cm="1">
        <f t="array" aca="1" ref="E5337" ca="1">INDIRECT("F"&amp;ROW()&amp;"C"&amp;(5+COUNTA(F5337:L5337)),FALSE)</f>
        <v>0</v>
      </c>
      <c r="F5337" s="9"/>
      <c r="G5337" s="9"/>
      <c r="H5337" s="9"/>
      <c r="I5337" s="9"/>
      <c r="J5337" s="9"/>
      <c r="K5337" s="9"/>
      <c r="L5337" s="9"/>
    </row>
    <row r="5338" spans="1:12" x14ac:dyDescent="0.25">
      <c r="A5338" s="9"/>
      <c r="B5338" s="8"/>
      <c r="C5338" s="9"/>
      <c r="D5338" s="9"/>
      <c r="E5338" s="11" cm="1">
        <f t="array" aca="1" ref="E5338" ca="1">INDIRECT("F"&amp;ROW()&amp;"C"&amp;(5+COUNTA(F5338:L5338)),FALSE)</f>
        <v>0</v>
      </c>
      <c r="F5338" s="9"/>
      <c r="G5338" s="9"/>
      <c r="H5338" s="9"/>
      <c r="I5338" s="9"/>
      <c r="J5338" s="9"/>
      <c r="K5338" s="9"/>
      <c r="L5338" s="9"/>
    </row>
    <row r="5339" spans="1:12" x14ac:dyDescent="0.25">
      <c r="A5339" s="9"/>
      <c r="B5339" s="8"/>
      <c r="C5339" s="9"/>
      <c r="D5339" s="9"/>
      <c r="E5339" s="11" cm="1">
        <f t="array" aca="1" ref="E5339" ca="1">INDIRECT("F"&amp;ROW()&amp;"C"&amp;(5+COUNTA(F5339:L5339)),FALSE)</f>
        <v>0</v>
      </c>
      <c r="F5339" s="9"/>
      <c r="G5339" s="9"/>
      <c r="H5339" s="9"/>
      <c r="I5339" s="9"/>
      <c r="J5339" s="9"/>
      <c r="K5339" s="9"/>
      <c r="L5339" s="9"/>
    </row>
    <row r="5340" spans="1:12" x14ac:dyDescent="0.25">
      <c r="A5340" s="9"/>
      <c r="B5340" s="8"/>
      <c r="C5340" s="9"/>
      <c r="D5340" s="9"/>
      <c r="E5340" s="11" cm="1">
        <f t="array" aca="1" ref="E5340" ca="1">INDIRECT("F"&amp;ROW()&amp;"C"&amp;(5+COUNTA(F5340:L5340)),FALSE)</f>
        <v>0</v>
      </c>
      <c r="F5340" s="9"/>
      <c r="G5340" s="9"/>
      <c r="H5340" s="9"/>
      <c r="I5340" s="9"/>
      <c r="J5340" s="9"/>
      <c r="K5340" s="9"/>
      <c r="L5340" s="9"/>
    </row>
    <row r="5341" spans="1:12" x14ac:dyDescent="0.25">
      <c r="A5341" s="9"/>
      <c r="B5341" s="8"/>
      <c r="C5341" s="9"/>
      <c r="D5341" s="9"/>
      <c r="E5341" s="11" cm="1">
        <f t="array" aca="1" ref="E5341" ca="1">INDIRECT("F"&amp;ROW()&amp;"C"&amp;(5+COUNTA(F5341:L5341)),FALSE)</f>
        <v>0</v>
      </c>
      <c r="F5341" s="9"/>
      <c r="G5341" s="9"/>
      <c r="H5341" s="9"/>
      <c r="I5341" s="9"/>
      <c r="J5341" s="9"/>
      <c r="K5341" s="9"/>
      <c r="L5341" s="9"/>
    </row>
    <row r="5342" spans="1:12" x14ac:dyDescent="0.25">
      <c r="A5342" s="9"/>
      <c r="B5342" s="8"/>
      <c r="C5342" s="9"/>
      <c r="D5342" s="9"/>
      <c r="E5342" s="11" cm="1">
        <f t="array" aca="1" ref="E5342" ca="1">INDIRECT("F"&amp;ROW()&amp;"C"&amp;(5+COUNTA(F5342:L5342)),FALSE)</f>
        <v>0</v>
      </c>
      <c r="F5342" s="9"/>
      <c r="G5342" s="9"/>
      <c r="H5342" s="9"/>
      <c r="I5342" s="9"/>
      <c r="J5342" s="9"/>
      <c r="K5342" s="9"/>
      <c r="L5342" s="9"/>
    </row>
    <row r="5343" spans="1:12" x14ac:dyDescent="0.25">
      <c r="A5343" s="9"/>
      <c r="B5343" s="8"/>
      <c r="C5343" s="9"/>
      <c r="D5343" s="9"/>
      <c r="E5343" s="11" cm="1">
        <f t="array" aca="1" ref="E5343" ca="1">INDIRECT("F"&amp;ROW()&amp;"C"&amp;(5+COUNTA(F5343:L5343)),FALSE)</f>
        <v>0</v>
      </c>
      <c r="F5343" s="9"/>
      <c r="G5343" s="9"/>
      <c r="H5343" s="9"/>
      <c r="I5343" s="9"/>
      <c r="J5343" s="9"/>
      <c r="K5343" s="9"/>
      <c r="L5343" s="9"/>
    </row>
    <row r="5344" spans="1:12" x14ac:dyDescent="0.25">
      <c r="A5344" s="9"/>
      <c r="B5344" s="8"/>
      <c r="C5344" s="9"/>
      <c r="D5344" s="9"/>
      <c r="E5344" s="11" cm="1">
        <f t="array" aca="1" ref="E5344" ca="1">INDIRECT("F"&amp;ROW()&amp;"C"&amp;(5+COUNTA(F5344:L5344)),FALSE)</f>
        <v>0</v>
      </c>
      <c r="F5344" s="9"/>
      <c r="G5344" s="9"/>
      <c r="H5344" s="9"/>
      <c r="I5344" s="9"/>
      <c r="J5344" s="9"/>
      <c r="K5344" s="9"/>
      <c r="L5344" s="9"/>
    </row>
    <row r="5345" spans="1:12" x14ac:dyDescent="0.25">
      <c r="A5345" s="9"/>
      <c r="B5345" s="8"/>
      <c r="C5345" s="9"/>
      <c r="D5345" s="9"/>
      <c r="E5345" s="11" cm="1">
        <f t="array" aca="1" ref="E5345" ca="1">INDIRECT("F"&amp;ROW()&amp;"C"&amp;(5+COUNTA(F5345:L5345)),FALSE)</f>
        <v>0</v>
      </c>
      <c r="F5345" s="9"/>
      <c r="G5345" s="9"/>
      <c r="H5345" s="9"/>
      <c r="I5345" s="9"/>
      <c r="J5345" s="9"/>
      <c r="K5345" s="9"/>
      <c r="L5345" s="9"/>
    </row>
    <row r="5346" spans="1:12" x14ac:dyDescent="0.25">
      <c r="A5346" s="9"/>
      <c r="B5346" s="8"/>
      <c r="C5346" s="9"/>
      <c r="D5346" s="9"/>
      <c r="E5346" s="11" cm="1">
        <f t="array" aca="1" ref="E5346" ca="1">INDIRECT("F"&amp;ROW()&amp;"C"&amp;(5+COUNTA(F5346:L5346)),FALSE)</f>
        <v>0</v>
      </c>
      <c r="F5346" s="9"/>
      <c r="G5346" s="9"/>
      <c r="H5346" s="9"/>
      <c r="I5346" s="9"/>
      <c r="J5346" s="9"/>
      <c r="K5346" s="9"/>
      <c r="L5346" s="9"/>
    </row>
    <row r="5347" spans="1:12" x14ac:dyDescent="0.25">
      <c r="A5347" s="9"/>
      <c r="B5347" s="8"/>
      <c r="C5347" s="9"/>
      <c r="D5347" s="9"/>
      <c r="E5347" s="11" cm="1">
        <f t="array" aca="1" ref="E5347" ca="1">INDIRECT("F"&amp;ROW()&amp;"C"&amp;(5+COUNTA(F5347:L5347)),FALSE)</f>
        <v>0</v>
      </c>
      <c r="F5347" s="9"/>
      <c r="G5347" s="9"/>
      <c r="H5347" s="9"/>
      <c r="I5347" s="9"/>
      <c r="J5347" s="9"/>
      <c r="K5347" s="9"/>
      <c r="L5347" s="9"/>
    </row>
    <row r="5348" spans="1:12" x14ac:dyDescent="0.25">
      <c r="A5348" s="9"/>
      <c r="B5348" s="8"/>
      <c r="C5348" s="9"/>
      <c r="D5348" s="9"/>
      <c r="E5348" s="11" cm="1">
        <f t="array" aca="1" ref="E5348" ca="1">INDIRECT("F"&amp;ROW()&amp;"C"&amp;(5+COUNTA(F5348:L5348)),FALSE)</f>
        <v>0</v>
      </c>
      <c r="F5348" s="9"/>
      <c r="G5348" s="9"/>
      <c r="H5348" s="9"/>
      <c r="I5348" s="9"/>
      <c r="J5348" s="9"/>
      <c r="K5348" s="9"/>
      <c r="L5348" s="9"/>
    </row>
    <row r="5349" spans="1:12" x14ac:dyDescent="0.25">
      <c r="A5349" s="9"/>
      <c r="B5349" s="8"/>
      <c r="C5349" s="9"/>
      <c r="D5349" s="9"/>
      <c r="E5349" s="11" cm="1">
        <f t="array" aca="1" ref="E5349" ca="1">INDIRECT("F"&amp;ROW()&amp;"C"&amp;(5+COUNTA(F5349:L5349)),FALSE)</f>
        <v>0</v>
      </c>
      <c r="F5349" s="9"/>
      <c r="G5349" s="9"/>
      <c r="H5349" s="9"/>
      <c r="I5349" s="9"/>
      <c r="J5349" s="9"/>
      <c r="K5349" s="9"/>
      <c r="L5349" s="9"/>
    </row>
    <row r="5350" spans="1:12" x14ac:dyDescent="0.25">
      <c r="A5350" s="9"/>
      <c r="B5350" s="8"/>
      <c r="C5350" s="9"/>
      <c r="D5350" s="9"/>
      <c r="E5350" s="11" cm="1">
        <f t="array" aca="1" ref="E5350" ca="1">INDIRECT("F"&amp;ROW()&amp;"C"&amp;(5+COUNTA(F5350:L5350)),FALSE)</f>
        <v>0</v>
      </c>
      <c r="F5350" s="9"/>
      <c r="G5350" s="9"/>
      <c r="H5350" s="9"/>
      <c r="I5350" s="9"/>
      <c r="J5350" s="9"/>
      <c r="K5350" s="9"/>
      <c r="L5350" s="9"/>
    </row>
    <row r="5351" spans="1:12" x14ac:dyDescent="0.25">
      <c r="A5351" s="9"/>
      <c r="B5351" s="8"/>
      <c r="C5351" s="9"/>
      <c r="D5351" s="9"/>
      <c r="E5351" s="11" cm="1">
        <f t="array" aca="1" ref="E5351" ca="1">INDIRECT("F"&amp;ROW()&amp;"C"&amp;(5+COUNTA(F5351:L5351)),FALSE)</f>
        <v>0</v>
      </c>
      <c r="F5351" s="9"/>
      <c r="G5351" s="9"/>
      <c r="H5351" s="9"/>
      <c r="I5351" s="9"/>
      <c r="J5351" s="9"/>
      <c r="K5351" s="9"/>
      <c r="L5351" s="9"/>
    </row>
    <row r="5352" spans="1:12" x14ac:dyDescent="0.25">
      <c r="A5352" s="9"/>
      <c r="B5352" s="8"/>
      <c r="C5352" s="9"/>
      <c r="D5352" s="9"/>
      <c r="E5352" s="11" cm="1">
        <f t="array" aca="1" ref="E5352" ca="1">INDIRECT("F"&amp;ROW()&amp;"C"&amp;(5+COUNTA(F5352:L5352)),FALSE)</f>
        <v>0</v>
      </c>
      <c r="F5352" s="9"/>
      <c r="G5352" s="9"/>
      <c r="H5352" s="9"/>
      <c r="I5352" s="9"/>
      <c r="J5352" s="9"/>
      <c r="K5352" s="9"/>
      <c r="L5352" s="9"/>
    </row>
    <row r="5353" spans="1:12" x14ac:dyDescent="0.25">
      <c r="A5353" s="9"/>
      <c r="B5353" s="8"/>
      <c r="C5353" s="9"/>
      <c r="D5353" s="9"/>
      <c r="E5353" s="11" cm="1">
        <f t="array" aca="1" ref="E5353" ca="1">INDIRECT("F"&amp;ROW()&amp;"C"&amp;(5+COUNTA(F5353:L5353)),FALSE)</f>
        <v>0</v>
      </c>
      <c r="F5353" s="9"/>
      <c r="G5353" s="9"/>
      <c r="H5353" s="9"/>
      <c r="I5353" s="9"/>
      <c r="J5353" s="9"/>
      <c r="K5353" s="9"/>
      <c r="L5353" s="9"/>
    </row>
    <row r="5354" spans="1:12" x14ac:dyDescent="0.25">
      <c r="A5354" s="9"/>
      <c r="B5354" s="8"/>
      <c r="C5354" s="9"/>
      <c r="D5354" s="9"/>
      <c r="E5354" s="11" cm="1">
        <f t="array" aca="1" ref="E5354" ca="1">INDIRECT("F"&amp;ROW()&amp;"C"&amp;(5+COUNTA(F5354:L5354)),FALSE)</f>
        <v>0</v>
      </c>
      <c r="F5354" s="9"/>
      <c r="G5354" s="9"/>
      <c r="H5354" s="9"/>
      <c r="I5354" s="9"/>
      <c r="J5354" s="9"/>
      <c r="K5354" s="9"/>
      <c r="L5354" s="9"/>
    </row>
    <row r="5355" spans="1:12" x14ac:dyDescent="0.25">
      <c r="A5355" s="9"/>
      <c r="B5355" s="8"/>
      <c r="C5355" s="9"/>
      <c r="D5355" s="9"/>
      <c r="E5355" s="11" cm="1">
        <f t="array" aca="1" ref="E5355" ca="1">INDIRECT("F"&amp;ROW()&amp;"C"&amp;(5+COUNTA(F5355:L5355)),FALSE)</f>
        <v>0</v>
      </c>
      <c r="F5355" s="9"/>
      <c r="G5355" s="9"/>
      <c r="H5355" s="9"/>
      <c r="I5355" s="9"/>
      <c r="J5355" s="9"/>
      <c r="K5355" s="9"/>
      <c r="L5355" s="9"/>
    </row>
    <row r="5356" spans="1:12" x14ac:dyDescent="0.25">
      <c r="A5356" s="9"/>
      <c r="B5356" s="8"/>
      <c r="C5356" s="9"/>
      <c r="D5356" s="9"/>
      <c r="E5356" s="11" cm="1">
        <f t="array" aca="1" ref="E5356" ca="1">INDIRECT("F"&amp;ROW()&amp;"C"&amp;(5+COUNTA(F5356:L5356)),FALSE)</f>
        <v>0</v>
      </c>
      <c r="F5356" s="9"/>
      <c r="G5356" s="9"/>
      <c r="H5356" s="9"/>
      <c r="I5356" s="9"/>
      <c r="J5356" s="9"/>
      <c r="K5356" s="9"/>
      <c r="L5356" s="9"/>
    </row>
    <row r="5357" spans="1:12" x14ac:dyDescent="0.25">
      <c r="A5357" s="9"/>
      <c r="B5357" s="8"/>
      <c r="C5357" s="9"/>
      <c r="D5357" s="9"/>
      <c r="E5357" s="11" cm="1">
        <f t="array" aca="1" ref="E5357" ca="1">INDIRECT("F"&amp;ROW()&amp;"C"&amp;(5+COUNTA(F5357:L5357)),FALSE)</f>
        <v>0</v>
      </c>
      <c r="F5357" s="9"/>
      <c r="G5357" s="9"/>
      <c r="H5357" s="9"/>
      <c r="I5357" s="9"/>
      <c r="J5357" s="9"/>
      <c r="K5357" s="9"/>
      <c r="L5357" s="9"/>
    </row>
    <row r="5358" spans="1:12" x14ac:dyDescent="0.25">
      <c r="A5358" s="9"/>
      <c r="B5358" s="8"/>
      <c r="C5358" s="9"/>
      <c r="D5358" s="9"/>
      <c r="E5358" s="11" cm="1">
        <f t="array" aca="1" ref="E5358" ca="1">INDIRECT("F"&amp;ROW()&amp;"C"&amp;(5+COUNTA(F5358:L5358)),FALSE)</f>
        <v>0</v>
      </c>
      <c r="F5358" s="9"/>
      <c r="G5358" s="9"/>
      <c r="H5358" s="9"/>
      <c r="I5358" s="9"/>
      <c r="J5358" s="9"/>
      <c r="K5358" s="9"/>
      <c r="L5358" s="9"/>
    </row>
    <row r="5359" spans="1:12" x14ac:dyDescent="0.25">
      <c r="A5359" s="9"/>
      <c r="B5359" s="8"/>
      <c r="C5359" s="9"/>
      <c r="D5359" s="9"/>
      <c r="E5359" s="11" cm="1">
        <f t="array" aca="1" ref="E5359" ca="1">INDIRECT("F"&amp;ROW()&amp;"C"&amp;(5+COUNTA(F5359:L5359)),FALSE)</f>
        <v>0</v>
      </c>
      <c r="F5359" s="9"/>
      <c r="G5359" s="9"/>
      <c r="H5359" s="9"/>
      <c r="I5359" s="9"/>
      <c r="J5359" s="9"/>
      <c r="K5359" s="9"/>
      <c r="L5359" s="9"/>
    </row>
    <row r="5360" spans="1:12" x14ac:dyDescent="0.25">
      <c r="A5360" s="9"/>
      <c r="B5360" s="8"/>
      <c r="C5360" s="9"/>
      <c r="D5360" s="9"/>
      <c r="E5360" s="11" cm="1">
        <f t="array" aca="1" ref="E5360" ca="1">INDIRECT("F"&amp;ROW()&amp;"C"&amp;(5+COUNTA(F5360:L5360)),FALSE)</f>
        <v>0</v>
      </c>
      <c r="F5360" s="9"/>
      <c r="G5360" s="9"/>
      <c r="H5360" s="9"/>
      <c r="I5360" s="9"/>
      <c r="J5360" s="9"/>
      <c r="K5360" s="9"/>
      <c r="L5360" s="9"/>
    </row>
    <row r="5361" spans="1:12" x14ac:dyDescent="0.25">
      <c r="A5361" s="9"/>
      <c r="B5361" s="8"/>
      <c r="C5361" s="9"/>
      <c r="D5361" s="9"/>
      <c r="E5361" s="11" cm="1">
        <f t="array" aca="1" ref="E5361" ca="1">INDIRECT("F"&amp;ROW()&amp;"C"&amp;(5+COUNTA(F5361:L5361)),FALSE)</f>
        <v>0</v>
      </c>
      <c r="F5361" s="9"/>
      <c r="G5361" s="9"/>
      <c r="H5361" s="9"/>
      <c r="I5361" s="9"/>
      <c r="J5361" s="9"/>
      <c r="K5361" s="9"/>
      <c r="L5361" s="9"/>
    </row>
    <row r="5362" spans="1:12" x14ac:dyDescent="0.25">
      <c r="A5362" s="9"/>
      <c r="B5362" s="8"/>
      <c r="C5362" s="9"/>
      <c r="D5362" s="9"/>
      <c r="E5362" s="11" cm="1">
        <f t="array" aca="1" ref="E5362" ca="1">INDIRECT("F"&amp;ROW()&amp;"C"&amp;(5+COUNTA(F5362:L5362)),FALSE)</f>
        <v>0</v>
      </c>
      <c r="F5362" s="9"/>
      <c r="G5362" s="9"/>
      <c r="H5362" s="9"/>
      <c r="I5362" s="9"/>
      <c r="J5362" s="9"/>
      <c r="K5362" s="9"/>
      <c r="L5362" s="9"/>
    </row>
    <row r="5363" spans="1:12" x14ac:dyDescent="0.25">
      <c r="A5363" s="9"/>
      <c r="B5363" s="8"/>
      <c r="C5363" s="9"/>
      <c r="D5363" s="9"/>
      <c r="E5363" s="11" cm="1">
        <f t="array" aca="1" ref="E5363" ca="1">INDIRECT("F"&amp;ROW()&amp;"C"&amp;(5+COUNTA(F5363:L5363)),FALSE)</f>
        <v>0</v>
      </c>
      <c r="F5363" s="9"/>
      <c r="G5363" s="9"/>
      <c r="H5363" s="9"/>
      <c r="I5363" s="9"/>
      <c r="J5363" s="9"/>
      <c r="K5363" s="9"/>
      <c r="L5363" s="9"/>
    </row>
    <row r="5364" spans="1:12" x14ac:dyDescent="0.25">
      <c r="A5364" s="9"/>
      <c r="B5364" s="8"/>
      <c r="C5364" s="9"/>
      <c r="D5364" s="9"/>
      <c r="E5364" s="11" cm="1">
        <f t="array" aca="1" ref="E5364" ca="1">INDIRECT("F"&amp;ROW()&amp;"C"&amp;(5+COUNTA(F5364:L5364)),FALSE)</f>
        <v>0</v>
      </c>
      <c r="F5364" s="9"/>
      <c r="G5364" s="9"/>
      <c r="H5364" s="9"/>
      <c r="I5364" s="9"/>
      <c r="J5364" s="9"/>
      <c r="K5364" s="9"/>
      <c r="L5364" s="9"/>
    </row>
    <row r="5365" spans="1:12" x14ac:dyDescent="0.25">
      <c r="A5365" s="9"/>
      <c r="B5365" s="8"/>
      <c r="C5365" s="9"/>
      <c r="D5365" s="9"/>
      <c r="E5365" s="11" cm="1">
        <f t="array" aca="1" ref="E5365" ca="1">INDIRECT("F"&amp;ROW()&amp;"C"&amp;(5+COUNTA(F5365:L5365)),FALSE)</f>
        <v>0</v>
      </c>
      <c r="F5365" s="9"/>
      <c r="G5365" s="9"/>
      <c r="H5365" s="9"/>
      <c r="I5365" s="9"/>
      <c r="J5365" s="9"/>
      <c r="K5365" s="9"/>
      <c r="L5365" s="9"/>
    </row>
    <row r="5366" spans="1:12" x14ac:dyDescent="0.25">
      <c r="A5366" s="9"/>
      <c r="B5366" s="8"/>
      <c r="C5366" s="9"/>
      <c r="D5366" s="9"/>
      <c r="E5366" s="11" cm="1">
        <f t="array" aca="1" ref="E5366" ca="1">INDIRECT("F"&amp;ROW()&amp;"C"&amp;(5+COUNTA(F5366:L5366)),FALSE)</f>
        <v>0</v>
      </c>
      <c r="F5366" s="9"/>
      <c r="G5366" s="9"/>
      <c r="H5366" s="9"/>
      <c r="I5366" s="9"/>
      <c r="J5366" s="9"/>
      <c r="K5366" s="9"/>
      <c r="L5366" s="9"/>
    </row>
    <row r="5367" spans="1:12" x14ac:dyDescent="0.25">
      <c r="A5367" s="9"/>
      <c r="B5367" s="8"/>
      <c r="C5367" s="9"/>
      <c r="D5367" s="9"/>
      <c r="E5367" s="11" cm="1">
        <f t="array" aca="1" ref="E5367" ca="1">INDIRECT("F"&amp;ROW()&amp;"C"&amp;(5+COUNTA(F5367:L5367)),FALSE)</f>
        <v>0</v>
      </c>
      <c r="F5367" s="9"/>
      <c r="G5367" s="9"/>
      <c r="H5367" s="9"/>
      <c r="I5367" s="9"/>
      <c r="J5367" s="9"/>
      <c r="K5367" s="9"/>
      <c r="L5367" s="9"/>
    </row>
    <row r="5368" spans="1:12" x14ac:dyDescent="0.25">
      <c r="A5368" s="9"/>
      <c r="B5368" s="8"/>
      <c r="C5368" s="9"/>
      <c r="D5368" s="9"/>
      <c r="E5368" s="11" cm="1">
        <f t="array" aca="1" ref="E5368" ca="1">INDIRECT("F"&amp;ROW()&amp;"C"&amp;(5+COUNTA(F5368:L5368)),FALSE)</f>
        <v>0</v>
      </c>
      <c r="F5368" s="9"/>
      <c r="G5368" s="9"/>
      <c r="H5368" s="9"/>
      <c r="I5368" s="9"/>
      <c r="J5368" s="9"/>
      <c r="K5368" s="9"/>
      <c r="L5368" s="9"/>
    </row>
    <row r="5369" spans="1:12" x14ac:dyDescent="0.25">
      <c r="A5369" s="9"/>
      <c r="B5369" s="8"/>
      <c r="C5369" s="9"/>
      <c r="D5369" s="9"/>
      <c r="E5369" s="11" cm="1">
        <f t="array" aca="1" ref="E5369" ca="1">INDIRECT("F"&amp;ROW()&amp;"C"&amp;(5+COUNTA(F5369:L5369)),FALSE)</f>
        <v>0</v>
      </c>
      <c r="F5369" s="9"/>
      <c r="G5369" s="9"/>
      <c r="H5369" s="9"/>
      <c r="I5369" s="9"/>
      <c r="J5369" s="9"/>
      <c r="K5369" s="9"/>
      <c r="L5369" s="9"/>
    </row>
    <row r="5370" spans="1:12" x14ac:dyDescent="0.25">
      <c r="A5370" s="9"/>
      <c r="B5370" s="8"/>
      <c r="C5370" s="9"/>
      <c r="D5370" s="9"/>
      <c r="E5370" s="11" cm="1">
        <f t="array" aca="1" ref="E5370" ca="1">INDIRECT("F"&amp;ROW()&amp;"C"&amp;(5+COUNTA(F5370:L5370)),FALSE)</f>
        <v>0</v>
      </c>
      <c r="F5370" s="9"/>
      <c r="G5370" s="9"/>
      <c r="H5370" s="9"/>
      <c r="I5370" s="9"/>
      <c r="J5370" s="9"/>
      <c r="K5370" s="9"/>
      <c r="L5370" s="9"/>
    </row>
    <row r="5371" spans="1:12" x14ac:dyDescent="0.25">
      <c r="A5371" s="9"/>
      <c r="B5371" s="8"/>
      <c r="C5371" s="9"/>
      <c r="D5371" s="9"/>
      <c r="E5371" s="11" cm="1">
        <f t="array" aca="1" ref="E5371" ca="1">INDIRECT("F"&amp;ROW()&amp;"C"&amp;(5+COUNTA(F5371:L5371)),FALSE)</f>
        <v>0</v>
      </c>
      <c r="F5371" s="9"/>
      <c r="G5371" s="9"/>
      <c r="H5371" s="9"/>
      <c r="I5371" s="9"/>
      <c r="J5371" s="9"/>
      <c r="K5371" s="9"/>
      <c r="L5371" s="9"/>
    </row>
    <row r="5372" spans="1:12" x14ac:dyDescent="0.25">
      <c r="A5372" s="9"/>
      <c r="B5372" s="8"/>
      <c r="C5372" s="9"/>
      <c r="D5372" s="9"/>
      <c r="E5372" s="11" cm="1">
        <f t="array" aca="1" ref="E5372" ca="1">INDIRECT("F"&amp;ROW()&amp;"C"&amp;(5+COUNTA(F5372:L5372)),FALSE)</f>
        <v>0</v>
      </c>
      <c r="F5372" s="9"/>
      <c r="G5372" s="9"/>
      <c r="H5372" s="9"/>
      <c r="I5372" s="9"/>
      <c r="J5372" s="9"/>
      <c r="K5372" s="9"/>
      <c r="L5372" s="9"/>
    </row>
    <row r="5373" spans="1:12" x14ac:dyDescent="0.25">
      <c r="A5373" s="9"/>
      <c r="B5373" s="8"/>
      <c r="C5373" s="9"/>
      <c r="D5373" s="9"/>
      <c r="E5373" s="11" cm="1">
        <f t="array" aca="1" ref="E5373" ca="1">INDIRECT("F"&amp;ROW()&amp;"C"&amp;(5+COUNTA(F5373:L5373)),FALSE)</f>
        <v>0</v>
      </c>
      <c r="F5373" s="9"/>
      <c r="G5373" s="9"/>
      <c r="H5373" s="9"/>
      <c r="I5373" s="9"/>
      <c r="J5373" s="9"/>
      <c r="K5373" s="9"/>
      <c r="L5373" s="9"/>
    </row>
    <row r="5374" spans="1:12" x14ac:dyDescent="0.25">
      <c r="A5374" s="9"/>
      <c r="B5374" s="8"/>
      <c r="C5374" s="9"/>
      <c r="D5374" s="9"/>
      <c r="E5374" s="11" cm="1">
        <f t="array" aca="1" ref="E5374" ca="1">INDIRECT("F"&amp;ROW()&amp;"C"&amp;(5+COUNTA(F5374:L5374)),FALSE)</f>
        <v>0</v>
      </c>
      <c r="F5374" s="9"/>
      <c r="G5374" s="9"/>
      <c r="H5374" s="9"/>
      <c r="I5374" s="9"/>
      <c r="J5374" s="9"/>
      <c r="K5374" s="9"/>
      <c r="L5374" s="9"/>
    </row>
    <row r="5375" spans="1:12" x14ac:dyDescent="0.25">
      <c r="A5375" s="9"/>
      <c r="B5375" s="8"/>
      <c r="C5375" s="9"/>
      <c r="D5375" s="9"/>
      <c r="E5375" s="11" cm="1">
        <f t="array" aca="1" ref="E5375" ca="1">INDIRECT("F"&amp;ROW()&amp;"C"&amp;(5+COUNTA(F5375:L5375)),FALSE)</f>
        <v>0</v>
      </c>
      <c r="F5375" s="9"/>
      <c r="G5375" s="9"/>
      <c r="H5375" s="9"/>
      <c r="I5375" s="9"/>
      <c r="J5375" s="9"/>
      <c r="K5375" s="9"/>
      <c r="L5375" s="9"/>
    </row>
    <row r="5376" spans="1:12" x14ac:dyDescent="0.25">
      <c r="A5376" s="9"/>
      <c r="B5376" s="8"/>
      <c r="C5376" s="9"/>
      <c r="D5376" s="9"/>
      <c r="E5376" s="11" cm="1">
        <f t="array" aca="1" ref="E5376" ca="1">INDIRECT("F"&amp;ROW()&amp;"C"&amp;(5+COUNTA(F5376:L5376)),FALSE)</f>
        <v>0</v>
      </c>
      <c r="F5376" s="9"/>
      <c r="G5376" s="9"/>
      <c r="H5376" s="9"/>
      <c r="I5376" s="9"/>
      <c r="J5376" s="9"/>
      <c r="K5376" s="9"/>
      <c r="L5376" s="9"/>
    </row>
    <row r="5377" spans="1:12" x14ac:dyDescent="0.25">
      <c r="A5377" s="9"/>
      <c r="B5377" s="8"/>
      <c r="C5377" s="9"/>
      <c r="D5377" s="9"/>
      <c r="E5377" s="11" cm="1">
        <f t="array" aca="1" ref="E5377" ca="1">INDIRECT("F"&amp;ROW()&amp;"C"&amp;(5+COUNTA(F5377:L5377)),FALSE)</f>
        <v>0</v>
      </c>
      <c r="F5377" s="9"/>
      <c r="G5377" s="9"/>
      <c r="H5377" s="9"/>
      <c r="I5377" s="9"/>
      <c r="J5377" s="9"/>
      <c r="K5377" s="9"/>
      <c r="L5377" s="9"/>
    </row>
    <row r="5378" spans="1:12" x14ac:dyDescent="0.25">
      <c r="A5378" s="9"/>
      <c r="B5378" s="8"/>
      <c r="C5378" s="9"/>
      <c r="D5378" s="9"/>
      <c r="E5378" s="11" cm="1">
        <f t="array" aca="1" ref="E5378" ca="1">INDIRECT("F"&amp;ROW()&amp;"C"&amp;(5+COUNTA(F5378:L5378)),FALSE)</f>
        <v>0</v>
      </c>
      <c r="F5378" s="9"/>
      <c r="G5378" s="9"/>
      <c r="H5378" s="9"/>
      <c r="I5378" s="9"/>
      <c r="J5378" s="9"/>
      <c r="K5378" s="9"/>
      <c r="L5378" s="9"/>
    </row>
    <row r="5379" spans="1:12" x14ac:dyDescent="0.25">
      <c r="A5379" s="9"/>
      <c r="B5379" s="8"/>
      <c r="C5379" s="9"/>
      <c r="D5379" s="9"/>
      <c r="E5379" s="11" cm="1">
        <f t="array" aca="1" ref="E5379" ca="1">INDIRECT("F"&amp;ROW()&amp;"C"&amp;(5+COUNTA(F5379:L5379)),FALSE)</f>
        <v>0</v>
      </c>
      <c r="F5379" s="9"/>
      <c r="G5379" s="9"/>
      <c r="H5379" s="9"/>
      <c r="I5379" s="9"/>
      <c r="J5379" s="9"/>
      <c r="K5379" s="9"/>
      <c r="L5379" s="9"/>
    </row>
    <row r="5380" spans="1:12" x14ac:dyDescent="0.25">
      <c r="A5380" s="9"/>
      <c r="B5380" s="8"/>
      <c r="C5380" s="9"/>
      <c r="D5380" s="9"/>
      <c r="E5380" s="11" cm="1">
        <f t="array" aca="1" ref="E5380" ca="1">INDIRECT("F"&amp;ROW()&amp;"C"&amp;(5+COUNTA(F5380:L5380)),FALSE)</f>
        <v>0</v>
      </c>
      <c r="F5380" s="9"/>
      <c r="G5380" s="9"/>
      <c r="H5380" s="9"/>
      <c r="I5380" s="9"/>
      <c r="J5380" s="9"/>
      <c r="K5380" s="9"/>
      <c r="L5380" s="9"/>
    </row>
    <row r="5381" spans="1:12" x14ac:dyDescent="0.25">
      <c r="A5381" s="9"/>
      <c r="B5381" s="8"/>
      <c r="C5381" s="9"/>
      <c r="D5381" s="9"/>
      <c r="E5381" s="11" cm="1">
        <f t="array" aca="1" ref="E5381" ca="1">INDIRECT("F"&amp;ROW()&amp;"C"&amp;(5+COUNTA(F5381:L5381)),FALSE)</f>
        <v>0</v>
      </c>
      <c r="F5381" s="9"/>
      <c r="G5381" s="9"/>
      <c r="H5381" s="9"/>
      <c r="I5381" s="9"/>
      <c r="J5381" s="9"/>
      <c r="K5381" s="9"/>
      <c r="L5381" s="9"/>
    </row>
    <row r="5382" spans="1:12" x14ac:dyDescent="0.25">
      <c r="A5382" s="9"/>
      <c r="B5382" s="8"/>
      <c r="C5382" s="9"/>
      <c r="D5382" s="9"/>
      <c r="E5382" s="11" cm="1">
        <f t="array" aca="1" ref="E5382" ca="1">INDIRECT("F"&amp;ROW()&amp;"C"&amp;(5+COUNTA(F5382:L5382)),FALSE)</f>
        <v>0</v>
      </c>
      <c r="F5382" s="9"/>
      <c r="G5382" s="9"/>
      <c r="H5382" s="9"/>
      <c r="I5382" s="9"/>
      <c r="J5382" s="9"/>
      <c r="K5382" s="9"/>
      <c r="L5382" s="9"/>
    </row>
    <row r="5383" spans="1:12" x14ac:dyDescent="0.25">
      <c r="A5383" s="9"/>
      <c r="B5383" s="8"/>
      <c r="C5383" s="9"/>
      <c r="D5383" s="9"/>
      <c r="E5383" s="11" cm="1">
        <f t="array" aca="1" ref="E5383" ca="1">INDIRECT("F"&amp;ROW()&amp;"C"&amp;(5+COUNTA(F5383:L5383)),FALSE)</f>
        <v>0</v>
      </c>
      <c r="F5383" s="9"/>
      <c r="G5383" s="9"/>
      <c r="H5383" s="9"/>
      <c r="I5383" s="9"/>
      <c r="J5383" s="9"/>
      <c r="K5383" s="9"/>
      <c r="L5383" s="9"/>
    </row>
    <row r="5384" spans="1:12" x14ac:dyDescent="0.25">
      <c r="A5384" s="9"/>
      <c r="B5384" s="8"/>
      <c r="C5384" s="9"/>
      <c r="D5384" s="9"/>
      <c r="E5384" s="11" cm="1">
        <f t="array" aca="1" ref="E5384" ca="1">INDIRECT("F"&amp;ROW()&amp;"C"&amp;(5+COUNTA(F5384:L5384)),FALSE)</f>
        <v>0</v>
      </c>
      <c r="F5384" s="9"/>
      <c r="G5384" s="9"/>
      <c r="H5384" s="9"/>
      <c r="I5384" s="9"/>
      <c r="J5384" s="9"/>
      <c r="K5384" s="9"/>
      <c r="L5384" s="9"/>
    </row>
    <row r="5385" spans="1:12" x14ac:dyDescent="0.25">
      <c r="A5385" s="9"/>
      <c r="B5385" s="8"/>
      <c r="C5385" s="9"/>
      <c r="D5385" s="9"/>
      <c r="E5385" s="11" cm="1">
        <f t="array" aca="1" ref="E5385" ca="1">INDIRECT("F"&amp;ROW()&amp;"C"&amp;(5+COUNTA(F5385:L5385)),FALSE)</f>
        <v>0</v>
      </c>
      <c r="F5385" s="9"/>
      <c r="G5385" s="9"/>
      <c r="H5385" s="9"/>
      <c r="I5385" s="9"/>
      <c r="J5385" s="9"/>
      <c r="K5385" s="9"/>
      <c r="L5385" s="9"/>
    </row>
    <row r="5386" spans="1:12" x14ac:dyDescent="0.25">
      <c r="A5386" s="9"/>
      <c r="B5386" s="8"/>
      <c r="C5386" s="9"/>
      <c r="D5386" s="9"/>
      <c r="E5386" s="11" cm="1">
        <f t="array" aca="1" ref="E5386" ca="1">INDIRECT("F"&amp;ROW()&amp;"C"&amp;(5+COUNTA(F5386:L5386)),FALSE)</f>
        <v>0</v>
      </c>
      <c r="F5386" s="9"/>
      <c r="G5386" s="9"/>
      <c r="H5386" s="9"/>
      <c r="I5386" s="9"/>
      <c r="J5386" s="9"/>
      <c r="K5386" s="9"/>
      <c r="L5386" s="9"/>
    </row>
    <row r="5387" spans="1:12" x14ac:dyDescent="0.25">
      <c r="A5387" s="9"/>
      <c r="B5387" s="8"/>
      <c r="C5387" s="9"/>
      <c r="D5387" s="9"/>
      <c r="E5387" s="11" cm="1">
        <f t="array" aca="1" ref="E5387" ca="1">INDIRECT("F"&amp;ROW()&amp;"C"&amp;(5+COUNTA(F5387:L5387)),FALSE)</f>
        <v>0</v>
      </c>
      <c r="F5387" s="9"/>
      <c r="G5387" s="9"/>
      <c r="H5387" s="9"/>
      <c r="I5387" s="9"/>
      <c r="J5387" s="9"/>
      <c r="K5387" s="9"/>
      <c r="L5387" s="9"/>
    </row>
    <row r="5388" spans="1:12" x14ac:dyDescent="0.25">
      <c r="A5388" s="9"/>
      <c r="B5388" s="8"/>
      <c r="C5388" s="9"/>
      <c r="D5388" s="9"/>
      <c r="E5388" s="11" cm="1">
        <f t="array" aca="1" ref="E5388" ca="1">INDIRECT("F"&amp;ROW()&amp;"C"&amp;(5+COUNTA(F5388:L5388)),FALSE)</f>
        <v>0</v>
      </c>
      <c r="F5388" s="9"/>
      <c r="G5388" s="9"/>
      <c r="H5388" s="9"/>
      <c r="I5388" s="9"/>
      <c r="J5388" s="9"/>
      <c r="K5388" s="9"/>
      <c r="L5388" s="9"/>
    </row>
    <row r="5389" spans="1:12" x14ac:dyDescent="0.25">
      <c r="A5389" s="9"/>
      <c r="B5389" s="8"/>
      <c r="C5389" s="9"/>
      <c r="D5389" s="9"/>
      <c r="E5389" s="11" cm="1">
        <f t="array" aca="1" ref="E5389" ca="1">INDIRECT("F"&amp;ROW()&amp;"C"&amp;(5+COUNTA(F5389:L5389)),FALSE)</f>
        <v>0</v>
      </c>
      <c r="F5389" s="9"/>
      <c r="G5389" s="9"/>
      <c r="H5389" s="9"/>
      <c r="I5389" s="9"/>
      <c r="J5389" s="9"/>
      <c r="K5389" s="9"/>
      <c r="L5389" s="9"/>
    </row>
    <row r="5390" spans="1:12" x14ac:dyDescent="0.25">
      <c r="A5390" s="9"/>
      <c r="B5390" s="8"/>
      <c r="C5390" s="9"/>
      <c r="D5390" s="9"/>
      <c r="E5390" s="11" cm="1">
        <f t="array" aca="1" ref="E5390" ca="1">INDIRECT("F"&amp;ROW()&amp;"C"&amp;(5+COUNTA(F5390:L5390)),FALSE)</f>
        <v>0</v>
      </c>
      <c r="F5390" s="9"/>
      <c r="G5390" s="9"/>
      <c r="H5390" s="9"/>
      <c r="I5390" s="9"/>
      <c r="J5390" s="9"/>
      <c r="K5390" s="9"/>
      <c r="L5390" s="9"/>
    </row>
    <row r="5391" spans="1:12" x14ac:dyDescent="0.25">
      <c r="A5391" s="9"/>
      <c r="B5391" s="8"/>
      <c r="C5391" s="9"/>
      <c r="D5391" s="9"/>
      <c r="E5391" s="11" cm="1">
        <f t="array" aca="1" ref="E5391" ca="1">INDIRECT("F"&amp;ROW()&amp;"C"&amp;(5+COUNTA(F5391:L5391)),FALSE)</f>
        <v>0</v>
      </c>
      <c r="F5391" s="9"/>
      <c r="G5391" s="9"/>
      <c r="H5391" s="9"/>
      <c r="I5391" s="9"/>
      <c r="J5391" s="9"/>
      <c r="K5391" s="9"/>
      <c r="L5391" s="9"/>
    </row>
    <row r="5392" spans="1:12" x14ac:dyDescent="0.25">
      <c r="A5392" s="9"/>
      <c r="B5392" s="8"/>
      <c r="C5392" s="9"/>
      <c r="D5392" s="9"/>
      <c r="E5392" s="11" cm="1">
        <f t="array" aca="1" ref="E5392" ca="1">INDIRECT("F"&amp;ROW()&amp;"C"&amp;(5+COUNTA(F5392:L5392)),FALSE)</f>
        <v>0</v>
      </c>
      <c r="F5392" s="9"/>
      <c r="G5392" s="9"/>
      <c r="H5392" s="9"/>
      <c r="I5392" s="9"/>
      <c r="J5392" s="9"/>
      <c r="K5392" s="9"/>
      <c r="L5392" s="9"/>
    </row>
    <row r="5393" spans="1:12" x14ac:dyDescent="0.25">
      <c r="A5393" s="9"/>
      <c r="B5393" s="8"/>
      <c r="C5393" s="9"/>
      <c r="D5393" s="9"/>
      <c r="E5393" s="11" cm="1">
        <f t="array" aca="1" ref="E5393" ca="1">INDIRECT("F"&amp;ROW()&amp;"C"&amp;(5+COUNTA(F5393:L5393)),FALSE)</f>
        <v>0</v>
      </c>
      <c r="F5393" s="9"/>
      <c r="G5393" s="9"/>
      <c r="H5393" s="9"/>
      <c r="I5393" s="9"/>
      <c r="J5393" s="9"/>
      <c r="K5393" s="9"/>
      <c r="L5393" s="9"/>
    </row>
    <row r="5394" spans="1:12" x14ac:dyDescent="0.25">
      <c r="A5394" s="9"/>
      <c r="B5394" s="8"/>
      <c r="C5394" s="9"/>
      <c r="D5394" s="9"/>
      <c r="E5394" s="11" cm="1">
        <f t="array" aca="1" ref="E5394" ca="1">INDIRECT("F"&amp;ROW()&amp;"C"&amp;(5+COUNTA(F5394:L5394)),FALSE)</f>
        <v>0</v>
      </c>
      <c r="F5394" s="9"/>
      <c r="G5394" s="9"/>
      <c r="H5394" s="9"/>
      <c r="I5394" s="9"/>
      <c r="J5394" s="9"/>
      <c r="K5394" s="9"/>
      <c r="L5394" s="9"/>
    </row>
    <row r="5395" spans="1:12" x14ac:dyDescent="0.25">
      <c r="A5395" s="9"/>
      <c r="B5395" s="8"/>
      <c r="C5395" s="9"/>
      <c r="D5395" s="9"/>
      <c r="E5395" s="11" cm="1">
        <f t="array" aca="1" ref="E5395" ca="1">INDIRECT("F"&amp;ROW()&amp;"C"&amp;(5+COUNTA(F5395:L5395)),FALSE)</f>
        <v>0</v>
      </c>
      <c r="F5395" s="9"/>
      <c r="G5395" s="9"/>
      <c r="H5395" s="9"/>
      <c r="I5395" s="9"/>
      <c r="J5395" s="9"/>
      <c r="K5395" s="9"/>
      <c r="L5395" s="9"/>
    </row>
    <row r="5396" spans="1:12" x14ac:dyDescent="0.25">
      <c r="A5396" s="9"/>
      <c r="B5396" s="8"/>
      <c r="C5396" s="9"/>
      <c r="D5396" s="9"/>
      <c r="E5396" s="11" cm="1">
        <f t="array" aca="1" ref="E5396" ca="1">INDIRECT("F"&amp;ROW()&amp;"C"&amp;(5+COUNTA(F5396:L5396)),FALSE)</f>
        <v>0</v>
      </c>
      <c r="F5396" s="9"/>
      <c r="G5396" s="9"/>
      <c r="H5396" s="9"/>
      <c r="I5396" s="9"/>
      <c r="J5396" s="9"/>
      <c r="K5396" s="9"/>
      <c r="L5396" s="9"/>
    </row>
    <row r="5397" spans="1:12" x14ac:dyDescent="0.25">
      <c r="A5397" s="9"/>
      <c r="B5397" s="8"/>
      <c r="C5397" s="9"/>
      <c r="D5397" s="9"/>
      <c r="E5397" s="11" cm="1">
        <f t="array" aca="1" ref="E5397" ca="1">INDIRECT("F"&amp;ROW()&amp;"C"&amp;(5+COUNTA(F5397:L5397)),FALSE)</f>
        <v>0</v>
      </c>
      <c r="F5397" s="9"/>
      <c r="G5397" s="9"/>
      <c r="H5397" s="9"/>
      <c r="I5397" s="9"/>
      <c r="J5397" s="9"/>
      <c r="K5397" s="9"/>
      <c r="L5397" s="9"/>
    </row>
    <row r="5398" spans="1:12" x14ac:dyDescent="0.25">
      <c r="A5398" s="9"/>
      <c r="B5398" s="8"/>
      <c r="C5398" s="9"/>
      <c r="D5398" s="9"/>
      <c r="E5398" s="11" cm="1">
        <f t="array" aca="1" ref="E5398" ca="1">INDIRECT("F"&amp;ROW()&amp;"C"&amp;(5+COUNTA(F5398:L5398)),FALSE)</f>
        <v>0</v>
      </c>
      <c r="F5398" s="9"/>
      <c r="G5398" s="9"/>
      <c r="H5398" s="9"/>
      <c r="I5398" s="9"/>
      <c r="J5398" s="9"/>
      <c r="K5398" s="9"/>
      <c r="L5398" s="9"/>
    </row>
    <row r="5399" spans="1:12" x14ac:dyDescent="0.25">
      <c r="A5399" s="9"/>
      <c r="B5399" s="8"/>
      <c r="C5399" s="9"/>
      <c r="D5399" s="9"/>
      <c r="E5399" s="11" cm="1">
        <f t="array" aca="1" ref="E5399" ca="1">INDIRECT("F"&amp;ROW()&amp;"C"&amp;(5+COUNTA(F5399:L5399)),FALSE)</f>
        <v>0</v>
      </c>
      <c r="F5399" s="9"/>
      <c r="G5399" s="9"/>
      <c r="H5399" s="9"/>
      <c r="I5399" s="9"/>
      <c r="J5399" s="9"/>
      <c r="K5399" s="9"/>
      <c r="L5399" s="9"/>
    </row>
    <row r="5400" spans="1:12" x14ac:dyDescent="0.25">
      <c r="A5400" s="9"/>
      <c r="B5400" s="8"/>
      <c r="C5400" s="9"/>
      <c r="D5400" s="9"/>
      <c r="E5400" s="11" cm="1">
        <f t="array" aca="1" ref="E5400" ca="1">INDIRECT("F"&amp;ROW()&amp;"C"&amp;(5+COUNTA(F5400:L5400)),FALSE)</f>
        <v>0</v>
      </c>
      <c r="F5400" s="9"/>
      <c r="G5400" s="9"/>
      <c r="H5400" s="9"/>
      <c r="I5400" s="9"/>
      <c r="J5400" s="9"/>
      <c r="K5400" s="9"/>
      <c r="L5400" s="9"/>
    </row>
    <row r="5401" spans="1:12" x14ac:dyDescent="0.25">
      <c r="A5401" s="9"/>
      <c r="B5401" s="8"/>
      <c r="C5401" s="9"/>
      <c r="D5401" s="9"/>
      <c r="E5401" s="11" cm="1">
        <f t="array" aca="1" ref="E5401" ca="1">INDIRECT("F"&amp;ROW()&amp;"C"&amp;(5+COUNTA(F5401:L5401)),FALSE)</f>
        <v>0</v>
      </c>
      <c r="F5401" s="9"/>
      <c r="G5401" s="9"/>
      <c r="H5401" s="9"/>
      <c r="I5401" s="9"/>
      <c r="J5401" s="9"/>
      <c r="K5401" s="9"/>
      <c r="L5401" s="9"/>
    </row>
    <row r="5402" spans="1:12" x14ac:dyDescent="0.25">
      <c r="A5402" s="9"/>
      <c r="B5402" s="8"/>
      <c r="C5402" s="9"/>
      <c r="D5402" s="9"/>
      <c r="E5402" s="11" cm="1">
        <f t="array" aca="1" ref="E5402" ca="1">INDIRECT("F"&amp;ROW()&amp;"C"&amp;(5+COUNTA(F5402:L5402)),FALSE)</f>
        <v>0</v>
      </c>
      <c r="F5402" s="9"/>
      <c r="G5402" s="9"/>
      <c r="H5402" s="9"/>
      <c r="I5402" s="9"/>
      <c r="J5402" s="9"/>
      <c r="K5402" s="9"/>
      <c r="L5402" s="9"/>
    </row>
    <row r="5403" spans="1:12" x14ac:dyDescent="0.25">
      <c r="A5403" s="9"/>
      <c r="B5403" s="8"/>
      <c r="C5403" s="9"/>
      <c r="D5403" s="9"/>
      <c r="E5403" s="11" cm="1">
        <f t="array" aca="1" ref="E5403" ca="1">INDIRECT("F"&amp;ROW()&amp;"C"&amp;(5+COUNTA(F5403:L5403)),FALSE)</f>
        <v>0</v>
      </c>
      <c r="F5403" s="9"/>
      <c r="G5403" s="9"/>
      <c r="H5403" s="9"/>
      <c r="I5403" s="9"/>
      <c r="J5403" s="9"/>
      <c r="K5403" s="9"/>
      <c r="L5403" s="9"/>
    </row>
    <row r="5404" spans="1:12" x14ac:dyDescent="0.25">
      <c r="A5404" s="9"/>
      <c r="B5404" s="8"/>
      <c r="C5404" s="9"/>
      <c r="D5404" s="9"/>
      <c r="E5404" s="11" cm="1">
        <f t="array" aca="1" ref="E5404" ca="1">INDIRECT("F"&amp;ROW()&amp;"C"&amp;(5+COUNTA(F5404:L5404)),FALSE)</f>
        <v>0</v>
      </c>
      <c r="F5404" s="9"/>
      <c r="G5404" s="9"/>
      <c r="H5404" s="9"/>
      <c r="I5404" s="9"/>
      <c r="J5404" s="9"/>
      <c r="K5404" s="9"/>
      <c r="L5404" s="9"/>
    </row>
    <row r="5405" spans="1:12" x14ac:dyDescent="0.25">
      <c r="A5405" s="9"/>
      <c r="B5405" s="8"/>
      <c r="C5405" s="9"/>
      <c r="D5405" s="9"/>
      <c r="E5405" s="11" cm="1">
        <f t="array" aca="1" ref="E5405" ca="1">INDIRECT("F"&amp;ROW()&amp;"C"&amp;(5+COUNTA(F5405:L5405)),FALSE)</f>
        <v>0</v>
      </c>
      <c r="F5405" s="9"/>
      <c r="G5405" s="9"/>
      <c r="H5405" s="9"/>
      <c r="I5405" s="9"/>
      <c r="J5405" s="9"/>
      <c r="K5405" s="9"/>
      <c r="L5405" s="9"/>
    </row>
    <row r="5406" spans="1:12" x14ac:dyDescent="0.25">
      <c r="A5406" s="9"/>
      <c r="B5406" s="8"/>
      <c r="C5406" s="9"/>
      <c r="D5406" s="9"/>
      <c r="E5406" s="11" cm="1">
        <f t="array" aca="1" ref="E5406" ca="1">INDIRECT("F"&amp;ROW()&amp;"C"&amp;(5+COUNTA(F5406:L5406)),FALSE)</f>
        <v>0</v>
      </c>
      <c r="F5406" s="9"/>
      <c r="G5406" s="9"/>
      <c r="H5406" s="9"/>
      <c r="I5406" s="9"/>
      <c r="J5406" s="9"/>
      <c r="K5406" s="9"/>
      <c r="L5406" s="9"/>
    </row>
    <row r="5407" spans="1:12" x14ac:dyDescent="0.25">
      <c r="A5407" s="9"/>
      <c r="B5407" s="8"/>
      <c r="C5407" s="9"/>
      <c r="D5407" s="9"/>
      <c r="E5407" s="11" cm="1">
        <f t="array" aca="1" ref="E5407" ca="1">INDIRECT("F"&amp;ROW()&amp;"C"&amp;(5+COUNTA(F5407:L5407)),FALSE)</f>
        <v>0</v>
      </c>
      <c r="F5407" s="9"/>
      <c r="G5407" s="9"/>
      <c r="H5407" s="9"/>
      <c r="I5407" s="9"/>
      <c r="J5407" s="9"/>
      <c r="K5407" s="9"/>
      <c r="L5407" s="9"/>
    </row>
    <row r="5408" spans="1:12" x14ac:dyDescent="0.25">
      <c r="A5408" s="9"/>
      <c r="B5408" s="8"/>
      <c r="C5408" s="9"/>
      <c r="D5408" s="9"/>
      <c r="E5408" s="11" cm="1">
        <f t="array" aca="1" ref="E5408" ca="1">INDIRECT("F"&amp;ROW()&amp;"C"&amp;(5+COUNTA(F5408:L5408)),FALSE)</f>
        <v>0</v>
      </c>
      <c r="F5408" s="9"/>
      <c r="G5408" s="9"/>
      <c r="H5408" s="9"/>
      <c r="I5408" s="9"/>
      <c r="J5408" s="9"/>
      <c r="K5408" s="9"/>
      <c r="L5408" s="9"/>
    </row>
    <row r="5409" spans="1:12" x14ac:dyDescent="0.25">
      <c r="A5409" s="9"/>
      <c r="B5409" s="8"/>
      <c r="C5409" s="9"/>
      <c r="D5409" s="9"/>
      <c r="E5409" s="11" cm="1">
        <f t="array" aca="1" ref="E5409" ca="1">INDIRECT("F"&amp;ROW()&amp;"C"&amp;(5+COUNTA(F5409:L5409)),FALSE)</f>
        <v>0</v>
      </c>
      <c r="F5409" s="9"/>
      <c r="G5409" s="9"/>
      <c r="H5409" s="9"/>
      <c r="I5409" s="9"/>
      <c r="J5409" s="9"/>
      <c r="K5409" s="9"/>
      <c r="L5409" s="9"/>
    </row>
    <row r="5410" spans="1:12" x14ac:dyDescent="0.25">
      <c r="A5410" s="9"/>
      <c r="B5410" s="8"/>
      <c r="C5410" s="9"/>
      <c r="D5410" s="9"/>
      <c r="E5410" s="11" cm="1">
        <f t="array" aca="1" ref="E5410" ca="1">INDIRECT("F"&amp;ROW()&amp;"C"&amp;(5+COUNTA(F5410:L5410)),FALSE)</f>
        <v>0</v>
      </c>
      <c r="F5410" s="9"/>
      <c r="G5410" s="9"/>
      <c r="H5410" s="9"/>
      <c r="I5410" s="9"/>
      <c r="J5410" s="9"/>
      <c r="K5410" s="9"/>
      <c r="L5410" s="9"/>
    </row>
    <row r="5411" spans="1:12" x14ac:dyDescent="0.25">
      <c r="A5411" s="9"/>
      <c r="B5411" s="8"/>
      <c r="C5411" s="9"/>
      <c r="D5411" s="9"/>
      <c r="E5411" s="11" cm="1">
        <f t="array" aca="1" ref="E5411" ca="1">INDIRECT("F"&amp;ROW()&amp;"C"&amp;(5+COUNTA(F5411:L5411)),FALSE)</f>
        <v>0</v>
      </c>
      <c r="F5411" s="9"/>
      <c r="G5411" s="9"/>
      <c r="H5411" s="9"/>
      <c r="I5411" s="9"/>
      <c r="J5411" s="9"/>
      <c r="K5411" s="9"/>
      <c r="L5411" s="9"/>
    </row>
    <row r="5412" spans="1:12" x14ac:dyDescent="0.25">
      <c r="A5412" s="9"/>
      <c r="B5412" s="8"/>
      <c r="C5412" s="9"/>
      <c r="D5412" s="9"/>
      <c r="E5412" s="11" cm="1">
        <f t="array" aca="1" ref="E5412" ca="1">INDIRECT("F"&amp;ROW()&amp;"C"&amp;(5+COUNTA(F5412:L5412)),FALSE)</f>
        <v>0</v>
      </c>
      <c r="F5412" s="9"/>
      <c r="G5412" s="9"/>
      <c r="H5412" s="9"/>
      <c r="I5412" s="9"/>
      <c r="J5412" s="9"/>
      <c r="K5412" s="9"/>
      <c r="L5412" s="9"/>
    </row>
    <row r="5413" spans="1:12" x14ac:dyDescent="0.25">
      <c r="A5413" s="9"/>
      <c r="B5413" s="8"/>
      <c r="C5413" s="9"/>
      <c r="D5413" s="9"/>
      <c r="E5413" s="11" cm="1">
        <f t="array" aca="1" ref="E5413" ca="1">INDIRECT("F"&amp;ROW()&amp;"C"&amp;(5+COUNTA(F5413:L5413)),FALSE)</f>
        <v>0</v>
      </c>
      <c r="F5413" s="9"/>
      <c r="G5413" s="9"/>
      <c r="H5413" s="9"/>
      <c r="I5413" s="9"/>
      <c r="J5413" s="9"/>
      <c r="K5413" s="9"/>
      <c r="L5413" s="9"/>
    </row>
    <row r="5414" spans="1:12" x14ac:dyDescent="0.25">
      <c r="A5414" s="9"/>
      <c r="B5414" s="8"/>
      <c r="C5414" s="9"/>
      <c r="D5414" s="9"/>
      <c r="E5414" s="11" cm="1">
        <f t="array" aca="1" ref="E5414" ca="1">INDIRECT("F"&amp;ROW()&amp;"C"&amp;(5+COUNTA(F5414:L5414)),FALSE)</f>
        <v>0</v>
      </c>
      <c r="F5414" s="9"/>
      <c r="G5414" s="9"/>
      <c r="H5414" s="9"/>
      <c r="I5414" s="9"/>
      <c r="J5414" s="9"/>
      <c r="K5414" s="9"/>
      <c r="L5414" s="9"/>
    </row>
    <row r="5415" spans="1:12" x14ac:dyDescent="0.25">
      <c r="A5415" s="9"/>
      <c r="B5415" s="8"/>
      <c r="C5415" s="9"/>
      <c r="D5415" s="9"/>
      <c r="E5415" s="11" cm="1">
        <f t="array" aca="1" ref="E5415" ca="1">INDIRECT("F"&amp;ROW()&amp;"C"&amp;(5+COUNTA(F5415:L5415)),FALSE)</f>
        <v>0</v>
      </c>
      <c r="F5415" s="9"/>
      <c r="G5415" s="9"/>
      <c r="H5415" s="9"/>
      <c r="I5415" s="9"/>
      <c r="J5415" s="9"/>
      <c r="K5415" s="9"/>
      <c r="L5415" s="9"/>
    </row>
    <row r="5416" spans="1:12" x14ac:dyDescent="0.25">
      <c r="A5416" s="9"/>
      <c r="B5416" s="8"/>
      <c r="C5416" s="9"/>
      <c r="D5416" s="9"/>
      <c r="E5416" s="11" cm="1">
        <f t="array" aca="1" ref="E5416" ca="1">INDIRECT("F"&amp;ROW()&amp;"C"&amp;(5+COUNTA(F5416:L5416)),FALSE)</f>
        <v>0</v>
      </c>
      <c r="F5416" s="9"/>
      <c r="G5416" s="9"/>
      <c r="H5416" s="9"/>
      <c r="I5416" s="9"/>
      <c r="J5416" s="9"/>
      <c r="K5416" s="9"/>
      <c r="L5416" s="9"/>
    </row>
    <row r="5417" spans="1:12" x14ac:dyDescent="0.25">
      <c r="A5417" s="9"/>
      <c r="B5417" s="8"/>
      <c r="C5417" s="9"/>
      <c r="D5417" s="9"/>
      <c r="E5417" s="11" cm="1">
        <f t="array" aca="1" ref="E5417" ca="1">INDIRECT("F"&amp;ROW()&amp;"C"&amp;(5+COUNTA(F5417:L5417)),FALSE)</f>
        <v>0</v>
      </c>
      <c r="F5417" s="9"/>
      <c r="G5417" s="9"/>
      <c r="H5417" s="9"/>
      <c r="I5417" s="9"/>
      <c r="J5417" s="9"/>
      <c r="K5417" s="9"/>
      <c r="L5417" s="9"/>
    </row>
    <row r="5418" spans="1:12" x14ac:dyDescent="0.25">
      <c r="A5418" s="9"/>
      <c r="B5418" s="8"/>
      <c r="C5418" s="9"/>
      <c r="D5418" s="9"/>
      <c r="E5418" s="11" cm="1">
        <f t="array" aca="1" ref="E5418" ca="1">INDIRECT("F"&amp;ROW()&amp;"C"&amp;(5+COUNTA(F5418:L5418)),FALSE)</f>
        <v>0</v>
      </c>
      <c r="F5418" s="9"/>
      <c r="G5418" s="9"/>
      <c r="H5418" s="9"/>
      <c r="I5418" s="9"/>
      <c r="J5418" s="9"/>
      <c r="K5418" s="9"/>
      <c r="L5418" s="9"/>
    </row>
    <row r="5419" spans="1:12" x14ac:dyDescent="0.25">
      <c r="A5419" s="9"/>
      <c r="B5419" s="8"/>
      <c r="C5419" s="9"/>
      <c r="D5419" s="9"/>
      <c r="E5419" s="11" cm="1">
        <f t="array" aca="1" ref="E5419" ca="1">INDIRECT("F"&amp;ROW()&amp;"C"&amp;(5+COUNTA(F5419:L5419)),FALSE)</f>
        <v>0</v>
      </c>
      <c r="F5419" s="9"/>
      <c r="G5419" s="9"/>
      <c r="H5419" s="9"/>
      <c r="I5419" s="9"/>
      <c r="J5419" s="9"/>
      <c r="K5419" s="9"/>
      <c r="L5419" s="9"/>
    </row>
    <row r="5420" spans="1:12" x14ac:dyDescent="0.25">
      <c r="A5420" s="9"/>
      <c r="B5420" s="8"/>
      <c r="C5420" s="9"/>
      <c r="D5420" s="9"/>
      <c r="E5420" s="11" cm="1">
        <f t="array" aca="1" ref="E5420" ca="1">INDIRECT("F"&amp;ROW()&amp;"C"&amp;(5+COUNTA(F5420:L5420)),FALSE)</f>
        <v>0</v>
      </c>
      <c r="F5420" s="9"/>
      <c r="G5420" s="9"/>
      <c r="H5420" s="9"/>
      <c r="I5420" s="9"/>
      <c r="J5420" s="9"/>
      <c r="K5420" s="9"/>
      <c r="L5420" s="9"/>
    </row>
    <row r="5421" spans="1:12" x14ac:dyDescent="0.25">
      <c r="A5421" s="9"/>
      <c r="B5421" s="8"/>
      <c r="C5421" s="9"/>
      <c r="D5421" s="9"/>
      <c r="E5421" s="11" cm="1">
        <f t="array" aca="1" ref="E5421" ca="1">INDIRECT("F"&amp;ROW()&amp;"C"&amp;(5+COUNTA(F5421:L5421)),FALSE)</f>
        <v>0</v>
      </c>
      <c r="F5421" s="9"/>
      <c r="G5421" s="9"/>
      <c r="H5421" s="9"/>
      <c r="I5421" s="9"/>
      <c r="J5421" s="9"/>
      <c r="K5421" s="9"/>
      <c r="L5421" s="9"/>
    </row>
    <row r="5422" spans="1:12" x14ac:dyDescent="0.25">
      <c r="A5422" s="9"/>
      <c r="B5422" s="8"/>
      <c r="C5422" s="9"/>
      <c r="D5422" s="9"/>
      <c r="E5422" s="11" cm="1">
        <f t="array" aca="1" ref="E5422" ca="1">INDIRECT("F"&amp;ROW()&amp;"C"&amp;(5+COUNTA(F5422:L5422)),FALSE)</f>
        <v>0</v>
      </c>
      <c r="F5422" s="9"/>
      <c r="G5422" s="9"/>
      <c r="H5422" s="9"/>
      <c r="I5422" s="9"/>
      <c r="J5422" s="9"/>
      <c r="K5422" s="9"/>
      <c r="L5422" s="9"/>
    </row>
    <row r="5423" spans="1:12" x14ac:dyDescent="0.25">
      <c r="A5423" s="9"/>
      <c r="B5423" s="8"/>
      <c r="C5423" s="9"/>
      <c r="D5423" s="9"/>
      <c r="E5423" s="11" cm="1">
        <f t="array" aca="1" ref="E5423" ca="1">INDIRECT("F"&amp;ROW()&amp;"C"&amp;(5+COUNTA(F5423:L5423)),FALSE)</f>
        <v>0</v>
      </c>
      <c r="F5423" s="9"/>
      <c r="G5423" s="9"/>
      <c r="H5423" s="9"/>
      <c r="I5423" s="9"/>
      <c r="J5423" s="9"/>
      <c r="K5423" s="9"/>
      <c r="L5423" s="9"/>
    </row>
    <row r="5424" spans="1:12" x14ac:dyDescent="0.25">
      <c r="A5424" s="9"/>
      <c r="B5424" s="8"/>
      <c r="C5424" s="9"/>
      <c r="D5424" s="9"/>
      <c r="E5424" s="11" cm="1">
        <f t="array" aca="1" ref="E5424" ca="1">INDIRECT("F"&amp;ROW()&amp;"C"&amp;(5+COUNTA(F5424:L5424)),FALSE)</f>
        <v>0</v>
      </c>
      <c r="F5424" s="9"/>
      <c r="G5424" s="9"/>
      <c r="H5424" s="9"/>
      <c r="I5424" s="9"/>
      <c r="J5424" s="9"/>
      <c r="K5424" s="9"/>
      <c r="L5424" s="9"/>
    </row>
    <row r="5425" spans="1:12" x14ac:dyDescent="0.25">
      <c r="A5425" s="9"/>
      <c r="B5425" s="8"/>
      <c r="C5425" s="9"/>
      <c r="D5425" s="9"/>
      <c r="E5425" s="11" cm="1">
        <f t="array" aca="1" ref="E5425" ca="1">INDIRECT("F"&amp;ROW()&amp;"C"&amp;(5+COUNTA(F5425:L5425)),FALSE)</f>
        <v>0</v>
      </c>
      <c r="F5425" s="9"/>
      <c r="G5425" s="9"/>
      <c r="H5425" s="9"/>
      <c r="I5425" s="9"/>
      <c r="J5425" s="9"/>
      <c r="K5425" s="9"/>
      <c r="L5425" s="9"/>
    </row>
    <row r="5426" spans="1:12" x14ac:dyDescent="0.25">
      <c r="A5426" s="9"/>
      <c r="B5426" s="8"/>
      <c r="C5426" s="9"/>
      <c r="D5426" s="9"/>
      <c r="E5426" s="11" cm="1">
        <f t="array" aca="1" ref="E5426" ca="1">INDIRECT("F"&amp;ROW()&amp;"C"&amp;(5+COUNTA(F5426:L5426)),FALSE)</f>
        <v>0</v>
      </c>
      <c r="F5426" s="9"/>
      <c r="G5426" s="9"/>
      <c r="H5426" s="9"/>
      <c r="I5426" s="9"/>
      <c r="J5426" s="9"/>
      <c r="K5426" s="9"/>
      <c r="L5426" s="9"/>
    </row>
    <row r="5427" spans="1:12" x14ac:dyDescent="0.25">
      <c r="A5427" s="9"/>
      <c r="B5427" s="8"/>
      <c r="C5427" s="9"/>
      <c r="D5427" s="9"/>
      <c r="E5427" s="11" cm="1">
        <f t="array" aca="1" ref="E5427" ca="1">INDIRECT("F"&amp;ROW()&amp;"C"&amp;(5+COUNTA(F5427:L5427)),FALSE)</f>
        <v>0</v>
      </c>
      <c r="F5427" s="9"/>
      <c r="G5427" s="9"/>
      <c r="H5427" s="9"/>
      <c r="I5427" s="9"/>
      <c r="J5427" s="9"/>
      <c r="K5427" s="9"/>
      <c r="L5427" s="9"/>
    </row>
    <row r="5428" spans="1:12" x14ac:dyDescent="0.25">
      <c r="A5428" s="9"/>
      <c r="B5428" s="8"/>
      <c r="C5428" s="9"/>
      <c r="D5428" s="9"/>
      <c r="E5428" s="11" cm="1">
        <f t="array" aca="1" ref="E5428" ca="1">INDIRECT("F"&amp;ROW()&amp;"C"&amp;(5+COUNTA(F5428:L5428)),FALSE)</f>
        <v>0</v>
      </c>
      <c r="F5428" s="9"/>
      <c r="G5428" s="9"/>
      <c r="H5428" s="9"/>
      <c r="I5428" s="9"/>
      <c r="J5428" s="9"/>
      <c r="K5428" s="9"/>
      <c r="L5428" s="9"/>
    </row>
    <row r="5429" spans="1:12" x14ac:dyDescent="0.25">
      <c r="A5429" s="9"/>
      <c r="B5429" s="8"/>
      <c r="C5429" s="9"/>
      <c r="D5429" s="9"/>
      <c r="E5429" s="11" cm="1">
        <f t="array" aca="1" ref="E5429" ca="1">INDIRECT("F"&amp;ROW()&amp;"C"&amp;(5+COUNTA(F5429:L5429)),FALSE)</f>
        <v>0</v>
      </c>
      <c r="F5429" s="9"/>
      <c r="G5429" s="9"/>
      <c r="H5429" s="9"/>
      <c r="I5429" s="9"/>
      <c r="J5429" s="9"/>
      <c r="K5429" s="9"/>
      <c r="L5429" s="9"/>
    </row>
    <row r="5430" spans="1:12" x14ac:dyDescent="0.25">
      <c r="A5430" s="9"/>
      <c r="B5430" s="8"/>
      <c r="C5430" s="9"/>
      <c r="D5430" s="9"/>
      <c r="E5430" s="11" cm="1">
        <f t="array" aca="1" ref="E5430" ca="1">INDIRECT("F"&amp;ROW()&amp;"C"&amp;(5+COUNTA(F5430:L5430)),FALSE)</f>
        <v>0</v>
      </c>
      <c r="F5430" s="9"/>
      <c r="G5430" s="9"/>
      <c r="H5430" s="9"/>
      <c r="I5430" s="9"/>
      <c r="J5430" s="9"/>
      <c r="K5430" s="9"/>
      <c r="L5430" s="9"/>
    </row>
    <row r="5431" spans="1:12" x14ac:dyDescent="0.25">
      <c r="A5431" s="9"/>
      <c r="B5431" s="8"/>
      <c r="C5431" s="9"/>
      <c r="D5431" s="9"/>
      <c r="E5431" s="11" cm="1">
        <f t="array" aca="1" ref="E5431" ca="1">INDIRECT("F"&amp;ROW()&amp;"C"&amp;(5+COUNTA(F5431:L5431)),FALSE)</f>
        <v>0</v>
      </c>
      <c r="F5431" s="9"/>
      <c r="G5431" s="9"/>
      <c r="H5431" s="9"/>
      <c r="I5431" s="9"/>
      <c r="J5431" s="9"/>
      <c r="K5431" s="9"/>
      <c r="L5431" s="9"/>
    </row>
    <row r="5432" spans="1:12" x14ac:dyDescent="0.25">
      <c r="A5432" s="9"/>
      <c r="B5432" s="8"/>
      <c r="C5432" s="9"/>
      <c r="D5432" s="9"/>
      <c r="E5432" s="11" cm="1">
        <f t="array" aca="1" ref="E5432" ca="1">INDIRECT("F"&amp;ROW()&amp;"C"&amp;(5+COUNTA(F5432:L5432)),FALSE)</f>
        <v>0</v>
      </c>
      <c r="F5432" s="9"/>
      <c r="G5432" s="9"/>
      <c r="H5432" s="9"/>
      <c r="I5432" s="9"/>
      <c r="J5432" s="9"/>
      <c r="K5432" s="9"/>
      <c r="L5432" s="9"/>
    </row>
    <row r="5433" spans="1:12" x14ac:dyDescent="0.25">
      <c r="A5433" s="9"/>
      <c r="B5433" s="8"/>
      <c r="C5433" s="9"/>
      <c r="D5433" s="9"/>
      <c r="E5433" s="11" cm="1">
        <f t="array" aca="1" ref="E5433" ca="1">INDIRECT("F"&amp;ROW()&amp;"C"&amp;(5+COUNTA(F5433:L5433)),FALSE)</f>
        <v>0</v>
      </c>
      <c r="F5433" s="9"/>
      <c r="G5433" s="9"/>
      <c r="H5433" s="9"/>
      <c r="I5433" s="9"/>
      <c r="J5433" s="9"/>
      <c r="K5433" s="9"/>
      <c r="L5433" s="9"/>
    </row>
    <row r="5434" spans="1:12" x14ac:dyDescent="0.25">
      <c r="A5434" s="9"/>
      <c r="B5434" s="8"/>
      <c r="C5434" s="9"/>
      <c r="D5434" s="9"/>
      <c r="E5434" s="11" cm="1">
        <f t="array" aca="1" ref="E5434" ca="1">INDIRECT("F"&amp;ROW()&amp;"C"&amp;(5+COUNTA(F5434:L5434)),FALSE)</f>
        <v>0</v>
      </c>
      <c r="F5434" s="9"/>
      <c r="G5434" s="9"/>
      <c r="H5434" s="9"/>
      <c r="I5434" s="9"/>
      <c r="J5434" s="9"/>
      <c r="K5434" s="9"/>
      <c r="L5434" s="9"/>
    </row>
    <row r="5435" spans="1:12" x14ac:dyDescent="0.25">
      <c r="A5435" s="9"/>
      <c r="B5435" s="8"/>
      <c r="C5435" s="9"/>
      <c r="D5435" s="9"/>
      <c r="E5435" s="11" cm="1">
        <f t="array" aca="1" ref="E5435" ca="1">INDIRECT("F"&amp;ROW()&amp;"C"&amp;(5+COUNTA(F5435:L5435)),FALSE)</f>
        <v>0</v>
      </c>
      <c r="F5435" s="9"/>
      <c r="G5435" s="9"/>
      <c r="H5435" s="9"/>
      <c r="I5435" s="9"/>
      <c r="J5435" s="9"/>
      <c r="K5435" s="9"/>
      <c r="L5435" s="9"/>
    </row>
    <row r="5436" spans="1:12" x14ac:dyDescent="0.25">
      <c r="A5436" s="9"/>
      <c r="B5436" s="8"/>
      <c r="C5436" s="9"/>
      <c r="D5436" s="9"/>
      <c r="E5436" s="11" cm="1">
        <f t="array" aca="1" ref="E5436" ca="1">INDIRECT("F"&amp;ROW()&amp;"C"&amp;(5+COUNTA(F5436:L5436)),FALSE)</f>
        <v>0</v>
      </c>
      <c r="F5436" s="9"/>
      <c r="G5436" s="9"/>
      <c r="H5436" s="9"/>
      <c r="I5436" s="9"/>
      <c r="J5436" s="9"/>
      <c r="K5436" s="9"/>
      <c r="L5436" s="9"/>
    </row>
    <row r="5437" spans="1:12" x14ac:dyDescent="0.25">
      <c r="A5437" s="9"/>
      <c r="B5437" s="8"/>
      <c r="C5437" s="9"/>
      <c r="D5437" s="9"/>
      <c r="E5437" s="11" cm="1">
        <f t="array" aca="1" ref="E5437" ca="1">INDIRECT("F"&amp;ROW()&amp;"C"&amp;(5+COUNTA(F5437:L5437)),FALSE)</f>
        <v>0</v>
      </c>
      <c r="F5437" s="9"/>
      <c r="G5437" s="9"/>
      <c r="H5437" s="9"/>
      <c r="I5437" s="9"/>
      <c r="J5437" s="9"/>
      <c r="K5437" s="9"/>
      <c r="L5437" s="9"/>
    </row>
    <row r="5438" spans="1:12" x14ac:dyDescent="0.25">
      <c r="A5438" s="9"/>
      <c r="B5438" s="8"/>
      <c r="C5438" s="9"/>
      <c r="D5438" s="9"/>
      <c r="E5438" s="11" cm="1">
        <f t="array" aca="1" ref="E5438" ca="1">INDIRECT("F"&amp;ROW()&amp;"C"&amp;(5+COUNTA(F5438:L5438)),FALSE)</f>
        <v>0</v>
      </c>
      <c r="F5438" s="9"/>
      <c r="G5438" s="9"/>
      <c r="H5438" s="9"/>
      <c r="I5438" s="9"/>
      <c r="J5438" s="9"/>
      <c r="K5438" s="9"/>
      <c r="L5438" s="9"/>
    </row>
    <row r="5439" spans="1:12" x14ac:dyDescent="0.25">
      <c r="A5439" s="9"/>
      <c r="B5439" s="8"/>
      <c r="C5439" s="9"/>
      <c r="D5439" s="9"/>
      <c r="E5439" s="11" cm="1">
        <f t="array" aca="1" ref="E5439" ca="1">INDIRECT("F"&amp;ROW()&amp;"C"&amp;(5+COUNTA(F5439:L5439)),FALSE)</f>
        <v>0</v>
      </c>
      <c r="F5439" s="9"/>
      <c r="G5439" s="9"/>
      <c r="H5439" s="9"/>
      <c r="I5439" s="9"/>
      <c r="J5439" s="9"/>
      <c r="K5439" s="9"/>
      <c r="L5439" s="9"/>
    </row>
    <row r="5440" spans="1:12" x14ac:dyDescent="0.25">
      <c r="A5440" s="9"/>
      <c r="B5440" s="8"/>
      <c r="C5440" s="9"/>
      <c r="D5440" s="9"/>
      <c r="E5440" s="11" cm="1">
        <f t="array" aca="1" ref="E5440" ca="1">INDIRECT("F"&amp;ROW()&amp;"C"&amp;(5+COUNTA(F5440:L5440)),FALSE)</f>
        <v>0</v>
      </c>
      <c r="F5440" s="9"/>
      <c r="G5440" s="9"/>
      <c r="H5440" s="9"/>
      <c r="I5440" s="9"/>
      <c r="J5440" s="9"/>
      <c r="K5440" s="9"/>
      <c r="L5440" s="9"/>
    </row>
    <row r="5441" spans="1:12" x14ac:dyDescent="0.25">
      <c r="A5441" s="9"/>
      <c r="B5441" s="8"/>
      <c r="C5441" s="9"/>
      <c r="D5441" s="9"/>
      <c r="E5441" s="11" cm="1">
        <f t="array" aca="1" ref="E5441" ca="1">INDIRECT("F"&amp;ROW()&amp;"C"&amp;(5+COUNTA(F5441:L5441)),FALSE)</f>
        <v>0</v>
      </c>
      <c r="F5441" s="9"/>
      <c r="G5441" s="9"/>
      <c r="H5441" s="9"/>
      <c r="I5441" s="9"/>
      <c r="J5441" s="9"/>
      <c r="K5441" s="9"/>
      <c r="L5441" s="9"/>
    </row>
    <row r="5442" spans="1:12" x14ac:dyDescent="0.25">
      <c r="A5442" s="9"/>
      <c r="B5442" s="8"/>
      <c r="C5442" s="9"/>
      <c r="D5442" s="9"/>
      <c r="E5442" s="11" cm="1">
        <f t="array" aca="1" ref="E5442" ca="1">INDIRECT("F"&amp;ROW()&amp;"C"&amp;(5+COUNTA(F5442:L5442)),FALSE)</f>
        <v>0</v>
      </c>
      <c r="F5442" s="9"/>
      <c r="G5442" s="9"/>
      <c r="H5442" s="9"/>
      <c r="I5442" s="9"/>
      <c r="J5442" s="9"/>
      <c r="K5442" s="9"/>
      <c r="L5442" s="9"/>
    </row>
    <row r="5443" spans="1:12" x14ac:dyDescent="0.25">
      <c r="A5443" s="9"/>
      <c r="B5443" s="8"/>
      <c r="C5443" s="9"/>
      <c r="D5443" s="9"/>
      <c r="E5443" s="11" cm="1">
        <f t="array" aca="1" ref="E5443" ca="1">INDIRECT("F"&amp;ROW()&amp;"C"&amp;(5+COUNTA(F5443:L5443)),FALSE)</f>
        <v>0</v>
      </c>
      <c r="F5443" s="9"/>
      <c r="G5443" s="9"/>
      <c r="H5443" s="9"/>
      <c r="I5443" s="9"/>
      <c r="J5443" s="9"/>
      <c r="K5443" s="9"/>
      <c r="L5443" s="9"/>
    </row>
    <row r="5444" spans="1:12" x14ac:dyDescent="0.25">
      <c r="A5444" s="9"/>
      <c r="B5444" s="8"/>
      <c r="C5444" s="9"/>
      <c r="D5444" s="9"/>
      <c r="E5444" s="11" cm="1">
        <f t="array" aca="1" ref="E5444" ca="1">INDIRECT("F"&amp;ROW()&amp;"C"&amp;(5+COUNTA(F5444:L5444)),FALSE)</f>
        <v>0</v>
      </c>
      <c r="F5444" s="9"/>
      <c r="G5444" s="9"/>
      <c r="H5444" s="9"/>
      <c r="I5444" s="9"/>
      <c r="J5444" s="9"/>
      <c r="K5444" s="9"/>
      <c r="L5444" s="9"/>
    </row>
    <row r="5445" spans="1:12" x14ac:dyDescent="0.25">
      <c r="A5445" s="9"/>
      <c r="B5445" s="8"/>
      <c r="C5445" s="9"/>
      <c r="D5445" s="9"/>
      <c r="E5445" s="11" cm="1">
        <f t="array" aca="1" ref="E5445" ca="1">INDIRECT("F"&amp;ROW()&amp;"C"&amp;(5+COUNTA(F5445:L5445)),FALSE)</f>
        <v>0</v>
      </c>
      <c r="F5445" s="9"/>
      <c r="G5445" s="9"/>
      <c r="H5445" s="9"/>
      <c r="I5445" s="9"/>
      <c r="J5445" s="9"/>
      <c r="K5445" s="9"/>
      <c r="L5445" s="9"/>
    </row>
    <row r="5446" spans="1:12" x14ac:dyDescent="0.25">
      <c r="A5446" s="9"/>
      <c r="B5446" s="8"/>
      <c r="C5446" s="9"/>
      <c r="D5446" s="9"/>
      <c r="E5446" s="11" cm="1">
        <f t="array" aca="1" ref="E5446" ca="1">INDIRECT("F"&amp;ROW()&amp;"C"&amp;(5+COUNTA(F5446:L5446)),FALSE)</f>
        <v>0</v>
      </c>
      <c r="F5446" s="9"/>
      <c r="G5446" s="9"/>
      <c r="H5446" s="9"/>
      <c r="I5446" s="9"/>
      <c r="J5446" s="9"/>
      <c r="K5446" s="9"/>
      <c r="L5446" s="9"/>
    </row>
    <row r="5447" spans="1:12" x14ac:dyDescent="0.25">
      <c r="A5447" s="9"/>
      <c r="B5447" s="8"/>
      <c r="C5447" s="9"/>
      <c r="D5447" s="9"/>
      <c r="E5447" s="11" cm="1">
        <f t="array" aca="1" ref="E5447" ca="1">INDIRECT("F"&amp;ROW()&amp;"C"&amp;(5+COUNTA(F5447:L5447)),FALSE)</f>
        <v>0</v>
      </c>
      <c r="F5447" s="9"/>
      <c r="G5447" s="9"/>
      <c r="H5447" s="9"/>
      <c r="I5447" s="9"/>
      <c r="J5447" s="9"/>
      <c r="K5447" s="9"/>
      <c r="L5447" s="9"/>
    </row>
    <row r="5448" spans="1:12" x14ac:dyDescent="0.25">
      <c r="A5448" s="9"/>
      <c r="B5448" s="8"/>
      <c r="C5448" s="9"/>
      <c r="D5448" s="9"/>
      <c r="E5448" s="11" cm="1">
        <f t="array" aca="1" ref="E5448" ca="1">INDIRECT("F"&amp;ROW()&amp;"C"&amp;(5+COUNTA(F5448:L5448)),FALSE)</f>
        <v>0</v>
      </c>
      <c r="F5448" s="9"/>
      <c r="G5448" s="9"/>
      <c r="H5448" s="9"/>
      <c r="I5448" s="9"/>
      <c r="J5448" s="9"/>
      <c r="K5448" s="9"/>
      <c r="L5448" s="9"/>
    </row>
    <row r="5449" spans="1:12" x14ac:dyDescent="0.25">
      <c r="A5449" s="9"/>
      <c r="B5449" s="8"/>
      <c r="C5449" s="9"/>
      <c r="D5449" s="9"/>
      <c r="E5449" s="11" cm="1">
        <f t="array" aca="1" ref="E5449" ca="1">INDIRECT("F"&amp;ROW()&amp;"C"&amp;(5+COUNTA(F5449:L5449)),FALSE)</f>
        <v>0</v>
      </c>
      <c r="F5449" s="9"/>
      <c r="G5449" s="9"/>
      <c r="H5449" s="9"/>
      <c r="I5449" s="9"/>
      <c r="J5449" s="9"/>
      <c r="K5449" s="9"/>
      <c r="L5449" s="9"/>
    </row>
    <row r="5450" spans="1:12" x14ac:dyDescent="0.25">
      <c r="A5450" s="9"/>
      <c r="B5450" s="8"/>
      <c r="C5450" s="9"/>
      <c r="D5450" s="9"/>
      <c r="E5450" s="11" cm="1">
        <f t="array" aca="1" ref="E5450" ca="1">INDIRECT("F"&amp;ROW()&amp;"C"&amp;(5+COUNTA(F5450:L5450)),FALSE)</f>
        <v>0</v>
      </c>
      <c r="F5450" s="9"/>
      <c r="G5450" s="9"/>
      <c r="H5450" s="9"/>
      <c r="I5450" s="9"/>
      <c r="J5450" s="9"/>
      <c r="K5450" s="9"/>
      <c r="L5450" s="9"/>
    </row>
    <row r="5451" spans="1:12" x14ac:dyDescent="0.25">
      <c r="A5451" s="9"/>
      <c r="B5451" s="8"/>
      <c r="C5451" s="9"/>
      <c r="D5451" s="9"/>
      <c r="E5451" s="11" cm="1">
        <f t="array" aca="1" ref="E5451" ca="1">INDIRECT("F"&amp;ROW()&amp;"C"&amp;(5+COUNTA(F5451:L5451)),FALSE)</f>
        <v>0</v>
      </c>
      <c r="F5451" s="9"/>
      <c r="G5451" s="9"/>
      <c r="H5451" s="9"/>
      <c r="I5451" s="9"/>
      <c r="J5451" s="9"/>
      <c r="K5451" s="9"/>
      <c r="L5451" s="9"/>
    </row>
    <row r="5452" spans="1:12" x14ac:dyDescent="0.25">
      <c r="A5452" s="9"/>
      <c r="B5452" s="8"/>
      <c r="C5452" s="9"/>
      <c r="D5452" s="9"/>
      <c r="E5452" s="11" cm="1">
        <f t="array" aca="1" ref="E5452" ca="1">INDIRECT("F"&amp;ROW()&amp;"C"&amp;(5+COUNTA(F5452:L5452)),FALSE)</f>
        <v>0</v>
      </c>
      <c r="F5452" s="9"/>
      <c r="G5452" s="9"/>
      <c r="H5452" s="9"/>
      <c r="I5452" s="9"/>
      <c r="J5452" s="9"/>
      <c r="K5452" s="9"/>
      <c r="L5452" s="9"/>
    </row>
    <row r="5453" spans="1:12" x14ac:dyDescent="0.25">
      <c r="A5453" s="9"/>
      <c r="B5453" s="8"/>
      <c r="C5453" s="9"/>
      <c r="D5453" s="9"/>
      <c r="E5453" s="11" cm="1">
        <f t="array" aca="1" ref="E5453" ca="1">INDIRECT("F"&amp;ROW()&amp;"C"&amp;(5+COUNTA(F5453:L5453)),FALSE)</f>
        <v>0</v>
      </c>
      <c r="F5453" s="9"/>
      <c r="G5453" s="9"/>
      <c r="H5453" s="9"/>
      <c r="I5453" s="9"/>
      <c r="J5453" s="9"/>
      <c r="K5453" s="9"/>
      <c r="L5453" s="9"/>
    </row>
    <row r="5454" spans="1:12" x14ac:dyDescent="0.25">
      <c r="A5454" s="9"/>
      <c r="B5454" s="8"/>
      <c r="C5454" s="9"/>
      <c r="D5454" s="9"/>
      <c r="E5454" s="11" cm="1">
        <f t="array" aca="1" ref="E5454" ca="1">INDIRECT("F"&amp;ROW()&amp;"C"&amp;(5+COUNTA(F5454:L5454)),FALSE)</f>
        <v>0</v>
      </c>
      <c r="F5454" s="9"/>
      <c r="G5454" s="9"/>
      <c r="H5454" s="9"/>
      <c r="I5454" s="9"/>
      <c r="J5454" s="9"/>
      <c r="K5454" s="9"/>
      <c r="L5454" s="9"/>
    </row>
    <row r="5455" spans="1:12" x14ac:dyDescent="0.25">
      <c r="A5455" s="9"/>
      <c r="B5455" s="8"/>
      <c r="C5455" s="9"/>
      <c r="D5455" s="9"/>
      <c r="E5455" s="11" cm="1">
        <f t="array" aca="1" ref="E5455" ca="1">INDIRECT("F"&amp;ROW()&amp;"C"&amp;(5+COUNTA(F5455:L5455)),FALSE)</f>
        <v>0</v>
      </c>
      <c r="F5455" s="9"/>
      <c r="G5455" s="9"/>
      <c r="H5455" s="9"/>
      <c r="I5455" s="9"/>
      <c r="J5455" s="9"/>
      <c r="K5455" s="9"/>
      <c r="L5455" s="9"/>
    </row>
    <row r="5456" spans="1:12" x14ac:dyDescent="0.25">
      <c r="A5456" s="9"/>
      <c r="B5456" s="8"/>
      <c r="C5456" s="9"/>
      <c r="D5456" s="9"/>
      <c r="E5456" s="11" cm="1">
        <f t="array" aca="1" ref="E5456" ca="1">INDIRECT("F"&amp;ROW()&amp;"C"&amp;(5+COUNTA(F5456:L5456)),FALSE)</f>
        <v>0</v>
      </c>
      <c r="F5456" s="9"/>
      <c r="G5456" s="9"/>
      <c r="H5456" s="9"/>
      <c r="I5456" s="9"/>
      <c r="J5456" s="9"/>
      <c r="K5456" s="9"/>
      <c r="L5456" s="9"/>
    </row>
    <row r="5457" spans="1:12" x14ac:dyDescent="0.25">
      <c r="A5457" s="9"/>
      <c r="B5457" s="8"/>
      <c r="C5457" s="9"/>
      <c r="D5457" s="9"/>
      <c r="E5457" s="11" cm="1">
        <f t="array" aca="1" ref="E5457" ca="1">INDIRECT("F"&amp;ROW()&amp;"C"&amp;(5+COUNTA(F5457:L5457)),FALSE)</f>
        <v>0</v>
      </c>
      <c r="F5457" s="9"/>
      <c r="G5457" s="9"/>
      <c r="H5457" s="9"/>
      <c r="I5457" s="9"/>
      <c r="J5457" s="9"/>
      <c r="K5457" s="9"/>
      <c r="L5457" s="9"/>
    </row>
    <row r="5458" spans="1:12" x14ac:dyDescent="0.25">
      <c r="A5458" s="9"/>
      <c r="B5458" s="8"/>
      <c r="C5458" s="9"/>
      <c r="D5458" s="9"/>
      <c r="E5458" s="11" cm="1">
        <f t="array" aca="1" ref="E5458" ca="1">INDIRECT("F"&amp;ROW()&amp;"C"&amp;(5+COUNTA(F5458:L5458)),FALSE)</f>
        <v>0</v>
      </c>
      <c r="F5458" s="9"/>
      <c r="G5458" s="9"/>
      <c r="H5458" s="9"/>
      <c r="I5458" s="9"/>
      <c r="J5458" s="9"/>
      <c r="K5458" s="9"/>
      <c r="L5458" s="9"/>
    </row>
    <row r="5459" spans="1:12" x14ac:dyDescent="0.25">
      <c r="A5459" s="9"/>
      <c r="B5459" s="8"/>
      <c r="C5459" s="9"/>
      <c r="D5459" s="9"/>
      <c r="E5459" s="11" cm="1">
        <f t="array" aca="1" ref="E5459" ca="1">INDIRECT("F"&amp;ROW()&amp;"C"&amp;(5+COUNTA(F5459:L5459)),FALSE)</f>
        <v>0</v>
      </c>
      <c r="F5459" s="9"/>
      <c r="G5459" s="9"/>
      <c r="H5459" s="9"/>
      <c r="I5459" s="9"/>
      <c r="J5459" s="9"/>
      <c r="K5459" s="9"/>
      <c r="L5459" s="9"/>
    </row>
    <row r="5460" spans="1:12" x14ac:dyDescent="0.25">
      <c r="A5460" s="9"/>
      <c r="B5460" s="8"/>
      <c r="C5460" s="9"/>
      <c r="D5460" s="9"/>
      <c r="E5460" s="11" cm="1">
        <f t="array" aca="1" ref="E5460" ca="1">INDIRECT("F"&amp;ROW()&amp;"C"&amp;(5+COUNTA(F5460:L5460)),FALSE)</f>
        <v>0</v>
      </c>
      <c r="F5460" s="9"/>
      <c r="G5460" s="9"/>
      <c r="H5460" s="9"/>
      <c r="I5460" s="9"/>
      <c r="J5460" s="9"/>
      <c r="K5460" s="9"/>
      <c r="L5460" s="9"/>
    </row>
    <row r="5461" spans="1:12" x14ac:dyDescent="0.25">
      <c r="A5461" s="9"/>
      <c r="B5461" s="8"/>
      <c r="C5461" s="9"/>
      <c r="D5461" s="9"/>
      <c r="E5461" s="11" cm="1">
        <f t="array" aca="1" ref="E5461" ca="1">INDIRECT("F"&amp;ROW()&amp;"C"&amp;(5+COUNTA(F5461:L5461)),FALSE)</f>
        <v>0</v>
      </c>
      <c r="F5461" s="9"/>
      <c r="G5461" s="9"/>
      <c r="H5461" s="9"/>
      <c r="I5461" s="9"/>
      <c r="J5461" s="9"/>
      <c r="K5461" s="9"/>
      <c r="L5461" s="9"/>
    </row>
    <row r="5462" spans="1:12" x14ac:dyDescent="0.25">
      <c r="A5462" s="9"/>
      <c r="B5462" s="8"/>
      <c r="C5462" s="9"/>
      <c r="D5462" s="9"/>
      <c r="E5462" s="11" cm="1">
        <f t="array" aca="1" ref="E5462" ca="1">INDIRECT("F"&amp;ROW()&amp;"C"&amp;(5+COUNTA(F5462:L5462)),FALSE)</f>
        <v>0</v>
      </c>
      <c r="F5462" s="9"/>
      <c r="G5462" s="9"/>
      <c r="H5462" s="9"/>
      <c r="I5462" s="9"/>
      <c r="J5462" s="9"/>
      <c r="K5462" s="9"/>
      <c r="L5462" s="9"/>
    </row>
    <row r="5463" spans="1:12" x14ac:dyDescent="0.25">
      <c r="A5463" s="9"/>
      <c r="B5463" s="8"/>
      <c r="C5463" s="9"/>
      <c r="D5463" s="9"/>
      <c r="E5463" s="11" cm="1">
        <f t="array" aca="1" ref="E5463" ca="1">INDIRECT("F"&amp;ROW()&amp;"C"&amp;(5+COUNTA(F5463:L5463)),FALSE)</f>
        <v>0</v>
      </c>
      <c r="F5463" s="9"/>
      <c r="G5463" s="9"/>
      <c r="H5463" s="9"/>
      <c r="I5463" s="9"/>
      <c r="J5463" s="9"/>
      <c r="K5463" s="9"/>
      <c r="L5463" s="9"/>
    </row>
    <row r="5464" spans="1:12" x14ac:dyDescent="0.25">
      <c r="A5464" s="9"/>
      <c r="B5464" s="8"/>
      <c r="C5464" s="9"/>
      <c r="D5464" s="9"/>
      <c r="E5464" s="11" cm="1">
        <f t="array" aca="1" ref="E5464" ca="1">INDIRECT("F"&amp;ROW()&amp;"C"&amp;(5+COUNTA(F5464:L5464)),FALSE)</f>
        <v>0</v>
      </c>
      <c r="F5464" s="9"/>
      <c r="G5464" s="9"/>
      <c r="H5464" s="9"/>
      <c r="I5464" s="9"/>
      <c r="J5464" s="9"/>
      <c r="K5464" s="9"/>
      <c r="L5464" s="9"/>
    </row>
    <row r="5465" spans="1:12" x14ac:dyDescent="0.25">
      <c r="A5465" s="9"/>
      <c r="B5465" s="8"/>
      <c r="C5465" s="9"/>
      <c r="D5465" s="9"/>
      <c r="E5465" s="11" cm="1">
        <f t="array" aca="1" ref="E5465" ca="1">INDIRECT("F"&amp;ROW()&amp;"C"&amp;(5+COUNTA(F5465:L5465)),FALSE)</f>
        <v>0</v>
      </c>
      <c r="F5465" s="9"/>
      <c r="G5465" s="9"/>
      <c r="H5465" s="9"/>
      <c r="I5465" s="9"/>
      <c r="J5465" s="9"/>
      <c r="K5465" s="9"/>
      <c r="L5465" s="9"/>
    </row>
    <row r="5466" spans="1:12" x14ac:dyDescent="0.25">
      <c r="A5466" s="9"/>
      <c r="B5466" s="8"/>
      <c r="C5466" s="9"/>
      <c r="D5466" s="9"/>
      <c r="E5466" s="11" cm="1">
        <f t="array" aca="1" ref="E5466" ca="1">INDIRECT("F"&amp;ROW()&amp;"C"&amp;(5+COUNTA(F5466:L5466)),FALSE)</f>
        <v>0</v>
      </c>
      <c r="F5466" s="9"/>
      <c r="G5466" s="9"/>
      <c r="H5466" s="9"/>
      <c r="I5466" s="9"/>
      <c r="J5466" s="9"/>
      <c r="K5466" s="9"/>
      <c r="L5466" s="9"/>
    </row>
    <row r="5467" spans="1:12" x14ac:dyDescent="0.25">
      <c r="A5467" s="9"/>
      <c r="B5467" s="8"/>
      <c r="C5467" s="9"/>
      <c r="D5467" s="9"/>
      <c r="E5467" s="11" cm="1">
        <f t="array" aca="1" ref="E5467" ca="1">INDIRECT("F"&amp;ROW()&amp;"C"&amp;(5+COUNTA(F5467:L5467)),FALSE)</f>
        <v>0</v>
      </c>
      <c r="F5467" s="9"/>
      <c r="G5467" s="9"/>
      <c r="H5467" s="9"/>
      <c r="I5467" s="9"/>
      <c r="J5467" s="9"/>
      <c r="K5467" s="9"/>
      <c r="L5467" s="9"/>
    </row>
    <row r="5468" spans="1:12" x14ac:dyDescent="0.25">
      <c r="A5468" s="9"/>
      <c r="B5468" s="8"/>
      <c r="C5468" s="9"/>
      <c r="D5468" s="9"/>
      <c r="E5468" s="11" cm="1">
        <f t="array" aca="1" ref="E5468" ca="1">INDIRECT("F"&amp;ROW()&amp;"C"&amp;(5+COUNTA(F5468:L5468)),FALSE)</f>
        <v>0</v>
      </c>
      <c r="F5468" s="9"/>
      <c r="G5468" s="9"/>
      <c r="H5468" s="9"/>
      <c r="I5468" s="9"/>
      <c r="J5468" s="9"/>
      <c r="K5468" s="9"/>
      <c r="L5468" s="9"/>
    </row>
    <row r="5469" spans="1:12" x14ac:dyDescent="0.25">
      <c r="A5469" s="9"/>
      <c r="B5469" s="8"/>
      <c r="C5469" s="9"/>
      <c r="D5469" s="9"/>
      <c r="E5469" s="11" cm="1">
        <f t="array" aca="1" ref="E5469" ca="1">INDIRECT("F"&amp;ROW()&amp;"C"&amp;(5+COUNTA(F5469:L5469)),FALSE)</f>
        <v>0</v>
      </c>
      <c r="F5469" s="9"/>
      <c r="G5469" s="9"/>
      <c r="H5469" s="9"/>
      <c r="I5469" s="9"/>
      <c r="J5469" s="9"/>
      <c r="K5469" s="9"/>
      <c r="L5469" s="9"/>
    </row>
    <row r="5470" spans="1:12" x14ac:dyDescent="0.25">
      <c r="A5470" s="9"/>
      <c r="B5470" s="8"/>
      <c r="C5470" s="9"/>
      <c r="D5470" s="9"/>
      <c r="E5470" s="11" cm="1">
        <f t="array" aca="1" ref="E5470" ca="1">INDIRECT("F"&amp;ROW()&amp;"C"&amp;(5+COUNTA(F5470:L5470)),FALSE)</f>
        <v>0</v>
      </c>
      <c r="F5470" s="9"/>
      <c r="G5470" s="9"/>
      <c r="H5470" s="9"/>
      <c r="I5470" s="9"/>
      <c r="J5470" s="9"/>
      <c r="K5470" s="9"/>
      <c r="L5470" s="9"/>
    </row>
    <row r="5471" spans="1:12" x14ac:dyDescent="0.25">
      <c r="A5471" s="9"/>
      <c r="B5471" s="8"/>
      <c r="C5471" s="9"/>
      <c r="D5471" s="9"/>
      <c r="E5471" s="11" cm="1">
        <f t="array" aca="1" ref="E5471" ca="1">INDIRECT("F"&amp;ROW()&amp;"C"&amp;(5+COUNTA(F5471:L5471)),FALSE)</f>
        <v>0</v>
      </c>
      <c r="F5471" s="9"/>
      <c r="G5471" s="9"/>
      <c r="H5471" s="9"/>
      <c r="I5471" s="9"/>
      <c r="J5471" s="9"/>
      <c r="K5471" s="9"/>
      <c r="L5471" s="9"/>
    </row>
    <row r="5472" spans="1:12" x14ac:dyDescent="0.25">
      <c r="A5472" s="9"/>
      <c r="B5472" s="8"/>
      <c r="C5472" s="9"/>
      <c r="D5472" s="9"/>
      <c r="E5472" s="11" cm="1">
        <f t="array" aca="1" ref="E5472" ca="1">INDIRECT("F"&amp;ROW()&amp;"C"&amp;(5+COUNTA(F5472:L5472)),FALSE)</f>
        <v>0</v>
      </c>
      <c r="F5472" s="9"/>
      <c r="G5472" s="9"/>
      <c r="H5472" s="9"/>
      <c r="I5472" s="9"/>
      <c r="J5472" s="9"/>
      <c r="K5472" s="9"/>
      <c r="L5472" s="9"/>
    </row>
    <row r="5473" spans="1:12" x14ac:dyDescent="0.25">
      <c r="A5473" s="9"/>
      <c r="B5473" s="8"/>
      <c r="C5473" s="9"/>
      <c r="D5473" s="9"/>
      <c r="E5473" s="11" cm="1">
        <f t="array" aca="1" ref="E5473" ca="1">INDIRECT("F"&amp;ROW()&amp;"C"&amp;(5+COUNTA(F5473:L5473)),FALSE)</f>
        <v>0</v>
      </c>
      <c r="F5473" s="9"/>
      <c r="G5473" s="9"/>
      <c r="H5473" s="9"/>
      <c r="I5473" s="9"/>
      <c r="J5473" s="9"/>
      <c r="K5473" s="9"/>
      <c r="L5473" s="9"/>
    </row>
    <row r="5474" spans="1:12" x14ac:dyDescent="0.25">
      <c r="A5474" s="9"/>
      <c r="B5474" s="8"/>
      <c r="C5474" s="9"/>
      <c r="D5474" s="9"/>
      <c r="E5474" s="11" cm="1">
        <f t="array" aca="1" ref="E5474" ca="1">INDIRECT("F"&amp;ROW()&amp;"C"&amp;(5+COUNTA(F5474:L5474)),FALSE)</f>
        <v>0</v>
      </c>
      <c r="F5474" s="9"/>
      <c r="G5474" s="9"/>
      <c r="H5474" s="9"/>
      <c r="I5474" s="9"/>
      <c r="J5474" s="9"/>
      <c r="K5474" s="9"/>
      <c r="L5474" s="9"/>
    </row>
    <row r="5475" spans="1:12" x14ac:dyDescent="0.25">
      <c r="A5475" s="9"/>
      <c r="B5475" s="8"/>
      <c r="C5475" s="9"/>
      <c r="D5475" s="9"/>
      <c r="E5475" s="11" cm="1">
        <f t="array" aca="1" ref="E5475" ca="1">INDIRECT("F"&amp;ROW()&amp;"C"&amp;(5+COUNTA(F5475:L5475)),FALSE)</f>
        <v>0</v>
      </c>
      <c r="F5475" s="9"/>
      <c r="G5475" s="9"/>
      <c r="H5475" s="9"/>
      <c r="I5475" s="9"/>
      <c r="J5475" s="9"/>
      <c r="K5475" s="9"/>
      <c r="L5475" s="9"/>
    </row>
    <row r="5476" spans="1:12" x14ac:dyDescent="0.25">
      <c r="A5476" s="9"/>
      <c r="B5476" s="8"/>
      <c r="C5476" s="9"/>
      <c r="D5476" s="9"/>
      <c r="E5476" s="11" cm="1">
        <f t="array" aca="1" ref="E5476" ca="1">INDIRECT("F"&amp;ROW()&amp;"C"&amp;(5+COUNTA(F5476:L5476)),FALSE)</f>
        <v>0</v>
      </c>
      <c r="F5476" s="9"/>
      <c r="G5476" s="9"/>
      <c r="H5476" s="9"/>
      <c r="I5476" s="9"/>
      <c r="J5476" s="9"/>
      <c r="K5476" s="9"/>
      <c r="L5476" s="9"/>
    </row>
    <row r="5477" spans="1:12" x14ac:dyDescent="0.25">
      <c r="A5477" s="9"/>
      <c r="B5477" s="8"/>
      <c r="C5477" s="9"/>
      <c r="D5477" s="9"/>
      <c r="E5477" s="11" cm="1">
        <f t="array" aca="1" ref="E5477" ca="1">INDIRECT("F"&amp;ROW()&amp;"C"&amp;(5+COUNTA(F5477:L5477)),FALSE)</f>
        <v>0</v>
      </c>
      <c r="F5477" s="9"/>
      <c r="G5477" s="9"/>
      <c r="H5477" s="9"/>
      <c r="I5477" s="9"/>
      <c r="J5477" s="9"/>
      <c r="K5477" s="9"/>
      <c r="L5477" s="9"/>
    </row>
    <row r="5478" spans="1:12" x14ac:dyDescent="0.25">
      <c r="A5478" s="9"/>
      <c r="B5478" s="8"/>
      <c r="C5478" s="9"/>
      <c r="D5478" s="9"/>
      <c r="E5478" s="11" cm="1">
        <f t="array" aca="1" ref="E5478" ca="1">INDIRECT("F"&amp;ROW()&amp;"C"&amp;(5+COUNTA(F5478:L5478)),FALSE)</f>
        <v>0</v>
      </c>
      <c r="F5478" s="9"/>
      <c r="G5478" s="9"/>
      <c r="H5478" s="9"/>
      <c r="I5478" s="9"/>
      <c r="J5478" s="9"/>
      <c r="K5478" s="9"/>
      <c r="L5478" s="9"/>
    </row>
    <row r="5479" spans="1:12" x14ac:dyDescent="0.25">
      <c r="A5479" s="9"/>
      <c r="B5479" s="8"/>
      <c r="C5479" s="9"/>
      <c r="D5479" s="9"/>
      <c r="E5479" s="11" cm="1">
        <f t="array" aca="1" ref="E5479" ca="1">INDIRECT("F"&amp;ROW()&amp;"C"&amp;(5+COUNTA(F5479:L5479)),FALSE)</f>
        <v>0</v>
      </c>
      <c r="F5479" s="9"/>
      <c r="G5479" s="9"/>
      <c r="H5479" s="9"/>
      <c r="I5479" s="9"/>
      <c r="J5479" s="9"/>
      <c r="K5479" s="9"/>
      <c r="L5479" s="9"/>
    </row>
    <row r="5480" spans="1:12" x14ac:dyDescent="0.25">
      <c r="A5480" s="9"/>
      <c r="B5480" s="8"/>
      <c r="C5480" s="9"/>
      <c r="D5480" s="9"/>
      <c r="E5480" s="11" cm="1">
        <f t="array" aca="1" ref="E5480" ca="1">INDIRECT("F"&amp;ROW()&amp;"C"&amp;(5+COUNTA(F5480:L5480)),FALSE)</f>
        <v>0</v>
      </c>
      <c r="F5480" s="9"/>
      <c r="G5480" s="9"/>
      <c r="H5480" s="9"/>
      <c r="I5480" s="9"/>
      <c r="J5480" s="9"/>
      <c r="K5480" s="9"/>
      <c r="L5480" s="9"/>
    </row>
    <row r="5481" spans="1:12" x14ac:dyDescent="0.25">
      <c r="A5481" s="9"/>
      <c r="B5481" s="8"/>
      <c r="C5481" s="9"/>
      <c r="D5481" s="9"/>
      <c r="E5481" s="11" cm="1">
        <f t="array" aca="1" ref="E5481" ca="1">INDIRECT("F"&amp;ROW()&amp;"C"&amp;(5+COUNTA(F5481:L5481)),FALSE)</f>
        <v>0</v>
      </c>
      <c r="F5481" s="9"/>
      <c r="G5481" s="9"/>
      <c r="H5481" s="9"/>
      <c r="I5481" s="9"/>
      <c r="J5481" s="9"/>
      <c r="K5481" s="9"/>
      <c r="L5481" s="9"/>
    </row>
    <row r="5482" spans="1:12" x14ac:dyDescent="0.25">
      <c r="A5482" s="9"/>
      <c r="B5482" s="8"/>
      <c r="C5482" s="9"/>
      <c r="D5482" s="9"/>
      <c r="E5482" s="11" cm="1">
        <f t="array" aca="1" ref="E5482" ca="1">INDIRECT("F"&amp;ROW()&amp;"C"&amp;(5+COUNTA(F5482:L5482)),FALSE)</f>
        <v>0</v>
      </c>
      <c r="F5482" s="9"/>
      <c r="G5482" s="9"/>
      <c r="H5482" s="9"/>
      <c r="I5482" s="9"/>
      <c r="J5482" s="9"/>
      <c r="K5482" s="9"/>
      <c r="L5482" s="9"/>
    </row>
    <row r="5483" spans="1:12" x14ac:dyDescent="0.25">
      <c r="A5483" s="9"/>
      <c r="B5483" s="8"/>
      <c r="C5483" s="9"/>
      <c r="D5483" s="9"/>
      <c r="E5483" s="11" cm="1">
        <f t="array" aca="1" ref="E5483" ca="1">INDIRECT("F"&amp;ROW()&amp;"C"&amp;(5+COUNTA(F5483:L5483)),FALSE)</f>
        <v>0</v>
      </c>
      <c r="F5483" s="9"/>
      <c r="G5483" s="9"/>
      <c r="H5483" s="9"/>
      <c r="I5483" s="9"/>
      <c r="J5483" s="9"/>
      <c r="K5483" s="9"/>
      <c r="L5483" s="9"/>
    </row>
    <row r="5484" spans="1:12" x14ac:dyDescent="0.25">
      <c r="A5484" s="9"/>
      <c r="B5484" s="8"/>
      <c r="C5484" s="9"/>
      <c r="D5484" s="9"/>
      <c r="E5484" s="11" cm="1">
        <f t="array" aca="1" ref="E5484" ca="1">INDIRECT("F"&amp;ROW()&amp;"C"&amp;(5+COUNTA(F5484:L5484)),FALSE)</f>
        <v>0</v>
      </c>
      <c r="F5484" s="9"/>
      <c r="G5484" s="9"/>
      <c r="H5484" s="9"/>
      <c r="I5484" s="9"/>
      <c r="J5484" s="9"/>
      <c r="K5484" s="9"/>
      <c r="L5484" s="9"/>
    </row>
    <row r="5485" spans="1:12" x14ac:dyDescent="0.25">
      <c r="A5485" s="9"/>
      <c r="B5485" s="8"/>
      <c r="C5485" s="9"/>
      <c r="D5485" s="9"/>
      <c r="E5485" s="11" cm="1">
        <f t="array" aca="1" ref="E5485" ca="1">INDIRECT("F"&amp;ROW()&amp;"C"&amp;(5+COUNTA(F5485:L5485)),FALSE)</f>
        <v>0</v>
      </c>
      <c r="F5485" s="9"/>
      <c r="G5485" s="9"/>
      <c r="H5485" s="9"/>
      <c r="I5485" s="9"/>
      <c r="J5485" s="9"/>
      <c r="K5485" s="9"/>
      <c r="L5485" s="9"/>
    </row>
    <row r="5486" spans="1:12" x14ac:dyDescent="0.25">
      <c r="A5486" s="9"/>
      <c r="B5486" s="8"/>
      <c r="C5486" s="9"/>
      <c r="D5486" s="9"/>
      <c r="E5486" s="11" cm="1">
        <f t="array" aca="1" ref="E5486" ca="1">INDIRECT("F"&amp;ROW()&amp;"C"&amp;(5+COUNTA(F5486:L5486)),FALSE)</f>
        <v>0</v>
      </c>
      <c r="F5486" s="9"/>
      <c r="G5486" s="9"/>
      <c r="H5486" s="9"/>
      <c r="I5486" s="9"/>
      <c r="J5486" s="9"/>
      <c r="K5486" s="9"/>
      <c r="L5486" s="9"/>
    </row>
    <row r="5487" spans="1:12" x14ac:dyDescent="0.25">
      <c r="A5487" s="9"/>
      <c r="B5487" s="8"/>
      <c r="C5487" s="9"/>
      <c r="D5487" s="9"/>
      <c r="E5487" s="11" cm="1">
        <f t="array" aca="1" ref="E5487" ca="1">INDIRECT("F"&amp;ROW()&amp;"C"&amp;(5+COUNTA(F5487:L5487)),FALSE)</f>
        <v>0</v>
      </c>
      <c r="F5487" s="9"/>
      <c r="G5487" s="9"/>
      <c r="H5487" s="9"/>
      <c r="I5487" s="9"/>
      <c r="J5487" s="9"/>
      <c r="K5487" s="9"/>
      <c r="L5487" s="9"/>
    </row>
    <row r="5488" spans="1:12" x14ac:dyDescent="0.25">
      <c r="A5488" s="9"/>
      <c r="B5488" s="8"/>
      <c r="C5488" s="9"/>
      <c r="D5488" s="9"/>
      <c r="E5488" s="11" cm="1">
        <f t="array" aca="1" ref="E5488" ca="1">INDIRECT("F"&amp;ROW()&amp;"C"&amp;(5+COUNTA(F5488:L5488)),FALSE)</f>
        <v>0</v>
      </c>
      <c r="F5488" s="9"/>
      <c r="G5488" s="9"/>
      <c r="H5488" s="9"/>
      <c r="I5488" s="9"/>
      <c r="J5488" s="9"/>
      <c r="K5488" s="9"/>
      <c r="L5488" s="9"/>
    </row>
    <row r="5489" spans="1:12" x14ac:dyDescent="0.25">
      <c r="A5489" s="9"/>
      <c r="B5489" s="8"/>
      <c r="C5489" s="9"/>
      <c r="D5489" s="9"/>
      <c r="E5489" s="11" cm="1">
        <f t="array" aca="1" ref="E5489" ca="1">INDIRECT("F"&amp;ROW()&amp;"C"&amp;(5+COUNTA(F5489:L5489)),FALSE)</f>
        <v>0</v>
      </c>
      <c r="F5489" s="9"/>
      <c r="G5489" s="9"/>
      <c r="H5489" s="9"/>
      <c r="I5489" s="9"/>
      <c r="J5489" s="9"/>
      <c r="K5489" s="9"/>
      <c r="L5489" s="9"/>
    </row>
    <row r="5490" spans="1:12" x14ac:dyDescent="0.25">
      <c r="A5490" s="9"/>
      <c r="B5490" s="8"/>
      <c r="C5490" s="9"/>
      <c r="D5490" s="9"/>
      <c r="E5490" s="11" cm="1">
        <f t="array" aca="1" ref="E5490" ca="1">INDIRECT("F"&amp;ROW()&amp;"C"&amp;(5+COUNTA(F5490:L5490)),FALSE)</f>
        <v>0</v>
      </c>
      <c r="F5490" s="9"/>
      <c r="G5490" s="9"/>
      <c r="H5490" s="9"/>
      <c r="I5490" s="9"/>
      <c r="J5490" s="9"/>
      <c r="K5490" s="9"/>
      <c r="L5490" s="9"/>
    </row>
    <row r="5491" spans="1:12" x14ac:dyDescent="0.25">
      <c r="A5491" s="9"/>
      <c r="B5491" s="8"/>
      <c r="C5491" s="9"/>
      <c r="D5491" s="9"/>
      <c r="E5491" s="11" cm="1">
        <f t="array" aca="1" ref="E5491" ca="1">INDIRECT("F"&amp;ROW()&amp;"C"&amp;(5+COUNTA(F5491:L5491)),FALSE)</f>
        <v>0</v>
      </c>
      <c r="F5491" s="9"/>
      <c r="G5491" s="9"/>
      <c r="H5491" s="9"/>
      <c r="I5491" s="9"/>
      <c r="J5491" s="9"/>
      <c r="K5491" s="9"/>
      <c r="L5491" s="9"/>
    </row>
    <row r="5492" spans="1:12" x14ac:dyDescent="0.25">
      <c r="A5492" s="9"/>
      <c r="B5492" s="8"/>
      <c r="C5492" s="9"/>
      <c r="D5492" s="9"/>
      <c r="E5492" s="11" cm="1">
        <f t="array" aca="1" ref="E5492" ca="1">INDIRECT("F"&amp;ROW()&amp;"C"&amp;(5+COUNTA(F5492:L5492)),FALSE)</f>
        <v>0</v>
      </c>
      <c r="F5492" s="9"/>
      <c r="G5492" s="9"/>
      <c r="H5492" s="9"/>
      <c r="I5492" s="9"/>
      <c r="J5492" s="9"/>
      <c r="K5492" s="9"/>
      <c r="L5492" s="9"/>
    </row>
    <row r="5493" spans="1:12" x14ac:dyDescent="0.25">
      <c r="A5493" s="9"/>
      <c r="B5493" s="8"/>
      <c r="C5493" s="9"/>
      <c r="D5493" s="9"/>
      <c r="E5493" s="11" cm="1">
        <f t="array" aca="1" ref="E5493" ca="1">INDIRECT("F"&amp;ROW()&amp;"C"&amp;(5+COUNTA(F5493:L5493)),FALSE)</f>
        <v>0</v>
      </c>
      <c r="F5493" s="9"/>
      <c r="G5493" s="9"/>
      <c r="H5493" s="9"/>
      <c r="I5493" s="9"/>
      <c r="J5493" s="9"/>
      <c r="K5493" s="9"/>
      <c r="L5493" s="9"/>
    </row>
    <row r="5494" spans="1:12" x14ac:dyDescent="0.25">
      <c r="A5494" s="9"/>
      <c r="B5494" s="8"/>
      <c r="C5494" s="9"/>
      <c r="D5494" s="9"/>
      <c r="E5494" s="11" cm="1">
        <f t="array" aca="1" ref="E5494" ca="1">INDIRECT("F"&amp;ROW()&amp;"C"&amp;(5+COUNTA(F5494:L5494)),FALSE)</f>
        <v>0</v>
      </c>
      <c r="F5494" s="9"/>
      <c r="G5494" s="9"/>
      <c r="H5494" s="9"/>
      <c r="I5494" s="9"/>
      <c r="J5494" s="9"/>
      <c r="K5494" s="9"/>
      <c r="L5494" s="9"/>
    </row>
    <row r="5495" spans="1:12" x14ac:dyDescent="0.25">
      <c r="A5495" s="9"/>
      <c r="B5495" s="8"/>
      <c r="C5495" s="9"/>
      <c r="D5495" s="9"/>
      <c r="E5495" s="11" cm="1">
        <f t="array" aca="1" ref="E5495" ca="1">INDIRECT("F"&amp;ROW()&amp;"C"&amp;(5+COUNTA(F5495:L5495)),FALSE)</f>
        <v>0</v>
      </c>
      <c r="F5495" s="9"/>
      <c r="G5495" s="9"/>
      <c r="H5495" s="9"/>
      <c r="I5495" s="9"/>
      <c r="J5495" s="9"/>
      <c r="K5495" s="9"/>
      <c r="L5495" s="9"/>
    </row>
    <row r="5496" spans="1:12" x14ac:dyDescent="0.25">
      <c r="A5496" s="9"/>
      <c r="B5496" s="8"/>
      <c r="C5496" s="9"/>
      <c r="D5496" s="9"/>
      <c r="E5496" s="11" cm="1">
        <f t="array" aca="1" ref="E5496" ca="1">INDIRECT("F"&amp;ROW()&amp;"C"&amp;(5+COUNTA(F5496:L5496)),FALSE)</f>
        <v>0</v>
      </c>
      <c r="F5496" s="9"/>
      <c r="G5496" s="9"/>
      <c r="H5496" s="9"/>
      <c r="I5496" s="9"/>
      <c r="J5496" s="9"/>
      <c r="K5496" s="9"/>
      <c r="L5496" s="9"/>
    </row>
    <row r="5497" spans="1:12" x14ac:dyDescent="0.25">
      <c r="A5497" s="9"/>
      <c r="B5497" s="8"/>
      <c r="C5497" s="9"/>
      <c r="D5497" s="9"/>
      <c r="E5497" s="11" cm="1">
        <f t="array" aca="1" ref="E5497" ca="1">INDIRECT("F"&amp;ROW()&amp;"C"&amp;(5+COUNTA(F5497:L5497)),FALSE)</f>
        <v>0</v>
      </c>
      <c r="F5497" s="9"/>
      <c r="G5497" s="9"/>
      <c r="H5497" s="9"/>
      <c r="I5497" s="9"/>
      <c r="J5497" s="9"/>
      <c r="K5497" s="9"/>
      <c r="L5497" s="9"/>
    </row>
    <row r="5498" spans="1:12" x14ac:dyDescent="0.25">
      <c r="A5498" s="9"/>
      <c r="B5498" s="8"/>
      <c r="C5498" s="9"/>
      <c r="D5498" s="9"/>
      <c r="E5498" s="11" cm="1">
        <f t="array" aca="1" ref="E5498" ca="1">INDIRECT("F"&amp;ROW()&amp;"C"&amp;(5+COUNTA(F5498:L5498)),FALSE)</f>
        <v>0</v>
      </c>
      <c r="F5498" s="9"/>
      <c r="G5498" s="9"/>
      <c r="H5498" s="9"/>
      <c r="I5498" s="9"/>
      <c r="J5498" s="9"/>
      <c r="K5498" s="9"/>
      <c r="L5498" s="9"/>
    </row>
    <row r="5499" spans="1:12" x14ac:dyDescent="0.25">
      <c r="A5499" s="9"/>
      <c r="B5499" s="8"/>
      <c r="C5499" s="9"/>
      <c r="D5499" s="9"/>
      <c r="E5499" s="11" cm="1">
        <f t="array" aca="1" ref="E5499" ca="1">INDIRECT("F"&amp;ROW()&amp;"C"&amp;(5+COUNTA(F5499:L5499)),FALSE)</f>
        <v>0</v>
      </c>
      <c r="F5499" s="9"/>
      <c r="G5499" s="9"/>
      <c r="H5499" s="9"/>
      <c r="I5499" s="9"/>
      <c r="J5499" s="9"/>
      <c r="K5499" s="9"/>
      <c r="L5499" s="9"/>
    </row>
    <row r="5500" spans="1:12" x14ac:dyDescent="0.25">
      <c r="A5500" s="9"/>
      <c r="B5500" s="8"/>
      <c r="C5500" s="9"/>
      <c r="D5500" s="9"/>
      <c r="E5500" s="11" cm="1">
        <f t="array" aca="1" ref="E5500" ca="1">INDIRECT("F"&amp;ROW()&amp;"C"&amp;(5+COUNTA(F5500:L5500)),FALSE)</f>
        <v>0</v>
      </c>
      <c r="F5500" s="9"/>
      <c r="G5500" s="9"/>
      <c r="H5500" s="9"/>
      <c r="I5500" s="9"/>
      <c r="J5500" s="9"/>
      <c r="K5500" s="9"/>
      <c r="L5500" s="9"/>
    </row>
    <row r="5501" spans="1:12" x14ac:dyDescent="0.25">
      <c r="A5501" s="9"/>
      <c r="B5501" s="8"/>
      <c r="C5501" s="9"/>
      <c r="D5501" s="9"/>
      <c r="E5501" s="11" cm="1">
        <f t="array" aca="1" ref="E5501" ca="1">INDIRECT("F"&amp;ROW()&amp;"C"&amp;(5+COUNTA(F5501:L5501)),FALSE)</f>
        <v>0</v>
      </c>
      <c r="F5501" s="9"/>
      <c r="G5501" s="9"/>
      <c r="H5501" s="9"/>
      <c r="I5501" s="9"/>
      <c r="J5501" s="9"/>
      <c r="K5501" s="9"/>
      <c r="L5501" s="9"/>
    </row>
    <row r="5502" spans="1:12" x14ac:dyDescent="0.25">
      <c r="A5502" s="9"/>
      <c r="B5502" s="8"/>
      <c r="C5502" s="9"/>
      <c r="D5502" s="9"/>
      <c r="E5502" s="11" cm="1">
        <f t="array" aca="1" ref="E5502" ca="1">INDIRECT("F"&amp;ROW()&amp;"C"&amp;(5+COUNTA(F5502:L5502)),FALSE)</f>
        <v>0</v>
      </c>
      <c r="F5502" s="9"/>
      <c r="G5502" s="9"/>
      <c r="H5502" s="9"/>
      <c r="I5502" s="9"/>
      <c r="J5502" s="9"/>
      <c r="K5502" s="9"/>
      <c r="L5502" s="9"/>
    </row>
    <row r="5503" spans="1:12" x14ac:dyDescent="0.25">
      <c r="A5503" s="9"/>
      <c r="B5503" s="8"/>
      <c r="C5503" s="9"/>
      <c r="D5503" s="9"/>
      <c r="E5503" s="11" cm="1">
        <f t="array" aca="1" ref="E5503" ca="1">INDIRECT("F"&amp;ROW()&amp;"C"&amp;(5+COUNTA(F5503:L5503)),FALSE)</f>
        <v>0</v>
      </c>
      <c r="F5503" s="9"/>
      <c r="G5503" s="9"/>
      <c r="H5503" s="9"/>
      <c r="I5503" s="9"/>
      <c r="J5503" s="9"/>
      <c r="K5503" s="9"/>
      <c r="L5503" s="9"/>
    </row>
    <row r="5504" spans="1:12" x14ac:dyDescent="0.25">
      <c r="A5504" s="9"/>
      <c r="B5504" s="8"/>
      <c r="C5504" s="9"/>
      <c r="D5504" s="9"/>
      <c r="E5504" s="11" cm="1">
        <f t="array" aca="1" ref="E5504" ca="1">INDIRECT("F"&amp;ROW()&amp;"C"&amp;(5+COUNTA(F5504:L5504)),FALSE)</f>
        <v>0</v>
      </c>
      <c r="F5504" s="9"/>
      <c r="G5504" s="9"/>
      <c r="H5504" s="9"/>
      <c r="I5504" s="9"/>
      <c r="J5504" s="9"/>
      <c r="K5504" s="9"/>
      <c r="L5504" s="9"/>
    </row>
    <row r="5505" spans="1:12" x14ac:dyDescent="0.25">
      <c r="A5505" s="9"/>
      <c r="B5505" s="8"/>
      <c r="C5505" s="9"/>
      <c r="D5505" s="9"/>
      <c r="E5505" s="11" cm="1">
        <f t="array" aca="1" ref="E5505" ca="1">INDIRECT("F"&amp;ROW()&amp;"C"&amp;(5+COUNTA(F5505:L5505)),FALSE)</f>
        <v>0</v>
      </c>
      <c r="F5505" s="9"/>
      <c r="G5505" s="9"/>
      <c r="H5505" s="9"/>
      <c r="I5505" s="9"/>
      <c r="J5505" s="9"/>
      <c r="K5505" s="9"/>
      <c r="L5505" s="9"/>
    </row>
    <row r="5506" spans="1:12" x14ac:dyDescent="0.25">
      <c r="A5506" s="9"/>
      <c r="B5506" s="8"/>
      <c r="C5506" s="9"/>
      <c r="D5506" s="9"/>
      <c r="E5506" s="11" cm="1">
        <f t="array" aca="1" ref="E5506" ca="1">INDIRECT("F"&amp;ROW()&amp;"C"&amp;(5+COUNTA(F5506:L5506)),FALSE)</f>
        <v>0</v>
      </c>
      <c r="F5506" s="9"/>
      <c r="G5506" s="9"/>
      <c r="H5506" s="9"/>
      <c r="I5506" s="9"/>
      <c r="J5506" s="9"/>
      <c r="K5506" s="9"/>
      <c r="L5506" s="9"/>
    </row>
    <row r="5507" spans="1:12" x14ac:dyDescent="0.25">
      <c r="A5507" s="9"/>
      <c r="B5507" s="8"/>
      <c r="C5507" s="9"/>
      <c r="D5507" s="9"/>
      <c r="E5507" s="11" cm="1">
        <f t="array" aca="1" ref="E5507" ca="1">INDIRECT("F"&amp;ROW()&amp;"C"&amp;(5+COUNTA(F5507:L5507)),FALSE)</f>
        <v>0</v>
      </c>
      <c r="F5507" s="9"/>
      <c r="G5507" s="9"/>
      <c r="H5507" s="9"/>
      <c r="I5507" s="9"/>
      <c r="J5507" s="9"/>
      <c r="K5507" s="9"/>
      <c r="L5507" s="9"/>
    </row>
    <row r="5508" spans="1:12" x14ac:dyDescent="0.25">
      <c r="A5508" s="9"/>
      <c r="B5508" s="8"/>
      <c r="C5508" s="9"/>
      <c r="D5508" s="9"/>
      <c r="E5508" s="11" cm="1">
        <f t="array" aca="1" ref="E5508" ca="1">INDIRECT("F"&amp;ROW()&amp;"C"&amp;(5+COUNTA(F5508:L5508)),FALSE)</f>
        <v>0</v>
      </c>
      <c r="F5508" s="9"/>
      <c r="G5508" s="9"/>
      <c r="H5508" s="9"/>
      <c r="I5508" s="9"/>
      <c r="J5508" s="9"/>
      <c r="K5508" s="9"/>
      <c r="L5508" s="9"/>
    </row>
    <row r="5509" spans="1:12" x14ac:dyDescent="0.25">
      <c r="A5509" s="9"/>
      <c r="B5509" s="8"/>
      <c r="C5509" s="9"/>
      <c r="D5509" s="9"/>
      <c r="E5509" s="11" cm="1">
        <f t="array" aca="1" ref="E5509" ca="1">INDIRECT("F"&amp;ROW()&amp;"C"&amp;(5+COUNTA(F5509:L5509)),FALSE)</f>
        <v>0</v>
      </c>
      <c r="F5509" s="9"/>
      <c r="G5509" s="9"/>
      <c r="H5509" s="9"/>
      <c r="I5509" s="9"/>
      <c r="J5509" s="9"/>
      <c r="K5509" s="9"/>
      <c r="L5509" s="9"/>
    </row>
    <row r="5510" spans="1:12" x14ac:dyDescent="0.25">
      <c r="A5510" s="9"/>
      <c r="B5510" s="8"/>
      <c r="C5510" s="9"/>
      <c r="D5510" s="9"/>
      <c r="E5510" s="11" cm="1">
        <f t="array" aca="1" ref="E5510" ca="1">INDIRECT("F"&amp;ROW()&amp;"C"&amp;(5+COUNTA(F5510:L5510)),FALSE)</f>
        <v>0</v>
      </c>
      <c r="F5510" s="9"/>
      <c r="G5510" s="9"/>
      <c r="H5510" s="9"/>
      <c r="I5510" s="9"/>
      <c r="J5510" s="9"/>
      <c r="K5510" s="9"/>
      <c r="L5510" s="9"/>
    </row>
    <row r="5511" spans="1:12" x14ac:dyDescent="0.25">
      <c r="A5511" s="9"/>
      <c r="B5511" s="8"/>
      <c r="C5511" s="9"/>
      <c r="D5511" s="9"/>
      <c r="E5511" s="11" cm="1">
        <f t="array" aca="1" ref="E5511" ca="1">INDIRECT("F"&amp;ROW()&amp;"C"&amp;(5+COUNTA(F5511:L5511)),FALSE)</f>
        <v>0</v>
      </c>
      <c r="F5511" s="9"/>
      <c r="G5511" s="9"/>
      <c r="H5511" s="9"/>
      <c r="I5511" s="9"/>
      <c r="J5511" s="9"/>
      <c r="K5511" s="9"/>
      <c r="L5511" s="9"/>
    </row>
    <row r="5512" spans="1:12" x14ac:dyDescent="0.25">
      <c r="A5512" s="9"/>
      <c r="B5512" s="8"/>
      <c r="C5512" s="9"/>
      <c r="D5512" s="9"/>
      <c r="E5512" s="11" cm="1">
        <f t="array" aca="1" ref="E5512" ca="1">INDIRECT("F"&amp;ROW()&amp;"C"&amp;(5+COUNTA(F5512:L5512)),FALSE)</f>
        <v>0</v>
      </c>
      <c r="F5512" s="9"/>
      <c r="G5512" s="9"/>
      <c r="H5512" s="9"/>
      <c r="I5512" s="9"/>
      <c r="J5512" s="9"/>
      <c r="K5512" s="9"/>
      <c r="L5512" s="9"/>
    </row>
    <row r="5513" spans="1:12" x14ac:dyDescent="0.25">
      <c r="A5513" s="9"/>
      <c r="B5513" s="8"/>
      <c r="C5513" s="9"/>
      <c r="D5513" s="9"/>
      <c r="E5513" s="11" cm="1">
        <f t="array" aca="1" ref="E5513" ca="1">INDIRECT("F"&amp;ROW()&amp;"C"&amp;(5+COUNTA(F5513:L5513)),FALSE)</f>
        <v>0</v>
      </c>
      <c r="F5513" s="9"/>
      <c r="G5513" s="9"/>
      <c r="H5513" s="9"/>
      <c r="I5513" s="9"/>
      <c r="J5513" s="9"/>
      <c r="K5513" s="9"/>
      <c r="L5513" s="9"/>
    </row>
    <row r="5514" spans="1:12" x14ac:dyDescent="0.25">
      <c r="A5514" s="9"/>
      <c r="B5514" s="8"/>
      <c r="C5514" s="9"/>
      <c r="D5514" s="9"/>
      <c r="E5514" s="11" cm="1">
        <f t="array" aca="1" ref="E5514" ca="1">INDIRECT("F"&amp;ROW()&amp;"C"&amp;(5+COUNTA(F5514:L5514)),FALSE)</f>
        <v>0</v>
      </c>
      <c r="F5514" s="9"/>
      <c r="G5514" s="9"/>
      <c r="H5514" s="9"/>
      <c r="I5514" s="9"/>
      <c r="J5514" s="9"/>
      <c r="K5514" s="9"/>
      <c r="L5514" s="9"/>
    </row>
    <row r="5515" spans="1:12" x14ac:dyDescent="0.25">
      <c r="A5515" s="9"/>
      <c r="B5515" s="8"/>
      <c r="C5515" s="9"/>
      <c r="D5515" s="9"/>
      <c r="E5515" s="11" cm="1">
        <f t="array" aca="1" ref="E5515" ca="1">INDIRECT("F"&amp;ROW()&amp;"C"&amp;(5+COUNTA(F5515:L5515)),FALSE)</f>
        <v>0</v>
      </c>
      <c r="F5515" s="9"/>
      <c r="G5515" s="9"/>
      <c r="H5515" s="9"/>
      <c r="I5515" s="9"/>
      <c r="J5515" s="9"/>
      <c r="K5515" s="9"/>
      <c r="L5515" s="9"/>
    </row>
    <row r="5516" spans="1:12" x14ac:dyDescent="0.25">
      <c r="A5516" s="9"/>
      <c r="B5516" s="8"/>
      <c r="C5516" s="9"/>
      <c r="D5516" s="9"/>
      <c r="E5516" s="11" cm="1">
        <f t="array" aca="1" ref="E5516" ca="1">INDIRECT("F"&amp;ROW()&amp;"C"&amp;(5+COUNTA(F5516:L5516)),FALSE)</f>
        <v>0</v>
      </c>
      <c r="F5516" s="9"/>
      <c r="G5516" s="9"/>
      <c r="H5516" s="9"/>
      <c r="I5516" s="9"/>
      <c r="J5516" s="9"/>
      <c r="K5516" s="9"/>
      <c r="L5516" s="9"/>
    </row>
    <row r="5517" spans="1:12" x14ac:dyDescent="0.25">
      <c r="A5517" s="9"/>
      <c r="B5517" s="8"/>
      <c r="C5517" s="9"/>
      <c r="D5517" s="9"/>
      <c r="E5517" s="11" cm="1">
        <f t="array" aca="1" ref="E5517" ca="1">INDIRECT("F"&amp;ROW()&amp;"C"&amp;(5+COUNTA(F5517:L5517)),FALSE)</f>
        <v>0</v>
      </c>
      <c r="F5517" s="9"/>
      <c r="G5517" s="9"/>
      <c r="H5517" s="9"/>
      <c r="I5517" s="9"/>
      <c r="J5517" s="9"/>
      <c r="K5517" s="9"/>
      <c r="L5517" s="9"/>
    </row>
    <row r="5518" spans="1:12" x14ac:dyDescent="0.25">
      <c r="A5518" s="9"/>
      <c r="B5518" s="8"/>
      <c r="C5518" s="9"/>
      <c r="D5518" s="9"/>
      <c r="E5518" s="11" cm="1">
        <f t="array" aca="1" ref="E5518" ca="1">INDIRECT("F"&amp;ROW()&amp;"C"&amp;(5+COUNTA(F5518:L5518)),FALSE)</f>
        <v>0</v>
      </c>
      <c r="F5518" s="9"/>
      <c r="G5518" s="9"/>
      <c r="H5518" s="9"/>
      <c r="I5518" s="9"/>
      <c r="J5518" s="9"/>
      <c r="K5518" s="9"/>
      <c r="L5518" s="9"/>
    </row>
    <row r="5519" spans="1:12" x14ac:dyDescent="0.25">
      <c r="A5519" s="9"/>
      <c r="B5519" s="8"/>
      <c r="C5519" s="9"/>
      <c r="D5519" s="9"/>
      <c r="E5519" s="11" cm="1">
        <f t="array" aca="1" ref="E5519" ca="1">INDIRECT("F"&amp;ROW()&amp;"C"&amp;(5+COUNTA(F5519:L5519)),FALSE)</f>
        <v>0</v>
      </c>
      <c r="F5519" s="9"/>
      <c r="G5519" s="9"/>
      <c r="H5519" s="9"/>
      <c r="I5519" s="9"/>
      <c r="J5519" s="9"/>
      <c r="K5519" s="9"/>
      <c r="L5519" s="9"/>
    </row>
    <row r="5520" spans="1:12" x14ac:dyDescent="0.25">
      <c r="A5520" s="9"/>
      <c r="B5520" s="8"/>
      <c r="C5520" s="9"/>
      <c r="D5520" s="9"/>
      <c r="E5520" s="11" cm="1">
        <f t="array" aca="1" ref="E5520" ca="1">INDIRECT("F"&amp;ROW()&amp;"C"&amp;(5+COUNTA(F5520:L5520)),FALSE)</f>
        <v>0</v>
      </c>
      <c r="F5520" s="9"/>
      <c r="G5520" s="9"/>
      <c r="H5520" s="9"/>
      <c r="I5520" s="9"/>
      <c r="J5520" s="9"/>
      <c r="K5520" s="9"/>
      <c r="L5520" s="9"/>
    </row>
    <row r="5521" spans="1:12" x14ac:dyDescent="0.25">
      <c r="A5521" s="9"/>
      <c r="B5521" s="8"/>
      <c r="C5521" s="9"/>
      <c r="D5521" s="9"/>
      <c r="E5521" s="11" cm="1">
        <f t="array" aca="1" ref="E5521" ca="1">INDIRECT("F"&amp;ROW()&amp;"C"&amp;(5+COUNTA(F5521:L5521)),FALSE)</f>
        <v>0</v>
      </c>
      <c r="F5521" s="9"/>
      <c r="G5521" s="9"/>
      <c r="H5521" s="9"/>
      <c r="I5521" s="9"/>
      <c r="J5521" s="9"/>
      <c r="K5521" s="9"/>
      <c r="L5521" s="9"/>
    </row>
    <row r="5522" spans="1:12" x14ac:dyDescent="0.25">
      <c r="A5522" s="9"/>
      <c r="B5522" s="8"/>
      <c r="C5522" s="9"/>
      <c r="D5522" s="9"/>
      <c r="E5522" s="11" cm="1">
        <f t="array" aca="1" ref="E5522" ca="1">INDIRECT("F"&amp;ROW()&amp;"C"&amp;(5+COUNTA(F5522:L5522)),FALSE)</f>
        <v>0</v>
      </c>
      <c r="F5522" s="9"/>
      <c r="G5522" s="9"/>
      <c r="H5522" s="9"/>
      <c r="I5522" s="9"/>
      <c r="J5522" s="9"/>
      <c r="K5522" s="9"/>
      <c r="L5522" s="9"/>
    </row>
    <row r="5523" spans="1:12" x14ac:dyDescent="0.25">
      <c r="A5523" s="9"/>
      <c r="B5523" s="8"/>
      <c r="C5523" s="9"/>
      <c r="D5523" s="9"/>
      <c r="E5523" s="11" cm="1">
        <f t="array" aca="1" ref="E5523" ca="1">INDIRECT("F"&amp;ROW()&amp;"C"&amp;(5+COUNTA(F5523:L5523)),FALSE)</f>
        <v>0</v>
      </c>
      <c r="F5523" s="9"/>
      <c r="G5523" s="9"/>
      <c r="H5523" s="9"/>
      <c r="I5523" s="9"/>
      <c r="J5523" s="9"/>
      <c r="K5523" s="9"/>
      <c r="L5523" s="9"/>
    </row>
    <row r="5524" spans="1:12" x14ac:dyDescent="0.25">
      <c r="A5524" s="9"/>
      <c r="B5524" s="8"/>
      <c r="C5524" s="9"/>
      <c r="D5524" s="9"/>
      <c r="E5524" s="11" cm="1">
        <f t="array" aca="1" ref="E5524" ca="1">INDIRECT("F"&amp;ROW()&amp;"C"&amp;(5+COUNTA(F5524:L5524)),FALSE)</f>
        <v>0</v>
      </c>
      <c r="F5524" s="9"/>
      <c r="G5524" s="9"/>
      <c r="H5524" s="9"/>
      <c r="I5524" s="9"/>
      <c r="J5524" s="9"/>
      <c r="K5524" s="9"/>
      <c r="L5524" s="9"/>
    </row>
    <row r="5525" spans="1:12" x14ac:dyDescent="0.25">
      <c r="A5525" s="9"/>
      <c r="B5525" s="8"/>
      <c r="C5525" s="9"/>
      <c r="D5525" s="9"/>
      <c r="E5525" s="11" cm="1">
        <f t="array" aca="1" ref="E5525" ca="1">INDIRECT("F"&amp;ROW()&amp;"C"&amp;(5+COUNTA(F5525:L5525)),FALSE)</f>
        <v>0</v>
      </c>
      <c r="F5525" s="9"/>
      <c r="G5525" s="9"/>
      <c r="H5525" s="9"/>
      <c r="I5525" s="9"/>
      <c r="J5525" s="9"/>
      <c r="K5525" s="9"/>
      <c r="L5525" s="9"/>
    </row>
    <row r="5526" spans="1:12" x14ac:dyDescent="0.25">
      <c r="A5526" s="9"/>
      <c r="B5526" s="8"/>
      <c r="C5526" s="9"/>
      <c r="D5526" s="9"/>
      <c r="E5526" s="11" cm="1">
        <f t="array" aca="1" ref="E5526" ca="1">INDIRECT("F"&amp;ROW()&amp;"C"&amp;(5+COUNTA(F5526:L5526)),FALSE)</f>
        <v>0</v>
      </c>
      <c r="F5526" s="9"/>
      <c r="G5526" s="9"/>
      <c r="H5526" s="9"/>
      <c r="I5526" s="9"/>
      <c r="J5526" s="9"/>
      <c r="K5526" s="9"/>
      <c r="L5526" s="9"/>
    </row>
    <row r="5527" spans="1:12" x14ac:dyDescent="0.25">
      <c r="A5527" s="9"/>
      <c r="B5527" s="8"/>
      <c r="C5527" s="9"/>
      <c r="D5527" s="9"/>
      <c r="E5527" s="11" cm="1">
        <f t="array" aca="1" ref="E5527" ca="1">INDIRECT("F"&amp;ROW()&amp;"C"&amp;(5+COUNTA(F5527:L5527)),FALSE)</f>
        <v>0</v>
      </c>
      <c r="F5527" s="9"/>
      <c r="G5527" s="9"/>
      <c r="H5527" s="9"/>
      <c r="I5527" s="9"/>
      <c r="J5527" s="9"/>
      <c r="K5527" s="9"/>
      <c r="L5527" s="9"/>
    </row>
    <row r="5528" spans="1:12" x14ac:dyDescent="0.25">
      <c r="A5528" s="9"/>
      <c r="B5528" s="8"/>
      <c r="C5528" s="9"/>
      <c r="D5528" s="9"/>
      <c r="E5528" s="11" cm="1">
        <f t="array" aca="1" ref="E5528" ca="1">INDIRECT("F"&amp;ROW()&amp;"C"&amp;(5+COUNTA(F5528:L5528)),FALSE)</f>
        <v>0</v>
      </c>
      <c r="F5528" s="9"/>
      <c r="G5528" s="9"/>
      <c r="H5528" s="9"/>
      <c r="I5528" s="9"/>
      <c r="J5528" s="9"/>
      <c r="K5528" s="9"/>
      <c r="L5528" s="9"/>
    </row>
    <row r="5529" spans="1:12" x14ac:dyDescent="0.25">
      <c r="A5529" s="9"/>
      <c r="B5529" s="8"/>
      <c r="C5529" s="9"/>
      <c r="D5529" s="9"/>
      <c r="E5529" s="11" cm="1">
        <f t="array" aca="1" ref="E5529" ca="1">INDIRECT("F"&amp;ROW()&amp;"C"&amp;(5+COUNTA(F5529:L5529)),FALSE)</f>
        <v>0</v>
      </c>
      <c r="F5529" s="9"/>
      <c r="G5529" s="9"/>
      <c r="H5529" s="9"/>
      <c r="I5529" s="9"/>
      <c r="J5529" s="9"/>
      <c r="K5529" s="9"/>
      <c r="L5529" s="9"/>
    </row>
    <row r="5530" spans="1:12" x14ac:dyDescent="0.25">
      <c r="A5530" s="9"/>
      <c r="B5530" s="8"/>
      <c r="C5530" s="9"/>
      <c r="D5530" s="9"/>
      <c r="E5530" s="11" cm="1">
        <f t="array" aca="1" ref="E5530" ca="1">INDIRECT("F"&amp;ROW()&amp;"C"&amp;(5+COUNTA(F5530:L5530)),FALSE)</f>
        <v>0</v>
      </c>
      <c r="F5530" s="9"/>
      <c r="G5530" s="9"/>
      <c r="H5530" s="9"/>
      <c r="I5530" s="9"/>
      <c r="J5530" s="9"/>
      <c r="K5530" s="9"/>
      <c r="L5530" s="9"/>
    </row>
    <row r="5531" spans="1:12" x14ac:dyDescent="0.25">
      <c r="A5531" s="9"/>
      <c r="B5531" s="8"/>
      <c r="C5531" s="9"/>
      <c r="D5531" s="9"/>
      <c r="E5531" s="11" cm="1">
        <f t="array" aca="1" ref="E5531" ca="1">INDIRECT("F"&amp;ROW()&amp;"C"&amp;(5+COUNTA(F5531:L5531)),FALSE)</f>
        <v>0</v>
      </c>
      <c r="F5531" s="9"/>
      <c r="G5531" s="9"/>
      <c r="H5531" s="9"/>
      <c r="I5531" s="9"/>
      <c r="J5531" s="9"/>
      <c r="K5531" s="9"/>
      <c r="L5531" s="9"/>
    </row>
    <row r="5532" spans="1:12" x14ac:dyDescent="0.25">
      <c r="A5532" s="9"/>
      <c r="B5532" s="8"/>
      <c r="C5532" s="9"/>
      <c r="D5532" s="9"/>
      <c r="E5532" s="11" cm="1">
        <f t="array" aca="1" ref="E5532" ca="1">INDIRECT("F"&amp;ROW()&amp;"C"&amp;(5+COUNTA(F5532:L5532)),FALSE)</f>
        <v>0</v>
      </c>
      <c r="F5532" s="9"/>
      <c r="G5532" s="9"/>
      <c r="H5532" s="9"/>
      <c r="I5532" s="9"/>
      <c r="J5532" s="9"/>
      <c r="K5532" s="9"/>
      <c r="L5532" s="9"/>
    </row>
    <row r="5533" spans="1:12" x14ac:dyDescent="0.25">
      <c r="A5533" s="9"/>
      <c r="B5533" s="8"/>
      <c r="C5533" s="9"/>
      <c r="D5533" s="9"/>
      <c r="E5533" s="11" cm="1">
        <f t="array" aca="1" ref="E5533" ca="1">INDIRECT("F"&amp;ROW()&amp;"C"&amp;(5+COUNTA(F5533:L5533)),FALSE)</f>
        <v>0</v>
      </c>
      <c r="F5533" s="9"/>
      <c r="G5533" s="9"/>
      <c r="H5533" s="9"/>
      <c r="I5533" s="9"/>
      <c r="J5533" s="9"/>
      <c r="K5533" s="9"/>
      <c r="L5533" s="9"/>
    </row>
    <row r="5534" spans="1:12" x14ac:dyDescent="0.25">
      <c r="A5534" s="9"/>
      <c r="B5534" s="8"/>
      <c r="C5534" s="9"/>
      <c r="D5534" s="9"/>
      <c r="E5534" s="11" cm="1">
        <f t="array" aca="1" ref="E5534" ca="1">INDIRECT("F"&amp;ROW()&amp;"C"&amp;(5+COUNTA(F5534:L5534)),FALSE)</f>
        <v>0</v>
      </c>
      <c r="F5534" s="9"/>
      <c r="G5534" s="9"/>
      <c r="H5534" s="9"/>
      <c r="I5534" s="9"/>
      <c r="J5534" s="9"/>
      <c r="K5534" s="9"/>
      <c r="L5534" s="9"/>
    </row>
    <row r="5535" spans="1:12" x14ac:dyDescent="0.25">
      <c r="A5535" s="9"/>
      <c r="B5535" s="8"/>
      <c r="C5535" s="9"/>
      <c r="D5535" s="9"/>
      <c r="E5535" s="11" cm="1">
        <f t="array" aca="1" ref="E5535" ca="1">INDIRECT("F"&amp;ROW()&amp;"C"&amp;(5+COUNTA(F5535:L5535)),FALSE)</f>
        <v>0</v>
      </c>
      <c r="F5535" s="9"/>
      <c r="G5535" s="9"/>
      <c r="H5535" s="9"/>
      <c r="I5535" s="9"/>
      <c r="J5535" s="9"/>
      <c r="K5535" s="9"/>
      <c r="L5535" s="9"/>
    </row>
    <row r="5536" spans="1:12" x14ac:dyDescent="0.25">
      <c r="A5536" s="9"/>
      <c r="B5536" s="8"/>
      <c r="C5536" s="9"/>
      <c r="D5536" s="9"/>
      <c r="E5536" s="11" cm="1">
        <f t="array" aca="1" ref="E5536" ca="1">INDIRECT("F"&amp;ROW()&amp;"C"&amp;(5+COUNTA(F5536:L5536)),FALSE)</f>
        <v>0</v>
      </c>
      <c r="F5536" s="9"/>
      <c r="G5536" s="9"/>
      <c r="H5536" s="9"/>
      <c r="I5536" s="9"/>
      <c r="J5536" s="9"/>
      <c r="K5536" s="9"/>
      <c r="L5536" s="9"/>
    </row>
    <row r="5537" spans="1:12" x14ac:dyDescent="0.25">
      <c r="A5537" s="9"/>
      <c r="B5537" s="8"/>
      <c r="C5537" s="9"/>
      <c r="D5537" s="9"/>
      <c r="E5537" s="11" cm="1">
        <f t="array" aca="1" ref="E5537" ca="1">INDIRECT("F"&amp;ROW()&amp;"C"&amp;(5+COUNTA(F5537:L5537)),FALSE)</f>
        <v>0</v>
      </c>
      <c r="F5537" s="9"/>
      <c r="G5537" s="9"/>
      <c r="H5537" s="9"/>
      <c r="I5537" s="9"/>
      <c r="J5537" s="9"/>
      <c r="K5537" s="9"/>
      <c r="L5537" s="9"/>
    </row>
    <row r="5538" spans="1:12" x14ac:dyDescent="0.25">
      <c r="A5538" s="9"/>
      <c r="B5538" s="8"/>
      <c r="C5538" s="9"/>
      <c r="D5538" s="9"/>
      <c r="E5538" s="11" cm="1">
        <f t="array" aca="1" ref="E5538" ca="1">INDIRECT("F"&amp;ROW()&amp;"C"&amp;(5+COUNTA(F5538:L5538)),FALSE)</f>
        <v>0</v>
      </c>
      <c r="F5538" s="9"/>
      <c r="G5538" s="9"/>
      <c r="H5538" s="9"/>
      <c r="I5538" s="9"/>
      <c r="J5538" s="9"/>
      <c r="K5538" s="9"/>
      <c r="L5538" s="9"/>
    </row>
    <row r="5539" spans="1:12" x14ac:dyDescent="0.25">
      <c r="A5539" s="9"/>
      <c r="B5539" s="8"/>
      <c r="C5539" s="9"/>
      <c r="D5539" s="9"/>
      <c r="E5539" s="11" cm="1">
        <f t="array" aca="1" ref="E5539" ca="1">INDIRECT("F"&amp;ROW()&amp;"C"&amp;(5+COUNTA(F5539:L5539)),FALSE)</f>
        <v>0</v>
      </c>
      <c r="F5539" s="9"/>
      <c r="G5539" s="9"/>
      <c r="H5539" s="9"/>
      <c r="I5539" s="9"/>
      <c r="J5539" s="9"/>
      <c r="K5539" s="9"/>
      <c r="L5539" s="9"/>
    </row>
    <row r="5540" spans="1:12" x14ac:dyDescent="0.25">
      <c r="A5540" s="9"/>
      <c r="B5540" s="8"/>
      <c r="C5540" s="9"/>
      <c r="D5540" s="9"/>
      <c r="E5540" s="11" cm="1">
        <f t="array" aca="1" ref="E5540" ca="1">INDIRECT("F"&amp;ROW()&amp;"C"&amp;(5+COUNTA(F5540:L5540)),FALSE)</f>
        <v>0</v>
      </c>
      <c r="F5540" s="9"/>
      <c r="G5540" s="9"/>
      <c r="H5540" s="9"/>
      <c r="I5540" s="9"/>
      <c r="J5540" s="9"/>
      <c r="K5540" s="9"/>
      <c r="L5540" s="9"/>
    </row>
    <row r="5541" spans="1:12" x14ac:dyDescent="0.25">
      <c r="A5541" s="9"/>
      <c r="B5541" s="8"/>
      <c r="C5541" s="9"/>
      <c r="D5541" s="9"/>
      <c r="E5541" s="11" cm="1">
        <f t="array" aca="1" ref="E5541" ca="1">INDIRECT("F"&amp;ROW()&amp;"C"&amp;(5+COUNTA(F5541:L5541)),FALSE)</f>
        <v>0</v>
      </c>
      <c r="F5541" s="9"/>
      <c r="G5541" s="9"/>
      <c r="H5541" s="9"/>
      <c r="I5541" s="9"/>
      <c r="J5541" s="9"/>
      <c r="K5541" s="9"/>
      <c r="L5541" s="9"/>
    </row>
    <row r="5542" spans="1:12" x14ac:dyDescent="0.25">
      <c r="A5542" s="9"/>
      <c r="B5542" s="8"/>
      <c r="C5542" s="9"/>
      <c r="D5542" s="9"/>
      <c r="E5542" s="11" cm="1">
        <f t="array" aca="1" ref="E5542" ca="1">INDIRECT("F"&amp;ROW()&amp;"C"&amp;(5+COUNTA(F5542:L5542)),FALSE)</f>
        <v>0</v>
      </c>
      <c r="F5542" s="9"/>
      <c r="G5542" s="9"/>
      <c r="H5542" s="9"/>
      <c r="I5542" s="9"/>
      <c r="J5542" s="9"/>
      <c r="K5542" s="9"/>
      <c r="L5542" s="9"/>
    </row>
    <row r="5543" spans="1:12" x14ac:dyDescent="0.25">
      <c r="A5543" s="9"/>
      <c r="B5543" s="8"/>
      <c r="C5543" s="9"/>
      <c r="D5543" s="9"/>
      <c r="E5543" s="11" cm="1">
        <f t="array" aca="1" ref="E5543" ca="1">INDIRECT("F"&amp;ROW()&amp;"C"&amp;(5+COUNTA(F5543:L5543)),FALSE)</f>
        <v>0</v>
      </c>
      <c r="F5543" s="9"/>
      <c r="G5543" s="9"/>
      <c r="H5543" s="9"/>
      <c r="I5543" s="9"/>
      <c r="J5543" s="9"/>
      <c r="K5543" s="9"/>
      <c r="L5543" s="9"/>
    </row>
    <row r="5544" spans="1:12" x14ac:dyDescent="0.25">
      <c r="A5544" s="9"/>
      <c r="B5544" s="8"/>
      <c r="C5544" s="9"/>
      <c r="D5544" s="9"/>
      <c r="E5544" s="11" cm="1">
        <f t="array" aca="1" ref="E5544" ca="1">INDIRECT("F"&amp;ROW()&amp;"C"&amp;(5+COUNTA(F5544:L5544)),FALSE)</f>
        <v>0</v>
      </c>
      <c r="F5544" s="9"/>
      <c r="G5544" s="9"/>
      <c r="H5544" s="9"/>
      <c r="I5544" s="9"/>
      <c r="J5544" s="9"/>
      <c r="K5544" s="9"/>
      <c r="L5544" s="9"/>
    </row>
    <row r="5545" spans="1:12" x14ac:dyDescent="0.25">
      <c r="A5545" s="9"/>
      <c r="B5545" s="8"/>
      <c r="C5545" s="9"/>
      <c r="D5545" s="9"/>
      <c r="E5545" s="11" cm="1">
        <f t="array" aca="1" ref="E5545" ca="1">INDIRECT("F"&amp;ROW()&amp;"C"&amp;(5+COUNTA(F5545:L5545)),FALSE)</f>
        <v>0</v>
      </c>
      <c r="F5545" s="9"/>
      <c r="G5545" s="9"/>
      <c r="H5545" s="9"/>
      <c r="I5545" s="9"/>
      <c r="J5545" s="9"/>
      <c r="K5545" s="9"/>
      <c r="L5545" s="9"/>
    </row>
    <row r="5546" spans="1:12" x14ac:dyDescent="0.25">
      <c r="A5546" s="9"/>
      <c r="B5546" s="8"/>
      <c r="C5546" s="9"/>
      <c r="D5546" s="9"/>
      <c r="E5546" s="11" cm="1">
        <f t="array" aca="1" ref="E5546" ca="1">INDIRECT("F"&amp;ROW()&amp;"C"&amp;(5+COUNTA(F5546:L5546)),FALSE)</f>
        <v>0</v>
      </c>
      <c r="F5546" s="9"/>
      <c r="G5546" s="9"/>
      <c r="H5546" s="9"/>
      <c r="I5546" s="9"/>
      <c r="J5546" s="9"/>
      <c r="K5546" s="9"/>
      <c r="L5546" s="9"/>
    </row>
    <row r="5547" spans="1:12" x14ac:dyDescent="0.25">
      <c r="A5547" s="9"/>
      <c r="B5547" s="8"/>
      <c r="C5547" s="9"/>
      <c r="D5547" s="9"/>
      <c r="E5547" s="11" cm="1">
        <f t="array" aca="1" ref="E5547" ca="1">INDIRECT("F"&amp;ROW()&amp;"C"&amp;(5+COUNTA(F5547:L5547)),FALSE)</f>
        <v>0</v>
      </c>
      <c r="F5547" s="9"/>
      <c r="G5547" s="9"/>
      <c r="H5547" s="9"/>
      <c r="I5547" s="9"/>
      <c r="J5547" s="9"/>
      <c r="K5547" s="9"/>
      <c r="L5547" s="9"/>
    </row>
    <row r="5548" spans="1:12" x14ac:dyDescent="0.25">
      <c r="A5548" s="9"/>
      <c r="B5548" s="8"/>
      <c r="C5548" s="9"/>
      <c r="D5548" s="9"/>
      <c r="E5548" s="11" cm="1">
        <f t="array" aca="1" ref="E5548" ca="1">INDIRECT("F"&amp;ROW()&amp;"C"&amp;(5+COUNTA(F5548:L5548)),FALSE)</f>
        <v>0</v>
      </c>
      <c r="F5548" s="9"/>
      <c r="G5548" s="9"/>
      <c r="H5548" s="9"/>
      <c r="I5548" s="9"/>
      <c r="J5548" s="9"/>
      <c r="K5548" s="9"/>
      <c r="L5548" s="9"/>
    </row>
    <row r="5549" spans="1:12" x14ac:dyDescent="0.25">
      <c r="A5549" s="9"/>
      <c r="B5549" s="8"/>
      <c r="C5549" s="9"/>
      <c r="D5549" s="9"/>
      <c r="E5549" s="11" cm="1">
        <f t="array" aca="1" ref="E5549" ca="1">INDIRECT("F"&amp;ROW()&amp;"C"&amp;(5+COUNTA(F5549:L5549)),FALSE)</f>
        <v>0</v>
      </c>
      <c r="F5549" s="9"/>
      <c r="G5549" s="9"/>
      <c r="H5549" s="9"/>
      <c r="I5549" s="9"/>
      <c r="J5549" s="9"/>
      <c r="K5549" s="9"/>
      <c r="L5549" s="9"/>
    </row>
    <row r="5550" spans="1:12" x14ac:dyDescent="0.25">
      <c r="A5550" s="9"/>
      <c r="B5550" s="8"/>
      <c r="C5550" s="9"/>
      <c r="D5550" s="9"/>
      <c r="E5550" s="11" cm="1">
        <f t="array" aca="1" ref="E5550" ca="1">INDIRECT("F"&amp;ROW()&amp;"C"&amp;(5+COUNTA(F5550:L5550)),FALSE)</f>
        <v>0</v>
      </c>
      <c r="F5550" s="9"/>
      <c r="G5550" s="9"/>
      <c r="H5550" s="9"/>
      <c r="I5550" s="9"/>
      <c r="J5550" s="9"/>
      <c r="K5550" s="9"/>
      <c r="L5550" s="9"/>
    </row>
    <row r="5551" spans="1:12" x14ac:dyDescent="0.25">
      <c r="A5551" s="9"/>
      <c r="B5551" s="8"/>
      <c r="C5551" s="9"/>
      <c r="D5551" s="9"/>
      <c r="E5551" s="11" cm="1">
        <f t="array" aca="1" ref="E5551" ca="1">INDIRECT("F"&amp;ROW()&amp;"C"&amp;(5+COUNTA(F5551:L5551)),FALSE)</f>
        <v>0</v>
      </c>
      <c r="F5551" s="9"/>
      <c r="G5551" s="9"/>
      <c r="H5551" s="9"/>
      <c r="I5551" s="9"/>
      <c r="J5551" s="9"/>
      <c r="K5551" s="9"/>
      <c r="L5551" s="9"/>
    </row>
    <row r="5552" spans="1:12" x14ac:dyDescent="0.25">
      <c r="A5552" s="9"/>
      <c r="B5552" s="8"/>
      <c r="C5552" s="9"/>
      <c r="D5552" s="9"/>
      <c r="E5552" s="11" cm="1">
        <f t="array" aca="1" ref="E5552" ca="1">INDIRECT("F"&amp;ROW()&amp;"C"&amp;(5+COUNTA(F5552:L5552)),FALSE)</f>
        <v>0</v>
      </c>
      <c r="F5552" s="9"/>
      <c r="G5552" s="9"/>
      <c r="H5552" s="9"/>
      <c r="I5552" s="9"/>
      <c r="J5552" s="9"/>
      <c r="K5552" s="9"/>
      <c r="L5552" s="9"/>
    </row>
    <row r="5553" spans="1:12" x14ac:dyDescent="0.25">
      <c r="A5553" s="9"/>
      <c r="B5553" s="8"/>
      <c r="C5553" s="9"/>
      <c r="D5553" s="9"/>
      <c r="E5553" s="11" cm="1">
        <f t="array" aca="1" ref="E5553" ca="1">INDIRECT("F"&amp;ROW()&amp;"C"&amp;(5+COUNTA(F5553:L5553)),FALSE)</f>
        <v>0</v>
      </c>
      <c r="F5553" s="9"/>
      <c r="G5553" s="9"/>
      <c r="H5553" s="9"/>
      <c r="I5553" s="9"/>
      <c r="J5553" s="9"/>
      <c r="K5553" s="9"/>
      <c r="L5553" s="9"/>
    </row>
    <row r="5554" spans="1:12" x14ac:dyDescent="0.25">
      <c r="A5554" s="9"/>
      <c r="B5554" s="8"/>
      <c r="C5554" s="9"/>
      <c r="D5554" s="9"/>
      <c r="E5554" s="11" cm="1">
        <f t="array" aca="1" ref="E5554" ca="1">INDIRECT("F"&amp;ROW()&amp;"C"&amp;(5+COUNTA(F5554:L5554)),FALSE)</f>
        <v>0</v>
      </c>
      <c r="F5554" s="9"/>
      <c r="G5554" s="9"/>
      <c r="H5554" s="9"/>
      <c r="I5554" s="9"/>
      <c r="J5554" s="9"/>
      <c r="K5554" s="9"/>
      <c r="L5554" s="9"/>
    </row>
    <row r="5555" spans="1:12" x14ac:dyDescent="0.25">
      <c r="A5555" s="9"/>
      <c r="B5555" s="8"/>
      <c r="C5555" s="9"/>
      <c r="D5555" s="9"/>
      <c r="E5555" s="11" cm="1">
        <f t="array" aca="1" ref="E5555" ca="1">INDIRECT("F"&amp;ROW()&amp;"C"&amp;(5+COUNTA(F5555:L5555)),FALSE)</f>
        <v>0</v>
      </c>
      <c r="F5555" s="9"/>
      <c r="G5555" s="9"/>
      <c r="H5555" s="9"/>
      <c r="I5555" s="9"/>
      <c r="J5555" s="9"/>
      <c r="K5555" s="9"/>
      <c r="L5555" s="9"/>
    </row>
    <row r="5556" spans="1:12" x14ac:dyDescent="0.25">
      <c r="A5556" s="9"/>
      <c r="B5556" s="8"/>
      <c r="C5556" s="9"/>
      <c r="D5556" s="9"/>
      <c r="E5556" s="11" cm="1">
        <f t="array" aca="1" ref="E5556" ca="1">INDIRECT("F"&amp;ROW()&amp;"C"&amp;(5+COUNTA(F5556:L5556)),FALSE)</f>
        <v>0</v>
      </c>
      <c r="F5556" s="9"/>
      <c r="G5556" s="9"/>
      <c r="H5556" s="9"/>
      <c r="I5556" s="9"/>
      <c r="J5556" s="9"/>
      <c r="K5556" s="9"/>
      <c r="L5556" s="9"/>
    </row>
    <row r="5557" spans="1:12" x14ac:dyDescent="0.25">
      <c r="A5557" s="9"/>
      <c r="B5557" s="8"/>
      <c r="C5557" s="9"/>
      <c r="D5557" s="9"/>
      <c r="E5557" s="11" cm="1">
        <f t="array" aca="1" ref="E5557" ca="1">INDIRECT("F"&amp;ROW()&amp;"C"&amp;(5+COUNTA(F5557:L5557)),FALSE)</f>
        <v>0</v>
      </c>
      <c r="F5557" s="9"/>
      <c r="G5557" s="9"/>
      <c r="H5557" s="9"/>
      <c r="I5557" s="9"/>
      <c r="J5557" s="9"/>
      <c r="K5557" s="9"/>
      <c r="L5557" s="9"/>
    </row>
    <row r="5558" spans="1:12" x14ac:dyDescent="0.25">
      <c r="A5558" s="9"/>
      <c r="B5558" s="8"/>
      <c r="C5558" s="9"/>
      <c r="D5558" s="9"/>
      <c r="E5558" s="11" cm="1">
        <f t="array" aca="1" ref="E5558" ca="1">INDIRECT("F"&amp;ROW()&amp;"C"&amp;(5+COUNTA(F5558:L5558)),FALSE)</f>
        <v>0</v>
      </c>
      <c r="F5558" s="9"/>
      <c r="G5558" s="9"/>
      <c r="H5558" s="9"/>
      <c r="I5558" s="9"/>
      <c r="J5558" s="9"/>
      <c r="K5558" s="9"/>
      <c r="L5558" s="9"/>
    </row>
    <row r="5559" spans="1:12" x14ac:dyDescent="0.25">
      <c r="A5559" s="9"/>
      <c r="B5559" s="8"/>
      <c r="C5559" s="9"/>
      <c r="D5559" s="9"/>
      <c r="E5559" s="11" cm="1">
        <f t="array" aca="1" ref="E5559" ca="1">INDIRECT("F"&amp;ROW()&amp;"C"&amp;(5+COUNTA(F5559:L5559)),FALSE)</f>
        <v>0</v>
      </c>
      <c r="F5559" s="9"/>
      <c r="G5559" s="9"/>
      <c r="H5559" s="9"/>
      <c r="I5559" s="9"/>
      <c r="J5559" s="9"/>
      <c r="K5559" s="9"/>
      <c r="L5559" s="9"/>
    </row>
    <row r="5560" spans="1:12" x14ac:dyDescent="0.25">
      <c r="A5560" s="9"/>
      <c r="B5560" s="8"/>
      <c r="C5560" s="9"/>
      <c r="D5560" s="9"/>
      <c r="E5560" s="11" cm="1">
        <f t="array" aca="1" ref="E5560" ca="1">INDIRECT("F"&amp;ROW()&amp;"C"&amp;(5+COUNTA(F5560:L5560)),FALSE)</f>
        <v>0</v>
      </c>
      <c r="F5560" s="9"/>
      <c r="G5560" s="9"/>
      <c r="H5560" s="9"/>
      <c r="I5560" s="9"/>
      <c r="J5560" s="9"/>
      <c r="K5560" s="9"/>
      <c r="L5560" s="9"/>
    </row>
    <row r="5561" spans="1:12" x14ac:dyDescent="0.25">
      <c r="A5561" s="9"/>
      <c r="B5561" s="8"/>
      <c r="C5561" s="9"/>
      <c r="D5561" s="9"/>
      <c r="E5561" s="11" cm="1">
        <f t="array" aca="1" ref="E5561" ca="1">INDIRECT("F"&amp;ROW()&amp;"C"&amp;(5+COUNTA(F5561:L5561)),FALSE)</f>
        <v>0</v>
      </c>
      <c r="F5561" s="9"/>
      <c r="G5561" s="9"/>
      <c r="H5561" s="9"/>
      <c r="I5561" s="9"/>
      <c r="J5561" s="9"/>
      <c r="K5561" s="9"/>
      <c r="L5561" s="9"/>
    </row>
    <row r="5562" spans="1:12" x14ac:dyDescent="0.25">
      <c r="A5562" s="9"/>
      <c r="B5562" s="8"/>
      <c r="C5562" s="9"/>
      <c r="D5562" s="9"/>
      <c r="E5562" s="11" cm="1">
        <f t="array" aca="1" ref="E5562" ca="1">INDIRECT("F"&amp;ROW()&amp;"C"&amp;(5+COUNTA(F5562:L5562)),FALSE)</f>
        <v>0</v>
      </c>
      <c r="F5562" s="9"/>
      <c r="G5562" s="9"/>
      <c r="H5562" s="9"/>
      <c r="I5562" s="9"/>
      <c r="J5562" s="9"/>
      <c r="K5562" s="9"/>
      <c r="L5562" s="9"/>
    </row>
    <row r="5563" spans="1:12" x14ac:dyDescent="0.25">
      <c r="A5563" s="9"/>
      <c r="B5563" s="8"/>
      <c r="C5563" s="9"/>
      <c r="D5563" s="9"/>
      <c r="E5563" s="11" cm="1">
        <f t="array" aca="1" ref="E5563" ca="1">INDIRECT("F"&amp;ROW()&amp;"C"&amp;(5+COUNTA(F5563:L5563)),FALSE)</f>
        <v>0</v>
      </c>
      <c r="F5563" s="9"/>
      <c r="G5563" s="9"/>
      <c r="H5563" s="9"/>
      <c r="I5563" s="9"/>
      <c r="J5563" s="9"/>
      <c r="K5563" s="9"/>
      <c r="L5563" s="9"/>
    </row>
    <row r="5564" spans="1:12" x14ac:dyDescent="0.25">
      <c r="A5564" s="9"/>
      <c r="B5564" s="8"/>
      <c r="C5564" s="9"/>
      <c r="D5564" s="9"/>
      <c r="E5564" s="11" cm="1">
        <f t="array" aca="1" ref="E5564" ca="1">INDIRECT("F"&amp;ROW()&amp;"C"&amp;(5+COUNTA(F5564:L5564)),FALSE)</f>
        <v>0</v>
      </c>
      <c r="F5564" s="9"/>
      <c r="G5564" s="9"/>
      <c r="H5564" s="9"/>
      <c r="I5564" s="9"/>
      <c r="J5564" s="9"/>
      <c r="K5564" s="9"/>
      <c r="L5564" s="9"/>
    </row>
    <row r="5565" spans="1:12" x14ac:dyDescent="0.25">
      <c r="A5565" s="9"/>
      <c r="B5565" s="8"/>
      <c r="C5565" s="9"/>
      <c r="D5565" s="9"/>
      <c r="E5565" s="11" cm="1">
        <f t="array" aca="1" ref="E5565" ca="1">INDIRECT("F"&amp;ROW()&amp;"C"&amp;(5+COUNTA(F5565:L5565)),FALSE)</f>
        <v>0</v>
      </c>
      <c r="F5565" s="9"/>
      <c r="G5565" s="9"/>
      <c r="H5565" s="9"/>
      <c r="I5565" s="9"/>
      <c r="J5565" s="9"/>
      <c r="K5565" s="9"/>
      <c r="L5565" s="9"/>
    </row>
    <row r="5566" spans="1:12" x14ac:dyDescent="0.25">
      <c r="A5566" s="9"/>
      <c r="B5566" s="8"/>
      <c r="C5566" s="9"/>
      <c r="D5566" s="9"/>
      <c r="E5566" s="11" cm="1">
        <f t="array" aca="1" ref="E5566" ca="1">INDIRECT("F"&amp;ROW()&amp;"C"&amp;(5+COUNTA(F5566:L5566)),FALSE)</f>
        <v>0</v>
      </c>
      <c r="F5566" s="9"/>
      <c r="G5566" s="9"/>
      <c r="H5566" s="9"/>
      <c r="I5566" s="9"/>
      <c r="J5566" s="9"/>
      <c r="K5566" s="9"/>
      <c r="L5566" s="9"/>
    </row>
    <row r="5567" spans="1:12" x14ac:dyDescent="0.25">
      <c r="A5567" s="9"/>
      <c r="B5567" s="8"/>
      <c r="C5567" s="9"/>
      <c r="D5567" s="9"/>
      <c r="E5567" s="11" cm="1">
        <f t="array" aca="1" ref="E5567" ca="1">INDIRECT("F"&amp;ROW()&amp;"C"&amp;(5+COUNTA(F5567:L5567)),FALSE)</f>
        <v>0</v>
      </c>
      <c r="F5567" s="9"/>
      <c r="G5567" s="9"/>
      <c r="H5567" s="9"/>
      <c r="I5567" s="9"/>
      <c r="J5567" s="9"/>
      <c r="K5567" s="9"/>
      <c r="L5567" s="9"/>
    </row>
    <row r="5568" spans="1:12" x14ac:dyDescent="0.25">
      <c r="A5568" s="9"/>
      <c r="B5568" s="8"/>
      <c r="C5568" s="9"/>
      <c r="D5568" s="9"/>
      <c r="E5568" s="11" cm="1">
        <f t="array" aca="1" ref="E5568" ca="1">INDIRECT("F"&amp;ROW()&amp;"C"&amp;(5+COUNTA(F5568:L5568)),FALSE)</f>
        <v>0</v>
      </c>
      <c r="F5568" s="9"/>
      <c r="G5568" s="9"/>
      <c r="H5568" s="9"/>
      <c r="I5568" s="9"/>
      <c r="J5568" s="9"/>
      <c r="K5568" s="9"/>
      <c r="L5568" s="9"/>
    </row>
    <row r="5569" spans="1:12" x14ac:dyDescent="0.25">
      <c r="A5569" s="9"/>
      <c r="B5569" s="8"/>
      <c r="C5569" s="9"/>
      <c r="D5569" s="9"/>
      <c r="E5569" s="11" cm="1">
        <f t="array" aca="1" ref="E5569" ca="1">INDIRECT("F"&amp;ROW()&amp;"C"&amp;(5+COUNTA(F5569:L5569)),FALSE)</f>
        <v>0</v>
      </c>
      <c r="F5569" s="9"/>
      <c r="G5569" s="9"/>
      <c r="H5569" s="9"/>
      <c r="I5569" s="9"/>
      <c r="J5569" s="9"/>
      <c r="K5569" s="9"/>
      <c r="L5569" s="9"/>
    </row>
    <row r="5570" spans="1:12" x14ac:dyDescent="0.25">
      <c r="A5570" s="9"/>
      <c r="B5570" s="8"/>
      <c r="C5570" s="9"/>
      <c r="D5570" s="9"/>
      <c r="E5570" s="11" cm="1">
        <f t="array" aca="1" ref="E5570" ca="1">INDIRECT("F"&amp;ROW()&amp;"C"&amp;(5+COUNTA(F5570:L5570)),FALSE)</f>
        <v>0</v>
      </c>
      <c r="F5570" s="9"/>
      <c r="G5570" s="9"/>
      <c r="H5570" s="9"/>
      <c r="I5570" s="9"/>
      <c r="J5570" s="9"/>
      <c r="K5570" s="9"/>
      <c r="L5570" s="9"/>
    </row>
    <row r="5571" spans="1:12" x14ac:dyDescent="0.25">
      <c r="A5571" s="9"/>
      <c r="B5571" s="8"/>
      <c r="C5571" s="9"/>
      <c r="D5571" s="9"/>
      <c r="E5571" s="11" cm="1">
        <f t="array" aca="1" ref="E5571" ca="1">INDIRECT("F"&amp;ROW()&amp;"C"&amp;(5+COUNTA(F5571:L5571)),FALSE)</f>
        <v>0</v>
      </c>
      <c r="F5571" s="9"/>
      <c r="G5571" s="9"/>
      <c r="H5571" s="9"/>
      <c r="I5571" s="9"/>
      <c r="J5571" s="9"/>
      <c r="K5571" s="9"/>
      <c r="L5571" s="9"/>
    </row>
    <row r="5572" spans="1:12" x14ac:dyDescent="0.25">
      <c r="A5572" s="9"/>
      <c r="B5572" s="8"/>
      <c r="C5572" s="9"/>
      <c r="D5572" s="9"/>
      <c r="E5572" s="11" cm="1">
        <f t="array" aca="1" ref="E5572" ca="1">INDIRECT("F"&amp;ROW()&amp;"C"&amp;(5+COUNTA(F5572:L5572)),FALSE)</f>
        <v>0</v>
      </c>
      <c r="F5572" s="9"/>
      <c r="G5572" s="9"/>
      <c r="H5572" s="9"/>
      <c r="I5572" s="9"/>
      <c r="J5572" s="9"/>
      <c r="K5572" s="9"/>
      <c r="L5572" s="9"/>
    </row>
    <row r="5573" spans="1:12" x14ac:dyDescent="0.25">
      <c r="A5573" s="9"/>
      <c r="B5573" s="8"/>
      <c r="C5573" s="9"/>
      <c r="D5573" s="9"/>
      <c r="E5573" s="11" cm="1">
        <f t="array" aca="1" ref="E5573" ca="1">INDIRECT("F"&amp;ROW()&amp;"C"&amp;(5+COUNTA(F5573:L5573)),FALSE)</f>
        <v>0</v>
      </c>
      <c r="F5573" s="9"/>
      <c r="G5573" s="9"/>
      <c r="H5573" s="9"/>
      <c r="I5573" s="9"/>
      <c r="J5573" s="9"/>
      <c r="K5573" s="9"/>
      <c r="L5573" s="9"/>
    </row>
    <row r="5574" spans="1:12" x14ac:dyDescent="0.25">
      <c r="A5574" s="9"/>
      <c r="B5574" s="8"/>
      <c r="C5574" s="9"/>
      <c r="D5574" s="9"/>
      <c r="E5574" s="11" cm="1">
        <f t="array" aca="1" ref="E5574" ca="1">INDIRECT("F"&amp;ROW()&amp;"C"&amp;(5+COUNTA(F5574:L5574)),FALSE)</f>
        <v>0</v>
      </c>
      <c r="F5574" s="9"/>
      <c r="G5574" s="9"/>
      <c r="H5574" s="9"/>
      <c r="I5574" s="9"/>
      <c r="J5574" s="9"/>
      <c r="K5574" s="9"/>
      <c r="L5574" s="9"/>
    </row>
    <row r="5575" spans="1:12" x14ac:dyDescent="0.25">
      <c r="A5575" s="9"/>
      <c r="B5575" s="8"/>
      <c r="C5575" s="9"/>
      <c r="D5575" s="9"/>
      <c r="E5575" s="11" cm="1">
        <f t="array" aca="1" ref="E5575" ca="1">INDIRECT("F"&amp;ROW()&amp;"C"&amp;(5+COUNTA(F5575:L5575)),FALSE)</f>
        <v>0</v>
      </c>
      <c r="F5575" s="9"/>
      <c r="G5575" s="9"/>
      <c r="H5575" s="9"/>
      <c r="I5575" s="9"/>
      <c r="J5575" s="9"/>
      <c r="K5575" s="9"/>
      <c r="L5575" s="9"/>
    </row>
    <row r="5576" spans="1:12" x14ac:dyDescent="0.25">
      <c r="A5576" s="9"/>
      <c r="B5576" s="8"/>
      <c r="C5576" s="9"/>
      <c r="D5576" s="9"/>
      <c r="E5576" s="11" cm="1">
        <f t="array" aca="1" ref="E5576" ca="1">INDIRECT("F"&amp;ROW()&amp;"C"&amp;(5+COUNTA(F5576:L5576)),FALSE)</f>
        <v>0</v>
      </c>
      <c r="F5576" s="9"/>
      <c r="G5576" s="9"/>
      <c r="H5576" s="9"/>
      <c r="I5576" s="9"/>
      <c r="J5576" s="9"/>
      <c r="K5576" s="9"/>
      <c r="L5576" s="9"/>
    </row>
    <row r="5577" spans="1:12" x14ac:dyDescent="0.25">
      <c r="A5577" s="9"/>
      <c r="B5577" s="8"/>
      <c r="C5577" s="9"/>
      <c r="D5577" s="9"/>
      <c r="E5577" s="11" cm="1">
        <f t="array" aca="1" ref="E5577" ca="1">INDIRECT("F"&amp;ROW()&amp;"C"&amp;(5+COUNTA(F5577:L5577)),FALSE)</f>
        <v>0</v>
      </c>
      <c r="F5577" s="9"/>
      <c r="G5577" s="9"/>
      <c r="H5577" s="9"/>
      <c r="I5577" s="9"/>
      <c r="J5577" s="9"/>
      <c r="K5577" s="9"/>
      <c r="L5577" s="9"/>
    </row>
    <row r="5578" spans="1:12" x14ac:dyDescent="0.25">
      <c r="A5578" s="9"/>
      <c r="B5578" s="8"/>
      <c r="C5578" s="9"/>
      <c r="D5578" s="9"/>
      <c r="E5578" s="11" cm="1">
        <f t="array" aca="1" ref="E5578" ca="1">INDIRECT("F"&amp;ROW()&amp;"C"&amp;(5+COUNTA(F5578:L5578)),FALSE)</f>
        <v>0</v>
      </c>
      <c r="F5578" s="9"/>
      <c r="G5578" s="9"/>
      <c r="H5578" s="9"/>
      <c r="I5578" s="9"/>
      <c r="J5578" s="9"/>
      <c r="K5578" s="9"/>
      <c r="L5578" s="9"/>
    </row>
    <row r="5579" spans="1:12" x14ac:dyDescent="0.25">
      <c r="A5579" s="9"/>
      <c r="B5579" s="8"/>
      <c r="C5579" s="9"/>
      <c r="D5579" s="9"/>
      <c r="E5579" s="11" cm="1">
        <f t="array" aca="1" ref="E5579" ca="1">INDIRECT("F"&amp;ROW()&amp;"C"&amp;(5+COUNTA(F5579:L5579)),FALSE)</f>
        <v>0</v>
      </c>
      <c r="F5579" s="9"/>
      <c r="G5579" s="9"/>
      <c r="H5579" s="9"/>
      <c r="I5579" s="9"/>
      <c r="J5579" s="9"/>
      <c r="K5579" s="9"/>
      <c r="L5579" s="9"/>
    </row>
    <row r="5580" spans="1:12" x14ac:dyDescent="0.25">
      <c r="A5580" s="9"/>
      <c r="B5580" s="8"/>
      <c r="C5580" s="9"/>
      <c r="D5580" s="9"/>
      <c r="E5580" s="11" cm="1">
        <f t="array" aca="1" ref="E5580" ca="1">INDIRECT("F"&amp;ROW()&amp;"C"&amp;(5+COUNTA(F5580:L5580)),FALSE)</f>
        <v>0</v>
      </c>
      <c r="F5580" s="9"/>
      <c r="G5580" s="9"/>
      <c r="H5580" s="9"/>
      <c r="I5580" s="9"/>
      <c r="J5580" s="9"/>
      <c r="K5580" s="9"/>
      <c r="L5580" s="9"/>
    </row>
    <row r="5581" spans="1:12" x14ac:dyDescent="0.25">
      <c r="A5581" s="9"/>
      <c r="B5581" s="8"/>
      <c r="C5581" s="9"/>
      <c r="D5581" s="9"/>
      <c r="E5581" s="11" cm="1">
        <f t="array" aca="1" ref="E5581" ca="1">INDIRECT("F"&amp;ROW()&amp;"C"&amp;(5+COUNTA(F5581:L5581)),FALSE)</f>
        <v>0</v>
      </c>
      <c r="F5581" s="9"/>
      <c r="G5581" s="9"/>
      <c r="H5581" s="9"/>
      <c r="I5581" s="9"/>
      <c r="J5581" s="9"/>
      <c r="K5581" s="9"/>
      <c r="L5581" s="9"/>
    </row>
    <row r="5582" spans="1:12" x14ac:dyDescent="0.25">
      <c r="A5582" s="9"/>
      <c r="B5582" s="8"/>
      <c r="C5582" s="9"/>
      <c r="D5582" s="9"/>
      <c r="E5582" s="11" cm="1">
        <f t="array" aca="1" ref="E5582" ca="1">INDIRECT("F"&amp;ROW()&amp;"C"&amp;(5+COUNTA(F5582:L5582)),FALSE)</f>
        <v>0</v>
      </c>
      <c r="F5582" s="9"/>
      <c r="G5582" s="9"/>
      <c r="H5582" s="9"/>
      <c r="I5582" s="9"/>
      <c r="J5582" s="9"/>
      <c r="K5582" s="9"/>
      <c r="L5582" s="9"/>
    </row>
    <row r="5583" spans="1:12" x14ac:dyDescent="0.25">
      <c r="A5583" s="9"/>
      <c r="B5583" s="8"/>
      <c r="C5583" s="9"/>
      <c r="D5583" s="9"/>
      <c r="E5583" s="11" cm="1">
        <f t="array" aca="1" ref="E5583" ca="1">INDIRECT("F"&amp;ROW()&amp;"C"&amp;(5+COUNTA(F5583:L5583)),FALSE)</f>
        <v>0</v>
      </c>
      <c r="F5583" s="9"/>
      <c r="G5583" s="9"/>
      <c r="H5583" s="9"/>
      <c r="I5583" s="9"/>
      <c r="J5583" s="9"/>
      <c r="K5583" s="9"/>
      <c r="L5583" s="9"/>
    </row>
    <row r="5584" spans="1:12" x14ac:dyDescent="0.25">
      <c r="A5584" s="9"/>
      <c r="B5584" s="8"/>
      <c r="C5584" s="9"/>
      <c r="D5584" s="9"/>
      <c r="E5584" s="11" cm="1">
        <f t="array" aca="1" ref="E5584" ca="1">INDIRECT("F"&amp;ROW()&amp;"C"&amp;(5+COUNTA(F5584:L5584)),FALSE)</f>
        <v>0</v>
      </c>
      <c r="F5584" s="9"/>
      <c r="G5584" s="9"/>
      <c r="H5584" s="9"/>
      <c r="I5584" s="9"/>
      <c r="J5584" s="9"/>
      <c r="K5584" s="9"/>
      <c r="L5584" s="9"/>
    </row>
    <row r="5585" spans="1:12" x14ac:dyDescent="0.25">
      <c r="A5585" s="9"/>
      <c r="B5585" s="8"/>
      <c r="C5585" s="9"/>
      <c r="D5585" s="9"/>
      <c r="E5585" s="11" cm="1">
        <f t="array" aca="1" ref="E5585" ca="1">INDIRECT("F"&amp;ROW()&amp;"C"&amp;(5+COUNTA(F5585:L5585)),FALSE)</f>
        <v>0</v>
      </c>
      <c r="F5585" s="9"/>
      <c r="G5585" s="9"/>
      <c r="H5585" s="9"/>
      <c r="I5585" s="9"/>
      <c r="J5585" s="9"/>
      <c r="K5585" s="9"/>
      <c r="L5585" s="9"/>
    </row>
    <row r="5586" spans="1:12" x14ac:dyDescent="0.25">
      <c r="A5586" s="9"/>
      <c r="B5586" s="8"/>
      <c r="C5586" s="9"/>
      <c r="D5586" s="9"/>
      <c r="E5586" s="11" cm="1">
        <f t="array" aca="1" ref="E5586" ca="1">INDIRECT("F"&amp;ROW()&amp;"C"&amp;(5+COUNTA(F5586:L5586)),FALSE)</f>
        <v>0</v>
      </c>
      <c r="F5586" s="9"/>
      <c r="G5586" s="9"/>
      <c r="H5586" s="9"/>
      <c r="I5586" s="9"/>
      <c r="J5586" s="9"/>
      <c r="K5586" s="9"/>
      <c r="L5586" s="9"/>
    </row>
    <row r="5587" spans="1:12" x14ac:dyDescent="0.25">
      <c r="A5587" s="9"/>
      <c r="B5587" s="8"/>
      <c r="C5587" s="9"/>
      <c r="D5587" s="9"/>
      <c r="E5587" s="11" cm="1">
        <f t="array" aca="1" ref="E5587" ca="1">INDIRECT("F"&amp;ROW()&amp;"C"&amp;(5+COUNTA(F5587:L5587)),FALSE)</f>
        <v>0</v>
      </c>
      <c r="F5587" s="9"/>
      <c r="G5587" s="9"/>
      <c r="H5587" s="9"/>
      <c r="I5587" s="9"/>
      <c r="J5587" s="9"/>
      <c r="K5587" s="9"/>
      <c r="L5587" s="9"/>
    </row>
    <row r="5588" spans="1:12" x14ac:dyDescent="0.25">
      <c r="A5588" s="9"/>
      <c r="B5588" s="8"/>
      <c r="C5588" s="9"/>
      <c r="D5588" s="9"/>
      <c r="E5588" s="11" cm="1">
        <f t="array" aca="1" ref="E5588" ca="1">INDIRECT("F"&amp;ROW()&amp;"C"&amp;(5+COUNTA(F5588:L5588)),FALSE)</f>
        <v>0</v>
      </c>
      <c r="F5588" s="9"/>
      <c r="G5588" s="9"/>
      <c r="H5588" s="9"/>
      <c r="I5588" s="9"/>
      <c r="J5588" s="9"/>
      <c r="K5588" s="9"/>
      <c r="L5588" s="9"/>
    </row>
    <row r="5589" spans="1:12" x14ac:dyDescent="0.25">
      <c r="A5589" s="9"/>
      <c r="B5589" s="8"/>
      <c r="C5589" s="9"/>
      <c r="D5589" s="9"/>
      <c r="E5589" s="11" cm="1">
        <f t="array" aca="1" ref="E5589" ca="1">INDIRECT("F"&amp;ROW()&amp;"C"&amp;(5+COUNTA(F5589:L5589)),FALSE)</f>
        <v>0</v>
      </c>
      <c r="F5589" s="9"/>
      <c r="G5589" s="9"/>
      <c r="H5589" s="9"/>
      <c r="I5589" s="9"/>
      <c r="J5589" s="9"/>
      <c r="K5589" s="9"/>
      <c r="L5589" s="9"/>
    </row>
    <row r="5590" spans="1:12" x14ac:dyDescent="0.25">
      <c r="A5590" s="9"/>
      <c r="B5590" s="8"/>
      <c r="C5590" s="9"/>
      <c r="D5590" s="9"/>
      <c r="E5590" s="11" cm="1">
        <f t="array" aca="1" ref="E5590" ca="1">INDIRECT("F"&amp;ROW()&amp;"C"&amp;(5+COUNTA(F5590:L5590)),FALSE)</f>
        <v>0</v>
      </c>
      <c r="F5590" s="9"/>
      <c r="G5590" s="9"/>
      <c r="H5590" s="9"/>
      <c r="I5590" s="9"/>
      <c r="J5590" s="9"/>
      <c r="K5590" s="9"/>
      <c r="L5590" s="9"/>
    </row>
    <row r="5591" spans="1:12" x14ac:dyDescent="0.25">
      <c r="A5591" s="9"/>
      <c r="B5591" s="8"/>
      <c r="C5591" s="9"/>
      <c r="D5591" s="9"/>
      <c r="E5591" s="11" cm="1">
        <f t="array" aca="1" ref="E5591" ca="1">INDIRECT("F"&amp;ROW()&amp;"C"&amp;(5+COUNTA(F5591:L5591)),FALSE)</f>
        <v>0</v>
      </c>
      <c r="F5591" s="9"/>
      <c r="G5591" s="9"/>
      <c r="H5591" s="9"/>
      <c r="I5591" s="9"/>
      <c r="J5591" s="9"/>
      <c r="K5591" s="9"/>
      <c r="L5591" s="9"/>
    </row>
    <row r="5592" spans="1:12" x14ac:dyDescent="0.25">
      <c r="A5592" s="9"/>
      <c r="B5592" s="8"/>
      <c r="C5592" s="9"/>
      <c r="D5592" s="9"/>
      <c r="E5592" s="11" cm="1">
        <f t="array" aca="1" ref="E5592" ca="1">INDIRECT("F"&amp;ROW()&amp;"C"&amp;(5+COUNTA(F5592:L5592)),FALSE)</f>
        <v>0</v>
      </c>
      <c r="F5592" s="9"/>
      <c r="G5592" s="9"/>
      <c r="H5592" s="9"/>
      <c r="I5592" s="9"/>
      <c r="J5592" s="9"/>
      <c r="K5592" s="9"/>
      <c r="L5592" s="9"/>
    </row>
    <row r="5593" spans="1:12" x14ac:dyDescent="0.25">
      <c r="A5593" s="9"/>
      <c r="B5593" s="8"/>
      <c r="C5593" s="9"/>
      <c r="D5593" s="9"/>
      <c r="E5593" s="11" cm="1">
        <f t="array" aca="1" ref="E5593" ca="1">INDIRECT("F"&amp;ROW()&amp;"C"&amp;(5+COUNTA(F5593:L5593)),FALSE)</f>
        <v>0</v>
      </c>
      <c r="F5593" s="9"/>
      <c r="G5593" s="9"/>
      <c r="H5593" s="9"/>
      <c r="I5593" s="9"/>
      <c r="J5593" s="9"/>
      <c r="K5593" s="9"/>
      <c r="L5593" s="9"/>
    </row>
    <row r="5594" spans="1:12" x14ac:dyDescent="0.25">
      <c r="A5594" s="9"/>
      <c r="B5594" s="8"/>
      <c r="C5594" s="9"/>
      <c r="D5594" s="9"/>
      <c r="E5594" s="11" cm="1">
        <f t="array" aca="1" ref="E5594" ca="1">INDIRECT("F"&amp;ROW()&amp;"C"&amp;(5+COUNTA(F5594:L5594)),FALSE)</f>
        <v>0</v>
      </c>
      <c r="F5594" s="9"/>
      <c r="G5594" s="9"/>
      <c r="H5594" s="9"/>
      <c r="I5594" s="9"/>
      <c r="J5594" s="9"/>
      <c r="K5594" s="9"/>
      <c r="L5594" s="9"/>
    </row>
    <row r="5595" spans="1:12" x14ac:dyDescent="0.25">
      <c r="A5595" s="9"/>
      <c r="B5595" s="8"/>
      <c r="C5595" s="9"/>
      <c r="D5595" s="9"/>
      <c r="E5595" s="11" cm="1">
        <f t="array" aca="1" ref="E5595" ca="1">INDIRECT("F"&amp;ROW()&amp;"C"&amp;(5+COUNTA(F5595:L5595)),FALSE)</f>
        <v>0</v>
      </c>
      <c r="F5595" s="9"/>
      <c r="G5595" s="9"/>
      <c r="H5595" s="9"/>
      <c r="I5595" s="9"/>
      <c r="J5595" s="9"/>
      <c r="K5595" s="9"/>
      <c r="L5595" s="9"/>
    </row>
    <row r="5596" spans="1:12" x14ac:dyDescent="0.25">
      <c r="A5596" s="9"/>
      <c r="B5596" s="8"/>
      <c r="C5596" s="9"/>
      <c r="D5596" s="9"/>
      <c r="E5596" s="11" cm="1">
        <f t="array" aca="1" ref="E5596" ca="1">INDIRECT("F"&amp;ROW()&amp;"C"&amp;(5+COUNTA(F5596:L5596)),FALSE)</f>
        <v>0</v>
      </c>
      <c r="F5596" s="9"/>
      <c r="G5596" s="9"/>
      <c r="H5596" s="9"/>
      <c r="I5596" s="9"/>
      <c r="J5596" s="9"/>
      <c r="K5596" s="9"/>
      <c r="L5596" s="9"/>
    </row>
    <row r="5597" spans="1:12" x14ac:dyDescent="0.25">
      <c r="A5597" s="9"/>
      <c r="B5597" s="8"/>
      <c r="C5597" s="9"/>
      <c r="D5597" s="9"/>
      <c r="E5597" s="11" cm="1">
        <f t="array" aca="1" ref="E5597" ca="1">INDIRECT("F"&amp;ROW()&amp;"C"&amp;(5+COUNTA(F5597:L5597)),FALSE)</f>
        <v>0</v>
      </c>
      <c r="F5597" s="9"/>
      <c r="G5597" s="9"/>
      <c r="H5597" s="9"/>
      <c r="I5597" s="9"/>
      <c r="J5597" s="9"/>
      <c r="K5597" s="9"/>
      <c r="L5597" s="9"/>
    </row>
    <row r="5598" spans="1:12" x14ac:dyDescent="0.25">
      <c r="A5598" s="9"/>
      <c r="B5598" s="8"/>
      <c r="C5598" s="9"/>
      <c r="D5598" s="9"/>
      <c r="E5598" s="11" cm="1">
        <f t="array" aca="1" ref="E5598" ca="1">INDIRECT("F"&amp;ROW()&amp;"C"&amp;(5+COUNTA(F5598:L5598)),FALSE)</f>
        <v>0</v>
      </c>
      <c r="F5598" s="9"/>
      <c r="G5598" s="9"/>
      <c r="H5598" s="9"/>
      <c r="I5598" s="9"/>
      <c r="J5598" s="9"/>
      <c r="K5598" s="9"/>
      <c r="L5598" s="9"/>
    </row>
    <row r="5599" spans="1:12" x14ac:dyDescent="0.25">
      <c r="A5599" s="9"/>
      <c r="B5599" s="8"/>
      <c r="C5599" s="9"/>
      <c r="D5599" s="9"/>
      <c r="E5599" s="11" cm="1">
        <f t="array" aca="1" ref="E5599" ca="1">INDIRECT("F"&amp;ROW()&amp;"C"&amp;(5+COUNTA(F5599:L5599)),FALSE)</f>
        <v>0</v>
      </c>
      <c r="F5599" s="9"/>
      <c r="G5599" s="9"/>
      <c r="H5599" s="9"/>
      <c r="I5599" s="9"/>
      <c r="J5599" s="9"/>
      <c r="K5599" s="9"/>
      <c r="L5599" s="9"/>
    </row>
    <row r="5600" spans="1:12" x14ac:dyDescent="0.25">
      <c r="A5600" s="9"/>
      <c r="B5600" s="8"/>
      <c r="C5600" s="9"/>
      <c r="D5600" s="9"/>
      <c r="E5600" s="11" cm="1">
        <f t="array" aca="1" ref="E5600" ca="1">INDIRECT("F"&amp;ROW()&amp;"C"&amp;(5+COUNTA(F5600:L5600)),FALSE)</f>
        <v>0</v>
      </c>
      <c r="F5600" s="9"/>
      <c r="G5600" s="9"/>
      <c r="H5600" s="9"/>
      <c r="I5600" s="9"/>
      <c r="J5600" s="9"/>
      <c r="K5600" s="9"/>
      <c r="L5600" s="9"/>
    </row>
    <row r="5601" spans="1:12" x14ac:dyDescent="0.25">
      <c r="A5601" s="9"/>
      <c r="B5601" s="8"/>
      <c r="C5601" s="9"/>
      <c r="D5601" s="9"/>
      <c r="E5601" s="11" cm="1">
        <f t="array" aca="1" ref="E5601" ca="1">INDIRECT("F"&amp;ROW()&amp;"C"&amp;(5+COUNTA(F5601:L5601)),FALSE)</f>
        <v>0</v>
      </c>
      <c r="F5601" s="9"/>
      <c r="G5601" s="9"/>
      <c r="H5601" s="9"/>
      <c r="I5601" s="9"/>
      <c r="J5601" s="9"/>
      <c r="K5601" s="9"/>
      <c r="L5601" s="9"/>
    </row>
    <row r="5602" spans="1:12" x14ac:dyDescent="0.25">
      <c r="A5602" s="9"/>
      <c r="B5602" s="8"/>
      <c r="C5602" s="9"/>
      <c r="D5602" s="9"/>
      <c r="E5602" s="11" cm="1">
        <f t="array" aca="1" ref="E5602" ca="1">INDIRECT("F"&amp;ROW()&amp;"C"&amp;(5+COUNTA(F5602:L5602)),FALSE)</f>
        <v>0</v>
      </c>
      <c r="F5602" s="9"/>
      <c r="G5602" s="9"/>
      <c r="H5602" s="9"/>
      <c r="I5602" s="9"/>
      <c r="J5602" s="9"/>
      <c r="K5602" s="9"/>
      <c r="L5602" s="9"/>
    </row>
    <row r="5603" spans="1:12" x14ac:dyDescent="0.25">
      <c r="A5603" s="9"/>
      <c r="B5603" s="8"/>
      <c r="C5603" s="9"/>
      <c r="D5603" s="9"/>
      <c r="E5603" s="11" cm="1">
        <f t="array" aca="1" ref="E5603" ca="1">INDIRECT("F"&amp;ROW()&amp;"C"&amp;(5+COUNTA(F5603:L5603)),FALSE)</f>
        <v>0</v>
      </c>
      <c r="F5603" s="9"/>
      <c r="G5603" s="9"/>
      <c r="H5603" s="9"/>
      <c r="I5603" s="9"/>
      <c r="J5603" s="9"/>
      <c r="K5603" s="9"/>
      <c r="L5603" s="9"/>
    </row>
    <row r="5604" spans="1:12" x14ac:dyDescent="0.25">
      <c r="A5604" s="9"/>
      <c r="B5604" s="8"/>
      <c r="C5604" s="9"/>
      <c r="D5604" s="9"/>
      <c r="E5604" s="11" cm="1">
        <f t="array" aca="1" ref="E5604" ca="1">INDIRECT("F"&amp;ROW()&amp;"C"&amp;(5+COUNTA(F5604:L5604)),FALSE)</f>
        <v>0</v>
      </c>
      <c r="F5604" s="9"/>
      <c r="G5604" s="9"/>
      <c r="H5604" s="9"/>
      <c r="I5604" s="9"/>
      <c r="J5604" s="9"/>
      <c r="K5604" s="9"/>
      <c r="L5604" s="9"/>
    </row>
    <row r="5605" spans="1:12" x14ac:dyDescent="0.25">
      <c r="A5605" s="9"/>
      <c r="B5605" s="8"/>
      <c r="C5605" s="9"/>
      <c r="D5605" s="9"/>
      <c r="E5605" s="11" cm="1">
        <f t="array" aca="1" ref="E5605" ca="1">INDIRECT("F"&amp;ROW()&amp;"C"&amp;(5+COUNTA(F5605:L5605)),FALSE)</f>
        <v>0</v>
      </c>
      <c r="F5605" s="9"/>
      <c r="G5605" s="9"/>
      <c r="H5605" s="9"/>
      <c r="I5605" s="9"/>
      <c r="J5605" s="9"/>
      <c r="K5605" s="9"/>
      <c r="L5605" s="9"/>
    </row>
    <row r="5606" spans="1:12" x14ac:dyDescent="0.25">
      <c r="A5606" s="9"/>
      <c r="B5606" s="8"/>
      <c r="C5606" s="9"/>
      <c r="D5606" s="9"/>
      <c r="E5606" s="11" cm="1">
        <f t="array" aca="1" ref="E5606" ca="1">INDIRECT("F"&amp;ROW()&amp;"C"&amp;(5+COUNTA(F5606:L5606)),FALSE)</f>
        <v>0</v>
      </c>
      <c r="F5606" s="9"/>
      <c r="G5606" s="9"/>
      <c r="H5606" s="9"/>
      <c r="I5606" s="9"/>
      <c r="J5606" s="9"/>
      <c r="K5606" s="9"/>
      <c r="L5606" s="9"/>
    </row>
    <row r="5607" spans="1:12" x14ac:dyDescent="0.25">
      <c r="A5607" s="9"/>
      <c r="B5607" s="8"/>
      <c r="C5607" s="9"/>
      <c r="D5607" s="9"/>
      <c r="E5607" s="11" cm="1">
        <f t="array" aca="1" ref="E5607" ca="1">INDIRECT("F"&amp;ROW()&amp;"C"&amp;(5+COUNTA(F5607:L5607)),FALSE)</f>
        <v>0</v>
      </c>
      <c r="F5607" s="9"/>
      <c r="G5607" s="9"/>
      <c r="H5607" s="9"/>
      <c r="I5607" s="9"/>
      <c r="J5607" s="9"/>
      <c r="K5607" s="9"/>
      <c r="L5607" s="9"/>
    </row>
    <row r="5608" spans="1:12" x14ac:dyDescent="0.25">
      <c r="A5608" s="9"/>
      <c r="B5608" s="8"/>
      <c r="C5608" s="9"/>
      <c r="D5608" s="9"/>
      <c r="E5608" s="11" cm="1">
        <f t="array" aca="1" ref="E5608" ca="1">INDIRECT("F"&amp;ROW()&amp;"C"&amp;(5+COUNTA(F5608:L5608)),FALSE)</f>
        <v>0</v>
      </c>
      <c r="F5608" s="9"/>
      <c r="G5608" s="9"/>
      <c r="H5608" s="9"/>
      <c r="I5608" s="9"/>
      <c r="J5608" s="9"/>
      <c r="K5608" s="9"/>
      <c r="L5608" s="9"/>
    </row>
    <row r="5609" spans="1:12" x14ac:dyDescent="0.25">
      <c r="A5609" s="9"/>
      <c r="B5609" s="8"/>
      <c r="C5609" s="9"/>
      <c r="D5609" s="9"/>
      <c r="E5609" s="11" cm="1">
        <f t="array" aca="1" ref="E5609" ca="1">INDIRECT("F"&amp;ROW()&amp;"C"&amp;(5+COUNTA(F5609:L5609)),FALSE)</f>
        <v>0</v>
      </c>
      <c r="F5609" s="9"/>
      <c r="G5609" s="9"/>
      <c r="H5609" s="9"/>
      <c r="I5609" s="9"/>
      <c r="J5609" s="9"/>
      <c r="K5609" s="9"/>
      <c r="L5609" s="9"/>
    </row>
    <row r="5610" spans="1:12" x14ac:dyDescent="0.25">
      <c r="A5610" s="9"/>
      <c r="B5610" s="8"/>
      <c r="C5610" s="9"/>
      <c r="D5610" s="9"/>
      <c r="E5610" s="11" cm="1">
        <f t="array" aca="1" ref="E5610" ca="1">INDIRECT("F"&amp;ROW()&amp;"C"&amp;(5+COUNTA(F5610:L5610)),FALSE)</f>
        <v>0</v>
      </c>
      <c r="F5610" s="9"/>
      <c r="G5610" s="9"/>
      <c r="H5610" s="9"/>
      <c r="I5610" s="9"/>
      <c r="J5610" s="9"/>
      <c r="K5610" s="9"/>
      <c r="L5610" s="9"/>
    </row>
    <row r="5611" spans="1:12" x14ac:dyDescent="0.25">
      <c r="A5611" s="9"/>
      <c r="B5611" s="8"/>
      <c r="C5611" s="9"/>
      <c r="D5611" s="9"/>
      <c r="E5611" s="11" cm="1">
        <f t="array" aca="1" ref="E5611" ca="1">INDIRECT("F"&amp;ROW()&amp;"C"&amp;(5+COUNTA(F5611:L5611)),FALSE)</f>
        <v>0</v>
      </c>
      <c r="F5611" s="9"/>
      <c r="G5611" s="9"/>
      <c r="H5611" s="9"/>
      <c r="I5611" s="9"/>
      <c r="J5611" s="9"/>
      <c r="K5611" s="9"/>
      <c r="L5611" s="9"/>
    </row>
    <row r="5612" spans="1:12" x14ac:dyDescent="0.25">
      <c r="A5612" s="9"/>
      <c r="B5612" s="8"/>
      <c r="C5612" s="9"/>
      <c r="D5612" s="9"/>
      <c r="E5612" s="11" cm="1">
        <f t="array" aca="1" ref="E5612" ca="1">INDIRECT("F"&amp;ROW()&amp;"C"&amp;(5+COUNTA(F5612:L5612)),FALSE)</f>
        <v>0</v>
      </c>
      <c r="F5612" s="9"/>
      <c r="G5612" s="9"/>
      <c r="H5612" s="9"/>
      <c r="I5612" s="9"/>
      <c r="J5612" s="9"/>
      <c r="K5612" s="9"/>
      <c r="L5612" s="9"/>
    </row>
    <row r="5613" spans="1:12" x14ac:dyDescent="0.25">
      <c r="A5613" s="9"/>
      <c r="B5613" s="8"/>
      <c r="C5613" s="9"/>
      <c r="D5613" s="9"/>
      <c r="E5613" s="11" cm="1">
        <f t="array" aca="1" ref="E5613" ca="1">INDIRECT("F"&amp;ROW()&amp;"C"&amp;(5+COUNTA(F5613:L5613)),FALSE)</f>
        <v>0</v>
      </c>
      <c r="F5613" s="9"/>
      <c r="G5613" s="9"/>
      <c r="H5613" s="9"/>
      <c r="I5613" s="9"/>
      <c r="J5613" s="9"/>
      <c r="K5613" s="9"/>
      <c r="L5613" s="9"/>
    </row>
    <row r="5614" spans="1:12" x14ac:dyDescent="0.25">
      <c r="A5614" s="9"/>
      <c r="B5614" s="8"/>
      <c r="C5614" s="9"/>
      <c r="D5614" s="9"/>
      <c r="E5614" s="11" cm="1">
        <f t="array" aca="1" ref="E5614" ca="1">INDIRECT("F"&amp;ROW()&amp;"C"&amp;(5+COUNTA(F5614:L5614)),FALSE)</f>
        <v>0</v>
      </c>
      <c r="F5614" s="9"/>
      <c r="G5614" s="9"/>
      <c r="H5614" s="9"/>
      <c r="I5614" s="9"/>
      <c r="J5614" s="9"/>
      <c r="K5614" s="9"/>
      <c r="L5614" s="9"/>
    </row>
    <row r="5615" spans="1:12" x14ac:dyDescent="0.25">
      <c r="A5615" s="9"/>
      <c r="B5615" s="8"/>
      <c r="C5615" s="9"/>
      <c r="D5615" s="9"/>
      <c r="E5615" s="11" cm="1">
        <f t="array" aca="1" ref="E5615" ca="1">INDIRECT("F"&amp;ROW()&amp;"C"&amp;(5+COUNTA(F5615:L5615)),FALSE)</f>
        <v>0</v>
      </c>
      <c r="F5615" s="9"/>
      <c r="G5615" s="9"/>
      <c r="H5615" s="9"/>
      <c r="I5615" s="9"/>
      <c r="J5615" s="9"/>
      <c r="K5615" s="9"/>
      <c r="L5615" s="9"/>
    </row>
    <row r="5616" spans="1:12" x14ac:dyDescent="0.25">
      <c r="A5616" s="9"/>
      <c r="B5616" s="8"/>
      <c r="C5616" s="9"/>
      <c r="D5616" s="9"/>
      <c r="E5616" s="11" cm="1">
        <f t="array" aca="1" ref="E5616" ca="1">INDIRECT("F"&amp;ROW()&amp;"C"&amp;(5+COUNTA(F5616:L5616)),FALSE)</f>
        <v>0</v>
      </c>
      <c r="F5616" s="9"/>
      <c r="G5616" s="9"/>
      <c r="H5616" s="9"/>
      <c r="I5616" s="9"/>
      <c r="J5616" s="9"/>
      <c r="K5616" s="9"/>
      <c r="L5616" s="9"/>
    </row>
    <row r="5617" spans="1:12" x14ac:dyDescent="0.25">
      <c r="A5617" s="9"/>
      <c r="B5617" s="8"/>
      <c r="C5617" s="9"/>
      <c r="D5617" s="9"/>
      <c r="E5617" s="11" cm="1">
        <f t="array" aca="1" ref="E5617" ca="1">INDIRECT("F"&amp;ROW()&amp;"C"&amp;(5+COUNTA(F5617:L5617)),FALSE)</f>
        <v>0</v>
      </c>
      <c r="F5617" s="9"/>
      <c r="G5617" s="9"/>
      <c r="H5617" s="9"/>
      <c r="I5617" s="9"/>
      <c r="J5617" s="9"/>
      <c r="K5617" s="9"/>
      <c r="L5617" s="9"/>
    </row>
    <row r="5618" spans="1:12" x14ac:dyDescent="0.25">
      <c r="A5618" s="9"/>
      <c r="B5618" s="8"/>
      <c r="C5618" s="9"/>
      <c r="D5618" s="9"/>
      <c r="E5618" s="11" cm="1">
        <f t="array" aca="1" ref="E5618" ca="1">INDIRECT("F"&amp;ROW()&amp;"C"&amp;(5+COUNTA(F5618:L5618)),FALSE)</f>
        <v>0</v>
      </c>
      <c r="F5618" s="9"/>
      <c r="G5618" s="9"/>
      <c r="H5618" s="9"/>
      <c r="I5618" s="9"/>
      <c r="J5618" s="9"/>
      <c r="K5618" s="9"/>
      <c r="L5618" s="9"/>
    </row>
    <row r="5619" spans="1:12" x14ac:dyDescent="0.25">
      <c r="A5619" s="9"/>
      <c r="B5619" s="8"/>
      <c r="C5619" s="9"/>
      <c r="D5619" s="9"/>
      <c r="E5619" s="11" cm="1">
        <f t="array" aca="1" ref="E5619" ca="1">INDIRECT("F"&amp;ROW()&amp;"C"&amp;(5+COUNTA(F5619:L5619)),FALSE)</f>
        <v>0</v>
      </c>
      <c r="F5619" s="9"/>
      <c r="G5619" s="9"/>
      <c r="H5619" s="9"/>
      <c r="I5619" s="9"/>
      <c r="J5619" s="9"/>
      <c r="K5619" s="9"/>
      <c r="L5619" s="9"/>
    </row>
    <row r="5620" spans="1:12" x14ac:dyDescent="0.25">
      <c r="A5620" s="9"/>
      <c r="B5620" s="8"/>
      <c r="C5620" s="9"/>
      <c r="D5620" s="9"/>
      <c r="E5620" s="11" cm="1">
        <f t="array" aca="1" ref="E5620" ca="1">INDIRECT("F"&amp;ROW()&amp;"C"&amp;(5+COUNTA(F5620:L5620)),FALSE)</f>
        <v>0</v>
      </c>
      <c r="F5620" s="9"/>
      <c r="G5620" s="9"/>
      <c r="H5620" s="9"/>
      <c r="I5620" s="9"/>
      <c r="J5620" s="9"/>
      <c r="K5620" s="9"/>
      <c r="L5620" s="9"/>
    </row>
    <row r="5621" spans="1:12" x14ac:dyDescent="0.25">
      <c r="A5621" s="9"/>
      <c r="B5621" s="8"/>
      <c r="C5621" s="9"/>
      <c r="D5621" s="9"/>
      <c r="E5621" s="11" cm="1">
        <f t="array" aca="1" ref="E5621" ca="1">INDIRECT("F"&amp;ROW()&amp;"C"&amp;(5+COUNTA(F5621:L5621)),FALSE)</f>
        <v>0</v>
      </c>
      <c r="F5621" s="9"/>
      <c r="G5621" s="9"/>
      <c r="H5621" s="9"/>
      <c r="I5621" s="9"/>
      <c r="J5621" s="9"/>
      <c r="K5621" s="9"/>
      <c r="L5621" s="9"/>
    </row>
    <row r="5622" spans="1:12" x14ac:dyDescent="0.25">
      <c r="A5622" s="9"/>
      <c r="B5622" s="8"/>
      <c r="C5622" s="9"/>
      <c r="D5622" s="9"/>
      <c r="E5622" s="11" cm="1">
        <f t="array" aca="1" ref="E5622" ca="1">INDIRECT("F"&amp;ROW()&amp;"C"&amp;(5+COUNTA(F5622:L5622)),FALSE)</f>
        <v>0</v>
      </c>
      <c r="F5622" s="9"/>
      <c r="G5622" s="9"/>
      <c r="H5622" s="9"/>
      <c r="I5622" s="9"/>
      <c r="J5622" s="9"/>
      <c r="K5622" s="9"/>
      <c r="L5622" s="9"/>
    </row>
    <row r="5623" spans="1:12" x14ac:dyDescent="0.25">
      <c r="A5623" s="9"/>
      <c r="B5623" s="8"/>
      <c r="C5623" s="9"/>
      <c r="D5623" s="9"/>
      <c r="E5623" s="11" cm="1">
        <f t="array" aca="1" ref="E5623" ca="1">INDIRECT("F"&amp;ROW()&amp;"C"&amp;(5+COUNTA(F5623:L5623)),FALSE)</f>
        <v>0</v>
      </c>
      <c r="F5623" s="9"/>
      <c r="G5623" s="9"/>
      <c r="H5623" s="9"/>
      <c r="I5623" s="9"/>
      <c r="J5623" s="9"/>
      <c r="K5623" s="9"/>
      <c r="L5623" s="9"/>
    </row>
    <row r="5624" spans="1:12" x14ac:dyDescent="0.25">
      <c r="A5624" s="9"/>
      <c r="B5624" s="8"/>
      <c r="C5624" s="9"/>
      <c r="D5624" s="9"/>
      <c r="E5624" s="11" cm="1">
        <f t="array" aca="1" ref="E5624" ca="1">INDIRECT("F"&amp;ROW()&amp;"C"&amp;(5+COUNTA(F5624:L5624)),FALSE)</f>
        <v>0</v>
      </c>
      <c r="F5624" s="9"/>
      <c r="G5624" s="9"/>
      <c r="H5624" s="9"/>
      <c r="I5624" s="9"/>
      <c r="J5624" s="9"/>
      <c r="K5624" s="9"/>
      <c r="L5624" s="9"/>
    </row>
    <row r="5625" spans="1:12" x14ac:dyDescent="0.25">
      <c r="A5625" s="9"/>
      <c r="B5625" s="8"/>
      <c r="C5625" s="9"/>
      <c r="D5625" s="9"/>
      <c r="E5625" s="11" cm="1">
        <f t="array" aca="1" ref="E5625" ca="1">INDIRECT("F"&amp;ROW()&amp;"C"&amp;(5+COUNTA(F5625:L5625)),FALSE)</f>
        <v>0</v>
      </c>
      <c r="F5625" s="9"/>
      <c r="G5625" s="9"/>
      <c r="H5625" s="9"/>
      <c r="I5625" s="9"/>
      <c r="J5625" s="9"/>
      <c r="K5625" s="9"/>
      <c r="L5625" s="9"/>
    </row>
    <row r="5626" spans="1:12" x14ac:dyDescent="0.25">
      <c r="A5626" s="9"/>
      <c r="B5626" s="8"/>
      <c r="C5626" s="9"/>
      <c r="D5626" s="9"/>
      <c r="E5626" s="11" cm="1">
        <f t="array" aca="1" ref="E5626" ca="1">INDIRECT("F"&amp;ROW()&amp;"C"&amp;(5+COUNTA(F5626:L5626)),FALSE)</f>
        <v>0</v>
      </c>
      <c r="F5626" s="9"/>
      <c r="G5626" s="9"/>
      <c r="H5626" s="9"/>
      <c r="I5626" s="9"/>
      <c r="J5626" s="9"/>
      <c r="K5626" s="9"/>
      <c r="L5626" s="9"/>
    </row>
    <row r="5627" spans="1:12" x14ac:dyDescent="0.25">
      <c r="A5627" s="9"/>
      <c r="B5627" s="8"/>
      <c r="C5627" s="9"/>
      <c r="D5627" s="9"/>
      <c r="E5627" s="11" cm="1">
        <f t="array" aca="1" ref="E5627" ca="1">INDIRECT("F"&amp;ROW()&amp;"C"&amp;(5+COUNTA(F5627:L5627)),FALSE)</f>
        <v>0</v>
      </c>
      <c r="F5627" s="9"/>
      <c r="G5627" s="9"/>
      <c r="H5627" s="9"/>
      <c r="I5627" s="9"/>
      <c r="J5627" s="9"/>
      <c r="K5627" s="9"/>
      <c r="L5627" s="9"/>
    </row>
    <row r="5628" spans="1:12" x14ac:dyDescent="0.25">
      <c r="A5628" s="9"/>
      <c r="B5628" s="8"/>
      <c r="C5628" s="9"/>
      <c r="D5628" s="9"/>
      <c r="E5628" s="11" cm="1">
        <f t="array" aca="1" ref="E5628" ca="1">INDIRECT("F"&amp;ROW()&amp;"C"&amp;(5+COUNTA(F5628:L5628)),FALSE)</f>
        <v>0</v>
      </c>
      <c r="F5628" s="9"/>
      <c r="G5628" s="9"/>
      <c r="H5628" s="9"/>
      <c r="I5628" s="9"/>
      <c r="J5628" s="9"/>
      <c r="K5628" s="9"/>
      <c r="L5628" s="9"/>
    </row>
    <row r="5629" spans="1:12" x14ac:dyDescent="0.25">
      <c r="A5629" s="9"/>
      <c r="B5629" s="8"/>
      <c r="C5629" s="9"/>
      <c r="D5629" s="9"/>
      <c r="E5629" s="11" cm="1">
        <f t="array" aca="1" ref="E5629" ca="1">INDIRECT("F"&amp;ROW()&amp;"C"&amp;(5+COUNTA(F5629:L5629)),FALSE)</f>
        <v>0</v>
      </c>
      <c r="F5629" s="9"/>
      <c r="G5629" s="9"/>
      <c r="H5629" s="9"/>
      <c r="I5629" s="9"/>
      <c r="J5629" s="9"/>
      <c r="K5629" s="9"/>
      <c r="L5629" s="9"/>
    </row>
    <row r="5630" spans="1:12" x14ac:dyDescent="0.25">
      <c r="A5630" s="9"/>
      <c r="B5630" s="8"/>
      <c r="C5630" s="9"/>
      <c r="D5630" s="9"/>
      <c r="E5630" s="11" cm="1">
        <f t="array" aca="1" ref="E5630" ca="1">INDIRECT("F"&amp;ROW()&amp;"C"&amp;(5+COUNTA(F5630:L5630)),FALSE)</f>
        <v>0</v>
      </c>
      <c r="F5630" s="9"/>
      <c r="G5630" s="9"/>
      <c r="H5630" s="9"/>
      <c r="I5630" s="9"/>
      <c r="J5630" s="9"/>
      <c r="K5630" s="9"/>
      <c r="L5630" s="9"/>
    </row>
    <row r="5631" spans="1:12" x14ac:dyDescent="0.25">
      <c r="A5631" s="9"/>
      <c r="B5631" s="8"/>
      <c r="C5631" s="9"/>
      <c r="D5631" s="9"/>
      <c r="E5631" s="11" cm="1">
        <f t="array" aca="1" ref="E5631" ca="1">INDIRECT("F"&amp;ROW()&amp;"C"&amp;(5+COUNTA(F5631:L5631)),FALSE)</f>
        <v>0</v>
      </c>
      <c r="F5631" s="9"/>
      <c r="G5631" s="9"/>
      <c r="H5631" s="9"/>
      <c r="I5631" s="9"/>
      <c r="J5631" s="9"/>
      <c r="K5631" s="9"/>
      <c r="L5631" s="9"/>
    </row>
    <row r="5632" spans="1:12" x14ac:dyDescent="0.25">
      <c r="A5632" s="9"/>
      <c r="B5632" s="8"/>
      <c r="C5632" s="9"/>
      <c r="D5632" s="9"/>
      <c r="E5632" s="11" cm="1">
        <f t="array" aca="1" ref="E5632" ca="1">INDIRECT("F"&amp;ROW()&amp;"C"&amp;(5+COUNTA(F5632:L5632)),FALSE)</f>
        <v>0</v>
      </c>
      <c r="F5632" s="9"/>
      <c r="G5632" s="9"/>
      <c r="H5632" s="9"/>
      <c r="I5632" s="9"/>
      <c r="J5632" s="9"/>
      <c r="K5632" s="9"/>
      <c r="L5632" s="9"/>
    </row>
    <row r="5633" spans="1:12" x14ac:dyDescent="0.25">
      <c r="A5633" s="9"/>
      <c r="B5633" s="8"/>
      <c r="C5633" s="9"/>
      <c r="D5633" s="9"/>
      <c r="E5633" s="11" cm="1">
        <f t="array" aca="1" ref="E5633" ca="1">INDIRECT("F"&amp;ROW()&amp;"C"&amp;(5+COUNTA(F5633:L5633)),FALSE)</f>
        <v>0</v>
      </c>
      <c r="F5633" s="9"/>
      <c r="G5633" s="9"/>
      <c r="H5633" s="9"/>
      <c r="I5633" s="9"/>
      <c r="J5633" s="9"/>
      <c r="K5633" s="9"/>
      <c r="L5633" s="9"/>
    </row>
    <row r="5634" spans="1:12" x14ac:dyDescent="0.25">
      <c r="A5634" s="9"/>
      <c r="B5634" s="8"/>
      <c r="C5634" s="9"/>
      <c r="D5634" s="9"/>
      <c r="E5634" s="11" cm="1">
        <f t="array" aca="1" ref="E5634" ca="1">INDIRECT("F"&amp;ROW()&amp;"C"&amp;(5+COUNTA(F5634:L5634)),FALSE)</f>
        <v>0</v>
      </c>
      <c r="F5634" s="9"/>
      <c r="G5634" s="9"/>
      <c r="H5634" s="9"/>
      <c r="I5634" s="9"/>
      <c r="J5634" s="9"/>
      <c r="K5634" s="9"/>
      <c r="L5634" s="9"/>
    </row>
    <row r="5635" spans="1:12" x14ac:dyDescent="0.25">
      <c r="A5635" s="9"/>
      <c r="B5635" s="8"/>
      <c r="C5635" s="9"/>
      <c r="D5635" s="9"/>
      <c r="E5635" s="11" cm="1">
        <f t="array" aca="1" ref="E5635" ca="1">INDIRECT("F"&amp;ROW()&amp;"C"&amp;(5+COUNTA(F5635:L5635)),FALSE)</f>
        <v>0</v>
      </c>
      <c r="F5635" s="9"/>
      <c r="G5635" s="9"/>
      <c r="H5635" s="9"/>
      <c r="I5635" s="9"/>
      <c r="J5635" s="9"/>
      <c r="K5635" s="9"/>
      <c r="L5635" s="9"/>
    </row>
    <row r="5636" spans="1:12" x14ac:dyDescent="0.25">
      <c r="A5636" s="9"/>
      <c r="B5636" s="8"/>
      <c r="C5636" s="9"/>
      <c r="D5636" s="9"/>
      <c r="E5636" s="11" cm="1">
        <f t="array" aca="1" ref="E5636" ca="1">INDIRECT("F"&amp;ROW()&amp;"C"&amp;(5+COUNTA(F5636:L5636)),FALSE)</f>
        <v>0</v>
      </c>
      <c r="F5636" s="9"/>
      <c r="G5636" s="9"/>
      <c r="H5636" s="9"/>
      <c r="I5636" s="9"/>
      <c r="J5636" s="9"/>
      <c r="K5636" s="9"/>
      <c r="L5636" s="9"/>
    </row>
    <row r="5637" spans="1:12" x14ac:dyDescent="0.25">
      <c r="A5637" s="9"/>
      <c r="B5637" s="8"/>
      <c r="C5637" s="9"/>
      <c r="D5637" s="9"/>
      <c r="E5637" s="11" cm="1">
        <f t="array" aca="1" ref="E5637" ca="1">INDIRECT("F"&amp;ROW()&amp;"C"&amp;(5+COUNTA(F5637:L5637)),FALSE)</f>
        <v>0</v>
      </c>
      <c r="F5637" s="9"/>
      <c r="G5637" s="9"/>
      <c r="H5637" s="9"/>
      <c r="I5637" s="9"/>
      <c r="J5637" s="9"/>
      <c r="K5637" s="9"/>
      <c r="L5637" s="9"/>
    </row>
    <row r="5638" spans="1:12" x14ac:dyDescent="0.25">
      <c r="A5638" s="9"/>
      <c r="B5638" s="8"/>
      <c r="C5638" s="9"/>
      <c r="D5638" s="9"/>
      <c r="E5638" s="11" cm="1">
        <f t="array" aca="1" ref="E5638" ca="1">INDIRECT("F"&amp;ROW()&amp;"C"&amp;(5+COUNTA(F5638:L5638)),FALSE)</f>
        <v>0</v>
      </c>
      <c r="F5638" s="9"/>
      <c r="G5638" s="9"/>
      <c r="H5638" s="9"/>
      <c r="I5638" s="9"/>
      <c r="J5638" s="9"/>
      <c r="K5638" s="9"/>
      <c r="L5638" s="9"/>
    </row>
    <row r="5639" spans="1:12" x14ac:dyDescent="0.25">
      <c r="A5639" s="9"/>
      <c r="B5639" s="8"/>
      <c r="C5639" s="9"/>
      <c r="D5639" s="9"/>
      <c r="E5639" s="11" cm="1">
        <f t="array" aca="1" ref="E5639" ca="1">INDIRECT("F"&amp;ROW()&amp;"C"&amp;(5+COUNTA(F5639:L5639)),FALSE)</f>
        <v>0</v>
      </c>
      <c r="F5639" s="9"/>
      <c r="G5639" s="9"/>
      <c r="H5639" s="9"/>
      <c r="I5639" s="9"/>
      <c r="J5639" s="9"/>
      <c r="K5639" s="9"/>
      <c r="L5639" s="9"/>
    </row>
    <row r="5640" spans="1:12" x14ac:dyDescent="0.25">
      <c r="A5640" s="9"/>
      <c r="B5640" s="8"/>
      <c r="C5640" s="9"/>
      <c r="D5640" s="9"/>
      <c r="E5640" s="11" cm="1">
        <f t="array" aca="1" ref="E5640" ca="1">INDIRECT("F"&amp;ROW()&amp;"C"&amp;(5+COUNTA(F5640:L5640)),FALSE)</f>
        <v>0</v>
      </c>
      <c r="F5640" s="9"/>
      <c r="G5640" s="9"/>
      <c r="H5640" s="9"/>
      <c r="I5640" s="9"/>
      <c r="J5640" s="9"/>
      <c r="K5640" s="9"/>
      <c r="L5640" s="9"/>
    </row>
    <row r="5641" spans="1:12" x14ac:dyDescent="0.25">
      <c r="A5641" s="9"/>
      <c r="B5641" s="8"/>
      <c r="C5641" s="9"/>
      <c r="D5641" s="9"/>
      <c r="E5641" s="11" cm="1">
        <f t="array" aca="1" ref="E5641" ca="1">INDIRECT("F"&amp;ROW()&amp;"C"&amp;(5+COUNTA(F5641:L5641)),FALSE)</f>
        <v>0</v>
      </c>
      <c r="F5641" s="9"/>
      <c r="G5641" s="9"/>
      <c r="H5641" s="9"/>
      <c r="I5641" s="9"/>
      <c r="J5641" s="9"/>
      <c r="K5641" s="9"/>
      <c r="L5641" s="9"/>
    </row>
    <row r="5642" spans="1:12" x14ac:dyDescent="0.25">
      <c r="A5642" s="9"/>
      <c r="B5642" s="8"/>
      <c r="C5642" s="9"/>
      <c r="D5642" s="9"/>
      <c r="E5642" s="11" cm="1">
        <f t="array" aca="1" ref="E5642" ca="1">INDIRECT("F"&amp;ROW()&amp;"C"&amp;(5+COUNTA(F5642:L5642)),FALSE)</f>
        <v>0</v>
      </c>
      <c r="F5642" s="9"/>
      <c r="G5642" s="9"/>
      <c r="H5642" s="9"/>
      <c r="I5642" s="9"/>
      <c r="J5642" s="9"/>
      <c r="K5642" s="9"/>
      <c r="L5642" s="9"/>
    </row>
    <row r="5643" spans="1:12" x14ac:dyDescent="0.25">
      <c r="A5643" s="9"/>
      <c r="B5643" s="8"/>
      <c r="C5643" s="9"/>
      <c r="D5643" s="9"/>
      <c r="E5643" s="11" cm="1">
        <f t="array" aca="1" ref="E5643" ca="1">INDIRECT("F"&amp;ROW()&amp;"C"&amp;(5+COUNTA(F5643:L5643)),FALSE)</f>
        <v>0</v>
      </c>
      <c r="F5643" s="9"/>
      <c r="G5643" s="9"/>
      <c r="H5643" s="9"/>
      <c r="I5643" s="9"/>
      <c r="J5643" s="9"/>
      <c r="K5643" s="9"/>
      <c r="L5643" s="9"/>
    </row>
    <row r="5644" spans="1:12" x14ac:dyDescent="0.25">
      <c r="A5644" s="9"/>
      <c r="B5644" s="8"/>
      <c r="C5644" s="9"/>
      <c r="D5644" s="9"/>
      <c r="E5644" s="11" cm="1">
        <f t="array" aca="1" ref="E5644" ca="1">INDIRECT("F"&amp;ROW()&amp;"C"&amp;(5+COUNTA(F5644:L5644)),FALSE)</f>
        <v>0</v>
      </c>
      <c r="F5644" s="9"/>
      <c r="G5644" s="9"/>
      <c r="H5644" s="9"/>
      <c r="I5644" s="9"/>
      <c r="J5644" s="9"/>
      <c r="K5644" s="9"/>
      <c r="L5644" s="9"/>
    </row>
    <row r="5645" spans="1:12" x14ac:dyDescent="0.25">
      <c r="A5645" s="9"/>
      <c r="B5645" s="8"/>
      <c r="C5645" s="9"/>
      <c r="D5645" s="9"/>
      <c r="E5645" s="11" cm="1">
        <f t="array" aca="1" ref="E5645" ca="1">INDIRECT("F"&amp;ROW()&amp;"C"&amp;(5+COUNTA(F5645:L5645)),FALSE)</f>
        <v>0</v>
      </c>
      <c r="F5645" s="9"/>
      <c r="G5645" s="9"/>
      <c r="H5645" s="9"/>
      <c r="I5645" s="9"/>
      <c r="J5645" s="9"/>
      <c r="K5645" s="9"/>
      <c r="L5645" s="9"/>
    </row>
    <row r="5646" spans="1:12" x14ac:dyDescent="0.25">
      <c r="A5646" s="9"/>
      <c r="B5646" s="8"/>
      <c r="C5646" s="9"/>
      <c r="D5646" s="9"/>
      <c r="E5646" s="11" cm="1">
        <f t="array" aca="1" ref="E5646" ca="1">INDIRECT("F"&amp;ROW()&amp;"C"&amp;(5+COUNTA(F5646:L5646)),FALSE)</f>
        <v>0</v>
      </c>
      <c r="F5646" s="9"/>
      <c r="G5646" s="9"/>
      <c r="H5646" s="9"/>
      <c r="I5646" s="9"/>
      <c r="J5646" s="9"/>
      <c r="K5646" s="9"/>
      <c r="L5646" s="9"/>
    </row>
    <row r="5647" spans="1:12" x14ac:dyDescent="0.25">
      <c r="A5647" s="9"/>
      <c r="B5647" s="8"/>
      <c r="C5647" s="9"/>
      <c r="D5647" s="9"/>
      <c r="E5647" s="11" cm="1">
        <f t="array" aca="1" ref="E5647" ca="1">INDIRECT("F"&amp;ROW()&amp;"C"&amp;(5+COUNTA(F5647:L5647)),FALSE)</f>
        <v>0</v>
      </c>
      <c r="F5647" s="9"/>
      <c r="G5647" s="9"/>
      <c r="H5647" s="9"/>
      <c r="I5647" s="9"/>
      <c r="J5647" s="9"/>
      <c r="K5647" s="9"/>
      <c r="L5647" s="9"/>
    </row>
    <row r="5648" spans="1:12" x14ac:dyDescent="0.25">
      <c r="A5648" s="9"/>
      <c r="B5648" s="8"/>
      <c r="C5648" s="9"/>
      <c r="D5648" s="9"/>
      <c r="E5648" s="11" cm="1">
        <f t="array" aca="1" ref="E5648" ca="1">INDIRECT("F"&amp;ROW()&amp;"C"&amp;(5+COUNTA(F5648:L5648)),FALSE)</f>
        <v>0</v>
      </c>
      <c r="F5648" s="9"/>
      <c r="G5648" s="9"/>
      <c r="H5648" s="9"/>
      <c r="I5648" s="9"/>
      <c r="J5648" s="9"/>
      <c r="K5648" s="9"/>
      <c r="L5648" s="9"/>
    </row>
    <row r="5649" spans="1:12" x14ac:dyDescent="0.25">
      <c r="A5649" s="9"/>
      <c r="B5649" s="8"/>
      <c r="C5649" s="9"/>
      <c r="D5649" s="9"/>
      <c r="E5649" s="11" cm="1">
        <f t="array" aca="1" ref="E5649" ca="1">INDIRECT("F"&amp;ROW()&amp;"C"&amp;(5+COUNTA(F5649:L5649)),FALSE)</f>
        <v>0</v>
      </c>
      <c r="F5649" s="9"/>
      <c r="G5649" s="9"/>
      <c r="H5649" s="9"/>
      <c r="I5649" s="9"/>
      <c r="J5649" s="9"/>
      <c r="K5649" s="9"/>
      <c r="L5649" s="9"/>
    </row>
    <row r="5650" spans="1:12" x14ac:dyDescent="0.25">
      <c r="A5650" s="9"/>
      <c r="B5650" s="8"/>
      <c r="C5650" s="9"/>
      <c r="D5650" s="9"/>
      <c r="E5650" s="11" cm="1">
        <f t="array" aca="1" ref="E5650" ca="1">INDIRECT("F"&amp;ROW()&amp;"C"&amp;(5+COUNTA(F5650:L5650)),FALSE)</f>
        <v>0</v>
      </c>
      <c r="F5650" s="9"/>
      <c r="G5650" s="9"/>
      <c r="H5650" s="9"/>
      <c r="I5650" s="9"/>
      <c r="J5650" s="9"/>
      <c r="K5650" s="9"/>
      <c r="L5650" s="9"/>
    </row>
    <row r="5651" spans="1:12" x14ac:dyDescent="0.25">
      <c r="A5651" s="9"/>
      <c r="B5651" s="8"/>
      <c r="C5651" s="9"/>
      <c r="D5651" s="9"/>
      <c r="E5651" s="11" cm="1">
        <f t="array" aca="1" ref="E5651" ca="1">INDIRECT("F"&amp;ROW()&amp;"C"&amp;(5+COUNTA(F5651:L5651)),FALSE)</f>
        <v>0</v>
      </c>
      <c r="F5651" s="9"/>
      <c r="G5651" s="9"/>
      <c r="H5651" s="9"/>
      <c r="I5651" s="9"/>
      <c r="J5651" s="9"/>
      <c r="K5651" s="9"/>
      <c r="L5651" s="9"/>
    </row>
    <row r="5652" spans="1:12" x14ac:dyDescent="0.25">
      <c r="A5652" s="9"/>
      <c r="B5652" s="8"/>
      <c r="C5652" s="9"/>
      <c r="D5652" s="9"/>
      <c r="E5652" s="11" cm="1">
        <f t="array" aca="1" ref="E5652" ca="1">INDIRECT("F"&amp;ROW()&amp;"C"&amp;(5+COUNTA(F5652:L5652)),FALSE)</f>
        <v>0</v>
      </c>
      <c r="F5652" s="9"/>
      <c r="G5652" s="9"/>
      <c r="H5652" s="9"/>
      <c r="I5652" s="9"/>
      <c r="J5652" s="9"/>
      <c r="K5652" s="9"/>
      <c r="L5652" s="9"/>
    </row>
    <row r="5653" spans="1:12" x14ac:dyDescent="0.25">
      <c r="A5653" s="9"/>
      <c r="B5653" s="8"/>
      <c r="C5653" s="9"/>
      <c r="D5653" s="9"/>
      <c r="E5653" s="11" cm="1">
        <f t="array" aca="1" ref="E5653" ca="1">INDIRECT("F"&amp;ROW()&amp;"C"&amp;(5+COUNTA(F5653:L5653)),FALSE)</f>
        <v>0</v>
      </c>
      <c r="F5653" s="9"/>
      <c r="G5653" s="9"/>
      <c r="H5653" s="9"/>
      <c r="I5653" s="9"/>
      <c r="J5653" s="9"/>
      <c r="K5653" s="9"/>
      <c r="L5653" s="9"/>
    </row>
    <row r="5654" spans="1:12" x14ac:dyDescent="0.25">
      <c r="A5654" s="9"/>
      <c r="B5654" s="8"/>
      <c r="C5654" s="9"/>
      <c r="D5654" s="9"/>
      <c r="E5654" s="11" cm="1">
        <f t="array" aca="1" ref="E5654" ca="1">INDIRECT("F"&amp;ROW()&amp;"C"&amp;(5+COUNTA(F5654:L5654)),FALSE)</f>
        <v>0</v>
      </c>
      <c r="F5654" s="9"/>
      <c r="G5654" s="9"/>
      <c r="H5654" s="9"/>
      <c r="I5654" s="9"/>
      <c r="J5654" s="9"/>
      <c r="K5654" s="9"/>
      <c r="L5654" s="9"/>
    </row>
    <row r="5655" spans="1:12" x14ac:dyDescent="0.25">
      <c r="A5655" s="9"/>
      <c r="B5655" s="8"/>
      <c r="C5655" s="9"/>
      <c r="D5655" s="9"/>
      <c r="E5655" s="11" cm="1">
        <f t="array" aca="1" ref="E5655" ca="1">INDIRECT("F"&amp;ROW()&amp;"C"&amp;(5+COUNTA(F5655:L5655)),FALSE)</f>
        <v>0</v>
      </c>
      <c r="F5655" s="9"/>
      <c r="G5655" s="9"/>
      <c r="H5655" s="9"/>
      <c r="I5655" s="9"/>
      <c r="J5655" s="9"/>
      <c r="K5655" s="9"/>
      <c r="L5655" s="9"/>
    </row>
    <row r="5656" spans="1:12" x14ac:dyDescent="0.25">
      <c r="A5656" s="9"/>
      <c r="B5656" s="8"/>
      <c r="C5656" s="9"/>
      <c r="D5656" s="9"/>
      <c r="E5656" s="11" cm="1">
        <f t="array" aca="1" ref="E5656" ca="1">INDIRECT("F"&amp;ROW()&amp;"C"&amp;(5+COUNTA(F5656:L5656)),FALSE)</f>
        <v>0</v>
      </c>
      <c r="F5656" s="9"/>
      <c r="G5656" s="9"/>
      <c r="H5656" s="9"/>
      <c r="I5656" s="9"/>
      <c r="J5656" s="9"/>
      <c r="K5656" s="9"/>
      <c r="L5656" s="9"/>
    </row>
    <row r="5657" spans="1:12" x14ac:dyDescent="0.25">
      <c r="A5657" s="9"/>
      <c r="B5657" s="8"/>
      <c r="C5657" s="9"/>
      <c r="D5657" s="9"/>
      <c r="E5657" s="11" cm="1">
        <f t="array" aca="1" ref="E5657" ca="1">INDIRECT("F"&amp;ROW()&amp;"C"&amp;(5+COUNTA(F5657:L5657)),FALSE)</f>
        <v>0</v>
      </c>
      <c r="F5657" s="9"/>
      <c r="G5657" s="9"/>
      <c r="H5657" s="9"/>
      <c r="I5657" s="9"/>
      <c r="J5657" s="9"/>
      <c r="K5657" s="9"/>
      <c r="L5657" s="9"/>
    </row>
    <row r="5658" spans="1:12" x14ac:dyDescent="0.25">
      <c r="A5658" s="9"/>
      <c r="B5658" s="8"/>
      <c r="C5658" s="9"/>
      <c r="D5658" s="9"/>
      <c r="E5658" s="11" cm="1">
        <f t="array" aca="1" ref="E5658" ca="1">INDIRECT("F"&amp;ROW()&amp;"C"&amp;(5+COUNTA(F5658:L5658)),FALSE)</f>
        <v>0</v>
      </c>
      <c r="F5658" s="9"/>
      <c r="G5658" s="9"/>
      <c r="H5658" s="9"/>
      <c r="I5658" s="9"/>
      <c r="J5658" s="9"/>
      <c r="K5658" s="9"/>
      <c r="L5658" s="9"/>
    </row>
    <row r="5659" spans="1:12" x14ac:dyDescent="0.25">
      <c r="A5659" s="9"/>
      <c r="B5659" s="8"/>
      <c r="C5659" s="9"/>
      <c r="D5659" s="9"/>
      <c r="E5659" s="11" cm="1">
        <f t="array" aca="1" ref="E5659" ca="1">INDIRECT("F"&amp;ROW()&amp;"C"&amp;(5+COUNTA(F5659:L5659)),FALSE)</f>
        <v>0</v>
      </c>
      <c r="F5659" s="9"/>
      <c r="G5659" s="9"/>
      <c r="H5659" s="9"/>
      <c r="I5659" s="9"/>
      <c r="J5659" s="9"/>
      <c r="K5659" s="9"/>
      <c r="L5659" s="9"/>
    </row>
    <row r="5660" spans="1:12" x14ac:dyDescent="0.25">
      <c r="A5660" s="9"/>
      <c r="B5660" s="8"/>
      <c r="C5660" s="9"/>
      <c r="D5660" s="9"/>
      <c r="E5660" s="11" cm="1">
        <f t="array" aca="1" ref="E5660" ca="1">INDIRECT("F"&amp;ROW()&amp;"C"&amp;(5+COUNTA(F5660:L5660)),FALSE)</f>
        <v>0</v>
      </c>
      <c r="F5660" s="9"/>
      <c r="G5660" s="9"/>
      <c r="H5660" s="9"/>
      <c r="I5660" s="9"/>
      <c r="J5660" s="9"/>
      <c r="K5660" s="9"/>
      <c r="L5660" s="9"/>
    </row>
    <row r="5661" spans="1:12" x14ac:dyDescent="0.25">
      <c r="A5661" s="9"/>
      <c r="B5661" s="8"/>
      <c r="C5661" s="9"/>
      <c r="D5661" s="9"/>
      <c r="E5661" s="11" cm="1">
        <f t="array" aca="1" ref="E5661" ca="1">INDIRECT("F"&amp;ROW()&amp;"C"&amp;(5+COUNTA(F5661:L5661)),FALSE)</f>
        <v>0</v>
      </c>
      <c r="F5661" s="9"/>
      <c r="G5661" s="9"/>
      <c r="H5661" s="9"/>
      <c r="I5661" s="9"/>
      <c r="J5661" s="9"/>
      <c r="K5661" s="9"/>
      <c r="L5661" s="9"/>
    </row>
    <row r="5662" spans="1:12" x14ac:dyDescent="0.25">
      <c r="A5662" s="9"/>
      <c r="B5662" s="8"/>
      <c r="C5662" s="9"/>
      <c r="D5662" s="9"/>
      <c r="E5662" s="11" cm="1">
        <f t="array" aca="1" ref="E5662" ca="1">INDIRECT("F"&amp;ROW()&amp;"C"&amp;(5+COUNTA(F5662:L5662)),FALSE)</f>
        <v>0</v>
      </c>
      <c r="F5662" s="9"/>
      <c r="G5662" s="9"/>
      <c r="H5662" s="9"/>
      <c r="I5662" s="9"/>
      <c r="J5662" s="9"/>
      <c r="K5662" s="9"/>
      <c r="L5662" s="9"/>
    </row>
    <row r="5663" spans="1:12" x14ac:dyDescent="0.25">
      <c r="A5663" s="9"/>
      <c r="B5663" s="8"/>
      <c r="C5663" s="9"/>
      <c r="D5663" s="9"/>
      <c r="E5663" s="11" cm="1">
        <f t="array" aca="1" ref="E5663" ca="1">INDIRECT("F"&amp;ROW()&amp;"C"&amp;(5+COUNTA(F5663:L5663)),FALSE)</f>
        <v>0</v>
      </c>
      <c r="F5663" s="9"/>
      <c r="G5663" s="9"/>
      <c r="H5663" s="9"/>
      <c r="I5663" s="9"/>
      <c r="J5663" s="9"/>
      <c r="K5663" s="9"/>
      <c r="L5663" s="9"/>
    </row>
    <row r="5664" spans="1:12" x14ac:dyDescent="0.25">
      <c r="A5664" s="9"/>
      <c r="B5664" s="8"/>
      <c r="C5664" s="9"/>
      <c r="D5664" s="9"/>
      <c r="E5664" s="11" cm="1">
        <f t="array" aca="1" ref="E5664" ca="1">INDIRECT("F"&amp;ROW()&amp;"C"&amp;(5+COUNTA(F5664:L5664)),FALSE)</f>
        <v>0</v>
      </c>
      <c r="F5664" s="9"/>
      <c r="G5664" s="9"/>
      <c r="H5664" s="9"/>
      <c r="I5664" s="9"/>
      <c r="J5664" s="9"/>
      <c r="K5664" s="9"/>
      <c r="L5664" s="9"/>
    </row>
    <row r="5665" spans="1:12" x14ac:dyDescent="0.25">
      <c r="A5665" s="9"/>
      <c r="B5665" s="8"/>
      <c r="C5665" s="9"/>
      <c r="D5665" s="9"/>
      <c r="E5665" s="11" cm="1">
        <f t="array" aca="1" ref="E5665" ca="1">INDIRECT("F"&amp;ROW()&amp;"C"&amp;(5+COUNTA(F5665:L5665)),FALSE)</f>
        <v>0</v>
      </c>
      <c r="F5665" s="9"/>
      <c r="G5665" s="9"/>
      <c r="H5665" s="9"/>
      <c r="I5665" s="9"/>
      <c r="J5665" s="9"/>
      <c r="K5665" s="9"/>
      <c r="L5665" s="9"/>
    </row>
    <row r="5666" spans="1:12" x14ac:dyDescent="0.25">
      <c r="A5666" s="9"/>
      <c r="B5666" s="8"/>
      <c r="C5666" s="9"/>
      <c r="D5666" s="9"/>
      <c r="E5666" s="11" cm="1">
        <f t="array" aca="1" ref="E5666" ca="1">INDIRECT("F"&amp;ROW()&amp;"C"&amp;(5+COUNTA(F5666:L5666)),FALSE)</f>
        <v>0</v>
      </c>
      <c r="F5666" s="9"/>
      <c r="G5666" s="9"/>
      <c r="H5666" s="9"/>
      <c r="I5666" s="9"/>
      <c r="J5666" s="9"/>
      <c r="K5666" s="9"/>
      <c r="L5666" s="9"/>
    </row>
    <row r="5667" spans="1:12" x14ac:dyDescent="0.25">
      <c r="A5667" s="9"/>
      <c r="B5667" s="8"/>
      <c r="C5667" s="9"/>
      <c r="D5667" s="9"/>
      <c r="E5667" s="11" cm="1">
        <f t="array" aca="1" ref="E5667" ca="1">INDIRECT("F"&amp;ROW()&amp;"C"&amp;(5+COUNTA(F5667:L5667)),FALSE)</f>
        <v>0</v>
      </c>
      <c r="F5667" s="9"/>
      <c r="G5667" s="9"/>
      <c r="H5667" s="9"/>
      <c r="I5667" s="9"/>
      <c r="J5667" s="9"/>
      <c r="K5667" s="9"/>
      <c r="L5667" s="9"/>
    </row>
    <row r="5668" spans="1:12" x14ac:dyDescent="0.25">
      <c r="A5668" s="9"/>
      <c r="B5668" s="8"/>
      <c r="C5668" s="9"/>
      <c r="D5668" s="9"/>
      <c r="E5668" s="11" cm="1">
        <f t="array" aca="1" ref="E5668" ca="1">INDIRECT("F"&amp;ROW()&amp;"C"&amp;(5+COUNTA(F5668:L5668)),FALSE)</f>
        <v>0</v>
      </c>
      <c r="F5668" s="9"/>
      <c r="G5668" s="9"/>
      <c r="H5668" s="9"/>
      <c r="I5668" s="9"/>
      <c r="J5668" s="9"/>
      <c r="K5668" s="9"/>
      <c r="L5668" s="9"/>
    </row>
    <row r="5669" spans="1:12" x14ac:dyDescent="0.25">
      <c r="A5669" s="9"/>
      <c r="B5669" s="8"/>
      <c r="C5669" s="9"/>
      <c r="D5669" s="9"/>
      <c r="E5669" s="11" cm="1">
        <f t="array" aca="1" ref="E5669" ca="1">INDIRECT("F"&amp;ROW()&amp;"C"&amp;(5+COUNTA(F5669:L5669)),FALSE)</f>
        <v>0</v>
      </c>
      <c r="F5669" s="9"/>
      <c r="G5669" s="9"/>
      <c r="H5669" s="9"/>
      <c r="I5669" s="9"/>
      <c r="J5669" s="9"/>
      <c r="K5669" s="9"/>
      <c r="L5669" s="9"/>
    </row>
    <row r="5670" spans="1:12" x14ac:dyDescent="0.25">
      <c r="A5670" s="9"/>
      <c r="B5670" s="8"/>
      <c r="C5670" s="9"/>
      <c r="D5670" s="9"/>
      <c r="E5670" s="11" cm="1">
        <f t="array" aca="1" ref="E5670" ca="1">INDIRECT("F"&amp;ROW()&amp;"C"&amp;(5+COUNTA(F5670:L5670)),FALSE)</f>
        <v>0</v>
      </c>
      <c r="F5670" s="9"/>
      <c r="G5670" s="9"/>
      <c r="H5670" s="9"/>
      <c r="I5670" s="9"/>
      <c r="J5670" s="9"/>
      <c r="K5670" s="9"/>
      <c r="L5670" s="9"/>
    </row>
    <row r="5671" spans="1:12" x14ac:dyDescent="0.25">
      <c r="A5671" s="9"/>
      <c r="B5671" s="8"/>
      <c r="C5671" s="9"/>
      <c r="D5671" s="9"/>
      <c r="E5671" s="11" cm="1">
        <f t="array" aca="1" ref="E5671" ca="1">INDIRECT("F"&amp;ROW()&amp;"C"&amp;(5+COUNTA(F5671:L5671)),FALSE)</f>
        <v>0</v>
      </c>
      <c r="F5671" s="9"/>
      <c r="G5671" s="9"/>
      <c r="H5671" s="9"/>
      <c r="I5671" s="9"/>
      <c r="J5671" s="9"/>
      <c r="K5671" s="9"/>
      <c r="L5671" s="9"/>
    </row>
    <row r="5672" spans="1:12" x14ac:dyDescent="0.25">
      <c r="A5672" s="9"/>
      <c r="B5672" s="8"/>
      <c r="C5672" s="9"/>
      <c r="D5672" s="9"/>
      <c r="E5672" s="11" cm="1">
        <f t="array" aca="1" ref="E5672" ca="1">INDIRECT("F"&amp;ROW()&amp;"C"&amp;(5+COUNTA(F5672:L5672)),FALSE)</f>
        <v>0</v>
      </c>
      <c r="F5672" s="9"/>
      <c r="G5672" s="9"/>
      <c r="H5672" s="9"/>
      <c r="I5672" s="9"/>
      <c r="J5672" s="9"/>
      <c r="K5672" s="9"/>
      <c r="L5672" s="9"/>
    </row>
    <row r="5673" spans="1:12" x14ac:dyDescent="0.25">
      <c r="A5673" s="9"/>
      <c r="B5673" s="8"/>
      <c r="C5673" s="9"/>
      <c r="D5673" s="9"/>
      <c r="E5673" s="11" cm="1">
        <f t="array" aca="1" ref="E5673" ca="1">INDIRECT("F"&amp;ROW()&amp;"C"&amp;(5+COUNTA(F5673:L5673)),FALSE)</f>
        <v>0</v>
      </c>
      <c r="F5673" s="9"/>
      <c r="G5673" s="9"/>
      <c r="H5673" s="9"/>
      <c r="I5673" s="9"/>
      <c r="J5673" s="9"/>
      <c r="K5673" s="9"/>
      <c r="L5673" s="9"/>
    </row>
    <row r="5674" spans="1:12" x14ac:dyDescent="0.25">
      <c r="A5674" s="9"/>
      <c r="B5674" s="8"/>
      <c r="C5674" s="9"/>
      <c r="D5674" s="9"/>
      <c r="E5674" s="11" cm="1">
        <f t="array" aca="1" ref="E5674" ca="1">INDIRECT("F"&amp;ROW()&amp;"C"&amp;(5+COUNTA(F5674:L5674)),FALSE)</f>
        <v>0</v>
      </c>
      <c r="F5674" s="9"/>
      <c r="G5674" s="9"/>
      <c r="H5674" s="9"/>
      <c r="I5674" s="9"/>
      <c r="J5674" s="9"/>
      <c r="K5674" s="9"/>
      <c r="L5674" s="9"/>
    </row>
    <row r="5675" spans="1:12" x14ac:dyDescent="0.25">
      <c r="A5675" s="9"/>
      <c r="B5675" s="8"/>
      <c r="C5675" s="9"/>
      <c r="D5675" s="9"/>
      <c r="E5675" s="11" cm="1">
        <f t="array" aca="1" ref="E5675" ca="1">INDIRECT("F"&amp;ROW()&amp;"C"&amp;(5+COUNTA(F5675:L5675)),FALSE)</f>
        <v>0</v>
      </c>
      <c r="F5675" s="9"/>
      <c r="G5675" s="9"/>
      <c r="H5675" s="9"/>
      <c r="I5675" s="9"/>
      <c r="J5675" s="9"/>
      <c r="K5675" s="9"/>
      <c r="L5675" s="9"/>
    </row>
    <row r="5676" spans="1:12" x14ac:dyDescent="0.25">
      <c r="A5676" s="9"/>
      <c r="B5676" s="8"/>
      <c r="C5676" s="9"/>
      <c r="D5676" s="9"/>
      <c r="E5676" s="11" cm="1">
        <f t="array" aca="1" ref="E5676" ca="1">INDIRECT("F"&amp;ROW()&amp;"C"&amp;(5+COUNTA(F5676:L5676)),FALSE)</f>
        <v>0</v>
      </c>
      <c r="F5676" s="9"/>
      <c r="G5676" s="9"/>
      <c r="H5676" s="9"/>
      <c r="I5676" s="9"/>
      <c r="J5676" s="9"/>
      <c r="K5676" s="9"/>
      <c r="L5676" s="9"/>
    </row>
    <row r="5677" spans="1:12" x14ac:dyDescent="0.25">
      <c r="A5677" s="9"/>
      <c r="B5677" s="8"/>
      <c r="C5677" s="9"/>
      <c r="D5677" s="9"/>
      <c r="E5677" s="11" cm="1">
        <f t="array" aca="1" ref="E5677" ca="1">INDIRECT("F"&amp;ROW()&amp;"C"&amp;(5+COUNTA(F5677:L5677)),FALSE)</f>
        <v>0</v>
      </c>
      <c r="F5677" s="9"/>
      <c r="G5677" s="9"/>
      <c r="H5677" s="9"/>
      <c r="I5677" s="9"/>
      <c r="J5677" s="9"/>
      <c r="K5677" s="9"/>
      <c r="L5677" s="9"/>
    </row>
    <row r="5678" spans="1:12" x14ac:dyDescent="0.25">
      <c r="A5678" s="9"/>
      <c r="B5678" s="8"/>
      <c r="C5678" s="9"/>
      <c r="D5678" s="9"/>
      <c r="E5678" s="11" cm="1">
        <f t="array" aca="1" ref="E5678" ca="1">INDIRECT("F"&amp;ROW()&amp;"C"&amp;(5+COUNTA(F5678:L5678)),FALSE)</f>
        <v>0</v>
      </c>
      <c r="F5678" s="9"/>
      <c r="G5678" s="9"/>
      <c r="H5678" s="9"/>
      <c r="I5678" s="9"/>
      <c r="J5678" s="9"/>
      <c r="K5678" s="9"/>
      <c r="L5678" s="9"/>
    </row>
    <row r="5679" spans="1:12" x14ac:dyDescent="0.25">
      <c r="A5679" s="9"/>
      <c r="B5679" s="8"/>
      <c r="C5679" s="9"/>
      <c r="D5679" s="9"/>
      <c r="E5679" s="11" cm="1">
        <f t="array" aca="1" ref="E5679" ca="1">INDIRECT("F"&amp;ROW()&amp;"C"&amp;(5+COUNTA(F5679:L5679)),FALSE)</f>
        <v>0</v>
      </c>
      <c r="F5679" s="9"/>
      <c r="G5679" s="9"/>
      <c r="H5679" s="9"/>
      <c r="I5679" s="9"/>
      <c r="J5679" s="9"/>
      <c r="K5679" s="9"/>
      <c r="L5679" s="9"/>
    </row>
    <row r="5680" spans="1:12" x14ac:dyDescent="0.25">
      <c r="A5680" s="9"/>
      <c r="B5680" s="8"/>
      <c r="C5680" s="9"/>
      <c r="D5680" s="9"/>
      <c r="E5680" s="11" cm="1">
        <f t="array" aca="1" ref="E5680" ca="1">INDIRECT("F"&amp;ROW()&amp;"C"&amp;(5+COUNTA(F5680:L5680)),FALSE)</f>
        <v>0</v>
      </c>
      <c r="F5680" s="9"/>
      <c r="G5680" s="9"/>
      <c r="H5680" s="9"/>
      <c r="I5680" s="9"/>
      <c r="J5680" s="9"/>
      <c r="K5680" s="9"/>
      <c r="L5680" s="9"/>
    </row>
    <row r="5681" spans="1:12" x14ac:dyDescent="0.25">
      <c r="A5681" s="9"/>
      <c r="B5681" s="8"/>
      <c r="C5681" s="9"/>
      <c r="D5681" s="9"/>
      <c r="E5681" s="11" cm="1">
        <f t="array" aca="1" ref="E5681" ca="1">INDIRECT("F"&amp;ROW()&amp;"C"&amp;(5+COUNTA(F5681:L5681)),FALSE)</f>
        <v>0</v>
      </c>
      <c r="F5681" s="9"/>
      <c r="G5681" s="9"/>
      <c r="H5681" s="9"/>
      <c r="I5681" s="9"/>
      <c r="J5681" s="9"/>
      <c r="K5681" s="9"/>
      <c r="L5681" s="9"/>
    </row>
    <row r="5682" spans="1:12" x14ac:dyDescent="0.25">
      <c r="A5682" s="9"/>
      <c r="B5682" s="8"/>
      <c r="C5682" s="9"/>
      <c r="D5682" s="9"/>
      <c r="E5682" s="11" cm="1">
        <f t="array" aca="1" ref="E5682" ca="1">INDIRECT("F"&amp;ROW()&amp;"C"&amp;(5+COUNTA(F5682:L5682)),FALSE)</f>
        <v>0</v>
      </c>
      <c r="F5682" s="9"/>
      <c r="G5682" s="9"/>
      <c r="H5682" s="9"/>
      <c r="I5682" s="9"/>
      <c r="J5682" s="9"/>
      <c r="K5682" s="9"/>
      <c r="L5682" s="9"/>
    </row>
    <row r="5683" spans="1:12" x14ac:dyDescent="0.25">
      <c r="A5683" s="9"/>
      <c r="B5683" s="8"/>
      <c r="C5683" s="9"/>
      <c r="D5683" s="9"/>
      <c r="E5683" s="11" cm="1">
        <f t="array" aca="1" ref="E5683" ca="1">INDIRECT("F"&amp;ROW()&amp;"C"&amp;(5+COUNTA(F5683:L5683)),FALSE)</f>
        <v>0</v>
      </c>
      <c r="F5683" s="9"/>
      <c r="G5683" s="9"/>
      <c r="H5683" s="9"/>
      <c r="I5683" s="9"/>
      <c r="J5683" s="9"/>
      <c r="K5683" s="9"/>
      <c r="L5683" s="9"/>
    </row>
    <row r="5684" spans="1:12" x14ac:dyDescent="0.25">
      <c r="A5684" s="9"/>
      <c r="B5684" s="8"/>
      <c r="C5684" s="9"/>
      <c r="D5684" s="9"/>
      <c r="E5684" s="11" cm="1">
        <f t="array" aca="1" ref="E5684" ca="1">INDIRECT("F"&amp;ROW()&amp;"C"&amp;(5+COUNTA(F5684:L5684)),FALSE)</f>
        <v>0</v>
      </c>
      <c r="F5684" s="9"/>
      <c r="G5684" s="9"/>
      <c r="H5684" s="9"/>
      <c r="I5684" s="9"/>
      <c r="J5684" s="9"/>
      <c r="K5684" s="9"/>
      <c r="L5684" s="9"/>
    </row>
    <row r="5685" spans="1:12" x14ac:dyDescent="0.25">
      <c r="A5685" s="9"/>
      <c r="B5685" s="8"/>
      <c r="C5685" s="9"/>
      <c r="D5685" s="9"/>
      <c r="E5685" s="11" cm="1">
        <f t="array" aca="1" ref="E5685" ca="1">INDIRECT("F"&amp;ROW()&amp;"C"&amp;(5+COUNTA(F5685:L5685)),FALSE)</f>
        <v>0</v>
      </c>
      <c r="F5685" s="9"/>
      <c r="G5685" s="9"/>
      <c r="H5685" s="9"/>
      <c r="I5685" s="9"/>
      <c r="J5685" s="9"/>
      <c r="K5685" s="9"/>
      <c r="L5685" s="9"/>
    </row>
    <row r="5686" spans="1:12" x14ac:dyDescent="0.25">
      <c r="A5686" s="9"/>
      <c r="B5686" s="8"/>
      <c r="C5686" s="9"/>
      <c r="D5686" s="9"/>
      <c r="E5686" s="11" cm="1">
        <f t="array" aca="1" ref="E5686" ca="1">INDIRECT("F"&amp;ROW()&amp;"C"&amp;(5+COUNTA(F5686:L5686)),FALSE)</f>
        <v>0</v>
      </c>
      <c r="F5686" s="9"/>
      <c r="G5686" s="9"/>
      <c r="H5686" s="9"/>
      <c r="I5686" s="9"/>
      <c r="J5686" s="9"/>
      <c r="K5686" s="9"/>
      <c r="L5686" s="9"/>
    </row>
    <row r="5687" spans="1:12" x14ac:dyDescent="0.25">
      <c r="A5687" s="9"/>
      <c r="B5687" s="8"/>
      <c r="C5687" s="9"/>
      <c r="D5687" s="9"/>
      <c r="E5687" s="11" cm="1">
        <f t="array" aca="1" ref="E5687" ca="1">INDIRECT("F"&amp;ROW()&amp;"C"&amp;(5+COUNTA(F5687:L5687)),FALSE)</f>
        <v>0</v>
      </c>
      <c r="F5687" s="9"/>
      <c r="G5687" s="9"/>
      <c r="H5687" s="9"/>
      <c r="I5687" s="9"/>
      <c r="J5687" s="9"/>
      <c r="K5687" s="9"/>
      <c r="L5687" s="9"/>
    </row>
    <row r="5688" spans="1:12" x14ac:dyDescent="0.25">
      <c r="A5688" s="9"/>
      <c r="B5688" s="8"/>
      <c r="C5688" s="9"/>
      <c r="D5688" s="9"/>
      <c r="E5688" s="11" cm="1">
        <f t="array" aca="1" ref="E5688" ca="1">INDIRECT("F"&amp;ROW()&amp;"C"&amp;(5+COUNTA(F5688:L5688)),FALSE)</f>
        <v>0</v>
      </c>
      <c r="F5688" s="9"/>
      <c r="G5688" s="9"/>
      <c r="H5688" s="9"/>
      <c r="I5688" s="9"/>
      <c r="J5688" s="9"/>
      <c r="K5688" s="9"/>
      <c r="L5688" s="9"/>
    </row>
    <row r="5689" spans="1:12" x14ac:dyDescent="0.25">
      <c r="A5689" s="9"/>
      <c r="B5689" s="8"/>
      <c r="C5689" s="9"/>
      <c r="D5689" s="9"/>
      <c r="E5689" s="11" cm="1">
        <f t="array" aca="1" ref="E5689" ca="1">INDIRECT("F"&amp;ROW()&amp;"C"&amp;(5+COUNTA(F5689:L5689)),FALSE)</f>
        <v>0</v>
      </c>
      <c r="F5689" s="9"/>
      <c r="G5689" s="9"/>
      <c r="H5689" s="9"/>
      <c r="I5689" s="9"/>
      <c r="J5689" s="9"/>
      <c r="K5689" s="9"/>
      <c r="L5689" s="9"/>
    </row>
    <row r="5690" spans="1:12" x14ac:dyDescent="0.25">
      <c r="A5690" s="9"/>
      <c r="B5690" s="8"/>
      <c r="C5690" s="9"/>
      <c r="D5690" s="9"/>
      <c r="E5690" s="11" cm="1">
        <f t="array" aca="1" ref="E5690" ca="1">INDIRECT("F"&amp;ROW()&amp;"C"&amp;(5+COUNTA(F5690:L5690)),FALSE)</f>
        <v>0</v>
      </c>
      <c r="F5690" s="9"/>
      <c r="G5690" s="9"/>
      <c r="H5690" s="9"/>
      <c r="I5690" s="9"/>
      <c r="J5690" s="9"/>
      <c r="K5690" s="9"/>
      <c r="L5690" s="9"/>
    </row>
    <row r="5691" spans="1:12" x14ac:dyDescent="0.25">
      <c r="A5691" s="9"/>
      <c r="B5691" s="8"/>
      <c r="C5691" s="9"/>
      <c r="D5691" s="9"/>
      <c r="E5691" s="11" cm="1">
        <f t="array" aca="1" ref="E5691" ca="1">INDIRECT("F"&amp;ROW()&amp;"C"&amp;(5+COUNTA(F5691:L5691)),FALSE)</f>
        <v>0</v>
      </c>
      <c r="F5691" s="9"/>
      <c r="G5691" s="9"/>
      <c r="H5691" s="9"/>
      <c r="I5691" s="9"/>
      <c r="J5691" s="9"/>
      <c r="K5691" s="9"/>
      <c r="L5691" s="9"/>
    </row>
    <row r="5692" spans="1:12" x14ac:dyDescent="0.25">
      <c r="A5692" s="9"/>
      <c r="B5692" s="8"/>
      <c r="C5692" s="9"/>
      <c r="D5692" s="9"/>
      <c r="E5692" s="11" cm="1">
        <f t="array" aca="1" ref="E5692" ca="1">INDIRECT("F"&amp;ROW()&amp;"C"&amp;(5+COUNTA(F5692:L5692)),FALSE)</f>
        <v>0</v>
      </c>
      <c r="F5692" s="9"/>
      <c r="G5692" s="9"/>
      <c r="H5692" s="9"/>
      <c r="I5692" s="9"/>
      <c r="J5692" s="9"/>
      <c r="K5692" s="9"/>
      <c r="L5692" s="9"/>
    </row>
    <row r="5693" spans="1:12" x14ac:dyDescent="0.25">
      <c r="A5693" s="9"/>
      <c r="B5693" s="8"/>
      <c r="C5693" s="9"/>
      <c r="D5693" s="9"/>
      <c r="E5693" s="11" cm="1">
        <f t="array" aca="1" ref="E5693" ca="1">INDIRECT("F"&amp;ROW()&amp;"C"&amp;(5+COUNTA(F5693:L5693)),FALSE)</f>
        <v>0</v>
      </c>
      <c r="F5693" s="9"/>
      <c r="G5693" s="9"/>
      <c r="H5693" s="9"/>
      <c r="I5693" s="9"/>
      <c r="J5693" s="9"/>
      <c r="K5693" s="9"/>
      <c r="L5693" s="9"/>
    </row>
    <row r="5694" spans="1:12" x14ac:dyDescent="0.25">
      <c r="A5694" s="9"/>
      <c r="B5694" s="8"/>
      <c r="C5694" s="9"/>
      <c r="D5694" s="9"/>
      <c r="E5694" s="11" cm="1">
        <f t="array" aca="1" ref="E5694" ca="1">INDIRECT("F"&amp;ROW()&amp;"C"&amp;(5+COUNTA(F5694:L5694)),FALSE)</f>
        <v>0</v>
      </c>
      <c r="F5694" s="9"/>
      <c r="G5694" s="9"/>
      <c r="H5694" s="9"/>
      <c r="I5694" s="9"/>
      <c r="J5694" s="9"/>
      <c r="K5694" s="9"/>
      <c r="L5694" s="9"/>
    </row>
    <row r="5695" spans="1:12" x14ac:dyDescent="0.25">
      <c r="A5695" s="9"/>
      <c r="B5695" s="8"/>
      <c r="C5695" s="9"/>
      <c r="D5695" s="9"/>
      <c r="E5695" s="11" cm="1">
        <f t="array" aca="1" ref="E5695" ca="1">INDIRECT("F"&amp;ROW()&amp;"C"&amp;(5+COUNTA(F5695:L5695)),FALSE)</f>
        <v>0</v>
      </c>
      <c r="F5695" s="9"/>
      <c r="G5695" s="9"/>
      <c r="H5695" s="9"/>
      <c r="I5695" s="9"/>
      <c r="J5695" s="9"/>
      <c r="K5695" s="9"/>
      <c r="L5695" s="9"/>
    </row>
    <row r="5696" spans="1:12" x14ac:dyDescent="0.25">
      <c r="A5696" s="9"/>
      <c r="B5696" s="8"/>
      <c r="C5696" s="9"/>
      <c r="D5696" s="9"/>
      <c r="E5696" s="11" cm="1">
        <f t="array" aca="1" ref="E5696" ca="1">INDIRECT("F"&amp;ROW()&amp;"C"&amp;(5+COUNTA(F5696:L5696)),FALSE)</f>
        <v>0</v>
      </c>
      <c r="F5696" s="9"/>
      <c r="G5696" s="9"/>
      <c r="H5696" s="9"/>
      <c r="I5696" s="9"/>
      <c r="J5696" s="9"/>
      <c r="K5696" s="9"/>
      <c r="L5696" s="9"/>
    </row>
    <row r="5697" spans="1:12" x14ac:dyDescent="0.25">
      <c r="A5697" s="9"/>
      <c r="B5697" s="8"/>
      <c r="C5697" s="9"/>
      <c r="D5697" s="9"/>
      <c r="E5697" s="11" cm="1">
        <f t="array" aca="1" ref="E5697" ca="1">INDIRECT("F"&amp;ROW()&amp;"C"&amp;(5+COUNTA(F5697:L5697)),FALSE)</f>
        <v>0</v>
      </c>
      <c r="F5697" s="9"/>
      <c r="G5697" s="9"/>
      <c r="H5697" s="9"/>
      <c r="I5697" s="9"/>
      <c r="J5697" s="9"/>
      <c r="K5697" s="9"/>
      <c r="L5697" s="9"/>
    </row>
    <row r="5698" spans="1:12" x14ac:dyDescent="0.25">
      <c r="A5698" s="9"/>
      <c r="B5698" s="8"/>
      <c r="C5698" s="9"/>
      <c r="D5698" s="9"/>
      <c r="E5698" s="11" cm="1">
        <f t="array" aca="1" ref="E5698" ca="1">INDIRECT("F"&amp;ROW()&amp;"C"&amp;(5+COUNTA(F5698:L5698)),FALSE)</f>
        <v>0</v>
      </c>
      <c r="F5698" s="9"/>
      <c r="G5698" s="9"/>
      <c r="H5698" s="9"/>
      <c r="I5698" s="9"/>
      <c r="J5698" s="9"/>
      <c r="K5698" s="9"/>
      <c r="L5698" s="9"/>
    </row>
    <row r="5699" spans="1:12" x14ac:dyDescent="0.25">
      <c r="A5699" s="9"/>
      <c r="B5699" s="8"/>
      <c r="C5699" s="9"/>
      <c r="D5699" s="9"/>
      <c r="E5699" s="11" cm="1">
        <f t="array" aca="1" ref="E5699" ca="1">INDIRECT("F"&amp;ROW()&amp;"C"&amp;(5+COUNTA(F5699:L5699)),FALSE)</f>
        <v>0</v>
      </c>
      <c r="F5699" s="9"/>
      <c r="G5699" s="9"/>
      <c r="H5699" s="9"/>
      <c r="I5699" s="9"/>
      <c r="J5699" s="9"/>
      <c r="K5699" s="9"/>
      <c r="L5699" s="9"/>
    </row>
    <row r="5700" spans="1:12" x14ac:dyDescent="0.25">
      <c r="A5700" s="9"/>
      <c r="B5700" s="8"/>
      <c r="C5700" s="9"/>
      <c r="D5700" s="9"/>
      <c r="E5700" s="11" cm="1">
        <f t="array" aca="1" ref="E5700" ca="1">INDIRECT("F"&amp;ROW()&amp;"C"&amp;(5+COUNTA(F5700:L5700)),FALSE)</f>
        <v>0</v>
      </c>
      <c r="F5700" s="9"/>
      <c r="G5700" s="9"/>
      <c r="H5700" s="9"/>
      <c r="I5700" s="9"/>
      <c r="J5700" s="9"/>
      <c r="K5700" s="9"/>
      <c r="L5700" s="9"/>
    </row>
    <row r="5701" spans="1:12" x14ac:dyDescent="0.25">
      <c r="A5701" s="9"/>
      <c r="B5701" s="8"/>
      <c r="C5701" s="9"/>
      <c r="D5701" s="9"/>
      <c r="E5701" s="11" cm="1">
        <f t="array" aca="1" ref="E5701" ca="1">INDIRECT("F"&amp;ROW()&amp;"C"&amp;(5+COUNTA(F5701:L5701)),FALSE)</f>
        <v>0</v>
      </c>
      <c r="F5701" s="9"/>
      <c r="G5701" s="9"/>
      <c r="H5701" s="9"/>
      <c r="I5701" s="9"/>
      <c r="J5701" s="9"/>
      <c r="K5701" s="9"/>
      <c r="L5701" s="9"/>
    </row>
    <row r="5702" spans="1:12" x14ac:dyDescent="0.25">
      <c r="A5702" s="9"/>
      <c r="B5702" s="8"/>
      <c r="C5702" s="9"/>
      <c r="D5702" s="9"/>
      <c r="E5702" s="11" cm="1">
        <f t="array" aca="1" ref="E5702" ca="1">INDIRECT("F"&amp;ROW()&amp;"C"&amp;(5+COUNTA(F5702:L5702)),FALSE)</f>
        <v>0</v>
      </c>
      <c r="F5702" s="9"/>
      <c r="G5702" s="9"/>
      <c r="H5702" s="9"/>
      <c r="I5702" s="9"/>
      <c r="J5702" s="9"/>
      <c r="K5702" s="9"/>
      <c r="L5702" s="9"/>
    </row>
    <row r="5703" spans="1:12" x14ac:dyDescent="0.25">
      <c r="A5703" s="9"/>
      <c r="B5703" s="8"/>
      <c r="C5703" s="9"/>
      <c r="D5703" s="9"/>
      <c r="E5703" s="11" cm="1">
        <f t="array" aca="1" ref="E5703" ca="1">INDIRECT("F"&amp;ROW()&amp;"C"&amp;(5+COUNTA(F5703:L5703)),FALSE)</f>
        <v>0</v>
      </c>
      <c r="F5703" s="9"/>
      <c r="G5703" s="9"/>
      <c r="H5703" s="9"/>
      <c r="I5703" s="9"/>
      <c r="J5703" s="9"/>
      <c r="K5703" s="9"/>
      <c r="L5703" s="9"/>
    </row>
    <row r="5704" spans="1:12" x14ac:dyDescent="0.25">
      <c r="A5704" s="9"/>
      <c r="B5704" s="8"/>
      <c r="C5704" s="9"/>
      <c r="D5704" s="9"/>
      <c r="E5704" s="11" cm="1">
        <f t="array" aca="1" ref="E5704" ca="1">INDIRECT("F"&amp;ROW()&amp;"C"&amp;(5+COUNTA(F5704:L5704)),FALSE)</f>
        <v>0</v>
      </c>
      <c r="F5704" s="9"/>
      <c r="G5704" s="9"/>
      <c r="H5704" s="9"/>
      <c r="I5704" s="9"/>
      <c r="J5704" s="9"/>
      <c r="K5704" s="9"/>
      <c r="L5704" s="9"/>
    </row>
    <row r="5705" spans="1:12" x14ac:dyDescent="0.25">
      <c r="A5705" s="9"/>
      <c r="B5705" s="8"/>
      <c r="C5705" s="9"/>
      <c r="D5705" s="9"/>
      <c r="E5705" s="11" cm="1">
        <f t="array" aca="1" ref="E5705" ca="1">INDIRECT("F"&amp;ROW()&amp;"C"&amp;(5+COUNTA(F5705:L5705)),FALSE)</f>
        <v>0</v>
      </c>
      <c r="F5705" s="9"/>
      <c r="G5705" s="9"/>
      <c r="H5705" s="9"/>
      <c r="I5705" s="9"/>
      <c r="J5705" s="9"/>
      <c r="K5705" s="9"/>
      <c r="L5705" s="9"/>
    </row>
    <row r="5706" spans="1:12" x14ac:dyDescent="0.25">
      <c r="A5706" s="9"/>
      <c r="B5706" s="8"/>
      <c r="C5706" s="9"/>
      <c r="D5706" s="9"/>
      <c r="E5706" s="11" cm="1">
        <f t="array" aca="1" ref="E5706" ca="1">INDIRECT("F"&amp;ROW()&amp;"C"&amp;(5+COUNTA(F5706:L5706)),FALSE)</f>
        <v>0</v>
      </c>
      <c r="F5706" s="9"/>
      <c r="G5706" s="9"/>
      <c r="H5706" s="9"/>
      <c r="I5706" s="9"/>
      <c r="J5706" s="9"/>
      <c r="K5706" s="9"/>
      <c r="L5706" s="9"/>
    </row>
    <row r="5707" spans="1:12" x14ac:dyDescent="0.25">
      <c r="A5707" s="9"/>
      <c r="B5707" s="8"/>
      <c r="C5707" s="9"/>
      <c r="D5707" s="9"/>
      <c r="E5707" s="11" cm="1">
        <f t="array" aca="1" ref="E5707" ca="1">INDIRECT("F"&amp;ROW()&amp;"C"&amp;(5+COUNTA(F5707:L5707)),FALSE)</f>
        <v>0</v>
      </c>
      <c r="F5707" s="9"/>
      <c r="G5707" s="9"/>
      <c r="H5707" s="9"/>
      <c r="I5707" s="9"/>
      <c r="J5707" s="9"/>
      <c r="K5707" s="9"/>
      <c r="L5707" s="9"/>
    </row>
    <row r="5708" spans="1:12" x14ac:dyDescent="0.25">
      <c r="A5708" s="9"/>
      <c r="B5708" s="8"/>
      <c r="C5708" s="9"/>
      <c r="D5708" s="9"/>
      <c r="E5708" s="11" cm="1">
        <f t="array" aca="1" ref="E5708" ca="1">INDIRECT("F"&amp;ROW()&amp;"C"&amp;(5+COUNTA(F5708:L5708)),FALSE)</f>
        <v>0</v>
      </c>
      <c r="F5708" s="9"/>
      <c r="G5708" s="9"/>
      <c r="H5708" s="9"/>
      <c r="I5708" s="9"/>
      <c r="J5708" s="9"/>
      <c r="K5708" s="9"/>
      <c r="L5708" s="9"/>
    </row>
    <row r="5709" spans="1:12" x14ac:dyDescent="0.25">
      <c r="A5709" s="9"/>
      <c r="B5709" s="8"/>
      <c r="C5709" s="9"/>
      <c r="D5709" s="9"/>
      <c r="E5709" s="11" cm="1">
        <f t="array" aca="1" ref="E5709" ca="1">INDIRECT("F"&amp;ROW()&amp;"C"&amp;(5+COUNTA(F5709:L5709)),FALSE)</f>
        <v>0</v>
      </c>
      <c r="F5709" s="9"/>
      <c r="G5709" s="9"/>
      <c r="H5709" s="9"/>
      <c r="I5709" s="9"/>
      <c r="J5709" s="9"/>
      <c r="K5709" s="9"/>
      <c r="L5709" s="9"/>
    </row>
    <row r="5710" spans="1:12" x14ac:dyDescent="0.25">
      <c r="A5710" s="9"/>
      <c r="B5710" s="8"/>
      <c r="C5710" s="9"/>
      <c r="D5710" s="9"/>
      <c r="E5710" s="11" cm="1">
        <f t="array" aca="1" ref="E5710" ca="1">INDIRECT("F"&amp;ROW()&amp;"C"&amp;(5+COUNTA(F5710:L5710)),FALSE)</f>
        <v>0</v>
      </c>
      <c r="F5710" s="9"/>
      <c r="G5710" s="9"/>
      <c r="H5710" s="9"/>
      <c r="I5710" s="9"/>
      <c r="J5710" s="9"/>
      <c r="K5710" s="9"/>
      <c r="L5710" s="9"/>
    </row>
    <row r="5711" spans="1:12" x14ac:dyDescent="0.25">
      <c r="A5711" s="9"/>
      <c r="B5711" s="8"/>
      <c r="C5711" s="9"/>
      <c r="D5711" s="9"/>
      <c r="E5711" s="11" cm="1">
        <f t="array" aca="1" ref="E5711" ca="1">INDIRECT("F"&amp;ROW()&amp;"C"&amp;(5+COUNTA(F5711:L5711)),FALSE)</f>
        <v>0</v>
      </c>
      <c r="F5711" s="9"/>
      <c r="G5711" s="9"/>
      <c r="H5711" s="9"/>
      <c r="I5711" s="9"/>
      <c r="J5711" s="9"/>
      <c r="K5711" s="9"/>
      <c r="L5711" s="9"/>
    </row>
    <row r="5712" spans="1:12" x14ac:dyDescent="0.25">
      <c r="A5712" s="9"/>
      <c r="B5712" s="8"/>
      <c r="C5712" s="9"/>
      <c r="D5712" s="9"/>
      <c r="E5712" s="11" cm="1">
        <f t="array" aca="1" ref="E5712" ca="1">INDIRECT("F"&amp;ROW()&amp;"C"&amp;(5+COUNTA(F5712:L5712)),FALSE)</f>
        <v>0</v>
      </c>
      <c r="F5712" s="9"/>
      <c r="G5712" s="9"/>
      <c r="H5712" s="9"/>
      <c r="I5712" s="9"/>
      <c r="J5712" s="9"/>
      <c r="K5712" s="9"/>
      <c r="L5712" s="9"/>
    </row>
    <row r="5713" spans="1:12" x14ac:dyDescent="0.25">
      <c r="A5713" s="9"/>
      <c r="B5713" s="8"/>
      <c r="C5713" s="9"/>
      <c r="D5713" s="9"/>
      <c r="E5713" s="11" cm="1">
        <f t="array" aca="1" ref="E5713" ca="1">INDIRECT("F"&amp;ROW()&amp;"C"&amp;(5+COUNTA(F5713:L5713)),FALSE)</f>
        <v>0</v>
      </c>
      <c r="F5713" s="9"/>
      <c r="G5713" s="9"/>
      <c r="H5713" s="9"/>
      <c r="I5713" s="9"/>
      <c r="J5713" s="9"/>
      <c r="K5713" s="9"/>
      <c r="L5713" s="9"/>
    </row>
    <row r="5714" spans="1:12" x14ac:dyDescent="0.25">
      <c r="A5714" s="9"/>
      <c r="B5714" s="8"/>
      <c r="C5714" s="9"/>
      <c r="D5714" s="9"/>
      <c r="E5714" s="11" cm="1">
        <f t="array" aca="1" ref="E5714" ca="1">INDIRECT("F"&amp;ROW()&amp;"C"&amp;(5+COUNTA(F5714:L5714)),FALSE)</f>
        <v>0</v>
      </c>
      <c r="F5714" s="9"/>
      <c r="G5714" s="9"/>
      <c r="H5714" s="9"/>
      <c r="I5714" s="9"/>
      <c r="J5714" s="9"/>
      <c r="K5714" s="9"/>
      <c r="L5714" s="9"/>
    </row>
    <row r="5715" spans="1:12" x14ac:dyDescent="0.25">
      <c r="A5715" s="9"/>
      <c r="B5715" s="8"/>
      <c r="C5715" s="9"/>
      <c r="D5715" s="9"/>
      <c r="E5715" s="11" cm="1">
        <f t="array" aca="1" ref="E5715" ca="1">INDIRECT("F"&amp;ROW()&amp;"C"&amp;(5+COUNTA(F5715:L5715)),FALSE)</f>
        <v>0</v>
      </c>
      <c r="F5715" s="9"/>
      <c r="G5715" s="9"/>
      <c r="H5715" s="9"/>
      <c r="I5715" s="9"/>
      <c r="J5715" s="9"/>
      <c r="K5715" s="9"/>
      <c r="L5715" s="9"/>
    </row>
    <row r="5716" spans="1:12" x14ac:dyDescent="0.25">
      <c r="A5716" s="9"/>
      <c r="B5716" s="8"/>
      <c r="C5716" s="9"/>
      <c r="D5716" s="9"/>
      <c r="E5716" s="11" cm="1">
        <f t="array" aca="1" ref="E5716" ca="1">INDIRECT("F"&amp;ROW()&amp;"C"&amp;(5+COUNTA(F5716:L5716)),FALSE)</f>
        <v>0</v>
      </c>
      <c r="F5716" s="9"/>
      <c r="G5716" s="9"/>
      <c r="H5716" s="9"/>
      <c r="I5716" s="9"/>
      <c r="J5716" s="9"/>
      <c r="K5716" s="9"/>
      <c r="L5716" s="9"/>
    </row>
    <row r="5717" spans="1:12" x14ac:dyDescent="0.25">
      <c r="A5717" s="9"/>
      <c r="B5717" s="8"/>
      <c r="C5717" s="9"/>
      <c r="D5717" s="9"/>
      <c r="E5717" s="11" cm="1">
        <f t="array" aca="1" ref="E5717" ca="1">INDIRECT("F"&amp;ROW()&amp;"C"&amp;(5+COUNTA(F5717:L5717)),FALSE)</f>
        <v>0</v>
      </c>
      <c r="F5717" s="9"/>
      <c r="G5717" s="9"/>
      <c r="H5717" s="9"/>
      <c r="I5717" s="9"/>
      <c r="J5717" s="9"/>
      <c r="K5717" s="9"/>
      <c r="L5717" s="9"/>
    </row>
    <row r="5718" spans="1:12" x14ac:dyDescent="0.25">
      <c r="A5718" s="9"/>
      <c r="B5718" s="8"/>
      <c r="C5718" s="9"/>
      <c r="D5718" s="9"/>
      <c r="E5718" s="11" cm="1">
        <f t="array" aca="1" ref="E5718" ca="1">INDIRECT("F"&amp;ROW()&amp;"C"&amp;(5+COUNTA(F5718:L5718)),FALSE)</f>
        <v>0</v>
      </c>
      <c r="F5718" s="9"/>
      <c r="G5718" s="9"/>
      <c r="H5718" s="9"/>
      <c r="I5718" s="9"/>
      <c r="J5718" s="9"/>
      <c r="K5718" s="9"/>
      <c r="L5718" s="9"/>
    </row>
    <row r="5719" spans="1:12" x14ac:dyDescent="0.25">
      <c r="A5719" s="9"/>
      <c r="B5719" s="8"/>
      <c r="C5719" s="9"/>
      <c r="D5719" s="9"/>
      <c r="E5719" s="11" cm="1">
        <f t="array" aca="1" ref="E5719" ca="1">INDIRECT("F"&amp;ROW()&amp;"C"&amp;(5+COUNTA(F5719:L5719)),FALSE)</f>
        <v>0</v>
      </c>
      <c r="F5719" s="9"/>
      <c r="G5719" s="9"/>
      <c r="H5719" s="9"/>
      <c r="I5719" s="9"/>
      <c r="J5719" s="9"/>
      <c r="K5719" s="9"/>
      <c r="L5719" s="9"/>
    </row>
    <row r="5720" spans="1:12" x14ac:dyDescent="0.25">
      <c r="A5720" s="9"/>
      <c r="B5720" s="8"/>
      <c r="C5720" s="9"/>
      <c r="D5720" s="9"/>
      <c r="E5720" s="11" cm="1">
        <f t="array" aca="1" ref="E5720" ca="1">INDIRECT("F"&amp;ROW()&amp;"C"&amp;(5+COUNTA(F5720:L5720)),FALSE)</f>
        <v>0</v>
      </c>
      <c r="F5720" s="9"/>
      <c r="G5720" s="9"/>
      <c r="H5720" s="9"/>
      <c r="I5720" s="9"/>
      <c r="J5720" s="9"/>
      <c r="K5720" s="9"/>
      <c r="L5720" s="9"/>
    </row>
    <row r="5721" spans="1:12" x14ac:dyDescent="0.25">
      <c r="A5721" s="9"/>
      <c r="B5721" s="8"/>
      <c r="C5721" s="9"/>
      <c r="D5721" s="9"/>
      <c r="E5721" s="11" cm="1">
        <f t="array" aca="1" ref="E5721" ca="1">INDIRECT("F"&amp;ROW()&amp;"C"&amp;(5+COUNTA(F5721:L5721)),FALSE)</f>
        <v>0</v>
      </c>
      <c r="F5721" s="9"/>
      <c r="G5721" s="9"/>
      <c r="H5721" s="9"/>
      <c r="I5721" s="9"/>
      <c r="J5721" s="9"/>
      <c r="K5721" s="9"/>
      <c r="L5721" s="9"/>
    </row>
    <row r="5722" spans="1:12" x14ac:dyDescent="0.25">
      <c r="A5722" s="9"/>
      <c r="B5722" s="8"/>
      <c r="C5722" s="9"/>
      <c r="D5722" s="9"/>
      <c r="E5722" s="11" cm="1">
        <f t="array" aca="1" ref="E5722" ca="1">INDIRECT("F"&amp;ROW()&amp;"C"&amp;(5+COUNTA(F5722:L5722)),FALSE)</f>
        <v>0</v>
      </c>
      <c r="F5722" s="9"/>
      <c r="G5722" s="9"/>
      <c r="H5722" s="9"/>
      <c r="I5722" s="9"/>
      <c r="J5722" s="9"/>
      <c r="K5722" s="9"/>
      <c r="L5722" s="9"/>
    </row>
    <row r="5723" spans="1:12" x14ac:dyDescent="0.25">
      <c r="A5723" s="9"/>
      <c r="B5723" s="8"/>
      <c r="C5723" s="9"/>
      <c r="D5723" s="9"/>
      <c r="E5723" s="11" cm="1">
        <f t="array" aca="1" ref="E5723" ca="1">INDIRECT("F"&amp;ROW()&amp;"C"&amp;(5+COUNTA(F5723:L5723)),FALSE)</f>
        <v>0</v>
      </c>
      <c r="F5723" s="9"/>
      <c r="G5723" s="9"/>
      <c r="H5723" s="9"/>
      <c r="I5723" s="9"/>
      <c r="J5723" s="9"/>
      <c r="K5723" s="9"/>
      <c r="L5723" s="9"/>
    </row>
    <row r="5724" spans="1:12" x14ac:dyDescent="0.25">
      <c r="A5724" s="9"/>
      <c r="B5724" s="8"/>
      <c r="C5724" s="9"/>
      <c r="D5724" s="9"/>
      <c r="E5724" s="11" cm="1">
        <f t="array" aca="1" ref="E5724" ca="1">INDIRECT("F"&amp;ROW()&amp;"C"&amp;(5+COUNTA(F5724:L5724)),FALSE)</f>
        <v>0</v>
      </c>
      <c r="F5724" s="9"/>
      <c r="G5724" s="9"/>
      <c r="H5724" s="9"/>
      <c r="I5724" s="9"/>
      <c r="J5724" s="9"/>
      <c r="K5724" s="9"/>
      <c r="L5724" s="9"/>
    </row>
    <row r="5725" spans="1:12" x14ac:dyDescent="0.25">
      <c r="A5725" s="9"/>
      <c r="B5725" s="8"/>
      <c r="C5725" s="9"/>
      <c r="D5725" s="9"/>
      <c r="E5725" s="11" cm="1">
        <f t="array" aca="1" ref="E5725" ca="1">INDIRECT("F"&amp;ROW()&amp;"C"&amp;(5+COUNTA(F5725:L5725)),FALSE)</f>
        <v>0</v>
      </c>
      <c r="F5725" s="9"/>
      <c r="G5725" s="9"/>
      <c r="H5725" s="9"/>
      <c r="I5725" s="9"/>
      <c r="J5725" s="9"/>
      <c r="K5725" s="9"/>
      <c r="L5725" s="9"/>
    </row>
    <row r="5726" spans="1:12" x14ac:dyDescent="0.25">
      <c r="A5726" s="9"/>
      <c r="B5726" s="8"/>
      <c r="C5726" s="9"/>
      <c r="D5726" s="9"/>
      <c r="E5726" s="11" cm="1">
        <f t="array" aca="1" ref="E5726" ca="1">INDIRECT("F"&amp;ROW()&amp;"C"&amp;(5+COUNTA(F5726:L5726)),FALSE)</f>
        <v>0</v>
      </c>
      <c r="F5726" s="9"/>
      <c r="G5726" s="9"/>
      <c r="H5726" s="9"/>
      <c r="I5726" s="9"/>
      <c r="J5726" s="9"/>
      <c r="K5726" s="9"/>
      <c r="L5726" s="9"/>
    </row>
    <row r="5727" spans="1:12" x14ac:dyDescent="0.25">
      <c r="A5727" s="9"/>
      <c r="B5727" s="8"/>
      <c r="C5727" s="9"/>
      <c r="D5727" s="9"/>
      <c r="E5727" s="11" cm="1">
        <f t="array" aca="1" ref="E5727" ca="1">INDIRECT("F"&amp;ROW()&amp;"C"&amp;(5+COUNTA(F5727:L5727)),FALSE)</f>
        <v>0</v>
      </c>
      <c r="F5727" s="9"/>
      <c r="G5727" s="9"/>
      <c r="H5727" s="9"/>
      <c r="I5727" s="9"/>
      <c r="J5727" s="9"/>
      <c r="K5727" s="9"/>
      <c r="L5727" s="9"/>
    </row>
    <row r="5728" spans="1:12" x14ac:dyDescent="0.25">
      <c r="A5728" s="9"/>
      <c r="B5728" s="8"/>
      <c r="C5728" s="9"/>
      <c r="D5728" s="9"/>
      <c r="E5728" s="11" cm="1">
        <f t="array" aca="1" ref="E5728" ca="1">INDIRECT("F"&amp;ROW()&amp;"C"&amp;(5+COUNTA(F5728:L5728)),FALSE)</f>
        <v>0</v>
      </c>
      <c r="F5728" s="9"/>
      <c r="G5728" s="9"/>
      <c r="H5728" s="9"/>
      <c r="I5728" s="9"/>
      <c r="J5728" s="9"/>
      <c r="K5728" s="9"/>
      <c r="L5728" s="9"/>
    </row>
    <row r="5729" spans="1:12" x14ac:dyDescent="0.25">
      <c r="A5729" s="9"/>
      <c r="B5729" s="8"/>
      <c r="C5729" s="9"/>
      <c r="D5729" s="9"/>
      <c r="E5729" s="11" cm="1">
        <f t="array" aca="1" ref="E5729" ca="1">INDIRECT("F"&amp;ROW()&amp;"C"&amp;(5+COUNTA(F5729:L5729)),FALSE)</f>
        <v>0</v>
      </c>
      <c r="F5729" s="9"/>
      <c r="G5729" s="9"/>
      <c r="H5729" s="9"/>
      <c r="I5729" s="9"/>
      <c r="J5729" s="9"/>
      <c r="K5729" s="9"/>
      <c r="L5729" s="9"/>
    </row>
    <row r="5730" spans="1:12" x14ac:dyDescent="0.25">
      <c r="A5730" s="9"/>
      <c r="B5730" s="8"/>
      <c r="C5730" s="9"/>
      <c r="D5730" s="9"/>
      <c r="E5730" s="11" cm="1">
        <f t="array" aca="1" ref="E5730" ca="1">INDIRECT("F"&amp;ROW()&amp;"C"&amp;(5+COUNTA(F5730:L5730)),FALSE)</f>
        <v>0</v>
      </c>
      <c r="F5730" s="9"/>
      <c r="G5730" s="9"/>
      <c r="H5730" s="9"/>
      <c r="I5730" s="9"/>
      <c r="J5730" s="9"/>
      <c r="K5730" s="9"/>
      <c r="L5730" s="9"/>
    </row>
    <row r="5731" spans="1:12" x14ac:dyDescent="0.25">
      <c r="A5731" s="9"/>
      <c r="B5731" s="8"/>
      <c r="C5731" s="9"/>
      <c r="D5731" s="9"/>
      <c r="E5731" s="11" cm="1">
        <f t="array" aca="1" ref="E5731" ca="1">INDIRECT("F"&amp;ROW()&amp;"C"&amp;(5+COUNTA(F5731:L5731)),FALSE)</f>
        <v>0</v>
      </c>
      <c r="F5731" s="9"/>
      <c r="G5731" s="9"/>
      <c r="H5731" s="9"/>
      <c r="I5731" s="9"/>
      <c r="J5731" s="9"/>
      <c r="K5731" s="9"/>
      <c r="L5731" s="9"/>
    </row>
    <row r="5732" spans="1:12" x14ac:dyDescent="0.25">
      <c r="A5732" s="9"/>
      <c r="B5732" s="8"/>
      <c r="C5732" s="9"/>
      <c r="D5732" s="9"/>
      <c r="E5732" s="11" cm="1">
        <f t="array" aca="1" ref="E5732" ca="1">INDIRECT("F"&amp;ROW()&amp;"C"&amp;(5+COUNTA(F5732:L5732)),FALSE)</f>
        <v>0</v>
      </c>
      <c r="F5732" s="9"/>
      <c r="G5732" s="9"/>
      <c r="H5732" s="9"/>
      <c r="I5732" s="9"/>
      <c r="J5732" s="9"/>
      <c r="K5732" s="9"/>
      <c r="L5732" s="9"/>
    </row>
    <row r="5733" spans="1:12" x14ac:dyDescent="0.25">
      <c r="A5733" s="9"/>
      <c r="B5733" s="8"/>
      <c r="C5733" s="9"/>
      <c r="D5733" s="9"/>
      <c r="E5733" s="11" cm="1">
        <f t="array" aca="1" ref="E5733" ca="1">INDIRECT("F"&amp;ROW()&amp;"C"&amp;(5+COUNTA(F5733:L5733)),FALSE)</f>
        <v>0</v>
      </c>
      <c r="F5733" s="9"/>
      <c r="G5733" s="9"/>
      <c r="H5733" s="9"/>
      <c r="I5733" s="9"/>
      <c r="J5733" s="9"/>
      <c r="K5733" s="9"/>
      <c r="L5733" s="9"/>
    </row>
    <row r="5734" spans="1:12" x14ac:dyDescent="0.25">
      <c r="A5734" s="9"/>
      <c r="B5734" s="8"/>
      <c r="C5734" s="9"/>
      <c r="D5734" s="9"/>
      <c r="E5734" s="11" cm="1">
        <f t="array" aca="1" ref="E5734" ca="1">INDIRECT("F"&amp;ROW()&amp;"C"&amp;(5+COUNTA(F5734:L5734)),FALSE)</f>
        <v>0</v>
      </c>
      <c r="F5734" s="9"/>
      <c r="G5734" s="9"/>
      <c r="H5734" s="9"/>
      <c r="I5734" s="9"/>
      <c r="J5734" s="9"/>
      <c r="K5734" s="9"/>
      <c r="L5734" s="9"/>
    </row>
    <row r="5735" spans="1:12" x14ac:dyDescent="0.25">
      <c r="A5735" s="9"/>
      <c r="B5735" s="8"/>
      <c r="C5735" s="9"/>
      <c r="D5735" s="9"/>
      <c r="E5735" s="11" cm="1">
        <f t="array" aca="1" ref="E5735" ca="1">INDIRECT("F"&amp;ROW()&amp;"C"&amp;(5+COUNTA(F5735:L5735)),FALSE)</f>
        <v>0</v>
      </c>
      <c r="F5735" s="9"/>
      <c r="G5735" s="9"/>
      <c r="H5735" s="9"/>
      <c r="I5735" s="9"/>
      <c r="J5735" s="9"/>
      <c r="K5735" s="9"/>
      <c r="L5735" s="9"/>
    </row>
    <row r="5736" spans="1:12" x14ac:dyDescent="0.25">
      <c r="A5736" s="9"/>
      <c r="B5736" s="8"/>
      <c r="C5736" s="9"/>
      <c r="D5736" s="9"/>
      <c r="E5736" s="11" cm="1">
        <f t="array" aca="1" ref="E5736" ca="1">INDIRECT("F"&amp;ROW()&amp;"C"&amp;(5+COUNTA(F5736:L5736)),FALSE)</f>
        <v>0</v>
      </c>
      <c r="F5736" s="9"/>
      <c r="G5736" s="9"/>
      <c r="H5736" s="9"/>
      <c r="I5736" s="9"/>
      <c r="J5736" s="9"/>
      <c r="K5736" s="9"/>
      <c r="L5736" s="9"/>
    </row>
    <row r="5737" spans="1:12" x14ac:dyDescent="0.25">
      <c r="A5737" s="9"/>
      <c r="B5737" s="8"/>
      <c r="C5737" s="9"/>
      <c r="D5737" s="9"/>
      <c r="E5737" s="11" cm="1">
        <f t="array" aca="1" ref="E5737" ca="1">INDIRECT("F"&amp;ROW()&amp;"C"&amp;(5+COUNTA(F5737:L5737)),FALSE)</f>
        <v>0</v>
      </c>
      <c r="F5737" s="9"/>
      <c r="G5737" s="9"/>
      <c r="H5737" s="9"/>
      <c r="I5737" s="9"/>
      <c r="J5737" s="9"/>
      <c r="K5737" s="9"/>
      <c r="L5737" s="9"/>
    </row>
    <row r="5738" spans="1:12" x14ac:dyDescent="0.25">
      <c r="A5738" s="9"/>
      <c r="B5738" s="8"/>
      <c r="C5738" s="9"/>
      <c r="D5738" s="9"/>
      <c r="E5738" s="11" cm="1">
        <f t="array" aca="1" ref="E5738" ca="1">INDIRECT("F"&amp;ROW()&amp;"C"&amp;(5+COUNTA(F5738:L5738)),FALSE)</f>
        <v>0</v>
      </c>
      <c r="F5738" s="9"/>
      <c r="G5738" s="9"/>
      <c r="H5738" s="9"/>
      <c r="I5738" s="9"/>
      <c r="J5738" s="9"/>
      <c r="K5738" s="9"/>
      <c r="L5738" s="9"/>
    </row>
    <row r="5739" spans="1:12" x14ac:dyDescent="0.25">
      <c r="A5739" s="9"/>
      <c r="B5739" s="8"/>
      <c r="C5739" s="9"/>
      <c r="D5739" s="9"/>
      <c r="E5739" s="11" cm="1">
        <f t="array" aca="1" ref="E5739" ca="1">INDIRECT("F"&amp;ROW()&amp;"C"&amp;(5+COUNTA(F5739:L5739)),FALSE)</f>
        <v>0</v>
      </c>
      <c r="F5739" s="9"/>
      <c r="G5739" s="9"/>
      <c r="H5739" s="9"/>
      <c r="I5739" s="9"/>
      <c r="J5739" s="9"/>
      <c r="K5739" s="9"/>
      <c r="L5739" s="9"/>
    </row>
    <row r="5740" spans="1:12" x14ac:dyDescent="0.25">
      <c r="A5740" s="9"/>
      <c r="B5740" s="8"/>
      <c r="C5740" s="9"/>
      <c r="D5740" s="9"/>
      <c r="E5740" s="11" cm="1">
        <f t="array" aca="1" ref="E5740" ca="1">INDIRECT("F"&amp;ROW()&amp;"C"&amp;(5+COUNTA(F5740:L5740)),FALSE)</f>
        <v>0</v>
      </c>
      <c r="F5740" s="9"/>
      <c r="G5740" s="9"/>
      <c r="H5740" s="9"/>
      <c r="I5740" s="9"/>
      <c r="J5740" s="9"/>
      <c r="K5740" s="9"/>
      <c r="L5740" s="9"/>
    </row>
    <row r="5741" spans="1:12" x14ac:dyDescent="0.25">
      <c r="A5741" s="9"/>
      <c r="B5741" s="8"/>
      <c r="C5741" s="9"/>
      <c r="D5741" s="9"/>
      <c r="E5741" s="11" cm="1">
        <f t="array" aca="1" ref="E5741" ca="1">INDIRECT("F"&amp;ROW()&amp;"C"&amp;(5+COUNTA(F5741:L5741)),FALSE)</f>
        <v>0</v>
      </c>
      <c r="F5741" s="9"/>
      <c r="G5741" s="9"/>
      <c r="H5741" s="9"/>
      <c r="I5741" s="9"/>
      <c r="J5741" s="9"/>
      <c r="K5741" s="9"/>
      <c r="L5741" s="9"/>
    </row>
    <row r="5742" spans="1:12" x14ac:dyDescent="0.25">
      <c r="A5742" s="9"/>
      <c r="B5742" s="8"/>
      <c r="C5742" s="9"/>
      <c r="D5742" s="9"/>
      <c r="E5742" s="11" cm="1">
        <f t="array" aca="1" ref="E5742" ca="1">INDIRECT("F"&amp;ROW()&amp;"C"&amp;(5+COUNTA(F5742:L5742)),FALSE)</f>
        <v>0</v>
      </c>
      <c r="F5742" s="9"/>
      <c r="G5742" s="9"/>
      <c r="H5742" s="9"/>
      <c r="I5742" s="9"/>
      <c r="J5742" s="9"/>
      <c r="K5742" s="9"/>
      <c r="L5742" s="9"/>
    </row>
    <row r="5743" spans="1:12" x14ac:dyDescent="0.25">
      <c r="A5743" s="9"/>
      <c r="B5743" s="8"/>
      <c r="C5743" s="9"/>
      <c r="D5743" s="9"/>
      <c r="E5743" s="11" cm="1">
        <f t="array" aca="1" ref="E5743" ca="1">INDIRECT("F"&amp;ROW()&amp;"C"&amp;(5+COUNTA(F5743:L5743)),FALSE)</f>
        <v>0</v>
      </c>
      <c r="F5743" s="9"/>
      <c r="G5743" s="9"/>
      <c r="H5743" s="9"/>
      <c r="I5743" s="9"/>
      <c r="J5743" s="9"/>
      <c r="K5743" s="9"/>
      <c r="L5743" s="9"/>
    </row>
    <row r="5744" spans="1:12" x14ac:dyDescent="0.25">
      <c r="A5744" s="9"/>
      <c r="B5744" s="8"/>
      <c r="C5744" s="9"/>
      <c r="D5744" s="9"/>
      <c r="E5744" s="11" cm="1">
        <f t="array" aca="1" ref="E5744" ca="1">INDIRECT("F"&amp;ROW()&amp;"C"&amp;(5+COUNTA(F5744:L5744)),FALSE)</f>
        <v>0</v>
      </c>
      <c r="F5744" s="9"/>
      <c r="G5744" s="9"/>
      <c r="H5744" s="9"/>
      <c r="I5744" s="9"/>
      <c r="J5744" s="9"/>
      <c r="K5744" s="9"/>
      <c r="L5744" s="9"/>
    </row>
    <row r="5745" spans="1:12" x14ac:dyDescent="0.25">
      <c r="A5745" s="9"/>
      <c r="B5745" s="8"/>
      <c r="C5745" s="9"/>
      <c r="D5745" s="9"/>
      <c r="E5745" s="11" cm="1">
        <f t="array" aca="1" ref="E5745" ca="1">INDIRECT("F"&amp;ROW()&amp;"C"&amp;(5+COUNTA(F5745:L5745)),FALSE)</f>
        <v>0</v>
      </c>
      <c r="F5745" s="9"/>
      <c r="G5745" s="9"/>
      <c r="H5745" s="9"/>
      <c r="I5745" s="9"/>
      <c r="J5745" s="9"/>
      <c r="K5745" s="9"/>
      <c r="L5745" s="9"/>
    </row>
    <row r="5746" spans="1:12" x14ac:dyDescent="0.25">
      <c r="A5746" s="9"/>
      <c r="B5746" s="8"/>
      <c r="C5746" s="9"/>
      <c r="D5746" s="9"/>
      <c r="E5746" s="11" cm="1">
        <f t="array" aca="1" ref="E5746" ca="1">INDIRECT("F"&amp;ROW()&amp;"C"&amp;(5+COUNTA(F5746:L5746)),FALSE)</f>
        <v>0</v>
      </c>
      <c r="F5746" s="9"/>
      <c r="G5746" s="9"/>
      <c r="H5746" s="9"/>
      <c r="I5746" s="9"/>
      <c r="J5746" s="9"/>
      <c r="K5746" s="9"/>
      <c r="L5746" s="9"/>
    </row>
    <row r="5747" spans="1:12" x14ac:dyDescent="0.25">
      <c r="A5747" s="9"/>
      <c r="B5747" s="8"/>
      <c r="C5747" s="9"/>
      <c r="D5747" s="9"/>
      <c r="E5747" s="11" cm="1">
        <f t="array" aca="1" ref="E5747" ca="1">INDIRECT("F"&amp;ROW()&amp;"C"&amp;(5+COUNTA(F5747:L5747)),FALSE)</f>
        <v>0</v>
      </c>
      <c r="F5747" s="9"/>
      <c r="G5747" s="9"/>
      <c r="H5747" s="9"/>
      <c r="I5747" s="9"/>
      <c r="J5747" s="9"/>
      <c r="K5747" s="9"/>
      <c r="L5747" s="9"/>
    </row>
    <row r="5748" spans="1:12" x14ac:dyDescent="0.25">
      <c r="A5748" s="9"/>
      <c r="B5748" s="8"/>
      <c r="C5748" s="9"/>
      <c r="D5748" s="9"/>
      <c r="E5748" s="11" cm="1">
        <f t="array" aca="1" ref="E5748" ca="1">INDIRECT("F"&amp;ROW()&amp;"C"&amp;(5+COUNTA(F5748:L5748)),FALSE)</f>
        <v>0</v>
      </c>
      <c r="F5748" s="9"/>
      <c r="G5748" s="9"/>
      <c r="H5748" s="9"/>
      <c r="I5748" s="9"/>
      <c r="J5748" s="9"/>
      <c r="K5748" s="9"/>
      <c r="L5748" s="9"/>
    </row>
    <row r="5749" spans="1:12" x14ac:dyDescent="0.25">
      <c r="A5749" s="9"/>
      <c r="B5749" s="8"/>
      <c r="C5749" s="9"/>
      <c r="D5749" s="9"/>
      <c r="E5749" s="11" cm="1">
        <f t="array" aca="1" ref="E5749" ca="1">INDIRECT("F"&amp;ROW()&amp;"C"&amp;(5+COUNTA(F5749:L5749)),FALSE)</f>
        <v>0</v>
      </c>
      <c r="F5749" s="9"/>
      <c r="G5749" s="9"/>
      <c r="H5749" s="9"/>
      <c r="I5749" s="9"/>
      <c r="J5749" s="9"/>
      <c r="K5749" s="9"/>
      <c r="L5749" s="9"/>
    </row>
    <row r="5750" spans="1:12" x14ac:dyDescent="0.25">
      <c r="A5750" s="9"/>
      <c r="B5750" s="8"/>
      <c r="C5750" s="9"/>
      <c r="D5750" s="9"/>
      <c r="E5750" s="11" cm="1">
        <f t="array" aca="1" ref="E5750" ca="1">INDIRECT("F"&amp;ROW()&amp;"C"&amp;(5+COUNTA(F5750:L5750)),FALSE)</f>
        <v>0</v>
      </c>
      <c r="F5750" s="9"/>
      <c r="G5750" s="9"/>
      <c r="H5750" s="9"/>
      <c r="I5750" s="9"/>
      <c r="J5750" s="9"/>
      <c r="K5750" s="9"/>
      <c r="L5750" s="9"/>
    </row>
    <row r="5751" spans="1:12" x14ac:dyDescent="0.25">
      <c r="A5751" s="9"/>
      <c r="B5751" s="8"/>
      <c r="C5751" s="9"/>
      <c r="D5751" s="9"/>
      <c r="E5751" s="11" cm="1">
        <f t="array" aca="1" ref="E5751" ca="1">INDIRECT("F"&amp;ROW()&amp;"C"&amp;(5+COUNTA(F5751:L5751)),FALSE)</f>
        <v>0</v>
      </c>
      <c r="F5751" s="9"/>
      <c r="G5751" s="9"/>
      <c r="H5751" s="9"/>
      <c r="I5751" s="9"/>
      <c r="J5751" s="9"/>
      <c r="K5751" s="9"/>
      <c r="L5751" s="9"/>
    </row>
    <row r="5752" spans="1:12" x14ac:dyDescent="0.25">
      <c r="A5752" s="9"/>
      <c r="B5752" s="8"/>
      <c r="C5752" s="9"/>
      <c r="D5752" s="9"/>
      <c r="E5752" s="11" cm="1">
        <f t="array" aca="1" ref="E5752" ca="1">INDIRECT("F"&amp;ROW()&amp;"C"&amp;(5+COUNTA(F5752:L5752)),FALSE)</f>
        <v>0</v>
      </c>
      <c r="F5752" s="9"/>
      <c r="G5752" s="9"/>
      <c r="H5752" s="9"/>
      <c r="I5752" s="9"/>
      <c r="J5752" s="9"/>
      <c r="K5752" s="9"/>
      <c r="L5752" s="9"/>
    </row>
    <row r="5753" spans="1:12" x14ac:dyDescent="0.25">
      <c r="A5753" s="9"/>
      <c r="B5753" s="8"/>
      <c r="C5753" s="9"/>
      <c r="D5753" s="9"/>
      <c r="E5753" s="11" cm="1">
        <f t="array" aca="1" ref="E5753" ca="1">INDIRECT("F"&amp;ROW()&amp;"C"&amp;(5+COUNTA(F5753:L5753)),FALSE)</f>
        <v>0</v>
      </c>
      <c r="F5753" s="9"/>
      <c r="G5753" s="9"/>
      <c r="H5753" s="9"/>
      <c r="I5753" s="9"/>
      <c r="J5753" s="9"/>
      <c r="K5753" s="9"/>
      <c r="L5753" s="9"/>
    </row>
    <row r="5754" spans="1:12" x14ac:dyDescent="0.25">
      <c r="A5754" s="9"/>
      <c r="B5754" s="8"/>
      <c r="C5754" s="9"/>
      <c r="D5754" s="9"/>
      <c r="E5754" s="11" cm="1">
        <f t="array" aca="1" ref="E5754" ca="1">INDIRECT("F"&amp;ROW()&amp;"C"&amp;(5+COUNTA(F5754:L5754)),FALSE)</f>
        <v>0</v>
      </c>
      <c r="F5754" s="9"/>
      <c r="G5754" s="9"/>
      <c r="H5754" s="9"/>
      <c r="I5754" s="9"/>
      <c r="J5754" s="9"/>
      <c r="K5754" s="9"/>
      <c r="L5754" s="9"/>
    </row>
    <row r="5755" spans="1:12" x14ac:dyDescent="0.25">
      <c r="A5755" s="9"/>
      <c r="B5755" s="8"/>
      <c r="C5755" s="9"/>
      <c r="D5755" s="9"/>
      <c r="E5755" s="11" cm="1">
        <f t="array" aca="1" ref="E5755" ca="1">INDIRECT("F"&amp;ROW()&amp;"C"&amp;(5+COUNTA(F5755:L5755)),FALSE)</f>
        <v>0</v>
      </c>
      <c r="F5755" s="9"/>
      <c r="G5755" s="9"/>
      <c r="H5755" s="9"/>
      <c r="I5755" s="9"/>
      <c r="J5755" s="9"/>
      <c r="K5755" s="9"/>
      <c r="L5755" s="9"/>
    </row>
    <row r="5756" spans="1:12" x14ac:dyDescent="0.25">
      <c r="A5756" s="9"/>
      <c r="B5756" s="8"/>
      <c r="C5756" s="9"/>
      <c r="D5756" s="9"/>
      <c r="E5756" s="11" cm="1">
        <f t="array" aca="1" ref="E5756" ca="1">INDIRECT("F"&amp;ROW()&amp;"C"&amp;(5+COUNTA(F5756:L5756)),FALSE)</f>
        <v>0</v>
      </c>
      <c r="F5756" s="9"/>
      <c r="G5756" s="9"/>
      <c r="H5756" s="9"/>
      <c r="I5756" s="9"/>
      <c r="J5756" s="9"/>
      <c r="K5756" s="9"/>
      <c r="L5756" s="9"/>
    </row>
    <row r="5757" spans="1:12" x14ac:dyDescent="0.25">
      <c r="A5757" s="9"/>
      <c r="B5757" s="8"/>
      <c r="C5757" s="9"/>
      <c r="D5757" s="9"/>
      <c r="E5757" s="11" cm="1">
        <f t="array" aca="1" ref="E5757" ca="1">INDIRECT("F"&amp;ROW()&amp;"C"&amp;(5+COUNTA(F5757:L5757)),FALSE)</f>
        <v>0</v>
      </c>
      <c r="F5757" s="9"/>
      <c r="G5757" s="9"/>
      <c r="H5757" s="9"/>
      <c r="I5757" s="9"/>
      <c r="J5757" s="9"/>
      <c r="K5757" s="9"/>
      <c r="L5757" s="9"/>
    </row>
    <row r="5758" spans="1:12" x14ac:dyDescent="0.25">
      <c r="A5758" s="9"/>
      <c r="B5758" s="8"/>
      <c r="C5758" s="9"/>
      <c r="D5758" s="9"/>
      <c r="E5758" s="11" cm="1">
        <f t="array" aca="1" ref="E5758" ca="1">INDIRECT("F"&amp;ROW()&amp;"C"&amp;(5+COUNTA(F5758:L5758)),FALSE)</f>
        <v>0</v>
      </c>
      <c r="F5758" s="9"/>
      <c r="G5758" s="9"/>
      <c r="H5758" s="9"/>
      <c r="I5758" s="9"/>
      <c r="J5758" s="9"/>
      <c r="K5758" s="9"/>
      <c r="L5758" s="9"/>
    </row>
    <row r="5759" spans="1:12" x14ac:dyDescent="0.25">
      <c r="A5759" s="9"/>
      <c r="B5759" s="8"/>
      <c r="C5759" s="9"/>
      <c r="D5759" s="9"/>
      <c r="E5759" s="11" cm="1">
        <f t="array" aca="1" ref="E5759" ca="1">INDIRECT("F"&amp;ROW()&amp;"C"&amp;(5+COUNTA(F5759:L5759)),FALSE)</f>
        <v>0</v>
      </c>
      <c r="F5759" s="9"/>
      <c r="G5759" s="9"/>
      <c r="H5759" s="9"/>
      <c r="I5759" s="9"/>
      <c r="J5759" s="9"/>
      <c r="K5759" s="9"/>
      <c r="L5759" s="9"/>
    </row>
    <row r="5760" spans="1:12" x14ac:dyDescent="0.25">
      <c r="A5760" s="9"/>
      <c r="B5760" s="8"/>
      <c r="C5760" s="9"/>
      <c r="D5760" s="9"/>
      <c r="E5760" s="11" cm="1">
        <f t="array" aca="1" ref="E5760" ca="1">INDIRECT("F"&amp;ROW()&amp;"C"&amp;(5+COUNTA(F5760:L5760)),FALSE)</f>
        <v>0</v>
      </c>
      <c r="F5760" s="9"/>
      <c r="G5760" s="9"/>
      <c r="H5760" s="9"/>
      <c r="I5760" s="9"/>
      <c r="J5760" s="9"/>
      <c r="K5760" s="9"/>
      <c r="L5760" s="9"/>
    </row>
    <row r="5761" spans="1:12" x14ac:dyDescent="0.25">
      <c r="A5761" s="9"/>
      <c r="B5761" s="8"/>
      <c r="C5761" s="9"/>
      <c r="D5761" s="9"/>
      <c r="E5761" s="11" cm="1">
        <f t="array" aca="1" ref="E5761" ca="1">INDIRECT("F"&amp;ROW()&amp;"C"&amp;(5+COUNTA(F5761:L5761)),FALSE)</f>
        <v>0</v>
      </c>
      <c r="F5761" s="9"/>
      <c r="G5761" s="9"/>
      <c r="H5761" s="9"/>
      <c r="I5761" s="9"/>
      <c r="J5761" s="9"/>
      <c r="K5761" s="9"/>
      <c r="L5761" s="9"/>
    </row>
    <row r="5762" spans="1:12" x14ac:dyDescent="0.25">
      <c r="A5762" s="9"/>
      <c r="B5762" s="8"/>
      <c r="C5762" s="9"/>
      <c r="D5762" s="9"/>
      <c r="E5762" s="11" cm="1">
        <f t="array" aca="1" ref="E5762" ca="1">INDIRECT("F"&amp;ROW()&amp;"C"&amp;(5+COUNTA(F5762:L5762)),FALSE)</f>
        <v>0</v>
      </c>
      <c r="F5762" s="9"/>
      <c r="G5762" s="9"/>
      <c r="H5762" s="9"/>
      <c r="I5762" s="9"/>
      <c r="J5762" s="9"/>
      <c r="K5762" s="9"/>
      <c r="L5762" s="9"/>
    </row>
    <row r="5763" spans="1:12" x14ac:dyDescent="0.25">
      <c r="A5763" s="9"/>
      <c r="B5763" s="8"/>
      <c r="C5763" s="9"/>
      <c r="D5763" s="9"/>
      <c r="E5763" s="11" cm="1">
        <f t="array" aca="1" ref="E5763" ca="1">INDIRECT("F"&amp;ROW()&amp;"C"&amp;(5+COUNTA(F5763:L5763)),FALSE)</f>
        <v>0</v>
      </c>
      <c r="F5763" s="9"/>
      <c r="G5763" s="9"/>
      <c r="H5763" s="9"/>
      <c r="I5763" s="9"/>
      <c r="J5763" s="9"/>
      <c r="K5763" s="9"/>
      <c r="L5763" s="9"/>
    </row>
    <row r="5764" spans="1:12" x14ac:dyDescent="0.25">
      <c r="A5764" s="9"/>
      <c r="B5764" s="8"/>
      <c r="C5764" s="9"/>
      <c r="D5764" s="9"/>
      <c r="E5764" s="11" cm="1">
        <f t="array" aca="1" ref="E5764" ca="1">INDIRECT("F"&amp;ROW()&amp;"C"&amp;(5+COUNTA(F5764:L5764)),FALSE)</f>
        <v>0</v>
      </c>
      <c r="F5764" s="9"/>
      <c r="G5764" s="9"/>
      <c r="H5764" s="9"/>
      <c r="I5764" s="9"/>
      <c r="J5764" s="9"/>
      <c r="K5764" s="9"/>
      <c r="L5764" s="9"/>
    </row>
    <row r="5765" spans="1:12" x14ac:dyDescent="0.25">
      <c r="A5765" s="9"/>
      <c r="B5765" s="8"/>
      <c r="C5765" s="9"/>
      <c r="D5765" s="9"/>
      <c r="E5765" s="11" cm="1">
        <f t="array" aca="1" ref="E5765" ca="1">INDIRECT("F"&amp;ROW()&amp;"C"&amp;(5+COUNTA(F5765:L5765)),FALSE)</f>
        <v>0</v>
      </c>
      <c r="F5765" s="9"/>
      <c r="G5765" s="9"/>
      <c r="H5765" s="9"/>
      <c r="I5765" s="9"/>
      <c r="J5765" s="9"/>
      <c r="K5765" s="9"/>
      <c r="L5765" s="9"/>
    </row>
    <row r="5766" spans="1:12" x14ac:dyDescent="0.25">
      <c r="A5766" s="9"/>
      <c r="B5766" s="8"/>
      <c r="C5766" s="9"/>
      <c r="D5766" s="9"/>
      <c r="E5766" s="11" cm="1">
        <f t="array" aca="1" ref="E5766" ca="1">INDIRECT("F"&amp;ROW()&amp;"C"&amp;(5+COUNTA(F5766:L5766)),FALSE)</f>
        <v>0</v>
      </c>
      <c r="F5766" s="9"/>
      <c r="G5766" s="9"/>
      <c r="H5766" s="9"/>
      <c r="I5766" s="9"/>
      <c r="J5766" s="9"/>
      <c r="K5766" s="9"/>
      <c r="L5766" s="9"/>
    </row>
    <row r="5767" spans="1:12" x14ac:dyDescent="0.25">
      <c r="A5767" s="9"/>
      <c r="B5767" s="8"/>
      <c r="C5767" s="9"/>
      <c r="D5767" s="9"/>
      <c r="E5767" s="11" cm="1">
        <f t="array" aca="1" ref="E5767" ca="1">INDIRECT("F"&amp;ROW()&amp;"C"&amp;(5+COUNTA(F5767:L5767)),FALSE)</f>
        <v>0</v>
      </c>
      <c r="F5767" s="9"/>
      <c r="G5767" s="9"/>
      <c r="H5767" s="9"/>
      <c r="I5767" s="9"/>
      <c r="J5767" s="9"/>
      <c r="K5767" s="9"/>
      <c r="L5767" s="9"/>
    </row>
    <row r="5768" spans="1:12" x14ac:dyDescent="0.25">
      <c r="A5768" s="9"/>
      <c r="B5768" s="8"/>
      <c r="C5768" s="9"/>
      <c r="D5768" s="9"/>
      <c r="E5768" s="11" cm="1">
        <f t="array" aca="1" ref="E5768" ca="1">INDIRECT("F"&amp;ROW()&amp;"C"&amp;(5+COUNTA(F5768:L5768)),FALSE)</f>
        <v>0</v>
      </c>
      <c r="F5768" s="9"/>
      <c r="G5768" s="9"/>
      <c r="H5768" s="9"/>
      <c r="I5768" s="9"/>
      <c r="J5768" s="9"/>
      <c r="K5768" s="9"/>
      <c r="L5768" s="9"/>
    </row>
    <row r="5769" spans="1:12" x14ac:dyDescent="0.25">
      <c r="A5769" s="9"/>
      <c r="B5769" s="8"/>
      <c r="C5769" s="9"/>
      <c r="D5769" s="9"/>
      <c r="E5769" s="11" cm="1">
        <f t="array" aca="1" ref="E5769" ca="1">INDIRECT("F"&amp;ROW()&amp;"C"&amp;(5+COUNTA(F5769:L5769)),FALSE)</f>
        <v>0</v>
      </c>
      <c r="F5769" s="9"/>
      <c r="G5769" s="9"/>
      <c r="H5769" s="9"/>
      <c r="I5769" s="9"/>
      <c r="J5769" s="9"/>
      <c r="K5769" s="9"/>
      <c r="L5769" s="9"/>
    </row>
    <row r="5770" spans="1:12" x14ac:dyDescent="0.25">
      <c r="A5770" s="9"/>
      <c r="B5770" s="8"/>
      <c r="C5770" s="9"/>
      <c r="D5770" s="9"/>
      <c r="E5770" s="11" cm="1">
        <f t="array" aca="1" ref="E5770" ca="1">INDIRECT("F"&amp;ROW()&amp;"C"&amp;(5+COUNTA(F5770:L5770)),FALSE)</f>
        <v>0</v>
      </c>
      <c r="F5770" s="9"/>
      <c r="G5770" s="9"/>
      <c r="H5770" s="9"/>
      <c r="I5770" s="9"/>
      <c r="J5770" s="9"/>
      <c r="K5770" s="9"/>
      <c r="L5770" s="9"/>
    </row>
    <row r="5771" spans="1:12" x14ac:dyDescent="0.25">
      <c r="A5771" s="9"/>
      <c r="B5771" s="8"/>
      <c r="C5771" s="9"/>
      <c r="D5771" s="9"/>
      <c r="E5771" s="11" cm="1">
        <f t="array" aca="1" ref="E5771" ca="1">INDIRECT("F"&amp;ROW()&amp;"C"&amp;(5+COUNTA(F5771:L5771)),FALSE)</f>
        <v>0</v>
      </c>
      <c r="F5771" s="9"/>
      <c r="G5771" s="9"/>
      <c r="H5771" s="9"/>
      <c r="I5771" s="9"/>
      <c r="J5771" s="9"/>
      <c r="K5771" s="9"/>
      <c r="L5771" s="9"/>
    </row>
    <row r="5772" spans="1:12" x14ac:dyDescent="0.25">
      <c r="A5772" s="9"/>
      <c r="B5772" s="8"/>
      <c r="C5772" s="9"/>
      <c r="D5772" s="9"/>
      <c r="E5772" s="11" cm="1">
        <f t="array" aca="1" ref="E5772" ca="1">INDIRECT("F"&amp;ROW()&amp;"C"&amp;(5+COUNTA(F5772:L5772)),FALSE)</f>
        <v>0</v>
      </c>
      <c r="F5772" s="9"/>
      <c r="G5772" s="9"/>
      <c r="H5772" s="9"/>
      <c r="I5772" s="9"/>
      <c r="J5772" s="9"/>
      <c r="K5772" s="9"/>
      <c r="L5772" s="9"/>
    </row>
    <row r="5773" spans="1:12" x14ac:dyDescent="0.25">
      <c r="A5773" s="9"/>
      <c r="B5773" s="8"/>
      <c r="C5773" s="9"/>
      <c r="D5773" s="9"/>
      <c r="E5773" s="11" cm="1">
        <f t="array" aca="1" ref="E5773" ca="1">INDIRECT("F"&amp;ROW()&amp;"C"&amp;(5+COUNTA(F5773:L5773)),FALSE)</f>
        <v>0</v>
      </c>
      <c r="F5773" s="9"/>
      <c r="G5773" s="9"/>
      <c r="H5773" s="9"/>
      <c r="I5773" s="9"/>
      <c r="J5773" s="9"/>
      <c r="K5773" s="9"/>
      <c r="L5773" s="9"/>
    </row>
    <row r="5774" spans="1:12" x14ac:dyDescent="0.25">
      <c r="A5774" s="9"/>
      <c r="B5774" s="8"/>
      <c r="C5774" s="9"/>
      <c r="D5774" s="9"/>
      <c r="E5774" s="11" cm="1">
        <f t="array" aca="1" ref="E5774" ca="1">INDIRECT("F"&amp;ROW()&amp;"C"&amp;(5+COUNTA(F5774:L5774)),FALSE)</f>
        <v>0</v>
      </c>
      <c r="F5774" s="9"/>
      <c r="G5774" s="9"/>
      <c r="H5774" s="9"/>
      <c r="I5774" s="9"/>
      <c r="J5774" s="9"/>
      <c r="K5774" s="9"/>
      <c r="L5774" s="9"/>
    </row>
    <row r="5775" spans="1:12" x14ac:dyDescent="0.25">
      <c r="A5775" s="9"/>
      <c r="B5775" s="8"/>
      <c r="C5775" s="9"/>
      <c r="D5775" s="9"/>
      <c r="E5775" s="11" cm="1">
        <f t="array" aca="1" ref="E5775" ca="1">INDIRECT("F"&amp;ROW()&amp;"C"&amp;(5+COUNTA(F5775:L5775)),FALSE)</f>
        <v>0</v>
      </c>
      <c r="F5775" s="9"/>
      <c r="G5775" s="9"/>
      <c r="H5775" s="9"/>
      <c r="I5775" s="9"/>
      <c r="J5775" s="9"/>
      <c r="K5775" s="9"/>
      <c r="L5775" s="9"/>
    </row>
    <row r="5776" spans="1:12" x14ac:dyDescent="0.25">
      <c r="A5776" s="9"/>
      <c r="B5776" s="8"/>
      <c r="C5776" s="9"/>
      <c r="D5776" s="9"/>
      <c r="E5776" s="11" cm="1">
        <f t="array" aca="1" ref="E5776" ca="1">INDIRECT("F"&amp;ROW()&amp;"C"&amp;(5+COUNTA(F5776:L5776)),FALSE)</f>
        <v>0</v>
      </c>
      <c r="F5776" s="9"/>
      <c r="G5776" s="9"/>
      <c r="H5776" s="9"/>
      <c r="I5776" s="9"/>
      <c r="J5776" s="9"/>
      <c r="K5776" s="9"/>
      <c r="L5776" s="9"/>
    </row>
    <row r="5777" spans="1:12" x14ac:dyDescent="0.25">
      <c r="A5777" s="9"/>
      <c r="B5777" s="8"/>
      <c r="C5777" s="9"/>
      <c r="D5777" s="9"/>
      <c r="E5777" s="11" cm="1">
        <f t="array" aca="1" ref="E5777" ca="1">INDIRECT("F"&amp;ROW()&amp;"C"&amp;(5+COUNTA(F5777:L5777)),FALSE)</f>
        <v>0</v>
      </c>
      <c r="F5777" s="9"/>
      <c r="G5777" s="9"/>
      <c r="H5777" s="9"/>
      <c r="I5777" s="9"/>
      <c r="J5777" s="9"/>
      <c r="K5777" s="9"/>
      <c r="L5777" s="9"/>
    </row>
    <row r="5778" spans="1:12" x14ac:dyDescent="0.25">
      <c r="A5778" s="9"/>
      <c r="B5778" s="8"/>
      <c r="C5778" s="9"/>
      <c r="D5778" s="9"/>
      <c r="E5778" s="11" cm="1">
        <f t="array" aca="1" ref="E5778" ca="1">INDIRECT("F"&amp;ROW()&amp;"C"&amp;(5+COUNTA(F5778:L5778)),FALSE)</f>
        <v>0</v>
      </c>
      <c r="F5778" s="9"/>
      <c r="G5778" s="9"/>
      <c r="H5778" s="9"/>
      <c r="I5778" s="9"/>
      <c r="J5778" s="9"/>
      <c r="K5778" s="9"/>
      <c r="L5778" s="9"/>
    </row>
    <row r="5779" spans="1:12" x14ac:dyDescent="0.25">
      <c r="A5779" s="9"/>
      <c r="B5779" s="8"/>
      <c r="C5779" s="9"/>
      <c r="D5779" s="9"/>
      <c r="E5779" s="11" cm="1">
        <f t="array" aca="1" ref="E5779" ca="1">INDIRECT("F"&amp;ROW()&amp;"C"&amp;(5+COUNTA(F5779:L5779)),FALSE)</f>
        <v>0</v>
      </c>
      <c r="F5779" s="9"/>
      <c r="G5779" s="9"/>
      <c r="H5779" s="9"/>
      <c r="I5779" s="9"/>
      <c r="J5779" s="9"/>
      <c r="K5779" s="9"/>
      <c r="L5779" s="9"/>
    </row>
    <row r="5780" spans="1:12" x14ac:dyDescent="0.25">
      <c r="A5780" s="9"/>
      <c r="B5780" s="8"/>
      <c r="C5780" s="9"/>
      <c r="D5780" s="9"/>
      <c r="E5780" s="11" cm="1">
        <f t="array" aca="1" ref="E5780" ca="1">INDIRECT("F"&amp;ROW()&amp;"C"&amp;(5+COUNTA(F5780:L5780)),FALSE)</f>
        <v>0</v>
      </c>
      <c r="F5780" s="9"/>
      <c r="G5780" s="9"/>
      <c r="H5780" s="9"/>
      <c r="I5780" s="9"/>
      <c r="J5780" s="9"/>
      <c r="K5780" s="9"/>
      <c r="L5780" s="9"/>
    </row>
    <row r="5781" spans="1:12" x14ac:dyDescent="0.25">
      <c r="A5781" s="9"/>
      <c r="B5781" s="8"/>
      <c r="C5781" s="9"/>
      <c r="D5781" s="9"/>
      <c r="E5781" s="11" cm="1">
        <f t="array" aca="1" ref="E5781" ca="1">INDIRECT("F"&amp;ROW()&amp;"C"&amp;(5+COUNTA(F5781:L5781)),FALSE)</f>
        <v>0</v>
      </c>
      <c r="F5781" s="9"/>
      <c r="G5781" s="9"/>
      <c r="H5781" s="9"/>
      <c r="I5781" s="9"/>
      <c r="J5781" s="9"/>
      <c r="K5781" s="9"/>
      <c r="L5781" s="9"/>
    </row>
    <row r="5782" spans="1:12" x14ac:dyDescent="0.25">
      <c r="A5782" s="9"/>
      <c r="B5782" s="8"/>
      <c r="C5782" s="9"/>
      <c r="D5782" s="9"/>
      <c r="E5782" s="11" cm="1">
        <f t="array" aca="1" ref="E5782" ca="1">INDIRECT("F"&amp;ROW()&amp;"C"&amp;(5+COUNTA(F5782:L5782)),FALSE)</f>
        <v>0</v>
      </c>
      <c r="F5782" s="9"/>
      <c r="G5782" s="9"/>
      <c r="H5782" s="9"/>
      <c r="I5782" s="9"/>
      <c r="J5782" s="9"/>
      <c r="K5782" s="9"/>
      <c r="L5782" s="9"/>
    </row>
    <row r="5783" spans="1:12" x14ac:dyDescent="0.25">
      <c r="A5783" s="9"/>
      <c r="B5783" s="8"/>
      <c r="C5783" s="9"/>
      <c r="D5783" s="9"/>
      <c r="E5783" s="11" cm="1">
        <f t="array" aca="1" ref="E5783" ca="1">INDIRECT("F"&amp;ROW()&amp;"C"&amp;(5+COUNTA(F5783:L5783)),FALSE)</f>
        <v>0</v>
      </c>
      <c r="F5783" s="9"/>
      <c r="G5783" s="9"/>
      <c r="H5783" s="9"/>
      <c r="I5783" s="9"/>
      <c r="J5783" s="9"/>
      <c r="K5783" s="9"/>
      <c r="L5783" s="9"/>
    </row>
    <row r="5784" spans="1:12" x14ac:dyDescent="0.25">
      <c r="A5784" s="9"/>
      <c r="B5784" s="8"/>
      <c r="C5784" s="9"/>
      <c r="D5784" s="9"/>
      <c r="E5784" s="11" cm="1">
        <f t="array" aca="1" ref="E5784" ca="1">INDIRECT("F"&amp;ROW()&amp;"C"&amp;(5+COUNTA(F5784:L5784)),FALSE)</f>
        <v>0</v>
      </c>
      <c r="F5784" s="9"/>
      <c r="G5784" s="9"/>
      <c r="H5784" s="9"/>
      <c r="I5784" s="9"/>
      <c r="J5784" s="9"/>
      <c r="K5784" s="9"/>
      <c r="L5784" s="9"/>
    </row>
    <row r="5785" spans="1:12" x14ac:dyDescent="0.25">
      <c r="A5785" s="9"/>
      <c r="B5785" s="8"/>
      <c r="C5785" s="9"/>
      <c r="D5785" s="9"/>
      <c r="E5785" s="11" cm="1">
        <f t="array" aca="1" ref="E5785" ca="1">INDIRECT("F"&amp;ROW()&amp;"C"&amp;(5+COUNTA(F5785:L5785)),FALSE)</f>
        <v>0</v>
      </c>
      <c r="F5785" s="9"/>
      <c r="G5785" s="9"/>
      <c r="H5785" s="9"/>
      <c r="I5785" s="9"/>
      <c r="J5785" s="9"/>
      <c r="K5785" s="9"/>
      <c r="L5785" s="9"/>
    </row>
    <row r="5786" spans="1:12" x14ac:dyDescent="0.25">
      <c r="A5786" s="9"/>
      <c r="B5786" s="8"/>
      <c r="C5786" s="9"/>
      <c r="D5786" s="9"/>
      <c r="E5786" s="11" cm="1">
        <f t="array" aca="1" ref="E5786" ca="1">INDIRECT("F"&amp;ROW()&amp;"C"&amp;(5+COUNTA(F5786:L5786)),FALSE)</f>
        <v>0</v>
      </c>
      <c r="F5786" s="9"/>
      <c r="G5786" s="9"/>
      <c r="H5786" s="9"/>
      <c r="I5786" s="9"/>
      <c r="J5786" s="9"/>
      <c r="K5786" s="9"/>
      <c r="L5786" s="9"/>
    </row>
    <row r="5787" spans="1:12" x14ac:dyDescent="0.25">
      <c r="A5787" s="9"/>
      <c r="B5787" s="8"/>
      <c r="C5787" s="9"/>
      <c r="D5787" s="9"/>
      <c r="E5787" s="11" cm="1">
        <f t="array" aca="1" ref="E5787" ca="1">INDIRECT("F"&amp;ROW()&amp;"C"&amp;(5+COUNTA(F5787:L5787)),FALSE)</f>
        <v>0</v>
      </c>
      <c r="F5787" s="9"/>
      <c r="G5787" s="9"/>
      <c r="H5787" s="9"/>
      <c r="I5787" s="9"/>
      <c r="J5787" s="9"/>
      <c r="K5787" s="9"/>
      <c r="L5787" s="9"/>
    </row>
    <row r="5788" spans="1:12" x14ac:dyDescent="0.25">
      <c r="A5788" s="9"/>
      <c r="B5788" s="8"/>
      <c r="C5788" s="9"/>
      <c r="D5788" s="9"/>
      <c r="E5788" s="11" cm="1">
        <f t="array" aca="1" ref="E5788" ca="1">INDIRECT("F"&amp;ROW()&amp;"C"&amp;(5+COUNTA(F5788:L5788)),FALSE)</f>
        <v>0</v>
      </c>
      <c r="F5788" s="9"/>
      <c r="G5788" s="9"/>
      <c r="H5788" s="9"/>
      <c r="I5788" s="9"/>
      <c r="J5788" s="9"/>
      <c r="K5788" s="9"/>
      <c r="L5788" s="9"/>
    </row>
    <row r="5789" spans="1:12" x14ac:dyDescent="0.25">
      <c r="A5789" s="9"/>
      <c r="B5789" s="8"/>
      <c r="C5789" s="9"/>
      <c r="D5789" s="9"/>
      <c r="E5789" s="11" cm="1">
        <f t="array" aca="1" ref="E5789" ca="1">INDIRECT("F"&amp;ROW()&amp;"C"&amp;(5+COUNTA(F5789:L5789)),FALSE)</f>
        <v>0</v>
      </c>
      <c r="F5789" s="9"/>
      <c r="G5789" s="9"/>
      <c r="H5789" s="9"/>
      <c r="I5789" s="9"/>
      <c r="J5789" s="9"/>
      <c r="K5789" s="9"/>
      <c r="L5789" s="9"/>
    </row>
    <row r="5790" spans="1:12" x14ac:dyDescent="0.25">
      <c r="A5790" s="9"/>
      <c r="B5790" s="8"/>
      <c r="C5790" s="9"/>
      <c r="D5790" s="9"/>
      <c r="E5790" s="11" cm="1">
        <f t="array" aca="1" ref="E5790" ca="1">INDIRECT("F"&amp;ROW()&amp;"C"&amp;(5+COUNTA(F5790:L5790)),FALSE)</f>
        <v>0</v>
      </c>
      <c r="F5790" s="9"/>
      <c r="G5790" s="9"/>
      <c r="H5790" s="9"/>
      <c r="I5790" s="9"/>
      <c r="J5790" s="9"/>
      <c r="K5790" s="9"/>
      <c r="L5790" s="9"/>
    </row>
    <row r="5791" spans="1:12" x14ac:dyDescent="0.25">
      <c r="A5791" s="9"/>
      <c r="B5791" s="8"/>
      <c r="C5791" s="9"/>
      <c r="D5791" s="9"/>
      <c r="E5791" s="11" cm="1">
        <f t="array" aca="1" ref="E5791" ca="1">INDIRECT("F"&amp;ROW()&amp;"C"&amp;(5+COUNTA(F5791:L5791)),FALSE)</f>
        <v>0</v>
      </c>
      <c r="F5791" s="9"/>
      <c r="G5791" s="9"/>
      <c r="H5791" s="9"/>
      <c r="I5791" s="9"/>
      <c r="J5791" s="9"/>
      <c r="K5791" s="9"/>
      <c r="L5791" s="9"/>
    </row>
    <row r="5792" spans="1:12" x14ac:dyDescent="0.25">
      <c r="A5792" s="9"/>
      <c r="B5792" s="8"/>
      <c r="C5792" s="9"/>
      <c r="D5792" s="9"/>
      <c r="E5792" s="11" cm="1">
        <f t="array" aca="1" ref="E5792" ca="1">INDIRECT("F"&amp;ROW()&amp;"C"&amp;(5+COUNTA(F5792:L5792)),FALSE)</f>
        <v>0</v>
      </c>
      <c r="F5792" s="9"/>
      <c r="G5792" s="9"/>
      <c r="H5792" s="9"/>
      <c r="I5792" s="9"/>
      <c r="J5792" s="9"/>
      <c r="K5792" s="9"/>
      <c r="L5792" s="9"/>
    </row>
    <row r="5793" spans="1:12" x14ac:dyDescent="0.25">
      <c r="A5793" s="9"/>
      <c r="B5793" s="8"/>
      <c r="C5793" s="9"/>
      <c r="D5793" s="9"/>
      <c r="E5793" s="11" cm="1">
        <f t="array" aca="1" ref="E5793" ca="1">INDIRECT("F"&amp;ROW()&amp;"C"&amp;(5+COUNTA(F5793:L5793)),FALSE)</f>
        <v>0</v>
      </c>
      <c r="F5793" s="9"/>
      <c r="G5793" s="9"/>
      <c r="H5793" s="9"/>
      <c r="I5793" s="9"/>
      <c r="J5793" s="9"/>
      <c r="K5793" s="9"/>
      <c r="L5793" s="9"/>
    </row>
    <row r="5794" spans="1:12" x14ac:dyDescent="0.25">
      <c r="A5794" s="9"/>
      <c r="B5794" s="8"/>
      <c r="C5794" s="9"/>
      <c r="D5794" s="9"/>
      <c r="E5794" s="11" cm="1">
        <f t="array" aca="1" ref="E5794" ca="1">INDIRECT("F"&amp;ROW()&amp;"C"&amp;(5+COUNTA(F5794:L5794)),FALSE)</f>
        <v>0</v>
      </c>
      <c r="F5794" s="9"/>
      <c r="G5794" s="9"/>
      <c r="H5794" s="9"/>
      <c r="I5794" s="9"/>
      <c r="J5794" s="9"/>
      <c r="K5794" s="9"/>
      <c r="L5794" s="9"/>
    </row>
    <row r="5795" spans="1:12" x14ac:dyDescent="0.25">
      <c r="A5795" s="9"/>
      <c r="B5795" s="8"/>
      <c r="C5795" s="9"/>
      <c r="D5795" s="9"/>
      <c r="E5795" s="11" cm="1">
        <f t="array" aca="1" ref="E5795" ca="1">INDIRECT("F"&amp;ROW()&amp;"C"&amp;(5+COUNTA(F5795:L5795)),FALSE)</f>
        <v>0</v>
      </c>
      <c r="F5795" s="9"/>
      <c r="G5795" s="9"/>
      <c r="H5795" s="9"/>
      <c r="I5795" s="9"/>
      <c r="J5795" s="9"/>
      <c r="K5795" s="9"/>
      <c r="L5795" s="9"/>
    </row>
    <row r="5796" spans="1:12" x14ac:dyDescent="0.25">
      <c r="A5796" s="9"/>
      <c r="B5796" s="8"/>
      <c r="C5796" s="9"/>
      <c r="D5796" s="9"/>
      <c r="E5796" s="11" cm="1">
        <f t="array" aca="1" ref="E5796" ca="1">INDIRECT("F"&amp;ROW()&amp;"C"&amp;(5+COUNTA(F5796:L5796)),FALSE)</f>
        <v>0</v>
      </c>
      <c r="F5796" s="9"/>
      <c r="G5796" s="9"/>
      <c r="H5796" s="9"/>
      <c r="I5796" s="9"/>
      <c r="J5796" s="9"/>
      <c r="K5796" s="9"/>
      <c r="L5796" s="9"/>
    </row>
    <row r="5797" spans="1:12" x14ac:dyDescent="0.25">
      <c r="A5797" s="9"/>
      <c r="B5797" s="8"/>
      <c r="C5797" s="9"/>
      <c r="D5797" s="9"/>
      <c r="E5797" s="11" cm="1">
        <f t="array" aca="1" ref="E5797" ca="1">INDIRECT("F"&amp;ROW()&amp;"C"&amp;(5+COUNTA(F5797:L5797)),FALSE)</f>
        <v>0</v>
      </c>
      <c r="F5797" s="9"/>
      <c r="G5797" s="9"/>
      <c r="H5797" s="9"/>
      <c r="I5797" s="9"/>
      <c r="J5797" s="9"/>
      <c r="K5797" s="9"/>
      <c r="L5797" s="9"/>
    </row>
    <row r="5798" spans="1:12" x14ac:dyDescent="0.25">
      <c r="A5798" s="9"/>
      <c r="B5798" s="8"/>
      <c r="C5798" s="9"/>
      <c r="D5798" s="9"/>
      <c r="E5798" s="11" cm="1">
        <f t="array" aca="1" ref="E5798" ca="1">INDIRECT("F"&amp;ROW()&amp;"C"&amp;(5+COUNTA(F5798:L5798)),FALSE)</f>
        <v>0</v>
      </c>
      <c r="F5798" s="9"/>
      <c r="G5798" s="9"/>
      <c r="H5798" s="9"/>
      <c r="I5798" s="9"/>
      <c r="J5798" s="9"/>
      <c r="K5798" s="9"/>
      <c r="L5798" s="9"/>
    </row>
    <row r="5799" spans="1:12" x14ac:dyDescent="0.25">
      <c r="A5799" s="9"/>
      <c r="B5799" s="8"/>
      <c r="C5799" s="9"/>
      <c r="D5799" s="9"/>
      <c r="E5799" s="11" cm="1">
        <f t="array" aca="1" ref="E5799" ca="1">INDIRECT("F"&amp;ROW()&amp;"C"&amp;(5+COUNTA(F5799:L5799)),FALSE)</f>
        <v>0</v>
      </c>
      <c r="F5799" s="9"/>
      <c r="G5799" s="9"/>
      <c r="H5799" s="9"/>
      <c r="I5799" s="9"/>
      <c r="J5799" s="9"/>
      <c r="K5799" s="9"/>
      <c r="L5799" s="9"/>
    </row>
    <row r="5800" spans="1:12" x14ac:dyDescent="0.25">
      <c r="A5800" s="9"/>
      <c r="B5800" s="8"/>
      <c r="C5800" s="9"/>
      <c r="D5800" s="9"/>
      <c r="E5800" s="11" cm="1">
        <f t="array" aca="1" ref="E5800" ca="1">INDIRECT("F"&amp;ROW()&amp;"C"&amp;(5+COUNTA(F5800:L5800)),FALSE)</f>
        <v>0</v>
      </c>
      <c r="F5800" s="9"/>
      <c r="G5800" s="9"/>
      <c r="H5800" s="9"/>
      <c r="I5800" s="9"/>
      <c r="J5800" s="9"/>
      <c r="K5800" s="9"/>
      <c r="L5800" s="9"/>
    </row>
    <row r="5801" spans="1:12" x14ac:dyDescent="0.25">
      <c r="A5801" s="9"/>
      <c r="B5801" s="8"/>
      <c r="C5801" s="9"/>
      <c r="D5801" s="9"/>
      <c r="E5801" s="11" cm="1">
        <f t="array" aca="1" ref="E5801" ca="1">INDIRECT("F"&amp;ROW()&amp;"C"&amp;(5+COUNTA(F5801:L5801)),FALSE)</f>
        <v>0</v>
      </c>
      <c r="F5801" s="9"/>
      <c r="G5801" s="9"/>
      <c r="H5801" s="9"/>
      <c r="I5801" s="9"/>
      <c r="J5801" s="9"/>
      <c r="K5801" s="9"/>
      <c r="L5801" s="9"/>
    </row>
    <row r="5802" spans="1:12" x14ac:dyDescent="0.25">
      <c r="A5802" s="9"/>
      <c r="B5802" s="8"/>
      <c r="C5802" s="9"/>
      <c r="D5802" s="9"/>
      <c r="E5802" s="11" cm="1">
        <f t="array" aca="1" ref="E5802" ca="1">INDIRECT("F"&amp;ROW()&amp;"C"&amp;(5+COUNTA(F5802:L5802)),FALSE)</f>
        <v>0</v>
      </c>
      <c r="F5802" s="9"/>
      <c r="G5802" s="9"/>
      <c r="H5802" s="9"/>
      <c r="I5802" s="9"/>
      <c r="J5802" s="9"/>
      <c r="K5802" s="9"/>
      <c r="L5802" s="9"/>
    </row>
    <row r="5803" spans="1:12" x14ac:dyDescent="0.25">
      <c r="A5803" s="9"/>
      <c r="B5803" s="8"/>
      <c r="C5803" s="9"/>
      <c r="D5803" s="9"/>
      <c r="E5803" s="11" cm="1">
        <f t="array" aca="1" ref="E5803" ca="1">INDIRECT("F"&amp;ROW()&amp;"C"&amp;(5+COUNTA(F5803:L5803)),FALSE)</f>
        <v>0</v>
      </c>
      <c r="F5803" s="9"/>
      <c r="G5803" s="9"/>
      <c r="H5803" s="9"/>
      <c r="I5803" s="9"/>
      <c r="J5803" s="9"/>
      <c r="K5803" s="9"/>
      <c r="L5803" s="9"/>
    </row>
    <row r="5804" spans="1:12" x14ac:dyDescent="0.25">
      <c r="A5804" s="9"/>
      <c r="B5804" s="8"/>
      <c r="C5804" s="9"/>
      <c r="D5804" s="9"/>
      <c r="E5804" s="11" cm="1">
        <f t="array" aca="1" ref="E5804" ca="1">INDIRECT("F"&amp;ROW()&amp;"C"&amp;(5+COUNTA(F5804:L5804)),FALSE)</f>
        <v>0</v>
      </c>
      <c r="F5804" s="9"/>
      <c r="G5804" s="9"/>
      <c r="H5804" s="9"/>
      <c r="I5804" s="9"/>
      <c r="J5804" s="9"/>
      <c r="K5804" s="9"/>
      <c r="L5804" s="9"/>
    </row>
    <row r="5805" spans="1:12" x14ac:dyDescent="0.25">
      <c r="A5805" s="9"/>
      <c r="B5805" s="8"/>
      <c r="C5805" s="9"/>
      <c r="D5805" s="9"/>
      <c r="E5805" s="11" cm="1">
        <f t="array" aca="1" ref="E5805" ca="1">INDIRECT("F"&amp;ROW()&amp;"C"&amp;(5+COUNTA(F5805:L5805)),FALSE)</f>
        <v>0</v>
      </c>
      <c r="F5805" s="9"/>
      <c r="G5805" s="9"/>
      <c r="H5805" s="9"/>
      <c r="I5805" s="9"/>
      <c r="J5805" s="9"/>
      <c r="K5805" s="9"/>
      <c r="L5805" s="9"/>
    </row>
    <row r="5806" spans="1:12" x14ac:dyDescent="0.25">
      <c r="A5806" s="9"/>
      <c r="B5806" s="8"/>
      <c r="C5806" s="9"/>
      <c r="D5806" s="9"/>
      <c r="E5806" s="11" cm="1">
        <f t="array" aca="1" ref="E5806" ca="1">INDIRECT("F"&amp;ROW()&amp;"C"&amp;(5+COUNTA(F5806:L5806)),FALSE)</f>
        <v>0</v>
      </c>
      <c r="F5806" s="9"/>
      <c r="G5806" s="9"/>
      <c r="H5806" s="9"/>
      <c r="I5806" s="9"/>
      <c r="J5806" s="9"/>
      <c r="K5806" s="9"/>
      <c r="L5806" s="9"/>
    </row>
    <row r="5807" spans="1:12" x14ac:dyDescent="0.25">
      <c r="A5807" s="9"/>
      <c r="B5807" s="8"/>
      <c r="C5807" s="9"/>
      <c r="D5807" s="9"/>
      <c r="E5807" s="11" cm="1">
        <f t="array" aca="1" ref="E5807" ca="1">INDIRECT("F"&amp;ROW()&amp;"C"&amp;(5+COUNTA(F5807:L5807)),FALSE)</f>
        <v>0</v>
      </c>
      <c r="F5807" s="9"/>
      <c r="G5807" s="9"/>
      <c r="H5807" s="9"/>
      <c r="I5807" s="9"/>
      <c r="J5807" s="9"/>
      <c r="K5807" s="9"/>
      <c r="L5807" s="9"/>
    </row>
    <row r="5808" spans="1:12" x14ac:dyDescent="0.25">
      <c r="A5808" s="9"/>
      <c r="B5808" s="8"/>
      <c r="C5808" s="9"/>
      <c r="D5808" s="9"/>
      <c r="E5808" s="11" cm="1">
        <f t="array" aca="1" ref="E5808" ca="1">INDIRECT("F"&amp;ROW()&amp;"C"&amp;(5+COUNTA(F5808:L5808)),FALSE)</f>
        <v>0</v>
      </c>
      <c r="F5808" s="9"/>
      <c r="G5808" s="9"/>
      <c r="H5808" s="9"/>
      <c r="I5808" s="9"/>
      <c r="J5808" s="9"/>
      <c r="K5808" s="9"/>
      <c r="L5808" s="9"/>
    </row>
    <row r="5809" spans="1:12" x14ac:dyDescent="0.25">
      <c r="A5809" s="9"/>
      <c r="B5809" s="8"/>
      <c r="C5809" s="9"/>
      <c r="D5809" s="9"/>
      <c r="E5809" s="11" cm="1">
        <f t="array" aca="1" ref="E5809" ca="1">INDIRECT("F"&amp;ROW()&amp;"C"&amp;(5+COUNTA(F5809:L5809)),FALSE)</f>
        <v>0</v>
      </c>
      <c r="F5809" s="9"/>
      <c r="G5809" s="9"/>
      <c r="H5809" s="9"/>
      <c r="I5809" s="9"/>
      <c r="J5809" s="9"/>
      <c r="K5809" s="9"/>
      <c r="L5809" s="9"/>
    </row>
    <row r="5810" spans="1:12" x14ac:dyDescent="0.25">
      <c r="A5810" s="9"/>
      <c r="B5810" s="8"/>
      <c r="C5810" s="9"/>
      <c r="D5810" s="9"/>
      <c r="E5810" s="11" cm="1">
        <f t="array" aca="1" ref="E5810" ca="1">INDIRECT("F"&amp;ROW()&amp;"C"&amp;(5+COUNTA(F5810:L5810)),FALSE)</f>
        <v>0</v>
      </c>
      <c r="F5810" s="9"/>
      <c r="G5810" s="9"/>
      <c r="H5810" s="9"/>
      <c r="I5810" s="9"/>
      <c r="J5810" s="9"/>
      <c r="K5810" s="9"/>
      <c r="L5810" s="9"/>
    </row>
    <row r="5811" spans="1:12" x14ac:dyDescent="0.25">
      <c r="A5811" s="9"/>
      <c r="B5811" s="8"/>
      <c r="C5811" s="9"/>
      <c r="D5811" s="9"/>
      <c r="E5811" s="11" cm="1">
        <f t="array" aca="1" ref="E5811" ca="1">INDIRECT("F"&amp;ROW()&amp;"C"&amp;(5+COUNTA(F5811:L5811)),FALSE)</f>
        <v>0</v>
      </c>
      <c r="F5811" s="9"/>
      <c r="G5811" s="9"/>
      <c r="H5811" s="9"/>
      <c r="I5811" s="9"/>
      <c r="J5811" s="9"/>
      <c r="K5811" s="9"/>
      <c r="L5811" s="9"/>
    </row>
    <row r="5812" spans="1:12" x14ac:dyDescent="0.25">
      <c r="A5812" s="9"/>
      <c r="B5812" s="8"/>
      <c r="C5812" s="9"/>
      <c r="D5812" s="9"/>
      <c r="E5812" s="11" cm="1">
        <f t="array" aca="1" ref="E5812" ca="1">INDIRECT("F"&amp;ROW()&amp;"C"&amp;(5+COUNTA(F5812:L5812)),FALSE)</f>
        <v>0</v>
      </c>
      <c r="F5812" s="9"/>
      <c r="G5812" s="9"/>
      <c r="H5812" s="9"/>
      <c r="I5812" s="9"/>
      <c r="J5812" s="9"/>
      <c r="K5812" s="9"/>
      <c r="L5812" s="9"/>
    </row>
    <row r="5813" spans="1:12" x14ac:dyDescent="0.25">
      <c r="A5813" s="9"/>
      <c r="B5813" s="8"/>
      <c r="C5813" s="9"/>
      <c r="D5813" s="9"/>
      <c r="E5813" s="11" cm="1">
        <f t="array" aca="1" ref="E5813" ca="1">INDIRECT("F"&amp;ROW()&amp;"C"&amp;(5+COUNTA(F5813:L5813)),FALSE)</f>
        <v>0</v>
      </c>
      <c r="F5813" s="9"/>
      <c r="G5813" s="9"/>
      <c r="H5813" s="9"/>
      <c r="I5813" s="9"/>
      <c r="J5813" s="9"/>
      <c r="K5813" s="9"/>
      <c r="L5813" s="9"/>
    </row>
    <row r="5814" spans="1:12" x14ac:dyDescent="0.25">
      <c r="A5814" s="9"/>
      <c r="B5814" s="8"/>
      <c r="C5814" s="9"/>
      <c r="D5814" s="9"/>
      <c r="E5814" s="11" cm="1">
        <f t="array" aca="1" ref="E5814" ca="1">INDIRECT("F"&amp;ROW()&amp;"C"&amp;(5+COUNTA(F5814:L5814)),FALSE)</f>
        <v>0</v>
      </c>
      <c r="F5814" s="9"/>
      <c r="G5814" s="9"/>
      <c r="H5814" s="9"/>
      <c r="I5814" s="9"/>
      <c r="J5814" s="9"/>
      <c r="K5814" s="9"/>
      <c r="L5814" s="9"/>
    </row>
    <row r="5815" spans="1:12" x14ac:dyDescent="0.25">
      <c r="A5815" s="9"/>
      <c r="B5815" s="8"/>
      <c r="C5815" s="9"/>
      <c r="D5815" s="9"/>
      <c r="E5815" s="11" cm="1">
        <f t="array" aca="1" ref="E5815" ca="1">INDIRECT("F"&amp;ROW()&amp;"C"&amp;(5+COUNTA(F5815:L5815)),FALSE)</f>
        <v>0</v>
      </c>
      <c r="F5815" s="9"/>
      <c r="G5815" s="9"/>
      <c r="H5815" s="9"/>
      <c r="I5815" s="9"/>
      <c r="J5815" s="9"/>
      <c r="K5815" s="9"/>
      <c r="L5815" s="9"/>
    </row>
    <row r="5816" spans="1:12" x14ac:dyDescent="0.25">
      <c r="A5816" s="9"/>
      <c r="B5816" s="8"/>
      <c r="C5816" s="9"/>
      <c r="D5816" s="9"/>
      <c r="E5816" s="11" cm="1">
        <f t="array" aca="1" ref="E5816" ca="1">INDIRECT("F"&amp;ROW()&amp;"C"&amp;(5+COUNTA(F5816:L5816)),FALSE)</f>
        <v>0</v>
      </c>
      <c r="F5816" s="9"/>
      <c r="G5816" s="9"/>
      <c r="H5816" s="9"/>
      <c r="I5816" s="9"/>
      <c r="J5816" s="9"/>
      <c r="K5816" s="9"/>
      <c r="L5816" s="9"/>
    </row>
    <row r="5817" spans="1:12" x14ac:dyDescent="0.25">
      <c r="A5817" s="9"/>
      <c r="B5817" s="8"/>
      <c r="C5817" s="9"/>
      <c r="D5817" s="9"/>
      <c r="E5817" s="11" cm="1">
        <f t="array" aca="1" ref="E5817" ca="1">INDIRECT("F"&amp;ROW()&amp;"C"&amp;(5+COUNTA(F5817:L5817)),FALSE)</f>
        <v>0</v>
      </c>
      <c r="F5817" s="9"/>
      <c r="G5817" s="9"/>
      <c r="H5817" s="9"/>
      <c r="I5817" s="9"/>
      <c r="J5817" s="9"/>
      <c r="K5817" s="9"/>
      <c r="L5817" s="9"/>
    </row>
    <row r="5818" spans="1:12" x14ac:dyDescent="0.25">
      <c r="A5818" s="9"/>
      <c r="B5818" s="8"/>
      <c r="C5818" s="9"/>
      <c r="D5818" s="9"/>
      <c r="E5818" s="11" cm="1">
        <f t="array" aca="1" ref="E5818" ca="1">INDIRECT("F"&amp;ROW()&amp;"C"&amp;(5+COUNTA(F5818:L5818)),FALSE)</f>
        <v>0</v>
      </c>
      <c r="F5818" s="9"/>
      <c r="G5818" s="9"/>
      <c r="H5818" s="9"/>
      <c r="I5818" s="9"/>
      <c r="J5818" s="9"/>
      <c r="K5818" s="9"/>
      <c r="L5818" s="9"/>
    </row>
    <row r="5819" spans="1:12" x14ac:dyDescent="0.25">
      <c r="A5819" s="9"/>
      <c r="B5819" s="8"/>
      <c r="C5819" s="9"/>
      <c r="D5819" s="9"/>
      <c r="E5819" s="11" cm="1">
        <f t="array" aca="1" ref="E5819" ca="1">INDIRECT("F"&amp;ROW()&amp;"C"&amp;(5+COUNTA(F5819:L5819)),FALSE)</f>
        <v>0</v>
      </c>
      <c r="F5819" s="9"/>
      <c r="G5819" s="9"/>
      <c r="H5819" s="9"/>
      <c r="I5819" s="9"/>
      <c r="J5819" s="9"/>
      <c r="K5819" s="9"/>
      <c r="L5819" s="9"/>
    </row>
    <row r="5820" spans="1:12" x14ac:dyDescent="0.25">
      <c r="A5820" s="9"/>
      <c r="B5820" s="8"/>
      <c r="C5820" s="9"/>
      <c r="D5820" s="9"/>
      <c r="E5820" s="11" cm="1">
        <f t="array" aca="1" ref="E5820" ca="1">INDIRECT("F"&amp;ROW()&amp;"C"&amp;(5+COUNTA(F5820:L5820)),FALSE)</f>
        <v>0</v>
      </c>
      <c r="F5820" s="9"/>
      <c r="G5820" s="9"/>
      <c r="H5820" s="9"/>
      <c r="I5820" s="9"/>
      <c r="J5820" s="9"/>
      <c r="K5820" s="9"/>
      <c r="L5820" s="9"/>
    </row>
    <row r="5821" spans="1:12" x14ac:dyDescent="0.25">
      <c r="A5821" s="9"/>
      <c r="B5821" s="8"/>
      <c r="C5821" s="9"/>
      <c r="D5821" s="9"/>
      <c r="E5821" s="11" cm="1">
        <f t="array" aca="1" ref="E5821" ca="1">INDIRECT("F"&amp;ROW()&amp;"C"&amp;(5+COUNTA(F5821:L5821)),FALSE)</f>
        <v>0</v>
      </c>
      <c r="F5821" s="9"/>
      <c r="G5821" s="9"/>
      <c r="H5821" s="9"/>
      <c r="I5821" s="9"/>
      <c r="J5821" s="9"/>
      <c r="K5821" s="9"/>
      <c r="L5821" s="9"/>
    </row>
    <row r="5822" spans="1:12" x14ac:dyDescent="0.25">
      <c r="A5822" s="9"/>
      <c r="B5822" s="8"/>
      <c r="C5822" s="9"/>
      <c r="D5822" s="9"/>
      <c r="E5822" s="11" cm="1">
        <f t="array" aca="1" ref="E5822" ca="1">INDIRECT("F"&amp;ROW()&amp;"C"&amp;(5+COUNTA(F5822:L5822)),FALSE)</f>
        <v>0</v>
      </c>
      <c r="F5822" s="9"/>
      <c r="G5822" s="9"/>
      <c r="H5822" s="9"/>
      <c r="I5822" s="9"/>
      <c r="J5822" s="9"/>
      <c r="K5822" s="9"/>
      <c r="L5822" s="9"/>
    </row>
    <row r="5823" spans="1:12" x14ac:dyDescent="0.25">
      <c r="A5823" s="9"/>
      <c r="B5823" s="8"/>
      <c r="C5823" s="9"/>
      <c r="D5823" s="9"/>
      <c r="E5823" s="11" cm="1">
        <f t="array" aca="1" ref="E5823" ca="1">INDIRECT("F"&amp;ROW()&amp;"C"&amp;(5+COUNTA(F5823:L5823)),FALSE)</f>
        <v>0</v>
      </c>
      <c r="F5823" s="9"/>
      <c r="G5823" s="9"/>
      <c r="H5823" s="9"/>
      <c r="I5823" s="9"/>
      <c r="J5823" s="9"/>
      <c r="K5823" s="9"/>
      <c r="L5823" s="9"/>
    </row>
    <row r="5824" spans="1:12" x14ac:dyDescent="0.25">
      <c r="A5824" s="9"/>
      <c r="B5824" s="8"/>
      <c r="C5824" s="9"/>
      <c r="D5824" s="9"/>
      <c r="E5824" s="11" cm="1">
        <f t="array" aca="1" ref="E5824" ca="1">INDIRECT("F"&amp;ROW()&amp;"C"&amp;(5+COUNTA(F5824:L5824)),FALSE)</f>
        <v>0</v>
      </c>
      <c r="F5824" s="9"/>
      <c r="G5824" s="9"/>
      <c r="H5824" s="9"/>
      <c r="I5824" s="9"/>
      <c r="J5824" s="9"/>
      <c r="K5824" s="9"/>
      <c r="L5824" s="9"/>
    </row>
    <row r="5825" spans="1:12" x14ac:dyDescent="0.25">
      <c r="A5825" s="9"/>
      <c r="B5825" s="8"/>
      <c r="C5825" s="9"/>
      <c r="D5825" s="9"/>
      <c r="E5825" s="11" cm="1">
        <f t="array" aca="1" ref="E5825" ca="1">INDIRECT("F"&amp;ROW()&amp;"C"&amp;(5+COUNTA(F5825:L5825)),FALSE)</f>
        <v>0</v>
      </c>
      <c r="F5825" s="9"/>
      <c r="G5825" s="9"/>
      <c r="H5825" s="9"/>
      <c r="I5825" s="9"/>
      <c r="J5825" s="9"/>
      <c r="K5825" s="9"/>
      <c r="L5825" s="9"/>
    </row>
    <row r="5826" spans="1:12" x14ac:dyDescent="0.25">
      <c r="A5826" s="9"/>
      <c r="B5826" s="8"/>
      <c r="C5826" s="9"/>
      <c r="D5826" s="9"/>
      <c r="E5826" s="11" cm="1">
        <f t="array" aca="1" ref="E5826" ca="1">INDIRECT("F"&amp;ROW()&amp;"C"&amp;(5+COUNTA(F5826:L5826)),FALSE)</f>
        <v>0</v>
      </c>
      <c r="F5826" s="9"/>
      <c r="G5826" s="9"/>
      <c r="H5826" s="9"/>
      <c r="I5826" s="9"/>
      <c r="J5826" s="9"/>
      <c r="K5826" s="9"/>
      <c r="L5826" s="9"/>
    </row>
    <row r="5827" spans="1:12" x14ac:dyDescent="0.25">
      <c r="A5827" s="9"/>
      <c r="B5827" s="8"/>
      <c r="C5827" s="9"/>
      <c r="D5827" s="9"/>
      <c r="E5827" s="11" cm="1">
        <f t="array" aca="1" ref="E5827" ca="1">INDIRECT("F"&amp;ROW()&amp;"C"&amp;(5+COUNTA(F5827:L5827)),FALSE)</f>
        <v>0</v>
      </c>
      <c r="F5827" s="9"/>
      <c r="G5827" s="9"/>
      <c r="H5827" s="9"/>
      <c r="I5827" s="9"/>
      <c r="J5827" s="9"/>
      <c r="K5827" s="9"/>
      <c r="L5827" s="9"/>
    </row>
    <row r="5828" spans="1:12" x14ac:dyDescent="0.25">
      <c r="A5828" s="9"/>
      <c r="B5828" s="8"/>
      <c r="C5828" s="9"/>
      <c r="D5828" s="9"/>
      <c r="E5828" s="11" cm="1">
        <f t="array" aca="1" ref="E5828" ca="1">INDIRECT("F"&amp;ROW()&amp;"C"&amp;(5+COUNTA(F5828:L5828)),FALSE)</f>
        <v>0</v>
      </c>
      <c r="F5828" s="9"/>
      <c r="G5828" s="9"/>
      <c r="H5828" s="9"/>
      <c r="I5828" s="9"/>
      <c r="J5828" s="9"/>
      <c r="K5828" s="9"/>
      <c r="L5828" s="9"/>
    </row>
    <row r="5829" spans="1:12" x14ac:dyDescent="0.25">
      <c r="A5829" s="9"/>
      <c r="B5829" s="8"/>
      <c r="C5829" s="9"/>
      <c r="D5829" s="9"/>
      <c r="E5829" s="11" cm="1">
        <f t="array" aca="1" ref="E5829" ca="1">INDIRECT("F"&amp;ROW()&amp;"C"&amp;(5+COUNTA(F5829:L5829)),FALSE)</f>
        <v>0</v>
      </c>
      <c r="F5829" s="9"/>
      <c r="G5829" s="9"/>
      <c r="H5829" s="9"/>
      <c r="I5829" s="9"/>
      <c r="J5829" s="9"/>
      <c r="K5829" s="9"/>
      <c r="L5829" s="9"/>
    </row>
    <row r="5830" spans="1:12" x14ac:dyDescent="0.25">
      <c r="A5830" s="9"/>
      <c r="B5830" s="8"/>
      <c r="C5830" s="9"/>
      <c r="D5830" s="9"/>
      <c r="E5830" s="11" cm="1">
        <f t="array" aca="1" ref="E5830" ca="1">INDIRECT("F"&amp;ROW()&amp;"C"&amp;(5+COUNTA(F5830:L5830)),FALSE)</f>
        <v>0</v>
      </c>
      <c r="F5830" s="9"/>
      <c r="G5830" s="9"/>
      <c r="H5830" s="9"/>
      <c r="I5830" s="9"/>
      <c r="J5830" s="9"/>
      <c r="K5830" s="9"/>
      <c r="L5830" s="9"/>
    </row>
    <row r="5831" spans="1:12" x14ac:dyDescent="0.25">
      <c r="A5831" s="9"/>
      <c r="B5831" s="8"/>
      <c r="C5831" s="9"/>
      <c r="D5831" s="9"/>
      <c r="E5831" s="11" cm="1">
        <f t="array" aca="1" ref="E5831" ca="1">INDIRECT("F"&amp;ROW()&amp;"C"&amp;(5+COUNTA(F5831:L5831)),FALSE)</f>
        <v>0</v>
      </c>
      <c r="F5831" s="9"/>
      <c r="G5831" s="9"/>
      <c r="H5831" s="9"/>
      <c r="I5831" s="9"/>
      <c r="J5831" s="9"/>
      <c r="K5831" s="9"/>
      <c r="L5831" s="9"/>
    </row>
    <row r="5832" spans="1:12" x14ac:dyDescent="0.25">
      <c r="A5832" s="9"/>
      <c r="B5832" s="8"/>
      <c r="C5832" s="9"/>
      <c r="D5832" s="9"/>
      <c r="E5832" s="11" cm="1">
        <f t="array" aca="1" ref="E5832" ca="1">INDIRECT("F"&amp;ROW()&amp;"C"&amp;(5+COUNTA(F5832:L5832)),FALSE)</f>
        <v>0</v>
      </c>
      <c r="F5832" s="9"/>
      <c r="G5832" s="9"/>
      <c r="H5832" s="9"/>
      <c r="I5832" s="9"/>
      <c r="J5832" s="9"/>
      <c r="K5832" s="9"/>
      <c r="L5832" s="9"/>
    </row>
    <row r="5833" spans="1:12" x14ac:dyDescent="0.25">
      <c r="A5833" s="9"/>
      <c r="B5833" s="8"/>
      <c r="C5833" s="9"/>
      <c r="D5833" s="9"/>
      <c r="E5833" s="11" cm="1">
        <f t="array" aca="1" ref="E5833" ca="1">INDIRECT("F"&amp;ROW()&amp;"C"&amp;(5+COUNTA(F5833:L5833)),FALSE)</f>
        <v>0</v>
      </c>
      <c r="F5833" s="9"/>
      <c r="G5833" s="9"/>
      <c r="H5833" s="9"/>
      <c r="I5833" s="9"/>
      <c r="J5833" s="9"/>
      <c r="K5833" s="9"/>
      <c r="L5833" s="9"/>
    </row>
    <row r="5834" spans="1:12" x14ac:dyDescent="0.25">
      <c r="A5834" s="9"/>
      <c r="B5834" s="8"/>
      <c r="C5834" s="9"/>
      <c r="D5834" s="9"/>
      <c r="E5834" s="11" cm="1">
        <f t="array" aca="1" ref="E5834" ca="1">INDIRECT("F"&amp;ROW()&amp;"C"&amp;(5+COUNTA(F5834:L5834)),FALSE)</f>
        <v>0</v>
      </c>
      <c r="F5834" s="9"/>
      <c r="G5834" s="9"/>
      <c r="H5834" s="9"/>
      <c r="I5834" s="9"/>
      <c r="J5834" s="9"/>
      <c r="K5834" s="9"/>
      <c r="L5834" s="9"/>
    </row>
    <row r="5835" spans="1:12" x14ac:dyDescent="0.25">
      <c r="A5835" s="9"/>
      <c r="B5835" s="8"/>
      <c r="C5835" s="9"/>
      <c r="D5835" s="9"/>
      <c r="E5835" s="11" cm="1">
        <f t="array" aca="1" ref="E5835" ca="1">INDIRECT("F"&amp;ROW()&amp;"C"&amp;(5+COUNTA(F5835:L5835)),FALSE)</f>
        <v>0</v>
      </c>
      <c r="F5835" s="9"/>
      <c r="G5835" s="9"/>
      <c r="H5835" s="9"/>
      <c r="I5835" s="9"/>
      <c r="J5835" s="9"/>
      <c r="K5835" s="9"/>
      <c r="L5835" s="9"/>
    </row>
    <row r="5836" spans="1:12" x14ac:dyDescent="0.25">
      <c r="A5836" s="9"/>
      <c r="B5836" s="8"/>
      <c r="C5836" s="9"/>
      <c r="D5836" s="9"/>
      <c r="E5836" s="11" cm="1">
        <f t="array" aca="1" ref="E5836" ca="1">INDIRECT("F"&amp;ROW()&amp;"C"&amp;(5+COUNTA(F5836:L5836)),FALSE)</f>
        <v>0</v>
      </c>
      <c r="F5836" s="9"/>
      <c r="G5836" s="9"/>
      <c r="H5836" s="9"/>
      <c r="I5836" s="9"/>
      <c r="J5836" s="9"/>
      <c r="K5836" s="9"/>
      <c r="L5836" s="9"/>
    </row>
    <row r="5837" spans="1:12" x14ac:dyDescent="0.25">
      <c r="A5837" s="9"/>
      <c r="B5837" s="8"/>
      <c r="C5837" s="9"/>
      <c r="D5837" s="9"/>
      <c r="E5837" s="11" cm="1">
        <f t="array" aca="1" ref="E5837" ca="1">INDIRECT("F"&amp;ROW()&amp;"C"&amp;(5+COUNTA(F5837:L5837)),FALSE)</f>
        <v>0</v>
      </c>
      <c r="F5837" s="9"/>
      <c r="G5837" s="9"/>
      <c r="H5837" s="9"/>
      <c r="I5837" s="9"/>
      <c r="J5837" s="9"/>
      <c r="K5837" s="9"/>
      <c r="L5837" s="9"/>
    </row>
    <row r="5838" spans="1:12" x14ac:dyDescent="0.25">
      <c r="A5838" s="9"/>
      <c r="B5838" s="8"/>
      <c r="C5838" s="9"/>
      <c r="D5838" s="9"/>
      <c r="E5838" s="11" cm="1">
        <f t="array" aca="1" ref="E5838" ca="1">INDIRECT("F"&amp;ROW()&amp;"C"&amp;(5+COUNTA(F5838:L5838)),FALSE)</f>
        <v>0</v>
      </c>
      <c r="F5838" s="9"/>
      <c r="G5838" s="9"/>
      <c r="H5838" s="9"/>
      <c r="I5838" s="9"/>
      <c r="J5838" s="9"/>
      <c r="K5838" s="9"/>
      <c r="L5838" s="9"/>
    </row>
    <row r="5839" spans="1:12" x14ac:dyDescent="0.25">
      <c r="A5839" s="9"/>
      <c r="B5839" s="8"/>
      <c r="C5839" s="9"/>
      <c r="D5839" s="9"/>
      <c r="E5839" s="11" cm="1">
        <f t="array" aca="1" ref="E5839" ca="1">INDIRECT("F"&amp;ROW()&amp;"C"&amp;(5+COUNTA(F5839:L5839)),FALSE)</f>
        <v>0</v>
      </c>
      <c r="F5839" s="9"/>
      <c r="G5839" s="9"/>
      <c r="H5839" s="9"/>
      <c r="I5839" s="9"/>
      <c r="J5839" s="9"/>
      <c r="K5839" s="9"/>
      <c r="L5839" s="9"/>
    </row>
    <row r="5840" spans="1:12" x14ac:dyDescent="0.25">
      <c r="A5840" s="9"/>
      <c r="B5840" s="8"/>
      <c r="C5840" s="9"/>
      <c r="D5840" s="9"/>
      <c r="E5840" s="11" cm="1">
        <f t="array" aca="1" ref="E5840" ca="1">INDIRECT("F"&amp;ROW()&amp;"C"&amp;(5+COUNTA(F5840:L5840)),FALSE)</f>
        <v>0</v>
      </c>
      <c r="F5840" s="9"/>
      <c r="G5840" s="9"/>
      <c r="H5840" s="9"/>
      <c r="I5840" s="9"/>
      <c r="J5840" s="9"/>
      <c r="K5840" s="9"/>
      <c r="L5840" s="9"/>
    </row>
    <row r="5841" spans="1:12" x14ac:dyDescent="0.25">
      <c r="A5841" s="9"/>
      <c r="B5841" s="8"/>
      <c r="C5841" s="9"/>
      <c r="D5841" s="9"/>
      <c r="E5841" s="11" cm="1">
        <f t="array" aca="1" ref="E5841" ca="1">INDIRECT("F"&amp;ROW()&amp;"C"&amp;(5+COUNTA(F5841:L5841)),FALSE)</f>
        <v>0</v>
      </c>
      <c r="F5841" s="9"/>
      <c r="G5841" s="9"/>
      <c r="H5841" s="9"/>
      <c r="I5841" s="9"/>
      <c r="J5841" s="9"/>
      <c r="K5841" s="9"/>
      <c r="L5841" s="9"/>
    </row>
    <row r="5842" spans="1:12" x14ac:dyDescent="0.25">
      <c r="A5842" s="9"/>
      <c r="B5842" s="8"/>
      <c r="C5842" s="9"/>
      <c r="D5842" s="9"/>
      <c r="E5842" s="11" cm="1">
        <f t="array" aca="1" ref="E5842" ca="1">INDIRECT("F"&amp;ROW()&amp;"C"&amp;(5+COUNTA(F5842:L5842)),FALSE)</f>
        <v>0</v>
      </c>
      <c r="F5842" s="9"/>
      <c r="G5842" s="9"/>
      <c r="H5842" s="9"/>
      <c r="I5842" s="9"/>
      <c r="J5842" s="9"/>
      <c r="K5842" s="9"/>
      <c r="L5842" s="9"/>
    </row>
    <row r="5843" spans="1:12" x14ac:dyDescent="0.25">
      <c r="A5843" s="9"/>
      <c r="B5843" s="8"/>
      <c r="C5843" s="9"/>
      <c r="D5843" s="9"/>
      <c r="E5843" s="11" cm="1">
        <f t="array" aca="1" ref="E5843" ca="1">INDIRECT("F"&amp;ROW()&amp;"C"&amp;(5+COUNTA(F5843:L5843)),FALSE)</f>
        <v>0</v>
      </c>
      <c r="F5843" s="9"/>
      <c r="G5843" s="9"/>
      <c r="H5843" s="9"/>
      <c r="I5843" s="9"/>
      <c r="J5843" s="9"/>
      <c r="K5843" s="9"/>
      <c r="L5843" s="9"/>
    </row>
    <row r="5844" spans="1:12" x14ac:dyDescent="0.25">
      <c r="A5844" s="9"/>
      <c r="B5844" s="8"/>
      <c r="C5844" s="9"/>
      <c r="D5844" s="9"/>
      <c r="E5844" s="11" cm="1">
        <f t="array" aca="1" ref="E5844" ca="1">INDIRECT("F"&amp;ROW()&amp;"C"&amp;(5+COUNTA(F5844:L5844)),FALSE)</f>
        <v>0</v>
      </c>
      <c r="F5844" s="9"/>
      <c r="G5844" s="9"/>
      <c r="H5844" s="9"/>
      <c r="I5844" s="9"/>
      <c r="J5844" s="9"/>
      <c r="K5844" s="9"/>
      <c r="L5844" s="9"/>
    </row>
    <row r="5845" spans="1:12" x14ac:dyDescent="0.25">
      <c r="A5845" s="9"/>
      <c r="B5845" s="8"/>
      <c r="C5845" s="9"/>
      <c r="D5845" s="9"/>
      <c r="E5845" s="11" cm="1">
        <f t="array" aca="1" ref="E5845" ca="1">INDIRECT("F"&amp;ROW()&amp;"C"&amp;(5+COUNTA(F5845:L5845)),FALSE)</f>
        <v>0</v>
      </c>
      <c r="F5845" s="9"/>
      <c r="G5845" s="9"/>
      <c r="H5845" s="9"/>
      <c r="I5845" s="9"/>
      <c r="J5845" s="9"/>
      <c r="K5845" s="9"/>
      <c r="L5845" s="9"/>
    </row>
    <row r="5846" spans="1:12" x14ac:dyDescent="0.25">
      <c r="A5846" s="9"/>
      <c r="B5846" s="8"/>
      <c r="C5846" s="9"/>
      <c r="D5846" s="9"/>
      <c r="E5846" s="11" cm="1">
        <f t="array" aca="1" ref="E5846" ca="1">INDIRECT("F"&amp;ROW()&amp;"C"&amp;(5+COUNTA(F5846:L5846)),FALSE)</f>
        <v>0</v>
      </c>
      <c r="F5846" s="9"/>
      <c r="G5846" s="9"/>
      <c r="H5846" s="9"/>
      <c r="I5846" s="9"/>
      <c r="J5846" s="9"/>
      <c r="K5846" s="9"/>
      <c r="L5846" s="9"/>
    </row>
    <row r="5847" spans="1:12" x14ac:dyDescent="0.25">
      <c r="A5847" s="9"/>
      <c r="B5847" s="8"/>
      <c r="C5847" s="9"/>
      <c r="D5847" s="9"/>
      <c r="E5847" s="11" cm="1">
        <f t="array" aca="1" ref="E5847" ca="1">INDIRECT("F"&amp;ROW()&amp;"C"&amp;(5+COUNTA(F5847:L5847)),FALSE)</f>
        <v>0</v>
      </c>
      <c r="F5847" s="9"/>
      <c r="G5847" s="9"/>
      <c r="H5847" s="9"/>
      <c r="I5847" s="9"/>
      <c r="J5847" s="9"/>
      <c r="K5847" s="9"/>
      <c r="L5847" s="9"/>
    </row>
    <row r="5848" spans="1:12" x14ac:dyDescent="0.25">
      <c r="A5848" s="9"/>
      <c r="B5848" s="8"/>
      <c r="C5848" s="9"/>
      <c r="D5848" s="9"/>
      <c r="E5848" s="11" cm="1">
        <f t="array" aca="1" ref="E5848" ca="1">INDIRECT("F"&amp;ROW()&amp;"C"&amp;(5+COUNTA(F5848:L5848)),FALSE)</f>
        <v>0</v>
      </c>
      <c r="F5848" s="9"/>
      <c r="G5848" s="9"/>
      <c r="H5848" s="9"/>
      <c r="I5848" s="9"/>
      <c r="J5848" s="9"/>
      <c r="K5848" s="9"/>
      <c r="L5848" s="9"/>
    </row>
    <row r="5849" spans="1:12" x14ac:dyDescent="0.25">
      <c r="A5849" s="9"/>
      <c r="B5849" s="8"/>
      <c r="C5849" s="9"/>
      <c r="D5849" s="9"/>
      <c r="E5849" s="11" cm="1">
        <f t="array" aca="1" ref="E5849" ca="1">INDIRECT("F"&amp;ROW()&amp;"C"&amp;(5+COUNTA(F5849:L5849)),FALSE)</f>
        <v>0</v>
      </c>
      <c r="F5849" s="9"/>
      <c r="G5849" s="9"/>
      <c r="H5849" s="9"/>
      <c r="I5849" s="9"/>
      <c r="J5849" s="9"/>
      <c r="K5849" s="9"/>
      <c r="L5849" s="9"/>
    </row>
    <row r="5850" spans="1:12" x14ac:dyDescent="0.25">
      <c r="A5850" s="9"/>
      <c r="B5850" s="8"/>
      <c r="C5850" s="9"/>
      <c r="D5850" s="9"/>
      <c r="E5850" s="11" cm="1">
        <f t="array" aca="1" ref="E5850" ca="1">INDIRECT("F"&amp;ROW()&amp;"C"&amp;(5+COUNTA(F5850:L5850)),FALSE)</f>
        <v>0</v>
      </c>
      <c r="F5850" s="9"/>
      <c r="G5850" s="9"/>
      <c r="H5850" s="9"/>
      <c r="I5850" s="9"/>
      <c r="J5850" s="9"/>
      <c r="K5850" s="9"/>
      <c r="L5850" s="9"/>
    </row>
    <row r="5851" spans="1:12" x14ac:dyDescent="0.25">
      <c r="A5851" s="9"/>
      <c r="B5851" s="8"/>
      <c r="C5851" s="9"/>
      <c r="D5851" s="9"/>
      <c r="E5851" s="11" cm="1">
        <f t="array" aca="1" ref="E5851" ca="1">INDIRECT("F"&amp;ROW()&amp;"C"&amp;(5+COUNTA(F5851:L5851)),FALSE)</f>
        <v>0</v>
      </c>
      <c r="F5851" s="9"/>
      <c r="G5851" s="9"/>
      <c r="H5851" s="9"/>
      <c r="I5851" s="9"/>
      <c r="J5851" s="9"/>
      <c r="K5851" s="9"/>
      <c r="L5851" s="9"/>
    </row>
    <row r="5852" spans="1:12" x14ac:dyDescent="0.25">
      <c r="A5852" s="9"/>
      <c r="B5852" s="8"/>
      <c r="C5852" s="9"/>
      <c r="D5852" s="9"/>
      <c r="E5852" s="11" cm="1">
        <f t="array" aca="1" ref="E5852" ca="1">INDIRECT("F"&amp;ROW()&amp;"C"&amp;(5+COUNTA(F5852:L5852)),FALSE)</f>
        <v>0</v>
      </c>
      <c r="F5852" s="9"/>
      <c r="G5852" s="9"/>
      <c r="H5852" s="9"/>
      <c r="I5852" s="9"/>
      <c r="J5852" s="9"/>
      <c r="K5852" s="9"/>
      <c r="L5852" s="9"/>
    </row>
    <row r="5853" spans="1:12" x14ac:dyDescent="0.25">
      <c r="A5853" s="9"/>
      <c r="B5853" s="8"/>
      <c r="C5853" s="9"/>
      <c r="D5853" s="9"/>
      <c r="E5853" s="11" cm="1">
        <f t="array" aca="1" ref="E5853" ca="1">INDIRECT("F"&amp;ROW()&amp;"C"&amp;(5+COUNTA(F5853:L5853)),FALSE)</f>
        <v>0</v>
      </c>
      <c r="F5853" s="9"/>
      <c r="G5853" s="9"/>
      <c r="H5853" s="9"/>
      <c r="I5853" s="9"/>
      <c r="J5853" s="9"/>
      <c r="K5853" s="9"/>
      <c r="L5853" s="9"/>
    </row>
    <row r="5854" spans="1:12" x14ac:dyDescent="0.25">
      <c r="A5854" s="9"/>
      <c r="B5854" s="8"/>
      <c r="C5854" s="9"/>
      <c r="D5854" s="9"/>
      <c r="E5854" s="11" cm="1">
        <f t="array" aca="1" ref="E5854" ca="1">INDIRECT("F"&amp;ROW()&amp;"C"&amp;(5+COUNTA(F5854:L5854)),FALSE)</f>
        <v>0</v>
      </c>
      <c r="F5854" s="9"/>
      <c r="G5854" s="9"/>
      <c r="H5854" s="9"/>
      <c r="I5854" s="9"/>
      <c r="J5854" s="9"/>
      <c r="K5854" s="9"/>
      <c r="L5854" s="9"/>
    </row>
    <row r="5855" spans="1:12" x14ac:dyDescent="0.25">
      <c r="A5855" s="9"/>
      <c r="B5855" s="8"/>
      <c r="C5855" s="9"/>
      <c r="D5855" s="9"/>
      <c r="E5855" s="11" cm="1">
        <f t="array" aca="1" ref="E5855" ca="1">INDIRECT("F"&amp;ROW()&amp;"C"&amp;(5+COUNTA(F5855:L5855)),FALSE)</f>
        <v>0</v>
      </c>
      <c r="F5855" s="9"/>
      <c r="G5855" s="9"/>
      <c r="H5855" s="9"/>
      <c r="I5855" s="9"/>
      <c r="J5855" s="9"/>
      <c r="K5855" s="9"/>
      <c r="L5855" s="9"/>
    </row>
    <row r="5856" spans="1:12" x14ac:dyDescent="0.25">
      <c r="A5856" s="9"/>
      <c r="B5856" s="8"/>
      <c r="C5856" s="9"/>
      <c r="D5856" s="9"/>
      <c r="E5856" s="11" cm="1">
        <f t="array" aca="1" ref="E5856" ca="1">INDIRECT("F"&amp;ROW()&amp;"C"&amp;(5+COUNTA(F5856:L5856)),FALSE)</f>
        <v>0</v>
      </c>
      <c r="F5856" s="9"/>
      <c r="G5856" s="9"/>
      <c r="H5856" s="9"/>
      <c r="I5856" s="9"/>
      <c r="J5856" s="9"/>
      <c r="K5856" s="9"/>
      <c r="L5856" s="9"/>
    </row>
    <row r="5857" spans="1:12" x14ac:dyDescent="0.25">
      <c r="A5857" s="9"/>
      <c r="B5857" s="8"/>
      <c r="C5857" s="9"/>
      <c r="D5857" s="9"/>
      <c r="E5857" s="11" cm="1">
        <f t="array" aca="1" ref="E5857" ca="1">INDIRECT("F"&amp;ROW()&amp;"C"&amp;(5+COUNTA(F5857:L5857)),FALSE)</f>
        <v>0</v>
      </c>
      <c r="F5857" s="9"/>
      <c r="G5857" s="9"/>
      <c r="H5857" s="9"/>
      <c r="I5857" s="9"/>
      <c r="J5857" s="9"/>
      <c r="K5857" s="9"/>
      <c r="L5857" s="9"/>
    </row>
    <row r="5858" spans="1:12" x14ac:dyDescent="0.25">
      <c r="A5858" s="9"/>
      <c r="B5858" s="8"/>
      <c r="C5858" s="9"/>
      <c r="D5858" s="9"/>
      <c r="E5858" s="11" cm="1">
        <f t="array" aca="1" ref="E5858" ca="1">INDIRECT("F"&amp;ROW()&amp;"C"&amp;(5+COUNTA(F5858:L5858)),FALSE)</f>
        <v>0</v>
      </c>
      <c r="F5858" s="9"/>
      <c r="G5858" s="9"/>
      <c r="H5858" s="9"/>
      <c r="I5858" s="9"/>
      <c r="J5858" s="9"/>
      <c r="K5858" s="9"/>
      <c r="L5858" s="9"/>
    </row>
    <row r="5859" spans="1:12" x14ac:dyDescent="0.25">
      <c r="A5859" s="9"/>
      <c r="B5859" s="8"/>
      <c r="C5859" s="9"/>
      <c r="D5859" s="9"/>
      <c r="E5859" s="11" cm="1">
        <f t="array" aca="1" ref="E5859" ca="1">INDIRECT("F"&amp;ROW()&amp;"C"&amp;(5+COUNTA(F5859:L5859)),FALSE)</f>
        <v>0</v>
      </c>
      <c r="F5859" s="9"/>
      <c r="G5859" s="9"/>
      <c r="H5859" s="9"/>
      <c r="I5859" s="9"/>
      <c r="J5859" s="9"/>
      <c r="K5859" s="9"/>
      <c r="L5859" s="9"/>
    </row>
    <row r="5860" spans="1:12" x14ac:dyDescent="0.25">
      <c r="A5860" s="9"/>
      <c r="B5860" s="8"/>
      <c r="C5860" s="9"/>
      <c r="D5860" s="9"/>
      <c r="E5860" s="11" cm="1">
        <f t="array" aca="1" ref="E5860" ca="1">INDIRECT("F"&amp;ROW()&amp;"C"&amp;(5+COUNTA(F5860:L5860)),FALSE)</f>
        <v>0</v>
      </c>
      <c r="F5860" s="9"/>
      <c r="G5860" s="9"/>
      <c r="H5860" s="9"/>
      <c r="I5860" s="9"/>
      <c r="J5860" s="9"/>
      <c r="K5860" s="9"/>
      <c r="L5860" s="9"/>
    </row>
    <row r="5861" spans="1:12" x14ac:dyDescent="0.25">
      <c r="A5861" s="9"/>
      <c r="B5861" s="8"/>
      <c r="C5861" s="9"/>
      <c r="D5861" s="9"/>
      <c r="E5861" s="11" cm="1">
        <f t="array" aca="1" ref="E5861" ca="1">INDIRECT("F"&amp;ROW()&amp;"C"&amp;(5+COUNTA(F5861:L5861)),FALSE)</f>
        <v>0</v>
      </c>
      <c r="F5861" s="9"/>
      <c r="G5861" s="9"/>
      <c r="H5861" s="9"/>
      <c r="I5861" s="9"/>
      <c r="J5861" s="9"/>
      <c r="K5861" s="9"/>
      <c r="L5861" s="9"/>
    </row>
    <row r="5862" spans="1:12" x14ac:dyDescent="0.25">
      <c r="A5862" s="9"/>
      <c r="B5862" s="8"/>
      <c r="C5862" s="9"/>
      <c r="D5862" s="9"/>
      <c r="E5862" s="11" cm="1">
        <f t="array" aca="1" ref="E5862" ca="1">INDIRECT("F"&amp;ROW()&amp;"C"&amp;(5+COUNTA(F5862:L5862)),FALSE)</f>
        <v>0</v>
      </c>
      <c r="F5862" s="9"/>
      <c r="G5862" s="9"/>
      <c r="H5862" s="9"/>
      <c r="I5862" s="9"/>
      <c r="J5862" s="9"/>
      <c r="K5862" s="9"/>
      <c r="L5862" s="9"/>
    </row>
    <row r="5863" spans="1:12" x14ac:dyDescent="0.25">
      <c r="A5863" s="9"/>
      <c r="B5863" s="8"/>
      <c r="C5863" s="9"/>
      <c r="D5863" s="9"/>
      <c r="E5863" s="11" cm="1">
        <f t="array" aca="1" ref="E5863" ca="1">INDIRECT("F"&amp;ROW()&amp;"C"&amp;(5+COUNTA(F5863:L5863)),FALSE)</f>
        <v>0</v>
      </c>
      <c r="F5863" s="9"/>
      <c r="G5863" s="9"/>
      <c r="H5863" s="9"/>
      <c r="I5863" s="9"/>
      <c r="J5863" s="9"/>
      <c r="K5863" s="9"/>
      <c r="L5863" s="9"/>
    </row>
    <row r="5864" spans="1:12" x14ac:dyDescent="0.25">
      <c r="A5864" s="9"/>
      <c r="B5864" s="8"/>
      <c r="C5864" s="9"/>
      <c r="D5864" s="9"/>
      <c r="E5864" s="11" cm="1">
        <f t="array" aca="1" ref="E5864" ca="1">INDIRECT("F"&amp;ROW()&amp;"C"&amp;(5+COUNTA(F5864:L5864)),FALSE)</f>
        <v>0</v>
      </c>
      <c r="F5864" s="9"/>
      <c r="G5864" s="9"/>
      <c r="H5864" s="9"/>
      <c r="I5864" s="9"/>
      <c r="J5864" s="9"/>
      <c r="K5864" s="9"/>
      <c r="L5864" s="9"/>
    </row>
    <row r="5865" spans="1:12" x14ac:dyDescent="0.25">
      <c r="A5865" s="9"/>
      <c r="B5865" s="8"/>
      <c r="C5865" s="9"/>
      <c r="D5865" s="9"/>
      <c r="E5865" s="11" cm="1">
        <f t="array" aca="1" ref="E5865" ca="1">INDIRECT("F"&amp;ROW()&amp;"C"&amp;(5+COUNTA(F5865:L5865)),FALSE)</f>
        <v>0</v>
      </c>
      <c r="F5865" s="9"/>
      <c r="G5865" s="9"/>
      <c r="H5865" s="9"/>
      <c r="I5865" s="9"/>
      <c r="J5865" s="9"/>
      <c r="K5865" s="9"/>
      <c r="L5865" s="9"/>
    </row>
    <row r="5866" spans="1:12" x14ac:dyDescent="0.25">
      <c r="A5866" s="9"/>
      <c r="B5866" s="8"/>
      <c r="C5866" s="9"/>
      <c r="D5866" s="9"/>
      <c r="E5866" s="11" cm="1">
        <f t="array" aca="1" ref="E5866" ca="1">INDIRECT("F"&amp;ROW()&amp;"C"&amp;(5+COUNTA(F5866:L5866)),FALSE)</f>
        <v>0</v>
      </c>
      <c r="F5866" s="9"/>
      <c r="G5866" s="9"/>
      <c r="H5866" s="9"/>
      <c r="I5866" s="9"/>
      <c r="J5866" s="9"/>
      <c r="K5866" s="9"/>
      <c r="L5866" s="9"/>
    </row>
    <row r="5867" spans="1:12" x14ac:dyDescent="0.25">
      <c r="A5867" s="9"/>
      <c r="B5867" s="8"/>
      <c r="C5867" s="9"/>
      <c r="D5867" s="9"/>
      <c r="E5867" s="11" cm="1">
        <f t="array" aca="1" ref="E5867" ca="1">INDIRECT("F"&amp;ROW()&amp;"C"&amp;(5+COUNTA(F5867:L5867)),FALSE)</f>
        <v>0</v>
      </c>
      <c r="F5867" s="9"/>
      <c r="G5867" s="9"/>
      <c r="H5867" s="9"/>
      <c r="I5867" s="9"/>
      <c r="J5867" s="9"/>
      <c r="K5867" s="9"/>
      <c r="L5867" s="9"/>
    </row>
    <row r="5868" spans="1:12" x14ac:dyDescent="0.25">
      <c r="A5868" s="9"/>
      <c r="B5868" s="8"/>
      <c r="C5868" s="9"/>
      <c r="D5868" s="9"/>
      <c r="E5868" s="11" cm="1">
        <f t="array" aca="1" ref="E5868" ca="1">INDIRECT("F"&amp;ROW()&amp;"C"&amp;(5+COUNTA(F5868:L5868)),FALSE)</f>
        <v>0</v>
      </c>
      <c r="F5868" s="9"/>
      <c r="G5868" s="9"/>
      <c r="H5868" s="9"/>
      <c r="I5868" s="9"/>
      <c r="J5868" s="9"/>
      <c r="K5868" s="9"/>
      <c r="L5868" s="9"/>
    </row>
    <row r="5869" spans="1:12" x14ac:dyDescent="0.25">
      <c r="A5869" s="9"/>
      <c r="B5869" s="8"/>
      <c r="C5869" s="9"/>
      <c r="D5869" s="9"/>
      <c r="E5869" s="11" cm="1">
        <f t="array" aca="1" ref="E5869" ca="1">INDIRECT("F"&amp;ROW()&amp;"C"&amp;(5+COUNTA(F5869:L5869)),FALSE)</f>
        <v>0</v>
      </c>
      <c r="F5869" s="9"/>
      <c r="G5869" s="9"/>
      <c r="H5869" s="9"/>
      <c r="I5869" s="9"/>
      <c r="J5869" s="9"/>
      <c r="K5869" s="9"/>
      <c r="L5869" s="9"/>
    </row>
    <row r="5870" spans="1:12" x14ac:dyDescent="0.25">
      <c r="A5870" s="9"/>
      <c r="B5870" s="8"/>
      <c r="C5870" s="9"/>
      <c r="D5870" s="9"/>
      <c r="E5870" s="11" cm="1">
        <f t="array" aca="1" ref="E5870" ca="1">INDIRECT("F"&amp;ROW()&amp;"C"&amp;(5+COUNTA(F5870:L5870)),FALSE)</f>
        <v>0</v>
      </c>
      <c r="F5870" s="9"/>
      <c r="G5870" s="9"/>
      <c r="H5870" s="9"/>
      <c r="I5870" s="9"/>
      <c r="J5870" s="9"/>
      <c r="K5870" s="9"/>
      <c r="L5870" s="9"/>
    </row>
    <row r="5871" spans="1:12" x14ac:dyDescent="0.25">
      <c r="A5871" s="9"/>
      <c r="B5871" s="8"/>
      <c r="C5871" s="9"/>
      <c r="D5871" s="9"/>
      <c r="E5871" s="11" cm="1">
        <f t="array" aca="1" ref="E5871" ca="1">INDIRECT("F"&amp;ROW()&amp;"C"&amp;(5+COUNTA(F5871:L5871)),FALSE)</f>
        <v>0</v>
      </c>
      <c r="F5871" s="9"/>
      <c r="G5871" s="9"/>
      <c r="H5871" s="9"/>
      <c r="I5871" s="9"/>
      <c r="J5871" s="9"/>
      <c r="K5871" s="9"/>
      <c r="L5871" s="9"/>
    </row>
    <row r="5872" spans="1:12" x14ac:dyDescent="0.25">
      <c r="A5872" s="9"/>
      <c r="B5872" s="8"/>
      <c r="C5872" s="9"/>
      <c r="D5872" s="9"/>
      <c r="E5872" s="11" cm="1">
        <f t="array" aca="1" ref="E5872" ca="1">INDIRECT("F"&amp;ROW()&amp;"C"&amp;(5+COUNTA(F5872:L5872)),FALSE)</f>
        <v>0</v>
      </c>
      <c r="F5872" s="9"/>
      <c r="G5872" s="9"/>
      <c r="H5872" s="9"/>
      <c r="I5872" s="9"/>
      <c r="J5872" s="9"/>
      <c r="K5872" s="9"/>
      <c r="L5872" s="9"/>
    </row>
    <row r="5873" spans="1:12" x14ac:dyDescent="0.25">
      <c r="A5873" s="9"/>
      <c r="B5873" s="8"/>
      <c r="C5873" s="9"/>
      <c r="D5873" s="9"/>
      <c r="E5873" s="11" cm="1">
        <f t="array" aca="1" ref="E5873" ca="1">INDIRECT("F"&amp;ROW()&amp;"C"&amp;(5+COUNTA(F5873:L5873)),FALSE)</f>
        <v>0</v>
      </c>
      <c r="F5873" s="9"/>
      <c r="G5873" s="9"/>
      <c r="H5873" s="9"/>
      <c r="I5873" s="9"/>
      <c r="J5873" s="9"/>
      <c r="K5873" s="9"/>
      <c r="L5873" s="9"/>
    </row>
    <row r="5874" spans="1:12" x14ac:dyDescent="0.25">
      <c r="A5874" s="9"/>
      <c r="B5874" s="8"/>
      <c r="C5874" s="9"/>
      <c r="D5874" s="9"/>
      <c r="E5874" s="11" cm="1">
        <f t="array" aca="1" ref="E5874" ca="1">INDIRECT("F"&amp;ROW()&amp;"C"&amp;(5+COUNTA(F5874:L5874)),FALSE)</f>
        <v>0</v>
      </c>
      <c r="F5874" s="9"/>
      <c r="G5874" s="9"/>
      <c r="H5874" s="9"/>
      <c r="I5874" s="9"/>
      <c r="J5874" s="9"/>
      <c r="K5874" s="9"/>
      <c r="L5874" s="9"/>
    </row>
    <row r="5875" spans="1:12" x14ac:dyDescent="0.25">
      <c r="A5875" s="9"/>
      <c r="B5875" s="8"/>
      <c r="C5875" s="9"/>
      <c r="D5875" s="9"/>
      <c r="E5875" s="11" cm="1">
        <f t="array" aca="1" ref="E5875" ca="1">INDIRECT("F"&amp;ROW()&amp;"C"&amp;(5+COUNTA(F5875:L5875)),FALSE)</f>
        <v>0</v>
      </c>
      <c r="F5875" s="9"/>
      <c r="G5875" s="9"/>
      <c r="H5875" s="9"/>
      <c r="I5875" s="9"/>
      <c r="J5875" s="9"/>
      <c r="K5875" s="9"/>
      <c r="L5875" s="9"/>
    </row>
    <row r="5876" spans="1:12" x14ac:dyDescent="0.25">
      <c r="A5876" s="9"/>
      <c r="B5876" s="8"/>
      <c r="C5876" s="9"/>
      <c r="D5876" s="9"/>
      <c r="E5876" s="11" cm="1">
        <f t="array" aca="1" ref="E5876" ca="1">INDIRECT("F"&amp;ROW()&amp;"C"&amp;(5+COUNTA(F5876:L5876)),FALSE)</f>
        <v>0</v>
      </c>
      <c r="F5876" s="9"/>
      <c r="G5876" s="9"/>
      <c r="H5876" s="9"/>
      <c r="I5876" s="9"/>
      <c r="J5876" s="9"/>
      <c r="K5876" s="9"/>
      <c r="L5876" s="9"/>
    </row>
    <row r="5877" spans="1:12" x14ac:dyDescent="0.25">
      <c r="A5877" s="9"/>
      <c r="B5877" s="8"/>
      <c r="C5877" s="9"/>
      <c r="D5877" s="9"/>
      <c r="E5877" s="11" cm="1">
        <f t="array" aca="1" ref="E5877" ca="1">INDIRECT("F"&amp;ROW()&amp;"C"&amp;(5+COUNTA(F5877:L5877)),FALSE)</f>
        <v>0</v>
      </c>
      <c r="F5877" s="9"/>
      <c r="G5877" s="9"/>
      <c r="H5877" s="9"/>
      <c r="I5877" s="9"/>
      <c r="J5877" s="9"/>
      <c r="K5877" s="9"/>
      <c r="L5877" s="9"/>
    </row>
    <row r="5878" spans="1:12" x14ac:dyDescent="0.25">
      <c r="A5878" s="9"/>
      <c r="B5878" s="8"/>
      <c r="C5878" s="9"/>
      <c r="D5878" s="9"/>
      <c r="E5878" s="11" cm="1">
        <f t="array" aca="1" ref="E5878" ca="1">INDIRECT("F"&amp;ROW()&amp;"C"&amp;(5+COUNTA(F5878:L5878)),FALSE)</f>
        <v>0</v>
      </c>
      <c r="F5878" s="9"/>
      <c r="G5878" s="9"/>
      <c r="H5878" s="9"/>
      <c r="I5878" s="9"/>
      <c r="J5878" s="9"/>
      <c r="K5878" s="9"/>
      <c r="L5878" s="9"/>
    </row>
    <row r="5879" spans="1:12" x14ac:dyDescent="0.25">
      <c r="A5879" s="9"/>
      <c r="B5879" s="8"/>
      <c r="C5879" s="9"/>
      <c r="D5879" s="9"/>
      <c r="E5879" s="11" cm="1">
        <f t="array" aca="1" ref="E5879" ca="1">INDIRECT("F"&amp;ROW()&amp;"C"&amp;(5+COUNTA(F5879:L5879)),FALSE)</f>
        <v>0</v>
      </c>
      <c r="F5879" s="9"/>
      <c r="G5879" s="9"/>
      <c r="H5879" s="9"/>
      <c r="I5879" s="9"/>
      <c r="J5879" s="9"/>
      <c r="K5879" s="9"/>
      <c r="L5879" s="9"/>
    </row>
    <row r="5880" spans="1:12" x14ac:dyDescent="0.25">
      <c r="A5880" s="9"/>
      <c r="B5880" s="8"/>
      <c r="C5880" s="9"/>
      <c r="D5880" s="9"/>
      <c r="E5880" s="11" cm="1">
        <f t="array" aca="1" ref="E5880" ca="1">INDIRECT("F"&amp;ROW()&amp;"C"&amp;(5+COUNTA(F5880:L5880)),FALSE)</f>
        <v>0</v>
      </c>
      <c r="F5880" s="9"/>
      <c r="G5880" s="9"/>
      <c r="H5880" s="9"/>
      <c r="I5880" s="9"/>
      <c r="J5880" s="9"/>
      <c r="K5880" s="9"/>
      <c r="L5880" s="9"/>
    </row>
    <row r="5881" spans="1:12" x14ac:dyDescent="0.25">
      <c r="A5881" s="9"/>
      <c r="B5881" s="8"/>
      <c r="C5881" s="9"/>
      <c r="D5881" s="9"/>
      <c r="E5881" s="11" cm="1">
        <f t="array" aca="1" ref="E5881" ca="1">INDIRECT("F"&amp;ROW()&amp;"C"&amp;(5+COUNTA(F5881:L5881)),FALSE)</f>
        <v>0</v>
      </c>
      <c r="F5881" s="9"/>
      <c r="G5881" s="9"/>
      <c r="H5881" s="9"/>
      <c r="I5881" s="9"/>
      <c r="J5881" s="9"/>
      <c r="K5881" s="9"/>
      <c r="L5881" s="9"/>
    </row>
    <row r="5882" spans="1:12" x14ac:dyDescent="0.25">
      <c r="A5882" s="9"/>
      <c r="B5882" s="8"/>
      <c r="C5882" s="9"/>
      <c r="D5882" s="9"/>
      <c r="E5882" s="11" cm="1">
        <f t="array" aca="1" ref="E5882" ca="1">INDIRECT("F"&amp;ROW()&amp;"C"&amp;(5+COUNTA(F5882:L5882)),FALSE)</f>
        <v>0</v>
      </c>
      <c r="F5882" s="9"/>
      <c r="G5882" s="9"/>
      <c r="H5882" s="9"/>
      <c r="I5882" s="9"/>
      <c r="J5882" s="9"/>
      <c r="K5882" s="9"/>
      <c r="L5882" s="9"/>
    </row>
    <row r="5883" spans="1:12" x14ac:dyDescent="0.25">
      <c r="A5883" s="9"/>
      <c r="B5883" s="8"/>
      <c r="C5883" s="9"/>
      <c r="D5883" s="9"/>
      <c r="E5883" s="11" cm="1">
        <f t="array" aca="1" ref="E5883" ca="1">INDIRECT("F"&amp;ROW()&amp;"C"&amp;(5+COUNTA(F5883:L5883)),FALSE)</f>
        <v>0</v>
      </c>
      <c r="F5883" s="9"/>
      <c r="G5883" s="9"/>
      <c r="H5883" s="9"/>
      <c r="I5883" s="9"/>
      <c r="J5883" s="9"/>
      <c r="K5883" s="9"/>
      <c r="L5883" s="9"/>
    </row>
    <row r="5884" spans="1:12" x14ac:dyDescent="0.25">
      <c r="A5884" s="9"/>
      <c r="B5884" s="8"/>
      <c r="C5884" s="9"/>
      <c r="D5884" s="9"/>
      <c r="E5884" s="11" cm="1">
        <f t="array" aca="1" ref="E5884" ca="1">INDIRECT("F"&amp;ROW()&amp;"C"&amp;(5+COUNTA(F5884:L5884)),FALSE)</f>
        <v>0</v>
      </c>
      <c r="F5884" s="9"/>
      <c r="G5884" s="9"/>
      <c r="H5884" s="9"/>
      <c r="I5884" s="9"/>
      <c r="J5884" s="9"/>
      <c r="K5884" s="9"/>
      <c r="L5884" s="9"/>
    </row>
    <row r="5885" spans="1:12" x14ac:dyDescent="0.25">
      <c r="A5885" s="9"/>
      <c r="B5885" s="8"/>
      <c r="C5885" s="9"/>
      <c r="D5885" s="9"/>
      <c r="E5885" s="11" cm="1">
        <f t="array" aca="1" ref="E5885" ca="1">INDIRECT("F"&amp;ROW()&amp;"C"&amp;(5+COUNTA(F5885:L5885)),FALSE)</f>
        <v>0</v>
      </c>
      <c r="F5885" s="9"/>
      <c r="G5885" s="9"/>
      <c r="H5885" s="9"/>
      <c r="I5885" s="9"/>
      <c r="J5885" s="9"/>
      <c r="K5885" s="9"/>
      <c r="L5885" s="9"/>
    </row>
    <row r="5886" spans="1:12" x14ac:dyDescent="0.25">
      <c r="A5886" s="9"/>
      <c r="B5886" s="8"/>
      <c r="C5886" s="9"/>
      <c r="D5886" s="9"/>
      <c r="E5886" s="11" cm="1">
        <f t="array" aca="1" ref="E5886" ca="1">INDIRECT("F"&amp;ROW()&amp;"C"&amp;(5+COUNTA(F5886:L5886)),FALSE)</f>
        <v>0</v>
      </c>
      <c r="F5886" s="9"/>
      <c r="G5886" s="9"/>
      <c r="H5886" s="9"/>
      <c r="I5886" s="9"/>
      <c r="J5886" s="9"/>
      <c r="K5886" s="9"/>
      <c r="L5886" s="9"/>
    </row>
    <row r="5887" spans="1:12" x14ac:dyDescent="0.25">
      <c r="A5887" s="9"/>
      <c r="B5887" s="8"/>
      <c r="C5887" s="9"/>
      <c r="D5887" s="9"/>
      <c r="E5887" s="11" cm="1">
        <f t="array" aca="1" ref="E5887" ca="1">INDIRECT("F"&amp;ROW()&amp;"C"&amp;(5+COUNTA(F5887:L5887)),FALSE)</f>
        <v>0</v>
      </c>
      <c r="F5887" s="9"/>
      <c r="G5887" s="9"/>
      <c r="H5887" s="9"/>
      <c r="I5887" s="9"/>
      <c r="J5887" s="9"/>
      <c r="K5887" s="9"/>
      <c r="L5887" s="9"/>
    </row>
    <row r="5888" spans="1:12" x14ac:dyDescent="0.25">
      <c r="A5888" s="9"/>
      <c r="B5888" s="8"/>
      <c r="C5888" s="9"/>
      <c r="D5888" s="9"/>
      <c r="E5888" s="11" cm="1">
        <f t="array" aca="1" ref="E5888" ca="1">INDIRECT("F"&amp;ROW()&amp;"C"&amp;(5+COUNTA(F5888:L5888)),FALSE)</f>
        <v>0</v>
      </c>
      <c r="F5888" s="9"/>
      <c r="G5888" s="9"/>
      <c r="H5888" s="9"/>
      <c r="I5888" s="9"/>
      <c r="J5888" s="9"/>
      <c r="K5888" s="9"/>
      <c r="L5888" s="9"/>
    </row>
    <row r="5889" spans="1:12" x14ac:dyDescent="0.25">
      <c r="A5889" s="9"/>
      <c r="B5889" s="8"/>
      <c r="C5889" s="9"/>
      <c r="D5889" s="9"/>
      <c r="E5889" s="11" cm="1">
        <f t="array" aca="1" ref="E5889" ca="1">INDIRECT("F"&amp;ROW()&amp;"C"&amp;(5+COUNTA(F5889:L5889)),FALSE)</f>
        <v>0</v>
      </c>
      <c r="F5889" s="9"/>
      <c r="G5889" s="9"/>
      <c r="H5889" s="9"/>
      <c r="I5889" s="9"/>
      <c r="J5889" s="9"/>
      <c r="K5889" s="9"/>
      <c r="L5889" s="9"/>
    </row>
    <row r="5890" spans="1:12" x14ac:dyDescent="0.25">
      <c r="A5890" s="9"/>
      <c r="B5890" s="8"/>
      <c r="C5890" s="9"/>
      <c r="D5890" s="9"/>
      <c r="E5890" s="11" cm="1">
        <f t="array" aca="1" ref="E5890" ca="1">INDIRECT("F"&amp;ROW()&amp;"C"&amp;(5+COUNTA(F5890:L5890)),FALSE)</f>
        <v>0</v>
      </c>
      <c r="F5890" s="9"/>
      <c r="G5890" s="9"/>
      <c r="H5890" s="9"/>
      <c r="I5890" s="9"/>
      <c r="J5890" s="9"/>
      <c r="K5890" s="9"/>
      <c r="L5890" s="9"/>
    </row>
    <row r="5891" spans="1:12" x14ac:dyDescent="0.25">
      <c r="A5891" s="9"/>
      <c r="B5891" s="8"/>
      <c r="C5891" s="9"/>
      <c r="D5891" s="9"/>
      <c r="E5891" s="11" cm="1">
        <f t="array" aca="1" ref="E5891" ca="1">INDIRECT("F"&amp;ROW()&amp;"C"&amp;(5+COUNTA(F5891:L5891)),FALSE)</f>
        <v>0</v>
      </c>
      <c r="F5891" s="9"/>
      <c r="G5891" s="9"/>
      <c r="H5891" s="9"/>
      <c r="I5891" s="9"/>
      <c r="J5891" s="9"/>
      <c r="K5891" s="9"/>
      <c r="L5891" s="9"/>
    </row>
    <row r="5892" spans="1:12" x14ac:dyDescent="0.25">
      <c r="A5892" s="9"/>
      <c r="B5892" s="8"/>
      <c r="C5892" s="9"/>
      <c r="D5892" s="9"/>
      <c r="E5892" s="11" cm="1">
        <f t="array" aca="1" ref="E5892" ca="1">INDIRECT("F"&amp;ROW()&amp;"C"&amp;(5+COUNTA(F5892:L5892)),FALSE)</f>
        <v>0</v>
      </c>
      <c r="F5892" s="9"/>
      <c r="G5892" s="9"/>
      <c r="H5892" s="9"/>
      <c r="I5892" s="9"/>
      <c r="J5892" s="9"/>
      <c r="K5892" s="9"/>
      <c r="L5892" s="9"/>
    </row>
    <row r="5893" spans="1:12" x14ac:dyDescent="0.25">
      <c r="A5893" s="9"/>
      <c r="B5893" s="8"/>
      <c r="C5893" s="9"/>
      <c r="D5893" s="9"/>
      <c r="E5893" s="11" cm="1">
        <f t="array" aca="1" ref="E5893" ca="1">INDIRECT("F"&amp;ROW()&amp;"C"&amp;(5+COUNTA(F5893:L5893)),FALSE)</f>
        <v>0</v>
      </c>
      <c r="F5893" s="9"/>
      <c r="G5893" s="9"/>
      <c r="H5893" s="9"/>
      <c r="I5893" s="9"/>
      <c r="J5893" s="9"/>
      <c r="K5893" s="9"/>
      <c r="L5893" s="9"/>
    </row>
    <row r="5894" spans="1:12" x14ac:dyDescent="0.25">
      <c r="A5894" s="9"/>
      <c r="B5894" s="8"/>
      <c r="C5894" s="9"/>
      <c r="D5894" s="9"/>
      <c r="E5894" s="11" cm="1">
        <f t="array" aca="1" ref="E5894" ca="1">INDIRECT("F"&amp;ROW()&amp;"C"&amp;(5+COUNTA(F5894:L5894)),FALSE)</f>
        <v>0</v>
      </c>
      <c r="F5894" s="9"/>
      <c r="G5894" s="9"/>
      <c r="H5894" s="9"/>
      <c r="I5894" s="9"/>
      <c r="J5894" s="9"/>
      <c r="K5894" s="9"/>
      <c r="L5894" s="9"/>
    </row>
    <row r="5895" spans="1:12" x14ac:dyDescent="0.25">
      <c r="A5895" s="9"/>
      <c r="B5895" s="8"/>
      <c r="C5895" s="9"/>
      <c r="D5895" s="9"/>
      <c r="E5895" s="11" cm="1">
        <f t="array" aca="1" ref="E5895" ca="1">INDIRECT("F"&amp;ROW()&amp;"C"&amp;(5+COUNTA(F5895:L5895)),FALSE)</f>
        <v>0</v>
      </c>
      <c r="F5895" s="9"/>
      <c r="G5895" s="9"/>
      <c r="H5895" s="9"/>
      <c r="I5895" s="9"/>
      <c r="J5895" s="9"/>
      <c r="K5895" s="9"/>
      <c r="L5895" s="9"/>
    </row>
    <row r="5896" spans="1:12" x14ac:dyDescent="0.25">
      <c r="A5896" s="9"/>
      <c r="B5896" s="8"/>
      <c r="C5896" s="9"/>
      <c r="D5896" s="9"/>
      <c r="E5896" s="11" cm="1">
        <f t="array" aca="1" ref="E5896" ca="1">INDIRECT("F"&amp;ROW()&amp;"C"&amp;(5+COUNTA(F5896:L5896)),FALSE)</f>
        <v>0</v>
      </c>
      <c r="F5896" s="9"/>
      <c r="G5896" s="9"/>
      <c r="H5896" s="9"/>
      <c r="I5896" s="9"/>
      <c r="J5896" s="9"/>
      <c r="K5896" s="9"/>
      <c r="L5896" s="9"/>
    </row>
    <row r="5897" spans="1:12" x14ac:dyDescent="0.25">
      <c r="A5897" s="9"/>
      <c r="B5897" s="8"/>
      <c r="C5897" s="9"/>
      <c r="D5897" s="9"/>
      <c r="E5897" s="11" cm="1">
        <f t="array" aca="1" ref="E5897" ca="1">INDIRECT("F"&amp;ROW()&amp;"C"&amp;(5+COUNTA(F5897:L5897)),FALSE)</f>
        <v>0</v>
      </c>
      <c r="F5897" s="9"/>
      <c r="G5897" s="9"/>
      <c r="H5897" s="9"/>
      <c r="I5897" s="9"/>
      <c r="J5897" s="9"/>
      <c r="K5897" s="9"/>
      <c r="L5897" s="9"/>
    </row>
    <row r="5898" spans="1:12" x14ac:dyDescent="0.25">
      <c r="A5898" s="9"/>
      <c r="B5898" s="8"/>
      <c r="C5898" s="9"/>
      <c r="D5898" s="9"/>
      <c r="E5898" s="11" cm="1">
        <f t="array" aca="1" ref="E5898" ca="1">INDIRECT("F"&amp;ROW()&amp;"C"&amp;(5+COUNTA(F5898:L5898)),FALSE)</f>
        <v>0</v>
      </c>
      <c r="F5898" s="9"/>
      <c r="G5898" s="9"/>
      <c r="H5898" s="9"/>
      <c r="I5898" s="9"/>
      <c r="J5898" s="9"/>
      <c r="K5898" s="9"/>
      <c r="L5898" s="9"/>
    </row>
    <row r="5899" spans="1:12" x14ac:dyDescent="0.25">
      <c r="A5899" s="9"/>
      <c r="B5899" s="8"/>
      <c r="C5899" s="9"/>
      <c r="D5899" s="9"/>
      <c r="E5899" s="11" cm="1">
        <f t="array" aca="1" ref="E5899" ca="1">INDIRECT("F"&amp;ROW()&amp;"C"&amp;(5+COUNTA(F5899:L5899)),FALSE)</f>
        <v>0</v>
      </c>
      <c r="F5899" s="9"/>
      <c r="G5899" s="9"/>
      <c r="H5899" s="9"/>
      <c r="I5899" s="9"/>
      <c r="J5899" s="9"/>
      <c r="K5899" s="9"/>
      <c r="L5899" s="9"/>
    </row>
    <row r="5900" spans="1:12" x14ac:dyDescent="0.25">
      <c r="A5900" s="9"/>
      <c r="B5900" s="8"/>
      <c r="C5900" s="9"/>
      <c r="D5900" s="9"/>
      <c r="E5900" s="11" cm="1">
        <f t="array" aca="1" ref="E5900" ca="1">INDIRECT("F"&amp;ROW()&amp;"C"&amp;(5+COUNTA(F5900:L5900)),FALSE)</f>
        <v>0</v>
      </c>
      <c r="F5900" s="9"/>
      <c r="G5900" s="9"/>
      <c r="H5900" s="9"/>
      <c r="I5900" s="9"/>
      <c r="J5900" s="9"/>
      <c r="K5900" s="9"/>
      <c r="L5900" s="9"/>
    </row>
    <row r="5901" spans="1:12" x14ac:dyDescent="0.25">
      <c r="A5901" s="9"/>
      <c r="B5901" s="8"/>
      <c r="C5901" s="9"/>
      <c r="D5901" s="9"/>
      <c r="E5901" s="11" cm="1">
        <f t="array" aca="1" ref="E5901" ca="1">INDIRECT("F"&amp;ROW()&amp;"C"&amp;(5+COUNTA(F5901:L5901)),FALSE)</f>
        <v>0</v>
      </c>
      <c r="F5901" s="9"/>
      <c r="G5901" s="9"/>
      <c r="H5901" s="9"/>
      <c r="I5901" s="9"/>
      <c r="J5901" s="9"/>
      <c r="K5901" s="9"/>
      <c r="L5901" s="9"/>
    </row>
    <row r="5902" spans="1:12" x14ac:dyDescent="0.25">
      <c r="A5902" s="9"/>
      <c r="B5902" s="8"/>
      <c r="C5902" s="9"/>
      <c r="D5902" s="9"/>
      <c r="E5902" s="11" cm="1">
        <f t="array" aca="1" ref="E5902" ca="1">INDIRECT("F"&amp;ROW()&amp;"C"&amp;(5+COUNTA(F5902:L5902)),FALSE)</f>
        <v>0</v>
      </c>
      <c r="F5902" s="9"/>
      <c r="G5902" s="9"/>
      <c r="H5902" s="9"/>
      <c r="I5902" s="9"/>
      <c r="J5902" s="9"/>
      <c r="K5902" s="9"/>
      <c r="L5902" s="9"/>
    </row>
    <row r="5903" spans="1:12" x14ac:dyDescent="0.25">
      <c r="A5903" s="9"/>
      <c r="B5903" s="8"/>
      <c r="C5903" s="9"/>
      <c r="D5903" s="9"/>
      <c r="E5903" s="11" cm="1">
        <f t="array" aca="1" ref="E5903" ca="1">INDIRECT("F"&amp;ROW()&amp;"C"&amp;(5+COUNTA(F5903:L5903)),FALSE)</f>
        <v>0</v>
      </c>
      <c r="F5903" s="9"/>
      <c r="G5903" s="9"/>
      <c r="H5903" s="9"/>
      <c r="I5903" s="9"/>
      <c r="J5903" s="9"/>
      <c r="K5903" s="9"/>
      <c r="L5903" s="9"/>
    </row>
    <row r="5904" spans="1:12" x14ac:dyDescent="0.25">
      <c r="A5904" s="9"/>
      <c r="B5904" s="8"/>
      <c r="C5904" s="9"/>
      <c r="D5904" s="9"/>
      <c r="E5904" s="11" cm="1">
        <f t="array" aca="1" ref="E5904" ca="1">INDIRECT("F"&amp;ROW()&amp;"C"&amp;(5+COUNTA(F5904:L5904)),FALSE)</f>
        <v>0</v>
      </c>
      <c r="F5904" s="9"/>
      <c r="G5904" s="9"/>
      <c r="H5904" s="9"/>
      <c r="I5904" s="9"/>
      <c r="J5904" s="9"/>
      <c r="K5904" s="9"/>
      <c r="L5904" s="9"/>
    </row>
    <row r="5905" spans="1:12" x14ac:dyDescent="0.25">
      <c r="A5905" s="9"/>
      <c r="B5905" s="8"/>
      <c r="C5905" s="9"/>
      <c r="D5905" s="9"/>
      <c r="E5905" s="11" cm="1">
        <f t="array" aca="1" ref="E5905" ca="1">INDIRECT("F"&amp;ROW()&amp;"C"&amp;(5+COUNTA(F5905:L5905)),FALSE)</f>
        <v>0</v>
      </c>
      <c r="F5905" s="9"/>
      <c r="G5905" s="9"/>
      <c r="H5905" s="9"/>
      <c r="I5905" s="9"/>
      <c r="J5905" s="9"/>
      <c r="K5905" s="9"/>
      <c r="L5905" s="9"/>
    </row>
    <row r="5906" spans="1:12" x14ac:dyDescent="0.25">
      <c r="A5906" s="9"/>
      <c r="B5906" s="8"/>
      <c r="C5906" s="9"/>
      <c r="D5906" s="9"/>
      <c r="E5906" s="11" cm="1">
        <f t="array" aca="1" ref="E5906" ca="1">INDIRECT("F"&amp;ROW()&amp;"C"&amp;(5+COUNTA(F5906:L5906)),FALSE)</f>
        <v>0</v>
      </c>
      <c r="F5906" s="9"/>
      <c r="G5906" s="9"/>
      <c r="H5906" s="9"/>
      <c r="I5906" s="9"/>
      <c r="J5906" s="9"/>
      <c r="K5906" s="9"/>
      <c r="L5906" s="9"/>
    </row>
    <row r="5907" spans="1:12" x14ac:dyDescent="0.25">
      <c r="A5907" s="9"/>
      <c r="B5907" s="8"/>
      <c r="C5907" s="9"/>
      <c r="D5907" s="9"/>
      <c r="E5907" s="11" cm="1">
        <f t="array" aca="1" ref="E5907" ca="1">INDIRECT("F"&amp;ROW()&amp;"C"&amp;(5+COUNTA(F5907:L5907)),FALSE)</f>
        <v>0</v>
      </c>
      <c r="F5907" s="9"/>
      <c r="G5907" s="9"/>
      <c r="H5907" s="9"/>
      <c r="I5907" s="9"/>
      <c r="J5907" s="9"/>
      <c r="K5907" s="9"/>
      <c r="L5907" s="9"/>
    </row>
    <row r="5908" spans="1:12" x14ac:dyDescent="0.25">
      <c r="A5908" s="9"/>
      <c r="B5908" s="8"/>
      <c r="C5908" s="9"/>
      <c r="D5908" s="9"/>
      <c r="E5908" s="11" cm="1">
        <f t="array" aca="1" ref="E5908" ca="1">INDIRECT("F"&amp;ROW()&amp;"C"&amp;(5+COUNTA(F5908:L5908)),FALSE)</f>
        <v>0</v>
      </c>
      <c r="F5908" s="9"/>
      <c r="G5908" s="9"/>
      <c r="H5908" s="9"/>
      <c r="I5908" s="9"/>
      <c r="J5908" s="9"/>
      <c r="K5908" s="9"/>
      <c r="L5908" s="9"/>
    </row>
    <row r="5909" spans="1:12" x14ac:dyDescent="0.25">
      <c r="A5909" s="9"/>
      <c r="B5909" s="8"/>
      <c r="C5909" s="9"/>
      <c r="D5909" s="9"/>
      <c r="E5909" s="11" cm="1">
        <f t="array" aca="1" ref="E5909" ca="1">INDIRECT("F"&amp;ROW()&amp;"C"&amp;(5+COUNTA(F5909:L5909)),FALSE)</f>
        <v>0</v>
      </c>
      <c r="F5909" s="9"/>
      <c r="G5909" s="9"/>
      <c r="H5909" s="9"/>
      <c r="I5909" s="9"/>
      <c r="J5909" s="9"/>
      <c r="K5909" s="9"/>
      <c r="L5909" s="9"/>
    </row>
    <row r="5910" spans="1:12" x14ac:dyDescent="0.25">
      <c r="A5910" s="9"/>
      <c r="B5910" s="8"/>
      <c r="C5910" s="9"/>
      <c r="D5910" s="9"/>
      <c r="E5910" s="11" cm="1">
        <f t="array" aca="1" ref="E5910" ca="1">INDIRECT("F"&amp;ROW()&amp;"C"&amp;(5+COUNTA(F5910:L5910)),FALSE)</f>
        <v>0</v>
      </c>
      <c r="F5910" s="9"/>
      <c r="G5910" s="9"/>
      <c r="H5910" s="9"/>
      <c r="I5910" s="9"/>
      <c r="J5910" s="9"/>
      <c r="K5910" s="9"/>
      <c r="L5910" s="9"/>
    </row>
    <row r="5911" spans="1:12" x14ac:dyDescent="0.25">
      <c r="A5911" s="9"/>
      <c r="B5911" s="8"/>
      <c r="C5911" s="9"/>
      <c r="D5911" s="9"/>
      <c r="E5911" s="11" cm="1">
        <f t="array" aca="1" ref="E5911" ca="1">INDIRECT("F"&amp;ROW()&amp;"C"&amp;(5+COUNTA(F5911:L5911)),FALSE)</f>
        <v>0</v>
      </c>
      <c r="F5911" s="9"/>
      <c r="G5911" s="9"/>
      <c r="H5911" s="9"/>
      <c r="I5911" s="9"/>
      <c r="J5911" s="9"/>
      <c r="K5911" s="9"/>
      <c r="L5911" s="9"/>
    </row>
    <row r="5912" spans="1:12" x14ac:dyDescent="0.25">
      <c r="A5912" s="9"/>
      <c r="B5912" s="8"/>
      <c r="C5912" s="9"/>
      <c r="D5912" s="9"/>
      <c r="E5912" s="11" cm="1">
        <f t="array" aca="1" ref="E5912" ca="1">INDIRECT("F"&amp;ROW()&amp;"C"&amp;(5+COUNTA(F5912:L5912)),FALSE)</f>
        <v>0</v>
      </c>
      <c r="F5912" s="9"/>
      <c r="G5912" s="9"/>
      <c r="H5912" s="9"/>
      <c r="I5912" s="9"/>
      <c r="J5912" s="9"/>
      <c r="K5912" s="9"/>
      <c r="L5912" s="9"/>
    </row>
    <row r="5913" spans="1:12" x14ac:dyDescent="0.25">
      <c r="A5913" s="9"/>
      <c r="B5913" s="8"/>
      <c r="C5913" s="9"/>
      <c r="D5913" s="9"/>
      <c r="E5913" s="11" cm="1">
        <f t="array" aca="1" ref="E5913" ca="1">INDIRECT("F"&amp;ROW()&amp;"C"&amp;(5+COUNTA(F5913:L5913)),FALSE)</f>
        <v>0</v>
      </c>
      <c r="F5913" s="9"/>
      <c r="G5913" s="9"/>
      <c r="H5913" s="9"/>
      <c r="I5913" s="9"/>
      <c r="J5913" s="9"/>
      <c r="K5913" s="9"/>
      <c r="L5913" s="9"/>
    </row>
    <row r="5914" spans="1:12" x14ac:dyDescent="0.25">
      <c r="A5914" s="9"/>
      <c r="B5914" s="8"/>
      <c r="C5914" s="9"/>
      <c r="D5914" s="9"/>
      <c r="E5914" s="11" cm="1">
        <f t="array" aca="1" ref="E5914" ca="1">INDIRECT("F"&amp;ROW()&amp;"C"&amp;(5+COUNTA(F5914:L5914)),FALSE)</f>
        <v>0</v>
      </c>
      <c r="F5914" s="9"/>
      <c r="G5914" s="9"/>
      <c r="H5914" s="9"/>
      <c r="I5914" s="9"/>
      <c r="J5914" s="9"/>
      <c r="K5914" s="9"/>
      <c r="L5914" s="9"/>
    </row>
    <row r="5915" spans="1:12" x14ac:dyDescent="0.25">
      <c r="A5915" s="9"/>
      <c r="B5915" s="8"/>
      <c r="C5915" s="9"/>
      <c r="D5915" s="9"/>
      <c r="E5915" s="11" cm="1">
        <f t="array" aca="1" ref="E5915" ca="1">INDIRECT("F"&amp;ROW()&amp;"C"&amp;(5+COUNTA(F5915:L5915)),FALSE)</f>
        <v>0</v>
      </c>
      <c r="F5915" s="9"/>
      <c r="G5915" s="9"/>
      <c r="H5915" s="9"/>
      <c r="I5915" s="9"/>
      <c r="J5915" s="9"/>
      <c r="K5915" s="9"/>
      <c r="L5915" s="9"/>
    </row>
    <row r="5916" spans="1:12" x14ac:dyDescent="0.25">
      <c r="A5916" s="9"/>
      <c r="B5916" s="8"/>
      <c r="C5916" s="9"/>
      <c r="D5916" s="9"/>
      <c r="E5916" s="11" cm="1">
        <f t="array" aca="1" ref="E5916" ca="1">INDIRECT("F"&amp;ROW()&amp;"C"&amp;(5+COUNTA(F5916:L5916)),FALSE)</f>
        <v>0</v>
      </c>
      <c r="F5916" s="9"/>
      <c r="G5916" s="9"/>
      <c r="H5916" s="9"/>
      <c r="I5916" s="9"/>
      <c r="J5916" s="9"/>
      <c r="K5916" s="9"/>
      <c r="L5916" s="9"/>
    </row>
    <row r="5917" spans="1:12" x14ac:dyDescent="0.25">
      <c r="A5917" s="9"/>
      <c r="B5917" s="8"/>
      <c r="C5917" s="9"/>
      <c r="D5917" s="9"/>
      <c r="E5917" s="11" cm="1">
        <f t="array" aca="1" ref="E5917" ca="1">INDIRECT("F"&amp;ROW()&amp;"C"&amp;(5+COUNTA(F5917:L5917)),FALSE)</f>
        <v>0</v>
      </c>
      <c r="F5917" s="9"/>
      <c r="G5917" s="9"/>
      <c r="H5917" s="9"/>
      <c r="I5917" s="9"/>
      <c r="J5917" s="9"/>
      <c r="K5917" s="9"/>
      <c r="L5917" s="9"/>
    </row>
    <row r="5918" spans="1:12" x14ac:dyDescent="0.25">
      <c r="A5918" s="9"/>
      <c r="B5918" s="8"/>
      <c r="C5918" s="9"/>
      <c r="D5918" s="9"/>
      <c r="E5918" s="11" cm="1">
        <f t="array" aca="1" ref="E5918" ca="1">INDIRECT("F"&amp;ROW()&amp;"C"&amp;(5+COUNTA(F5918:L5918)),FALSE)</f>
        <v>0</v>
      </c>
      <c r="F5918" s="9"/>
      <c r="G5918" s="9"/>
      <c r="H5918" s="9"/>
      <c r="I5918" s="9"/>
      <c r="J5918" s="9"/>
      <c r="K5918" s="9"/>
      <c r="L5918" s="9"/>
    </row>
    <row r="5919" spans="1:12" x14ac:dyDescent="0.25">
      <c r="A5919" s="9"/>
      <c r="B5919" s="8"/>
      <c r="C5919" s="9"/>
      <c r="D5919" s="9"/>
      <c r="E5919" s="11" cm="1">
        <f t="array" aca="1" ref="E5919" ca="1">INDIRECT("F"&amp;ROW()&amp;"C"&amp;(5+COUNTA(F5919:L5919)),FALSE)</f>
        <v>0</v>
      </c>
      <c r="F5919" s="9"/>
      <c r="G5919" s="9"/>
      <c r="H5919" s="9"/>
      <c r="I5919" s="9"/>
      <c r="J5919" s="9"/>
      <c r="K5919" s="9"/>
      <c r="L5919" s="9"/>
    </row>
    <row r="5920" spans="1:12" x14ac:dyDescent="0.25">
      <c r="A5920" s="9"/>
      <c r="B5920" s="8"/>
      <c r="C5920" s="9"/>
      <c r="D5920" s="9"/>
      <c r="E5920" s="11" cm="1">
        <f t="array" aca="1" ref="E5920" ca="1">INDIRECT("F"&amp;ROW()&amp;"C"&amp;(5+COUNTA(F5920:L5920)),FALSE)</f>
        <v>0</v>
      </c>
      <c r="F5920" s="9"/>
      <c r="G5920" s="9"/>
      <c r="H5920" s="9"/>
      <c r="I5920" s="9"/>
      <c r="J5920" s="9"/>
      <c r="K5920" s="9"/>
      <c r="L5920" s="9"/>
    </row>
    <row r="5921" spans="1:12" x14ac:dyDescent="0.25">
      <c r="A5921" s="9"/>
      <c r="B5921" s="8"/>
      <c r="C5921" s="9"/>
      <c r="D5921" s="9"/>
      <c r="E5921" s="11" cm="1">
        <f t="array" aca="1" ref="E5921" ca="1">INDIRECT("F"&amp;ROW()&amp;"C"&amp;(5+COUNTA(F5921:L5921)),FALSE)</f>
        <v>0</v>
      </c>
      <c r="F5921" s="9"/>
      <c r="G5921" s="9"/>
      <c r="H5921" s="9"/>
      <c r="I5921" s="9"/>
      <c r="J5921" s="9"/>
      <c r="K5921" s="9"/>
      <c r="L5921" s="9"/>
    </row>
    <row r="5922" spans="1:12" x14ac:dyDescent="0.25">
      <c r="A5922" s="9"/>
      <c r="B5922" s="8"/>
      <c r="C5922" s="9"/>
      <c r="D5922" s="9"/>
      <c r="E5922" s="11" cm="1">
        <f t="array" aca="1" ref="E5922" ca="1">INDIRECT("F"&amp;ROW()&amp;"C"&amp;(5+COUNTA(F5922:L5922)),FALSE)</f>
        <v>0</v>
      </c>
      <c r="F5922" s="9"/>
      <c r="G5922" s="9"/>
      <c r="H5922" s="9"/>
      <c r="I5922" s="9"/>
      <c r="J5922" s="9"/>
      <c r="K5922" s="9"/>
      <c r="L5922" s="9"/>
    </row>
    <row r="5923" spans="1:12" x14ac:dyDescent="0.25">
      <c r="A5923" s="9"/>
      <c r="B5923" s="8"/>
      <c r="C5923" s="9"/>
      <c r="D5923" s="9"/>
      <c r="E5923" s="11" cm="1">
        <f t="array" aca="1" ref="E5923" ca="1">INDIRECT("F"&amp;ROW()&amp;"C"&amp;(5+COUNTA(F5923:L5923)),FALSE)</f>
        <v>0</v>
      </c>
      <c r="F5923" s="9"/>
      <c r="G5923" s="9"/>
      <c r="H5923" s="9"/>
      <c r="I5923" s="9"/>
      <c r="J5923" s="9"/>
      <c r="K5923" s="9"/>
      <c r="L5923" s="9"/>
    </row>
    <row r="5924" spans="1:12" x14ac:dyDescent="0.25">
      <c r="A5924" s="9"/>
      <c r="B5924" s="8"/>
      <c r="C5924" s="9"/>
      <c r="D5924" s="9"/>
      <c r="E5924" s="11" cm="1">
        <f t="array" aca="1" ref="E5924" ca="1">INDIRECT("F"&amp;ROW()&amp;"C"&amp;(5+COUNTA(F5924:L5924)),FALSE)</f>
        <v>0</v>
      </c>
      <c r="F5924" s="9"/>
      <c r="G5924" s="9"/>
      <c r="H5924" s="9"/>
      <c r="I5924" s="9"/>
      <c r="J5924" s="9"/>
      <c r="K5924" s="9"/>
      <c r="L5924" s="9"/>
    </row>
    <row r="5925" spans="1:12" x14ac:dyDescent="0.25">
      <c r="A5925" s="9"/>
      <c r="B5925" s="8"/>
      <c r="C5925" s="9"/>
      <c r="D5925" s="9"/>
      <c r="E5925" s="11" cm="1">
        <f t="array" aca="1" ref="E5925" ca="1">INDIRECT("F"&amp;ROW()&amp;"C"&amp;(5+COUNTA(F5925:L5925)),FALSE)</f>
        <v>0</v>
      </c>
      <c r="F5925" s="9"/>
      <c r="G5925" s="9"/>
      <c r="H5925" s="9"/>
      <c r="I5925" s="9"/>
      <c r="J5925" s="9"/>
      <c r="K5925" s="9"/>
      <c r="L5925" s="9"/>
    </row>
    <row r="5926" spans="1:12" x14ac:dyDescent="0.25">
      <c r="A5926" s="9"/>
      <c r="B5926" s="8"/>
      <c r="C5926" s="9"/>
      <c r="D5926" s="9"/>
      <c r="E5926" s="11" cm="1">
        <f t="array" aca="1" ref="E5926" ca="1">INDIRECT("F"&amp;ROW()&amp;"C"&amp;(5+COUNTA(F5926:L5926)),FALSE)</f>
        <v>0</v>
      </c>
      <c r="F5926" s="9"/>
      <c r="G5926" s="9"/>
      <c r="H5926" s="9"/>
      <c r="I5926" s="9"/>
      <c r="J5926" s="9"/>
      <c r="K5926" s="9"/>
      <c r="L5926" s="9"/>
    </row>
    <row r="5927" spans="1:12" x14ac:dyDescent="0.25">
      <c r="A5927" s="9"/>
      <c r="B5927" s="8"/>
      <c r="C5927" s="9"/>
      <c r="D5927" s="9"/>
      <c r="E5927" s="11" cm="1">
        <f t="array" aca="1" ref="E5927" ca="1">INDIRECT("F"&amp;ROW()&amp;"C"&amp;(5+COUNTA(F5927:L5927)),FALSE)</f>
        <v>0</v>
      </c>
      <c r="F5927" s="9"/>
      <c r="G5927" s="9"/>
      <c r="H5927" s="9"/>
      <c r="I5927" s="9"/>
      <c r="J5927" s="9"/>
      <c r="K5927" s="9"/>
      <c r="L5927" s="9"/>
    </row>
    <row r="5928" spans="1:12" x14ac:dyDescent="0.25">
      <c r="A5928" s="9"/>
      <c r="B5928" s="8"/>
      <c r="C5928" s="9"/>
      <c r="D5928" s="9"/>
      <c r="E5928" s="11" cm="1">
        <f t="array" aca="1" ref="E5928" ca="1">INDIRECT("F"&amp;ROW()&amp;"C"&amp;(5+COUNTA(F5928:L5928)),FALSE)</f>
        <v>0</v>
      </c>
      <c r="F5928" s="9"/>
      <c r="G5928" s="9"/>
      <c r="H5928" s="9"/>
      <c r="I5928" s="9"/>
      <c r="J5928" s="9"/>
      <c r="K5928" s="9"/>
      <c r="L5928" s="9"/>
    </row>
    <row r="5929" spans="1:12" x14ac:dyDescent="0.25">
      <c r="A5929" s="9"/>
      <c r="B5929" s="8"/>
      <c r="C5929" s="9"/>
      <c r="D5929" s="9"/>
      <c r="E5929" s="11" cm="1">
        <f t="array" aca="1" ref="E5929" ca="1">INDIRECT("F"&amp;ROW()&amp;"C"&amp;(5+COUNTA(F5929:L5929)),FALSE)</f>
        <v>0</v>
      </c>
      <c r="F5929" s="9"/>
      <c r="G5929" s="9"/>
      <c r="H5929" s="9"/>
      <c r="I5929" s="9"/>
      <c r="J5929" s="9"/>
      <c r="K5929" s="9"/>
      <c r="L5929" s="9"/>
    </row>
    <row r="5930" spans="1:12" x14ac:dyDescent="0.25">
      <c r="A5930" s="9"/>
      <c r="B5930" s="8"/>
      <c r="C5930" s="9"/>
      <c r="D5930" s="9"/>
      <c r="E5930" s="11" cm="1">
        <f t="array" aca="1" ref="E5930" ca="1">INDIRECT("F"&amp;ROW()&amp;"C"&amp;(5+COUNTA(F5930:L5930)),FALSE)</f>
        <v>0</v>
      </c>
      <c r="F5930" s="9"/>
      <c r="G5930" s="9"/>
      <c r="H5930" s="9"/>
      <c r="I5930" s="9"/>
      <c r="J5930" s="9"/>
      <c r="K5930" s="9"/>
      <c r="L5930" s="9"/>
    </row>
    <row r="5931" spans="1:12" x14ac:dyDescent="0.25">
      <c r="A5931" s="9"/>
      <c r="B5931" s="8"/>
      <c r="C5931" s="9"/>
      <c r="D5931" s="9"/>
      <c r="E5931" s="11" cm="1">
        <f t="array" aca="1" ref="E5931" ca="1">INDIRECT("F"&amp;ROW()&amp;"C"&amp;(5+COUNTA(F5931:L5931)),FALSE)</f>
        <v>0</v>
      </c>
      <c r="F5931" s="9"/>
      <c r="G5931" s="9"/>
      <c r="H5931" s="9"/>
      <c r="I5931" s="9"/>
      <c r="J5931" s="9"/>
      <c r="K5931" s="9"/>
      <c r="L5931" s="9"/>
    </row>
    <row r="5932" spans="1:12" x14ac:dyDescent="0.25">
      <c r="A5932" s="9"/>
      <c r="B5932" s="8"/>
      <c r="C5932" s="9"/>
      <c r="D5932" s="9"/>
      <c r="E5932" s="11" cm="1">
        <f t="array" aca="1" ref="E5932" ca="1">INDIRECT("F"&amp;ROW()&amp;"C"&amp;(5+COUNTA(F5932:L5932)),FALSE)</f>
        <v>0</v>
      </c>
      <c r="F5932" s="9"/>
      <c r="G5932" s="9"/>
      <c r="H5932" s="9"/>
      <c r="I5932" s="9"/>
      <c r="J5932" s="9"/>
      <c r="K5932" s="9"/>
      <c r="L5932" s="9"/>
    </row>
    <row r="5933" spans="1:12" x14ac:dyDescent="0.25">
      <c r="A5933" s="9"/>
      <c r="B5933" s="8"/>
      <c r="C5933" s="9"/>
      <c r="D5933" s="9"/>
      <c r="E5933" s="11" cm="1">
        <f t="array" aca="1" ref="E5933" ca="1">INDIRECT("F"&amp;ROW()&amp;"C"&amp;(5+COUNTA(F5933:L5933)),FALSE)</f>
        <v>0</v>
      </c>
      <c r="F5933" s="9"/>
      <c r="G5933" s="9"/>
      <c r="H5933" s="9"/>
      <c r="I5933" s="9"/>
      <c r="J5933" s="9"/>
      <c r="K5933" s="9"/>
      <c r="L5933" s="9"/>
    </row>
    <row r="5934" spans="1:12" x14ac:dyDescent="0.25">
      <c r="A5934" s="9"/>
      <c r="B5934" s="8"/>
      <c r="C5934" s="9"/>
      <c r="D5934" s="9"/>
      <c r="E5934" s="11" cm="1">
        <f t="array" aca="1" ref="E5934" ca="1">INDIRECT("F"&amp;ROW()&amp;"C"&amp;(5+COUNTA(F5934:L5934)),FALSE)</f>
        <v>0</v>
      </c>
      <c r="F5934" s="9"/>
      <c r="G5934" s="9"/>
      <c r="H5934" s="9"/>
      <c r="I5934" s="9"/>
      <c r="J5934" s="9"/>
      <c r="K5934" s="9"/>
      <c r="L5934" s="9"/>
    </row>
    <row r="5935" spans="1:12" x14ac:dyDescent="0.25">
      <c r="A5935" s="9"/>
      <c r="B5935" s="8"/>
      <c r="C5935" s="9"/>
      <c r="D5935" s="9"/>
      <c r="E5935" s="11" cm="1">
        <f t="array" aca="1" ref="E5935" ca="1">INDIRECT("F"&amp;ROW()&amp;"C"&amp;(5+COUNTA(F5935:L5935)),FALSE)</f>
        <v>0</v>
      </c>
      <c r="F5935" s="9"/>
      <c r="G5935" s="9"/>
      <c r="H5935" s="9"/>
      <c r="I5935" s="9"/>
      <c r="J5935" s="9"/>
      <c r="K5935" s="9"/>
      <c r="L5935" s="9"/>
    </row>
    <row r="5936" spans="1:12" x14ac:dyDescent="0.25">
      <c r="A5936" s="9"/>
      <c r="B5936" s="8"/>
      <c r="C5936" s="9"/>
      <c r="D5936" s="9"/>
      <c r="E5936" s="11" cm="1">
        <f t="array" aca="1" ref="E5936" ca="1">INDIRECT("F"&amp;ROW()&amp;"C"&amp;(5+COUNTA(F5936:L5936)),FALSE)</f>
        <v>0</v>
      </c>
      <c r="F5936" s="9"/>
      <c r="G5936" s="9"/>
      <c r="H5936" s="9"/>
      <c r="I5936" s="9"/>
      <c r="J5936" s="9"/>
      <c r="K5936" s="9"/>
      <c r="L5936" s="9"/>
    </row>
    <row r="5937" spans="1:12" x14ac:dyDescent="0.25">
      <c r="A5937" s="9"/>
      <c r="B5937" s="8"/>
      <c r="C5937" s="9"/>
      <c r="D5937" s="9"/>
      <c r="E5937" s="11" cm="1">
        <f t="array" aca="1" ref="E5937" ca="1">INDIRECT("F"&amp;ROW()&amp;"C"&amp;(5+COUNTA(F5937:L5937)),FALSE)</f>
        <v>0</v>
      </c>
      <c r="F5937" s="9"/>
      <c r="G5937" s="9"/>
      <c r="H5937" s="9"/>
      <c r="I5937" s="9"/>
      <c r="J5937" s="9"/>
      <c r="K5937" s="9"/>
      <c r="L5937" s="9"/>
    </row>
    <row r="5938" spans="1:12" x14ac:dyDescent="0.25">
      <c r="A5938" s="9"/>
      <c r="B5938" s="8"/>
      <c r="C5938" s="9"/>
      <c r="D5938" s="9"/>
      <c r="E5938" s="11" cm="1">
        <f t="array" aca="1" ref="E5938" ca="1">INDIRECT("F"&amp;ROW()&amp;"C"&amp;(5+COUNTA(F5938:L5938)),FALSE)</f>
        <v>0</v>
      </c>
      <c r="F5938" s="9"/>
      <c r="G5938" s="9"/>
      <c r="H5938" s="9"/>
      <c r="I5938" s="9"/>
      <c r="J5938" s="9"/>
      <c r="K5938" s="9"/>
      <c r="L5938" s="9"/>
    </row>
    <row r="5939" spans="1:12" x14ac:dyDescent="0.25">
      <c r="A5939" s="9"/>
      <c r="B5939" s="8"/>
      <c r="C5939" s="9"/>
      <c r="D5939" s="9"/>
      <c r="E5939" s="11" cm="1">
        <f t="array" aca="1" ref="E5939" ca="1">INDIRECT("F"&amp;ROW()&amp;"C"&amp;(5+COUNTA(F5939:L5939)),FALSE)</f>
        <v>0</v>
      </c>
      <c r="F5939" s="9"/>
      <c r="G5939" s="9"/>
      <c r="H5939" s="9"/>
      <c r="I5939" s="9"/>
      <c r="J5939" s="9"/>
      <c r="K5939" s="9"/>
      <c r="L5939" s="9"/>
    </row>
    <row r="5940" spans="1:12" x14ac:dyDescent="0.25">
      <c r="A5940" s="9"/>
      <c r="B5940" s="8"/>
      <c r="C5940" s="9"/>
      <c r="D5940" s="9"/>
      <c r="E5940" s="11" cm="1">
        <f t="array" aca="1" ref="E5940" ca="1">INDIRECT("F"&amp;ROW()&amp;"C"&amp;(5+COUNTA(F5940:L5940)),FALSE)</f>
        <v>0</v>
      </c>
      <c r="F5940" s="9"/>
      <c r="G5940" s="9"/>
      <c r="H5940" s="9"/>
      <c r="I5940" s="9"/>
      <c r="J5940" s="9"/>
      <c r="K5940" s="9"/>
      <c r="L5940" s="9"/>
    </row>
    <row r="5941" spans="1:12" x14ac:dyDescent="0.25">
      <c r="A5941" s="9"/>
      <c r="B5941" s="8"/>
      <c r="C5941" s="9"/>
      <c r="D5941" s="9"/>
      <c r="E5941" s="11" cm="1">
        <f t="array" aca="1" ref="E5941" ca="1">INDIRECT("F"&amp;ROW()&amp;"C"&amp;(5+COUNTA(F5941:L5941)),FALSE)</f>
        <v>0</v>
      </c>
      <c r="F5941" s="9"/>
      <c r="G5941" s="9"/>
      <c r="H5941" s="9"/>
      <c r="I5941" s="9"/>
      <c r="J5941" s="9"/>
      <c r="K5941" s="9"/>
      <c r="L5941" s="9"/>
    </row>
    <row r="5942" spans="1:12" x14ac:dyDescent="0.25">
      <c r="A5942" s="9"/>
      <c r="B5942" s="8"/>
      <c r="C5942" s="9"/>
      <c r="D5942" s="9"/>
      <c r="E5942" s="11" cm="1">
        <f t="array" aca="1" ref="E5942" ca="1">INDIRECT("F"&amp;ROW()&amp;"C"&amp;(5+COUNTA(F5942:L5942)),FALSE)</f>
        <v>0</v>
      </c>
      <c r="F5942" s="9"/>
      <c r="G5942" s="9"/>
      <c r="H5942" s="9"/>
      <c r="I5942" s="9"/>
      <c r="J5942" s="9"/>
      <c r="K5942" s="9"/>
      <c r="L5942" s="9"/>
    </row>
    <row r="5943" spans="1:12" x14ac:dyDescent="0.25">
      <c r="A5943" s="9"/>
      <c r="B5943" s="8"/>
      <c r="C5943" s="9"/>
      <c r="D5943" s="9"/>
      <c r="E5943" s="11" cm="1">
        <f t="array" aca="1" ref="E5943" ca="1">INDIRECT("F"&amp;ROW()&amp;"C"&amp;(5+COUNTA(F5943:L5943)),FALSE)</f>
        <v>0</v>
      </c>
      <c r="F5943" s="9"/>
      <c r="G5943" s="9"/>
      <c r="H5943" s="9"/>
      <c r="I5943" s="9"/>
      <c r="J5943" s="9"/>
      <c r="K5943" s="9"/>
      <c r="L5943" s="9"/>
    </row>
    <row r="5944" spans="1:12" x14ac:dyDescent="0.25">
      <c r="A5944" s="9"/>
      <c r="B5944" s="8"/>
      <c r="C5944" s="9"/>
      <c r="D5944" s="9"/>
      <c r="E5944" s="11" cm="1">
        <f t="array" aca="1" ref="E5944" ca="1">INDIRECT("F"&amp;ROW()&amp;"C"&amp;(5+COUNTA(F5944:L5944)),FALSE)</f>
        <v>0</v>
      </c>
      <c r="F5944" s="9"/>
      <c r="G5944" s="9"/>
      <c r="H5944" s="9"/>
      <c r="I5944" s="9"/>
      <c r="J5944" s="9"/>
      <c r="K5944" s="9"/>
      <c r="L5944" s="9"/>
    </row>
    <row r="5945" spans="1:12" x14ac:dyDescent="0.25">
      <c r="A5945" s="9"/>
      <c r="B5945" s="8"/>
      <c r="C5945" s="9"/>
      <c r="D5945" s="9"/>
      <c r="E5945" s="11" cm="1">
        <f t="array" aca="1" ref="E5945" ca="1">INDIRECT("F"&amp;ROW()&amp;"C"&amp;(5+COUNTA(F5945:L5945)),FALSE)</f>
        <v>0</v>
      </c>
      <c r="F5945" s="9"/>
      <c r="G5945" s="9"/>
      <c r="H5945" s="9"/>
      <c r="I5945" s="9"/>
      <c r="J5945" s="9"/>
      <c r="K5945" s="9"/>
      <c r="L5945" s="9"/>
    </row>
    <row r="5946" spans="1:12" x14ac:dyDescent="0.25">
      <c r="A5946" s="9"/>
      <c r="B5946" s="8"/>
      <c r="C5946" s="9"/>
      <c r="D5946" s="9"/>
      <c r="E5946" s="11" cm="1">
        <f t="array" aca="1" ref="E5946" ca="1">INDIRECT("F"&amp;ROW()&amp;"C"&amp;(5+COUNTA(F5946:L5946)),FALSE)</f>
        <v>0</v>
      </c>
      <c r="F5946" s="9"/>
      <c r="G5946" s="9"/>
      <c r="H5946" s="9"/>
      <c r="I5946" s="9"/>
      <c r="J5946" s="9"/>
      <c r="K5946" s="9"/>
      <c r="L5946" s="9"/>
    </row>
    <row r="5947" spans="1:12" x14ac:dyDescent="0.25">
      <c r="A5947" s="9"/>
      <c r="B5947" s="8"/>
      <c r="C5947" s="9"/>
      <c r="D5947" s="9"/>
      <c r="E5947" s="11" cm="1">
        <f t="array" aca="1" ref="E5947" ca="1">INDIRECT("F"&amp;ROW()&amp;"C"&amp;(5+COUNTA(F5947:L5947)),FALSE)</f>
        <v>0</v>
      </c>
      <c r="F5947" s="9"/>
      <c r="G5947" s="9"/>
      <c r="H5947" s="9"/>
      <c r="I5947" s="9"/>
      <c r="J5947" s="9"/>
      <c r="K5947" s="9"/>
      <c r="L5947" s="9"/>
    </row>
    <row r="5948" spans="1:12" x14ac:dyDescent="0.25">
      <c r="A5948" s="9"/>
      <c r="B5948" s="8"/>
      <c r="C5948" s="9"/>
      <c r="D5948" s="9"/>
      <c r="E5948" s="11" cm="1">
        <f t="array" aca="1" ref="E5948" ca="1">INDIRECT("F"&amp;ROW()&amp;"C"&amp;(5+COUNTA(F5948:L5948)),FALSE)</f>
        <v>0</v>
      </c>
      <c r="F5948" s="9"/>
      <c r="G5948" s="9"/>
      <c r="H5948" s="9"/>
      <c r="I5948" s="9"/>
      <c r="J5948" s="9"/>
      <c r="K5948" s="9"/>
      <c r="L5948" s="9"/>
    </row>
    <row r="5949" spans="1:12" x14ac:dyDescent="0.25">
      <c r="A5949" s="9"/>
      <c r="B5949" s="8"/>
      <c r="C5949" s="9"/>
      <c r="D5949" s="9"/>
      <c r="E5949" s="11" cm="1">
        <f t="array" aca="1" ref="E5949" ca="1">INDIRECT("F"&amp;ROW()&amp;"C"&amp;(5+COUNTA(F5949:L5949)),FALSE)</f>
        <v>0</v>
      </c>
      <c r="F5949" s="9"/>
      <c r="G5949" s="9"/>
      <c r="H5949" s="9"/>
      <c r="I5949" s="9"/>
      <c r="J5949" s="9"/>
      <c r="K5949" s="9"/>
      <c r="L5949" s="9"/>
    </row>
    <row r="5950" spans="1:12" x14ac:dyDescent="0.25">
      <c r="A5950" s="9"/>
      <c r="B5950" s="8"/>
      <c r="C5950" s="9"/>
      <c r="D5950" s="9"/>
      <c r="E5950" s="11" cm="1">
        <f t="array" aca="1" ref="E5950" ca="1">INDIRECT("F"&amp;ROW()&amp;"C"&amp;(5+COUNTA(F5950:L5950)),FALSE)</f>
        <v>0</v>
      </c>
      <c r="F5950" s="9"/>
      <c r="G5950" s="9"/>
      <c r="H5950" s="9"/>
      <c r="I5950" s="9"/>
      <c r="J5950" s="9"/>
      <c r="K5950" s="9"/>
      <c r="L5950" s="9"/>
    </row>
    <row r="5951" spans="1:12" x14ac:dyDescent="0.25">
      <c r="A5951" s="9"/>
      <c r="B5951" s="8"/>
      <c r="C5951" s="9"/>
      <c r="D5951" s="9"/>
      <c r="E5951" s="11" cm="1">
        <f t="array" aca="1" ref="E5951" ca="1">INDIRECT("F"&amp;ROW()&amp;"C"&amp;(5+COUNTA(F5951:L5951)),FALSE)</f>
        <v>0</v>
      </c>
      <c r="F5951" s="9"/>
      <c r="G5951" s="9"/>
      <c r="H5951" s="9"/>
      <c r="I5951" s="9"/>
      <c r="J5951" s="9"/>
      <c r="K5951" s="9"/>
      <c r="L5951" s="9"/>
    </row>
    <row r="5952" spans="1:12" x14ac:dyDescent="0.25">
      <c r="A5952" s="9"/>
      <c r="B5952" s="8"/>
      <c r="C5952" s="9"/>
      <c r="D5952" s="9"/>
      <c r="E5952" s="11" cm="1">
        <f t="array" aca="1" ref="E5952" ca="1">INDIRECT("F"&amp;ROW()&amp;"C"&amp;(5+COUNTA(F5952:L5952)),FALSE)</f>
        <v>0</v>
      </c>
      <c r="F5952" s="9"/>
      <c r="G5952" s="9"/>
      <c r="H5952" s="9"/>
      <c r="I5952" s="9"/>
      <c r="J5952" s="9"/>
      <c r="K5952" s="9"/>
      <c r="L5952" s="9"/>
    </row>
    <row r="5953" spans="1:12" x14ac:dyDescent="0.25">
      <c r="A5953" s="9"/>
      <c r="B5953" s="8"/>
      <c r="C5953" s="9"/>
      <c r="D5953" s="9"/>
      <c r="E5953" s="11" cm="1">
        <f t="array" aca="1" ref="E5953" ca="1">INDIRECT("F"&amp;ROW()&amp;"C"&amp;(5+COUNTA(F5953:L5953)),FALSE)</f>
        <v>0</v>
      </c>
      <c r="F5953" s="9"/>
      <c r="G5953" s="9"/>
      <c r="H5953" s="9"/>
      <c r="I5953" s="9"/>
      <c r="J5953" s="9"/>
      <c r="K5953" s="9"/>
      <c r="L5953" s="9"/>
    </row>
    <row r="5954" spans="1:12" x14ac:dyDescent="0.25">
      <c r="A5954" s="9"/>
      <c r="B5954" s="8"/>
      <c r="C5954" s="9"/>
      <c r="D5954" s="9"/>
      <c r="E5954" s="11" cm="1">
        <f t="array" aca="1" ref="E5954" ca="1">INDIRECT("F"&amp;ROW()&amp;"C"&amp;(5+COUNTA(F5954:L5954)),FALSE)</f>
        <v>0</v>
      </c>
      <c r="F5954" s="9"/>
      <c r="G5954" s="9"/>
      <c r="H5954" s="9"/>
      <c r="I5954" s="9"/>
      <c r="J5954" s="9"/>
      <c r="K5954" s="9"/>
      <c r="L5954" s="9"/>
    </row>
    <row r="5955" spans="1:12" x14ac:dyDescent="0.25">
      <c r="A5955" s="9"/>
      <c r="B5955" s="8"/>
      <c r="C5955" s="9"/>
      <c r="D5955" s="9"/>
      <c r="E5955" s="11" cm="1">
        <f t="array" aca="1" ref="E5955" ca="1">INDIRECT("F"&amp;ROW()&amp;"C"&amp;(5+COUNTA(F5955:L5955)),FALSE)</f>
        <v>0</v>
      </c>
      <c r="F5955" s="9"/>
      <c r="G5955" s="9"/>
      <c r="H5955" s="9"/>
      <c r="I5955" s="9"/>
      <c r="J5955" s="9"/>
      <c r="K5955" s="9"/>
      <c r="L5955" s="9"/>
    </row>
    <row r="5956" spans="1:12" x14ac:dyDescent="0.25">
      <c r="A5956" s="9"/>
      <c r="B5956" s="8"/>
      <c r="C5956" s="9"/>
      <c r="D5956" s="9"/>
      <c r="E5956" s="11" cm="1">
        <f t="array" aca="1" ref="E5956" ca="1">INDIRECT("F"&amp;ROW()&amp;"C"&amp;(5+COUNTA(F5956:L5956)),FALSE)</f>
        <v>0</v>
      </c>
      <c r="F5956" s="9"/>
      <c r="G5956" s="9"/>
      <c r="H5956" s="9"/>
      <c r="I5956" s="9"/>
      <c r="J5956" s="9"/>
      <c r="K5956" s="9"/>
      <c r="L5956" s="9"/>
    </row>
    <row r="5957" spans="1:12" x14ac:dyDescent="0.25">
      <c r="A5957" s="9"/>
      <c r="B5957" s="8"/>
      <c r="C5957" s="9"/>
      <c r="D5957" s="9"/>
      <c r="E5957" s="11" cm="1">
        <f t="array" aca="1" ref="E5957" ca="1">INDIRECT("F"&amp;ROW()&amp;"C"&amp;(5+COUNTA(F5957:L5957)),FALSE)</f>
        <v>0</v>
      </c>
      <c r="F5957" s="9"/>
      <c r="G5957" s="9"/>
      <c r="H5957" s="9"/>
      <c r="I5957" s="9"/>
      <c r="J5957" s="9"/>
      <c r="K5957" s="9"/>
      <c r="L5957" s="9"/>
    </row>
    <row r="5958" spans="1:12" x14ac:dyDescent="0.25">
      <c r="A5958" s="9"/>
      <c r="B5958" s="8"/>
      <c r="C5958" s="9"/>
      <c r="D5958" s="9"/>
      <c r="E5958" s="11" cm="1">
        <f t="array" aca="1" ref="E5958" ca="1">INDIRECT("F"&amp;ROW()&amp;"C"&amp;(5+COUNTA(F5958:L5958)),FALSE)</f>
        <v>0</v>
      </c>
      <c r="F5958" s="9"/>
      <c r="G5958" s="9"/>
      <c r="H5958" s="9"/>
      <c r="I5958" s="9"/>
      <c r="J5958" s="9"/>
      <c r="K5958" s="9"/>
      <c r="L5958" s="9"/>
    </row>
    <row r="5959" spans="1:12" x14ac:dyDescent="0.25">
      <c r="A5959" s="9"/>
      <c r="B5959" s="8"/>
      <c r="C5959" s="9"/>
      <c r="D5959" s="9"/>
      <c r="E5959" s="11" cm="1">
        <f t="array" aca="1" ref="E5959" ca="1">INDIRECT("F"&amp;ROW()&amp;"C"&amp;(5+COUNTA(F5959:L5959)),FALSE)</f>
        <v>0</v>
      </c>
      <c r="F5959" s="9"/>
      <c r="G5959" s="9"/>
      <c r="H5959" s="9"/>
      <c r="I5959" s="9"/>
      <c r="J5959" s="9"/>
      <c r="K5959" s="9"/>
      <c r="L5959" s="9"/>
    </row>
    <row r="5960" spans="1:12" x14ac:dyDescent="0.25">
      <c r="A5960" s="9"/>
      <c r="B5960" s="8"/>
      <c r="C5960" s="9"/>
      <c r="D5960" s="9"/>
      <c r="E5960" s="11" cm="1">
        <f t="array" aca="1" ref="E5960" ca="1">INDIRECT("F"&amp;ROW()&amp;"C"&amp;(5+COUNTA(F5960:L5960)),FALSE)</f>
        <v>0</v>
      </c>
      <c r="F5960" s="9"/>
      <c r="G5960" s="9"/>
      <c r="H5960" s="9"/>
      <c r="I5960" s="9"/>
      <c r="J5960" s="9"/>
      <c r="K5960" s="9"/>
      <c r="L5960" s="9"/>
    </row>
    <row r="5961" spans="1:12" x14ac:dyDescent="0.25">
      <c r="A5961" s="9"/>
      <c r="B5961" s="8"/>
      <c r="C5961" s="9"/>
      <c r="D5961" s="9"/>
      <c r="E5961" s="11" cm="1">
        <f t="array" aca="1" ref="E5961" ca="1">INDIRECT("F"&amp;ROW()&amp;"C"&amp;(5+COUNTA(F5961:L5961)),FALSE)</f>
        <v>0</v>
      </c>
      <c r="F5961" s="9"/>
      <c r="G5961" s="9"/>
      <c r="H5961" s="9"/>
      <c r="I5961" s="9"/>
      <c r="J5961" s="9"/>
      <c r="K5961" s="9"/>
      <c r="L5961" s="9"/>
    </row>
    <row r="5962" spans="1:12" x14ac:dyDescent="0.25">
      <c r="A5962" s="9"/>
      <c r="B5962" s="8"/>
      <c r="C5962" s="9"/>
      <c r="D5962" s="9"/>
      <c r="E5962" s="11" cm="1">
        <f t="array" aca="1" ref="E5962" ca="1">INDIRECT("F"&amp;ROW()&amp;"C"&amp;(5+COUNTA(F5962:L5962)),FALSE)</f>
        <v>0</v>
      </c>
      <c r="F5962" s="9"/>
      <c r="G5962" s="9"/>
      <c r="H5962" s="9"/>
      <c r="I5962" s="9"/>
      <c r="J5962" s="9"/>
      <c r="K5962" s="9"/>
      <c r="L5962" s="9"/>
    </row>
    <row r="5963" spans="1:12" x14ac:dyDescent="0.25">
      <c r="A5963" s="9"/>
      <c r="B5963" s="8"/>
      <c r="C5963" s="9"/>
      <c r="D5963" s="9"/>
      <c r="E5963" s="11" cm="1">
        <f t="array" aca="1" ref="E5963" ca="1">INDIRECT("F"&amp;ROW()&amp;"C"&amp;(5+COUNTA(F5963:L5963)),FALSE)</f>
        <v>0</v>
      </c>
      <c r="F5963" s="9"/>
      <c r="G5963" s="9"/>
      <c r="H5963" s="9"/>
      <c r="I5963" s="9"/>
      <c r="J5963" s="9"/>
      <c r="K5963" s="9"/>
      <c r="L5963" s="9"/>
    </row>
    <row r="5964" spans="1:12" x14ac:dyDescent="0.25">
      <c r="A5964" s="9"/>
      <c r="B5964" s="8"/>
      <c r="C5964" s="9"/>
      <c r="D5964" s="9"/>
      <c r="E5964" s="11" cm="1">
        <f t="array" aca="1" ref="E5964" ca="1">INDIRECT("F"&amp;ROW()&amp;"C"&amp;(5+COUNTA(F5964:L5964)),FALSE)</f>
        <v>0</v>
      </c>
      <c r="F5964" s="9"/>
      <c r="G5964" s="9"/>
      <c r="H5964" s="9"/>
      <c r="I5964" s="9"/>
      <c r="J5964" s="9"/>
      <c r="K5964" s="9"/>
      <c r="L5964" s="9"/>
    </row>
    <row r="5965" spans="1:12" x14ac:dyDescent="0.25">
      <c r="A5965" s="9"/>
      <c r="B5965" s="8"/>
      <c r="C5965" s="9"/>
      <c r="D5965" s="9"/>
      <c r="E5965" s="11" cm="1">
        <f t="array" aca="1" ref="E5965" ca="1">INDIRECT("F"&amp;ROW()&amp;"C"&amp;(5+COUNTA(F5965:L5965)),FALSE)</f>
        <v>0</v>
      </c>
      <c r="F5965" s="9"/>
      <c r="G5965" s="9"/>
      <c r="H5965" s="9"/>
      <c r="I5965" s="9"/>
      <c r="J5965" s="9"/>
      <c r="K5965" s="9"/>
      <c r="L5965" s="9"/>
    </row>
    <row r="5966" spans="1:12" x14ac:dyDescent="0.25">
      <c r="A5966" s="9"/>
      <c r="B5966" s="8"/>
      <c r="C5966" s="9"/>
      <c r="D5966" s="9"/>
      <c r="E5966" s="11" cm="1">
        <f t="array" aca="1" ref="E5966" ca="1">INDIRECT("F"&amp;ROW()&amp;"C"&amp;(5+COUNTA(F5966:L5966)),FALSE)</f>
        <v>0</v>
      </c>
      <c r="F5966" s="9"/>
      <c r="G5966" s="9"/>
      <c r="H5966" s="9"/>
      <c r="I5966" s="9"/>
      <c r="J5966" s="9"/>
      <c r="K5966" s="9"/>
      <c r="L5966" s="9"/>
    </row>
    <row r="5967" spans="1:12" x14ac:dyDescent="0.25">
      <c r="A5967" s="9"/>
      <c r="B5967" s="8"/>
      <c r="C5967" s="9"/>
      <c r="D5967" s="9"/>
      <c r="E5967" s="11" cm="1">
        <f t="array" aca="1" ref="E5967" ca="1">INDIRECT("F"&amp;ROW()&amp;"C"&amp;(5+COUNTA(F5967:L5967)),FALSE)</f>
        <v>0</v>
      </c>
      <c r="F5967" s="9"/>
      <c r="G5967" s="9"/>
      <c r="H5967" s="9"/>
      <c r="I5967" s="9"/>
      <c r="J5967" s="9"/>
      <c r="K5967" s="9"/>
      <c r="L5967" s="9"/>
    </row>
    <row r="5968" spans="1:12" x14ac:dyDescent="0.25">
      <c r="A5968" s="9"/>
      <c r="B5968" s="8"/>
      <c r="C5968" s="9"/>
      <c r="D5968" s="9"/>
      <c r="E5968" s="11" cm="1">
        <f t="array" aca="1" ref="E5968" ca="1">INDIRECT("F"&amp;ROW()&amp;"C"&amp;(5+COUNTA(F5968:L5968)),FALSE)</f>
        <v>0</v>
      </c>
      <c r="F5968" s="9"/>
      <c r="G5968" s="9"/>
      <c r="H5968" s="9"/>
      <c r="I5968" s="9"/>
      <c r="J5968" s="9"/>
      <c r="K5968" s="9"/>
      <c r="L5968" s="9"/>
    </row>
    <row r="5969" spans="1:12" x14ac:dyDescent="0.25">
      <c r="A5969" s="9"/>
      <c r="B5969" s="8"/>
      <c r="C5969" s="9"/>
      <c r="D5969" s="9"/>
      <c r="E5969" s="11" cm="1">
        <f t="array" aca="1" ref="E5969" ca="1">INDIRECT("F"&amp;ROW()&amp;"C"&amp;(5+COUNTA(F5969:L5969)),FALSE)</f>
        <v>0</v>
      </c>
      <c r="F5969" s="9"/>
      <c r="G5969" s="9"/>
      <c r="H5969" s="9"/>
      <c r="I5969" s="9"/>
      <c r="J5969" s="9"/>
      <c r="K5969" s="9"/>
      <c r="L5969" s="9"/>
    </row>
    <row r="5970" spans="1:12" x14ac:dyDescent="0.25">
      <c r="A5970" s="9"/>
      <c r="B5970" s="8"/>
      <c r="C5970" s="9"/>
      <c r="D5970" s="9"/>
      <c r="E5970" s="11" cm="1">
        <f t="array" aca="1" ref="E5970" ca="1">INDIRECT("F"&amp;ROW()&amp;"C"&amp;(5+COUNTA(F5970:L5970)),FALSE)</f>
        <v>0</v>
      </c>
      <c r="F5970" s="9"/>
      <c r="G5970" s="9"/>
      <c r="H5970" s="9"/>
      <c r="I5970" s="9"/>
      <c r="J5970" s="9"/>
      <c r="K5970" s="9"/>
      <c r="L5970" s="9"/>
    </row>
    <row r="5971" spans="1:12" x14ac:dyDescent="0.25">
      <c r="A5971" s="9"/>
      <c r="B5971" s="8"/>
      <c r="C5971" s="9"/>
      <c r="D5971" s="9"/>
      <c r="E5971" s="11" cm="1">
        <f t="array" aca="1" ref="E5971" ca="1">INDIRECT("F"&amp;ROW()&amp;"C"&amp;(5+COUNTA(F5971:L5971)),FALSE)</f>
        <v>0</v>
      </c>
      <c r="F5971" s="9"/>
      <c r="G5971" s="9"/>
      <c r="H5971" s="9"/>
      <c r="I5971" s="9"/>
      <c r="J5971" s="9"/>
      <c r="K5971" s="9"/>
      <c r="L5971" s="9"/>
    </row>
    <row r="5972" spans="1:12" x14ac:dyDescent="0.25">
      <c r="A5972" s="9"/>
      <c r="B5972" s="8"/>
      <c r="C5972" s="9"/>
      <c r="D5972" s="9"/>
      <c r="E5972" s="11" cm="1">
        <f t="array" aca="1" ref="E5972" ca="1">INDIRECT("F"&amp;ROW()&amp;"C"&amp;(5+COUNTA(F5972:L5972)),FALSE)</f>
        <v>0</v>
      </c>
      <c r="F5972" s="9"/>
      <c r="G5972" s="9"/>
      <c r="H5972" s="9"/>
      <c r="I5972" s="9"/>
      <c r="J5972" s="9"/>
      <c r="K5972" s="9"/>
      <c r="L5972" s="9"/>
    </row>
    <row r="5973" spans="1:12" x14ac:dyDescent="0.25">
      <c r="A5973" s="9"/>
      <c r="B5973" s="8"/>
      <c r="C5973" s="9"/>
      <c r="D5973" s="9"/>
      <c r="E5973" s="11" cm="1">
        <f t="array" aca="1" ref="E5973" ca="1">INDIRECT("F"&amp;ROW()&amp;"C"&amp;(5+COUNTA(F5973:L5973)),FALSE)</f>
        <v>0</v>
      </c>
      <c r="F5973" s="9"/>
      <c r="G5973" s="9"/>
      <c r="H5973" s="9"/>
      <c r="I5973" s="9"/>
      <c r="J5973" s="9"/>
      <c r="K5973" s="9"/>
      <c r="L5973" s="9"/>
    </row>
    <row r="5974" spans="1:12" x14ac:dyDescent="0.25">
      <c r="A5974" s="9"/>
      <c r="B5974" s="8"/>
      <c r="C5974" s="9"/>
      <c r="D5974" s="9"/>
      <c r="E5974" s="11" cm="1">
        <f t="array" aca="1" ref="E5974" ca="1">INDIRECT("F"&amp;ROW()&amp;"C"&amp;(5+COUNTA(F5974:L5974)),FALSE)</f>
        <v>0</v>
      </c>
      <c r="F5974" s="9"/>
      <c r="G5974" s="9"/>
      <c r="H5974" s="9"/>
      <c r="I5974" s="9"/>
      <c r="J5974" s="9"/>
      <c r="K5974" s="9"/>
      <c r="L5974" s="9"/>
    </row>
    <row r="5975" spans="1:12" x14ac:dyDescent="0.25">
      <c r="A5975" s="9"/>
      <c r="B5975" s="8"/>
      <c r="C5975" s="9"/>
      <c r="D5975" s="9"/>
      <c r="E5975" s="11" cm="1">
        <f t="array" aca="1" ref="E5975" ca="1">INDIRECT("F"&amp;ROW()&amp;"C"&amp;(5+COUNTA(F5975:L5975)),FALSE)</f>
        <v>0</v>
      </c>
      <c r="F5975" s="9"/>
      <c r="G5975" s="9"/>
      <c r="H5975" s="9"/>
      <c r="I5975" s="9"/>
      <c r="J5975" s="9"/>
      <c r="K5975" s="9"/>
      <c r="L5975" s="9"/>
    </row>
    <row r="5976" spans="1:12" x14ac:dyDescent="0.25">
      <c r="A5976" s="9"/>
      <c r="B5976" s="8"/>
      <c r="C5976" s="9"/>
      <c r="D5976" s="9"/>
      <c r="E5976" s="11" cm="1">
        <f t="array" aca="1" ref="E5976" ca="1">INDIRECT("F"&amp;ROW()&amp;"C"&amp;(5+COUNTA(F5976:L5976)),FALSE)</f>
        <v>0</v>
      </c>
      <c r="F5976" s="9"/>
      <c r="G5976" s="9"/>
      <c r="H5976" s="9"/>
      <c r="I5976" s="9"/>
      <c r="J5976" s="9"/>
      <c r="K5976" s="9"/>
      <c r="L5976" s="9"/>
    </row>
    <row r="5977" spans="1:12" x14ac:dyDescent="0.25">
      <c r="A5977" s="9"/>
      <c r="B5977" s="8"/>
      <c r="C5977" s="9"/>
      <c r="D5977" s="9"/>
      <c r="E5977" s="11" cm="1">
        <f t="array" aca="1" ref="E5977" ca="1">INDIRECT("F"&amp;ROW()&amp;"C"&amp;(5+COUNTA(F5977:L5977)),FALSE)</f>
        <v>0</v>
      </c>
      <c r="F5977" s="9"/>
      <c r="G5977" s="9"/>
      <c r="H5977" s="9"/>
      <c r="I5977" s="9"/>
      <c r="J5977" s="9"/>
      <c r="K5977" s="9"/>
      <c r="L5977" s="9"/>
    </row>
    <row r="5978" spans="1:12" x14ac:dyDescent="0.25">
      <c r="A5978" s="9"/>
      <c r="B5978" s="8"/>
      <c r="C5978" s="9"/>
      <c r="D5978" s="9"/>
      <c r="E5978" s="11" cm="1">
        <f t="array" aca="1" ref="E5978" ca="1">INDIRECT("F"&amp;ROW()&amp;"C"&amp;(5+COUNTA(F5978:L5978)),FALSE)</f>
        <v>0</v>
      </c>
      <c r="F5978" s="9"/>
      <c r="G5978" s="9"/>
      <c r="H5978" s="9"/>
      <c r="I5978" s="9"/>
      <c r="J5978" s="9"/>
      <c r="K5978" s="9"/>
      <c r="L5978" s="9"/>
    </row>
    <row r="5979" spans="1:12" x14ac:dyDescent="0.25">
      <c r="A5979" s="9"/>
      <c r="B5979" s="8"/>
      <c r="C5979" s="9"/>
      <c r="D5979" s="9"/>
      <c r="E5979" s="11" cm="1">
        <f t="array" aca="1" ref="E5979" ca="1">INDIRECT("F"&amp;ROW()&amp;"C"&amp;(5+COUNTA(F5979:L5979)),FALSE)</f>
        <v>0</v>
      </c>
      <c r="F5979" s="9"/>
      <c r="G5979" s="9"/>
      <c r="H5979" s="9"/>
      <c r="I5979" s="9"/>
      <c r="J5979" s="9"/>
      <c r="K5979" s="9"/>
      <c r="L5979" s="9"/>
    </row>
    <row r="5980" spans="1:12" x14ac:dyDescent="0.25">
      <c r="A5980" s="9"/>
      <c r="B5980" s="8"/>
      <c r="C5980" s="9"/>
      <c r="D5980" s="9"/>
      <c r="E5980" s="11" cm="1">
        <f t="array" aca="1" ref="E5980" ca="1">INDIRECT("F"&amp;ROW()&amp;"C"&amp;(5+COUNTA(F5980:L5980)),FALSE)</f>
        <v>0</v>
      </c>
      <c r="F5980" s="9"/>
      <c r="G5980" s="9"/>
      <c r="H5980" s="9"/>
      <c r="I5980" s="9"/>
      <c r="J5980" s="9"/>
      <c r="K5980" s="9"/>
      <c r="L5980" s="9"/>
    </row>
    <row r="5981" spans="1:12" x14ac:dyDescent="0.25">
      <c r="A5981" s="9"/>
      <c r="B5981" s="8"/>
      <c r="C5981" s="9"/>
      <c r="D5981" s="9"/>
      <c r="E5981" s="11" cm="1">
        <f t="array" aca="1" ref="E5981" ca="1">INDIRECT("F"&amp;ROW()&amp;"C"&amp;(5+COUNTA(F5981:L5981)),FALSE)</f>
        <v>0</v>
      </c>
      <c r="F5981" s="9"/>
      <c r="G5981" s="9"/>
      <c r="H5981" s="9"/>
      <c r="I5981" s="9"/>
      <c r="J5981" s="9"/>
      <c r="K5981" s="9"/>
      <c r="L5981" s="9"/>
    </row>
    <row r="5982" spans="1:12" x14ac:dyDescent="0.25">
      <c r="A5982" s="9"/>
      <c r="B5982" s="8"/>
      <c r="C5982" s="9"/>
      <c r="D5982" s="9"/>
      <c r="E5982" s="11" cm="1">
        <f t="array" aca="1" ref="E5982" ca="1">INDIRECT("F"&amp;ROW()&amp;"C"&amp;(5+COUNTA(F5982:L5982)),FALSE)</f>
        <v>0</v>
      </c>
      <c r="F5982" s="9"/>
      <c r="G5982" s="9"/>
      <c r="H5982" s="9"/>
      <c r="I5982" s="9"/>
      <c r="J5982" s="9"/>
      <c r="K5982" s="9"/>
      <c r="L5982" s="9"/>
    </row>
    <row r="5983" spans="1:12" x14ac:dyDescent="0.25">
      <c r="A5983" s="9"/>
      <c r="B5983" s="8"/>
      <c r="C5983" s="9"/>
      <c r="D5983" s="9"/>
      <c r="E5983" s="11" cm="1">
        <f t="array" aca="1" ref="E5983" ca="1">INDIRECT("F"&amp;ROW()&amp;"C"&amp;(5+COUNTA(F5983:L5983)),FALSE)</f>
        <v>0</v>
      </c>
      <c r="F5983" s="9"/>
      <c r="G5983" s="9"/>
      <c r="H5983" s="9"/>
      <c r="I5983" s="9"/>
      <c r="J5983" s="9"/>
      <c r="K5983" s="9"/>
      <c r="L5983" s="9"/>
    </row>
    <row r="5984" spans="1:12" x14ac:dyDescent="0.25">
      <c r="A5984" s="9"/>
      <c r="B5984" s="8"/>
      <c r="C5984" s="9"/>
      <c r="D5984" s="9"/>
      <c r="E5984" s="11" cm="1">
        <f t="array" aca="1" ref="E5984" ca="1">INDIRECT("F"&amp;ROW()&amp;"C"&amp;(5+COUNTA(F5984:L5984)),FALSE)</f>
        <v>0</v>
      </c>
      <c r="F5984" s="9"/>
      <c r="G5984" s="9"/>
      <c r="H5984" s="9"/>
      <c r="I5984" s="9"/>
      <c r="J5984" s="9"/>
      <c r="K5984" s="9"/>
      <c r="L5984" s="9"/>
    </row>
    <row r="5985" spans="1:12" x14ac:dyDescent="0.25">
      <c r="A5985" s="9"/>
      <c r="B5985" s="8"/>
      <c r="C5985" s="9"/>
      <c r="D5985" s="9"/>
      <c r="E5985" s="11" cm="1">
        <f t="array" aca="1" ref="E5985" ca="1">INDIRECT("F"&amp;ROW()&amp;"C"&amp;(5+COUNTA(F5985:L5985)),FALSE)</f>
        <v>0</v>
      </c>
      <c r="F5985" s="9"/>
      <c r="G5985" s="9"/>
      <c r="H5985" s="9"/>
      <c r="I5985" s="9"/>
      <c r="J5985" s="9"/>
      <c r="K5985" s="9"/>
      <c r="L5985" s="9"/>
    </row>
    <row r="5986" spans="1:12" x14ac:dyDescent="0.25">
      <c r="A5986" s="9"/>
      <c r="B5986" s="8"/>
      <c r="C5986" s="9"/>
      <c r="D5986" s="9"/>
      <c r="E5986" s="11" cm="1">
        <f t="array" aca="1" ref="E5986" ca="1">INDIRECT("F"&amp;ROW()&amp;"C"&amp;(5+COUNTA(F5986:L5986)),FALSE)</f>
        <v>0</v>
      </c>
      <c r="F5986" s="9"/>
      <c r="G5986" s="9"/>
      <c r="H5986" s="9"/>
      <c r="I5986" s="9"/>
      <c r="J5986" s="9"/>
      <c r="K5986" s="9"/>
      <c r="L5986" s="9"/>
    </row>
    <row r="5987" spans="1:12" x14ac:dyDescent="0.25">
      <c r="A5987" s="9"/>
      <c r="B5987" s="8"/>
      <c r="C5987" s="9"/>
      <c r="D5987" s="9"/>
      <c r="E5987" s="11" cm="1">
        <f t="array" aca="1" ref="E5987" ca="1">INDIRECT("F"&amp;ROW()&amp;"C"&amp;(5+COUNTA(F5987:L5987)),FALSE)</f>
        <v>0</v>
      </c>
      <c r="F5987" s="9"/>
      <c r="G5987" s="9"/>
      <c r="H5987" s="9"/>
      <c r="I5987" s="9"/>
      <c r="J5987" s="9"/>
      <c r="K5987" s="9"/>
      <c r="L5987" s="9"/>
    </row>
    <row r="5988" spans="1:12" x14ac:dyDescent="0.25">
      <c r="A5988" s="9"/>
      <c r="B5988" s="8"/>
      <c r="C5988" s="9"/>
      <c r="D5988" s="9"/>
      <c r="E5988" s="11" cm="1">
        <f t="array" aca="1" ref="E5988" ca="1">INDIRECT("F"&amp;ROW()&amp;"C"&amp;(5+COUNTA(F5988:L5988)),FALSE)</f>
        <v>0</v>
      </c>
      <c r="F5988" s="9"/>
      <c r="G5988" s="9"/>
      <c r="H5988" s="9"/>
      <c r="I5988" s="9"/>
      <c r="J5988" s="9"/>
      <c r="K5988" s="9"/>
      <c r="L5988" s="9"/>
    </row>
    <row r="5989" spans="1:12" x14ac:dyDescent="0.25">
      <c r="A5989" s="9"/>
      <c r="B5989" s="8"/>
      <c r="C5989" s="9"/>
      <c r="D5989" s="9"/>
      <c r="E5989" s="11" cm="1">
        <f t="array" aca="1" ref="E5989" ca="1">INDIRECT("F"&amp;ROW()&amp;"C"&amp;(5+COUNTA(F5989:L5989)),FALSE)</f>
        <v>0</v>
      </c>
      <c r="F5989" s="9"/>
      <c r="G5989" s="9"/>
      <c r="H5989" s="9"/>
      <c r="I5989" s="9"/>
      <c r="J5989" s="9"/>
      <c r="K5989" s="9"/>
      <c r="L5989" s="9"/>
    </row>
    <row r="5990" spans="1:12" x14ac:dyDescent="0.25">
      <c r="A5990" s="9"/>
      <c r="B5990" s="8"/>
      <c r="C5990" s="9"/>
      <c r="D5990" s="9"/>
      <c r="E5990" s="11" cm="1">
        <f t="array" aca="1" ref="E5990" ca="1">INDIRECT("F"&amp;ROW()&amp;"C"&amp;(5+COUNTA(F5990:L5990)),FALSE)</f>
        <v>0</v>
      </c>
      <c r="F5990" s="9"/>
      <c r="G5990" s="9"/>
      <c r="H5990" s="9"/>
      <c r="I5990" s="9"/>
      <c r="J5990" s="9"/>
      <c r="K5990" s="9"/>
      <c r="L5990" s="9"/>
    </row>
    <row r="5991" spans="1:12" x14ac:dyDescent="0.25">
      <c r="A5991" s="9"/>
      <c r="B5991" s="8"/>
      <c r="C5991" s="9"/>
      <c r="D5991" s="9"/>
      <c r="E5991" s="11" cm="1">
        <f t="array" aca="1" ref="E5991" ca="1">INDIRECT("F"&amp;ROW()&amp;"C"&amp;(5+COUNTA(F5991:L5991)),FALSE)</f>
        <v>0</v>
      </c>
      <c r="F5991" s="9"/>
      <c r="G5991" s="9"/>
      <c r="H5991" s="9"/>
      <c r="I5991" s="9"/>
      <c r="J5991" s="9"/>
      <c r="K5991" s="9"/>
      <c r="L5991" s="9"/>
    </row>
    <row r="5992" spans="1:12" x14ac:dyDescent="0.25">
      <c r="A5992" s="9"/>
      <c r="B5992" s="8"/>
      <c r="C5992" s="9"/>
      <c r="D5992" s="9"/>
      <c r="E5992" s="11" cm="1">
        <f t="array" aca="1" ref="E5992" ca="1">INDIRECT("F"&amp;ROW()&amp;"C"&amp;(5+COUNTA(F5992:L5992)),FALSE)</f>
        <v>0</v>
      </c>
      <c r="F5992" s="9"/>
      <c r="G5992" s="9"/>
      <c r="H5992" s="9"/>
      <c r="I5992" s="9"/>
      <c r="J5992" s="9"/>
      <c r="K5992" s="9"/>
      <c r="L5992" s="9"/>
    </row>
    <row r="5993" spans="1:12" x14ac:dyDescent="0.25">
      <c r="A5993" s="9"/>
      <c r="B5993" s="8"/>
      <c r="C5993" s="9"/>
      <c r="D5993" s="9"/>
      <c r="E5993" s="11" cm="1">
        <f t="array" aca="1" ref="E5993" ca="1">INDIRECT("F"&amp;ROW()&amp;"C"&amp;(5+COUNTA(F5993:L5993)),FALSE)</f>
        <v>0</v>
      </c>
      <c r="F5993" s="9"/>
      <c r="G5993" s="9"/>
      <c r="H5993" s="9"/>
      <c r="I5993" s="9"/>
      <c r="J5993" s="9"/>
      <c r="K5993" s="9"/>
      <c r="L5993" s="9"/>
    </row>
    <row r="5994" spans="1:12" x14ac:dyDescent="0.25">
      <c r="A5994" s="9"/>
      <c r="B5994" s="8"/>
      <c r="C5994" s="9"/>
      <c r="D5994" s="9"/>
      <c r="E5994" s="11" cm="1">
        <f t="array" aca="1" ref="E5994" ca="1">INDIRECT("F"&amp;ROW()&amp;"C"&amp;(5+COUNTA(F5994:L5994)),FALSE)</f>
        <v>0</v>
      </c>
      <c r="F5994" s="9"/>
      <c r="G5994" s="9"/>
      <c r="H5994" s="9"/>
      <c r="I5994" s="9"/>
      <c r="J5994" s="9"/>
      <c r="K5994" s="9"/>
      <c r="L5994" s="9"/>
    </row>
    <row r="5995" spans="1:12" x14ac:dyDescent="0.25">
      <c r="A5995" s="9"/>
      <c r="B5995" s="8"/>
      <c r="C5995" s="9"/>
      <c r="D5995" s="9"/>
      <c r="E5995" s="11" cm="1">
        <f t="array" aca="1" ref="E5995" ca="1">INDIRECT("F"&amp;ROW()&amp;"C"&amp;(5+COUNTA(F5995:L5995)),FALSE)</f>
        <v>0</v>
      </c>
      <c r="F5995" s="9"/>
      <c r="G5995" s="9"/>
      <c r="H5995" s="9"/>
      <c r="I5995" s="9"/>
      <c r="J5995" s="9"/>
      <c r="K5995" s="9"/>
      <c r="L5995" s="9"/>
    </row>
    <row r="5996" spans="1:12" x14ac:dyDescent="0.25">
      <c r="A5996" s="9"/>
      <c r="B5996" s="8"/>
      <c r="C5996" s="9"/>
      <c r="D5996" s="9"/>
      <c r="E5996" s="11" cm="1">
        <f t="array" aca="1" ref="E5996" ca="1">INDIRECT("F"&amp;ROW()&amp;"C"&amp;(5+COUNTA(F5996:L5996)),FALSE)</f>
        <v>0</v>
      </c>
      <c r="F5996" s="9"/>
      <c r="G5996" s="9"/>
      <c r="H5996" s="9"/>
      <c r="I5996" s="9"/>
      <c r="J5996" s="9"/>
      <c r="K5996" s="9"/>
      <c r="L5996" s="9"/>
    </row>
    <row r="5997" spans="1:12" x14ac:dyDescent="0.25">
      <c r="A5997" s="9"/>
      <c r="B5997" s="8"/>
      <c r="C5997" s="9"/>
      <c r="D5997" s="9"/>
      <c r="E5997" s="11" cm="1">
        <f t="array" aca="1" ref="E5997" ca="1">INDIRECT("F"&amp;ROW()&amp;"C"&amp;(5+COUNTA(F5997:L5997)),FALSE)</f>
        <v>0</v>
      </c>
      <c r="F5997" s="9"/>
      <c r="G5997" s="9"/>
      <c r="H5997" s="9"/>
      <c r="I5997" s="9"/>
      <c r="J5997" s="9"/>
      <c r="K5997" s="9"/>
      <c r="L5997" s="9"/>
    </row>
    <row r="5998" spans="1:12" x14ac:dyDescent="0.25">
      <c r="A5998" s="9"/>
      <c r="B5998" s="8"/>
      <c r="C5998" s="9"/>
      <c r="D5998" s="9"/>
      <c r="E5998" s="11" cm="1">
        <f t="array" aca="1" ref="E5998" ca="1">INDIRECT("F"&amp;ROW()&amp;"C"&amp;(5+COUNTA(F5998:L5998)),FALSE)</f>
        <v>0</v>
      </c>
      <c r="F5998" s="9"/>
      <c r="G5998" s="9"/>
      <c r="H5998" s="9"/>
      <c r="I5998" s="9"/>
      <c r="J5998" s="9"/>
      <c r="K5998" s="9"/>
      <c r="L5998" s="9"/>
    </row>
    <row r="5999" spans="1:12" x14ac:dyDescent="0.25">
      <c r="A5999" s="9"/>
      <c r="B5999" s="8"/>
      <c r="C5999" s="9"/>
      <c r="D5999" s="9"/>
      <c r="E5999" s="11" cm="1">
        <f t="array" aca="1" ref="E5999" ca="1">INDIRECT("F"&amp;ROW()&amp;"C"&amp;(5+COUNTA(F5999:L5999)),FALSE)</f>
        <v>0</v>
      </c>
      <c r="F5999" s="9"/>
      <c r="G5999" s="9"/>
      <c r="H5999" s="9"/>
      <c r="I5999" s="9"/>
      <c r="J5999" s="9"/>
      <c r="K5999" s="9"/>
      <c r="L5999" s="9"/>
    </row>
    <row r="6000" spans="1:12" x14ac:dyDescent="0.25">
      <c r="A6000" s="9"/>
      <c r="B6000" s="8"/>
      <c r="C6000" s="9"/>
      <c r="D6000" s="9"/>
      <c r="E6000" s="11" cm="1">
        <f t="array" aca="1" ref="E6000" ca="1">INDIRECT("F"&amp;ROW()&amp;"C"&amp;(5+COUNTA(F6000:L6000)),FALSE)</f>
        <v>0</v>
      </c>
      <c r="F6000" s="9"/>
      <c r="G6000" s="9"/>
      <c r="H6000" s="9"/>
      <c r="I6000" s="9"/>
      <c r="J6000" s="9"/>
      <c r="K6000" s="9"/>
      <c r="L6000" s="9"/>
    </row>
    <row r="6001" spans="1:12" x14ac:dyDescent="0.25">
      <c r="A6001" s="9"/>
      <c r="B6001" s="8"/>
      <c r="C6001" s="9"/>
      <c r="D6001" s="9"/>
      <c r="E6001" s="11" cm="1">
        <f t="array" aca="1" ref="E6001" ca="1">INDIRECT("F"&amp;ROW()&amp;"C"&amp;(5+COUNTA(F6001:L6001)),FALSE)</f>
        <v>0</v>
      </c>
      <c r="F6001" s="9"/>
      <c r="G6001" s="9"/>
      <c r="H6001" s="9"/>
      <c r="I6001" s="9"/>
      <c r="J6001" s="9"/>
      <c r="K6001" s="9"/>
      <c r="L6001" s="9"/>
    </row>
    <row r="6002" spans="1:12" x14ac:dyDescent="0.25">
      <c r="A6002" s="9"/>
      <c r="B6002" s="8"/>
      <c r="C6002" s="9"/>
      <c r="D6002" s="9"/>
      <c r="E6002" s="11" cm="1">
        <f t="array" aca="1" ref="E6002" ca="1">INDIRECT("F"&amp;ROW()&amp;"C"&amp;(5+COUNTA(F6002:L6002)),FALSE)</f>
        <v>0</v>
      </c>
      <c r="F6002" s="9"/>
      <c r="G6002" s="9"/>
      <c r="H6002" s="9"/>
      <c r="I6002" s="9"/>
      <c r="J6002" s="9"/>
      <c r="K6002" s="9"/>
      <c r="L6002" s="9"/>
    </row>
    <row r="6003" spans="1:12" x14ac:dyDescent="0.25">
      <c r="A6003" s="9"/>
      <c r="B6003" s="8"/>
      <c r="C6003" s="9"/>
      <c r="D6003" s="9"/>
      <c r="E6003" s="11" cm="1">
        <f t="array" aca="1" ref="E6003" ca="1">INDIRECT("F"&amp;ROW()&amp;"C"&amp;(5+COUNTA(F6003:L6003)),FALSE)</f>
        <v>0</v>
      </c>
      <c r="F6003" s="9"/>
      <c r="G6003" s="9"/>
      <c r="H6003" s="9"/>
      <c r="I6003" s="9"/>
      <c r="J6003" s="9"/>
      <c r="K6003" s="9"/>
      <c r="L6003" s="9"/>
    </row>
    <row r="6004" spans="1:12" x14ac:dyDescent="0.25">
      <c r="A6004" s="9"/>
      <c r="B6004" s="8"/>
      <c r="C6004" s="9"/>
      <c r="D6004" s="9"/>
      <c r="E6004" s="11" cm="1">
        <f t="array" aca="1" ref="E6004" ca="1">INDIRECT("F"&amp;ROW()&amp;"C"&amp;(5+COUNTA(F6004:L6004)),FALSE)</f>
        <v>0</v>
      </c>
      <c r="F6004" s="9"/>
      <c r="G6004" s="9"/>
      <c r="H6004" s="9"/>
      <c r="I6004" s="9"/>
      <c r="J6004" s="9"/>
      <c r="K6004" s="9"/>
      <c r="L6004" s="9"/>
    </row>
    <row r="6005" spans="1:12" x14ac:dyDescent="0.25">
      <c r="A6005" s="9"/>
      <c r="B6005" s="8"/>
      <c r="C6005" s="9"/>
      <c r="D6005" s="9"/>
      <c r="E6005" s="11" cm="1">
        <f t="array" aca="1" ref="E6005" ca="1">INDIRECT("F"&amp;ROW()&amp;"C"&amp;(5+COUNTA(F6005:L6005)),FALSE)</f>
        <v>0</v>
      </c>
      <c r="F6005" s="9"/>
      <c r="G6005" s="9"/>
      <c r="H6005" s="9"/>
      <c r="I6005" s="9"/>
      <c r="J6005" s="9"/>
      <c r="K6005" s="9"/>
      <c r="L6005" s="9"/>
    </row>
    <row r="6006" spans="1:12" x14ac:dyDescent="0.25">
      <c r="A6006" s="9"/>
      <c r="B6006" s="8"/>
      <c r="C6006" s="9"/>
      <c r="D6006" s="9"/>
      <c r="E6006" s="11" cm="1">
        <f t="array" aca="1" ref="E6006" ca="1">INDIRECT("F"&amp;ROW()&amp;"C"&amp;(5+COUNTA(F6006:L6006)),FALSE)</f>
        <v>0</v>
      </c>
      <c r="F6006" s="9"/>
      <c r="G6006" s="9"/>
      <c r="H6006" s="9"/>
      <c r="I6006" s="9"/>
      <c r="J6006" s="9"/>
      <c r="K6006" s="9"/>
      <c r="L6006" s="9"/>
    </row>
    <row r="6007" spans="1:12" x14ac:dyDescent="0.25">
      <c r="A6007" s="9"/>
      <c r="B6007" s="8"/>
      <c r="C6007" s="9"/>
      <c r="D6007" s="9"/>
      <c r="E6007" s="11" cm="1">
        <f t="array" aca="1" ref="E6007" ca="1">INDIRECT("F"&amp;ROW()&amp;"C"&amp;(5+COUNTA(F6007:L6007)),FALSE)</f>
        <v>0</v>
      </c>
      <c r="F6007" s="9"/>
      <c r="G6007" s="9"/>
      <c r="H6007" s="9"/>
      <c r="I6007" s="9"/>
      <c r="J6007" s="9"/>
      <c r="K6007" s="9"/>
      <c r="L6007" s="9"/>
    </row>
    <row r="6008" spans="1:12" x14ac:dyDescent="0.25">
      <c r="A6008" s="9"/>
      <c r="B6008" s="8"/>
      <c r="C6008" s="9"/>
      <c r="D6008" s="9"/>
      <c r="E6008" s="11" cm="1">
        <f t="array" aca="1" ref="E6008" ca="1">INDIRECT("F"&amp;ROW()&amp;"C"&amp;(5+COUNTA(F6008:L6008)),FALSE)</f>
        <v>0</v>
      </c>
      <c r="F6008" s="9"/>
      <c r="G6008" s="9"/>
      <c r="H6008" s="9"/>
      <c r="I6008" s="9"/>
      <c r="J6008" s="9"/>
      <c r="K6008" s="9"/>
      <c r="L6008" s="9"/>
    </row>
    <row r="6009" spans="1:12" x14ac:dyDescent="0.25">
      <c r="A6009" s="9"/>
      <c r="B6009" s="8"/>
      <c r="C6009" s="9"/>
      <c r="D6009" s="9"/>
      <c r="E6009" s="11" cm="1">
        <f t="array" aca="1" ref="E6009" ca="1">INDIRECT("F"&amp;ROW()&amp;"C"&amp;(5+COUNTA(F6009:L6009)),FALSE)</f>
        <v>0</v>
      </c>
      <c r="F6009" s="9"/>
      <c r="G6009" s="9"/>
      <c r="H6009" s="9"/>
      <c r="I6009" s="9"/>
      <c r="J6009" s="9"/>
      <c r="K6009" s="9"/>
      <c r="L6009" s="9"/>
    </row>
    <row r="6010" spans="1:12" x14ac:dyDescent="0.25">
      <c r="A6010" s="9"/>
      <c r="B6010" s="8"/>
      <c r="C6010" s="9"/>
      <c r="D6010" s="9"/>
      <c r="E6010" s="11" cm="1">
        <f t="array" aca="1" ref="E6010" ca="1">INDIRECT("F"&amp;ROW()&amp;"C"&amp;(5+COUNTA(F6010:L6010)),FALSE)</f>
        <v>0</v>
      </c>
      <c r="F6010" s="9"/>
      <c r="G6010" s="9"/>
      <c r="H6010" s="9"/>
      <c r="I6010" s="9"/>
      <c r="J6010" s="9"/>
      <c r="K6010" s="9"/>
      <c r="L6010" s="9"/>
    </row>
    <row r="6011" spans="1:12" x14ac:dyDescent="0.25">
      <c r="A6011" s="9"/>
      <c r="B6011" s="8"/>
      <c r="C6011" s="9"/>
      <c r="D6011" s="9"/>
      <c r="E6011" s="11" cm="1">
        <f t="array" aca="1" ref="E6011" ca="1">INDIRECT("F"&amp;ROW()&amp;"C"&amp;(5+COUNTA(F6011:L6011)),FALSE)</f>
        <v>0</v>
      </c>
      <c r="F6011" s="9"/>
      <c r="G6011" s="9"/>
      <c r="H6011" s="9"/>
      <c r="I6011" s="9"/>
      <c r="J6011" s="9"/>
      <c r="K6011" s="9"/>
      <c r="L6011" s="9"/>
    </row>
    <row r="6012" spans="1:12" x14ac:dyDescent="0.25">
      <c r="A6012" s="9"/>
      <c r="B6012" s="8"/>
      <c r="C6012" s="9"/>
      <c r="D6012" s="9"/>
      <c r="E6012" s="11" cm="1">
        <f t="array" aca="1" ref="E6012" ca="1">INDIRECT("F"&amp;ROW()&amp;"C"&amp;(5+COUNTA(F6012:L6012)),FALSE)</f>
        <v>0</v>
      </c>
      <c r="F6012" s="9"/>
      <c r="G6012" s="9"/>
      <c r="H6012" s="9"/>
      <c r="I6012" s="9"/>
      <c r="J6012" s="9"/>
      <c r="K6012" s="9"/>
      <c r="L6012" s="9"/>
    </row>
    <row r="6013" spans="1:12" x14ac:dyDescent="0.25">
      <c r="A6013" s="9"/>
      <c r="B6013" s="8"/>
      <c r="C6013" s="9"/>
      <c r="D6013" s="9"/>
      <c r="E6013" s="11" cm="1">
        <f t="array" aca="1" ref="E6013" ca="1">INDIRECT("F"&amp;ROW()&amp;"C"&amp;(5+COUNTA(F6013:L6013)),FALSE)</f>
        <v>0</v>
      </c>
      <c r="F6013" s="9"/>
      <c r="G6013" s="9"/>
      <c r="H6013" s="9"/>
      <c r="I6013" s="9"/>
      <c r="J6013" s="9"/>
      <c r="K6013" s="9"/>
      <c r="L6013" s="9"/>
    </row>
    <row r="6014" spans="1:12" x14ac:dyDescent="0.25">
      <c r="A6014" s="9"/>
      <c r="B6014" s="8"/>
      <c r="C6014" s="9"/>
      <c r="D6014" s="9"/>
      <c r="E6014" s="11" cm="1">
        <f t="array" aca="1" ref="E6014" ca="1">INDIRECT("F"&amp;ROW()&amp;"C"&amp;(5+COUNTA(F6014:L6014)),FALSE)</f>
        <v>0</v>
      </c>
      <c r="F6014" s="9"/>
      <c r="G6014" s="9"/>
      <c r="H6014" s="9"/>
      <c r="I6014" s="9"/>
      <c r="J6014" s="9"/>
      <c r="K6014" s="9"/>
      <c r="L6014" s="9"/>
    </row>
    <row r="6015" spans="1:12" x14ac:dyDescent="0.25">
      <c r="A6015" s="9"/>
      <c r="B6015" s="8"/>
      <c r="C6015" s="9"/>
      <c r="D6015" s="9"/>
      <c r="E6015" s="11" cm="1">
        <f t="array" aca="1" ref="E6015" ca="1">INDIRECT("F"&amp;ROW()&amp;"C"&amp;(5+COUNTA(F6015:L6015)),FALSE)</f>
        <v>0</v>
      </c>
      <c r="F6015" s="9"/>
      <c r="G6015" s="9"/>
      <c r="H6015" s="9"/>
      <c r="I6015" s="9"/>
      <c r="J6015" s="9"/>
      <c r="K6015" s="9"/>
      <c r="L6015" s="9"/>
    </row>
    <row r="6016" spans="1:12" x14ac:dyDescent="0.25">
      <c r="A6016" s="9"/>
      <c r="B6016" s="8"/>
      <c r="C6016" s="9"/>
      <c r="D6016" s="9"/>
      <c r="E6016" s="11" cm="1">
        <f t="array" aca="1" ref="E6016" ca="1">INDIRECT("F"&amp;ROW()&amp;"C"&amp;(5+COUNTA(F6016:L6016)),FALSE)</f>
        <v>0</v>
      </c>
      <c r="F6016" s="9"/>
      <c r="G6016" s="9"/>
      <c r="H6016" s="9"/>
      <c r="I6016" s="9"/>
      <c r="J6016" s="9"/>
      <c r="K6016" s="9"/>
      <c r="L6016" s="9"/>
    </row>
    <row r="6017" spans="1:12" x14ac:dyDescent="0.25">
      <c r="A6017" s="9"/>
      <c r="B6017" s="8"/>
      <c r="C6017" s="9"/>
      <c r="D6017" s="9"/>
      <c r="E6017" s="11" cm="1">
        <f t="array" aca="1" ref="E6017" ca="1">INDIRECT("F"&amp;ROW()&amp;"C"&amp;(5+COUNTA(F6017:L6017)),FALSE)</f>
        <v>0</v>
      </c>
      <c r="F6017" s="9"/>
      <c r="G6017" s="9"/>
      <c r="H6017" s="9"/>
      <c r="I6017" s="9"/>
      <c r="J6017" s="9"/>
      <c r="K6017" s="9"/>
      <c r="L6017" s="9"/>
    </row>
    <row r="6018" spans="1:12" x14ac:dyDescent="0.25">
      <c r="A6018" s="9"/>
      <c r="B6018" s="8"/>
      <c r="C6018" s="9"/>
      <c r="D6018" s="9"/>
      <c r="E6018" s="11" cm="1">
        <f t="array" aca="1" ref="E6018" ca="1">INDIRECT("F"&amp;ROW()&amp;"C"&amp;(5+COUNTA(F6018:L6018)),FALSE)</f>
        <v>0</v>
      </c>
      <c r="F6018" s="9"/>
      <c r="G6018" s="9"/>
      <c r="H6018" s="9"/>
      <c r="I6018" s="9"/>
      <c r="J6018" s="9"/>
      <c r="K6018" s="9"/>
      <c r="L6018" s="9"/>
    </row>
    <row r="6019" spans="1:12" x14ac:dyDescent="0.25">
      <c r="A6019" s="9"/>
      <c r="B6019" s="8"/>
      <c r="C6019" s="9"/>
      <c r="D6019" s="9"/>
      <c r="E6019" s="11" cm="1">
        <f t="array" aca="1" ref="E6019" ca="1">INDIRECT("F"&amp;ROW()&amp;"C"&amp;(5+COUNTA(F6019:L6019)),FALSE)</f>
        <v>0</v>
      </c>
      <c r="F6019" s="9"/>
      <c r="G6019" s="9"/>
      <c r="H6019" s="9"/>
      <c r="I6019" s="9"/>
      <c r="J6019" s="9"/>
      <c r="K6019" s="9"/>
      <c r="L6019" s="9"/>
    </row>
    <row r="6020" spans="1:12" x14ac:dyDescent="0.25">
      <c r="A6020" s="9"/>
      <c r="B6020" s="8"/>
      <c r="C6020" s="9"/>
      <c r="D6020" s="9"/>
      <c r="E6020" s="11" cm="1">
        <f t="array" aca="1" ref="E6020" ca="1">INDIRECT("F"&amp;ROW()&amp;"C"&amp;(5+COUNTA(F6020:L6020)),FALSE)</f>
        <v>0</v>
      </c>
      <c r="F6020" s="9"/>
      <c r="G6020" s="9"/>
      <c r="H6020" s="9"/>
      <c r="I6020" s="9"/>
      <c r="J6020" s="9"/>
      <c r="K6020" s="9"/>
      <c r="L6020" s="9"/>
    </row>
    <row r="6021" spans="1:12" x14ac:dyDescent="0.25">
      <c r="A6021" s="9"/>
      <c r="B6021" s="8"/>
      <c r="C6021" s="9"/>
      <c r="D6021" s="9"/>
      <c r="E6021" s="11" cm="1">
        <f t="array" aca="1" ref="E6021" ca="1">INDIRECT("F"&amp;ROW()&amp;"C"&amp;(5+COUNTA(F6021:L6021)),FALSE)</f>
        <v>0</v>
      </c>
      <c r="F6021" s="9"/>
      <c r="G6021" s="9"/>
      <c r="H6021" s="9"/>
      <c r="I6021" s="9"/>
      <c r="J6021" s="9"/>
      <c r="K6021" s="9"/>
      <c r="L6021" s="9"/>
    </row>
    <row r="6022" spans="1:12" x14ac:dyDescent="0.25">
      <c r="A6022" s="9"/>
      <c r="B6022" s="8"/>
      <c r="C6022" s="9"/>
      <c r="D6022" s="9"/>
      <c r="E6022" s="11" cm="1">
        <f t="array" aca="1" ref="E6022" ca="1">INDIRECT("F"&amp;ROW()&amp;"C"&amp;(5+COUNTA(F6022:L6022)),FALSE)</f>
        <v>0</v>
      </c>
      <c r="F6022" s="9"/>
      <c r="G6022" s="9"/>
      <c r="H6022" s="9"/>
      <c r="I6022" s="9"/>
      <c r="J6022" s="9"/>
      <c r="K6022" s="9"/>
      <c r="L6022" s="9"/>
    </row>
    <row r="6023" spans="1:12" x14ac:dyDescent="0.25">
      <c r="A6023" s="9"/>
      <c r="B6023" s="8"/>
      <c r="C6023" s="9"/>
      <c r="D6023" s="9"/>
      <c r="E6023" s="11" cm="1">
        <f t="array" aca="1" ref="E6023" ca="1">INDIRECT("F"&amp;ROW()&amp;"C"&amp;(5+COUNTA(F6023:L6023)),FALSE)</f>
        <v>0</v>
      </c>
      <c r="F6023" s="9"/>
      <c r="G6023" s="9"/>
      <c r="H6023" s="9"/>
      <c r="I6023" s="9"/>
      <c r="J6023" s="9"/>
      <c r="K6023" s="9"/>
      <c r="L6023" s="9"/>
    </row>
    <row r="6024" spans="1:12" x14ac:dyDescent="0.25">
      <c r="A6024" s="9"/>
      <c r="B6024" s="8"/>
      <c r="C6024" s="9"/>
      <c r="D6024" s="9"/>
      <c r="E6024" s="11" cm="1">
        <f t="array" aca="1" ref="E6024" ca="1">INDIRECT("F"&amp;ROW()&amp;"C"&amp;(5+COUNTA(F6024:L6024)),FALSE)</f>
        <v>0</v>
      </c>
      <c r="F6024" s="9"/>
      <c r="G6024" s="9"/>
      <c r="H6024" s="9"/>
      <c r="I6024" s="9"/>
      <c r="J6024" s="9"/>
      <c r="K6024" s="9"/>
      <c r="L6024" s="9"/>
    </row>
    <row r="6025" spans="1:12" x14ac:dyDescent="0.25">
      <c r="A6025" s="9"/>
      <c r="B6025" s="8"/>
      <c r="C6025" s="9"/>
      <c r="D6025" s="9"/>
      <c r="E6025" s="11" cm="1">
        <f t="array" aca="1" ref="E6025" ca="1">INDIRECT("F"&amp;ROW()&amp;"C"&amp;(5+COUNTA(F6025:L6025)),FALSE)</f>
        <v>0</v>
      </c>
      <c r="F6025" s="9"/>
      <c r="G6025" s="9"/>
      <c r="H6025" s="9"/>
      <c r="I6025" s="9"/>
      <c r="J6025" s="9"/>
      <c r="K6025" s="9"/>
      <c r="L6025" s="9"/>
    </row>
    <row r="6026" spans="1:12" x14ac:dyDescent="0.25">
      <c r="A6026" s="9"/>
      <c r="B6026" s="8"/>
      <c r="C6026" s="9"/>
      <c r="D6026" s="9"/>
      <c r="E6026" s="11" cm="1">
        <f t="array" aca="1" ref="E6026" ca="1">INDIRECT("F"&amp;ROW()&amp;"C"&amp;(5+COUNTA(F6026:L6026)),FALSE)</f>
        <v>0</v>
      </c>
      <c r="F6026" s="9"/>
      <c r="G6026" s="9"/>
      <c r="H6026" s="9"/>
      <c r="I6026" s="9"/>
      <c r="J6026" s="9"/>
      <c r="K6026" s="9"/>
      <c r="L6026" s="9"/>
    </row>
    <row r="6027" spans="1:12" x14ac:dyDescent="0.25">
      <c r="A6027" s="9"/>
      <c r="B6027" s="8"/>
      <c r="C6027" s="9"/>
      <c r="D6027" s="9"/>
      <c r="E6027" s="11" cm="1">
        <f t="array" aca="1" ref="E6027" ca="1">INDIRECT("F"&amp;ROW()&amp;"C"&amp;(5+COUNTA(F6027:L6027)),FALSE)</f>
        <v>0</v>
      </c>
      <c r="F6027" s="9"/>
      <c r="G6027" s="9"/>
      <c r="H6027" s="9"/>
      <c r="I6027" s="9"/>
      <c r="J6027" s="9"/>
      <c r="K6027" s="9"/>
      <c r="L6027" s="9"/>
    </row>
    <row r="6028" spans="1:12" x14ac:dyDescent="0.25">
      <c r="A6028" s="9"/>
      <c r="B6028" s="8"/>
      <c r="C6028" s="9"/>
      <c r="D6028" s="9"/>
      <c r="E6028" s="11" cm="1">
        <f t="array" aca="1" ref="E6028" ca="1">INDIRECT("F"&amp;ROW()&amp;"C"&amp;(5+COUNTA(F6028:L6028)),FALSE)</f>
        <v>0</v>
      </c>
      <c r="F6028" s="9"/>
      <c r="G6028" s="9"/>
      <c r="H6028" s="9"/>
      <c r="I6028" s="9"/>
      <c r="J6028" s="9"/>
      <c r="K6028" s="9"/>
      <c r="L6028" s="9"/>
    </row>
    <row r="6029" spans="1:12" x14ac:dyDescent="0.25">
      <c r="A6029" s="9"/>
      <c r="B6029" s="8"/>
      <c r="C6029" s="9"/>
      <c r="D6029" s="9"/>
      <c r="E6029" s="11" cm="1">
        <f t="array" aca="1" ref="E6029" ca="1">INDIRECT("F"&amp;ROW()&amp;"C"&amp;(5+COUNTA(F6029:L6029)),FALSE)</f>
        <v>0</v>
      </c>
      <c r="F6029" s="9"/>
      <c r="G6029" s="9"/>
      <c r="H6029" s="9"/>
      <c r="I6029" s="9"/>
      <c r="J6029" s="9"/>
      <c r="K6029" s="9"/>
      <c r="L6029" s="9"/>
    </row>
    <row r="6030" spans="1:12" x14ac:dyDescent="0.25">
      <c r="A6030" s="9"/>
      <c r="B6030" s="8"/>
      <c r="C6030" s="9"/>
      <c r="D6030" s="9"/>
      <c r="E6030" s="11" cm="1">
        <f t="array" aca="1" ref="E6030" ca="1">INDIRECT("F"&amp;ROW()&amp;"C"&amp;(5+COUNTA(F6030:L6030)),FALSE)</f>
        <v>0</v>
      </c>
      <c r="F6030" s="9"/>
      <c r="G6030" s="9"/>
      <c r="H6030" s="9"/>
      <c r="I6030" s="9"/>
      <c r="J6030" s="9"/>
      <c r="K6030" s="9"/>
      <c r="L6030" s="9"/>
    </row>
    <row r="6031" spans="1:12" x14ac:dyDescent="0.25">
      <c r="A6031" s="9"/>
      <c r="B6031" s="8"/>
      <c r="C6031" s="9"/>
      <c r="D6031" s="9"/>
      <c r="E6031" s="11" cm="1">
        <f t="array" aca="1" ref="E6031" ca="1">INDIRECT("F"&amp;ROW()&amp;"C"&amp;(5+COUNTA(F6031:L6031)),FALSE)</f>
        <v>0</v>
      </c>
      <c r="F6031" s="9"/>
      <c r="G6031" s="9"/>
      <c r="H6031" s="9"/>
      <c r="I6031" s="9"/>
      <c r="J6031" s="9"/>
      <c r="K6031" s="9"/>
      <c r="L6031" s="9"/>
    </row>
    <row r="6032" spans="1:12" x14ac:dyDescent="0.25">
      <c r="A6032" s="9"/>
      <c r="B6032" s="8"/>
      <c r="C6032" s="9"/>
      <c r="D6032" s="9"/>
      <c r="E6032" s="11" cm="1">
        <f t="array" aca="1" ref="E6032" ca="1">INDIRECT("F"&amp;ROW()&amp;"C"&amp;(5+COUNTA(F6032:L6032)),FALSE)</f>
        <v>0</v>
      </c>
      <c r="F6032" s="9"/>
      <c r="G6032" s="9"/>
      <c r="H6032" s="9"/>
      <c r="I6032" s="9"/>
      <c r="J6032" s="9"/>
      <c r="K6032" s="9"/>
      <c r="L6032" s="9"/>
    </row>
    <row r="6033" spans="1:12" x14ac:dyDescent="0.25">
      <c r="A6033" s="9"/>
      <c r="B6033" s="8"/>
      <c r="C6033" s="9"/>
      <c r="D6033" s="9"/>
      <c r="E6033" s="11" cm="1">
        <f t="array" aca="1" ref="E6033" ca="1">INDIRECT("F"&amp;ROW()&amp;"C"&amp;(5+COUNTA(F6033:L6033)),FALSE)</f>
        <v>0</v>
      </c>
      <c r="F6033" s="9"/>
      <c r="G6033" s="9"/>
      <c r="H6033" s="9"/>
      <c r="I6033" s="9"/>
      <c r="J6033" s="9"/>
      <c r="K6033" s="9"/>
      <c r="L6033" s="9"/>
    </row>
    <row r="6034" spans="1:12" x14ac:dyDescent="0.25">
      <c r="A6034" s="9"/>
      <c r="B6034" s="8"/>
      <c r="C6034" s="9"/>
      <c r="D6034" s="9"/>
      <c r="E6034" s="11" cm="1">
        <f t="array" aca="1" ref="E6034" ca="1">INDIRECT("F"&amp;ROW()&amp;"C"&amp;(5+COUNTA(F6034:L6034)),FALSE)</f>
        <v>0</v>
      </c>
      <c r="F6034" s="9"/>
      <c r="G6034" s="9"/>
      <c r="H6034" s="9"/>
      <c r="I6034" s="9"/>
      <c r="J6034" s="9"/>
      <c r="K6034" s="9"/>
      <c r="L6034" s="9"/>
    </row>
    <row r="6035" spans="1:12" x14ac:dyDescent="0.25">
      <c r="A6035" s="9"/>
      <c r="B6035" s="8"/>
      <c r="C6035" s="9"/>
      <c r="D6035" s="9"/>
      <c r="E6035" s="11" cm="1">
        <f t="array" aca="1" ref="E6035" ca="1">INDIRECT("F"&amp;ROW()&amp;"C"&amp;(5+COUNTA(F6035:L6035)),FALSE)</f>
        <v>0</v>
      </c>
      <c r="F6035" s="9"/>
      <c r="G6035" s="9"/>
      <c r="H6035" s="9"/>
      <c r="I6035" s="9"/>
      <c r="J6035" s="9"/>
      <c r="K6035" s="9"/>
      <c r="L6035" s="9"/>
    </row>
    <row r="6036" spans="1:12" x14ac:dyDescent="0.25">
      <c r="A6036" s="9"/>
      <c r="B6036" s="8"/>
      <c r="C6036" s="9"/>
      <c r="D6036" s="9"/>
      <c r="E6036" s="11" cm="1">
        <f t="array" aca="1" ref="E6036" ca="1">INDIRECT("F"&amp;ROW()&amp;"C"&amp;(5+COUNTA(F6036:L6036)),FALSE)</f>
        <v>0</v>
      </c>
      <c r="F6036" s="9"/>
      <c r="G6036" s="9"/>
      <c r="H6036" s="9"/>
      <c r="I6036" s="9"/>
      <c r="J6036" s="9"/>
      <c r="K6036" s="9"/>
      <c r="L6036" s="9"/>
    </row>
    <row r="6037" spans="1:12" x14ac:dyDescent="0.25">
      <c r="A6037" s="9"/>
      <c r="B6037" s="8"/>
      <c r="C6037" s="9"/>
      <c r="D6037" s="9"/>
      <c r="E6037" s="11" cm="1">
        <f t="array" aca="1" ref="E6037" ca="1">INDIRECT("F"&amp;ROW()&amp;"C"&amp;(5+COUNTA(F6037:L6037)),FALSE)</f>
        <v>0</v>
      </c>
      <c r="F6037" s="9"/>
      <c r="G6037" s="9"/>
      <c r="H6037" s="9"/>
      <c r="I6037" s="9"/>
      <c r="J6037" s="9"/>
      <c r="K6037" s="9"/>
      <c r="L6037" s="9"/>
    </row>
    <row r="6038" spans="1:12" x14ac:dyDescent="0.25">
      <c r="A6038" s="9"/>
      <c r="B6038" s="8"/>
      <c r="C6038" s="9"/>
      <c r="D6038" s="9"/>
      <c r="E6038" s="11" cm="1">
        <f t="array" aca="1" ref="E6038" ca="1">INDIRECT("F"&amp;ROW()&amp;"C"&amp;(5+COUNTA(F6038:L6038)),FALSE)</f>
        <v>0</v>
      </c>
      <c r="F6038" s="9"/>
      <c r="G6038" s="9"/>
      <c r="H6038" s="9"/>
      <c r="I6038" s="9"/>
      <c r="J6038" s="9"/>
      <c r="K6038" s="9"/>
      <c r="L6038" s="9"/>
    </row>
    <row r="6039" spans="1:12" x14ac:dyDescent="0.25">
      <c r="A6039" s="9"/>
      <c r="B6039" s="8"/>
      <c r="C6039" s="9"/>
      <c r="D6039" s="9"/>
      <c r="E6039" s="11" cm="1">
        <f t="array" aca="1" ref="E6039" ca="1">INDIRECT("F"&amp;ROW()&amp;"C"&amp;(5+COUNTA(F6039:L6039)),FALSE)</f>
        <v>0</v>
      </c>
      <c r="F6039" s="9"/>
      <c r="G6039" s="9"/>
      <c r="H6039" s="9"/>
      <c r="I6039" s="9"/>
      <c r="J6039" s="9"/>
      <c r="K6039" s="9"/>
      <c r="L6039" s="9"/>
    </row>
    <row r="6040" spans="1:12" x14ac:dyDescent="0.25">
      <c r="A6040" s="9"/>
      <c r="B6040" s="8"/>
      <c r="C6040" s="9"/>
      <c r="D6040" s="9"/>
      <c r="E6040" s="11" cm="1">
        <f t="array" aca="1" ref="E6040" ca="1">INDIRECT("F"&amp;ROW()&amp;"C"&amp;(5+COUNTA(F6040:L6040)),FALSE)</f>
        <v>0</v>
      </c>
      <c r="F6040" s="9"/>
      <c r="G6040" s="9"/>
      <c r="H6040" s="9"/>
      <c r="I6040" s="9"/>
      <c r="J6040" s="9"/>
      <c r="K6040" s="9"/>
      <c r="L6040" s="9"/>
    </row>
    <row r="6041" spans="1:12" x14ac:dyDescent="0.25">
      <c r="A6041" s="9"/>
      <c r="B6041" s="8"/>
      <c r="C6041" s="9"/>
      <c r="D6041" s="9"/>
      <c r="E6041" s="11" cm="1">
        <f t="array" aca="1" ref="E6041" ca="1">INDIRECT("F"&amp;ROW()&amp;"C"&amp;(5+COUNTA(F6041:L6041)),FALSE)</f>
        <v>0</v>
      </c>
      <c r="F6041" s="9"/>
      <c r="G6041" s="9"/>
      <c r="H6041" s="9"/>
      <c r="I6041" s="9"/>
      <c r="J6041" s="9"/>
      <c r="K6041" s="9"/>
      <c r="L6041" s="9"/>
    </row>
    <row r="6042" spans="1:12" x14ac:dyDescent="0.25">
      <c r="A6042" s="9"/>
      <c r="B6042" s="8"/>
      <c r="C6042" s="9"/>
      <c r="D6042" s="9"/>
      <c r="E6042" s="11" cm="1">
        <f t="array" aca="1" ref="E6042" ca="1">INDIRECT("F"&amp;ROW()&amp;"C"&amp;(5+COUNTA(F6042:L6042)),FALSE)</f>
        <v>0</v>
      </c>
      <c r="F6042" s="9"/>
      <c r="G6042" s="9"/>
      <c r="H6042" s="9"/>
      <c r="I6042" s="9"/>
      <c r="J6042" s="9"/>
      <c r="K6042" s="9"/>
      <c r="L6042" s="9"/>
    </row>
    <row r="6043" spans="1:12" x14ac:dyDescent="0.25">
      <c r="A6043" s="9"/>
      <c r="B6043" s="8"/>
      <c r="C6043" s="9"/>
      <c r="D6043" s="9"/>
      <c r="E6043" s="11" cm="1">
        <f t="array" aca="1" ref="E6043" ca="1">INDIRECT("F"&amp;ROW()&amp;"C"&amp;(5+COUNTA(F6043:L6043)),FALSE)</f>
        <v>0</v>
      </c>
      <c r="F6043" s="9"/>
      <c r="G6043" s="9"/>
      <c r="H6043" s="9"/>
      <c r="I6043" s="9"/>
      <c r="J6043" s="9"/>
      <c r="K6043" s="9"/>
      <c r="L6043" s="9"/>
    </row>
    <row r="6044" spans="1:12" x14ac:dyDescent="0.25">
      <c r="A6044" s="9"/>
      <c r="B6044" s="8"/>
      <c r="C6044" s="9"/>
      <c r="D6044" s="9"/>
      <c r="E6044" s="11" cm="1">
        <f t="array" aca="1" ref="E6044" ca="1">INDIRECT("F"&amp;ROW()&amp;"C"&amp;(5+COUNTA(F6044:L6044)),FALSE)</f>
        <v>0</v>
      </c>
      <c r="F6044" s="9"/>
      <c r="G6044" s="9"/>
      <c r="H6044" s="9"/>
      <c r="I6044" s="9"/>
      <c r="J6044" s="9"/>
      <c r="K6044" s="9"/>
      <c r="L6044" s="9"/>
    </row>
    <row r="6045" spans="1:12" x14ac:dyDescent="0.25">
      <c r="A6045" s="9"/>
      <c r="B6045" s="8"/>
      <c r="C6045" s="9"/>
      <c r="D6045" s="9"/>
      <c r="E6045" s="11" cm="1">
        <f t="array" aca="1" ref="E6045" ca="1">INDIRECT("F"&amp;ROW()&amp;"C"&amp;(5+COUNTA(F6045:L6045)),FALSE)</f>
        <v>0</v>
      </c>
      <c r="F6045" s="9"/>
      <c r="G6045" s="9"/>
      <c r="H6045" s="9"/>
      <c r="I6045" s="9"/>
      <c r="J6045" s="9"/>
      <c r="K6045" s="9"/>
      <c r="L6045" s="9"/>
    </row>
    <row r="6046" spans="1:12" x14ac:dyDescent="0.25">
      <c r="A6046" s="9"/>
      <c r="B6046" s="8"/>
      <c r="C6046" s="9"/>
      <c r="D6046" s="9"/>
      <c r="E6046" s="11" cm="1">
        <f t="array" aca="1" ref="E6046" ca="1">INDIRECT("F"&amp;ROW()&amp;"C"&amp;(5+COUNTA(F6046:L6046)),FALSE)</f>
        <v>0</v>
      </c>
      <c r="F6046" s="9"/>
      <c r="G6046" s="9"/>
      <c r="H6046" s="9"/>
      <c r="I6046" s="9"/>
      <c r="J6046" s="9"/>
      <c r="K6046" s="9"/>
      <c r="L6046" s="9"/>
    </row>
    <row r="6047" spans="1:12" x14ac:dyDescent="0.25">
      <c r="A6047" s="9"/>
      <c r="B6047" s="8"/>
      <c r="C6047" s="9"/>
      <c r="D6047" s="9"/>
      <c r="E6047" s="11" cm="1">
        <f t="array" aca="1" ref="E6047" ca="1">INDIRECT("F"&amp;ROW()&amp;"C"&amp;(5+COUNTA(F6047:L6047)),FALSE)</f>
        <v>0</v>
      </c>
      <c r="F6047" s="9"/>
      <c r="G6047" s="9"/>
      <c r="H6047" s="9"/>
      <c r="I6047" s="9"/>
      <c r="J6047" s="9"/>
      <c r="K6047" s="9"/>
      <c r="L6047" s="9"/>
    </row>
    <row r="6048" spans="1:12" x14ac:dyDescent="0.25">
      <c r="A6048" s="9"/>
      <c r="B6048" s="8"/>
      <c r="C6048" s="9"/>
      <c r="D6048" s="9"/>
      <c r="E6048" s="11" cm="1">
        <f t="array" aca="1" ref="E6048" ca="1">INDIRECT("F"&amp;ROW()&amp;"C"&amp;(5+COUNTA(F6048:L6048)),FALSE)</f>
        <v>0</v>
      </c>
      <c r="F6048" s="9"/>
      <c r="G6048" s="9"/>
      <c r="H6048" s="9"/>
      <c r="I6048" s="9"/>
      <c r="J6048" s="9"/>
      <c r="K6048" s="9"/>
      <c r="L6048" s="9"/>
    </row>
    <row r="6049" spans="1:12" x14ac:dyDescent="0.25">
      <c r="A6049" s="9"/>
      <c r="B6049" s="8"/>
      <c r="C6049" s="9"/>
      <c r="D6049" s="9"/>
      <c r="E6049" s="11" cm="1">
        <f t="array" aca="1" ref="E6049" ca="1">INDIRECT("F"&amp;ROW()&amp;"C"&amp;(5+COUNTA(F6049:L6049)),FALSE)</f>
        <v>0</v>
      </c>
      <c r="F6049" s="9"/>
      <c r="G6049" s="9"/>
      <c r="H6049" s="9"/>
      <c r="I6049" s="9"/>
      <c r="J6049" s="9"/>
      <c r="K6049" s="9"/>
      <c r="L6049" s="9"/>
    </row>
    <row r="6050" spans="1:12" x14ac:dyDescent="0.25">
      <c r="A6050" s="9"/>
      <c r="B6050" s="8"/>
      <c r="C6050" s="9"/>
      <c r="D6050" s="9"/>
      <c r="E6050" s="11" cm="1">
        <f t="array" aca="1" ref="E6050" ca="1">INDIRECT("F"&amp;ROW()&amp;"C"&amp;(5+COUNTA(F6050:L6050)),FALSE)</f>
        <v>0</v>
      </c>
      <c r="F6050" s="9"/>
      <c r="G6050" s="9"/>
      <c r="H6050" s="9"/>
      <c r="I6050" s="9"/>
      <c r="J6050" s="9"/>
      <c r="K6050" s="9"/>
      <c r="L6050" s="9"/>
    </row>
    <row r="6051" spans="1:12" x14ac:dyDescent="0.25">
      <c r="A6051" s="9"/>
      <c r="B6051" s="8"/>
      <c r="C6051" s="9"/>
      <c r="D6051" s="9"/>
      <c r="E6051" s="11" cm="1">
        <f t="array" aca="1" ref="E6051" ca="1">INDIRECT("F"&amp;ROW()&amp;"C"&amp;(5+COUNTA(F6051:L6051)),FALSE)</f>
        <v>0</v>
      </c>
      <c r="F6051" s="9"/>
      <c r="G6051" s="9"/>
      <c r="H6051" s="9"/>
      <c r="I6051" s="9"/>
      <c r="J6051" s="9"/>
      <c r="K6051" s="9"/>
      <c r="L6051" s="9"/>
    </row>
    <row r="6052" spans="1:12" x14ac:dyDescent="0.25">
      <c r="A6052" s="9"/>
      <c r="B6052" s="8"/>
      <c r="C6052" s="9"/>
      <c r="D6052" s="9"/>
      <c r="E6052" s="11" cm="1">
        <f t="array" aca="1" ref="E6052" ca="1">INDIRECT("F"&amp;ROW()&amp;"C"&amp;(5+COUNTA(F6052:L6052)),FALSE)</f>
        <v>0</v>
      </c>
      <c r="F6052" s="9"/>
      <c r="G6052" s="9"/>
      <c r="H6052" s="9"/>
      <c r="I6052" s="9"/>
      <c r="J6052" s="9"/>
      <c r="K6052" s="9"/>
      <c r="L6052" s="9"/>
    </row>
    <row r="6053" spans="1:12" x14ac:dyDescent="0.25">
      <c r="A6053" s="9"/>
      <c r="B6053" s="8"/>
      <c r="C6053" s="9"/>
      <c r="D6053" s="9"/>
      <c r="E6053" s="11" cm="1">
        <f t="array" aca="1" ref="E6053" ca="1">INDIRECT("F"&amp;ROW()&amp;"C"&amp;(5+COUNTA(F6053:L6053)),FALSE)</f>
        <v>0</v>
      </c>
      <c r="F6053" s="9"/>
      <c r="G6053" s="9"/>
      <c r="H6053" s="9"/>
      <c r="I6053" s="9"/>
      <c r="J6053" s="9"/>
      <c r="K6053" s="9"/>
      <c r="L6053" s="9"/>
    </row>
    <row r="6054" spans="1:12" x14ac:dyDescent="0.25">
      <c r="A6054" s="9"/>
      <c r="B6054" s="8"/>
      <c r="C6054" s="9"/>
      <c r="D6054" s="9"/>
      <c r="E6054" s="11" cm="1">
        <f t="array" aca="1" ref="E6054" ca="1">INDIRECT("F"&amp;ROW()&amp;"C"&amp;(5+COUNTA(F6054:L6054)),FALSE)</f>
        <v>0</v>
      </c>
      <c r="F6054" s="9"/>
      <c r="G6054" s="9"/>
      <c r="H6054" s="9"/>
      <c r="I6054" s="9"/>
      <c r="J6054" s="9"/>
      <c r="K6054" s="9"/>
      <c r="L6054" s="9"/>
    </row>
    <row r="6055" spans="1:12" x14ac:dyDescent="0.25">
      <c r="A6055" s="9"/>
      <c r="B6055" s="8"/>
      <c r="C6055" s="9"/>
      <c r="D6055" s="9"/>
      <c r="E6055" s="11" cm="1">
        <f t="array" aca="1" ref="E6055" ca="1">INDIRECT("F"&amp;ROW()&amp;"C"&amp;(5+COUNTA(F6055:L6055)),FALSE)</f>
        <v>0</v>
      </c>
      <c r="F6055" s="9"/>
      <c r="G6055" s="9"/>
      <c r="H6055" s="9"/>
      <c r="I6055" s="9"/>
      <c r="J6055" s="9"/>
      <c r="K6055" s="9"/>
      <c r="L6055" s="9"/>
    </row>
    <row r="6056" spans="1:12" x14ac:dyDescent="0.25">
      <c r="A6056" s="9"/>
      <c r="B6056" s="8"/>
      <c r="C6056" s="9"/>
      <c r="D6056" s="9"/>
      <c r="E6056" s="11" cm="1">
        <f t="array" aca="1" ref="E6056" ca="1">INDIRECT("F"&amp;ROW()&amp;"C"&amp;(5+COUNTA(F6056:L6056)),FALSE)</f>
        <v>0</v>
      </c>
      <c r="F6056" s="9"/>
      <c r="G6056" s="9"/>
      <c r="H6056" s="9"/>
      <c r="I6056" s="9"/>
      <c r="J6056" s="9"/>
      <c r="K6056" s="9"/>
      <c r="L6056" s="9"/>
    </row>
    <row r="6057" spans="1:12" x14ac:dyDescent="0.25">
      <c r="A6057" s="9"/>
      <c r="B6057" s="8"/>
      <c r="C6057" s="9"/>
      <c r="D6057" s="9"/>
      <c r="E6057" s="11" cm="1">
        <f t="array" aca="1" ref="E6057" ca="1">INDIRECT("F"&amp;ROW()&amp;"C"&amp;(5+COUNTA(F6057:L6057)),FALSE)</f>
        <v>0</v>
      </c>
      <c r="F6057" s="9"/>
      <c r="G6057" s="9"/>
      <c r="H6057" s="9"/>
      <c r="I6057" s="9"/>
      <c r="J6057" s="9"/>
      <c r="K6057" s="9"/>
      <c r="L6057" s="9"/>
    </row>
    <row r="6058" spans="1:12" x14ac:dyDescent="0.25">
      <c r="A6058" s="9"/>
      <c r="B6058" s="8"/>
      <c r="C6058" s="9"/>
      <c r="D6058" s="9"/>
      <c r="E6058" s="11" cm="1">
        <f t="array" aca="1" ref="E6058" ca="1">INDIRECT("F"&amp;ROW()&amp;"C"&amp;(5+COUNTA(F6058:L6058)),FALSE)</f>
        <v>0</v>
      </c>
      <c r="F6058" s="9"/>
      <c r="G6058" s="9"/>
      <c r="H6058" s="9"/>
      <c r="I6058" s="9"/>
      <c r="J6058" s="9"/>
      <c r="K6058" s="9"/>
      <c r="L6058" s="9"/>
    </row>
    <row r="6059" spans="1:12" x14ac:dyDescent="0.25">
      <c r="A6059" s="9"/>
      <c r="B6059" s="8"/>
      <c r="C6059" s="9"/>
      <c r="D6059" s="9"/>
      <c r="E6059" s="11" cm="1">
        <f t="array" aca="1" ref="E6059" ca="1">INDIRECT("F"&amp;ROW()&amp;"C"&amp;(5+COUNTA(F6059:L6059)),FALSE)</f>
        <v>0</v>
      </c>
      <c r="F6059" s="9"/>
      <c r="G6059" s="9"/>
      <c r="H6059" s="9"/>
      <c r="I6059" s="9"/>
      <c r="J6059" s="9"/>
      <c r="K6059" s="9"/>
      <c r="L6059" s="9"/>
    </row>
    <row r="6060" spans="1:12" x14ac:dyDescent="0.25">
      <c r="A6060" s="9"/>
      <c r="B6060" s="8"/>
      <c r="C6060" s="9"/>
      <c r="D6060" s="9"/>
      <c r="E6060" s="11" cm="1">
        <f t="array" aca="1" ref="E6060" ca="1">INDIRECT("F"&amp;ROW()&amp;"C"&amp;(5+COUNTA(F6060:L6060)),FALSE)</f>
        <v>0</v>
      </c>
      <c r="F6060" s="9"/>
      <c r="G6060" s="9"/>
      <c r="H6060" s="9"/>
      <c r="I6060" s="9"/>
      <c r="J6060" s="9"/>
      <c r="K6060" s="9"/>
      <c r="L6060" s="9"/>
    </row>
    <row r="6061" spans="1:12" x14ac:dyDescent="0.25">
      <c r="A6061" s="9"/>
      <c r="B6061" s="8"/>
      <c r="C6061" s="9"/>
      <c r="D6061" s="9"/>
      <c r="E6061" s="11" cm="1">
        <f t="array" aca="1" ref="E6061" ca="1">INDIRECT("F"&amp;ROW()&amp;"C"&amp;(5+COUNTA(F6061:L6061)),FALSE)</f>
        <v>0</v>
      </c>
      <c r="F6061" s="9"/>
      <c r="G6061" s="9"/>
      <c r="H6061" s="9"/>
      <c r="I6061" s="9"/>
      <c r="J6061" s="9"/>
      <c r="K6061" s="9"/>
      <c r="L6061" s="9"/>
    </row>
    <row r="6062" spans="1:12" x14ac:dyDescent="0.25">
      <c r="A6062" s="9"/>
      <c r="B6062" s="8"/>
      <c r="C6062" s="9"/>
      <c r="D6062" s="9"/>
      <c r="E6062" s="11" cm="1">
        <f t="array" aca="1" ref="E6062" ca="1">INDIRECT("F"&amp;ROW()&amp;"C"&amp;(5+COUNTA(F6062:L6062)),FALSE)</f>
        <v>0</v>
      </c>
      <c r="F6062" s="9"/>
      <c r="G6062" s="9"/>
      <c r="H6062" s="9"/>
      <c r="I6062" s="9"/>
      <c r="J6062" s="9"/>
      <c r="K6062" s="9"/>
      <c r="L6062" s="9"/>
    </row>
    <row r="6063" spans="1:12" x14ac:dyDescent="0.25">
      <c r="A6063" s="9"/>
      <c r="B6063" s="8"/>
      <c r="C6063" s="9"/>
      <c r="D6063" s="9"/>
      <c r="E6063" s="11" cm="1">
        <f t="array" aca="1" ref="E6063" ca="1">INDIRECT("F"&amp;ROW()&amp;"C"&amp;(5+COUNTA(F6063:L6063)),FALSE)</f>
        <v>0</v>
      </c>
      <c r="F6063" s="9"/>
      <c r="G6063" s="9"/>
      <c r="H6063" s="9"/>
      <c r="I6063" s="9"/>
      <c r="J6063" s="9"/>
      <c r="K6063" s="9"/>
      <c r="L6063" s="9"/>
    </row>
    <row r="6064" spans="1:12" x14ac:dyDescent="0.25">
      <c r="A6064" s="9"/>
      <c r="B6064" s="8"/>
      <c r="C6064" s="9"/>
      <c r="D6064" s="9"/>
      <c r="E6064" s="11" cm="1">
        <f t="array" aca="1" ref="E6064" ca="1">INDIRECT("F"&amp;ROW()&amp;"C"&amp;(5+COUNTA(F6064:L6064)),FALSE)</f>
        <v>0</v>
      </c>
      <c r="F6064" s="9"/>
      <c r="G6064" s="9"/>
      <c r="H6064" s="9"/>
      <c r="I6064" s="9"/>
      <c r="J6064" s="9"/>
      <c r="K6064" s="9"/>
      <c r="L6064" s="9"/>
    </row>
    <row r="6065" spans="1:12" x14ac:dyDescent="0.25">
      <c r="A6065" s="9"/>
      <c r="B6065" s="8"/>
      <c r="C6065" s="9"/>
      <c r="D6065" s="9"/>
      <c r="E6065" s="11" cm="1">
        <f t="array" aca="1" ref="E6065" ca="1">INDIRECT("F"&amp;ROW()&amp;"C"&amp;(5+COUNTA(F6065:L6065)),FALSE)</f>
        <v>0</v>
      </c>
      <c r="F6065" s="9"/>
      <c r="G6065" s="9"/>
      <c r="H6065" s="9"/>
      <c r="I6065" s="9"/>
      <c r="J6065" s="9"/>
      <c r="K6065" s="9"/>
      <c r="L6065" s="9"/>
    </row>
    <row r="6066" spans="1:12" x14ac:dyDescent="0.25">
      <c r="A6066" s="9"/>
      <c r="B6066" s="8"/>
      <c r="C6066" s="9"/>
      <c r="D6066" s="9"/>
      <c r="E6066" s="11" cm="1">
        <f t="array" aca="1" ref="E6066" ca="1">INDIRECT("F"&amp;ROW()&amp;"C"&amp;(5+COUNTA(F6066:L6066)),FALSE)</f>
        <v>0</v>
      </c>
      <c r="F6066" s="9"/>
      <c r="G6066" s="9"/>
      <c r="H6066" s="9"/>
      <c r="I6066" s="9"/>
      <c r="J6066" s="9"/>
      <c r="K6066" s="9"/>
      <c r="L6066" s="9"/>
    </row>
    <row r="6067" spans="1:12" x14ac:dyDescent="0.25">
      <c r="A6067" s="9"/>
      <c r="B6067" s="8"/>
      <c r="C6067" s="9"/>
      <c r="D6067" s="9"/>
      <c r="E6067" s="11" cm="1">
        <f t="array" aca="1" ref="E6067" ca="1">INDIRECT("F"&amp;ROW()&amp;"C"&amp;(5+COUNTA(F6067:L6067)),FALSE)</f>
        <v>0</v>
      </c>
      <c r="F6067" s="9"/>
      <c r="G6067" s="9"/>
      <c r="H6067" s="9"/>
      <c r="I6067" s="9"/>
      <c r="J6067" s="9"/>
      <c r="K6067" s="9"/>
      <c r="L6067" s="9"/>
    </row>
    <row r="6068" spans="1:12" x14ac:dyDescent="0.25">
      <c r="A6068" s="9"/>
      <c r="B6068" s="8"/>
      <c r="C6068" s="9"/>
      <c r="D6068" s="9"/>
      <c r="E6068" s="11" cm="1">
        <f t="array" aca="1" ref="E6068" ca="1">INDIRECT("F"&amp;ROW()&amp;"C"&amp;(5+COUNTA(F6068:L6068)),FALSE)</f>
        <v>0</v>
      </c>
      <c r="F6068" s="9"/>
      <c r="G6068" s="9"/>
      <c r="H6068" s="9"/>
      <c r="I6068" s="9"/>
      <c r="J6068" s="9"/>
      <c r="K6068" s="9"/>
      <c r="L6068" s="9"/>
    </row>
    <row r="6069" spans="1:12" x14ac:dyDescent="0.25">
      <c r="A6069" s="9"/>
      <c r="B6069" s="8"/>
      <c r="C6069" s="9"/>
      <c r="D6069" s="9"/>
      <c r="E6069" s="11" cm="1">
        <f t="array" aca="1" ref="E6069" ca="1">INDIRECT("F"&amp;ROW()&amp;"C"&amp;(5+COUNTA(F6069:L6069)),FALSE)</f>
        <v>0</v>
      </c>
      <c r="F6069" s="9"/>
      <c r="G6069" s="9"/>
      <c r="H6069" s="9"/>
      <c r="I6069" s="9"/>
      <c r="J6069" s="9"/>
      <c r="K6069" s="9"/>
      <c r="L6069" s="9"/>
    </row>
    <row r="6070" spans="1:12" x14ac:dyDescent="0.25">
      <c r="A6070" s="9"/>
      <c r="B6070" s="8"/>
      <c r="C6070" s="9"/>
      <c r="D6070" s="9"/>
      <c r="E6070" s="11" cm="1">
        <f t="array" aca="1" ref="E6070" ca="1">INDIRECT("F"&amp;ROW()&amp;"C"&amp;(5+COUNTA(F6070:L6070)),FALSE)</f>
        <v>0</v>
      </c>
      <c r="F6070" s="9"/>
      <c r="G6070" s="9"/>
      <c r="H6070" s="9"/>
      <c r="I6070" s="9"/>
      <c r="J6070" s="9"/>
      <c r="K6070" s="9"/>
      <c r="L6070" s="9"/>
    </row>
    <row r="6071" spans="1:12" x14ac:dyDescent="0.25">
      <c r="A6071" s="9"/>
      <c r="B6071" s="8"/>
      <c r="C6071" s="9"/>
      <c r="D6071" s="9"/>
      <c r="E6071" s="11" cm="1">
        <f t="array" aca="1" ref="E6071" ca="1">INDIRECT("F"&amp;ROW()&amp;"C"&amp;(5+COUNTA(F6071:L6071)),FALSE)</f>
        <v>0</v>
      </c>
      <c r="F6071" s="9"/>
      <c r="G6071" s="9"/>
      <c r="H6071" s="9"/>
      <c r="I6071" s="9"/>
      <c r="J6071" s="9"/>
      <c r="K6071" s="9"/>
      <c r="L6071" s="9"/>
    </row>
    <row r="6072" spans="1:12" x14ac:dyDescent="0.25">
      <c r="A6072" s="9"/>
      <c r="B6072" s="8"/>
      <c r="C6072" s="9"/>
      <c r="D6072" s="9"/>
      <c r="E6072" s="11" cm="1">
        <f t="array" aca="1" ref="E6072" ca="1">INDIRECT("F"&amp;ROW()&amp;"C"&amp;(5+COUNTA(F6072:L6072)),FALSE)</f>
        <v>0</v>
      </c>
      <c r="F6072" s="9"/>
      <c r="G6072" s="9"/>
      <c r="H6072" s="9"/>
      <c r="I6072" s="9"/>
      <c r="J6072" s="9"/>
      <c r="K6072" s="9"/>
      <c r="L6072" s="9"/>
    </row>
    <row r="6073" spans="1:12" x14ac:dyDescent="0.25">
      <c r="A6073" s="9"/>
      <c r="B6073" s="8"/>
      <c r="C6073" s="9"/>
      <c r="D6073" s="9"/>
      <c r="E6073" s="11" cm="1">
        <f t="array" aca="1" ref="E6073" ca="1">INDIRECT("F"&amp;ROW()&amp;"C"&amp;(5+COUNTA(F6073:L6073)),FALSE)</f>
        <v>0</v>
      </c>
      <c r="F6073" s="9"/>
      <c r="G6073" s="9"/>
      <c r="H6073" s="9"/>
      <c r="I6073" s="9"/>
      <c r="J6073" s="9"/>
      <c r="K6073" s="9"/>
      <c r="L6073" s="9"/>
    </row>
    <row r="6074" spans="1:12" x14ac:dyDescent="0.25">
      <c r="A6074" s="9"/>
      <c r="B6074" s="8"/>
      <c r="C6074" s="9"/>
      <c r="D6074" s="9"/>
      <c r="E6074" s="11" cm="1">
        <f t="array" aca="1" ref="E6074" ca="1">INDIRECT("F"&amp;ROW()&amp;"C"&amp;(5+COUNTA(F6074:L6074)),FALSE)</f>
        <v>0</v>
      </c>
      <c r="F6074" s="9"/>
      <c r="G6074" s="9"/>
      <c r="H6074" s="9"/>
      <c r="I6074" s="9"/>
      <c r="J6074" s="9"/>
      <c r="K6074" s="9"/>
      <c r="L6074" s="9"/>
    </row>
    <row r="6075" spans="1:12" x14ac:dyDescent="0.25">
      <c r="A6075" s="9"/>
      <c r="B6075" s="8"/>
      <c r="C6075" s="9"/>
      <c r="D6075" s="9"/>
      <c r="E6075" s="11" cm="1">
        <f t="array" aca="1" ref="E6075" ca="1">INDIRECT("F"&amp;ROW()&amp;"C"&amp;(5+COUNTA(F6075:L6075)),FALSE)</f>
        <v>0</v>
      </c>
      <c r="F6075" s="9"/>
      <c r="G6075" s="9"/>
      <c r="H6075" s="9"/>
      <c r="I6075" s="9"/>
      <c r="J6075" s="9"/>
      <c r="K6075" s="9"/>
      <c r="L6075" s="9"/>
    </row>
    <row r="6076" spans="1:12" x14ac:dyDescent="0.25">
      <c r="A6076" s="9"/>
      <c r="B6076" s="8"/>
      <c r="C6076" s="9"/>
      <c r="D6076" s="9"/>
      <c r="E6076" s="11" cm="1">
        <f t="array" aca="1" ref="E6076" ca="1">INDIRECT("F"&amp;ROW()&amp;"C"&amp;(5+COUNTA(F6076:L6076)),FALSE)</f>
        <v>0</v>
      </c>
      <c r="F6076" s="9"/>
      <c r="G6076" s="9"/>
      <c r="H6076" s="9"/>
      <c r="I6076" s="9"/>
      <c r="J6076" s="9"/>
      <c r="K6076" s="9"/>
      <c r="L6076" s="9"/>
    </row>
    <row r="6077" spans="1:12" x14ac:dyDescent="0.25">
      <c r="A6077" s="9"/>
      <c r="B6077" s="8"/>
      <c r="C6077" s="9"/>
      <c r="D6077" s="9"/>
      <c r="E6077" s="11" cm="1">
        <f t="array" aca="1" ref="E6077" ca="1">INDIRECT("F"&amp;ROW()&amp;"C"&amp;(5+COUNTA(F6077:L6077)),FALSE)</f>
        <v>0</v>
      </c>
      <c r="F6077" s="9"/>
      <c r="G6077" s="9"/>
      <c r="H6077" s="9"/>
      <c r="I6077" s="9"/>
      <c r="J6077" s="9"/>
      <c r="K6077" s="9"/>
      <c r="L6077" s="9"/>
    </row>
    <row r="6078" spans="1:12" x14ac:dyDescent="0.25">
      <c r="A6078" s="9"/>
      <c r="B6078" s="8"/>
      <c r="C6078" s="9"/>
      <c r="D6078" s="9"/>
      <c r="E6078" s="11" cm="1">
        <f t="array" aca="1" ref="E6078" ca="1">INDIRECT("F"&amp;ROW()&amp;"C"&amp;(5+COUNTA(F6078:L6078)),FALSE)</f>
        <v>0</v>
      </c>
      <c r="F6078" s="9"/>
      <c r="G6078" s="9"/>
      <c r="H6078" s="9"/>
      <c r="I6078" s="9"/>
      <c r="J6078" s="9"/>
      <c r="K6078" s="9"/>
      <c r="L6078" s="9"/>
    </row>
    <row r="6079" spans="1:12" x14ac:dyDescent="0.25">
      <c r="A6079" s="9"/>
      <c r="B6079" s="8"/>
      <c r="C6079" s="9"/>
      <c r="D6079" s="9"/>
      <c r="E6079" s="11" cm="1">
        <f t="array" aca="1" ref="E6079" ca="1">INDIRECT("F"&amp;ROW()&amp;"C"&amp;(5+COUNTA(F6079:L6079)),FALSE)</f>
        <v>0</v>
      </c>
      <c r="F6079" s="9"/>
      <c r="G6079" s="9"/>
      <c r="H6079" s="9"/>
      <c r="I6079" s="9"/>
      <c r="J6079" s="9"/>
      <c r="K6079" s="9"/>
      <c r="L6079" s="9"/>
    </row>
    <row r="6080" spans="1:12" x14ac:dyDescent="0.25">
      <c r="A6080" s="9"/>
      <c r="B6080" s="8"/>
      <c r="C6080" s="9"/>
      <c r="D6080" s="9"/>
      <c r="E6080" s="11" cm="1">
        <f t="array" aca="1" ref="E6080" ca="1">INDIRECT("F"&amp;ROW()&amp;"C"&amp;(5+COUNTA(F6080:L6080)),FALSE)</f>
        <v>0</v>
      </c>
      <c r="F6080" s="9"/>
      <c r="G6080" s="9"/>
      <c r="H6080" s="9"/>
      <c r="I6080" s="9"/>
      <c r="J6080" s="9"/>
      <c r="K6080" s="9"/>
      <c r="L6080" s="9"/>
    </row>
    <row r="6081" spans="1:12" x14ac:dyDescent="0.25">
      <c r="A6081" s="9"/>
      <c r="B6081" s="8"/>
      <c r="C6081" s="9"/>
      <c r="D6081" s="9"/>
      <c r="E6081" s="11" cm="1">
        <f t="array" aca="1" ref="E6081" ca="1">INDIRECT("F"&amp;ROW()&amp;"C"&amp;(5+COUNTA(F6081:L6081)),FALSE)</f>
        <v>0</v>
      </c>
      <c r="F6081" s="9"/>
      <c r="G6081" s="9"/>
      <c r="H6081" s="9"/>
      <c r="I6081" s="9"/>
      <c r="J6081" s="9"/>
      <c r="K6081" s="9"/>
      <c r="L6081" s="9"/>
    </row>
    <row r="6082" spans="1:12" x14ac:dyDescent="0.25">
      <c r="A6082" s="9"/>
      <c r="B6082" s="8"/>
      <c r="C6082" s="9"/>
      <c r="D6082" s="9"/>
      <c r="E6082" s="11" cm="1">
        <f t="array" aca="1" ref="E6082" ca="1">INDIRECT("F"&amp;ROW()&amp;"C"&amp;(5+COUNTA(F6082:L6082)),FALSE)</f>
        <v>0</v>
      </c>
      <c r="F6082" s="9"/>
      <c r="G6082" s="9"/>
      <c r="H6082" s="9"/>
      <c r="I6082" s="9"/>
      <c r="J6082" s="9"/>
      <c r="K6082" s="9"/>
      <c r="L6082" s="9"/>
    </row>
    <row r="6083" spans="1:12" x14ac:dyDescent="0.25">
      <c r="A6083" s="9"/>
      <c r="B6083" s="8"/>
      <c r="C6083" s="9"/>
      <c r="D6083" s="9"/>
      <c r="E6083" s="11" cm="1">
        <f t="array" aca="1" ref="E6083" ca="1">INDIRECT("F"&amp;ROW()&amp;"C"&amp;(5+COUNTA(F6083:L6083)),FALSE)</f>
        <v>0</v>
      </c>
      <c r="F6083" s="9"/>
      <c r="G6083" s="9"/>
      <c r="H6083" s="9"/>
      <c r="I6083" s="9"/>
      <c r="J6083" s="9"/>
      <c r="K6083" s="9"/>
      <c r="L6083" s="9"/>
    </row>
    <row r="6084" spans="1:12" x14ac:dyDescent="0.25">
      <c r="A6084" s="9"/>
      <c r="B6084" s="8"/>
      <c r="C6084" s="9"/>
      <c r="D6084" s="9"/>
      <c r="E6084" s="11" cm="1">
        <f t="array" aca="1" ref="E6084" ca="1">INDIRECT("F"&amp;ROW()&amp;"C"&amp;(5+COUNTA(F6084:L6084)),FALSE)</f>
        <v>0</v>
      </c>
      <c r="F6084" s="9"/>
      <c r="G6084" s="9"/>
      <c r="H6084" s="9"/>
      <c r="I6084" s="9"/>
      <c r="J6084" s="9"/>
      <c r="K6084" s="9"/>
      <c r="L6084" s="9"/>
    </row>
    <row r="6085" spans="1:12" x14ac:dyDescent="0.25">
      <c r="A6085" s="9"/>
      <c r="B6085" s="8"/>
      <c r="C6085" s="9"/>
      <c r="D6085" s="9"/>
      <c r="E6085" s="11" cm="1">
        <f t="array" aca="1" ref="E6085" ca="1">INDIRECT("F"&amp;ROW()&amp;"C"&amp;(5+COUNTA(F6085:L6085)),FALSE)</f>
        <v>0</v>
      </c>
      <c r="F6085" s="9"/>
      <c r="G6085" s="9"/>
      <c r="H6085" s="9"/>
      <c r="I6085" s="9"/>
      <c r="J6085" s="9"/>
      <c r="K6085" s="9"/>
      <c r="L6085" s="9"/>
    </row>
    <row r="6086" spans="1:12" x14ac:dyDescent="0.25">
      <c r="A6086" s="9"/>
      <c r="B6086" s="8"/>
      <c r="C6086" s="9"/>
      <c r="D6086" s="9"/>
      <c r="E6086" s="11" cm="1">
        <f t="array" aca="1" ref="E6086" ca="1">INDIRECT("F"&amp;ROW()&amp;"C"&amp;(5+COUNTA(F6086:L6086)),FALSE)</f>
        <v>0</v>
      </c>
      <c r="F6086" s="9"/>
      <c r="G6086" s="9"/>
      <c r="H6086" s="9"/>
      <c r="I6086" s="9"/>
      <c r="J6086" s="9"/>
      <c r="K6086" s="9"/>
      <c r="L6086" s="9"/>
    </row>
    <row r="6087" spans="1:12" x14ac:dyDescent="0.25">
      <c r="A6087" s="9"/>
      <c r="B6087" s="8"/>
      <c r="C6087" s="9"/>
      <c r="D6087" s="9"/>
      <c r="E6087" s="11" cm="1">
        <f t="array" aca="1" ref="E6087" ca="1">INDIRECT("F"&amp;ROW()&amp;"C"&amp;(5+COUNTA(F6087:L6087)),FALSE)</f>
        <v>0</v>
      </c>
      <c r="F6087" s="9"/>
      <c r="G6087" s="9"/>
      <c r="H6087" s="9"/>
      <c r="I6087" s="9"/>
      <c r="J6087" s="9"/>
      <c r="K6087" s="9"/>
      <c r="L6087" s="9"/>
    </row>
    <row r="6088" spans="1:12" x14ac:dyDescent="0.25">
      <c r="A6088" s="9"/>
      <c r="B6088" s="8"/>
      <c r="C6088" s="9"/>
      <c r="D6088" s="9"/>
      <c r="E6088" s="11" cm="1">
        <f t="array" aca="1" ref="E6088" ca="1">INDIRECT("F"&amp;ROW()&amp;"C"&amp;(5+COUNTA(F6088:L6088)),FALSE)</f>
        <v>0</v>
      </c>
      <c r="F6088" s="9"/>
      <c r="G6088" s="9"/>
      <c r="H6088" s="9"/>
      <c r="I6088" s="9"/>
      <c r="J6088" s="9"/>
      <c r="K6088" s="9"/>
      <c r="L6088" s="9"/>
    </row>
    <row r="6089" spans="1:12" x14ac:dyDescent="0.25">
      <c r="A6089" s="9"/>
      <c r="B6089" s="8"/>
      <c r="C6089" s="9"/>
      <c r="D6089" s="9"/>
      <c r="E6089" s="11" cm="1">
        <f t="array" aca="1" ref="E6089" ca="1">INDIRECT("F"&amp;ROW()&amp;"C"&amp;(5+COUNTA(F6089:L6089)),FALSE)</f>
        <v>0</v>
      </c>
      <c r="F6089" s="9"/>
      <c r="G6089" s="9"/>
      <c r="H6089" s="9"/>
      <c r="I6089" s="9"/>
      <c r="J6089" s="9"/>
      <c r="K6089" s="9"/>
      <c r="L6089" s="9"/>
    </row>
    <row r="6090" spans="1:12" x14ac:dyDescent="0.25">
      <c r="A6090" s="9"/>
      <c r="B6090" s="8"/>
      <c r="C6090" s="9"/>
      <c r="D6090" s="9"/>
      <c r="E6090" s="11" cm="1">
        <f t="array" aca="1" ref="E6090" ca="1">INDIRECT("F"&amp;ROW()&amp;"C"&amp;(5+COUNTA(F6090:L6090)),FALSE)</f>
        <v>0</v>
      </c>
      <c r="F6090" s="9"/>
      <c r="G6090" s="9"/>
      <c r="H6090" s="9"/>
      <c r="I6090" s="9"/>
      <c r="J6090" s="9"/>
      <c r="K6090" s="9"/>
      <c r="L6090" s="9"/>
    </row>
    <row r="6091" spans="1:12" x14ac:dyDescent="0.25">
      <c r="A6091" s="9"/>
      <c r="B6091" s="8"/>
      <c r="C6091" s="9"/>
      <c r="D6091" s="9"/>
      <c r="E6091" s="11" cm="1">
        <f t="array" aca="1" ref="E6091" ca="1">INDIRECT("F"&amp;ROW()&amp;"C"&amp;(5+COUNTA(F6091:L6091)),FALSE)</f>
        <v>0</v>
      </c>
      <c r="F6091" s="9"/>
      <c r="G6091" s="9"/>
      <c r="H6091" s="9"/>
      <c r="I6091" s="9"/>
      <c r="J6091" s="9"/>
      <c r="K6091" s="9"/>
      <c r="L6091" s="9"/>
    </row>
    <row r="6092" spans="1:12" x14ac:dyDescent="0.25">
      <c r="A6092" s="9"/>
      <c r="B6092" s="8"/>
      <c r="C6092" s="9"/>
      <c r="D6092" s="9"/>
      <c r="E6092" s="11" cm="1">
        <f t="array" aca="1" ref="E6092" ca="1">INDIRECT("F"&amp;ROW()&amp;"C"&amp;(5+COUNTA(F6092:L6092)),FALSE)</f>
        <v>0</v>
      </c>
      <c r="F6092" s="9"/>
      <c r="G6092" s="9"/>
      <c r="H6092" s="9"/>
      <c r="I6092" s="9"/>
      <c r="J6092" s="9"/>
      <c r="K6092" s="9"/>
      <c r="L6092" s="9"/>
    </row>
    <row r="6093" spans="1:12" x14ac:dyDescent="0.25">
      <c r="A6093" s="9"/>
      <c r="B6093" s="8"/>
      <c r="C6093" s="9"/>
      <c r="D6093" s="9"/>
      <c r="E6093" s="11" cm="1">
        <f t="array" aca="1" ref="E6093" ca="1">INDIRECT("F"&amp;ROW()&amp;"C"&amp;(5+COUNTA(F6093:L6093)),FALSE)</f>
        <v>0</v>
      </c>
      <c r="F6093" s="9"/>
      <c r="G6093" s="9"/>
      <c r="H6093" s="9"/>
      <c r="I6093" s="9"/>
      <c r="J6093" s="9"/>
      <c r="K6093" s="9"/>
      <c r="L6093" s="9"/>
    </row>
    <row r="6094" spans="1:12" x14ac:dyDescent="0.25">
      <c r="A6094" s="9"/>
      <c r="B6094" s="8"/>
      <c r="C6094" s="9"/>
      <c r="D6094" s="9"/>
      <c r="E6094" s="11" cm="1">
        <f t="array" aca="1" ref="E6094" ca="1">INDIRECT("F"&amp;ROW()&amp;"C"&amp;(5+COUNTA(F6094:L6094)),FALSE)</f>
        <v>0</v>
      </c>
      <c r="F6094" s="9"/>
      <c r="G6094" s="9"/>
      <c r="H6094" s="9"/>
      <c r="I6094" s="9"/>
      <c r="J6094" s="9"/>
      <c r="K6094" s="9"/>
      <c r="L6094" s="9"/>
    </row>
    <row r="6095" spans="1:12" x14ac:dyDescent="0.25">
      <c r="A6095" s="9"/>
      <c r="B6095" s="8"/>
      <c r="C6095" s="9"/>
      <c r="D6095" s="9"/>
      <c r="E6095" s="11" cm="1">
        <f t="array" aca="1" ref="E6095" ca="1">INDIRECT("F"&amp;ROW()&amp;"C"&amp;(5+COUNTA(F6095:L6095)),FALSE)</f>
        <v>0</v>
      </c>
      <c r="F6095" s="9"/>
      <c r="G6095" s="9"/>
      <c r="H6095" s="9"/>
      <c r="I6095" s="9"/>
      <c r="J6095" s="9"/>
      <c r="K6095" s="9"/>
      <c r="L6095" s="9"/>
    </row>
    <row r="6096" spans="1:12" x14ac:dyDescent="0.25">
      <c r="A6096" s="9"/>
      <c r="B6096" s="8"/>
      <c r="C6096" s="9"/>
      <c r="D6096" s="9"/>
      <c r="E6096" s="11" cm="1">
        <f t="array" aca="1" ref="E6096" ca="1">INDIRECT("F"&amp;ROW()&amp;"C"&amp;(5+COUNTA(F6096:L6096)),FALSE)</f>
        <v>0</v>
      </c>
      <c r="F6096" s="9"/>
      <c r="G6096" s="9"/>
      <c r="H6096" s="9"/>
      <c r="I6096" s="9"/>
      <c r="J6096" s="9"/>
      <c r="K6096" s="9"/>
      <c r="L6096" s="9"/>
    </row>
    <row r="6097" spans="1:12" x14ac:dyDescent="0.25">
      <c r="A6097" s="9"/>
      <c r="B6097" s="8"/>
      <c r="C6097" s="9"/>
      <c r="D6097" s="9"/>
      <c r="E6097" s="11" cm="1">
        <f t="array" aca="1" ref="E6097" ca="1">INDIRECT("F"&amp;ROW()&amp;"C"&amp;(5+COUNTA(F6097:L6097)),FALSE)</f>
        <v>0</v>
      </c>
      <c r="F6097" s="9"/>
      <c r="G6097" s="9"/>
      <c r="H6097" s="9"/>
      <c r="I6097" s="9"/>
      <c r="J6097" s="9"/>
      <c r="K6097" s="9"/>
      <c r="L6097" s="9"/>
    </row>
    <row r="6098" spans="1:12" x14ac:dyDescent="0.25">
      <c r="A6098" s="9"/>
      <c r="B6098" s="8"/>
      <c r="C6098" s="9"/>
      <c r="D6098" s="9"/>
      <c r="E6098" s="11" cm="1">
        <f t="array" aca="1" ref="E6098" ca="1">INDIRECT("F"&amp;ROW()&amp;"C"&amp;(5+COUNTA(F6098:L6098)),FALSE)</f>
        <v>0</v>
      </c>
      <c r="F6098" s="9"/>
      <c r="G6098" s="9"/>
      <c r="H6098" s="9"/>
      <c r="I6098" s="9"/>
      <c r="J6098" s="9"/>
      <c r="K6098" s="9"/>
      <c r="L6098" s="9"/>
    </row>
    <row r="6099" spans="1:12" x14ac:dyDescent="0.25">
      <c r="A6099" s="9"/>
      <c r="B6099" s="8"/>
      <c r="C6099" s="9"/>
      <c r="D6099" s="9"/>
      <c r="E6099" s="11" cm="1">
        <f t="array" aca="1" ref="E6099" ca="1">INDIRECT("F"&amp;ROW()&amp;"C"&amp;(5+COUNTA(F6099:L6099)),FALSE)</f>
        <v>0</v>
      </c>
      <c r="F6099" s="9"/>
      <c r="G6099" s="9"/>
      <c r="H6099" s="9"/>
      <c r="I6099" s="9"/>
      <c r="J6099" s="9"/>
      <c r="K6099" s="9"/>
      <c r="L6099" s="9"/>
    </row>
    <row r="6100" spans="1:12" x14ac:dyDescent="0.25">
      <c r="A6100" s="9"/>
      <c r="B6100" s="8"/>
      <c r="C6100" s="9"/>
      <c r="D6100" s="9"/>
      <c r="E6100" s="11" cm="1">
        <f t="array" aca="1" ref="E6100" ca="1">INDIRECT("F"&amp;ROW()&amp;"C"&amp;(5+COUNTA(F6100:L6100)),FALSE)</f>
        <v>0</v>
      </c>
      <c r="F6100" s="9"/>
      <c r="G6100" s="9"/>
      <c r="H6100" s="9"/>
      <c r="I6100" s="9"/>
      <c r="J6100" s="9"/>
      <c r="K6100" s="9"/>
      <c r="L6100" s="9"/>
    </row>
    <row r="6101" spans="1:12" x14ac:dyDescent="0.25">
      <c r="A6101" s="9"/>
      <c r="B6101" s="8"/>
      <c r="C6101" s="9"/>
      <c r="D6101" s="9"/>
      <c r="E6101" s="11" cm="1">
        <f t="array" aca="1" ref="E6101" ca="1">INDIRECT("F"&amp;ROW()&amp;"C"&amp;(5+COUNTA(F6101:L6101)),FALSE)</f>
        <v>0</v>
      </c>
      <c r="F6101" s="9"/>
      <c r="G6101" s="9"/>
      <c r="H6101" s="9"/>
      <c r="I6101" s="9"/>
      <c r="J6101" s="9"/>
      <c r="K6101" s="9"/>
      <c r="L6101" s="9"/>
    </row>
    <row r="6102" spans="1:12" x14ac:dyDescent="0.25">
      <c r="A6102" s="9"/>
      <c r="B6102" s="8"/>
      <c r="C6102" s="9"/>
      <c r="D6102" s="9"/>
      <c r="E6102" s="11" cm="1">
        <f t="array" aca="1" ref="E6102" ca="1">INDIRECT("F"&amp;ROW()&amp;"C"&amp;(5+COUNTA(F6102:L6102)),FALSE)</f>
        <v>0</v>
      </c>
      <c r="F6102" s="9"/>
      <c r="G6102" s="9"/>
      <c r="H6102" s="9"/>
      <c r="I6102" s="9"/>
      <c r="J6102" s="9"/>
      <c r="K6102" s="9"/>
      <c r="L6102" s="9"/>
    </row>
    <row r="6103" spans="1:12" x14ac:dyDescent="0.25">
      <c r="A6103" s="9"/>
      <c r="B6103" s="8"/>
      <c r="C6103" s="9"/>
      <c r="D6103" s="9"/>
      <c r="E6103" s="11" cm="1">
        <f t="array" aca="1" ref="E6103" ca="1">INDIRECT("F"&amp;ROW()&amp;"C"&amp;(5+COUNTA(F6103:L6103)),FALSE)</f>
        <v>0</v>
      </c>
      <c r="F6103" s="9"/>
      <c r="G6103" s="9"/>
      <c r="H6103" s="9"/>
      <c r="I6103" s="9"/>
      <c r="J6103" s="9"/>
      <c r="K6103" s="9"/>
      <c r="L6103" s="9"/>
    </row>
    <row r="6104" spans="1:12" x14ac:dyDescent="0.25">
      <c r="A6104" s="9"/>
      <c r="B6104" s="8"/>
      <c r="C6104" s="9"/>
      <c r="D6104" s="9"/>
      <c r="E6104" s="11" cm="1">
        <f t="array" aca="1" ref="E6104" ca="1">INDIRECT("F"&amp;ROW()&amp;"C"&amp;(5+COUNTA(F6104:L6104)),FALSE)</f>
        <v>0</v>
      </c>
      <c r="F6104" s="9"/>
      <c r="G6104" s="9"/>
      <c r="H6104" s="9"/>
      <c r="I6104" s="9"/>
      <c r="J6104" s="9"/>
      <c r="K6104" s="9"/>
      <c r="L6104" s="9"/>
    </row>
    <row r="6105" spans="1:12" x14ac:dyDescent="0.25">
      <c r="A6105" s="9"/>
      <c r="B6105" s="8"/>
      <c r="C6105" s="9"/>
      <c r="D6105" s="9"/>
      <c r="E6105" s="11" cm="1">
        <f t="array" aca="1" ref="E6105" ca="1">INDIRECT("F"&amp;ROW()&amp;"C"&amp;(5+COUNTA(F6105:L6105)),FALSE)</f>
        <v>0</v>
      </c>
      <c r="F6105" s="9"/>
      <c r="G6105" s="9"/>
      <c r="H6105" s="9"/>
      <c r="I6105" s="9"/>
      <c r="J6105" s="9"/>
      <c r="K6105" s="9"/>
      <c r="L6105" s="9"/>
    </row>
    <row r="6106" spans="1:12" x14ac:dyDescent="0.25">
      <c r="A6106" s="9"/>
      <c r="B6106" s="8"/>
      <c r="C6106" s="9"/>
      <c r="D6106" s="9"/>
      <c r="E6106" s="11" cm="1">
        <f t="array" aca="1" ref="E6106" ca="1">INDIRECT("F"&amp;ROW()&amp;"C"&amp;(5+COUNTA(F6106:L6106)),FALSE)</f>
        <v>0</v>
      </c>
      <c r="F6106" s="9"/>
      <c r="G6106" s="9"/>
      <c r="H6106" s="9"/>
      <c r="I6106" s="9"/>
      <c r="J6106" s="9"/>
      <c r="K6106" s="9"/>
      <c r="L6106" s="9"/>
    </row>
    <row r="6107" spans="1:12" x14ac:dyDescent="0.25">
      <c r="A6107" s="9"/>
      <c r="B6107" s="8"/>
      <c r="C6107" s="9"/>
      <c r="D6107" s="9"/>
      <c r="E6107" s="11" cm="1">
        <f t="array" aca="1" ref="E6107" ca="1">INDIRECT("F"&amp;ROW()&amp;"C"&amp;(5+COUNTA(F6107:L6107)),FALSE)</f>
        <v>0</v>
      </c>
      <c r="F6107" s="9"/>
      <c r="G6107" s="9"/>
      <c r="H6107" s="9"/>
      <c r="I6107" s="9"/>
      <c r="J6107" s="9"/>
      <c r="K6107" s="9"/>
      <c r="L6107" s="9"/>
    </row>
    <row r="6108" spans="1:12" x14ac:dyDescent="0.25">
      <c r="A6108" s="9"/>
      <c r="B6108" s="8"/>
      <c r="C6108" s="9"/>
      <c r="D6108" s="9"/>
      <c r="E6108" s="11" cm="1">
        <f t="array" aca="1" ref="E6108" ca="1">INDIRECT("F"&amp;ROW()&amp;"C"&amp;(5+COUNTA(F6108:L6108)),FALSE)</f>
        <v>0</v>
      </c>
      <c r="F6108" s="9"/>
      <c r="G6108" s="9"/>
      <c r="H6108" s="9"/>
      <c r="I6108" s="9"/>
      <c r="J6108" s="9"/>
      <c r="K6108" s="9"/>
      <c r="L6108" s="9"/>
    </row>
    <row r="6109" spans="1:12" x14ac:dyDescent="0.25">
      <c r="A6109" s="9"/>
      <c r="B6109" s="8"/>
      <c r="C6109" s="9"/>
      <c r="D6109" s="9"/>
      <c r="E6109" s="11" cm="1">
        <f t="array" aca="1" ref="E6109" ca="1">INDIRECT("F"&amp;ROW()&amp;"C"&amp;(5+COUNTA(F6109:L6109)),FALSE)</f>
        <v>0</v>
      </c>
      <c r="F6109" s="9"/>
      <c r="G6109" s="9"/>
      <c r="H6109" s="9"/>
      <c r="I6109" s="9"/>
      <c r="J6109" s="9"/>
      <c r="K6109" s="9"/>
      <c r="L6109" s="9"/>
    </row>
    <row r="6110" spans="1:12" x14ac:dyDescent="0.25">
      <c r="A6110" s="9"/>
      <c r="B6110" s="8"/>
      <c r="C6110" s="9"/>
      <c r="D6110" s="9"/>
      <c r="E6110" s="11" cm="1">
        <f t="array" aca="1" ref="E6110" ca="1">INDIRECT("F"&amp;ROW()&amp;"C"&amp;(5+COUNTA(F6110:L6110)),FALSE)</f>
        <v>0</v>
      </c>
      <c r="F6110" s="9"/>
      <c r="G6110" s="9"/>
      <c r="H6110" s="9"/>
      <c r="I6110" s="9"/>
      <c r="J6110" s="9"/>
      <c r="K6110" s="9"/>
      <c r="L6110" s="9"/>
    </row>
    <row r="6111" spans="1:12" x14ac:dyDescent="0.25">
      <c r="A6111" s="9"/>
      <c r="B6111" s="8"/>
      <c r="C6111" s="9"/>
      <c r="D6111" s="9"/>
      <c r="E6111" s="11" cm="1">
        <f t="array" aca="1" ref="E6111" ca="1">INDIRECT("F"&amp;ROW()&amp;"C"&amp;(5+COUNTA(F6111:L6111)),FALSE)</f>
        <v>0</v>
      </c>
      <c r="F6111" s="9"/>
      <c r="G6111" s="9"/>
      <c r="H6111" s="9"/>
      <c r="I6111" s="9"/>
      <c r="J6111" s="9"/>
      <c r="K6111" s="9"/>
      <c r="L6111" s="9"/>
    </row>
    <row r="6112" spans="1:12" x14ac:dyDescent="0.25">
      <c r="A6112" s="9"/>
      <c r="B6112" s="8"/>
      <c r="C6112" s="9"/>
      <c r="D6112" s="9"/>
      <c r="E6112" s="11" cm="1">
        <f t="array" aca="1" ref="E6112" ca="1">INDIRECT("F"&amp;ROW()&amp;"C"&amp;(5+COUNTA(F6112:L6112)),FALSE)</f>
        <v>0</v>
      </c>
      <c r="F6112" s="9"/>
      <c r="G6112" s="9"/>
      <c r="H6112" s="9"/>
      <c r="I6112" s="9"/>
      <c r="J6112" s="9"/>
      <c r="K6112" s="9"/>
      <c r="L6112" s="9"/>
    </row>
    <row r="6113" spans="1:12" x14ac:dyDescent="0.25">
      <c r="A6113" s="9"/>
      <c r="B6113" s="8"/>
      <c r="C6113" s="9"/>
      <c r="D6113" s="9"/>
      <c r="E6113" s="11" cm="1">
        <f t="array" aca="1" ref="E6113" ca="1">INDIRECT("F"&amp;ROW()&amp;"C"&amp;(5+COUNTA(F6113:L6113)),FALSE)</f>
        <v>0</v>
      </c>
      <c r="F6113" s="9"/>
      <c r="G6113" s="9"/>
      <c r="H6113" s="9"/>
      <c r="I6113" s="9"/>
      <c r="J6113" s="9"/>
      <c r="K6113" s="9"/>
      <c r="L6113" s="9"/>
    </row>
    <row r="6114" spans="1:12" x14ac:dyDescent="0.25">
      <c r="A6114" s="9"/>
      <c r="B6114" s="8"/>
      <c r="C6114" s="9"/>
      <c r="D6114" s="9"/>
      <c r="E6114" s="11" cm="1">
        <f t="array" aca="1" ref="E6114" ca="1">INDIRECT("F"&amp;ROW()&amp;"C"&amp;(5+COUNTA(F6114:L6114)),FALSE)</f>
        <v>0</v>
      </c>
      <c r="F6114" s="9"/>
      <c r="G6114" s="9"/>
      <c r="H6114" s="9"/>
      <c r="I6114" s="9"/>
      <c r="J6114" s="9"/>
      <c r="K6114" s="9"/>
      <c r="L6114" s="9"/>
    </row>
    <row r="6115" spans="1:12" x14ac:dyDescent="0.25">
      <c r="A6115" s="9"/>
      <c r="B6115" s="8"/>
      <c r="C6115" s="9"/>
      <c r="D6115" s="9"/>
      <c r="E6115" s="11" cm="1">
        <f t="array" aca="1" ref="E6115" ca="1">INDIRECT("F"&amp;ROW()&amp;"C"&amp;(5+COUNTA(F6115:L6115)),FALSE)</f>
        <v>0</v>
      </c>
      <c r="F6115" s="9"/>
      <c r="G6115" s="9"/>
      <c r="H6115" s="9"/>
      <c r="I6115" s="9"/>
      <c r="J6115" s="9"/>
      <c r="K6115" s="9"/>
      <c r="L6115" s="9"/>
    </row>
    <row r="6116" spans="1:12" x14ac:dyDescent="0.25">
      <c r="A6116" s="9"/>
      <c r="B6116" s="8"/>
      <c r="C6116" s="9"/>
      <c r="D6116" s="9"/>
      <c r="E6116" s="11" cm="1">
        <f t="array" aca="1" ref="E6116" ca="1">INDIRECT("F"&amp;ROW()&amp;"C"&amp;(5+COUNTA(F6116:L6116)),FALSE)</f>
        <v>0</v>
      </c>
      <c r="F6116" s="9"/>
      <c r="G6116" s="9"/>
      <c r="H6116" s="9"/>
      <c r="I6116" s="9"/>
      <c r="J6116" s="9"/>
      <c r="K6116" s="9"/>
      <c r="L6116" s="9"/>
    </row>
    <row r="6117" spans="1:12" x14ac:dyDescent="0.25">
      <c r="A6117" s="9"/>
      <c r="B6117" s="8"/>
      <c r="C6117" s="9"/>
      <c r="D6117" s="9"/>
      <c r="E6117" s="11" cm="1">
        <f t="array" aca="1" ref="E6117" ca="1">INDIRECT("F"&amp;ROW()&amp;"C"&amp;(5+COUNTA(F6117:L6117)),FALSE)</f>
        <v>0</v>
      </c>
      <c r="F6117" s="9"/>
      <c r="G6117" s="9"/>
      <c r="H6117" s="9"/>
      <c r="I6117" s="9"/>
      <c r="J6117" s="9"/>
      <c r="K6117" s="9"/>
      <c r="L6117" s="9"/>
    </row>
    <row r="6118" spans="1:12" x14ac:dyDescent="0.25">
      <c r="A6118" s="9"/>
      <c r="B6118" s="8"/>
      <c r="C6118" s="9"/>
      <c r="D6118" s="9"/>
      <c r="E6118" s="11" cm="1">
        <f t="array" aca="1" ref="E6118" ca="1">INDIRECT("F"&amp;ROW()&amp;"C"&amp;(5+COUNTA(F6118:L6118)),FALSE)</f>
        <v>0</v>
      </c>
      <c r="F6118" s="9"/>
      <c r="G6118" s="9"/>
      <c r="H6118" s="9"/>
      <c r="I6118" s="9"/>
      <c r="J6118" s="9"/>
      <c r="K6118" s="9"/>
      <c r="L6118" s="9"/>
    </row>
    <row r="6119" spans="1:12" x14ac:dyDescent="0.25">
      <c r="A6119" s="9"/>
      <c r="B6119" s="8"/>
      <c r="C6119" s="9"/>
      <c r="D6119" s="9"/>
      <c r="E6119" s="11" cm="1">
        <f t="array" aca="1" ref="E6119" ca="1">INDIRECT("F"&amp;ROW()&amp;"C"&amp;(5+COUNTA(F6119:L6119)),FALSE)</f>
        <v>0</v>
      </c>
      <c r="F6119" s="9"/>
      <c r="G6119" s="9"/>
      <c r="H6119" s="9"/>
      <c r="I6119" s="9"/>
      <c r="J6119" s="9"/>
      <c r="K6119" s="9"/>
      <c r="L6119" s="9"/>
    </row>
    <row r="6120" spans="1:12" x14ac:dyDescent="0.25">
      <c r="A6120" s="9"/>
      <c r="B6120" s="8"/>
      <c r="C6120" s="9"/>
      <c r="D6120" s="9"/>
      <c r="E6120" s="11" cm="1">
        <f t="array" aca="1" ref="E6120" ca="1">INDIRECT("F"&amp;ROW()&amp;"C"&amp;(5+COUNTA(F6120:L6120)),FALSE)</f>
        <v>0</v>
      </c>
      <c r="F6120" s="9"/>
      <c r="G6120" s="9"/>
      <c r="H6120" s="9"/>
      <c r="I6120" s="9"/>
      <c r="J6120" s="9"/>
      <c r="K6120" s="9"/>
      <c r="L6120" s="9"/>
    </row>
    <row r="6121" spans="1:12" x14ac:dyDescent="0.25">
      <c r="A6121" s="9"/>
      <c r="B6121" s="8"/>
      <c r="C6121" s="9"/>
      <c r="D6121" s="9"/>
      <c r="E6121" s="11" cm="1">
        <f t="array" aca="1" ref="E6121" ca="1">INDIRECT("F"&amp;ROW()&amp;"C"&amp;(5+COUNTA(F6121:L6121)),FALSE)</f>
        <v>0</v>
      </c>
      <c r="F6121" s="9"/>
      <c r="G6121" s="9"/>
      <c r="H6121" s="9"/>
      <c r="I6121" s="9"/>
      <c r="J6121" s="9"/>
      <c r="K6121" s="9"/>
      <c r="L6121" s="9"/>
    </row>
    <row r="6122" spans="1:12" x14ac:dyDescent="0.25">
      <c r="A6122" s="9"/>
      <c r="B6122" s="8"/>
      <c r="C6122" s="9"/>
      <c r="D6122" s="9"/>
      <c r="E6122" s="11" cm="1">
        <f t="array" aca="1" ref="E6122" ca="1">INDIRECT("F"&amp;ROW()&amp;"C"&amp;(5+COUNTA(F6122:L6122)),FALSE)</f>
        <v>0</v>
      </c>
      <c r="F6122" s="9"/>
      <c r="G6122" s="9"/>
      <c r="H6122" s="9"/>
      <c r="I6122" s="9"/>
      <c r="J6122" s="9"/>
      <c r="K6122" s="9"/>
      <c r="L6122" s="9"/>
    </row>
    <row r="6123" spans="1:12" x14ac:dyDescent="0.25">
      <c r="A6123" s="9"/>
      <c r="B6123" s="8"/>
      <c r="C6123" s="9"/>
      <c r="D6123" s="9"/>
      <c r="E6123" s="11" cm="1">
        <f t="array" aca="1" ref="E6123" ca="1">INDIRECT("F"&amp;ROW()&amp;"C"&amp;(5+COUNTA(F6123:L6123)),FALSE)</f>
        <v>0</v>
      </c>
      <c r="F6123" s="9"/>
      <c r="G6123" s="9"/>
      <c r="H6123" s="9"/>
      <c r="I6123" s="9"/>
      <c r="J6123" s="9"/>
      <c r="K6123" s="9"/>
      <c r="L6123" s="9"/>
    </row>
    <row r="6124" spans="1:12" x14ac:dyDescent="0.25">
      <c r="A6124" s="9"/>
      <c r="B6124" s="8"/>
      <c r="C6124" s="9"/>
      <c r="D6124" s="9"/>
      <c r="E6124" s="11" cm="1">
        <f t="array" aca="1" ref="E6124" ca="1">INDIRECT("F"&amp;ROW()&amp;"C"&amp;(5+COUNTA(F6124:L6124)),FALSE)</f>
        <v>0</v>
      </c>
      <c r="F6124" s="9"/>
      <c r="G6124" s="9"/>
      <c r="H6124" s="9"/>
      <c r="I6124" s="9"/>
      <c r="J6124" s="9"/>
      <c r="K6124" s="9"/>
      <c r="L6124" s="9"/>
    </row>
    <row r="6125" spans="1:12" x14ac:dyDescent="0.25">
      <c r="A6125" s="9"/>
      <c r="B6125" s="8"/>
      <c r="C6125" s="9"/>
      <c r="D6125" s="9"/>
      <c r="E6125" s="11" cm="1">
        <f t="array" aca="1" ref="E6125" ca="1">INDIRECT("F"&amp;ROW()&amp;"C"&amp;(5+COUNTA(F6125:L6125)),FALSE)</f>
        <v>0</v>
      </c>
      <c r="F6125" s="9"/>
      <c r="G6125" s="9"/>
      <c r="H6125" s="9"/>
      <c r="I6125" s="9"/>
      <c r="J6125" s="9"/>
      <c r="K6125" s="9"/>
      <c r="L6125" s="9"/>
    </row>
    <row r="6126" spans="1:12" x14ac:dyDescent="0.25">
      <c r="A6126" s="9"/>
      <c r="B6126" s="8"/>
      <c r="C6126" s="9"/>
      <c r="D6126" s="9"/>
      <c r="E6126" s="11" cm="1">
        <f t="array" aca="1" ref="E6126" ca="1">INDIRECT("F"&amp;ROW()&amp;"C"&amp;(5+COUNTA(F6126:L6126)),FALSE)</f>
        <v>0</v>
      </c>
      <c r="F6126" s="9"/>
      <c r="G6126" s="9"/>
      <c r="H6126" s="9"/>
      <c r="I6126" s="9"/>
      <c r="J6126" s="9"/>
      <c r="K6126" s="9"/>
      <c r="L6126" s="9"/>
    </row>
    <row r="6127" spans="1:12" x14ac:dyDescent="0.25">
      <c r="A6127" s="9"/>
      <c r="B6127" s="8"/>
      <c r="C6127" s="9"/>
      <c r="D6127" s="9"/>
      <c r="E6127" s="11" cm="1">
        <f t="array" aca="1" ref="E6127" ca="1">INDIRECT("F"&amp;ROW()&amp;"C"&amp;(5+COUNTA(F6127:L6127)),FALSE)</f>
        <v>0</v>
      </c>
      <c r="F6127" s="9"/>
      <c r="G6127" s="9"/>
      <c r="H6127" s="9"/>
      <c r="I6127" s="9"/>
      <c r="J6127" s="9"/>
      <c r="K6127" s="9"/>
      <c r="L6127" s="9"/>
    </row>
    <row r="6128" spans="1:12" x14ac:dyDescent="0.25">
      <c r="A6128" s="9"/>
      <c r="B6128" s="8"/>
      <c r="C6128" s="9"/>
      <c r="D6128" s="9"/>
      <c r="E6128" s="11" cm="1">
        <f t="array" aca="1" ref="E6128" ca="1">INDIRECT("F"&amp;ROW()&amp;"C"&amp;(5+COUNTA(F6128:L6128)),FALSE)</f>
        <v>0</v>
      </c>
      <c r="F6128" s="9"/>
      <c r="G6128" s="9"/>
      <c r="H6128" s="9"/>
      <c r="I6128" s="9"/>
      <c r="J6128" s="9"/>
      <c r="K6128" s="9"/>
      <c r="L6128" s="9"/>
    </row>
    <row r="6129" spans="1:12" x14ac:dyDescent="0.25">
      <c r="A6129" s="9"/>
      <c r="B6129" s="8"/>
      <c r="C6129" s="9"/>
      <c r="D6129" s="9"/>
      <c r="E6129" s="11" cm="1">
        <f t="array" aca="1" ref="E6129" ca="1">INDIRECT("F"&amp;ROW()&amp;"C"&amp;(5+COUNTA(F6129:L6129)),FALSE)</f>
        <v>0</v>
      </c>
      <c r="F6129" s="9"/>
      <c r="G6129" s="9"/>
      <c r="H6129" s="9"/>
      <c r="I6129" s="9"/>
      <c r="J6129" s="9"/>
      <c r="K6129" s="9"/>
      <c r="L6129" s="9"/>
    </row>
    <row r="6130" spans="1:12" x14ac:dyDescent="0.25">
      <c r="A6130" s="9"/>
      <c r="B6130" s="8"/>
      <c r="C6130" s="9"/>
      <c r="D6130" s="9"/>
      <c r="E6130" s="11" cm="1">
        <f t="array" aca="1" ref="E6130" ca="1">INDIRECT("F"&amp;ROW()&amp;"C"&amp;(5+COUNTA(F6130:L6130)),FALSE)</f>
        <v>0</v>
      </c>
      <c r="F6130" s="9"/>
      <c r="G6130" s="9"/>
      <c r="H6130" s="9"/>
      <c r="I6130" s="9"/>
      <c r="J6130" s="9"/>
      <c r="K6130" s="9"/>
      <c r="L6130" s="9"/>
    </row>
    <row r="6131" spans="1:12" x14ac:dyDescent="0.25">
      <c r="A6131" s="9"/>
      <c r="B6131" s="8"/>
      <c r="C6131" s="9"/>
      <c r="D6131" s="9"/>
      <c r="E6131" s="11" cm="1">
        <f t="array" aca="1" ref="E6131" ca="1">INDIRECT("F"&amp;ROW()&amp;"C"&amp;(5+COUNTA(F6131:L6131)),FALSE)</f>
        <v>0</v>
      </c>
      <c r="F6131" s="9"/>
      <c r="G6131" s="9"/>
      <c r="H6131" s="9"/>
      <c r="I6131" s="9"/>
      <c r="J6131" s="9"/>
      <c r="K6131" s="9"/>
      <c r="L6131" s="9"/>
    </row>
    <row r="6132" spans="1:12" x14ac:dyDescent="0.25">
      <c r="A6132" s="9"/>
      <c r="B6132" s="8"/>
      <c r="C6132" s="9"/>
      <c r="D6132" s="9"/>
      <c r="E6132" s="11" cm="1">
        <f t="array" aca="1" ref="E6132" ca="1">INDIRECT("F"&amp;ROW()&amp;"C"&amp;(5+COUNTA(F6132:L6132)),FALSE)</f>
        <v>0</v>
      </c>
      <c r="F6132" s="9"/>
      <c r="G6132" s="9"/>
      <c r="H6132" s="9"/>
      <c r="I6132" s="9"/>
      <c r="J6132" s="9"/>
      <c r="K6132" s="9"/>
      <c r="L6132" s="9"/>
    </row>
    <row r="6133" spans="1:12" x14ac:dyDescent="0.25">
      <c r="A6133" s="9"/>
      <c r="B6133" s="8"/>
      <c r="C6133" s="9"/>
      <c r="D6133" s="9"/>
      <c r="E6133" s="11" cm="1">
        <f t="array" aca="1" ref="E6133" ca="1">INDIRECT("F"&amp;ROW()&amp;"C"&amp;(5+COUNTA(F6133:L6133)),FALSE)</f>
        <v>0</v>
      </c>
      <c r="F6133" s="9"/>
      <c r="G6133" s="9"/>
      <c r="H6133" s="9"/>
      <c r="I6133" s="9"/>
      <c r="J6133" s="9"/>
      <c r="K6133" s="9"/>
      <c r="L6133" s="9"/>
    </row>
    <row r="6134" spans="1:12" x14ac:dyDescent="0.25">
      <c r="A6134" s="9"/>
      <c r="B6134" s="8"/>
      <c r="C6134" s="9"/>
      <c r="D6134" s="9"/>
      <c r="E6134" s="11" cm="1">
        <f t="array" aca="1" ref="E6134" ca="1">INDIRECT("F"&amp;ROW()&amp;"C"&amp;(5+COUNTA(F6134:L6134)),FALSE)</f>
        <v>0</v>
      </c>
      <c r="F6134" s="9"/>
      <c r="G6134" s="9"/>
      <c r="H6134" s="9"/>
      <c r="I6134" s="9"/>
      <c r="J6134" s="9"/>
      <c r="K6134" s="9"/>
      <c r="L6134" s="9"/>
    </row>
    <row r="6135" spans="1:12" x14ac:dyDescent="0.25">
      <c r="A6135" s="9"/>
      <c r="B6135" s="8"/>
      <c r="C6135" s="9"/>
      <c r="D6135" s="9"/>
      <c r="E6135" s="11" cm="1">
        <f t="array" aca="1" ref="E6135" ca="1">INDIRECT("F"&amp;ROW()&amp;"C"&amp;(5+COUNTA(F6135:L6135)),FALSE)</f>
        <v>0</v>
      </c>
      <c r="F6135" s="9"/>
      <c r="G6135" s="9"/>
      <c r="H6135" s="9"/>
      <c r="I6135" s="9"/>
      <c r="J6135" s="9"/>
      <c r="K6135" s="9"/>
      <c r="L6135" s="9"/>
    </row>
    <row r="6136" spans="1:12" x14ac:dyDescent="0.25">
      <c r="A6136" s="9"/>
      <c r="B6136" s="8"/>
      <c r="C6136" s="9"/>
      <c r="D6136" s="9"/>
      <c r="E6136" s="11" cm="1">
        <f t="array" aca="1" ref="E6136" ca="1">INDIRECT("F"&amp;ROW()&amp;"C"&amp;(5+COUNTA(F6136:L6136)),FALSE)</f>
        <v>0</v>
      </c>
      <c r="F6136" s="9"/>
      <c r="G6136" s="9"/>
      <c r="H6136" s="9"/>
      <c r="I6136" s="9"/>
      <c r="J6136" s="9"/>
      <c r="K6136" s="9"/>
      <c r="L6136" s="9"/>
    </row>
    <row r="6137" spans="1:12" x14ac:dyDescent="0.25">
      <c r="A6137" s="9"/>
      <c r="B6137" s="8"/>
      <c r="C6137" s="9"/>
      <c r="D6137" s="9"/>
      <c r="E6137" s="11" cm="1">
        <f t="array" aca="1" ref="E6137" ca="1">INDIRECT("F"&amp;ROW()&amp;"C"&amp;(5+COUNTA(F6137:L6137)),FALSE)</f>
        <v>0</v>
      </c>
      <c r="F6137" s="9"/>
      <c r="G6137" s="9"/>
      <c r="H6137" s="9"/>
      <c r="I6137" s="9"/>
      <c r="J6137" s="9"/>
      <c r="K6137" s="9"/>
      <c r="L6137" s="9"/>
    </row>
    <row r="6138" spans="1:12" x14ac:dyDescent="0.25">
      <c r="A6138" s="9"/>
      <c r="B6138" s="8"/>
      <c r="C6138" s="9"/>
      <c r="D6138" s="9"/>
      <c r="E6138" s="11" cm="1">
        <f t="array" aca="1" ref="E6138" ca="1">INDIRECT("F"&amp;ROW()&amp;"C"&amp;(5+COUNTA(F6138:L6138)),FALSE)</f>
        <v>0</v>
      </c>
      <c r="F6138" s="9"/>
      <c r="G6138" s="9"/>
      <c r="H6138" s="9"/>
      <c r="I6138" s="9"/>
      <c r="J6138" s="9"/>
      <c r="K6138" s="9"/>
      <c r="L6138" s="9"/>
    </row>
    <row r="6139" spans="1:12" x14ac:dyDescent="0.25">
      <c r="A6139" s="9"/>
      <c r="B6139" s="8"/>
      <c r="C6139" s="9"/>
      <c r="D6139" s="9"/>
      <c r="E6139" s="11" cm="1">
        <f t="array" aca="1" ref="E6139" ca="1">INDIRECT("F"&amp;ROW()&amp;"C"&amp;(5+COUNTA(F6139:L6139)),FALSE)</f>
        <v>0</v>
      </c>
      <c r="F6139" s="9"/>
      <c r="G6139" s="9"/>
      <c r="H6139" s="9"/>
      <c r="I6139" s="9"/>
      <c r="J6139" s="9"/>
      <c r="K6139" s="9"/>
      <c r="L6139" s="9"/>
    </row>
    <row r="6140" spans="1:12" x14ac:dyDescent="0.25">
      <c r="A6140" s="9"/>
      <c r="B6140" s="8"/>
      <c r="C6140" s="9"/>
      <c r="D6140" s="9"/>
      <c r="E6140" s="11" cm="1">
        <f t="array" aca="1" ref="E6140" ca="1">INDIRECT("F"&amp;ROW()&amp;"C"&amp;(5+COUNTA(F6140:L6140)),FALSE)</f>
        <v>0</v>
      </c>
      <c r="F6140" s="9"/>
      <c r="G6140" s="9"/>
      <c r="H6140" s="9"/>
      <c r="I6140" s="9"/>
      <c r="J6140" s="9"/>
      <c r="K6140" s="9"/>
      <c r="L6140" s="9"/>
    </row>
    <row r="6141" spans="1:12" x14ac:dyDescent="0.25">
      <c r="A6141" s="9"/>
      <c r="B6141" s="8"/>
      <c r="C6141" s="9"/>
      <c r="D6141" s="9"/>
      <c r="E6141" s="11" cm="1">
        <f t="array" aca="1" ref="E6141" ca="1">INDIRECT("F"&amp;ROW()&amp;"C"&amp;(5+COUNTA(F6141:L6141)),FALSE)</f>
        <v>0</v>
      </c>
      <c r="F6141" s="9"/>
      <c r="G6141" s="9"/>
      <c r="H6141" s="9"/>
      <c r="I6141" s="9"/>
      <c r="J6141" s="9"/>
      <c r="K6141" s="9"/>
      <c r="L6141" s="9"/>
    </row>
    <row r="6142" spans="1:12" x14ac:dyDescent="0.25">
      <c r="A6142" s="9"/>
      <c r="B6142" s="8"/>
      <c r="C6142" s="9"/>
      <c r="D6142" s="9"/>
      <c r="E6142" s="11" cm="1">
        <f t="array" aca="1" ref="E6142" ca="1">INDIRECT("F"&amp;ROW()&amp;"C"&amp;(5+COUNTA(F6142:L6142)),FALSE)</f>
        <v>0</v>
      </c>
      <c r="F6142" s="9"/>
      <c r="G6142" s="9"/>
      <c r="H6142" s="9"/>
      <c r="I6142" s="9"/>
      <c r="J6142" s="9"/>
      <c r="K6142" s="9"/>
      <c r="L6142" s="9"/>
    </row>
    <row r="6143" spans="1:12" x14ac:dyDescent="0.25">
      <c r="A6143" s="9"/>
      <c r="B6143" s="8"/>
      <c r="C6143" s="9"/>
      <c r="D6143" s="9"/>
      <c r="E6143" s="11" cm="1">
        <f t="array" aca="1" ref="E6143" ca="1">INDIRECT("F"&amp;ROW()&amp;"C"&amp;(5+COUNTA(F6143:L6143)),FALSE)</f>
        <v>0</v>
      </c>
      <c r="F6143" s="9"/>
      <c r="G6143" s="9"/>
      <c r="H6143" s="9"/>
      <c r="I6143" s="9"/>
      <c r="J6143" s="9"/>
      <c r="K6143" s="9"/>
      <c r="L6143" s="9"/>
    </row>
    <row r="6144" spans="1:12" x14ac:dyDescent="0.25">
      <c r="A6144" s="9"/>
      <c r="B6144" s="8"/>
      <c r="C6144" s="9"/>
      <c r="D6144" s="9"/>
      <c r="E6144" s="11" cm="1">
        <f t="array" aca="1" ref="E6144" ca="1">INDIRECT("F"&amp;ROW()&amp;"C"&amp;(5+COUNTA(F6144:L6144)),FALSE)</f>
        <v>0</v>
      </c>
      <c r="F6144" s="9"/>
      <c r="G6144" s="9"/>
      <c r="H6144" s="9"/>
      <c r="I6144" s="9"/>
      <c r="J6144" s="9"/>
      <c r="K6144" s="9"/>
      <c r="L6144" s="9"/>
    </row>
    <row r="6145" spans="1:12" x14ac:dyDescent="0.25">
      <c r="A6145" s="9"/>
      <c r="B6145" s="8"/>
      <c r="C6145" s="9"/>
      <c r="D6145" s="9"/>
      <c r="E6145" s="11" cm="1">
        <f t="array" aca="1" ref="E6145" ca="1">INDIRECT("F"&amp;ROW()&amp;"C"&amp;(5+COUNTA(F6145:L6145)),FALSE)</f>
        <v>0</v>
      </c>
      <c r="F6145" s="9"/>
      <c r="G6145" s="9"/>
      <c r="H6145" s="9"/>
      <c r="I6145" s="9"/>
      <c r="J6145" s="9"/>
      <c r="K6145" s="9"/>
      <c r="L6145" s="9"/>
    </row>
    <row r="6146" spans="1:12" x14ac:dyDescent="0.25">
      <c r="A6146" s="9"/>
      <c r="B6146" s="8"/>
      <c r="C6146" s="9"/>
      <c r="D6146" s="9"/>
      <c r="E6146" s="11" cm="1">
        <f t="array" aca="1" ref="E6146" ca="1">INDIRECT("F"&amp;ROW()&amp;"C"&amp;(5+COUNTA(F6146:L6146)),FALSE)</f>
        <v>0</v>
      </c>
      <c r="F6146" s="9"/>
      <c r="G6146" s="9"/>
      <c r="H6146" s="9"/>
      <c r="I6146" s="9"/>
      <c r="J6146" s="9"/>
      <c r="K6146" s="9"/>
      <c r="L6146" s="9"/>
    </row>
    <row r="6147" spans="1:12" x14ac:dyDescent="0.25">
      <c r="A6147" s="9"/>
      <c r="B6147" s="8"/>
      <c r="C6147" s="9"/>
      <c r="D6147" s="9"/>
      <c r="E6147" s="11" cm="1">
        <f t="array" aca="1" ref="E6147" ca="1">INDIRECT("F"&amp;ROW()&amp;"C"&amp;(5+COUNTA(F6147:L6147)),FALSE)</f>
        <v>0</v>
      </c>
      <c r="F6147" s="9"/>
      <c r="G6147" s="9"/>
      <c r="H6147" s="9"/>
      <c r="I6147" s="9"/>
      <c r="J6147" s="9"/>
      <c r="K6147" s="9"/>
      <c r="L6147" s="9"/>
    </row>
    <row r="6148" spans="1:12" x14ac:dyDescent="0.25">
      <c r="A6148" s="9"/>
      <c r="B6148" s="8"/>
      <c r="C6148" s="9"/>
      <c r="D6148" s="9"/>
      <c r="E6148" s="11" cm="1">
        <f t="array" aca="1" ref="E6148" ca="1">INDIRECT("F"&amp;ROW()&amp;"C"&amp;(5+COUNTA(F6148:L6148)),FALSE)</f>
        <v>0</v>
      </c>
      <c r="F6148" s="9"/>
      <c r="G6148" s="9"/>
      <c r="H6148" s="9"/>
      <c r="I6148" s="9"/>
      <c r="J6148" s="9"/>
      <c r="K6148" s="9"/>
      <c r="L6148" s="9"/>
    </row>
    <row r="6149" spans="1:12" x14ac:dyDescent="0.25">
      <c r="A6149" s="9"/>
      <c r="B6149" s="8"/>
      <c r="C6149" s="9"/>
      <c r="D6149" s="9"/>
      <c r="E6149" s="11" cm="1">
        <f t="array" aca="1" ref="E6149" ca="1">INDIRECT("F"&amp;ROW()&amp;"C"&amp;(5+COUNTA(F6149:L6149)),FALSE)</f>
        <v>0</v>
      </c>
      <c r="F6149" s="9"/>
      <c r="G6149" s="9"/>
      <c r="H6149" s="9"/>
      <c r="I6149" s="9"/>
      <c r="J6149" s="9"/>
      <c r="K6149" s="9"/>
      <c r="L6149" s="9"/>
    </row>
    <row r="6150" spans="1:12" x14ac:dyDescent="0.25">
      <c r="A6150" s="9"/>
      <c r="B6150" s="8"/>
      <c r="C6150" s="9"/>
      <c r="D6150" s="9"/>
      <c r="E6150" s="11" cm="1">
        <f t="array" aca="1" ref="E6150" ca="1">INDIRECT("F"&amp;ROW()&amp;"C"&amp;(5+COUNTA(F6150:L6150)),FALSE)</f>
        <v>0</v>
      </c>
      <c r="F6150" s="9"/>
      <c r="G6150" s="9"/>
      <c r="H6150" s="9"/>
      <c r="I6150" s="9"/>
      <c r="J6150" s="9"/>
      <c r="K6150" s="9"/>
      <c r="L6150" s="9"/>
    </row>
    <row r="6151" spans="1:12" x14ac:dyDescent="0.25">
      <c r="A6151" s="9"/>
      <c r="B6151" s="8"/>
      <c r="C6151" s="9"/>
      <c r="D6151" s="9"/>
      <c r="E6151" s="11" cm="1">
        <f t="array" aca="1" ref="E6151" ca="1">INDIRECT("F"&amp;ROW()&amp;"C"&amp;(5+COUNTA(F6151:L6151)),FALSE)</f>
        <v>0</v>
      </c>
      <c r="F6151" s="9"/>
      <c r="G6151" s="9"/>
      <c r="H6151" s="9"/>
      <c r="I6151" s="9"/>
      <c r="J6151" s="9"/>
      <c r="K6151" s="9"/>
      <c r="L6151" s="9"/>
    </row>
    <row r="6152" spans="1:12" x14ac:dyDescent="0.25">
      <c r="A6152" s="9"/>
      <c r="B6152" s="8"/>
      <c r="C6152" s="9"/>
      <c r="D6152" s="9"/>
      <c r="E6152" s="11" cm="1">
        <f t="array" aca="1" ref="E6152" ca="1">INDIRECT("F"&amp;ROW()&amp;"C"&amp;(5+COUNTA(F6152:L6152)),FALSE)</f>
        <v>0</v>
      </c>
      <c r="F6152" s="9"/>
      <c r="G6152" s="9"/>
      <c r="H6152" s="9"/>
      <c r="I6152" s="9"/>
      <c r="J6152" s="9"/>
      <c r="K6152" s="9"/>
      <c r="L6152" s="9"/>
    </row>
    <row r="6153" spans="1:12" x14ac:dyDescent="0.25">
      <c r="A6153" s="9"/>
      <c r="B6153" s="8"/>
      <c r="C6153" s="9"/>
      <c r="D6153" s="9"/>
      <c r="E6153" s="11" cm="1">
        <f t="array" aca="1" ref="E6153" ca="1">INDIRECT("F"&amp;ROW()&amp;"C"&amp;(5+COUNTA(F6153:L6153)),FALSE)</f>
        <v>0</v>
      </c>
      <c r="F6153" s="9"/>
      <c r="G6153" s="9"/>
      <c r="H6153" s="9"/>
      <c r="I6153" s="9"/>
      <c r="J6153" s="9"/>
      <c r="K6153" s="9"/>
      <c r="L6153" s="9"/>
    </row>
    <row r="6154" spans="1:12" x14ac:dyDescent="0.25">
      <c r="A6154" s="9"/>
      <c r="B6154" s="8"/>
      <c r="C6154" s="9"/>
      <c r="D6154" s="9"/>
      <c r="E6154" s="11" cm="1">
        <f t="array" aca="1" ref="E6154" ca="1">INDIRECT("F"&amp;ROW()&amp;"C"&amp;(5+COUNTA(F6154:L6154)),FALSE)</f>
        <v>0</v>
      </c>
      <c r="F6154" s="9"/>
      <c r="G6154" s="9"/>
      <c r="H6154" s="9"/>
      <c r="I6154" s="9"/>
      <c r="J6154" s="9"/>
      <c r="K6154" s="9"/>
      <c r="L6154" s="9"/>
    </row>
    <row r="6155" spans="1:12" x14ac:dyDescent="0.25">
      <c r="A6155" s="9"/>
      <c r="B6155" s="8"/>
      <c r="C6155" s="9"/>
      <c r="D6155" s="9"/>
      <c r="E6155" s="11" cm="1">
        <f t="array" aca="1" ref="E6155" ca="1">INDIRECT("F"&amp;ROW()&amp;"C"&amp;(5+COUNTA(F6155:L6155)),FALSE)</f>
        <v>0</v>
      </c>
      <c r="F6155" s="9"/>
      <c r="G6155" s="9"/>
      <c r="H6155" s="9"/>
      <c r="I6155" s="9"/>
      <c r="J6155" s="9"/>
      <c r="K6155" s="9"/>
      <c r="L6155" s="9"/>
    </row>
    <row r="6156" spans="1:12" x14ac:dyDescent="0.25">
      <c r="A6156" s="9"/>
      <c r="B6156" s="8"/>
      <c r="C6156" s="9"/>
      <c r="D6156" s="9"/>
      <c r="E6156" s="11" cm="1">
        <f t="array" aca="1" ref="E6156" ca="1">INDIRECT("F"&amp;ROW()&amp;"C"&amp;(5+COUNTA(F6156:L6156)),FALSE)</f>
        <v>0</v>
      </c>
      <c r="F6156" s="9"/>
      <c r="G6156" s="9"/>
      <c r="H6156" s="9"/>
      <c r="I6156" s="9"/>
      <c r="J6156" s="9"/>
      <c r="K6156" s="9"/>
      <c r="L6156" s="9"/>
    </row>
    <row r="6157" spans="1:12" x14ac:dyDescent="0.25">
      <c r="A6157" s="9"/>
      <c r="B6157" s="8"/>
      <c r="C6157" s="9"/>
      <c r="D6157" s="9"/>
      <c r="E6157" s="11" cm="1">
        <f t="array" aca="1" ref="E6157" ca="1">INDIRECT("F"&amp;ROW()&amp;"C"&amp;(5+COUNTA(F6157:L6157)),FALSE)</f>
        <v>0</v>
      </c>
      <c r="F6157" s="9"/>
      <c r="G6157" s="9"/>
      <c r="H6157" s="9"/>
      <c r="I6157" s="9"/>
      <c r="J6157" s="9"/>
      <c r="K6157" s="9"/>
      <c r="L6157" s="9"/>
    </row>
    <row r="6158" spans="1:12" x14ac:dyDescent="0.25">
      <c r="A6158" s="9"/>
      <c r="B6158" s="8"/>
      <c r="C6158" s="9"/>
      <c r="D6158" s="9"/>
      <c r="E6158" s="11" cm="1">
        <f t="array" aca="1" ref="E6158" ca="1">INDIRECT("F"&amp;ROW()&amp;"C"&amp;(5+COUNTA(F6158:L6158)),FALSE)</f>
        <v>0</v>
      </c>
      <c r="F6158" s="9"/>
      <c r="G6158" s="9"/>
      <c r="H6158" s="9"/>
      <c r="I6158" s="9"/>
      <c r="J6158" s="9"/>
      <c r="K6158" s="9"/>
      <c r="L6158" s="9"/>
    </row>
    <row r="6159" spans="1:12" x14ac:dyDescent="0.25">
      <c r="A6159" s="9"/>
      <c r="B6159" s="8"/>
      <c r="C6159" s="9"/>
      <c r="D6159" s="9"/>
      <c r="E6159" s="11" cm="1">
        <f t="array" aca="1" ref="E6159" ca="1">INDIRECT("F"&amp;ROW()&amp;"C"&amp;(5+COUNTA(F6159:L6159)),FALSE)</f>
        <v>0</v>
      </c>
      <c r="F6159" s="9"/>
      <c r="G6159" s="9"/>
      <c r="H6159" s="9"/>
      <c r="I6159" s="9"/>
      <c r="J6159" s="9"/>
      <c r="K6159" s="9"/>
      <c r="L6159" s="9"/>
    </row>
    <row r="6160" spans="1:12" x14ac:dyDescent="0.25">
      <c r="A6160" s="9"/>
      <c r="B6160" s="8"/>
      <c r="C6160" s="9"/>
      <c r="D6160" s="9"/>
      <c r="E6160" s="11" cm="1">
        <f t="array" aca="1" ref="E6160" ca="1">INDIRECT("F"&amp;ROW()&amp;"C"&amp;(5+COUNTA(F6160:L6160)),FALSE)</f>
        <v>0</v>
      </c>
      <c r="F6160" s="9"/>
      <c r="G6160" s="9"/>
      <c r="H6160" s="9"/>
      <c r="I6160" s="9"/>
      <c r="J6160" s="9"/>
      <c r="K6160" s="9"/>
      <c r="L6160" s="9"/>
    </row>
    <row r="6161" spans="1:12" x14ac:dyDescent="0.25">
      <c r="A6161" s="9"/>
      <c r="B6161" s="8"/>
      <c r="C6161" s="9"/>
      <c r="D6161" s="9"/>
      <c r="E6161" s="11" cm="1">
        <f t="array" aca="1" ref="E6161" ca="1">INDIRECT("F"&amp;ROW()&amp;"C"&amp;(5+COUNTA(F6161:L6161)),FALSE)</f>
        <v>0</v>
      </c>
      <c r="F6161" s="9"/>
      <c r="G6161" s="9"/>
      <c r="H6161" s="9"/>
      <c r="I6161" s="9"/>
      <c r="J6161" s="9"/>
      <c r="K6161" s="9"/>
      <c r="L6161" s="9"/>
    </row>
    <row r="6162" spans="1:12" x14ac:dyDescent="0.25">
      <c r="A6162" s="9"/>
      <c r="B6162" s="8"/>
      <c r="C6162" s="9"/>
      <c r="D6162" s="9"/>
      <c r="E6162" s="11" cm="1">
        <f t="array" aca="1" ref="E6162" ca="1">INDIRECT("F"&amp;ROW()&amp;"C"&amp;(5+COUNTA(F6162:L6162)),FALSE)</f>
        <v>0</v>
      </c>
      <c r="F6162" s="9"/>
      <c r="G6162" s="9"/>
      <c r="H6162" s="9"/>
      <c r="I6162" s="9"/>
      <c r="J6162" s="9"/>
      <c r="K6162" s="9"/>
      <c r="L6162" s="9"/>
    </row>
    <row r="6163" spans="1:12" x14ac:dyDescent="0.25">
      <c r="A6163" s="9"/>
      <c r="B6163" s="8"/>
      <c r="C6163" s="9"/>
      <c r="D6163" s="9"/>
      <c r="E6163" s="11" cm="1">
        <f t="array" aca="1" ref="E6163" ca="1">INDIRECT("F"&amp;ROW()&amp;"C"&amp;(5+COUNTA(F6163:L6163)),FALSE)</f>
        <v>0</v>
      </c>
      <c r="F6163" s="9"/>
      <c r="G6163" s="9"/>
      <c r="H6163" s="9"/>
      <c r="I6163" s="9"/>
      <c r="J6163" s="9"/>
      <c r="K6163" s="9"/>
      <c r="L6163" s="9"/>
    </row>
    <row r="6164" spans="1:12" x14ac:dyDescent="0.25">
      <c r="A6164" s="9"/>
      <c r="B6164" s="8"/>
      <c r="C6164" s="9"/>
      <c r="D6164" s="9"/>
      <c r="E6164" s="11" cm="1">
        <f t="array" aca="1" ref="E6164" ca="1">INDIRECT("F"&amp;ROW()&amp;"C"&amp;(5+COUNTA(F6164:L6164)),FALSE)</f>
        <v>0</v>
      </c>
      <c r="F6164" s="9"/>
      <c r="G6164" s="9"/>
      <c r="H6164" s="9"/>
      <c r="I6164" s="9"/>
      <c r="J6164" s="9"/>
      <c r="K6164" s="9"/>
      <c r="L6164" s="9"/>
    </row>
    <row r="6165" spans="1:12" x14ac:dyDescent="0.25">
      <c r="A6165" s="9"/>
      <c r="B6165" s="8"/>
      <c r="C6165" s="9"/>
      <c r="D6165" s="9"/>
      <c r="E6165" s="11" cm="1">
        <f t="array" aca="1" ref="E6165" ca="1">INDIRECT("F"&amp;ROW()&amp;"C"&amp;(5+COUNTA(F6165:L6165)),FALSE)</f>
        <v>0</v>
      </c>
      <c r="F6165" s="9"/>
      <c r="G6165" s="9"/>
      <c r="H6165" s="9"/>
      <c r="I6165" s="9"/>
      <c r="J6165" s="9"/>
      <c r="K6165" s="9"/>
      <c r="L6165" s="9"/>
    </row>
    <row r="6166" spans="1:12" x14ac:dyDescent="0.25">
      <c r="A6166" s="9"/>
      <c r="B6166" s="8"/>
      <c r="C6166" s="9"/>
      <c r="D6166" s="9"/>
      <c r="E6166" s="11" cm="1">
        <f t="array" aca="1" ref="E6166" ca="1">INDIRECT("F"&amp;ROW()&amp;"C"&amp;(5+COUNTA(F6166:L6166)),FALSE)</f>
        <v>0</v>
      </c>
      <c r="F6166" s="9"/>
      <c r="G6166" s="9"/>
      <c r="H6166" s="9"/>
      <c r="I6166" s="9"/>
      <c r="J6166" s="9"/>
      <c r="K6166" s="9"/>
      <c r="L6166" s="9"/>
    </row>
    <row r="6167" spans="1:12" x14ac:dyDescent="0.25">
      <c r="A6167" s="9"/>
      <c r="B6167" s="8"/>
      <c r="C6167" s="9"/>
      <c r="D6167" s="9"/>
      <c r="E6167" s="11" cm="1">
        <f t="array" aca="1" ref="E6167" ca="1">INDIRECT("F"&amp;ROW()&amp;"C"&amp;(5+COUNTA(F6167:L6167)),FALSE)</f>
        <v>0</v>
      </c>
      <c r="F6167" s="9"/>
      <c r="G6167" s="9"/>
      <c r="H6167" s="9"/>
      <c r="I6167" s="9"/>
      <c r="J6167" s="9"/>
      <c r="K6167" s="9"/>
      <c r="L6167" s="9"/>
    </row>
    <row r="6168" spans="1:12" x14ac:dyDescent="0.25">
      <c r="A6168" s="9"/>
      <c r="B6168" s="8"/>
      <c r="C6168" s="9"/>
      <c r="D6168" s="9"/>
      <c r="E6168" s="11" cm="1">
        <f t="array" aca="1" ref="E6168" ca="1">INDIRECT("F"&amp;ROW()&amp;"C"&amp;(5+COUNTA(F6168:L6168)),FALSE)</f>
        <v>0</v>
      </c>
      <c r="F6168" s="9"/>
      <c r="G6168" s="9"/>
      <c r="H6168" s="9"/>
      <c r="I6168" s="9"/>
      <c r="J6168" s="9"/>
      <c r="K6168" s="9"/>
      <c r="L6168" s="9"/>
    </row>
    <row r="6169" spans="1:12" x14ac:dyDescent="0.25">
      <c r="A6169" s="9"/>
      <c r="B6169" s="8"/>
      <c r="C6169" s="9"/>
      <c r="D6169" s="9"/>
      <c r="E6169" s="11" cm="1">
        <f t="array" aca="1" ref="E6169" ca="1">INDIRECT("F"&amp;ROW()&amp;"C"&amp;(5+COUNTA(F6169:L6169)),FALSE)</f>
        <v>0</v>
      </c>
      <c r="F6169" s="9"/>
      <c r="G6169" s="9"/>
      <c r="H6169" s="9"/>
      <c r="I6169" s="9"/>
      <c r="J6169" s="9"/>
      <c r="K6169" s="9"/>
      <c r="L6169" s="9"/>
    </row>
    <row r="6170" spans="1:12" x14ac:dyDescent="0.25">
      <c r="A6170" s="9"/>
      <c r="B6170" s="8"/>
      <c r="C6170" s="9"/>
      <c r="D6170" s="9"/>
      <c r="E6170" s="11" cm="1">
        <f t="array" aca="1" ref="E6170" ca="1">INDIRECT("F"&amp;ROW()&amp;"C"&amp;(5+COUNTA(F6170:L6170)),FALSE)</f>
        <v>0</v>
      </c>
      <c r="F6170" s="9"/>
      <c r="G6170" s="9"/>
      <c r="H6170" s="9"/>
      <c r="I6170" s="9"/>
      <c r="J6170" s="9"/>
      <c r="K6170" s="9"/>
      <c r="L6170" s="9"/>
    </row>
    <row r="6171" spans="1:12" x14ac:dyDescent="0.25">
      <c r="A6171" s="9"/>
      <c r="B6171" s="8"/>
      <c r="C6171" s="9"/>
      <c r="D6171" s="9"/>
      <c r="E6171" s="11" cm="1">
        <f t="array" aca="1" ref="E6171" ca="1">INDIRECT("F"&amp;ROW()&amp;"C"&amp;(5+COUNTA(F6171:L6171)),FALSE)</f>
        <v>0</v>
      </c>
      <c r="F6171" s="9"/>
      <c r="G6171" s="9"/>
      <c r="H6171" s="9"/>
      <c r="I6171" s="9"/>
      <c r="J6171" s="9"/>
      <c r="K6171" s="9"/>
      <c r="L6171" s="9"/>
    </row>
    <row r="6172" spans="1:12" x14ac:dyDescent="0.25">
      <c r="A6172" s="9"/>
      <c r="B6172" s="8"/>
      <c r="C6172" s="9"/>
      <c r="D6172" s="9"/>
      <c r="E6172" s="11" cm="1">
        <f t="array" aca="1" ref="E6172" ca="1">INDIRECT("F"&amp;ROW()&amp;"C"&amp;(5+COUNTA(F6172:L6172)),FALSE)</f>
        <v>0</v>
      </c>
      <c r="F6172" s="9"/>
      <c r="G6172" s="9"/>
      <c r="H6172" s="9"/>
      <c r="I6172" s="9"/>
      <c r="J6172" s="9"/>
      <c r="K6172" s="9"/>
      <c r="L6172" s="9"/>
    </row>
    <row r="6173" spans="1:12" x14ac:dyDescent="0.25">
      <c r="A6173" s="9"/>
      <c r="B6173" s="8"/>
      <c r="C6173" s="9"/>
      <c r="D6173" s="9"/>
      <c r="E6173" s="11" cm="1">
        <f t="array" aca="1" ref="E6173" ca="1">INDIRECT("F"&amp;ROW()&amp;"C"&amp;(5+COUNTA(F6173:L6173)),FALSE)</f>
        <v>0</v>
      </c>
      <c r="F6173" s="9"/>
      <c r="G6173" s="9"/>
      <c r="H6173" s="9"/>
      <c r="I6173" s="9"/>
      <c r="J6173" s="9"/>
      <c r="K6173" s="9"/>
      <c r="L6173" s="9"/>
    </row>
    <row r="6174" spans="1:12" x14ac:dyDescent="0.25">
      <c r="A6174" s="9"/>
      <c r="B6174" s="8"/>
      <c r="C6174" s="9"/>
      <c r="D6174" s="9"/>
      <c r="E6174" s="11" cm="1">
        <f t="array" aca="1" ref="E6174" ca="1">INDIRECT("F"&amp;ROW()&amp;"C"&amp;(5+COUNTA(F6174:L6174)),FALSE)</f>
        <v>0</v>
      </c>
      <c r="F6174" s="9"/>
      <c r="G6174" s="9"/>
      <c r="H6174" s="9"/>
      <c r="I6174" s="9"/>
      <c r="J6174" s="9"/>
      <c r="K6174" s="9"/>
      <c r="L6174" s="9"/>
    </row>
    <row r="6175" spans="1:12" x14ac:dyDescent="0.25">
      <c r="A6175" s="9"/>
      <c r="B6175" s="8"/>
      <c r="C6175" s="9"/>
      <c r="D6175" s="9"/>
      <c r="E6175" s="11" cm="1">
        <f t="array" aca="1" ref="E6175" ca="1">INDIRECT("F"&amp;ROW()&amp;"C"&amp;(5+COUNTA(F6175:L6175)),FALSE)</f>
        <v>0</v>
      </c>
      <c r="F6175" s="9"/>
      <c r="G6175" s="9"/>
      <c r="H6175" s="9"/>
      <c r="I6175" s="9"/>
      <c r="J6175" s="9"/>
      <c r="K6175" s="9"/>
      <c r="L6175" s="9"/>
    </row>
    <row r="6176" spans="1:12" x14ac:dyDescent="0.25">
      <c r="A6176" s="9"/>
      <c r="B6176" s="8"/>
      <c r="C6176" s="9"/>
      <c r="D6176" s="9"/>
      <c r="E6176" s="11" cm="1">
        <f t="array" aca="1" ref="E6176" ca="1">INDIRECT("F"&amp;ROW()&amp;"C"&amp;(5+COUNTA(F6176:L6176)),FALSE)</f>
        <v>0</v>
      </c>
      <c r="F6176" s="9"/>
      <c r="G6176" s="9"/>
      <c r="H6176" s="9"/>
      <c r="I6176" s="9"/>
      <c r="J6176" s="9"/>
      <c r="K6176" s="9"/>
      <c r="L6176" s="9"/>
    </row>
    <row r="6177" spans="1:12" x14ac:dyDescent="0.25">
      <c r="A6177" s="9"/>
      <c r="B6177" s="8"/>
      <c r="C6177" s="9"/>
      <c r="D6177" s="9"/>
      <c r="E6177" s="11" cm="1">
        <f t="array" aca="1" ref="E6177" ca="1">INDIRECT("F"&amp;ROW()&amp;"C"&amp;(5+COUNTA(F6177:L6177)),FALSE)</f>
        <v>0</v>
      </c>
      <c r="F6177" s="9"/>
      <c r="G6177" s="9"/>
      <c r="H6177" s="9"/>
      <c r="I6177" s="9"/>
      <c r="J6177" s="9"/>
      <c r="K6177" s="9"/>
      <c r="L6177" s="9"/>
    </row>
    <row r="6178" spans="1:12" x14ac:dyDescent="0.25">
      <c r="A6178" s="9"/>
      <c r="B6178" s="8"/>
      <c r="C6178" s="9"/>
      <c r="D6178" s="9"/>
      <c r="E6178" s="11" cm="1">
        <f t="array" aca="1" ref="E6178" ca="1">INDIRECT("F"&amp;ROW()&amp;"C"&amp;(5+COUNTA(F6178:L6178)),FALSE)</f>
        <v>0</v>
      </c>
      <c r="F6178" s="9"/>
      <c r="G6178" s="9"/>
      <c r="H6178" s="9"/>
      <c r="I6178" s="9"/>
      <c r="J6178" s="9"/>
      <c r="K6178" s="9"/>
      <c r="L6178" s="9"/>
    </row>
    <row r="6179" spans="1:12" x14ac:dyDescent="0.25">
      <c r="A6179" s="9"/>
      <c r="B6179" s="8"/>
      <c r="C6179" s="9"/>
      <c r="D6179" s="9"/>
      <c r="E6179" s="11" cm="1">
        <f t="array" aca="1" ref="E6179" ca="1">INDIRECT("F"&amp;ROW()&amp;"C"&amp;(5+COUNTA(F6179:L6179)),FALSE)</f>
        <v>0</v>
      </c>
      <c r="F6179" s="9"/>
      <c r="G6179" s="9"/>
      <c r="H6179" s="9"/>
      <c r="I6179" s="9"/>
      <c r="J6179" s="9"/>
      <c r="K6179" s="9"/>
      <c r="L6179" s="9"/>
    </row>
    <row r="6180" spans="1:12" x14ac:dyDescent="0.25">
      <c r="A6180" s="9"/>
      <c r="B6180" s="8"/>
      <c r="C6180" s="9"/>
      <c r="D6180" s="9"/>
      <c r="E6180" s="11" cm="1">
        <f t="array" aca="1" ref="E6180" ca="1">INDIRECT("F"&amp;ROW()&amp;"C"&amp;(5+COUNTA(F6180:L6180)),FALSE)</f>
        <v>0</v>
      </c>
      <c r="F6180" s="9"/>
      <c r="G6180" s="9"/>
      <c r="H6180" s="9"/>
      <c r="I6180" s="9"/>
      <c r="J6180" s="9"/>
      <c r="K6180" s="9"/>
      <c r="L6180" s="9"/>
    </row>
    <row r="6181" spans="1:12" x14ac:dyDescent="0.25">
      <c r="A6181" s="9"/>
      <c r="B6181" s="8"/>
      <c r="C6181" s="9"/>
      <c r="D6181" s="9"/>
      <c r="E6181" s="11" cm="1">
        <f t="array" aca="1" ref="E6181" ca="1">INDIRECT("F"&amp;ROW()&amp;"C"&amp;(5+COUNTA(F6181:L6181)),FALSE)</f>
        <v>0</v>
      </c>
      <c r="F6181" s="9"/>
      <c r="G6181" s="9"/>
      <c r="H6181" s="9"/>
      <c r="I6181" s="9"/>
      <c r="J6181" s="9"/>
      <c r="K6181" s="9"/>
      <c r="L6181" s="9"/>
    </row>
    <row r="6182" spans="1:12" x14ac:dyDescent="0.25">
      <c r="A6182" s="9"/>
      <c r="B6182" s="8"/>
      <c r="C6182" s="9"/>
      <c r="D6182" s="9"/>
      <c r="E6182" s="11" cm="1">
        <f t="array" aca="1" ref="E6182" ca="1">INDIRECT("F"&amp;ROW()&amp;"C"&amp;(5+COUNTA(F6182:L6182)),FALSE)</f>
        <v>0</v>
      </c>
      <c r="F6182" s="9"/>
      <c r="G6182" s="9"/>
      <c r="H6182" s="9"/>
      <c r="I6182" s="9"/>
      <c r="J6182" s="9"/>
      <c r="K6182" s="9"/>
      <c r="L6182" s="9"/>
    </row>
    <row r="6183" spans="1:12" x14ac:dyDescent="0.25">
      <c r="A6183" s="9"/>
      <c r="B6183" s="8"/>
      <c r="C6183" s="9"/>
      <c r="D6183" s="9"/>
      <c r="E6183" s="11" cm="1">
        <f t="array" aca="1" ref="E6183" ca="1">INDIRECT("F"&amp;ROW()&amp;"C"&amp;(5+COUNTA(F6183:L6183)),FALSE)</f>
        <v>0</v>
      </c>
      <c r="F6183" s="9"/>
      <c r="G6183" s="9"/>
      <c r="H6183" s="9"/>
      <c r="I6183" s="9"/>
      <c r="J6183" s="9"/>
      <c r="K6183" s="9"/>
      <c r="L6183" s="9"/>
    </row>
    <row r="6184" spans="1:12" x14ac:dyDescent="0.25">
      <c r="A6184" s="9"/>
      <c r="B6184" s="8"/>
      <c r="C6184" s="9"/>
      <c r="D6184" s="9"/>
      <c r="E6184" s="11" cm="1">
        <f t="array" aca="1" ref="E6184" ca="1">INDIRECT("F"&amp;ROW()&amp;"C"&amp;(5+COUNTA(F6184:L6184)),FALSE)</f>
        <v>0</v>
      </c>
      <c r="F6184" s="9"/>
      <c r="G6184" s="9"/>
      <c r="H6184" s="9"/>
      <c r="I6184" s="9"/>
      <c r="J6184" s="9"/>
      <c r="K6184" s="9"/>
      <c r="L6184" s="9"/>
    </row>
    <row r="6185" spans="1:12" x14ac:dyDescent="0.25">
      <c r="A6185" s="9"/>
      <c r="B6185" s="8"/>
      <c r="C6185" s="9"/>
      <c r="D6185" s="9"/>
      <c r="E6185" s="11" cm="1">
        <f t="array" aca="1" ref="E6185" ca="1">INDIRECT("F"&amp;ROW()&amp;"C"&amp;(5+COUNTA(F6185:L6185)),FALSE)</f>
        <v>0</v>
      </c>
      <c r="F6185" s="9"/>
      <c r="G6185" s="9"/>
      <c r="H6185" s="9"/>
      <c r="I6185" s="9"/>
      <c r="J6185" s="9"/>
      <c r="K6185" s="9"/>
      <c r="L6185" s="9"/>
    </row>
    <row r="6186" spans="1:12" x14ac:dyDescent="0.25">
      <c r="A6186" s="9"/>
      <c r="B6186" s="8"/>
      <c r="C6186" s="9"/>
      <c r="D6186" s="9"/>
      <c r="E6186" s="11" cm="1">
        <f t="array" aca="1" ref="E6186" ca="1">INDIRECT("F"&amp;ROW()&amp;"C"&amp;(5+COUNTA(F6186:L6186)),FALSE)</f>
        <v>0</v>
      </c>
      <c r="F6186" s="9"/>
      <c r="G6186" s="9"/>
      <c r="H6186" s="9"/>
      <c r="I6186" s="9"/>
      <c r="J6186" s="9"/>
      <c r="K6186" s="9"/>
      <c r="L6186" s="9"/>
    </row>
    <row r="6187" spans="1:12" x14ac:dyDescent="0.25">
      <c r="A6187" s="9"/>
      <c r="B6187" s="8"/>
      <c r="C6187" s="9"/>
      <c r="D6187" s="9"/>
      <c r="E6187" s="11" cm="1">
        <f t="array" aca="1" ref="E6187" ca="1">INDIRECT("F"&amp;ROW()&amp;"C"&amp;(5+COUNTA(F6187:L6187)),FALSE)</f>
        <v>0</v>
      </c>
      <c r="F6187" s="9"/>
      <c r="G6187" s="9"/>
      <c r="H6187" s="9"/>
      <c r="I6187" s="9"/>
      <c r="J6187" s="9"/>
      <c r="K6187" s="9"/>
      <c r="L6187" s="9"/>
    </row>
    <row r="6188" spans="1:12" x14ac:dyDescent="0.25">
      <c r="A6188" s="9"/>
      <c r="B6188" s="8"/>
      <c r="C6188" s="9"/>
      <c r="D6188" s="9"/>
      <c r="E6188" s="11" cm="1">
        <f t="array" aca="1" ref="E6188" ca="1">INDIRECT("F"&amp;ROW()&amp;"C"&amp;(5+COUNTA(F6188:L6188)),FALSE)</f>
        <v>0</v>
      </c>
      <c r="F6188" s="9"/>
      <c r="G6188" s="9"/>
      <c r="H6188" s="9"/>
      <c r="I6188" s="9"/>
      <c r="J6188" s="9"/>
      <c r="K6188" s="9"/>
      <c r="L6188" s="9"/>
    </row>
    <row r="6189" spans="1:12" x14ac:dyDescent="0.25">
      <c r="A6189" s="9"/>
      <c r="B6189" s="8"/>
      <c r="C6189" s="9"/>
      <c r="D6189" s="9"/>
      <c r="E6189" s="11" cm="1">
        <f t="array" aca="1" ref="E6189" ca="1">INDIRECT("F"&amp;ROW()&amp;"C"&amp;(5+COUNTA(F6189:L6189)),FALSE)</f>
        <v>0</v>
      </c>
      <c r="F6189" s="9"/>
      <c r="G6189" s="9"/>
      <c r="H6189" s="9"/>
      <c r="I6189" s="9"/>
      <c r="J6189" s="9"/>
      <c r="K6189" s="9"/>
      <c r="L6189" s="9"/>
    </row>
    <row r="6190" spans="1:12" x14ac:dyDescent="0.25">
      <c r="A6190" s="9"/>
      <c r="B6190" s="8"/>
      <c r="C6190" s="9"/>
      <c r="D6190" s="9"/>
      <c r="E6190" s="11" cm="1">
        <f t="array" aca="1" ref="E6190" ca="1">INDIRECT("F"&amp;ROW()&amp;"C"&amp;(5+COUNTA(F6190:L6190)),FALSE)</f>
        <v>0</v>
      </c>
      <c r="F6190" s="9"/>
      <c r="G6190" s="9"/>
      <c r="H6190" s="9"/>
      <c r="I6190" s="9"/>
      <c r="J6190" s="9"/>
      <c r="K6190" s="9"/>
      <c r="L6190" s="9"/>
    </row>
    <row r="6191" spans="1:12" x14ac:dyDescent="0.25">
      <c r="A6191" s="9"/>
      <c r="B6191" s="8"/>
      <c r="C6191" s="9"/>
      <c r="D6191" s="9"/>
      <c r="E6191" s="11" cm="1">
        <f t="array" aca="1" ref="E6191" ca="1">INDIRECT("F"&amp;ROW()&amp;"C"&amp;(5+COUNTA(F6191:L6191)),FALSE)</f>
        <v>0</v>
      </c>
      <c r="F6191" s="9"/>
      <c r="G6191" s="9"/>
      <c r="H6191" s="9"/>
      <c r="I6191" s="9"/>
      <c r="J6191" s="9"/>
      <c r="K6191" s="9"/>
      <c r="L6191" s="9"/>
    </row>
    <row r="6192" spans="1:12" x14ac:dyDescent="0.25">
      <c r="A6192" s="9"/>
      <c r="B6192" s="8"/>
      <c r="C6192" s="9"/>
      <c r="D6192" s="9"/>
      <c r="E6192" s="11" cm="1">
        <f t="array" aca="1" ref="E6192" ca="1">INDIRECT("F"&amp;ROW()&amp;"C"&amp;(5+COUNTA(F6192:L6192)),FALSE)</f>
        <v>0</v>
      </c>
      <c r="F6192" s="9"/>
      <c r="G6192" s="9"/>
      <c r="H6192" s="9"/>
      <c r="I6192" s="9"/>
      <c r="J6192" s="9"/>
      <c r="K6192" s="9"/>
      <c r="L6192" s="9"/>
    </row>
    <row r="6193" spans="1:12" x14ac:dyDescent="0.25">
      <c r="A6193" s="9"/>
      <c r="B6193" s="8"/>
      <c r="C6193" s="9"/>
      <c r="D6193" s="9"/>
      <c r="E6193" s="11" cm="1">
        <f t="array" aca="1" ref="E6193" ca="1">INDIRECT("F"&amp;ROW()&amp;"C"&amp;(5+COUNTA(F6193:L6193)),FALSE)</f>
        <v>0</v>
      </c>
      <c r="F6193" s="9"/>
      <c r="G6193" s="9"/>
      <c r="H6193" s="9"/>
      <c r="I6193" s="9"/>
      <c r="J6193" s="9"/>
      <c r="K6193" s="9"/>
      <c r="L6193" s="9"/>
    </row>
    <row r="6194" spans="1:12" x14ac:dyDescent="0.25">
      <c r="A6194" s="9"/>
      <c r="B6194" s="8"/>
      <c r="C6194" s="9"/>
      <c r="D6194" s="9"/>
      <c r="E6194" s="11" cm="1">
        <f t="array" aca="1" ref="E6194" ca="1">INDIRECT("F"&amp;ROW()&amp;"C"&amp;(5+COUNTA(F6194:L6194)),FALSE)</f>
        <v>0</v>
      </c>
      <c r="F6194" s="9"/>
      <c r="G6194" s="9"/>
      <c r="H6194" s="9"/>
      <c r="I6194" s="9"/>
      <c r="J6194" s="9"/>
      <c r="K6194" s="9"/>
      <c r="L6194" s="9"/>
    </row>
    <row r="6195" spans="1:12" x14ac:dyDescent="0.25">
      <c r="A6195" s="9"/>
      <c r="B6195" s="8"/>
      <c r="C6195" s="9"/>
      <c r="D6195" s="9"/>
      <c r="E6195" s="11" cm="1">
        <f t="array" aca="1" ref="E6195" ca="1">INDIRECT("F"&amp;ROW()&amp;"C"&amp;(5+COUNTA(F6195:L6195)),FALSE)</f>
        <v>0</v>
      </c>
      <c r="F6195" s="9"/>
      <c r="G6195" s="9"/>
      <c r="H6195" s="9"/>
      <c r="I6195" s="9"/>
      <c r="J6195" s="9"/>
      <c r="K6195" s="9"/>
      <c r="L6195" s="9"/>
    </row>
    <row r="6196" spans="1:12" x14ac:dyDescent="0.25">
      <c r="A6196" s="9"/>
      <c r="B6196" s="8"/>
      <c r="C6196" s="9"/>
      <c r="D6196" s="9"/>
      <c r="E6196" s="11" cm="1">
        <f t="array" aca="1" ref="E6196" ca="1">INDIRECT("F"&amp;ROW()&amp;"C"&amp;(5+COUNTA(F6196:L6196)),FALSE)</f>
        <v>0</v>
      </c>
      <c r="F6196" s="9"/>
      <c r="G6196" s="9"/>
      <c r="H6196" s="9"/>
      <c r="I6196" s="9"/>
      <c r="J6196" s="9"/>
      <c r="K6196" s="9"/>
      <c r="L6196" s="9"/>
    </row>
    <row r="6197" spans="1:12" x14ac:dyDescent="0.25">
      <c r="A6197" s="9"/>
      <c r="B6197" s="8"/>
      <c r="C6197" s="9"/>
      <c r="D6197" s="9"/>
      <c r="E6197" s="11" cm="1">
        <f t="array" aca="1" ref="E6197" ca="1">INDIRECT("F"&amp;ROW()&amp;"C"&amp;(5+COUNTA(F6197:L6197)),FALSE)</f>
        <v>0</v>
      </c>
      <c r="F6197" s="9"/>
      <c r="G6197" s="9"/>
      <c r="H6197" s="9"/>
      <c r="I6197" s="9"/>
      <c r="J6197" s="9"/>
      <c r="K6197" s="9"/>
      <c r="L6197" s="9"/>
    </row>
    <row r="6198" spans="1:12" x14ac:dyDescent="0.25">
      <c r="A6198" s="9"/>
      <c r="B6198" s="8"/>
      <c r="C6198" s="9"/>
      <c r="D6198" s="9"/>
      <c r="E6198" s="11" cm="1">
        <f t="array" aca="1" ref="E6198" ca="1">INDIRECT("F"&amp;ROW()&amp;"C"&amp;(5+COUNTA(F6198:L6198)),FALSE)</f>
        <v>0</v>
      </c>
      <c r="F6198" s="9"/>
      <c r="G6198" s="9"/>
      <c r="H6198" s="9"/>
      <c r="I6198" s="9"/>
      <c r="J6198" s="9"/>
      <c r="K6198" s="9"/>
      <c r="L6198" s="9"/>
    </row>
    <row r="6199" spans="1:12" x14ac:dyDescent="0.25">
      <c r="A6199" s="9"/>
      <c r="B6199" s="8"/>
      <c r="C6199" s="9"/>
      <c r="D6199" s="9"/>
      <c r="E6199" s="11" cm="1">
        <f t="array" aca="1" ref="E6199" ca="1">INDIRECT("F"&amp;ROW()&amp;"C"&amp;(5+COUNTA(F6199:L6199)),FALSE)</f>
        <v>0</v>
      </c>
      <c r="F6199" s="9"/>
      <c r="G6199" s="9"/>
      <c r="H6199" s="9"/>
      <c r="I6199" s="9"/>
      <c r="J6199" s="9"/>
      <c r="K6199" s="9"/>
      <c r="L6199" s="9"/>
    </row>
    <row r="6200" spans="1:12" x14ac:dyDescent="0.25">
      <c r="A6200" s="9"/>
      <c r="B6200" s="8"/>
      <c r="C6200" s="9"/>
      <c r="D6200" s="9"/>
      <c r="E6200" s="11" cm="1">
        <f t="array" aca="1" ref="E6200" ca="1">INDIRECT("F"&amp;ROW()&amp;"C"&amp;(5+COUNTA(F6200:L6200)),FALSE)</f>
        <v>0</v>
      </c>
      <c r="F6200" s="9"/>
      <c r="G6200" s="9"/>
      <c r="H6200" s="9"/>
      <c r="I6200" s="9"/>
      <c r="J6200" s="9"/>
      <c r="K6200" s="9"/>
      <c r="L6200" s="9"/>
    </row>
    <row r="6201" spans="1:12" x14ac:dyDescent="0.25">
      <c r="A6201" s="9"/>
      <c r="B6201" s="8"/>
      <c r="C6201" s="9"/>
      <c r="D6201" s="9"/>
      <c r="E6201" s="11" cm="1">
        <f t="array" aca="1" ref="E6201" ca="1">INDIRECT("F"&amp;ROW()&amp;"C"&amp;(5+COUNTA(F6201:L6201)),FALSE)</f>
        <v>0</v>
      </c>
      <c r="F6201" s="9"/>
      <c r="G6201" s="9"/>
      <c r="H6201" s="9"/>
      <c r="I6201" s="9"/>
      <c r="J6201" s="9"/>
      <c r="K6201" s="9"/>
      <c r="L6201" s="9"/>
    </row>
    <row r="6202" spans="1:12" x14ac:dyDescent="0.25">
      <c r="A6202" s="9"/>
      <c r="B6202" s="8"/>
      <c r="C6202" s="9"/>
      <c r="D6202" s="9"/>
      <c r="E6202" s="11" cm="1">
        <f t="array" aca="1" ref="E6202" ca="1">INDIRECT("F"&amp;ROW()&amp;"C"&amp;(5+COUNTA(F6202:L6202)),FALSE)</f>
        <v>0</v>
      </c>
      <c r="F6202" s="9"/>
      <c r="G6202" s="9"/>
      <c r="H6202" s="9"/>
      <c r="I6202" s="9"/>
      <c r="J6202" s="9"/>
      <c r="K6202" s="9"/>
      <c r="L6202" s="9"/>
    </row>
    <row r="6203" spans="1:12" x14ac:dyDescent="0.25">
      <c r="A6203" s="9"/>
      <c r="B6203" s="8"/>
      <c r="C6203" s="9"/>
      <c r="D6203" s="9"/>
      <c r="E6203" s="11" cm="1">
        <f t="array" aca="1" ref="E6203" ca="1">INDIRECT("F"&amp;ROW()&amp;"C"&amp;(5+COUNTA(F6203:L6203)),FALSE)</f>
        <v>0</v>
      </c>
      <c r="F6203" s="9"/>
      <c r="G6203" s="9"/>
      <c r="H6203" s="9"/>
      <c r="I6203" s="9"/>
      <c r="J6203" s="9"/>
      <c r="K6203" s="9"/>
      <c r="L6203" s="9"/>
    </row>
    <row r="6204" spans="1:12" x14ac:dyDescent="0.25">
      <c r="A6204" s="9"/>
      <c r="B6204" s="8"/>
      <c r="C6204" s="9"/>
      <c r="D6204" s="9"/>
      <c r="E6204" s="11" cm="1">
        <f t="array" aca="1" ref="E6204" ca="1">INDIRECT("F"&amp;ROW()&amp;"C"&amp;(5+COUNTA(F6204:L6204)),FALSE)</f>
        <v>0</v>
      </c>
      <c r="F6204" s="9"/>
      <c r="G6204" s="9"/>
      <c r="H6204" s="9"/>
      <c r="I6204" s="9"/>
      <c r="J6204" s="9"/>
      <c r="K6204" s="9"/>
      <c r="L6204" s="9"/>
    </row>
    <row r="6205" spans="1:12" x14ac:dyDescent="0.25">
      <c r="A6205" s="9"/>
      <c r="B6205" s="8"/>
      <c r="C6205" s="9"/>
      <c r="D6205" s="9"/>
      <c r="E6205" s="11" cm="1">
        <f t="array" aca="1" ref="E6205" ca="1">INDIRECT("F"&amp;ROW()&amp;"C"&amp;(5+COUNTA(F6205:L6205)),FALSE)</f>
        <v>0</v>
      </c>
      <c r="F6205" s="9"/>
      <c r="G6205" s="9"/>
      <c r="H6205" s="9"/>
      <c r="I6205" s="9"/>
      <c r="J6205" s="9"/>
      <c r="K6205" s="9"/>
      <c r="L6205" s="9"/>
    </row>
    <row r="6206" spans="1:12" x14ac:dyDescent="0.25">
      <c r="A6206" s="9"/>
      <c r="B6206" s="8"/>
      <c r="C6206" s="9"/>
      <c r="D6206" s="9"/>
      <c r="E6206" s="11" cm="1">
        <f t="array" aca="1" ref="E6206" ca="1">INDIRECT("F"&amp;ROW()&amp;"C"&amp;(5+COUNTA(F6206:L6206)),FALSE)</f>
        <v>0</v>
      </c>
      <c r="F6206" s="9"/>
      <c r="G6206" s="9"/>
      <c r="H6206" s="9"/>
      <c r="I6206" s="9"/>
      <c r="J6206" s="9"/>
      <c r="K6206" s="9"/>
      <c r="L6206" s="9"/>
    </row>
    <row r="6207" spans="1:12" x14ac:dyDescent="0.25">
      <c r="A6207" s="9"/>
      <c r="B6207" s="8"/>
      <c r="C6207" s="9"/>
      <c r="D6207" s="9"/>
      <c r="E6207" s="11" cm="1">
        <f t="array" aca="1" ref="E6207" ca="1">INDIRECT("F"&amp;ROW()&amp;"C"&amp;(5+COUNTA(F6207:L6207)),FALSE)</f>
        <v>0</v>
      </c>
      <c r="F6207" s="9"/>
      <c r="G6207" s="9"/>
      <c r="H6207" s="9"/>
      <c r="I6207" s="9"/>
      <c r="J6207" s="9"/>
      <c r="K6207" s="9"/>
      <c r="L6207" s="9"/>
    </row>
    <row r="6208" spans="1:12" x14ac:dyDescent="0.25">
      <c r="A6208" s="9"/>
      <c r="B6208" s="8"/>
      <c r="C6208" s="9"/>
      <c r="D6208" s="9"/>
      <c r="E6208" s="11" cm="1">
        <f t="array" aca="1" ref="E6208" ca="1">INDIRECT("F"&amp;ROW()&amp;"C"&amp;(5+COUNTA(F6208:L6208)),FALSE)</f>
        <v>0</v>
      </c>
      <c r="F6208" s="9"/>
      <c r="G6208" s="9"/>
      <c r="H6208" s="9"/>
      <c r="I6208" s="9"/>
      <c r="J6208" s="9"/>
      <c r="K6208" s="9"/>
      <c r="L6208" s="9"/>
    </row>
    <row r="6209" spans="1:12" x14ac:dyDescent="0.25">
      <c r="A6209" s="9"/>
      <c r="B6209" s="8"/>
      <c r="C6209" s="9"/>
      <c r="D6209" s="9"/>
      <c r="E6209" s="11" cm="1">
        <f t="array" aca="1" ref="E6209" ca="1">INDIRECT("F"&amp;ROW()&amp;"C"&amp;(5+COUNTA(F6209:L6209)),FALSE)</f>
        <v>0</v>
      </c>
      <c r="F6209" s="9"/>
      <c r="G6209" s="9"/>
      <c r="H6209" s="9"/>
      <c r="I6209" s="9"/>
      <c r="J6209" s="9"/>
      <c r="K6209" s="9"/>
      <c r="L6209" s="9"/>
    </row>
    <row r="6210" spans="1:12" x14ac:dyDescent="0.25">
      <c r="A6210" s="9"/>
      <c r="B6210" s="8"/>
      <c r="C6210" s="9"/>
      <c r="D6210" s="9"/>
      <c r="E6210" s="11" cm="1">
        <f t="array" aca="1" ref="E6210" ca="1">INDIRECT("F"&amp;ROW()&amp;"C"&amp;(5+COUNTA(F6210:L6210)),FALSE)</f>
        <v>0</v>
      </c>
      <c r="F6210" s="9"/>
      <c r="G6210" s="9"/>
      <c r="H6210" s="9"/>
      <c r="I6210" s="9"/>
      <c r="J6210" s="9"/>
      <c r="K6210" s="9"/>
      <c r="L6210" s="9"/>
    </row>
    <row r="6211" spans="1:12" x14ac:dyDescent="0.25">
      <c r="A6211" s="9"/>
      <c r="B6211" s="8"/>
      <c r="C6211" s="9"/>
      <c r="D6211" s="9"/>
      <c r="E6211" s="11" cm="1">
        <f t="array" aca="1" ref="E6211" ca="1">INDIRECT("F"&amp;ROW()&amp;"C"&amp;(5+COUNTA(F6211:L6211)),FALSE)</f>
        <v>0</v>
      </c>
      <c r="F6211" s="9"/>
      <c r="G6211" s="9"/>
      <c r="H6211" s="9"/>
      <c r="I6211" s="9"/>
      <c r="J6211" s="9"/>
      <c r="K6211" s="9"/>
      <c r="L6211" s="9"/>
    </row>
    <row r="6212" spans="1:12" x14ac:dyDescent="0.25">
      <c r="A6212" s="9"/>
      <c r="B6212" s="8"/>
      <c r="C6212" s="9"/>
      <c r="D6212" s="9"/>
      <c r="E6212" s="11" cm="1">
        <f t="array" aca="1" ref="E6212" ca="1">INDIRECT("F"&amp;ROW()&amp;"C"&amp;(5+COUNTA(F6212:L6212)),FALSE)</f>
        <v>0</v>
      </c>
      <c r="F6212" s="9"/>
      <c r="G6212" s="9"/>
      <c r="H6212" s="9"/>
      <c r="I6212" s="9"/>
      <c r="J6212" s="9"/>
      <c r="K6212" s="9"/>
      <c r="L6212" s="9"/>
    </row>
    <row r="6213" spans="1:12" x14ac:dyDescent="0.25">
      <c r="A6213" s="9"/>
      <c r="B6213" s="8"/>
      <c r="C6213" s="9"/>
      <c r="D6213" s="9"/>
      <c r="E6213" s="11" cm="1">
        <f t="array" aca="1" ref="E6213" ca="1">INDIRECT("F"&amp;ROW()&amp;"C"&amp;(5+COUNTA(F6213:L6213)),FALSE)</f>
        <v>0</v>
      </c>
      <c r="F6213" s="9"/>
      <c r="G6213" s="9"/>
      <c r="H6213" s="9"/>
      <c r="I6213" s="9"/>
      <c r="J6213" s="9"/>
      <c r="K6213" s="9"/>
      <c r="L6213" s="9"/>
    </row>
    <row r="6214" spans="1:12" x14ac:dyDescent="0.25">
      <c r="A6214" s="9"/>
      <c r="B6214" s="8"/>
      <c r="C6214" s="9"/>
      <c r="D6214" s="9"/>
      <c r="E6214" s="11" cm="1">
        <f t="array" aca="1" ref="E6214" ca="1">INDIRECT("F"&amp;ROW()&amp;"C"&amp;(5+COUNTA(F6214:L6214)),FALSE)</f>
        <v>0</v>
      </c>
      <c r="F6214" s="9"/>
      <c r="G6214" s="9"/>
      <c r="H6214" s="9"/>
      <c r="I6214" s="9"/>
      <c r="J6214" s="9"/>
      <c r="K6214" s="9"/>
      <c r="L6214" s="9"/>
    </row>
    <row r="6215" spans="1:12" x14ac:dyDescent="0.25">
      <c r="A6215" s="9"/>
      <c r="B6215" s="8"/>
      <c r="C6215" s="9"/>
      <c r="D6215" s="9"/>
      <c r="E6215" s="11" cm="1">
        <f t="array" aca="1" ref="E6215" ca="1">INDIRECT("F"&amp;ROW()&amp;"C"&amp;(5+COUNTA(F6215:L6215)),FALSE)</f>
        <v>0</v>
      </c>
      <c r="F6215" s="9"/>
      <c r="G6215" s="9"/>
      <c r="H6215" s="9"/>
      <c r="I6215" s="9"/>
      <c r="J6215" s="9"/>
      <c r="K6215" s="9"/>
      <c r="L6215" s="9"/>
    </row>
    <row r="6216" spans="1:12" x14ac:dyDescent="0.25">
      <c r="A6216" s="9"/>
      <c r="B6216" s="8"/>
      <c r="C6216" s="9"/>
      <c r="D6216" s="9"/>
      <c r="E6216" s="11" cm="1">
        <f t="array" aca="1" ref="E6216" ca="1">INDIRECT("F"&amp;ROW()&amp;"C"&amp;(5+COUNTA(F6216:L6216)),FALSE)</f>
        <v>0</v>
      </c>
      <c r="F6216" s="9"/>
      <c r="G6216" s="9"/>
      <c r="H6216" s="9"/>
      <c r="I6216" s="9"/>
      <c r="J6216" s="9"/>
      <c r="K6216" s="9"/>
      <c r="L6216" s="9"/>
    </row>
    <row r="6217" spans="1:12" x14ac:dyDescent="0.25">
      <c r="A6217" s="9"/>
      <c r="B6217" s="8"/>
      <c r="C6217" s="9"/>
      <c r="D6217" s="9"/>
      <c r="E6217" s="11" cm="1">
        <f t="array" aca="1" ref="E6217" ca="1">INDIRECT("F"&amp;ROW()&amp;"C"&amp;(5+COUNTA(F6217:L6217)),FALSE)</f>
        <v>0</v>
      </c>
      <c r="F6217" s="9"/>
      <c r="G6217" s="9"/>
      <c r="H6217" s="9"/>
      <c r="I6217" s="9"/>
      <c r="J6217" s="9"/>
      <c r="K6217" s="9"/>
      <c r="L6217" s="9"/>
    </row>
    <row r="6218" spans="1:12" x14ac:dyDescent="0.25">
      <c r="A6218" s="9"/>
      <c r="B6218" s="8"/>
      <c r="C6218" s="9"/>
      <c r="D6218" s="9"/>
      <c r="E6218" s="11" cm="1">
        <f t="array" aca="1" ref="E6218" ca="1">INDIRECT("F"&amp;ROW()&amp;"C"&amp;(5+COUNTA(F6218:L6218)),FALSE)</f>
        <v>0</v>
      </c>
      <c r="F6218" s="9"/>
      <c r="G6218" s="9"/>
      <c r="H6218" s="9"/>
      <c r="I6218" s="9"/>
      <c r="J6218" s="9"/>
      <c r="K6218" s="9"/>
      <c r="L6218" s="9"/>
    </row>
    <row r="6219" spans="1:12" x14ac:dyDescent="0.25">
      <c r="A6219" s="9"/>
      <c r="B6219" s="8"/>
      <c r="C6219" s="9"/>
      <c r="D6219" s="9"/>
      <c r="E6219" s="11" cm="1">
        <f t="array" aca="1" ref="E6219" ca="1">INDIRECT("F"&amp;ROW()&amp;"C"&amp;(5+COUNTA(F6219:L6219)),FALSE)</f>
        <v>0</v>
      </c>
      <c r="F6219" s="9"/>
      <c r="G6219" s="9"/>
      <c r="H6219" s="9"/>
      <c r="I6219" s="9"/>
      <c r="J6219" s="9"/>
      <c r="K6219" s="9"/>
      <c r="L6219" s="9"/>
    </row>
    <row r="6220" spans="1:12" x14ac:dyDescent="0.25">
      <c r="A6220" s="9"/>
      <c r="B6220" s="8"/>
      <c r="C6220" s="9"/>
      <c r="D6220" s="9"/>
      <c r="E6220" s="11" cm="1">
        <f t="array" aca="1" ref="E6220" ca="1">INDIRECT("F"&amp;ROW()&amp;"C"&amp;(5+COUNTA(F6220:L6220)),FALSE)</f>
        <v>0</v>
      </c>
      <c r="F6220" s="9"/>
      <c r="G6220" s="9"/>
      <c r="H6220" s="9"/>
      <c r="I6220" s="9"/>
      <c r="J6220" s="9"/>
      <c r="K6220" s="9"/>
      <c r="L6220" s="9"/>
    </row>
    <row r="6221" spans="1:12" x14ac:dyDescent="0.25">
      <c r="A6221" s="9"/>
      <c r="B6221" s="8"/>
      <c r="C6221" s="9"/>
      <c r="D6221" s="9"/>
      <c r="E6221" s="11" cm="1">
        <f t="array" aca="1" ref="E6221" ca="1">INDIRECT("F"&amp;ROW()&amp;"C"&amp;(5+COUNTA(F6221:L6221)),FALSE)</f>
        <v>0</v>
      </c>
      <c r="F6221" s="9"/>
      <c r="G6221" s="9"/>
      <c r="H6221" s="9"/>
      <c r="I6221" s="9"/>
      <c r="J6221" s="9"/>
      <c r="K6221" s="9"/>
      <c r="L6221" s="9"/>
    </row>
    <row r="6222" spans="1:12" x14ac:dyDescent="0.25">
      <c r="A6222" s="9"/>
      <c r="B6222" s="8"/>
      <c r="C6222" s="9"/>
      <c r="D6222" s="9"/>
      <c r="E6222" s="11" cm="1">
        <f t="array" aca="1" ref="E6222" ca="1">INDIRECT("F"&amp;ROW()&amp;"C"&amp;(5+COUNTA(F6222:L6222)),FALSE)</f>
        <v>0</v>
      </c>
      <c r="F6222" s="9"/>
      <c r="G6222" s="9"/>
      <c r="H6222" s="9"/>
      <c r="I6222" s="9"/>
      <c r="J6222" s="9"/>
      <c r="K6222" s="9"/>
      <c r="L6222" s="9"/>
    </row>
    <row r="6223" spans="1:12" x14ac:dyDescent="0.25">
      <c r="A6223" s="9"/>
      <c r="B6223" s="8"/>
      <c r="C6223" s="9"/>
      <c r="D6223" s="9"/>
      <c r="E6223" s="11" cm="1">
        <f t="array" aca="1" ref="E6223" ca="1">INDIRECT("F"&amp;ROW()&amp;"C"&amp;(5+COUNTA(F6223:L6223)),FALSE)</f>
        <v>0</v>
      </c>
      <c r="F6223" s="9"/>
      <c r="G6223" s="9"/>
      <c r="H6223" s="9"/>
      <c r="I6223" s="9"/>
      <c r="J6223" s="9"/>
      <c r="K6223" s="9"/>
      <c r="L6223" s="9"/>
    </row>
    <row r="6224" spans="1:12" x14ac:dyDescent="0.25">
      <c r="A6224" s="9"/>
      <c r="B6224" s="8"/>
      <c r="C6224" s="9"/>
      <c r="D6224" s="9"/>
      <c r="E6224" s="11" cm="1">
        <f t="array" aca="1" ref="E6224" ca="1">INDIRECT("F"&amp;ROW()&amp;"C"&amp;(5+COUNTA(F6224:L6224)),FALSE)</f>
        <v>0</v>
      </c>
      <c r="F6224" s="9"/>
      <c r="G6224" s="9"/>
      <c r="H6224" s="9"/>
      <c r="I6224" s="9"/>
      <c r="J6224" s="9"/>
      <c r="K6224" s="9"/>
      <c r="L6224" s="9"/>
    </row>
    <row r="6225" spans="1:12" x14ac:dyDescent="0.25">
      <c r="A6225" s="9"/>
      <c r="B6225" s="8"/>
      <c r="C6225" s="9"/>
      <c r="D6225" s="9"/>
      <c r="E6225" s="11" cm="1">
        <f t="array" aca="1" ref="E6225" ca="1">INDIRECT("F"&amp;ROW()&amp;"C"&amp;(5+COUNTA(F6225:L6225)),FALSE)</f>
        <v>0</v>
      </c>
      <c r="F6225" s="9"/>
      <c r="G6225" s="9"/>
      <c r="H6225" s="9"/>
      <c r="I6225" s="9"/>
      <c r="J6225" s="9"/>
      <c r="K6225" s="9"/>
      <c r="L6225" s="9"/>
    </row>
    <row r="6226" spans="1:12" x14ac:dyDescent="0.25">
      <c r="A6226" s="9"/>
      <c r="B6226" s="8"/>
      <c r="C6226" s="9"/>
      <c r="D6226" s="9"/>
      <c r="E6226" s="11" cm="1">
        <f t="array" aca="1" ref="E6226" ca="1">INDIRECT("F"&amp;ROW()&amp;"C"&amp;(5+COUNTA(F6226:L6226)),FALSE)</f>
        <v>0</v>
      </c>
      <c r="F6226" s="9"/>
      <c r="G6226" s="9"/>
      <c r="H6226" s="9"/>
      <c r="I6226" s="9"/>
      <c r="J6226" s="9"/>
      <c r="K6226" s="9"/>
      <c r="L6226" s="9"/>
    </row>
    <row r="6227" spans="1:12" x14ac:dyDescent="0.25">
      <c r="A6227" s="9"/>
      <c r="B6227" s="8"/>
      <c r="C6227" s="9"/>
      <c r="D6227" s="9"/>
      <c r="E6227" s="11" cm="1">
        <f t="array" aca="1" ref="E6227" ca="1">INDIRECT("F"&amp;ROW()&amp;"C"&amp;(5+COUNTA(F6227:L6227)),FALSE)</f>
        <v>0</v>
      </c>
      <c r="F6227" s="9"/>
      <c r="G6227" s="9"/>
      <c r="H6227" s="9"/>
      <c r="I6227" s="9"/>
      <c r="J6227" s="9"/>
      <c r="K6227" s="9"/>
      <c r="L6227" s="9"/>
    </row>
    <row r="6228" spans="1:12" x14ac:dyDescent="0.25">
      <c r="A6228" s="9"/>
      <c r="B6228" s="8"/>
      <c r="C6228" s="9"/>
      <c r="D6228" s="9"/>
      <c r="E6228" s="11" cm="1">
        <f t="array" aca="1" ref="E6228" ca="1">INDIRECT("F"&amp;ROW()&amp;"C"&amp;(5+COUNTA(F6228:L6228)),FALSE)</f>
        <v>0</v>
      </c>
      <c r="F6228" s="9"/>
      <c r="G6228" s="9"/>
      <c r="H6228" s="9"/>
      <c r="I6228" s="9"/>
      <c r="J6228" s="9"/>
      <c r="K6228" s="9"/>
      <c r="L6228" s="9"/>
    </row>
    <row r="6229" spans="1:12" x14ac:dyDescent="0.25">
      <c r="A6229" s="9"/>
      <c r="B6229" s="8"/>
      <c r="C6229" s="9"/>
      <c r="D6229" s="9"/>
      <c r="E6229" s="11" cm="1">
        <f t="array" aca="1" ref="E6229" ca="1">INDIRECT("F"&amp;ROW()&amp;"C"&amp;(5+COUNTA(F6229:L6229)),FALSE)</f>
        <v>0</v>
      </c>
      <c r="F6229" s="9"/>
      <c r="G6229" s="9"/>
      <c r="H6229" s="9"/>
      <c r="I6229" s="9"/>
      <c r="J6229" s="9"/>
      <c r="K6229" s="9"/>
      <c r="L6229" s="9"/>
    </row>
    <row r="6230" spans="1:12" x14ac:dyDescent="0.25">
      <c r="A6230" s="9"/>
      <c r="B6230" s="8"/>
      <c r="C6230" s="9"/>
      <c r="D6230" s="9"/>
      <c r="E6230" s="11" cm="1">
        <f t="array" aca="1" ref="E6230" ca="1">INDIRECT("F"&amp;ROW()&amp;"C"&amp;(5+COUNTA(F6230:L6230)),FALSE)</f>
        <v>0</v>
      </c>
      <c r="F6230" s="9"/>
      <c r="G6230" s="9"/>
      <c r="H6230" s="9"/>
      <c r="I6230" s="9"/>
      <c r="J6230" s="9"/>
      <c r="K6230" s="9"/>
      <c r="L6230" s="9"/>
    </row>
    <row r="6231" spans="1:12" x14ac:dyDescent="0.25">
      <c r="A6231" s="9"/>
      <c r="B6231" s="8"/>
      <c r="C6231" s="9"/>
      <c r="D6231" s="9"/>
      <c r="E6231" s="11" cm="1">
        <f t="array" aca="1" ref="E6231" ca="1">INDIRECT("F"&amp;ROW()&amp;"C"&amp;(5+COUNTA(F6231:L6231)),FALSE)</f>
        <v>0</v>
      </c>
      <c r="F6231" s="9"/>
      <c r="G6231" s="9"/>
      <c r="H6231" s="9"/>
      <c r="I6231" s="9"/>
      <c r="J6231" s="9"/>
      <c r="K6231" s="9"/>
      <c r="L6231" s="9"/>
    </row>
    <row r="6232" spans="1:12" x14ac:dyDescent="0.25">
      <c r="A6232" s="9"/>
      <c r="B6232" s="8"/>
      <c r="C6232" s="9"/>
      <c r="D6232" s="9"/>
      <c r="E6232" s="11" cm="1">
        <f t="array" aca="1" ref="E6232" ca="1">INDIRECT("F"&amp;ROW()&amp;"C"&amp;(5+COUNTA(F6232:L6232)),FALSE)</f>
        <v>0</v>
      </c>
      <c r="F6232" s="9"/>
      <c r="G6232" s="9"/>
      <c r="H6232" s="9"/>
      <c r="I6232" s="9"/>
      <c r="J6232" s="9"/>
      <c r="K6232" s="9"/>
      <c r="L6232" s="9"/>
    </row>
    <row r="6233" spans="1:12" x14ac:dyDescent="0.25">
      <c r="A6233" s="9"/>
      <c r="B6233" s="8"/>
      <c r="C6233" s="9"/>
      <c r="D6233" s="9"/>
      <c r="E6233" s="11" cm="1">
        <f t="array" aca="1" ref="E6233" ca="1">INDIRECT("F"&amp;ROW()&amp;"C"&amp;(5+COUNTA(F6233:L6233)),FALSE)</f>
        <v>0</v>
      </c>
      <c r="F6233" s="9"/>
      <c r="G6233" s="9"/>
      <c r="H6233" s="9"/>
      <c r="I6233" s="9"/>
      <c r="J6233" s="9"/>
      <c r="K6233" s="9"/>
      <c r="L6233" s="9"/>
    </row>
    <row r="6234" spans="1:12" x14ac:dyDescent="0.25">
      <c r="A6234" s="9"/>
      <c r="B6234" s="8"/>
      <c r="C6234" s="9"/>
      <c r="D6234" s="9"/>
      <c r="E6234" s="11" cm="1">
        <f t="array" aca="1" ref="E6234" ca="1">INDIRECT("F"&amp;ROW()&amp;"C"&amp;(5+COUNTA(F6234:L6234)),FALSE)</f>
        <v>0</v>
      </c>
      <c r="F6234" s="9"/>
      <c r="G6234" s="9"/>
      <c r="H6234" s="9"/>
      <c r="I6234" s="9"/>
      <c r="J6234" s="9"/>
      <c r="K6234" s="9"/>
      <c r="L6234" s="9"/>
    </row>
    <row r="6235" spans="1:12" x14ac:dyDescent="0.25">
      <c r="A6235" s="9"/>
      <c r="B6235" s="8"/>
      <c r="C6235" s="9"/>
      <c r="D6235" s="9"/>
      <c r="E6235" s="11" cm="1">
        <f t="array" aca="1" ref="E6235" ca="1">INDIRECT("F"&amp;ROW()&amp;"C"&amp;(5+COUNTA(F6235:L6235)),FALSE)</f>
        <v>0</v>
      </c>
      <c r="F6235" s="9"/>
      <c r="G6235" s="9"/>
      <c r="H6235" s="9"/>
      <c r="I6235" s="9"/>
      <c r="J6235" s="9"/>
      <c r="K6235" s="9"/>
      <c r="L6235" s="9"/>
    </row>
    <row r="6236" spans="1:12" x14ac:dyDescent="0.25">
      <c r="A6236" s="9"/>
      <c r="B6236" s="8"/>
      <c r="C6236" s="9"/>
      <c r="D6236" s="9"/>
      <c r="E6236" s="11" cm="1">
        <f t="array" aca="1" ref="E6236" ca="1">INDIRECT("F"&amp;ROW()&amp;"C"&amp;(5+COUNTA(F6236:L6236)),FALSE)</f>
        <v>0</v>
      </c>
      <c r="F6236" s="9"/>
      <c r="G6236" s="9"/>
      <c r="H6236" s="9"/>
      <c r="I6236" s="9"/>
      <c r="J6236" s="9"/>
      <c r="K6236" s="9"/>
      <c r="L6236" s="9"/>
    </row>
    <row r="6237" spans="1:12" x14ac:dyDescent="0.25">
      <c r="A6237" s="9"/>
      <c r="B6237" s="8"/>
      <c r="C6237" s="9"/>
      <c r="D6237" s="9"/>
      <c r="E6237" s="11" cm="1">
        <f t="array" aca="1" ref="E6237" ca="1">INDIRECT("F"&amp;ROW()&amp;"C"&amp;(5+COUNTA(F6237:L6237)),FALSE)</f>
        <v>0</v>
      </c>
      <c r="F6237" s="9"/>
      <c r="G6237" s="9"/>
      <c r="H6237" s="9"/>
      <c r="I6237" s="9"/>
      <c r="J6237" s="9"/>
      <c r="K6237" s="9"/>
      <c r="L6237" s="9"/>
    </row>
    <row r="6238" spans="1:12" x14ac:dyDescent="0.25">
      <c r="A6238" s="9"/>
      <c r="B6238" s="8"/>
      <c r="C6238" s="9"/>
      <c r="D6238" s="9"/>
      <c r="E6238" s="11" cm="1">
        <f t="array" aca="1" ref="E6238" ca="1">INDIRECT("F"&amp;ROW()&amp;"C"&amp;(5+COUNTA(F6238:L6238)),FALSE)</f>
        <v>0</v>
      </c>
      <c r="F6238" s="9"/>
      <c r="G6238" s="9"/>
      <c r="H6238" s="9"/>
      <c r="I6238" s="9"/>
      <c r="J6238" s="9"/>
      <c r="K6238" s="9"/>
      <c r="L6238" s="9"/>
    </row>
    <row r="6239" spans="1:12" x14ac:dyDescent="0.25">
      <c r="A6239" s="9"/>
      <c r="B6239" s="8"/>
      <c r="C6239" s="9"/>
      <c r="D6239" s="9"/>
      <c r="E6239" s="11" cm="1">
        <f t="array" aca="1" ref="E6239" ca="1">INDIRECT("F"&amp;ROW()&amp;"C"&amp;(5+COUNTA(F6239:L6239)),FALSE)</f>
        <v>0</v>
      </c>
      <c r="F6239" s="9"/>
      <c r="G6239" s="9"/>
      <c r="H6239" s="9"/>
      <c r="I6239" s="9"/>
      <c r="J6239" s="9"/>
      <c r="K6239" s="9"/>
      <c r="L6239" s="9"/>
    </row>
    <row r="6240" spans="1:12" x14ac:dyDescent="0.25">
      <c r="A6240" s="9"/>
      <c r="B6240" s="8"/>
      <c r="C6240" s="9"/>
      <c r="D6240" s="9"/>
      <c r="E6240" s="11" cm="1">
        <f t="array" aca="1" ref="E6240" ca="1">INDIRECT("F"&amp;ROW()&amp;"C"&amp;(5+COUNTA(F6240:L6240)),FALSE)</f>
        <v>0</v>
      </c>
      <c r="F6240" s="9"/>
      <c r="G6240" s="9"/>
      <c r="H6240" s="9"/>
      <c r="I6240" s="9"/>
      <c r="J6240" s="9"/>
      <c r="K6240" s="9"/>
      <c r="L6240" s="9"/>
    </row>
    <row r="6241" spans="1:12" x14ac:dyDescent="0.25">
      <c r="A6241" s="9"/>
      <c r="B6241" s="8"/>
      <c r="C6241" s="9"/>
      <c r="D6241" s="9"/>
      <c r="E6241" s="11" cm="1">
        <f t="array" aca="1" ref="E6241" ca="1">INDIRECT("F"&amp;ROW()&amp;"C"&amp;(5+COUNTA(F6241:L6241)),FALSE)</f>
        <v>0</v>
      </c>
      <c r="F6241" s="9"/>
      <c r="G6241" s="9"/>
      <c r="H6241" s="9"/>
      <c r="I6241" s="9"/>
      <c r="J6241" s="9"/>
      <c r="K6241" s="9"/>
      <c r="L6241" s="9"/>
    </row>
    <row r="6242" spans="1:12" x14ac:dyDescent="0.25">
      <c r="A6242" s="9"/>
      <c r="B6242" s="8"/>
      <c r="C6242" s="9"/>
      <c r="D6242" s="9"/>
      <c r="E6242" s="11" cm="1">
        <f t="array" aca="1" ref="E6242" ca="1">INDIRECT("F"&amp;ROW()&amp;"C"&amp;(5+COUNTA(F6242:L6242)),FALSE)</f>
        <v>0</v>
      </c>
      <c r="F6242" s="9"/>
      <c r="G6242" s="9"/>
      <c r="H6242" s="9"/>
      <c r="I6242" s="9"/>
      <c r="J6242" s="9"/>
      <c r="K6242" s="9"/>
      <c r="L6242" s="9"/>
    </row>
    <row r="6243" spans="1:12" x14ac:dyDescent="0.25">
      <c r="A6243" s="9"/>
      <c r="B6243" s="8"/>
      <c r="C6243" s="9"/>
      <c r="D6243" s="9"/>
      <c r="E6243" s="11" cm="1">
        <f t="array" aca="1" ref="E6243" ca="1">INDIRECT("F"&amp;ROW()&amp;"C"&amp;(5+COUNTA(F6243:L6243)),FALSE)</f>
        <v>0</v>
      </c>
      <c r="F6243" s="9"/>
      <c r="G6243" s="9"/>
      <c r="H6243" s="9"/>
      <c r="I6243" s="9"/>
      <c r="J6243" s="9"/>
      <c r="K6243" s="9"/>
      <c r="L6243" s="9"/>
    </row>
    <row r="6244" spans="1:12" x14ac:dyDescent="0.25">
      <c r="A6244" s="9"/>
      <c r="B6244" s="8"/>
      <c r="C6244" s="9"/>
      <c r="D6244" s="9"/>
      <c r="E6244" s="11" cm="1">
        <f t="array" aca="1" ref="E6244" ca="1">INDIRECT("F"&amp;ROW()&amp;"C"&amp;(5+COUNTA(F6244:L6244)),FALSE)</f>
        <v>0</v>
      </c>
      <c r="F6244" s="9"/>
      <c r="G6244" s="9"/>
      <c r="H6244" s="9"/>
      <c r="I6244" s="9"/>
      <c r="J6244" s="9"/>
      <c r="K6244" s="9"/>
      <c r="L6244" s="9"/>
    </row>
    <row r="6245" spans="1:12" x14ac:dyDescent="0.25">
      <c r="A6245" s="9"/>
      <c r="B6245" s="8"/>
      <c r="C6245" s="9"/>
      <c r="D6245" s="9"/>
      <c r="E6245" s="11" cm="1">
        <f t="array" aca="1" ref="E6245" ca="1">INDIRECT("F"&amp;ROW()&amp;"C"&amp;(5+COUNTA(F6245:L6245)),FALSE)</f>
        <v>0</v>
      </c>
      <c r="F6245" s="9"/>
      <c r="G6245" s="9"/>
      <c r="H6245" s="9"/>
      <c r="I6245" s="9"/>
      <c r="J6245" s="9"/>
      <c r="K6245" s="9"/>
      <c r="L6245" s="9"/>
    </row>
    <row r="6246" spans="1:12" x14ac:dyDescent="0.25">
      <c r="A6246" s="9"/>
      <c r="B6246" s="8"/>
      <c r="C6246" s="9"/>
      <c r="D6246" s="9"/>
      <c r="E6246" s="11" cm="1">
        <f t="array" aca="1" ref="E6246" ca="1">INDIRECT("F"&amp;ROW()&amp;"C"&amp;(5+COUNTA(F6246:L6246)),FALSE)</f>
        <v>0</v>
      </c>
      <c r="F6246" s="9"/>
      <c r="G6246" s="9"/>
      <c r="H6246" s="9"/>
      <c r="I6246" s="9"/>
      <c r="J6246" s="9"/>
      <c r="K6246" s="9"/>
      <c r="L6246" s="9"/>
    </row>
    <row r="6247" spans="1:12" x14ac:dyDescent="0.25">
      <c r="A6247" s="9"/>
      <c r="B6247" s="8"/>
      <c r="C6247" s="9"/>
      <c r="D6247" s="9"/>
      <c r="E6247" s="11" cm="1">
        <f t="array" aca="1" ref="E6247" ca="1">INDIRECT("F"&amp;ROW()&amp;"C"&amp;(5+COUNTA(F6247:L6247)),FALSE)</f>
        <v>0</v>
      </c>
      <c r="F6247" s="9"/>
      <c r="G6247" s="9"/>
      <c r="H6247" s="9"/>
      <c r="I6247" s="9"/>
      <c r="J6247" s="9"/>
      <c r="K6247" s="9"/>
      <c r="L6247" s="9"/>
    </row>
    <row r="6248" spans="1:12" x14ac:dyDescent="0.25">
      <c r="A6248" s="9"/>
      <c r="B6248" s="8"/>
      <c r="C6248" s="9"/>
      <c r="D6248" s="9"/>
      <c r="E6248" s="11" cm="1">
        <f t="array" aca="1" ref="E6248" ca="1">INDIRECT("F"&amp;ROW()&amp;"C"&amp;(5+COUNTA(F6248:L6248)),FALSE)</f>
        <v>0</v>
      </c>
      <c r="F6248" s="9"/>
      <c r="G6248" s="9"/>
      <c r="H6248" s="9"/>
      <c r="I6248" s="9"/>
      <c r="J6248" s="9"/>
      <c r="K6248" s="9"/>
      <c r="L6248" s="9"/>
    </row>
    <row r="6249" spans="1:12" x14ac:dyDescent="0.25">
      <c r="A6249" s="9"/>
      <c r="B6249" s="8"/>
      <c r="C6249" s="9"/>
      <c r="D6249" s="9"/>
      <c r="E6249" s="11" cm="1">
        <f t="array" aca="1" ref="E6249" ca="1">INDIRECT("F"&amp;ROW()&amp;"C"&amp;(5+COUNTA(F6249:L6249)),FALSE)</f>
        <v>0</v>
      </c>
      <c r="F6249" s="9"/>
      <c r="G6249" s="9"/>
      <c r="H6249" s="9"/>
      <c r="I6249" s="9"/>
      <c r="J6249" s="9"/>
      <c r="K6249" s="9"/>
      <c r="L6249" s="9"/>
    </row>
    <row r="6250" spans="1:12" x14ac:dyDescent="0.25">
      <c r="A6250" s="9"/>
      <c r="B6250" s="8"/>
      <c r="C6250" s="9"/>
      <c r="D6250" s="9"/>
      <c r="E6250" s="11" cm="1">
        <f t="array" aca="1" ref="E6250" ca="1">INDIRECT("F"&amp;ROW()&amp;"C"&amp;(5+COUNTA(F6250:L6250)),FALSE)</f>
        <v>0</v>
      </c>
      <c r="F6250" s="9"/>
      <c r="G6250" s="9"/>
      <c r="H6250" s="9"/>
      <c r="I6250" s="9"/>
      <c r="J6250" s="9"/>
      <c r="K6250" s="9"/>
      <c r="L6250" s="9"/>
    </row>
    <row r="6251" spans="1:12" x14ac:dyDescent="0.25">
      <c r="A6251" s="9"/>
      <c r="B6251" s="8"/>
      <c r="C6251" s="9"/>
      <c r="D6251" s="9"/>
      <c r="E6251" s="11" cm="1">
        <f t="array" aca="1" ref="E6251" ca="1">INDIRECT("F"&amp;ROW()&amp;"C"&amp;(5+COUNTA(F6251:L6251)),FALSE)</f>
        <v>0</v>
      </c>
      <c r="F6251" s="9"/>
      <c r="G6251" s="9"/>
      <c r="H6251" s="9"/>
      <c r="I6251" s="9"/>
      <c r="J6251" s="9"/>
      <c r="K6251" s="9"/>
      <c r="L6251" s="9"/>
    </row>
    <row r="6252" spans="1:12" x14ac:dyDescent="0.25">
      <c r="A6252" s="9"/>
      <c r="B6252" s="8"/>
      <c r="C6252" s="9"/>
      <c r="D6252" s="9"/>
      <c r="E6252" s="11" cm="1">
        <f t="array" aca="1" ref="E6252" ca="1">INDIRECT("F"&amp;ROW()&amp;"C"&amp;(5+COUNTA(F6252:L6252)),FALSE)</f>
        <v>0</v>
      </c>
      <c r="F6252" s="9"/>
      <c r="G6252" s="9"/>
      <c r="H6252" s="9"/>
      <c r="I6252" s="9"/>
      <c r="J6252" s="9"/>
      <c r="K6252" s="9"/>
      <c r="L6252" s="9"/>
    </row>
    <row r="6253" spans="1:12" x14ac:dyDescent="0.25">
      <c r="A6253" s="9"/>
      <c r="B6253" s="8"/>
      <c r="C6253" s="9"/>
      <c r="D6253" s="9"/>
      <c r="E6253" s="11" cm="1">
        <f t="array" aca="1" ref="E6253" ca="1">INDIRECT("F"&amp;ROW()&amp;"C"&amp;(5+COUNTA(F6253:L6253)),FALSE)</f>
        <v>0</v>
      </c>
      <c r="F6253" s="9"/>
      <c r="G6253" s="9"/>
      <c r="H6253" s="9"/>
      <c r="I6253" s="9"/>
      <c r="J6253" s="9"/>
      <c r="K6253" s="9"/>
      <c r="L6253" s="9"/>
    </row>
    <row r="6254" spans="1:12" x14ac:dyDescent="0.25">
      <c r="A6254" s="9"/>
      <c r="B6254" s="8"/>
      <c r="C6254" s="9"/>
      <c r="D6254" s="9"/>
      <c r="E6254" s="11" cm="1">
        <f t="array" aca="1" ref="E6254" ca="1">INDIRECT("F"&amp;ROW()&amp;"C"&amp;(5+COUNTA(F6254:L6254)),FALSE)</f>
        <v>0</v>
      </c>
      <c r="F6254" s="9"/>
      <c r="G6254" s="9"/>
      <c r="H6254" s="9"/>
      <c r="I6254" s="9"/>
      <c r="J6254" s="9"/>
      <c r="K6254" s="9"/>
      <c r="L6254" s="9"/>
    </row>
    <row r="6255" spans="1:12" x14ac:dyDescent="0.25">
      <c r="A6255" s="9"/>
      <c r="B6255" s="8"/>
      <c r="C6255" s="9"/>
      <c r="D6255" s="9"/>
      <c r="E6255" s="11" cm="1">
        <f t="array" aca="1" ref="E6255" ca="1">INDIRECT("F"&amp;ROW()&amp;"C"&amp;(5+COUNTA(F6255:L6255)),FALSE)</f>
        <v>0</v>
      </c>
      <c r="F6255" s="9"/>
      <c r="G6255" s="9"/>
      <c r="H6255" s="9"/>
      <c r="I6255" s="9"/>
      <c r="J6255" s="9"/>
      <c r="K6255" s="9"/>
      <c r="L6255" s="9"/>
    </row>
    <row r="6256" spans="1:12" x14ac:dyDescent="0.25">
      <c r="A6256" s="9"/>
      <c r="B6256" s="8"/>
      <c r="C6256" s="9"/>
      <c r="D6256" s="9"/>
      <c r="E6256" s="11" cm="1">
        <f t="array" aca="1" ref="E6256" ca="1">INDIRECT("F"&amp;ROW()&amp;"C"&amp;(5+COUNTA(F6256:L6256)),FALSE)</f>
        <v>0</v>
      </c>
      <c r="F6256" s="9"/>
      <c r="G6256" s="9"/>
      <c r="H6256" s="9"/>
      <c r="I6256" s="9"/>
      <c r="J6256" s="9"/>
      <c r="K6256" s="9"/>
      <c r="L6256" s="9"/>
    </row>
    <row r="6257" spans="1:12" x14ac:dyDescent="0.25">
      <c r="A6257" s="9"/>
      <c r="B6257" s="8"/>
      <c r="C6257" s="9"/>
      <c r="D6257" s="9"/>
      <c r="E6257" s="11" cm="1">
        <f t="array" aca="1" ref="E6257" ca="1">INDIRECT("F"&amp;ROW()&amp;"C"&amp;(5+COUNTA(F6257:L6257)),FALSE)</f>
        <v>0</v>
      </c>
      <c r="F6257" s="9"/>
      <c r="G6257" s="9"/>
      <c r="H6257" s="9"/>
      <c r="I6257" s="9"/>
      <c r="J6257" s="9"/>
      <c r="K6257" s="9"/>
      <c r="L6257" s="9"/>
    </row>
    <row r="6258" spans="1:12" x14ac:dyDescent="0.25">
      <c r="A6258" s="9"/>
      <c r="B6258" s="8"/>
      <c r="C6258" s="9"/>
      <c r="D6258" s="9"/>
      <c r="E6258" s="11" cm="1">
        <f t="array" aca="1" ref="E6258" ca="1">INDIRECT("F"&amp;ROW()&amp;"C"&amp;(5+COUNTA(F6258:L6258)),FALSE)</f>
        <v>0</v>
      </c>
      <c r="F6258" s="9"/>
      <c r="G6258" s="9"/>
      <c r="H6258" s="9"/>
      <c r="I6258" s="9"/>
      <c r="J6258" s="9"/>
      <c r="K6258" s="9"/>
      <c r="L6258" s="9"/>
    </row>
    <row r="6259" spans="1:12" x14ac:dyDescent="0.25">
      <c r="A6259" s="9"/>
      <c r="B6259" s="8"/>
      <c r="C6259" s="9"/>
      <c r="D6259" s="9"/>
      <c r="E6259" s="11" cm="1">
        <f t="array" aca="1" ref="E6259" ca="1">INDIRECT("F"&amp;ROW()&amp;"C"&amp;(5+COUNTA(F6259:L6259)),FALSE)</f>
        <v>0</v>
      </c>
      <c r="F6259" s="9"/>
      <c r="G6259" s="9"/>
      <c r="H6259" s="9"/>
      <c r="I6259" s="9"/>
      <c r="J6259" s="9"/>
      <c r="K6259" s="9"/>
      <c r="L6259" s="9"/>
    </row>
    <row r="6260" spans="1:12" x14ac:dyDescent="0.25">
      <c r="A6260" s="9"/>
      <c r="B6260" s="8"/>
      <c r="C6260" s="9"/>
      <c r="D6260" s="9"/>
      <c r="E6260" s="11" cm="1">
        <f t="array" aca="1" ref="E6260" ca="1">INDIRECT("F"&amp;ROW()&amp;"C"&amp;(5+COUNTA(F6260:L6260)),FALSE)</f>
        <v>0</v>
      </c>
      <c r="F6260" s="9"/>
      <c r="G6260" s="9"/>
      <c r="H6260" s="9"/>
      <c r="I6260" s="9"/>
      <c r="J6260" s="9"/>
      <c r="K6260" s="9"/>
      <c r="L6260" s="9"/>
    </row>
    <row r="6261" spans="1:12" x14ac:dyDescent="0.25">
      <c r="A6261" s="9"/>
      <c r="B6261" s="8"/>
      <c r="C6261" s="9"/>
      <c r="D6261" s="9"/>
      <c r="E6261" s="11" cm="1">
        <f t="array" aca="1" ref="E6261" ca="1">INDIRECT("F"&amp;ROW()&amp;"C"&amp;(5+COUNTA(F6261:L6261)),FALSE)</f>
        <v>0</v>
      </c>
      <c r="F6261" s="9"/>
      <c r="G6261" s="9"/>
      <c r="H6261" s="9"/>
      <c r="I6261" s="9"/>
      <c r="J6261" s="9"/>
      <c r="K6261" s="9"/>
      <c r="L6261" s="9"/>
    </row>
    <row r="6262" spans="1:12" x14ac:dyDescent="0.25">
      <c r="A6262" s="9"/>
      <c r="B6262" s="8"/>
      <c r="C6262" s="9"/>
      <c r="D6262" s="9"/>
      <c r="E6262" s="11" cm="1">
        <f t="array" aca="1" ref="E6262" ca="1">INDIRECT("F"&amp;ROW()&amp;"C"&amp;(5+COUNTA(F6262:L6262)),FALSE)</f>
        <v>0</v>
      </c>
      <c r="F6262" s="9"/>
      <c r="G6262" s="9"/>
      <c r="H6262" s="9"/>
      <c r="I6262" s="9"/>
      <c r="J6262" s="9"/>
      <c r="K6262" s="9"/>
      <c r="L6262" s="9"/>
    </row>
    <row r="6263" spans="1:12" x14ac:dyDescent="0.25">
      <c r="A6263" s="9"/>
      <c r="B6263" s="8"/>
      <c r="C6263" s="9"/>
      <c r="D6263" s="9"/>
      <c r="E6263" s="11" cm="1">
        <f t="array" aca="1" ref="E6263" ca="1">INDIRECT("F"&amp;ROW()&amp;"C"&amp;(5+COUNTA(F6263:L6263)),FALSE)</f>
        <v>0</v>
      </c>
      <c r="F6263" s="9"/>
      <c r="G6263" s="9"/>
      <c r="H6263" s="9"/>
      <c r="I6263" s="9"/>
      <c r="J6263" s="9"/>
      <c r="K6263" s="9"/>
      <c r="L6263" s="9"/>
    </row>
    <row r="6264" spans="1:12" x14ac:dyDescent="0.25">
      <c r="A6264" s="9"/>
      <c r="B6264" s="8"/>
      <c r="C6264" s="9"/>
      <c r="D6264" s="9"/>
      <c r="E6264" s="11" cm="1">
        <f t="array" aca="1" ref="E6264" ca="1">INDIRECT("F"&amp;ROW()&amp;"C"&amp;(5+COUNTA(F6264:L6264)),FALSE)</f>
        <v>0</v>
      </c>
      <c r="F6264" s="9"/>
      <c r="G6264" s="9"/>
      <c r="H6264" s="9"/>
      <c r="I6264" s="9"/>
      <c r="J6264" s="9"/>
      <c r="K6264" s="9"/>
      <c r="L6264" s="9"/>
    </row>
    <row r="6265" spans="1:12" x14ac:dyDescent="0.25">
      <c r="A6265" s="9"/>
      <c r="B6265" s="8"/>
      <c r="C6265" s="9"/>
      <c r="D6265" s="9"/>
      <c r="E6265" s="11" cm="1">
        <f t="array" aca="1" ref="E6265" ca="1">INDIRECT("F"&amp;ROW()&amp;"C"&amp;(5+COUNTA(F6265:L6265)),FALSE)</f>
        <v>0</v>
      </c>
      <c r="F6265" s="9"/>
      <c r="G6265" s="9"/>
      <c r="H6265" s="9"/>
      <c r="I6265" s="9"/>
      <c r="J6265" s="9"/>
      <c r="K6265" s="9"/>
      <c r="L6265" s="9"/>
    </row>
    <row r="6266" spans="1:12" x14ac:dyDescent="0.25">
      <c r="A6266" s="9"/>
      <c r="B6266" s="8"/>
      <c r="C6266" s="9"/>
      <c r="D6266" s="9"/>
      <c r="E6266" s="11" cm="1">
        <f t="array" aca="1" ref="E6266" ca="1">INDIRECT("F"&amp;ROW()&amp;"C"&amp;(5+COUNTA(F6266:L6266)),FALSE)</f>
        <v>0</v>
      </c>
      <c r="F6266" s="9"/>
      <c r="G6266" s="9"/>
      <c r="H6266" s="9"/>
      <c r="I6266" s="9"/>
      <c r="J6266" s="9"/>
      <c r="K6266" s="9"/>
      <c r="L6266" s="9"/>
    </row>
    <row r="6267" spans="1:12" x14ac:dyDescent="0.25">
      <c r="A6267" s="9"/>
      <c r="B6267" s="8"/>
      <c r="C6267" s="9"/>
      <c r="D6267" s="9"/>
      <c r="E6267" s="11" cm="1">
        <f t="array" aca="1" ref="E6267" ca="1">INDIRECT("F"&amp;ROW()&amp;"C"&amp;(5+COUNTA(F6267:L6267)),FALSE)</f>
        <v>0</v>
      </c>
      <c r="F6267" s="9"/>
      <c r="G6267" s="9"/>
      <c r="H6267" s="9"/>
      <c r="I6267" s="9"/>
      <c r="J6267" s="9"/>
      <c r="K6267" s="9"/>
      <c r="L6267" s="9"/>
    </row>
    <row r="6268" spans="1:12" x14ac:dyDescent="0.25">
      <c r="A6268" s="9"/>
      <c r="B6268" s="8"/>
      <c r="C6268" s="9"/>
      <c r="D6268" s="9"/>
      <c r="E6268" s="11" cm="1">
        <f t="array" aca="1" ref="E6268" ca="1">INDIRECT("F"&amp;ROW()&amp;"C"&amp;(5+COUNTA(F6268:L6268)),FALSE)</f>
        <v>0</v>
      </c>
      <c r="F6268" s="9"/>
      <c r="G6268" s="9"/>
      <c r="H6268" s="9"/>
      <c r="I6268" s="9"/>
      <c r="J6268" s="9"/>
      <c r="K6268" s="9"/>
      <c r="L6268" s="9"/>
    </row>
    <row r="6269" spans="1:12" x14ac:dyDescent="0.25">
      <c r="A6269" s="9"/>
      <c r="B6269" s="8"/>
      <c r="C6269" s="9"/>
      <c r="D6269" s="9"/>
      <c r="E6269" s="11" cm="1">
        <f t="array" aca="1" ref="E6269" ca="1">INDIRECT("F"&amp;ROW()&amp;"C"&amp;(5+COUNTA(F6269:L6269)),FALSE)</f>
        <v>0</v>
      </c>
      <c r="F6269" s="9"/>
      <c r="G6269" s="9"/>
      <c r="H6269" s="9"/>
      <c r="I6269" s="9"/>
      <c r="J6269" s="9"/>
      <c r="K6269" s="9"/>
      <c r="L6269" s="9"/>
    </row>
    <row r="6270" spans="1:12" x14ac:dyDescent="0.25">
      <c r="A6270" s="9"/>
      <c r="B6270" s="8"/>
      <c r="C6270" s="9"/>
      <c r="D6270" s="9"/>
      <c r="E6270" s="11" cm="1">
        <f t="array" aca="1" ref="E6270" ca="1">INDIRECT("F"&amp;ROW()&amp;"C"&amp;(5+COUNTA(F6270:L6270)),FALSE)</f>
        <v>0</v>
      </c>
      <c r="F6270" s="9"/>
      <c r="G6270" s="9"/>
      <c r="H6270" s="9"/>
      <c r="I6270" s="9"/>
      <c r="J6270" s="9"/>
      <c r="K6270" s="9"/>
      <c r="L6270" s="9"/>
    </row>
    <row r="6271" spans="1:12" x14ac:dyDescent="0.25">
      <c r="A6271" s="9"/>
      <c r="B6271" s="8"/>
      <c r="C6271" s="9"/>
      <c r="D6271" s="9"/>
      <c r="E6271" s="11" cm="1">
        <f t="array" aca="1" ref="E6271" ca="1">INDIRECT("F"&amp;ROW()&amp;"C"&amp;(5+COUNTA(F6271:L6271)),FALSE)</f>
        <v>0</v>
      </c>
      <c r="F6271" s="9"/>
      <c r="G6271" s="9"/>
      <c r="H6271" s="9"/>
      <c r="I6271" s="9"/>
      <c r="J6271" s="9"/>
      <c r="K6271" s="9"/>
      <c r="L6271" s="9"/>
    </row>
    <row r="6272" spans="1:12" x14ac:dyDescent="0.25">
      <c r="A6272" s="9"/>
      <c r="B6272" s="8"/>
      <c r="C6272" s="9"/>
      <c r="D6272" s="9"/>
      <c r="E6272" s="11" cm="1">
        <f t="array" aca="1" ref="E6272" ca="1">INDIRECT("F"&amp;ROW()&amp;"C"&amp;(5+COUNTA(F6272:L6272)),FALSE)</f>
        <v>0</v>
      </c>
      <c r="F6272" s="9"/>
      <c r="G6272" s="9"/>
      <c r="H6272" s="9"/>
      <c r="I6272" s="9"/>
      <c r="J6272" s="9"/>
      <c r="K6272" s="9"/>
      <c r="L6272" s="9"/>
    </row>
    <row r="6273" spans="1:12" x14ac:dyDescent="0.25">
      <c r="A6273" s="9"/>
      <c r="B6273" s="8"/>
      <c r="C6273" s="9"/>
      <c r="D6273" s="9"/>
      <c r="E6273" s="11" cm="1">
        <f t="array" aca="1" ref="E6273" ca="1">INDIRECT("F"&amp;ROW()&amp;"C"&amp;(5+COUNTA(F6273:L6273)),FALSE)</f>
        <v>0</v>
      </c>
      <c r="F6273" s="9"/>
      <c r="G6273" s="9"/>
      <c r="H6273" s="9"/>
      <c r="I6273" s="9"/>
      <c r="J6273" s="9"/>
      <c r="K6273" s="9"/>
      <c r="L6273" s="9"/>
    </row>
    <row r="6274" spans="1:12" x14ac:dyDescent="0.25">
      <c r="A6274" s="9"/>
      <c r="B6274" s="8"/>
      <c r="C6274" s="9"/>
      <c r="D6274" s="9"/>
      <c r="E6274" s="11" cm="1">
        <f t="array" aca="1" ref="E6274" ca="1">INDIRECT("F"&amp;ROW()&amp;"C"&amp;(5+COUNTA(F6274:L6274)),FALSE)</f>
        <v>0</v>
      </c>
      <c r="F6274" s="9"/>
      <c r="G6274" s="9"/>
      <c r="H6274" s="9"/>
      <c r="I6274" s="9"/>
      <c r="J6274" s="9"/>
      <c r="K6274" s="9"/>
      <c r="L6274" s="9"/>
    </row>
    <row r="6275" spans="1:12" x14ac:dyDescent="0.25">
      <c r="A6275" s="9"/>
      <c r="B6275" s="8"/>
      <c r="C6275" s="9"/>
      <c r="D6275" s="9"/>
      <c r="E6275" s="11" cm="1">
        <f t="array" aca="1" ref="E6275" ca="1">INDIRECT("F"&amp;ROW()&amp;"C"&amp;(5+COUNTA(F6275:L6275)),FALSE)</f>
        <v>0</v>
      </c>
      <c r="F6275" s="9"/>
      <c r="G6275" s="9"/>
      <c r="H6275" s="9"/>
      <c r="I6275" s="9"/>
      <c r="J6275" s="9"/>
      <c r="K6275" s="9"/>
      <c r="L6275" s="9"/>
    </row>
    <row r="6276" spans="1:12" x14ac:dyDescent="0.25">
      <c r="A6276" s="9"/>
      <c r="B6276" s="8"/>
      <c r="C6276" s="9"/>
      <c r="D6276" s="9"/>
      <c r="E6276" s="11" cm="1">
        <f t="array" aca="1" ref="E6276" ca="1">INDIRECT("F"&amp;ROW()&amp;"C"&amp;(5+COUNTA(F6276:L6276)),FALSE)</f>
        <v>0</v>
      </c>
      <c r="F6276" s="9"/>
      <c r="G6276" s="9"/>
      <c r="H6276" s="9"/>
      <c r="I6276" s="9"/>
      <c r="J6276" s="9"/>
      <c r="K6276" s="9"/>
      <c r="L6276" s="9"/>
    </row>
    <row r="6277" spans="1:12" x14ac:dyDescent="0.25">
      <c r="A6277" s="9"/>
      <c r="B6277" s="8"/>
      <c r="C6277" s="9"/>
      <c r="D6277" s="9"/>
      <c r="E6277" s="11" cm="1">
        <f t="array" aca="1" ref="E6277" ca="1">INDIRECT("F"&amp;ROW()&amp;"C"&amp;(5+COUNTA(F6277:L6277)),FALSE)</f>
        <v>0</v>
      </c>
      <c r="F6277" s="9"/>
      <c r="G6277" s="9"/>
      <c r="H6277" s="9"/>
      <c r="I6277" s="9"/>
      <c r="J6277" s="9"/>
      <c r="K6277" s="9"/>
      <c r="L6277" s="9"/>
    </row>
    <row r="6278" spans="1:12" x14ac:dyDescent="0.25">
      <c r="A6278" s="9"/>
      <c r="B6278" s="8"/>
      <c r="C6278" s="9"/>
      <c r="D6278" s="9"/>
      <c r="E6278" s="11" cm="1">
        <f t="array" aca="1" ref="E6278" ca="1">INDIRECT("F"&amp;ROW()&amp;"C"&amp;(5+COUNTA(F6278:L6278)),FALSE)</f>
        <v>0</v>
      </c>
      <c r="F6278" s="9"/>
      <c r="G6278" s="9"/>
      <c r="H6278" s="9"/>
      <c r="I6278" s="9"/>
      <c r="J6278" s="9"/>
      <c r="K6278" s="9"/>
      <c r="L6278" s="9"/>
    </row>
    <row r="6279" spans="1:12" x14ac:dyDescent="0.25">
      <c r="A6279" s="9"/>
      <c r="B6279" s="8"/>
      <c r="C6279" s="9"/>
      <c r="D6279" s="9"/>
      <c r="E6279" s="11" cm="1">
        <f t="array" aca="1" ref="E6279" ca="1">INDIRECT("F"&amp;ROW()&amp;"C"&amp;(5+COUNTA(F6279:L6279)),FALSE)</f>
        <v>0</v>
      </c>
      <c r="F6279" s="9"/>
      <c r="G6279" s="9"/>
      <c r="H6279" s="9"/>
      <c r="I6279" s="9"/>
      <c r="J6279" s="9"/>
      <c r="K6279" s="9"/>
      <c r="L6279" s="9"/>
    </row>
    <row r="6280" spans="1:12" x14ac:dyDescent="0.25">
      <c r="A6280" s="9"/>
      <c r="B6280" s="8"/>
      <c r="C6280" s="9"/>
      <c r="D6280" s="9"/>
      <c r="E6280" s="11" cm="1">
        <f t="array" aca="1" ref="E6280" ca="1">INDIRECT("F"&amp;ROW()&amp;"C"&amp;(5+COUNTA(F6280:L6280)),FALSE)</f>
        <v>0</v>
      </c>
      <c r="F6280" s="9"/>
      <c r="G6280" s="9"/>
      <c r="H6280" s="9"/>
      <c r="I6280" s="9"/>
      <c r="J6280" s="9"/>
      <c r="K6280" s="9"/>
      <c r="L6280" s="9"/>
    </row>
    <row r="6281" spans="1:12" x14ac:dyDescent="0.25">
      <c r="A6281" s="9"/>
      <c r="B6281" s="8"/>
      <c r="C6281" s="9"/>
      <c r="D6281" s="9"/>
      <c r="E6281" s="11" cm="1">
        <f t="array" aca="1" ref="E6281" ca="1">INDIRECT("F"&amp;ROW()&amp;"C"&amp;(5+COUNTA(F6281:L6281)),FALSE)</f>
        <v>0</v>
      </c>
      <c r="F6281" s="9"/>
      <c r="G6281" s="9"/>
      <c r="H6281" s="9"/>
      <c r="I6281" s="9"/>
      <c r="J6281" s="9"/>
      <c r="K6281" s="9"/>
      <c r="L6281" s="9"/>
    </row>
    <row r="6282" spans="1:12" x14ac:dyDescent="0.25">
      <c r="A6282" s="9"/>
      <c r="B6282" s="8"/>
      <c r="C6282" s="9"/>
      <c r="D6282" s="9"/>
      <c r="E6282" s="11" cm="1">
        <f t="array" aca="1" ref="E6282" ca="1">INDIRECT("F"&amp;ROW()&amp;"C"&amp;(5+COUNTA(F6282:L6282)),FALSE)</f>
        <v>0</v>
      </c>
      <c r="F6282" s="9"/>
      <c r="G6282" s="9"/>
      <c r="H6282" s="9"/>
      <c r="I6282" s="9"/>
      <c r="J6282" s="9"/>
      <c r="K6282" s="9"/>
      <c r="L6282" s="9"/>
    </row>
    <row r="6283" spans="1:12" x14ac:dyDescent="0.25">
      <c r="A6283" s="9"/>
      <c r="B6283" s="8"/>
      <c r="C6283" s="9"/>
      <c r="D6283" s="9"/>
      <c r="E6283" s="11" cm="1">
        <f t="array" aca="1" ref="E6283" ca="1">INDIRECT("F"&amp;ROW()&amp;"C"&amp;(5+COUNTA(F6283:L6283)),FALSE)</f>
        <v>0</v>
      </c>
      <c r="F6283" s="9"/>
      <c r="G6283" s="9"/>
      <c r="H6283" s="9"/>
      <c r="I6283" s="9"/>
      <c r="J6283" s="9"/>
      <c r="K6283" s="9"/>
      <c r="L6283" s="9"/>
    </row>
    <row r="6284" spans="1:12" x14ac:dyDescent="0.25">
      <c r="A6284" s="9"/>
      <c r="B6284" s="8"/>
      <c r="C6284" s="9"/>
      <c r="D6284" s="9"/>
      <c r="E6284" s="11" cm="1">
        <f t="array" aca="1" ref="E6284" ca="1">INDIRECT("F"&amp;ROW()&amp;"C"&amp;(5+COUNTA(F6284:L6284)),FALSE)</f>
        <v>0</v>
      </c>
      <c r="F6284" s="9"/>
      <c r="G6284" s="9"/>
      <c r="H6284" s="9"/>
      <c r="I6284" s="9"/>
      <c r="J6284" s="9"/>
      <c r="K6284" s="9"/>
      <c r="L6284" s="9"/>
    </row>
    <row r="6285" spans="1:12" x14ac:dyDescent="0.25">
      <c r="A6285" s="9"/>
      <c r="B6285" s="8"/>
      <c r="C6285" s="9"/>
      <c r="D6285" s="9"/>
      <c r="E6285" s="11" cm="1">
        <f t="array" aca="1" ref="E6285" ca="1">INDIRECT("F"&amp;ROW()&amp;"C"&amp;(5+COUNTA(F6285:L6285)),FALSE)</f>
        <v>0</v>
      </c>
      <c r="F6285" s="9"/>
      <c r="G6285" s="9"/>
      <c r="H6285" s="9"/>
      <c r="I6285" s="9"/>
      <c r="J6285" s="9"/>
      <c r="K6285" s="9"/>
      <c r="L6285" s="9"/>
    </row>
    <row r="6286" spans="1:12" x14ac:dyDescent="0.25">
      <c r="A6286" s="9"/>
      <c r="B6286" s="8"/>
      <c r="C6286" s="9"/>
      <c r="D6286" s="9"/>
      <c r="E6286" s="11" cm="1">
        <f t="array" aca="1" ref="E6286" ca="1">INDIRECT("F"&amp;ROW()&amp;"C"&amp;(5+COUNTA(F6286:L6286)),FALSE)</f>
        <v>0</v>
      </c>
      <c r="F6286" s="9"/>
      <c r="G6286" s="9"/>
      <c r="H6286" s="9"/>
      <c r="I6286" s="9"/>
      <c r="J6286" s="9"/>
      <c r="K6286" s="9"/>
      <c r="L6286" s="9"/>
    </row>
    <row r="6287" spans="1:12" x14ac:dyDescent="0.25">
      <c r="A6287" s="9"/>
      <c r="B6287" s="8"/>
      <c r="C6287" s="9"/>
      <c r="D6287" s="9"/>
      <c r="E6287" s="11" cm="1">
        <f t="array" aca="1" ref="E6287" ca="1">INDIRECT("F"&amp;ROW()&amp;"C"&amp;(5+COUNTA(F6287:L6287)),FALSE)</f>
        <v>0</v>
      </c>
      <c r="F6287" s="9"/>
      <c r="G6287" s="9"/>
      <c r="H6287" s="9"/>
      <c r="I6287" s="9"/>
      <c r="J6287" s="9"/>
      <c r="K6287" s="9"/>
      <c r="L6287" s="9"/>
    </row>
    <row r="6288" spans="1:12" x14ac:dyDescent="0.25">
      <c r="A6288" s="9"/>
      <c r="B6288" s="8"/>
      <c r="C6288" s="9"/>
      <c r="D6288" s="9"/>
      <c r="E6288" s="11" cm="1">
        <f t="array" aca="1" ref="E6288" ca="1">INDIRECT("F"&amp;ROW()&amp;"C"&amp;(5+COUNTA(F6288:L6288)),FALSE)</f>
        <v>0</v>
      </c>
      <c r="F6288" s="9"/>
      <c r="G6288" s="9"/>
      <c r="H6288" s="9"/>
      <c r="I6288" s="9"/>
      <c r="J6288" s="9"/>
      <c r="K6288" s="9"/>
      <c r="L6288" s="9"/>
    </row>
    <row r="6289" spans="1:12" x14ac:dyDescent="0.25">
      <c r="A6289" s="9"/>
      <c r="B6289" s="8"/>
      <c r="C6289" s="9"/>
      <c r="D6289" s="9"/>
      <c r="E6289" s="11" cm="1">
        <f t="array" aca="1" ref="E6289" ca="1">INDIRECT("F"&amp;ROW()&amp;"C"&amp;(5+COUNTA(F6289:L6289)),FALSE)</f>
        <v>0</v>
      </c>
      <c r="F6289" s="9"/>
      <c r="G6289" s="9"/>
      <c r="H6289" s="9"/>
      <c r="I6289" s="9"/>
      <c r="J6289" s="9"/>
      <c r="K6289" s="9"/>
      <c r="L6289" s="9"/>
    </row>
    <row r="6290" spans="1:12" x14ac:dyDescent="0.25">
      <c r="A6290" s="9"/>
      <c r="B6290" s="8"/>
      <c r="C6290" s="9"/>
      <c r="D6290" s="9"/>
      <c r="E6290" s="11" cm="1">
        <f t="array" aca="1" ref="E6290" ca="1">INDIRECT("F"&amp;ROW()&amp;"C"&amp;(5+COUNTA(F6290:L6290)),FALSE)</f>
        <v>0</v>
      </c>
      <c r="F6290" s="9"/>
      <c r="G6290" s="9"/>
      <c r="H6290" s="9"/>
      <c r="I6290" s="9"/>
      <c r="J6290" s="9"/>
      <c r="K6290" s="9"/>
      <c r="L6290" s="9"/>
    </row>
    <row r="6291" spans="1:12" x14ac:dyDescent="0.25">
      <c r="A6291" s="9"/>
      <c r="B6291" s="8"/>
      <c r="C6291" s="9"/>
      <c r="D6291" s="9"/>
      <c r="E6291" s="11" cm="1">
        <f t="array" aca="1" ref="E6291" ca="1">INDIRECT("F"&amp;ROW()&amp;"C"&amp;(5+COUNTA(F6291:L6291)),FALSE)</f>
        <v>0</v>
      </c>
      <c r="F6291" s="9"/>
      <c r="G6291" s="9"/>
      <c r="H6291" s="9"/>
      <c r="I6291" s="9"/>
      <c r="J6291" s="9"/>
      <c r="K6291" s="9"/>
      <c r="L6291" s="9"/>
    </row>
    <row r="6292" spans="1:12" x14ac:dyDescent="0.25">
      <c r="A6292" s="9"/>
      <c r="B6292" s="8"/>
      <c r="C6292" s="9"/>
      <c r="D6292" s="9"/>
      <c r="E6292" s="11" cm="1">
        <f t="array" aca="1" ref="E6292" ca="1">INDIRECT("F"&amp;ROW()&amp;"C"&amp;(5+COUNTA(F6292:L6292)),FALSE)</f>
        <v>0</v>
      </c>
      <c r="F6292" s="9"/>
      <c r="G6292" s="9"/>
      <c r="H6292" s="9"/>
      <c r="I6292" s="9"/>
      <c r="J6292" s="9"/>
      <c r="K6292" s="9"/>
      <c r="L6292" s="9"/>
    </row>
    <row r="6293" spans="1:12" x14ac:dyDescent="0.25">
      <c r="A6293" s="9"/>
      <c r="B6293" s="8"/>
      <c r="C6293" s="9"/>
      <c r="D6293" s="9"/>
      <c r="E6293" s="11" cm="1">
        <f t="array" aca="1" ref="E6293" ca="1">INDIRECT("F"&amp;ROW()&amp;"C"&amp;(5+COUNTA(F6293:L6293)),FALSE)</f>
        <v>0</v>
      </c>
      <c r="F6293" s="9"/>
      <c r="G6293" s="9"/>
      <c r="H6293" s="9"/>
      <c r="I6293" s="9"/>
      <c r="J6293" s="9"/>
      <c r="K6293" s="9"/>
      <c r="L6293" s="9"/>
    </row>
    <row r="6294" spans="1:12" x14ac:dyDescent="0.25">
      <c r="A6294" s="9"/>
      <c r="B6294" s="8"/>
      <c r="C6294" s="9"/>
      <c r="D6294" s="9"/>
      <c r="E6294" s="11" cm="1">
        <f t="array" aca="1" ref="E6294" ca="1">INDIRECT("F"&amp;ROW()&amp;"C"&amp;(5+COUNTA(F6294:L6294)),FALSE)</f>
        <v>0</v>
      </c>
      <c r="F6294" s="9"/>
      <c r="G6294" s="9"/>
      <c r="H6294" s="9"/>
      <c r="I6294" s="9"/>
      <c r="J6294" s="9"/>
      <c r="K6294" s="9"/>
      <c r="L6294" s="9"/>
    </row>
    <row r="6295" spans="1:12" x14ac:dyDescent="0.25">
      <c r="A6295" s="9"/>
      <c r="B6295" s="8"/>
      <c r="C6295" s="9"/>
      <c r="D6295" s="9"/>
      <c r="E6295" s="11" cm="1">
        <f t="array" aca="1" ref="E6295" ca="1">INDIRECT("F"&amp;ROW()&amp;"C"&amp;(5+COUNTA(F6295:L6295)),FALSE)</f>
        <v>0</v>
      </c>
      <c r="F6295" s="9"/>
      <c r="G6295" s="9"/>
      <c r="H6295" s="9"/>
      <c r="I6295" s="9"/>
      <c r="J6295" s="9"/>
      <c r="K6295" s="9"/>
      <c r="L6295" s="9"/>
    </row>
    <row r="6296" spans="1:12" x14ac:dyDescent="0.25">
      <c r="A6296" s="9"/>
      <c r="B6296" s="8"/>
      <c r="C6296" s="9"/>
      <c r="D6296" s="9"/>
      <c r="E6296" s="11" cm="1">
        <f t="array" aca="1" ref="E6296" ca="1">INDIRECT("F"&amp;ROW()&amp;"C"&amp;(5+COUNTA(F6296:L6296)),FALSE)</f>
        <v>0</v>
      </c>
      <c r="F6296" s="9"/>
      <c r="G6296" s="9"/>
      <c r="H6296" s="9"/>
      <c r="I6296" s="9"/>
      <c r="J6296" s="9"/>
      <c r="K6296" s="9"/>
      <c r="L6296" s="9"/>
    </row>
    <row r="6297" spans="1:12" x14ac:dyDescent="0.25">
      <c r="A6297" s="9"/>
      <c r="B6297" s="8"/>
      <c r="C6297" s="9"/>
      <c r="D6297" s="9"/>
      <c r="E6297" s="11" cm="1">
        <f t="array" aca="1" ref="E6297" ca="1">INDIRECT("F"&amp;ROW()&amp;"C"&amp;(5+COUNTA(F6297:L6297)),FALSE)</f>
        <v>0</v>
      </c>
      <c r="F6297" s="9"/>
      <c r="G6297" s="9"/>
      <c r="H6297" s="9"/>
      <c r="I6297" s="9"/>
      <c r="J6297" s="9"/>
      <c r="K6297" s="9"/>
      <c r="L6297" s="9"/>
    </row>
    <row r="6298" spans="1:12" x14ac:dyDescent="0.25">
      <c r="A6298" s="9"/>
      <c r="B6298" s="8"/>
      <c r="C6298" s="9"/>
      <c r="D6298" s="9"/>
      <c r="E6298" s="11" cm="1">
        <f t="array" aca="1" ref="E6298" ca="1">INDIRECT("F"&amp;ROW()&amp;"C"&amp;(5+COUNTA(F6298:L6298)),FALSE)</f>
        <v>0</v>
      </c>
      <c r="F6298" s="9"/>
      <c r="G6298" s="9"/>
      <c r="H6298" s="9"/>
      <c r="I6298" s="9"/>
      <c r="J6298" s="9"/>
      <c r="K6298" s="9"/>
      <c r="L6298" s="9"/>
    </row>
    <row r="6299" spans="1:12" x14ac:dyDescent="0.25">
      <c r="A6299" s="9"/>
      <c r="B6299" s="8"/>
      <c r="C6299" s="9"/>
      <c r="D6299" s="9"/>
      <c r="E6299" s="11" cm="1">
        <f t="array" aca="1" ref="E6299" ca="1">INDIRECT("F"&amp;ROW()&amp;"C"&amp;(5+COUNTA(F6299:L6299)),FALSE)</f>
        <v>0</v>
      </c>
      <c r="F6299" s="9"/>
      <c r="G6299" s="9"/>
      <c r="H6299" s="9"/>
      <c r="I6299" s="9"/>
      <c r="J6299" s="9"/>
      <c r="K6299" s="9"/>
      <c r="L6299" s="9"/>
    </row>
    <row r="6300" spans="1:12" x14ac:dyDescent="0.25">
      <c r="A6300" s="9"/>
      <c r="B6300" s="8"/>
      <c r="C6300" s="9"/>
      <c r="D6300" s="9"/>
      <c r="E6300" s="11" cm="1">
        <f t="array" aca="1" ref="E6300" ca="1">INDIRECT("F"&amp;ROW()&amp;"C"&amp;(5+COUNTA(F6300:L6300)),FALSE)</f>
        <v>0</v>
      </c>
      <c r="F6300" s="9"/>
      <c r="G6300" s="9"/>
      <c r="H6300" s="9"/>
      <c r="I6300" s="9"/>
      <c r="J6300" s="9"/>
      <c r="K6300" s="9"/>
      <c r="L6300" s="9"/>
    </row>
    <row r="6301" spans="1:12" x14ac:dyDescent="0.25">
      <c r="A6301" s="9"/>
      <c r="B6301" s="8"/>
      <c r="C6301" s="9"/>
      <c r="D6301" s="9"/>
      <c r="E6301" s="11" cm="1">
        <f t="array" aca="1" ref="E6301" ca="1">INDIRECT("F"&amp;ROW()&amp;"C"&amp;(5+COUNTA(F6301:L6301)),FALSE)</f>
        <v>0</v>
      </c>
      <c r="F6301" s="9"/>
      <c r="G6301" s="9"/>
      <c r="H6301" s="9"/>
      <c r="I6301" s="9"/>
      <c r="J6301" s="9"/>
      <c r="K6301" s="9"/>
      <c r="L6301" s="9"/>
    </row>
    <row r="6302" spans="1:12" x14ac:dyDescent="0.25">
      <c r="A6302" s="9"/>
      <c r="B6302" s="8"/>
      <c r="C6302" s="9"/>
      <c r="D6302" s="9"/>
      <c r="E6302" s="11" cm="1">
        <f t="array" aca="1" ref="E6302" ca="1">INDIRECT("F"&amp;ROW()&amp;"C"&amp;(5+COUNTA(F6302:L6302)),FALSE)</f>
        <v>0</v>
      </c>
      <c r="F6302" s="9"/>
      <c r="G6302" s="9"/>
      <c r="H6302" s="9"/>
      <c r="I6302" s="9"/>
      <c r="J6302" s="9"/>
      <c r="K6302" s="9"/>
      <c r="L6302" s="9"/>
    </row>
    <row r="6303" spans="1:12" x14ac:dyDescent="0.25">
      <c r="A6303" s="9"/>
      <c r="B6303" s="8"/>
      <c r="C6303" s="9"/>
      <c r="D6303" s="9"/>
      <c r="E6303" s="11" cm="1">
        <f t="array" aca="1" ref="E6303" ca="1">INDIRECT("F"&amp;ROW()&amp;"C"&amp;(5+COUNTA(F6303:L6303)),FALSE)</f>
        <v>0</v>
      </c>
      <c r="F6303" s="9"/>
      <c r="G6303" s="9"/>
      <c r="H6303" s="9"/>
      <c r="I6303" s="9"/>
      <c r="J6303" s="9"/>
      <c r="K6303" s="9"/>
      <c r="L6303" s="9"/>
    </row>
    <row r="6304" spans="1:12" x14ac:dyDescent="0.25">
      <c r="A6304" s="9"/>
      <c r="B6304" s="8"/>
      <c r="C6304" s="9"/>
      <c r="D6304" s="9"/>
      <c r="E6304" s="11" cm="1">
        <f t="array" aca="1" ref="E6304" ca="1">INDIRECT("F"&amp;ROW()&amp;"C"&amp;(5+COUNTA(F6304:L6304)),FALSE)</f>
        <v>0</v>
      </c>
      <c r="F6304" s="9"/>
      <c r="G6304" s="9"/>
      <c r="H6304" s="9"/>
      <c r="I6304" s="9"/>
      <c r="J6304" s="9"/>
      <c r="K6304" s="9"/>
      <c r="L6304" s="9"/>
    </row>
    <row r="6305" spans="1:12" x14ac:dyDescent="0.25">
      <c r="A6305" s="9"/>
      <c r="B6305" s="8"/>
      <c r="C6305" s="9"/>
      <c r="D6305" s="9"/>
      <c r="E6305" s="11" cm="1">
        <f t="array" aca="1" ref="E6305" ca="1">INDIRECT("F"&amp;ROW()&amp;"C"&amp;(5+COUNTA(F6305:L6305)),FALSE)</f>
        <v>0</v>
      </c>
      <c r="F6305" s="9"/>
      <c r="G6305" s="9"/>
      <c r="H6305" s="9"/>
      <c r="I6305" s="9"/>
      <c r="J6305" s="9"/>
      <c r="K6305" s="9"/>
      <c r="L6305" s="9"/>
    </row>
    <row r="6306" spans="1:12" x14ac:dyDescent="0.25">
      <c r="A6306" s="9"/>
      <c r="B6306" s="8"/>
      <c r="C6306" s="9"/>
      <c r="D6306" s="9"/>
      <c r="E6306" s="11" cm="1">
        <f t="array" aca="1" ref="E6306" ca="1">INDIRECT("F"&amp;ROW()&amp;"C"&amp;(5+COUNTA(F6306:L6306)),FALSE)</f>
        <v>0</v>
      </c>
      <c r="F6306" s="9"/>
      <c r="G6306" s="9"/>
      <c r="H6306" s="9"/>
      <c r="I6306" s="9"/>
      <c r="J6306" s="9"/>
      <c r="K6306" s="9"/>
      <c r="L6306" s="9"/>
    </row>
    <row r="6307" spans="1:12" x14ac:dyDescent="0.25">
      <c r="A6307" s="9"/>
      <c r="B6307" s="8"/>
      <c r="C6307" s="9"/>
      <c r="D6307" s="9"/>
      <c r="E6307" s="11" cm="1">
        <f t="array" aca="1" ref="E6307" ca="1">INDIRECT("F"&amp;ROW()&amp;"C"&amp;(5+COUNTA(F6307:L6307)),FALSE)</f>
        <v>0</v>
      </c>
      <c r="F6307" s="9"/>
      <c r="G6307" s="9"/>
      <c r="H6307" s="9"/>
      <c r="I6307" s="9"/>
      <c r="J6307" s="9"/>
      <c r="K6307" s="9"/>
      <c r="L6307" s="9"/>
    </row>
    <row r="6308" spans="1:12" x14ac:dyDescent="0.25">
      <c r="A6308" s="9"/>
      <c r="B6308" s="8"/>
      <c r="C6308" s="9"/>
      <c r="D6308" s="9"/>
      <c r="E6308" s="11" cm="1">
        <f t="array" aca="1" ref="E6308" ca="1">INDIRECT("F"&amp;ROW()&amp;"C"&amp;(5+COUNTA(F6308:L6308)),FALSE)</f>
        <v>0</v>
      </c>
      <c r="F6308" s="9"/>
      <c r="G6308" s="9"/>
      <c r="H6308" s="9"/>
      <c r="I6308" s="9"/>
      <c r="J6308" s="9"/>
      <c r="K6308" s="9"/>
      <c r="L6308" s="9"/>
    </row>
    <row r="6309" spans="1:12" x14ac:dyDescent="0.25">
      <c r="A6309" s="9"/>
      <c r="B6309" s="8"/>
      <c r="C6309" s="9"/>
      <c r="D6309" s="9"/>
      <c r="E6309" s="11" cm="1">
        <f t="array" aca="1" ref="E6309" ca="1">INDIRECT("F"&amp;ROW()&amp;"C"&amp;(5+COUNTA(F6309:L6309)),FALSE)</f>
        <v>0</v>
      </c>
      <c r="F6309" s="9"/>
      <c r="G6309" s="9"/>
      <c r="H6309" s="9"/>
      <c r="I6309" s="9"/>
      <c r="J6309" s="9"/>
      <c r="K6309" s="9"/>
      <c r="L6309" s="9"/>
    </row>
    <row r="6310" spans="1:12" x14ac:dyDescent="0.25">
      <c r="A6310" s="9"/>
      <c r="B6310" s="8"/>
      <c r="C6310" s="9"/>
      <c r="D6310" s="9"/>
      <c r="E6310" s="11" cm="1">
        <f t="array" aca="1" ref="E6310" ca="1">INDIRECT("F"&amp;ROW()&amp;"C"&amp;(5+COUNTA(F6310:L6310)),FALSE)</f>
        <v>0</v>
      </c>
      <c r="F6310" s="9"/>
      <c r="G6310" s="9"/>
      <c r="H6310" s="9"/>
      <c r="I6310" s="9"/>
      <c r="J6310" s="9"/>
      <c r="K6310" s="9"/>
      <c r="L6310" s="9"/>
    </row>
    <row r="6311" spans="1:12" x14ac:dyDescent="0.25">
      <c r="A6311" s="9"/>
      <c r="B6311" s="8"/>
      <c r="C6311" s="9"/>
      <c r="D6311" s="9"/>
      <c r="E6311" s="11" cm="1">
        <f t="array" aca="1" ref="E6311" ca="1">INDIRECT("F"&amp;ROW()&amp;"C"&amp;(5+COUNTA(F6311:L6311)),FALSE)</f>
        <v>0</v>
      </c>
      <c r="F6311" s="9"/>
      <c r="G6311" s="9"/>
      <c r="H6311" s="9"/>
      <c r="I6311" s="9"/>
      <c r="J6311" s="9"/>
      <c r="K6311" s="9"/>
      <c r="L6311" s="9"/>
    </row>
    <row r="6312" spans="1:12" x14ac:dyDescent="0.25">
      <c r="A6312" s="9"/>
      <c r="B6312" s="8"/>
      <c r="C6312" s="9"/>
      <c r="D6312" s="9"/>
      <c r="E6312" s="11" cm="1">
        <f t="array" aca="1" ref="E6312" ca="1">INDIRECT("F"&amp;ROW()&amp;"C"&amp;(5+COUNTA(F6312:L6312)),FALSE)</f>
        <v>0</v>
      </c>
      <c r="F6312" s="9"/>
      <c r="G6312" s="9"/>
      <c r="H6312" s="9"/>
      <c r="I6312" s="9"/>
      <c r="J6312" s="9"/>
      <c r="K6312" s="9"/>
      <c r="L6312" s="9"/>
    </row>
    <row r="6313" spans="1:12" x14ac:dyDescent="0.25">
      <c r="A6313" s="9"/>
      <c r="B6313" s="8"/>
      <c r="C6313" s="9"/>
      <c r="D6313" s="9"/>
      <c r="E6313" s="11" cm="1">
        <f t="array" aca="1" ref="E6313" ca="1">INDIRECT("F"&amp;ROW()&amp;"C"&amp;(5+COUNTA(F6313:L6313)),FALSE)</f>
        <v>0</v>
      </c>
      <c r="F6313" s="9"/>
      <c r="G6313" s="9"/>
      <c r="H6313" s="9"/>
      <c r="I6313" s="9"/>
      <c r="J6313" s="9"/>
      <c r="K6313" s="9"/>
      <c r="L6313" s="9"/>
    </row>
    <row r="6314" spans="1:12" x14ac:dyDescent="0.25">
      <c r="A6314" s="9"/>
      <c r="B6314" s="8"/>
      <c r="C6314" s="9"/>
      <c r="D6314" s="9"/>
      <c r="E6314" s="11" cm="1">
        <f t="array" aca="1" ref="E6314" ca="1">INDIRECT("F"&amp;ROW()&amp;"C"&amp;(5+COUNTA(F6314:L6314)),FALSE)</f>
        <v>0</v>
      </c>
      <c r="F6314" s="9"/>
      <c r="G6314" s="9"/>
      <c r="H6314" s="9"/>
      <c r="I6314" s="9"/>
      <c r="J6314" s="9"/>
      <c r="K6314" s="9"/>
      <c r="L6314" s="9"/>
    </row>
    <row r="6315" spans="1:12" x14ac:dyDescent="0.25">
      <c r="A6315" s="9"/>
      <c r="B6315" s="8"/>
      <c r="C6315" s="9"/>
      <c r="D6315" s="9"/>
      <c r="E6315" s="11" cm="1">
        <f t="array" aca="1" ref="E6315" ca="1">INDIRECT("F"&amp;ROW()&amp;"C"&amp;(5+COUNTA(F6315:L6315)),FALSE)</f>
        <v>0</v>
      </c>
      <c r="F6315" s="9"/>
      <c r="G6315" s="9"/>
      <c r="H6315" s="9"/>
      <c r="I6315" s="9"/>
      <c r="J6315" s="9"/>
      <c r="K6315" s="9"/>
      <c r="L6315" s="9"/>
    </row>
    <row r="6316" spans="1:12" x14ac:dyDescent="0.25">
      <c r="A6316" s="9"/>
      <c r="B6316" s="8"/>
      <c r="C6316" s="9"/>
      <c r="D6316" s="9"/>
      <c r="E6316" s="11" cm="1">
        <f t="array" aca="1" ref="E6316" ca="1">INDIRECT("F"&amp;ROW()&amp;"C"&amp;(5+COUNTA(F6316:L6316)),FALSE)</f>
        <v>0</v>
      </c>
      <c r="F6316" s="9"/>
      <c r="G6316" s="9"/>
      <c r="H6316" s="9"/>
      <c r="I6316" s="9"/>
      <c r="J6316" s="9"/>
      <c r="K6316" s="9"/>
      <c r="L6316" s="9"/>
    </row>
    <row r="6317" spans="1:12" x14ac:dyDescent="0.25">
      <c r="A6317" s="9"/>
      <c r="B6317" s="8"/>
      <c r="C6317" s="9"/>
      <c r="D6317" s="9"/>
      <c r="E6317" s="11" cm="1">
        <f t="array" aca="1" ref="E6317" ca="1">INDIRECT("F"&amp;ROW()&amp;"C"&amp;(5+COUNTA(F6317:L6317)),FALSE)</f>
        <v>0</v>
      </c>
      <c r="F6317" s="9"/>
      <c r="G6317" s="9"/>
      <c r="H6317" s="9"/>
      <c r="I6317" s="9"/>
      <c r="J6317" s="9"/>
      <c r="K6317" s="9"/>
      <c r="L6317" s="9"/>
    </row>
    <row r="6318" spans="1:12" x14ac:dyDescent="0.25">
      <c r="A6318" s="9"/>
      <c r="B6318" s="8"/>
      <c r="C6318" s="9"/>
      <c r="D6318" s="9"/>
      <c r="E6318" s="11" cm="1">
        <f t="array" aca="1" ref="E6318" ca="1">INDIRECT("F"&amp;ROW()&amp;"C"&amp;(5+COUNTA(F6318:L6318)),FALSE)</f>
        <v>0</v>
      </c>
      <c r="F6318" s="9"/>
      <c r="G6318" s="9"/>
      <c r="H6318" s="9"/>
      <c r="I6318" s="9"/>
      <c r="J6318" s="9"/>
      <c r="K6318" s="9"/>
      <c r="L6318" s="9"/>
    </row>
    <row r="6319" spans="1:12" x14ac:dyDescent="0.25">
      <c r="A6319" s="9"/>
      <c r="B6319" s="8"/>
      <c r="C6319" s="9"/>
      <c r="D6319" s="9"/>
      <c r="E6319" s="11" cm="1">
        <f t="array" aca="1" ref="E6319" ca="1">INDIRECT("F"&amp;ROW()&amp;"C"&amp;(5+COUNTA(F6319:L6319)),FALSE)</f>
        <v>0</v>
      </c>
      <c r="F6319" s="9"/>
      <c r="G6319" s="9"/>
      <c r="H6319" s="9"/>
      <c r="I6319" s="9"/>
      <c r="J6319" s="9"/>
      <c r="K6319" s="9"/>
      <c r="L6319" s="9"/>
    </row>
    <row r="6320" spans="1:12" x14ac:dyDescent="0.25">
      <c r="A6320" s="9"/>
      <c r="B6320" s="8"/>
      <c r="C6320" s="9"/>
      <c r="D6320" s="9"/>
      <c r="E6320" s="11" cm="1">
        <f t="array" aca="1" ref="E6320" ca="1">INDIRECT("F"&amp;ROW()&amp;"C"&amp;(5+COUNTA(F6320:L6320)),FALSE)</f>
        <v>0</v>
      </c>
      <c r="F6320" s="9"/>
      <c r="G6320" s="9"/>
      <c r="H6320" s="9"/>
      <c r="I6320" s="9"/>
      <c r="J6320" s="9"/>
      <c r="K6320" s="9"/>
      <c r="L6320" s="9"/>
    </row>
    <row r="6321" spans="1:12" x14ac:dyDescent="0.25">
      <c r="A6321" s="9"/>
      <c r="B6321" s="8"/>
      <c r="C6321" s="9"/>
      <c r="D6321" s="9"/>
      <c r="E6321" s="11" cm="1">
        <f t="array" aca="1" ref="E6321" ca="1">INDIRECT("F"&amp;ROW()&amp;"C"&amp;(5+COUNTA(F6321:L6321)),FALSE)</f>
        <v>0</v>
      </c>
      <c r="F6321" s="9"/>
      <c r="G6321" s="9"/>
      <c r="H6321" s="9"/>
      <c r="I6321" s="9"/>
      <c r="J6321" s="9"/>
      <c r="K6321" s="9"/>
      <c r="L6321" s="9"/>
    </row>
    <row r="6322" spans="1:12" x14ac:dyDescent="0.25">
      <c r="A6322" s="9"/>
      <c r="B6322" s="8"/>
      <c r="C6322" s="9"/>
      <c r="D6322" s="9"/>
      <c r="E6322" s="11" cm="1">
        <f t="array" aca="1" ref="E6322" ca="1">INDIRECT("F"&amp;ROW()&amp;"C"&amp;(5+COUNTA(F6322:L6322)),FALSE)</f>
        <v>0</v>
      </c>
      <c r="F6322" s="9"/>
      <c r="G6322" s="9"/>
      <c r="H6322" s="9"/>
      <c r="I6322" s="9"/>
      <c r="J6322" s="9"/>
      <c r="K6322" s="9"/>
      <c r="L6322" s="9"/>
    </row>
    <row r="6323" spans="1:12" x14ac:dyDescent="0.25">
      <c r="A6323" s="9"/>
      <c r="B6323" s="8"/>
      <c r="C6323" s="9"/>
      <c r="D6323" s="9"/>
      <c r="E6323" s="11" cm="1">
        <f t="array" aca="1" ref="E6323" ca="1">INDIRECT("F"&amp;ROW()&amp;"C"&amp;(5+COUNTA(F6323:L6323)),FALSE)</f>
        <v>0</v>
      </c>
      <c r="F6323" s="9"/>
      <c r="G6323" s="9"/>
      <c r="H6323" s="9"/>
      <c r="I6323" s="9"/>
      <c r="J6323" s="9"/>
      <c r="K6323" s="9"/>
      <c r="L6323" s="9"/>
    </row>
    <row r="6324" spans="1:12" x14ac:dyDescent="0.25">
      <c r="A6324" s="9"/>
      <c r="B6324" s="8"/>
      <c r="C6324" s="9"/>
      <c r="D6324" s="9"/>
      <c r="E6324" s="11" cm="1">
        <f t="array" aca="1" ref="E6324" ca="1">INDIRECT("F"&amp;ROW()&amp;"C"&amp;(5+COUNTA(F6324:L6324)),FALSE)</f>
        <v>0</v>
      </c>
      <c r="F6324" s="9"/>
      <c r="G6324" s="9"/>
      <c r="H6324" s="9"/>
      <c r="I6324" s="9"/>
      <c r="J6324" s="9"/>
      <c r="K6324" s="9"/>
      <c r="L6324" s="9"/>
    </row>
    <row r="6325" spans="1:12" x14ac:dyDescent="0.25">
      <c r="A6325" s="9"/>
      <c r="B6325" s="8"/>
      <c r="C6325" s="9"/>
      <c r="D6325" s="9"/>
      <c r="E6325" s="11" cm="1">
        <f t="array" aca="1" ref="E6325" ca="1">INDIRECT("F"&amp;ROW()&amp;"C"&amp;(5+COUNTA(F6325:L6325)),FALSE)</f>
        <v>0</v>
      </c>
      <c r="F6325" s="9"/>
      <c r="G6325" s="9"/>
      <c r="H6325" s="9"/>
      <c r="I6325" s="9"/>
      <c r="J6325" s="9"/>
      <c r="K6325" s="9"/>
      <c r="L6325" s="9"/>
    </row>
    <row r="6326" spans="1:12" x14ac:dyDescent="0.25">
      <c r="A6326" s="9"/>
      <c r="B6326" s="8"/>
      <c r="C6326" s="9"/>
      <c r="D6326" s="9"/>
      <c r="E6326" s="11" cm="1">
        <f t="array" aca="1" ref="E6326" ca="1">INDIRECT("F"&amp;ROW()&amp;"C"&amp;(5+COUNTA(F6326:L6326)),FALSE)</f>
        <v>0</v>
      </c>
      <c r="F6326" s="9"/>
      <c r="G6326" s="9"/>
      <c r="H6326" s="9"/>
      <c r="I6326" s="9"/>
      <c r="J6326" s="9"/>
      <c r="K6326" s="9"/>
      <c r="L6326" s="9"/>
    </row>
    <row r="6327" spans="1:12" x14ac:dyDescent="0.25">
      <c r="A6327" s="9"/>
      <c r="B6327" s="8"/>
      <c r="C6327" s="9"/>
      <c r="D6327" s="9"/>
      <c r="E6327" s="11" cm="1">
        <f t="array" aca="1" ref="E6327" ca="1">INDIRECT("F"&amp;ROW()&amp;"C"&amp;(5+COUNTA(F6327:L6327)),FALSE)</f>
        <v>0</v>
      </c>
      <c r="F6327" s="9"/>
      <c r="G6327" s="9"/>
      <c r="H6327" s="9"/>
      <c r="I6327" s="9"/>
      <c r="J6327" s="9"/>
      <c r="K6327" s="9"/>
      <c r="L6327" s="9"/>
    </row>
    <row r="6328" spans="1:12" x14ac:dyDescent="0.25">
      <c r="A6328" s="9"/>
      <c r="B6328" s="8"/>
      <c r="C6328" s="9"/>
      <c r="D6328" s="9"/>
      <c r="E6328" s="11" cm="1">
        <f t="array" aca="1" ref="E6328" ca="1">INDIRECT("F"&amp;ROW()&amp;"C"&amp;(5+COUNTA(F6328:L6328)),FALSE)</f>
        <v>0</v>
      </c>
      <c r="F6328" s="9"/>
      <c r="G6328" s="9"/>
      <c r="H6328" s="9"/>
      <c r="I6328" s="9"/>
      <c r="J6328" s="9"/>
      <c r="K6328" s="9"/>
      <c r="L6328" s="9"/>
    </row>
    <row r="6329" spans="1:12" x14ac:dyDescent="0.25">
      <c r="A6329" s="9"/>
      <c r="B6329" s="8"/>
      <c r="C6329" s="9"/>
      <c r="D6329" s="9"/>
      <c r="E6329" s="11" cm="1">
        <f t="array" aca="1" ref="E6329" ca="1">INDIRECT("F"&amp;ROW()&amp;"C"&amp;(5+COUNTA(F6329:L6329)),FALSE)</f>
        <v>0</v>
      </c>
      <c r="F6329" s="9"/>
      <c r="G6329" s="9"/>
      <c r="H6329" s="9"/>
      <c r="I6329" s="9"/>
      <c r="J6329" s="9"/>
      <c r="K6329" s="9"/>
      <c r="L6329" s="9"/>
    </row>
    <row r="6330" spans="1:12" x14ac:dyDescent="0.25">
      <c r="A6330" s="9"/>
      <c r="B6330" s="8"/>
      <c r="C6330" s="9"/>
      <c r="D6330" s="9"/>
      <c r="E6330" s="11" cm="1">
        <f t="array" aca="1" ref="E6330" ca="1">INDIRECT("F"&amp;ROW()&amp;"C"&amp;(5+COUNTA(F6330:L6330)),FALSE)</f>
        <v>0</v>
      </c>
      <c r="F6330" s="9"/>
      <c r="G6330" s="9"/>
      <c r="H6330" s="9"/>
      <c r="I6330" s="9"/>
      <c r="J6330" s="9"/>
      <c r="K6330" s="9"/>
      <c r="L6330" s="9"/>
    </row>
    <row r="6331" spans="1:12" x14ac:dyDescent="0.25">
      <c r="A6331" s="9"/>
      <c r="B6331" s="8"/>
      <c r="C6331" s="9"/>
      <c r="D6331" s="9"/>
      <c r="E6331" s="11" cm="1">
        <f t="array" aca="1" ref="E6331" ca="1">INDIRECT("F"&amp;ROW()&amp;"C"&amp;(5+COUNTA(F6331:L6331)),FALSE)</f>
        <v>0</v>
      </c>
      <c r="F6331" s="9"/>
      <c r="G6331" s="9"/>
      <c r="H6331" s="9"/>
      <c r="I6331" s="9"/>
      <c r="J6331" s="9"/>
      <c r="K6331" s="9"/>
      <c r="L6331" s="9"/>
    </row>
    <row r="6332" spans="1:12" x14ac:dyDescent="0.25">
      <c r="A6332" s="9"/>
      <c r="B6332" s="8"/>
      <c r="C6332" s="9"/>
      <c r="D6332" s="9"/>
      <c r="E6332" s="11" cm="1">
        <f t="array" aca="1" ref="E6332" ca="1">INDIRECT("F"&amp;ROW()&amp;"C"&amp;(5+COUNTA(F6332:L6332)),FALSE)</f>
        <v>0</v>
      </c>
      <c r="F6332" s="9"/>
      <c r="G6332" s="9"/>
      <c r="H6332" s="9"/>
      <c r="I6332" s="9"/>
      <c r="J6332" s="9"/>
      <c r="K6332" s="9"/>
      <c r="L6332" s="9"/>
    </row>
    <row r="6333" spans="1:12" x14ac:dyDescent="0.25">
      <c r="A6333" s="9"/>
      <c r="B6333" s="8"/>
      <c r="C6333" s="9"/>
      <c r="D6333" s="9"/>
      <c r="E6333" s="11" cm="1">
        <f t="array" aca="1" ref="E6333" ca="1">INDIRECT("F"&amp;ROW()&amp;"C"&amp;(5+COUNTA(F6333:L6333)),FALSE)</f>
        <v>0</v>
      </c>
      <c r="F6333" s="9"/>
      <c r="G6333" s="9"/>
      <c r="H6333" s="9"/>
      <c r="I6333" s="9"/>
      <c r="J6333" s="9"/>
      <c r="K6333" s="9"/>
      <c r="L6333" s="9"/>
    </row>
    <row r="6334" spans="1:12" x14ac:dyDescent="0.25">
      <c r="A6334" s="9"/>
      <c r="B6334" s="8"/>
      <c r="C6334" s="9"/>
      <c r="D6334" s="9"/>
      <c r="E6334" s="11" cm="1">
        <f t="array" aca="1" ref="E6334" ca="1">INDIRECT("F"&amp;ROW()&amp;"C"&amp;(5+COUNTA(F6334:L6334)),FALSE)</f>
        <v>0</v>
      </c>
      <c r="F6334" s="9"/>
      <c r="G6334" s="9"/>
      <c r="H6334" s="9"/>
      <c r="I6334" s="9"/>
      <c r="J6334" s="9"/>
      <c r="K6334" s="9"/>
      <c r="L6334" s="9"/>
    </row>
    <row r="6335" spans="1:12" x14ac:dyDescent="0.25">
      <c r="A6335" s="9"/>
      <c r="B6335" s="8"/>
      <c r="C6335" s="9"/>
      <c r="D6335" s="9"/>
      <c r="E6335" s="11" cm="1">
        <f t="array" aca="1" ref="E6335" ca="1">INDIRECT("F"&amp;ROW()&amp;"C"&amp;(5+COUNTA(F6335:L6335)),FALSE)</f>
        <v>0</v>
      </c>
      <c r="F6335" s="9"/>
      <c r="G6335" s="9"/>
      <c r="H6335" s="9"/>
      <c r="I6335" s="9"/>
      <c r="J6335" s="9"/>
      <c r="K6335" s="9"/>
      <c r="L6335" s="9"/>
    </row>
    <row r="6336" spans="1:12" x14ac:dyDescent="0.25">
      <c r="A6336" s="9"/>
      <c r="B6336" s="8"/>
      <c r="C6336" s="9"/>
      <c r="D6336" s="9"/>
      <c r="E6336" s="11" cm="1">
        <f t="array" aca="1" ref="E6336" ca="1">INDIRECT("F"&amp;ROW()&amp;"C"&amp;(5+COUNTA(F6336:L6336)),FALSE)</f>
        <v>0</v>
      </c>
      <c r="F6336" s="9"/>
      <c r="G6336" s="9"/>
      <c r="H6336" s="9"/>
      <c r="I6336" s="9"/>
      <c r="J6336" s="9"/>
      <c r="K6336" s="9"/>
      <c r="L6336" s="9"/>
    </row>
    <row r="6337" spans="1:12" x14ac:dyDescent="0.25">
      <c r="A6337" s="9"/>
      <c r="B6337" s="8"/>
      <c r="C6337" s="9"/>
      <c r="D6337" s="9"/>
      <c r="E6337" s="11" cm="1">
        <f t="array" aca="1" ref="E6337" ca="1">INDIRECT("F"&amp;ROW()&amp;"C"&amp;(5+COUNTA(F6337:L6337)),FALSE)</f>
        <v>0</v>
      </c>
      <c r="F6337" s="9"/>
      <c r="G6337" s="9"/>
      <c r="H6337" s="9"/>
      <c r="I6337" s="9"/>
      <c r="J6337" s="9"/>
      <c r="K6337" s="9"/>
      <c r="L6337" s="9"/>
    </row>
    <row r="6338" spans="1:12" x14ac:dyDescent="0.25">
      <c r="A6338" s="9"/>
      <c r="B6338" s="8"/>
      <c r="C6338" s="9"/>
      <c r="D6338" s="9"/>
      <c r="E6338" s="11" cm="1">
        <f t="array" aca="1" ref="E6338" ca="1">INDIRECT("F"&amp;ROW()&amp;"C"&amp;(5+COUNTA(F6338:L6338)),FALSE)</f>
        <v>0</v>
      </c>
      <c r="F6338" s="9"/>
      <c r="G6338" s="9"/>
      <c r="H6338" s="9"/>
      <c r="I6338" s="9"/>
      <c r="J6338" s="9"/>
      <c r="K6338" s="9"/>
      <c r="L6338" s="9"/>
    </row>
    <row r="6339" spans="1:12" x14ac:dyDescent="0.25">
      <c r="A6339" s="9"/>
      <c r="B6339" s="8"/>
      <c r="C6339" s="9"/>
      <c r="D6339" s="9"/>
      <c r="E6339" s="11" cm="1">
        <f t="array" aca="1" ref="E6339" ca="1">INDIRECT("F"&amp;ROW()&amp;"C"&amp;(5+COUNTA(F6339:L6339)),FALSE)</f>
        <v>0</v>
      </c>
      <c r="F6339" s="9"/>
      <c r="G6339" s="9"/>
      <c r="H6339" s="9"/>
      <c r="I6339" s="9"/>
      <c r="J6339" s="9"/>
      <c r="K6339" s="9"/>
      <c r="L6339" s="9"/>
    </row>
    <row r="6340" spans="1:12" x14ac:dyDescent="0.25">
      <c r="A6340" s="9"/>
      <c r="B6340" s="8"/>
      <c r="C6340" s="9"/>
      <c r="D6340" s="9"/>
      <c r="E6340" s="11" cm="1">
        <f t="array" aca="1" ref="E6340" ca="1">INDIRECT("F"&amp;ROW()&amp;"C"&amp;(5+COUNTA(F6340:L6340)),FALSE)</f>
        <v>0</v>
      </c>
      <c r="F6340" s="9"/>
      <c r="G6340" s="9"/>
      <c r="H6340" s="9"/>
      <c r="I6340" s="9"/>
      <c r="J6340" s="9"/>
      <c r="K6340" s="9"/>
      <c r="L6340" s="9"/>
    </row>
    <row r="6341" spans="1:12" x14ac:dyDescent="0.25">
      <c r="A6341" s="9"/>
      <c r="B6341" s="8"/>
      <c r="C6341" s="9"/>
      <c r="D6341" s="9"/>
      <c r="E6341" s="11" cm="1">
        <f t="array" aca="1" ref="E6341" ca="1">INDIRECT("F"&amp;ROW()&amp;"C"&amp;(5+COUNTA(F6341:L6341)),FALSE)</f>
        <v>0</v>
      </c>
      <c r="F6341" s="9"/>
      <c r="G6341" s="9"/>
      <c r="H6341" s="9"/>
      <c r="I6341" s="9"/>
      <c r="J6341" s="9"/>
      <c r="K6341" s="9"/>
      <c r="L6341" s="9"/>
    </row>
    <row r="6342" spans="1:12" x14ac:dyDescent="0.25">
      <c r="A6342" s="9"/>
      <c r="B6342" s="8"/>
      <c r="C6342" s="9"/>
      <c r="D6342" s="9"/>
      <c r="E6342" s="11" cm="1">
        <f t="array" aca="1" ref="E6342" ca="1">INDIRECT("F"&amp;ROW()&amp;"C"&amp;(5+COUNTA(F6342:L6342)),FALSE)</f>
        <v>0</v>
      </c>
      <c r="F6342" s="9"/>
      <c r="G6342" s="9"/>
      <c r="H6342" s="9"/>
      <c r="I6342" s="9"/>
      <c r="J6342" s="9"/>
      <c r="K6342" s="9"/>
      <c r="L6342" s="9"/>
    </row>
    <row r="6343" spans="1:12" x14ac:dyDescent="0.25">
      <c r="A6343" s="9"/>
      <c r="B6343" s="8"/>
      <c r="C6343" s="9"/>
      <c r="D6343" s="9"/>
      <c r="E6343" s="11" cm="1">
        <f t="array" aca="1" ref="E6343" ca="1">INDIRECT("F"&amp;ROW()&amp;"C"&amp;(5+COUNTA(F6343:L6343)),FALSE)</f>
        <v>0</v>
      </c>
      <c r="F6343" s="9"/>
      <c r="G6343" s="9"/>
      <c r="H6343" s="9"/>
      <c r="I6343" s="9"/>
      <c r="J6343" s="9"/>
      <c r="K6343" s="9"/>
      <c r="L6343" s="9"/>
    </row>
    <row r="6344" spans="1:12" x14ac:dyDescent="0.25">
      <c r="A6344" s="9"/>
      <c r="B6344" s="8"/>
      <c r="C6344" s="9"/>
      <c r="D6344" s="9"/>
      <c r="E6344" s="11" cm="1">
        <f t="array" aca="1" ref="E6344" ca="1">INDIRECT("F"&amp;ROW()&amp;"C"&amp;(5+COUNTA(F6344:L6344)),FALSE)</f>
        <v>0</v>
      </c>
      <c r="F6344" s="9"/>
      <c r="G6344" s="9"/>
      <c r="H6344" s="9"/>
      <c r="I6344" s="9"/>
      <c r="J6344" s="9"/>
      <c r="K6344" s="9"/>
      <c r="L6344" s="9"/>
    </row>
    <row r="6345" spans="1:12" x14ac:dyDescent="0.25">
      <c r="A6345" s="9"/>
      <c r="B6345" s="8"/>
      <c r="C6345" s="9"/>
      <c r="D6345" s="9"/>
      <c r="E6345" s="11" cm="1">
        <f t="array" aca="1" ref="E6345" ca="1">INDIRECT("F"&amp;ROW()&amp;"C"&amp;(5+COUNTA(F6345:L6345)),FALSE)</f>
        <v>0</v>
      </c>
      <c r="F6345" s="9"/>
      <c r="G6345" s="9"/>
      <c r="H6345" s="9"/>
      <c r="I6345" s="9"/>
      <c r="J6345" s="9"/>
      <c r="K6345" s="9"/>
      <c r="L6345" s="9"/>
    </row>
    <row r="6346" spans="1:12" x14ac:dyDescent="0.25">
      <c r="A6346" s="9"/>
      <c r="B6346" s="8"/>
      <c r="C6346" s="9"/>
      <c r="D6346" s="9"/>
      <c r="E6346" s="11" cm="1">
        <f t="array" aca="1" ref="E6346" ca="1">INDIRECT("F"&amp;ROW()&amp;"C"&amp;(5+COUNTA(F6346:L6346)),FALSE)</f>
        <v>0</v>
      </c>
      <c r="F6346" s="9"/>
      <c r="G6346" s="9"/>
      <c r="H6346" s="9"/>
      <c r="I6346" s="9"/>
      <c r="J6346" s="9"/>
      <c r="K6346" s="9"/>
      <c r="L6346" s="9"/>
    </row>
    <row r="6347" spans="1:12" x14ac:dyDescent="0.25">
      <c r="A6347" s="9"/>
      <c r="B6347" s="8"/>
      <c r="C6347" s="9"/>
      <c r="D6347" s="9"/>
      <c r="E6347" s="11" cm="1">
        <f t="array" aca="1" ref="E6347" ca="1">INDIRECT("F"&amp;ROW()&amp;"C"&amp;(5+COUNTA(F6347:L6347)),FALSE)</f>
        <v>0</v>
      </c>
      <c r="F6347" s="9"/>
      <c r="G6347" s="9"/>
      <c r="H6347" s="9"/>
      <c r="I6347" s="9"/>
      <c r="J6347" s="9"/>
      <c r="K6347" s="9"/>
      <c r="L6347" s="9"/>
    </row>
    <row r="6348" spans="1:12" x14ac:dyDescent="0.25">
      <c r="A6348" s="9"/>
      <c r="B6348" s="8"/>
      <c r="C6348" s="9"/>
      <c r="D6348" s="9"/>
      <c r="E6348" s="11" cm="1">
        <f t="array" aca="1" ref="E6348" ca="1">INDIRECT("F"&amp;ROW()&amp;"C"&amp;(5+COUNTA(F6348:L6348)),FALSE)</f>
        <v>0</v>
      </c>
      <c r="F6348" s="9"/>
      <c r="G6348" s="9"/>
      <c r="H6348" s="9"/>
      <c r="I6348" s="9"/>
      <c r="J6348" s="9"/>
      <c r="K6348" s="9"/>
      <c r="L6348" s="9"/>
    </row>
    <row r="6349" spans="1:12" x14ac:dyDescent="0.25">
      <c r="A6349" s="9"/>
      <c r="B6349" s="8"/>
      <c r="C6349" s="9"/>
      <c r="D6349" s="9"/>
      <c r="E6349" s="11" cm="1">
        <f t="array" aca="1" ref="E6349" ca="1">INDIRECT("F"&amp;ROW()&amp;"C"&amp;(5+COUNTA(F6349:L6349)),FALSE)</f>
        <v>0</v>
      </c>
      <c r="F6349" s="9"/>
      <c r="G6349" s="9"/>
      <c r="H6349" s="9"/>
      <c r="I6349" s="9"/>
      <c r="J6349" s="9"/>
      <c r="K6349" s="9"/>
      <c r="L6349" s="9"/>
    </row>
    <row r="6350" spans="1:12" x14ac:dyDescent="0.25">
      <c r="A6350" s="9"/>
      <c r="B6350" s="8"/>
      <c r="C6350" s="9"/>
      <c r="D6350" s="9"/>
      <c r="E6350" s="11" cm="1">
        <f t="array" aca="1" ref="E6350" ca="1">INDIRECT("F"&amp;ROW()&amp;"C"&amp;(5+COUNTA(F6350:L6350)),FALSE)</f>
        <v>0</v>
      </c>
      <c r="F6350" s="9"/>
      <c r="G6350" s="9"/>
      <c r="H6350" s="9"/>
      <c r="I6350" s="9"/>
      <c r="J6350" s="9"/>
      <c r="K6350" s="9"/>
      <c r="L6350" s="9"/>
    </row>
    <row r="6351" spans="1:12" x14ac:dyDescent="0.25">
      <c r="A6351" s="9"/>
      <c r="B6351" s="8"/>
      <c r="C6351" s="9"/>
      <c r="D6351" s="9"/>
      <c r="E6351" s="11" cm="1">
        <f t="array" aca="1" ref="E6351" ca="1">INDIRECT("F"&amp;ROW()&amp;"C"&amp;(5+COUNTA(F6351:L6351)),FALSE)</f>
        <v>0</v>
      </c>
      <c r="F6351" s="9"/>
      <c r="G6351" s="9"/>
      <c r="H6351" s="9"/>
      <c r="I6351" s="9"/>
      <c r="J6351" s="9"/>
      <c r="K6351" s="9"/>
      <c r="L6351" s="9"/>
    </row>
    <row r="6352" spans="1:12" x14ac:dyDescent="0.25">
      <c r="A6352" s="9"/>
      <c r="B6352" s="8"/>
      <c r="C6352" s="9"/>
      <c r="D6352" s="9"/>
      <c r="E6352" s="11" cm="1">
        <f t="array" aca="1" ref="E6352" ca="1">INDIRECT("F"&amp;ROW()&amp;"C"&amp;(5+COUNTA(F6352:L6352)),FALSE)</f>
        <v>0</v>
      </c>
      <c r="F6352" s="9"/>
      <c r="G6352" s="9"/>
      <c r="H6352" s="9"/>
      <c r="I6352" s="9"/>
      <c r="J6352" s="9"/>
      <c r="K6352" s="9"/>
      <c r="L6352" s="9"/>
    </row>
    <row r="6353" spans="1:12" x14ac:dyDescent="0.25">
      <c r="A6353" s="9"/>
      <c r="B6353" s="8"/>
      <c r="C6353" s="9"/>
      <c r="D6353" s="9"/>
      <c r="E6353" s="11" cm="1">
        <f t="array" aca="1" ref="E6353" ca="1">INDIRECT("F"&amp;ROW()&amp;"C"&amp;(5+COUNTA(F6353:L6353)),FALSE)</f>
        <v>0</v>
      </c>
      <c r="F6353" s="9"/>
      <c r="G6353" s="9"/>
      <c r="H6353" s="9"/>
      <c r="I6353" s="9"/>
      <c r="J6353" s="9"/>
      <c r="K6353" s="9"/>
      <c r="L6353" s="9"/>
    </row>
    <row r="6354" spans="1:12" x14ac:dyDescent="0.25">
      <c r="A6354" s="9"/>
      <c r="B6354" s="8"/>
      <c r="C6354" s="9"/>
      <c r="D6354" s="9"/>
      <c r="E6354" s="11" cm="1">
        <f t="array" aca="1" ref="E6354" ca="1">INDIRECT("F"&amp;ROW()&amp;"C"&amp;(5+COUNTA(F6354:L6354)),FALSE)</f>
        <v>0</v>
      </c>
      <c r="F6354" s="9"/>
      <c r="G6354" s="9"/>
      <c r="H6354" s="9"/>
      <c r="I6354" s="9"/>
      <c r="J6354" s="9"/>
      <c r="K6354" s="9"/>
      <c r="L6354" s="9"/>
    </row>
    <row r="6355" spans="1:12" x14ac:dyDescent="0.25">
      <c r="A6355" s="9"/>
      <c r="B6355" s="8"/>
      <c r="C6355" s="9"/>
      <c r="D6355" s="9"/>
      <c r="E6355" s="11" cm="1">
        <f t="array" aca="1" ref="E6355" ca="1">INDIRECT("F"&amp;ROW()&amp;"C"&amp;(5+COUNTA(F6355:L6355)),FALSE)</f>
        <v>0</v>
      </c>
      <c r="F6355" s="9"/>
      <c r="G6355" s="9"/>
      <c r="H6355" s="9"/>
      <c r="I6355" s="9"/>
      <c r="J6355" s="9"/>
      <c r="K6355" s="9"/>
      <c r="L6355" s="9"/>
    </row>
    <row r="6356" spans="1:12" x14ac:dyDescent="0.25">
      <c r="A6356" s="9"/>
      <c r="B6356" s="8"/>
      <c r="C6356" s="9"/>
      <c r="D6356" s="9"/>
      <c r="E6356" s="11" cm="1">
        <f t="array" aca="1" ref="E6356" ca="1">INDIRECT("F"&amp;ROW()&amp;"C"&amp;(5+COUNTA(F6356:L6356)),FALSE)</f>
        <v>0</v>
      </c>
      <c r="F6356" s="9"/>
      <c r="G6356" s="9"/>
      <c r="H6356" s="9"/>
      <c r="I6356" s="9"/>
      <c r="J6356" s="9"/>
      <c r="K6356" s="9"/>
      <c r="L6356" s="9"/>
    </row>
    <row r="6357" spans="1:12" x14ac:dyDescent="0.25">
      <c r="A6357" s="9"/>
      <c r="B6357" s="8"/>
      <c r="C6357" s="9"/>
      <c r="D6357" s="9"/>
      <c r="E6357" s="11" cm="1">
        <f t="array" aca="1" ref="E6357" ca="1">INDIRECT("F"&amp;ROW()&amp;"C"&amp;(5+COUNTA(F6357:L6357)),FALSE)</f>
        <v>0</v>
      </c>
      <c r="F6357" s="9"/>
      <c r="G6357" s="9"/>
      <c r="H6357" s="9"/>
      <c r="I6357" s="9"/>
      <c r="J6357" s="9"/>
      <c r="K6357" s="9"/>
      <c r="L6357" s="9"/>
    </row>
    <row r="6358" spans="1:12" x14ac:dyDescent="0.25">
      <c r="A6358" s="9"/>
      <c r="B6358" s="8"/>
      <c r="C6358" s="9"/>
      <c r="D6358" s="9"/>
      <c r="E6358" s="11" cm="1">
        <f t="array" aca="1" ref="E6358" ca="1">INDIRECT("F"&amp;ROW()&amp;"C"&amp;(5+COUNTA(F6358:L6358)),FALSE)</f>
        <v>0</v>
      </c>
      <c r="F6358" s="9"/>
      <c r="G6358" s="9"/>
      <c r="H6358" s="9"/>
      <c r="I6358" s="9"/>
      <c r="J6358" s="9"/>
      <c r="K6358" s="9"/>
      <c r="L6358" s="9"/>
    </row>
    <row r="6359" spans="1:12" x14ac:dyDescent="0.25">
      <c r="A6359" s="9"/>
      <c r="B6359" s="8"/>
      <c r="C6359" s="9"/>
      <c r="D6359" s="9"/>
      <c r="E6359" s="11" cm="1">
        <f t="array" aca="1" ref="E6359" ca="1">INDIRECT("F"&amp;ROW()&amp;"C"&amp;(5+COUNTA(F6359:L6359)),FALSE)</f>
        <v>0</v>
      </c>
      <c r="F6359" s="9"/>
      <c r="G6359" s="9"/>
      <c r="H6359" s="9"/>
      <c r="I6359" s="9"/>
      <c r="J6359" s="9"/>
      <c r="K6359" s="9"/>
      <c r="L6359" s="9"/>
    </row>
    <row r="6360" spans="1:12" x14ac:dyDescent="0.25">
      <c r="A6360" s="9"/>
      <c r="B6360" s="8"/>
      <c r="C6360" s="9"/>
      <c r="D6360" s="9"/>
      <c r="E6360" s="11" cm="1">
        <f t="array" aca="1" ref="E6360" ca="1">INDIRECT("F"&amp;ROW()&amp;"C"&amp;(5+COUNTA(F6360:L6360)),FALSE)</f>
        <v>0</v>
      </c>
      <c r="F6360" s="9"/>
      <c r="G6360" s="9"/>
      <c r="H6360" s="9"/>
      <c r="I6360" s="9"/>
      <c r="J6360" s="9"/>
      <c r="K6360" s="9"/>
      <c r="L6360" s="9"/>
    </row>
    <row r="6361" spans="1:12" x14ac:dyDescent="0.25">
      <c r="A6361" s="9"/>
      <c r="B6361" s="8"/>
      <c r="C6361" s="9"/>
      <c r="D6361" s="9"/>
      <c r="E6361" s="11" cm="1">
        <f t="array" aca="1" ref="E6361" ca="1">INDIRECT("F"&amp;ROW()&amp;"C"&amp;(5+COUNTA(F6361:L6361)),FALSE)</f>
        <v>0</v>
      </c>
      <c r="F6361" s="9"/>
      <c r="G6361" s="9"/>
      <c r="H6361" s="9"/>
      <c r="I6361" s="9"/>
      <c r="J6361" s="9"/>
      <c r="K6361" s="9"/>
      <c r="L6361" s="9"/>
    </row>
    <row r="6362" spans="1:12" x14ac:dyDescent="0.25">
      <c r="A6362" s="9"/>
      <c r="B6362" s="8"/>
      <c r="C6362" s="9"/>
      <c r="D6362" s="9"/>
      <c r="E6362" s="11" cm="1">
        <f t="array" aca="1" ref="E6362" ca="1">INDIRECT("F"&amp;ROW()&amp;"C"&amp;(5+COUNTA(F6362:L6362)),FALSE)</f>
        <v>0</v>
      </c>
      <c r="F6362" s="9"/>
      <c r="G6362" s="9"/>
      <c r="H6362" s="9"/>
      <c r="I6362" s="9"/>
      <c r="J6362" s="9"/>
      <c r="K6362" s="9"/>
      <c r="L6362" s="9"/>
    </row>
    <row r="6363" spans="1:12" x14ac:dyDescent="0.25">
      <c r="A6363" s="9"/>
      <c r="B6363" s="8"/>
      <c r="C6363" s="9"/>
      <c r="D6363" s="9"/>
      <c r="E6363" s="11" cm="1">
        <f t="array" aca="1" ref="E6363" ca="1">INDIRECT("F"&amp;ROW()&amp;"C"&amp;(5+COUNTA(F6363:L6363)),FALSE)</f>
        <v>0</v>
      </c>
      <c r="F6363" s="9"/>
      <c r="G6363" s="9"/>
      <c r="H6363" s="9"/>
      <c r="I6363" s="9"/>
      <c r="J6363" s="9"/>
      <c r="K6363" s="9"/>
      <c r="L6363" s="9"/>
    </row>
    <row r="6364" spans="1:12" x14ac:dyDescent="0.25">
      <c r="A6364" s="9"/>
      <c r="B6364" s="8"/>
      <c r="C6364" s="9"/>
      <c r="D6364" s="9"/>
      <c r="E6364" s="11" cm="1">
        <f t="array" aca="1" ref="E6364" ca="1">INDIRECT("F"&amp;ROW()&amp;"C"&amp;(5+COUNTA(F6364:L6364)),FALSE)</f>
        <v>0</v>
      </c>
      <c r="F6364" s="9"/>
      <c r="G6364" s="9"/>
      <c r="H6364" s="9"/>
      <c r="I6364" s="9"/>
      <c r="J6364" s="9"/>
      <c r="K6364" s="9"/>
      <c r="L6364" s="9"/>
    </row>
    <row r="6365" spans="1:12" x14ac:dyDescent="0.25">
      <c r="A6365" s="9"/>
      <c r="B6365" s="8"/>
      <c r="C6365" s="9"/>
      <c r="D6365" s="9"/>
      <c r="E6365" s="11" cm="1">
        <f t="array" aca="1" ref="E6365" ca="1">INDIRECT("F"&amp;ROW()&amp;"C"&amp;(5+COUNTA(F6365:L6365)),FALSE)</f>
        <v>0</v>
      </c>
      <c r="F6365" s="9"/>
      <c r="G6365" s="9"/>
      <c r="H6365" s="9"/>
      <c r="I6365" s="9"/>
      <c r="J6365" s="9"/>
      <c r="K6365" s="9"/>
      <c r="L6365" s="9"/>
    </row>
    <row r="6366" spans="1:12" x14ac:dyDescent="0.25">
      <c r="A6366" s="9"/>
      <c r="B6366" s="8"/>
      <c r="C6366" s="9"/>
      <c r="D6366" s="9"/>
      <c r="E6366" s="11" cm="1">
        <f t="array" aca="1" ref="E6366" ca="1">INDIRECT("F"&amp;ROW()&amp;"C"&amp;(5+COUNTA(F6366:L6366)),FALSE)</f>
        <v>0</v>
      </c>
      <c r="F6366" s="9"/>
      <c r="G6366" s="9"/>
      <c r="H6366" s="9"/>
      <c r="I6366" s="9"/>
      <c r="J6366" s="9"/>
      <c r="K6366" s="9"/>
      <c r="L6366" s="9"/>
    </row>
    <row r="6367" spans="1:12" x14ac:dyDescent="0.25">
      <c r="A6367" s="9"/>
      <c r="B6367" s="8"/>
      <c r="C6367" s="9"/>
      <c r="D6367" s="9"/>
      <c r="E6367" s="11" cm="1">
        <f t="array" aca="1" ref="E6367" ca="1">INDIRECT("F"&amp;ROW()&amp;"C"&amp;(5+COUNTA(F6367:L6367)),FALSE)</f>
        <v>0</v>
      </c>
      <c r="F6367" s="9"/>
      <c r="G6367" s="9"/>
      <c r="H6367" s="9"/>
      <c r="I6367" s="9"/>
      <c r="J6367" s="9"/>
      <c r="K6367" s="9"/>
      <c r="L6367" s="9"/>
    </row>
    <row r="6368" spans="1:12" x14ac:dyDescent="0.25">
      <c r="A6368" s="9"/>
      <c r="B6368" s="8"/>
      <c r="C6368" s="9"/>
      <c r="D6368" s="9"/>
      <c r="E6368" s="11" cm="1">
        <f t="array" aca="1" ref="E6368" ca="1">INDIRECT("F"&amp;ROW()&amp;"C"&amp;(5+COUNTA(F6368:L6368)),FALSE)</f>
        <v>0</v>
      </c>
      <c r="F6368" s="9"/>
      <c r="G6368" s="9"/>
      <c r="H6368" s="9"/>
      <c r="I6368" s="9"/>
      <c r="J6368" s="9"/>
      <c r="K6368" s="9"/>
      <c r="L6368" s="9"/>
    </row>
    <row r="6369" spans="1:12" x14ac:dyDescent="0.25">
      <c r="A6369" s="9"/>
      <c r="B6369" s="8"/>
      <c r="C6369" s="9"/>
      <c r="D6369" s="9"/>
      <c r="E6369" s="11" cm="1">
        <f t="array" aca="1" ref="E6369" ca="1">INDIRECT("F"&amp;ROW()&amp;"C"&amp;(5+COUNTA(F6369:L6369)),FALSE)</f>
        <v>0</v>
      </c>
      <c r="F6369" s="9"/>
      <c r="G6369" s="9"/>
      <c r="H6369" s="9"/>
      <c r="I6369" s="9"/>
      <c r="J6369" s="9"/>
      <c r="K6369" s="9"/>
      <c r="L6369" s="9"/>
    </row>
    <row r="6370" spans="1:12" x14ac:dyDescent="0.25">
      <c r="A6370" s="9"/>
      <c r="B6370" s="8"/>
      <c r="C6370" s="9"/>
      <c r="D6370" s="9"/>
      <c r="E6370" s="11" cm="1">
        <f t="array" aca="1" ref="E6370" ca="1">INDIRECT("F"&amp;ROW()&amp;"C"&amp;(5+COUNTA(F6370:L6370)),FALSE)</f>
        <v>0</v>
      </c>
      <c r="F6370" s="9"/>
      <c r="G6370" s="9"/>
      <c r="H6370" s="9"/>
      <c r="I6370" s="9"/>
      <c r="J6370" s="9"/>
      <c r="K6370" s="9"/>
      <c r="L6370" s="9"/>
    </row>
    <row r="6371" spans="1:12" x14ac:dyDescent="0.25">
      <c r="A6371" s="9"/>
      <c r="B6371" s="8"/>
      <c r="C6371" s="9"/>
      <c r="D6371" s="9"/>
      <c r="E6371" s="11" cm="1">
        <f t="array" aca="1" ref="E6371" ca="1">INDIRECT("F"&amp;ROW()&amp;"C"&amp;(5+COUNTA(F6371:L6371)),FALSE)</f>
        <v>0</v>
      </c>
      <c r="F6371" s="9"/>
      <c r="G6371" s="9"/>
      <c r="H6371" s="9"/>
      <c r="I6371" s="9"/>
      <c r="J6371" s="9"/>
      <c r="K6371" s="9"/>
      <c r="L6371" s="9"/>
    </row>
    <row r="6372" spans="1:12" x14ac:dyDescent="0.25">
      <c r="A6372" s="9"/>
      <c r="B6372" s="8"/>
      <c r="C6372" s="9"/>
      <c r="D6372" s="9"/>
      <c r="E6372" s="11" cm="1">
        <f t="array" aca="1" ref="E6372" ca="1">INDIRECT("F"&amp;ROW()&amp;"C"&amp;(5+COUNTA(F6372:L6372)),FALSE)</f>
        <v>0</v>
      </c>
      <c r="F6372" s="9"/>
      <c r="G6372" s="9"/>
      <c r="H6372" s="9"/>
      <c r="I6372" s="9"/>
      <c r="J6372" s="9"/>
      <c r="K6372" s="9"/>
      <c r="L6372" s="9"/>
    </row>
    <row r="6373" spans="1:12" x14ac:dyDescent="0.25">
      <c r="A6373" s="9"/>
      <c r="B6373" s="8"/>
      <c r="C6373" s="9"/>
      <c r="D6373" s="9"/>
      <c r="E6373" s="11" cm="1">
        <f t="array" aca="1" ref="E6373" ca="1">INDIRECT("F"&amp;ROW()&amp;"C"&amp;(5+COUNTA(F6373:L6373)),FALSE)</f>
        <v>0</v>
      </c>
      <c r="F6373" s="9"/>
      <c r="G6373" s="9"/>
      <c r="H6373" s="9"/>
      <c r="I6373" s="9"/>
      <c r="J6373" s="9"/>
      <c r="K6373" s="9"/>
      <c r="L6373" s="9"/>
    </row>
    <row r="6374" spans="1:12" x14ac:dyDescent="0.25">
      <c r="A6374" s="9"/>
      <c r="B6374" s="8"/>
      <c r="C6374" s="9"/>
      <c r="D6374" s="9"/>
      <c r="E6374" s="11" cm="1">
        <f t="array" aca="1" ref="E6374" ca="1">INDIRECT("F"&amp;ROW()&amp;"C"&amp;(5+COUNTA(F6374:L6374)),FALSE)</f>
        <v>0</v>
      </c>
      <c r="F6374" s="9"/>
      <c r="G6374" s="9"/>
      <c r="H6374" s="9"/>
      <c r="I6374" s="9"/>
      <c r="J6374" s="9"/>
      <c r="K6374" s="9"/>
      <c r="L6374" s="9"/>
    </row>
    <row r="6375" spans="1:12" x14ac:dyDescent="0.25">
      <c r="A6375" s="9"/>
      <c r="B6375" s="8"/>
      <c r="C6375" s="9"/>
      <c r="D6375" s="9"/>
      <c r="E6375" s="11" cm="1">
        <f t="array" aca="1" ref="E6375" ca="1">INDIRECT("F"&amp;ROW()&amp;"C"&amp;(5+COUNTA(F6375:L6375)),FALSE)</f>
        <v>0</v>
      </c>
      <c r="F6375" s="9"/>
      <c r="G6375" s="9"/>
      <c r="H6375" s="9"/>
      <c r="I6375" s="9"/>
      <c r="J6375" s="9"/>
      <c r="K6375" s="9"/>
      <c r="L6375" s="9"/>
    </row>
    <row r="6376" spans="1:12" x14ac:dyDescent="0.25">
      <c r="A6376" s="9"/>
      <c r="B6376" s="8"/>
      <c r="C6376" s="9"/>
      <c r="D6376" s="9"/>
      <c r="E6376" s="11" cm="1">
        <f t="array" aca="1" ref="E6376" ca="1">INDIRECT("F"&amp;ROW()&amp;"C"&amp;(5+COUNTA(F6376:L6376)),FALSE)</f>
        <v>0</v>
      </c>
      <c r="F6376" s="9"/>
      <c r="G6376" s="9"/>
      <c r="H6376" s="9"/>
      <c r="I6376" s="9"/>
      <c r="J6376" s="9"/>
      <c r="K6376" s="9"/>
      <c r="L6376" s="9"/>
    </row>
    <row r="6377" spans="1:12" x14ac:dyDescent="0.25">
      <c r="A6377" s="9"/>
      <c r="B6377" s="8"/>
      <c r="C6377" s="9"/>
      <c r="D6377" s="9"/>
      <c r="E6377" s="11" cm="1">
        <f t="array" aca="1" ref="E6377" ca="1">INDIRECT("F"&amp;ROW()&amp;"C"&amp;(5+COUNTA(F6377:L6377)),FALSE)</f>
        <v>0</v>
      </c>
      <c r="F6377" s="9"/>
      <c r="G6377" s="9"/>
      <c r="H6377" s="9"/>
      <c r="I6377" s="9"/>
      <c r="J6377" s="9"/>
      <c r="K6377" s="9"/>
      <c r="L6377" s="9"/>
    </row>
    <row r="6378" spans="1:12" x14ac:dyDescent="0.25">
      <c r="A6378" s="9"/>
      <c r="B6378" s="8"/>
      <c r="C6378" s="9"/>
      <c r="D6378" s="9"/>
      <c r="E6378" s="11" cm="1">
        <f t="array" aca="1" ref="E6378" ca="1">INDIRECT("F"&amp;ROW()&amp;"C"&amp;(5+COUNTA(F6378:L6378)),FALSE)</f>
        <v>0</v>
      </c>
      <c r="F6378" s="9"/>
      <c r="G6378" s="9"/>
      <c r="H6378" s="9"/>
      <c r="I6378" s="9"/>
      <c r="J6378" s="9"/>
      <c r="K6378" s="9"/>
      <c r="L6378" s="9"/>
    </row>
    <row r="6379" spans="1:12" x14ac:dyDescent="0.25">
      <c r="A6379" s="9"/>
      <c r="B6379" s="8"/>
      <c r="C6379" s="9"/>
      <c r="D6379" s="9"/>
      <c r="E6379" s="11" cm="1">
        <f t="array" aca="1" ref="E6379" ca="1">INDIRECT("F"&amp;ROW()&amp;"C"&amp;(5+COUNTA(F6379:L6379)),FALSE)</f>
        <v>0</v>
      </c>
      <c r="F6379" s="9"/>
      <c r="G6379" s="9"/>
      <c r="H6379" s="9"/>
      <c r="I6379" s="9"/>
      <c r="J6379" s="9"/>
      <c r="K6379" s="9"/>
      <c r="L6379" s="9"/>
    </row>
    <row r="6380" spans="1:12" x14ac:dyDescent="0.25">
      <c r="A6380" s="9"/>
      <c r="B6380" s="8"/>
      <c r="C6380" s="9"/>
      <c r="D6380" s="9"/>
      <c r="E6380" s="11" cm="1">
        <f t="array" aca="1" ref="E6380" ca="1">INDIRECT("F"&amp;ROW()&amp;"C"&amp;(5+COUNTA(F6380:L6380)),FALSE)</f>
        <v>0</v>
      </c>
      <c r="F6380" s="9"/>
      <c r="G6380" s="9"/>
      <c r="H6380" s="9"/>
      <c r="I6380" s="9"/>
      <c r="J6380" s="9"/>
      <c r="K6380" s="9"/>
      <c r="L6380" s="9"/>
    </row>
    <row r="6381" spans="1:12" x14ac:dyDescent="0.25">
      <c r="A6381" s="9"/>
      <c r="B6381" s="8"/>
      <c r="C6381" s="9"/>
      <c r="D6381" s="9"/>
      <c r="E6381" s="11" cm="1">
        <f t="array" aca="1" ref="E6381" ca="1">INDIRECT("F"&amp;ROW()&amp;"C"&amp;(5+COUNTA(F6381:L6381)),FALSE)</f>
        <v>0</v>
      </c>
      <c r="F6381" s="9"/>
      <c r="G6381" s="9"/>
      <c r="H6381" s="9"/>
      <c r="I6381" s="9"/>
      <c r="J6381" s="9"/>
      <c r="K6381" s="9"/>
      <c r="L6381" s="9"/>
    </row>
    <row r="6382" spans="1:12" x14ac:dyDescent="0.25">
      <c r="A6382" s="9"/>
      <c r="B6382" s="8"/>
      <c r="C6382" s="9"/>
      <c r="D6382" s="9"/>
      <c r="E6382" s="11" cm="1">
        <f t="array" aca="1" ref="E6382" ca="1">INDIRECT("F"&amp;ROW()&amp;"C"&amp;(5+COUNTA(F6382:L6382)),FALSE)</f>
        <v>0</v>
      </c>
      <c r="F6382" s="9"/>
      <c r="G6382" s="9"/>
      <c r="H6382" s="9"/>
      <c r="I6382" s="9"/>
      <c r="J6382" s="9"/>
      <c r="K6382" s="9"/>
      <c r="L6382" s="9"/>
    </row>
    <row r="6383" spans="1:12" x14ac:dyDescent="0.25">
      <c r="A6383" s="9"/>
      <c r="B6383" s="8"/>
      <c r="C6383" s="9"/>
      <c r="D6383" s="9"/>
      <c r="E6383" s="11" cm="1">
        <f t="array" aca="1" ref="E6383" ca="1">INDIRECT("F"&amp;ROW()&amp;"C"&amp;(5+COUNTA(F6383:L6383)),FALSE)</f>
        <v>0</v>
      </c>
      <c r="F6383" s="9"/>
      <c r="G6383" s="9"/>
      <c r="H6383" s="9"/>
      <c r="I6383" s="9"/>
      <c r="J6383" s="9"/>
      <c r="K6383" s="9"/>
      <c r="L6383" s="9"/>
    </row>
    <row r="6384" spans="1:12" x14ac:dyDescent="0.25">
      <c r="A6384" s="9"/>
      <c r="B6384" s="8"/>
      <c r="C6384" s="9"/>
      <c r="D6384" s="9"/>
      <c r="E6384" s="11" cm="1">
        <f t="array" aca="1" ref="E6384" ca="1">INDIRECT("F"&amp;ROW()&amp;"C"&amp;(5+COUNTA(F6384:L6384)),FALSE)</f>
        <v>0</v>
      </c>
      <c r="F6384" s="9"/>
      <c r="G6384" s="9"/>
      <c r="H6384" s="9"/>
      <c r="I6384" s="9"/>
      <c r="J6384" s="9"/>
      <c r="K6384" s="9"/>
      <c r="L6384" s="9"/>
    </row>
    <row r="6385" spans="1:12" x14ac:dyDescent="0.25">
      <c r="A6385" s="9"/>
      <c r="B6385" s="8"/>
      <c r="C6385" s="9"/>
      <c r="D6385" s="9"/>
      <c r="E6385" s="11" cm="1">
        <f t="array" aca="1" ref="E6385" ca="1">INDIRECT("F"&amp;ROW()&amp;"C"&amp;(5+COUNTA(F6385:L6385)),FALSE)</f>
        <v>0</v>
      </c>
      <c r="F6385" s="9"/>
      <c r="G6385" s="9"/>
      <c r="H6385" s="9"/>
      <c r="I6385" s="9"/>
      <c r="J6385" s="9"/>
      <c r="K6385" s="9"/>
      <c r="L6385" s="9"/>
    </row>
    <row r="6386" spans="1:12" x14ac:dyDescent="0.25">
      <c r="A6386" s="9"/>
      <c r="B6386" s="8"/>
      <c r="C6386" s="9"/>
      <c r="D6386" s="9"/>
      <c r="E6386" s="11" cm="1">
        <f t="array" aca="1" ref="E6386" ca="1">INDIRECT("F"&amp;ROW()&amp;"C"&amp;(5+COUNTA(F6386:L6386)),FALSE)</f>
        <v>0</v>
      </c>
      <c r="F6386" s="9"/>
      <c r="G6386" s="9"/>
      <c r="H6386" s="9"/>
      <c r="I6386" s="9"/>
      <c r="J6386" s="9"/>
      <c r="K6386" s="9"/>
      <c r="L6386" s="9"/>
    </row>
    <row r="6387" spans="1:12" x14ac:dyDescent="0.25">
      <c r="A6387" s="9"/>
      <c r="B6387" s="8"/>
      <c r="C6387" s="9"/>
      <c r="D6387" s="9"/>
      <c r="E6387" s="11" cm="1">
        <f t="array" aca="1" ref="E6387" ca="1">INDIRECT("F"&amp;ROW()&amp;"C"&amp;(5+COUNTA(F6387:L6387)),FALSE)</f>
        <v>0</v>
      </c>
      <c r="F6387" s="9"/>
      <c r="G6387" s="9"/>
      <c r="H6387" s="9"/>
      <c r="I6387" s="9"/>
      <c r="J6387" s="9"/>
      <c r="K6387" s="9"/>
      <c r="L6387" s="9"/>
    </row>
    <row r="6388" spans="1:12" x14ac:dyDescent="0.25">
      <c r="A6388" s="9"/>
      <c r="B6388" s="8"/>
      <c r="C6388" s="9"/>
      <c r="D6388" s="9"/>
      <c r="E6388" s="11" cm="1">
        <f t="array" aca="1" ref="E6388" ca="1">INDIRECT("F"&amp;ROW()&amp;"C"&amp;(5+COUNTA(F6388:L6388)),FALSE)</f>
        <v>0</v>
      </c>
      <c r="F6388" s="9"/>
      <c r="G6388" s="9"/>
      <c r="H6388" s="9"/>
      <c r="I6388" s="9"/>
      <c r="J6388" s="9"/>
      <c r="K6388" s="9"/>
      <c r="L6388" s="9"/>
    </row>
    <row r="6389" spans="1:12" x14ac:dyDescent="0.25">
      <c r="A6389" s="9"/>
      <c r="B6389" s="8"/>
      <c r="C6389" s="9"/>
      <c r="D6389" s="9"/>
      <c r="E6389" s="11" cm="1">
        <f t="array" aca="1" ref="E6389" ca="1">INDIRECT("F"&amp;ROW()&amp;"C"&amp;(5+COUNTA(F6389:L6389)),FALSE)</f>
        <v>0</v>
      </c>
      <c r="F6389" s="9"/>
      <c r="G6389" s="9"/>
      <c r="H6389" s="9"/>
      <c r="I6389" s="9"/>
      <c r="J6389" s="9"/>
      <c r="K6389" s="9"/>
      <c r="L6389" s="9"/>
    </row>
    <row r="6390" spans="1:12" x14ac:dyDescent="0.25">
      <c r="A6390" s="9"/>
      <c r="B6390" s="8"/>
      <c r="C6390" s="9"/>
      <c r="D6390" s="9"/>
      <c r="E6390" s="11" cm="1">
        <f t="array" aca="1" ref="E6390" ca="1">INDIRECT("F"&amp;ROW()&amp;"C"&amp;(5+COUNTA(F6390:L6390)),FALSE)</f>
        <v>0</v>
      </c>
      <c r="F6390" s="9"/>
      <c r="G6390" s="9"/>
      <c r="H6390" s="9"/>
      <c r="I6390" s="9"/>
      <c r="J6390" s="9"/>
      <c r="K6390" s="9"/>
      <c r="L6390" s="9"/>
    </row>
    <row r="6391" spans="1:12" x14ac:dyDescent="0.25">
      <c r="A6391" s="9"/>
      <c r="B6391" s="8"/>
      <c r="C6391" s="9"/>
      <c r="D6391" s="9"/>
      <c r="E6391" s="11" cm="1">
        <f t="array" aca="1" ref="E6391" ca="1">INDIRECT("F"&amp;ROW()&amp;"C"&amp;(5+COUNTA(F6391:L6391)),FALSE)</f>
        <v>0</v>
      </c>
      <c r="F6391" s="9"/>
      <c r="G6391" s="9"/>
      <c r="H6391" s="9"/>
      <c r="I6391" s="9"/>
      <c r="J6391" s="9"/>
      <c r="K6391" s="9"/>
      <c r="L6391" s="9"/>
    </row>
    <row r="6392" spans="1:12" x14ac:dyDescent="0.25">
      <c r="A6392" s="9"/>
      <c r="B6392" s="8"/>
      <c r="C6392" s="9"/>
      <c r="D6392" s="9"/>
      <c r="E6392" s="11" cm="1">
        <f t="array" aca="1" ref="E6392" ca="1">INDIRECT("F"&amp;ROW()&amp;"C"&amp;(5+COUNTA(F6392:L6392)),FALSE)</f>
        <v>0</v>
      </c>
      <c r="F6392" s="9"/>
      <c r="G6392" s="9"/>
      <c r="H6392" s="9"/>
      <c r="I6392" s="9"/>
      <c r="J6392" s="9"/>
      <c r="K6392" s="9"/>
      <c r="L6392" s="9"/>
    </row>
    <row r="6393" spans="1:12" x14ac:dyDescent="0.25">
      <c r="A6393" s="9"/>
      <c r="B6393" s="8"/>
      <c r="C6393" s="9"/>
      <c r="D6393" s="9"/>
      <c r="E6393" s="11" cm="1">
        <f t="array" aca="1" ref="E6393" ca="1">INDIRECT("F"&amp;ROW()&amp;"C"&amp;(5+COUNTA(F6393:L6393)),FALSE)</f>
        <v>0</v>
      </c>
      <c r="F6393" s="9"/>
      <c r="G6393" s="9"/>
      <c r="H6393" s="9"/>
      <c r="I6393" s="9"/>
      <c r="J6393" s="9"/>
      <c r="K6393" s="9"/>
      <c r="L6393" s="9"/>
    </row>
    <row r="6394" spans="1:12" x14ac:dyDescent="0.25">
      <c r="A6394" s="9"/>
      <c r="B6394" s="8"/>
      <c r="C6394" s="9"/>
      <c r="D6394" s="9"/>
      <c r="E6394" s="11" cm="1">
        <f t="array" aca="1" ref="E6394" ca="1">INDIRECT("F"&amp;ROW()&amp;"C"&amp;(5+COUNTA(F6394:L6394)),FALSE)</f>
        <v>0</v>
      </c>
      <c r="F6394" s="9"/>
      <c r="G6394" s="9"/>
      <c r="H6394" s="9"/>
      <c r="I6394" s="9"/>
      <c r="J6394" s="9"/>
      <c r="K6394" s="9"/>
      <c r="L6394" s="9"/>
    </row>
    <row r="6395" spans="1:12" x14ac:dyDescent="0.25">
      <c r="A6395" s="9"/>
      <c r="B6395" s="8"/>
      <c r="C6395" s="9"/>
      <c r="D6395" s="9"/>
      <c r="E6395" s="11" cm="1">
        <f t="array" aca="1" ref="E6395" ca="1">INDIRECT("F"&amp;ROW()&amp;"C"&amp;(5+COUNTA(F6395:L6395)),FALSE)</f>
        <v>0</v>
      </c>
      <c r="F6395" s="9"/>
      <c r="G6395" s="9"/>
      <c r="H6395" s="9"/>
      <c r="I6395" s="9"/>
      <c r="J6395" s="9"/>
      <c r="K6395" s="9"/>
      <c r="L6395" s="9"/>
    </row>
    <row r="6396" spans="1:12" x14ac:dyDescent="0.25">
      <c r="A6396" s="9"/>
      <c r="B6396" s="8"/>
      <c r="C6396" s="9"/>
      <c r="D6396" s="9"/>
      <c r="E6396" s="11" cm="1">
        <f t="array" aca="1" ref="E6396" ca="1">INDIRECT("F"&amp;ROW()&amp;"C"&amp;(5+COUNTA(F6396:L6396)),FALSE)</f>
        <v>0</v>
      </c>
      <c r="F6396" s="9"/>
      <c r="G6396" s="9"/>
      <c r="H6396" s="9"/>
      <c r="I6396" s="9"/>
      <c r="J6396" s="9"/>
      <c r="K6396" s="9"/>
      <c r="L6396" s="9"/>
    </row>
    <row r="6397" spans="1:12" x14ac:dyDescent="0.25">
      <c r="A6397" s="9"/>
      <c r="B6397" s="8"/>
      <c r="C6397" s="9"/>
      <c r="D6397" s="9"/>
      <c r="E6397" s="11" cm="1">
        <f t="array" aca="1" ref="E6397" ca="1">INDIRECT("F"&amp;ROW()&amp;"C"&amp;(5+COUNTA(F6397:L6397)),FALSE)</f>
        <v>0</v>
      </c>
      <c r="F6397" s="9"/>
      <c r="G6397" s="9"/>
      <c r="H6397" s="9"/>
      <c r="I6397" s="9"/>
      <c r="J6397" s="9"/>
      <c r="K6397" s="9"/>
      <c r="L6397" s="9"/>
    </row>
    <row r="6398" spans="1:12" x14ac:dyDescent="0.25">
      <c r="A6398" s="9"/>
      <c r="B6398" s="8"/>
      <c r="C6398" s="9"/>
      <c r="D6398" s="9"/>
      <c r="E6398" s="11" cm="1">
        <f t="array" aca="1" ref="E6398" ca="1">INDIRECT("F"&amp;ROW()&amp;"C"&amp;(5+COUNTA(F6398:L6398)),FALSE)</f>
        <v>0</v>
      </c>
      <c r="F6398" s="9"/>
      <c r="G6398" s="9"/>
      <c r="H6398" s="9"/>
      <c r="I6398" s="9"/>
      <c r="J6398" s="9"/>
      <c r="K6398" s="9"/>
      <c r="L6398" s="9"/>
    </row>
    <row r="6399" spans="1:12" x14ac:dyDescent="0.25">
      <c r="A6399" s="9"/>
      <c r="B6399" s="8"/>
      <c r="C6399" s="9"/>
      <c r="D6399" s="9"/>
      <c r="E6399" s="11" cm="1">
        <f t="array" aca="1" ref="E6399" ca="1">INDIRECT("F"&amp;ROW()&amp;"C"&amp;(5+COUNTA(F6399:L6399)),FALSE)</f>
        <v>0</v>
      </c>
      <c r="F6399" s="9"/>
      <c r="G6399" s="9"/>
      <c r="H6399" s="9"/>
      <c r="I6399" s="9"/>
      <c r="J6399" s="9"/>
      <c r="K6399" s="9"/>
      <c r="L6399" s="9"/>
    </row>
    <row r="6400" spans="1:12" x14ac:dyDescent="0.25">
      <c r="A6400" s="9"/>
      <c r="B6400" s="8"/>
      <c r="C6400" s="9"/>
      <c r="D6400" s="9"/>
      <c r="E6400" s="11" cm="1">
        <f t="array" aca="1" ref="E6400" ca="1">INDIRECT("F"&amp;ROW()&amp;"C"&amp;(5+COUNTA(F6400:L6400)),FALSE)</f>
        <v>0</v>
      </c>
      <c r="F6400" s="9"/>
      <c r="G6400" s="9"/>
      <c r="H6400" s="9"/>
      <c r="I6400" s="9"/>
      <c r="J6400" s="9"/>
      <c r="K6400" s="9"/>
      <c r="L6400" s="9"/>
    </row>
    <row r="6401" spans="1:12" x14ac:dyDescent="0.25">
      <c r="A6401" s="9"/>
      <c r="B6401" s="8"/>
      <c r="C6401" s="9"/>
      <c r="D6401" s="9"/>
      <c r="E6401" s="11" cm="1">
        <f t="array" aca="1" ref="E6401" ca="1">INDIRECT("F"&amp;ROW()&amp;"C"&amp;(5+COUNTA(F6401:L6401)),FALSE)</f>
        <v>0</v>
      </c>
      <c r="F6401" s="9"/>
      <c r="G6401" s="9"/>
      <c r="H6401" s="9"/>
      <c r="I6401" s="9"/>
      <c r="J6401" s="9"/>
      <c r="K6401" s="9"/>
      <c r="L6401" s="9"/>
    </row>
    <row r="6402" spans="1:12" x14ac:dyDescent="0.25">
      <c r="A6402" s="9"/>
      <c r="B6402" s="8"/>
      <c r="C6402" s="9"/>
      <c r="D6402" s="9"/>
      <c r="E6402" s="11" cm="1">
        <f t="array" aca="1" ref="E6402" ca="1">INDIRECT("F"&amp;ROW()&amp;"C"&amp;(5+COUNTA(F6402:L6402)),FALSE)</f>
        <v>0</v>
      </c>
      <c r="F6402" s="9"/>
      <c r="G6402" s="9"/>
      <c r="H6402" s="9"/>
      <c r="I6402" s="9"/>
      <c r="J6402" s="9"/>
      <c r="K6402" s="9"/>
      <c r="L6402" s="9"/>
    </row>
    <row r="6403" spans="1:12" x14ac:dyDescent="0.25">
      <c r="A6403" s="9"/>
      <c r="B6403" s="8"/>
      <c r="C6403" s="9"/>
      <c r="D6403" s="9"/>
      <c r="E6403" s="11" cm="1">
        <f t="array" aca="1" ref="E6403" ca="1">INDIRECT("F"&amp;ROW()&amp;"C"&amp;(5+COUNTA(F6403:L6403)),FALSE)</f>
        <v>0</v>
      </c>
      <c r="F6403" s="9"/>
      <c r="G6403" s="9"/>
      <c r="H6403" s="9"/>
      <c r="I6403" s="9"/>
      <c r="J6403" s="9"/>
      <c r="K6403" s="9"/>
      <c r="L6403" s="9"/>
    </row>
    <row r="6404" spans="1:12" x14ac:dyDescent="0.25">
      <c r="A6404" s="9"/>
      <c r="B6404" s="8"/>
      <c r="C6404" s="9"/>
      <c r="D6404" s="9"/>
      <c r="E6404" s="11" cm="1">
        <f t="array" aca="1" ref="E6404" ca="1">INDIRECT("F"&amp;ROW()&amp;"C"&amp;(5+COUNTA(F6404:L6404)),FALSE)</f>
        <v>0</v>
      </c>
      <c r="F6404" s="9"/>
      <c r="G6404" s="9"/>
      <c r="H6404" s="9"/>
      <c r="I6404" s="9"/>
      <c r="J6404" s="9"/>
      <c r="K6404" s="9"/>
      <c r="L6404" s="9"/>
    </row>
    <row r="6405" spans="1:12" x14ac:dyDescent="0.25">
      <c r="A6405" s="9"/>
      <c r="B6405" s="8"/>
      <c r="C6405" s="9"/>
      <c r="D6405" s="9"/>
      <c r="E6405" s="11" cm="1">
        <f t="array" aca="1" ref="E6405" ca="1">INDIRECT("F"&amp;ROW()&amp;"C"&amp;(5+COUNTA(F6405:L6405)),FALSE)</f>
        <v>0</v>
      </c>
      <c r="F6405" s="9"/>
      <c r="G6405" s="9"/>
      <c r="H6405" s="9"/>
      <c r="I6405" s="9"/>
      <c r="J6405" s="9"/>
      <c r="K6405" s="9"/>
      <c r="L6405" s="9"/>
    </row>
    <row r="6406" spans="1:12" x14ac:dyDescent="0.25">
      <c r="A6406" s="9"/>
      <c r="B6406" s="8"/>
      <c r="C6406" s="9"/>
      <c r="D6406" s="9"/>
      <c r="E6406" s="11" cm="1">
        <f t="array" aca="1" ref="E6406" ca="1">INDIRECT("F"&amp;ROW()&amp;"C"&amp;(5+COUNTA(F6406:L6406)),FALSE)</f>
        <v>0</v>
      </c>
      <c r="F6406" s="9"/>
      <c r="G6406" s="9"/>
      <c r="H6406" s="9"/>
      <c r="I6406" s="9"/>
      <c r="J6406" s="9"/>
      <c r="K6406" s="9"/>
      <c r="L6406" s="9"/>
    </row>
    <row r="6407" spans="1:12" x14ac:dyDescent="0.25">
      <c r="A6407" s="9"/>
      <c r="B6407" s="8"/>
      <c r="C6407" s="9"/>
      <c r="D6407" s="9"/>
      <c r="E6407" s="11" cm="1">
        <f t="array" aca="1" ref="E6407" ca="1">INDIRECT("F"&amp;ROW()&amp;"C"&amp;(5+COUNTA(F6407:L6407)),FALSE)</f>
        <v>0</v>
      </c>
      <c r="F6407" s="9"/>
      <c r="G6407" s="9"/>
      <c r="H6407" s="9"/>
      <c r="I6407" s="9"/>
      <c r="J6407" s="9"/>
      <c r="K6407" s="9"/>
      <c r="L6407" s="9"/>
    </row>
    <row r="6408" spans="1:12" x14ac:dyDescent="0.25">
      <c r="A6408" s="9"/>
      <c r="B6408" s="8"/>
      <c r="C6408" s="9"/>
      <c r="D6408" s="9"/>
      <c r="E6408" s="11" cm="1">
        <f t="array" aca="1" ref="E6408" ca="1">INDIRECT("F"&amp;ROW()&amp;"C"&amp;(5+COUNTA(F6408:L6408)),FALSE)</f>
        <v>0</v>
      </c>
      <c r="F6408" s="9"/>
      <c r="G6408" s="9"/>
      <c r="H6408" s="9"/>
      <c r="I6408" s="9"/>
      <c r="J6408" s="9"/>
      <c r="K6408" s="9"/>
      <c r="L6408" s="9"/>
    </row>
    <row r="6409" spans="1:12" x14ac:dyDescent="0.25">
      <c r="A6409" s="9"/>
      <c r="B6409" s="8"/>
      <c r="C6409" s="9"/>
      <c r="D6409" s="9"/>
      <c r="E6409" s="11" cm="1">
        <f t="array" aca="1" ref="E6409" ca="1">INDIRECT("F"&amp;ROW()&amp;"C"&amp;(5+COUNTA(F6409:L6409)),FALSE)</f>
        <v>0</v>
      </c>
      <c r="F6409" s="9"/>
      <c r="G6409" s="9"/>
      <c r="H6409" s="9"/>
      <c r="I6409" s="9"/>
      <c r="J6409" s="9"/>
      <c r="K6409" s="9"/>
      <c r="L6409" s="9"/>
    </row>
    <row r="6410" spans="1:12" x14ac:dyDescent="0.25">
      <c r="A6410" s="9"/>
      <c r="B6410" s="8"/>
      <c r="C6410" s="9"/>
      <c r="D6410" s="9"/>
      <c r="E6410" s="11" cm="1">
        <f t="array" aca="1" ref="E6410" ca="1">INDIRECT("F"&amp;ROW()&amp;"C"&amp;(5+COUNTA(F6410:L6410)),FALSE)</f>
        <v>0</v>
      </c>
      <c r="F6410" s="9"/>
      <c r="G6410" s="9"/>
      <c r="H6410" s="9"/>
      <c r="I6410" s="9"/>
      <c r="J6410" s="9"/>
      <c r="K6410" s="9"/>
      <c r="L6410" s="9"/>
    </row>
    <row r="6411" spans="1:12" x14ac:dyDescent="0.25">
      <c r="A6411" s="9"/>
      <c r="B6411" s="8"/>
      <c r="C6411" s="9"/>
      <c r="D6411" s="9"/>
      <c r="E6411" s="11" cm="1">
        <f t="array" aca="1" ref="E6411" ca="1">INDIRECT("F"&amp;ROW()&amp;"C"&amp;(5+COUNTA(F6411:L6411)),FALSE)</f>
        <v>0</v>
      </c>
      <c r="F6411" s="9"/>
      <c r="G6411" s="9"/>
      <c r="H6411" s="9"/>
      <c r="I6411" s="9"/>
      <c r="J6411" s="9"/>
      <c r="K6411" s="9"/>
      <c r="L6411" s="9"/>
    </row>
    <row r="6412" spans="1:12" x14ac:dyDescent="0.25">
      <c r="A6412" s="9"/>
      <c r="B6412" s="8"/>
      <c r="C6412" s="9"/>
      <c r="D6412" s="9"/>
      <c r="E6412" s="11" cm="1">
        <f t="array" aca="1" ref="E6412" ca="1">INDIRECT("F"&amp;ROW()&amp;"C"&amp;(5+COUNTA(F6412:L6412)),FALSE)</f>
        <v>0</v>
      </c>
      <c r="F6412" s="9"/>
      <c r="G6412" s="9"/>
      <c r="H6412" s="9"/>
      <c r="I6412" s="9"/>
      <c r="J6412" s="9"/>
      <c r="K6412" s="9"/>
      <c r="L6412" s="9"/>
    </row>
    <row r="6413" spans="1:12" x14ac:dyDescent="0.25">
      <c r="A6413" s="9"/>
      <c r="B6413" s="8"/>
      <c r="C6413" s="9"/>
      <c r="D6413" s="9"/>
      <c r="E6413" s="11" cm="1">
        <f t="array" aca="1" ref="E6413" ca="1">INDIRECT("F"&amp;ROW()&amp;"C"&amp;(5+COUNTA(F6413:L6413)),FALSE)</f>
        <v>0</v>
      </c>
      <c r="F6413" s="9"/>
      <c r="G6413" s="9"/>
      <c r="H6413" s="9"/>
      <c r="I6413" s="9"/>
      <c r="J6413" s="9"/>
      <c r="K6413" s="9"/>
      <c r="L6413" s="9"/>
    </row>
    <row r="6414" spans="1:12" x14ac:dyDescent="0.25">
      <c r="A6414" s="9"/>
      <c r="B6414" s="8"/>
      <c r="C6414" s="9"/>
      <c r="D6414" s="9"/>
      <c r="E6414" s="11" cm="1">
        <f t="array" aca="1" ref="E6414" ca="1">INDIRECT("F"&amp;ROW()&amp;"C"&amp;(5+COUNTA(F6414:L6414)),FALSE)</f>
        <v>0</v>
      </c>
      <c r="F6414" s="9"/>
      <c r="G6414" s="9"/>
      <c r="H6414" s="9"/>
      <c r="I6414" s="9"/>
      <c r="J6414" s="9"/>
      <c r="K6414" s="9"/>
      <c r="L6414" s="9"/>
    </row>
    <row r="6415" spans="1:12" x14ac:dyDescent="0.25">
      <c r="A6415" s="9"/>
      <c r="B6415" s="8"/>
      <c r="C6415" s="9"/>
      <c r="D6415" s="9"/>
      <c r="E6415" s="11" cm="1">
        <f t="array" aca="1" ref="E6415" ca="1">INDIRECT("F"&amp;ROW()&amp;"C"&amp;(5+COUNTA(F6415:L6415)),FALSE)</f>
        <v>0</v>
      </c>
      <c r="F6415" s="9"/>
      <c r="G6415" s="9"/>
      <c r="H6415" s="9"/>
      <c r="I6415" s="9"/>
      <c r="J6415" s="9"/>
      <c r="K6415" s="9"/>
      <c r="L6415" s="9"/>
    </row>
    <row r="6416" spans="1:12" x14ac:dyDescent="0.25">
      <c r="A6416" s="9"/>
      <c r="B6416" s="8"/>
      <c r="C6416" s="9"/>
      <c r="D6416" s="9"/>
      <c r="E6416" s="11" cm="1">
        <f t="array" aca="1" ref="E6416" ca="1">INDIRECT("F"&amp;ROW()&amp;"C"&amp;(5+COUNTA(F6416:L6416)),FALSE)</f>
        <v>0</v>
      </c>
      <c r="F6416" s="9"/>
      <c r="G6416" s="9"/>
      <c r="H6416" s="9"/>
      <c r="I6416" s="9"/>
      <c r="J6416" s="9"/>
      <c r="K6416" s="9"/>
      <c r="L6416" s="9"/>
    </row>
    <row r="6417" spans="1:12" x14ac:dyDescent="0.25">
      <c r="A6417" s="9"/>
      <c r="B6417" s="8"/>
      <c r="C6417" s="9"/>
      <c r="D6417" s="9"/>
      <c r="E6417" s="11" cm="1">
        <f t="array" aca="1" ref="E6417" ca="1">INDIRECT("F"&amp;ROW()&amp;"C"&amp;(5+COUNTA(F6417:L6417)),FALSE)</f>
        <v>0</v>
      </c>
      <c r="F6417" s="9"/>
      <c r="G6417" s="9"/>
      <c r="H6417" s="9"/>
      <c r="I6417" s="9"/>
      <c r="J6417" s="9"/>
      <c r="K6417" s="9"/>
      <c r="L6417" s="9"/>
    </row>
    <row r="6418" spans="1:12" x14ac:dyDescent="0.25">
      <c r="A6418" s="9"/>
      <c r="B6418" s="8"/>
      <c r="C6418" s="9"/>
      <c r="D6418" s="9"/>
      <c r="E6418" s="11" cm="1">
        <f t="array" aca="1" ref="E6418" ca="1">INDIRECT("F"&amp;ROW()&amp;"C"&amp;(5+COUNTA(F6418:L6418)),FALSE)</f>
        <v>0</v>
      </c>
      <c r="F6418" s="9"/>
      <c r="G6418" s="9"/>
      <c r="H6418" s="9"/>
      <c r="I6418" s="9"/>
      <c r="J6418" s="9"/>
      <c r="K6418" s="9"/>
      <c r="L6418" s="9"/>
    </row>
    <row r="6419" spans="1:12" x14ac:dyDescent="0.25">
      <c r="A6419" s="9"/>
      <c r="B6419" s="8"/>
      <c r="C6419" s="9"/>
      <c r="D6419" s="9"/>
      <c r="E6419" s="11" cm="1">
        <f t="array" aca="1" ref="E6419" ca="1">INDIRECT("F"&amp;ROW()&amp;"C"&amp;(5+COUNTA(F6419:L6419)),FALSE)</f>
        <v>0</v>
      </c>
      <c r="F6419" s="9"/>
      <c r="G6419" s="9"/>
      <c r="H6419" s="9"/>
      <c r="I6419" s="9"/>
      <c r="J6419" s="9"/>
      <c r="K6419" s="9"/>
      <c r="L6419" s="9"/>
    </row>
    <row r="6420" spans="1:12" x14ac:dyDescent="0.25">
      <c r="A6420" s="9"/>
      <c r="B6420" s="8"/>
      <c r="C6420" s="9"/>
      <c r="D6420" s="9"/>
      <c r="E6420" s="11" cm="1">
        <f t="array" aca="1" ref="E6420" ca="1">INDIRECT("F"&amp;ROW()&amp;"C"&amp;(5+COUNTA(F6420:L6420)),FALSE)</f>
        <v>0</v>
      </c>
      <c r="F6420" s="9"/>
      <c r="G6420" s="9"/>
      <c r="H6420" s="9"/>
      <c r="I6420" s="9"/>
      <c r="J6420" s="9"/>
      <c r="K6420" s="9"/>
      <c r="L6420" s="9"/>
    </row>
    <row r="6421" spans="1:12" x14ac:dyDescent="0.25">
      <c r="A6421" s="9"/>
      <c r="B6421" s="8"/>
      <c r="C6421" s="9"/>
      <c r="D6421" s="9"/>
      <c r="E6421" s="11" cm="1">
        <f t="array" aca="1" ref="E6421" ca="1">INDIRECT("F"&amp;ROW()&amp;"C"&amp;(5+COUNTA(F6421:L6421)),FALSE)</f>
        <v>0</v>
      </c>
      <c r="F6421" s="9"/>
      <c r="G6421" s="9"/>
      <c r="H6421" s="9"/>
      <c r="I6421" s="9"/>
      <c r="J6421" s="9"/>
      <c r="K6421" s="9"/>
      <c r="L6421" s="9"/>
    </row>
    <row r="6422" spans="1:12" x14ac:dyDescent="0.25">
      <c r="A6422" s="9"/>
      <c r="B6422" s="8"/>
      <c r="C6422" s="9"/>
      <c r="D6422" s="9"/>
      <c r="E6422" s="11" cm="1">
        <f t="array" aca="1" ref="E6422" ca="1">INDIRECT("F"&amp;ROW()&amp;"C"&amp;(5+COUNTA(F6422:L6422)),FALSE)</f>
        <v>0</v>
      </c>
      <c r="F6422" s="9"/>
      <c r="G6422" s="9"/>
      <c r="H6422" s="9"/>
      <c r="I6422" s="9"/>
      <c r="J6422" s="9"/>
      <c r="K6422" s="9"/>
      <c r="L6422" s="9"/>
    </row>
    <row r="6423" spans="1:12" x14ac:dyDescent="0.25">
      <c r="A6423" s="9"/>
      <c r="B6423" s="8"/>
      <c r="C6423" s="9"/>
      <c r="D6423" s="9"/>
      <c r="E6423" s="11" cm="1">
        <f t="array" aca="1" ref="E6423" ca="1">INDIRECT("F"&amp;ROW()&amp;"C"&amp;(5+COUNTA(F6423:L6423)),FALSE)</f>
        <v>0</v>
      </c>
      <c r="F6423" s="9"/>
      <c r="G6423" s="9"/>
      <c r="H6423" s="9"/>
      <c r="I6423" s="9"/>
      <c r="J6423" s="9"/>
      <c r="K6423" s="9"/>
      <c r="L6423" s="9"/>
    </row>
    <row r="6424" spans="1:12" x14ac:dyDescent="0.25">
      <c r="A6424" s="9"/>
      <c r="B6424" s="8"/>
      <c r="C6424" s="9"/>
      <c r="D6424" s="9"/>
      <c r="E6424" s="11" cm="1">
        <f t="array" aca="1" ref="E6424" ca="1">INDIRECT("F"&amp;ROW()&amp;"C"&amp;(5+COUNTA(F6424:L6424)),FALSE)</f>
        <v>0</v>
      </c>
      <c r="F6424" s="9"/>
      <c r="G6424" s="9"/>
      <c r="H6424" s="9"/>
      <c r="I6424" s="9"/>
      <c r="J6424" s="9"/>
      <c r="K6424" s="9"/>
      <c r="L6424" s="9"/>
    </row>
    <row r="6425" spans="1:12" x14ac:dyDescent="0.25">
      <c r="A6425" s="9"/>
      <c r="B6425" s="8"/>
      <c r="C6425" s="9"/>
      <c r="D6425" s="9"/>
      <c r="E6425" s="11" cm="1">
        <f t="array" aca="1" ref="E6425" ca="1">INDIRECT("F"&amp;ROW()&amp;"C"&amp;(5+COUNTA(F6425:L6425)),FALSE)</f>
        <v>0</v>
      </c>
      <c r="F6425" s="9"/>
      <c r="G6425" s="9"/>
      <c r="H6425" s="9"/>
      <c r="I6425" s="9"/>
      <c r="J6425" s="9"/>
      <c r="K6425" s="9"/>
      <c r="L6425" s="9"/>
    </row>
    <row r="6426" spans="1:12" x14ac:dyDescent="0.25">
      <c r="A6426" s="9"/>
      <c r="B6426" s="8"/>
      <c r="C6426" s="9"/>
      <c r="D6426" s="9"/>
      <c r="E6426" s="11" cm="1">
        <f t="array" aca="1" ref="E6426" ca="1">INDIRECT("F"&amp;ROW()&amp;"C"&amp;(5+COUNTA(F6426:L6426)),FALSE)</f>
        <v>0</v>
      </c>
      <c r="F6426" s="9"/>
      <c r="G6426" s="9"/>
      <c r="H6426" s="9"/>
      <c r="I6426" s="9"/>
      <c r="J6426" s="9"/>
      <c r="K6426" s="9"/>
      <c r="L6426" s="9"/>
    </row>
    <row r="6427" spans="1:12" x14ac:dyDescent="0.25">
      <c r="A6427" s="9"/>
      <c r="B6427" s="8"/>
      <c r="C6427" s="9"/>
      <c r="D6427" s="9"/>
      <c r="E6427" s="11" cm="1">
        <f t="array" aca="1" ref="E6427" ca="1">INDIRECT("F"&amp;ROW()&amp;"C"&amp;(5+COUNTA(F6427:L6427)),FALSE)</f>
        <v>0</v>
      </c>
      <c r="F6427" s="9"/>
      <c r="G6427" s="9"/>
      <c r="H6427" s="9"/>
      <c r="I6427" s="9"/>
      <c r="J6427" s="9"/>
      <c r="K6427" s="9"/>
      <c r="L6427" s="9"/>
    </row>
    <row r="6428" spans="1:12" x14ac:dyDescent="0.25">
      <c r="A6428" s="9"/>
      <c r="B6428" s="8"/>
      <c r="C6428" s="9"/>
      <c r="D6428" s="9"/>
      <c r="E6428" s="11" cm="1">
        <f t="array" aca="1" ref="E6428" ca="1">INDIRECT("F"&amp;ROW()&amp;"C"&amp;(5+COUNTA(F6428:L6428)),FALSE)</f>
        <v>0</v>
      </c>
      <c r="F6428" s="9"/>
      <c r="G6428" s="9"/>
      <c r="H6428" s="9"/>
      <c r="I6428" s="9"/>
      <c r="J6428" s="9"/>
      <c r="K6428" s="9"/>
      <c r="L6428" s="9"/>
    </row>
    <row r="6429" spans="1:12" x14ac:dyDescent="0.25">
      <c r="A6429" s="9"/>
      <c r="B6429" s="8"/>
      <c r="C6429" s="9"/>
      <c r="D6429" s="9"/>
      <c r="E6429" s="11" cm="1">
        <f t="array" aca="1" ref="E6429" ca="1">INDIRECT("F"&amp;ROW()&amp;"C"&amp;(5+COUNTA(F6429:L6429)),FALSE)</f>
        <v>0</v>
      </c>
      <c r="F6429" s="9"/>
      <c r="G6429" s="9"/>
      <c r="H6429" s="9"/>
      <c r="I6429" s="9"/>
      <c r="J6429" s="9"/>
      <c r="K6429" s="9"/>
      <c r="L6429" s="9"/>
    </row>
    <row r="6430" spans="1:12" x14ac:dyDescent="0.25">
      <c r="A6430" s="9"/>
      <c r="B6430" s="8"/>
      <c r="C6430" s="9"/>
      <c r="D6430" s="9"/>
      <c r="E6430" s="11" cm="1">
        <f t="array" aca="1" ref="E6430" ca="1">INDIRECT("F"&amp;ROW()&amp;"C"&amp;(5+COUNTA(F6430:L6430)),FALSE)</f>
        <v>0</v>
      </c>
      <c r="F6430" s="9"/>
      <c r="G6430" s="9"/>
      <c r="H6430" s="9"/>
      <c r="I6430" s="9"/>
      <c r="J6430" s="9"/>
      <c r="K6430" s="9"/>
      <c r="L6430" s="9"/>
    </row>
    <row r="6431" spans="1:12" x14ac:dyDescent="0.25">
      <c r="A6431" s="9"/>
      <c r="B6431" s="8"/>
      <c r="C6431" s="9"/>
      <c r="D6431" s="9"/>
      <c r="E6431" s="11" cm="1">
        <f t="array" aca="1" ref="E6431" ca="1">INDIRECT("F"&amp;ROW()&amp;"C"&amp;(5+COUNTA(F6431:L6431)),FALSE)</f>
        <v>0</v>
      </c>
      <c r="F6431" s="9"/>
      <c r="G6431" s="9"/>
      <c r="H6431" s="9"/>
      <c r="I6431" s="9"/>
      <c r="J6431" s="9"/>
      <c r="K6431" s="9"/>
      <c r="L6431" s="9"/>
    </row>
    <row r="6432" spans="1:12" x14ac:dyDescent="0.25">
      <c r="A6432" s="9"/>
      <c r="B6432" s="8"/>
      <c r="C6432" s="9"/>
      <c r="D6432" s="9"/>
      <c r="E6432" s="11" cm="1">
        <f t="array" aca="1" ref="E6432" ca="1">INDIRECT("F"&amp;ROW()&amp;"C"&amp;(5+COUNTA(F6432:L6432)),FALSE)</f>
        <v>0</v>
      </c>
      <c r="F6432" s="9"/>
      <c r="G6432" s="9"/>
      <c r="H6432" s="9"/>
      <c r="I6432" s="9"/>
      <c r="J6432" s="9"/>
      <c r="K6432" s="9"/>
      <c r="L6432" s="9"/>
    </row>
    <row r="6433" spans="1:12" x14ac:dyDescent="0.25">
      <c r="A6433" s="9"/>
      <c r="B6433" s="8"/>
      <c r="C6433" s="9"/>
      <c r="D6433" s="9"/>
      <c r="E6433" s="11" cm="1">
        <f t="array" aca="1" ref="E6433" ca="1">INDIRECT("F"&amp;ROW()&amp;"C"&amp;(5+COUNTA(F6433:L6433)),FALSE)</f>
        <v>0</v>
      </c>
      <c r="F6433" s="9"/>
      <c r="G6433" s="9"/>
      <c r="H6433" s="9"/>
      <c r="I6433" s="9"/>
      <c r="J6433" s="9"/>
      <c r="K6433" s="9"/>
      <c r="L6433" s="9"/>
    </row>
    <row r="6434" spans="1:12" x14ac:dyDescent="0.25">
      <c r="A6434" s="9"/>
      <c r="B6434" s="8"/>
      <c r="C6434" s="9"/>
      <c r="D6434" s="9"/>
      <c r="E6434" s="11" cm="1">
        <f t="array" aca="1" ref="E6434" ca="1">INDIRECT("F"&amp;ROW()&amp;"C"&amp;(5+COUNTA(F6434:L6434)),FALSE)</f>
        <v>0</v>
      </c>
      <c r="F6434" s="9"/>
      <c r="G6434" s="9"/>
      <c r="H6434" s="9"/>
      <c r="I6434" s="9"/>
      <c r="J6434" s="9"/>
      <c r="K6434" s="9"/>
      <c r="L6434" s="9"/>
    </row>
    <row r="6435" spans="1:12" x14ac:dyDescent="0.25">
      <c r="A6435" s="9"/>
      <c r="B6435" s="8"/>
      <c r="C6435" s="9"/>
      <c r="D6435" s="9"/>
      <c r="E6435" s="11" cm="1">
        <f t="array" aca="1" ref="E6435" ca="1">INDIRECT("F"&amp;ROW()&amp;"C"&amp;(5+COUNTA(F6435:L6435)),FALSE)</f>
        <v>0</v>
      </c>
      <c r="F6435" s="9"/>
      <c r="G6435" s="9"/>
      <c r="H6435" s="9"/>
      <c r="I6435" s="9"/>
      <c r="J6435" s="9"/>
      <c r="K6435" s="9"/>
      <c r="L6435" s="9"/>
    </row>
    <row r="6436" spans="1:12" x14ac:dyDescent="0.25">
      <c r="A6436" s="9"/>
      <c r="B6436" s="8"/>
      <c r="C6436" s="9"/>
      <c r="D6436" s="9"/>
      <c r="E6436" s="11" cm="1">
        <f t="array" aca="1" ref="E6436" ca="1">INDIRECT("F"&amp;ROW()&amp;"C"&amp;(5+COUNTA(F6436:L6436)),FALSE)</f>
        <v>0</v>
      </c>
      <c r="F6436" s="9"/>
      <c r="G6436" s="9"/>
      <c r="H6436" s="9"/>
      <c r="I6436" s="9"/>
      <c r="J6436" s="9"/>
      <c r="K6436" s="9"/>
      <c r="L6436" s="9"/>
    </row>
    <row r="6437" spans="1:12" x14ac:dyDescent="0.25">
      <c r="A6437" s="9"/>
      <c r="B6437" s="8"/>
      <c r="C6437" s="9"/>
      <c r="D6437" s="9"/>
      <c r="E6437" s="11" cm="1">
        <f t="array" aca="1" ref="E6437" ca="1">INDIRECT("F"&amp;ROW()&amp;"C"&amp;(5+COUNTA(F6437:L6437)),FALSE)</f>
        <v>0</v>
      </c>
      <c r="F6437" s="9"/>
      <c r="G6437" s="9"/>
      <c r="H6437" s="9"/>
      <c r="I6437" s="9"/>
      <c r="J6437" s="9"/>
      <c r="K6437" s="9"/>
      <c r="L6437" s="9"/>
    </row>
    <row r="6438" spans="1:12" x14ac:dyDescent="0.25">
      <c r="A6438" s="9"/>
      <c r="B6438" s="8"/>
      <c r="C6438" s="9"/>
      <c r="D6438" s="9"/>
      <c r="E6438" s="11" cm="1">
        <f t="array" aca="1" ref="E6438" ca="1">INDIRECT("F"&amp;ROW()&amp;"C"&amp;(5+COUNTA(F6438:L6438)),FALSE)</f>
        <v>0</v>
      </c>
      <c r="F6438" s="9"/>
      <c r="G6438" s="9"/>
      <c r="H6438" s="9"/>
      <c r="I6438" s="9"/>
      <c r="J6438" s="9"/>
      <c r="K6438" s="9"/>
      <c r="L6438" s="9"/>
    </row>
    <row r="6439" spans="1:12" x14ac:dyDescent="0.25">
      <c r="A6439" s="9"/>
      <c r="B6439" s="8"/>
      <c r="C6439" s="9"/>
      <c r="D6439" s="9"/>
      <c r="E6439" s="11" cm="1">
        <f t="array" aca="1" ref="E6439" ca="1">INDIRECT("F"&amp;ROW()&amp;"C"&amp;(5+COUNTA(F6439:L6439)),FALSE)</f>
        <v>0</v>
      </c>
      <c r="F6439" s="9"/>
      <c r="G6439" s="9"/>
      <c r="H6439" s="9"/>
      <c r="I6439" s="9"/>
      <c r="J6439" s="9"/>
      <c r="K6439" s="9"/>
      <c r="L6439" s="9"/>
    </row>
    <row r="6440" spans="1:12" x14ac:dyDescent="0.25">
      <c r="A6440" s="9"/>
      <c r="B6440" s="8"/>
      <c r="C6440" s="9"/>
      <c r="D6440" s="9"/>
      <c r="E6440" s="11" cm="1">
        <f t="array" aca="1" ref="E6440" ca="1">INDIRECT("F"&amp;ROW()&amp;"C"&amp;(5+COUNTA(F6440:L6440)),FALSE)</f>
        <v>0</v>
      </c>
      <c r="F6440" s="9"/>
      <c r="G6440" s="9"/>
      <c r="H6440" s="9"/>
      <c r="I6440" s="9"/>
      <c r="J6440" s="9"/>
      <c r="K6440" s="9"/>
      <c r="L6440" s="9"/>
    </row>
    <row r="6441" spans="1:12" x14ac:dyDescent="0.25">
      <c r="A6441" s="9"/>
      <c r="B6441" s="8"/>
      <c r="C6441" s="9"/>
      <c r="D6441" s="9"/>
      <c r="E6441" s="11" cm="1">
        <f t="array" aca="1" ref="E6441" ca="1">INDIRECT("F"&amp;ROW()&amp;"C"&amp;(5+COUNTA(F6441:L6441)),FALSE)</f>
        <v>0</v>
      </c>
      <c r="F6441" s="9"/>
      <c r="G6441" s="9"/>
      <c r="H6441" s="9"/>
      <c r="I6441" s="9"/>
      <c r="J6441" s="9"/>
      <c r="K6441" s="9"/>
      <c r="L6441" s="9"/>
    </row>
    <row r="6442" spans="1:12" x14ac:dyDescent="0.25">
      <c r="A6442" s="9"/>
      <c r="B6442" s="8"/>
      <c r="C6442" s="9"/>
      <c r="D6442" s="9"/>
      <c r="E6442" s="11" cm="1">
        <f t="array" aca="1" ref="E6442" ca="1">INDIRECT("F"&amp;ROW()&amp;"C"&amp;(5+COUNTA(F6442:L6442)),FALSE)</f>
        <v>0</v>
      </c>
      <c r="F6442" s="9"/>
      <c r="G6442" s="9"/>
      <c r="H6442" s="9"/>
      <c r="I6442" s="9"/>
      <c r="J6442" s="9"/>
      <c r="K6442" s="9"/>
      <c r="L6442" s="9"/>
    </row>
    <row r="6443" spans="1:12" x14ac:dyDescent="0.25">
      <c r="A6443" s="9"/>
      <c r="B6443" s="8"/>
      <c r="C6443" s="9"/>
      <c r="D6443" s="9"/>
      <c r="E6443" s="11" cm="1">
        <f t="array" aca="1" ref="E6443" ca="1">INDIRECT("F"&amp;ROW()&amp;"C"&amp;(5+COUNTA(F6443:L6443)),FALSE)</f>
        <v>0</v>
      </c>
      <c r="F6443" s="9"/>
      <c r="G6443" s="9"/>
      <c r="H6443" s="9"/>
      <c r="I6443" s="9"/>
      <c r="J6443" s="9"/>
      <c r="K6443" s="9"/>
      <c r="L6443" s="9"/>
    </row>
    <row r="6444" spans="1:12" x14ac:dyDescent="0.25">
      <c r="A6444" s="9"/>
      <c r="B6444" s="8"/>
      <c r="C6444" s="9"/>
      <c r="D6444" s="9"/>
      <c r="E6444" s="11" cm="1">
        <f t="array" aca="1" ref="E6444" ca="1">INDIRECT("F"&amp;ROW()&amp;"C"&amp;(5+COUNTA(F6444:L6444)),FALSE)</f>
        <v>0</v>
      </c>
      <c r="F6444" s="9"/>
      <c r="G6444" s="9"/>
      <c r="H6444" s="9"/>
      <c r="I6444" s="9"/>
      <c r="J6444" s="9"/>
      <c r="K6444" s="9"/>
      <c r="L6444" s="9"/>
    </row>
    <row r="6445" spans="1:12" x14ac:dyDescent="0.25">
      <c r="A6445" s="9"/>
      <c r="B6445" s="8"/>
      <c r="C6445" s="9"/>
      <c r="D6445" s="9"/>
      <c r="E6445" s="11" cm="1">
        <f t="array" aca="1" ref="E6445" ca="1">INDIRECT("F"&amp;ROW()&amp;"C"&amp;(5+COUNTA(F6445:L6445)),FALSE)</f>
        <v>0</v>
      </c>
      <c r="F6445" s="9"/>
      <c r="G6445" s="9"/>
      <c r="H6445" s="9"/>
      <c r="I6445" s="9"/>
      <c r="J6445" s="9"/>
      <c r="K6445" s="9"/>
      <c r="L6445" s="9"/>
    </row>
    <row r="6446" spans="1:12" x14ac:dyDescent="0.25">
      <c r="A6446" s="9"/>
      <c r="B6446" s="8"/>
      <c r="C6446" s="9"/>
      <c r="D6446" s="9"/>
      <c r="E6446" s="11" cm="1">
        <f t="array" aca="1" ref="E6446" ca="1">INDIRECT("F"&amp;ROW()&amp;"C"&amp;(5+COUNTA(F6446:L6446)),FALSE)</f>
        <v>0</v>
      </c>
      <c r="F6446" s="9"/>
      <c r="G6446" s="9"/>
      <c r="H6446" s="9"/>
      <c r="I6446" s="9"/>
      <c r="J6446" s="9"/>
      <c r="K6446" s="9"/>
      <c r="L6446" s="9"/>
    </row>
    <row r="6447" spans="1:12" x14ac:dyDescent="0.25">
      <c r="A6447" s="9"/>
      <c r="B6447" s="8"/>
      <c r="C6447" s="9"/>
      <c r="D6447" s="9"/>
      <c r="E6447" s="11" cm="1">
        <f t="array" aca="1" ref="E6447" ca="1">INDIRECT("F"&amp;ROW()&amp;"C"&amp;(5+COUNTA(F6447:L6447)),FALSE)</f>
        <v>0</v>
      </c>
      <c r="F6447" s="9"/>
      <c r="G6447" s="9"/>
      <c r="H6447" s="9"/>
      <c r="I6447" s="9"/>
      <c r="J6447" s="9"/>
      <c r="K6447" s="9"/>
      <c r="L6447" s="9"/>
    </row>
    <row r="6448" spans="1:12" x14ac:dyDescent="0.25">
      <c r="A6448" s="9"/>
      <c r="B6448" s="8"/>
      <c r="C6448" s="9"/>
      <c r="D6448" s="9"/>
      <c r="E6448" s="11" cm="1">
        <f t="array" aca="1" ref="E6448" ca="1">INDIRECT("F"&amp;ROW()&amp;"C"&amp;(5+COUNTA(F6448:L6448)),FALSE)</f>
        <v>0</v>
      </c>
      <c r="F6448" s="9"/>
      <c r="G6448" s="9"/>
      <c r="H6448" s="9"/>
      <c r="I6448" s="9"/>
      <c r="J6448" s="9"/>
      <c r="K6448" s="9"/>
      <c r="L6448" s="9"/>
    </row>
    <row r="6449" spans="1:12" x14ac:dyDescent="0.25">
      <c r="A6449" s="9"/>
      <c r="B6449" s="8"/>
      <c r="C6449" s="9"/>
      <c r="D6449" s="9"/>
      <c r="E6449" s="11" cm="1">
        <f t="array" aca="1" ref="E6449" ca="1">INDIRECT("F"&amp;ROW()&amp;"C"&amp;(5+COUNTA(F6449:L6449)),FALSE)</f>
        <v>0</v>
      </c>
      <c r="F6449" s="9"/>
      <c r="G6449" s="9"/>
      <c r="H6449" s="9"/>
      <c r="I6449" s="9"/>
      <c r="J6449" s="9"/>
      <c r="K6449" s="9"/>
      <c r="L6449" s="9"/>
    </row>
    <row r="6450" spans="1:12" x14ac:dyDescent="0.25">
      <c r="A6450" s="9"/>
      <c r="B6450" s="8"/>
      <c r="C6450" s="9"/>
      <c r="D6450" s="9"/>
      <c r="E6450" s="11" cm="1">
        <f t="array" aca="1" ref="E6450" ca="1">INDIRECT("F"&amp;ROW()&amp;"C"&amp;(5+COUNTA(F6450:L6450)),FALSE)</f>
        <v>0</v>
      </c>
      <c r="F6450" s="9"/>
      <c r="G6450" s="9"/>
      <c r="H6450" s="9"/>
      <c r="I6450" s="9"/>
      <c r="J6450" s="9"/>
      <c r="K6450" s="9"/>
      <c r="L6450" s="9"/>
    </row>
    <row r="6451" spans="1:12" x14ac:dyDescent="0.25">
      <c r="A6451" s="9"/>
      <c r="B6451" s="8"/>
      <c r="C6451" s="9"/>
      <c r="D6451" s="9"/>
      <c r="E6451" s="11" cm="1">
        <f t="array" aca="1" ref="E6451" ca="1">INDIRECT("F"&amp;ROW()&amp;"C"&amp;(5+COUNTA(F6451:L6451)),FALSE)</f>
        <v>0</v>
      </c>
      <c r="F6451" s="9"/>
      <c r="G6451" s="9"/>
      <c r="H6451" s="9"/>
      <c r="I6451" s="9"/>
      <c r="J6451" s="9"/>
      <c r="K6451" s="9"/>
      <c r="L6451" s="9"/>
    </row>
    <row r="6452" spans="1:12" x14ac:dyDescent="0.25">
      <c r="A6452" s="9"/>
      <c r="B6452" s="8"/>
      <c r="C6452" s="9"/>
      <c r="D6452" s="9"/>
      <c r="E6452" s="11" cm="1">
        <f t="array" aca="1" ref="E6452" ca="1">INDIRECT("F"&amp;ROW()&amp;"C"&amp;(5+COUNTA(F6452:L6452)),FALSE)</f>
        <v>0</v>
      </c>
      <c r="F6452" s="9"/>
      <c r="G6452" s="9"/>
      <c r="H6452" s="9"/>
      <c r="I6452" s="9"/>
      <c r="J6452" s="9"/>
      <c r="K6452" s="9"/>
      <c r="L6452" s="9"/>
    </row>
    <row r="6453" spans="1:12" x14ac:dyDescent="0.25">
      <c r="A6453" s="9"/>
      <c r="B6453" s="8"/>
      <c r="C6453" s="9"/>
      <c r="D6453" s="9"/>
      <c r="E6453" s="11" cm="1">
        <f t="array" aca="1" ref="E6453" ca="1">INDIRECT("F"&amp;ROW()&amp;"C"&amp;(5+COUNTA(F6453:L6453)),FALSE)</f>
        <v>0</v>
      </c>
      <c r="F6453" s="9"/>
      <c r="G6453" s="9"/>
      <c r="H6453" s="9"/>
      <c r="I6453" s="9"/>
      <c r="J6453" s="9"/>
      <c r="K6453" s="9"/>
      <c r="L6453" s="9"/>
    </row>
    <row r="6454" spans="1:12" x14ac:dyDescent="0.25">
      <c r="A6454" s="9"/>
      <c r="B6454" s="8"/>
      <c r="C6454" s="9"/>
      <c r="D6454" s="9"/>
      <c r="E6454" s="11" cm="1">
        <f t="array" aca="1" ref="E6454" ca="1">INDIRECT("F"&amp;ROW()&amp;"C"&amp;(5+COUNTA(F6454:L6454)),FALSE)</f>
        <v>0</v>
      </c>
      <c r="F6454" s="9"/>
      <c r="G6454" s="9"/>
      <c r="H6454" s="9"/>
      <c r="I6454" s="9"/>
      <c r="J6454" s="9"/>
      <c r="K6454" s="9"/>
      <c r="L6454" s="9"/>
    </row>
    <row r="6455" spans="1:12" x14ac:dyDescent="0.25">
      <c r="A6455" s="9"/>
      <c r="B6455" s="8"/>
      <c r="C6455" s="9"/>
      <c r="D6455" s="9"/>
      <c r="E6455" s="11" cm="1">
        <f t="array" aca="1" ref="E6455" ca="1">INDIRECT("F"&amp;ROW()&amp;"C"&amp;(5+COUNTA(F6455:L6455)),FALSE)</f>
        <v>0</v>
      </c>
      <c r="F6455" s="9"/>
      <c r="G6455" s="9"/>
      <c r="H6455" s="9"/>
      <c r="I6455" s="9"/>
      <c r="J6455" s="9"/>
      <c r="K6455" s="9"/>
      <c r="L6455" s="9"/>
    </row>
    <row r="6456" spans="1:12" x14ac:dyDescent="0.25">
      <c r="A6456" s="9"/>
      <c r="B6456" s="8"/>
      <c r="C6456" s="9"/>
      <c r="D6456" s="9"/>
      <c r="E6456" s="11" cm="1">
        <f t="array" aca="1" ref="E6456" ca="1">INDIRECT("F"&amp;ROW()&amp;"C"&amp;(5+COUNTA(F6456:L6456)),FALSE)</f>
        <v>0</v>
      </c>
      <c r="F6456" s="9"/>
      <c r="G6456" s="9"/>
      <c r="H6456" s="9"/>
      <c r="I6456" s="9"/>
      <c r="J6456" s="9"/>
      <c r="K6456" s="9"/>
      <c r="L6456" s="9"/>
    </row>
    <row r="6457" spans="1:12" x14ac:dyDescent="0.25">
      <c r="A6457" s="9"/>
      <c r="B6457" s="8"/>
      <c r="C6457" s="9"/>
      <c r="D6457" s="9"/>
      <c r="E6457" s="11" cm="1">
        <f t="array" aca="1" ref="E6457" ca="1">INDIRECT("F"&amp;ROW()&amp;"C"&amp;(5+COUNTA(F6457:L6457)),FALSE)</f>
        <v>0</v>
      </c>
      <c r="F6457" s="9"/>
      <c r="G6457" s="9"/>
      <c r="H6457" s="9"/>
      <c r="I6457" s="9"/>
      <c r="J6457" s="9"/>
      <c r="K6457" s="9"/>
      <c r="L6457" s="9"/>
    </row>
    <row r="6458" spans="1:12" x14ac:dyDescent="0.25">
      <c r="A6458" s="9"/>
      <c r="B6458" s="8"/>
      <c r="C6458" s="9"/>
      <c r="D6458" s="9"/>
      <c r="E6458" s="11" cm="1">
        <f t="array" aca="1" ref="E6458" ca="1">INDIRECT("F"&amp;ROW()&amp;"C"&amp;(5+COUNTA(F6458:L6458)),FALSE)</f>
        <v>0</v>
      </c>
      <c r="F6458" s="9"/>
      <c r="G6458" s="9"/>
      <c r="H6458" s="9"/>
      <c r="I6458" s="9"/>
      <c r="J6458" s="9"/>
      <c r="K6458" s="9"/>
      <c r="L6458" s="9"/>
    </row>
    <row r="6459" spans="1:12" x14ac:dyDescent="0.25">
      <c r="A6459" s="9"/>
      <c r="B6459" s="8"/>
      <c r="C6459" s="9"/>
      <c r="D6459" s="9"/>
      <c r="E6459" s="11" cm="1">
        <f t="array" aca="1" ref="E6459" ca="1">INDIRECT("F"&amp;ROW()&amp;"C"&amp;(5+COUNTA(F6459:L6459)),FALSE)</f>
        <v>0</v>
      </c>
      <c r="F6459" s="9"/>
      <c r="G6459" s="9"/>
      <c r="H6459" s="9"/>
      <c r="I6459" s="9"/>
      <c r="J6459" s="9"/>
      <c r="K6459" s="9"/>
      <c r="L6459" s="9"/>
    </row>
    <row r="6460" spans="1:12" x14ac:dyDescent="0.25">
      <c r="A6460" s="9"/>
      <c r="B6460" s="8"/>
      <c r="C6460" s="9"/>
      <c r="D6460" s="9"/>
      <c r="E6460" s="11" cm="1">
        <f t="array" aca="1" ref="E6460" ca="1">INDIRECT("F"&amp;ROW()&amp;"C"&amp;(5+COUNTA(F6460:L6460)),FALSE)</f>
        <v>0</v>
      </c>
      <c r="F6460" s="9"/>
      <c r="G6460" s="9"/>
      <c r="H6460" s="9"/>
      <c r="I6460" s="9"/>
      <c r="J6460" s="9"/>
      <c r="K6460" s="9"/>
      <c r="L6460" s="9"/>
    </row>
    <row r="6461" spans="1:12" x14ac:dyDescent="0.25">
      <c r="A6461" s="9"/>
      <c r="B6461" s="8"/>
      <c r="C6461" s="9"/>
      <c r="D6461" s="9"/>
      <c r="E6461" s="11" cm="1">
        <f t="array" aca="1" ref="E6461" ca="1">INDIRECT("F"&amp;ROW()&amp;"C"&amp;(5+COUNTA(F6461:L6461)),FALSE)</f>
        <v>0</v>
      </c>
      <c r="F6461" s="9"/>
      <c r="G6461" s="9"/>
      <c r="H6461" s="9"/>
      <c r="I6461" s="9"/>
      <c r="J6461" s="9"/>
      <c r="K6461" s="9"/>
      <c r="L6461" s="9"/>
    </row>
    <row r="6462" spans="1:12" x14ac:dyDescent="0.25">
      <c r="A6462" s="9"/>
      <c r="B6462" s="8"/>
      <c r="C6462" s="9"/>
      <c r="D6462" s="9"/>
      <c r="E6462" s="11" cm="1">
        <f t="array" aca="1" ref="E6462" ca="1">INDIRECT("F"&amp;ROW()&amp;"C"&amp;(5+COUNTA(F6462:L6462)),FALSE)</f>
        <v>0</v>
      </c>
      <c r="F6462" s="9"/>
      <c r="G6462" s="9"/>
      <c r="H6462" s="9"/>
      <c r="I6462" s="9"/>
      <c r="J6462" s="9"/>
      <c r="K6462" s="9"/>
      <c r="L6462" s="9"/>
    </row>
    <row r="6463" spans="1:12" x14ac:dyDescent="0.25">
      <c r="A6463" s="9"/>
      <c r="B6463" s="8"/>
      <c r="C6463" s="9"/>
      <c r="D6463" s="9"/>
      <c r="E6463" s="11" cm="1">
        <f t="array" aca="1" ref="E6463" ca="1">INDIRECT("F"&amp;ROW()&amp;"C"&amp;(5+COUNTA(F6463:L6463)),FALSE)</f>
        <v>0</v>
      </c>
      <c r="F6463" s="9"/>
      <c r="G6463" s="9"/>
      <c r="H6463" s="9"/>
      <c r="I6463" s="9"/>
      <c r="J6463" s="9"/>
      <c r="K6463" s="9"/>
      <c r="L6463" s="9"/>
    </row>
    <row r="6464" spans="1:12" x14ac:dyDescent="0.25">
      <c r="A6464" s="9"/>
      <c r="B6464" s="8"/>
      <c r="C6464" s="9"/>
      <c r="D6464" s="9"/>
      <c r="E6464" s="11" cm="1">
        <f t="array" aca="1" ref="E6464" ca="1">INDIRECT("F"&amp;ROW()&amp;"C"&amp;(5+COUNTA(F6464:L6464)),FALSE)</f>
        <v>0</v>
      </c>
      <c r="F6464" s="9"/>
      <c r="G6464" s="9"/>
      <c r="H6464" s="9"/>
      <c r="I6464" s="9"/>
      <c r="J6464" s="9"/>
      <c r="K6464" s="9"/>
      <c r="L6464" s="9"/>
    </row>
    <row r="6465" spans="1:12" x14ac:dyDescent="0.25">
      <c r="A6465" s="9"/>
      <c r="B6465" s="8"/>
      <c r="C6465" s="9"/>
      <c r="D6465" s="9"/>
      <c r="E6465" s="11" cm="1">
        <f t="array" aca="1" ref="E6465" ca="1">INDIRECT("F"&amp;ROW()&amp;"C"&amp;(5+COUNTA(F6465:L6465)),FALSE)</f>
        <v>0</v>
      </c>
      <c r="F6465" s="9"/>
      <c r="G6465" s="9"/>
      <c r="H6465" s="9"/>
      <c r="I6465" s="9"/>
      <c r="J6465" s="9"/>
      <c r="K6465" s="9"/>
      <c r="L6465" s="9"/>
    </row>
    <row r="6466" spans="1:12" x14ac:dyDescent="0.25">
      <c r="A6466" s="9"/>
      <c r="B6466" s="8"/>
      <c r="C6466" s="9"/>
      <c r="D6466" s="9"/>
      <c r="E6466" s="11" cm="1">
        <f t="array" aca="1" ref="E6466" ca="1">INDIRECT("F"&amp;ROW()&amp;"C"&amp;(5+COUNTA(F6466:L6466)),FALSE)</f>
        <v>0</v>
      </c>
      <c r="F6466" s="9"/>
      <c r="G6466" s="9"/>
      <c r="H6466" s="9"/>
      <c r="I6466" s="9"/>
      <c r="J6466" s="9"/>
      <c r="K6466" s="9"/>
      <c r="L6466" s="9"/>
    </row>
    <row r="6467" spans="1:12" x14ac:dyDescent="0.25">
      <c r="A6467" s="9"/>
      <c r="B6467" s="8"/>
      <c r="C6467" s="9"/>
      <c r="D6467" s="9"/>
      <c r="E6467" s="11" cm="1">
        <f t="array" aca="1" ref="E6467" ca="1">INDIRECT("F"&amp;ROW()&amp;"C"&amp;(5+COUNTA(F6467:L6467)),FALSE)</f>
        <v>0</v>
      </c>
      <c r="F6467" s="9"/>
      <c r="G6467" s="9"/>
      <c r="H6467" s="9"/>
      <c r="I6467" s="9"/>
      <c r="J6467" s="9"/>
      <c r="K6467" s="9"/>
      <c r="L6467" s="9"/>
    </row>
    <row r="6468" spans="1:12" x14ac:dyDescent="0.25">
      <c r="A6468" s="9"/>
      <c r="B6468" s="8"/>
      <c r="C6468" s="9"/>
      <c r="D6468" s="9"/>
      <c r="E6468" s="11" cm="1">
        <f t="array" aca="1" ref="E6468" ca="1">INDIRECT("F"&amp;ROW()&amp;"C"&amp;(5+COUNTA(F6468:L6468)),FALSE)</f>
        <v>0</v>
      </c>
      <c r="F6468" s="9"/>
      <c r="G6468" s="9"/>
      <c r="H6468" s="9"/>
      <c r="I6468" s="9"/>
      <c r="J6468" s="9"/>
      <c r="K6468" s="9"/>
      <c r="L6468" s="9"/>
    </row>
    <row r="6469" spans="1:12" x14ac:dyDescent="0.25">
      <c r="A6469" s="9"/>
      <c r="B6469" s="8"/>
      <c r="C6469" s="9"/>
      <c r="D6469" s="9"/>
      <c r="E6469" s="11" cm="1">
        <f t="array" aca="1" ref="E6469" ca="1">INDIRECT("F"&amp;ROW()&amp;"C"&amp;(5+COUNTA(F6469:L6469)),FALSE)</f>
        <v>0</v>
      </c>
      <c r="F6469" s="9"/>
      <c r="G6469" s="9"/>
      <c r="H6469" s="9"/>
      <c r="I6469" s="9"/>
      <c r="J6469" s="9"/>
      <c r="K6469" s="9"/>
      <c r="L6469" s="9"/>
    </row>
    <row r="6470" spans="1:12" x14ac:dyDescent="0.25">
      <c r="A6470" s="9"/>
      <c r="B6470" s="8"/>
      <c r="C6470" s="9"/>
      <c r="D6470" s="9"/>
      <c r="E6470" s="11" cm="1">
        <f t="array" aca="1" ref="E6470" ca="1">INDIRECT("F"&amp;ROW()&amp;"C"&amp;(5+COUNTA(F6470:L6470)),FALSE)</f>
        <v>0</v>
      </c>
      <c r="F6470" s="9"/>
      <c r="G6470" s="9"/>
      <c r="H6470" s="9"/>
      <c r="I6470" s="9"/>
      <c r="J6470" s="9"/>
      <c r="K6470" s="9"/>
      <c r="L6470" s="9"/>
    </row>
    <row r="6471" spans="1:12" x14ac:dyDescent="0.25">
      <c r="A6471" s="9"/>
      <c r="B6471" s="8"/>
      <c r="C6471" s="9"/>
      <c r="D6471" s="9"/>
      <c r="E6471" s="11" cm="1">
        <f t="array" aca="1" ref="E6471" ca="1">INDIRECT("F"&amp;ROW()&amp;"C"&amp;(5+COUNTA(F6471:L6471)),FALSE)</f>
        <v>0</v>
      </c>
      <c r="F6471" s="9"/>
      <c r="G6471" s="9"/>
      <c r="H6471" s="9"/>
      <c r="I6471" s="9"/>
      <c r="J6471" s="9"/>
      <c r="K6471" s="9"/>
      <c r="L6471" s="9"/>
    </row>
    <row r="6472" spans="1:12" x14ac:dyDescent="0.25">
      <c r="A6472" s="9"/>
      <c r="B6472" s="8"/>
      <c r="C6472" s="9"/>
      <c r="D6472" s="9"/>
      <c r="E6472" s="11" cm="1">
        <f t="array" aca="1" ref="E6472" ca="1">INDIRECT("F"&amp;ROW()&amp;"C"&amp;(5+COUNTA(F6472:L6472)),FALSE)</f>
        <v>0</v>
      </c>
      <c r="F6472" s="9"/>
      <c r="G6472" s="9"/>
      <c r="H6472" s="9"/>
      <c r="I6472" s="9"/>
      <c r="J6472" s="9"/>
      <c r="K6472" s="9"/>
      <c r="L6472" s="9"/>
    </row>
    <row r="6473" spans="1:12" x14ac:dyDescent="0.25">
      <c r="A6473" s="9"/>
      <c r="B6473" s="8"/>
      <c r="C6473" s="9"/>
      <c r="D6473" s="9"/>
      <c r="E6473" s="11" cm="1">
        <f t="array" aca="1" ref="E6473" ca="1">INDIRECT("F"&amp;ROW()&amp;"C"&amp;(5+COUNTA(F6473:L6473)),FALSE)</f>
        <v>0</v>
      </c>
      <c r="F6473" s="9"/>
      <c r="G6473" s="9"/>
      <c r="H6473" s="9"/>
      <c r="I6473" s="9"/>
      <c r="J6473" s="9"/>
      <c r="K6473" s="9"/>
      <c r="L6473" s="9"/>
    </row>
    <row r="6474" spans="1:12" x14ac:dyDescent="0.25">
      <c r="A6474" s="9"/>
      <c r="B6474" s="8"/>
      <c r="C6474" s="9"/>
      <c r="D6474" s="9"/>
      <c r="E6474" s="11" cm="1">
        <f t="array" aca="1" ref="E6474" ca="1">INDIRECT("F"&amp;ROW()&amp;"C"&amp;(5+COUNTA(F6474:L6474)),FALSE)</f>
        <v>0</v>
      </c>
      <c r="F6474" s="9"/>
      <c r="G6474" s="9"/>
      <c r="H6474" s="9"/>
      <c r="I6474" s="9"/>
      <c r="J6474" s="9"/>
      <c r="K6474" s="9"/>
      <c r="L6474" s="9"/>
    </row>
    <row r="6475" spans="1:12" x14ac:dyDescent="0.25">
      <c r="A6475" s="9"/>
      <c r="B6475" s="8"/>
      <c r="C6475" s="9"/>
      <c r="D6475" s="9"/>
      <c r="E6475" s="11" cm="1">
        <f t="array" aca="1" ref="E6475" ca="1">INDIRECT("F"&amp;ROW()&amp;"C"&amp;(5+COUNTA(F6475:L6475)),FALSE)</f>
        <v>0</v>
      </c>
      <c r="F6475" s="9"/>
      <c r="G6475" s="9"/>
      <c r="H6475" s="9"/>
      <c r="I6475" s="9"/>
      <c r="J6475" s="9"/>
      <c r="K6475" s="9"/>
      <c r="L6475" s="9"/>
    </row>
    <row r="6476" spans="1:12" x14ac:dyDescent="0.25">
      <c r="A6476" s="9"/>
      <c r="B6476" s="8"/>
      <c r="C6476" s="9"/>
      <c r="D6476" s="9"/>
      <c r="E6476" s="11" cm="1">
        <f t="array" aca="1" ref="E6476" ca="1">INDIRECT("F"&amp;ROW()&amp;"C"&amp;(5+COUNTA(F6476:L6476)),FALSE)</f>
        <v>0</v>
      </c>
      <c r="F6476" s="9"/>
      <c r="G6476" s="9"/>
      <c r="H6476" s="9"/>
      <c r="I6476" s="9"/>
      <c r="J6476" s="9"/>
      <c r="K6476" s="9"/>
      <c r="L6476" s="9"/>
    </row>
    <row r="6477" spans="1:12" x14ac:dyDescent="0.25">
      <c r="A6477" s="9"/>
      <c r="B6477" s="8"/>
      <c r="C6477" s="9"/>
      <c r="D6477" s="9"/>
      <c r="E6477" s="11" cm="1">
        <f t="array" aca="1" ref="E6477" ca="1">INDIRECT("F"&amp;ROW()&amp;"C"&amp;(5+COUNTA(F6477:L6477)),FALSE)</f>
        <v>0</v>
      </c>
      <c r="F6477" s="9"/>
      <c r="G6477" s="9"/>
      <c r="H6477" s="9"/>
      <c r="I6477" s="9"/>
      <c r="J6477" s="9"/>
      <c r="K6477" s="9"/>
      <c r="L6477" s="9"/>
    </row>
    <row r="6478" spans="1:12" x14ac:dyDescent="0.25">
      <c r="A6478" s="9"/>
      <c r="B6478" s="8"/>
      <c r="C6478" s="9"/>
      <c r="D6478" s="9"/>
      <c r="E6478" s="11" cm="1">
        <f t="array" aca="1" ref="E6478" ca="1">INDIRECT("F"&amp;ROW()&amp;"C"&amp;(5+COUNTA(F6478:L6478)),FALSE)</f>
        <v>0</v>
      </c>
      <c r="F6478" s="9"/>
      <c r="G6478" s="9"/>
      <c r="H6478" s="9"/>
      <c r="I6478" s="9"/>
      <c r="J6478" s="9"/>
      <c r="K6478" s="9"/>
      <c r="L6478" s="9"/>
    </row>
    <row r="6479" spans="1:12" x14ac:dyDescent="0.25">
      <c r="A6479" s="9"/>
      <c r="B6479" s="8"/>
      <c r="C6479" s="9"/>
      <c r="D6479" s="9"/>
      <c r="E6479" s="11" cm="1">
        <f t="array" aca="1" ref="E6479" ca="1">INDIRECT("F"&amp;ROW()&amp;"C"&amp;(5+COUNTA(F6479:L6479)),FALSE)</f>
        <v>0</v>
      </c>
      <c r="F6479" s="9"/>
      <c r="G6479" s="9"/>
      <c r="H6479" s="9"/>
      <c r="I6479" s="9"/>
      <c r="J6479" s="9"/>
      <c r="K6479" s="9"/>
      <c r="L6479" s="9"/>
    </row>
    <row r="6480" spans="1:12" x14ac:dyDescent="0.25">
      <c r="A6480" s="9"/>
      <c r="B6480" s="8"/>
      <c r="C6480" s="9"/>
      <c r="D6480" s="9"/>
      <c r="E6480" s="11" cm="1">
        <f t="array" aca="1" ref="E6480" ca="1">INDIRECT("F"&amp;ROW()&amp;"C"&amp;(5+COUNTA(F6480:L6480)),FALSE)</f>
        <v>0</v>
      </c>
      <c r="F6480" s="9"/>
      <c r="G6480" s="9"/>
      <c r="H6480" s="9"/>
      <c r="I6480" s="9"/>
      <c r="J6480" s="9"/>
      <c r="K6480" s="9"/>
      <c r="L6480" s="9"/>
    </row>
    <row r="6481" spans="1:12" x14ac:dyDescent="0.25">
      <c r="A6481" s="9"/>
      <c r="B6481" s="8"/>
      <c r="C6481" s="9"/>
      <c r="D6481" s="9"/>
      <c r="E6481" s="11" cm="1">
        <f t="array" aca="1" ref="E6481" ca="1">INDIRECT("F"&amp;ROW()&amp;"C"&amp;(5+COUNTA(F6481:L6481)),FALSE)</f>
        <v>0</v>
      </c>
      <c r="F6481" s="9"/>
      <c r="G6481" s="9"/>
      <c r="H6481" s="9"/>
      <c r="I6481" s="9"/>
      <c r="J6481" s="9"/>
      <c r="K6481" s="9"/>
      <c r="L6481" s="9"/>
    </row>
    <row r="6482" spans="1:12" x14ac:dyDescent="0.25">
      <c r="A6482" s="9"/>
      <c r="B6482" s="8"/>
      <c r="C6482" s="9"/>
      <c r="D6482" s="9"/>
      <c r="E6482" s="11" cm="1">
        <f t="array" aca="1" ref="E6482" ca="1">INDIRECT("F"&amp;ROW()&amp;"C"&amp;(5+COUNTA(F6482:L6482)),FALSE)</f>
        <v>0</v>
      </c>
      <c r="F6482" s="9"/>
      <c r="G6482" s="9"/>
      <c r="H6482" s="9"/>
      <c r="I6482" s="9"/>
      <c r="J6482" s="9"/>
      <c r="K6482" s="9"/>
      <c r="L6482" s="9"/>
    </row>
    <row r="6483" spans="1:12" x14ac:dyDescent="0.25">
      <c r="A6483" s="9"/>
      <c r="B6483" s="8"/>
      <c r="C6483" s="9"/>
      <c r="D6483" s="9"/>
      <c r="E6483" s="11" cm="1">
        <f t="array" aca="1" ref="E6483" ca="1">INDIRECT("F"&amp;ROW()&amp;"C"&amp;(5+COUNTA(F6483:L6483)),FALSE)</f>
        <v>0</v>
      </c>
      <c r="F6483" s="9"/>
      <c r="G6483" s="9"/>
      <c r="H6483" s="9"/>
      <c r="I6483" s="9"/>
      <c r="J6483" s="9"/>
      <c r="K6483" s="9"/>
      <c r="L6483" s="9"/>
    </row>
    <row r="6484" spans="1:12" x14ac:dyDescent="0.25">
      <c r="A6484" s="9"/>
      <c r="B6484" s="8"/>
      <c r="C6484" s="9"/>
      <c r="D6484" s="9"/>
      <c r="E6484" s="11" cm="1">
        <f t="array" aca="1" ref="E6484" ca="1">INDIRECT("F"&amp;ROW()&amp;"C"&amp;(5+COUNTA(F6484:L6484)),FALSE)</f>
        <v>0</v>
      </c>
      <c r="F6484" s="9"/>
      <c r="G6484" s="9"/>
      <c r="H6484" s="9"/>
      <c r="I6484" s="9"/>
      <c r="J6484" s="9"/>
      <c r="K6484" s="9"/>
      <c r="L6484" s="9"/>
    </row>
    <row r="6485" spans="1:12" x14ac:dyDescent="0.25">
      <c r="A6485" s="9"/>
      <c r="B6485" s="8"/>
      <c r="C6485" s="9"/>
      <c r="D6485" s="9"/>
      <c r="E6485" s="11" cm="1">
        <f t="array" aca="1" ref="E6485" ca="1">INDIRECT("F"&amp;ROW()&amp;"C"&amp;(5+COUNTA(F6485:L6485)),FALSE)</f>
        <v>0</v>
      </c>
      <c r="F6485" s="9"/>
      <c r="G6485" s="9"/>
      <c r="H6485" s="9"/>
      <c r="I6485" s="9"/>
      <c r="J6485" s="9"/>
      <c r="K6485" s="9"/>
      <c r="L6485" s="9"/>
    </row>
    <row r="6486" spans="1:12" x14ac:dyDescent="0.25">
      <c r="A6486" s="9"/>
      <c r="B6486" s="8"/>
      <c r="C6486" s="9"/>
      <c r="D6486" s="9"/>
      <c r="E6486" s="11" cm="1">
        <f t="array" aca="1" ref="E6486" ca="1">INDIRECT("F"&amp;ROW()&amp;"C"&amp;(5+COUNTA(F6486:L6486)),FALSE)</f>
        <v>0</v>
      </c>
      <c r="F6486" s="9"/>
      <c r="G6486" s="9"/>
      <c r="H6486" s="9"/>
      <c r="I6486" s="9"/>
      <c r="J6486" s="9"/>
      <c r="K6486" s="9"/>
      <c r="L6486" s="9"/>
    </row>
    <row r="6487" spans="1:12" x14ac:dyDescent="0.25">
      <c r="A6487" s="9"/>
      <c r="B6487" s="8"/>
      <c r="C6487" s="9"/>
      <c r="D6487" s="9"/>
      <c r="E6487" s="11" cm="1">
        <f t="array" aca="1" ref="E6487" ca="1">INDIRECT("F"&amp;ROW()&amp;"C"&amp;(5+COUNTA(F6487:L6487)),FALSE)</f>
        <v>0</v>
      </c>
      <c r="F6487" s="9"/>
      <c r="G6487" s="9"/>
      <c r="H6487" s="9"/>
      <c r="I6487" s="9"/>
      <c r="J6487" s="9"/>
      <c r="K6487" s="9"/>
      <c r="L6487" s="9"/>
    </row>
    <row r="6488" spans="1:12" x14ac:dyDescent="0.25">
      <c r="A6488" s="9"/>
      <c r="B6488" s="8"/>
      <c r="C6488" s="9"/>
      <c r="D6488" s="9"/>
      <c r="E6488" s="11" cm="1">
        <f t="array" aca="1" ref="E6488" ca="1">INDIRECT("F"&amp;ROW()&amp;"C"&amp;(5+COUNTA(F6488:L6488)),FALSE)</f>
        <v>0</v>
      </c>
      <c r="F6488" s="9"/>
      <c r="G6488" s="9"/>
      <c r="H6488" s="9"/>
      <c r="I6488" s="9"/>
      <c r="J6488" s="9"/>
      <c r="K6488" s="9"/>
      <c r="L6488" s="9"/>
    </row>
    <row r="6489" spans="1:12" x14ac:dyDescent="0.25">
      <c r="A6489" s="9"/>
      <c r="B6489" s="8"/>
      <c r="C6489" s="9"/>
      <c r="D6489" s="9"/>
      <c r="E6489" s="11" cm="1">
        <f t="array" aca="1" ref="E6489" ca="1">INDIRECT("F"&amp;ROW()&amp;"C"&amp;(5+COUNTA(F6489:L6489)),FALSE)</f>
        <v>0</v>
      </c>
      <c r="F6489" s="9"/>
      <c r="G6489" s="9"/>
      <c r="H6489" s="9"/>
      <c r="I6489" s="9"/>
      <c r="J6489" s="9"/>
      <c r="K6489" s="9"/>
      <c r="L6489" s="9"/>
    </row>
    <row r="6490" spans="1:12" x14ac:dyDescent="0.25">
      <c r="A6490" s="9"/>
      <c r="B6490" s="8"/>
      <c r="C6490" s="9"/>
      <c r="D6490" s="9"/>
      <c r="E6490" s="11" cm="1">
        <f t="array" aca="1" ref="E6490" ca="1">INDIRECT("F"&amp;ROW()&amp;"C"&amp;(5+COUNTA(F6490:L6490)),FALSE)</f>
        <v>0</v>
      </c>
      <c r="F6490" s="9"/>
      <c r="G6490" s="9"/>
      <c r="H6490" s="9"/>
      <c r="I6490" s="9"/>
      <c r="J6490" s="9"/>
      <c r="K6490" s="9"/>
      <c r="L6490" s="9"/>
    </row>
    <row r="6491" spans="1:12" x14ac:dyDescent="0.25">
      <c r="A6491" s="9"/>
      <c r="B6491" s="8"/>
      <c r="C6491" s="9"/>
      <c r="D6491" s="9"/>
      <c r="E6491" s="11" cm="1">
        <f t="array" aca="1" ref="E6491" ca="1">INDIRECT("F"&amp;ROW()&amp;"C"&amp;(5+COUNTA(F6491:L6491)),FALSE)</f>
        <v>0</v>
      </c>
      <c r="F6491" s="9"/>
      <c r="G6491" s="9"/>
      <c r="H6491" s="9"/>
      <c r="I6491" s="9"/>
      <c r="J6491" s="9"/>
      <c r="K6491" s="9"/>
      <c r="L6491" s="9"/>
    </row>
    <row r="6492" spans="1:12" x14ac:dyDescent="0.25">
      <c r="A6492" s="9"/>
      <c r="B6492" s="8"/>
      <c r="C6492" s="9"/>
      <c r="D6492" s="9"/>
      <c r="E6492" s="11" cm="1">
        <f t="array" aca="1" ref="E6492" ca="1">INDIRECT("F"&amp;ROW()&amp;"C"&amp;(5+COUNTA(F6492:L6492)),FALSE)</f>
        <v>0</v>
      </c>
      <c r="F6492" s="9"/>
      <c r="G6492" s="9"/>
      <c r="H6492" s="9"/>
      <c r="I6492" s="9"/>
      <c r="J6492" s="9"/>
      <c r="K6492" s="9"/>
      <c r="L6492" s="9"/>
    </row>
    <row r="6493" spans="1:12" x14ac:dyDescent="0.25">
      <c r="A6493" s="9"/>
      <c r="B6493" s="8"/>
      <c r="C6493" s="9"/>
      <c r="D6493" s="9"/>
      <c r="E6493" s="11" cm="1">
        <f t="array" aca="1" ref="E6493" ca="1">INDIRECT("F"&amp;ROW()&amp;"C"&amp;(5+COUNTA(F6493:L6493)),FALSE)</f>
        <v>0</v>
      </c>
      <c r="F6493" s="9"/>
      <c r="G6493" s="9"/>
      <c r="H6493" s="9"/>
      <c r="I6493" s="9"/>
      <c r="J6493" s="9"/>
      <c r="K6493" s="9"/>
      <c r="L6493" s="9"/>
    </row>
    <row r="6494" spans="1:12" x14ac:dyDescent="0.25">
      <c r="A6494" s="9"/>
      <c r="B6494" s="8"/>
      <c r="C6494" s="9"/>
      <c r="D6494" s="9"/>
      <c r="E6494" s="11" cm="1">
        <f t="array" aca="1" ref="E6494" ca="1">INDIRECT("F"&amp;ROW()&amp;"C"&amp;(5+COUNTA(F6494:L6494)),FALSE)</f>
        <v>0</v>
      </c>
      <c r="F6494" s="9"/>
      <c r="G6494" s="9"/>
      <c r="H6494" s="9"/>
      <c r="I6494" s="9"/>
      <c r="J6494" s="9"/>
      <c r="K6494" s="9"/>
      <c r="L6494" s="9"/>
    </row>
    <row r="6495" spans="1:12" x14ac:dyDescent="0.25">
      <c r="A6495" s="9"/>
      <c r="B6495" s="8"/>
      <c r="C6495" s="9"/>
      <c r="D6495" s="9"/>
      <c r="E6495" s="11" cm="1">
        <f t="array" aca="1" ref="E6495" ca="1">INDIRECT("F"&amp;ROW()&amp;"C"&amp;(5+COUNTA(F6495:L6495)),FALSE)</f>
        <v>0</v>
      </c>
      <c r="F6495" s="9"/>
      <c r="G6495" s="9"/>
      <c r="H6495" s="9"/>
      <c r="I6495" s="9"/>
      <c r="J6495" s="9"/>
      <c r="K6495" s="9"/>
      <c r="L6495" s="9"/>
    </row>
    <row r="6496" spans="1:12" x14ac:dyDescent="0.25">
      <c r="A6496" s="9"/>
      <c r="B6496" s="8"/>
      <c r="C6496" s="9"/>
      <c r="D6496" s="9"/>
      <c r="E6496" s="11" cm="1">
        <f t="array" aca="1" ref="E6496" ca="1">INDIRECT("F"&amp;ROW()&amp;"C"&amp;(5+COUNTA(F6496:L6496)),FALSE)</f>
        <v>0</v>
      </c>
      <c r="F6496" s="9"/>
      <c r="G6496" s="9"/>
      <c r="H6496" s="9"/>
      <c r="I6496" s="9"/>
      <c r="J6496" s="9"/>
      <c r="K6496" s="9"/>
      <c r="L6496" s="9"/>
    </row>
    <row r="6497" spans="1:12" x14ac:dyDescent="0.25">
      <c r="A6497" s="9"/>
      <c r="B6497" s="8"/>
      <c r="C6497" s="9"/>
      <c r="D6497" s="9"/>
      <c r="E6497" s="11" cm="1">
        <f t="array" aca="1" ref="E6497" ca="1">INDIRECT("F"&amp;ROW()&amp;"C"&amp;(5+COUNTA(F6497:L6497)),FALSE)</f>
        <v>0</v>
      </c>
      <c r="F6497" s="9"/>
      <c r="G6497" s="9"/>
      <c r="H6497" s="9"/>
      <c r="I6497" s="9"/>
      <c r="J6497" s="9"/>
      <c r="K6497" s="9"/>
      <c r="L6497" s="9"/>
    </row>
    <row r="6498" spans="1:12" x14ac:dyDescent="0.25">
      <c r="A6498" s="9"/>
      <c r="B6498" s="8"/>
      <c r="C6498" s="9"/>
      <c r="D6498" s="9"/>
      <c r="E6498" s="11" cm="1">
        <f t="array" aca="1" ref="E6498" ca="1">INDIRECT("F"&amp;ROW()&amp;"C"&amp;(5+COUNTA(F6498:L6498)),FALSE)</f>
        <v>0</v>
      </c>
      <c r="F6498" s="9"/>
      <c r="G6498" s="9"/>
      <c r="H6498" s="9"/>
      <c r="I6498" s="9"/>
      <c r="J6498" s="9"/>
      <c r="K6498" s="9"/>
      <c r="L6498" s="9"/>
    </row>
    <row r="6499" spans="1:12" x14ac:dyDescent="0.25">
      <c r="A6499" s="9"/>
      <c r="B6499" s="8"/>
      <c r="C6499" s="9"/>
      <c r="D6499" s="9"/>
      <c r="E6499" s="11" cm="1">
        <f t="array" aca="1" ref="E6499" ca="1">INDIRECT("F"&amp;ROW()&amp;"C"&amp;(5+COUNTA(F6499:L6499)),FALSE)</f>
        <v>0</v>
      </c>
      <c r="F6499" s="9"/>
      <c r="G6499" s="9"/>
      <c r="H6499" s="9"/>
      <c r="I6499" s="9"/>
      <c r="J6499" s="9"/>
      <c r="K6499" s="9"/>
      <c r="L6499" s="9"/>
    </row>
    <row r="6500" spans="1:12" x14ac:dyDescent="0.25">
      <c r="A6500" s="9"/>
      <c r="B6500" s="8"/>
      <c r="C6500" s="9"/>
      <c r="D6500" s="9"/>
      <c r="E6500" s="11" cm="1">
        <f t="array" aca="1" ref="E6500" ca="1">INDIRECT("F"&amp;ROW()&amp;"C"&amp;(5+COUNTA(F6500:L6500)),FALSE)</f>
        <v>0</v>
      </c>
      <c r="F6500" s="9"/>
      <c r="G6500" s="9"/>
      <c r="H6500" s="9"/>
      <c r="I6500" s="9"/>
      <c r="J6500" s="9"/>
      <c r="K6500" s="9"/>
      <c r="L6500" s="9"/>
    </row>
    <row r="6501" spans="1:12" x14ac:dyDescent="0.25">
      <c r="A6501" s="9"/>
      <c r="B6501" s="8"/>
      <c r="C6501" s="9"/>
      <c r="D6501" s="9"/>
      <c r="E6501" s="11" cm="1">
        <f t="array" aca="1" ref="E6501" ca="1">INDIRECT("F"&amp;ROW()&amp;"C"&amp;(5+COUNTA(F6501:L6501)),FALSE)</f>
        <v>0</v>
      </c>
      <c r="F6501" s="9"/>
      <c r="G6501" s="9"/>
      <c r="H6501" s="9"/>
      <c r="I6501" s="9"/>
      <c r="J6501" s="9"/>
      <c r="K6501" s="9"/>
      <c r="L6501" s="9"/>
    </row>
    <row r="6502" spans="1:12" x14ac:dyDescent="0.25">
      <c r="A6502" s="9"/>
      <c r="B6502" s="8"/>
      <c r="C6502" s="9"/>
      <c r="D6502" s="9"/>
      <c r="E6502" s="11" cm="1">
        <f t="array" aca="1" ref="E6502" ca="1">INDIRECT("F"&amp;ROW()&amp;"C"&amp;(5+COUNTA(F6502:L6502)),FALSE)</f>
        <v>0</v>
      </c>
      <c r="F6502" s="9"/>
      <c r="G6502" s="9"/>
      <c r="H6502" s="9"/>
      <c r="I6502" s="9"/>
      <c r="J6502" s="9"/>
      <c r="K6502" s="9"/>
      <c r="L6502" s="9"/>
    </row>
    <row r="6503" spans="1:12" x14ac:dyDescent="0.25">
      <c r="A6503" s="9"/>
      <c r="B6503" s="8"/>
      <c r="C6503" s="9"/>
      <c r="D6503" s="9"/>
      <c r="E6503" s="11" cm="1">
        <f t="array" aca="1" ref="E6503" ca="1">INDIRECT("F"&amp;ROW()&amp;"C"&amp;(5+COUNTA(F6503:L6503)),FALSE)</f>
        <v>0</v>
      </c>
      <c r="F6503" s="9"/>
      <c r="G6503" s="9"/>
      <c r="H6503" s="9"/>
      <c r="I6503" s="9"/>
      <c r="J6503" s="9"/>
      <c r="K6503" s="9"/>
      <c r="L6503" s="9"/>
    </row>
    <row r="6504" spans="1:12" x14ac:dyDescent="0.25">
      <c r="A6504" s="9"/>
      <c r="B6504" s="8"/>
      <c r="C6504" s="9"/>
      <c r="D6504" s="9"/>
      <c r="E6504" s="11" cm="1">
        <f t="array" aca="1" ref="E6504" ca="1">INDIRECT("F"&amp;ROW()&amp;"C"&amp;(5+COUNTA(F6504:L6504)),FALSE)</f>
        <v>0</v>
      </c>
      <c r="F6504" s="9"/>
      <c r="G6504" s="9"/>
      <c r="H6504" s="9"/>
      <c r="I6504" s="9"/>
      <c r="J6504" s="9"/>
      <c r="K6504" s="9"/>
      <c r="L6504" s="9"/>
    </row>
    <row r="6505" spans="1:12" x14ac:dyDescent="0.25">
      <c r="A6505" s="9"/>
      <c r="B6505" s="8"/>
      <c r="C6505" s="9"/>
      <c r="D6505" s="9"/>
      <c r="E6505" s="11" cm="1">
        <f t="array" aca="1" ref="E6505" ca="1">INDIRECT("F"&amp;ROW()&amp;"C"&amp;(5+COUNTA(F6505:L6505)),FALSE)</f>
        <v>0</v>
      </c>
      <c r="F6505" s="9"/>
      <c r="G6505" s="9"/>
      <c r="H6505" s="9"/>
      <c r="I6505" s="9"/>
      <c r="J6505" s="9"/>
      <c r="K6505" s="9"/>
      <c r="L6505" s="9"/>
    </row>
    <row r="6506" spans="1:12" x14ac:dyDescent="0.25">
      <c r="A6506" s="9"/>
      <c r="B6506" s="8"/>
      <c r="C6506" s="9"/>
      <c r="D6506" s="9"/>
      <c r="E6506" s="11" cm="1">
        <f t="array" aca="1" ref="E6506" ca="1">INDIRECT("F"&amp;ROW()&amp;"C"&amp;(5+COUNTA(F6506:L6506)),FALSE)</f>
        <v>0</v>
      </c>
      <c r="F6506" s="9"/>
      <c r="G6506" s="9"/>
      <c r="H6506" s="9"/>
      <c r="I6506" s="9"/>
      <c r="J6506" s="9"/>
      <c r="K6506" s="9"/>
      <c r="L6506" s="9"/>
    </row>
    <row r="6507" spans="1:12" x14ac:dyDescent="0.25">
      <c r="A6507" s="9"/>
      <c r="B6507" s="8"/>
      <c r="C6507" s="9"/>
      <c r="D6507" s="9"/>
      <c r="E6507" s="11" cm="1">
        <f t="array" aca="1" ref="E6507" ca="1">INDIRECT("F"&amp;ROW()&amp;"C"&amp;(5+COUNTA(F6507:L6507)),FALSE)</f>
        <v>0</v>
      </c>
      <c r="F6507" s="9"/>
      <c r="G6507" s="9"/>
      <c r="H6507" s="9"/>
      <c r="I6507" s="9"/>
      <c r="J6507" s="9"/>
      <c r="K6507" s="9"/>
      <c r="L6507" s="9"/>
    </row>
    <row r="6508" spans="1:12" x14ac:dyDescent="0.25">
      <c r="A6508" s="9"/>
      <c r="B6508" s="8"/>
      <c r="C6508" s="9"/>
      <c r="D6508" s="9"/>
      <c r="E6508" s="11" cm="1">
        <f t="array" aca="1" ref="E6508" ca="1">INDIRECT("F"&amp;ROW()&amp;"C"&amp;(5+COUNTA(F6508:L6508)),FALSE)</f>
        <v>0</v>
      </c>
      <c r="F6508" s="9"/>
      <c r="G6508" s="9"/>
      <c r="H6508" s="9"/>
      <c r="I6508" s="9"/>
      <c r="J6508" s="9"/>
      <c r="K6508" s="9"/>
      <c r="L6508" s="9"/>
    </row>
    <row r="6509" spans="1:12" x14ac:dyDescent="0.25">
      <c r="A6509" s="9"/>
      <c r="B6509" s="8"/>
      <c r="C6509" s="9"/>
      <c r="D6509" s="9"/>
      <c r="E6509" s="11" cm="1">
        <f t="array" aca="1" ref="E6509" ca="1">INDIRECT("F"&amp;ROW()&amp;"C"&amp;(5+COUNTA(F6509:L6509)),FALSE)</f>
        <v>0</v>
      </c>
      <c r="F6509" s="9"/>
      <c r="G6509" s="9"/>
      <c r="H6509" s="9"/>
      <c r="I6509" s="9"/>
      <c r="J6509" s="9"/>
      <c r="K6509" s="9"/>
      <c r="L6509" s="9"/>
    </row>
    <row r="6510" spans="1:12" x14ac:dyDescent="0.25">
      <c r="A6510" s="9"/>
      <c r="B6510" s="8"/>
      <c r="C6510" s="9"/>
      <c r="D6510" s="9"/>
      <c r="E6510" s="11" cm="1">
        <f t="array" aca="1" ref="E6510" ca="1">INDIRECT("F"&amp;ROW()&amp;"C"&amp;(5+COUNTA(F6510:L6510)),FALSE)</f>
        <v>0</v>
      </c>
      <c r="F6510" s="9"/>
      <c r="G6510" s="9"/>
      <c r="H6510" s="9"/>
      <c r="I6510" s="9"/>
      <c r="J6510" s="9"/>
      <c r="K6510" s="9"/>
      <c r="L6510" s="9"/>
    </row>
    <row r="6511" spans="1:12" x14ac:dyDescent="0.25">
      <c r="A6511" s="9"/>
      <c r="B6511" s="8"/>
      <c r="C6511" s="9"/>
      <c r="D6511" s="9"/>
      <c r="E6511" s="11" cm="1">
        <f t="array" aca="1" ref="E6511" ca="1">INDIRECT("F"&amp;ROW()&amp;"C"&amp;(5+COUNTA(F6511:L6511)),FALSE)</f>
        <v>0</v>
      </c>
      <c r="F6511" s="9"/>
      <c r="G6511" s="9"/>
      <c r="H6511" s="9"/>
      <c r="I6511" s="9"/>
      <c r="J6511" s="9"/>
      <c r="K6511" s="9"/>
      <c r="L6511" s="9"/>
    </row>
    <row r="6512" spans="1:12" x14ac:dyDescent="0.25">
      <c r="A6512" s="9"/>
      <c r="B6512" s="8"/>
      <c r="C6512" s="9"/>
      <c r="D6512" s="9"/>
      <c r="E6512" s="11" cm="1">
        <f t="array" aca="1" ref="E6512" ca="1">INDIRECT("F"&amp;ROW()&amp;"C"&amp;(5+COUNTA(F6512:L6512)),FALSE)</f>
        <v>0</v>
      </c>
      <c r="F6512" s="9"/>
      <c r="G6512" s="9"/>
      <c r="H6512" s="9"/>
      <c r="I6512" s="9"/>
      <c r="J6512" s="9"/>
      <c r="K6512" s="9"/>
      <c r="L6512" s="9"/>
    </row>
    <row r="6513" spans="1:12" x14ac:dyDescent="0.25">
      <c r="A6513" s="9"/>
      <c r="B6513" s="8"/>
      <c r="C6513" s="9"/>
      <c r="D6513" s="9"/>
      <c r="E6513" s="11" cm="1">
        <f t="array" aca="1" ref="E6513" ca="1">INDIRECT("F"&amp;ROW()&amp;"C"&amp;(5+COUNTA(F6513:L6513)),FALSE)</f>
        <v>0</v>
      </c>
      <c r="F6513" s="9"/>
      <c r="G6513" s="9"/>
      <c r="H6513" s="9"/>
      <c r="I6513" s="9"/>
      <c r="J6513" s="9"/>
      <c r="K6513" s="9"/>
      <c r="L6513" s="9"/>
    </row>
    <row r="6514" spans="1:12" x14ac:dyDescent="0.25">
      <c r="A6514" s="9"/>
      <c r="B6514" s="8"/>
      <c r="C6514" s="9"/>
      <c r="D6514" s="9"/>
      <c r="E6514" s="11" cm="1">
        <f t="array" aca="1" ref="E6514" ca="1">INDIRECT("F"&amp;ROW()&amp;"C"&amp;(5+COUNTA(F6514:L6514)),FALSE)</f>
        <v>0</v>
      </c>
      <c r="F6514" s="9"/>
      <c r="G6514" s="9"/>
      <c r="H6514" s="9"/>
      <c r="I6514" s="9"/>
      <c r="J6514" s="9"/>
      <c r="K6514" s="9"/>
      <c r="L6514" s="9"/>
    </row>
    <row r="6515" spans="1:12" x14ac:dyDescent="0.25">
      <c r="A6515" s="9"/>
      <c r="B6515" s="8"/>
      <c r="C6515" s="9"/>
      <c r="D6515" s="9"/>
      <c r="E6515" s="11" cm="1">
        <f t="array" aca="1" ref="E6515" ca="1">INDIRECT("F"&amp;ROW()&amp;"C"&amp;(5+COUNTA(F6515:L6515)),FALSE)</f>
        <v>0</v>
      </c>
      <c r="F6515" s="9"/>
      <c r="G6515" s="9"/>
      <c r="H6515" s="9"/>
      <c r="I6515" s="9"/>
      <c r="J6515" s="9"/>
      <c r="K6515" s="9"/>
      <c r="L6515" s="9"/>
    </row>
    <row r="6516" spans="1:12" x14ac:dyDescent="0.25">
      <c r="A6516" s="9"/>
      <c r="B6516" s="8"/>
      <c r="C6516" s="9"/>
      <c r="D6516" s="9"/>
      <c r="E6516" s="11" cm="1">
        <f t="array" aca="1" ref="E6516" ca="1">INDIRECT("F"&amp;ROW()&amp;"C"&amp;(5+COUNTA(F6516:L6516)),FALSE)</f>
        <v>0</v>
      </c>
      <c r="F6516" s="9"/>
      <c r="G6516" s="9"/>
      <c r="H6516" s="9"/>
      <c r="I6516" s="9"/>
      <c r="J6516" s="9"/>
      <c r="K6516" s="9"/>
      <c r="L6516" s="9"/>
    </row>
    <row r="6517" spans="1:12" x14ac:dyDescent="0.25">
      <c r="A6517" s="9"/>
      <c r="B6517" s="8"/>
      <c r="C6517" s="9"/>
      <c r="D6517" s="9"/>
      <c r="E6517" s="11" cm="1">
        <f t="array" aca="1" ref="E6517" ca="1">INDIRECT("F"&amp;ROW()&amp;"C"&amp;(5+COUNTA(F6517:L6517)),FALSE)</f>
        <v>0</v>
      </c>
      <c r="F6517" s="9"/>
      <c r="G6517" s="9"/>
      <c r="H6517" s="9"/>
      <c r="I6517" s="9"/>
      <c r="J6517" s="9"/>
      <c r="K6517" s="9"/>
      <c r="L6517" s="9"/>
    </row>
    <row r="6518" spans="1:12" x14ac:dyDescent="0.25">
      <c r="A6518" s="9"/>
      <c r="B6518" s="8"/>
      <c r="C6518" s="9"/>
      <c r="D6518" s="9"/>
      <c r="E6518" s="11" cm="1">
        <f t="array" aca="1" ref="E6518" ca="1">INDIRECT("F"&amp;ROW()&amp;"C"&amp;(5+COUNTA(F6518:L6518)),FALSE)</f>
        <v>0</v>
      </c>
      <c r="F6518" s="9"/>
      <c r="G6518" s="9"/>
      <c r="H6518" s="9"/>
      <c r="I6518" s="9"/>
      <c r="J6518" s="9"/>
      <c r="K6518" s="9"/>
      <c r="L6518" s="9"/>
    </row>
    <row r="6519" spans="1:12" x14ac:dyDescent="0.25">
      <c r="A6519" s="9"/>
      <c r="B6519" s="8"/>
      <c r="C6519" s="9"/>
      <c r="D6519" s="9"/>
      <c r="E6519" s="11" cm="1">
        <f t="array" aca="1" ref="E6519" ca="1">INDIRECT("F"&amp;ROW()&amp;"C"&amp;(5+COUNTA(F6519:L6519)),FALSE)</f>
        <v>0</v>
      </c>
      <c r="F6519" s="9"/>
      <c r="G6519" s="9"/>
      <c r="H6519" s="9"/>
      <c r="I6519" s="9"/>
      <c r="J6519" s="9"/>
      <c r="K6519" s="9"/>
      <c r="L6519" s="9"/>
    </row>
    <row r="6520" spans="1:12" x14ac:dyDescent="0.25">
      <c r="A6520" s="9"/>
      <c r="B6520" s="8"/>
      <c r="C6520" s="9"/>
      <c r="D6520" s="9"/>
      <c r="E6520" s="11" cm="1">
        <f t="array" aca="1" ref="E6520" ca="1">INDIRECT("F"&amp;ROW()&amp;"C"&amp;(5+COUNTA(F6520:L6520)),FALSE)</f>
        <v>0</v>
      </c>
      <c r="F6520" s="9"/>
      <c r="G6520" s="9"/>
      <c r="H6520" s="9"/>
      <c r="I6520" s="9"/>
      <c r="J6520" s="9"/>
      <c r="K6520" s="9"/>
      <c r="L6520" s="9"/>
    </row>
    <row r="6521" spans="1:12" x14ac:dyDescent="0.25">
      <c r="A6521" s="9"/>
      <c r="B6521" s="8"/>
      <c r="C6521" s="9"/>
      <c r="D6521" s="9"/>
      <c r="E6521" s="11" cm="1">
        <f t="array" aca="1" ref="E6521" ca="1">INDIRECT("F"&amp;ROW()&amp;"C"&amp;(5+COUNTA(F6521:L6521)),FALSE)</f>
        <v>0</v>
      </c>
      <c r="F6521" s="9"/>
      <c r="G6521" s="9"/>
      <c r="H6521" s="9"/>
      <c r="I6521" s="9"/>
      <c r="J6521" s="9"/>
      <c r="K6521" s="9"/>
      <c r="L6521" s="9"/>
    </row>
    <row r="6522" spans="1:12" x14ac:dyDescent="0.25">
      <c r="A6522" s="9"/>
      <c r="B6522" s="8"/>
      <c r="C6522" s="9"/>
      <c r="D6522" s="9"/>
      <c r="E6522" s="11" cm="1">
        <f t="array" aca="1" ref="E6522" ca="1">INDIRECT("F"&amp;ROW()&amp;"C"&amp;(5+COUNTA(F6522:L6522)),FALSE)</f>
        <v>0</v>
      </c>
      <c r="F6522" s="9"/>
      <c r="G6522" s="9"/>
      <c r="H6522" s="9"/>
      <c r="I6522" s="9"/>
      <c r="J6522" s="9"/>
      <c r="K6522" s="9"/>
      <c r="L6522" s="9"/>
    </row>
    <row r="6523" spans="1:12" x14ac:dyDescent="0.25">
      <c r="A6523" s="9"/>
      <c r="B6523" s="8"/>
      <c r="C6523" s="9"/>
      <c r="D6523" s="9"/>
      <c r="E6523" s="11" cm="1">
        <f t="array" aca="1" ref="E6523" ca="1">INDIRECT("F"&amp;ROW()&amp;"C"&amp;(5+COUNTA(F6523:L6523)),FALSE)</f>
        <v>0</v>
      </c>
      <c r="F6523" s="9"/>
      <c r="G6523" s="9"/>
      <c r="H6523" s="9"/>
      <c r="I6523" s="9"/>
      <c r="J6523" s="9"/>
      <c r="K6523" s="9"/>
      <c r="L6523" s="9"/>
    </row>
    <row r="6524" spans="1:12" x14ac:dyDescent="0.25">
      <c r="A6524" s="9"/>
      <c r="B6524" s="8"/>
      <c r="C6524" s="9"/>
      <c r="D6524" s="9"/>
      <c r="E6524" s="11" cm="1">
        <f t="array" aca="1" ref="E6524" ca="1">INDIRECT("F"&amp;ROW()&amp;"C"&amp;(5+COUNTA(F6524:L6524)),FALSE)</f>
        <v>0</v>
      </c>
      <c r="F6524" s="9"/>
      <c r="G6524" s="9"/>
      <c r="H6524" s="9"/>
      <c r="I6524" s="9"/>
      <c r="J6524" s="9"/>
      <c r="K6524" s="9"/>
      <c r="L6524" s="9"/>
    </row>
    <row r="6525" spans="1:12" x14ac:dyDescent="0.25">
      <c r="A6525" s="9"/>
      <c r="B6525" s="8"/>
      <c r="C6525" s="9"/>
      <c r="D6525" s="9"/>
      <c r="E6525" s="11" cm="1">
        <f t="array" aca="1" ref="E6525" ca="1">INDIRECT("F"&amp;ROW()&amp;"C"&amp;(5+COUNTA(F6525:L6525)),FALSE)</f>
        <v>0</v>
      </c>
      <c r="F6525" s="9"/>
      <c r="G6525" s="9"/>
      <c r="H6525" s="9"/>
      <c r="I6525" s="9"/>
      <c r="J6525" s="9"/>
      <c r="K6525" s="9"/>
      <c r="L6525" s="9"/>
    </row>
    <row r="6526" spans="1:12" x14ac:dyDescent="0.25">
      <c r="A6526" s="9"/>
      <c r="B6526" s="8"/>
      <c r="C6526" s="9"/>
      <c r="D6526" s="9"/>
      <c r="E6526" s="11" cm="1">
        <f t="array" aca="1" ref="E6526" ca="1">INDIRECT("F"&amp;ROW()&amp;"C"&amp;(5+COUNTA(F6526:L6526)),FALSE)</f>
        <v>0</v>
      </c>
      <c r="F6526" s="9"/>
      <c r="G6526" s="9"/>
      <c r="H6526" s="9"/>
      <c r="I6526" s="9"/>
      <c r="J6526" s="9"/>
      <c r="K6526" s="9"/>
      <c r="L6526" s="9"/>
    </row>
    <row r="6527" spans="1:12" x14ac:dyDescent="0.25">
      <c r="A6527" s="9"/>
      <c r="B6527" s="8"/>
      <c r="C6527" s="9"/>
      <c r="D6527" s="9"/>
      <c r="E6527" s="11" cm="1">
        <f t="array" aca="1" ref="E6527" ca="1">INDIRECT("F"&amp;ROW()&amp;"C"&amp;(5+COUNTA(F6527:L6527)),FALSE)</f>
        <v>0</v>
      </c>
      <c r="F6527" s="9"/>
      <c r="G6527" s="9"/>
      <c r="H6527" s="9"/>
      <c r="I6527" s="9"/>
      <c r="J6527" s="9"/>
      <c r="K6527" s="9"/>
      <c r="L6527" s="9"/>
    </row>
    <row r="6528" spans="1:12" x14ac:dyDescent="0.25">
      <c r="A6528" s="9"/>
      <c r="B6528" s="8"/>
      <c r="C6528" s="9"/>
      <c r="D6528" s="9"/>
      <c r="E6528" s="11" cm="1">
        <f t="array" aca="1" ref="E6528" ca="1">INDIRECT("F"&amp;ROW()&amp;"C"&amp;(5+COUNTA(F6528:L6528)),FALSE)</f>
        <v>0</v>
      </c>
      <c r="F6528" s="9"/>
      <c r="G6528" s="9"/>
      <c r="H6528" s="9"/>
      <c r="I6528" s="9"/>
      <c r="J6528" s="9"/>
      <c r="K6528" s="9"/>
      <c r="L6528" s="9"/>
    </row>
    <row r="6529" spans="1:12" x14ac:dyDescent="0.25">
      <c r="A6529" s="9"/>
      <c r="B6529" s="8"/>
      <c r="C6529" s="9"/>
      <c r="D6529" s="9"/>
      <c r="E6529" s="11" cm="1">
        <f t="array" aca="1" ref="E6529" ca="1">INDIRECT("F"&amp;ROW()&amp;"C"&amp;(5+COUNTA(F6529:L6529)),FALSE)</f>
        <v>0</v>
      </c>
      <c r="F6529" s="9"/>
      <c r="G6529" s="9"/>
      <c r="H6529" s="9"/>
      <c r="I6529" s="9"/>
      <c r="J6529" s="9"/>
      <c r="K6529" s="9"/>
      <c r="L6529" s="9"/>
    </row>
    <row r="6530" spans="1:12" x14ac:dyDescent="0.25">
      <c r="A6530" s="9"/>
      <c r="B6530" s="8"/>
      <c r="C6530" s="9"/>
      <c r="D6530" s="9"/>
      <c r="E6530" s="11" cm="1">
        <f t="array" aca="1" ref="E6530" ca="1">INDIRECT("F"&amp;ROW()&amp;"C"&amp;(5+COUNTA(F6530:L6530)),FALSE)</f>
        <v>0</v>
      </c>
      <c r="F6530" s="9"/>
      <c r="G6530" s="9"/>
      <c r="H6530" s="9"/>
      <c r="I6530" s="9"/>
      <c r="J6530" s="9"/>
      <c r="K6530" s="9"/>
      <c r="L6530" s="9"/>
    </row>
    <row r="6531" spans="1:12" x14ac:dyDescent="0.25">
      <c r="A6531" s="9"/>
      <c r="B6531" s="8"/>
      <c r="C6531" s="9"/>
      <c r="D6531" s="9"/>
      <c r="E6531" s="11" cm="1">
        <f t="array" aca="1" ref="E6531" ca="1">INDIRECT("F"&amp;ROW()&amp;"C"&amp;(5+COUNTA(F6531:L6531)),FALSE)</f>
        <v>0</v>
      </c>
      <c r="F6531" s="9"/>
      <c r="G6531" s="9"/>
      <c r="H6531" s="9"/>
      <c r="I6531" s="9"/>
      <c r="J6531" s="9"/>
      <c r="K6531" s="9"/>
      <c r="L6531" s="9"/>
    </row>
    <row r="6532" spans="1:12" x14ac:dyDescent="0.25">
      <c r="A6532" s="9"/>
      <c r="B6532" s="8"/>
      <c r="C6532" s="9"/>
      <c r="D6532" s="9"/>
      <c r="E6532" s="11" cm="1">
        <f t="array" aca="1" ref="E6532" ca="1">INDIRECT("F"&amp;ROW()&amp;"C"&amp;(5+COUNTA(F6532:L6532)),FALSE)</f>
        <v>0</v>
      </c>
      <c r="F6532" s="9"/>
      <c r="G6532" s="9"/>
      <c r="H6532" s="9"/>
      <c r="I6532" s="9"/>
      <c r="J6532" s="9"/>
      <c r="K6532" s="9"/>
      <c r="L6532" s="9"/>
    </row>
    <row r="6533" spans="1:12" x14ac:dyDescent="0.25">
      <c r="A6533" s="9"/>
      <c r="B6533" s="8"/>
      <c r="C6533" s="9"/>
      <c r="D6533" s="9"/>
      <c r="E6533" s="11" cm="1">
        <f t="array" aca="1" ref="E6533" ca="1">INDIRECT("F"&amp;ROW()&amp;"C"&amp;(5+COUNTA(F6533:L6533)),FALSE)</f>
        <v>0</v>
      </c>
      <c r="F6533" s="9"/>
      <c r="G6533" s="9"/>
      <c r="H6533" s="9"/>
      <c r="I6533" s="9"/>
      <c r="J6533" s="9"/>
      <c r="K6533" s="9"/>
      <c r="L6533" s="9"/>
    </row>
    <row r="6534" spans="1:12" x14ac:dyDescent="0.25">
      <c r="A6534" s="9"/>
      <c r="B6534" s="8"/>
      <c r="C6534" s="9"/>
      <c r="D6534" s="9"/>
      <c r="E6534" s="11" cm="1">
        <f t="array" aca="1" ref="E6534" ca="1">INDIRECT("F"&amp;ROW()&amp;"C"&amp;(5+COUNTA(F6534:L6534)),FALSE)</f>
        <v>0</v>
      </c>
      <c r="F6534" s="9"/>
      <c r="G6534" s="9"/>
      <c r="H6534" s="9"/>
      <c r="I6534" s="9"/>
      <c r="J6534" s="9"/>
      <c r="K6534" s="9"/>
      <c r="L6534" s="9"/>
    </row>
    <row r="6535" spans="1:12" x14ac:dyDescent="0.25">
      <c r="A6535" s="9"/>
      <c r="B6535" s="8"/>
      <c r="C6535" s="9"/>
      <c r="D6535" s="9"/>
      <c r="E6535" s="11" cm="1">
        <f t="array" aca="1" ref="E6535" ca="1">INDIRECT("F"&amp;ROW()&amp;"C"&amp;(5+COUNTA(F6535:L6535)),FALSE)</f>
        <v>0</v>
      </c>
      <c r="F6535" s="9"/>
      <c r="G6535" s="9"/>
      <c r="H6535" s="9"/>
      <c r="I6535" s="9"/>
      <c r="J6535" s="9"/>
      <c r="K6535" s="9"/>
      <c r="L6535" s="9"/>
    </row>
    <row r="6536" spans="1:12" x14ac:dyDescent="0.25">
      <c r="A6536" s="9"/>
      <c r="B6536" s="8"/>
      <c r="C6536" s="9"/>
      <c r="D6536" s="9"/>
      <c r="E6536" s="11" cm="1">
        <f t="array" aca="1" ref="E6536" ca="1">INDIRECT("F"&amp;ROW()&amp;"C"&amp;(5+COUNTA(F6536:L6536)),FALSE)</f>
        <v>0</v>
      </c>
      <c r="F6536" s="9"/>
      <c r="G6536" s="9"/>
      <c r="H6536" s="9"/>
      <c r="I6536" s="9"/>
      <c r="J6536" s="9"/>
      <c r="K6536" s="9"/>
      <c r="L6536" s="9"/>
    </row>
    <row r="6537" spans="1:12" x14ac:dyDescent="0.25">
      <c r="A6537" s="9"/>
      <c r="B6537" s="8"/>
      <c r="C6537" s="9"/>
      <c r="D6537" s="9"/>
      <c r="E6537" s="11" cm="1">
        <f t="array" aca="1" ref="E6537" ca="1">INDIRECT("F"&amp;ROW()&amp;"C"&amp;(5+COUNTA(F6537:L6537)),FALSE)</f>
        <v>0</v>
      </c>
      <c r="F6537" s="9"/>
      <c r="G6537" s="9"/>
      <c r="H6537" s="9"/>
      <c r="I6537" s="9"/>
      <c r="J6537" s="9"/>
      <c r="K6537" s="9"/>
      <c r="L6537" s="9"/>
    </row>
    <row r="6538" spans="1:12" x14ac:dyDescent="0.25">
      <c r="A6538" s="9"/>
      <c r="B6538" s="8"/>
      <c r="C6538" s="9"/>
      <c r="D6538" s="9"/>
      <c r="E6538" s="11" cm="1">
        <f t="array" aca="1" ref="E6538" ca="1">INDIRECT("F"&amp;ROW()&amp;"C"&amp;(5+COUNTA(F6538:L6538)),FALSE)</f>
        <v>0</v>
      </c>
      <c r="F6538" s="9"/>
      <c r="G6538" s="9"/>
      <c r="H6538" s="9"/>
      <c r="I6538" s="9"/>
      <c r="J6538" s="9"/>
      <c r="K6538" s="9"/>
      <c r="L6538" s="9"/>
    </row>
    <row r="6539" spans="1:12" x14ac:dyDescent="0.25">
      <c r="A6539" s="9"/>
      <c r="B6539" s="8"/>
      <c r="C6539" s="9"/>
      <c r="D6539" s="9"/>
      <c r="E6539" s="11" cm="1">
        <f t="array" aca="1" ref="E6539" ca="1">INDIRECT("F"&amp;ROW()&amp;"C"&amp;(5+COUNTA(F6539:L6539)),FALSE)</f>
        <v>0</v>
      </c>
      <c r="F6539" s="9"/>
      <c r="G6539" s="9"/>
      <c r="H6539" s="9"/>
      <c r="I6539" s="9"/>
      <c r="J6539" s="9"/>
      <c r="K6539" s="9"/>
      <c r="L6539" s="9"/>
    </row>
    <row r="6540" spans="1:12" x14ac:dyDescent="0.25">
      <c r="A6540" s="9"/>
      <c r="B6540" s="8"/>
      <c r="C6540" s="9"/>
      <c r="D6540" s="9"/>
      <c r="E6540" s="11" cm="1">
        <f t="array" aca="1" ref="E6540" ca="1">INDIRECT("F"&amp;ROW()&amp;"C"&amp;(5+COUNTA(F6540:L6540)),FALSE)</f>
        <v>0</v>
      </c>
      <c r="F6540" s="9"/>
      <c r="G6540" s="9"/>
      <c r="H6540" s="9"/>
      <c r="I6540" s="9"/>
      <c r="J6540" s="9"/>
      <c r="K6540" s="9"/>
      <c r="L6540" s="9"/>
    </row>
    <row r="6541" spans="1:12" x14ac:dyDescent="0.25">
      <c r="A6541" s="9"/>
      <c r="B6541" s="8"/>
      <c r="C6541" s="9"/>
      <c r="D6541" s="9"/>
      <c r="E6541" s="11" cm="1">
        <f t="array" aca="1" ref="E6541" ca="1">INDIRECT("F"&amp;ROW()&amp;"C"&amp;(5+COUNTA(F6541:L6541)),FALSE)</f>
        <v>0</v>
      </c>
      <c r="F6541" s="9"/>
      <c r="G6541" s="9"/>
      <c r="H6541" s="9"/>
      <c r="I6541" s="9"/>
      <c r="J6541" s="9"/>
      <c r="K6541" s="9"/>
      <c r="L6541" s="9"/>
    </row>
    <row r="6542" spans="1:12" x14ac:dyDescent="0.25">
      <c r="A6542" s="9"/>
      <c r="B6542" s="8"/>
      <c r="C6542" s="9"/>
      <c r="D6542" s="9"/>
      <c r="E6542" s="11" cm="1">
        <f t="array" aca="1" ref="E6542" ca="1">INDIRECT("F"&amp;ROW()&amp;"C"&amp;(5+COUNTA(F6542:L6542)),FALSE)</f>
        <v>0</v>
      </c>
      <c r="F6542" s="9"/>
      <c r="G6542" s="9"/>
      <c r="H6542" s="9"/>
      <c r="I6542" s="9"/>
      <c r="J6542" s="9"/>
      <c r="K6542" s="9"/>
      <c r="L6542" s="9"/>
    </row>
    <row r="6543" spans="1:12" x14ac:dyDescent="0.25">
      <c r="A6543" s="9"/>
      <c r="B6543" s="8"/>
      <c r="C6543" s="9"/>
      <c r="D6543" s="9"/>
      <c r="E6543" s="11" cm="1">
        <f t="array" aca="1" ref="E6543" ca="1">INDIRECT("F"&amp;ROW()&amp;"C"&amp;(5+COUNTA(F6543:L6543)),FALSE)</f>
        <v>0</v>
      </c>
      <c r="F6543" s="9"/>
      <c r="G6543" s="9"/>
      <c r="H6543" s="9"/>
      <c r="I6543" s="9"/>
      <c r="J6543" s="9"/>
      <c r="K6543" s="9"/>
      <c r="L6543" s="9"/>
    </row>
    <row r="6544" spans="1:12" x14ac:dyDescent="0.25">
      <c r="A6544" s="9"/>
      <c r="B6544" s="8"/>
      <c r="C6544" s="9"/>
      <c r="D6544" s="9"/>
      <c r="E6544" s="11" cm="1">
        <f t="array" aca="1" ref="E6544" ca="1">INDIRECT("F"&amp;ROW()&amp;"C"&amp;(5+COUNTA(F6544:L6544)),FALSE)</f>
        <v>0</v>
      </c>
      <c r="F6544" s="9"/>
      <c r="G6544" s="9"/>
      <c r="H6544" s="9"/>
      <c r="I6544" s="9"/>
      <c r="J6544" s="9"/>
      <c r="K6544" s="9"/>
      <c r="L6544" s="9"/>
    </row>
    <row r="6545" spans="1:12" x14ac:dyDescent="0.25">
      <c r="A6545" s="9"/>
      <c r="B6545" s="8"/>
      <c r="C6545" s="9"/>
      <c r="D6545" s="9"/>
      <c r="E6545" s="11" cm="1">
        <f t="array" aca="1" ref="E6545" ca="1">INDIRECT("F"&amp;ROW()&amp;"C"&amp;(5+COUNTA(F6545:L6545)),FALSE)</f>
        <v>0</v>
      </c>
      <c r="F6545" s="9"/>
      <c r="G6545" s="9"/>
      <c r="H6545" s="9"/>
      <c r="I6545" s="9"/>
      <c r="J6545" s="9"/>
      <c r="K6545" s="9"/>
      <c r="L6545" s="9"/>
    </row>
    <row r="6546" spans="1:12" x14ac:dyDescent="0.25">
      <c r="A6546" s="9"/>
      <c r="B6546" s="8"/>
      <c r="C6546" s="9"/>
      <c r="D6546" s="9"/>
      <c r="E6546" s="11" cm="1">
        <f t="array" aca="1" ref="E6546" ca="1">INDIRECT("F"&amp;ROW()&amp;"C"&amp;(5+COUNTA(F6546:L6546)),FALSE)</f>
        <v>0</v>
      </c>
      <c r="F6546" s="9"/>
      <c r="G6546" s="9"/>
      <c r="H6546" s="9"/>
      <c r="I6546" s="9"/>
      <c r="J6546" s="9"/>
      <c r="K6546" s="9"/>
      <c r="L6546" s="9"/>
    </row>
    <row r="6547" spans="1:12" x14ac:dyDescent="0.25">
      <c r="A6547" s="9"/>
      <c r="B6547" s="8"/>
      <c r="C6547" s="9"/>
      <c r="D6547" s="9"/>
      <c r="E6547" s="11" cm="1">
        <f t="array" aca="1" ref="E6547" ca="1">INDIRECT("F"&amp;ROW()&amp;"C"&amp;(5+COUNTA(F6547:L6547)),FALSE)</f>
        <v>0</v>
      </c>
      <c r="F6547" s="9"/>
      <c r="G6547" s="9"/>
      <c r="H6547" s="9"/>
      <c r="I6547" s="9"/>
      <c r="J6547" s="9"/>
      <c r="K6547" s="9"/>
      <c r="L6547" s="9"/>
    </row>
    <row r="6548" spans="1:12" x14ac:dyDescent="0.25">
      <c r="A6548" s="9"/>
      <c r="B6548" s="8"/>
      <c r="C6548" s="9"/>
      <c r="D6548" s="9"/>
      <c r="E6548" s="11" cm="1">
        <f t="array" aca="1" ref="E6548" ca="1">INDIRECT("F"&amp;ROW()&amp;"C"&amp;(5+COUNTA(F6548:L6548)),FALSE)</f>
        <v>0</v>
      </c>
      <c r="F6548" s="9"/>
      <c r="G6548" s="9"/>
      <c r="H6548" s="9"/>
      <c r="I6548" s="9"/>
      <c r="J6548" s="9"/>
      <c r="K6548" s="9"/>
      <c r="L6548" s="9"/>
    </row>
    <row r="6549" spans="1:12" x14ac:dyDescent="0.25">
      <c r="A6549" s="9"/>
      <c r="B6549" s="8"/>
      <c r="C6549" s="9"/>
      <c r="D6549" s="9"/>
      <c r="E6549" s="11" cm="1">
        <f t="array" aca="1" ref="E6549" ca="1">INDIRECT("F"&amp;ROW()&amp;"C"&amp;(5+COUNTA(F6549:L6549)),FALSE)</f>
        <v>0</v>
      </c>
      <c r="F6549" s="9"/>
      <c r="G6549" s="9"/>
      <c r="H6549" s="9"/>
      <c r="I6549" s="9"/>
      <c r="J6549" s="9"/>
      <c r="K6549" s="9"/>
      <c r="L6549" s="9"/>
    </row>
    <row r="6550" spans="1:12" x14ac:dyDescent="0.25">
      <c r="A6550" s="9"/>
      <c r="B6550" s="8"/>
      <c r="C6550" s="9"/>
      <c r="D6550" s="9"/>
      <c r="E6550" s="11" cm="1">
        <f t="array" aca="1" ref="E6550" ca="1">INDIRECT("F"&amp;ROW()&amp;"C"&amp;(5+COUNTA(F6550:L6550)),FALSE)</f>
        <v>0</v>
      </c>
      <c r="F6550" s="9"/>
      <c r="G6550" s="9"/>
      <c r="H6550" s="9"/>
      <c r="I6550" s="9"/>
      <c r="J6550" s="9"/>
      <c r="K6550" s="9"/>
      <c r="L6550" s="9"/>
    </row>
    <row r="6551" spans="1:12" x14ac:dyDescent="0.25">
      <c r="A6551" s="9"/>
      <c r="B6551" s="8"/>
      <c r="C6551" s="9"/>
      <c r="D6551" s="9"/>
      <c r="E6551" s="11" cm="1">
        <f t="array" aca="1" ref="E6551" ca="1">INDIRECT("F"&amp;ROW()&amp;"C"&amp;(5+COUNTA(F6551:L6551)),FALSE)</f>
        <v>0</v>
      </c>
      <c r="F6551" s="9"/>
      <c r="G6551" s="9"/>
      <c r="H6551" s="9"/>
      <c r="I6551" s="9"/>
      <c r="J6551" s="9"/>
      <c r="K6551" s="9"/>
      <c r="L6551" s="9"/>
    </row>
    <row r="6552" spans="1:12" x14ac:dyDescent="0.25">
      <c r="A6552" s="9"/>
      <c r="B6552" s="8"/>
      <c r="C6552" s="9"/>
      <c r="D6552" s="9"/>
      <c r="E6552" s="11" cm="1">
        <f t="array" aca="1" ref="E6552" ca="1">INDIRECT("F"&amp;ROW()&amp;"C"&amp;(5+COUNTA(F6552:L6552)),FALSE)</f>
        <v>0</v>
      </c>
      <c r="F6552" s="9"/>
      <c r="G6552" s="9"/>
      <c r="H6552" s="9"/>
      <c r="I6552" s="9"/>
      <c r="J6552" s="9"/>
      <c r="K6552" s="9"/>
      <c r="L6552" s="9"/>
    </row>
    <row r="6553" spans="1:12" x14ac:dyDescent="0.25">
      <c r="A6553" s="9"/>
      <c r="B6553" s="8"/>
      <c r="C6553" s="9"/>
      <c r="D6553" s="9"/>
      <c r="E6553" s="11" cm="1">
        <f t="array" aca="1" ref="E6553" ca="1">INDIRECT("F"&amp;ROW()&amp;"C"&amp;(5+COUNTA(F6553:L6553)),FALSE)</f>
        <v>0</v>
      </c>
      <c r="F6553" s="9"/>
      <c r="G6553" s="9"/>
      <c r="H6553" s="9"/>
      <c r="I6553" s="9"/>
      <c r="J6553" s="9"/>
      <c r="K6553" s="9"/>
      <c r="L6553" s="9"/>
    </row>
    <row r="6554" spans="1:12" x14ac:dyDescent="0.25">
      <c r="A6554" s="9"/>
      <c r="B6554" s="8"/>
      <c r="C6554" s="9"/>
      <c r="D6554" s="9"/>
      <c r="E6554" s="11" cm="1">
        <f t="array" aca="1" ref="E6554" ca="1">INDIRECT("F"&amp;ROW()&amp;"C"&amp;(5+COUNTA(F6554:L6554)),FALSE)</f>
        <v>0</v>
      </c>
      <c r="F6554" s="9"/>
      <c r="G6554" s="9"/>
      <c r="H6554" s="9"/>
      <c r="I6554" s="9"/>
      <c r="J6554" s="9"/>
      <c r="K6554" s="9"/>
      <c r="L6554" s="9"/>
    </row>
    <row r="6555" spans="1:12" x14ac:dyDescent="0.25">
      <c r="A6555" s="9"/>
      <c r="B6555" s="8"/>
      <c r="C6555" s="9"/>
      <c r="D6555" s="9"/>
      <c r="E6555" s="11" cm="1">
        <f t="array" aca="1" ref="E6555" ca="1">INDIRECT("F"&amp;ROW()&amp;"C"&amp;(5+COUNTA(F6555:L6555)),FALSE)</f>
        <v>0</v>
      </c>
      <c r="F6555" s="9"/>
      <c r="G6555" s="9"/>
      <c r="H6555" s="9"/>
      <c r="I6555" s="9"/>
      <c r="J6555" s="9"/>
      <c r="K6555" s="9"/>
      <c r="L6555" s="9"/>
    </row>
    <row r="6556" spans="1:12" x14ac:dyDescent="0.25">
      <c r="A6556" s="9"/>
      <c r="B6556" s="8"/>
      <c r="C6556" s="9"/>
      <c r="D6556" s="9"/>
      <c r="E6556" s="11" cm="1">
        <f t="array" aca="1" ref="E6556" ca="1">INDIRECT("F"&amp;ROW()&amp;"C"&amp;(5+COUNTA(F6556:L6556)),FALSE)</f>
        <v>0</v>
      </c>
      <c r="F6556" s="9"/>
      <c r="G6556" s="9"/>
      <c r="H6556" s="9"/>
      <c r="I6556" s="9"/>
      <c r="J6556" s="9"/>
      <c r="K6556" s="9"/>
      <c r="L6556" s="9"/>
    </row>
    <row r="6557" spans="1:12" x14ac:dyDescent="0.25">
      <c r="A6557" s="9"/>
      <c r="B6557" s="8"/>
      <c r="C6557" s="9"/>
      <c r="D6557" s="9"/>
      <c r="E6557" s="11" cm="1">
        <f t="array" aca="1" ref="E6557" ca="1">INDIRECT("F"&amp;ROW()&amp;"C"&amp;(5+COUNTA(F6557:L6557)),FALSE)</f>
        <v>0</v>
      </c>
      <c r="F6557" s="9"/>
      <c r="G6557" s="9"/>
      <c r="H6557" s="9"/>
      <c r="I6557" s="9"/>
      <c r="J6557" s="9"/>
      <c r="K6557" s="9"/>
      <c r="L6557" s="9"/>
    </row>
    <row r="6558" spans="1:12" x14ac:dyDescent="0.25">
      <c r="A6558" s="9"/>
      <c r="B6558" s="8"/>
      <c r="C6558" s="9"/>
      <c r="D6558" s="9"/>
      <c r="E6558" s="11" cm="1">
        <f t="array" aca="1" ref="E6558" ca="1">INDIRECT("F"&amp;ROW()&amp;"C"&amp;(5+COUNTA(F6558:L6558)),FALSE)</f>
        <v>0</v>
      </c>
      <c r="F6558" s="9"/>
      <c r="G6558" s="9"/>
      <c r="H6558" s="9"/>
      <c r="I6558" s="9"/>
      <c r="J6558" s="9"/>
      <c r="K6558" s="9"/>
      <c r="L6558" s="9"/>
    </row>
    <row r="6559" spans="1:12" x14ac:dyDescent="0.25">
      <c r="A6559" s="9"/>
      <c r="B6559" s="8"/>
      <c r="C6559" s="9"/>
      <c r="D6559" s="9"/>
      <c r="E6559" s="11" cm="1">
        <f t="array" aca="1" ref="E6559" ca="1">INDIRECT("F"&amp;ROW()&amp;"C"&amp;(5+COUNTA(F6559:L6559)),FALSE)</f>
        <v>0</v>
      </c>
      <c r="F6559" s="9"/>
      <c r="G6559" s="9"/>
      <c r="H6559" s="9"/>
      <c r="I6559" s="9"/>
      <c r="J6559" s="9"/>
      <c r="K6559" s="9"/>
      <c r="L6559" s="9"/>
    </row>
    <row r="6560" spans="1:12" x14ac:dyDescent="0.25">
      <c r="A6560" s="9"/>
      <c r="B6560" s="8"/>
      <c r="C6560" s="9"/>
      <c r="D6560" s="9"/>
      <c r="E6560" s="11" cm="1">
        <f t="array" aca="1" ref="E6560" ca="1">INDIRECT("F"&amp;ROW()&amp;"C"&amp;(5+COUNTA(F6560:L6560)),FALSE)</f>
        <v>0</v>
      </c>
      <c r="F6560" s="9"/>
      <c r="G6560" s="9"/>
      <c r="H6560" s="9"/>
      <c r="I6560" s="9"/>
      <c r="J6560" s="9"/>
      <c r="K6560" s="9"/>
      <c r="L6560" s="9"/>
    </row>
    <row r="6561" spans="1:12" x14ac:dyDescent="0.25">
      <c r="A6561" s="9"/>
      <c r="B6561" s="8"/>
      <c r="C6561" s="9"/>
      <c r="D6561" s="9"/>
      <c r="E6561" s="11" cm="1">
        <f t="array" aca="1" ref="E6561" ca="1">INDIRECT("F"&amp;ROW()&amp;"C"&amp;(5+COUNTA(F6561:L6561)),FALSE)</f>
        <v>0</v>
      </c>
      <c r="F6561" s="9"/>
      <c r="G6561" s="9"/>
      <c r="H6561" s="9"/>
      <c r="I6561" s="9"/>
      <c r="J6561" s="9"/>
      <c r="K6561" s="9"/>
      <c r="L6561" s="9"/>
    </row>
    <row r="6562" spans="1:12" x14ac:dyDescent="0.25">
      <c r="A6562" s="9"/>
      <c r="B6562" s="8"/>
      <c r="C6562" s="9"/>
      <c r="D6562" s="9"/>
      <c r="E6562" s="11" cm="1">
        <f t="array" aca="1" ref="E6562" ca="1">INDIRECT("F"&amp;ROW()&amp;"C"&amp;(5+COUNTA(F6562:L6562)),FALSE)</f>
        <v>0</v>
      </c>
      <c r="F6562" s="9"/>
      <c r="G6562" s="9"/>
      <c r="H6562" s="9"/>
      <c r="I6562" s="9"/>
      <c r="J6562" s="9"/>
      <c r="K6562" s="9"/>
      <c r="L6562" s="9"/>
    </row>
    <row r="6563" spans="1:12" x14ac:dyDescent="0.25">
      <c r="A6563" s="9"/>
      <c r="B6563" s="8"/>
      <c r="C6563" s="9"/>
      <c r="D6563" s="9"/>
      <c r="E6563" s="11" cm="1">
        <f t="array" aca="1" ref="E6563" ca="1">INDIRECT("F"&amp;ROW()&amp;"C"&amp;(5+COUNTA(F6563:L6563)),FALSE)</f>
        <v>0</v>
      </c>
      <c r="F6563" s="9"/>
      <c r="G6563" s="9"/>
      <c r="H6563" s="9"/>
      <c r="I6563" s="9"/>
      <c r="J6563" s="9"/>
      <c r="K6563" s="9"/>
      <c r="L6563" s="9"/>
    </row>
    <row r="6564" spans="1:12" x14ac:dyDescent="0.25">
      <c r="A6564" s="9"/>
      <c r="B6564" s="8"/>
      <c r="C6564" s="9"/>
      <c r="D6564" s="9"/>
      <c r="E6564" s="11" cm="1">
        <f t="array" aca="1" ref="E6564" ca="1">INDIRECT("F"&amp;ROW()&amp;"C"&amp;(5+COUNTA(F6564:L6564)),FALSE)</f>
        <v>0</v>
      </c>
      <c r="F6564" s="9"/>
      <c r="G6564" s="9"/>
      <c r="H6564" s="9"/>
      <c r="I6564" s="9"/>
      <c r="J6564" s="9"/>
      <c r="K6564" s="9"/>
      <c r="L6564" s="9"/>
    </row>
    <row r="6565" spans="1:12" x14ac:dyDescent="0.25">
      <c r="A6565" s="9"/>
      <c r="B6565" s="8"/>
      <c r="C6565" s="9"/>
      <c r="D6565" s="9"/>
      <c r="E6565" s="11" cm="1">
        <f t="array" aca="1" ref="E6565" ca="1">INDIRECT("F"&amp;ROW()&amp;"C"&amp;(5+COUNTA(F6565:L6565)),FALSE)</f>
        <v>0</v>
      </c>
      <c r="F6565" s="9"/>
      <c r="G6565" s="9"/>
      <c r="H6565" s="9"/>
      <c r="I6565" s="9"/>
      <c r="J6565" s="9"/>
      <c r="K6565" s="9"/>
      <c r="L6565" s="9"/>
    </row>
    <row r="6566" spans="1:12" x14ac:dyDescent="0.25">
      <c r="A6566" s="9"/>
      <c r="B6566" s="8"/>
      <c r="C6566" s="9"/>
      <c r="D6566" s="9"/>
      <c r="E6566" s="11" cm="1">
        <f t="array" aca="1" ref="E6566" ca="1">INDIRECT("F"&amp;ROW()&amp;"C"&amp;(5+COUNTA(F6566:L6566)),FALSE)</f>
        <v>0</v>
      </c>
      <c r="F6566" s="9"/>
      <c r="G6566" s="9"/>
      <c r="H6566" s="9"/>
      <c r="I6566" s="9"/>
      <c r="J6566" s="9"/>
      <c r="K6566" s="9"/>
      <c r="L6566" s="9"/>
    </row>
    <row r="6567" spans="1:12" x14ac:dyDescent="0.25">
      <c r="A6567" s="9"/>
      <c r="B6567" s="8"/>
      <c r="C6567" s="9"/>
      <c r="D6567" s="9"/>
      <c r="E6567" s="11" cm="1">
        <f t="array" aca="1" ref="E6567" ca="1">INDIRECT("F"&amp;ROW()&amp;"C"&amp;(5+COUNTA(F6567:L6567)),FALSE)</f>
        <v>0</v>
      </c>
      <c r="F6567" s="9"/>
      <c r="G6567" s="9"/>
      <c r="H6567" s="9"/>
      <c r="I6567" s="9"/>
      <c r="J6567" s="9"/>
      <c r="K6567" s="9"/>
      <c r="L6567" s="9"/>
    </row>
    <row r="6568" spans="1:12" x14ac:dyDescent="0.25">
      <c r="A6568" s="9"/>
      <c r="B6568" s="8"/>
      <c r="C6568" s="9"/>
      <c r="D6568" s="9"/>
      <c r="E6568" s="11" cm="1">
        <f t="array" aca="1" ref="E6568" ca="1">INDIRECT("F"&amp;ROW()&amp;"C"&amp;(5+COUNTA(F6568:L6568)),FALSE)</f>
        <v>0</v>
      </c>
      <c r="F6568" s="9"/>
      <c r="G6568" s="9"/>
      <c r="H6568" s="9"/>
      <c r="I6568" s="9"/>
      <c r="J6568" s="9"/>
      <c r="K6568" s="9"/>
      <c r="L6568" s="9"/>
    </row>
    <row r="6569" spans="1:12" x14ac:dyDescent="0.25">
      <c r="A6569" s="9"/>
      <c r="B6569" s="8"/>
      <c r="C6569" s="9"/>
      <c r="D6569" s="9"/>
      <c r="E6569" s="11" cm="1">
        <f t="array" aca="1" ref="E6569" ca="1">INDIRECT("F"&amp;ROW()&amp;"C"&amp;(5+COUNTA(F6569:L6569)),FALSE)</f>
        <v>0</v>
      </c>
      <c r="F6569" s="9"/>
      <c r="G6569" s="9"/>
      <c r="H6569" s="9"/>
      <c r="I6569" s="9"/>
      <c r="J6569" s="9"/>
      <c r="K6569" s="9"/>
      <c r="L6569" s="9"/>
    </row>
    <row r="6570" spans="1:12" x14ac:dyDescent="0.25">
      <c r="A6570" s="9"/>
      <c r="B6570" s="8"/>
      <c r="C6570" s="9"/>
      <c r="D6570" s="9"/>
      <c r="E6570" s="11" cm="1">
        <f t="array" aca="1" ref="E6570" ca="1">INDIRECT("F"&amp;ROW()&amp;"C"&amp;(5+COUNTA(F6570:L6570)),FALSE)</f>
        <v>0</v>
      </c>
      <c r="F6570" s="9"/>
      <c r="G6570" s="9"/>
      <c r="H6570" s="9"/>
      <c r="I6570" s="9"/>
      <c r="J6570" s="9"/>
      <c r="K6570" s="9"/>
      <c r="L6570" s="9"/>
    </row>
    <row r="6571" spans="1:12" x14ac:dyDescent="0.25">
      <c r="A6571" s="9"/>
      <c r="B6571" s="8"/>
      <c r="C6571" s="9"/>
      <c r="D6571" s="9"/>
      <c r="E6571" s="11" cm="1">
        <f t="array" aca="1" ref="E6571" ca="1">INDIRECT("F"&amp;ROW()&amp;"C"&amp;(5+COUNTA(F6571:L6571)),FALSE)</f>
        <v>0</v>
      </c>
      <c r="F6571" s="9"/>
      <c r="G6571" s="9"/>
      <c r="H6571" s="9"/>
      <c r="I6571" s="9"/>
      <c r="J6571" s="9"/>
      <c r="K6571" s="9"/>
      <c r="L6571" s="9"/>
    </row>
    <row r="6572" spans="1:12" x14ac:dyDescent="0.25">
      <c r="A6572" s="9"/>
      <c r="B6572" s="8"/>
      <c r="C6572" s="9"/>
      <c r="D6572" s="9"/>
      <c r="E6572" s="11" cm="1">
        <f t="array" aca="1" ref="E6572" ca="1">INDIRECT("F"&amp;ROW()&amp;"C"&amp;(5+COUNTA(F6572:L6572)),FALSE)</f>
        <v>0</v>
      </c>
      <c r="F6572" s="9"/>
      <c r="G6572" s="9"/>
      <c r="H6572" s="9"/>
      <c r="I6572" s="9"/>
      <c r="J6572" s="9"/>
      <c r="K6572" s="9"/>
      <c r="L6572" s="9"/>
    </row>
    <row r="6573" spans="1:12" x14ac:dyDescent="0.25">
      <c r="A6573" s="9"/>
      <c r="B6573" s="8"/>
      <c r="C6573" s="9"/>
      <c r="D6573" s="9"/>
      <c r="E6573" s="11" cm="1">
        <f t="array" aca="1" ref="E6573" ca="1">INDIRECT("F"&amp;ROW()&amp;"C"&amp;(5+COUNTA(F6573:L6573)),FALSE)</f>
        <v>0</v>
      </c>
      <c r="F6573" s="9"/>
      <c r="G6573" s="9"/>
      <c r="H6573" s="9"/>
      <c r="I6573" s="9"/>
      <c r="J6573" s="9"/>
      <c r="K6573" s="9"/>
      <c r="L6573" s="9"/>
    </row>
    <row r="6574" spans="1:12" x14ac:dyDescent="0.25">
      <c r="A6574" s="9"/>
      <c r="B6574" s="8"/>
      <c r="C6574" s="9"/>
      <c r="D6574" s="9"/>
      <c r="E6574" s="11" cm="1">
        <f t="array" aca="1" ref="E6574" ca="1">INDIRECT("F"&amp;ROW()&amp;"C"&amp;(5+COUNTA(F6574:L6574)),FALSE)</f>
        <v>0</v>
      </c>
      <c r="F6574" s="9"/>
      <c r="G6574" s="9"/>
      <c r="H6574" s="9"/>
      <c r="I6574" s="9"/>
      <c r="J6574" s="9"/>
      <c r="K6574" s="9"/>
      <c r="L6574" s="9"/>
    </row>
    <row r="6575" spans="1:12" x14ac:dyDescent="0.25">
      <c r="A6575" s="9"/>
      <c r="B6575" s="8"/>
      <c r="C6575" s="9"/>
      <c r="D6575" s="9"/>
      <c r="E6575" s="11" cm="1">
        <f t="array" aca="1" ref="E6575" ca="1">INDIRECT("F"&amp;ROW()&amp;"C"&amp;(5+COUNTA(F6575:L6575)),FALSE)</f>
        <v>0</v>
      </c>
      <c r="F6575" s="9"/>
      <c r="G6575" s="9"/>
      <c r="H6575" s="9"/>
      <c r="I6575" s="9"/>
      <c r="J6575" s="9"/>
      <c r="K6575" s="9"/>
      <c r="L6575" s="9"/>
    </row>
    <row r="6576" spans="1:12" x14ac:dyDescent="0.25">
      <c r="A6576" s="9"/>
      <c r="B6576" s="8"/>
      <c r="C6576" s="9"/>
      <c r="D6576" s="9"/>
      <c r="E6576" s="11" cm="1">
        <f t="array" aca="1" ref="E6576" ca="1">INDIRECT("F"&amp;ROW()&amp;"C"&amp;(5+COUNTA(F6576:L6576)),FALSE)</f>
        <v>0</v>
      </c>
      <c r="F6576" s="9"/>
      <c r="G6576" s="9"/>
      <c r="H6576" s="9"/>
      <c r="I6576" s="9"/>
      <c r="J6576" s="9"/>
      <c r="K6576" s="9"/>
      <c r="L6576" s="9"/>
    </row>
    <row r="6577" spans="1:12" x14ac:dyDescent="0.25">
      <c r="A6577" s="9"/>
      <c r="B6577" s="8"/>
      <c r="C6577" s="9"/>
      <c r="D6577" s="9"/>
      <c r="E6577" s="11" cm="1">
        <f t="array" aca="1" ref="E6577" ca="1">INDIRECT("F"&amp;ROW()&amp;"C"&amp;(5+COUNTA(F6577:L6577)),FALSE)</f>
        <v>0</v>
      </c>
      <c r="F6577" s="9"/>
      <c r="G6577" s="9"/>
      <c r="H6577" s="9"/>
      <c r="I6577" s="9"/>
      <c r="J6577" s="9"/>
      <c r="K6577" s="9"/>
      <c r="L6577" s="9"/>
    </row>
    <row r="6578" spans="1:12" x14ac:dyDescent="0.25">
      <c r="A6578" s="9"/>
      <c r="B6578" s="8"/>
      <c r="C6578" s="9"/>
      <c r="D6578" s="9"/>
      <c r="E6578" s="11" cm="1">
        <f t="array" aca="1" ref="E6578" ca="1">INDIRECT("F"&amp;ROW()&amp;"C"&amp;(5+COUNTA(F6578:L6578)),FALSE)</f>
        <v>0</v>
      </c>
      <c r="F6578" s="9"/>
      <c r="G6578" s="9"/>
      <c r="H6578" s="9"/>
      <c r="I6578" s="9"/>
      <c r="J6578" s="9"/>
      <c r="K6578" s="9"/>
      <c r="L6578" s="9"/>
    </row>
    <row r="6579" spans="1:12" x14ac:dyDescent="0.25">
      <c r="A6579" s="9"/>
      <c r="B6579" s="8"/>
      <c r="C6579" s="9"/>
      <c r="D6579" s="9"/>
      <c r="E6579" s="11" cm="1">
        <f t="array" aca="1" ref="E6579" ca="1">INDIRECT("F"&amp;ROW()&amp;"C"&amp;(5+COUNTA(F6579:L6579)),FALSE)</f>
        <v>0</v>
      </c>
      <c r="F6579" s="9"/>
      <c r="G6579" s="9"/>
      <c r="H6579" s="9"/>
      <c r="I6579" s="9"/>
      <c r="J6579" s="9"/>
      <c r="K6579" s="9"/>
      <c r="L6579" s="9"/>
    </row>
    <row r="6580" spans="1:12" x14ac:dyDescent="0.25">
      <c r="A6580" s="9"/>
      <c r="B6580" s="8"/>
      <c r="C6580" s="9"/>
      <c r="D6580" s="9"/>
      <c r="E6580" s="11" cm="1">
        <f t="array" aca="1" ref="E6580" ca="1">INDIRECT("F"&amp;ROW()&amp;"C"&amp;(5+COUNTA(F6580:L6580)),FALSE)</f>
        <v>0</v>
      </c>
      <c r="F6580" s="9"/>
      <c r="G6580" s="9"/>
      <c r="H6580" s="9"/>
      <c r="I6580" s="9"/>
      <c r="J6580" s="9"/>
      <c r="K6580" s="9"/>
      <c r="L6580" s="9"/>
    </row>
    <row r="6581" spans="1:12" x14ac:dyDescent="0.25">
      <c r="A6581" s="9"/>
      <c r="B6581" s="8"/>
      <c r="C6581" s="9"/>
      <c r="D6581" s="9"/>
      <c r="E6581" s="11" cm="1">
        <f t="array" aca="1" ref="E6581" ca="1">INDIRECT("F"&amp;ROW()&amp;"C"&amp;(5+COUNTA(F6581:L6581)),FALSE)</f>
        <v>0</v>
      </c>
      <c r="F6581" s="9"/>
      <c r="G6581" s="9"/>
      <c r="H6581" s="9"/>
      <c r="I6581" s="9"/>
      <c r="J6581" s="9"/>
      <c r="K6581" s="9"/>
      <c r="L6581" s="9"/>
    </row>
    <row r="6582" spans="1:12" x14ac:dyDescent="0.25">
      <c r="A6582" s="9"/>
      <c r="B6582" s="8"/>
      <c r="C6582" s="9"/>
      <c r="D6582" s="9"/>
      <c r="E6582" s="11" cm="1">
        <f t="array" aca="1" ref="E6582" ca="1">INDIRECT("F"&amp;ROW()&amp;"C"&amp;(5+COUNTA(F6582:L6582)),FALSE)</f>
        <v>0</v>
      </c>
      <c r="F6582" s="9"/>
      <c r="G6582" s="9"/>
      <c r="H6582" s="9"/>
      <c r="I6582" s="9"/>
      <c r="J6582" s="9"/>
      <c r="K6582" s="9"/>
      <c r="L6582" s="9"/>
    </row>
    <row r="6583" spans="1:12" x14ac:dyDescent="0.25">
      <c r="A6583" s="9"/>
      <c r="B6583" s="8"/>
      <c r="C6583" s="9"/>
      <c r="D6583" s="9"/>
      <c r="E6583" s="11" cm="1">
        <f t="array" aca="1" ref="E6583" ca="1">INDIRECT("F"&amp;ROW()&amp;"C"&amp;(5+COUNTA(F6583:L6583)),FALSE)</f>
        <v>0</v>
      </c>
      <c r="F6583" s="9"/>
      <c r="G6583" s="9"/>
      <c r="H6583" s="9"/>
      <c r="I6583" s="9"/>
      <c r="J6583" s="9"/>
      <c r="K6583" s="9"/>
      <c r="L6583" s="9"/>
    </row>
    <row r="6584" spans="1:12" x14ac:dyDescent="0.25">
      <c r="A6584" s="9"/>
      <c r="B6584" s="8"/>
      <c r="C6584" s="9"/>
      <c r="D6584" s="9"/>
      <c r="E6584" s="11" cm="1">
        <f t="array" aca="1" ref="E6584" ca="1">INDIRECT("F"&amp;ROW()&amp;"C"&amp;(5+COUNTA(F6584:L6584)),FALSE)</f>
        <v>0</v>
      </c>
      <c r="F6584" s="9"/>
      <c r="G6584" s="9"/>
      <c r="H6584" s="9"/>
      <c r="I6584" s="9"/>
      <c r="J6584" s="9"/>
      <c r="K6584" s="9"/>
      <c r="L6584" s="9"/>
    </row>
    <row r="6585" spans="1:12" x14ac:dyDescent="0.25">
      <c r="A6585" s="9"/>
      <c r="B6585" s="8"/>
      <c r="C6585" s="9"/>
      <c r="D6585" s="9"/>
      <c r="E6585" s="11" cm="1">
        <f t="array" aca="1" ref="E6585" ca="1">INDIRECT("F"&amp;ROW()&amp;"C"&amp;(5+COUNTA(F6585:L6585)),FALSE)</f>
        <v>0</v>
      </c>
      <c r="F6585" s="9"/>
      <c r="G6585" s="9"/>
      <c r="H6585" s="9"/>
      <c r="I6585" s="9"/>
      <c r="J6585" s="9"/>
      <c r="K6585" s="9"/>
      <c r="L6585" s="9"/>
    </row>
    <row r="6586" spans="1:12" x14ac:dyDescent="0.25">
      <c r="A6586" s="9"/>
      <c r="B6586" s="8"/>
      <c r="C6586" s="9"/>
      <c r="D6586" s="9"/>
      <c r="E6586" s="11" cm="1">
        <f t="array" aca="1" ref="E6586" ca="1">INDIRECT("F"&amp;ROW()&amp;"C"&amp;(5+COUNTA(F6586:L6586)),FALSE)</f>
        <v>0</v>
      </c>
      <c r="F6586" s="9"/>
      <c r="G6586" s="9"/>
      <c r="H6586" s="9"/>
      <c r="I6586" s="9"/>
      <c r="J6586" s="9"/>
      <c r="K6586" s="9"/>
      <c r="L6586" s="9"/>
    </row>
    <row r="6587" spans="1:12" x14ac:dyDescent="0.25">
      <c r="A6587" s="9"/>
      <c r="B6587" s="8"/>
      <c r="C6587" s="9"/>
      <c r="D6587" s="9"/>
      <c r="E6587" s="11" cm="1">
        <f t="array" aca="1" ref="E6587" ca="1">INDIRECT("F"&amp;ROW()&amp;"C"&amp;(5+COUNTA(F6587:L6587)),FALSE)</f>
        <v>0</v>
      </c>
      <c r="F6587" s="9"/>
      <c r="G6587" s="9"/>
      <c r="H6587" s="9"/>
      <c r="I6587" s="9"/>
      <c r="J6587" s="9"/>
      <c r="K6587" s="9"/>
      <c r="L6587" s="9"/>
    </row>
    <row r="6588" spans="1:12" x14ac:dyDescent="0.25">
      <c r="A6588" s="9"/>
      <c r="B6588" s="8"/>
      <c r="C6588" s="9"/>
      <c r="D6588" s="9"/>
      <c r="E6588" s="11" cm="1">
        <f t="array" aca="1" ref="E6588" ca="1">INDIRECT("F"&amp;ROW()&amp;"C"&amp;(5+COUNTA(F6588:L6588)),FALSE)</f>
        <v>0</v>
      </c>
      <c r="F6588" s="9"/>
      <c r="G6588" s="9"/>
      <c r="H6588" s="9"/>
      <c r="I6588" s="9"/>
      <c r="J6588" s="9"/>
      <c r="K6588" s="9"/>
      <c r="L6588" s="9"/>
    </row>
    <row r="6589" spans="1:12" x14ac:dyDescent="0.25">
      <c r="A6589" s="9"/>
      <c r="B6589" s="8"/>
      <c r="C6589" s="9"/>
      <c r="D6589" s="9"/>
      <c r="E6589" s="11" cm="1">
        <f t="array" aca="1" ref="E6589" ca="1">INDIRECT("F"&amp;ROW()&amp;"C"&amp;(5+COUNTA(F6589:L6589)),FALSE)</f>
        <v>0</v>
      </c>
      <c r="F6589" s="9"/>
      <c r="G6589" s="9"/>
      <c r="H6589" s="9"/>
      <c r="I6589" s="9"/>
      <c r="J6589" s="9"/>
      <c r="K6589" s="9"/>
      <c r="L6589" s="9"/>
    </row>
    <row r="6590" spans="1:12" x14ac:dyDescent="0.25">
      <c r="A6590" s="9"/>
      <c r="B6590" s="8"/>
      <c r="C6590" s="9"/>
      <c r="D6590" s="9"/>
      <c r="E6590" s="11" cm="1">
        <f t="array" aca="1" ref="E6590" ca="1">INDIRECT("F"&amp;ROW()&amp;"C"&amp;(5+COUNTA(F6590:L6590)),FALSE)</f>
        <v>0</v>
      </c>
      <c r="F6590" s="9"/>
      <c r="G6590" s="9"/>
      <c r="H6590" s="9"/>
      <c r="I6590" s="9"/>
      <c r="J6590" s="9"/>
      <c r="K6590" s="9"/>
      <c r="L6590" s="9"/>
    </row>
    <row r="6591" spans="1:12" x14ac:dyDescent="0.25">
      <c r="A6591" s="9"/>
      <c r="B6591" s="8"/>
      <c r="C6591" s="9"/>
      <c r="D6591" s="9"/>
      <c r="E6591" s="11" cm="1">
        <f t="array" aca="1" ref="E6591" ca="1">INDIRECT("F"&amp;ROW()&amp;"C"&amp;(5+COUNTA(F6591:L6591)),FALSE)</f>
        <v>0</v>
      </c>
      <c r="F6591" s="9"/>
      <c r="G6591" s="9"/>
      <c r="H6591" s="9"/>
      <c r="I6591" s="9"/>
      <c r="J6591" s="9"/>
      <c r="K6591" s="9"/>
      <c r="L6591" s="9"/>
    </row>
    <row r="6592" spans="1:12" x14ac:dyDescent="0.25">
      <c r="A6592" s="9"/>
      <c r="B6592" s="8"/>
      <c r="C6592" s="9"/>
      <c r="D6592" s="9"/>
      <c r="E6592" s="11" cm="1">
        <f t="array" aca="1" ref="E6592" ca="1">INDIRECT("F"&amp;ROW()&amp;"C"&amp;(5+COUNTA(F6592:L6592)),FALSE)</f>
        <v>0</v>
      </c>
      <c r="F6592" s="9"/>
      <c r="G6592" s="9"/>
      <c r="H6592" s="9"/>
      <c r="I6592" s="9"/>
      <c r="J6592" s="9"/>
      <c r="K6592" s="9"/>
      <c r="L6592" s="9"/>
    </row>
    <row r="6593" spans="1:12" x14ac:dyDescent="0.25">
      <c r="A6593" s="9"/>
      <c r="B6593" s="8"/>
      <c r="C6593" s="9"/>
      <c r="D6593" s="9"/>
      <c r="E6593" s="11" cm="1">
        <f t="array" aca="1" ref="E6593" ca="1">INDIRECT("F"&amp;ROW()&amp;"C"&amp;(5+COUNTA(F6593:L6593)),FALSE)</f>
        <v>0</v>
      </c>
      <c r="F6593" s="9"/>
      <c r="G6593" s="9"/>
      <c r="H6593" s="9"/>
      <c r="I6593" s="9"/>
      <c r="J6593" s="9"/>
      <c r="K6593" s="9"/>
      <c r="L6593" s="9"/>
    </row>
    <row r="6594" spans="1:12" x14ac:dyDescent="0.25">
      <c r="A6594" s="9"/>
      <c r="B6594" s="8"/>
      <c r="C6594" s="9"/>
      <c r="D6594" s="9"/>
      <c r="E6594" s="11" cm="1">
        <f t="array" aca="1" ref="E6594" ca="1">INDIRECT("F"&amp;ROW()&amp;"C"&amp;(5+COUNTA(F6594:L6594)),FALSE)</f>
        <v>0</v>
      </c>
      <c r="F6594" s="9"/>
      <c r="G6594" s="9"/>
      <c r="H6594" s="9"/>
      <c r="I6594" s="9"/>
      <c r="J6594" s="9"/>
      <c r="K6594" s="9"/>
      <c r="L6594" s="9"/>
    </row>
    <row r="6595" spans="1:12" x14ac:dyDescent="0.25">
      <c r="A6595" s="9"/>
      <c r="B6595" s="8"/>
      <c r="C6595" s="9"/>
      <c r="D6595" s="9"/>
      <c r="E6595" s="11" cm="1">
        <f t="array" aca="1" ref="E6595" ca="1">INDIRECT("F"&amp;ROW()&amp;"C"&amp;(5+COUNTA(F6595:L6595)),FALSE)</f>
        <v>0</v>
      </c>
      <c r="F6595" s="9"/>
      <c r="G6595" s="9"/>
      <c r="H6595" s="9"/>
      <c r="I6595" s="9"/>
      <c r="J6595" s="9"/>
      <c r="K6595" s="9"/>
      <c r="L6595" s="9"/>
    </row>
    <row r="6596" spans="1:12" x14ac:dyDescent="0.25">
      <c r="A6596" s="9"/>
      <c r="B6596" s="8"/>
      <c r="C6596" s="9"/>
      <c r="D6596" s="9"/>
      <c r="E6596" s="11" cm="1">
        <f t="array" aca="1" ref="E6596" ca="1">INDIRECT("F"&amp;ROW()&amp;"C"&amp;(5+COUNTA(F6596:L6596)),FALSE)</f>
        <v>0</v>
      </c>
      <c r="F6596" s="9"/>
      <c r="G6596" s="9"/>
      <c r="H6596" s="9"/>
      <c r="I6596" s="9"/>
      <c r="J6596" s="9"/>
      <c r="K6596" s="9"/>
      <c r="L6596" s="9"/>
    </row>
    <row r="6597" spans="1:12" x14ac:dyDescent="0.25">
      <c r="A6597" s="9"/>
      <c r="B6597" s="8"/>
      <c r="C6597" s="9"/>
      <c r="D6597" s="9"/>
      <c r="E6597" s="11" cm="1">
        <f t="array" aca="1" ref="E6597" ca="1">INDIRECT("F"&amp;ROW()&amp;"C"&amp;(5+COUNTA(F6597:L6597)),FALSE)</f>
        <v>0</v>
      </c>
      <c r="F6597" s="9"/>
      <c r="G6597" s="9"/>
      <c r="H6597" s="9"/>
      <c r="I6597" s="9"/>
      <c r="J6597" s="9"/>
      <c r="K6597" s="9"/>
      <c r="L6597" s="9"/>
    </row>
    <row r="6598" spans="1:12" x14ac:dyDescent="0.25">
      <c r="A6598" s="9"/>
      <c r="B6598" s="8"/>
      <c r="C6598" s="9"/>
      <c r="D6598" s="9"/>
      <c r="E6598" s="11" cm="1">
        <f t="array" aca="1" ref="E6598" ca="1">INDIRECT("F"&amp;ROW()&amp;"C"&amp;(5+COUNTA(F6598:L6598)),FALSE)</f>
        <v>0</v>
      </c>
      <c r="F6598" s="9"/>
      <c r="G6598" s="9"/>
      <c r="H6598" s="9"/>
      <c r="I6598" s="9"/>
      <c r="J6598" s="9"/>
      <c r="K6598" s="9"/>
      <c r="L6598" s="9"/>
    </row>
    <row r="6599" spans="1:12" x14ac:dyDescent="0.25">
      <c r="A6599" s="9"/>
      <c r="B6599" s="8"/>
      <c r="C6599" s="9"/>
      <c r="D6599" s="9"/>
      <c r="E6599" s="11" cm="1">
        <f t="array" aca="1" ref="E6599" ca="1">INDIRECT("F"&amp;ROW()&amp;"C"&amp;(5+COUNTA(F6599:L6599)),FALSE)</f>
        <v>0</v>
      </c>
      <c r="F6599" s="9"/>
      <c r="G6599" s="9"/>
      <c r="H6599" s="9"/>
      <c r="I6599" s="9"/>
      <c r="J6599" s="9"/>
      <c r="K6599" s="9"/>
      <c r="L6599" s="9"/>
    </row>
    <row r="6600" spans="1:12" x14ac:dyDescent="0.25">
      <c r="A6600" s="9"/>
      <c r="B6600" s="8"/>
      <c r="C6600" s="9"/>
      <c r="D6600" s="9"/>
      <c r="E6600" s="11" cm="1">
        <f t="array" aca="1" ref="E6600" ca="1">INDIRECT("F"&amp;ROW()&amp;"C"&amp;(5+COUNTA(F6600:L6600)),FALSE)</f>
        <v>0</v>
      </c>
      <c r="F6600" s="9"/>
      <c r="G6600" s="9"/>
      <c r="H6600" s="9"/>
      <c r="I6600" s="9"/>
      <c r="J6600" s="9"/>
      <c r="K6600" s="9"/>
      <c r="L6600" s="9"/>
    </row>
    <row r="6601" spans="1:12" x14ac:dyDescent="0.25">
      <c r="A6601" s="9"/>
      <c r="B6601" s="8"/>
      <c r="C6601" s="9"/>
      <c r="D6601" s="9"/>
      <c r="E6601" s="11" cm="1">
        <f t="array" aca="1" ref="E6601" ca="1">INDIRECT("F"&amp;ROW()&amp;"C"&amp;(5+COUNTA(F6601:L6601)),FALSE)</f>
        <v>0</v>
      </c>
      <c r="F6601" s="9"/>
      <c r="G6601" s="9"/>
      <c r="H6601" s="9"/>
      <c r="I6601" s="9"/>
      <c r="J6601" s="9"/>
      <c r="K6601" s="9"/>
      <c r="L6601" s="9"/>
    </row>
    <row r="6602" spans="1:12" x14ac:dyDescent="0.25">
      <c r="A6602" s="9"/>
      <c r="B6602" s="8"/>
      <c r="C6602" s="9"/>
      <c r="D6602" s="9"/>
      <c r="E6602" s="11" cm="1">
        <f t="array" aca="1" ref="E6602" ca="1">INDIRECT("F"&amp;ROW()&amp;"C"&amp;(5+COUNTA(F6602:L6602)),FALSE)</f>
        <v>0</v>
      </c>
      <c r="F6602" s="9"/>
      <c r="G6602" s="9"/>
      <c r="H6602" s="9"/>
      <c r="I6602" s="9"/>
      <c r="J6602" s="9"/>
      <c r="K6602" s="9"/>
      <c r="L6602" s="9"/>
    </row>
    <row r="6603" spans="1:12" x14ac:dyDescent="0.25">
      <c r="A6603" s="9"/>
      <c r="B6603" s="8"/>
      <c r="C6603" s="9"/>
      <c r="D6603" s="9"/>
      <c r="E6603" s="11" cm="1">
        <f t="array" aca="1" ref="E6603" ca="1">INDIRECT("F"&amp;ROW()&amp;"C"&amp;(5+COUNTA(F6603:L6603)),FALSE)</f>
        <v>0</v>
      </c>
      <c r="F6603" s="9"/>
      <c r="G6603" s="9"/>
      <c r="H6603" s="9"/>
      <c r="I6603" s="9"/>
      <c r="J6603" s="9"/>
      <c r="K6603" s="9"/>
      <c r="L6603" s="9"/>
    </row>
    <row r="6604" spans="1:12" x14ac:dyDescent="0.25">
      <c r="A6604" s="9"/>
      <c r="B6604" s="8"/>
      <c r="C6604" s="9"/>
      <c r="D6604" s="9"/>
      <c r="E6604" s="11" cm="1">
        <f t="array" aca="1" ref="E6604" ca="1">INDIRECT("F"&amp;ROW()&amp;"C"&amp;(5+COUNTA(F6604:L6604)),FALSE)</f>
        <v>0</v>
      </c>
      <c r="F6604" s="9"/>
      <c r="G6604" s="9"/>
      <c r="H6604" s="9"/>
      <c r="I6604" s="9"/>
      <c r="J6604" s="9"/>
      <c r="K6604" s="9"/>
      <c r="L6604" s="9"/>
    </row>
    <row r="6605" spans="1:12" x14ac:dyDescent="0.25">
      <c r="A6605" s="9"/>
      <c r="B6605" s="8"/>
      <c r="C6605" s="9"/>
      <c r="D6605" s="9"/>
      <c r="E6605" s="11" cm="1">
        <f t="array" aca="1" ref="E6605" ca="1">INDIRECT("F"&amp;ROW()&amp;"C"&amp;(5+COUNTA(F6605:L6605)),FALSE)</f>
        <v>0</v>
      </c>
      <c r="F6605" s="9"/>
      <c r="G6605" s="9"/>
      <c r="H6605" s="9"/>
      <c r="I6605" s="9"/>
      <c r="J6605" s="9"/>
      <c r="K6605" s="9"/>
      <c r="L6605" s="9"/>
    </row>
    <row r="6606" spans="1:12" x14ac:dyDescent="0.25">
      <c r="A6606" s="9"/>
      <c r="B6606" s="8"/>
      <c r="C6606" s="9"/>
      <c r="D6606" s="9"/>
      <c r="E6606" s="11" cm="1">
        <f t="array" aca="1" ref="E6606" ca="1">INDIRECT("F"&amp;ROW()&amp;"C"&amp;(5+COUNTA(F6606:L6606)),FALSE)</f>
        <v>0</v>
      </c>
      <c r="F6606" s="9"/>
      <c r="G6606" s="9"/>
      <c r="H6606" s="9"/>
      <c r="I6606" s="9"/>
      <c r="J6606" s="9"/>
      <c r="K6606" s="9"/>
      <c r="L6606" s="9"/>
    </row>
    <row r="6607" spans="1:12" x14ac:dyDescent="0.25">
      <c r="A6607" s="9"/>
      <c r="B6607" s="8"/>
      <c r="C6607" s="9"/>
      <c r="D6607" s="9"/>
      <c r="E6607" s="11" cm="1">
        <f t="array" aca="1" ref="E6607" ca="1">INDIRECT("F"&amp;ROW()&amp;"C"&amp;(5+COUNTA(F6607:L6607)),FALSE)</f>
        <v>0</v>
      </c>
      <c r="F6607" s="9"/>
      <c r="G6607" s="9"/>
      <c r="H6607" s="9"/>
      <c r="I6607" s="9"/>
      <c r="J6607" s="9"/>
      <c r="K6607" s="9"/>
      <c r="L6607" s="9"/>
    </row>
    <row r="6608" spans="1:12" x14ac:dyDescent="0.25">
      <c r="A6608" s="9"/>
      <c r="B6608" s="8"/>
      <c r="C6608" s="9"/>
      <c r="D6608" s="9"/>
      <c r="E6608" s="11" cm="1">
        <f t="array" aca="1" ref="E6608" ca="1">INDIRECT("F"&amp;ROW()&amp;"C"&amp;(5+COUNTA(F6608:L6608)),FALSE)</f>
        <v>0</v>
      </c>
      <c r="F6608" s="9"/>
      <c r="G6608" s="9"/>
      <c r="H6608" s="9"/>
      <c r="I6608" s="9"/>
      <c r="J6608" s="9"/>
      <c r="K6608" s="9"/>
      <c r="L6608" s="9"/>
    </row>
    <row r="6609" spans="1:12" x14ac:dyDescent="0.25">
      <c r="A6609" s="9"/>
      <c r="B6609" s="8"/>
      <c r="C6609" s="9"/>
      <c r="D6609" s="9"/>
      <c r="E6609" s="11" cm="1">
        <f t="array" aca="1" ref="E6609" ca="1">INDIRECT("F"&amp;ROW()&amp;"C"&amp;(5+COUNTA(F6609:L6609)),FALSE)</f>
        <v>0</v>
      </c>
      <c r="F6609" s="9"/>
      <c r="G6609" s="9"/>
      <c r="H6609" s="9"/>
      <c r="I6609" s="9"/>
      <c r="J6609" s="9"/>
      <c r="K6609" s="9"/>
      <c r="L6609" s="9"/>
    </row>
    <row r="6610" spans="1:12" x14ac:dyDescent="0.25">
      <c r="A6610" s="9"/>
      <c r="B6610" s="8"/>
      <c r="C6610" s="9"/>
      <c r="D6610" s="9"/>
      <c r="E6610" s="11" cm="1">
        <f t="array" aca="1" ref="E6610" ca="1">INDIRECT("F"&amp;ROW()&amp;"C"&amp;(5+COUNTA(F6610:L6610)),FALSE)</f>
        <v>0</v>
      </c>
      <c r="F6610" s="9"/>
      <c r="G6610" s="9"/>
      <c r="H6610" s="9"/>
      <c r="I6610" s="9"/>
      <c r="J6610" s="9"/>
      <c r="K6610" s="9"/>
      <c r="L6610" s="9"/>
    </row>
    <row r="6611" spans="1:12" x14ac:dyDescent="0.25">
      <c r="A6611" s="9"/>
      <c r="B6611" s="8"/>
      <c r="C6611" s="9"/>
      <c r="D6611" s="9"/>
      <c r="E6611" s="11" cm="1">
        <f t="array" aca="1" ref="E6611" ca="1">INDIRECT("F"&amp;ROW()&amp;"C"&amp;(5+COUNTA(F6611:L6611)),FALSE)</f>
        <v>0</v>
      </c>
      <c r="F6611" s="9"/>
      <c r="G6611" s="9"/>
      <c r="H6611" s="9"/>
      <c r="I6611" s="9"/>
      <c r="J6611" s="9"/>
      <c r="K6611" s="9"/>
      <c r="L6611" s="9"/>
    </row>
    <row r="6612" spans="1:12" x14ac:dyDescent="0.25">
      <c r="A6612" s="9"/>
      <c r="B6612" s="8"/>
      <c r="C6612" s="9"/>
      <c r="D6612" s="9"/>
      <c r="E6612" s="11" cm="1">
        <f t="array" aca="1" ref="E6612" ca="1">INDIRECT("F"&amp;ROW()&amp;"C"&amp;(5+COUNTA(F6612:L6612)),FALSE)</f>
        <v>0</v>
      </c>
      <c r="F6612" s="9"/>
      <c r="G6612" s="9"/>
      <c r="H6612" s="9"/>
      <c r="I6612" s="9"/>
      <c r="J6612" s="9"/>
      <c r="K6612" s="9"/>
      <c r="L6612" s="9"/>
    </row>
    <row r="6613" spans="1:12" x14ac:dyDescent="0.25">
      <c r="A6613" s="9"/>
      <c r="B6613" s="8"/>
      <c r="C6613" s="9"/>
      <c r="D6613" s="9"/>
      <c r="E6613" s="11" cm="1">
        <f t="array" aca="1" ref="E6613" ca="1">INDIRECT("F"&amp;ROW()&amp;"C"&amp;(5+COUNTA(F6613:L6613)),FALSE)</f>
        <v>0</v>
      </c>
      <c r="F6613" s="9"/>
      <c r="G6613" s="9"/>
      <c r="H6613" s="9"/>
      <c r="I6613" s="9"/>
      <c r="J6613" s="9"/>
      <c r="K6613" s="9"/>
      <c r="L6613" s="9"/>
    </row>
    <row r="6614" spans="1:12" x14ac:dyDescent="0.25">
      <c r="A6614" s="9"/>
      <c r="B6614" s="8"/>
      <c r="C6614" s="9"/>
      <c r="D6614" s="9"/>
      <c r="E6614" s="11" cm="1">
        <f t="array" aca="1" ref="E6614" ca="1">INDIRECT("F"&amp;ROW()&amp;"C"&amp;(5+COUNTA(F6614:L6614)),FALSE)</f>
        <v>0</v>
      </c>
      <c r="F6614" s="9"/>
      <c r="G6614" s="9"/>
      <c r="H6614" s="9"/>
      <c r="I6614" s="9"/>
      <c r="J6614" s="9"/>
      <c r="K6614" s="9"/>
      <c r="L6614" s="9"/>
    </row>
    <row r="6615" spans="1:12" x14ac:dyDescent="0.25">
      <c r="A6615" s="9"/>
      <c r="B6615" s="8"/>
      <c r="C6615" s="9"/>
      <c r="D6615" s="9"/>
      <c r="E6615" s="11" cm="1">
        <f t="array" aca="1" ref="E6615" ca="1">INDIRECT("F"&amp;ROW()&amp;"C"&amp;(5+COUNTA(F6615:L6615)),FALSE)</f>
        <v>0</v>
      </c>
      <c r="F6615" s="9"/>
      <c r="G6615" s="9"/>
      <c r="H6615" s="9"/>
      <c r="I6615" s="9"/>
      <c r="J6615" s="9"/>
      <c r="K6615" s="9"/>
      <c r="L6615" s="9"/>
    </row>
    <row r="6616" spans="1:12" x14ac:dyDescent="0.25">
      <c r="A6616" s="9"/>
      <c r="B6616" s="8"/>
      <c r="C6616" s="9"/>
      <c r="D6616" s="9"/>
      <c r="E6616" s="11" cm="1">
        <f t="array" aca="1" ref="E6616" ca="1">INDIRECT("F"&amp;ROW()&amp;"C"&amp;(5+COUNTA(F6616:L6616)),FALSE)</f>
        <v>0</v>
      </c>
      <c r="F6616" s="9"/>
      <c r="G6616" s="9"/>
      <c r="H6616" s="9"/>
      <c r="I6616" s="9"/>
      <c r="J6616" s="9"/>
      <c r="K6616" s="9"/>
      <c r="L6616" s="9"/>
    </row>
    <row r="6617" spans="1:12" x14ac:dyDescent="0.25">
      <c r="A6617" s="9"/>
      <c r="B6617" s="8"/>
      <c r="C6617" s="9"/>
      <c r="D6617" s="9"/>
      <c r="E6617" s="11" cm="1">
        <f t="array" aca="1" ref="E6617" ca="1">INDIRECT("F"&amp;ROW()&amp;"C"&amp;(5+COUNTA(F6617:L6617)),FALSE)</f>
        <v>0</v>
      </c>
      <c r="F6617" s="9"/>
      <c r="G6617" s="9"/>
      <c r="H6617" s="9"/>
      <c r="I6617" s="9"/>
      <c r="J6617" s="9"/>
      <c r="K6617" s="9"/>
      <c r="L6617" s="9"/>
    </row>
    <row r="6618" spans="1:12" x14ac:dyDescent="0.25">
      <c r="A6618" s="9"/>
      <c r="B6618" s="8"/>
      <c r="C6618" s="9"/>
      <c r="D6618" s="9"/>
      <c r="E6618" s="11" cm="1">
        <f t="array" aca="1" ref="E6618" ca="1">INDIRECT("F"&amp;ROW()&amp;"C"&amp;(5+COUNTA(F6618:L6618)),FALSE)</f>
        <v>0</v>
      </c>
      <c r="F6618" s="9"/>
      <c r="G6618" s="9"/>
      <c r="H6618" s="9"/>
      <c r="I6618" s="9"/>
      <c r="J6618" s="9"/>
      <c r="K6618" s="9"/>
      <c r="L6618" s="9"/>
    </row>
    <row r="6619" spans="1:12" x14ac:dyDescent="0.25">
      <c r="A6619" s="9"/>
      <c r="B6619" s="8"/>
      <c r="C6619" s="9"/>
      <c r="D6619" s="9"/>
      <c r="E6619" s="11" cm="1">
        <f t="array" aca="1" ref="E6619" ca="1">INDIRECT("F"&amp;ROW()&amp;"C"&amp;(5+COUNTA(F6619:L6619)),FALSE)</f>
        <v>0</v>
      </c>
      <c r="F6619" s="9"/>
      <c r="G6619" s="9"/>
      <c r="H6619" s="9"/>
      <c r="I6619" s="9"/>
      <c r="J6619" s="9"/>
      <c r="K6619" s="9"/>
      <c r="L6619" s="9"/>
    </row>
    <row r="6620" spans="1:12" x14ac:dyDescent="0.25">
      <c r="A6620" s="9"/>
      <c r="B6620" s="8"/>
      <c r="C6620" s="9"/>
      <c r="D6620" s="9"/>
      <c r="E6620" s="11" cm="1">
        <f t="array" aca="1" ref="E6620" ca="1">INDIRECT("F"&amp;ROW()&amp;"C"&amp;(5+COUNTA(F6620:L6620)),FALSE)</f>
        <v>0</v>
      </c>
      <c r="F6620" s="9"/>
      <c r="G6620" s="9"/>
      <c r="H6620" s="9"/>
      <c r="I6620" s="9"/>
      <c r="J6620" s="9"/>
      <c r="K6620" s="9"/>
      <c r="L6620" s="9"/>
    </row>
    <row r="6621" spans="1:12" x14ac:dyDescent="0.25">
      <c r="A6621" s="9"/>
      <c r="B6621" s="8"/>
      <c r="C6621" s="9"/>
      <c r="D6621" s="9"/>
      <c r="E6621" s="11" cm="1">
        <f t="array" aca="1" ref="E6621" ca="1">INDIRECT("F"&amp;ROW()&amp;"C"&amp;(5+COUNTA(F6621:L6621)),FALSE)</f>
        <v>0</v>
      </c>
      <c r="F6621" s="9"/>
      <c r="G6621" s="9"/>
      <c r="H6621" s="9"/>
      <c r="I6621" s="9"/>
      <c r="J6621" s="9"/>
      <c r="K6621" s="9"/>
      <c r="L6621" s="9"/>
    </row>
    <row r="6622" spans="1:12" x14ac:dyDescent="0.25">
      <c r="A6622" s="9"/>
      <c r="B6622" s="8"/>
      <c r="C6622" s="9"/>
      <c r="D6622" s="9"/>
      <c r="E6622" s="11" cm="1">
        <f t="array" aca="1" ref="E6622" ca="1">INDIRECT("F"&amp;ROW()&amp;"C"&amp;(5+COUNTA(F6622:L6622)),FALSE)</f>
        <v>0</v>
      </c>
      <c r="F6622" s="9"/>
      <c r="G6622" s="9"/>
      <c r="H6622" s="9"/>
      <c r="I6622" s="9"/>
      <c r="J6622" s="9"/>
      <c r="K6622" s="9"/>
      <c r="L6622" s="9"/>
    </row>
    <row r="6623" spans="1:12" x14ac:dyDescent="0.25">
      <c r="A6623" s="9"/>
      <c r="B6623" s="8"/>
      <c r="C6623" s="9"/>
      <c r="D6623" s="9"/>
      <c r="E6623" s="11" cm="1">
        <f t="array" aca="1" ref="E6623" ca="1">INDIRECT("F"&amp;ROW()&amp;"C"&amp;(5+COUNTA(F6623:L6623)),FALSE)</f>
        <v>0</v>
      </c>
      <c r="F6623" s="9"/>
      <c r="G6623" s="9"/>
      <c r="H6623" s="9"/>
      <c r="I6623" s="9"/>
      <c r="J6623" s="9"/>
      <c r="K6623" s="9"/>
      <c r="L6623" s="9"/>
    </row>
    <row r="6624" spans="1:12" x14ac:dyDescent="0.25">
      <c r="A6624" s="9"/>
      <c r="B6624" s="8"/>
      <c r="C6624" s="9"/>
      <c r="D6624" s="9"/>
      <c r="E6624" s="11" cm="1">
        <f t="array" aca="1" ref="E6624" ca="1">INDIRECT("F"&amp;ROW()&amp;"C"&amp;(5+COUNTA(F6624:L6624)),FALSE)</f>
        <v>0</v>
      </c>
      <c r="F6624" s="9"/>
      <c r="G6624" s="9"/>
      <c r="H6624" s="9"/>
      <c r="I6624" s="9"/>
      <c r="J6624" s="9"/>
      <c r="K6624" s="9"/>
      <c r="L6624" s="9"/>
    </row>
    <row r="6625" spans="1:12" x14ac:dyDescent="0.25">
      <c r="A6625" s="9"/>
      <c r="B6625" s="8"/>
      <c r="C6625" s="9"/>
      <c r="D6625" s="9"/>
      <c r="E6625" s="11" cm="1">
        <f t="array" aca="1" ref="E6625" ca="1">INDIRECT("F"&amp;ROW()&amp;"C"&amp;(5+COUNTA(F6625:L6625)),FALSE)</f>
        <v>0</v>
      </c>
      <c r="F6625" s="9"/>
      <c r="G6625" s="9"/>
      <c r="H6625" s="9"/>
      <c r="I6625" s="9"/>
      <c r="J6625" s="9"/>
      <c r="K6625" s="9"/>
      <c r="L6625" s="9"/>
    </row>
    <row r="6626" spans="1:12" x14ac:dyDescent="0.25">
      <c r="A6626" s="9"/>
      <c r="B6626" s="8"/>
      <c r="C6626" s="9"/>
      <c r="D6626" s="9"/>
      <c r="E6626" s="11" cm="1">
        <f t="array" aca="1" ref="E6626" ca="1">INDIRECT("F"&amp;ROW()&amp;"C"&amp;(5+COUNTA(F6626:L6626)),FALSE)</f>
        <v>0</v>
      </c>
      <c r="F6626" s="9"/>
      <c r="G6626" s="9"/>
      <c r="H6626" s="9"/>
      <c r="I6626" s="9"/>
      <c r="J6626" s="9"/>
      <c r="K6626" s="9"/>
      <c r="L6626" s="9"/>
    </row>
    <row r="6627" spans="1:12" x14ac:dyDescent="0.25">
      <c r="A6627" s="9"/>
      <c r="B6627" s="8"/>
      <c r="C6627" s="9"/>
      <c r="D6627" s="9"/>
      <c r="E6627" s="11" cm="1">
        <f t="array" aca="1" ref="E6627" ca="1">INDIRECT("F"&amp;ROW()&amp;"C"&amp;(5+COUNTA(F6627:L6627)),FALSE)</f>
        <v>0</v>
      </c>
      <c r="F6627" s="9"/>
      <c r="G6627" s="9"/>
      <c r="H6627" s="9"/>
      <c r="I6627" s="9"/>
      <c r="J6627" s="9"/>
      <c r="K6627" s="9"/>
      <c r="L6627" s="9"/>
    </row>
    <row r="6628" spans="1:12" x14ac:dyDescent="0.25">
      <c r="A6628" s="9"/>
      <c r="B6628" s="8"/>
      <c r="C6628" s="9"/>
      <c r="D6628" s="9"/>
      <c r="E6628" s="11" cm="1">
        <f t="array" aca="1" ref="E6628" ca="1">INDIRECT("F"&amp;ROW()&amp;"C"&amp;(5+COUNTA(F6628:L6628)),FALSE)</f>
        <v>0</v>
      </c>
      <c r="F6628" s="9"/>
      <c r="G6628" s="9"/>
      <c r="H6628" s="9"/>
      <c r="I6628" s="9"/>
      <c r="J6628" s="9"/>
      <c r="K6628" s="9"/>
      <c r="L6628" s="9"/>
    </row>
    <row r="6629" spans="1:12" x14ac:dyDescent="0.25">
      <c r="A6629" s="9"/>
      <c r="B6629" s="8"/>
      <c r="C6629" s="9"/>
      <c r="D6629" s="9"/>
      <c r="E6629" s="11" cm="1">
        <f t="array" aca="1" ref="E6629" ca="1">INDIRECT("F"&amp;ROW()&amp;"C"&amp;(5+COUNTA(F6629:L6629)),FALSE)</f>
        <v>0</v>
      </c>
      <c r="F6629" s="9"/>
      <c r="G6629" s="9"/>
      <c r="H6629" s="9"/>
      <c r="I6629" s="9"/>
      <c r="J6629" s="9"/>
      <c r="K6629" s="9"/>
      <c r="L6629" s="9"/>
    </row>
    <row r="6630" spans="1:12" x14ac:dyDescent="0.25">
      <c r="A6630" s="9"/>
      <c r="B6630" s="8"/>
      <c r="C6630" s="9"/>
      <c r="D6630" s="9"/>
      <c r="E6630" s="11" cm="1">
        <f t="array" aca="1" ref="E6630" ca="1">INDIRECT("F"&amp;ROW()&amp;"C"&amp;(5+COUNTA(F6630:L6630)),FALSE)</f>
        <v>0</v>
      </c>
      <c r="F6630" s="9"/>
      <c r="G6630" s="9"/>
      <c r="H6630" s="9"/>
      <c r="I6630" s="9"/>
      <c r="J6630" s="9"/>
      <c r="K6630" s="9"/>
      <c r="L6630" s="9"/>
    </row>
    <row r="6631" spans="1:12" x14ac:dyDescent="0.25">
      <c r="A6631" s="9"/>
      <c r="B6631" s="8"/>
      <c r="C6631" s="9"/>
      <c r="D6631" s="9"/>
      <c r="E6631" s="11" cm="1">
        <f t="array" aca="1" ref="E6631" ca="1">INDIRECT("F"&amp;ROW()&amp;"C"&amp;(5+COUNTA(F6631:L6631)),FALSE)</f>
        <v>0</v>
      </c>
      <c r="F6631" s="9"/>
      <c r="G6631" s="9"/>
      <c r="H6631" s="9"/>
      <c r="I6631" s="9"/>
      <c r="J6631" s="9"/>
      <c r="K6631" s="9"/>
      <c r="L6631" s="9"/>
    </row>
    <row r="6632" spans="1:12" x14ac:dyDescent="0.25">
      <c r="A6632" s="9"/>
      <c r="B6632" s="8"/>
      <c r="C6632" s="9"/>
      <c r="D6632" s="9"/>
      <c r="E6632" s="11" cm="1">
        <f t="array" aca="1" ref="E6632" ca="1">INDIRECT("F"&amp;ROW()&amp;"C"&amp;(5+COUNTA(F6632:L6632)),FALSE)</f>
        <v>0</v>
      </c>
      <c r="F6632" s="9"/>
      <c r="G6632" s="9"/>
      <c r="H6632" s="9"/>
      <c r="I6632" s="9"/>
      <c r="J6632" s="9"/>
      <c r="K6632" s="9"/>
      <c r="L6632" s="9"/>
    </row>
    <row r="6633" spans="1:12" x14ac:dyDescent="0.25">
      <c r="A6633" s="9"/>
      <c r="B6633" s="8"/>
      <c r="C6633" s="9"/>
      <c r="D6633" s="9"/>
      <c r="E6633" s="11" cm="1">
        <f t="array" aca="1" ref="E6633" ca="1">INDIRECT("F"&amp;ROW()&amp;"C"&amp;(5+COUNTA(F6633:L6633)),FALSE)</f>
        <v>0</v>
      </c>
      <c r="F6633" s="9"/>
      <c r="G6633" s="9"/>
      <c r="H6633" s="9"/>
      <c r="I6633" s="9"/>
      <c r="J6633" s="9"/>
      <c r="K6633" s="9"/>
      <c r="L6633" s="9"/>
    </row>
    <row r="6634" spans="1:12" x14ac:dyDescent="0.25">
      <c r="A6634" s="9"/>
      <c r="B6634" s="8"/>
      <c r="C6634" s="9"/>
      <c r="D6634" s="9"/>
      <c r="E6634" s="11" cm="1">
        <f t="array" aca="1" ref="E6634" ca="1">INDIRECT("F"&amp;ROW()&amp;"C"&amp;(5+COUNTA(F6634:L6634)),FALSE)</f>
        <v>0</v>
      </c>
      <c r="F6634" s="9"/>
      <c r="G6634" s="9"/>
      <c r="H6634" s="9"/>
      <c r="I6634" s="9"/>
      <c r="J6634" s="9"/>
      <c r="K6634" s="9"/>
      <c r="L6634" s="9"/>
    </row>
    <row r="6635" spans="1:12" x14ac:dyDescent="0.25">
      <c r="A6635" s="9"/>
      <c r="B6635" s="8"/>
      <c r="C6635" s="9"/>
      <c r="D6635" s="9"/>
      <c r="E6635" s="11" cm="1">
        <f t="array" aca="1" ref="E6635" ca="1">INDIRECT("F"&amp;ROW()&amp;"C"&amp;(5+COUNTA(F6635:L6635)),FALSE)</f>
        <v>0</v>
      </c>
      <c r="F6635" s="9"/>
      <c r="G6635" s="9"/>
      <c r="H6635" s="9"/>
      <c r="I6635" s="9"/>
      <c r="J6635" s="9"/>
      <c r="K6635" s="9"/>
      <c r="L6635" s="9"/>
    </row>
    <row r="6636" spans="1:12" x14ac:dyDescent="0.25">
      <c r="A6636" s="9"/>
      <c r="B6636" s="8"/>
      <c r="C6636" s="9"/>
      <c r="D6636" s="9"/>
      <c r="E6636" s="11" cm="1">
        <f t="array" aca="1" ref="E6636" ca="1">INDIRECT("F"&amp;ROW()&amp;"C"&amp;(5+COUNTA(F6636:L6636)),FALSE)</f>
        <v>0</v>
      </c>
      <c r="F6636" s="9"/>
      <c r="G6636" s="9"/>
      <c r="H6636" s="9"/>
      <c r="I6636" s="9"/>
      <c r="J6636" s="9"/>
      <c r="K6636" s="9"/>
      <c r="L6636" s="9"/>
    </row>
    <row r="6637" spans="1:12" x14ac:dyDescent="0.25">
      <c r="A6637" s="9"/>
      <c r="B6637" s="8"/>
      <c r="C6637" s="9"/>
      <c r="D6637" s="9"/>
      <c r="E6637" s="11" cm="1">
        <f t="array" aca="1" ref="E6637" ca="1">INDIRECT("F"&amp;ROW()&amp;"C"&amp;(5+COUNTA(F6637:L6637)),FALSE)</f>
        <v>0</v>
      </c>
      <c r="F6637" s="9"/>
      <c r="G6637" s="9"/>
      <c r="H6637" s="9"/>
      <c r="I6637" s="9"/>
      <c r="J6637" s="9"/>
      <c r="K6637" s="9"/>
      <c r="L6637" s="9"/>
    </row>
    <row r="6638" spans="1:12" x14ac:dyDescent="0.25">
      <c r="A6638" s="9"/>
      <c r="B6638" s="8"/>
      <c r="C6638" s="9"/>
      <c r="D6638" s="9"/>
      <c r="E6638" s="11" cm="1">
        <f t="array" aca="1" ref="E6638" ca="1">INDIRECT("F"&amp;ROW()&amp;"C"&amp;(5+COUNTA(F6638:L6638)),FALSE)</f>
        <v>0</v>
      </c>
      <c r="F6638" s="9"/>
      <c r="G6638" s="9"/>
      <c r="H6638" s="9"/>
      <c r="I6638" s="9"/>
      <c r="J6638" s="9"/>
      <c r="K6638" s="9"/>
      <c r="L6638" s="9"/>
    </row>
    <row r="6639" spans="1:12" x14ac:dyDescent="0.25">
      <c r="A6639" s="9"/>
      <c r="B6639" s="8"/>
      <c r="C6639" s="9"/>
      <c r="D6639" s="9"/>
      <c r="E6639" s="11" cm="1">
        <f t="array" aca="1" ref="E6639" ca="1">INDIRECT("F"&amp;ROW()&amp;"C"&amp;(5+COUNTA(F6639:L6639)),FALSE)</f>
        <v>0</v>
      </c>
      <c r="F6639" s="9"/>
      <c r="G6639" s="9"/>
      <c r="H6639" s="9"/>
      <c r="I6639" s="9"/>
      <c r="J6639" s="9"/>
      <c r="K6639" s="9"/>
      <c r="L6639" s="9"/>
    </row>
    <row r="6640" spans="1:12" x14ac:dyDescent="0.25">
      <c r="A6640" s="9"/>
      <c r="B6640" s="8"/>
      <c r="C6640" s="9"/>
      <c r="D6640" s="9"/>
      <c r="E6640" s="11" cm="1">
        <f t="array" aca="1" ref="E6640" ca="1">INDIRECT("F"&amp;ROW()&amp;"C"&amp;(5+COUNTA(F6640:L6640)),FALSE)</f>
        <v>0</v>
      </c>
      <c r="F6640" s="9"/>
      <c r="G6640" s="9"/>
      <c r="H6640" s="9"/>
      <c r="I6640" s="9"/>
      <c r="J6640" s="9"/>
      <c r="K6640" s="9"/>
      <c r="L6640" s="9"/>
    </row>
    <row r="6641" spans="1:12" x14ac:dyDescent="0.25">
      <c r="A6641" s="9"/>
      <c r="B6641" s="8"/>
      <c r="C6641" s="9"/>
      <c r="D6641" s="9"/>
      <c r="E6641" s="11" cm="1">
        <f t="array" aca="1" ref="E6641" ca="1">INDIRECT("F"&amp;ROW()&amp;"C"&amp;(5+COUNTA(F6641:L6641)),FALSE)</f>
        <v>0</v>
      </c>
      <c r="F6641" s="9"/>
      <c r="G6641" s="9"/>
      <c r="H6641" s="9"/>
      <c r="I6641" s="9"/>
      <c r="J6641" s="9"/>
      <c r="K6641" s="9"/>
      <c r="L6641" s="9"/>
    </row>
    <row r="6642" spans="1:12" x14ac:dyDescent="0.25">
      <c r="A6642" s="9"/>
      <c r="B6642" s="8"/>
      <c r="C6642" s="9"/>
      <c r="D6642" s="9"/>
      <c r="E6642" s="11" cm="1">
        <f t="array" aca="1" ref="E6642" ca="1">INDIRECT("F"&amp;ROW()&amp;"C"&amp;(5+COUNTA(F6642:L6642)),FALSE)</f>
        <v>0</v>
      </c>
      <c r="F6642" s="9"/>
      <c r="G6642" s="9"/>
      <c r="H6642" s="9"/>
      <c r="I6642" s="9"/>
      <c r="J6642" s="9"/>
      <c r="K6642" s="9"/>
      <c r="L6642" s="9"/>
    </row>
    <row r="6643" spans="1:12" x14ac:dyDescent="0.25">
      <c r="A6643" s="9"/>
      <c r="B6643" s="8"/>
      <c r="C6643" s="9"/>
      <c r="D6643" s="9"/>
      <c r="E6643" s="11" cm="1">
        <f t="array" aca="1" ref="E6643" ca="1">INDIRECT("F"&amp;ROW()&amp;"C"&amp;(5+COUNTA(F6643:L6643)),FALSE)</f>
        <v>0</v>
      </c>
      <c r="F6643" s="9"/>
      <c r="G6643" s="9"/>
      <c r="H6643" s="9"/>
      <c r="I6643" s="9"/>
      <c r="J6643" s="9"/>
      <c r="K6643" s="9"/>
      <c r="L6643" s="9"/>
    </row>
    <row r="6644" spans="1:12" x14ac:dyDescent="0.25">
      <c r="A6644" s="9"/>
      <c r="B6644" s="8"/>
      <c r="C6644" s="9"/>
      <c r="D6644" s="9"/>
      <c r="E6644" s="11" cm="1">
        <f t="array" aca="1" ref="E6644" ca="1">INDIRECT("F"&amp;ROW()&amp;"C"&amp;(5+COUNTA(F6644:L6644)),FALSE)</f>
        <v>0</v>
      </c>
      <c r="F6644" s="9"/>
      <c r="G6644" s="9"/>
      <c r="H6644" s="9"/>
      <c r="I6644" s="9"/>
      <c r="J6644" s="9"/>
      <c r="K6644" s="9"/>
      <c r="L6644" s="9"/>
    </row>
    <row r="6645" spans="1:12" x14ac:dyDescent="0.25">
      <c r="A6645" s="9"/>
      <c r="B6645" s="8"/>
      <c r="C6645" s="9"/>
      <c r="D6645" s="9"/>
      <c r="E6645" s="11" cm="1">
        <f t="array" aca="1" ref="E6645" ca="1">INDIRECT("F"&amp;ROW()&amp;"C"&amp;(5+COUNTA(F6645:L6645)),FALSE)</f>
        <v>0</v>
      </c>
      <c r="F6645" s="9"/>
      <c r="G6645" s="9"/>
      <c r="H6645" s="9"/>
      <c r="I6645" s="9"/>
      <c r="J6645" s="9"/>
      <c r="K6645" s="9"/>
      <c r="L6645" s="9"/>
    </row>
    <row r="6646" spans="1:12" x14ac:dyDescent="0.25">
      <c r="A6646" s="9"/>
      <c r="B6646" s="8"/>
      <c r="C6646" s="9"/>
      <c r="D6646" s="9"/>
      <c r="E6646" s="11" cm="1">
        <f t="array" aca="1" ref="E6646" ca="1">INDIRECT("F"&amp;ROW()&amp;"C"&amp;(5+COUNTA(F6646:L6646)),FALSE)</f>
        <v>0</v>
      </c>
      <c r="F6646" s="9"/>
      <c r="G6646" s="9"/>
      <c r="H6646" s="9"/>
      <c r="I6646" s="9"/>
      <c r="J6646" s="9"/>
      <c r="K6646" s="9"/>
      <c r="L6646" s="9"/>
    </row>
    <row r="6647" spans="1:12" x14ac:dyDescent="0.25">
      <c r="A6647" s="9"/>
      <c r="B6647" s="8"/>
      <c r="C6647" s="9"/>
      <c r="D6647" s="9"/>
      <c r="E6647" s="11" cm="1">
        <f t="array" aca="1" ref="E6647" ca="1">INDIRECT("F"&amp;ROW()&amp;"C"&amp;(5+COUNTA(F6647:L6647)),FALSE)</f>
        <v>0</v>
      </c>
      <c r="F6647" s="9"/>
      <c r="G6647" s="9"/>
      <c r="H6647" s="9"/>
      <c r="I6647" s="9"/>
      <c r="J6647" s="9"/>
      <c r="K6647" s="9"/>
      <c r="L6647" s="9"/>
    </row>
    <row r="6648" spans="1:12" x14ac:dyDescent="0.25">
      <c r="A6648" s="9"/>
      <c r="B6648" s="8"/>
      <c r="C6648" s="9"/>
      <c r="D6648" s="9"/>
      <c r="E6648" s="11" cm="1">
        <f t="array" aca="1" ref="E6648" ca="1">INDIRECT("F"&amp;ROW()&amp;"C"&amp;(5+COUNTA(F6648:L6648)),FALSE)</f>
        <v>0</v>
      </c>
      <c r="F6648" s="9"/>
      <c r="G6648" s="9"/>
      <c r="H6648" s="9"/>
      <c r="I6648" s="9"/>
      <c r="J6648" s="9"/>
      <c r="K6648" s="9"/>
      <c r="L6648" s="9"/>
    </row>
    <row r="6649" spans="1:12" x14ac:dyDescent="0.25">
      <c r="A6649" s="9"/>
      <c r="B6649" s="8"/>
      <c r="C6649" s="9"/>
      <c r="D6649" s="9"/>
      <c r="E6649" s="11" cm="1">
        <f t="array" aca="1" ref="E6649" ca="1">INDIRECT("F"&amp;ROW()&amp;"C"&amp;(5+COUNTA(F6649:L6649)),FALSE)</f>
        <v>0</v>
      </c>
      <c r="F6649" s="9"/>
      <c r="G6649" s="9"/>
      <c r="H6649" s="9"/>
      <c r="I6649" s="9"/>
      <c r="J6649" s="9"/>
      <c r="K6649" s="9"/>
      <c r="L6649" s="9"/>
    </row>
    <row r="6650" spans="1:12" x14ac:dyDescent="0.25">
      <c r="A6650" s="9"/>
      <c r="B6650" s="8"/>
      <c r="C6650" s="9"/>
      <c r="D6650" s="9"/>
      <c r="E6650" s="11" cm="1">
        <f t="array" aca="1" ref="E6650" ca="1">INDIRECT("F"&amp;ROW()&amp;"C"&amp;(5+COUNTA(F6650:L6650)),FALSE)</f>
        <v>0</v>
      </c>
      <c r="F6650" s="9"/>
      <c r="G6650" s="9"/>
      <c r="H6650" s="9"/>
      <c r="I6650" s="9"/>
      <c r="J6650" s="9"/>
      <c r="K6650" s="9"/>
      <c r="L6650" s="9"/>
    </row>
    <row r="6651" spans="1:12" x14ac:dyDescent="0.25">
      <c r="A6651" s="9"/>
      <c r="B6651" s="8"/>
      <c r="C6651" s="9"/>
      <c r="D6651" s="9"/>
      <c r="E6651" s="11" cm="1">
        <f t="array" aca="1" ref="E6651" ca="1">INDIRECT("F"&amp;ROW()&amp;"C"&amp;(5+COUNTA(F6651:L6651)),FALSE)</f>
        <v>0</v>
      </c>
      <c r="F6651" s="9"/>
      <c r="G6651" s="9"/>
      <c r="H6651" s="9"/>
      <c r="I6651" s="9"/>
      <c r="J6651" s="9"/>
      <c r="K6651" s="9"/>
      <c r="L6651" s="9"/>
    </row>
    <row r="6652" spans="1:12" x14ac:dyDescent="0.25">
      <c r="A6652" s="9"/>
      <c r="B6652" s="8"/>
      <c r="C6652" s="9"/>
      <c r="D6652" s="9"/>
      <c r="E6652" s="11" cm="1">
        <f t="array" aca="1" ref="E6652" ca="1">INDIRECT("F"&amp;ROW()&amp;"C"&amp;(5+COUNTA(F6652:L6652)),FALSE)</f>
        <v>0</v>
      </c>
      <c r="F6652" s="9"/>
      <c r="G6652" s="9"/>
      <c r="H6652" s="9"/>
      <c r="I6652" s="9"/>
      <c r="J6652" s="9"/>
      <c r="K6652" s="9"/>
      <c r="L6652" s="9"/>
    </row>
    <row r="6653" spans="1:12" x14ac:dyDescent="0.25">
      <c r="A6653" s="9"/>
      <c r="B6653" s="8"/>
      <c r="C6653" s="9"/>
      <c r="D6653" s="9"/>
      <c r="E6653" s="11" cm="1">
        <f t="array" aca="1" ref="E6653" ca="1">INDIRECT("F"&amp;ROW()&amp;"C"&amp;(5+COUNTA(F6653:L6653)),FALSE)</f>
        <v>0</v>
      </c>
      <c r="F6653" s="9"/>
      <c r="G6653" s="9"/>
      <c r="H6653" s="9"/>
      <c r="I6653" s="9"/>
      <c r="J6653" s="9"/>
      <c r="K6653" s="9"/>
      <c r="L6653" s="9"/>
    </row>
    <row r="6654" spans="1:12" x14ac:dyDescent="0.25">
      <c r="A6654" s="9"/>
      <c r="B6654" s="8"/>
      <c r="C6654" s="9"/>
      <c r="D6654" s="9"/>
      <c r="E6654" s="11" cm="1">
        <f t="array" aca="1" ref="E6654" ca="1">INDIRECT("F"&amp;ROW()&amp;"C"&amp;(5+COUNTA(F6654:L6654)),FALSE)</f>
        <v>0</v>
      </c>
      <c r="F6654" s="9"/>
      <c r="G6654" s="9"/>
      <c r="H6654" s="9"/>
      <c r="I6654" s="9"/>
      <c r="J6654" s="9"/>
      <c r="K6654" s="9"/>
      <c r="L6654" s="9"/>
    </row>
    <row r="6655" spans="1:12" x14ac:dyDescent="0.25">
      <c r="A6655" s="9"/>
      <c r="B6655" s="8"/>
      <c r="C6655" s="9"/>
      <c r="D6655" s="9"/>
      <c r="E6655" s="11" cm="1">
        <f t="array" aca="1" ref="E6655" ca="1">INDIRECT("F"&amp;ROW()&amp;"C"&amp;(5+COUNTA(F6655:L6655)),FALSE)</f>
        <v>0</v>
      </c>
      <c r="F6655" s="9"/>
      <c r="G6655" s="9"/>
      <c r="H6655" s="9"/>
      <c r="I6655" s="9"/>
      <c r="J6655" s="9"/>
      <c r="K6655" s="9"/>
      <c r="L6655" s="9"/>
    </row>
    <row r="6656" spans="1:12" x14ac:dyDescent="0.25">
      <c r="A6656" s="9"/>
      <c r="B6656" s="8"/>
      <c r="C6656" s="9"/>
      <c r="D6656" s="9"/>
      <c r="E6656" s="11" cm="1">
        <f t="array" aca="1" ref="E6656" ca="1">INDIRECT("F"&amp;ROW()&amp;"C"&amp;(5+COUNTA(F6656:L6656)),FALSE)</f>
        <v>0</v>
      </c>
      <c r="F6656" s="9"/>
      <c r="G6656" s="9"/>
      <c r="H6656" s="9"/>
      <c r="I6656" s="9"/>
      <c r="J6656" s="9"/>
      <c r="K6656" s="9"/>
      <c r="L6656" s="9"/>
    </row>
    <row r="6657" spans="1:12" x14ac:dyDescent="0.25">
      <c r="A6657" s="9"/>
      <c r="B6657" s="8"/>
      <c r="C6657" s="9"/>
      <c r="D6657" s="9"/>
      <c r="E6657" s="11" cm="1">
        <f t="array" aca="1" ref="E6657" ca="1">INDIRECT("F"&amp;ROW()&amp;"C"&amp;(5+COUNTA(F6657:L6657)),FALSE)</f>
        <v>0</v>
      </c>
      <c r="F6657" s="9"/>
      <c r="G6657" s="9"/>
      <c r="H6657" s="9"/>
      <c r="I6657" s="9"/>
      <c r="J6657" s="9"/>
      <c r="K6657" s="9"/>
      <c r="L6657" s="9"/>
    </row>
    <row r="6658" spans="1:12" x14ac:dyDescent="0.25">
      <c r="A6658" s="9"/>
      <c r="B6658" s="8"/>
      <c r="C6658" s="9"/>
      <c r="D6658" s="9"/>
      <c r="E6658" s="11" cm="1">
        <f t="array" aca="1" ref="E6658" ca="1">INDIRECT("F"&amp;ROW()&amp;"C"&amp;(5+COUNTA(F6658:L6658)),FALSE)</f>
        <v>0</v>
      </c>
      <c r="F6658" s="9"/>
      <c r="G6658" s="9"/>
      <c r="H6658" s="9"/>
      <c r="I6658" s="9"/>
      <c r="J6658" s="9"/>
      <c r="K6658" s="9"/>
      <c r="L6658" s="9"/>
    </row>
    <row r="6659" spans="1:12" x14ac:dyDescent="0.25">
      <c r="A6659" s="9"/>
      <c r="B6659" s="8"/>
      <c r="C6659" s="9"/>
      <c r="D6659" s="9"/>
      <c r="E6659" s="11" cm="1">
        <f t="array" aca="1" ref="E6659" ca="1">INDIRECT("F"&amp;ROW()&amp;"C"&amp;(5+COUNTA(F6659:L6659)),FALSE)</f>
        <v>0</v>
      </c>
      <c r="F6659" s="9"/>
      <c r="G6659" s="9"/>
      <c r="H6659" s="9"/>
      <c r="I6659" s="9"/>
      <c r="J6659" s="9"/>
      <c r="K6659" s="9"/>
      <c r="L6659" s="9"/>
    </row>
    <row r="6660" spans="1:12" x14ac:dyDescent="0.25">
      <c r="A6660" s="9"/>
      <c r="B6660" s="8"/>
      <c r="C6660" s="9"/>
      <c r="D6660" s="9"/>
      <c r="E6660" s="11" cm="1">
        <f t="array" aca="1" ref="E6660" ca="1">INDIRECT("F"&amp;ROW()&amp;"C"&amp;(5+COUNTA(F6660:L6660)),FALSE)</f>
        <v>0</v>
      </c>
      <c r="F6660" s="9"/>
      <c r="G6660" s="9"/>
      <c r="H6660" s="9"/>
      <c r="I6660" s="9"/>
      <c r="J6660" s="9"/>
      <c r="K6660" s="9"/>
      <c r="L6660" s="9"/>
    </row>
    <row r="6661" spans="1:12" x14ac:dyDescent="0.25">
      <c r="A6661" s="9"/>
      <c r="B6661" s="8"/>
      <c r="C6661" s="9"/>
      <c r="D6661" s="9"/>
      <c r="E6661" s="11" cm="1">
        <f t="array" aca="1" ref="E6661" ca="1">INDIRECT("F"&amp;ROW()&amp;"C"&amp;(5+COUNTA(F6661:L6661)),FALSE)</f>
        <v>0</v>
      </c>
      <c r="F6661" s="9"/>
      <c r="G6661" s="9"/>
      <c r="H6661" s="9"/>
      <c r="I6661" s="9"/>
      <c r="J6661" s="9"/>
      <c r="K6661" s="9"/>
      <c r="L6661" s="9"/>
    </row>
    <row r="6662" spans="1:12" x14ac:dyDescent="0.25">
      <c r="A6662" s="9"/>
      <c r="B6662" s="8"/>
      <c r="C6662" s="9"/>
      <c r="D6662" s="9"/>
      <c r="E6662" s="11" cm="1">
        <f t="array" aca="1" ref="E6662" ca="1">INDIRECT("F"&amp;ROW()&amp;"C"&amp;(5+COUNTA(F6662:L6662)),FALSE)</f>
        <v>0</v>
      </c>
      <c r="F6662" s="9"/>
      <c r="G6662" s="9"/>
      <c r="H6662" s="9"/>
      <c r="I6662" s="9"/>
      <c r="J6662" s="9"/>
      <c r="K6662" s="9"/>
      <c r="L6662" s="9"/>
    </row>
    <row r="6663" spans="1:12" x14ac:dyDescent="0.25">
      <c r="A6663" s="9"/>
      <c r="B6663" s="8"/>
      <c r="C6663" s="9"/>
      <c r="D6663" s="9"/>
      <c r="E6663" s="11" cm="1">
        <f t="array" aca="1" ref="E6663" ca="1">INDIRECT("F"&amp;ROW()&amp;"C"&amp;(5+COUNTA(F6663:L6663)),FALSE)</f>
        <v>0</v>
      </c>
      <c r="F6663" s="9"/>
      <c r="G6663" s="9"/>
      <c r="H6663" s="9"/>
      <c r="I6663" s="9"/>
      <c r="J6663" s="9"/>
      <c r="K6663" s="9"/>
      <c r="L6663" s="9"/>
    </row>
    <row r="6664" spans="1:12" x14ac:dyDescent="0.25">
      <c r="A6664" s="9"/>
      <c r="B6664" s="8"/>
      <c r="C6664" s="9"/>
      <c r="D6664" s="9"/>
      <c r="E6664" s="11" cm="1">
        <f t="array" aca="1" ref="E6664" ca="1">INDIRECT("F"&amp;ROW()&amp;"C"&amp;(5+COUNTA(F6664:L6664)),FALSE)</f>
        <v>0</v>
      </c>
      <c r="F6664" s="9"/>
      <c r="G6664" s="9"/>
      <c r="H6664" s="9"/>
      <c r="I6664" s="9"/>
      <c r="J6664" s="9"/>
      <c r="K6664" s="9"/>
      <c r="L6664" s="9"/>
    </row>
    <row r="6665" spans="1:12" x14ac:dyDescent="0.25">
      <c r="A6665" s="9"/>
      <c r="B6665" s="8"/>
      <c r="C6665" s="9"/>
      <c r="D6665" s="9"/>
      <c r="E6665" s="11" cm="1">
        <f t="array" aca="1" ref="E6665" ca="1">INDIRECT("F"&amp;ROW()&amp;"C"&amp;(5+COUNTA(F6665:L6665)),FALSE)</f>
        <v>0</v>
      </c>
      <c r="F6665" s="9"/>
      <c r="G6665" s="9"/>
      <c r="H6665" s="9"/>
      <c r="I6665" s="9"/>
      <c r="J6665" s="9"/>
      <c r="K6665" s="9"/>
      <c r="L6665" s="9"/>
    </row>
    <row r="6666" spans="1:12" x14ac:dyDescent="0.25">
      <c r="A6666" s="9"/>
      <c r="B6666" s="8"/>
      <c r="C6666" s="9"/>
      <c r="D6666" s="9"/>
      <c r="E6666" s="11" cm="1">
        <f t="array" aca="1" ref="E6666" ca="1">INDIRECT("F"&amp;ROW()&amp;"C"&amp;(5+COUNTA(F6666:L6666)),FALSE)</f>
        <v>0</v>
      </c>
      <c r="F6666" s="9"/>
      <c r="G6666" s="9"/>
      <c r="H6666" s="9"/>
      <c r="I6666" s="9"/>
      <c r="J6666" s="9"/>
      <c r="K6666" s="9"/>
      <c r="L6666" s="9"/>
    </row>
    <row r="6667" spans="1:12" x14ac:dyDescent="0.25">
      <c r="A6667" s="9"/>
      <c r="B6667" s="8"/>
      <c r="C6667" s="9"/>
      <c r="D6667" s="9"/>
      <c r="E6667" s="11" cm="1">
        <f t="array" aca="1" ref="E6667" ca="1">INDIRECT("F"&amp;ROW()&amp;"C"&amp;(5+COUNTA(F6667:L6667)),FALSE)</f>
        <v>0</v>
      </c>
      <c r="F6667" s="9"/>
      <c r="G6667" s="9"/>
      <c r="H6667" s="9"/>
      <c r="I6667" s="9"/>
      <c r="J6667" s="9"/>
      <c r="K6667" s="9"/>
      <c r="L6667" s="9"/>
    </row>
    <row r="6668" spans="1:12" x14ac:dyDescent="0.25">
      <c r="A6668" s="9"/>
      <c r="B6668" s="8"/>
      <c r="C6668" s="9"/>
      <c r="D6668" s="9"/>
      <c r="E6668" s="11" cm="1">
        <f t="array" aca="1" ref="E6668" ca="1">INDIRECT("F"&amp;ROW()&amp;"C"&amp;(5+COUNTA(F6668:L6668)),FALSE)</f>
        <v>0</v>
      </c>
      <c r="F6668" s="9"/>
      <c r="G6668" s="9"/>
      <c r="H6668" s="9"/>
      <c r="I6668" s="9"/>
      <c r="J6668" s="9"/>
      <c r="K6668" s="9"/>
      <c r="L6668" s="9"/>
    </row>
    <row r="6669" spans="1:12" x14ac:dyDescent="0.25">
      <c r="A6669" s="9"/>
      <c r="B6669" s="8"/>
      <c r="C6669" s="9"/>
      <c r="D6669" s="9"/>
      <c r="E6669" s="11" cm="1">
        <f t="array" aca="1" ref="E6669" ca="1">INDIRECT("F"&amp;ROW()&amp;"C"&amp;(5+COUNTA(F6669:L6669)),FALSE)</f>
        <v>0</v>
      </c>
      <c r="F6669" s="9"/>
      <c r="G6669" s="9"/>
      <c r="H6669" s="9"/>
      <c r="I6669" s="9"/>
      <c r="J6669" s="9"/>
      <c r="K6669" s="9"/>
      <c r="L6669" s="9"/>
    </row>
    <row r="6670" spans="1:12" x14ac:dyDescent="0.25">
      <c r="A6670" s="9"/>
      <c r="B6670" s="8"/>
      <c r="C6670" s="9"/>
      <c r="D6670" s="9"/>
      <c r="E6670" s="11" cm="1">
        <f t="array" aca="1" ref="E6670" ca="1">INDIRECT("F"&amp;ROW()&amp;"C"&amp;(5+COUNTA(F6670:L6670)),FALSE)</f>
        <v>0</v>
      </c>
      <c r="F6670" s="9"/>
      <c r="G6670" s="9"/>
      <c r="H6670" s="9"/>
      <c r="I6670" s="9"/>
      <c r="J6670" s="9"/>
      <c r="K6670" s="9"/>
      <c r="L6670" s="9"/>
    </row>
    <row r="6671" spans="1:12" x14ac:dyDescent="0.25">
      <c r="A6671" s="9"/>
      <c r="B6671" s="8"/>
      <c r="C6671" s="9"/>
      <c r="D6671" s="9"/>
      <c r="E6671" s="11" cm="1">
        <f t="array" aca="1" ref="E6671" ca="1">INDIRECT("F"&amp;ROW()&amp;"C"&amp;(5+COUNTA(F6671:L6671)),FALSE)</f>
        <v>0</v>
      </c>
      <c r="F6671" s="9"/>
      <c r="G6671" s="9"/>
      <c r="H6671" s="9"/>
      <c r="I6671" s="9"/>
      <c r="J6671" s="9"/>
      <c r="K6671" s="9"/>
      <c r="L6671" s="9"/>
    </row>
    <row r="6672" spans="1:12" x14ac:dyDescent="0.25">
      <c r="A6672" s="9"/>
      <c r="B6672" s="8"/>
      <c r="C6672" s="9"/>
      <c r="D6672" s="9"/>
      <c r="E6672" s="11" cm="1">
        <f t="array" aca="1" ref="E6672" ca="1">INDIRECT("F"&amp;ROW()&amp;"C"&amp;(5+COUNTA(F6672:L6672)),FALSE)</f>
        <v>0</v>
      </c>
      <c r="F6672" s="9"/>
      <c r="G6672" s="9"/>
      <c r="H6672" s="9"/>
      <c r="I6672" s="9"/>
      <c r="J6672" s="9"/>
      <c r="K6672" s="9"/>
      <c r="L6672" s="9"/>
    </row>
    <row r="6673" spans="1:12" x14ac:dyDescent="0.25">
      <c r="A6673" s="9"/>
      <c r="B6673" s="8"/>
      <c r="C6673" s="9"/>
      <c r="D6673" s="9"/>
      <c r="E6673" s="11" cm="1">
        <f t="array" aca="1" ref="E6673" ca="1">INDIRECT("F"&amp;ROW()&amp;"C"&amp;(5+COUNTA(F6673:L6673)),FALSE)</f>
        <v>0</v>
      </c>
      <c r="F6673" s="9"/>
      <c r="G6673" s="9"/>
      <c r="H6673" s="9"/>
      <c r="I6673" s="9"/>
      <c r="J6673" s="9"/>
      <c r="K6673" s="9"/>
      <c r="L6673" s="9"/>
    </row>
    <row r="6674" spans="1:12" x14ac:dyDescent="0.25">
      <c r="A6674" s="9"/>
      <c r="B6674" s="8"/>
      <c r="C6674" s="9"/>
      <c r="D6674" s="9"/>
      <c r="E6674" s="11" cm="1">
        <f t="array" aca="1" ref="E6674" ca="1">INDIRECT("F"&amp;ROW()&amp;"C"&amp;(5+COUNTA(F6674:L6674)),FALSE)</f>
        <v>0</v>
      </c>
      <c r="F6674" s="9"/>
      <c r="G6674" s="9"/>
      <c r="H6674" s="9"/>
      <c r="I6674" s="9"/>
      <c r="J6674" s="9"/>
      <c r="K6674" s="9"/>
      <c r="L6674" s="9"/>
    </row>
    <row r="6675" spans="1:12" x14ac:dyDescent="0.25">
      <c r="A6675" s="9"/>
      <c r="B6675" s="8"/>
      <c r="C6675" s="9"/>
      <c r="D6675" s="9"/>
      <c r="E6675" s="11" cm="1">
        <f t="array" aca="1" ref="E6675" ca="1">INDIRECT("F"&amp;ROW()&amp;"C"&amp;(5+COUNTA(F6675:L6675)),FALSE)</f>
        <v>0</v>
      </c>
      <c r="F6675" s="9"/>
      <c r="G6675" s="9"/>
      <c r="H6675" s="9"/>
      <c r="I6675" s="9"/>
      <c r="J6675" s="9"/>
      <c r="K6675" s="9"/>
      <c r="L6675" s="9"/>
    </row>
    <row r="6676" spans="1:12" x14ac:dyDescent="0.25">
      <c r="A6676" s="9"/>
      <c r="B6676" s="8"/>
      <c r="C6676" s="9"/>
      <c r="D6676" s="9"/>
      <c r="E6676" s="11" cm="1">
        <f t="array" aca="1" ref="E6676" ca="1">INDIRECT("F"&amp;ROW()&amp;"C"&amp;(5+COUNTA(F6676:L6676)),FALSE)</f>
        <v>0</v>
      </c>
      <c r="F6676" s="9"/>
      <c r="G6676" s="9"/>
      <c r="H6676" s="9"/>
      <c r="I6676" s="9"/>
      <c r="J6676" s="9"/>
      <c r="K6676" s="9"/>
      <c r="L6676" s="9"/>
    </row>
    <row r="6677" spans="1:12" x14ac:dyDescent="0.25">
      <c r="A6677" s="9"/>
      <c r="B6677" s="8"/>
      <c r="C6677" s="9"/>
      <c r="D6677" s="9"/>
      <c r="E6677" s="11" cm="1">
        <f t="array" aca="1" ref="E6677" ca="1">INDIRECT("F"&amp;ROW()&amp;"C"&amp;(5+COUNTA(F6677:L6677)),FALSE)</f>
        <v>0</v>
      </c>
      <c r="F6677" s="9"/>
      <c r="G6677" s="9"/>
      <c r="H6677" s="9"/>
      <c r="I6677" s="9"/>
      <c r="J6677" s="9"/>
      <c r="K6677" s="9"/>
      <c r="L6677" s="9"/>
    </row>
    <row r="6678" spans="1:12" x14ac:dyDescent="0.25">
      <c r="A6678" s="9"/>
      <c r="B6678" s="8"/>
      <c r="C6678" s="9"/>
      <c r="D6678" s="9"/>
      <c r="E6678" s="11" cm="1">
        <f t="array" aca="1" ref="E6678" ca="1">INDIRECT("F"&amp;ROW()&amp;"C"&amp;(5+COUNTA(F6678:L6678)),FALSE)</f>
        <v>0</v>
      </c>
      <c r="F6678" s="9"/>
      <c r="G6678" s="9"/>
      <c r="H6678" s="9"/>
      <c r="I6678" s="9"/>
      <c r="J6678" s="9"/>
      <c r="K6678" s="9"/>
      <c r="L6678" s="9"/>
    </row>
    <row r="6679" spans="1:12" x14ac:dyDescent="0.25">
      <c r="A6679" s="9"/>
      <c r="B6679" s="8"/>
      <c r="C6679" s="9"/>
      <c r="D6679" s="9"/>
      <c r="E6679" s="11" cm="1">
        <f t="array" aca="1" ref="E6679" ca="1">INDIRECT("F"&amp;ROW()&amp;"C"&amp;(5+COUNTA(F6679:L6679)),FALSE)</f>
        <v>0</v>
      </c>
      <c r="F6679" s="9"/>
      <c r="G6679" s="9"/>
      <c r="H6679" s="9"/>
      <c r="I6679" s="9"/>
      <c r="J6679" s="9"/>
      <c r="K6679" s="9"/>
      <c r="L6679" s="9"/>
    </row>
    <row r="6680" spans="1:12" x14ac:dyDescent="0.25">
      <c r="A6680" s="9"/>
      <c r="B6680" s="8"/>
      <c r="C6680" s="9"/>
      <c r="D6680" s="9"/>
      <c r="E6680" s="11" cm="1">
        <f t="array" aca="1" ref="E6680" ca="1">INDIRECT("F"&amp;ROW()&amp;"C"&amp;(5+COUNTA(F6680:L6680)),FALSE)</f>
        <v>0</v>
      </c>
      <c r="F6680" s="9"/>
      <c r="G6680" s="9"/>
      <c r="H6680" s="9"/>
      <c r="I6680" s="9"/>
      <c r="J6680" s="9"/>
      <c r="K6680" s="9"/>
      <c r="L6680" s="9"/>
    </row>
    <row r="6681" spans="1:12" x14ac:dyDescent="0.25">
      <c r="A6681" s="9"/>
      <c r="B6681" s="8"/>
      <c r="C6681" s="9"/>
      <c r="D6681" s="9"/>
      <c r="E6681" s="11" cm="1">
        <f t="array" aca="1" ref="E6681" ca="1">INDIRECT("F"&amp;ROW()&amp;"C"&amp;(5+COUNTA(F6681:L6681)),FALSE)</f>
        <v>0</v>
      </c>
      <c r="F6681" s="9"/>
      <c r="G6681" s="9"/>
      <c r="H6681" s="9"/>
      <c r="I6681" s="9"/>
      <c r="J6681" s="9"/>
      <c r="K6681" s="9"/>
      <c r="L6681" s="9"/>
    </row>
    <row r="6682" spans="1:12" x14ac:dyDescent="0.25">
      <c r="A6682" s="9"/>
      <c r="B6682" s="8"/>
      <c r="C6682" s="9"/>
      <c r="D6682" s="9"/>
      <c r="E6682" s="11" cm="1">
        <f t="array" aca="1" ref="E6682" ca="1">INDIRECT("F"&amp;ROW()&amp;"C"&amp;(5+COUNTA(F6682:L6682)),FALSE)</f>
        <v>0</v>
      </c>
      <c r="F6682" s="9"/>
      <c r="G6682" s="9"/>
      <c r="H6682" s="9"/>
      <c r="I6682" s="9"/>
      <c r="J6682" s="9"/>
      <c r="K6682" s="9"/>
      <c r="L6682" s="9"/>
    </row>
    <row r="6683" spans="1:12" x14ac:dyDescent="0.25">
      <c r="A6683" s="9"/>
      <c r="B6683" s="8"/>
      <c r="C6683" s="9"/>
      <c r="D6683" s="9"/>
      <c r="E6683" s="11" cm="1">
        <f t="array" aca="1" ref="E6683" ca="1">INDIRECT("F"&amp;ROW()&amp;"C"&amp;(5+COUNTA(F6683:L6683)),FALSE)</f>
        <v>0</v>
      </c>
      <c r="F6683" s="9"/>
      <c r="G6683" s="9"/>
      <c r="H6683" s="9"/>
      <c r="I6683" s="9"/>
      <c r="J6683" s="9"/>
      <c r="K6683" s="9"/>
      <c r="L6683" s="9"/>
    </row>
    <row r="6684" spans="1:12" x14ac:dyDescent="0.25">
      <c r="A6684" s="9"/>
      <c r="B6684" s="8"/>
      <c r="C6684" s="9"/>
      <c r="D6684" s="9"/>
      <c r="E6684" s="11" cm="1">
        <f t="array" aca="1" ref="E6684" ca="1">INDIRECT("F"&amp;ROW()&amp;"C"&amp;(5+COUNTA(F6684:L6684)),FALSE)</f>
        <v>0</v>
      </c>
      <c r="F6684" s="9"/>
      <c r="G6684" s="9"/>
      <c r="H6684" s="9"/>
      <c r="I6684" s="9"/>
      <c r="J6684" s="9"/>
      <c r="K6684" s="9"/>
      <c r="L6684" s="9"/>
    </row>
    <row r="6685" spans="1:12" x14ac:dyDescent="0.25">
      <c r="A6685" s="9"/>
      <c r="B6685" s="8"/>
      <c r="C6685" s="9"/>
      <c r="D6685" s="9"/>
      <c r="E6685" s="11" cm="1">
        <f t="array" aca="1" ref="E6685" ca="1">INDIRECT("F"&amp;ROW()&amp;"C"&amp;(5+COUNTA(F6685:L6685)),FALSE)</f>
        <v>0</v>
      </c>
      <c r="F6685" s="9"/>
      <c r="G6685" s="9"/>
      <c r="H6685" s="9"/>
      <c r="I6685" s="9"/>
      <c r="J6685" s="9"/>
      <c r="K6685" s="9"/>
      <c r="L6685" s="9"/>
    </row>
    <row r="6686" spans="1:12" x14ac:dyDescent="0.25">
      <c r="A6686" s="9"/>
      <c r="B6686" s="8"/>
      <c r="C6686" s="9"/>
      <c r="D6686" s="9"/>
      <c r="E6686" s="11" cm="1">
        <f t="array" aca="1" ref="E6686" ca="1">INDIRECT("F"&amp;ROW()&amp;"C"&amp;(5+COUNTA(F6686:L6686)),FALSE)</f>
        <v>0</v>
      </c>
      <c r="F6686" s="9"/>
      <c r="G6686" s="9"/>
      <c r="H6686" s="9"/>
      <c r="I6686" s="9"/>
      <c r="J6686" s="9"/>
      <c r="K6686" s="9"/>
      <c r="L6686" s="9"/>
    </row>
    <row r="6687" spans="1:12" x14ac:dyDescent="0.25">
      <c r="A6687" s="9"/>
      <c r="B6687" s="8"/>
      <c r="C6687" s="9"/>
      <c r="D6687" s="9"/>
      <c r="E6687" s="11" cm="1">
        <f t="array" aca="1" ref="E6687" ca="1">INDIRECT("F"&amp;ROW()&amp;"C"&amp;(5+COUNTA(F6687:L6687)),FALSE)</f>
        <v>0</v>
      </c>
      <c r="F6687" s="9"/>
      <c r="G6687" s="9"/>
      <c r="H6687" s="9"/>
      <c r="I6687" s="9"/>
      <c r="J6687" s="9"/>
      <c r="K6687" s="9"/>
      <c r="L6687" s="9"/>
    </row>
    <row r="6688" spans="1:12" x14ac:dyDescent="0.25">
      <c r="A6688" s="9"/>
      <c r="B6688" s="8"/>
      <c r="C6688" s="9"/>
      <c r="D6688" s="9"/>
      <c r="E6688" s="11" cm="1">
        <f t="array" aca="1" ref="E6688" ca="1">INDIRECT("F"&amp;ROW()&amp;"C"&amp;(5+COUNTA(F6688:L6688)),FALSE)</f>
        <v>0</v>
      </c>
      <c r="F6688" s="9"/>
      <c r="G6688" s="9"/>
      <c r="H6688" s="9"/>
      <c r="I6688" s="9"/>
      <c r="J6688" s="9"/>
      <c r="K6688" s="9"/>
      <c r="L6688" s="9"/>
    </row>
    <row r="6689" spans="1:12" x14ac:dyDescent="0.25">
      <c r="A6689" s="9"/>
      <c r="B6689" s="8"/>
      <c r="C6689" s="9"/>
      <c r="D6689" s="9"/>
      <c r="E6689" s="11" cm="1">
        <f t="array" aca="1" ref="E6689" ca="1">INDIRECT("F"&amp;ROW()&amp;"C"&amp;(5+COUNTA(F6689:L6689)),FALSE)</f>
        <v>0</v>
      </c>
      <c r="F6689" s="9"/>
      <c r="G6689" s="9"/>
      <c r="H6689" s="9"/>
      <c r="I6689" s="9"/>
      <c r="J6689" s="9"/>
      <c r="K6689" s="9"/>
      <c r="L6689" s="9"/>
    </row>
    <row r="6690" spans="1:12" x14ac:dyDescent="0.25">
      <c r="A6690" s="9"/>
      <c r="B6690" s="8"/>
      <c r="C6690" s="9"/>
      <c r="D6690" s="9"/>
      <c r="E6690" s="11" cm="1">
        <f t="array" aca="1" ref="E6690" ca="1">INDIRECT("F"&amp;ROW()&amp;"C"&amp;(5+COUNTA(F6690:L6690)),FALSE)</f>
        <v>0</v>
      </c>
      <c r="F6690" s="9"/>
      <c r="G6690" s="9"/>
      <c r="H6690" s="9"/>
      <c r="I6690" s="9"/>
      <c r="J6690" s="9"/>
      <c r="K6690" s="9"/>
      <c r="L6690" s="9"/>
    </row>
    <row r="6691" spans="1:12" x14ac:dyDescent="0.25">
      <c r="A6691" s="9"/>
      <c r="B6691" s="8"/>
      <c r="C6691" s="9"/>
      <c r="D6691" s="9"/>
      <c r="E6691" s="11" cm="1">
        <f t="array" aca="1" ref="E6691" ca="1">INDIRECT("F"&amp;ROW()&amp;"C"&amp;(5+COUNTA(F6691:L6691)),FALSE)</f>
        <v>0</v>
      </c>
      <c r="F6691" s="9"/>
      <c r="G6691" s="9"/>
      <c r="H6691" s="9"/>
      <c r="I6691" s="9"/>
      <c r="J6691" s="9"/>
      <c r="K6691" s="9"/>
      <c r="L6691" s="9"/>
    </row>
    <row r="6692" spans="1:12" x14ac:dyDescent="0.25">
      <c r="A6692" s="9"/>
      <c r="B6692" s="8"/>
      <c r="C6692" s="9"/>
      <c r="D6692" s="9"/>
      <c r="E6692" s="11" cm="1">
        <f t="array" aca="1" ref="E6692" ca="1">INDIRECT("F"&amp;ROW()&amp;"C"&amp;(5+COUNTA(F6692:L6692)),FALSE)</f>
        <v>0</v>
      </c>
      <c r="F6692" s="9"/>
      <c r="G6692" s="9"/>
      <c r="H6692" s="9"/>
      <c r="I6692" s="9"/>
      <c r="J6692" s="9"/>
      <c r="K6692" s="9"/>
      <c r="L6692" s="9"/>
    </row>
    <row r="6693" spans="1:12" x14ac:dyDescent="0.25">
      <c r="A6693" s="9"/>
      <c r="B6693" s="8"/>
      <c r="C6693" s="9"/>
      <c r="D6693" s="9"/>
      <c r="E6693" s="11" cm="1">
        <f t="array" aca="1" ref="E6693" ca="1">INDIRECT("F"&amp;ROW()&amp;"C"&amp;(5+COUNTA(F6693:L6693)),FALSE)</f>
        <v>0</v>
      </c>
      <c r="F6693" s="9"/>
      <c r="G6693" s="9"/>
      <c r="H6693" s="9"/>
      <c r="I6693" s="9"/>
      <c r="J6693" s="9"/>
      <c r="K6693" s="9"/>
      <c r="L6693" s="9"/>
    </row>
    <row r="6694" spans="1:12" x14ac:dyDescent="0.25">
      <c r="A6694" s="9"/>
      <c r="B6694" s="8"/>
      <c r="C6694" s="9"/>
      <c r="D6694" s="9"/>
      <c r="E6694" s="11" cm="1">
        <f t="array" aca="1" ref="E6694" ca="1">INDIRECT("F"&amp;ROW()&amp;"C"&amp;(5+COUNTA(F6694:L6694)),FALSE)</f>
        <v>0</v>
      </c>
      <c r="F6694" s="9"/>
      <c r="G6694" s="9"/>
      <c r="H6694" s="9"/>
      <c r="I6694" s="9"/>
      <c r="J6694" s="9"/>
      <c r="K6694" s="9"/>
      <c r="L6694" s="9"/>
    </row>
    <row r="6695" spans="1:12" x14ac:dyDescent="0.25">
      <c r="A6695" s="9"/>
      <c r="B6695" s="8"/>
      <c r="C6695" s="9"/>
      <c r="D6695" s="9"/>
      <c r="E6695" s="11" cm="1">
        <f t="array" aca="1" ref="E6695" ca="1">INDIRECT("F"&amp;ROW()&amp;"C"&amp;(5+COUNTA(F6695:L6695)),FALSE)</f>
        <v>0</v>
      </c>
      <c r="F6695" s="9"/>
      <c r="G6695" s="9"/>
      <c r="H6695" s="9"/>
      <c r="I6695" s="9"/>
      <c r="J6695" s="9"/>
      <c r="K6695" s="9"/>
      <c r="L6695" s="9"/>
    </row>
    <row r="6696" spans="1:12" x14ac:dyDescent="0.25">
      <c r="A6696" s="9"/>
      <c r="B6696" s="8"/>
      <c r="C6696" s="9"/>
      <c r="D6696" s="9"/>
      <c r="E6696" s="11" cm="1">
        <f t="array" aca="1" ref="E6696" ca="1">INDIRECT("F"&amp;ROW()&amp;"C"&amp;(5+COUNTA(F6696:L6696)),FALSE)</f>
        <v>0</v>
      </c>
      <c r="F6696" s="9"/>
      <c r="G6696" s="9"/>
      <c r="H6696" s="9"/>
      <c r="I6696" s="9"/>
      <c r="J6696" s="9"/>
      <c r="K6696" s="9"/>
      <c r="L6696" s="9"/>
    </row>
    <row r="6697" spans="1:12" x14ac:dyDescent="0.25">
      <c r="A6697" s="9"/>
      <c r="B6697" s="8"/>
      <c r="C6697" s="9"/>
      <c r="D6697" s="9"/>
      <c r="E6697" s="11" cm="1">
        <f t="array" aca="1" ref="E6697" ca="1">INDIRECT("F"&amp;ROW()&amp;"C"&amp;(5+COUNTA(F6697:L6697)),FALSE)</f>
        <v>0</v>
      </c>
      <c r="F6697" s="9"/>
      <c r="G6697" s="9"/>
      <c r="H6697" s="9"/>
      <c r="I6697" s="9"/>
      <c r="J6697" s="9"/>
      <c r="K6697" s="9"/>
      <c r="L6697" s="9"/>
    </row>
    <row r="6698" spans="1:12" x14ac:dyDescent="0.25">
      <c r="A6698" s="9"/>
      <c r="B6698" s="8"/>
      <c r="C6698" s="9"/>
      <c r="D6698" s="9"/>
      <c r="E6698" s="11" cm="1">
        <f t="array" aca="1" ref="E6698" ca="1">INDIRECT("F"&amp;ROW()&amp;"C"&amp;(5+COUNTA(F6698:L6698)),FALSE)</f>
        <v>0</v>
      </c>
      <c r="F6698" s="9"/>
      <c r="G6698" s="9"/>
      <c r="H6698" s="9"/>
      <c r="I6698" s="9"/>
      <c r="J6698" s="9"/>
      <c r="K6698" s="9"/>
      <c r="L6698" s="9"/>
    </row>
    <row r="6699" spans="1:12" x14ac:dyDescent="0.25">
      <c r="A6699" s="9"/>
      <c r="B6699" s="8"/>
      <c r="C6699" s="9"/>
      <c r="D6699" s="9"/>
      <c r="E6699" s="11" cm="1">
        <f t="array" aca="1" ref="E6699" ca="1">INDIRECT("F"&amp;ROW()&amp;"C"&amp;(5+COUNTA(F6699:L6699)),FALSE)</f>
        <v>0</v>
      </c>
      <c r="F6699" s="9"/>
      <c r="G6699" s="9"/>
      <c r="H6699" s="9"/>
      <c r="I6699" s="9"/>
      <c r="J6699" s="9"/>
      <c r="K6699" s="9"/>
      <c r="L6699" s="9"/>
    </row>
    <row r="6700" spans="1:12" x14ac:dyDescent="0.25">
      <c r="A6700" s="9"/>
      <c r="B6700" s="8"/>
      <c r="C6700" s="9"/>
      <c r="D6700" s="9"/>
      <c r="E6700" s="11" cm="1">
        <f t="array" aca="1" ref="E6700" ca="1">INDIRECT("F"&amp;ROW()&amp;"C"&amp;(5+COUNTA(F6700:L6700)),FALSE)</f>
        <v>0</v>
      </c>
      <c r="F6700" s="9"/>
      <c r="G6700" s="9"/>
      <c r="H6700" s="9"/>
      <c r="I6700" s="9"/>
      <c r="J6700" s="9"/>
      <c r="K6700" s="9"/>
      <c r="L6700" s="9"/>
    </row>
    <row r="6701" spans="1:12" x14ac:dyDescent="0.25">
      <c r="A6701" s="9"/>
      <c r="B6701" s="8"/>
      <c r="C6701" s="9"/>
      <c r="D6701" s="9"/>
      <c r="E6701" s="11" cm="1">
        <f t="array" aca="1" ref="E6701" ca="1">INDIRECT("F"&amp;ROW()&amp;"C"&amp;(5+COUNTA(F6701:L6701)),FALSE)</f>
        <v>0</v>
      </c>
      <c r="F6701" s="9"/>
      <c r="G6701" s="9"/>
      <c r="H6701" s="9"/>
      <c r="I6701" s="9"/>
      <c r="J6701" s="9"/>
      <c r="K6701" s="9"/>
      <c r="L6701" s="9"/>
    </row>
    <row r="6702" spans="1:12" x14ac:dyDescent="0.25">
      <c r="A6702" s="9"/>
      <c r="B6702" s="8"/>
      <c r="C6702" s="9"/>
      <c r="D6702" s="9"/>
      <c r="E6702" s="11" cm="1">
        <f t="array" aca="1" ref="E6702" ca="1">INDIRECT("F"&amp;ROW()&amp;"C"&amp;(5+COUNTA(F6702:L6702)),FALSE)</f>
        <v>0</v>
      </c>
      <c r="F6702" s="9"/>
      <c r="G6702" s="9"/>
      <c r="H6702" s="9"/>
      <c r="I6702" s="9"/>
      <c r="J6702" s="9"/>
      <c r="K6702" s="9"/>
      <c r="L6702" s="9"/>
    </row>
    <row r="6703" spans="1:12" x14ac:dyDescent="0.25">
      <c r="A6703" s="9"/>
      <c r="B6703" s="8"/>
      <c r="C6703" s="9"/>
      <c r="D6703" s="9"/>
      <c r="E6703" s="11" cm="1">
        <f t="array" aca="1" ref="E6703" ca="1">INDIRECT("F"&amp;ROW()&amp;"C"&amp;(5+COUNTA(F6703:L6703)),FALSE)</f>
        <v>0</v>
      </c>
      <c r="F6703" s="9"/>
      <c r="G6703" s="9"/>
      <c r="H6703" s="9"/>
      <c r="I6703" s="9"/>
      <c r="J6703" s="9"/>
      <c r="K6703" s="9"/>
      <c r="L6703" s="9"/>
    </row>
    <row r="6704" spans="1:12" x14ac:dyDescent="0.25">
      <c r="A6704" s="9"/>
      <c r="B6704" s="8"/>
      <c r="C6704" s="9"/>
      <c r="D6704" s="9"/>
      <c r="E6704" s="11" cm="1">
        <f t="array" aca="1" ref="E6704" ca="1">INDIRECT("F"&amp;ROW()&amp;"C"&amp;(5+COUNTA(F6704:L6704)),FALSE)</f>
        <v>0</v>
      </c>
      <c r="F6704" s="9"/>
      <c r="G6704" s="9"/>
      <c r="H6704" s="9"/>
      <c r="I6704" s="9"/>
      <c r="J6704" s="9"/>
      <c r="K6704" s="9"/>
      <c r="L6704" s="9"/>
    </row>
    <row r="6705" spans="1:12" x14ac:dyDescent="0.25">
      <c r="A6705" s="9"/>
      <c r="B6705" s="8"/>
      <c r="C6705" s="9"/>
      <c r="D6705" s="9"/>
      <c r="E6705" s="11" cm="1">
        <f t="array" aca="1" ref="E6705" ca="1">INDIRECT("F"&amp;ROW()&amp;"C"&amp;(5+COUNTA(F6705:L6705)),FALSE)</f>
        <v>0</v>
      </c>
      <c r="F6705" s="9"/>
      <c r="G6705" s="9"/>
      <c r="H6705" s="9"/>
      <c r="I6705" s="9"/>
      <c r="J6705" s="9"/>
      <c r="K6705" s="9"/>
      <c r="L6705" s="9"/>
    </row>
    <row r="6706" spans="1:12" x14ac:dyDescent="0.25">
      <c r="A6706" s="9"/>
      <c r="B6706" s="8"/>
      <c r="C6706" s="9"/>
      <c r="D6706" s="9"/>
      <c r="E6706" s="11" cm="1">
        <f t="array" aca="1" ref="E6706" ca="1">INDIRECT("F"&amp;ROW()&amp;"C"&amp;(5+COUNTA(F6706:L6706)),FALSE)</f>
        <v>0</v>
      </c>
      <c r="F6706" s="9"/>
      <c r="G6706" s="9"/>
      <c r="H6706" s="9"/>
      <c r="I6706" s="9"/>
      <c r="J6706" s="9"/>
      <c r="K6706" s="9"/>
      <c r="L6706" s="9"/>
    </row>
    <row r="6707" spans="1:12" x14ac:dyDescent="0.25">
      <c r="A6707" s="9"/>
      <c r="B6707" s="8"/>
      <c r="C6707" s="9"/>
      <c r="D6707" s="9"/>
      <c r="E6707" s="11" cm="1">
        <f t="array" aca="1" ref="E6707" ca="1">INDIRECT("F"&amp;ROW()&amp;"C"&amp;(5+COUNTA(F6707:L6707)),FALSE)</f>
        <v>0</v>
      </c>
      <c r="F6707" s="9"/>
      <c r="G6707" s="9"/>
      <c r="H6707" s="9"/>
      <c r="I6707" s="9"/>
      <c r="J6707" s="9"/>
      <c r="K6707" s="9"/>
      <c r="L6707" s="9"/>
    </row>
    <row r="6708" spans="1:12" x14ac:dyDescent="0.25">
      <c r="A6708" s="9"/>
      <c r="B6708" s="8"/>
      <c r="C6708" s="9"/>
      <c r="D6708" s="9"/>
      <c r="E6708" s="11" cm="1">
        <f t="array" aca="1" ref="E6708" ca="1">INDIRECT("F"&amp;ROW()&amp;"C"&amp;(5+COUNTA(F6708:L6708)),FALSE)</f>
        <v>0</v>
      </c>
      <c r="F6708" s="9"/>
      <c r="G6708" s="9"/>
      <c r="H6708" s="9"/>
      <c r="I6708" s="9"/>
      <c r="J6708" s="9"/>
      <c r="K6708" s="9"/>
      <c r="L6708" s="9"/>
    </row>
    <row r="6709" spans="1:12" x14ac:dyDescent="0.25">
      <c r="A6709" s="9"/>
      <c r="B6709" s="8"/>
      <c r="C6709" s="9"/>
      <c r="D6709" s="9"/>
      <c r="E6709" s="11" cm="1">
        <f t="array" aca="1" ref="E6709" ca="1">INDIRECT("F"&amp;ROW()&amp;"C"&amp;(5+COUNTA(F6709:L6709)),FALSE)</f>
        <v>0</v>
      </c>
      <c r="F6709" s="9"/>
      <c r="G6709" s="9"/>
      <c r="H6709" s="9"/>
      <c r="I6709" s="9"/>
      <c r="J6709" s="9"/>
      <c r="K6709" s="9"/>
      <c r="L6709" s="9"/>
    </row>
    <row r="6710" spans="1:12" x14ac:dyDescent="0.25">
      <c r="A6710" s="9"/>
      <c r="B6710" s="8"/>
      <c r="C6710" s="9"/>
      <c r="D6710" s="9"/>
      <c r="E6710" s="11" cm="1">
        <f t="array" aca="1" ref="E6710" ca="1">INDIRECT("F"&amp;ROW()&amp;"C"&amp;(5+COUNTA(F6710:L6710)),FALSE)</f>
        <v>0</v>
      </c>
      <c r="F6710" s="9"/>
      <c r="G6710" s="9"/>
      <c r="H6710" s="9"/>
      <c r="I6710" s="9"/>
      <c r="J6710" s="9"/>
      <c r="K6710" s="9"/>
      <c r="L6710" s="9"/>
    </row>
    <row r="6711" spans="1:12" x14ac:dyDescent="0.25">
      <c r="A6711" s="9"/>
      <c r="B6711" s="8"/>
      <c r="C6711" s="9"/>
      <c r="D6711" s="9"/>
      <c r="E6711" s="11" cm="1">
        <f t="array" aca="1" ref="E6711" ca="1">INDIRECT("F"&amp;ROW()&amp;"C"&amp;(5+COUNTA(F6711:L6711)),FALSE)</f>
        <v>0</v>
      </c>
      <c r="F6711" s="9"/>
      <c r="G6711" s="9"/>
      <c r="H6711" s="9"/>
      <c r="I6711" s="9"/>
      <c r="J6711" s="9"/>
      <c r="K6711" s="9"/>
      <c r="L6711" s="9"/>
    </row>
    <row r="6712" spans="1:12" x14ac:dyDescent="0.25">
      <c r="A6712" s="9"/>
      <c r="B6712" s="8"/>
      <c r="C6712" s="9"/>
      <c r="D6712" s="9"/>
      <c r="E6712" s="11" cm="1">
        <f t="array" aca="1" ref="E6712" ca="1">INDIRECT("F"&amp;ROW()&amp;"C"&amp;(5+COUNTA(F6712:L6712)),FALSE)</f>
        <v>0</v>
      </c>
      <c r="F6712" s="9"/>
      <c r="G6712" s="9"/>
      <c r="H6712" s="9"/>
      <c r="I6712" s="9"/>
      <c r="J6712" s="9"/>
      <c r="K6712" s="9"/>
      <c r="L6712" s="9"/>
    </row>
    <row r="6713" spans="1:12" x14ac:dyDescent="0.25">
      <c r="A6713" s="9"/>
      <c r="B6713" s="8"/>
      <c r="C6713" s="9"/>
      <c r="D6713" s="9"/>
      <c r="E6713" s="11" cm="1">
        <f t="array" aca="1" ref="E6713" ca="1">INDIRECT("F"&amp;ROW()&amp;"C"&amp;(5+COUNTA(F6713:L6713)),FALSE)</f>
        <v>0</v>
      </c>
      <c r="F6713" s="9"/>
      <c r="G6713" s="9"/>
      <c r="H6713" s="9"/>
      <c r="I6713" s="9"/>
      <c r="J6713" s="9"/>
      <c r="K6713" s="9"/>
      <c r="L6713" s="9"/>
    </row>
    <row r="6714" spans="1:12" x14ac:dyDescent="0.25">
      <c r="A6714" s="9"/>
      <c r="B6714" s="8"/>
      <c r="C6714" s="9"/>
      <c r="D6714" s="9"/>
      <c r="E6714" s="11" cm="1">
        <f t="array" aca="1" ref="E6714" ca="1">INDIRECT("F"&amp;ROW()&amp;"C"&amp;(5+COUNTA(F6714:L6714)),FALSE)</f>
        <v>0</v>
      </c>
      <c r="F6714" s="9"/>
      <c r="G6714" s="9"/>
      <c r="H6714" s="9"/>
      <c r="I6714" s="9"/>
      <c r="J6714" s="9"/>
      <c r="K6714" s="9"/>
      <c r="L6714" s="9"/>
    </row>
    <row r="6715" spans="1:12" x14ac:dyDescent="0.25">
      <c r="A6715" s="9"/>
      <c r="B6715" s="8"/>
      <c r="C6715" s="9"/>
      <c r="D6715" s="9"/>
      <c r="E6715" s="11" cm="1">
        <f t="array" aca="1" ref="E6715" ca="1">INDIRECT("F"&amp;ROW()&amp;"C"&amp;(5+COUNTA(F6715:L6715)),FALSE)</f>
        <v>0</v>
      </c>
      <c r="F6715" s="9"/>
      <c r="G6715" s="9"/>
      <c r="H6715" s="9"/>
      <c r="I6715" s="9"/>
      <c r="J6715" s="9"/>
      <c r="K6715" s="9"/>
      <c r="L6715" s="9"/>
    </row>
    <row r="6716" spans="1:12" x14ac:dyDescent="0.25">
      <c r="A6716" s="9"/>
      <c r="B6716" s="8"/>
      <c r="C6716" s="9"/>
      <c r="D6716" s="9"/>
      <c r="E6716" s="11" cm="1">
        <f t="array" aca="1" ref="E6716" ca="1">INDIRECT("F"&amp;ROW()&amp;"C"&amp;(5+COUNTA(F6716:L6716)),FALSE)</f>
        <v>0</v>
      </c>
      <c r="F6716" s="9"/>
      <c r="G6716" s="9"/>
      <c r="H6716" s="9"/>
      <c r="I6716" s="9"/>
      <c r="J6716" s="9"/>
      <c r="K6716" s="9"/>
      <c r="L6716" s="9"/>
    </row>
    <row r="6717" spans="1:12" x14ac:dyDescent="0.25">
      <c r="A6717" s="9"/>
      <c r="B6717" s="8"/>
      <c r="C6717" s="9"/>
      <c r="D6717" s="9"/>
      <c r="E6717" s="11" cm="1">
        <f t="array" aca="1" ref="E6717" ca="1">INDIRECT("F"&amp;ROW()&amp;"C"&amp;(5+COUNTA(F6717:L6717)),FALSE)</f>
        <v>0</v>
      </c>
      <c r="F6717" s="9"/>
      <c r="G6717" s="9"/>
      <c r="H6717" s="9"/>
      <c r="I6717" s="9"/>
      <c r="J6717" s="9"/>
      <c r="K6717" s="9"/>
      <c r="L6717" s="9"/>
    </row>
    <row r="6718" spans="1:12" x14ac:dyDescent="0.25">
      <c r="A6718" s="9"/>
      <c r="B6718" s="8"/>
      <c r="C6718" s="9"/>
      <c r="D6718" s="9"/>
      <c r="E6718" s="11" cm="1">
        <f t="array" aca="1" ref="E6718" ca="1">INDIRECT("F"&amp;ROW()&amp;"C"&amp;(5+COUNTA(F6718:L6718)),FALSE)</f>
        <v>0</v>
      </c>
      <c r="F6718" s="9"/>
      <c r="G6718" s="9"/>
      <c r="H6718" s="9"/>
      <c r="I6718" s="9"/>
      <c r="J6718" s="9"/>
      <c r="K6718" s="9"/>
      <c r="L6718" s="9"/>
    </row>
    <row r="6719" spans="1:12" x14ac:dyDescent="0.25">
      <c r="A6719" s="9"/>
      <c r="B6719" s="8"/>
      <c r="C6719" s="9"/>
      <c r="D6719" s="9"/>
      <c r="E6719" s="11" cm="1">
        <f t="array" aca="1" ref="E6719" ca="1">INDIRECT("F"&amp;ROW()&amp;"C"&amp;(5+COUNTA(F6719:L6719)),FALSE)</f>
        <v>0</v>
      </c>
      <c r="F6719" s="9"/>
      <c r="G6719" s="9"/>
      <c r="H6719" s="9"/>
      <c r="I6719" s="9"/>
      <c r="J6719" s="9"/>
      <c r="K6719" s="9"/>
      <c r="L6719" s="9"/>
    </row>
    <row r="6720" spans="1:12" x14ac:dyDescent="0.25">
      <c r="A6720" s="9"/>
      <c r="B6720" s="8"/>
      <c r="C6720" s="9"/>
      <c r="D6720" s="9"/>
      <c r="E6720" s="11" cm="1">
        <f t="array" aca="1" ref="E6720" ca="1">INDIRECT("F"&amp;ROW()&amp;"C"&amp;(5+COUNTA(F6720:L6720)),FALSE)</f>
        <v>0</v>
      </c>
      <c r="F6720" s="9"/>
      <c r="G6720" s="9"/>
      <c r="H6720" s="9"/>
      <c r="I6720" s="9"/>
      <c r="J6720" s="9"/>
      <c r="K6720" s="9"/>
      <c r="L6720" s="9"/>
    </row>
    <row r="6721" spans="1:12" x14ac:dyDescent="0.25">
      <c r="A6721" s="9"/>
      <c r="B6721" s="8"/>
      <c r="C6721" s="9"/>
      <c r="D6721" s="9"/>
      <c r="E6721" s="11" cm="1">
        <f t="array" aca="1" ref="E6721" ca="1">INDIRECT("F"&amp;ROW()&amp;"C"&amp;(5+COUNTA(F6721:L6721)),FALSE)</f>
        <v>0</v>
      </c>
      <c r="F6721" s="9"/>
      <c r="G6721" s="9"/>
      <c r="H6721" s="9"/>
      <c r="I6721" s="9"/>
      <c r="J6721" s="9"/>
      <c r="K6721" s="9"/>
      <c r="L6721" s="9"/>
    </row>
    <row r="6722" spans="1:12" x14ac:dyDescent="0.25">
      <c r="A6722" s="9"/>
      <c r="B6722" s="8"/>
      <c r="C6722" s="9"/>
      <c r="D6722" s="9"/>
      <c r="E6722" s="11" cm="1">
        <f t="array" aca="1" ref="E6722" ca="1">INDIRECT("F"&amp;ROW()&amp;"C"&amp;(5+COUNTA(F6722:L6722)),FALSE)</f>
        <v>0</v>
      </c>
      <c r="F6722" s="9"/>
      <c r="G6722" s="9"/>
      <c r="H6722" s="9"/>
      <c r="I6722" s="9"/>
      <c r="J6722" s="9"/>
      <c r="K6722" s="9"/>
      <c r="L6722" s="9"/>
    </row>
    <row r="6723" spans="1:12" x14ac:dyDescent="0.25">
      <c r="A6723" s="9"/>
      <c r="B6723" s="8"/>
      <c r="C6723" s="9"/>
      <c r="D6723" s="9"/>
      <c r="E6723" s="11" cm="1">
        <f t="array" aca="1" ref="E6723" ca="1">INDIRECT("F"&amp;ROW()&amp;"C"&amp;(5+COUNTA(F6723:L6723)),FALSE)</f>
        <v>0</v>
      </c>
      <c r="F6723" s="9"/>
      <c r="G6723" s="9"/>
      <c r="H6723" s="9"/>
      <c r="I6723" s="9"/>
      <c r="J6723" s="9"/>
      <c r="K6723" s="9"/>
      <c r="L6723" s="9"/>
    </row>
    <row r="6724" spans="1:12" x14ac:dyDescent="0.25">
      <c r="A6724" s="9"/>
      <c r="B6724" s="8"/>
      <c r="C6724" s="9"/>
      <c r="D6724" s="9"/>
      <c r="E6724" s="11" cm="1">
        <f t="array" aca="1" ref="E6724" ca="1">INDIRECT("F"&amp;ROW()&amp;"C"&amp;(5+COUNTA(F6724:L6724)),FALSE)</f>
        <v>0</v>
      </c>
      <c r="F6724" s="9"/>
      <c r="G6724" s="9"/>
      <c r="H6724" s="9"/>
      <c r="I6724" s="9"/>
      <c r="J6724" s="9"/>
      <c r="K6724" s="9"/>
      <c r="L6724" s="9"/>
    </row>
    <row r="6725" spans="1:12" x14ac:dyDescent="0.25">
      <c r="A6725" s="9"/>
      <c r="B6725" s="8"/>
      <c r="C6725" s="9"/>
      <c r="D6725" s="9"/>
      <c r="E6725" s="11" cm="1">
        <f t="array" aca="1" ref="E6725" ca="1">INDIRECT("F"&amp;ROW()&amp;"C"&amp;(5+COUNTA(F6725:L6725)),FALSE)</f>
        <v>0</v>
      </c>
      <c r="F6725" s="9"/>
      <c r="G6725" s="9"/>
      <c r="H6725" s="9"/>
      <c r="I6725" s="9"/>
      <c r="J6725" s="9"/>
      <c r="K6725" s="9"/>
      <c r="L6725" s="9"/>
    </row>
    <row r="6726" spans="1:12" x14ac:dyDescent="0.25">
      <c r="A6726" s="9"/>
      <c r="B6726" s="8"/>
      <c r="C6726" s="9"/>
      <c r="D6726" s="9"/>
      <c r="E6726" s="11" cm="1">
        <f t="array" aca="1" ref="E6726" ca="1">INDIRECT("F"&amp;ROW()&amp;"C"&amp;(5+COUNTA(F6726:L6726)),FALSE)</f>
        <v>0</v>
      </c>
      <c r="F6726" s="9"/>
      <c r="G6726" s="9"/>
      <c r="H6726" s="9"/>
      <c r="I6726" s="9"/>
      <c r="J6726" s="9"/>
      <c r="K6726" s="9"/>
      <c r="L6726" s="9"/>
    </row>
    <row r="6727" spans="1:12" x14ac:dyDescent="0.25">
      <c r="A6727" s="9"/>
      <c r="B6727" s="8"/>
      <c r="C6727" s="9"/>
      <c r="D6727" s="9"/>
      <c r="E6727" s="11" cm="1">
        <f t="array" aca="1" ref="E6727" ca="1">INDIRECT("F"&amp;ROW()&amp;"C"&amp;(5+COUNTA(F6727:L6727)),FALSE)</f>
        <v>0</v>
      </c>
      <c r="F6727" s="9"/>
      <c r="G6727" s="9"/>
      <c r="H6727" s="9"/>
      <c r="I6727" s="9"/>
      <c r="J6727" s="9"/>
      <c r="K6727" s="9"/>
      <c r="L6727" s="9"/>
    </row>
    <row r="6728" spans="1:12" x14ac:dyDescent="0.25">
      <c r="A6728" s="9"/>
      <c r="B6728" s="8"/>
      <c r="C6728" s="9"/>
      <c r="D6728" s="9"/>
      <c r="E6728" s="11" cm="1">
        <f t="array" aca="1" ref="E6728" ca="1">INDIRECT("F"&amp;ROW()&amp;"C"&amp;(5+COUNTA(F6728:L6728)),FALSE)</f>
        <v>0</v>
      </c>
      <c r="F6728" s="9"/>
      <c r="G6728" s="9"/>
      <c r="H6728" s="9"/>
      <c r="I6728" s="9"/>
      <c r="J6728" s="9"/>
      <c r="K6728" s="9"/>
      <c r="L6728" s="9"/>
    </row>
    <row r="6729" spans="1:12" x14ac:dyDescent="0.25">
      <c r="A6729" s="9"/>
      <c r="B6729" s="8"/>
      <c r="C6729" s="9"/>
      <c r="D6729" s="9"/>
      <c r="E6729" s="11" cm="1">
        <f t="array" aca="1" ref="E6729" ca="1">INDIRECT("F"&amp;ROW()&amp;"C"&amp;(5+COUNTA(F6729:L6729)),FALSE)</f>
        <v>0</v>
      </c>
      <c r="F6729" s="9"/>
      <c r="G6729" s="9"/>
      <c r="H6729" s="9"/>
      <c r="I6729" s="9"/>
      <c r="J6729" s="9"/>
      <c r="K6729" s="9"/>
      <c r="L6729" s="9"/>
    </row>
    <row r="6730" spans="1:12" x14ac:dyDescent="0.25">
      <c r="A6730" s="9"/>
      <c r="B6730" s="8"/>
      <c r="C6730" s="9"/>
      <c r="D6730" s="9"/>
      <c r="E6730" s="11" cm="1">
        <f t="array" aca="1" ref="E6730" ca="1">INDIRECT("F"&amp;ROW()&amp;"C"&amp;(5+COUNTA(F6730:L6730)),FALSE)</f>
        <v>0</v>
      </c>
      <c r="F6730" s="9"/>
      <c r="G6730" s="9"/>
      <c r="H6730" s="9"/>
      <c r="I6730" s="9"/>
      <c r="J6730" s="9"/>
      <c r="K6730" s="9"/>
      <c r="L6730" s="9"/>
    </row>
    <row r="6731" spans="1:12" x14ac:dyDescent="0.25">
      <c r="A6731" s="9"/>
      <c r="B6731" s="8"/>
      <c r="C6731" s="9"/>
      <c r="D6731" s="9"/>
      <c r="E6731" s="11" cm="1">
        <f t="array" aca="1" ref="E6731" ca="1">INDIRECT("F"&amp;ROW()&amp;"C"&amp;(5+COUNTA(F6731:L6731)),FALSE)</f>
        <v>0</v>
      </c>
      <c r="F6731" s="9"/>
      <c r="G6731" s="9"/>
      <c r="H6731" s="9"/>
      <c r="I6731" s="9"/>
      <c r="J6731" s="9"/>
      <c r="K6731" s="9"/>
      <c r="L6731" s="9"/>
    </row>
    <row r="6732" spans="1:12" x14ac:dyDescent="0.25">
      <c r="A6732" s="9"/>
      <c r="B6732" s="8"/>
      <c r="C6732" s="9"/>
      <c r="D6732" s="9"/>
      <c r="E6732" s="11" cm="1">
        <f t="array" aca="1" ref="E6732" ca="1">INDIRECT("F"&amp;ROW()&amp;"C"&amp;(5+COUNTA(F6732:L6732)),FALSE)</f>
        <v>0</v>
      </c>
      <c r="F6732" s="9"/>
      <c r="G6732" s="9"/>
      <c r="H6732" s="9"/>
      <c r="I6732" s="9"/>
      <c r="J6732" s="9"/>
      <c r="K6732" s="9"/>
      <c r="L6732" s="9"/>
    </row>
    <row r="6733" spans="1:12" x14ac:dyDescent="0.25">
      <c r="A6733" s="9"/>
      <c r="B6733" s="8"/>
      <c r="C6733" s="9"/>
      <c r="D6733" s="9"/>
      <c r="E6733" s="11" cm="1">
        <f t="array" aca="1" ref="E6733" ca="1">INDIRECT("F"&amp;ROW()&amp;"C"&amp;(5+COUNTA(F6733:L6733)),FALSE)</f>
        <v>0</v>
      </c>
      <c r="F6733" s="9"/>
      <c r="G6733" s="9"/>
      <c r="H6733" s="9"/>
      <c r="I6733" s="9"/>
      <c r="J6733" s="9"/>
      <c r="K6733" s="9"/>
      <c r="L6733" s="9"/>
    </row>
    <row r="6734" spans="1:12" x14ac:dyDescent="0.25">
      <c r="A6734" s="9"/>
      <c r="B6734" s="8"/>
      <c r="C6734" s="9"/>
      <c r="D6734" s="9"/>
      <c r="E6734" s="11" cm="1">
        <f t="array" aca="1" ref="E6734" ca="1">INDIRECT("F"&amp;ROW()&amp;"C"&amp;(5+COUNTA(F6734:L6734)),FALSE)</f>
        <v>0</v>
      </c>
      <c r="F6734" s="9"/>
      <c r="G6734" s="9"/>
      <c r="H6734" s="9"/>
      <c r="I6734" s="9"/>
      <c r="J6734" s="9"/>
      <c r="K6734" s="9"/>
      <c r="L6734" s="9"/>
    </row>
    <row r="6735" spans="1:12" x14ac:dyDescent="0.25">
      <c r="A6735" s="9"/>
      <c r="B6735" s="8"/>
      <c r="C6735" s="9"/>
      <c r="D6735" s="9"/>
      <c r="E6735" s="11" cm="1">
        <f t="array" aca="1" ref="E6735" ca="1">INDIRECT("F"&amp;ROW()&amp;"C"&amp;(5+COUNTA(F6735:L6735)),FALSE)</f>
        <v>0</v>
      </c>
      <c r="F6735" s="9"/>
      <c r="G6735" s="9"/>
      <c r="H6735" s="9"/>
      <c r="I6735" s="9"/>
      <c r="J6735" s="9"/>
      <c r="K6735" s="9"/>
      <c r="L6735" s="9"/>
    </row>
    <row r="6736" spans="1:12" x14ac:dyDescent="0.25">
      <c r="A6736" s="9"/>
      <c r="B6736" s="8"/>
      <c r="C6736" s="9"/>
      <c r="D6736" s="9"/>
      <c r="E6736" s="11" cm="1">
        <f t="array" aca="1" ref="E6736" ca="1">INDIRECT("F"&amp;ROW()&amp;"C"&amp;(5+COUNTA(F6736:L6736)),FALSE)</f>
        <v>0</v>
      </c>
      <c r="F6736" s="9"/>
      <c r="G6736" s="9"/>
      <c r="H6736" s="9"/>
      <c r="I6736" s="9"/>
      <c r="J6736" s="9"/>
      <c r="K6736" s="9"/>
      <c r="L6736" s="9"/>
    </row>
    <row r="6737" spans="1:12" x14ac:dyDescent="0.25">
      <c r="A6737" s="9"/>
      <c r="B6737" s="8"/>
      <c r="C6737" s="9"/>
      <c r="D6737" s="9"/>
      <c r="E6737" s="11" cm="1">
        <f t="array" aca="1" ref="E6737" ca="1">INDIRECT("F"&amp;ROW()&amp;"C"&amp;(5+COUNTA(F6737:L6737)),FALSE)</f>
        <v>0</v>
      </c>
      <c r="F6737" s="9"/>
      <c r="G6737" s="9"/>
      <c r="H6737" s="9"/>
      <c r="I6737" s="9"/>
      <c r="J6737" s="9"/>
      <c r="K6737" s="9"/>
      <c r="L6737" s="9"/>
    </row>
    <row r="6738" spans="1:12" x14ac:dyDescent="0.25">
      <c r="A6738" s="9"/>
      <c r="B6738" s="8"/>
      <c r="C6738" s="9"/>
      <c r="D6738" s="9"/>
      <c r="E6738" s="11" cm="1">
        <f t="array" aca="1" ref="E6738" ca="1">INDIRECT("F"&amp;ROW()&amp;"C"&amp;(5+COUNTA(F6738:L6738)),FALSE)</f>
        <v>0</v>
      </c>
      <c r="F6738" s="9"/>
      <c r="G6738" s="9"/>
      <c r="H6738" s="9"/>
      <c r="I6738" s="9"/>
      <c r="J6738" s="9"/>
      <c r="K6738" s="9"/>
      <c r="L6738" s="9"/>
    </row>
    <row r="6739" spans="1:12" x14ac:dyDescent="0.25">
      <c r="A6739" s="9"/>
      <c r="B6739" s="8"/>
      <c r="C6739" s="9"/>
      <c r="D6739" s="9"/>
      <c r="E6739" s="11" cm="1">
        <f t="array" aca="1" ref="E6739" ca="1">INDIRECT("F"&amp;ROW()&amp;"C"&amp;(5+COUNTA(F6739:L6739)),FALSE)</f>
        <v>0</v>
      </c>
      <c r="F6739" s="9"/>
      <c r="G6739" s="9"/>
      <c r="H6739" s="9"/>
      <c r="I6739" s="9"/>
      <c r="J6739" s="9"/>
      <c r="K6739" s="9"/>
      <c r="L6739" s="9"/>
    </row>
    <row r="6740" spans="1:12" x14ac:dyDescent="0.25">
      <c r="A6740" s="9"/>
      <c r="B6740" s="8"/>
      <c r="C6740" s="9"/>
      <c r="D6740" s="9"/>
      <c r="E6740" s="11" cm="1">
        <f t="array" aca="1" ref="E6740" ca="1">INDIRECT("F"&amp;ROW()&amp;"C"&amp;(5+COUNTA(F6740:L6740)),FALSE)</f>
        <v>0</v>
      </c>
      <c r="F6740" s="9"/>
      <c r="G6740" s="9"/>
      <c r="H6740" s="9"/>
      <c r="I6740" s="9"/>
      <c r="J6740" s="9"/>
      <c r="K6740" s="9"/>
      <c r="L6740" s="9"/>
    </row>
    <row r="6741" spans="1:12" x14ac:dyDescent="0.25">
      <c r="A6741" s="9"/>
      <c r="B6741" s="8"/>
      <c r="C6741" s="9"/>
      <c r="D6741" s="9"/>
      <c r="E6741" s="11" cm="1">
        <f t="array" aca="1" ref="E6741" ca="1">INDIRECT("F"&amp;ROW()&amp;"C"&amp;(5+COUNTA(F6741:L6741)),FALSE)</f>
        <v>0</v>
      </c>
      <c r="F6741" s="9"/>
      <c r="G6741" s="9"/>
      <c r="H6741" s="9"/>
      <c r="I6741" s="9"/>
      <c r="J6741" s="9"/>
      <c r="K6741" s="9"/>
      <c r="L6741" s="9"/>
    </row>
    <row r="6742" spans="1:12" x14ac:dyDescent="0.25">
      <c r="A6742" s="9"/>
      <c r="B6742" s="8"/>
      <c r="C6742" s="9"/>
      <c r="D6742" s="9"/>
      <c r="E6742" s="11" cm="1">
        <f t="array" aca="1" ref="E6742" ca="1">INDIRECT("F"&amp;ROW()&amp;"C"&amp;(5+COUNTA(F6742:L6742)),FALSE)</f>
        <v>0</v>
      </c>
      <c r="F6742" s="9"/>
      <c r="G6742" s="9"/>
      <c r="H6742" s="9"/>
      <c r="I6742" s="9"/>
      <c r="J6742" s="9"/>
      <c r="K6742" s="9"/>
      <c r="L6742" s="9"/>
    </row>
    <row r="6743" spans="1:12" x14ac:dyDescent="0.25">
      <c r="A6743" s="9"/>
      <c r="B6743" s="8"/>
      <c r="C6743" s="9"/>
      <c r="D6743" s="9"/>
      <c r="E6743" s="11" cm="1">
        <f t="array" aca="1" ref="E6743" ca="1">INDIRECT("F"&amp;ROW()&amp;"C"&amp;(5+COUNTA(F6743:L6743)),FALSE)</f>
        <v>0</v>
      </c>
      <c r="F6743" s="9"/>
      <c r="G6743" s="9"/>
      <c r="H6743" s="9"/>
      <c r="I6743" s="9"/>
      <c r="J6743" s="9"/>
      <c r="K6743" s="9"/>
      <c r="L6743" s="9"/>
    </row>
    <row r="6744" spans="1:12" x14ac:dyDescent="0.25">
      <c r="A6744" s="9"/>
      <c r="B6744" s="8"/>
      <c r="C6744" s="9"/>
      <c r="D6744" s="9"/>
      <c r="E6744" s="11" cm="1">
        <f t="array" aca="1" ref="E6744" ca="1">INDIRECT("F"&amp;ROW()&amp;"C"&amp;(5+COUNTA(F6744:L6744)),FALSE)</f>
        <v>0</v>
      </c>
      <c r="F6744" s="9"/>
      <c r="G6744" s="9"/>
      <c r="H6744" s="9"/>
      <c r="I6744" s="9"/>
      <c r="J6744" s="9"/>
      <c r="K6744" s="9"/>
      <c r="L6744" s="9"/>
    </row>
    <row r="6745" spans="1:12" x14ac:dyDescent="0.25">
      <c r="A6745" s="9"/>
      <c r="B6745" s="8"/>
      <c r="C6745" s="9"/>
      <c r="D6745" s="9"/>
      <c r="E6745" s="11" cm="1">
        <f t="array" aca="1" ref="E6745" ca="1">INDIRECT("F"&amp;ROW()&amp;"C"&amp;(5+COUNTA(F6745:L6745)),FALSE)</f>
        <v>0</v>
      </c>
      <c r="F6745" s="9"/>
      <c r="G6745" s="9"/>
      <c r="H6745" s="9"/>
      <c r="I6745" s="9"/>
      <c r="J6745" s="9"/>
      <c r="K6745" s="9"/>
      <c r="L6745" s="9"/>
    </row>
    <row r="6746" spans="1:12" x14ac:dyDescent="0.25">
      <c r="A6746" s="9"/>
      <c r="B6746" s="8"/>
      <c r="C6746" s="9"/>
      <c r="D6746" s="9"/>
      <c r="E6746" s="11" cm="1">
        <f t="array" aca="1" ref="E6746" ca="1">INDIRECT("F"&amp;ROW()&amp;"C"&amp;(5+COUNTA(F6746:L6746)),FALSE)</f>
        <v>0</v>
      </c>
      <c r="F6746" s="9"/>
      <c r="G6746" s="9"/>
      <c r="H6746" s="9"/>
      <c r="I6746" s="9"/>
      <c r="J6746" s="9"/>
      <c r="K6746" s="9"/>
      <c r="L6746" s="9"/>
    </row>
    <row r="6747" spans="1:12" x14ac:dyDescent="0.25">
      <c r="A6747" s="9"/>
      <c r="B6747" s="8"/>
      <c r="C6747" s="9"/>
      <c r="D6747" s="9"/>
      <c r="E6747" s="11" cm="1">
        <f t="array" aca="1" ref="E6747" ca="1">INDIRECT("F"&amp;ROW()&amp;"C"&amp;(5+COUNTA(F6747:L6747)),FALSE)</f>
        <v>0</v>
      </c>
      <c r="F6747" s="9"/>
      <c r="G6747" s="9"/>
      <c r="H6747" s="9"/>
      <c r="I6747" s="9"/>
      <c r="J6747" s="9"/>
      <c r="K6747" s="9"/>
      <c r="L6747" s="9"/>
    </row>
    <row r="6748" spans="1:12" x14ac:dyDescent="0.25">
      <c r="A6748" s="9"/>
      <c r="B6748" s="8"/>
      <c r="C6748" s="9"/>
      <c r="D6748" s="9"/>
      <c r="E6748" s="11" cm="1">
        <f t="array" aca="1" ref="E6748" ca="1">INDIRECT("F"&amp;ROW()&amp;"C"&amp;(5+COUNTA(F6748:L6748)),FALSE)</f>
        <v>0</v>
      </c>
      <c r="F6748" s="9"/>
      <c r="G6748" s="9"/>
      <c r="H6748" s="9"/>
      <c r="I6748" s="9"/>
      <c r="J6748" s="9"/>
      <c r="K6748" s="9"/>
      <c r="L6748" s="9"/>
    </row>
    <row r="6749" spans="1:12" x14ac:dyDescent="0.25">
      <c r="A6749" s="9"/>
      <c r="B6749" s="8"/>
      <c r="C6749" s="9"/>
      <c r="D6749" s="9"/>
      <c r="E6749" s="11" cm="1">
        <f t="array" aca="1" ref="E6749" ca="1">INDIRECT("F"&amp;ROW()&amp;"C"&amp;(5+COUNTA(F6749:L6749)),FALSE)</f>
        <v>0</v>
      </c>
      <c r="F6749" s="9"/>
      <c r="G6749" s="9"/>
      <c r="H6749" s="9"/>
      <c r="I6749" s="9"/>
      <c r="J6749" s="9"/>
      <c r="K6749" s="9"/>
      <c r="L6749" s="9"/>
    </row>
    <row r="6750" spans="1:12" x14ac:dyDescent="0.25">
      <c r="A6750" s="9"/>
      <c r="B6750" s="8"/>
      <c r="C6750" s="9"/>
      <c r="D6750" s="9"/>
      <c r="E6750" s="11" cm="1">
        <f t="array" aca="1" ref="E6750" ca="1">INDIRECT("F"&amp;ROW()&amp;"C"&amp;(5+COUNTA(F6750:L6750)),FALSE)</f>
        <v>0</v>
      </c>
      <c r="F6750" s="9"/>
      <c r="G6750" s="9"/>
      <c r="H6750" s="9"/>
      <c r="I6750" s="9"/>
      <c r="J6750" s="9"/>
      <c r="K6750" s="9"/>
      <c r="L6750" s="9"/>
    </row>
    <row r="6751" spans="1:12" x14ac:dyDescent="0.25">
      <c r="A6751" s="9"/>
      <c r="B6751" s="8"/>
      <c r="C6751" s="9"/>
      <c r="D6751" s="9"/>
      <c r="E6751" s="11" cm="1">
        <f t="array" aca="1" ref="E6751" ca="1">INDIRECT("F"&amp;ROW()&amp;"C"&amp;(5+COUNTA(F6751:L6751)),FALSE)</f>
        <v>0</v>
      </c>
      <c r="F6751" s="9"/>
      <c r="G6751" s="9"/>
      <c r="H6751" s="9"/>
      <c r="I6751" s="9"/>
      <c r="J6751" s="9"/>
      <c r="K6751" s="9"/>
      <c r="L6751" s="9"/>
    </row>
    <row r="6752" spans="1:12" x14ac:dyDescent="0.25">
      <c r="A6752" s="9"/>
      <c r="B6752" s="8"/>
      <c r="C6752" s="9"/>
      <c r="D6752" s="9"/>
      <c r="E6752" s="11" cm="1">
        <f t="array" aca="1" ref="E6752" ca="1">INDIRECT("F"&amp;ROW()&amp;"C"&amp;(5+COUNTA(F6752:L6752)),FALSE)</f>
        <v>0</v>
      </c>
      <c r="F6752" s="9"/>
      <c r="G6752" s="9"/>
      <c r="H6752" s="9"/>
      <c r="I6752" s="9"/>
      <c r="J6752" s="9"/>
      <c r="K6752" s="9"/>
      <c r="L6752" s="9"/>
    </row>
    <row r="6753" spans="1:12" x14ac:dyDescent="0.25">
      <c r="A6753" s="9"/>
      <c r="B6753" s="8"/>
      <c r="C6753" s="9"/>
      <c r="D6753" s="9"/>
      <c r="E6753" s="11" cm="1">
        <f t="array" aca="1" ref="E6753" ca="1">INDIRECT("F"&amp;ROW()&amp;"C"&amp;(5+COUNTA(F6753:L6753)),FALSE)</f>
        <v>0</v>
      </c>
      <c r="F6753" s="9"/>
      <c r="G6753" s="9"/>
      <c r="H6753" s="9"/>
      <c r="I6753" s="9"/>
      <c r="J6753" s="9"/>
      <c r="K6753" s="9"/>
      <c r="L6753" s="9"/>
    </row>
    <row r="6754" spans="1:12" x14ac:dyDescent="0.25">
      <c r="A6754" s="9"/>
      <c r="B6754" s="8"/>
      <c r="C6754" s="9"/>
      <c r="D6754" s="9"/>
      <c r="E6754" s="11" cm="1">
        <f t="array" aca="1" ref="E6754" ca="1">INDIRECT("F"&amp;ROW()&amp;"C"&amp;(5+COUNTA(F6754:L6754)),FALSE)</f>
        <v>0</v>
      </c>
      <c r="F6754" s="9"/>
      <c r="G6754" s="9"/>
      <c r="H6754" s="9"/>
      <c r="I6754" s="9"/>
      <c r="J6754" s="9"/>
      <c r="K6754" s="9"/>
      <c r="L6754" s="9"/>
    </row>
    <row r="6755" spans="1:12" x14ac:dyDescent="0.25">
      <c r="A6755" s="9"/>
      <c r="B6755" s="8"/>
      <c r="C6755" s="9"/>
      <c r="D6755" s="9"/>
      <c r="E6755" s="11" cm="1">
        <f t="array" aca="1" ref="E6755" ca="1">INDIRECT("F"&amp;ROW()&amp;"C"&amp;(5+COUNTA(F6755:L6755)),FALSE)</f>
        <v>0</v>
      </c>
      <c r="F6755" s="9"/>
      <c r="G6755" s="9"/>
      <c r="H6755" s="9"/>
      <c r="I6755" s="9"/>
      <c r="J6755" s="9"/>
      <c r="K6755" s="9"/>
      <c r="L6755" s="9"/>
    </row>
    <row r="6756" spans="1:12" x14ac:dyDescent="0.25">
      <c r="A6756" s="9"/>
      <c r="B6756" s="8"/>
      <c r="C6756" s="9"/>
      <c r="D6756" s="9"/>
      <c r="E6756" s="11" cm="1">
        <f t="array" aca="1" ref="E6756" ca="1">INDIRECT("F"&amp;ROW()&amp;"C"&amp;(5+COUNTA(F6756:L6756)),FALSE)</f>
        <v>0</v>
      </c>
      <c r="F6756" s="9"/>
      <c r="G6756" s="9"/>
      <c r="H6756" s="9"/>
      <c r="I6756" s="9"/>
      <c r="J6756" s="9"/>
      <c r="K6756" s="9"/>
      <c r="L6756" s="9"/>
    </row>
    <row r="6757" spans="1:12" x14ac:dyDescent="0.25">
      <c r="A6757" s="9"/>
      <c r="B6757" s="8"/>
      <c r="C6757" s="9"/>
      <c r="D6757" s="9"/>
      <c r="E6757" s="11" cm="1">
        <f t="array" aca="1" ref="E6757" ca="1">INDIRECT("F"&amp;ROW()&amp;"C"&amp;(5+COUNTA(F6757:L6757)),FALSE)</f>
        <v>0</v>
      </c>
      <c r="F6757" s="9"/>
      <c r="G6757" s="9"/>
      <c r="H6757" s="9"/>
      <c r="I6757" s="9"/>
      <c r="J6757" s="9"/>
      <c r="K6757" s="9"/>
      <c r="L6757" s="9"/>
    </row>
    <row r="6758" spans="1:12" x14ac:dyDescent="0.25">
      <c r="A6758" s="9"/>
      <c r="B6758" s="8"/>
      <c r="C6758" s="9"/>
      <c r="D6758" s="9"/>
      <c r="E6758" s="11" cm="1">
        <f t="array" aca="1" ref="E6758" ca="1">INDIRECT("F"&amp;ROW()&amp;"C"&amp;(5+COUNTA(F6758:L6758)),FALSE)</f>
        <v>0</v>
      </c>
      <c r="F6758" s="9"/>
      <c r="G6758" s="9"/>
      <c r="H6758" s="9"/>
      <c r="I6758" s="9"/>
      <c r="J6758" s="9"/>
      <c r="K6758" s="9"/>
      <c r="L6758" s="9"/>
    </row>
    <row r="6759" spans="1:12" x14ac:dyDescent="0.25">
      <c r="A6759" s="9"/>
      <c r="B6759" s="8"/>
      <c r="C6759" s="9"/>
      <c r="D6759" s="9"/>
      <c r="E6759" s="11" cm="1">
        <f t="array" aca="1" ref="E6759" ca="1">INDIRECT("F"&amp;ROW()&amp;"C"&amp;(5+COUNTA(F6759:L6759)),FALSE)</f>
        <v>0</v>
      </c>
      <c r="F6759" s="9"/>
      <c r="G6759" s="9"/>
      <c r="H6759" s="9"/>
      <c r="I6759" s="9"/>
      <c r="J6759" s="9"/>
      <c r="K6759" s="9"/>
      <c r="L6759" s="9"/>
    </row>
    <row r="6760" spans="1:12" x14ac:dyDescent="0.25">
      <c r="A6760" s="9"/>
      <c r="B6760" s="8"/>
      <c r="C6760" s="9"/>
      <c r="D6760" s="9"/>
      <c r="E6760" s="11" cm="1">
        <f t="array" aca="1" ref="E6760" ca="1">INDIRECT("F"&amp;ROW()&amp;"C"&amp;(5+COUNTA(F6760:L6760)),FALSE)</f>
        <v>0</v>
      </c>
      <c r="F6760" s="9"/>
      <c r="G6760" s="9"/>
      <c r="H6760" s="9"/>
      <c r="I6760" s="9"/>
      <c r="J6760" s="9"/>
      <c r="K6760" s="9"/>
      <c r="L6760" s="9"/>
    </row>
    <row r="6761" spans="1:12" x14ac:dyDescent="0.25">
      <c r="A6761" s="9"/>
      <c r="B6761" s="8"/>
      <c r="C6761" s="9"/>
      <c r="D6761" s="9"/>
      <c r="E6761" s="11" cm="1">
        <f t="array" aca="1" ref="E6761" ca="1">INDIRECT("F"&amp;ROW()&amp;"C"&amp;(5+COUNTA(F6761:L6761)),FALSE)</f>
        <v>0</v>
      </c>
      <c r="F6761" s="9"/>
      <c r="G6761" s="9"/>
      <c r="H6761" s="9"/>
      <c r="I6761" s="9"/>
      <c r="J6761" s="9"/>
      <c r="K6761" s="9"/>
      <c r="L6761" s="9"/>
    </row>
    <row r="6762" spans="1:12" x14ac:dyDescent="0.25">
      <c r="A6762" s="9"/>
      <c r="B6762" s="8"/>
      <c r="C6762" s="9"/>
      <c r="D6762" s="9"/>
      <c r="E6762" s="11" cm="1">
        <f t="array" aca="1" ref="E6762" ca="1">INDIRECT("F"&amp;ROW()&amp;"C"&amp;(5+COUNTA(F6762:L6762)),FALSE)</f>
        <v>0</v>
      </c>
      <c r="F6762" s="9"/>
      <c r="G6762" s="9"/>
      <c r="H6762" s="9"/>
      <c r="I6762" s="9"/>
      <c r="J6762" s="9"/>
      <c r="K6762" s="9"/>
      <c r="L6762" s="9"/>
    </row>
    <row r="6763" spans="1:12" x14ac:dyDescent="0.25">
      <c r="A6763" s="9"/>
      <c r="B6763" s="8"/>
      <c r="C6763" s="9"/>
      <c r="D6763" s="9"/>
      <c r="E6763" s="11" cm="1">
        <f t="array" aca="1" ref="E6763" ca="1">INDIRECT("F"&amp;ROW()&amp;"C"&amp;(5+COUNTA(F6763:L6763)),FALSE)</f>
        <v>0</v>
      </c>
      <c r="F6763" s="9"/>
      <c r="G6763" s="9"/>
      <c r="H6763" s="9"/>
      <c r="I6763" s="9"/>
      <c r="J6763" s="9"/>
      <c r="K6763" s="9"/>
      <c r="L6763" s="9"/>
    </row>
    <row r="6764" spans="1:12" x14ac:dyDescent="0.25">
      <c r="A6764" s="9"/>
      <c r="B6764" s="8"/>
      <c r="C6764" s="9"/>
      <c r="D6764" s="9"/>
      <c r="E6764" s="11" cm="1">
        <f t="array" aca="1" ref="E6764" ca="1">INDIRECT("F"&amp;ROW()&amp;"C"&amp;(5+COUNTA(F6764:L6764)),FALSE)</f>
        <v>0</v>
      </c>
      <c r="F6764" s="9"/>
      <c r="G6764" s="9"/>
      <c r="H6764" s="9"/>
      <c r="I6764" s="9"/>
      <c r="J6764" s="9"/>
      <c r="K6764" s="9"/>
      <c r="L6764" s="9"/>
    </row>
    <row r="6765" spans="1:12" x14ac:dyDescent="0.25">
      <c r="A6765" s="9"/>
      <c r="B6765" s="8"/>
      <c r="C6765" s="9"/>
      <c r="D6765" s="9"/>
      <c r="E6765" s="11" cm="1">
        <f t="array" aca="1" ref="E6765" ca="1">INDIRECT("F"&amp;ROW()&amp;"C"&amp;(5+COUNTA(F6765:L6765)),FALSE)</f>
        <v>0</v>
      </c>
      <c r="F6765" s="9"/>
      <c r="G6765" s="9"/>
      <c r="H6765" s="9"/>
      <c r="I6765" s="9"/>
      <c r="J6765" s="9"/>
      <c r="K6765" s="9"/>
      <c r="L6765" s="9"/>
    </row>
    <row r="6766" spans="1:12" x14ac:dyDescent="0.25">
      <c r="A6766" s="9"/>
      <c r="B6766" s="8"/>
      <c r="C6766" s="9"/>
      <c r="D6766" s="9"/>
      <c r="E6766" s="11" cm="1">
        <f t="array" aca="1" ref="E6766" ca="1">INDIRECT("F"&amp;ROW()&amp;"C"&amp;(5+COUNTA(F6766:L6766)),FALSE)</f>
        <v>0</v>
      </c>
      <c r="F6766" s="9"/>
      <c r="G6766" s="9"/>
      <c r="H6766" s="9"/>
      <c r="I6766" s="9"/>
      <c r="J6766" s="9"/>
      <c r="K6766" s="9"/>
      <c r="L6766" s="9"/>
    </row>
    <row r="6767" spans="1:12" x14ac:dyDescent="0.25">
      <c r="A6767" s="9"/>
      <c r="B6767" s="8"/>
      <c r="C6767" s="9"/>
      <c r="D6767" s="9"/>
      <c r="E6767" s="11" cm="1">
        <f t="array" aca="1" ref="E6767" ca="1">INDIRECT("F"&amp;ROW()&amp;"C"&amp;(5+COUNTA(F6767:L6767)),FALSE)</f>
        <v>0</v>
      </c>
      <c r="F6767" s="9"/>
      <c r="G6767" s="9"/>
      <c r="H6767" s="9"/>
      <c r="I6767" s="9"/>
      <c r="J6767" s="9"/>
      <c r="K6767" s="9"/>
      <c r="L6767" s="9"/>
    </row>
    <row r="6768" spans="1:12" x14ac:dyDescent="0.25">
      <c r="A6768" s="9"/>
      <c r="B6768" s="8"/>
      <c r="C6768" s="9"/>
      <c r="D6768" s="9"/>
      <c r="E6768" s="11" cm="1">
        <f t="array" aca="1" ref="E6768" ca="1">INDIRECT("F"&amp;ROW()&amp;"C"&amp;(5+COUNTA(F6768:L6768)),FALSE)</f>
        <v>0</v>
      </c>
      <c r="F6768" s="9"/>
      <c r="G6768" s="9"/>
      <c r="H6768" s="9"/>
      <c r="I6768" s="9"/>
      <c r="J6768" s="9"/>
      <c r="K6768" s="9"/>
      <c r="L6768" s="9"/>
    </row>
    <row r="6769" spans="1:12" x14ac:dyDescent="0.25">
      <c r="A6769" s="9"/>
      <c r="B6769" s="8"/>
      <c r="C6769" s="9"/>
      <c r="D6769" s="9"/>
      <c r="E6769" s="11" cm="1">
        <f t="array" aca="1" ref="E6769" ca="1">INDIRECT("F"&amp;ROW()&amp;"C"&amp;(5+COUNTA(F6769:L6769)),FALSE)</f>
        <v>0</v>
      </c>
      <c r="F6769" s="9"/>
      <c r="G6769" s="9"/>
      <c r="H6769" s="9"/>
      <c r="I6769" s="9"/>
      <c r="J6769" s="9"/>
      <c r="K6769" s="9"/>
      <c r="L6769" s="9"/>
    </row>
    <row r="6770" spans="1:12" x14ac:dyDescent="0.25">
      <c r="A6770" s="9"/>
      <c r="B6770" s="8"/>
      <c r="C6770" s="9"/>
      <c r="D6770" s="9"/>
      <c r="E6770" s="11" cm="1">
        <f t="array" aca="1" ref="E6770" ca="1">INDIRECT("F"&amp;ROW()&amp;"C"&amp;(5+COUNTA(F6770:L6770)),FALSE)</f>
        <v>0</v>
      </c>
      <c r="F6770" s="9"/>
      <c r="G6770" s="9"/>
      <c r="H6770" s="9"/>
      <c r="I6770" s="9"/>
      <c r="J6770" s="9"/>
      <c r="K6770" s="9"/>
      <c r="L6770" s="9"/>
    </row>
    <row r="6771" spans="1:12" x14ac:dyDescent="0.25">
      <c r="A6771" s="9"/>
      <c r="B6771" s="8"/>
      <c r="C6771" s="9"/>
      <c r="D6771" s="9"/>
      <c r="E6771" s="11" cm="1">
        <f t="array" aca="1" ref="E6771" ca="1">INDIRECT("F"&amp;ROW()&amp;"C"&amp;(5+COUNTA(F6771:L6771)),FALSE)</f>
        <v>0</v>
      </c>
      <c r="F6771" s="9"/>
      <c r="G6771" s="9"/>
      <c r="H6771" s="9"/>
      <c r="I6771" s="9"/>
      <c r="J6771" s="9"/>
      <c r="K6771" s="9"/>
      <c r="L6771" s="9"/>
    </row>
    <row r="6772" spans="1:12" x14ac:dyDescent="0.25">
      <c r="A6772" s="9"/>
      <c r="B6772" s="8"/>
      <c r="C6772" s="9"/>
      <c r="D6772" s="9"/>
      <c r="E6772" s="11" cm="1">
        <f t="array" aca="1" ref="E6772" ca="1">INDIRECT("F"&amp;ROW()&amp;"C"&amp;(5+COUNTA(F6772:L6772)),FALSE)</f>
        <v>0</v>
      </c>
      <c r="F6772" s="9"/>
      <c r="G6772" s="9"/>
      <c r="H6772" s="9"/>
      <c r="I6772" s="9"/>
      <c r="J6772" s="9"/>
      <c r="K6772" s="9"/>
      <c r="L6772" s="9"/>
    </row>
    <row r="6773" spans="1:12" x14ac:dyDescent="0.25">
      <c r="A6773" s="9"/>
      <c r="B6773" s="8"/>
      <c r="C6773" s="9"/>
      <c r="D6773" s="9"/>
      <c r="E6773" s="11" cm="1">
        <f t="array" aca="1" ref="E6773" ca="1">INDIRECT("F"&amp;ROW()&amp;"C"&amp;(5+COUNTA(F6773:L6773)),FALSE)</f>
        <v>0</v>
      </c>
      <c r="F6773" s="9"/>
      <c r="G6773" s="9"/>
      <c r="H6773" s="9"/>
      <c r="I6773" s="9"/>
      <c r="J6773" s="9"/>
      <c r="K6773" s="9"/>
      <c r="L6773" s="9"/>
    </row>
    <row r="6774" spans="1:12" x14ac:dyDescent="0.25">
      <c r="A6774" s="9"/>
      <c r="B6774" s="8"/>
      <c r="C6774" s="9"/>
      <c r="D6774" s="9"/>
      <c r="E6774" s="11" cm="1">
        <f t="array" aca="1" ref="E6774" ca="1">INDIRECT("F"&amp;ROW()&amp;"C"&amp;(5+COUNTA(F6774:L6774)),FALSE)</f>
        <v>0</v>
      </c>
      <c r="F6774" s="9"/>
      <c r="G6774" s="9"/>
      <c r="H6774" s="9"/>
      <c r="I6774" s="9"/>
      <c r="J6774" s="9"/>
      <c r="K6774" s="9"/>
      <c r="L6774" s="9"/>
    </row>
    <row r="6775" spans="1:12" x14ac:dyDescent="0.25">
      <c r="A6775" s="9"/>
      <c r="B6775" s="8"/>
      <c r="C6775" s="9"/>
      <c r="D6775" s="9"/>
      <c r="E6775" s="11" cm="1">
        <f t="array" aca="1" ref="E6775" ca="1">INDIRECT("F"&amp;ROW()&amp;"C"&amp;(5+COUNTA(F6775:L6775)),FALSE)</f>
        <v>0</v>
      </c>
      <c r="F6775" s="9"/>
      <c r="G6775" s="9"/>
      <c r="H6775" s="9"/>
      <c r="I6775" s="9"/>
      <c r="J6775" s="9"/>
      <c r="K6775" s="9"/>
      <c r="L6775" s="9"/>
    </row>
    <row r="6776" spans="1:12" x14ac:dyDescent="0.25">
      <c r="A6776" s="9"/>
      <c r="B6776" s="8"/>
      <c r="C6776" s="9"/>
      <c r="D6776" s="9"/>
      <c r="E6776" s="11" cm="1">
        <f t="array" aca="1" ref="E6776" ca="1">INDIRECT("F"&amp;ROW()&amp;"C"&amp;(5+COUNTA(F6776:L6776)),FALSE)</f>
        <v>0</v>
      </c>
      <c r="F6776" s="9"/>
      <c r="G6776" s="9"/>
      <c r="H6776" s="9"/>
      <c r="I6776" s="9"/>
      <c r="J6776" s="9"/>
      <c r="K6776" s="9"/>
      <c r="L6776" s="9"/>
    </row>
    <row r="6777" spans="1:12" x14ac:dyDescent="0.25">
      <c r="A6777" s="9"/>
      <c r="B6777" s="8"/>
      <c r="C6777" s="9"/>
      <c r="D6777" s="9"/>
      <c r="E6777" s="11" cm="1">
        <f t="array" aca="1" ref="E6777" ca="1">INDIRECT("F"&amp;ROW()&amp;"C"&amp;(5+COUNTA(F6777:L6777)),FALSE)</f>
        <v>0</v>
      </c>
      <c r="F6777" s="9"/>
      <c r="G6777" s="9"/>
      <c r="H6777" s="9"/>
      <c r="I6777" s="9"/>
      <c r="J6777" s="9"/>
      <c r="K6777" s="9"/>
      <c r="L6777" s="9"/>
    </row>
    <row r="6778" spans="1:12" x14ac:dyDescent="0.25">
      <c r="A6778" s="9"/>
      <c r="B6778" s="8"/>
      <c r="C6778" s="9"/>
      <c r="D6778" s="9"/>
      <c r="E6778" s="11" cm="1">
        <f t="array" aca="1" ref="E6778" ca="1">INDIRECT("F"&amp;ROW()&amp;"C"&amp;(5+COUNTA(F6778:L6778)),FALSE)</f>
        <v>0</v>
      </c>
      <c r="F6778" s="9"/>
      <c r="G6778" s="9"/>
      <c r="H6778" s="9"/>
      <c r="I6778" s="9"/>
      <c r="J6778" s="9"/>
      <c r="K6778" s="9"/>
      <c r="L6778" s="9"/>
    </row>
    <row r="6779" spans="1:12" x14ac:dyDescent="0.25">
      <c r="A6779" s="9"/>
      <c r="B6779" s="8"/>
      <c r="C6779" s="9"/>
      <c r="D6779" s="9"/>
      <c r="E6779" s="11" cm="1">
        <f t="array" aca="1" ref="E6779" ca="1">INDIRECT("F"&amp;ROW()&amp;"C"&amp;(5+COUNTA(F6779:L6779)),FALSE)</f>
        <v>0</v>
      </c>
      <c r="F6779" s="9"/>
      <c r="G6779" s="9"/>
      <c r="H6779" s="9"/>
      <c r="I6779" s="9"/>
      <c r="J6779" s="9"/>
      <c r="K6779" s="9"/>
      <c r="L6779" s="9"/>
    </row>
    <row r="6780" spans="1:12" x14ac:dyDescent="0.25">
      <c r="A6780" s="9"/>
      <c r="B6780" s="8"/>
      <c r="C6780" s="9"/>
      <c r="D6780" s="9"/>
      <c r="E6780" s="11" cm="1">
        <f t="array" aca="1" ref="E6780" ca="1">INDIRECT("F"&amp;ROW()&amp;"C"&amp;(5+COUNTA(F6780:L6780)),FALSE)</f>
        <v>0</v>
      </c>
      <c r="F6780" s="9"/>
      <c r="G6780" s="9"/>
      <c r="H6780" s="9"/>
      <c r="I6780" s="9"/>
      <c r="J6780" s="9"/>
      <c r="K6780" s="9"/>
      <c r="L6780" s="9"/>
    </row>
    <row r="6781" spans="1:12" x14ac:dyDescent="0.25">
      <c r="A6781" s="9"/>
      <c r="B6781" s="8"/>
      <c r="C6781" s="9"/>
      <c r="D6781" s="9"/>
      <c r="E6781" s="11" cm="1">
        <f t="array" aca="1" ref="E6781" ca="1">INDIRECT("F"&amp;ROW()&amp;"C"&amp;(5+COUNTA(F6781:L6781)),FALSE)</f>
        <v>0</v>
      </c>
      <c r="F6781" s="9"/>
      <c r="G6781" s="9"/>
      <c r="H6781" s="9"/>
      <c r="I6781" s="9"/>
      <c r="J6781" s="9"/>
      <c r="K6781" s="9"/>
      <c r="L6781" s="9"/>
    </row>
    <row r="6782" spans="1:12" x14ac:dyDescent="0.25">
      <c r="A6782" s="9"/>
      <c r="B6782" s="8"/>
      <c r="C6782" s="9"/>
      <c r="D6782" s="9"/>
      <c r="E6782" s="11" cm="1">
        <f t="array" aca="1" ref="E6782" ca="1">INDIRECT("F"&amp;ROW()&amp;"C"&amp;(5+COUNTA(F6782:L6782)),FALSE)</f>
        <v>0</v>
      </c>
      <c r="F6782" s="9"/>
      <c r="G6782" s="9"/>
      <c r="H6782" s="9"/>
      <c r="I6782" s="9"/>
      <c r="J6782" s="9"/>
      <c r="K6782" s="9"/>
      <c r="L6782" s="9"/>
    </row>
    <row r="6783" spans="1:12" x14ac:dyDescent="0.25">
      <c r="A6783" s="9"/>
      <c r="B6783" s="8"/>
      <c r="C6783" s="9"/>
      <c r="D6783" s="9"/>
      <c r="E6783" s="11" cm="1">
        <f t="array" aca="1" ref="E6783" ca="1">INDIRECT("F"&amp;ROW()&amp;"C"&amp;(5+COUNTA(F6783:L6783)),FALSE)</f>
        <v>0</v>
      </c>
      <c r="F6783" s="9"/>
      <c r="G6783" s="9"/>
      <c r="H6783" s="9"/>
      <c r="I6783" s="9"/>
      <c r="J6783" s="9"/>
      <c r="K6783" s="9"/>
      <c r="L6783" s="9"/>
    </row>
    <row r="6784" spans="1:12" x14ac:dyDescent="0.25">
      <c r="A6784" s="9"/>
      <c r="B6784" s="8"/>
      <c r="C6784" s="9"/>
      <c r="D6784" s="9"/>
      <c r="E6784" s="11" cm="1">
        <f t="array" aca="1" ref="E6784" ca="1">INDIRECT("F"&amp;ROW()&amp;"C"&amp;(5+COUNTA(F6784:L6784)),FALSE)</f>
        <v>0</v>
      </c>
      <c r="F6784" s="9"/>
      <c r="G6784" s="9"/>
      <c r="H6784" s="9"/>
      <c r="I6784" s="9"/>
      <c r="J6784" s="9"/>
      <c r="K6784" s="9"/>
      <c r="L6784" s="9"/>
    </row>
    <row r="6785" spans="1:12" x14ac:dyDescent="0.25">
      <c r="A6785" s="9"/>
      <c r="B6785" s="8"/>
      <c r="C6785" s="9"/>
      <c r="D6785" s="9"/>
      <c r="E6785" s="11" cm="1">
        <f t="array" aca="1" ref="E6785" ca="1">INDIRECT("F"&amp;ROW()&amp;"C"&amp;(5+COUNTA(F6785:L6785)),FALSE)</f>
        <v>0</v>
      </c>
      <c r="F6785" s="9"/>
      <c r="G6785" s="9"/>
      <c r="H6785" s="9"/>
      <c r="I6785" s="9"/>
      <c r="J6785" s="9"/>
      <c r="K6785" s="9"/>
      <c r="L6785" s="9"/>
    </row>
    <row r="6786" spans="1:12" x14ac:dyDescent="0.25">
      <c r="A6786" s="9"/>
      <c r="B6786" s="8"/>
      <c r="C6786" s="9"/>
      <c r="D6786" s="9"/>
      <c r="E6786" s="11" cm="1">
        <f t="array" aca="1" ref="E6786" ca="1">INDIRECT("F"&amp;ROW()&amp;"C"&amp;(5+COUNTA(F6786:L6786)),FALSE)</f>
        <v>0</v>
      </c>
      <c r="F6786" s="9"/>
      <c r="G6786" s="9"/>
      <c r="H6786" s="9"/>
      <c r="I6786" s="9"/>
      <c r="J6786" s="9"/>
      <c r="K6786" s="9"/>
      <c r="L6786" s="9"/>
    </row>
    <row r="6787" spans="1:12" x14ac:dyDescent="0.25">
      <c r="A6787" s="9"/>
      <c r="B6787" s="8"/>
      <c r="C6787" s="9"/>
      <c r="D6787" s="9"/>
      <c r="E6787" s="11" cm="1">
        <f t="array" aca="1" ref="E6787" ca="1">INDIRECT("F"&amp;ROW()&amp;"C"&amp;(5+COUNTA(F6787:L6787)),FALSE)</f>
        <v>0</v>
      </c>
      <c r="F6787" s="9"/>
      <c r="G6787" s="9"/>
      <c r="H6787" s="9"/>
      <c r="I6787" s="9"/>
      <c r="J6787" s="9"/>
      <c r="K6787" s="9"/>
      <c r="L6787" s="9"/>
    </row>
    <row r="6788" spans="1:12" x14ac:dyDescent="0.25">
      <c r="A6788" s="9"/>
      <c r="B6788" s="8"/>
      <c r="C6788" s="9"/>
      <c r="D6788" s="9"/>
      <c r="E6788" s="11" cm="1">
        <f t="array" aca="1" ref="E6788" ca="1">INDIRECT("F"&amp;ROW()&amp;"C"&amp;(5+COUNTA(F6788:L6788)),FALSE)</f>
        <v>0</v>
      </c>
      <c r="F6788" s="9"/>
      <c r="G6788" s="9"/>
      <c r="H6788" s="9"/>
      <c r="I6788" s="9"/>
      <c r="J6788" s="9"/>
      <c r="K6788" s="9"/>
      <c r="L6788" s="9"/>
    </row>
    <row r="6789" spans="1:12" x14ac:dyDescent="0.25">
      <c r="A6789" s="9"/>
      <c r="B6789" s="8"/>
      <c r="C6789" s="9"/>
      <c r="D6789" s="9"/>
      <c r="E6789" s="11" cm="1">
        <f t="array" aca="1" ref="E6789" ca="1">INDIRECT("F"&amp;ROW()&amp;"C"&amp;(5+COUNTA(F6789:L6789)),FALSE)</f>
        <v>0</v>
      </c>
      <c r="F6789" s="9"/>
      <c r="G6789" s="9"/>
      <c r="H6789" s="9"/>
      <c r="I6789" s="9"/>
      <c r="J6789" s="9"/>
      <c r="K6789" s="9"/>
      <c r="L6789" s="9"/>
    </row>
    <row r="6790" spans="1:12" x14ac:dyDescent="0.25">
      <c r="A6790" s="9"/>
      <c r="B6790" s="8"/>
      <c r="C6790" s="9"/>
      <c r="D6790" s="9"/>
      <c r="E6790" s="11" cm="1">
        <f t="array" aca="1" ref="E6790" ca="1">INDIRECT("F"&amp;ROW()&amp;"C"&amp;(5+COUNTA(F6790:L6790)),FALSE)</f>
        <v>0</v>
      </c>
      <c r="F6790" s="9"/>
      <c r="G6790" s="9"/>
      <c r="H6790" s="9"/>
      <c r="I6790" s="9"/>
      <c r="J6790" s="9"/>
      <c r="K6790" s="9"/>
      <c r="L6790" s="9"/>
    </row>
    <row r="6791" spans="1:12" x14ac:dyDescent="0.25">
      <c r="A6791" s="9"/>
      <c r="B6791" s="8"/>
      <c r="C6791" s="9"/>
      <c r="D6791" s="9"/>
      <c r="E6791" s="11" cm="1">
        <f t="array" aca="1" ref="E6791" ca="1">INDIRECT("F"&amp;ROW()&amp;"C"&amp;(5+COUNTA(F6791:L6791)),FALSE)</f>
        <v>0</v>
      </c>
      <c r="F6791" s="9"/>
      <c r="G6791" s="9"/>
      <c r="H6791" s="9"/>
      <c r="I6791" s="9"/>
      <c r="J6791" s="9"/>
      <c r="K6791" s="9"/>
      <c r="L6791" s="9"/>
    </row>
    <row r="6792" spans="1:12" x14ac:dyDescent="0.25">
      <c r="A6792" s="9"/>
      <c r="B6792" s="8"/>
      <c r="C6792" s="9"/>
      <c r="D6792" s="9"/>
      <c r="E6792" s="11" cm="1">
        <f t="array" aca="1" ref="E6792" ca="1">INDIRECT("F"&amp;ROW()&amp;"C"&amp;(5+COUNTA(F6792:L6792)),FALSE)</f>
        <v>0</v>
      </c>
      <c r="F6792" s="9"/>
      <c r="G6792" s="9"/>
      <c r="H6792" s="9"/>
      <c r="I6792" s="9"/>
      <c r="J6792" s="9"/>
      <c r="K6792" s="9"/>
      <c r="L6792" s="9"/>
    </row>
    <row r="6793" spans="1:12" x14ac:dyDescent="0.25">
      <c r="A6793" s="9"/>
      <c r="B6793" s="8"/>
      <c r="C6793" s="9"/>
      <c r="D6793" s="9"/>
      <c r="E6793" s="11" cm="1">
        <f t="array" aca="1" ref="E6793" ca="1">INDIRECT("F"&amp;ROW()&amp;"C"&amp;(5+COUNTA(F6793:L6793)),FALSE)</f>
        <v>0</v>
      </c>
      <c r="F6793" s="9"/>
      <c r="G6793" s="9"/>
      <c r="H6793" s="9"/>
      <c r="I6793" s="9"/>
      <c r="J6793" s="9"/>
      <c r="K6793" s="9"/>
      <c r="L6793" s="9"/>
    </row>
    <row r="6794" spans="1:12" x14ac:dyDescent="0.25">
      <c r="A6794" s="9"/>
      <c r="B6794" s="8"/>
      <c r="C6794" s="9"/>
      <c r="D6794" s="9"/>
      <c r="E6794" s="11" cm="1">
        <f t="array" aca="1" ref="E6794" ca="1">INDIRECT("F"&amp;ROW()&amp;"C"&amp;(5+COUNTA(F6794:L6794)),FALSE)</f>
        <v>0</v>
      </c>
      <c r="F6794" s="9"/>
      <c r="G6794" s="9"/>
      <c r="H6794" s="9"/>
      <c r="I6794" s="9"/>
      <c r="J6794" s="9"/>
      <c r="K6794" s="9"/>
      <c r="L6794" s="9"/>
    </row>
    <row r="6795" spans="1:12" x14ac:dyDescent="0.25">
      <c r="A6795" s="9"/>
      <c r="B6795" s="8"/>
      <c r="C6795" s="9"/>
      <c r="D6795" s="9"/>
      <c r="E6795" s="11" cm="1">
        <f t="array" aca="1" ref="E6795" ca="1">INDIRECT("F"&amp;ROW()&amp;"C"&amp;(5+COUNTA(F6795:L6795)),FALSE)</f>
        <v>0</v>
      </c>
      <c r="F6795" s="9"/>
      <c r="G6795" s="9"/>
      <c r="H6795" s="9"/>
      <c r="I6795" s="9"/>
      <c r="J6795" s="9"/>
      <c r="K6795" s="9"/>
      <c r="L6795" s="9"/>
    </row>
    <row r="6796" spans="1:12" x14ac:dyDescent="0.25">
      <c r="A6796" s="9"/>
      <c r="B6796" s="8"/>
      <c r="C6796" s="9"/>
      <c r="D6796" s="9"/>
      <c r="E6796" s="11" cm="1">
        <f t="array" aca="1" ref="E6796" ca="1">INDIRECT("F"&amp;ROW()&amp;"C"&amp;(5+COUNTA(F6796:L6796)),FALSE)</f>
        <v>0</v>
      </c>
      <c r="F6796" s="9"/>
      <c r="G6796" s="9"/>
      <c r="H6796" s="9"/>
      <c r="I6796" s="9"/>
      <c r="J6796" s="9"/>
      <c r="K6796" s="9"/>
      <c r="L6796" s="9"/>
    </row>
    <row r="6797" spans="1:12" x14ac:dyDescent="0.25">
      <c r="A6797" s="9"/>
      <c r="B6797" s="8"/>
      <c r="C6797" s="9"/>
      <c r="D6797" s="9"/>
      <c r="E6797" s="11" cm="1">
        <f t="array" aca="1" ref="E6797" ca="1">INDIRECT("F"&amp;ROW()&amp;"C"&amp;(5+COUNTA(F6797:L6797)),FALSE)</f>
        <v>0</v>
      </c>
      <c r="F6797" s="9"/>
      <c r="G6797" s="9"/>
      <c r="H6797" s="9"/>
      <c r="I6797" s="9"/>
      <c r="J6797" s="9"/>
      <c r="K6797" s="9"/>
      <c r="L6797" s="9"/>
    </row>
    <row r="6798" spans="1:12" x14ac:dyDescent="0.25">
      <c r="A6798" s="9"/>
      <c r="B6798" s="8"/>
      <c r="C6798" s="9"/>
      <c r="D6798" s="9"/>
      <c r="E6798" s="11" cm="1">
        <f t="array" aca="1" ref="E6798" ca="1">INDIRECT("F"&amp;ROW()&amp;"C"&amp;(5+COUNTA(F6798:L6798)),FALSE)</f>
        <v>0</v>
      </c>
      <c r="F6798" s="9"/>
      <c r="G6798" s="9"/>
      <c r="H6798" s="9"/>
      <c r="I6798" s="9"/>
      <c r="J6798" s="9"/>
      <c r="K6798" s="9"/>
      <c r="L6798" s="9"/>
    </row>
    <row r="6799" spans="1:12" x14ac:dyDescent="0.25">
      <c r="A6799" s="9"/>
      <c r="B6799" s="8"/>
      <c r="C6799" s="9"/>
      <c r="D6799" s="9"/>
      <c r="E6799" s="11" cm="1">
        <f t="array" aca="1" ref="E6799" ca="1">INDIRECT("F"&amp;ROW()&amp;"C"&amp;(5+COUNTA(F6799:L6799)),FALSE)</f>
        <v>0</v>
      </c>
      <c r="F6799" s="9"/>
      <c r="G6799" s="9"/>
      <c r="H6799" s="9"/>
      <c r="I6799" s="9"/>
      <c r="J6799" s="9"/>
      <c r="K6799" s="9"/>
      <c r="L6799" s="9"/>
    </row>
    <row r="6800" spans="1:12" x14ac:dyDescent="0.25">
      <c r="A6800" s="9"/>
      <c r="B6800" s="8"/>
      <c r="C6800" s="9"/>
      <c r="D6800" s="9"/>
      <c r="E6800" s="11" cm="1">
        <f t="array" aca="1" ref="E6800" ca="1">INDIRECT("F"&amp;ROW()&amp;"C"&amp;(5+COUNTA(F6800:L6800)),FALSE)</f>
        <v>0</v>
      </c>
      <c r="F6800" s="9"/>
      <c r="G6800" s="9"/>
      <c r="H6800" s="9"/>
      <c r="I6800" s="9"/>
      <c r="J6800" s="9"/>
      <c r="K6800" s="9"/>
      <c r="L6800" s="9"/>
    </row>
    <row r="6801" spans="1:12" x14ac:dyDescent="0.25">
      <c r="A6801" s="9"/>
      <c r="B6801" s="8"/>
      <c r="C6801" s="9"/>
      <c r="D6801" s="9"/>
      <c r="E6801" s="11" cm="1">
        <f t="array" aca="1" ref="E6801" ca="1">INDIRECT("F"&amp;ROW()&amp;"C"&amp;(5+COUNTA(F6801:L6801)),FALSE)</f>
        <v>0</v>
      </c>
      <c r="F6801" s="9"/>
      <c r="G6801" s="9"/>
      <c r="H6801" s="9"/>
      <c r="I6801" s="9"/>
      <c r="J6801" s="9"/>
      <c r="K6801" s="9"/>
      <c r="L6801" s="9"/>
    </row>
    <row r="6802" spans="1:12" x14ac:dyDescent="0.25">
      <c r="A6802" s="9"/>
      <c r="B6802" s="8"/>
      <c r="C6802" s="9"/>
      <c r="D6802" s="9"/>
      <c r="E6802" s="11" cm="1">
        <f t="array" aca="1" ref="E6802" ca="1">INDIRECT("F"&amp;ROW()&amp;"C"&amp;(5+COUNTA(F6802:L6802)),FALSE)</f>
        <v>0</v>
      </c>
      <c r="F6802" s="9"/>
      <c r="G6802" s="9"/>
      <c r="H6802" s="9"/>
      <c r="I6802" s="9"/>
      <c r="J6802" s="9"/>
      <c r="K6802" s="9"/>
      <c r="L6802" s="9"/>
    </row>
    <row r="6803" spans="1:12" x14ac:dyDescent="0.25">
      <c r="A6803" s="9"/>
      <c r="B6803" s="8"/>
      <c r="C6803" s="9"/>
      <c r="D6803" s="9"/>
      <c r="E6803" s="11" cm="1">
        <f t="array" aca="1" ref="E6803" ca="1">INDIRECT("F"&amp;ROW()&amp;"C"&amp;(5+COUNTA(F6803:L6803)),FALSE)</f>
        <v>0</v>
      </c>
      <c r="F6803" s="9"/>
      <c r="G6803" s="9"/>
      <c r="H6803" s="9"/>
      <c r="I6803" s="9"/>
      <c r="J6803" s="9"/>
      <c r="K6803" s="9"/>
      <c r="L6803" s="9"/>
    </row>
    <row r="6804" spans="1:12" x14ac:dyDescent="0.25">
      <c r="A6804" s="9"/>
      <c r="B6804" s="8"/>
      <c r="C6804" s="9"/>
      <c r="D6804" s="9"/>
      <c r="E6804" s="11" cm="1">
        <f t="array" aca="1" ref="E6804" ca="1">INDIRECT("F"&amp;ROW()&amp;"C"&amp;(5+COUNTA(F6804:L6804)),FALSE)</f>
        <v>0</v>
      </c>
      <c r="F6804" s="9"/>
      <c r="G6804" s="9"/>
      <c r="H6804" s="9"/>
      <c r="I6804" s="9"/>
      <c r="J6804" s="9"/>
      <c r="K6804" s="9"/>
      <c r="L6804" s="9"/>
    </row>
    <row r="6805" spans="1:12" x14ac:dyDescent="0.25">
      <c r="A6805" s="9"/>
      <c r="B6805" s="8"/>
      <c r="C6805" s="9"/>
      <c r="D6805" s="9"/>
      <c r="E6805" s="11" cm="1">
        <f t="array" aca="1" ref="E6805" ca="1">INDIRECT("F"&amp;ROW()&amp;"C"&amp;(5+COUNTA(F6805:L6805)),FALSE)</f>
        <v>0</v>
      </c>
      <c r="F6805" s="9"/>
      <c r="G6805" s="9"/>
      <c r="H6805" s="9"/>
      <c r="I6805" s="9"/>
      <c r="J6805" s="9"/>
      <c r="K6805" s="9"/>
      <c r="L6805" s="9"/>
    </row>
    <row r="6806" spans="1:12" x14ac:dyDescent="0.25">
      <c r="A6806" s="9"/>
      <c r="B6806" s="8"/>
      <c r="C6806" s="9"/>
      <c r="D6806" s="9"/>
      <c r="E6806" s="11" cm="1">
        <f t="array" aca="1" ref="E6806" ca="1">INDIRECT("F"&amp;ROW()&amp;"C"&amp;(5+COUNTA(F6806:L6806)),FALSE)</f>
        <v>0</v>
      </c>
      <c r="F6806" s="9"/>
      <c r="G6806" s="9"/>
      <c r="H6806" s="9"/>
      <c r="I6806" s="9"/>
      <c r="J6806" s="9"/>
      <c r="K6806" s="9"/>
      <c r="L6806" s="9"/>
    </row>
    <row r="6807" spans="1:12" x14ac:dyDescent="0.25">
      <c r="A6807" s="9"/>
      <c r="B6807" s="8"/>
      <c r="C6807" s="9"/>
      <c r="D6807" s="9"/>
      <c r="E6807" s="11" cm="1">
        <f t="array" aca="1" ref="E6807" ca="1">INDIRECT("F"&amp;ROW()&amp;"C"&amp;(5+COUNTA(F6807:L6807)),FALSE)</f>
        <v>0</v>
      </c>
      <c r="F6807" s="9"/>
      <c r="G6807" s="9"/>
      <c r="H6807" s="9"/>
      <c r="I6807" s="9"/>
      <c r="J6807" s="9"/>
      <c r="K6807" s="9"/>
      <c r="L6807" s="9"/>
    </row>
    <row r="6808" spans="1:12" x14ac:dyDescent="0.25">
      <c r="A6808" s="9"/>
      <c r="B6808" s="8"/>
      <c r="C6808" s="9"/>
      <c r="D6808" s="9"/>
      <c r="E6808" s="11" cm="1">
        <f t="array" aca="1" ref="E6808" ca="1">INDIRECT("F"&amp;ROW()&amp;"C"&amp;(5+COUNTA(F6808:L6808)),FALSE)</f>
        <v>0</v>
      </c>
      <c r="F6808" s="9"/>
      <c r="G6808" s="9"/>
      <c r="H6808" s="9"/>
      <c r="I6808" s="9"/>
      <c r="J6808" s="9"/>
      <c r="K6808" s="9"/>
      <c r="L6808" s="9"/>
    </row>
    <row r="6809" spans="1:12" x14ac:dyDescent="0.25">
      <c r="A6809" s="9"/>
      <c r="B6809" s="8"/>
      <c r="C6809" s="9"/>
      <c r="D6809" s="9"/>
      <c r="E6809" s="11" cm="1">
        <f t="array" aca="1" ref="E6809" ca="1">INDIRECT("F"&amp;ROW()&amp;"C"&amp;(5+COUNTA(F6809:L6809)),FALSE)</f>
        <v>0</v>
      </c>
      <c r="F6809" s="9"/>
      <c r="G6809" s="9"/>
      <c r="H6809" s="9"/>
      <c r="I6809" s="9"/>
      <c r="J6809" s="9"/>
      <c r="K6809" s="9"/>
      <c r="L6809" s="9"/>
    </row>
    <row r="6810" spans="1:12" x14ac:dyDescent="0.25">
      <c r="A6810" s="9"/>
      <c r="B6810" s="8"/>
      <c r="C6810" s="9"/>
      <c r="D6810" s="9"/>
      <c r="E6810" s="11" cm="1">
        <f t="array" aca="1" ref="E6810" ca="1">INDIRECT("F"&amp;ROW()&amp;"C"&amp;(5+COUNTA(F6810:L6810)),FALSE)</f>
        <v>0</v>
      </c>
      <c r="F6810" s="9"/>
      <c r="G6810" s="9"/>
      <c r="H6810" s="9"/>
      <c r="I6810" s="9"/>
      <c r="J6810" s="9"/>
      <c r="K6810" s="9"/>
      <c r="L6810" s="9"/>
    </row>
    <row r="6811" spans="1:12" x14ac:dyDescent="0.25">
      <c r="A6811" s="9"/>
      <c r="B6811" s="8"/>
      <c r="C6811" s="9"/>
      <c r="D6811" s="9"/>
      <c r="E6811" s="11" cm="1">
        <f t="array" aca="1" ref="E6811" ca="1">INDIRECT("F"&amp;ROW()&amp;"C"&amp;(5+COUNTA(F6811:L6811)),FALSE)</f>
        <v>0</v>
      </c>
      <c r="F6811" s="9"/>
      <c r="G6811" s="9"/>
      <c r="H6811" s="9"/>
      <c r="I6811" s="9"/>
      <c r="J6811" s="9"/>
      <c r="K6811" s="9"/>
      <c r="L6811" s="9"/>
    </row>
    <row r="6812" spans="1:12" x14ac:dyDescent="0.25">
      <c r="A6812" s="9"/>
      <c r="B6812" s="8"/>
      <c r="C6812" s="9"/>
      <c r="D6812" s="9"/>
      <c r="E6812" s="11" cm="1">
        <f t="array" aca="1" ref="E6812" ca="1">INDIRECT("F"&amp;ROW()&amp;"C"&amp;(5+COUNTA(F6812:L6812)),FALSE)</f>
        <v>0</v>
      </c>
      <c r="F6812" s="9"/>
      <c r="G6812" s="9"/>
      <c r="H6812" s="9"/>
      <c r="I6812" s="9"/>
      <c r="J6812" s="9"/>
      <c r="K6812" s="9"/>
      <c r="L6812" s="9"/>
    </row>
    <row r="6813" spans="1:12" x14ac:dyDescent="0.25">
      <c r="A6813" s="9"/>
      <c r="B6813" s="8"/>
      <c r="C6813" s="9"/>
      <c r="D6813" s="9"/>
      <c r="E6813" s="11" cm="1">
        <f t="array" aca="1" ref="E6813" ca="1">INDIRECT("F"&amp;ROW()&amp;"C"&amp;(5+COUNTA(F6813:L6813)),FALSE)</f>
        <v>0</v>
      </c>
      <c r="F6813" s="9"/>
      <c r="G6813" s="9"/>
      <c r="H6813" s="9"/>
      <c r="I6813" s="9"/>
      <c r="J6813" s="9"/>
      <c r="K6813" s="9"/>
      <c r="L6813" s="9"/>
    </row>
    <row r="6814" spans="1:12" x14ac:dyDescent="0.25">
      <c r="A6814" s="9"/>
      <c r="B6814" s="8"/>
      <c r="C6814" s="9"/>
      <c r="D6814" s="9"/>
      <c r="E6814" s="11" cm="1">
        <f t="array" aca="1" ref="E6814" ca="1">INDIRECT("F"&amp;ROW()&amp;"C"&amp;(5+COUNTA(F6814:L6814)),FALSE)</f>
        <v>0</v>
      </c>
      <c r="F6814" s="9"/>
      <c r="G6814" s="9"/>
      <c r="H6814" s="9"/>
      <c r="I6814" s="9"/>
      <c r="J6814" s="9"/>
      <c r="K6814" s="9"/>
      <c r="L6814" s="9"/>
    </row>
    <row r="6815" spans="1:12" x14ac:dyDescent="0.25">
      <c r="A6815" s="9"/>
      <c r="B6815" s="8"/>
      <c r="C6815" s="9"/>
      <c r="D6815" s="9"/>
      <c r="E6815" s="11" cm="1">
        <f t="array" aca="1" ref="E6815" ca="1">INDIRECT("F"&amp;ROW()&amp;"C"&amp;(5+COUNTA(F6815:L6815)),FALSE)</f>
        <v>0</v>
      </c>
      <c r="F6815" s="9"/>
      <c r="G6815" s="9"/>
      <c r="H6815" s="9"/>
      <c r="I6815" s="9"/>
      <c r="J6815" s="9"/>
      <c r="K6815" s="9"/>
      <c r="L6815" s="9"/>
    </row>
    <row r="6816" spans="1:12" x14ac:dyDescent="0.25">
      <c r="A6816" s="9"/>
      <c r="B6816" s="8"/>
      <c r="C6816" s="9"/>
      <c r="D6816" s="9"/>
      <c r="E6816" s="11" cm="1">
        <f t="array" aca="1" ref="E6816" ca="1">INDIRECT("F"&amp;ROW()&amp;"C"&amp;(5+COUNTA(F6816:L6816)),FALSE)</f>
        <v>0</v>
      </c>
      <c r="F6816" s="9"/>
      <c r="G6816" s="9"/>
      <c r="H6816" s="9"/>
      <c r="I6816" s="9"/>
      <c r="J6816" s="9"/>
      <c r="K6816" s="9"/>
      <c r="L6816" s="9"/>
    </row>
    <row r="6817" spans="1:12" x14ac:dyDescent="0.25">
      <c r="A6817" s="9"/>
      <c r="B6817" s="8"/>
      <c r="C6817" s="9"/>
      <c r="D6817" s="9"/>
      <c r="E6817" s="11" cm="1">
        <f t="array" aca="1" ref="E6817" ca="1">INDIRECT("F"&amp;ROW()&amp;"C"&amp;(5+COUNTA(F6817:L6817)),FALSE)</f>
        <v>0</v>
      </c>
      <c r="F6817" s="9"/>
      <c r="G6817" s="9"/>
      <c r="H6817" s="9"/>
      <c r="I6817" s="9"/>
      <c r="J6817" s="9"/>
      <c r="K6817" s="9"/>
      <c r="L6817" s="9"/>
    </row>
    <row r="6818" spans="1:12" x14ac:dyDescent="0.25">
      <c r="A6818" s="9"/>
      <c r="B6818" s="8"/>
      <c r="C6818" s="9"/>
      <c r="D6818" s="9"/>
      <c r="E6818" s="11" cm="1">
        <f t="array" aca="1" ref="E6818" ca="1">INDIRECT("F"&amp;ROW()&amp;"C"&amp;(5+COUNTA(F6818:L6818)),FALSE)</f>
        <v>0</v>
      </c>
      <c r="F6818" s="9"/>
      <c r="G6818" s="9"/>
      <c r="H6818" s="9"/>
      <c r="I6818" s="9"/>
      <c r="J6818" s="9"/>
      <c r="K6818" s="9"/>
      <c r="L6818" s="9"/>
    </row>
    <row r="6819" spans="1:12" x14ac:dyDescent="0.25">
      <c r="A6819" s="9"/>
      <c r="B6819" s="8"/>
      <c r="C6819" s="9"/>
      <c r="D6819" s="9"/>
      <c r="E6819" s="11" cm="1">
        <f t="array" aca="1" ref="E6819" ca="1">INDIRECT("F"&amp;ROW()&amp;"C"&amp;(5+COUNTA(F6819:L6819)),FALSE)</f>
        <v>0</v>
      </c>
      <c r="F6819" s="9"/>
      <c r="G6819" s="9"/>
      <c r="H6819" s="9"/>
      <c r="I6819" s="9"/>
      <c r="J6819" s="9"/>
      <c r="K6819" s="9"/>
      <c r="L6819" s="9"/>
    </row>
    <row r="6820" spans="1:12" x14ac:dyDescent="0.25">
      <c r="A6820" s="9"/>
      <c r="B6820" s="8"/>
      <c r="C6820" s="9"/>
      <c r="D6820" s="9"/>
      <c r="E6820" s="11" cm="1">
        <f t="array" aca="1" ref="E6820" ca="1">INDIRECT("F"&amp;ROW()&amp;"C"&amp;(5+COUNTA(F6820:L6820)),FALSE)</f>
        <v>0</v>
      </c>
      <c r="F6820" s="9"/>
      <c r="G6820" s="9"/>
      <c r="H6820" s="9"/>
      <c r="I6820" s="9"/>
      <c r="J6820" s="9"/>
      <c r="K6820" s="9"/>
      <c r="L6820" s="9"/>
    </row>
    <row r="6821" spans="1:12" x14ac:dyDescent="0.25">
      <c r="A6821" s="9"/>
      <c r="B6821" s="8"/>
      <c r="C6821" s="9"/>
      <c r="D6821" s="9"/>
      <c r="E6821" s="11" cm="1">
        <f t="array" aca="1" ref="E6821" ca="1">INDIRECT("F"&amp;ROW()&amp;"C"&amp;(5+COUNTA(F6821:L6821)),FALSE)</f>
        <v>0</v>
      </c>
      <c r="F6821" s="9"/>
      <c r="G6821" s="9"/>
      <c r="H6821" s="9"/>
      <c r="I6821" s="9"/>
      <c r="J6821" s="9"/>
      <c r="K6821" s="9"/>
      <c r="L6821" s="9"/>
    </row>
    <row r="6822" spans="1:12" x14ac:dyDescent="0.25">
      <c r="A6822" s="9"/>
      <c r="B6822" s="8"/>
      <c r="C6822" s="9"/>
      <c r="D6822" s="9"/>
      <c r="E6822" s="11" cm="1">
        <f t="array" aca="1" ref="E6822" ca="1">INDIRECT("F"&amp;ROW()&amp;"C"&amp;(5+COUNTA(F6822:L6822)),FALSE)</f>
        <v>0</v>
      </c>
      <c r="F6822" s="9"/>
      <c r="G6822" s="9"/>
      <c r="H6822" s="9"/>
      <c r="I6822" s="9"/>
      <c r="J6822" s="9"/>
      <c r="K6822" s="9"/>
      <c r="L6822" s="9"/>
    </row>
    <row r="6823" spans="1:12" x14ac:dyDescent="0.25">
      <c r="A6823" s="9"/>
      <c r="B6823" s="8"/>
      <c r="C6823" s="9"/>
      <c r="D6823" s="9"/>
      <c r="E6823" s="11" cm="1">
        <f t="array" aca="1" ref="E6823" ca="1">INDIRECT("F"&amp;ROW()&amp;"C"&amp;(5+COUNTA(F6823:L6823)),FALSE)</f>
        <v>0</v>
      </c>
      <c r="F6823" s="9"/>
      <c r="G6823" s="9"/>
      <c r="H6823" s="9"/>
      <c r="I6823" s="9"/>
      <c r="J6823" s="9"/>
      <c r="K6823" s="9"/>
      <c r="L6823" s="9"/>
    </row>
    <row r="6824" spans="1:12" x14ac:dyDescent="0.25">
      <c r="A6824" s="9"/>
      <c r="B6824" s="8"/>
      <c r="C6824" s="9"/>
      <c r="D6824" s="9"/>
      <c r="E6824" s="11" cm="1">
        <f t="array" aca="1" ref="E6824" ca="1">INDIRECT("F"&amp;ROW()&amp;"C"&amp;(5+COUNTA(F6824:L6824)),FALSE)</f>
        <v>0</v>
      </c>
      <c r="F6824" s="9"/>
      <c r="G6824" s="9"/>
      <c r="H6824" s="9"/>
      <c r="I6824" s="9"/>
      <c r="J6824" s="9"/>
      <c r="K6824" s="9"/>
      <c r="L6824" s="9"/>
    </row>
    <row r="6825" spans="1:12" x14ac:dyDescent="0.25">
      <c r="A6825" s="9"/>
      <c r="B6825" s="8"/>
      <c r="C6825" s="9"/>
      <c r="D6825" s="9"/>
      <c r="E6825" s="11" cm="1">
        <f t="array" aca="1" ref="E6825" ca="1">INDIRECT("F"&amp;ROW()&amp;"C"&amp;(5+COUNTA(F6825:L6825)),FALSE)</f>
        <v>0</v>
      </c>
      <c r="F6825" s="9"/>
      <c r="G6825" s="9"/>
      <c r="H6825" s="9"/>
      <c r="I6825" s="9"/>
      <c r="J6825" s="9"/>
      <c r="K6825" s="9"/>
      <c r="L6825" s="9"/>
    </row>
    <row r="6826" spans="1:12" x14ac:dyDescent="0.25">
      <c r="A6826" s="9"/>
      <c r="B6826" s="8"/>
      <c r="C6826" s="9"/>
      <c r="D6826" s="9"/>
      <c r="E6826" s="11" cm="1">
        <f t="array" aca="1" ref="E6826" ca="1">INDIRECT("F"&amp;ROW()&amp;"C"&amp;(5+COUNTA(F6826:L6826)),FALSE)</f>
        <v>0</v>
      </c>
      <c r="F6826" s="9"/>
      <c r="G6826" s="9"/>
      <c r="H6826" s="9"/>
      <c r="I6826" s="9"/>
      <c r="J6826" s="9"/>
      <c r="K6826" s="9"/>
      <c r="L6826" s="9"/>
    </row>
    <row r="6827" spans="1:12" x14ac:dyDescent="0.25">
      <c r="A6827" s="9"/>
      <c r="B6827" s="8"/>
      <c r="C6827" s="9"/>
      <c r="D6827" s="9"/>
      <c r="E6827" s="11" cm="1">
        <f t="array" aca="1" ref="E6827" ca="1">INDIRECT("F"&amp;ROW()&amp;"C"&amp;(5+COUNTA(F6827:L6827)),FALSE)</f>
        <v>0</v>
      </c>
      <c r="F6827" s="9"/>
      <c r="G6827" s="9"/>
      <c r="H6827" s="9"/>
      <c r="I6827" s="9"/>
      <c r="J6827" s="9"/>
      <c r="K6827" s="9"/>
      <c r="L6827" s="9"/>
    </row>
    <row r="6828" spans="1:12" x14ac:dyDescent="0.25">
      <c r="A6828" s="9"/>
      <c r="B6828" s="8"/>
      <c r="C6828" s="9"/>
      <c r="D6828" s="9"/>
      <c r="E6828" s="11" cm="1">
        <f t="array" aca="1" ref="E6828" ca="1">INDIRECT("F"&amp;ROW()&amp;"C"&amp;(5+COUNTA(F6828:L6828)),FALSE)</f>
        <v>0</v>
      </c>
      <c r="F6828" s="9"/>
      <c r="G6828" s="9"/>
      <c r="H6828" s="9"/>
      <c r="I6828" s="9"/>
      <c r="J6828" s="9"/>
      <c r="K6828" s="9"/>
      <c r="L6828" s="9"/>
    </row>
    <row r="6829" spans="1:12" x14ac:dyDescent="0.25">
      <c r="A6829" s="9"/>
      <c r="B6829" s="8"/>
      <c r="C6829" s="9"/>
      <c r="D6829" s="9"/>
      <c r="E6829" s="11" cm="1">
        <f t="array" aca="1" ref="E6829" ca="1">INDIRECT("F"&amp;ROW()&amp;"C"&amp;(5+COUNTA(F6829:L6829)),FALSE)</f>
        <v>0</v>
      </c>
      <c r="F6829" s="9"/>
      <c r="G6829" s="9"/>
      <c r="H6829" s="9"/>
      <c r="I6829" s="9"/>
      <c r="J6829" s="9"/>
      <c r="K6829" s="9"/>
      <c r="L6829" s="9"/>
    </row>
    <row r="6830" spans="1:12" x14ac:dyDescent="0.25">
      <c r="A6830" s="9"/>
      <c r="B6830" s="8"/>
      <c r="C6830" s="9"/>
      <c r="D6830" s="9"/>
      <c r="E6830" s="11" cm="1">
        <f t="array" aca="1" ref="E6830" ca="1">INDIRECT("F"&amp;ROW()&amp;"C"&amp;(5+COUNTA(F6830:L6830)),FALSE)</f>
        <v>0</v>
      </c>
      <c r="F6830" s="9"/>
      <c r="G6830" s="9"/>
      <c r="H6830" s="9"/>
      <c r="I6830" s="9"/>
      <c r="J6830" s="9"/>
      <c r="K6830" s="9"/>
      <c r="L6830" s="9"/>
    </row>
    <row r="6831" spans="1:12" x14ac:dyDescent="0.25">
      <c r="A6831" s="9"/>
      <c r="B6831" s="8"/>
      <c r="C6831" s="9"/>
      <c r="D6831" s="9"/>
      <c r="E6831" s="11" cm="1">
        <f t="array" aca="1" ref="E6831" ca="1">INDIRECT("F"&amp;ROW()&amp;"C"&amp;(5+COUNTA(F6831:L6831)),FALSE)</f>
        <v>0</v>
      </c>
      <c r="F6831" s="9"/>
      <c r="G6831" s="9"/>
      <c r="H6831" s="9"/>
      <c r="I6831" s="9"/>
      <c r="J6831" s="9"/>
      <c r="K6831" s="9"/>
      <c r="L6831" s="9"/>
    </row>
    <row r="6832" spans="1:12" x14ac:dyDescent="0.25">
      <c r="A6832" s="9"/>
      <c r="B6832" s="8"/>
      <c r="C6832" s="9"/>
      <c r="D6832" s="9"/>
      <c r="E6832" s="11" cm="1">
        <f t="array" aca="1" ref="E6832" ca="1">INDIRECT("F"&amp;ROW()&amp;"C"&amp;(5+COUNTA(F6832:L6832)),FALSE)</f>
        <v>0</v>
      </c>
      <c r="F6832" s="9"/>
      <c r="G6832" s="9"/>
      <c r="H6832" s="9"/>
      <c r="I6832" s="9"/>
      <c r="J6832" s="9"/>
      <c r="K6832" s="9"/>
      <c r="L6832" s="9"/>
    </row>
    <row r="6833" spans="1:12" x14ac:dyDescent="0.25">
      <c r="A6833" s="9"/>
      <c r="B6833" s="8"/>
      <c r="C6833" s="9"/>
      <c r="D6833" s="9"/>
      <c r="E6833" s="11" cm="1">
        <f t="array" aca="1" ref="E6833" ca="1">INDIRECT("F"&amp;ROW()&amp;"C"&amp;(5+COUNTA(F6833:L6833)),FALSE)</f>
        <v>0</v>
      </c>
      <c r="F6833" s="9"/>
      <c r="G6833" s="9"/>
      <c r="H6833" s="9"/>
      <c r="I6833" s="9"/>
      <c r="J6833" s="9"/>
      <c r="K6833" s="9"/>
      <c r="L6833" s="9"/>
    </row>
    <row r="6834" spans="1:12" x14ac:dyDescent="0.25">
      <c r="A6834" s="9"/>
      <c r="B6834" s="8"/>
      <c r="C6834" s="9"/>
      <c r="D6834" s="9"/>
      <c r="E6834" s="11" cm="1">
        <f t="array" aca="1" ref="E6834" ca="1">INDIRECT("F"&amp;ROW()&amp;"C"&amp;(5+COUNTA(F6834:L6834)),FALSE)</f>
        <v>0</v>
      </c>
      <c r="F6834" s="9"/>
      <c r="G6834" s="9"/>
      <c r="H6834" s="9"/>
      <c r="I6834" s="9"/>
      <c r="J6834" s="9"/>
      <c r="K6834" s="9"/>
      <c r="L6834" s="9"/>
    </row>
    <row r="6835" spans="1:12" x14ac:dyDescent="0.25">
      <c r="A6835" s="9"/>
      <c r="B6835" s="8"/>
      <c r="C6835" s="9"/>
      <c r="D6835" s="9"/>
      <c r="E6835" s="11" cm="1">
        <f t="array" aca="1" ref="E6835" ca="1">INDIRECT("F"&amp;ROW()&amp;"C"&amp;(5+COUNTA(F6835:L6835)),FALSE)</f>
        <v>0</v>
      </c>
      <c r="F6835" s="9"/>
      <c r="G6835" s="9"/>
      <c r="H6835" s="9"/>
      <c r="I6835" s="9"/>
      <c r="J6835" s="9"/>
      <c r="K6835" s="9"/>
      <c r="L6835" s="9"/>
    </row>
    <row r="6836" spans="1:12" x14ac:dyDescent="0.25">
      <c r="A6836" s="9"/>
      <c r="B6836" s="8"/>
      <c r="C6836" s="9"/>
      <c r="D6836" s="9"/>
      <c r="E6836" s="11" cm="1">
        <f t="array" aca="1" ref="E6836" ca="1">INDIRECT("F"&amp;ROW()&amp;"C"&amp;(5+COUNTA(F6836:L6836)),FALSE)</f>
        <v>0</v>
      </c>
      <c r="F6836" s="9"/>
      <c r="G6836" s="9"/>
      <c r="H6836" s="9"/>
      <c r="I6836" s="9"/>
      <c r="J6836" s="9"/>
      <c r="K6836" s="9"/>
      <c r="L6836" s="9"/>
    </row>
    <row r="6837" spans="1:12" x14ac:dyDescent="0.25">
      <c r="A6837" s="9"/>
      <c r="B6837" s="8"/>
      <c r="C6837" s="9"/>
      <c r="D6837" s="9"/>
      <c r="E6837" s="11" cm="1">
        <f t="array" aca="1" ref="E6837" ca="1">INDIRECT("F"&amp;ROW()&amp;"C"&amp;(5+COUNTA(F6837:L6837)),FALSE)</f>
        <v>0</v>
      </c>
      <c r="F6837" s="9"/>
      <c r="G6837" s="9"/>
      <c r="H6837" s="9"/>
      <c r="I6837" s="9"/>
      <c r="J6837" s="9"/>
      <c r="K6837" s="9"/>
      <c r="L6837" s="9"/>
    </row>
    <row r="6838" spans="1:12" x14ac:dyDescent="0.25">
      <c r="A6838" s="9"/>
      <c r="B6838" s="8"/>
      <c r="C6838" s="9"/>
      <c r="D6838" s="9"/>
      <c r="E6838" s="11" cm="1">
        <f t="array" aca="1" ref="E6838" ca="1">INDIRECT("F"&amp;ROW()&amp;"C"&amp;(5+COUNTA(F6838:L6838)),FALSE)</f>
        <v>0</v>
      </c>
      <c r="F6838" s="9"/>
      <c r="G6838" s="9"/>
      <c r="H6838" s="9"/>
      <c r="I6838" s="9"/>
      <c r="J6838" s="9"/>
      <c r="K6838" s="9"/>
      <c r="L6838" s="9"/>
    </row>
    <row r="6839" spans="1:12" x14ac:dyDescent="0.25">
      <c r="A6839" s="9"/>
      <c r="B6839" s="8"/>
      <c r="C6839" s="9"/>
      <c r="D6839" s="9"/>
      <c r="E6839" s="11" cm="1">
        <f t="array" aca="1" ref="E6839" ca="1">INDIRECT("F"&amp;ROW()&amp;"C"&amp;(5+COUNTA(F6839:L6839)),FALSE)</f>
        <v>0</v>
      </c>
      <c r="F6839" s="9"/>
      <c r="G6839" s="9"/>
      <c r="H6839" s="9"/>
      <c r="I6839" s="9"/>
      <c r="J6839" s="9"/>
      <c r="K6839" s="9"/>
      <c r="L6839" s="9"/>
    </row>
    <row r="6840" spans="1:12" x14ac:dyDescent="0.25">
      <c r="A6840" s="9"/>
      <c r="B6840" s="8"/>
      <c r="C6840" s="9"/>
      <c r="D6840" s="9"/>
      <c r="E6840" s="11" cm="1">
        <f t="array" aca="1" ref="E6840" ca="1">INDIRECT("F"&amp;ROW()&amp;"C"&amp;(5+COUNTA(F6840:L6840)),FALSE)</f>
        <v>0</v>
      </c>
      <c r="F6840" s="9"/>
      <c r="G6840" s="9"/>
      <c r="H6840" s="9"/>
      <c r="I6840" s="9"/>
      <c r="J6840" s="9"/>
      <c r="K6840" s="9"/>
      <c r="L6840" s="9"/>
    </row>
    <row r="6841" spans="1:12" x14ac:dyDescent="0.25">
      <c r="A6841" s="9"/>
      <c r="B6841" s="8"/>
      <c r="C6841" s="9"/>
      <c r="D6841" s="9"/>
      <c r="E6841" s="11" cm="1">
        <f t="array" aca="1" ref="E6841" ca="1">INDIRECT("F"&amp;ROW()&amp;"C"&amp;(5+COUNTA(F6841:L6841)),FALSE)</f>
        <v>0</v>
      </c>
      <c r="F6841" s="9"/>
      <c r="G6841" s="9"/>
      <c r="H6841" s="9"/>
      <c r="I6841" s="9"/>
      <c r="J6841" s="9"/>
      <c r="K6841" s="9"/>
      <c r="L6841" s="9"/>
    </row>
    <row r="6842" spans="1:12" x14ac:dyDescent="0.25">
      <c r="A6842" s="9"/>
      <c r="B6842" s="8"/>
      <c r="C6842" s="9"/>
      <c r="D6842" s="9"/>
      <c r="E6842" s="11" cm="1">
        <f t="array" aca="1" ref="E6842" ca="1">INDIRECT("F"&amp;ROW()&amp;"C"&amp;(5+COUNTA(F6842:L6842)),FALSE)</f>
        <v>0</v>
      </c>
      <c r="F6842" s="9"/>
      <c r="G6842" s="9"/>
      <c r="H6842" s="9"/>
      <c r="I6842" s="9"/>
      <c r="J6842" s="9"/>
      <c r="K6842" s="9"/>
      <c r="L6842" s="9"/>
    </row>
    <row r="6843" spans="1:12" x14ac:dyDescent="0.25">
      <c r="A6843" s="9"/>
      <c r="B6843" s="8"/>
      <c r="C6843" s="9"/>
      <c r="D6843" s="9"/>
      <c r="E6843" s="11" cm="1">
        <f t="array" aca="1" ref="E6843" ca="1">INDIRECT("F"&amp;ROW()&amp;"C"&amp;(5+COUNTA(F6843:L6843)),FALSE)</f>
        <v>0</v>
      </c>
      <c r="F6843" s="9"/>
      <c r="G6843" s="9"/>
      <c r="H6843" s="9"/>
      <c r="I6843" s="9"/>
      <c r="J6843" s="9"/>
      <c r="K6843" s="9"/>
      <c r="L6843" s="9"/>
    </row>
    <row r="6844" spans="1:12" x14ac:dyDescent="0.25">
      <c r="A6844" s="9"/>
      <c r="B6844" s="8"/>
      <c r="C6844" s="9"/>
      <c r="D6844" s="9"/>
      <c r="E6844" s="11" cm="1">
        <f t="array" aca="1" ref="E6844" ca="1">INDIRECT("F"&amp;ROW()&amp;"C"&amp;(5+COUNTA(F6844:L6844)),FALSE)</f>
        <v>0</v>
      </c>
      <c r="F6844" s="9"/>
      <c r="G6844" s="9"/>
      <c r="H6844" s="9"/>
      <c r="I6844" s="9"/>
      <c r="J6844" s="9"/>
      <c r="K6844" s="9"/>
      <c r="L6844" s="9"/>
    </row>
    <row r="6845" spans="1:12" x14ac:dyDescent="0.25">
      <c r="A6845" s="9"/>
      <c r="B6845" s="8"/>
      <c r="C6845" s="9"/>
      <c r="D6845" s="9"/>
      <c r="E6845" s="11" cm="1">
        <f t="array" aca="1" ref="E6845" ca="1">INDIRECT("F"&amp;ROW()&amp;"C"&amp;(5+COUNTA(F6845:L6845)),FALSE)</f>
        <v>0</v>
      </c>
      <c r="F6845" s="9"/>
      <c r="G6845" s="9"/>
      <c r="H6845" s="9"/>
      <c r="I6845" s="9"/>
      <c r="J6845" s="9"/>
      <c r="K6845" s="9"/>
      <c r="L6845" s="9"/>
    </row>
    <row r="6846" spans="1:12" x14ac:dyDescent="0.25">
      <c r="A6846" s="9"/>
      <c r="B6846" s="8"/>
      <c r="C6846" s="9"/>
      <c r="D6846" s="9"/>
      <c r="E6846" s="11" cm="1">
        <f t="array" aca="1" ref="E6846" ca="1">INDIRECT("F"&amp;ROW()&amp;"C"&amp;(5+COUNTA(F6846:L6846)),FALSE)</f>
        <v>0</v>
      </c>
      <c r="F6846" s="9"/>
      <c r="G6846" s="9"/>
      <c r="H6846" s="9"/>
      <c r="I6846" s="9"/>
      <c r="J6846" s="9"/>
      <c r="K6846" s="9"/>
      <c r="L6846" s="9"/>
    </row>
    <row r="6847" spans="1:12" x14ac:dyDescent="0.25">
      <c r="A6847" s="9"/>
      <c r="B6847" s="8"/>
      <c r="C6847" s="9"/>
      <c r="D6847" s="9"/>
      <c r="E6847" s="11" cm="1">
        <f t="array" aca="1" ref="E6847" ca="1">INDIRECT("F"&amp;ROW()&amp;"C"&amp;(5+COUNTA(F6847:L6847)),FALSE)</f>
        <v>0</v>
      </c>
      <c r="F6847" s="9"/>
      <c r="G6847" s="9"/>
      <c r="H6847" s="9"/>
      <c r="I6847" s="9"/>
      <c r="J6847" s="9"/>
      <c r="K6847" s="9"/>
      <c r="L6847" s="9"/>
    </row>
    <row r="6848" spans="1:12" x14ac:dyDescent="0.25">
      <c r="A6848" s="9"/>
      <c r="B6848" s="8"/>
      <c r="C6848" s="9"/>
      <c r="D6848" s="9"/>
      <c r="E6848" s="11" cm="1">
        <f t="array" aca="1" ref="E6848" ca="1">INDIRECT("F"&amp;ROW()&amp;"C"&amp;(5+COUNTA(F6848:L6848)),FALSE)</f>
        <v>0</v>
      </c>
      <c r="F6848" s="9"/>
      <c r="G6848" s="9"/>
      <c r="H6848" s="9"/>
      <c r="I6848" s="9"/>
      <c r="J6848" s="9"/>
      <c r="K6848" s="9"/>
      <c r="L6848" s="9"/>
    </row>
    <row r="6849" spans="1:12" x14ac:dyDescent="0.25">
      <c r="A6849" s="9"/>
      <c r="B6849" s="8"/>
      <c r="C6849" s="9"/>
      <c r="D6849" s="9"/>
      <c r="E6849" s="11" cm="1">
        <f t="array" aca="1" ref="E6849" ca="1">INDIRECT("F"&amp;ROW()&amp;"C"&amp;(5+COUNTA(F6849:L6849)),FALSE)</f>
        <v>0</v>
      </c>
      <c r="F6849" s="9"/>
      <c r="G6849" s="9"/>
      <c r="H6849" s="9"/>
      <c r="I6849" s="9"/>
      <c r="J6849" s="9"/>
      <c r="K6849" s="9"/>
      <c r="L6849" s="9"/>
    </row>
    <row r="6850" spans="1:12" x14ac:dyDescent="0.25">
      <c r="A6850" s="9"/>
      <c r="B6850" s="8"/>
      <c r="C6850" s="9"/>
      <c r="D6850" s="9"/>
      <c r="E6850" s="11" cm="1">
        <f t="array" aca="1" ref="E6850" ca="1">INDIRECT("F"&amp;ROW()&amp;"C"&amp;(5+COUNTA(F6850:L6850)),FALSE)</f>
        <v>0</v>
      </c>
      <c r="F6850" s="9"/>
      <c r="G6850" s="9"/>
      <c r="H6850" s="9"/>
      <c r="I6850" s="9"/>
      <c r="J6850" s="9"/>
      <c r="K6850" s="9"/>
      <c r="L6850" s="9"/>
    </row>
    <row r="6851" spans="1:12" x14ac:dyDescent="0.25">
      <c r="A6851" s="9"/>
      <c r="B6851" s="8"/>
      <c r="C6851" s="9"/>
      <c r="D6851" s="9"/>
      <c r="E6851" s="11" cm="1">
        <f t="array" aca="1" ref="E6851" ca="1">INDIRECT("F"&amp;ROW()&amp;"C"&amp;(5+COUNTA(F6851:L6851)),FALSE)</f>
        <v>0</v>
      </c>
      <c r="F6851" s="9"/>
      <c r="G6851" s="9"/>
      <c r="H6851" s="9"/>
      <c r="I6851" s="9"/>
      <c r="J6851" s="9"/>
      <c r="K6851" s="9"/>
      <c r="L6851" s="9"/>
    </row>
    <row r="6852" spans="1:12" x14ac:dyDescent="0.25">
      <c r="A6852" s="9"/>
      <c r="B6852" s="8"/>
      <c r="C6852" s="9"/>
      <c r="D6852" s="9"/>
      <c r="E6852" s="11" cm="1">
        <f t="array" aca="1" ref="E6852" ca="1">INDIRECT("F"&amp;ROW()&amp;"C"&amp;(5+COUNTA(F6852:L6852)),FALSE)</f>
        <v>0</v>
      </c>
      <c r="F6852" s="9"/>
      <c r="G6852" s="9"/>
      <c r="H6852" s="9"/>
      <c r="I6852" s="9"/>
      <c r="J6852" s="9"/>
      <c r="K6852" s="9"/>
      <c r="L6852" s="9"/>
    </row>
    <row r="6853" spans="1:12" x14ac:dyDescent="0.25">
      <c r="A6853" s="9"/>
      <c r="B6853" s="8"/>
      <c r="C6853" s="9"/>
      <c r="D6853" s="9"/>
      <c r="E6853" s="11" cm="1">
        <f t="array" aca="1" ref="E6853" ca="1">INDIRECT("F"&amp;ROW()&amp;"C"&amp;(5+COUNTA(F6853:L6853)),FALSE)</f>
        <v>0</v>
      </c>
      <c r="F6853" s="9"/>
      <c r="G6853" s="9"/>
      <c r="H6853" s="9"/>
      <c r="I6853" s="9"/>
      <c r="J6853" s="9"/>
      <c r="K6853" s="9"/>
      <c r="L6853" s="9"/>
    </row>
    <row r="6854" spans="1:12" x14ac:dyDescent="0.25">
      <c r="A6854" s="9"/>
      <c r="B6854" s="8"/>
      <c r="C6854" s="9"/>
      <c r="D6854" s="9"/>
      <c r="E6854" s="11" cm="1">
        <f t="array" aca="1" ref="E6854" ca="1">INDIRECT("F"&amp;ROW()&amp;"C"&amp;(5+COUNTA(F6854:L6854)),FALSE)</f>
        <v>0</v>
      </c>
      <c r="F6854" s="9"/>
      <c r="G6854" s="9"/>
      <c r="H6854" s="9"/>
      <c r="I6854" s="9"/>
      <c r="J6854" s="9"/>
      <c r="K6854" s="9"/>
      <c r="L6854" s="9"/>
    </row>
    <row r="6855" spans="1:12" x14ac:dyDescent="0.25">
      <c r="A6855" s="9"/>
      <c r="B6855" s="8"/>
      <c r="C6855" s="9"/>
      <c r="D6855" s="9"/>
      <c r="E6855" s="11" cm="1">
        <f t="array" aca="1" ref="E6855" ca="1">INDIRECT("F"&amp;ROW()&amp;"C"&amp;(5+COUNTA(F6855:L6855)),FALSE)</f>
        <v>0</v>
      </c>
      <c r="F6855" s="9"/>
      <c r="G6855" s="9"/>
      <c r="H6855" s="9"/>
      <c r="I6855" s="9"/>
      <c r="J6855" s="9"/>
      <c r="K6855" s="9"/>
      <c r="L6855" s="9"/>
    </row>
    <row r="6856" spans="1:12" x14ac:dyDescent="0.25">
      <c r="A6856" s="9"/>
      <c r="B6856" s="8"/>
      <c r="C6856" s="9"/>
      <c r="D6856" s="9"/>
      <c r="E6856" s="11" cm="1">
        <f t="array" aca="1" ref="E6856" ca="1">INDIRECT("F"&amp;ROW()&amp;"C"&amp;(5+COUNTA(F6856:L6856)),FALSE)</f>
        <v>0</v>
      </c>
      <c r="F6856" s="9"/>
      <c r="G6856" s="9"/>
      <c r="H6856" s="9"/>
      <c r="I6856" s="9"/>
      <c r="J6856" s="9"/>
      <c r="K6856" s="9"/>
      <c r="L6856" s="9"/>
    </row>
    <row r="6857" spans="1:12" x14ac:dyDescent="0.25">
      <c r="A6857" s="9"/>
      <c r="B6857" s="8"/>
      <c r="C6857" s="9"/>
      <c r="D6857" s="9"/>
      <c r="E6857" s="11" cm="1">
        <f t="array" aca="1" ref="E6857" ca="1">INDIRECT("F"&amp;ROW()&amp;"C"&amp;(5+COUNTA(F6857:L6857)),FALSE)</f>
        <v>0</v>
      </c>
      <c r="F6857" s="9"/>
      <c r="G6857" s="9"/>
      <c r="H6857" s="9"/>
      <c r="I6857" s="9"/>
      <c r="J6857" s="9"/>
      <c r="K6857" s="9"/>
      <c r="L6857" s="9"/>
    </row>
    <row r="6858" spans="1:12" x14ac:dyDescent="0.25">
      <c r="A6858" s="9"/>
      <c r="B6858" s="8"/>
      <c r="C6858" s="9"/>
      <c r="D6858" s="9"/>
      <c r="E6858" s="11" cm="1">
        <f t="array" aca="1" ref="E6858" ca="1">INDIRECT("F"&amp;ROW()&amp;"C"&amp;(5+COUNTA(F6858:L6858)),FALSE)</f>
        <v>0</v>
      </c>
      <c r="F6858" s="9"/>
      <c r="G6858" s="9"/>
      <c r="H6858" s="9"/>
      <c r="I6858" s="9"/>
      <c r="J6858" s="9"/>
      <c r="K6858" s="9"/>
      <c r="L6858" s="9"/>
    </row>
    <row r="6859" spans="1:12" x14ac:dyDescent="0.25">
      <c r="A6859" s="9"/>
      <c r="B6859" s="8"/>
      <c r="C6859" s="9"/>
      <c r="D6859" s="9"/>
      <c r="E6859" s="11" cm="1">
        <f t="array" aca="1" ref="E6859" ca="1">INDIRECT("F"&amp;ROW()&amp;"C"&amp;(5+COUNTA(F6859:L6859)),FALSE)</f>
        <v>0</v>
      </c>
      <c r="F6859" s="9"/>
      <c r="G6859" s="9"/>
      <c r="H6859" s="9"/>
      <c r="I6859" s="9"/>
      <c r="J6859" s="9"/>
      <c r="K6859" s="9"/>
      <c r="L6859" s="9"/>
    </row>
    <row r="6860" spans="1:12" x14ac:dyDescent="0.25">
      <c r="A6860" s="9"/>
      <c r="B6860" s="8"/>
      <c r="C6860" s="9"/>
      <c r="D6860" s="9"/>
      <c r="E6860" s="11" cm="1">
        <f t="array" aca="1" ref="E6860" ca="1">INDIRECT("F"&amp;ROW()&amp;"C"&amp;(5+COUNTA(F6860:L6860)),FALSE)</f>
        <v>0</v>
      </c>
      <c r="F6860" s="9"/>
      <c r="G6860" s="9"/>
      <c r="H6860" s="9"/>
      <c r="I6860" s="9"/>
      <c r="J6860" s="9"/>
      <c r="K6860" s="9"/>
      <c r="L6860" s="9"/>
    </row>
    <row r="6861" spans="1:12" x14ac:dyDescent="0.25">
      <c r="A6861" s="9"/>
      <c r="B6861" s="8"/>
      <c r="C6861" s="9"/>
      <c r="D6861" s="9"/>
      <c r="E6861" s="11" cm="1">
        <f t="array" aca="1" ref="E6861" ca="1">INDIRECT("F"&amp;ROW()&amp;"C"&amp;(5+COUNTA(F6861:L6861)),FALSE)</f>
        <v>0</v>
      </c>
      <c r="F6861" s="9"/>
      <c r="G6861" s="9"/>
      <c r="H6861" s="9"/>
      <c r="I6861" s="9"/>
      <c r="J6861" s="9"/>
      <c r="K6861" s="9"/>
      <c r="L6861" s="9"/>
    </row>
    <row r="6862" spans="1:12" x14ac:dyDescent="0.25">
      <c r="A6862" s="9"/>
      <c r="B6862" s="8"/>
      <c r="C6862" s="9"/>
      <c r="D6862" s="9"/>
      <c r="E6862" s="11" cm="1">
        <f t="array" aca="1" ref="E6862" ca="1">INDIRECT("F"&amp;ROW()&amp;"C"&amp;(5+COUNTA(F6862:L6862)),FALSE)</f>
        <v>0</v>
      </c>
      <c r="F6862" s="9"/>
      <c r="G6862" s="9"/>
      <c r="H6862" s="9"/>
      <c r="I6862" s="9"/>
      <c r="J6862" s="9"/>
      <c r="K6862" s="9"/>
      <c r="L6862" s="9"/>
    </row>
    <row r="6863" spans="1:12" x14ac:dyDescent="0.25">
      <c r="A6863" s="9"/>
      <c r="B6863" s="8"/>
      <c r="C6863" s="9"/>
      <c r="D6863" s="9"/>
      <c r="E6863" s="11" cm="1">
        <f t="array" aca="1" ref="E6863" ca="1">INDIRECT("F"&amp;ROW()&amp;"C"&amp;(5+COUNTA(F6863:L6863)),FALSE)</f>
        <v>0</v>
      </c>
      <c r="F6863" s="9"/>
      <c r="G6863" s="9"/>
      <c r="H6863" s="9"/>
      <c r="I6863" s="9"/>
      <c r="J6863" s="9"/>
      <c r="K6863" s="9"/>
      <c r="L6863" s="9"/>
    </row>
    <row r="6864" spans="1:12" x14ac:dyDescent="0.25">
      <c r="A6864" s="9"/>
      <c r="B6864" s="8"/>
      <c r="C6864" s="9"/>
      <c r="D6864" s="9"/>
      <c r="E6864" s="11" cm="1">
        <f t="array" aca="1" ref="E6864" ca="1">INDIRECT("F"&amp;ROW()&amp;"C"&amp;(5+COUNTA(F6864:L6864)),FALSE)</f>
        <v>0</v>
      </c>
      <c r="F6864" s="9"/>
      <c r="G6864" s="9"/>
      <c r="H6864" s="9"/>
      <c r="I6864" s="9"/>
      <c r="J6864" s="9"/>
      <c r="K6864" s="9"/>
      <c r="L6864" s="9"/>
    </row>
    <row r="6865" spans="1:12" x14ac:dyDescent="0.25">
      <c r="A6865" s="9"/>
      <c r="B6865" s="8"/>
      <c r="C6865" s="9"/>
      <c r="D6865" s="9"/>
      <c r="E6865" s="11" cm="1">
        <f t="array" aca="1" ref="E6865" ca="1">INDIRECT("F"&amp;ROW()&amp;"C"&amp;(5+COUNTA(F6865:L6865)),FALSE)</f>
        <v>0</v>
      </c>
      <c r="F6865" s="9"/>
      <c r="G6865" s="9"/>
      <c r="H6865" s="9"/>
      <c r="I6865" s="9"/>
      <c r="J6865" s="9"/>
      <c r="K6865" s="9"/>
      <c r="L6865" s="9"/>
    </row>
    <row r="6866" spans="1:12" x14ac:dyDescent="0.25">
      <c r="A6866" s="9"/>
      <c r="B6866" s="8"/>
      <c r="C6866" s="9"/>
      <c r="D6866" s="9"/>
      <c r="E6866" s="11" cm="1">
        <f t="array" aca="1" ref="E6866" ca="1">INDIRECT("F"&amp;ROW()&amp;"C"&amp;(5+COUNTA(F6866:L6866)),FALSE)</f>
        <v>0</v>
      </c>
      <c r="F6866" s="9"/>
      <c r="G6866" s="9"/>
      <c r="H6866" s="9"/>
      <c r="I6866" s="9"/>
      <c r="J6866" s="9"/>
      <c r="K6866" s="9"/>
      <c r="L6866" s="9"/>
    </row>
    <row r="6867" spans="1:12" x14ac:dyDescent="0.25">
      <c r="A6867" s="9"/>
      <c r="B6867" s="8"/>
      <c r="C6867" s="9"/>
      <c r="D6867" s="9"/>
      <c r="E6867" s="11" cm="1">
        <f t="array" aca="1" ref="E6867" ca="1">INDIRECT("F"&amp;ROW()&amp;"C"&amp;(5+COUNTA(F6867:L6867)),FALSE)</f>
        <v>0</v>
      </c>
      <c r="F6867" s="9"/>
      <c r="G6867" s="9"/>
      <c r="H6867" s="9"/>
      <c r="I6867" s="9"/>
      <c r="J6867" s="9"/>
      <c r="K6867" s="9"/>
      <c r="L6867" s="9"/>
    </row>
    <row r="6868" spans="1:12" x14ac:dyDescent="0.25">
      <c r="A6868" s="9"/>
      <c r="B6868" s="8"/>
      <c r="C6868" s="9"/>
      <c r="D6868" s="9"/>
      <c r="E6868" s="11" cm="1">
        <f t="array" aca="1" ref="E6868" ca="1">INDIRECT("F"&amp;ROW()&amp;"C"&amp;(5+COUNTA(F6868:L6868)),FALSE)</f>
        <v>0</v>
      </c>
      <c r="F6868" s="9"/>
      <c r="G6868" s="9"/>
      <c r="H6868" s="9"/>
      <c r="I6868" s="9"/>
      <c r="J6868" s="9"/>
      <c r="K6868" s="9"/>
      <c r="L6868" s="9"/>
    </row>
    <row r="6869" spans="1:12" x14ac:dyDescent="0.25">
      <c r="A6869" s="9"/>
      <c r="B6869" s="8"/>
      <c r="C6869" s="9"/>
      <c r="D6869" s="9"/>
      <c r="E6869" s="11" cm="1">
        <f t="array" aca="1" ref="E6869" ca="1">INDIRECT("F"&amp;ROW()&amp;"C"&amp;(5+COUNTA(F6869:L6869)),FALSE)</f>
        <v>0</v>
      </c>
      <c r="F6869" s="9"/>
      <c r="G6869" s="9"/>
      <c r="H6869" s="9"/>
      <c r="I6869" s="9"/>
      <c r="J6869" s="9"/>
      <c r="K6869" s="9"/>
      <c r="L6869" s="9"/>
    </row>
    <row r="6870" spans="1:12" x14ac:dyDescent="0.25">
      <c r="A6870" s="9"/>
      <c r="B6870" s="8"/>
      <c r="C6870" s="9"/>
      <c r="D6870" s="9"/>
      <c r="E6870" s="11" cm="1">
        <f t="array" aca="1" ref="E6870" ca="1">INDIRECT("F"&amp;ROW()&amp;"C"&amp;(5+COUNTA(F6870:L6870)),FALSE)</f>
        <v>0</v>
      </c>
      <c r="F6870" s="9"/>
      <c r="G6870" s="9"/>
      <c r="H6870" s="9"/>
      <c r="I6870" s="9"/>
      <c r="J6870" s="9"/>
      <c r="K6870" s="9"/>
      <c r="L6870" s="9"/>
    </row>
    <row r="6871" spans="1:12" x14ac:dyDescent="0.25">
      <c r="A6871" s="9"/>
      <c r="B6871" s="8"/>
      <c r="C6871" s="9"/>
      <c r="D6871" s="9"/>
      <c r="E6871" s="11" cm="1">
        <f t="array" aca="1" ref="E6871" ca="1">INDIRECT("F"&amp;ROW()&amp;"C"&amp;(5+COUNTA(F6871:L6871)),FALSE)</f>
        <v>0</v>
      </c>
      <c r="F6871" s="9"/>
      <c r="G6871" s="9"/>
      <c r="H6871" s="9"/>
      <c r="I6871" s="9"/>
      <c r="J6871" s="9"/>
      <c r="K6871" s="9"/>
      <c r="L6871" s="9"/>
    </row>
    <row r="6872" spans="1:12" x14ac:dyDescent="0.25">
      <c r="A6872" s="9"/>
      <c r="B6872" s="8"/>
      <c r="C6872" s="9"/>
      <c r="D6872" s="9"/>
      <c r="E6872" s="11" cm="1">
        <f t="array" aca="1" ref="E6872" ca="1">INDIRECT("F"&amp;ROW()&amp;"C"&amp;(5+COUNTA(F6872:L6872)),FALSE)</f>
        <v>0</v>
      </c>
      <c r="F6872" s="9"/>
      <c r="G6872" s="9"/>
      <c r="H6872" s="9"/>
      <c r="I6872" s="9"/>
      <c r="J6872" s="9"/>
      <c r="K6872" s="9"/>
      <c r="L6872" s="9"/>
    </row>
    <row r="6873" spans="1:12" x14ac:dyDescent="0.25">
      <c r="A6873" s="9"/>
      <c r="B6873" s="8"/>
      <c r="C6873" s="9"/>
      <c r="D6873" s="9"/>
      <c r="E6873" s="11" cm="1">
        <f t="array" aca="1" ref="E6873" ca="1">INDIRECT("F"&amp;ROW()&amp;"C"&amp;(5+COUNTA(F6873:L6873)),FALSE)</f>
        <v>0</v>
      </c>
      <c r="F6873" s="9"/>
      <c r="G6873" s="9"/>
      <c r="H6873" s="9"/>
      <c r="I6873" s="9"/>
      <c r="J6873" s="9"/>
      <c r="K6873" s="9"/>
      <c r="L6873" s="9"/>
    </row>
    <row r="6874" spans="1:12" x14ac:dyDescent="0.25">
      <c r="A6874" s="9"/>
      <c r="B6874" s="8"/>
      <c r="C6874" s="9"/>
      <c r="D6874" s="9"/>
      <c r="E6874" s="11" cm="1">
        <f t="array" aca="1" ref="E6874" ca="1">INDIRECT("F"&amp;ROW()&amp;"C"&amp;(5+COUNTA(F6874:L6874)),FALSE)</f>
        <v>0</v>
      </c>
      <c r="F6874" s="9"/>
      <c r="G6874" s="9"/>
      <c r="H6874" s="9"/>
      <c r="I6874" s="9"/>
      <c r="J6874" s="9"/>
      <c r="K6874" s="9"/>
      <c r="L6874" s="9"/>
    </row>
    <row r="6875" spans="1:12" x14ac:dyDescent="0.25">
      <c r="A6875" s="9"/>
      <c r="B6875" s="8"/>
      <c r="C6875" s="9"/>
      <c r="D6875" s="9"/>
      <c r="E6875" s="11" cm="1">
        <f t="array" aca="1" ref="E6875" ca="1">INDIRECT("F"&amp;ROW()&amp;"C"&amp;(5+COUNTA(F6875:L6875)),FALSE)</f>
        <v>0</v>
      </c>
      <c r="F6875" s="9"/>
      <c r="G6875" s="9"/>
      <c r="H6875" s="9"/>
      <c r="I6875" s="9"/>
      <c r="J6875" s="9"/>
      <c r="K6875" s="9"/>
      <c r="L6875" s="9"/>
    </row>
    <row r="6876" spans="1:12" x14ac:dyDescent="0.25">
      <c r="A6876" s="9"/>
      <c r="B6876" s="8"/>
      <c r="C6876" s="9"/>
      <c r="D6876" s="9"/>
      <c r="E6876" s="11" cm="1">
        <f t="array" aca="1" ref="E6876" ca="1">INDIRECT("F"&amp;ROW()&amp;"C"&amp;(5+COUNTA(F6876:L6876)),FALSE)</f>
        <v>0</v>
      </c>
      <c r="F6876" s="9"/>
      <c r="G6876" s="9"/>
      <c r="H6876" s="9"/>
      <c r="I6876" s="9"/>
      <c r="J6876" s="9"/>
      <c r="K6876" s="9"/>
      <c r="L6876" s="9"/>
    </row>
    <row r="6877" spans="1:12" x14ac:dyDescent="0.25">
      <c r="A6877" s="9"/>
      <c r="B6877" s="8"/>
      <c r="C6877" s="9"/>
      <c r="D6877" s="9"/>
      <c r="E6877" s="11" cm="1">
        <f t="array" aca="1" ref="E6877" ca="1">INDIRECT("F"&amp;ROW()&amp;"C"&amp;(5+COUNTA(F6877:L6877)),FALSE)</f>
        <v>0</v>
      </c>
      <c r="F6877" s="9"/>
      <c r="G6877" s="9"/>
      <c r="H6877" s="9"/>
      <c r="I6877" s="9"/>
      <c r="J6877" s="9"/>
      <c r="K6877" s="9"/>
      <c r="L6877" s="9"/>
    </row>
    <row r="6878" spans="1:12" x14ac:dyDescent="0.25">
      <c r="A6878" s="9"/>
      <c r="B6878" s="8"/>
      <c r="C6878" s="9"/>
      <c r="D6878" s="9"/>
      <c r="E6878" s="11" cm="1">
        <f t="array" aca="1" ref="E6878" ca="1">INDIRECT("F"&amp;ROW()&amp;"C"&amp;(5+COUNTA(F6878:L6878)),FALSE)</f>
        <v>0</v>
      </c>
      <c r="F6878" s="9"/>
      <c r="G6878" s="9"/>
      <c r="H6878" s="9"/>
      <c r="I6878" s="9"/>
      <c r="J6878" s="9"/>
      <c r="K6878" s="9"/>
      <c r="L6878" s="9"/>
    </row>
    <row r="6879" spans="1:12" x14ac:dyDescent="0.25">
      <c r="A6879" s="9"/>
      <c r="B6879" s="8"/>
      <c r="C6879" s="9"/>
      <c r="D6879" s="9"/>
      <c r="E6879" s="11" cm="1">
        <f t="array" aca="1" ref="E6879" ca="1">INDIRECT("F"&amp;ROW()&amp;"C"&amp;(5+COUNTA(F6879:L6879)),FALSE)</f>
        <v>0</v>
      </c>
      <c r="F6879" s="9"/>
      <c r="G6879" s="9"/>
      <c r="H6879" s="9"/>
      <c r="I6879" s="9"/>
      <c r="J6879" s="9"/>
      <c r="K6879" s="9"/>
      <c r="L6879" s="9"/>
    </row>
    <row r="6880" spans="1:12" x14ac:dyDescent="0.25">
      <c r="A6880" s="9"/>
      <c r="B6880" s="8"/>
      <c r="C6880" s="9"/>
      <c r="D6880" s="9"/>
      <c r="E6880" s="11" cm="1">
        <f t="array" aca="1" ref="E6880" ca="1">INDIRECT("F"&amp;ROW()&amp;"C"&amp;(5+COUNTA(F6880:L6880)),FALSE)</f>
        <v>0</v>
      </c>
      <c r="F6880" s="9"/>
      <c r="G6880" s="9"/>
      <c r="H6880" s="9"/>
      <c r="I6880" s="9"/>
      <c r="J6880" s="9"/>
      <c r="K6880" s="9"/>
      <c r="L6880" s="9"/>
    </row>
    <row r="6881" spans="1:12" x14ac:dyDescent="0.25">
      <c r="A6881" s="9"/>
      <c r="B6881" s="8"/>
      <c r="C6881" s="9"/>
      <c r="D6881" s="9"/>
      <c r="E6881" s="11" cm="1">
        <f t="array" aca="1" ref="E6881" ca="1">INDIRECT("F"&amp;ROW()&amp;"C"&amp;(5+COUNTA(F6881:L6881)),FALSE)</f>
        <v>0</v>
      </c>
      <c r="F6881" s="9"/>
      <c r="G6881" s="9"/>
      <c r="H6881" s="9"/>
      <c r="I6881" s="9"/>
      <c r="J6881" s="9"/>
      <c r="K6881" s="9"/>
      <c r="L6881" s="9"/>
    </row>
    <row r="6882" spans="1:12" x14ac:dyDescent="0.25">
      <c r="A6882" s="9"/>
      <c r="B6882" s="8"/>
      <c r="C6882" s="9"/>
      <c r="D6882" s="9"/>
      <c r="E6882" s="11" cm="1">
        <f t="array" aca="1" ref="E6882" ca="1">INDIRECT("F"&amp;ROW()&amp;"C"&amp;(5+COUNTA(F6882:L6882)),FALSE)</f>
        <v>0</v>
      </c>
      <c r="F6882" s="9"/>
      <c r="G6882" s="9"/>
      <c r="H6882" s="9"/>
      <c r="I6882" s="9"/>
      <c r="J6882" s="9"/>
      <c r="K6882" s="9"/>
      <c r="L6882" s="9"/>
    </row>
    <row r="6883" spans="1:12" x14ac:dyDescent="0.25">
      <c r="A6883" s="9"/>
      <c r="B6883" s="8"/>
      <c r="C6883" s="9"/>
      <c r="D6883" s="9"/>
      <c r="E6883" s="11" cm="1">
        <f t="array" aca="1" ref="E6883" ca="1">INDIRECT("F"&amp;ROW()&amp;"C"&amp;(5+COUNTA(F6883:L6883)),FALSE)</f>
        <v>0</v>
      </c>
      <c r="F6883" s="9"/>
      <c r="G6883" s="9"/>
      <c r="H6883" s="9"/>
      <c r="I6883" s="9"/>
      <c r="J6883" s="9"/>
      <c r="K6883" s="9"/>
      <c r="L6883" s="9"/>
    </row>
    <row r="6884" spans="1:12" x14ac:dyDescent="0.25">
      <c r="A6884" s="9"/>
      <c r="B6884" s="8"/>
      <c r="C6884" s="9"/>
      <c r="D6884" s="9"/>
      <c r="E6884" s="11" cm="1">
        <f t="array" aca="1" ref="E6884" ca="1">INDIRECT("F"&amp;ROW()&amp;"C"&amp;(5+COUNTA(F6884:L6884)),FALSE)</f>
        <v>0</v>
      </c>
      <c r="F6884" s="9"/>
      <c r="G6884" s="9"/>
      <c r="H6884" s="9"/>
      <c r="I6884" s="9"/>
      <c r="J6884" s="9"/>
      <c r="K6884" s="9"/>
      <c r="L6884" s="9"/>
    </row>
    <row r="6885" spans="1:12" x14ac:dyDescent="0.25">
      <c r="A6885" s="9"/>
      <c r="B6885" s="8"/>
      <c r="C6885" s="9"/>
      <c r="D6885" s="9"/>
      <c r="E6885" s="11" cm="1">
        <f t="array" aca="1" ref="E6885" ca="1">INDIRECT("F"&amp;ROW()&amp;"C"&amp;(5+COUNTA(F6885:L6885)),FALSE)</f>
        <v>0</v>
      </c>
      <c r="F6885" s="9"/>
      <c r="G6885" s="9"/>
      <c r="H6885" s="9"/>
      <c r="I6885" s="9"/>
      <c r="J6885" s="9"/>
      <c r="K6885" s="9"/>
      <c r="L6885" s="9"/>
    </row>
    <row r="6886" spans="1:12" x14ac:dyDescent="0.25">
      <c r="A6886" s="9"/>
      <c r="B6886" s="8"/>
      <c r="C6886" s="9"/>
      <c r="D6886" s="9"/>
      <c r="E6886" s="11" cm="1">
        <f t="array" aca="1" ref="E6886" ca="1">INDIRECT("F"&amp;ROW()&amp;"C"&amp;(5+COUNTA(F6886:L6886)),FALSE)</f>
        <v>0</v>
      </c>
      <c r="F6886" s="9"/>
      <c r="G6886" s="9"/>
      <c r="H6886" s="9"/>
      <c r="I6886" s="9"/>
      <c r="J6886" s="9"/>
      <c r="K6886" s="9"/>
      <c r="L6886" s="9"/>
    </row>
    <row r="6887" spans="1:12" x14ac:dyDescent="0.25">
      <c r="A6887" s="9"/>
      <c r="B6887" s="8"/>
      <c r="C6887" s="9"/>
      <c r="D6887" s="9"/>
      <c r="E6887" s="11" cm="1">
        <f t="array" aca="1" ref="E6887" ca="1">INDIRECT("F"&amp;ROW()&amp;"C"&amp;(5+COUNTA(F6887:L6887)),FALSE)</f>
        <v>0</v>
      </c>
      <c r="F6887" s="9"/>
      <c r="G6887" s="9"/>
      <c r="H6887" s="9"/>
      <c r="I6887" s="9"/>
      <c r="J6887" s="9"/>
      <c r="K6887" s="9"/>
      <c r="L6887" s="9"/>
    </row>
    <row r="6888" spans="1:12" x14ac:dyDescent="0.25">
      <c r="A6888" s="9"/>
      <c r="B6888" s="8"/>
      <c r="C6888" s="9"/>
      <c r="D6888" s="9"/>
      <c r="E6888" s="11" cm="1">
        <f t="array" aca="1" ref="E6888" ca="1">INDIRECT("F"&amp;ROW()&amp;"C"&amp;(5+COUNTA(F6888:L6888)),FALSE)</f>
        <v>0</v>
      </c>
      <c r="F6888" s="9"/>
      <c r="G6888" s="9"/>
      <c r="H6888" s="9"/>
      <c r="I6888" s="9"/>
      <c r="J6888" s="9"/>
      <c r="K6888" s="9"/>
      <c r="L6888" s="9"/>
    </row>
    <row r="6889" spans="1:12" x14ac:dyDescent="0.25">
      <c r="A6889" s="9"/>
      <c r="B6889" s="8"/>
      <c r="C6889" s="9"/>
      <c r="D6889" s="9"/>
      <c r="E6889" s="11" cm="1">
        <f t="array" aca="1" ref="E6889" ca="1">INDIRECT("F"&amp;ROW()&amp;"C"&amp;(5+COUNTA(F6889:L6889)),FALSE)</f>
        <v>0</v>
      </c>
      <c r="F6889" s="9"/>
      <c r="G6889" s="9"/>
      <c r="H6889" s="9"/>
      <c r="I6889" s="9"/>
      <c r="J6889" s="9"/>
      <c r="K6889" s="9"/>
      <c r="L6889" s="9"/>
    </row>
    <row r="6890" spans="1:12" x14ac:dyDescent="0.25">
      <c r="A6890" s="9"/>
      <c r="B6890" s="8"/>
      <c r="C6890" s="9"/>
      <c r="D6890" s="9"/>
      <c r="E6890" s="11" cm="1">
        <f t="array" aca="1" ref="E6890" ca="1">INDIRECT("F"&amp;ROW()&amp;"C"&amp;(5+COUNTA(F6890:L6890)),FALSE)</f>
        <v>0</v>
      </c>
      <c r="F6890" s="9"/>
      <c r="G6890" s="9"/>
      <c r="H6890" s="9"/>
      <c r="I6890" s="9"/>
      <c r="J6890" s="9"/>
      <c r="K6890" s="9"/>
      <c r="L6890" s="9"/>
    </row>
    <row r="6891" spans="1:12" x14ac:dyDescent="0.25">
      <c r="A6891" s="9"/>
      <c r="B6891" s="8"/>
      <c r="C6891" s="9"/>
      <c r="D6891" s="9"/>
      <c r="E6891" s="11" cm="1">
        <f t="array" aca="1" ref="E6891" ca="1">INDIRECT("F"&amp;ROW()&amp;"C"&amp;(5+COUNTA(F6891:L6891)),FALSE)</f>
        <v>0</v>
      </c>
      <c r="F6891" s="9"/>
      <c r="G6891" s="9"/>
      <c r="H6891" s="9"/>
      <c r="I6891" s="9"/>
      <c r="J6891" s="9"/>
      <c r="K6891" s="9"/>
      <c r="L6891" s="9"/>
    </row>
    <row r="6892" spans="1:12" x14ac:dyDescent="0.25">
      <c r="A6892" s="9"/>
      <c r="B6892" s="8"/>
      <c r="C6892" s="9"/>
      <c r="D6892" s="9"/>
      <c r="E6892" s="11" cm="1">
        <f t="array" aca="1" ref="E6892" ca="1">INDIRECT("F"&amp;ROW()&amp;"C"&amp;(5+COUNTA(F6892:L6892)),FALSE)</f>
        <v>0</v>
      </c>
      <c r="F6892" s="9"/>
      <c r="G6892" s="9"/>
      <c r="H6892" s="9"/>
      <c r="I6892" s="9"/>
      <c r="J6892" s="9"/>
      <c r="K6892" s="9"/>
      <c r="L6892" s="9"/>
    </row>
    <row r="6893" spans="1:12" x14ac:dyDescent="0.25">
      <c r="A6893" s="9"/>
      <c r="B6893" s="8"/>
      <c r="C6893" s="9"/>
      <c r="D6893" s="9"/>
      <c r="E6893" s="11" cm="1">
        <f t="array" aca="1" ref="E6893" ca="1">INDIRECT("F"&amp;ROW()&amp;"C"&amp;(5+COUNTA(F6893:L6893)),FALSE)</f>
        <v>0</v>
      </c>
      <c r="F6893" s="9"/>
      <c r="G6893" s="9"/>
      <c r="H6893" s="9"/>
      <c r="I6893" s="9"/>
      <c r="J6893" s="9"/>
      <c r="K6893" s="9"/>
      <c r="L6893" s="9"/>
    </row>
    <row r="6894" spans="1:12" x14ac:dyDescent="0.25">
      <c r="A6894" s="9"/>
      <c r="B6894" s="8"/>
      <c r="C6894" s="9"/>
      <c r="D6894" s="9"/>
      <c r="E6894" s="11" cm="1">
        <f t="array" aca="1" ref="E6894" ca="1">INDIRECT("F"&amp;ROW()&amp;"C"&amp;(5+COUNTA(F6894:L6894)),FALSE)</f>
        <v>0</v>
      </c>
      <c r="F6894" s="9"/>
      <c r="G6894" s="9"/>
      <c r="H6894" s="9"/>
      <c r="I6894" s="9"/>
      <c r="J6894" s="9"/>
      <c r="K6894" s="9"/>
      <c r="L6894" s="9"/>
    </row>
    <row r="6895" spans="1:12" x14ac:dyDescent="0.25">
      <c r="A6895" s="9"/>
      <c r="B6895" s="8"/>
      <c r="C6895" s="9"/>
      <c r="D6895" s="9"/>
      <c r="E6895" s="11" cm="1">
        <f t="array" aca="1" ref="E6895" ca="1">INDIRECT("F"&amp;ROW()&amp;"C"&amp;(5+COUNTA(F6895:L6895)),FALSE)</f>
        <v>0</v>
      </c>
      <c r="F6895" s="9"/>
      <c r="G6895" s="9"/>
      <c r="H6895" s="9"/>
      <c r="I6895" s="9"/>
      <c r="J6895" s="9"/>
      <c r="K6895" s="9"/>
      <c r="L6895" s="9"/>
    </row>
    <row r="6896" spans="1:12" x14ac:dyDescent="0.25">
      <c r="A6896" s="9"/>
      <c r="B6896" s="8"/>
      <c r="C6896" s="9"/>
      <c r="D6896" s="9"/>
      <c r="E6896" s="11" cm="1">
        <f t="array" aca="1" ref="E6896" ca="1">INDIRECT("F"&amp;ROW()&amp;"C"&amp;(5+COUNTA(F6896:L6896)),FALSE)</f>
        <v>0</v>
      </c>
      <c r="F6896" s="9"/>
      <c r="G6896" s="9"/>
      <c r="H6896" s="9"/>
      <c r="I6896" s="9"/>
      <c r="J6896" s="9"/>
      <c r="K6896" s="9"/>
      <c r="L6896" s="9"/>
    </row>
    <row r="6897" spans="1:12" x14ac:dyDescent="0.25">
      <c r="A6897" s="9"/>
      <c r="B6897" s="8"/>
      <c r="C6897" s="9"/>
      <c r="D6897" s="9"/>
      <c r="E6897" s="11" cm="1">
        <f t="array" aca="1" ref="E6897" ca="1">INDIRECT("F"&amp;ROW()&amp;"C"&amp;(5+COUNTA(F6897:L6897)),FALSE)</f>
        <v>0</v>
      </c>
      <c r="F6897" s="9"/>
      <c r="G6897" s="9"/>
      <c r="H6897" s="9"/>
      <c r="I6897" s="9"/>
      <c r="J6897" s="9"/>
      <c r="K6897" s="9"/>
      <c r="L6897" s="9"/>
    </row>
    <row r="6898" spans="1:12" x14ac:dyDescent="0.25">
      <c r="A6898" s="9"/>
      <c r="B6898" s="8"/>
      <c r="C6898" s="9"/>
      <c r="D6898" s="9"/>
      <c r="E6898" s="11" cm="1">
        <f t="array" aca="1" ref="E6898" ca="1">INDIRECT("F"&amp;ROW()&amp;"C"&amp;(5+COUNTA(F6898:L6898)),FALSE)</f>
        <v>0</v>
      </c>
      <c r="F6898" s="9"/>
      <c r="G6898" s="9"/>
      <c r="H6898" s="9"/>
      <c r="I6898" s="9"/>
      <c r="J6898" s="9"/>
      <c r="K6898" s="9"/>
      <c r="L6898" s="9"/>
    </row>
    <row r="6899" spans="1:12" x14ac:dyDescent="0.25">
      <c r="A6899" s="9"/>
      <c r="B6899" s="8"/>
      <c r="C6899" s="9"/>
      <c r="D6899" s="9"/>
      <c r="E6899" s="11" cm="1">
        <f t="array" aca="1" ref="E6899" ca="1">INDIRECT("F"&amp;ROW()&amp;"C"&amp;(5+COUNTA(F6899:L6899)),FALSE)</f>
        <v>0</v>
      </c>
      <c r="F6899" s="9"/>
      <c r="G6899" s="9"/>
      <c r="H6899" s="9"/>
      <c r="I6899" s="9"/>
      <c r="J6899" s="9"/>
      <c r="K6899" s="9"/>
      <c r="L6899" s="9"/>
    </row>
    <row r="6900" spans="1:12" x14ac:dyDescent="0.25">
      <c r="A6900" s="9"/>
      <c r="B6900" s="8"/>
      <c r="C6900" s="9"/>
      <c r="D6900" s="9"/>
      <c r="E6900" s="11" cm="1">
        <f t="array" aca="1" ref="E6900" ca="1">INDIRECT("F"&amp;ROW()&amp;"C"&amp;(5+COUNTA(F6900:L6900)),FALSE)</f>
        <v>0</v>
      </c>
      <c r="F6900" s="9"/>
      <c r="G6900" s="9"/>
      <c r="H6900" s="9"/>
      <c r="I6900" s="9"/>
      <c r="J6900" s="9"/>
      <c r="K6900" s="9"/>
      <c r="L6900" s="9"/>
    </row>
    <row r="6901" spans="1:12" x14ac:dyDescent="0.25">
      <c r="A6901" s="9"/>
      <c r="B6901" s="8"/>
      <c r="C6901" s="9"/>
      <c r="D6901" s="9"/>
      <c r="E6901" s="11" cm="1">
        <f t="array" aca="1" ref="E6901" ca="1">INDIRECT("F"&amp;ROW()&amp;"C"&amp;(5+COUNTA(F6901:L6901)),FALSE)</f>
        <v>0</v>
      </c>
      <c r="F6901" s="9"/>
      <c r="G6901" s="9"/>
      <c r="H6901" s="9"/>
      <c r="I6901" s="9"/>
      <c r="J6901" s="9"/>
      <c r="K6901" s="9"/>
      <c r="L6901" s="9"/>
    </row>
    <row r="6902" spans="1:12" x14ac:dyDescent="0.25">
      <c r="A6902" s="9"/>
      <c r="B6902" s="8"/>
      <c r="C6902" s="9"/>
      <c r="D6902" s="9"/>
      <c r="E6902" s="11" cm="1">
        <f t="array" aca="1" ref="E6902" ca="1">INDIRECT("F"&amp;ROW()&amp;"C"&amp;(5+COUNTA(F6902:L6902)),FALSE)</f>
        <v>0</v>
      </c>
      <c r="F6902" s="9"/>
      <c r="G6902" s="9"/>
      <c r="H6902" s="9"/>
      <c r="I6902" s="9"/>
      <c r="J6902" s="9"/>
      <c r="K6902" s="9"/>
      <c r="L6902" s="9"/>
    </row>
    <row r="6903" spans="1:12" x14ac:dyDescent="0.25">
      <c r="A6903" s="9"/>
      <c r="B6903" s="8"/>
      <c r="C6903" s="9"/>
      <c r="D6903" s="9"/>
      <c r="E6903" s="11" cm="1">
        <f t="array" aca="1" ref="E6903" ca="1">INDIRECT("F"&amp;ROW()&amp;"C"&amp;(5+COUNTA(F6903:L6903)),FALSE)</f>
        <v>0</v>
      </c>
      <c r="F6903" s="9"/>
      <c r="G6903" s="9"/>
      <c r="H6903" s="9"/>
      <c r="I6903" s="9"/>
      <c r="J6903" s="9"/>
      <c r="K6903" s="9"/>
      <c r="L6903" s="9"/>
    </row>
    <row r="6904" spans="1:12" x14ac:dyDescent="0.25">
      <c r="A6904" s="9"/>
      <c r="B6904" s="8"/>
      <c r="C6904" s="9"/>
      <c r="D6904" s="9"/>
      <c r="E6904" s="11" cm="1">
        <f t="array" aca="1" ref="E6904" ca="1">INDIRECT("F"&amp;ROW()&amp;"C"&amp;(5+COUNTA(F6904:L6904)),FALSE)</f>
        <v>0</v>
      </c>
      <c r="F6904" s="9"/>
      <c r="G6904" s="9"/>
      <c r="H6904" s="9"/>
      <c r="I6904" s="9"/>
      <c r="J6904" s="9"/>
      <c r="K6904" s="9"/>
      <c r="L6904" s="9"/>
    </row>
    <row r="6905" spans="1:12" x14ac:dyDescent="0.25">
      <c r="A6905" s="9"/>
      <c r="B6905" s="8"/>
      <c r="C6905" s="9"/>
      <c r="D6905" s="9"/>
      <c r="E6905" s="11" cm="1">
        <f t="array" aca="1" ref="E6905" ca="1">INDIRECT("F"&amp;ROW()&amp;"C"&amp;(5+COUNTA(F6905:L6905)),FALSE)</f>
        <v>0</v>
      </c>
      <c r="F6905" s="9"/>
      <c r="G6905" s="9"/>
      <c r="H6905" s="9"/>
      <c r="I6905" s="9"/>
      <c r="J6905" s="9"/>
      <c r="K6905" s="9"/>
      <c r="L6905" s="9"/>
    </row>
    <row r="6906" spans="1:12" x14ac:dyDescent="0.25">
      <c r="A6906" s="9"/>
      <c r="B6906" s="8"/>
      <c r="C6906" s="9"/>
      <c r="D6906" s="9"/>
      <c r="E6906" s="11" cm="1">
        <f t="array" aca="1" ref="E6906" ca="1">INDIRECT("F"&amp;ROW()&amp;"C"&amp;(5+COUNTA(F6906:L6906)),FALSE)</f>
        <v>0</v>
      </c>
      <c r="F6906" s="9"/>
      <c r="G6906" s="9"/>
      <c r="H6906" s="9"/>
      <c r="I6906" s="9"/>
      <c r="J6906" s="9"/>
      <c r="K6906" s="9"/>
      <c r="L6906" s="9"/>
    </row>
    <row r="6907" spans="1:12" x14ac:dyDescent="0.25">
      <c r="A6907" s="9"/>
      <c r="B6907" s="8"/>
      <c r="C6907" s="9"/>
      <c r="D6907" s="9"/>
      <c r="E6907" s="11" cm="1">
        <f t="array" aca="1" ref="E6907" ca="1">INDIRECT("F"&amp;ROW()&amp;"C"&amp;(5+COUNTA(F6907:L6907)),FALSE)</f>
        <v>0</v>
      </c>
      <c r="F6907" s="9"/>
      <c r="G6907" s="9"/>
      <c r="H6907" s="9"/>
      <c r="I6907" s="9"/>
      <c r="J6907" s="9"/>
      <c r="K6907" s="9"/>
      <c r="L6907" s="9"/>
    </row>
    <row r="6908" spans="1:12" x14ac:dyDescent="0.25">
      <c r="A6908" s="9"/>
      <c r="B6908" s="8"/>
      <c r="C6908" s="9"/>
      <c r="D6908" s="9"/>
      <c r="E6908" s="11" cm="1">
        <f t="array" aca="1" ref="E6908" ca="1">INDIRECT("F"&amp;ROW()&amp;"C"&amp;(5+COUNTA(F6908:L6908)),FALSE)</f>
        <v>0</v>
      </c>
      <c r="F6908" s="9"/>
      <c r="G6908" s="9"/>
      <c r="H6908" s="9"/>
      <c r="I6908" s="9"/>
      <c r="J6908" s="9"/>
      <c r="K6908" s="9"/>
      <c r="L6908" s="9"/>
    </row>
    <row r="6909" spans="1:12" x14ac:dyDescent="0.25">
      <c r="A6909" s="9"/>
      <c r="B6909" s="8"/>
      <c r="C6909" s="9"/>
      <c r="D6909" s="9"/>
      <c r="E6909" s="11" cm="1">
        <f t="array" aca="1" ref="E6909" ca="1">INDIRECT("F"&amp;ROW()&amp;"C"&amp;(5+COUNTA(F6909:L6909)),FALSE)</f>
        <v>0</v>
      </c>
      <c r="F6909" s="9"/>
      <c r="G6909" s="9"/>
      <c r="H6909" s="9"/>
      <c r="I6909" s="9"/>
      <c r="J6909" s="9"/>
      <c r="K6909" s="9"/>
      <c r="L6909" s="9"/>
    </row>
    <row r="6910" spans="1:12" x14ac:dyDescent="0.25">
      <c r="A6910" s="9"/>
      <c r="B6910" s="8"/>
      <c r="C6910" s="9"/>
      <c r="D6910" s="9"/>
      <c r="E6910" s="11" cm="1">
        <f t="array" aca="1" ref="E6910" ca="1">INDIRECT("F"&amp;ROW()&amp;"C"&amp;(5+COUNTA(F6910:L6910)),FALSE)</f>
        <v>0</v>
      </c>
      <c r="F6910" s="9"/>
      <c r="G6910" s="9"/>
      <c r="H6910" s="9"/>
      <c r="I6910" s="9"/>
      <c r="J6910" s="9"/>
      <c r="K6910" s="9"/>
      <c r="L6910" s="9"/>
    </row>
    <row r="6911" spans="1:12" x14ac:dyDescent="0.25">
      <c r="A6911" s="9"/>
      <c r="B6911" s="8"/>
      <c r="C6911" s="9"/>
      <c r="D6911" s="9"/>
      <c r="E6911" s="11" cm="1">
        <f t="array" aca="1" ref="E6911" ca="1">INDIRECT("F"&amp;ROW()&amp;"C"&amp;(5+COUNTA(F6911:L6911)),FALSE)</f>
        <v>0</v>
      </c>
      <c r="F6911" s="9"/>
      <c r="G6911" s="9"/>
      <c r="H6911" s="9"/>
      <c r="I6911" s="9"/>
      <c r="J6911" s="9"/>
      <c r="K6911" s="9"/>
      <c r="L6911" s="9"/>
    </row>
    <row r="6912" spans="1:12" x14ac:dyDescent="0.25">
      <c r="A6912" s="9"/>
      <c r="B6912" s="8"/>
      <c r="C6912" s="9"/>
      <c r="D6912" s="9"/>
      <c r="E6912" s="11" cm="1">
        <f t="array" aca="1" ref="E6912" ca="1">INDIRECT("F"&amp;ROW()&amp;"C"&amp;(5+COUNTA(F6912:L6912)),FALSE)</f>
        <v>0</v>
      </c>
      <c r="F6912" s="9"/>
      <c r="G6912" s="9"/>
      <c r="H6912" s="9"/>
      <c r="I6912" s="9"/>
      <c r="J6912" s="9"/>
      <c r="K6912" s="9"/>
      <c r="L6912" s="9"/>
    </row>
    <row r="6913" spans="1:12" x14ac:dyDescent="0.25">
      <c r="A6913" s="9"/>
      <c r="B6913" s="8"/>
      <c r="C6913" s="9"/>
      <c r="D6913" s="9"/>
      <c r="E6913" s="11" cm="1">
        <f t="array" aca="1" ref="E6913" ca="1">INDIRECT("F"&amp;ROW()&amp;"C"&amp;(5+COUNTA(F6913:L6913)),FALSE)</f>
        <v>0</v>
      </c>
      <c r="F6913" s="9"/>
      <c r="G6913" s="9"/>
      <c r="H6913" s="9"/>
      <c r="I6913" s="9"/>
      <c r="J6913" s="9"/>
      <c r="K6913" s="9"/>
      <c r="L6913" s="9"/>
    </row>
    <row r="6914" spans="1:12" x14ac:dyDescent="0.25">
      <c r="A6914" s="9"/>
      <c r="B6914" s="8"/>
      <c r="C6914" s="9"/>
      <c r="D6914" s="9"/>
      <c r="E6914" s="11" cm="1">
        <f t="array" aca="1" ref="E6914" ca="1">INDIRECT("F"&amp;ROW()&amp;"C"&amp;(5+COUNTA(F6914:L6914)),FALSE)</f>
        <v>0</v>
      </c>
      <c r="F6914" s="9"/>
      <c r="G6914" s="9"/>
      <c r="H6914" s="9"/>
      <c r="I6914" s="9"/>
      <c r="J6914" s="9"/>
      <c r="K6914" s="9"/>
      <c r="L6914" s="9"/>
    </row>
    <row r="6915" spans="1:12" x14ac:dyDescent="0.25">
      <c r="A6915" s="9"/>
      <c r="B6915" s="8"/>
      <c r="C6915" s="9"/>
      <c r="D6915" s="9"/>
      <c r="E6915" s="11" cm="1">
        <f t="array" aca="1" ref="E6915" ca="1">INDIRECT("F"&amp;ROW()&amp;"C"&amp;(5+COUNTA(F6915:L6915)),FALSE)</f>
        <v>0</v>
      </c>
      <c r="F6915" s="9"/>
      <c r="G6915" s="9"/>
      <c r="H6915" s="9"/>
      <c r="I6915" s="9"/>
      <c r="J6915" s="9"/>
      <c r="K6915" s="9"/>
      <c r="L6915" s="9"/>
    </row>
    <row r="6916" spans="1:12" x14ac:dyDescent="0.25">
      <c r="A6916" s="9"/>
      <c r="B6916" s="8"/>
      <c r="C6916" s="9"/>
      <c r="D6916" s="9"/>
      <c r="E6916" s="11" cm="1">
        <f t="array" aca="1" ref="E6916" ca="1">INDIRECT("F"&amp;ROW()&amp;"C"&amp;(5+COUNTA(F6916:L6916)),FALSE)</f>
        <v>0</v>
      </c>
      <c r="F6916" s="9"/>
      <c r="G6916" s="9"/>
      <c r="H6916" s="9"/>
      <c r="I6916" s="9"/>
      <c r="J6916" s="9"/>
      <c r="K6916" s="9"/>
      <c r="L6916" s="9"/>
    </row>
    <row r="6917" spans="1:12" x14ac:dyDescent="0.25">
      <c r="A6917" s="9"/>
      <c r="B6917" s="8"/>
      <c r="C6917" s="9"/>
      <c r="D6917" s="9"/>
      <c r="E6917" s="11" cm="1">
        <f t="array" aca="1" ref="E6917" ca="1">INDIRECT("F"&amp;ROW()&amp;"C"&amp;(5+COUNTA(F6917:L6917)),FALSE)</f>
        <v>0</v>
      </c>
      <c r="F6917" s="9"/>
      <c r="G6917" s="9"/>
      <c r="H6917" s="9"/>
      <c r="I6917" s="9"/>
      <c r="J6917" s="9"/>
      <c r="K6917" s="9"/>
      <c r="L6917" s="9"/>
    </row>
    <row r="6918" spans="1:12" x14ac:dyDescent="0.25">
      <c r="A6918" s="9"/>
      <c r="B6918" s="8"/>
      <c r="C6918" s="9"/>
      <c r="D6918" s="9"/>
      <c r="E6918" s="11" cm="1">
        <f t="array" aca="1" ref="E6918" ca="1">INDIRECT("F"&amp;ROW()&amp;"C"&amp;(5+COUNTA(F6918:L6918)),FALSE)</f>
        <v>0</v>
      </c>
      <c r="F6918" s="9"/>
      <c r="G6918" s="9"/>
      <c r="H6918" s="9"/>
      <c r="I6918" s="9"/>
      <c r="J6918" s="9"/>
      <c r="K6918" s="9"/>
      <c r="L6918" s="9"/>
    </row>
    <row r="6919" spans="1:12" x14ac:dyDescent="0.25">
      <c r="A6919" s="9"/>
      <c r="B6919" s="8"/>
      <c r="C6919" s="9"/>
      <c r="D6919" s="9"/>
      <c r="E6919" s="11" cm="1">
        <f t="array" aca="1" ref="E6919" ca="1">INDIRECT("F"&amp;ROW()&amp;"C"&amp;(5+COUNTA(F6919:L6919)),FALSE)</f>
        <v>0</v>
      </c>
      <c r="F6919" s="9"/>
      <c r="G6919" s="9"/>
      <c r="H6919" s="9"/>
      <c r="I6919" s="9"/>
      <c r="J6919" s="9"/>
      <c r="K6919" s="9"/>
      <c r="L6919" s="9"/>
    </row>
    <row r="6920" spans="1:12" x14ac:dyDescent="0.25">
      <c r="A6920" s="9"/>
      <c r="B6920" s="8"/>
      <c r="C6920" s="9"/>
      <c r="D6920" s="9"/>
      <c r="E6920" s="11" cm="1">
        <f t="array" aca="1" ref="E6920" ca="1">INDIRECT("F"&amp;ROW()&amp;"C"&amp;(5+COUNTA(F6920:L6920)),FALSE)</f>
        <v>0</v>
      </c>
      <c r="F6920" s="9"/>
      <c r="G6920" s="9"/>
      <c r="H6920" s="9"/>
      <c r="I6920" s="9"/>
      <c r="J6920" s="9"/>
      <c r="K6920" s="9"/>
      <c r="L6920" s="9"/>
    </row>
    <row r="6921" spans="1:12" x14ac:dyDescent="0.25">
      <c r="A6921" s="9"/>
      <c r="B6921" s="8"/>
      <c r="C6921" s="9"/>
      <c r="D6921" s="9"/>
      <c r="E6921" s="11" cm="1">
        <f t="array" aca="1" ref="E6921" ca="1">INDIRECT("F"&amp;ROW()&amp;"C"&amp;(5+COUNTA(F6921:L6921)),FALSE)</f>
        <v>0</v>
      </c>
      <c r="F6921" s="9"/>
      <c r="G6921" s="9"/>
      <c r="H6921" s="9"/>
      <c r="I6921" s="9"/>
      <c r="J6921" s="9"/>
      <c r="K6921" s="9"/>
      <c r="L6921" s="9"/>
    </row>
    <row r="6922" spans="1:12" x14ac:dyDescent="0.25">
      <c r="A6922" s="9"/>
      <c r="B6922" s="8"/>
      <c r="C6922" s="9"/>
      <c r="D6922" s="9"/>
      <c r="E6922" s="11" cm="1">
        <f t="array" aca="1" ref="E6922" ca="1">INDIRECT("F"&amp;ROW()&amp;"C"&amp;(5+COUNTA(F6922:L6922)),FALSE)</f>
        <v>0</v>
      </c>
      <c r="F6922" s="9"/>
      <c r="G6922" s="9"/>
      <c r="H6922" s="9"/>
      <c r="I6922" s="9"/>
      <c r="J6922" s="9"/>
      <c r="K6922" s="9"/>
      <c r="L6922" s="9"/>
    </row>
    <row r="6923" spans="1:12" x14ac:dyDescent="0.25">
      <c r="A6923" s="9"/>
      <c r="B6923" s="8"/>
      <c r="C6923" s="9"/>
      <c r="D6923" s="9"/>
      <c r="E6923" s="11" cm="1">
        <f t="array" aca="1" ref="E6923" ca="1">INDIRECT("F"&amp;ROW()&amp;"C"&amp;(5+COUNTA(F6923:L6923)),FALSE)</f>
        <v>0</v>
      </c>
      <c r="F6923" s="9"/>
      <c r="G6923" s="9"/>
      <c r="H6923" s="9"/>
      <c r="I6923" s="9"/>
      <c r="J6923" s="9"/>
      <c r="K6923" s="9"/>
      <c r="L6923" s="9"/>
    </row>
    <row r="6924" spans="1:12" x14ac:dyDescent="0.25">
      <c r="A6924" s="9"/>
      <c r="B6924" s="8"/>
      <c r="C6924" s="9"/>
      <c r="D6924" s="9"/>
      <c r="E6924" s="11" cm="1">
        <f t="array" aca="1" ref="E6924" ca="1">INDIRECT("F"&amp;ROW()&amp;"C"&amp;(5+COUNTA(F6924:L6924)),FALSE)</f>
        <v>0</v>
      </c>
      <c r="F6924" s="9"/>
      <c r="G6924" s="9"/>
      <c r="H6924" s="9"/>
      <c r="I6924" s="9"/>
      <c r="J6924" s="9"/>
      <c r="K6924" s="9"/>
      <c r="L6924" s="9"/>
    </row>
    <row r="6925" spans="1:12" x14ac:dyDescent="0.25">
      <c r="A6925" s="9"/>
      <c r="B6925" s="8"/>
      <c r="C6925" s="9"/>
      <c r="D6925" s="9"/>
      <c r="E6925" s="11" cm="1">
        <f t="array" aca="1" ref="E6925" ca="1">INDIRECT("F"&amp;ROW()&amp;"C"&amp;(5+COUNTA(F6925:L6925)),FALSE)</f>
        <v>0</v>
      </c>
      <c r="F6925" s="9"/>
      <c r="G6925" s="9"/>
      <c r="H6925" s="9"/>
      <c r="I6925" s="9"/>
      <c r="J6925" s="9"/>
      <c r="K6925" s="9"/>
      <c r="L6925" s="9"/>
    </row>
    <row r="6926" spans="1:12" x14ac:dyDescent="0.25">
      <c r="A6926" s="9"/>
      <c r="B6926" s="8"/>
      <c r="C6926" s="9"/>
      <c r="D6926" s="9"/>
      <c r="E6926" s="11" cm="1">
        <f t="array" aca="1" ref="E6926" ca="1">INDIRECT("F"&amp;ROW()&amp;"C"&amp;(5+COUNTA(F6926:L6926)),FALSE)</f>
        <v>0</v>
      </c>
      <c r="F6926" s="9"/>
      <c r="G6926" s="9"/>
      <c r="H6926" s="9"/>
      <c r="I6926" s="9"/>
      <c r="J6926" s="9"/>
      <c r="K6926" s="9"/>
      <c r="L6926" s="9"/>
    </row>
    <row r="6927" spans="1:12" x14ac:dyDescent="0.25">
      <c r="A6927" s="9"/>
      <c r="B6927" s="8"/>
      <c r="C6927" s="9"/>
      <c r="D6927" s="9"/>
      <c r="E6927" s="11" cm="1">
        <f t="array" aca="1" ref="E6927" ca="1">INDIRECT("F"&amp;ROW()&amp;"C"&amp;(5+COUNTA(F6927:L6927)),FALSE)</f>
        <v>0</v>
      </c>
      <c r="F6927" s="9"/>
      <c r="G6927" s="9"/>
      <c r="H6927" s="9"/>
      <c r="I6927" s="9"/>
      <c r="J6927" s="9"/>
      <c r="K6927" s="9"/>
      <c r="L6927" s="9"/>
    </row>
    <row r="6928" spans="1:12" x14ac:dyDescent="0.25">
      <c r="A6928" s="9"/>
      <c r="B6928" s="8"/>
      <c r="C6928" s="9"/>
      <c r="D6928" s="9"/>
      <c r="E6928" s="11" cm="1">
        <f t="array" aca="1" ref="E6928" ca="1">INDIRECT("F"&amp;ROW()&amp;"C"&amp;(5+COUNTA(F6928:L6928)),FALSE)</f>
        <v>0</v>
      </c>
      <c r="F6928" s="9"/>
      <c r="G6928" s="9"/>
      <c r="H6928" s="9"/>
      <c r="I6928" s="9"/>
      <c r="J6928" s="9"/>
      <c r="K6928" s="9"/>
      <c r="L6928" s="9"/>
    </row>
    <row r="6929" spans="1:12" x14ac:dyDescent="0.25">
      <c r="A6929" s="9"/>
      <c r="B6929" s="8"/>
      <c r="C6929" s="9"/>
      <c r="D6929" s="9"/>
      <c r="E6929" s="11" cm="1">
        <f t="array" aca="1" ref="E6929" ca="1">INDIRECT("F"&amp;ROW()&amp;"C"&amp;(5+COUNTA(F6929:L6929)),FALSE)</f>
        <v>0</v>
      </c>
      <c r="F6929" s="9"/>
      <c r="G6929" s="9"/>
      <c r="H6929" s="9"/>
      <c r="I6929" s="9"/>
      <c r="J6929" s="9"/>
      <c r="K6929" s="9"/>
      <c r="L6929" s="9"/>
    </row>
    <row r="6930" spans="1:12" x14ac:dyDescent="0.25">
      <c r="A6930" s="9"/>
      <c r="B6930" s="8"/>
      <c r="C6930" s="9"/>
      <c r="D6930" s="9"/>
      <c r="E6930" s="11" cm="1">
        <f t="array" aca="1" ref="E6930" ca="1">INDIRECT("F"&amp;ROW()&amp;"C"&amp;(5+COUNTA(F6930:L6930)),FALSE)</f>
        <v>0</v>
      </c>
      <c r="F6930" s="9"/>
      <c r="G6930" s="9"/>
      <c r="H6930" s="9"/>
      <c r="I6930" s="9"/>
      <c r="J6930" s="9"/>
      <c r="K6930" s="9"/>
      <c r="L6930" s="9"/>
    </row>
    <row r="6931" spans="1:12" x14ac:dyDescent="0.25">
      <c r="A6931" s="9"/>
      <c r="B6931" s="8"/>
      <c r="C6931" s="9"/>
      <c r="D6931" s="9"/>
      <c r="E6931" s="11" cm="1">
        <f t="array" aca="1" ref="E6931" ca="1">INDIRECT("F"&amp;ROW()&amp;"C"&amp;(5+COUNTA(F6931:L6931)),FALSE)</f>
        <v>0</v>
      </c>
      <c r="F6931" s="9"/>
      <c r="G6931" s="9"/>
      <c r="H6931" s="9"/>
      <c r="I6931" s="9"/>
      <c r="J6931" s="9"/>
      <c r="K6931" s="9"/>
      <c r="L6931" s="9"/>
    </row>
    <row r="6932" spans="1:12" x14ac:dyDescent="0.25">
      <c r="A6932" s="9"/>
      <c r="B6932" s="8"/>
      <c r="C6932" s="9"/>
      <c r="D6932" s="9"/>
      <c r="E6932" s="11" cm="1">
        <f t="array" aca="1" ref="E6932" ca="1">INDIRECT("F"&amp;ROW()&amp;"C"&amp;(5+COUNTA(F6932:L6932)),FALSE)</f>
        <v>0</v>
      </c>
      <c r="F6932" s="9"/>
      <c r="G6932" s="9"/>
      <c r="H6932" s="9"/>
      <c r="I6932" s="9"/>
      <c r="J6932" s="9"/>
      <c r="K6932" s="9"/>
      <c r="L6932" s="9"/>
    </row>
    <row r="6933" spans="1:12" x14ac:dyDescent="0.25">
      <c r="A6933" s="9"/>
      <c r="B6933" s="8"/>
      <c r="C6933" s="9"/>
      <c r="D6933" s="9"/>
      <c r="E6933" s="11" cm="1">
        <f t="array" aca="1" ref="E6933" ca="1">INDIRECT("F"&amp;ROW()&amp;"C"&amp;(5+COUNTA(F6933:L6933)),FALSE)</f>
        <v>0</v>
      </c>
      <c r="F6933" s="9"/>
      <c r="G6933" s="9"/>
      <c r="H6933" s="9"/>
      <c r="I6933" s="9"/>
      <c r="J6933" s="9"/>
      <c r="K6933" s="9"/>
      <c r="L6933" s="9"/>
    </row>
    <row r="6934" spans="1:12" x14ac:dyDescent="0.25">
      <c r="A6934" s="9"/>
      <c r="B6934" s="8"/>
      <c r="C6934" s="9"/>
      <c r="D6934" s="9"/>
      <c r="E6934" s="11" cm="1">
        <f t="array" aca="1" ref="E6934" ca="1">INDIRECT("F"&amp;ROW()&amp;"C"&amp;(5+COUNTA(F6934:L6934)),FALSE)</f>
        <v>0</v>
      </c>
      <c r="F6934" s="9"/>
      <c r="G6934" s="9"/>
      <c r="H6934" s="9"/>
      <c r="I6934" s="9"/>
      <c r="J6934" s="9"/>
      <c r="K6934" s="9"/>
      <c r="L6934" s="9"/>
    </row>
    <row r="6935" spans="1:12" x14ac:dyDescent="0.25">
      <c r="A6935" s="9"/>
      <c r="B6935" s="8"/>
      <c r="C6935" s="9"/>
      <c r="D6935" s="9"/>
      <c r="E6935" s="11" cm="1">
        <f t="array" aca="1" ref="E6935" ca="1">INDIRECT("F"&amp;ROW()&amp;"C"&amp;(5+COUNTA(F6935:L6935)),FALSE)</f>
        <v>0</v>
      </c>
      <c r="F6935" s="9"/>
      <c r="G6935" s="9"/>
      <c r="H6935" s="9"/>
      <c r="I6935" s="9"/>
      <c r="J6935" s="9"/>
      <c r="K6935" s="9"/>
      <c r="L6935" s="9"/>
    </row>
    <row r="6936" spans="1:12" x14ac:dyDescent="0.25">
      <c r="A6936" s="9"/>
      <c r="B6936" s="8"/>
      <c r="C6936" s="9"/>
      <c r="D6936" s="9"/>
      <c r="E6936" s="11" cm="1">
        <f t="array" aca="1" ref="E6936" ca="1">INDIRECT("F"&amp;ROW()&amp;"C"&amp;(5+COUNTA(F6936:L6936)),FALSE)</f>
        <v>0</v>
      </c>
      <c r="F6936" s="9"/>
      <c r="G6936" s="9"/>
      <c r="H6936" s="9"/>
      <c r="I6936" s="9"/>
      <c r="J6936" s="9"/>
      <c r="K6936" s="9"/>
      <c r="L6936" s="9"/>
    </row>
    <row r="6937" spans="1:12" x14ac:dyDescent="0.25">
      <c r="A6937" s="9"/>
      <c r="B6937" s="8"/>
      <c r="C6937" s="9"/>
      <c r="D6937" s="9"/>
      <c r="E6937" s="11" cm="1">
        <f t="array" aca="1" ref="E6937" ca="1">INDIRECT("F"&amp;ROW()&amp;"C"&amp;(5+COUNTA(F6937:L6937)),FALSE)</f>
        <v>0</v>
      </c>
      <c r="F6937" s="9"/>
      <c r="G6937" s="9"/>
      <c r="H6937" s="9"/>
      <c r="I6937" s="9"/>
      <c r="J6937" s="9"/>
      <c r="K6937" s="9"/>
      <c r="L6937" s="9"/>
    </row>
    <row r="6938" spans="1:12" x14ac:dyDescent="0.25">
      <c r="A6938" s="9"/>
      <c r="B6938" s="8"/>
      <c r="C6938" s="9"/>
      <c r="D6938" s="9"/>
      <c r="E6938" s="11" cm="1">
        <f t="array" aca="1" ref="E6938" ca="1">INDIRECT("F"&amp;ROW()&amp;"C"&amp;(5+COUNTA(F6938:L6938)),FALSE)</f>
        <v>0</v>
      </c>
      <c r="F6938" s="9"/>
      <c r="G6938" s="9"/>
      <c r="H6938" s="9"/>
      <c r="I6938" s="9"/>
      <c r="J6938" s="9"/>
      <c r="K6938" s="9"/>
      <c r="L6938" s="9"/>
    </row>
    <row r="6939" spans="1:12" x14ac:dyDescent="0.25">
      <c r="A6939" s="9"/>
      <c r="B6939" s="8"/>
      <c r="C6939" s="9"/>
      <c r="D6939" s="9"/>
      <c r="E6939" s="11" cm="1">
        <f t="array" aca="1" ref="E6939" ca="1">INDIRECT("F"&amp;ROW()&amp;"C"&amp;(5+COUNTA(F6939:L6939)),FALSE)</f>
        <v>0</v>
      </c>
      <c r="F6939" s="9"/>
      <c r="G6939" s="9"/>
      <c r="H6939" s="9"/>
      <c r="I6939" s="9"/>
      <c r="J6939" s="9"/>
      <c r="K6939" s="9"/>
      <c r="L6939" s="9"/>
    </row>
    <row r="6940" spans="1:12" x14ac:dyDescent="0.25">
      <c r="A6940" s="9"/>
      <c r="B6940" s="8"/>
      <c r="C6940" s="9"/>
      <c r="D6940" s="9"/>
      <c r="E6940" s="11" cm="1">
        <f t="array" aca="1" ref="E6940" ca="1">INDIRECT("F"&amp;ROW()&amp;"C"&amp;(5+COUNTA(F6940:L6940)),FALSE)</f>
        <v>0</v>
      </c>
      <c r="F6940" s="9"/>
      <c r="G6940" s="9"/>
      <c r="H6940" s="9"/>
      <c r="I6940" s="9"/>
      <c r="J6940" s="9"/>
      <c r="K6940" s="9"/>
      <c r="L6940" s="9"/>
    </row>
    <row r="6941" spans="1:12" x14ac:dyDescent="0.25">
      <c r="A6941" s="9"/>
      <c r="B6941" s="8"/>
      <c r="C6941" s="9"/>
      <c r="D6941" s="9"/>
      <c r="E6941" s="11" cm="1">
        <f t="array" aca="1" ref="E6941" ca="1">INDIRECT("F"&amp;ROW()&amp;"C"&amp;(5+COUNTA(F6941:L6941)),FALSE)</f>
        <v>0</v>
      </c>
      <c r="F6941" s="9"/>
      <c r="G6941" s="9"/>
      <c r="H6941" s="9"/>
      <c r="I6941" s="9"/>
      <c r="J6941" s="9"/>
      <c r="K6941" s="9"/>
      <c r="L6941" s="9"/>
    </row>
    <row r="6942" spans="1:12" x14ac:dyDescent="0.25">
      <c r="A6942" s="9"/>
      <c r="B6942" s="8"/>
      <c r="C6942" s="9"/>
      <c r="D6942" s="9"/>
      <c r="E6942" s="11" cm="1">
        <f t="array" aca="1" ref="E6942" ca="1">INDIRECT("F"&amp;ROW()&amp;"C"&amp;(5+COUNTA(F6942:L6942)),FALSE)</f>
        <v>0</v>
      </c>
      <c r="F6942" s="9"/>
      <c r="G6942" s="9"/>
      <c r="H6942" s="9"/>
      <c r="I6942" s="9"/>
      <c r="J6942" s="9"/>
      <c r="K6942" s="9"/>
      <c r="L6942" s="9"/>
    </row>
    <row r="6943" spans="1:12" x14ac:dyDescent="0.25">
      <c r="A6943" s="9"/>
      <c r="B6943" s="8"/>
      <c r="C6943" s="9"/>
      <c r="D6943" s="9"/>
      <c r="E6943" s="11" cm="1">
        <f t="array" aca="1" ref="E6943" ca="1">INDIRECT("F"&amp;ROW()&amp;"C"&amp;(5+COUNTA(F6943:L6943)),FALSE)</f>
        <v>0</v>
      </c>
      <c r="F6943" s="9"/>
      <c r="G6943" s="9"/>
      <c r="H6943" s="9"/>
      <c r="I6943" s="9"/>
      <c r="J6943" s="9"/>
      <c r="K6943" s="9"/>
      <c r="L6943" s="9"/>
    </row>
    <row r="6944" spans="1:12" x14ac:dyDescent="0.25">
      <c r="A6944" s="9"/>
      <c r="B6944" s="8"/>
      <c r="C6944" s="9"/>
      <c r="D6944" s="9"/>
      <c r="E6944" s="11" cm="1">
        <f t="array" aca="1" ref="E6944" ca="1">INDIRECT("F"&amp;ROW()&amp;"C"&amp;(5+COUNTA(F6944:L6944)),FALSE)</f>
        <v>0</v>
      </c>
      <c r="F6944" s="9"/>
      <c r="G6944" s="9"/>
      <c r="H6944" s="9"/>
      <c r="I6944" s="9"/>
      <c r="J6944" s="9"/>
      <c r="K6944" s="9"/>
      <c r="L6944" s="9"/>
    </row>
    <row r="6945" spans="1:12" x14ac:dyDescent="0.25">
      <c r="A6945" s="9"/>
      <c r="B6945" s="8"/>
      <c r="C6945" s="9"/>
      <c r="D6945" s="9"/>
      <c r="E6945" s="11" cm="1">
        <f t="array" aca="1" ref="E6945" ca="1">INDIRECT("F"&amp;ROW()&amp;"C"&amp;(5+COUNTA(F6945:L6945)),FALSE)</f>
        <v>0</v>
      </c>
      <c r="F6945" s="9"/>
      <c r="G6945" s="9"/>
      <c r="H6945" s="9"/>
      <c r="I6945" s="9"/>
      <c r="J6945" s="9"/>
      <c r="K6945" s="9"/>
      <c r="L6945" s="9"/>
    </row>
    <row r="6946" spans="1:12" x14ac:dyDescent="0.25">
      <c r="A6946" s="9"/>
      <c r="B6946" s="8"/>
      <c r="C6946" s="9"/>
      <c r="D6946" s="9"/>
      <c r="E6946" s="11" cm="1">
        <f t="array" aca="1" ref="E6946" ca="1">INDIRECT("F"&amp;ROW()&amp;"C"&amp;(5+COUNTA(F6946:L6946)),FALSE)</f>
        <v>0</v>
      </c>
      <c r="F6946" s="9"/>
      <c r="G6946" s="9"/>
      <c r="H6946" s="9"/>
      <c r="I6946" s="9"/>
      <c r="J6946" s="9"/>
      <c r="K6946" s="9"/>
      <c r="L6946" s="9"/>
    </row>
    <row r="6947" spans="1:12" x14ac:dyDescent="0.25">
      <c r="A6947" s="9"/>
      <c r="B6947" s="8"/>
      <c r="C6947" s="9"/>
      <c r="D6947" s="9"/>
      <c r="E6947" s="11" cm="1">
        <f t="array" aca="1" ref="E6947" ca="1">INDIRECT("F"&amp;ROW()&amp;"C"&amp;(5+COUNTA(F6947:L6947)),FALSE)</f>
        <v>0</v>
      </c>
      <c r="F6947" s="9"/>
      <c r="G6947" s="9"/>
      <c r="H6947" s="9"/>
      <c r="I6947" s="9"/>
      <c r="J6947" s="9"/>
      <c r="K6947" s="9"/>
      <c r="L6947" s="9"/>
    </row>
    <row r="6948" spans="1:12" x14ac:dyDescent="0.25">
      <c r="A6948" s="9"/>
      <c r="B6948" s="8"/>
      <c r="C6948" s="9"/>
      <c r="D6948" s="9"/>
      <c r="E6948" s="11" cm="1">
        <f t="array" aca="1" ref="E6948" ca="1">INDIRECT("F"&amp;ROW()&amp;"C"&amp;(5+COUNTA(F6948:L6948)),FALSE)</f>
        <v>0</v>
      </c>
      <c r="F6948" s="9"/>
      <c r="G6948" s="9"/>
      <c r="H6948" s="9"/>
      <c r="I6948" s="9"/>
      <c r="J6948" s="9"/>
      <c r="K6948" s="9"/>
      <c r="L6948" s="9"/>
    </row>
    <row r="6949" spans="1:12" x14ac:dyDescent="0.25">
      <c r="A6949" s="9"/>
      <c r="B6949" s="8"/>
      <c r="C6949" s="9"/>
      <c r="D6949" s="9"/>
      <c r="E6949" s="11" cm="1">
        <f t="array" aca="1" ref="E6949" ca="1">INDIRECT("F"&amp;ROW()&amp;"C"&amp;(5+COUNTA(F6949:L6949)),FALSE)</f>
        <v>0</v>
      </c>
      <c r="F6949" s="9"/>
      <c r="G6949" s="9"/>
      <c r="H6949" s="9"/>
      <c r="I6949" s="9"/>
      <c r="J6949" s="9"/>
      <c r="K6949" s="9"/>
      <c r="L6949" s="9"/>
    </row>
    <row r="6950" spans="1:12" x14ac:dyDescent="0.25">
      <c r="A6950" s="9"/>
      <c r="B6950" s="8"/>
      <c r="C6950" s="9"/>
      <c r="D6950" s="9"/>
      <c r="E6950" s="11" cm="1">
        <f t="array" aca="1" ref="E6950" ca="1">INDIRECT("F"&amp;ROW()&amp;"C"&amp;(5+COUNTA(F6950:L6950)),FALSE)</f>
        <v>0</v>
      </c>
      <c r="F6950" s="9"/>
      <c r="G6950" s="9"/>
      <c r="H6950" s="9"/>
      <c r="I6950" s="9"/>
      <c r="J6950" s="9"/>
      <c r="K6950" s="9"/>
      <c r="L6950" s="9"/>
    </row>
    <row r="6951" spans="1:12" x14ac:dyDescent="0.25">
      <c r="A6951" s="9"/>
      <c r="B6951" s="8"/>
      <c r="C6951" s="9"/>
      <c r="D6951" s="9"/>
      <c r="E6951" s="11" cm="1">
        <f t="array" aca="1" ref="E6951" ca="1">INDIRECT("F"&amp;ROW()&amp;"C"&amp;(5+COUNTA(F6951:L6951)),FALSE)</f>
        <v>0</v>
      </c>
      <c r="F6951" s="9"/>
      <c r="G6951" s="9"/>
      <c r="H6951" s="9"/>
      <c r="I6951" s="9"/>
      <c r="J6951" s="9"/>
      <c r="K6951" s="9"/>
      <c r="L6951" s="9"/>
    </row>
    <row r="6952" spans="1:12" x14ac:dyDescent="0.25">
      <c r="A6952" s="9"/>
      <c r="B6952" s="8"/>
      <c r="C6952" s="9"/>
      <c r="D6952" s="9"/>
      <c r="E6952" s="11" cm="1">
        <f t="array" aca="1" ref="E6952" ca="1">INDIRECT("F"&amp;ROW()&amp;"C"&amp;(5+COUNTA(F6952:L6952)),FALSE)</f>
        <v>0</v>
      </c>
      <c r="F6952" s="9"/>
      <c r="G6952" s="9"/>
      <c r="H6952" s="9"/>
      <c r="I6952" s="9"/>
      <c r="J6952" s="9"/>
      <c r="K6952" s="9"/>
      <c r="L6952" s="9"/>
    </row>
    <row r="6953" spans="1:12" x14ac:dyDescent="0.25">
      <c r="A6953" s="9"/>
      <c r="B6953" s="8"/>
      <c r="C6953" s="9"/>
      <c r="D6953" s="9"/>
      <c r="E6953" s="11" cm="1">
        <f t="array" aca="1" ref="E6953" ca="1">INDIRECT("F"&amp;ROW()&amp;"C"&amp;(5+COUNTA(F6953:L6953)),FALSE)</f>
        <v>0</v>
      </c>
      <c r="F6953" s="9"/>
      <c r="G6953" s="9"/>
      <c r="H6953" s="9"/>
      <c r="I6953" s="9"/>
      <c r="J6953" s="9"/>
      <c r="K6953" s="9"/>
      <c r="L6953" s="9"/>
    </row>
    <row r="6954" spans="1:12" x14ac:dyDescent="0.25">
      <c r="A6954" s="9"/>
      <c r="B6954" s="8"/>
      <c r="C6954" s="9"/>
      <c r="D6954" s="9"/>
      <c r="E6954" s="11" cm="1">
        <f t="array" aca="1" ref="E6954" ca="1">INDIRECT("F"&amp;ROW()&amp;"C"&amp;(5+COUNTA(F6954:L6954)),FALSE)</f>
        <v>0</v>
      </c>
      <c r="F6954" s="9"/>
      <c r="G6954" s="9"/>
      <c r="H6954" s="9"/>
      <c r="I6954" s="9"/>
      <c r="J6954" s="9"/>
      <c r="K6954" s="9"/>
      <c r="L6954" s="9"/>
    </row>
    <row r="6955" spans="1:12" x14ac:dyDescent="0.25">
      <c r="A6955" s="9"/>
      <c r="B6955" s="8"/>
      <c r="C6955" s="9"/>
      <c r="D6955" s="9"/>
      <c r="E6955" s="11" cm="1">
        <f t="array" aca="1" ref="E6955" ca="1">INDIRECT("F"&amp;ROW()&amp;"C"&amp;(5+COUNTA(F6955:L6955)),FALSE)</f>
        <v>0</v>
      </c>
      <c r="F6955" s="9"/>
      <c r="G6955" s="9"/>
      <c r="H6955" s="9"/>
      <c r="I6955" s="9"/>
      <c r="J6955" s="9"/>
      <c r="K6955" s="9"/>
      <c r="L6955" s="9"/>
    </row>
    <row r="6956" spans="1:12" x14ac:dyDescent="0.25">
      <c r="A6956" s="9"/>
      <c r="B6956" s="8"/>
      <c r="C6956" s="9"/>
      <c r="D6956" s="9"/>
      <c r="E6956" s="11" cm="1">
        <f t="array" aca="1" ref="E6956" ca="1">INDIRECT("F"&amp;ROW()&amp;"C"&amp;(5+COUNTA(F6956:L6956)),FALSE)</f>
        <v>0</v>
      </c>
      <c r="F6956" s="9"/>
      <c r="G6956" s="9"/>
      <c r="H6956" s="9"/>
      <c r="I6956" s="9"/>
      <c r="J6956" s="9"/>
      <c r="K6956" s="9"/>
      <c r="L6956" s="9"/>
    </row>
    <row r="6957" spans="1:12" x14ac:dyDescent="0.25">
      <c r="A6957" s="9"/>
      <c r="B6957" s="8"/>
      <c r="C6957" s="9"/>
      <c r="D6957" s="9"/>
      <c r="E6957" s="11" cm="1">
        <f t="array" aca="1" ref="E6957" ca="1">INDIRECT("F"&amp;ROW()&amp;"C"&amp;(5+COUNTA(F6957:L6957)),FALSE)</f>
        <v>0</v>
      </c>
      <c r="F6957" s="9"/>
      <c r="G6957" s="9"/>
      <c r="H6957" s="9"/>
      <c r="I6957" s="9"/>
      <c r="J6957" s="9"/>
      <c r="K6957" s="9"/>
      <c r="L6957" s="9"/>
    </row>
    <row r="6958" spans="1:12" x14ac:dyDescent="0.25">
      <c r="A6958" s="9"/>
      <c r="B6958" s="8"/>
      <c r="C6958" s="9"/>
      <c r="D6958" s="9"/>
      <c r="E6958" s="11" cm="1">
        <f t="array" aca="1" ref="E6958" ca="1">INDIRECT("F"&amp;ROW()&amp;"C"&amp;(5+COUNTA(F6958:L6958)),FALSE)</f>
        <v>0</v>
      </c>
      <c r="F6958" s="9"/>
      <c r="G6958" s="9"/>
      <c r="H6958" s="9"/>
      <c r="I6958" s="9"/>
      <c r="J6958" s="9"/>
      <c r="K6958" s="9"/>
      <c r="L6958" s="9"/>
    </row>
    <row r="6959" spans="1:12" x14ac:dyDescent="0.25">
      <c r="A6959" s="9"/>
      <c r="B6959" s="8"/>
      <c r="C6959" s="9"/>
      <c r="D6959" s="9"/>
      <c r="E6959" s="11" cm="1">
        <f t="array" aca="1" ref="E6959" ca="1">INDIRECT("F"&amp;ROW()&amp;"C"&amp;(5+COUNTA(F6959:L6959)),FALSE)</f>
        <v>0</v>
      </c>
      <c r="F6959" s="9"/>
      <c r="G6959" s="9"/>
      <c r="H6959" s="9"/>
      <c r="I6959" s="9"/>
      <c r="J6959" s="9"/>
      <c r="K6959" s="9"/>
      <c r="L6959" s="9"/>
    </row>
    <row r="6960" spans="1:12" x14ac:dyDescent="0.25">
      <c r="A6960" s="9"/>
      <c r="B6960" s="8"/>
      <c r="C6960" s="9"/>
      <c r="D6960" s="9"/>
      <c r="E6960" s="11" cm="1">
        <f t="array" aca="1" ref="E6960" ca="1">INDIRECT("F"&amp;ROW()&amp;"C"&amp;(5+COUNTA(F6960:L6960)),FALSE)</f>
        <v>0</v>
      </c>
      <c r="F6960" s="9"/>
      <c r="G6960" s="9"/>
      <c r="H6960" s="9"/>
      <c r="I6960" s="9"/>
      <c r="J6960" s="9"/>
      <c r="K6960" s="9"/>
      <c r="L6960" s="9"/>
    </row>
    <row r="6961" spans="1:12" x14ac:dyDescent="0.25">
      <c r="A6961" s="9"/>
      <c r="B6961" s="8"/>
      <c r="C6961" s="9"/>
      <c r="D6961" s="9"/>
      <c r="E6961" s="11" cm="1">
        <f t="array" aca="1" ref="E6961" ca="1">INDIRECT("F"&amp;ROW()&amp;"C"&amp;(5+COUNTA(F6961:L6961)),FALSE)</f>
        <v>0</v>
      </c>
      <c r="F6961" s="9"/>
      <c r="G6961" s="9"/>
      <c r="H6961" s="9"/>
      <c r="I6961" s="9"/>
      <c r="J6961" s="9"/>
      <c r="K6961" s="9"/>
      <c r="L6961" s="9"/>
    </row>
    <row r="6962" spans="1:12" x14ac:dyDescent="0.25">
      <c r="A6962" s="9"/>
      <c r="B6962" s="8"/>
      <c r="C6962" s="9"/>
      <c r="D6962" s="9"/>
      <c r="E6962" s="11" cm="1">
        <f t="array" aca="1" ref="E6962" ca="1">INDIRECT("F"&amp;ROW()&amp;"C"&amp;(5+COUNTA(F6962:L6962)),FALSE)</f>
        <v>0</v>
      </c>
      <c r="F6962" s="9"/>
      <c r="G6962" s="9"/>
      <c r="H6962" s="9"/>
      <c r="I6962" s="9"/>
      <c r="J6962" s="9"/>
      <c r="K6962" s="9"/>
      <c r="L6962" s="9"/>
    </row>
    <row r="6963" spans="1:12" x14ac:dyDescent="0.25">
      <c r="A6963" s="9"/>
      <c r="B6963" s="8"/>
      <c r="C6963" s="9"/>
      <c r="D6963" s="9"/>
      <c r="E6963" s="11" cm="1">
        <f t="array" aca="1" ref="E6963" ca="1">INDIRECT("F"&amp;ROW()&amp;"C"&amp;(5+COUNTA(F6963:L6963)),FALSE)</f>
        <v>0</v>
      </c>
      <c r="F6963" s="9"/>
      <c r="G6963" s="9"/>
      <c r="H6963" s="9"/>
      <c r="I6963" s="9"/>
      <c r="J6963" s="9"/>
      <c r="K6963" s="9"/>
      <c r="L6963" s="9"/>
    </row>
    <row r="6964" spans="1:12" x14ac:dyDescent="0.25">
      <c r="A6964" s="9"/>
      <c r="B6964" s="8"/>
      <c r="C6964" s="9"/>
      <c r="D6964" s="9"/>
      <c r="E6964" s="11" cm="1">
        <f t="array" aca="1" ref="E6964" ca="1">INDIRECT("F"&amp;ROW()&amp;"C"&amp;(5+COUNTA(F6964:L6964)),FALSE)</f>
        <v>0</v>
      </c>
      <c r="F6964" s="9"/>
      <c r="G6964" s="9"/>
      <c r="H6964" s="9"/>
      <c r="I6964" s="9"/>
      <c r="J6964" s="9"/>
      <c r="K6964" s="9"/>
      <c r="L6964" s="9"/>
    </row>
    <row r="6965" spans="1:12" x14ac:dyDescent="0.25">
      <c r="A6965" s="9"/>
      <c r="B6965" s="8"/>
      <c r="C6965" s="9"/>
      <c r="D6965" s="9"/>
      <c r="E6965" s="11" cm="1">
        <f t="array" aca="1" ref="E6965" ca="1">INDIRECT("F"&amp;ROW()&amp;"C"&amp;(5+COUNTA(F6965:L6965)),FALSE)</f>
        <v>0</v>
      </c>
      <c r="F6965" s="9"/>
      <c r="G6965" s="9"/>
      <c r="H6965" s="9"/>
      <c r="I6965" s="9"/>
      <c r="J6965" s="9"/>
      <c r="K6965" s="9"/>
      <c r="L6965" s="9"/>
    </row>
    <row r="6966" spans="1:12" x14ac:dyDescent="0.25">
      <c r="A6966" s="9"/>
      <c r="B6966" s="8"/>
      <c r="C6966" s="9"/>
      <c r="D6966" s="9"/>
      <c r="E6966" s="11" cm="1">
        <f t="array" aca="1" ref="E6966" ca="1">INDIRECT("F"&amp;ROW()&amp;"C"&amp;(5+COUNTA(F6966:L6966)),FALSE)</f>
        <v>0</v>
      </c>
      <c r="F6966" s="9"/>
      <c r="G6966" s="9"/>
      <c r="H6966" s="9"/>
      <c r="I6966" s="9"/>
      <c r="J6966" s="9"/>
      <c r="K6966" s="9"/>
      <c r="L6966" s="9"/>
    </row>
    <row r="6967" spans="1:12" x14ac:dyDescent="0.25">
      <c r="A6967" s="9"/>
      <c r="B6967" s="8"/>
      <c r="C6967" s="9"/>
      <c r="D6967" s="9"/>
      <c r="E6967" s="11" cm="1">
        <f t="array" aca="1" ref="E6967" ca="1">INDIRECT("F"&amp;ROW()&amp;"C"&amp;(5+COUNTA(F6967:L6967)),FALSE)</f>
        <v>0</v>
      </c>
      <c r="F6967" s="9"/>
      <c r="G6967" s="9"/>
      <c r="H6967" s="9"/>
      <c r="I6967" s="9"/>
      <c r="J6967" s="9"/>
      <c r="K6967" s="9"/>
      <c r="L6967" s="9"/>
    </row>
    <row r="6968" spans="1:12" x14ac:dyDescent="0.25">
      <c r="A6968" s="9"/>
      <c r="B6968" s="8"/>
      <c r="C6968" s="9"/>
      <c r="D6968" s="9"/>
      <c r="E6968" s="11" cm="1">
        <f t="array" aca="1" ref="E6968" ca="1">INDIRECT("F"&amp;ROW()&amp;"C"&amp;(5+COUNTA(F6968:L6968)),FALSE)</f>
        <v>0</v>
      </c>
      <c r="F6968" s="9"/>
      <c r="G6968" s="9"/>
      <c r="H6968" s="9"/>
      <c r="I6968" s="9"/>
      <c r="J6968" s="9"/>
      <c r="K6968" s="9"/>
      <c r="L6968" s="9"/>
    </row>
    <row r="6969" spans="1:12" x14ac:dyDescent="0.25">
      <c r="A6969" s="9"/>
      <c r="B6969" s="8"/>
      <c r="C6969" s="9"/>
      <c r="D6969" s="9"/>
      <c r="E6969" s="11" cm="1">
        <f t="array" aca="1" ref="E6969" ca="1">INDIRECT("F"&amp;ROW()&amp;"C"&amp;(5+COUNTA(F6969:L6969)),FALSE)</f>
        <v>0</v>
      </c>
      <c r="F6969" s="9"/>
      <c r="G6969" s="9"/>
      <c r="H6969" s="9"/>
      <c r="I6969" s="9"/>
      <c r="J6969" s="9"/>
      <c r="K6969" s="9"/>
      <c r="L6969" s="9"/>
    </row>
    <row r="6970" spans="1:12" x14ac:dyDescent="0.25">
      <c r="A6970" s="9"/>
      <c r="B6970" s="8"/>
      <c r="C6970" s="9"/>
      <c r="D6970" s="9"/>
      <c r="E6970" s="11" cm="1">
        <f t="array" aca="1" ref="E6970" ca="1">INDIRECT("F"&amp;ROW()&amp;"C"&amp;(5+COUNTA(F6970:L6970)),FALSE)</f>
        <v>0</v>
      </c>
      <c r="F6970" s="9"/>
      <c r="G6970" s="9"/>
      <c r="H6970" s="9"/>
      <c r="I6970" s="9"/>
      <c r="J6970" s="9"/>
      <c r="K6970" s="9"/>
      <c r="L6970" s="9"/>
    </row>
    <row r="6971" spans="1:12" x14ac:dyDescent="0.25">
      <c r="A6971" s="9"/>
      <c r="B6971" s="8"/>
      <c r="C6971" s="9"/>
      <c r="D6971" s="9"/>
      <c r="E6971" s="11" cm="1">
        <f t="array" aca="1" ref="E6971" ca="1">INDIRECT("F"&amp;ROW()&amp;"C"&amp;(5+COUNTA(F6971:L6971)),FALSE)</f>
        <v>0</v>
      </c>
      <c r="F6971" s="9"/>
      <c r="G6971" s="9"/>
      <c r="H6971" s="9"/>
      <c r="I6971" s="9"/>
      <c r="J6971" s="9"/>
      <c r="K6971" s="9"/>
      <c r="L6971" s="9"/>
    </row>
    <row r="6972" spans="1:12" x14ac:dyDescent="0.25">
      <c r="A6972" s="9"/>
      <c r="B6972" s="8"/>
      <c r="C6972" s="9"/>
      <c r="D6972" s="9"/>
      <c r="E6972" s="11" cm="1">
        <f t="array" aca="1" ref="E6972" ca="1">INDIRECT("F"&amp;ROW()&amp;"C"&amp;(5+COUNTA(F6972:L6972)),FALSE)</f>
        <v>0</v>
      </c>
      <c r="F6972" s="9"/>
      <c r="G6972" s="9"/>
      <c r="H6972" s="9"/>
      <c r="I6972" s="9"/>
      <c r="J6972" s="9"/>
      <c r="K6972" s="9"/>
      <c r="L6972" s="9"/>
    </row>
    <row r="6973" spans="1:12" x14ac:dyDescent="0.25">
      <c r="A6973" s="9"/>
      <c r="B6973" s="8"/>
      <c r="C6973" s="9"/>
      <c r="D6973" s="9"/>
      <c r="E6973" s="11" cm="1">
        <f t="array" aca="1" ref="E6973" ca="1">INDIRECT("F"&amp;ROW()&amp;"C"&amp;(5+COUNTA(F6973:L6973)),FALSE)</f>
        <v>0</v>
      </c>
      <c r="F6973" s="9"/>
      <c r="G6973" s="9"/>
      <c r="H6973" s="9"/>
      <c r="I6973" s="9"/>
      <c r="J6973" s="9"/>
      <c r="K6973" s="9"/>
      <c r="L6973" s="9"/>
    </row>
    <row r="6974" spans="1:12" x14ac:dyDescent="0.25">
      <c r="A6974" s="9"/>
      <c r="B6974" s="8"/>
      <c r="C6974" s="9"/>
      <c r="D6974" s="9"/>
      <c r="E6974" s="11" cm="1">
        <f t="array" aca="1" ref="E6974" ca="1">INDIRECT("F"&amp;ROW()&amp;"C"&amp;(5+COUNTA(F6974:L6974)),FALSE)</f>
        <v>0</v>
      </c>
      <c r="F6974" s="9"/>
      <c r="G6974" s="9"/>
      <c r="H6974" s="9"/>
      <c r="I6974" s="9"/>
      <c r="J6974" s="9"/>
      <c r="K6974" s="9"/>
      <c r="L6974" s="9"/>
    </row>
    <row r="6975" spans="1:12" x14ac:dyDescent="0.25">
      <c r="A6975" s="9"/>
      <c r="B6975" s="8"/>
      <c r="C6975" s="9"/>
      <c r="D6975" s="9"/>
      <c r="E6975" s="11" cm="1">
        <f t="array" aca="1" ref="E6975" ca="1">INDIRECT("F"&amp;ROW()&amp;"C"&amp;(5+COUNTA(F6975:L6975)),FALSE)</f>
        <v>0</v>
      </c>
      <c r="F6975" s="9"/>
      <c r="G6975" s="9"/>
      <c r="H6975" s="9"/>
      <c r="I6975" s="9"/>
      <c r="J6975" s="9"/>
      <c r="K6975" s="9"/>
      <c r="L6975" s="9"/>
    </row>
    <row r="6976" spans="1:12" x14ac:dyDescent="0.25">
      <c r="A6976" s="9"/>
      <c r="B6976" s="8"/>
      <c r="C6976" s="9"/>
      <c r="D6976" s="9"/>
      <c r="E6976" s="11" cm="1">
        <f t="array" aca="1" ref="E6976" ca="1">INDIRECT("F"&amp;ROW()&amp;"C"&amp;(5+COUNTA(F6976:L6976)),FALSE)</f>
        <v>0</v>
      </c>
      <c r="F6976" s="9"/>
      <c r="G6976" s="9"/>
      <c r="H6976" s="9"/>
      <c r="I6976" s="9"/>
      <c r="J6976" s="9"/>
      <c r="K6976" s="9"/>
      <c r="L6976" s="9"/>
    </row>
    <row r="6977" spans="1:12" x14ac:dyDescent="0.25">
      <c r="A6977" s="9"/>
      <c r="B6977" s="8"/>
      <c r="C6977" s="9"/>
      <c r="D6977" s="9"/>
      <c r="E6977" s="11" cm="1">
        <f t="array" aca="1" ref="E6977" ca="1">INDIRECT("F"&amp;ROW()&amp;"C"&amp;(5+COUNTA(F6977:L6977)),FALSE)</f>
        <v>0</v>
      </c>
      <c r="F6977" s="9"/>
      <c r="G6977" s="9"/>
      <c r="H6977" s="9"/>
      <c r="I6977" s="9"/>
      <c r="J6977" s="9"/>
      <c r="K6977" s="9"/>
      <c r="L6977" s="9"/>
    </row>
    <row r="6978" spans="1:12" x14ac:dyDescent="0.25">
      <c r="A6978" s="9"/>
      <c r="B6978" s="8"/>
      <c r="C6978" s="9"/>
      <c r="D6978" s="9"/>
      <c r="E6978" s="11" cm="1">
        <f t="array" aca="1" ref="E6978" ca="1">INDIRECT("F"&amp;ROW()&amp;"C"&amp;(5+COUNTA(F6978:L6978)),FALSE)</f>
        <v>0</v>
      </c>
      <c r="F6978" s="9"/>
      <c r="G6978" s="9"/>
      <c r="H6978" s="9"/>
      <c r="I6978" s="9"/>
      <c r="J6978" s="9"/>
      <c r="K6978" s="9"/>
      <c r="L6978" s="9"/>
    </row>
    <row r="6979" spans="1:12" x14ac:dyDescent="0.25">
      <c r="A6979" s="9"/>
      <c r="B6979" s="8"/>
      <c r="C6979" s="9"/>
      <c r="D6979" s="9"/>
      <c r="E6979" s="11" cm="1">
        <f t="array" aca="1" ref="E6979" ca="1">INDIRECT("F"&amp;ROW()&amp;"C"&amp;(5+COUNTA(F6979:L6979)),FALSE)</f>
        <v>0</v>
      </c>
      <c r="F6979" s="9"/>
      <c r="G6979" s="9"/>
      <c r="H6979" s="9"/>
      <c r="I6979" s="9"/>
      <c r="J6979" s="9"/>
      <c r="K6979" s="9"/>
      <c r="L6979" s="9"/>
    </row>
    <row r="6980" spans="1:12" x14ac:dyDescent="0.25">
      <c r="A6980" s="9"/>
      <c r="B6980" s="8"/>
      <c r="C6980" s="9"/>
      <c r="D6980" s="9"/>
      <c r="E6980" s="11" cm="1">
        <f t="array" aca="1" ref="E6980" ca="1">INDIRECT("F"&amp;ROW()&amp;"C"&amp;(5+COUNTA(F6980:L6980)),FALSE)</f>
        <v>0</v>
      </c>
      <c r="F6980" s="9"/>
      <c r="G6980" s="9"/>
      <c r="H6980" s="9"/>
      <c r="I6980" s="9"/>
      <c r="J6980" s="9"/>
      <c r="K6980" s="9"/>
      <c r="L6980" s="9"/>
    </row>
    <row r="6981" spans="1:12" x14ac:dyDescent="0.25">
      <c r="A6981" s="9"/>
      <c r="B6981" s="8"/>
      <c r="C6981" s="9"/>
      <c r="D6981" s="9"/>
      <c r="E6981" s="11" cm="1">
        <f t="array" aca="1" ref="E6981" ca="1">INDIRECT("F"&amp;ROW()&amp;"C"&amp;(5+COUNTA(F6981:L6981)),FALSE)</f>
        <v>0</v>
      </c>
      <c r="F6981" s="9"/>
      <c r="G6981" s="9"/>
      <c r="H6981" s="9"/>
      <c r="I6981" s="9"/>
      <c r="J6981" s="9"/>
      <c r="K6981" s="9"/>
      <c r="L6981" s="9"/>
    </row>
    <row r="6982" spans="1:12" x14ac:dyDescent="0.25">
      <c r="A6982" s="9"/>
      <c r="B6982" s="8"/>
      <c r="C6982" s="9"/>
      <c r="D6982" s="9"/>
      <c r="E6982" s="11" cm="1">
        <f t="array" aca="1" ref="E6982" ca="1">INDIRECT("F"&amp;ROW()&amp;"C"&amp;(5+COUNTA(F6982:L6982)),FALSE)</f>
        <v>0</v>
      </c>
      <c r="F6982" s="9"/>
      <c r="G6982" s="9"/>
      <c r="H6982" s="9"/>
      <c r="I6982" s="9"/>
      <c r="J6982" s="9"/>
      <c r="K6982" s="9"/>
      <c r="L6982" s="9"/>
    </row>
    <row r="6983" spans="1:12" x14ac:dyDescent="0.25">
      <c r="A6983" s="9"/>
      <c r="B6983" s="8"/>
      <c r="C6983" s="9"/>
      <c r="D6983" s="9"/>
      <c r="E6983" s="11" cm="1">
        <f t="array" aca="1" ref="E6983" ca="1">INDIRECT("F"&amp;ROW()&amp;"C"&amp;(5+COUNTA(F6983:L6983)),FALSE)</f>
        <v>0</v>
      </c>
      <c r="F6983" s="9"/>
      <c r="G6983" s="9"/>
      <c r="H6983" s="9"/>
      <c r="I6983" s="9"/>
      <c r="J6983" s="9"/>
      <c r="K6983" s="9"/>
      <c r="L6983" s="9"/>
    </row>
    <row r="6984" spans="1:12" x14ac:dyDescent="0.25">
      <c r="A6984" s="9"/>
      <c r="B6984" s="8"/>
      <c r="C6984" s="9"/>
      <c r="D6984" s="9"/>
      <c r="E6984" s="11" cm="1">
        <f t="array" aca="1" ref="E6984" ca="1">INDIRECT("F"&amp;ROW()&amp;"C"&amp;(5+COUNTA(F6984:L6984)),FALSE)</f>
        <v>0</v>
      </c>
      <c r="F6984" s="9"/>
      <c r="G6984" s="9"/>
      <c r="H6984" s="9"/>
      <c r="I6984" s="9"/>
      <c r="J6984" s="9"/>
      <c r="K6984" s="9"/>
      <c r="L6984" s="9"/>
    </row>
    <row r="6985" spans="1:12" x14ac:dyDescent="0.25">
      <c r="A6985" s="9"/>
      <c r="B6985" s="8"/>
      <c r="C6985" s="9"/>
      <c r="D6985" s="9"/>
      <c r="E6985" s="11" cm="1">
        <f t="array" aca="1" ref="E6985" ca="1">INDIRECT("F"&amp;ROW()&amp;"C"&amp;(5+COUNTA(F6985:L6985)),FALSE)</f>
        <v>0</v>
      </c>
      <c r="F6985" s="9"/>
      <c r="G6985" s="9"/>
      <c r="H6985" s="9"/>
      <c r="I6985" s="9"/>
      <c r="J6985" s="9"/>
      <c r="K6985" s="9"/>
      <c r="L6985" s="9"/>
    </row>
    <row r="6986" spans="1:12" x14ac:dyDescent="0.25">
      <c r="A6986" s="9"/>
      <c r="B6986" s="8"/>
      <c r="C6986" s="9"/>
      <c r="D6986" s="9"/>
      <c r="E6986" s="11" cm="1">
        <f t="array" aca="1" ref="E6986" ca="1">INDIRECT("F"&amp;ROW()&amp;"C"&amp;(5+COUNTA(F6986:L6986)),FALSE)</f>
        <v>0</v>
      </c>
      <c r="F6986" s="9"/>
      <c r="G6986" s="9"/>
      <c r="H6986" s="9"/>
      <c r="I6986" s="9"/>
      <c r="J6986" s="9"/>
      <c r="K6986" s="9"/>
      <c r="L6986" s="9"/>
    </row>
    <row r="6987" spans="1:12" x14ac:dyDescent="0.25">
      <c r="A6987" s="9"/>
      <c r="B6987" s="8"/>
      <c r="C6987" s="9"/>
      <c r="D6987" s="9"/>
      <c r="E6987" s="11" cm="1">
        <f t="array" aca="1" ref="E6987" ca="1">INDIRECT("F"&amp;ROW()&amp;"C"&amp;(5+COUNTA(F6987:L6987)),FALSE)</f>
        <v>0</v>
      </c>
      <c r="F6987" s="9"/>
      <c r="G6987" s="9"/>
      <c r="H6987" s="9"/>
      <c r="I6987" s="9"/>
      <c r="J6987" s="9"/>
      <c r="K6987" s="9"/>
      <c r="L6987" s="9"/>
    </row>
    <row r="6988" spans="1:12" x14ac:dyDescent="0.25">
      <c r="A6988" s="9"/>
      <c r="B6988" s="8"/>
      <c r="C6988" s="9"/>
      <c r="D6988" s="9"/>
      <c r="E6988" s="11" cm="1">
        <f t="array" aca="1" ref="E6988" ca="1">INDIRECT("F"&amp;ROW()&amp;"C"&amp;(5+COUNTA(F6988:L6988)),FALSE)</f>
        <v>0</v>
      </c>
      <c r="F6988" s="9"/>
      <c r="G6988" s="9"/>
      <c r="H6988" s="9"/>
      <c r="I6988" s="9"/>
      <c r="J6988" s="9"/>
      <c r="K6988" s="9"/>
      <c r="L6988" s="9"/>
    </row>
    <row r="6989" spans="1:12" x14ac:dyDescent="0.25">
      <c r="A6989" s="9"/>
      <c r="B6989" s="8"/>
      <c r="C6989" s="9"/>
      <c r="D6989" s="9"/>
      <c r="E6989" s="11" cm="1">
        <f t="array" aca="1" ref="E6989" ca="1">INDIRECT("F"&amp;ROW()&amp;"C"&amp;(5+COUNTA(F6989:L6989)),FALSE)</f>
        <v>0</v>
      </c>
      <c r="F6989" s="9"/>
      <c r="G6989" s="9"/>
      <c r="H6989" s="9"/>
      <c r="I6989" s="9"/>
      <c r="J6989" s="9"/>
      <c r="K6989" s="9"/>
      <c r="L6989" s="9"/>
    </row>
    <row r="6990" spans="1:12" x14ac:dyDescent="0.25">
      <c r="A6990" s="9"/>
      <c r="B6990" s="8"/>
      <c r="C6990" s="9"/>
      <c r="D6990" s="9"/>
      <c r="E6990" s="11" cm="1">
        <f t="array" aca="1" ref="E6990" ca="1">INDIRECT("F"&amp;ROW()&amp;"C"&amp;(5+COUNTA(F6990:L6990)),FALSE)</f>
        <v>0</v>
      </c>
      <c r="F6990" s="9"/>
      <c r="G6990" s="9"/>
      <c r="H6990" s="9"/>
      <c r="I6990" s="9"/>
      <c r="J6990" s="9"/>
      <c r="K6990" s="9"/>
      <c r="L6990" s="9"/>
    </row>
    <row r="6991" spans="1:12" x14ac:dyDescent="0.25">
      <c r="A6991" s="9"/>
      <c r="B6991" s="8"/>
      <c r="C6991" s="9"/>
      <c r="D6991" s="9"/>
      <c r="E6991" s="11" cm="1">
        <f t="array" aca="1" ref="E6991" ca="1">INDIRECT("F"&amp;ROW()&amp;"C"&amp;(5+COUNTA(F6991:L6991)),FALSE)</f>
        <v>0</v>
      </c>
      <c r="F6991" s="9"/>
      <c r="G6991" s="9"/>
      <c r="H6991" s="9"/>
      <c r="I6991" s="9"/>
      <c r="J6991" s="9"/>
      <c r="K6991" s="9"/>
      <c r="L6991" s="9"/>
    </row>
    <row r="6992" spans="1:12" x14ac:dyDescent="0.25">
      <c r="A6992" s="9"/>
      <c r="B6992" s="8"/>
      <c r="C6992" s="9"/>
      <c r="D6992" s="9"/>
      <c r="E6992" s="11" cm="1">
        <f t="array" aca="1" ref="E6992" ca="1">INDIRECT("F"&amp;ROW()&amp;"C"&amp;(5+COUNTA(F6992:L6992)),FALSE)</f>
        <v>0</v>
      </c>
      <c r="F6992" s="9"/>
      <c r="G6992" s="9"/>
      <c r="H6992" s="9"/>
      <c r="I6992" s="9"/>
      <c r="J6992" s="9"/>
      <c r="K6992" s="9"/>
      <c r="L6992" s="9"/>
    </row>
    <row r="6993" spans="1:12" x14ac:dyDescent="0.25">
      <c r="A6993" s="9"/>
      <c r="B6993" s="8"/>
      <c r="C6993" s="9"/>
      <c r="D6993" s="9"/>
      <c r="E6993" s="11" cm="1">
        <f t="array" aca="1" ref="E6993" ca="1">INDIRECT("F"&amp;ROW()&amp;"C"&amp;(5+COUNTA(F6993:L6993)),FALSE)</f>
        <v>0</v>
      </c>
      <c r="F6993" s="9"/>
      <c r="G6993" s="9"/>
      <c r="H6993" s="9"/>
      <c r="I6993" s="9"/>
      <c r="J6993" s="9"/>
      <c r="K6993" s="9"/>
      <c r="L6993" s="9"/>
    </row>
    <row r="6994" spans="1:12" x14ac:dyDescent="0.25">
      <c r="A6994" s="9"/>
      <c r="B6994" s="8"/>
      <c r="C6994" s="9"/>
      <c r="D6994" s="9"/>
      <c r="E6994" s="11" cm="1">
        <f t="array" aca="1" ref="E6994" ca="1">INDIRECT("F"&amp;ROW()&amp;"C"&amp;(5+COUNTA(F6994:L6994)),FALSE)</f>
        <v>0</v>
      </c>
      <c r="F6994" s="9"/>
      <c r="G6994" s="9"/>
      <c r="H6994" s="9"/>
      <c r="I6994" s="9"/>
      <c r="J6994" s="9"/>
      <c r="K6994" s="9"/>
      <c r="L6994" s="9"/>
    </row>
    <row r="6995" spans="1:12" x14ac:dyDescent="0.25">
      <c r="A6995" s="9"/>
      <c r="B6995" s="8"/>
      <c r="C6995" s="9"/>
      <c r="D6995" s="9"/>
      <c r="E6995" s="11" cm="1">
        <f t="array" aca="1" ref="E6995" ca="1">INDIRECT("F"&amp;ROW()&amp;"C"&amp;(5+COUNTA(F6995:L6995)),FALSE)</f>
        <v>0</v>
      </c>
      <c r="F6995" s="9"/>
      <c r="G6995" s="9"/>
      <c r="H6995" s="9"/>
      <c r="I6995" s="9"/>
      <c r="J6995" s="9"/>
      <c r="K6995" s="9"/>
      <c r="L6995" s="9"/>
    </row>
    <row r="6996" spans="1:12" x14ac:dyDescent="0.25">
      <c r="A6996" s="9"/>
      <c r="B6996" s="8"/>
      <c r="C6996" s="9"/>
      <c r="D6996" s="9"/>
      <c r="E6996" s="11" cm="1">
        <f t="array" aca="1" ref="E6996" ca="1">INDIRECT("F"&amp;ROW()&amp;"C"&amp;(5+COUNTA(F6996:L6996)),FALSE)</f>
        <v>0</v>
      </c>
      <c r="F6996" s="9"/>
      <c r="G6996" s="9"/>
      <c r="H6996" s="9"/>
      <c r="I6996" s="9"/>
      <c r="J6996" s="9"/>
      <c r="K6996" s="9"/>
      <c r="L6996" s="9"/>
    </row>
    <row r="6997" spans="1:12" x14ac:dyDescent="0.25">
      <c r="A6997" s="9"/>
      <c r="B6997" s="8"/>
      <c r="C6997" s="9"/>
      <c r="D6997" s="9"/>
      <c r="E6997" s="11" cm="1">
        <f t="array" aca="1" ref="E6997" ca="1">INDIRECT("F"&amp;ROW()&amp;"C"&amp;(5+COUNTA(F6997:L6997)),FALSE)</f>
        <v>0</v>
      </c>
      <c r="F6997" s="9"/>
      <c r="G6997" s="9"/>
      <c r="H6997" s="9"/>
      <c r="I6997" s="9"/>
      <c r="J6997" s="9"/>
      <c r="K6997" s="9"/>
      <c r="L6997" s="9"/>
    </row>
    <row r="6998" spans="1:12" x14ac:dyDescent="0.25">
      <c r="A6998" s="9"/>
      <c r="B6998" s="8"/>
      <c r="C6998" s="9"/>
      <c r="D6998" s="9"/>
      <c r="E6998" s="11" cm="1">
        <f t="array" aca="1" ref="E6998" ca="1">INDIRECT("F"&amp;ROW()&amp;"C"&amp;(5+COUNTA(F6998:L6998)),FALSE)</f>
        <v>0</v>
      </c>
      <c r="F6998" s="9"/>
      <c r="G6998" s="9"/>
      <c r="H6998" s="9"/>
      <c r="I6998" s="9"/>
      <c r="J6998" s="9"/>
      <c r="K6998" s="9"/>
      <c r="L6998" s="9"/>
    </row>
    <row r="6999" spans="1:12" x14ac:dyDescent="0.25">
      <c r="A6999" s="9"/>
      <c r="B6999" s="8"/>
      <c r="C6999" s="9"/>
      <c r="D6999" s="9"/>
      <c r="E6999" s="11" cm="1">
        <f t="array" aca="1" ref="E6999" ca="1">INDIRECT("F"&amp;ROW()&amp;"C"&amp;(5+COUNTA(F6999:L6999)),FALSE)</f>
        <v>0</v>
      </c>
      <c r="F6999" s="9"/>
      <c r="G6999" s="9"/>
      <c r="H6999" s="9"/>
      <c r="I6999" s="9"/>
      <c r="J6999" s="9"/>
      <c r="K6999" s="9"/>
      <c r="L6999" s="9"/>
    </row>
    <row r="7000" spans="1:12" x14ac:dyDescent="0.25">
      <c r="A7000" s="9"/>
      <c r="B7000" s="8"/>
      <c r="C7000" s="9"/>
      <c r="D7000" s="9"/>
      <c r="E7000" s="11" cm="1">
        <f t="array" aca="1" ref="E7000" ca="1">INDIRECT("F"&amp;ROW()&amp;"C"&amp;(5+COUNTA(F7000:L7000)),FALSE)</f>
        <v>0</v>
      </c>
      <c r="F7000" s="9"/>
      <c r="G7000" s="9"/>
      <c r="H7000" s="9"/>
      <c r="I7000" s="9"/>
      <c r="J7000" s="9"/>
      <c r="K7000" s="9"/>
      <c r="L7000" s="9"/>
    </row>
    <row r="7001" spans="1:12" x14ac:dyDescent="0.25">
      <c r="A7001" s="9"/>
      <c r="B7001" s="8"/>
      <c r="C7001" s="9"/>
      <c r="D7001" s="9"/>
      <c r="E7001" s="11" cm="1">
        <f t="array" aca="1" ref="E7001" ca="1">INDIRECT("F"&amp;ROW()&amp;"C"&amp;(5+COUNTA(F7001:L7001)),FALSE)</f>
        <v>0</v>
      </c>
      <c r="F7001" s="9"/>
      <c r="G7001" s="9"/>
      <c r="H7001" s="9"/>
      <c r="I7001" s="9"/>
      <c r="J7001" s="9"/>
      <c r="K7001" s="9"/>
      <c r="L7001" s="9"/>
    </row>
    <row r="7002" spans="1:12" x14ac:dyDescent="0.25">
      <c r="A7002" s="9"/>
      <c r="B7002" s="8"/>
      <c r="C7002" s="9"/>
      <c r="D7002" s="9"/>
      <c r="E7002" s="11" cm="1">
        <f t="array" aca="1" ref="E7002" ca="1">INDIRECT("F"&amp;ROW()&amp;"C"&amp;(5+COUNTA(F7002:L7002)),FALSE)</f>
        <v>0</v>
      </c>
      <c r="F7002" s="9"/>
      <c r="G7002" s="9"/>
      <c r="H7002" s="9"/>
      <c r="I7002" s="9"/>
      <c r="J7002" s="9"/>
      <c r="K7002" s="9"/>
      <c r="L7002" s="9"/>
    </row>
    <row r="7003" spans="1:12" x14ac:dyDescent="0.25">
      <c r="A7003" s="9"/>
      <c r="B7003" s="8"/>
      <c r="C7003" s="9"/>
      <c r="D7003" s="9"/>
      <c r="E7003" s="11" cm="1">
        <f t="array" aca="1" ref="E7003" ca="1">INDIRECT("F"&amp;ROW()&amp;"C"&amp;(5+COUNTA(F7003:L7003)),FALSE)</f>
        <v>0</v>
      </c>
      <c r="F7003" s="9"/>
      <c r="G7003" s="9"/>
      <c r="H7003" s="9"/>
      <c r="I7003" s="9"/>
      <c r="J7003" s="9"/>
      <c r="K7003" s="9"/>
      <c r="L7003" s="9"/>
    </row>
    <row r="7004" spans="1:12" x14ac:dyDescent="0.25">
      <c r="A7004" s="9"/>
      <c r="B7004" s="8"/>
      <c r="C7004" s="9"/>
      <c r="D7004" s="9"/>
      <c r="E7004" s="11" cm="1">
        <f t="array" aca="1" ref="E7004" ca="1">INDIRECT("F"&amp;ROW()&amp;"C"&amp;(5+COUNTA(F7004:L7004)),FALSE)</f>
        <v>0</v>
      </c>
      <c r="F7004" s="9"/>
      <c r="G7004" s="9"/>
      <c r="H7004" s="9"/>
      <c r="I7004" s="9"/>
      <c r="J7004" s="9"/>
      <c r="K7004" s="9"/>
      <c r="L7004" s="9"/>
    </row>
    <row r="7005" spans="1:12" x14ac:dyDescent="0.25">
      <c r="A7005" s="9"/>
      <c r="B7005" s="8"/>
      <c r="C7005" s="9"/>
      <c r="D7005" s="9"/>
      <c r="E7005" s="11" cm="1">
        <f t="array" aca="1" ref="E7005" ca="1">INDIRECT("F"&amp;ROW()&amp;"C"&amp;(5+COUNTA(F7005:L7005)),FALSE)</f>
        <v>0</v>
      </c>
      <c r="F7005" s="9"/>
      <c r="G7005" s="9"/>
      <c r="H7005" s="9"/>
      <c r="I7005" s="9"/>
      <c r="J7005" s="9"/>
      <c r="K7005" s="9"/>
      <c r="L7005" s="9"/>
    </row>
    <row r="7006" spans="1:12" x14ac:dyDescent="0.25">
      <c r="A7006" s="9"/>
      <c r="B7006" s="8"/>
      <c r="C7006" s="9"/>
      <c r="D7006" s="9"/>
      <c r="E7006" s="11" cm="1">
        <f t="array" aca="1" ref="E7006" ca="1">INDIRECT("F"&amp;ROW()&amp;"C"&amp;(5+COUNTA(F7006:L7006)),FALSE)</f>
        <v>0</v>
      </c>
      <c r="F7006" s="9"/>
      <c r="G7006" s="9"/>
      <c r="H7006" s="9"/>
      <c r="I7006" s="9"/>
      <c r="J7006" s="9"/>
      <c r="K7006" s="9"/>
      <c r="L7006" s="9"/>
    </row>
    <row r="7007" spans="1:12" x14ac:dyDescent="0.25">
      <c r="A7007" s="9"/>
      <c r="B7007" s="8"/>
      <c r="C7007" s="9"/>
      <c r="D7007" s="9"/>
      <c r="E7007" s="11" cm="1">
        <f t="array" aca="1" ref="E7007" ca="1">INDIRECT("F"&amp;ROW()&amp;"C"&amp;(5+COUNTA(F7007:L7007)),FALSE)</f>
        <v>0</v>
      </c>
      <c r="F7007" s="9"/>
      <c r="G7007" s="9"/>
      <c r="H7007" s="9"/>
      <c r="I7007" s="9"/>
      <c r="J7007" s="9"/>
      <c r="K7007" s="9"/>
      <c r="L7007" s="9"/>
    </row>
    <row r="7008" spans="1:12" x14ac:dyDescent="0.25">
      <c r="A7008" s="9"/>
      <c r="B7008" s="8"/>
      <c r="C7008" s="9"/>
      <c r="D7008" s="9"/>
      <c r="E7008" s="11" cm="1">
        <f t="array" aca="1" ref="E7008" ca="1">INDIRECT("F"&amp;ROW()&amp;"C"&amp;(5+COUNTA(F7008:L7008)),FALSE)</f>
        <v>0</v>
      </c>
      <c r="F7008" s="9"/>
      <c r="G7008" s="9"/>
      <c r="H7008" s="9"/>
      <c r="I7008" s="9"/>
      <c r="J7008" s="9"/>
      <c r="K7008" s="9"/>
      <c r="L7008" s="9"/>
    </row>
    <row r="7009" spans="1:12" x14ac:dyDescent="0.25">
      <c r="A7009" s="9"/>
      <c r="B7009" s="8"/>
      <c r="C7009" s="9"/>
      <c r="D7009" s="9"/>
      <c r="E7009" s="11" cm="1">
        <f t="array" aca="1" ref="E7009" ca="1">INDIRECT("F"&amp;ROW()&amp;"C"&amp;(5+COUNTA(F7009:L7009)),FALSE)</f>
        <v>0</v>
      </c>
      <c r="F7009" s="9"/>
      <c r="G7009" s="9"/>
      <c r="H7009" s="9"/>
      <c r="I7009" s="9"/>
      <c r="J7009" s="9"/>
      <c r="K7009" s="9"/>
      <c r="L7009" s="9"/>
    </row>
    <row r="7010" spans="1:12" x14ac:dyDescent="0.25">
      <c r="A7010" s="9"/>
      <c r="B7010" s="8"/>
      <c r="C7010" s="9"/>
      <c r="D7010" s="9"/>
      <c r="E7010" s="11" cm="1">
        <f t="array" aca="1" ref="E7010" ca="1">INDIRECT("F"&amp;ROW()&amp;"C"&amp;(5+COUNTA(F7010:L7010)),FALSE)</f>
        <v>0</v>
      </c>
      <c r="F7010" s="9"/>
      <c r="G7010" s="9"/>
      <c r="H7010" s="9"/>
      <c r="I7010" s="9"/>
      <c r="J7010" s="9"/>
      <c r="K7010" s="9"/>
      <c r="L7010" s="9"/>
    </row>
    <row r="7011" spans="1:12" x14ac:dyDescent="0.25">
      <c r="A7011" s="9"/>
      <c r="B7011" s="8"/>
      <c r="C7011" s="9"/>
      <c r="D7011" s="9"/>
      <c r="E7011" s="11" cm="1">
        <f t="array" aca="1" ref="E7011" ca="1">INDIRECT("F"&amp;ROW()&amp;"C"&amp;(5+COUNTA(F7011:L7011)),FALSE)</f>
        <v>0</v>
      </c>
      <c r="F7011" s="9"/>
      <c r="G7011" s="9"/>
      <c r="H7011" s="9"/>
      <c r="I7011" s="9"/>
      <c r="J7011" s="9"/>
      <c r="K7011" s="9"/>
      <c r="L7011" s="9"/>
    </row>
    <row r="7012" spans="1:12" x14ac:dyDescent="0.25">
      <c r="A7012" s="9"/>
      <c r="B7012" s="8"/>
      <c r="C7012" s="9"/>
      <c r="D7012" s="9"/>
      <c r="E7012" s="11" cm="1">
        <f t="array" aca="1" ref="E7012" ca="1">INDIRECT("F"&amp;ROW()&amp;"C"&amp;(5+COUNTA(F7012:L7012)),FALSE)</f>
        <v>0</v>
      </c>
      <c r="F7012" s="9"/>
      <c r="G7012" s="9"/>
      <c r="H7012" s="9"/>
      <c r="I7012" s="9"/>
      <c r="J7012" s="9"/>
      <c r="K7012" s="9"/>
      <c r="L7012" s="9"/>
    </row>
    <row r="7013" spans="1:12" x14ac:dyDescent="0.25">
      <c r="A7013" s="9"/>
      <c r="B7013" s="8"/>
      <c r="C7013" s="9"/>
      <c r="D7013" s="9"/>
      <c r="E7013" s="11" cm="1">
        <f t="array" aca="1" ref="E7013" ca="1">INDIRECT("F"&amp;ROW()&amp;"C"&amp;(5+COUNTA(F7013:L7013)),FALSE)</f>
        <v>0</v>
      </c>
      <c r="F7013" s="9"/>
      <c r="G7013" s="9"/>
      <c r="H7013" s="9"/>
      <c r="I7013" s="9"/>
      <c r="J7013" s="9"/>
      <c r="K7013" s="9"/>
      <c r="L7013" s="9"/>
    </row>
    <row r="7014" spans="1:12" x14ac:dyDescent="0.25">
      <c r="A7014" s="9"/>
      <c r="B7014" s="8"/>
      <c r="C7014" s="9"/>
      <c r="D7014" s="9"/>
      <c r="E7014" s="11" cm="1">
        <f t="array" aca="1" ref="E7014" ca="1">INDIRECT("F"&amp;ROW()&amp;"C"&amp;(5+COUNTA(F7014:L7014)),FALSE)</f>
        <v>0</v>
      </c>
      <c r="F7014" s="9"/>
      <c r="G7014" s="9"/>
      <c r="H7014" s="9"/>
      <c r="I7014" s="9"/>
      <c r="J7014" s="9"/>
      <c r="K7014" s="9"/>
      <c r="L7014" s="9"/>
    </row>
    <row r="7015" spans="1:12" x14ac:dyDescent="0.25">
      <c r="A7015" s="9"/>
      <c r="B7015" s="8"/>
      <c r="C7015" s="9"/>
      <c r="D7015" s="9"/>
      <c r="E7015" s="11" cm="1">
        <f t="array" aca="1" ref="E7015" ca="1">INDIRECT("F"&amp;ROW()&amp;"C"&amp;(5+COUNTA(F7015:L7015)),FALSE)</f>
        <v>0</v>
      </c>
      <c r="F7015" s="9"/>
      <c r="G7015" s="9"/>
      <c r="H7015" s="9"/>
      <c r="I7015" s="9"/>
      <c r="J7015" s="9"/>
      <c r="K7015" s="9"/>
      <c r="L7015" s="9"/>
    </row>
    <row r="7016" spans="1:12" x14ac:dyDescent="0.25">
      <c r="A7016" s="9"/>
      <c r="B7016" s="8"/>
      <c r="C7016" s="9"/>
      <c r="D7016" s="9"/>
      <c r="E7016" s="11" cm="1">
        <f t="array" aca="1" ref="E7016" ca="1">INDIRECT("F"&amp;ROW()&amp;"C"&amp;(5+COUNTA(F7016:L7016)),FALSE)</f>
        <v>0</v>
      </c>
      <c r="F7016" s="9"/>
      <c r="G7016" s="9"/>
      <c r="H7016" s="9"/>
      <c r="I7016" s="9"/>
      <c r="J7016" s="9"/>
      <c r="K7016" s="9"/>
      <c r="L7016" s="9"/>
    </row>
    <row r="7017" spans="1:12" x14ac:dyDescent="0.25">
      <c r="A7017" s="9"/>
      <c r="B7017" s="8"/>
      <c r="C7017" s="9"/>
      <c r="D7017" s="9"/>
      <c r="E7017" s="11" cm="1">
        <f t="array" aca="1" ref="E7017" ca="1">INDIRECT("F"&amp;ROW()&amp;"C"&amp;(5+COUNTA(F7017:L7017)),FALSE)</f>
        <v>0</v>
      </c>
      <c r="F7017" s="9"/>
      <c r="G7017" s="9"/>
      <c r="H7017" s="9"/>
      <c r="I7017" s="9"/>
      <c r="J7017" s="9"/>
      <c r="K7017" s="9"/>
      <c r="L7017" s="9"/>
    </row>
    <row r="7018" spans="1:12" x14ac:dyDescent="0.25">
      <c r="A7018" s="9"/>
      <c r="B7018" s="8"/>
      <c r="C7018" s="9"/>
      <c r="D7018" s="9"/>
      <c r="E7018" s="11" cm="1">
        <f t="array" aca="1" ref="E7018" ca="1">INDIRECT("F"&amp;ROW()&amp;"C"&amp;(5+COUNTA(F7018:L7018)),FALSE)</f>
        <v>0</v>
      </c>
      <c r="F7018" s="9"/>
      <c r="G7018" s="9"/>
      <c r="H7018" s="9"/>
      <c r="I7018" s="9"/>
      <c r="J7018" s="9"/>
      <c r="K7018" s="9"/>
      <c r="L7018" s="9"/>
    </row>
    <row r="7019" spans="1:12" x14ac:dyDescent="0.25">
      <c r="A7019" s="9"/>
      <c r="B7019" s="8"/>
      <c r="C7019" s="9"/>
      <c r="D7019" s="9"/>
      <c r="E7019" s="11" cm="1">
        <f t="array" aca="1" ref="E7019" ca="1">INDIRECT("F"&amp;ROW()&amp;"C"&amp;(5+COUNTA(F7019:L7019)),FALSE)</f>
        <v>0</v>
      </c>
      <c r="F7019" s="9"/>
      <c r="G7019" s="9"/>
      <c r="H7019" s="9"/>
      <c r="I7019" s="9"/>
      <c r="J7019" s="9"/>
      <c r="K7019" s="9"/>
      <c r="L7019" s="9"/>
    </row>
    <row r="7020" spans="1:12" x14ac:dyDescent="0.25">
      <c r="A7020" s="9"/>
      <c r="B7020" s="8"/>
      <c r="C7020" s="9"/>
      <c r="D7020" s="9"/>
      <c r="E7020" s="11" cm="1">
        <f t="array" aca="1" ref="E7020" ca="1">INDIRECT("F"&amp;ROW()&amp;"C"&amp;(5+COUNTA(F7020:L7020)),FALSE)</f>
        <v>0</v>
      </c>
      <c r="F7020" s="9"/>
      <c r="G7020" s="9"/>
      <c r="H7020" s="9"/>
      <c r="I7020" s="9"/>
      <c r="J7020" s="9"/>
      <c r="K7020" s="9"/>
      <c r="L7020" s="9"/>
    </row>
    <row r="7021" spans="1:12" x14ac:dyDescent="0.25">
      <c r="A7021" s="9"/>
      <c r="B7021" s="8"/>
      <c r="C7021" s="9"/>
      <c r="D7021" s="9"/>
      <c r="E7021" s="11" cm="1">
        <f t="array" aca="1" ref="E7021" ca="1">INDIRECT("F"&amp;ROW()&amp;"C"&amp;(5+COUNTA(F7021:L7021)),FALSE)</f>
        <v>0</v>
      </c>
      <c r="F7021" s="9"/>
      <c r="G7021" s="9"/>
      <c r="H7021" s="9"/>
      <c r="I7021" s="9"/>
      <c r="J7021" s="9"/>
      <c r="K7021" s="9"/>
      <c r="L7021" s="9"/>
    </row>
    <row r="7022" spans="1:12" x14ac:dyDescent="0.25">
      <c r="A7022" s="9"/>
      <c r="B7022" s="8"/>
      <c r="C7022" s="9"/>
      <c r="D7022" s="9"/>
      <c r="E7022" s="11" cm="1">
        <f t="array" aca="1" ref="E7022" ca="1">INDIRECT("F"&amp;ROW()&amp;"C"&amp;(5+COUNTA(F7022:L7022)),FALSE)</f>
        <v>0</v>
      </c>
      <c r="F7022" s="9"/>
      <c r="G7022" s="9"/>
      <c r="H7022" s="9"/>
      <c r="I7022" s="9"/>
      <c r="J7022" s="9"/>
      <c r="K7022" s="9"/>
      <c r="L7022" s="9"/>
    </row>
    <row r="7023" spans="1:12" x14ac:dyDescent="0.25">
      <c r="A7023" s="9"/>
      <c r="B7023" s="8"/>
      <c r="C7023" s="9"/>
      <c r="D7023" s="9"/>
      <c r="E7023" s="11" cm="1">
        <f t="array" aca="1" ref="E7023" ca="1">INDIRECT("F"&amp;ROW()&amp;"C"&amp;(5+COUNTA(F7023:L7023)),FALSE)</f>
        <v>0</v>
      </c>
      <c r="F7023" s="9"/>
      <c r="G7023" s="9"/>
      <c r="H7023" s="9"/>
      <c r="I7023" s="9"/>
      <c r="J7023" s="9"/>
      <c r="K7023" s="9"/>
      <c r="L7023" s="9"/>
    </row>
    <row r="7024" spans="1:12" x14ac:dyDescent="0.25">
      <c r="A7024" s="9"/>
      <c r="B7024" s="8"/>
      <c r="C7024" s="9"/>
      <c r="D7024" s="9"/>
      <c r="E7024" s="11" cm="1">
        <f t="array" aca="1" ref="E7024" ca="1">INDIRECT("F"&amp;ROW()&amp;"C"&amp;(5+COUNTA(F7024:L7024)),FALSE)</f>
        <v>0</v>
      </c>
      <c r="F7024" s="9"/>
      <c r="G7024" s="9"/>
      <c r="H7024" s="9"/>
      <c r="I7024" s="9"/>
      <c r="J7024" s="9"/>
      <c r="K7024" s="9"/>
      <c r="L7024" s="9"/>
    </row>
    <row r="7025" spans="1:12" x14ac:dyDescent="0.25">
      <c r="A7025" s="9"/>
      <c r="B7025" s="8"/>
      <c r="C7025" s="9"/>
      <c r="D7025" s="9"/>
      <c r="E7025" s="11" cm="1">
        <f t="array" aca="1" ref="E7025" ca="1">INDIRECT("F"&amp;ROW()&amp;"C"&amp;(5+COUNTA(F7025:L7025)),FALSE)</f>
        <v>0</v>
      </c>
      <c r="F7025" s="9"/>
      <c r="G7025" s="9"/>
      <c r="H7025" s="9"/>
      <c r="I7025" s="9"/>
      <c r="J7025" s="9"/>
      <c r="K7025" s="9"/>
      <c r="L7025" s="9"/>
    </row>
    <row r="7026" spans="1:12" x14ac:dyDescent="0.25">
      <c r="A7026" s="9"/>
      <c r="B7026" s="8"/>
      <c r="C7026" s="9"/>
      <c r="D7026" s="9"/>
      <c r="E7026" s="11" cm="1">
        <f t="array" aca="1" ref="E7026" ca="1">INDIRECT("F"&amp;ROW()&amp;"C"&amp;(5+COUNTA(F7026:L7026)),FALSE)</f>
        <v>0</v>
      </c>
      <c r="F7026" s="9"/>
      <c r="G7026" s="9"/>
      <c r="H7026" s="9"/>
      <c r="I7026" s="9"/>
      <c r="J7026" s="9"/>
      <c r="K7026" s="9"/>
      <c r="L7026" s="9"/>
    </row>
    <row r="7027" spans="1:12" x14ac:dyDescent="0.25">
      <c r="A7027" s="9"/>
      <c r="B7027" s="8"/>
      <c r="C7027" s="9"/>
      <c r="D7027" s="9"/>
      <c r="E7027" s="11" cm="1">
        <f t="array" aca="1" ref="E7027" ca="1">INDIRECT("F"&amp;ROW()&amp;"C"&amp;(5+COUNTA(F7027:L7027)),FALSE)</f>
        <v>0</v>
      </c>
      <c r="F7027" s="9"/>
      <c r="G7027" s="9"/>
      <c r="H7027" s="9"/>
      <c r="I7027" s="9"/>
      <c r="J7027" s="9"/>
      <c r="K7027" s="9"/>
      <c r="L7027" s="9"/>
    </row>
    <row r="7028" spans="1:12" x14ac:dyDescent="0.25">
      <c r="A7028" s="9"/>
      <c r="B7028" s="8"/>
      <c r="C7028" s="9"/>
      <c r="D7028" s="9"/>
      <c r="E7028" s="11" cm="1">
        <f t="array" aca="1" ref="E7028" ca="1">INDIRECT("F"&amp;ROW()&amp;"C"&amp;(5+COUNTA(F7028:L7028)),FALSE)</f>
        <v>0</v>
      </c>
      <c r="F7028" s="9"/>
      <c r="G7028" s="9"/>
      <c r="H7028" s="9"/>
      <c r="I7028" s="9"/>
      <c r="J7028" s="9"/>
      <c r="K7028" s="9"/>
      <c r="L7028" s="9"/>
    </row>
    <row r="7029" spans="1:12" x14ac:dyDescent="0.25">
      <c r="A7029" s="9"/>
      <c r="B7029" s="8"/>
      <c r="C7029" s="9"/>
      <c r="D7029" s="9"/>
      <c r="E7029" s="11" cm="1">
        <f t="array" aca="1" ref="E7029" ca="1">INDIRECT("F"&amp;ROW()&amp;"C"&amp;(5+COUNTA(F7029:L7029)),FALSE)</f>
        <v>0</v>
      </c>
      <c r="F7029" s="9"/>
      <c r="G7029" s="9"/>
      <c r="H7029" s="9"/>
      <c r="I7029" s="9"/>
      <c r="J7029" s="9"/>
      <c r="K7029" s="9"/>
      <c r="L7029" s="9"/>
    </row>
    <row r="7030" spans="1:12" x14ac:dyDescent="0.25">
      <c r="A7030" s="9"/>
      <c r="B7030" s="8"/>
      <c r="C7030" s="9"/>
      <c r="D7030" s="9"/>
      <c r="E7030" s="11" cm="1">
        <f t="array" aca="1" ref="E7030" ca="1">INDIRECT("F"&amp;ROW()&amp;"C"&amp;(5+COUNTA(F7030:L7030)),FALSE)</f>
        <v>0</v>
      </c>
      <c r="F7030" s="9"/>
      <c r="G7030" s="9"/>
      <c r="H7030" s="9"/>
      <c r="I7030" s="9"/>
      <c r="J7030" s="9"/>
      <c r="K7030" s="9"/>
      <c r="L7030" s="9"/>
    </row>
    <row r="7031" spans="1:12" x14ac:dyDescent="0.25">
      <c r="A7031" s="9"/>
      <c r="B7031" s="8"/>
      <c r="C7031" s="9"/>
      <c r="D7031" s="9"/>
      <c r="E7031" s="11" cm="1">
        <f t="array" aca="1" ref="E7031" ca="1">INDIRECT("F"&amp;ROW()&amp;"C"&amp;(5+COUNTA(F7031:L7031)),FALSE)</f>
        <v>0</v>
      </c>
      <c r="F7031" s="9"/>
      <c r="G7031" s="9"/>
      <c r="H7031" s="9"/>
      <c r="I7031" s="9"/>
      <c r="J7031" s="9"/>
      <c r="K7031" s="9"/>
      <c r="L7031" s="9"/>
    </row>
    <row r="7032" spans="1:12" x14ac:dyDescent="0.25">
      <c r="A7032" s="9"/>
      <c r="B7032" s="8"/>
      <c r="C7032" s="9"/>
      <c r="D7032" s="9"/>
      <c r="E7032" s="11" cm="1">
        <f t="array" aca="1" ref="E7032" ca="1">INDIRECT("F"&amp;ROW()&amp;"C"&amp;(5+COUNTA(F7032:L7032)),FALSE)</f>
        <v>0</v>
      </c>
      <c r="F7032" s="9"/>
      <c r="G7032" s="9"/>
      <c r="H7032" s="9"/>
      <c r="I7032" s="9"/>
      <c r="J7032" s="9"/>
      <c r="K7032" s="9"/>
      <c r="L7032" s="9"/>
    </row>
    <row r="7033" spans="1:12" x14ac:dyDescent="0.25">
      <c r="A7033" s="9"/>
      <c r="B7033" s="8"/>
      <c r="C7033" s="9"/>
      <c r="D7033" s="9"/>
      <c r="E7033" s="11" cm="1">
        <f t="array" aca="1" ref="E7033" ca="1">INDIRECT("F"&amp;ROW()&amp;"C"&amp;(5+COUNTA(F7033:L7033)),FALSE)</f>
        <v>0</v>
      </c>
      <c r="F7033" s="9"/>
      <c r="G7033" s="9"/>
      <c r="H7033" s="9"/>
      <c r="I7033" s="9"/>
      <c r="J7033" s="9"/>
      <c r="K7033" s="9"/>
      <c r="L7033" s="9"/>
    </row>
    <row r="7034" spans="1:12" x14ac:dyDescent="0.25">
      <c r="A7034" s="9"/>
      <c r="B7034" s="8"/>
      <c r="C7034" s="9"/>
      <c r="D7034" s="9"/>
      <c r="E7034" s="11" cm="1">
        <f t="array" aca="1" ref="E7034" ca="1">INDIRECT("F"&amp;ROW()&amp;"C"&amp;(5+COUNTA(F7034:L7034)),FALSE)</f>
        <v>0</v>
      </c>
      <c r="F7034" s="9"/>
      <c r="G7034" s="9"/>
      <c r="H7034" s="9"/>
      <c r="I7034" s="9"/>
      <c r="J7034" s="9"/>
      <c r="K7034" s="9"/>
      <c r="L7034" s="9"/>
    </row>
    <row r="7035" spans="1:12" x14ac:dyDescent="0.25">
      <c r="A7035" s="9"/>
      <c r="B7035" s="8"/>
      <c r="C7035" s="9"/>
      <c r="D7035" s="9"/>
      <c r="E7035" s="11" cm="1">
        <f t="array" aca="1" ref="E7035" ca="1">INDIRECT("F"&amp;ROW()&amp;"C"&amp;(5+COUNTA(F7035:L7035)),FALSE)</f>
        <v>0</v>
      </c>
      <c r="F7035" s="9"/>
      <c r="G7035" s="9"/>
      <c r="H7035" s="9"/>
      <c r="I7035" s="9"/>
      <c r="J7035" s="9"/>
      <c r="K7035" s="9"/>
      <c r="L7035" s="9"/>
    </row>
    <row r="7036" spans="1:12" x14ac:dyDescent="0.25">
      <c r="A7036" s="9"/>
      <c r="B7036" s="8"/>
      <c r="C7036" s="9"/>
      <c r="D7036" s="9"/>
      <c r="E7036" s="11" cm="1">
        <f t="array" aca="1" ref="E7036" ca="1">INDIRECT("F"&amp;ROW()&amp;"C"&amp;(5+COUNTA(F7036:L7036)),FALSE)</f>
        <v>0</v>
      </c>
      <c r="F7036" s="9"/>
      <c r="G7036" s="9"/>
      <c r="H7036" s="9"/>
      <c r="I7036" s="9"/>
      <c r="J7036" s="9"/>
      <c r="K7036" s="9"/>
      <c r="L7036" s="9"/>
    </row>
    <row r="7037" spans="1:12" x14ac:dyDescent="0.25">
      <c r="A7037" s="9"/>
      <c r="B7037" s="8"/>
      <c r="C7037" s="9"/>
      <c r="D7037" s="9"/>
      <c r="E7037" s="11" cm="1">
        <f t="array" aca="1" ref="E7037" ca="1">INDIRECT("F"&amp;ROW()&amp;"C"&amp;(5+COUNTA(F7037:L7037)),FALSE)</f>
        <v>0</v>
      </c>
      <c r="F7037" s="9"/>
      <c r="G7037" s="9"/>
      <c r="H7037" s="9"/>
      <c r="I7037" s="9"/>
      <c r="J7037" s="9"/>
      <c r="K7037" s="9"/>
      <c r="L7037" s="9"/>
    </row>
    <row r="7038" spans="1:12" x14ac:dyDescent="0.25">
      <c r="A7038" s="9"/>
      <c r="B7038" s="8"/>
      <c r="C7038" s="9"/>
      <c r="D7038" s="9"/>
      <c r="E7038" s="11" cm="1">
        <f t="array" aca="1" ref="E7038" ca="1">INDIRECT("F"&amp;ROW()&amp;"C"&amp;(5+COUNTA(F7038:L7038)),FALSE)</f>
        <v>0</v>
      </c>
      <c r="F7038" s="9"/>
      <c r="G7038" s="9"/>
      <c r="H7038" s="9"/>
      <c r="I7038" s="9"/>
      <c r="J7038" s="9"/>
      <c r="K7038" s="9"/>
      <c r="L7038" s="9"/>
    </row>
    <row r="7039" spans="1:12" x14ac:dyDescent="0.25">
      <c r="A7039" s="9"/>
      <c r="B7039" s="8"/>
      <c r="C7039" s="9"/>
      <c r="D7039" s="9"/>
      <c r="E7039" s="11" cm="1">
        <f t="array" aca="1" ref="E7039" ca="1">INDIRECT("F"&amp;ROW()&amp;"C"&amp;(5+COUNTA(F7039:L7039)),FALSE)</f>
        <v>0</v>
      </c>
      <c r="F7039" s="9"/>
      <c r="G7039" s="9"/>
      <c r="H7039" s="9"/>
      <c r="I7039" s="9"/>
      <c r="J7039" s="9"/>
      <c r="K7039" s="9"/>
      <c r="L7039" s="9"/>
    </row>
    <row r="7040" spans="1:12" x14ac:dyDescent="0.25">
      <c r="A7040" s="9"/>
      <c r="B7040" s="8"/>
      <c r="C7040" s="9"/>
      <c r="D7040" s="9"/>
      <c r="E7040" s="11" cm="1">
        <f t="array" aca="1" ref="E7040" ca="1">INDIRECT("F"&amp;ROW()&amp;"C"&amp;(5+COUNTA(F7040:L7040)),FALSE)</f>
        <v>0</v>
      </c>
      <c r="F7040" s="9"/>
      <c r="G7040" s="9"/>
      <c r="H7040" s="9"/>
      <c r="I7040" s="9"/>
      <c r="J7040" s="9"/>
      <c r="K7040" s="9"/>
      <c r="L7040" s="9"/>
    </row>
    <row r="7041" spans="1:12" x14ac:dyDescent="0.25">
      <c r="A7041" s="9"/>
      <c r="B7041" s="8"/>
      <c r="C7041" s="9"/>
      <c r="D7041" s="9"/>
      <c r="E7041" s="11" cm="1">
        <f t="array" aca="1" ref="E7041" ca="1">INDIRECT("F"&amp;ROW()&amp;"C"&amp;(5+COUNTA(F7041:L7041)),FALSE)</f>
        <v>0</v>
      </c>
      <c r="F7041" s="9"/>
      <c r="G7041" s="9"/>
      <c r="H7041" s="9"/>
      <c r="I7041" s="9"/>
      <c r="J7041" s="9"/>
      <c r="K7041" s="9"/>
      <c r="L7041" s="9"/>
    </row>
    <row r="7042" spans="1:12" x14ac:dyDescent="0.25">
      <c r="A7042" s="9"/>
      <c r="B7042" s="8"/>
      <c r="C7042" s="9"/>
      <c r="D7042" s="9"/>
      <c r="E7042" s="11" cm="1">
        <f t="array" aca="1" ref="E7042" ca="1">INDIRECT("F"&amp;ROW()&amp;"C"&amp;(5+COUNTA(F7042:L7042)),FALSE)</f>
        <v>0</v>
      </c>
      <c r="F7042" s="9"/>
      <c r="G7042" s="9"/>
      <c r="H7042" s="9"/>
      <c r="I7042" s="9"/>
      <c r="J7042" s="9"/>
      <c r="K7042" s="9"/>
      <c r="L7042" s="9"/>
    </row>
    <row r="7043" spans="1:12" x14ac:dyDescent="0.25">
      <c r="A7043" s="9"/>
      <c r="B7043" s="8"/>
      <c r="C7043" s="9"/>
      <c r="D7043" s="9"/>
      <c r="E7043" s="11" cm="1">
        <f t="array" aca="1" ref="E7043" ca="1">INDIRECT("F"&amp;ROW()&amp;"C"&amp;(5+COUNTA(F7043:L7043)),FALSE)</f>
        <v>0</v>
      </c>
      <c r="F7043" s="9"/>
      <c r="G7043" s="9"/>
      <c r="H7043" s="9"/>
      <c r="I7043" s="9"/>
      <c r="J7043" s="9"/>
      <c r="K7043" s="9"/>
      <c r="L7043" s="9"/>
    </row>
    <row r="7044" spans="1:12" x14ac:dyDescent="0.25">
      <c r="A7044" s="9"/>
      <c r="B7044" s="8"/>
      <c r="C7044" s="9"/>
      <c r="D7044" s="9"/>
      <c r="E7044" s="11" cm="1">
        <f t="array" aca="1" ref="E7044" ca="1">INDIRECT("F"&amp;ROW()&amp;"C"&amp;(5+COUNTA(F7044:L7044)),FALSE)</f>
        <v>0</v>
      </c>
      <c r="F7044" s="9"/>
      <c r="G7044" s="9"/>
      <c r="H7044" s="9"/>
      <c r="I7044" s="9"/>
      <c r="J7044" s="9"/>
      <c r="K7044" s="9"/>
      <c r="L7044" s="9"/>
    </row>
    <row r="7045" spans="1:12" x14ac:dyDescent="0.25">
      <c r="A7045" s="9"/>
      <c r="B7045" s="8"/>
      <c r="C7045" s="9"/>
      <c r="D7045" s="9"/>
      <c r="E7045" s="11" cm="1">
        <f t="array" aca="1" ref="E7045" ca="1">INDIRECT("F"&amp;ROW()&amp;"C"&amp;(5+COUNTA(F7045:L7045)),FALSE)</f>
        <v>0</v>
      </c>
      <c r="F7045" s="9"/>
      <c r="G7045" s="9"/>
      <c r="H7045" s="9"/>
      <c r="I7045" s="9"/>
      <c r="J7045" s="9"/>
      <c r="K7045" s="9"/>
      <c r="L7045" s="9"/>
    </row>
    <row r="7046" spans="1:12" x14ac:dyDescent="0.25">
      <c r="A7046" s="9"/>
      <c r="B7046" s="8"/>
      <c r="C7046" s="9"/>
      <c r="D7046" s="9"/>
      <c r="E7046" s="11" cm="1">
        <f t="array" aca="1" ref="E7046" ca="1">INDIRECT("F"&amp;ROW()&amp;"C"&amp;(5+COUNTA(F7046:L7046)),FALSE)</f>
        <v>0</v>
      </c>
      <c r="F7046" s="9"/>
      <c r="G7046" s="9"/>
      <c r="H7046" s="9"/>
      <c r="I7046" s="9"/>
      <c r="J7046" s="9"/>
      <c r="K7046" s="9"/>
      <c r="L7046" s="9"/>
    </row>
    <row r="7047" spans="1:12" x14ac:dyDescent="0.25">
      <c r="A7047" s="9"/>
      <c r="B7047" s="8"/>
      <c r="C7047" s="9"/>
      <c r="D7047" s="9"/>
      <c r="E7047" s="11" cm="1">
        <f t="array" aca="1" ref="E7047" ca="1">INDIRECT("F"&amp;ROW()&amp;"C"&amp;(5+COUNTA(F7047:L7047)),FALSE)</f>
        <v>0</v>
      </c>
      <c r="F7047" s="9"/>
      <c r="G7047" s="9"/>
      <c r="H7047" s="9"/>
      <c r="I7047" s="9"/>
      <c r="J7047" s="9"/>
      <c r="K7047" s="9"/>
      <c r="L7047" s="9"/>
    </row>
    <row r="7048" spans="1:12" x14ac:dyDescent="0.25">
      <c r="A7048" s="9"/>
      <c r="B7048" s="8"/>
      <c r="C7048" s="9"/>
      <c r="D7048" s="9"/>
      <c r="E7048" s="11" cm="1">
        <f t="array" aca="1" ref="E7048" ca="1">INDIRECT("F"&amp;ROW()&amp;"C"&amp;(5+COUNTA(F7048:L7048)),FALSE)</f>
        <v>0</v>
      </c>
      <c r="F7048" s="9"/>
      <c r="G7048" s="9"/>
      <c r="H7048" s="9"/>
      <c r="I7048" s="9"/>
      <c r="J7048" s="9"/>
      <c r="K7048" s="9"/>
      <c r="L7048" s="9"/>
    </row>
    <row r="7049" spans="1:12" x14ac:dyDescent="0.25">
      <c r="A7049" s="9"/>
      <c r="B7049" s="8"/>
      <c r="C7049" s="9"/>
      <c r="D7049" s="9"/>
      <c r="E7049" s="11" cm="1">
        <f t="array" aca="1" ref="E7049" ca="1">INDIRECT("F"&amp;ROW()&amp;"C"&amp;(5+COUNTA(F7049:L7049)),FALSE)</f>
        <v>0</v>
      </c>
      <c r="F7049" s="9"/>
      <c r="G7049" s="9"/>
      <c r="H7049" s="9"/>
      <c r="I7049" s="9"/>
      <c r="J7049" s="9"/>
      <c r="K7049" s="9"/>
      <c r="L7049" s="9"/>
    </row>
    <row r="7050" spans="1:12" x14ac:dyDescent="0.25">
      <c r="A7050" s="9"/>
      <c r="B7050" s="8"/>
      <c r="C7050" s="9"/>
      <c r="D7050" s="9"/>
      <c r="E7050" s="11" cm="1">
        <f t="array" aca="1" ref="E7050" ca="1">INDIRECT("F"&amp;ROW()&amp;"C"&amp;(5+COUNTA(F7050:L7050)),FALSE)</f>
        <v>0</v>
      </c>
      <c r="F7050" s="9"/>
      <c r="G7050" s="9"/>
      <c r="H7050" s="9"/>
      <c r="I7050" s="9"/>
      <c r="J7050" s="9"/>
      <c r="K7050" s="9"/>
      <c r="L7050" s="9"/>
    </row>
    <row r="7051" spans="1:12" x14ac:dyDescent="0.25">
      <c r="A7051" s="9"/>
      <c r="B7051" s="8"/>
      <c r="C7051" s="9"/>
      <c r="D7051" s="9"/>
      <c r="E7051" s="11" cm="1">
        <f t="array" aca="1" ref="E7051" ca="1">INDIRECT("F"&amp;ROW()&amp;"C"&amp;(5+COUNTA(F7051:L7051)),FALSE)</f>
        <v>0</v>
      </c>
      <c r="F7051" s="9"/>
      <c r="G7051" s="9"/>
      <c r="H7051" s="9"/>
      <c r="I7051" s="9"/>
      <c r="J7051" s="9"/>
      <c r="K7051" s="9"/>
      <c r="L7051" s="9"/>
    </row>
    <row r="7052" spans="1:12" x14ac:dyDescent="0.25">
      <c r="A7052" s="9"/>
      <c r="B7052" s="8"/>
      <c r="C7052" s="9"/>
      <c r="D7052" s="9"/>
      <c r="E7052" s="11" cm="1">
        <f t="array" aca="1" ref="E7052" ca="1">INDIRECT("F"&amp;ROW()&amp;"C"&amp;(5+COUNTA(F7052:L7052)),FALSE)</f>
        <v>0</v>
      </c>
      <c r="F7052" s="9"/>
      <c r="G7052" s="9"/>
      <c r="H7052" s="9"/>
      <c r="I7052" s="9"/>
      <c r="J7052" s="9"/>
      <c r="K7052" s="9"/>
      <c r="L7052" s="9"/>
    </row>
    <row r="7053" spans="1:12" x14ac:dyDescent="0.25">
      <c r="A7053" s="9"/>
      <c r="B7053" s="8"/>
      <c r="C7053" s="9"/>
      <c r="D7053" s="9"/>
      <c r="E7053" s="11" cm="1">
        <f t="array" aca="1" ref="E7053" ca="1">INDIRECT("F"&amp;ROW()&amp;"C"&amp;(5+COUNTA(F7053:L7053)),FALSE)</f>
        <v>0</v>
      </c>
      <c r="F7053" s="9"/>
      <c r="G7053" s="9"/>
      <c r="H7053" s="9"/>
      <c r="I7053" s="9"/>
      <c r="J7053" s="9"/>
      <c r="K7053" s="9"/>
      <c r="L7053" s="9"/>
    </row>
    <row r="7054" spans="1:12" x14ac:dyDescent="0.25">
      <c r="A7054" s="9"/>
      <c r="B7054" s="8"/>
      <c r="C7054" s="9"/>
      <c r="D7054" s="9"/>
      <c r="E7054" s="11" cm="1">
        <f t="array" aca="1" ref="E7054" ca="1">INDIRECT("F"&amp;ROW()&amp;"C"&amp;(5+COUNTA(F7054:L7054)),FALSE)</f>
        <v>0</v>
      </c>
      <c r="F7054" s="9"/>
      <c r="G7054" s="9"/>
      <c r="H7054" s="9"/>
      <c r="I7054" s="9"/>
      <c r="J7054" s="9"/>
      <c r="K7054" s="9"/>
      <c r="L7054" s="9"/>
    </row>
    <row r="7055" spans="1:12" x14ac:dyDescent="0.25">
      <c r="A7055" s="9"/>
      <c r="B7055" s="8"/>
      <c r="C7055" s="9"/>
      <c r="D7055" s="9"/>
      <c r="E7055" s="11" cm="1">
        <f t="array" aca="1" ref="E7055" ca="1">INDIRECT("F"&amp;ROW()&amp;"C"&amp;(5+COUNTA(F7055:L7055)),FALSE)</f>
        <v>0</v>
      </c>
      <c r="F7055" s="9"/>
      <c r="G7055" s="9"/>
      <c r="H7055" s="9"/>
      <c r="I7055" s="9"/>
      <c r="J7055" s="9"/>
      <c r="K7055" s="9"/>
      <c r="L7055" s="9"/>
    </row>
    <row r="7056" spans="1:12" x14ac:dyDescent="0.25">
      <c r="A7056" s="9"/>
      <c r="B7056" s="8"/>
      <c r="C7056" s="9"/>
      <c r="D7056" s="9"/>
      <c r="E7056" s="11" cm="1">
        <f t="array" aca="1" ref="E7056" ca="1">INDIRECT("F"&amp;ROW()&amp;"C"&amp;(5+COUNTA(F7056:L7056)),FALSE)</f>
        <v>0</v>
      </c>
      <c r="F7056" s="9"/>
      <c r="G7056" s="9"/>
      <c r="H7056" s="9"/>
      <c r="I7056" s="9"/>
      <c r="J7056" s="9"/>
      <c r="K7056" s="9"/>
      <c r="L7056" s="9"/>
    </row>
    <row r="7057" spans="1:12" x14ac:dyDescent="0.25">
      <c r="A7057" s="9"/>
      <c r="B7057" s="8"/>
      <c r="C7057" s="9"/>
      <c r="D7057" s="9"/>
      <c r="E7057" s="11" cm="1">
        <f t="array" aca="1" ref="E7057" ca="1">INDIRECT("F"&amp;ROW()&amp;"C"&amp;(5+COUNTA(F7057:L7057)),FALSE)</f>
        <v>0</v>
      </c>
      <c r="F7057" s="9"/>
      <c r="G7057" s="9"/>
      <c r="H7057" s="9"/>
      <c r="I7057" s="9"/>
      <c r="J7057" s="9"/>
      <c r="K7057" s="9"/>
      <c r="L7057" s="9"/>
    </row>
    <row r="7058" spans="1:12" x14ac:dyDescent="0.25">
      <c r="A7058" s="9"/>
      <c r="B7058" s="8"/>
      <c r="C7058" s="9"/>
      <c r="D7058" s="9"/>
      <c r="E7058" s="11" cm="1">
        <f t="array" aca="1" ref="E7058" ca="1">INDIRECT("F"&amp;ROW()&amp;"C"&amp;(5+COUNTA(F7058:L7058)),FALSE)</f>
        <v>0</v>
      </c>
      <c r="F7058" s="9"/>
      <c r="G7058" s="9"/>
      <c r="H7058" s="9"/>
      <c r="I7058" s="9"/>
      <c r="J7058" s="9"/>
      <c r="K7058" s="9"/>
      <c r="L7058" s="9"/>
    </row>
    <row r="7059" spans="1:12" x14ac:dyDescent="0.25">
      <c r="A7059" s="9"/>
      <c r="B7059" s="8"/>
      <c r="C7059" s="9"/>
      <c r="D7059" s="9"/>
      <c r="E7059" s="11" cm="1">
        <f t="array" aca="1" ref="E7059" ca="1">INDIRECT("F"&amp;ROW()&amp;"C"&amp;(5+COUNTA(F7059:L7059)),FALSE)</f>
        <v>0</v>
      </c>
      <c r="F7059" s="9"/>
      <c r="G7059" s="9"/>
      <c r="H7059" s="9"/>
      <c r="I7059" s="9"/>
      <c r="J7059" s="9"/>
      <c r="K7059" s="9"/>
      <c r="L7059" s="9"/>
    </row>
    <row r="7060" spans="1:12" x14ac:dyDescent="0.25">
      <c r="A7060" s="9"/>
      <c r="B7060" s="8"/>
      <c r="C7060" s="9"/>
      <c r="D7060" s="9"/>
      <c r="E7060" s="11" cm="1">
        <f t="array" aca="1" ref="E7060" ca="1">INDIRECT("F"&amp;ROW()&amp;"C"&amp;(5+COUNTA(F7060:L7060)),FALSE)</f>
        <v>0</v>
      </c>
      <c r="F7060" s="9"/>
      <c r="G7060" s="9"/>
      <c r="H7060" s="9"/>
      <c r="I7060" s="9"/>
      <c r="J7060" s="9"/>
      <c r="K7060" s="9"/>
      <c r="L7060" s="9"/>
    </row>
    <row r="7061" spans="1:12" x14ac:dyDescent="0.25">
      <c r="A7061" s="9"/>
      <c r="B7061" s="8"/>
      <c r="C7061" s="9"/>
      <c r="D7061" s="9"/>
      <c r="E7061" s="11" cm="1">
        <f t="array" aca="1" ref="E7061" ca="1">INDIRECT("F"&amp;ROW()&amp;"C"&amp;(5+COUNTA(F7061:L7061)),FALSE)</f>
        <v>0</v>
      </c>
      <c r="F7061" s="9"/>
      <c r="G7061" s="9"/>
      <c r="H7061" s="9"/>
      <c r="I7061" s="9"/>
      <c r="J7061" s="9"/>
      <c r="K7061" s="9"/>
      <c r="L7061" s="9"/>
    </row>
    <row r="7062" spans="1:12" x14ac:dyDescent="0.25">
      <c r="A7062" s="9"/>
      <c r="B7062" s="8"/>
      <c r="C7062" s="9"/>
      <c r="D7062" s="9"/>
      <c r="E7062" s="11" cm="1">
        <f t="array" aca="1" ref="E7062" ca="1">INDIRECT("F"&amp;ROW()&amp;"C"&amp;(5+COUNTA(F7062:L7062)),FALSE)</f>
        <v>0</v>
      </c>
      <c r="F7062" s="9"/>
      <c r="G7062" s="9"/>
      <c r="H7062" s="9"/>
      <c r="I7062" s="9"/>
      <c r="J7062" s="9"/>
      <c r="K7062" s="9"/>
      <c r="L7062" s="9"/>
    </row>
    <row r="7063" spans="1:12" x14ac:dyDescent="0.25">
      <c r="A7063" s="9"/>
      <c r="B7063" s="8"/>
      <c r="C7063" s="9"/>
      <c r="D7063" s="9"/>
      <c r="E7063" s="11" cm="1">
        <f t="array" aca="1" ref="E7063" ca="1">INDIRECT("F"&amp;ROW()&amp;"C"&amp;(5+COUNTA(F7063:L7063)),FALSE)</f>
        <v>0</v>
      </c>
      <c r="F7063" s="9"/>
      <c r="G7063" s="9"/>
      <c r="H7063" s="9"/>
      <c r="I7063" s="9"/>
      <c r="J7063" s="9"/>
      <c r="K7063" s="9"/>
      <c r="L7063" s="9"/>
    </row>
    <row r="7064" spans="1:12" x14ac:dyDescent="0.25">
      <c r="A7064" s="9"/>
      <c r="B7064" s="8"/>
      <c r="C7064" s="9"/>
      <c r="D7064" s="9"/>
      <c r="E7064" s="11" cm="1">
        <f t="array" aca="1" ref="E7064" ca="1">INDIRECT("F"&amp;ROW()&amp;"C"&amp;(5+COUNTA(F7064:L7064)),FALSE)</f>
        <v>0</v>
      </c>
      <c r="F7064" s="9"/>
      <c r="G7064" s="9"/>
      <c r="H7064" s="9"/>
      <c r="I7064" s="9"/>
      <c r="J7064" s="9"/>
      <c r="K7064" s="9"/>
      <c r="L7064" s="9"/>
    </row>
    <row r="7065" spans="1:12" x14ac:dyDescent="0.25">
      <c r="A7065" s="9"/>
      <c r="B7065" s="8"/>
      <c r="C7065" s="9"/>
      <c r="D7065" s="9"/>
      <c r="E7065" s="11" cm="1">
        <f t="array" aca="1" ref="E7065" ca="1">INDIRECT("F"&amp;ROW()&amp;"C"&amp;(5+COUNTA(F7065:L7065)),FALSE)</f>
        <v>0</v>
      </c>
      <c r="F7065" s="9"/>
      <c r="G7065" s="9"/>
      <c r="H7065" s="9"/>
      <c r="I7065" s="9"/>
      <c r="J7065" s="9"/>
      <c r="K7065" s="9"/>
      <c r="L7065" s="9"/>
    </row>
    <row r="7066" spans="1:12" x14ac:dyDescent="0.25">
      <c r="A7066" s="9"/>
      <c r="B7066" s="8"/>
      <c r="C7066" s="9"/>
      <c r="D7066" s="9"/>
      <c r="E7066" s="11" cm="1">
        <f t="array" aca="1" ref="E7066" ca="1">INDIRECT("F"&amp;ROW()&amp;"C"&amp;(5+COUNTA(F7066:L7066)),FALSE)</f>
        <v>0</v>
      </c>
      <c r="F7066" s="9"/>
      <c r="G7066" s="9"/>
      <c r="H7066" s="9"/>
      <c r="I7066" s="9"/>
      <c r="J7066" s="9"/>
      <c r="K7066" s="9"/>
      <c r="L7066" s="9"/>
    </row>
    <row r="7067" spans="1:12" x14ac:dyDescent="0.25">
      <c r="A7067" s="9"/>
      <c r="B7067" s="8"/>
      <c r="C7067" s="9"/>
      <c r="D7067" s="9"/>
      <c r="E7067" s="11" cm="1">
        <f t="array" aca="1" ref="E7067" ca="1">INDIRECT("F"&amp;ROW()&amp;"C"&amp;(5+COUNTA(F7067:L7067)),FALSE)</f>
        <v>0</v>
      </c>
      <c r="F7067" s="9"/>
      <c r="G7067" s="9"/>
      <c r="H7067" s="9"/>
      <c r="I7067" s="9"/>
      <c r="J7067" s="9"/>
      <c r="K7067" s="9"/>
      <c r="L7067" s="9"/>
    </row>
    <row r="7068" spans="1:12" x14ac:dyDescent="0.25">
      <c r="A7068" s="9"/>
      <c r="B7068" s="8"/>
      <c r="C7068" s="9"/>
      <c r="D7068" s="9"/>
      <c r="E7068" s="11" cm="1">
        <f t="array" aca="1" ref="E7068" ca="1">INDIRECT("F"&amp;ROW()&amp;"C"&amp;(5+COUNTA(F7068:L7068)),FALSE)</f>
        <v>0</v>
      </c>
      <c r="F7068" s="9"/>
      <c r="G7068" s="9"/>
      <c r="H7068" s="9"/>
      <c r="I7068" s="9"/>
      <c r="J7068" s="9"/>
      <c r="K7068" s="9"/>
      <c r="L7068" s="9"/>
    </row>
    <row r="7069" spans="1:12" x14ac:dyDescent="0.25">
      <c r="A7069" s="9"/>
      <c r="B7069" s="8"/>
      <c r="C7069" s="9"/>
      <c r="D7069" s="9"/>
      <c r="E7069" s="11" cm="1">
        <f t="array" aca="1" ref="E7069" ca="1">INDIRECT("F"&amp;ROW()&amp;"C"&amp;(5+COUNTA(F7069:L7069)),FALSE)</f>
        <v>0</v>
      </c>
      <c r="F7069" s="9"/>
      <c r="G7069" s="9"/>
      <c r="H7069" s="9"/>
      <c r="I7069" s="9"/>
      <c r="J7069" s="9"/>
      <c r="K7069" s="9"/>
      <c r="L7069" s="9"/>
    </row>
    <row r="7070" spans="1:12" x14ac:dyDescent="0.25">
      <c r="A7070" s="9"/>
      <c r="B7070" s="8"/>
      <c r="C7070" s="9"/>
      <c r="D7070" s="9"/>
      <c r="E7070" s="11" cm="1">
        <f t="array" aca="1" ref="E7070" ca="1">INDIRECT("F"&amp;ROW()&amp;"C"&amp;(5+COUNTA(F7070:L7070)),FALSE)</f>
        <v>0</v>
      </c>
      <c r="F7070" s="9"/>
      <c r="G7070" s="9"/>
      <c r="H7070" s="9"/>
      <c r="I7070" s="9"/>
      <c r="J7070" s="9"/>
      <c r="K7070" s="9"/>
      <c r="L7070" s="9"/>
    </row>
    <row r="7071" spans="1:12" x14ac:dyDescent="0.25">
      <c r="A7071" s="9"/>
      <c r="B7071" s="8"/>
      <c r="C7071" s="9"/>
      <c r="D7071" s="9"/>
      <c r="E7071" s="11" cm="1">
        <f t="array" aca="1" ref="E7071" ca="1">INDIRECT("F"&amp;ROW()&amp;"C"&amp;(5+COUNTA(F7071:L7071)),FALSE)</f>
        <v>0</v>
      </c>
      <c r="F7071" s="9"/>
      <c r="G7071" s="9"/>
      <c r="H7071" s="9"/>
      <c r="I7071" s="9"/>
      <c r="J7071" s="9"/>
      <c r="K7071" s="9"/>
      <c r="L7071" s="9"/>
    </row>
    <row r="7072" spans="1:12" x14ac:dyDescent="0.25">
      <c r="A7072" s="9"/>
      <c r="B7072" s="8"/>
      <c r="C7072" s="9"/>
      <c r="D7072" s="9"/>
      <c r="E7072" s="11" cm="1">
        <f t="array" aca="1" ref="E7072" ca="1">INDIRECT("F"&amp;ROW()&amp;"C"&amp;(5+COUNTA(F7072:L7072)),FALSE)</f>
        <v>0</v>
      </c>
      <c r="F7072" s="9"/>
      <c r="G7072" s="9"/>
      <c r="H7072" s="9"/>
      <c r="I7072" s="9"/>
      <c r="J7072" s="9"/>
      <c r="K7072" s="9"/>
      <c r="L7072" s="9"/>
    </row>
    <row r="7073" spans="1:12" x14ac:dyDescent="0.25">
      <c r="A7073" s="9"/>
      <c r="B7073" s="8"/>
      <c r="C7073" s="9"/>
      <c r="D7073" s="9"/>
      <c r="E7073" s="11" cm="1">
        <f t="array" aca="1" ref="E7073" ca="1">INDIRECT("F"&amp;ROW()&amp;"C"&amp;(5+COUNTA(F7073:L7073)),FALSE)</f>
        <v>0</v>
      </c>
      <c r="F7073" s="9"/>
      <c r="G7073" s="9"/>
      <c r="H7073" s="9"/>
      <c r="I7073" s="9"/>
      <c r="J7073" s="9"/>
      <c r="K7073" s="9"/>
      <c r="L7073" s="9"/>
    </row>
    <row r="7074" spans="1:12" x14ac:dyDescent="0.25">
      <c r="A7074" s="9"/>
      <c r="B7074" s="8"/>
      <c r="C7074" s="9"/>
      <c r="D7074" s="9"/>
      <c r="E7074" s="11" cm="1">
        <f t="array" aca="1" ref="E7074" ca="1">INDIRECT("F"&amp;ROW()&amp;"C"&amp;(5+COUNTA(F7074:L7074)),FALSE)</f>
        <v>0</v>
      </c>
      <c r="F7074" s="9"/>
      <c r="G7074" s="9"/>
      <c r="H7074" s="9"/>
      <c r="I7074" s="9"/>
      <c r="J7074" s="9"/>
      <c r="K7074" s="9"/>
      <c r="L7074" s="9"/>
    </row>
    <row r="7075" spans="1:12" x14ac:dyDescent="0.25">
      <c r="A7075" s="9"/>
      <c r="B7075" s="8"/>
      <c r="C7075" s="9"/>
      <c r="D7075" s="9"/>
      <c r="E7075" s="11" cm="1">
        <f t="array" aca="1" ref="E7075" ca="1">INDIRECT("F"&amp;ROW()&amp;"C"&amp;(5+COUNTA(F7075:L7075)),FALSE)</f>
        <v>0</v>
      </c>
      <c r="F7075" s="9"/>
      <c r="G7075" s="9"/>
      <c r="H7075" s="9"/>
      <c r="I7075" s="9"/>
      <c r="J7075" s="9"/>
      <c r="K7075" s="9"/>
      <c r="L7075" s="9"/>
    </row>
    <row r="7076" spans="1:12" x14ac:dyDescent="0.25">
      <c r="A7076" s="9"/>
      <c r="B7076" s="8"/>
      <c r="C7076" s="9"/>
      <c r="D7076" s="9"/>
      <c r="E7076" s="11" cm="1">
        <f t="array" aca="1" ref="E7076" ca="1">INDIRECT("F"&amp;ROW()&amp;"C"&amp;(5+COUNTA(F7076:L7076)),FALSE)</f>
        <v>0</v>
      </c>
      <c r="F7076" s="9"/>
      <c r="G7076" s="9"/>
      <c r="H7076" s="9"/>
      <c r="I7076" s="9"/>
      <c r="J7076" s="9"/>
      <c r="K7076" s="9"/>
      <c r="L7076" s="9"/>
    </row>
    <row r="7077" spans="1:12" x14ac:dyDescent="0.25">
      <c r="A7077" s="9"/>
      <c r="B7077" s="8"/>
      <c r="C7077" s="9"/>
      <c r="D7077" s="9"/>
      <c r="E7077" s="11" cm="1">
        <f t="array" aca="1" ref="E7077" ca="1">INDIRECT("F"&amp;ROW()&amp;"C"&amp;(5+COUNTA(F7077:L7077)),FALSE)</f>
        <v>0</v>
      </c>
      <c r="F7077" s="9"/>
      <c r="G7077" s="9"/>
      <c r="H7077" s="9"/>
      <c r="I7077" s="9"/>
      <c r="J7077" s="9"/>
      <c r="K7077" s="9"/>
      <c r="L7077" s="9"/>
    </row>
    <row r="7078" spans="1:12" x14ac:dyDescent="0.25">
      <c r="A7078" s="9"/>
      <c r="B7078" s="8"/>
      <c r="C7078" s="9"/>
      <c r="D7078" s="9"/>
      <c r="E7078" s="11" cm="1">
        <f t="array" aca="1" ref="E7078" ca="1">INDIRECT("F"&amp;ROW()&amp;"C"&amp;(5+COUNTA(F7078:L7078)),FALSE)</f>
        <v>0</v>
      </c>
      <c r="F7078" s="9"/>
      <c r="G7078" s="9"/>
      <c r="H7078" s="9"/>
      <c r="I7078" s="9"/>
      <c r="J7078" s="9"/>
      <c r="K7078" s="9"/>
      <c r="L7078" s="9"/>
    </row>
    <row r="7079" spans="1:12" x14ac:dyDescent="0.25">
      <c r="A7079" s="9"/>
      <c r="B7079" s="8"/>
      <c r="C7079" s="9"/>
      <c r="D7079" s="9"/>
      <c r="E7079" s="11" cm="1">
        <f t="array" aca="1" ref="E7079" ca="1">INDIRECT("F"&amp;ROW()&amp;"C"&amp;(5+COUNTA(F7079:L7079)),FALSE)</f>
        <v>0</v>
      </c>
      <c r="F7079" s="9"/>
      <c r="G7079" s="9"/>
      <c r="H7079" s="9"/>
      <c r="I7079" s="9"/>
      <c r="J7079" s="9"/>
      <c r="K7079" s="9"/>
      <c r="L7079" s="9"/>
    </row>
    <row r="7080" spans="1:12" x14ac:dyDescent="0.25">
      <c r="A7080" s="9"/>
      <c r="B7080" s="8"/>
      <c r="C7080" s="9"/>
      <c r="D7080" s="9"/>
      <c r="E7080" s="11" cm="1">
        <f t="array" aca="1" ref="E7080" ca="1">INDIRECT("F"&amp;ROW()&amp;"C"&amp;(5+COUNTA(F7080:L7080)),FALSE)</f>
        <v>0</v>
      </c>
      <c r="F7080" s="9"/>
      <c r="G7080" s="9"/>
      <c r="H7080" s="9"/>
      <c r="I7080" s="9"/>
      <c r="J7080" s="9"/>
      <c r="K7080" s="9"/>
      <c r="L7080" s="9"/>
    </row>
    <row r="7081" spans="1:12" x14ac:dyDescent="0.25">
      <c r="A7081" s="9"/>
      <c r="B7081" s="8"/>
      <c r="C7081" s="9"/>
      <c r="D7081" s="9"/>
      <c r="E7081" s="11" cm="1">
        <f t="array" aca="1" ref="E7081" ca="1">INDIRECT("F"&amp;ROW()&amp;"C"&amp;(5+COUNTA(F7081:L7081)),FALSE)</f>
        <v>0</v>
      </c>
      <c r="F7081" s="9"/>
      <c r="G7081" s="9"/>
      <c r="H7081" s="9"/>
      <c r="I7081" s="9"/>
      <c r="J7081" s="9"/>
      <c r="K7081" s="9"/>
      <c r="L7081" s="9"/>
    </row>
    <row r="7082" spans="1:12" x14ac:dyDescent="0.25">
      <c r="A7082" s="9"/>
      <c r="B7082" s="8"/>
      <c r="C7082" s="9"/>
      <c r="D7082" s="9"/>
      <c r="E7082" s="11" cm="1">
        <f t="array" aca="1" ref="E7082" ca="1">INDIRECT("F"&amp;ROW()&amp;"C"&amp;(5+COUNTA(F7082:L7082)),FALSE)</f>
        <v>0</v>
      </c>
      <c r="F7082" s="9"/>
      <c r="G7082" s="9"/>
      <c r="H7082" s="9"/>
      <c r="I7082" s="9"/>
      <c r="J7082" s="9"/>
      <c r="K7082" s="9"/>
      <c r="L7082" s="9"/>
    </row>
    <row r="7083" spans="1:12" x14ac:dyDescent="0.25">
      <c r="A7083" s="9"/>
      <c r="B7083" s="8"/>
      <c r="C7083" s="9"/>
      <c r="D7083" s="9"/>
      <c r="E7083" s="11" cm="1">
        <f t="array" aca="1" ref="E7083" ca="1">INDIRECT("F"&amp;ROW()&amp;"C"&amp;(5+COUNTA(F7083:L7083)),FALSE)</f>
        <v>0</v>
      </c>
      <c r="F7083" s="9"/>
      <c r="G7083" s="9"/>
      <c r="H7083" s="9"/>
      <c r="I7083" s="9"/>
      <c r="J7083" s="9"/>
      <c r="K7083" s="9"/>
      <c r="L7083" s="9"/>
    </row>
    <row r="7084" spans="1:12" x14ac:dyDescent="0.25">
      <c r="A7084" s="9"/>
      <c r="B7084" s="8"/>
      <c r="C7084" s="9"/>
      <c r="D7084" s="9"/>
      <c r="E7084" s="11" cm="1">
        <f t="array" aca="1" ref="E7084" ca="1">INDIRECT("F"&amp;ROW()&amp;"C"&amp;(5+COUNTA(F7084:L7084)),FALSE)</f>
        <v>0</v>
      </c>
      <c r="F7084" s="9"/>
      <c r="G7084" s="9"/>
      <c r="H7084" s="9"/>
      <c r="I7084" s="9"/>
      <c r="J7084" s="9"/>
      <c r="K7084" s="9"/>
      <c r="L7084" s="9"/>
    </row>
    <row r="7085" spans="1:12" x14ac:dyDescent="0.25">
      <c r="A7085" s="9"/>
      <c r="B7085" s="8"/>
      <c r="C7085" s="9"/>
      <c r="D7085" s="9"/>
      <c r="E7085" s="11" cm="1">
        <f t="array" aca="1" ref="E7085" ca="1">INDIRECT("F"&amp;ROW()&amp;"C"&amp;(5+COUNTA(F7085:L7085)),FALSE)</f>
        <v>0</v>
      </c>
      <c r="F7085" s="9"/>
      <c r="G7085" s="9"/>
      <c r="H7085" s="9"/>
      <c r="I7085" s="9"/>
      <c r="J7085" s="9"/>
      <c r="K7085" s="9"/>
      <c r="L7085" s="9"/>
    </row>
    <row r="7086" spans="1:12" x14ac:dyDescent="0.25">
      <c r="A7086" s="9"/>
      <c r="B7086" s="8"/>
      <c r="C7086" s="9"/>
      <c r="D7086" s="9"/>
      <c r="E7086" s="11" cm="1">
        <f t="array" aca="1" ref="E7086" ca="1">INDIRECT("F"&amp;ROW()&amp;"C"&amp;(5+COUNTA(F7086:L7086)),FALSE)</f>
        <v>0</v>
      </c>
      <c r="F7086" s="9"/>
      <c r="G7086" s="9"/>
      <c r="H7086" s="9"/>
      <c r="I7086" s="9"/>
      <c r="J7086" s="9"/>
      <c r="K7086" s="9"/>
      <c r="L7086" s="9"/>
    </row>
    <row r="7087" spans="1:12" x14ac:dyDescent="0.25">
      <c r="A7087" s="9"/>
      <c r="B7087" s="8"/>
      <c r="C7087" s="9"/>
      <c r="D7087" s="9"/>
      <c r="E7087" s="11" cm="1">
        <f t="array" aca="1" ref="E7087" ca="1">INDIRECT("F"&amp;ROW()&amp;"C"&amp;(5+COUNTA(F7087:L7087)),FALSE)</f>
        <v>0</v>
      </c>
      <c r="F7087" s="9"/>
      <c r="G7087" s="9"/>
      <c r="H7087" s="9"/>
      <c r="I7087" s="9"/>
      <c r="J7087" s="9"/>
      <c r="K7087" s="9"/>
      <c r="L7087" s="9"/>
    </row>
    <row r="7088" spans="1:12" x14ac:dyDescent="0.25">
      <c r="A7088" s="9"/>
      <c r="B7088" s="8"/>
      <c r="C7088" s="9"/>
      <c r="D7088" s="9"/>
      <c r="E7088" s="11" cm="1">
        <f t="array" aca="1" ref="E7088" ca="1">INDIRECT("F"&amp;ROW()&amp;"C"&amp;(5+COUNTA(F7088:L7088)),FALSE)</f>
        <v>0</v>
      </c>
      <c r="F7088" s="9"/>
      <c r="G7088" s="9"/>
      <c r="H7088" s="9"/>
      <c r="I7088" s="9"/>
      <c r="J7088" s="9"/>
      <c r="K7088" s="9"/>
      <c r="L7088" s="9"/>
    </row>
    <row r="7089" spans="1:12" x14ac:dyDescent="0.25">
      <c r="A7089" s="9"/>
      <c r="B7089" s="8"/>
      <c r="C7089" s="9"/>
      <c r="D7089" s="9"/>
      <c r="E7089" s="11" cm="1">
        <f t="array" aca="1" ref="E7089" ca="1">INDIRECT("F"&amp;ROW()&amp;"C"&amp;(5+COUNTA(F7089:L7089)),FALSE)</f>
        <v>0</v>
      </c>
      <c r="F7089" s="9"/>
      <c r="G7089" s="9"/>
      <c r="H7089" s="9"/>
      <c r="I7089" s="9"/>
      <c r="J7089" s="9"/>
      <c r="K7089" s="9"/>
      <c r="L7089" s="9"/>
    </row>
    <row r="7090" spans="1:12" x14ac:dyDescent="0.25">
      <c r="A7090" s="9"/>
      <c r="B7090" s="8"/>
      <c r="C7090" s="9"/>
      <c r="D7090" s="9"/>
      <c r="E7090" s="11" cm="1">
        <f t="array" aca="1" ref="E7090" ca="1">INDIRECT("F"&amp;ROW()&amp;"C"&amp;(5+COUNTA(F7090:L7090)),FALSE)</f>
        <v>0</v>
      </c>
      <c r="F7090" s="9"/>
      <c r="G7090" s="9"/>
      <c r="H7090" s="9"/>
      <c r="I7090" s="9"/>
      <c r="J7090" s="9"/>
      <c r="K7090" s="9"/>
      <c r="L7090" s="9"/>
    </row>
    <row r="7091" spans="1:12" x14ac:dyDescent="0.25">
      <c r="A7091" s="9"/>
      <c r="B7091" s="8"/>
      <c r="C7091" s="9"/>
      <c r="D7091" s="9"/>
      <c r="E7091" s="11" cm="1">
        <f t="array" aca="1" ref="E7091" ca="1">INDIRECT("F"&amp;ROW()&amp;"C"&amp;(5+COUNTA(F7091:L7091)),FALSE)</f>
        <v>0</v>
      </c>
      <c r="F7091" s="9"/>
      <c r="G7091" s="9"/>
      <c r="H7091" s="9"/>
      <c r="I7091" s="9"/>
      <c r="J7091" s="9"/>
      <c r="K7091" s="9"/>
      <c r="L7091" s="9"/>
    </row>
    <row r="7092" spans="1:12" x14ac:dyDescent="0.25">
      <c r="A7092" s="9"/>
      <c r="B7092" s="8"/>
      <c r="C7092" s="9"/>
      <c r="D7092" s="9"/>
      <c r="E7092" s="11" cm="1">
        <f t="array" aca="1" ref="E7092" ca="1">INDIRECT("F"&amp;ROW()&amp;"C"&amp;(5+COUNTA(F7092:L7092)),FALSE)</f>
        <v>0</v>
      </c>
      <c r="F7092" s="9"/>
      <c r="G7092" s="9"/>
      <c r="H7092" s="9"/>
      <c r="I7092" s="9"/>
      <c r="J7092" s="9"/>
      <c r="K7092" s="9"/>
      <c r="L7092" s="9"/>
    </row>
    <row r="7093" spans="1:12" x14ac:dyDescent="0.25">
      <c r="A7093" s="9"/>
      <c r="B7093" s="8"/>
      <c r="C7093" s="9"/>
      <c r="D7093" s="9"/>
      <c r="E7093" s="11" cm="1">
        <f t="array" aca="1" ref="E7093" ca="1">INDIRECT("F"&amp;ROW()&amp;"C"&amp;(5+COUNTA(F7093:L7093)),FALSE)</f>
        <v>0</v>
      </c>
      <c r="F7093" s="9"/>
      <c r="G7093" s="9"/>
      <c r="H7093" s="9"/>
      <c r="I7093" s="9"/>
      <c r="J7093" s="9"/>
      <c r="K7093" s="9"/>
      <c r="L7093" s="9"/>
    </row>
    <row r="7094" spans="1:12" x14ac:dyDescent="0.25">
      <c r="A7094" s="9"/>
      <c r="B7094" s="8"/>
      <c r="C7094" s="9"/>
      <c r="D7094" s="9"/>
      <c r="E7094" s="11" cm="1">
        <f t="array" aca="1" ref="E7094" ca="1">INDIRECT("F"&amp;ROW()&amp;"C"&amp;(5+COUNTA(F7094:L7094)),FALSE)</f>
        <v>0</v>
      </c>
      <c r="F7094" s="9"/>
      <c r="G7094" s="9"/>
      <c r="H7094" s="9"/>
      <c r="I7094" s="9"/>
      <c r="J7094" s="9"/>
      <c r="K7094" s="9"/>
      <c r="L7094" s="9"/>
    </row>
    <row r="7095" spans="1:12" x14ac:dyDescent="0.25">
      <c r="A7095" s="9"/>
      <c r="B7095" s="8"/>
      <c r="C7095" s="9"/>
      <c r="D7095" s="9"/>
      <c r="E7095" s="11" cm="1">
        <f t="array" aca="1" ref="E7095" ca="1">INDIRECT("F"&amp;ROW()&amp;"C"&amp;(5+COUNTA(F7095:L7095)),FALSE)</f>
        <v>0</v>
      </c>
      <c r="F7095" s="9"/>
      <c r="G7095" s="9"/>
      <c r="H7095" s="9"/>
      <c r="I7095" s="9"/>
      <c r="J7095" s="9"/>
      <c r="K7095" s="9"/>
      <c r="L7095" s="9"/>
    </row>
    <row r="7096" spans="1:12" x14ac:dyDescent="0.25">
      <c r="A7096" s="9"/>
      <c r="B7096" s="8"/>
      <c r="C7096" s="9"/>
      <c r="D7096" s="9"/>
      <c r="E7096" s="11" cm="1">
        <f t="array" aca="1" ref="E7096" ca="1">INDIRECT("F"&amp;ROW()&amp;"C"&amp;(5+COUNTA(F7096:L7096)),FALSE)</f>
        <v>0</v>
      </c>
      <c r="F7096" s="9"/>
      <c r="G7096" s="9"/>
      <c r="H7096" s="9"/>
      <c r="I7096" s="9"/>
      <c r="J7096" s="9"/>
      <c r="K7096" s="9"/>
      <c r="L7096" s="9"/>
    </row>
    <row r="7097" spans="1:12" x14ac:dyDescent="0.25">
      <c r="A7097" s="9"/>
      <c r="B7097" s="8"/>
      <c r="C7097" s="9"/>
      <c r="D7097" s="9"/>
      <c r="E7097" s="11" cm="1">
        <f t="array" aca="1" ref="E7097" ca="1">INDIRECT("F"&amp;ROW()&amp;"C"&amp;(5+COUNTA(F7097:L7097)),FALSE)</f>
        <v>0</v>
      </c>
      <c r="F7097" s="9"/>
      <c r="G7097" s="9"/>
      <c r="H7097" s="9"/>
      <c r="I7097" s="9"/>
      <c r="J7097" s="9"/>
      <c r="K7097" s="9"/>
      <c r="L7097" s="9"/>
    </row>
    <row r="7098" spans="1:12" x14ac:dyDescent="0.25">
      <c r="A7098" s="9"/>
      <c r="B7098" s="8"/>
      <c r="C7098" s="9"/>
      <c r="D7098" s="9"/>
      <c r="E7098" s="11" cm="1">
        <f t="array" aca="1" ref="E7098" ca="1">INDIRECT("F"&amp;ROW()&amp;"C"&amp;(5+COUNTA(F7098:L7098)),FALSE)</f>
        <v>0</v>
      </c>
      <c r="F7098" s="9"/>
      <c r="G7098" s="9"/>
      <c r="H7098" s="9"/>
      <c r="I7098" s="9"/>
      <c r="J7098" s="9"/>
      <c r="K7098" s="9"/>
      <c r="L7098" s="9"/>
    </row>
    <row r="7099" spans="1:12" x14ac:dyDescent="0.25">
      <c r="A7099" s="9"/>
      <c r="B7099" s="8"/>
      <c r="C7099" s="9"/>
      <c r="D7099" s="9"/>
      <c r="E7099" s="11" cm="1">
        <f t="array" aca="1" ref="E7099" ca="1">INDIRECT("F"&amp;ROW()&amp;"C"&amp;(5+COUNTA(F7099:L7099)),FALSE)</f>
        <v>0</v>
      </c>
      <c r="F7099" s="9"/>
      <c r="G7099" s="9"/>
      <c r="H7099" s="9"/>
      <c r="I7099" s="9"/>
      <c r="J7099" s="9"/>
      <c r="K7099" s="9"/>
      <c r="L7099" s="9"/>
    </row>
    <row r="7100" spans="1:12" x14ac:dyDescent="0.25">
      <c r="A7100" s="9"/>
      <c r="B7100" s="8"/>
      <c r="C7100" s="9"/>
      <c r="D7100" s="9"/>
      <c r="E7100" s="11" cm="1">
        <f t="array" aca="1" ref="E7100" ca="1">INDIRECT("F"&amp;ROW()&amp;"C"&amp;(5+COUNTA(F7100:L7100)),FALSE)</f>
        <v>0</v>
      </c>
      <c r="F7100" s="9"/>
      <c r="G7100" s="9"/>
      <c r="H7100" s="9"/>
      <c r="I7100" s="9"/>
      <c r="J7100" s="9"/>
      <c r="K7100" s="9"/>
      <c r="L7100" s="9"/>
    </row>
    <row r="7101" spans="1:12" x14ac:dyDescent="0.25">
      <c r="A7101" s="9"/>
      <c r="B7101" s="8"/>
      <c r="C7101" s="9"/>
      <c r="D7101" s="9"/>
      <c r="E7101" s="11" cm="1">
        <f t="array" aca="1" ref="E7101" ca="1">INDIRECT("F"&amp;ROW()&amp;"C"&amp;(5+COUNTA(F7101:L7101)),FALSE)</f>
        <v>0</v>
      </c>
      <c r="F7101" s="9"/>
      <c r="G7101" s="9"/>
      <c r="H7101" s="9"/>
      <c r="I7101" s="9"/>
      <c r="J7101" s="9"/>
      <c r="K7101" s="9"/>
      <c r="L7101" s="9"/>
    </row>
    <row r="7102" spans="1:12" x14ac:dyDescent="0.25">
      <c r="A7102" s="9"/>
      <c r="B7102" s="8"/>
      <c r="C7102" s="9"/>
      <c r="D7102" s="9"/>
      <c r="E7102" s="11" cm="1">
        <f t="array" aca="1" ref="E7102" ca="1">INDIRECT("F"&amp;ROW()&amp;"C"&amp;(5+COUNTA(F7102:L7102)),FALSE)</f>
        <v>0</v>
      </c>
      <c r="F7102" s="9"/>
      <c r="G7102" s="9"/>
      <c r="H7102" s="9"/>
      <c r="I7102" s="9"/>
      <c r="J7102" s="9"/>
      <c r="K7102" s="9"/>
      <c r="L7102" s="9"/>
    </row>
    <row r="7103" spans="1:12" x14ac:dyDescent="0.25">
      <c r="A7103" s="9"/>
      <c r="B7103" s="8"/>
      <c r="C7103" s="9"/>
      <c r="D7103" s="9"/>
      <c r="E7103" s="11" cm="1">
        <f t="array" aca="1" ref="E7103" ca="1">INDIRECT("F"&amp;ROW()&amp;"C"&amp;(5+COUNTA(F7103:L7103)),FALSE)</f>
        <v>0</v>
      </c>
      <c r="F7103" s="9"/>
      <c r="G7103" s="9"/>
      <c r="H7103" s="9"/>
      <c r="I7103" s="9"/>
      <c r="J7103" s="9"/>
      <c r="K7103" s="9"/>
      <c r="L7103" s="9"/>
    </row>
    <row r="7104" spans="1:12" x14ac:dyDescent="0.25">
      <c r="A7104" s="9"/>
      <c r="B7104" s="8"/>
      <c r="C7104" s="9"/>
      <c r="D7104" s="9"/>
      <c r="E7104" s="11" cm="1">
        <f t="array" aca="1" ref="E7104" ca="1">INDIRECT("F"&amp;ROW()&amp;"C"&amp;(5+COUNTA(F7104:L7104)),FALSE)</f>
        <v>0</v>
      </c>
      <c r="F7104" s="9"/>
      <c r="G7104" s="9"/>
      <c r="H7104" s="9"/>
      <c r="I7104" s="9"/>
      <c r="J7104" s="9"/>
      <c r="K7104" s="9"/>
      <c r="L7104" s="9"/>
    </row>
    <row r="7105" spans="1:12" x14ac:dyDescent="0.25">
      <c r="A7105" s="9"/>
      <c r="B7105" s="8"/>
      <c r="C7105" s="9"/>
      <c r="D7105" s="9"/>
      <c r="E7105" s="11" cm="1">
        <f t="array" aca="1" ref="E7105" ca="1">INDIRECT("F"&amp;ROW()&amp;"C"&amp;(5+COUNTA(F7105:L7105)),FALSE)</f>
        <v>0</v>
      </c>
      <c r="F7105" s="9"/>
      <c r="G7105" s="9"/>
      <c r="H7105" s="9"/>
      <c r="I7105" s="9"/>
      <c r="J7105" s="9"/>
      <c r="K7105" s="9"/>
      <c r="L7105" s="9"/>
    </row>
    <row r="7106" spans="1:12" x14ac:dyDescent="0.25">
      <c r="A7106" s="9"/>
      <c r="B7106" s="8"/>
      <c r="C7106" s="9"/>
      <c r="D7106" s="9"/>
      <c r="E7106" s="11" cm="1">
        <f t="array" aca="1" ref="E7106" ca="1">INDIRECT("F"&amp;ROW()&amp;"C"&amp;(5+COUNTA(F7106:L7106)),FALSE)</f>
        <v>0</v>
      </c>
      <c r="F7106" s="9"/>
      <c r="G7106" s="9"/>
      <c r="H7106" s="9"/>
      <c r="I7106" s="9"/>
      <c r="J7106" s="9"/>
      <c r="K7106" s="9"/>
      <c r="L7106" s="9"/>
    </row>
    <row r="7107" spans="1:12" x14ac:dyDescent="0.25">
      <c r="A7107" s="9"/>
      <c r="B7107" s="8"/>
      <c r="C7107" s="9"/>
      <c r="D7107" s="9"/>
      <c r="E7107" s="11" cm="1">
        <f t="array" aca="1" ref="E7107" ca="1">INDIRECT("F"&amp;ROW()&amp;"C"&amp;(5+COUNTA(F7107:L7107)),FALSE)</f>
        <v>0</v>
      </c>
      <c r="F7107" s="9"/>
      <c r="G7107" s="9"/>
      <c r="H7107" s="9"/>
      <c r="I7107" s="9"/>
      <c r="J7107" s="9"/>
      <c r="K7107" s="9"/>
      <c r="L7107" s="9"/>
    </row>
    <row r="7108" spans="1:12" x14ac:dyDescent="0.25">
      <c r="A7108" s="9"/>
      <c r="B7108" s="8"/>
      <c r="C7108" s="9"/>
      <c r="D7108" s="9"/>
      <c r="E7108" s="11" cm="1">
        <f t="array" aca="1" ref="E7108" ca="1">INDIRECT("F"&amp;ROW()&amp;"C"&amp;(5+COUNTA(F7108:L7108)),FALSE)</f>
        <v>0</v>
      </c>
      <c r="F7108" s="9"/>
      <c r="G7108" s="9"/>
      <c r="H7108" s="9"/>
      <c r="I7108" s="9"/>
      <c r="J7108" s="9"/>
      <c r="K7108" s="9"/>
      <c r="L7108" s="9"/>
    </row>
    <row r="7109" spans="1:12" x14ac:dyDescent="0.25">
      <c r="A7109" s="9"/>
      <c r="B7109" s="8"/>
      <c r="C7109" s="9"/>
      <c r="D7109" s="9"/>
      <c r="E7109" s="11" cm="1">
        <f t="array" aca="1" ref="E7109" ca="1">INDIRECT("F"&amp;ROW()&amp;"C"&amp;(5+COUNTA(F7109:L7109)),FALSE)</f>
        <v>0</v>
      </c>
      <c r="F7109" s="9"/>
      <c r="G7109" s="9"/>
      <c r="H7109" s="9"/>
      <c r="I7109" s="9"/>
      <c r="J7109" s="9"/>
      <c r="K7109" s="9"/>
      <c r="L7109" s="9"/>
    </row>
    <row r="7110" spans="1:12" x14ac:dyDescent="0.25">
      <c r="A7110" s="9"/>
      <c r="B7110" s="8"/>
      <c r="C7110" s="9"/>
      <c r="D7110" s="9"/>
      <c r="E7110" s="11" cm="1">
        <f t="array" aca="1" ref="E7110" ca="1">INDIRECT("F"&amp;ROW()&amp;"C"&amp;(5+COUNTA(F7110:L7110)),FALSE)</f>
        <v>0</v>
      </c>
      <c r="F7110" s="9"/>
      <c r="G7110" s="9"/>
      <c r="H7110" s="9"/>
      <c r="I7110" s="9"/>
      <c r="J7110" s="9"/>
      <c r="K7110" s="9"/>
      <c r="L7110" s="9"/>
    </row>
    <row r="7111" spans="1:12" x14ac:dyDescent="0.25">
      <c r="A7111" s="9"/>
      <c r="B7111" s="8"/>
      <c r="C7111" s="9"/>
      <c r="D7111" s="9"/>
      <c r="E7111" s="11" cm="1">
        <f t="array" aca="1" ref="E7111" ca="1">INDIRECT("F"&amp;ROW()&amp;"C"&amp;(5+COUNTA(F7111:L7111)),FALSE)</f>
        <v>0</v>
      </c>
      <c r="F7111" s="9"/>
      <c r="G7111" s="9"/>
      <c r="H7111" s="9"/>
      <c r="I7111" s="9"/>
      <c r="J7111" s="9"/>
      <c r="K7111" s="9"/>
      <c r="L7111" s="9"/>
    </row>
    <row r="7112" spans="1:12" x14ac:dyDescent="0.25">
      <c r="A7112" s="9"/>
      <c r="B7112" s="8"/>
      <c r="C7112" s="9"/>
      <c r="D7112" s="9"/>
      <c r="E7112" s="11" cm="1">
        <f t="array" aca="1" ref="E7112" ca="1">INDIRECT("F"&amp;ROW()&amp;"C"&amp;(5+COUNTA(F7112:L7112)),FALSE)</f>
        <v>0</v>
      </c>
      <c r="F7112" s="9"/>
      <c r="G7112" s="9"/>
      <c r="H7112" s="9"/>
      <c r="I7112" s="9"/>
      <c r="J7112" s="9"/>
      <c r="K7112" s="9"/>
      <c r="L7112" s="9"/>
    </row>
    <row r="7113" spans="1:12" x14ac:dyDescent="0.25">
      <c r="A7113" s="9"/>
      <c r="B7113" s="8"/>
      <c r="C7113" s="9"/>
      <c r="D7113" s="9"/>
      <c r="E7113" s="11" cm="1">
        <f t="array" aca="1" ref="E7113" ca="1">INDIRECT("F"&amp;ROW()&amp;"C"&amp;(5+COUNTA(F7113:L7113)),FALSE)</f>
        <v>0</v>
      </c>
      <c r="F7113" s="9"/>
      <c r="G7113" s="9"/>
      <c r="H7113" s="9"/>
      <c r="I7113" s="9"/>
      <c r="J7113" s="9"/>
      <c r="K7113" s="9"/>
      <c r="L7113" s="9"/>
    </row>
    <row r="7114" spans="1:12" x14ac:dyDescent="0.25">
      <c r="A7114" s="9"/>
      <c r="B7114" s="8"/>
      <c r="C7114" s="9"/>
      <c r="D7114" s="9"/>
      <c r="E7114" s="11" cm="1">
        <f t="array" aca="1" ref="E7114" ca="1">INDIRECT("F"&amp;ROW()&amp;"C"&amp;(5+COUNTA(F7114:L7114)),FALSE)</f>
        <v>0</v>
      </c>
      <c r="F7114" s="9"/>
      <c r="G7114" s="9"/>
      <c r="H7114" s="9"/>
      <c r="I7114" s="9"/>
      <c r="J7114" s="9"/>
      <c r="K7114" s="9"/>
      <c r="L7114" s="9"/>
    </row>
    <row r="7115" spans="1:12" x14ac:dyDescent="0.25">
      <c r="A7115" s="9"/>
      <c r="B7115" s="8"/>
      <c r="C7115" s="9"/>
      <c r="D7115" s="9"/>
      <c r="E7115" s="11" cm="1">
        <f t="array" aca="1" ref="E7115" ca="1">INDIRECT("F"&amp;ROW()&amp;"C"&amp;(5+COUNTA(F7115:L7115)),FALSE)</f>
        <v>0</v>
      </c>
      <c r="F7115" s="9"/>
      <c r="G7115" s="9"/>
      <c r="H7115" s="9"/>
      <c r="I7115" s="9"/>
      <c r="J7115" s="9"/>
      <c r="K7115" s="9"/>
      <c r="L7115" s="9"/>
    </row>
    <row r="7116" spans="1:12" x14ac:dyDescent="0.25">
      <c r="A7116" s="9"/>
      <c r="B7116" s="8"/>
      <c r="C7116" s="9"/>
      <c r="D7116" s="9"/>
      <c r="E7116" s="11" cm="1">
        <f t="array" aca="1" ref="E7116" ca="1">INDIRECT("F"&amp;ROW()&amp;"C"&amp;(5+COUNTA(F7116:L7116)),FALSE)</f>
        <v>0</v>
      </c>
      <c r="F7116" s="9"/>
      <c r="G7116" s="9"/>
      <c r="H7116" s="9"/>
      <c r="I7116" s="9"/>
      <c r="J7116" s="9"/>
      <c r="K7116" s="9"/>
      <c r="L7116" s="9"/>
    </row>
    <row r="7117" spans="1:12" x14ac:dyDescent="0.25">
      <c r="A7117" s="9"/>
      <c r="B7117" s="8"/>
      <c r="C7117" s="9"/>
      <c r="D7117" s="9"/>
      <c r="E7117" s="11" cm="1">
        <f t="array" aca="1" ref="E7117" ca="1">INDIRECT("F"&amp;ROW()&amp;"C"&amp;(5+COUNTA(F7117:L7117)),FALSE)</f>
        <v>0</v>
      </c>
      <c r="F7117" s="9"/>
      <c r="G7117" s="9"/>
      <c r="H7117" s="9"/>
      <c r="I7117" s="9"/>
      <c r="J7117" s="9"/>
      <c r="K7117" s="9"/>
      <c r="L7117" s="9"/>
    </row>
    <row r="7118" spans="1:12" x14ac:dyDescent="0.25">
      <c r="A7118" s="9"/>
      <c r="B7118" s="8"/>
      <c r="C7118" s="9"/>
      <c r="D7118" s="9"/>
      <c r="E7118" s="11" cm="1">
        <f t="array" aca="1" ref="E7118" ca="1">INDIRECT("F"&amp;ROW()&amp;"C"&amp;(5+COUNTA(F7118:L7118)),FALSE)</f>
        <v>0</v>
      </c>
      <c r="F7118" s="9"/>
      <c r="G7118" s="9"/>
      <c r="H7118" s="9"/>
      <c r="I7118" s="9"/>
      <c r="J7118" s="9"/>
      <c r="K7118" s="9"/>
      <c r="L7118" s="9"/>
    </row>
    <row r="7119" spans="1:12" x14ac:dyDescent="0.25">
      <c r="A7119" s="9"/>
      <c r="B7119" s="8"/>
      <c r="C7119" s="9"/>
      <c r="D7119" s="9"/>
      <c r="E7119" s="11" cm="1">
        <f t="array" aca="1" ref="E7119" ca="1">INDIRECT("F"&amp;ROW()&amp;"C"&amp;(5+COUNTA(F7119:L7119)),FALSE)</f>
        <v>0</v>
      </c>
      <c r="F7119" s="9"/>
      <c r="G7119" s="9"/>
      <c r="H7119" s="9"/>
      <c r="I7119" s="9"/>
      <c r="J7119" s="9"/>
      <c r="K7119" s="9"/>
      <c r="L7119" s="9"/>
    </row>
    <row r="7120" spans="1:12" x14ac:dyDescent="0.25">
      <c r="A7120" s="9"/>
      <c r="B7120" s="8"/>
      <c r="C7120" s="9"/>
      <c r="D7120" s="9"/>
      <c r="E7120" s="11" cm="1">
        <f t="array" aca="1" ref="E7120" ca="1">INDIRECT("F"&amp;ROW()&amp;"C"&amp;(5+COUNTA(F7120:L7120)),FALSE)</f>
        <v>0</v>
      </c>
      <c r="F7120" s="9"/>
      <c r="G7120" s="9"/>
      <c r="H7120" s="9"/>
      <c r="I7120" s="9"/>
      <c r="J7120" s="9"/>
      <c r="K7120" s="9"/>
      <c r="L7120" s="9"/>
    </row>
    <row r="7121" spans="1:12" x14ac:dyDescent="0.25">
      <c r="A7121" s="9"/>
      <c r="B7121" s="8"/>
      <c r="C7121" s="9"/>
      <c r="D7121" s="9"/>
      <c r="E7121" s="11" cm="1">
        <f t="array" aca="1" ref="E7121" ca="1">INDIRECT("F"&amp;ROW()&amp;"C"&amp;(5+COUNTA(F7121:L7121)),FALSE)</f>
        <v>0</v>
      </c>
      <c r="F7121" s="9"/>
      <c r="G7121" s="9"/>
      <c r="H7121" s="9"/>
      <c r="I7121" s="9"/>
      <c r="J7121" s="9"/>
      <c r="K7121" s="9"/>
      <c r="L7121" s="9"/>
    </row>
    <row r="7122" spans="1:12" x14ac:dyDescent="0.25">
      <c r="A7122" s="9"/>
      <c r="B7122" s="8"/>
      <c r="C7122" s="9"/>
      <c r="D7122" s="9"/>
      <c r="E7122" s="11" cm="1">
        <f t="array" aca="1" ref="E7122" ca="1">INDIRECT("F"&amp;ROW()&amp;"C"&amp;(5+COUNTA(F7122:L7122)),FALSE)</f>
        <v>0</v>
      </c>
      <c r="F7122" s="9"/>
      <c r="G7122" s="9"/>
      <c r="H7122" s="9"/>
      <c r="I7122" s="9"/>
      <c r="J7122" s="9"/>
      <c r="K7122" s="9"/>
      <c r="L7122" s="9"/>
    </row>
    <row r="7123" spans="1:12" x14ac:dyDescent="0.25">
      <c r="A7123" s="9"/>
      <c r="B7123" s="8"/>
      <c r="C7123" s="9"/>
      <c r="D7123" s="9"/>
      <c r="E7123" s="11" cm="1">
        <f t="array" aca="1" ref="E7123" ca="1">INDIRECT("F"&amp;ROW()&amp;"C"&amp;(5+COUNTA(F7123:L7123)),FALSE)</f>
        <v>0</v>
      </c>
      <c r="F7123" s="9"/>
      <c r="G7123" s="9"/>
      <c r="H7123" s="9"/>
      <c r="I7123" s="9"/>
      <c r="J7123" s="9"/>
      <c r="K7123" s="9"/>
      <c r="L7123" s="9"/>
    </row>
    <row r="7124" spans="1:12" x14ac:dyDescent="0.25">
      <c r="A7124" s="9"/>
      <c r="B7124" s="8"/>
      <c r="C7124" s="9"/>
      <c r="D7124" s="9"/>
      <c r="E7124" s="11" cm="1">
        <f t="array" aca="1" ref="E7124" ca="1">INDIRECT("F"&amp;ROW()&amp;"C"&amp;(5+COUNTA(F7124:L7124)),FALSE)</f>
        <v>0</v>
      </c>
      <c r="F7124" s="9"/>
      <c r="G7124" s="9"/>
      <c r="H7124" s="9"/>
      <c r="I7124" s="9"/>
      <c r="J7124" s="9"/>
      <c r="K7124" s="9"/>
      <c r="L7124" s="9"/>
    </row>
    <row r="7125" spans="1:12" x14ac:dyDescent="0.25">
      <c r="A7125" s="9"/>
      <c r="B7125" s="8"/>
      <c r="C7125" s="9"/>
      <c r="D7125" s="9"/>
      <c r="E7125" s="11" cm="1">
        <f t="array" aca="1" ref="E7125" ca="1">INDIRECT("F"&amp;ROW()&amp;"C"&amp;(5+COUNTA(F7125:L7125)),FALSE)</f>
        <v>0</v>
      </c>
      <c r="F7125" s="9"/>
      <c r="G7125" s="9"/>
      <c r="H7125" s="9"/>
      <c r="I7125" s="9"/>
      <c r="J7125" s="9"/>
      <c r="K7125" s="9"/>
      <c r="L7125" s="9"/>
    </row>
    <row r="7126" spans="1:12" x14ac:dyDescent="0.25">
      <c r="A7126" s="9"/>
      <c r="B7126" s="8"/>
      <c r="C7126" s="9"/>
      <c r="D7126" s="9"/>
      <c r="E7126" s="11" cm="1">
        <f t="array" aca="1" ref="E7126" ca="1">INDIRECT("F"&amp;ROW()&amp;"C"&amp;(5+COUNTA(F7126:L7126)),FALSE)</f>
        <v>0</v>
      </c>
      <c r="F7126" s="9"/>
      <c r="G7126" s="9"/>
      <c r="H7126" s="9"/>
      <c r="I7126" s="9"/>
      <c r="J7126" s="9"/>
      <c r="K7126" s="9"/>
      <c r="L7126" s="9"/>
    </row>
    <row r="7127" spans="1:12" x14ac:dyDescent="0.25">
      <c r="A7127" s="9"/>
      <c r="B7127" s="8"/>
      <c r="C7127" s="9"/>
      <c r="D7127" s="9"/>
      <c r="E7127" s="11" cm="1">
        <f t="array" aca="1" ref="E7127" ca="1">INDIRECT("F"&amp;ROW()&amp;"C"&amp;(5+COUNTA(F7127:L7127)),FALSE)</f>
        <v>0</v>
      </c>
      <c r="F7127" s="9"/>
      <c r="G7127" s="9"/>
      <c r="H7127" s="9"/>
      <c r="I7127" s="9"/>
      <c r="J7127" s="9"/>
      <c r="K7127" s="9"/>
      <c r="L7127" s="9"/>
    </row>
    <row r="7128" spans="1:12" x14ac:dyDescent="0.25">
      <c r="A7128" s="9"/>
      <c r="B7128" s="8"/>
      <c r="C7128" s="9"/>
      <c r="D7128" s="9"/>
      <c r="E7128" s="11" cm="1">
        <f t="array" aca="1" ref="E7128" ca="1">INDIRECT("F"&amp;ROW()&amp;"C"&amp;(5+COUNTA(F7128:L7128)),FALSE)</f>
        <v>0</v>
      </c>
      <c r="F7128" s="9"/>
      <c r="G7128" s="9"/>
      <c r="H7128" s="9"/>
      <c r="I7128" s="9"/>
      <c r="J7128" s="9"/>
      <c r="K7128" s="9"/>
      <c r="L7128" s="9"/>
    </row>
    <row r="7129" spans="1:12" x14ac:dyDescent="0.25">
      <c r="A7129" s="9"/>
      <c r="B7129" s="8"/>
      <c r="C7129" s="9"/>
      <c r="D7129" s="9"/>
      <c r="E7129" s="11" cm="1">
        <f t="array" aca="1" ref="E7129" ca="1">INDIRECT("F"&amp;ROW()&amp;"C"&amp;(5+COUNTA(F7129:L7129)),FALSE)</f>
        <v>0</v>
      </c>
      <c r="F7129" s="9"/>
      <c r="G7129" s="9"/>
      <c r="H7129" s="9"/>
      <c r="I7129" s="9"/>
      <c r="J7129" s="9"/>
      <c r="K7129" s="9"/>
      <c r="L7129" s="9"/>
    </row>
    <row r="7130" spans="1:12" x14ac:dyDescent="0.25">
      <c r="A7130" s="9"/>
      <c r="B7130" s="8"/>
      <c r="C7130" s="9"/>
      <c r="D7130" s="9"/>
      <c r="E7130" s="11" cm="1">
        <f t="array" aca="1" ref="E7130" ca="1">INDIRECT("F"&amp;ROW()&amp;"C"&amp;(5+COUNTA(F7130:L7130)),FALSE)</f>
        <v>0</v>
      </c>
      <c r="F7130" s="9"/>
      <c r="G7130" s="9"/>
      <c r="H7130" s="9"/>
      <c r="I7130" s="9"/>
      <c r="J7130" s="9"/>
      <c r="K7130" s="9"/>
      <c r="L7130" s="9"/>
    </row>
    <row r="7131" spans="1:12" x14ac:dyDescent="0.25">
      <c r="A7131" s="9"/>
      <c r="B7131" s="8"/>
      <c r="C7131" s="9"/>
      <c r="D7131" s="9"/>
      <c r="E7131" s="11" cm="1">
        <f t="array" aca="1" ref="E7131" ca="1">INDIRECT("F"&amp;ROW()&amp;"C"&amp;(5+COUNTA(F7131:L7131)),FALSE)</f>
        <v>0</v>
      </c>
      <c r="F7131" s="9"/>
      <c r="G7131" s="9"/>
      <c r="H7131" s="9"/>
      <c r="I7131" s="9"/>
      <c r="J7131" s="9"/>
      <c r="K7131" s="9"/>
      <c r="L7131" s="9"/>
    </row>
    <row r="7132" spans="1:12" x14ac:dyDescent="0.25">
      <c r="A7132" s="9"/>
      <c r="B7132" s="8"/>
      <c r="C7132" s="9"/>
      <c r="D7132" s="9"/>
      <c r="E7132" s="11" cm="1">
        <f t="array" aca="1" ref="E7132" ca="1">INDIRECT("F"&amp;ROW()&amp;"C"&amp;(5+COUNTA(F7132:L7132)),FALSE)</f>
        <v>0</v>
      </c>
      <c r="F7132" s="9"/>
      <c r="G7132" s="9"/>
      <c r="H7132" s="9"/>
      <c r="I7132" s="9"/>
      <c r="J7132" s="9"/>
      <c r="K7132" s="9"/>
      <c r="L7132" s="9"/>
    </row>
    <row r="7133" spans="1:12" x14ac:dyDescent="0.25">
      <c r="A7133" s="9"/>
      <c r="B7133" s="8"/>
      <c r="C7133" s="9"/>
      <c r="D7133" s="9"/>
      <c r="E7133" s="11" cm="1">
        <f t="array" aca="1" ref="E7133" ca="1">INDIRECT("F"&amp;ROW()&amp;"C"&amp;(5+COUNTA(F7133:L7133)),FALSE)</f>
        <v>0</v>
      </c>
      <c r="F7133" s="9"/>
      <c r="G7133" s="9"/>
      <c r="H7133" s="9"/>
      <c r="I7133" s="9"/>
      <c r="J7133" s="9"/>
      <c r="K7133" s="9"/>
      <c r="L7133" s="9"/>
    </row>
    <row r="7134" spans="1:12" x14ac:dyDescent="0.25">
      <c r="A7134" s="9"/>
      <c r="B7134" s="8"/>
      <c r="C7134" s="9"/>
      <c r="D7134" s="9"/>
      <c r="E7134" s="11" cm="1">
        <f t="array" aca="1" ref="E7134" ca="1">INDIRECT("F"&amp;ROW()&amp;"C"&amp;(5+COUNTA(F7134:L7134)),FALSE)</f>
        <v>0</v>
      </c>
      <c r="F7134" s="9"/>
      <c r="G7134" s="9"/>
      <c r="H7134" s="9"/>
      <c r="I7134" s="9"/>
      <c r="J7134" s="9"/>
      <c r="K7134" s="9"/>
      <c r="L7134" s="9"/>
    </row>
    <row r="7135" spans="1:12" x14ac:dyDescent="0.25">
      <c r="A7135" s="9"/>
      <c r="B7135" s="8"/>
      <c r="C7135" s="9"/>
      <c r="D7135" s="9"/>
      <c r="E7135" s="11" cm="1">
        <f t="array" aca="1" ref="E7135" ca="1">INDIRECT("F"&amp;ROW()&amp;"C"&amp;(5+COUNTA(F7135:L7135)),FALSE)</f>
        <v>0</v>
      </c>
      <c r="F7135" s="9"/>
      <c r="G7135" s="9"/>
      <c r="H7135" s="9"/>
      <c r="I7135" s="9"/>
      <c r="J7135" s="9"/>
      <c r="K7135" s="9"/>
      <c r="L7135" s="9"/>
    </row>
    <row r="7136" spans="1:12" x14ac:dyDescent="0.25">
      <c r="A7136" s="9"/>
      <c r="B7136" s="8"/>
      <c r="C7136" s="9"/>
      <c r="D7136" s="9"/>
      <c r="E7136" s="11" cm="1">
        <f t="array" aca="1" ref="E7136" ca="1">INDIRECT("F"&amp;ROW()&amp;"C"&amp;(5+COUNTA(F7136:L7136)),FALSE)</f>
        <v>0</v>
      </c>
      <c r="F7136" s="9"/>
      <c r="G7136" s="9"/>
      <c r="H7136" s="9"/>
      <c r="I7136" s="9"/>
      <c r="J7136" s="9"/>
      <c r="K7136" s="9"/>
      <c r="L7136" s="9"/>
    </row>
    <row r="7137" spans="1:12" x14ac:dyDescent="0.25">
      <c r="A7137" s="9"/>
      <c r="B7137" s="8"/>
      <c r="C7137" s="9"/>
      <c r="D7137" s="9"/>
      <c r="E7137" s="11" cm="1">
        <f t="array" aca="1" ref="E7137" ca="1">INDIRECT("F"&amp;ROW()&amp;"C"&amp;(5+COUNTA(F7137:L7137)),FALSE)</f>
        <v>0</v>
      </c>
      <c r="F7137" s="9"/>
      <c r="G7137" s="9"/>
      <c r="H7137" s="9"/>
      <c r="I7137" s="9"/>
      <c r="J7137" s="9"/>
      <c r="K7137" s="9"/>
      <c r="L7137" s="9"/>
    </row>
    <row r="7138" spans="1:12" x14ac:dyDescent="0.25">
      <c r="A7138" s="9"/>
      <c r="B7138" s="8"/>
      <c r="C7138" s="9"/>
      <c r="D7138" s="9"/>
      <c r="E7138" s="11" cm="1">
        <f t="array" aca="1" ref="E7138" ca="1">INDIRECT("F"&amp;ROW()&amp;"C"&amp;(5+COUNTA(F7138:L7138)),FALSE)</f>
        <v>0</v>
      </c>
      <c r="F7138" s="9"/>
      <c r="G7138" s="9"/>
      <c r="H7138" s="9"/>
      <c r="I7138" s="9"/>
      <c r="J7138" s="9"/>
      <c r="K7138" s="9"/>
      <c r="L7138" s="9"/>
    </row>
    <row r="7139" spans="1:12" x14ac:dyDescent="0.25">
      <c r="A7139" s="9"/>
      <c r="B7139" s="8"/>
      <c r="C7139" s="9"/>
      <c r="D7139" s="9"/>
      <c r="E7139" s="11" cm="1">
        <f t="array" aca="1" ref="E7139" ca="1">INDIRECT("F"&amp;ROW()&amp;"C"&amp;(5+COUNTA(F7139:L7139)),FALSE)</f>
        <v>0</v>
      </c>
      <c r="F7139" s="9"/>
      <c r="G7139" s="9"/>
      <c r="H7139" s="9"/>
      <c r="I7139" s="9"/>
      <c r="J7139" s="9"/>
      <c r="K7139" s="9"/>
      <c r="L7139" s="9"/>
    </row>
    <row r="7140" spans="1:12" x14ac:dyDescent="0.25">
      <c r="A7140" s="9"/>
      <c r="B7140" s="8"/>
      <c r="C7140" s="9"/>
      <c r="D7140" s="9"/>
      <c r="E7140" s="11" cm="1">
        <f t="array" aca="1" ref="E7140" ca="1">INDIRECT("F"&amp;ROW()&amp;"C"&amp;(5+COUNTA(F7140:L7140)),FALSE)</f>
        <v>0</v>
      </c>
      <c r="F7140" s="9"/>
      <c r="G7140" s="9"/>
      <c r="H7140" s="9"/>
      <c r="I7140" s="9"/>
      <c r="J7140" s="9"/>
      <c r="K7140" s="9"/>
      <c r="L7140" s="9"/>
    </row>
    <row r="7141" spans="1:12" x14ac:dyDescent="0.25">
      <c r="A7141" s="9"/>
      <c r="B7141" s="8"/>
      <c r="C7141" s="9"/>
      <c r="D7141" s="9"/>
      <c r="E7141" s="11" cm="1">
        <f t="array" aca="1" ref="E7141" ca="1">INDIRECT("F"&amp;ROW()&amp;"C"&amp;(5+COUNTA(F7141:L7141)),FALSE)</f>
        <v>0</v>
      </c>
      <c r="F7141" s="9"/>
      <c r="G7141" s="9"/>
      <c r="H7141" s="9"/>
      <c r="I7141" s="9"/>
      <c r="J7141" s="9"/>
      <c r="K7141" s="9"/>
      <c r="L7141" s="9"/>
    </row>
    <row r="7142" spans="1:12" x14ac:dyDescent="0.25">
      <c r="A7142" s="9"/>
      <c r="B7142" s="8"/>
      <c r="C7142" s="9"/>
      <c r="D7142" s="9"/>
      <c r="E7142" s="11" cm="1">
        <f t="array" aca="1" ref="E7142" ca="1">INDIRECT("F"&amp;ROW()&amp;"C"&amp;(5+COUNTA(F7142:L7142)),FALSE)</f>
        <v>0</v>
      </c>
      <c r="F7142" s="9"/>
      <c r="G7142" s="9"/>
      <c r="H7142" s="9"/>
      <c r="I7142" s="9"/>
      <c r="J7142" s="9"/>
      <c r="K7142" s="9"/>
      <c r="L7142" s="9"/>
    </row>
    <row r="7143" spans="1:12" x14ac:dyDescent="0.25">
      <c r="A7143" s="9"/>
      <c r="B7143" s="8"/>
      <c r="C7143" s="9"/>
      <c r="D7143" s="9"/>
      <c r="E7143" s="11" cm="1">
        <f t="array" aca="1" ref="E7143" ca="1">INDIRECT("F"&amp;ROW()&amp;"C"&amp;(5+COUNTA(F7143:L7143)),FALSE)</f>
        <v>0</v>
      </c>
      <c r="F7143" s="9"/>
      <c r="G7143" s="9"/>
      <c r="H7143" s="9"/>
      <c r="I7143" s="9"/>
      <c r="J7143" s="9"/>
      <c r="K7143" s="9"/>
      <c r="L7143" s="9"/>
    </row>
    <row r="7144" spans="1:12" x14ac:dyDescent="0.25">
      <c r="A7144" s="9"/>
      <c r="B7144" s="8"/>
      <c r="C7144" s="9"/>
      <c r="D7144" s="9"/>
      <c r="E7144" s="11" cm="1">
        <f t="array" aca="1" ref="E7144" ca="1">INDIRECT("F"&amp;ROW()&amp;"C"&amp;(5+COUNTA(F7144:L7144)),FALSE)</f>
        <v>0</v>
      </c>
      <c r="F7144" s="9"/>
      <c r="G7144" s="9"/>
      <c r="H7144" s="9"/>
      <c r="I7144" s="9"/>
      <c r="J7144" s="9"/>
      <c r="K7144" s="9"/>
      <c r="L7144" s="9"/>
    </row>
    <row r="7145" spans="1:12" x14ac:dyDescent="0.25">
      <c r="A7145" s="9"/>
      <c r="B7145" s="8"/>
      <c r="C7145" s="9"/>
      <c r="D7145" s="9"/>
      <c r="E7145" s="11" cm="1">
        <f t="array" aca="1" ref="E7145" ca="1">INDIRECT("F"&amp;ROW()&amp;"C"&amp;(5+COUNTA(F7145:L7145)),FALSE)</f>
        <v>0</v>
      </c>
      <c r="F7145" s="9"/>
      <c r="G7145" s="9"/>
      <c r="H7145" s="9"/>
      <c r="I7145" s="9"/>
      <c r="J7145" s="9"/>
      <c r="K7145" s="9"/>
      <c r="L7145" s="9"/>
    </row>
    <row r="7146" spans="1:12" x14ac:dyDescent="0.25">
      <c r="A7146" s="9"/>
      <c r="B7146" s="8"/>
      <c r="C7146" s="9"/>
      <c r="D7146" s="9"/>
      <c r="E7146" s="11" cm="1">
        <f t="array" aca="1" ref="E7146" ca="1">INDIRECT("F"&amp;ROW()&amp;"C"&amp;(5+COUNTA(F7146:L7146)),FALSE)</f>
        <v>0</v>
      </c>
      <c r="F7146" s="9"/>
      <c r="G7146" s="9"/>
      <c r="H7146" s="9"/>
      <c r="I7146" s="9"/>
      <c r="J7146" s="9"/>
      <c r="K7146" s="9"/>
      <c r="L7146" s="9"/>
    </row>
    <row r="7147" spans="1:12" x14ac:dyDescent="0.25">
      <c r="A7147" s="9"/>
      <c r="B7147" s="8"/>
      <c r="C7147" s="9"/>
      <c r="D7147" s="9"/>
      <c r="E7147" s="11" cm="1">
        <f t="array" aca="1" ref="E7147" ca="1">INDIRECT("F"&amp;ROW()&amp;"C"&amp;(5+COUNTA(F7147:L7147)),FALSE)</f>
        <v>0</v>
      </c>
      <c r="F7147" s="9"/>
      <c r="G7147" s="9"/>
      <c r="H7147" s="9"/>
      <c r="I7147" s="9"/>
      <c r="J7147" s="9"/>
      <c r="K7147" s="9"/>
      <c r="L7147" s="9"/>
    </row>
    <row r="7148" spans="1:12" x14ac:dyDescent="0.25">
      <c r="A7148" s="9"/>
      <c r="B7148" s="8"/>
      <c r="C7148" s="9"/>
      <c r="D7148" s="9"/>
      <c r="E7148" s="11" cm="1">
        <f t="array" aca="1" ref="E7148" ca="1">INDIRECT("F"&amp;ROW()&amp;"C"&amp;(5+COUNTA(F7148:L7148)),FALSE)</f>
        <v>0</v>
      </c>
      <c r="F7148" s="9"/>
      <c r="G7148" s="9"/>
      <c r="H7148" s="9"/>
      <c r="I7148" s="9"/>
      <c r="J7148" s="9"/>
      <c r="K7148" s="9"/>
      <c r="L7148" s="9"/>
    </row>
    <row r="7149" spans="1:12" x14ac:dyDescent="0.25">
      <c r="A7149" s="9"/>
      <c r="B7149" s="8"/>
      <c r="C7149" s="9"/>
      <c r="D7149" s="9"/>
      <c r="E7149" s="11" cm="1">
        <f t="array" aca="1" ref="E7149" ca="1">INDIRECT("F"&amp;ROW()&amp;"C"&amp;(5+COUNTA(F7149:L7149)),FALSE)</f>
        <v>0</v>
      </c>
      <c r="F7149" s="9"/>
      <c r="G7149" s="9"/>
      <c r="H7149" s="9"/>
      <c r="I7149" s="9"/>
      <c r="J7149" s="9"/>
      <c r="K7149" s="9"/>
      <c r="L7149" s="9"/>
    </row>
    <row r="7150" spans="1:12" x14ac:dyDescent="0.25">
      <c r="A7150" s="9"/>
      <c r="B7150" s="8"/>
      <c r="C7150" s="9"/>
      <c r="D7150" s="9"/>
      <c r="E7150" s="11" cm="1">
        <f t="array" aca="1" ref="E7150" ca="1">INDIRECT("F"&amp;ROW()&amp;"C"&amp;(5+COUNTA(F7150:L7150)),FALSE)</f>
        <v>0</v>
      </c>
      <c r="F7150" s="9"/>
      <c r="G7150" s="9"/>
      <c r="H7150" s="9"/>
      <c r="I7150" s="9"/>
      <c r="J7150" s="9"/>
      <c r="K7150" s="9"/>
      <c r="L7150" s="9"/>
    </row>
    <row r="7151" spans="1:12" x14ac:dyDescent="0.25">
      <c r="A7151" s="9"/>
      <c r="B7151" s="8"/>
      <c r="C7151" s="9"/>
      <c r="D7151" s="9"/>
      <c r="E7151" s="11" cm="1">
        <f t="array" aca="1" ref="E7151" ca="1">INDIRECT("F"&amp;ROW()&amp;"C"&amp;(5+COUNTA(F7151:L7151)),FALSE)</f>
        <v>0</v>
      </c>
      <c r="F7151" s="9"/>
      <c r="G7151" s="9"/>
      <c r="H7151" s="9"/>
      <c r="I7151" s="9"/>
      <c r="J7151" s="9"/>
      <c r="K7151" s="9"/>
      <c r="L7151" s="9"/>
    </row>
    <row r="7152" spans="1:12" x14ac:dyDescent="0.25">
      <c r="A7152" s="9"/>
      <c r="B7152" s="8"/>
      <c r="C7152" s="9"/>
      <c r="D7152" s="9"/>
      <c r="E7152" s="11" cm="1">
        <f t="array" aca="1" ref="E7152" ca="1">INDIRECT("F"&amp;ROW()&amp;"C"&amp;(5+COUNTA(F7152:L7152)),FALSE)</f>
        <v>0</v>
      </c>
      <c r="F7152" s="9"/>
      <c r="G7152" s="9"/>
      <c r="H7152" s="9"/>
      <c r="I7152" s="9"/>
      <c r="J7152" s="9"/>
      <c r="K7152" s="9"/>
      <c r="L7152" s="9"/>
    </row>
    <row r="7153" spans="1:12" x14ac:dyDescent="0.25">
      <c r="A7153" s="9"/>
      <c r="B7153" s="8"/>
      <c r="C7153" s="9"/>
      <c r="D7153" s="9"/>
      <c r="E7153" s="11" cm="1">
        <f t="array" aca="1" ref="E7153" ca="1">INDIRECT("F"&amp;ROW()&amp;"C"&amp;(5+COUNTA(F7153:L7153)),FALSE)</f>
        <v>0</v>
      </c>
      <c r="F7153" s="9"/>
      <c r="G7153" s="9"/>
      <c r="H7153" s="9"/>
      <c r="I7153" s="9"/>
      <c r="J7153" s="9"/>
      <c r="K7153" s="9"/>
      <c r="L7153" s="9"/>
    </row>
    <row r="7154" spans="1:12" x14ac:dyDescent="0.25">
      <c r="A7154" s="9"/>
      <c r="B7154" s="8"/>
      <c r="C7154" s="9"/>
      <c r="D7154" s="9"/>
      <c r="E7154" s="11" cm="1">
        <f t="array" aca="1" ref="E7154" ca="1">INDIRECT("F"&amp;ROW()&amp;"C"&amp;(5+COUNTA(F7154:L7154)),FALSE)</f>
        <v>0</v>
      </c>
      <c r="F7154" s="9"/>
      <c r="G7154" s="9"/>
      <c r="H7154" s="9"/>
      <c r="I7154" s="9"/>
      <c r="J7154" s="9"/>
      <c r="K7154" s="9"/>
      <c r="L7154" s="9"/>
    </row>
    <row r="7155" spans="1:12" x14ac:dyDescent="0.25">
      <c r="A7155" s="9"/>
      <c r="B7155" s="8"/>
      <c r="C7155" s="9"/>
      <c r="D7155" s="9"/>
      <c r="E7155" s="11" cm="1">
        <f t="array" aca="1" ref="E7155" ca="1">INDIRECT("F"&amp;ROW()&amp;"C"&amp;(5+COUNTA(F7155:L7155)),FALSE)</f>
        <v>0</v>
      </c>
      <c r="F7155" s="9"/>
      <c r="G7155" s="9"/>
      <c r="H7155" s="9"/>
      <c r="I7155" s="9"/>
      <c r="J7155" s="9"/>
      <c r="K7155" s="9"/>
      <c r="L7155" s="9"/>
    </row>
    <row r="7156" spans="1:12" x14ac:dyDescent="0.25">
      <c r="A7156" s="9"/>
      <c r="B7156" s="8"/>
      <c r="C7156" s="9"/>
      <c r="D7156" s="9"/>
      <c r="E7156" s="11" cm="1">
        <f t="array" aca="1" ref="E7156" ca="1">INDIRECT("F"&amp;ROW()&amp;"C"&amp;(5+COUNTA(F7156:L7156)),FALSE)</f>
        <v>0</v>
      </c>
      <c r="F7156" s="9"/>
      <c r="G7156" s="9"/>
      <c r="H7156" s="9"/>
      <c r="I7156" s="9"/>
      <c r="J7156" s="9"/>
      <c r="K7156" s="9"/>
      <c r="L7156" s="9"/>
    </row>
    <row r="7157" spans="1:12" x14ac:dyDescent="0.25">
      <c r="A7157" s="9"/>
      <c r="B7157" s="8"/>
      <c r="C7157" s="9"/>
      <c r="D7157" s="9"/>
      <c r="E7157" s="11" cm="1">
        <f t="array" aca="1" ref="E7157" ca="1">INDIRECT("F"&amp;ROW()&amp;"C"&amp;(5+COUNTA(F7157:L7157)),FALSE)</f>
        <v>0</v>
      </c>
      <c r="F7157" s="9"/>
      <c r="G7157" s="9"/>
      <c r="H7157" s="9"/>
      <c r="I7157" s="9"/>
      <c r="J7157" s="9"/>
      <c r="K7157" s="9"/>
      <c r="L7157" s="9"/>
    </row>
    <row r="7158" spans="1:12" x14ac:dyDescent="0.25">
      <c r="A7158" s="9"/>
      <c r="B7158" s="8"/>
      <c r="C7158" s="9"/>
      <c r="D7158" s="9"/>
      <c r="E7158" s="11" cm="1">
        <f t="array" aca="1" ref="E7158" ca="1">INDIRECT("F"&amp;ROW()&amp;"C"&amp;(5+COUNTA(F7158:L7158)),FALSE)</f>
        <v>0</v>
      </c>
      <c r="F7158" s="9"/>
      <c r="G7158" s="9"/>
      <c r="H7158" s="9"/>
      <c r="I7158" s="9"/>
      <c r="J7158" s="9"/>
      <c r="K7158" s="9"/>
      <c r="L7158" s="9"/>
    </row>
    <row r="7159" spans="1:12" x14ac:dyDescent="0.25">
      <c r="A7159" s="9"/>
      <c r="B7159" s="8"/>
      <c r="C7159" s="9"/>
      <c r="D7159" s="9"/>
      <c r="E7159" s="11" cm="1">
        <f t="array" aca="1" ref="E7159" ca="1">INDIRECT("F"&amp;ROW()&amp;"C"&amp;(5+COUNTA(F7159:L7159)),FALSE)</f>
        <v>0</v>
      </c>
      <c r="F7159" s="9"/>
      <c r="G7159" s="9"/>
      <c r="H7159" s="9"/>
      <c r="I7159" s="9"/>
      <c r="J7159" s="9"/>
      <c r="K7159" s="9"/>
      <c r="L7159" s="9"/>
    </row>
    <row r="7160" spans="1:12" x14ac:dyDescent="0.25">
      <c r="A7160" s="9"/>
      <c r="B7160" s="8"/>
      <c r="C7160" s="9"/>
      <c r="D7160" s="9"/>
      <c r="E7160" s="11" cm="1">
        <f t="array" aca="1" ref="E7160" ca="1">INDIRECT("F"&amp;ROW()&amp;"C"&amp;(5+COUNTA(F7160:L7160)),FALSE)</f>
        <v>0</v>
      </c>
      <c r="F7160" s="9"/>
      <c r="G7160" s="9"/>
      <c r="H7160" s="9"/>
      <c r="I7160" s="9"/>
      <c r="J7160" s="9"/>
      <c r="K7160" s="9"/>
      <c r="L7160" s="9"/>
    </row>
    <row r="7161" spans="1:12" x14ac:dyDescent="0.25">
      <c r="A7161" s="9"/>
      <c r="B7161" s="8"/>
      <c r="C7161" s="9"/>
      <c r="D7161" s="9"/>
      <c r="E7161" s="11" cm="1">
        <f t="array" aca="1" ref="E7161" ca="1">INDIRECT("F"&amp;ROW()&amp;"C"&amp;(5+COUNTA(F7161:L7161)),FALSE)</f>
        <v>0</v>
      </c>
      <c r="F7161" s="9"/>
      <c r="G7161" s="9"/>
      <c r="H7161" s="9"/>
      <c r="I7161" s="9"/>
      <c r="J7161" s="9"/>
      <c r="K7161" s="9"/>
      <c r="L7161" s="9"/>
    </row>
    <row r="7162" spans="1:12" x14ac:dyDescent="0.25">
      <c r="A7162" s="9"/>
      <c r="B7162" s="8"/>
      <c r="C7162" s="9"/>
      <c r="D7162" s="9"/>
      <c r="E7162" s="11" cm="1">
        <f t="array" aca="1" ref="E7162" ca="1">INDIRECT("F"&amp;ROW()&amp;"C"&amp;(5+COUNTA(F7162:L7162)),FALSE)</f>
        <v>0</v>
      </c>
      <c r="F7162" s="9"/>
      <c r="G7162" s="9"/>
      <c r="H7162" s="9"/>
      <c r="I7162" s="9"/>
      <c r="J7162" s="9"/>
      <c r="K7162" s="9"/>
      <c r="L7162" s="9"/>
    </row>
    <row r="7163" spans="1:12" x14ac:dyDescent="0.25">
      <c r="A7163" s="9"/>
      <c r="B7163" s="8"/>
      <c r="C7163" s="9"/>
      <c r="D7163" s="9"/>
      <c r="E7163" s="11" cm="1">
        <f t="array" aca="1" ref="E7163" ca="1">INDIRECT("F"&amp;ROW()&amp;"C"&amp;(5+COUNTA(F7163:L7163)),FALSE)</f>
        <v>0</v>
      </c>
      <c r="F7163" s="9"/>
      <c r="G7163" s="9"/>
      <c r="H7163" s="9"/>
      <c r="I7163" s="9"/>
      <c r="J7163" s="9"/>
      <c r="K7163" s="9"/>
      <c r="L7163" s="9"/>
    </row>
    <row r="7164" spans="1:12" x14ac:dyDescent="0.25">
      <c r="A7164" s="9"/>
      <c r="B7164" s="8"/>
      <c r="C7164" s="9"/>
      <c r="D7164" s="9"/>
      <c r="E7164" s="11" cm="1">
        <f t="array" aca="1" ref="E7164" ca="1">INDIRECT("F"&amp;ROW()&amp;"C"&amp;(5+COUNTA(F7164:L7164)),FALSE)</f>
        <v>0</v>
      </c>
      <c r="F7164" s="9"/>
      <c r="G7164" s="9"/>
      <c r="H7164" s="9"/>
      <c r="I7164" s="9"/>
      <c r="J7164" s="9"/>
      <c r="K7164" s="9"/>
      <c r="L7164" s="9"/>
    </row>
    <row r="7165" spans="1:12" x14ac:dyDescent="0.25">
      <c r="A7165" s="9"/>
      <c r="B7165" s="8"/>
      <c r="C7165" s="9"/>
      <c r="D7165" s="9"/>
      <c r="E7165" s="11" cm="1">
        <f t="array" aca="1" ref="E7165" ca="1">INDIRECT("F"&amp;ROW()&amp;"C"&amp;(5+COUNTA(F7165:L7165)),FALSE)</f>
        <v>0</v>
      </c>
      <c r="F7165" s="9"/>
      <c r="G7165" s="9"/>
      <c r="H7165" s="9"/>
      <c r="I7165" s="9"/>
      <c r="J7165" s="9"/>
      <c r="K7165" s="9"/>
      <c r="L7165" s="9"/>
    </row>
    <row r="7166" spans="1:12" x14ac:dyDescent="0.25">
      <c r="A7166" s="9"/>
      <c r="B7166" s="8"/>
      <c r="C7166" s="9"/>
      <c r="D7166" s="9"/>
      <c r="E7166" s="11" cm="1">
        <f t="array" aca="1" ref="E7166" ca="1">INDIRECT("F"&amp;ROW()&amp;"C"&amp;(5+COUNTA(F7166:L7166)),FALSE)</f>
        <v>0</v>
      </c>
      <c r="F7166" s="9"/>
      <c r="G7166" s="9"/>
      <c r="H7166" s="9"/>
      <c r="I7166" s="9"/>
      <c r="J7166" s="9"/>
      <c r="K7166" s="9"/>
      <c r="L7166" s="9"/>
    </row>
    <row r="7167" spans="1:12" x14ac:dyDescent="0.25">
      <c r="A7167" s="9"/>
      <c r="B7167" s="8"/>
      <c r="C7167" s="9"/>
      <c r="D7167" s="9"/>
      <c r="E7167" s="11" cm="1">
        <f t="array" aca="1" ref="E7167" ca="1">INDIRECT("F"&amp;ROW()&amp;"C"&amp;(5+COUNTA(F7167:L7167)),FALSE)</f>
        <v>0</v>
      </c>
      <c r="F7167" s="9"/>
      <c r="G7167" s="9"/>
      <c r="H7167" s="9"/>
      <c r="I7167" s="9"/>
      <c r="J7167" s="9"/>
      <c r="K7167" s="9"/>
      <c r="L7167" s="9"/>
    </row>
    <row r="7168" spans="1:12" x14ac:dyDescent="0.25">
      <c r="A7168" s="9"/>
      <c r="B7168" s="8"/>
      <c r="C7168" s="9"/>
      <c r="D7168" s="9"/>
      <c r="E7168" s="11" cm="1">
        <f t="array" aca="1" ref="E7168" ca="1">INDIRECT("F"&amp;ROW()&amp;"C"&amp;(5+COUNTA(F7168:L7168)),FALSE)</f>
        <v>0</v>
      </c>
      <c r="F7168" s="9"/>
      <c r="G7168" s="9"/>
      <c r="H7168" s="9"/>
      <c r="I7168" s="9"/>
      <c r="J7168" s="9"/>
      <c r="K7168" s="9"/>
      <c r="L7168" s="9"/>
    </row>
    <row r="7169" spans="1:12" x14ac:dyDescent="0.25">
      <c r="A7169" s="9"/>
      <c r="B7169" s="8"/>
      <c r="C7169" s="9"/>
      <c r="D7169" s="9"/>
      <c r="E7169" s="11" cm="1">
        <f t="array" aca="1" ref="E7169" ca="1">INDIRECT("F"&amp;ROW()&amp;"C"&amp;(5+COUNTA(F7169:L7169)),FALSE)</f>
        <v>0</v>
      </c>
      <c r="F7169" s="9"/>
      <c r="G7169" s="9"/>
      <c r="H7169" s="9"/>
      <c r="I7169" s="9"/>
      <c r="J7169" s="9"/>
      <c r="K7169" s="9"/>
      <c r="L7169" s="9"/>
    </row>
    <row r="7170" spans="1:12" x14ac:dyDescent="0.25">
      <c r="A7170" s="9"/>
      <c r="B7170" s="8"/>
      <c r="C7170" s="9"/>
      <c r="D7170" s="9"/>
      <c r="E7170" s="11" cm="1">
        <f t="array" aca="1" ref="E7170" ca="1">INDIRECT("F"&amp;ROW()&amp;"C"&amp;(5+COUNTA(F7170:L7170)),FALSE)</f>
        <v>0</v>
      </c>
      <c r="F7170" s="9"/>
      <c r="G7170" s="9"/>
      <c r="H7170" s="9"/>
      <c r="I7170" s="9"/>
      <c r="J7170" s="9"/>
      <c r="K7170" s="9"/>
      <c r="L7170" s="9"/>
    </row>
    <row r="7171" spans="1:12" x14ac:dyDescent="0.25">
      <c r="A7171" s="9"/>
      <c r="B7171" s="8"/>
      <c r="C7171" s="9"/>
      <c r="D7171" s="9"/>
      <c r="E7171" s="11" cm="1">
        <f t="array" aca="1" ref="E7171" ca="1">INDIRECT("F"&amp;ROW()&amp;"C"&amp;(5+COUNTA(F7171:L7171)),FALSE)</f>
        <v>0</v>
      </c>
      <c r="F7171" s="9"/>
      <c r="G7171" s="9"/>
      <c r="H7171" s="9"/>
      <c r="I7171" s="9"/>
      <c r="J7171" s="9"/>
      <c r="K7171" s="9"/>
      <c r="L7171" s="9"/>
    </row>
    <row r="7172" spans="1:12" x14ac:dyDescent="0.25">
      <c r="A7172" s="9"/>
      <c r="B7172" s="8"/>
      <c r="C7172" s="9"/>
      <c r="D7172" s="9"/>
      <c r="E7172" s="11" cm="1">
        <f t="array" aca="1" ref="E7172" ca="1">INDIRECT("F"&amp;ROW()&amp;"C"&amp;(5+COUNTA(F7172:L7172)),FALSE)</f>
        <v>0</v>
      </c>
      <c r="F7172" s="9"/>
      <c r="G7172" s="9"/>
      <c r="H7172" s="9"/>
      <c r="I7172" s="9"/>
      <c r="J7172" s="9"/>
      <c r="K7172" s="9"/>
      <c r="L7172" s="9"/>
    </row>
    <row r="7173" spans="1:12" x14ac:dyDescent="0.25">
      <c r="A7173" s="9"/>
      <c r="B7173" s="8"/>
      <c r="C7173" s="9"/>
      <c r="D7173" s="9"/>
      <c r="E7173" s="11" cm="1">
        <f t="array" aca="1" ref="E7173" ca="1">INDIRECT("F"&amp;ROW()&amp;"C"&amp;(5+COUNTA(F7173:L7173)),FALSE)</f>
        <v>0</v>
      </c>
      <c r="F7173" s="9"/>
      <c r="G7173" s="9"/>
      <c r="H7173" s="9"/>
      <c r="I7173" s="9"/>
      <c r="J7173" s="9"/>
      <c r="K7173" s="9"/>
      <c r="L7173" s="9"/>
    </row>
    <row r="7174" spans="1:12" x14ac:dyDescent="0.25">
      <c r="A7174" s="9"/>
      <c r="B7174" s="8"/>
      <c r="C7174" s="9"/>
      <c r="D7174" s="9"/>
      <c r="E7174" s="11" cm="1">
        <f t="array" aca="1" ref="E7174" ca="1">INDIRECT("F"&amp;ROW()&amp;"C"&amp;(5+COUNTA(F7174:L7174)),FALSE)</f>
        <v>0</v>
      </c>
      <c r="F7174" s="9"/>
      <c r="G7174" s="9"/>
      <c r="H7174" s="9"/>
      <c r="I7174" s="9"/>
      <c r="J7174" s="9"/>
      <c r="K7174" s="9"/>
      <c r="L7174" s="9"/>
    </row>
    <row r="7175" spans="1:12" x14ac:dyDescent="0.25">
      <c r="A7175" s="9"/>
      <c r="B7175" s="8"/>
      <c r="C7175" s="9"/>
      <c r="D7175" s="9"/>
      <c r="E7175" s="11" cm="1">
        <f t="array" aca="1" ref="E7175" ca="1">INDIRECT("F"&amp;ROW()&amp;"C"&amp;(5+COUNTA(F7175:L7175)),FALSE)</f>
        <v>0</v>
      </c>
      <c r="F7175" s="9"/>
      <c r="G7175" s="9"/>
      <c r="H7175" s="9"/>
      <c r="I7175" s="9"/>
      <c r="J7175" s="9"/>
      <c r="K7175" s="9"/>
      <c r="L7175" s="9"/>
    </row>
    <row r="7176" spans="1:12" x14ac:dyDescent="0.25">
      <c r="A7176" s="9"/>
      <c r="B7176" s="8"/>
      <c r="C7176" s="9"/>
      <c r="D7176" s="9"/>
      <c r="E7176" s="11" cm="1">
        <f t="array" aca="1" ref="E7176" ca="1">INDIRECT("F"&amp;ROW()&amp;"C"&amp;(5+COUNTA(F7176:L7176)),FALSE)</f>
        <v>0</v>
      </c>
      <c r="F7176" s="9"/>
      <c r="G7176" s="9"/>
      <c r="H7176" s="9"/>
      <c r="I7176" s="9"/>
      <c r="J7176" s="9"/>
      <c r="K7176" s="9"/>
      <c r="L7176" s="9"/>
    </row>
    <row r="7177" spans="1:12" x14ac:dyDescent="0.25">
      <c r="A7177" s="9"/>
      <c r="B7177" s="8"/>
      <c r="C7177" s="9"/>
      <c r="D7177" s="9"/>
      <c r="E7177" s="11" cm="1">
        <f t="array" aca="1" ref="E7177" ca="1">INDIRECT("F"&amp;ROW()&amp;"C"&amp;(5+COUNTA(F7177:L7177)),FALSE)</f>
        <v>0</v>
      </c>
      <c r="F7177" s="9"/>
      <c r="G7177" s="9"/>
      <c r="H7177" s="9"/>
      <c r="I7177" s="9"/>
      <c r="J7177" s="9"/>
      <c r="K7177" s="9"/>
      <c r="L7177" s="9"/>
    </row>
    <row r="7178" spans="1:12" x14ac:dyDescent="0.25">
      <c r="A7178" s="9"/>
      <c r="B7178" s="8"/>
      <c r="C7178" s="9"/>
      <c r="D7178" s="9"/>
      <c r="E7178" s="11" cm="1">
        <f t="array" aca="1" ref="E7178" ca="1">INDIRECT("F"&amp;ROW()&amp;"C"&amp;(5+COUNTA(F7178:L7178)),FALSE)</f>
        <v>0</v>
      </c>
      <c r="F7178" s="9"/>
      <c r="G7178" s="9"/>
      <c r="H7178" s="9"/>
      <c r="I7178" s="9"/>
      <c r="J7178" s="9"/>
      <c r="K7178" s="9"/>
      <c r="L7178" s="9"/>
    </row>
    <row r="7179" spans="1:12" x14ac:dyDescent="0.25">
      <c r="A7179" s="9"/>
      <c r="B7179" s="8"/>
      <c r="C7179" s="9"/>
      <c r="D7179" s="9"/>
      <c r="E7179" s="11" cm="1">
        <f t="array" aca="1" ref="E7179" ca="1">INDIRECT("F"&amp;ROW()&amp;"C"&amp;(5+COUNTA(F7179:L7179)),FALSE)</f>
        <v>0</v>
      </c>
      <c r="F7179" s="9"/>
      <c r="G7179" s="9"/>
      <c r="H7179" s="9"/>
      <c r="I7179" s="9"/>
      <c r="J7179" s="9"/>
      <c r="K7179" s="9"/>
      <c r="L7179" s="9"/>
    </row>
    <row r="7180" spans="1:12" x14ac:dyDescent="0.25">
      <c r="A7180" s="9"/>
      <c r="B7180" s="8"/>
      <c r="C7180" s="9"/>
      <c r="D7180" s="9"/>
      <c r="E7180" s="11" cm="1">
        <f t="array" aca="1" ref="E7180" ca="1">INDIRECT("F"&amp;ROW()&amp;"C"&amp;(5+COUNTA(F7180:L7180)),FALSE)</f>
        <v>0</v>
      </c>
      <c r="F7180" s="9"/>
      <c r="G7180" s="9"/>
      <c r="H7180" s="9"/>
      <c r="I7180" s="9"/>
      <c r="J7180" s="9"/>
      <c r="K7180" s="9"/>
      <c r="L7180" s="9"/>
    </row>
    <row r="7181" spans="1:12" x14ac:dyDescent="0.25">
      <c r="A7181" s="9"/>
      <c r="B7181" s="8"/>
      <c r="C7181" s="9"/>
      <c r="D7181" s="9"/>
      <c r="E7181" s="11" cm="1">
        <f t="array" aca="1" ref="E7181" ca="1">INDIRECT("F"&amp;ROW()&amp;"C"&amp;(5+COUNTA(F7181:L7181)),FALSE)</f>
        <v>0</v>
      </c>
      <c r="F7181" s="9"/>
      <c r="G7181" s="9"/>
      <c r="H7181" s="9"/>
      <c r="I7181" s="9"/>
      <c r="J7181" s="9"/>
      <c r="K7181" s="9"/>
      <c r="L7181" s="9"/>
    </row>
    <row r="7182" spans="1:12" x14ac:dyDescent="0.25">
      <c r="A7182" s="9"/>
      <c r="B7182" s="8"/>
      <c r="C7182" s="9"/>
      <c r="D7182" s="9"/>
      <c r="E7182" s="11" cm="1">
        <f t="array" aca="1" ref="E7182" ca="1">INDIRECT("F"&amp;ROW()&amp;"C"&amp;(5+COUNTA(F7182:L7182)),FALSE)</f>
        <v>0</v>
      </c>
      <c r="F7182" s="9"/>
      <c r="G7182" s="9"/>
      <c r="H7182" s="9"/>
      <c r="I7182" s="9"/>
      <c r="J7182" s="9"/>
      <c r="K7182" s="9"/>
      <c r="L7182" s="9"/>
    </row>
    <row r="7183" spans="1:12" x14ac:dyDescent="0.25">
      <c r="A7183" s="9"/>
      <c r="B7183" s="8"/>
      <c r="C7183" s="9"/>
      <c r="D7183" s="9"/>
      <c r="E7183" s="11" cm="1">
        <f t="array" aca="1" ref="E7183" ca="1">INDIRECT("F"&amp;ROW()&amp;"C"&amp;(5+COUNTA(F7183:L7183)),FALSE)</f>
        <v>0</v>
      </c>
      <c r="F7183" s="9"/>
      <c r="G7183" s="9"/>
      <c r="H7183" s="9"/>
      <c r="I7183" s="9"/>
      <c r="J7183" s="9"/>
      <c r="K7183" s="9"/>
      <c r="L7183" s="9"/>
    </row>
    <row r="7184" spans="1:12" x14ac:dyDescent="0.25">
      <c r="A7184" s="9"/>
      <c r="B7184" s="8"/>
      <c r="C7184" s="9"/>
      <c r="D7184" s="9"/>
      <c r="E7184" s="11" cm="1">
        <f t="array" aca="1" ref="E7184" ca="1">INDIRECT("F"&amp;ROW()&amp;"C"&amp;(5+COUNTA(F7184:L7184)),FALSE)</f>
        <v>0</v>
      </c>
      <c r="F7184" s="9"/>
      <c r="G7184" s="9"/>
      <c r="H7184" s="9"/>
      <c r="I7184" s="9"/>
      <c r="J7184" s="9"/>
      <c r="K7184" s="9"/>
      <c r="L7184" s="9"/>
    </row>
    <row r="7185" spans="1:12" x14ac:dyDescent="0.25">
      <c r="A7185" s="9"/>
      <c r="B7185" s="8"/>
      <c r="C7185" s="9"/>
      <c r="D7185" s="9"/>
      <c r="E7185" s="11" cm="1">
        <f t="array" aca="1" ref="E7185" ca="1">INDIRECT("F"&amp;ROW()&amp;"C"&amp;(5+COUNTA(F7185:L7185)),FALSE)</f>
        <v>0</v>
      </c>
      <c r="F7185" s="9"/>
      <c r="G7185" s="9"/>
      <c r="H7185" s="9"/>
      <c r="I7185" s="9"/>
      <c r="J7185" s="9"/>
      <c r="K7185" s="9"/>
      <c r="L7185" s="9"/>
    </row>
    <row r="7186" spans="1:12" x14ac:dyDescent="0.25">
      <c r="A7186" s="9"/>
      <c r="B7186" s="8"/>
      <c r="C7186" s="9"/>
      <c r="D7186" s="9"/>
      <c r="E7186" s="11" cm="1">
        <f t="array" aca="1" ref="E7186" ca="1">INDIRECT("F"&amp;ROW()&amp;"C"&amp;(5+COUNTA(F7186:L7186)),FALSE)</f>
        <v>0</v>
      </c>
      <c r="F7186" s="9"/>
      <c r="G7186" s="9"/>
      <c r="H7186" s="9"/>
      <c r="I7186" s="9"/>
      <c r="J7186" s="9"/>
      <c r="K7186" s="9"/>
      <c r="L7186" s="9"/>
    </row>
    <row r="7187" spans="1:12" x14ac:dyDescent="0.25">
      <c r="A7187" s="9"/>
      <c r="B7187" s="8"/>
      <c r="C7187" s="9"/>
      <c r="D7187" s="9"/>
      <c r="E7187" s="11" cm="1">
        <f t="array" aca="1" ref="E7187" ca="1">INDIRECT("F"&amp;ROW()&amp;"C"&amp;(5+COUNTA(F7187:L7187)),FALSE)</f>
        <v>0</v>
      </c>
      <c r="F7187" s="9"/>
      <c r="G7187" s="9"/>
      <c r="H7187" s="9"/>
      <c r="I7187" s="9"/>
      <c r="J7187" s="9"/>
      <c r="K7187" s="9"/>
      <c r="L7187" s="9"/>
    </row>
    <row r="7188" spans="1:12" x14ac:dyDescent="0.25">
      <c r="A7188" s="9"/>
      <c r="B7188" s="8"/>
      <c r="C7188" s="9"/>
      <c r="D7188" s="9"/>
      <c r="E7188" s="11" cm="1">
        <f t="array" aca="1" ref="E7188" ca="1">INDIRECT("F"&amp;ROW()&amp;"C"&amp;(5+COUNTA(F7188:L7188)),FALSE)</f>
        <v>0</v>
      </c>
      <c r="F7188" s="9"/>
      <c r="G7188" s="9"/>
      <c r="H7188" s="9"/>
      <c r="I7188" s="9"/>
      <c r="J7188" s="9"/>
      <c r="K7188" s="9"/>
      <c r="L7188" s="9"/>
    </row>
    <row r="7189" spans="1:12" x14ac:dyDescent="0.25">
      <c r="A7189" s="9"/>
      <c r="B7189" s="8"/>
      <c r="C7189" s="9"/>
      <c r="D7189" s="9"/>
      <c r="E7189" s="11" cm="1">
        <f t="array" aca="1" ref="E7189" ca="1">INDIRECT("F"&amp;ROW()&amp;"C"&amp;(5+COUNTA(F7189:L7189)),FALSE)</f>
        <v>0</v>
      </c>
      <c r="F7189" s="9"/>
      <c r="G7189" s="9"/>
      <c r="H7189" s="9"/>
      <c r="I7189" s="9"/>
      <c r="J7189" s="9"/>
      <c r="K7189" s="9"/>
      <c r="L7189" s="9"/>
    </row>
    <row r="7190" spans="1:12" x14ac:dyDescent="0.25">
      <c r="A7190" s="9"/>
      <c r="B7190" s="8"/>
      <c r="C7190" s="9"/>
      <c r="D7190" s="9"/>
      <c r="E7190" s="11" cm="1">
        <f t="array" aca="1" ref="E7190" ca="1">INDIRECT("F"&amp;ROW()&amp;"C"&amp;(5+COUNTA(F7190:L7190)),FALSE)</f>
        <v>0</v>
      </c>
      <c r="F7190" s="9"/>
      <c r="G7190" s="9"/>
      <c r="H7190" s="9"/>
      <c r="I7190" s="9"/>
      <c r="J7190" s="9"/>
      <c r="K7190" s="9"/>
      <c r="L7190" s="9"/>
    </row>
    <row r="7191" spans="1:12" x14ac:dyDescent="0.25">
      <c r="A7191" s="9"/>
      <c r="B7191" s="8"/>
      <c r="C7191" s="9"/>
      <c r="D7191" s="9"/>
      <c r="E7191" s="11" cm="1">
        <f t="array" aca="1" ref="E7191" ca="1">INDIRECT("F"&amp;ROW()&amp;"C"&amp;(5+COUNTA(F7191:L7191)),FALSE)</f>
        <v>0</v>
      </c>
      <c r="F7191" s="9"/>
      <c r="G7191" s="9"/>
      <c r="H7191" s="9"/>
      <c r="I7191" s="9"/>
      <c r="J7191" s="9"/>
      <c r="K7191" s="9"/>
      <c r="L7191" s="9"/>
    </row>
    <row r="7192" spans="1:12" x14ac:dyDescent="0.25">
      <c r="A7192" s="9"/>
      <c r="B7192" s="8"/>
      <c r="C7192" s="9"/>
      <c r="D7192" s="9"/>
      <c r="E7192" s="11" cm="1">
        <f t="array" aca="1" ref="E7192" ca="1">INDIRECT("F"&amp;ROW()&amp;"C"&amp;(5+COUNTA(F7192:L7192)),FALSE)</f>
        <v>0</v>
      </c>
      <c r="F7192" s="9"/>
      <c r="G7192" s="9"/>
      <c r="H7192" s="9"/>
      <c r="I7192" s="9"/>
      <c r="J7192" s="9"/>
      <c r="K7192" s="9"/>
      <c r="L7192" s="9"/>
    </row>
    <row r="7193" spans="1:12" x14ac:dyDescent="0.25">
      <c r="A7193" s="9"/>
      <c r="B7193" s="8"/>
      <c r="C7193" s="9"/>
      <c r="D7193" s="9"/>
      <c r="E7193" s="11" cm="1">
        <f t="array" aca="1" ref="E7193" ca="1">INDIRECT("F"&amp;ROW()&amp;"C"&amp;(5+COUNTA(F7193:L7193)),FALSE)</f>
        <v>0</v>
      </c>
      <c r="F7193" s="9"/>
      <c r="G7193" s="9"/>
      <c r="H7193" s="9"/>
      <c r="I7193" s="9"/>
      <c r="J7193" s="9"/>
      <c r="K7193" s="9"/>
      <c r="L7193" s="9"/>
    </row>
    <row r="7194" spans="1:12" x14ac:dyDescent="0.25">
      <c r="A7194" s="9"/>
      <c r="B7194" s="8"/>
      <c r="C7194" s="9"/>
      <c r="D7194" s="9"/>
      <c r="E7194" s="11" cm="1">
        <f t="array" aca="1" ref="E7194" ca="1">INDIRECT("F"&amp;ROW()&amp;"C"&amp;(5+COUNTA(F7194:L7194)),FALSE)</f>
        <v>0</v>
      </c>
      <c r="F7194" s="9"/>
      <c r="G7194" s="9"/>
      <c r="H7194" s="9"/>
      <c r="I7194" s="9"/>
      <c r="J7194" s="9"/>
      <c r="K7194" s="9"/>
      <c r="L7194" s="9"/>
    </row>
    <row r="7195" spans="1:12" x14ac:dyDescent="0.25">
      <c r="A7195" s="9"/>
      <c r="B7195" s="8"/>
      <c r="C7195" s="9"/>
      <c r="D7195" s="9"/>
      <c r="E7195" s="11" cm="1">
        <f t="array" aca="1" ref="E7195" ca="1">INDIRECT("F"&amp;ROW()&amp;"C"&amp;(5+COUNTA(F7195:L7195)),FALSE)</f>
        <v>0</v>
      </c>
      <c r="F7195" s="9"/>
      <c r="G7195" s="9"/>
      <c r="H7195" s="9"/>
      <c r="I7195" s="9"/>
      <c r="J7195" s="9"/>
      <c r="K7195" s="9"/>
      <c r="L7195" s="9"/>
    </row>
    <row r="7196" spans="1:12" x14ac:dyDescent="0.25">
      <c r="A7196" s="9"/>
      <c r="B7196" s="8"/>
      <c r="C7196" s="9"/>
      <c r="D7196" s="9"/>
      <c r="E7196" s="11" cm="1">
        <f t="array" aca="1" ref="E7196" ca="1">INDIRECT("F"&amp;ROW()&amp;"C"&amp;(5+COUNTA(F7196:L7196)),FALSE)</f>
        <v>0</v>
      </c>
      <c r="F7196" s="9"/>
      <c r="G7196" s="9"/>
      <c r="H7196" s="9"/>
      <c r="I7196" s="9"/>
      <c r="J7196" s="9"/>
      <c r="K7196" s="9"/>
      <c r="L7196" s="9"/>
    </row>
    <row r="7197" spans="1:12" x14ac:dyDescent="0.25">
      <c r="A7197" s="9"/>
      <c r="B7197" s="8"/>
      <c r="C7197" s="9"/>
      <c r="D7197" s="9"/>
      <c r="E7197" s="11" cm="1">
        <f t="array" aca="1" ref="E7197" ca="1">INDIRECT("F"&amp;ROW()&amp;"C"&amp;(5+COUNTA(F7197:L7197)),FALSE)</f>
        <v>0</v>
      </c>
      <c r="F7197" s="9"/>
      <c r="G7197" s="9"/>
      <c r="H7197" s="9"/>
      <c r="I7197" s="9"/>
      <c r="J7197" s="9"/>
      <c r="K7197" s="9"/>
      <c r="L7197" s="9"/>
    </row>
    <row r="7198" spans="1:12" x14ac:dyDescent="0.25">
      <c r="A7198" s="9"/>
      <c r="B7198" s="8"/>
      <c r="C7198" s="9"/>
      <c r="D7198" s="9"/>
      <c r="E7198" s="11" cm="1">
        <f t="array" aca="1" ref="E7198" ca="1">INDIRECT("F"&amp;ROW()&amp;"C"&amp;(5+COUNTA(F7198:L7198)),FALSE)</f>
        <v>0</v>
      </c>
      <c r="F7198" s="9"/>
      <c r="G7198" s="9"/>
      <c r="H7198" s="9"/>
      <c r="I7198" s="9"/>
      <c r="J7198" s="9"/>
      <c r="K7198" s="9"/>
      <c r="L7198" s="9"/>
    </row>
    <row r="7199" spans="1:12" x14ac:dyDescent="0.25">
      <c r="A7199" s="9"/>
      <c r="B7199" s="8"/>
      <c r="C7199" s="9"/>
      <c r="D7199" s="9"/>
      <c r="E7199" s="11" cm="1">
        <f t="array" aca="1" ref="E7199" ca="1">INDIRECT("F"&amp;ROW()&amp;"C"&amp;(5+COUNTA(F7199:L7199)),FALSE)</f>
        <v>0</v>
      </c>
      <c r="F7199" s="9"/>
      <c r="G7199" s="9"/>
      <c r="H7199" s="9"/>
      <c r="I7199" s="9"/>
      <c r="J7199" s="9"/>
      <c r="K7199" s="9"/>
      <c r="L7199" s="9"/>
    </row>
    <row r="7200" spans="1:12" x14ac:dyDescent="0.25">
      <c r="A7200" s="9"/>
      <c r="B7200" s="8"/>
      <c r="C7200" s="9"/>
      <c r="D7200" s="9"/>
      <c r="E7200" s="11" cm="1">
        <f t="array" aca="1" ref="E7200" ca="1">INDIRECT("F"&amp;ROW()&amp;"C"&amp;(5+COUNTA(F7200:L7200)),FALSE)</f>
        <v>0</v>
      </c>
      <c r="F7200" s="9"/>
      <c r="G7200" s="9"/>
      <c r="H7200" s="9"/>
      <c r="I7200" s="9"/>
      <c r="J7200" s="9"/>
      <c r="K7200" s="9"/>
      <c r="L7200" s="9"/>
    </row>
    <row r="7201" spans="1:12" x14ac:dyDescent="0.25">
      <c r="A7201" s="9"/>
      <c r="B7201" s="8"/>
      <c r="C7201" s="9"/>
      <c r="D7201" s="9"/>
      <c r="E7201" s="11" cm="1">
        <f t="array" aca="1" ref="E7201" ca="1">INDIRECT("F"&amp;ROW()&amp;"C"&amp;(5+COUNTA(F7201:L7201)),FALSE)</f>
        <v>0</v>
      </c>
      <c r="F7201" s="9"/>
      <c r="G7201" s="9"/>
      <c r="H7201" s="9"/>
      <c r="I7201" s="9"/>
      <c r="J7201" s="9"/>
      <c r="K7201" s="9"/>
      <c r="L7201" s="9"/>
    </row>
    <row r="7202" spans="1:12" x14ac:dyDescent="0.25">
      <c r="A7202" s="9"/>
      <c r="B7202" s="8"/>
      <c r="C7202" s="9"/>
      <c r="D7202" s="9"/>
      <c r="E7202" s="11" cm="1">
        <f t="array" aca="1" ref="E7202" ca="1">INDIRECT("F"&amp;ROW()&amp;"C"&amp;(5+COUNTA(F7202:L7202)),FALSE)</f>
        <v>0</v>
      </c>
      <c r="F7202" s="9"/>
      <c r="G7202" s="9"/>
      <c r="H7202" s="9"/>
      <c r="I7202" s="9"/>
      <c r="J7202" s="9"/>
      <c r="K7202" s="9"/>
      <c r="L7202" s="9"/>
    </row>
    <row r="7203" spans="1:12" x14ac:dyDescent="0.25">
      <c r="A7203" s="9"/>
      <c r="B7203" s="8"/>
      <c r="C7203" s="9"/>
      <c r="D7203" s="9"/>
      <c r="E7203" s="11" cm="1">
        <f t="array" aca="1" ref="E7203" ca="1">INDIRECT("F"&amp;ROW()&amp;"C"&amp;(5+COUNTA(F7203:L7203)),FALSE)</f>
        <v>0</v>
      </c>
      <c r="F7203" s="9"/>
      <c r="G7203" s="9"/>
      <c r="H7203" s="9"/>
      <c r="I7203" s="9"/>
      <c r="J7203" s="9"/>
      <c r="K7203" s="9"/>
      <c r="L7203" s="9"/>
    </row>
    <row r="7204" spans="1:12" x14ac:dyDescent="0.25">
      <c r="A7204" s="9"/>
      <c r="B7204" s="8"/>
      <c r="C7204" s="9"/>
      <c r="D7204" s="9"/>
      <c r="E7204" s="11" cm="1">
        <f t="array" aca="1" ref="E7204" ca="1">INDIRECT("F"&amp;ROW()&amp;"C"&amp;(5+COUNTA(F7204:L7204)),FALSE)</f>
        <v>0</v>
      </c>
      <c r="F7204" s="9"/>
      <c r="G7204" s="9"/>
      <c r="H7204" s="9"/>
      <c r="I7204" s="9"/>
      <c r="J7204" s="9"/>
      <c r="K7204" s="9"/>
      <c r="L7204" s="9"/>
    </row>
    <row r="7205" spans="1:12" x14ac:dyDescent="0.25">
      <c r="A7205" s="9"/>
      <c r="B7205" s="8"/>
      <c r="C7205" s="9"/>
      <c r="D7205" s="9"/>
      <c r="E7205" s="11" cm="1">
        <f t="array" aca="1" ref="E7205" ca="1">INDIRECT("F"&amp;ROW()&amp;"C"&amp;(5+COUNTA(F7205:L7205)),FALSE)</f>
        <v>0</v>
      </c>
      <c r="F7205" s="9"/>
      <c r="G7205" s="9"/>
      <c r="H7205" s="9"/>
      <c r="I7205" s="9"/>
      <c r="J7205" s="9"/>
      <c r="K7205" s="9"/>
      <c r="L7205" s="9"/>
    </row>
    <row r="7206" spans="1:12" x14ac:dyDescent="0.25">
      <c r="A7206" s="9"/>
      <c r="B7206" s="8"/>
      <c r="C7206" s="9"/>
      <c r="D7206" s="9"/>
      <c r="E7206" s="11" cm="1">
        <f t="array" aca="1" ref="E7206" ca="1">INDIRECT("F"&amp;ROW()&amp;"C"&amp;(5+COUNTA(F7206:L7206)),FALSE)</f>
        <v>0</v>
      </c>
      <c r="F7206" s="9"/>
      <c r="G7206" s="9"/>
      <c r="H7206" s="9"/>
      <c r="I7206" s="9"/>
      <c r="J7206" s="9"/>
      <c r="K7206" s="9"/>
      <c r="L7206" s="9"/>
    </row>
    <row r="7207" spans="1:12" x14ac:dyDescent="0.25">
      <c r="A7207" s="9"/>
      <c r="B7207" s="8"/>
      <c r="C7207" s="9"/>
      <c r="D7207" s="9"/>
      <c r="E7207" s="11" cm="1">
        <f t="array" aca="1" ref="E7207" ca="1">INDIRECT("F"&amp;ROW()&amp;"C"&amp;(5+COUNTA(F7207:L7207)),FALSE)</f>
        <v>0</v>
      </c>
      <c r="F7207" s="9"/>
      <c r="G7207" s="9"/>
      <c r="H7207" s="9"/>
      <c r="I7207" s="9"/>
      <c r="J7207" s="9"/>
      <c r="K7207" s="9"/>
      <c r="L7207" s="9"/>
    </row>
    <row r="7208" spans="1:12" x14ac:dyDescent="0.25">
      <c r="A7208" s="9"/>
      <c r="B7208" s="8"/>
      <c r="C7208" s="9"/>
      <c r="D7208" s="9"/>
      <c r="E7208" s="11" cm="1">
        <f t="array" aca="1" ref="E7208" ca="1">INDIRECT("F"&amp;ROW()&amp;"C"&amp;(5+COUNTA(F7208:L7208)),FALSE)</f>
        <v>0</v>
      </c>
      <c r="F7208" s="9"/>
      <c r="G7208" s="9"/>
      <c r="H7208" s="9"/>
      <c r="I7208" s="9"/>
      <c r="J7208" s="9"/>
      <c r="K7208" s="9"/>
      <c r="L7208" s="9"/>
    </row>
    <row r="7209" spans="1:12" x14ac:dyDescent="0.25">
      <c r="A7209" s="9"/>
      <c r="B7209" s="8"/>
      <c r="C7209" s="9"/>
      <c r="D7209" s="9"/>
      <c r="E7209" s="11" cm="1">
        <f t="array" aca="1" ref="E7209" ca="1">INDIRECT("F"&amp;ROW()&amp;"C"&amp;(5+COUNTA(F7209:L7209)),FALSE)</f>
        <v>0</v>
      </c>
      <c r="F7209" s="9"/>
      <c r="G7209" s="9"/>
      <c r="H7209" s="9"/>
      <c r="I7209" s="9"/>
      <c r="J7209" s="9"/>
      <c r="K7209" s="9"/>
      <c r="L7209" s="9"/>
    </row>
    <row r="7210" spans="1:12" x14ac:dyDescent="0.25">
      <c r="A7210" s="9"/>
      <c r="B7210" s="8"/>
      <c r="C7210" s="9"/>
      <c r="D7210" s="9"/>
      <c r="E7210" s="11" cm="1">
        <f t="array" aca="1" ref="E7210" ca="1">INDIRECT("F"&amp;ROW()&amp;"C"&amp;(5+COUNTA(F7210:L7210)),FALSE)</f>
        <v>0</v>
      </c>
      <c r="F7210" s="9"/>
      <c r="G7210" s="9"/>
      <c r="H7210" s="9"/>
      <c r="I7210" s="9"/>
      <c r="J7210" s="9"/>
      <c r="K7210" s="9"/>
      <c r="L7210" s="9"/>
    </row>
    <row r="7211" spans="1:12" x14ac:dyDescent="0.25">
      <c r="A7211" s="9"/>
      <c r="B7211" s="8"/>
      <c r="C7211" s="9"/>
      <c r="D7211" s="9"/>
      <c r="E7211" s="11" cm="1">
        <f t="array" aca="1" ref="E7211" ca="1">INDIRECT("F"&amp;ROW()&amp;"C"&amp;(5+COUNTA(F7211:L7211)),FALSE)</f>
        <v>0</v>
      </c>
      <c r="F7211" s="9"/>
      <c r="G7211" s="9"/>
      <c r="H7211" s="9"/>
      <c r="I7211" s="9"/>
      <c r="J7211" s="9"/>
      <c r="K7211" s="9"/>
      <c r="L7211" s="9"/>
    </row>
    <row r="7212" spans="1:12" x14ac:dyDescent="0.25">
      <c r="A7212" s="9"/>
      <c r="B7212" s="8"/>
      <c r="C7212" s="9"/>
      <c r="D7212" s="9"/>
      <c r="E7212" s="11" cm="1">
        <f t="array" aca="1" ref="E7212" ca="1">INDIRECT("F"&amp;ROW()&amp;"C"&amp;(5+COUNTA(F7212:L7212)),FALSE)</f>
        <v>0</v>
      </c>
      <c r="F7212" s="9"/>
      <c r="G7212" s="9"/>
      <c r="H7212" s="9"/>
      <c r="I7212" s="9"/>
      <c r="J7212" s="9"/>
      <c r="K7212" s="9"/>
      <c r="L7212" s="9"/>
    </row>
    <row r="7213" spans="1:12" x14ac:dyDescent="0.25">
      <c r="A7213" s="9"/>
      <c r="B7213" s="8"/>
      <c r="C7213" s="9"/>
      <c r="D7213" s="9"/>
      <c r="E7213" s="11" cm="1">
        <f t="array" aca="1" ref="E7213" ca="1">INDIRECT("F"&amp;ROW()&amp;"C"&amp;(5+COUNTA(F7213:L7213)),FALSE)</f>
        <v>0</v>
      </c>
      <c r="F7213" s="9"/>
      <c r="G7213" s="9"/>
      <c r="H7213" s="9"/>
      <c r="I7213" s="9"/>
      <c r="J7213" s="9"/>
      <c r="K7213" s="9"/>
      <c r="L7213" s="9"/>
    </row>
    <row r="7214" spans="1:12" x14ac:dyDescent="0.25">
      <c r="A7214" s="9"/>
      <c r="B7214" s="8"/>
      <c r="C7214" s="9"/>
      <c r="D7214" s="9"/>
      <c r="E7214" s="11" cm="1">
        <f t="array" aca="1" ref="E7214" ca="1">INDIRECT("F"&amp;ROW()&amp;"C"&amp;(5+COUNTA(F7214:L7214)),FALSE)</f>
        <v>0</v>
      </c>
      <c r="F7214" s="9"/>
      <c r="G7214" s="9"/>
      <c r="H7214" s="9"/>
      <c r="I7214" s="9"/>
      <c r="J7214" s="9"/>
      <c r="K7214" s="9"/>
      <c r="L7214" s="9"/>
    </row>
    <row r="7215" spans="1:12" x14ac:dyDescent="0.25">
      <c r="A7215" s="9"/>
      <c r="B7215" s="8"/>
      <c r="C7215" s="9"/>
      <c r="D7215" s="9"/>
      <c r="E7215" s="11" cm="1">
        <f t="array" aca="1" ref="E7215" ca="1">INDIRECT("F"&amp;ROW()&amp;"C"&amp;(5+COUNTA(F7215:L7215)),FALSE)</f>
        <v>0</v>
      </c>
      <c r="F7215" s="9"/>
      <c r="G7215" s="9"/>
      <c r="H7215" s="9"/>
      <c r="I7215" s="9"/>
      <c r="J7215" s="9"/>
      <c r="K7215" s="9"/>
      <c r="L7215" s="9"/>
    </row>
    <row r="7216" spans="1:12" x14ac:dyDescent="0.25">
      <c r="A7216" s="9"/>
      <c r="B7216" s="8"/>
      <c r="C7216" s="9"/>
      <c r="D7216" s="9"/>
      <c r="E7216" s="11" cm="1">
        <f t="array" aca="1" ref="E7216" ca="1">INDIRECT("F"&amp;ROW()&amp;"C"&amp;(5+COUNTA(F7216:L7216)),FALSE)</f>
        <v>0</v>
      </c>
      <c r="F7216" s="9"/>
      <c r="G7216" s="9"/>
      <c r="H7216" s="9"/>
      <c r="I7216" s="9"/>
      <c r="J7216" s="9"/>
      <c r="K7216" s="9"/>
      <c r="L7216" s="9"/>
    </row>
    <row r="7217" spans="1:12" x14ac:dyDescent="0.25">
      <c r="A7217" s="9"/>
      <c r="B7217" s="8"/>
      <c r="C7217" s="9"/>
      <c r="D7217" s="9"/>
      <c r="E7217" s="11" cm="1">
        <f t="array" aca="1" ref="E7217" ca="1">INDIRECT("F"&amp;ROW()&amp;"C"&amp;(5+COUNTA(F7217:L7217)),FALSE)</f>
        <v>0</v>
      </c>
      <c r="F7217" s="9"/>
      <c r="G7217" s="9"/>
      <c r="H7217" s="9"/>
      <c r="I7217" s="9"/>
      <c r="J7217" s="9"/>
      <c r="K7217" s="9"/>
      <c r="L7217" s="9"/>
    </row>
    <row r="7218" spans="1:12" x14ac:dyDescent="0.25">
      <c r="A7218" s="9"/>
      <c r="B7218" s="8"/>
      <c r="C7218" s="9"/>
      <c r="D7218" s="9"/>
      <c r="E7218" s="11" cm="1">
        <f t="array" aca="1" ref="E7218" ca="1">INDIRECT("F"&amp;ROW()&amp;"C"&amp;(5+COUNTA(F7218:L7218)),FALSE)</f>
        <v>0</v>
      </c>
      <c r="F7218" s="9"/>
      <c r="G7218" s="9"/>
      <c r="H7218" s="9"/>
      <c r="I7218" s="9"/>
      <c r="J7218" s="9"/>
      <c r="K7218" s="9"/>
      <c r="L7218" s="9"/>
    </row>
    <row r="7219" spans="1:12" x14ac:dyDescent="0.25">
      <c r="A7219" s="9"/>
      <c r="B7219" s="8"/>
      <c r="C7219" s="9"/>
      <c r="D7219" s="9"/>
      <c r="E7219" s="11" cm="1">
        <f t="array" aca="1" ref="E7219" ca="1">INDIRECT("F"&amp;ROW()&amp;"C"&amp;(5+COUNTA(F7219:L7219)),FALSE)</f>
        <v>0</v>
      </c>
      <c r="F7219" s="9"/>
      <c r="G7219" s="9"/>
      <c r="H7219" s="9"/>
      <c r="I7219" s="9"/>
      <c r="J7219" s="9"/>
      <c r="K7219" s="9"/>
      <c r="L7219" s="9"/>
    </row>
    <row r="7220" spans="1:12" x14ac:dyDescent="0.25">
      <c r="A7220" s="9"/>
      <c r="B7220" s="8"/>
      <c r="C7220" s="9"/>
      <c r="D7220" s="9"/>
      <c r="E7220" s="11" cm="1">
        <f t="array" aca="1" ref="E7220" ca="1">INDIRECT("F"&amp;ROW()&amp;"C"&amp;(5+COUNTA(F7220:L7220)),FALSE)</f>
        <v>0</v>
      </c>
      <c r="F7220" s="9"/>
      <c r="G7220" s="9"/>
      <c r="H7220" s="9"/>
      <c r="I7220" s="9"/>
      <c r="J7220" s="9"/>
      <c r="K7220" s="9"/>
      <c r="L7220" s="9"/>
    </row>
    <row r="7221" spans="1:12" x14ac:dyDescent="0.25">
      <c r="A7221" s="9"/>
      <c r="B7221" s="8"/>
      <c r="C7221" s="9"/>
      <c r="D7221" s="9"/>
      <c r="E7221" s="11" cm="1">
        <f t="array" aca="1" ref="E7221" ca="1">INDIRECT("F"&amp;ROW()&amp;"C"&amp;(5+COUNTA(F7221:L7221)),FALSE)</f>
        <v>0</v>
      </c>
      <c r="F7221" s="9"/>
      <c r="G7221" s="9"/>
      <c r="H7221" s="9"/>
      <c r="I7221" s="9"/>
      <c r="J7221" s="9"/>
      <c r="K7221" s="9"/>
      <c r="L7221" s="9"/>
    </row>
    <row r="7222" spans="1:12" x14ac:dyDescent="0.25">
      <c r="A7222" s="9"/>
      <c r="B7222" s="8"/>
      <c r="C7222" s="9"/>
      <c r="D7222" s="9"/>
      <c r="E7222" s="11" cm="1">
        <f t="array" aca="1" ref="E7222" ca="1">INDIRECT("F"&amp;ROW()&amp;"C"&amp;(5+COUNTA(F7222:L7222)),FALSE)</f>
        <v>0</v>
      </c>
      <c r="F7222" s="9"/>
      <c r="G7222" s="9"/>
      <c r="H7222" s="9"/>
      <c r="I7222" s="9"/>
      <c r="J7222" s="9"/>
      <c r="K7222" s="9"/>
      <c r="L7222" s="9"/>
    </row>
    <row r="7223" spans="1:12" x14ac:dyDescent="0.25">
      <c r="A7223" s="9"/>
      <c r="B7223" s="8"/>
      <c r="C7223" s="9"/>
      <c r="D7223" s="9"/>
      <c r="E7223" s="11" cm="1">
        <f t="array" aca="1" ref="E7223" ca="1">INDIRECT("F"&amp;ROW()&amp;"C"&amp;(5+COUNTA(F7223:L7223)),FALSE)</f>
        <v>0</v>
      </c>
      <c r="F7223" s="9"/>
      <c r="G7223" s="9"/>
      <c r="H7223" s="9"/>
      <c r="I7223" s="9"/>
      <c r="J7223" s="9"/>
      <c r="K7223" s="9"/>
      <c r="L7223" s="9"/>
    </row>
    <row r="7224" spans="1:12" x14ac:dyDescent="0.25">
      <c r="A7224" s="9"/>
      <c r="B7224" s="8"/>
      <c r="C7224" s="9"/>
      <c r="D7224" s="9"/>
      <c r="E7224" s="11" cm="1">
        <f t="array" aca="1" ref="E7224" ca="1">INDIRECT("F"&amp;ROW()&amp;"C"&amp;(5+COUNTA(F7224:L7224)),FALSE)</f>
        <v>0</v>
      </c>
      <c r="F7224" s="9"/>
      <c r="G7224" s="9"/>
      <c r="H7224" s="9"/>
      <c r="I7224" s="9"/>
      <c r="J7224" s="9"/>
      <c r="K7224" s="9"/>
      <c r="L7224" s="9"/>
    </row>
    <row r="7225" spans="1:12" x14ac:dyDescent="0.25">
      <c r="A7225" s="9"/>
      <c r="B7225" s="8"/>
      <c r="C7225" s="9"/>
      <c r="D7225" s="9"/>
      <c r="E7225" s="11" cm="1">
        <f t="array" aca="1" ref="E7225" ca="1">INDIRECT("F"&amp;ROW()&amp;"C"&amp;(5+COUNTA(F7225:L7225)),FALSE)</f>
        <v>0</v>
      </c>
      <c r="F7225" s="9"/>
      <c r="G7225" s="9"/>
      <c r="H7225" s="9"/>
      <c r="I7225" s="9"/>
      <c r="J7225" s="9"/>
      <c r="K7225" s="9"/>
      <c r="L7225" s="9"/>
    </row>
    <row r="7226" spans="1:12" x14ac:dyDescent="0.25">
      <c r="A7226" s="9"/>
      <c r="B7226" s="8"/>
      <c r="C7226" s="9"/>
      <c r="D7226" s="9"/>
      <c r="E7226" s="11" cm="1">
        <f t="array" aca="1" ref="E7226" ca="1">INDIRECT("F"&amp;ROW()&amp;"C"&amp;(5+COUNTA(F7226:L7226)),FALSE)</f>
        <v>0</v>
      </c>
      <c r="F7226" s="9"/>
      <c r="G7226" s="9"/>
      <c r="H7226" s="9"/>
      <c r="I7226" s="9"/>
      <c r="J7226" s="9"/>
      <c r="K7226" s="9"/>
      <c r="L7226" s="9"/>
    </row>
    <row r="7227" spans="1:12" x14ac:dyDescent="0.25">
      <c r="A7227" s="9"/>
      <c r="B7227" s="8"/>
      <c r="C7227" s="9"/>
      <c r="D7227" s="9"/>
      <c r="E7227" s="11" cm="1">
        <f t="array" aca="1" ref="E7227" ca="1">INDIRECT("F"&amp;ROW()&amp;"C"&amp;(5+COUNTA(F7227:L7227)),FALSE)</f>
        <v>0</v>
      </c>
      <c r="F7227" s="9"/>
      <c r="G7227" s="9"/>
      <c r="H7227" s="9"/>
      <c r="I7227" s="9"/>
      <c r="J7227" s="9"/>
      <c r="K7227" s="9"/>
      <c r="L7227" s="9"/>
    </row>
    <row r="7228" spans="1:12" x14ac:dyDescent="0.25">
      <c r="A7228" s="9"/>
      <c r="B7228" s="8"/>
      <c r="C7228" s="9"/>
      <c r="D7228" s="9"/>
      <c r="E7228" s="11" cm="1">
        <f t="array" aca="1" ref="E7228" ca="1">INDIRECT("F"&amp;ROW()&amp;"C"&amp;(5+COUNTA(F7228:L7228)),FALSE)</f>
        <v>0</v>
      </c>
      <c r="F7228" s="9"/>
      <c r="G7228" s="9"/>
      <c r="H7228" s="9"/>
      <c r="I7228" s="9"/>
      <c r="J7228" s="9"/>
      <c r="K7228" s="9"/>
      <c r="L7228" s="9"/>
    </row>
    <row r="7229" spans="1:12" x14ac:dyDescent="0.25">
      <c r="A7229" s="9"/>
      <c r="B7229" s="8"/>
      <c r="C7229" s="9"/>
      <c r="D7229" s="9"/>
      <c r="E7229" s="11" cm="1">
        <f t="array" aca="1" ref="E7229" ca="1">INDIRECT("F"&amp;ROW()&amp;"C"&amp;(5+COUNTA(F7229:L7229)),FALSE)</f>
        <v>0</v>
      </c>
      <c r="F7229" s="9"/>
      <c r="G7229" s="9"/>
      <c r="H7229" s="9"/>
      <c r="I7229" s="9"/>
      <c r="J7229" s="9"/>
      <c r="K7229" s="9"/>
      <c r="L7229" s="9"/>
    </row>
    <row r="7230" spans="1:12" x14ac:dyDescent="0.25">
      <c r="A7230" s="9"/>
      <c r="B7230" s="8"/>
      <c r="C7230" s="9"/>
      <c r="D7230" s="9"/>
      <c r="E7230" s="11" cm="1">
        <f t="array" aca="1" ref="E7230" ca="1">INDIRECT("F"&amp;ROW()&amp;"C"&amp;(5+COUNTA(F7230:L7230)),FALSE)</f>
        <v>0</v>
      </c>
      <c r="F7230" s="9"/>
      <c r="G7230" s="9"/>
      <c r="H7230" s="9"/>
      <c r="I7230" s="9"/>
      <c r="J7230" s="9"/>
      <c r="K7230" s="9"/>
      <c r="L7230" s="9"/>
    </row>
    <row r="7231" spans="1:12" x14ac:dyDescent="0.25">
      <c r="A7231" s="9"/>
      <c r="B7231" s="8"/>
      <c r="C7231" s="9"/>
      <c r="D7231" s="9"/>
      <c r="E7231" s="11" cm="1">
        <f t="array" aca="1" ref="E7231" ca="1">INDIRECT("F"&amp;ROW()&amp;"C"&amp;(5+COUNTA(F7231:L7231)),FALSE)</f>
        <v>0</v>
      </c>
      <c r="F7231" s="9"/>
      <c r="G7231" s="9"/>
      <c r="H7231" s="9"/>
      <c r="I7231" s="9"/>
      <c r="J7231" s="9"/>
      <c r="K7231" s="9"/>
      <c r="L7231" s="9"/>
    </row>
    <row r="7232" spans="1:12" x14ac:dyDescent="0.25">
      <c r="A7232" s="9"/>
      <c r="B7232" s="8"/>
      <c r="C7232" s="9"/>
      <c r="D7232" s="9"/>
      <c r="E7232" s="11" cm="1">
        <f t="array" aca="1" ref="E7232" ca="1">INDIRECT("F"&amp;ROW()&amp;"C"&amp;(5+COUNTA(F7232:L7232)),FALSE)</f>
        <v>0</v>
      </c>
      <c r="F7232" s="9"/>
      <c r="G7232" s="9"/>
      <c r="H7232" s="9"/>
      <c r="I7232" s="9"/>
      <c r="J7232" s="9"/>
      <c r="K7232" s="9"/>
      <c r="L7232" s="9"/>
    </row>
    <row r="7233" spans="1:12" x14ac:dyDescent="0.25">
      <c r="A7233" s="9"/>
      <c r="B7233" s="8"/>
      <c r="C7233" s="9"/>
      <c r="D7233" s="9"/>
      <c r="E7233" s="11" cm="1">
        <f t="array" aca="1" ref="E7233" ca="1">INDIRECT("F"&amp;ROW()&amp;"C"&amp;(5+COUNTA(F7233:L7233)),FALSE)</f>
        <v>0</v>
      </c>
      <c r="F7233" s="9"/>
      <c r="G7233" s="9"/>
      <c r="H7233" s="9"/>
      <c r="I7233" s="9"/>
      <c r="J7233" s="9"/>
      <c r="K7233" s="9"/>
      <c r="L7233" s="9"/>
    </row>
    <row r="7234" spans="1:12" x14ac:dyDescent="0.25">
      <c r="A7234" s="9"/>
      <c r="B7234" s="8"/>
      <c r="C7234" s="9"/>
      <c r="D7234" s="9"/>
      <c r="E7234" s="11" cm="1">
        <f t="array" aca="1" ref="E7234" ca="1">INDIRECT("F"&amp;ROW()&amp;"C"&amp;(5+COUNTA(F7234:L7234)),FALSE)</f>
        <v>0</v>
      </c>
      <c r="F7234" s="9"/>
      <c r="G7234" s="9"/>
      <c r="H7234" s="9"/>
      <c r="I7234" s="9"/>
      <c r="J7234" s="9"/>
      <c r="K7234" s="9"/>
      <c r="L7234" s="9"/>
    </row>
    <row r="7235" spans="1:12" x14ac:dyDescent="0.25">
      <c r="A7235" s="9"/>
      <c r="B7235" s="8"/>
      <c r="C7235" s="9"/>
      <c r="D7235" s="9"/>
      <c r="E7235" s="11" cm="1">
        <f t="array" aca="1" ref="E7235" ca="1">INDIRECT("F"&amp;ROW()&amp;"C"&amp;(5+COUNTA(F7235:L7235)),FALSE)</f>
        <v>0</v>
      </c>
      <c r="F7235" s="9"/>
      <c r="G7235" s="9"/>
      <c r="H7235" s="9"/>
      <c r="I7235" s="9"/>
      <c r="J7235" s="9"/>
      <c r="K7235" s="9"/>
      <c r="L7235" s="9"/>
    </row>
    <row r="7236" spans="1:12" x14ac:dyDescent="0.25">
      <c r="A7236" s="9"/>
      <c r="B7236" s="8"/>
      <c r="C7236" s="9"/>
      <c r="D7236" s="9"/>
      <c r="E7236" s="11" cm="1">
        <f t="array" aca="1" ref="E7236" ca="1">INDIRECT("F"&amp;ROW()&amp;"C"&amp;(5+COUNTA(F7236:L7236)),FALSE)</f>
        <v>0</v>
      </c>
      <c r="F7236" s="9"/>
      <c r="G7236" s="9"/>
      <c r="H7236" s="9"/>
      <c r="I7236" s="9"/>
      <c r="J7236" s="9"/>
      <c r="K7236" s="9"/>
      <c r="L7236" s="9"/>
    </row>
    <row r="7237" spans="1:12" x14ac:dyDescent="0.25">
      <c r="A7237" s="9"/>
      <c r="B7237" s="8"/>
      <c r="C7237" s="9"/>
      <c r="D7237" s="9"/>
      <c r="E7237" s="11" cm="1">
        <f t="array" aca="1" ref="E7237" ca="1">INDIRECT("F"&amp;ROW()&amp;"C"&amp;(5+COUNTA(F7237:L7237)),FALSE)</f>
        <v>0</v>
      </c>
      <c r="F7237" s="9"/>
      <c r="G7237" s="9"/>
      <c r="H7237" s="9"/>
      <c r="I7237" s="9"/>
      <c r="J7237" s="9"/>
      <c r="K7237" s="9"/>
      <c r="L7237" s="9"/>
    </row>
    <row r="7238" spans="1:12" x14ac:dyDescent="0.25">
      <c r="A7238" s="9"/>
      <c r="B7238" s="8"/>
      <c r="C7238" s="9"/>
      <c r="D7238" s="9"/>
      <c r="E7238" s="11" cm="1">
        <f t="array" aca="1" ref="E7238" ca="1">INDIRECT("F"&amp;ROW()&amp;"C"&amp;(5+COUNTA(F7238:L7238)),FALSE)</f>
        <v>0</v>
      </c>
      <c r="F7238" s="9"/>
      <c r="G7238" s="9"/>
      <c r="H7238" s="9"/>
      <c r="I7238" s="9"/>
      <c r="J7238" s="9"/>
      <c r="K7238" s="9"/>
      <c r="L7238" s="9"/>
    </row>
    <row r="7239" spans="1:12" x14ac:dyDescent="0.25">
      <c r="A7239" s="9"/>
      <c r="B7239" s="8"/>
      <c r="C7239" s="9"/>
      <c r="D7239" s="9"/>
      <c r="E7239" s="11" cm="1">
        <f t="array" aca="1" ref="E7239" ca="1">INDIRECT("F"&amp;ROW()&amp;"C"&amp;(5+COUNTA(F7239:L7239)),FALSE)</f>
        <v>0</v>
      </c>
      <c r="F7239" s="9"/>
      <c r="G7239" s="9"/>
      <c r="H7239" s="9"/>
      <c r="I7239" s="9"/>
      <c r="J7239" s="9"/>
      <c r="K7239" s="9"/>
      <c r="L7239" s="9"/>
    </row>
    <row r="7240" spans="1:12" x14ac:dyDescent="0.25">
      <c r="A7240" s="9"/>
      <c r="B7240" s="8"/>
      <c r="C7240" s="9"/>
      <c r="D7240" s="9"/>
      <c r="E7240" s="11" cm="1">
        <f t="array" aca="1" ref="E7240" ca="1">INDIRECT("F"&amp;ROW()&amp;"C"&amp;(5+COUNTA(F7240:L7240)),FALSE)</f>
        <v>0</v>
      </c>
      <c r="F7240" s="9"/>
      <c r="G7240" s="9"/>
      <c r="H7240" s="9"/>
      <c r="I7240" s="9"/>
      <c r="J7240" s="9"/>
      <c r="K7240" s="9"/>
      <c r="L7240" s="9"/>
    </row>
    <row r="7241" spans="1:12" x14ac:dyDescent="0.25">
      <c r="A7241" s="9"/>
      <c r="B7241" s="8"/>
      <c r="C7241" s="9"/>
      <c r="D7241" s="9"/>
      <c r="E7241" s="11" cm="1">
        <f t="array" aca="1" ref="E7241" ca="1">INDIRECT("F"&amp;ROW()&amp;"C"&amp;(5+COUNTA(F7241:L7241)),FALSE)</f>
        <v>0</v>
      </c>
      <c r="F7241" s="9"/>
      <c r="G7241" s="9"/>
      <c r="H7241" s="9"/>
      <c r="I7241" s="9"/>
      <c r="J7241" s="9"/>
      <c r="K7241" s="9"/>
      <c r="L7241" s="9"/>
    </row>
    <row r="7242" spans="1:12" x14ac:dyDescent="0.25">
      <c r="A7242" s="9"/>
      <c r="B7242" s="8"/>
      <c r="C7242" s="9"/>
      <c r="D7242" s="9"/>
      <c r="E7242" s="11" cm="1">
        <f t="array" aca="1" ref="E7242" ca="1">INDIRECT("F"&amp;ROW()&amp;"C"&amp;(5+COUNTA(F7242:L7242)),FALSE)</f>
        <v>0</v>
      </c>
      <c r="F7242" s="9"/>
      <c r="G7242" s="9"/>
      <c r="H7242" s="9"/>
      <c r="I7242" s="9"/>
      <c r="J7242" s="9"/>
      <c r="K7242" s="9"/>
      <c r="L7242" s="9"/>
    </row>
    <row r="7243" spans="1:12" x14ac:dyDescent="0.25">
      <c r="A7243" s="9"/>
      <c r="B7243" s="8"/>
      <c r="C7243" s="9"/>
      <c r="D7243" s="9"/>
      <c r="E7243" s="11" cm="1">
        <f t="array" aca="1" ref="E7243" ca="1">INDIRECT("F"&amp;ROW()&amp;"C"&amp;(5+COUNTA(F7243:L7243)),FALSE)</f>
        <v>0</v>
      </c>
      <c r="F7243" s="9"/>
      <c r="G7243" s="9"/>
      <c r="H7243" s="9"/>
      <c r="I7243" s="9"/>
      <c r="J7243" s="9"/>
      <c r="K7243" s="9"/>
      <c r="L7243" s="9"/>
    </row>
    <row r="7244" spans="1:12" x14ac:dyDescent="0.25">
      <c r="A7244" s="9"/>
      <c r="B7244" s="8"/>
      <c r="C7244" s="9"/>
      <c r="D7244" s="9"/>
      <c r="E7244" s="11" cm="1">
        <f t="array" aca="1" ref="E7244" ca="1">INDIRECT("F"&amp;ROW()&amp;"C"&amp;(5+COUNTA(F7244:L7244)),FALSE)</f>
        <v>0</v>
      </c>
      <c r="F7244" s="9"/>
      <c r="G7244" s="9"/>
      <c r="H7244" s="9"/>
      <c r="I7244" s="9"/>
      <c r="J7244" s="9"/>
      <c r="K7244" s="9"/>
      <c r="L7244" s="9"/>
    </row>
    <row r="7245" spans="1:12" x14ac:dyDescent="0.25">
      <c r="A7245" s="9"/>
      <c r="B7245" s="8"/>
      <c r="C7245" s="9"/>
      <c r="D7245" s="9"/>
      <c r="E7245" s="11" cm="1">
        <f t="array" aca="1" ref="E7245" ca="1">INDIRECT("F"&amp;ROW()&amp;"C"&amp;(5+COUNTA(F7245:L7245)),FALSE)</f>
        <v>0</v>
      </c>
      <c r="F7245" s="9"/>
      <c r="G7245" s="9"/>
      <c r="H7245" s="9"/>
      <c r="I7245" s="9"/>
      <c r="J7245" s="9"/>
      <c r="K7245" s="9"/>
      <c r="L7245" s="9"/>
    </row>
    <row r="7246" spans="1:12" x14ac:dyDescent="0.25">
      <c r="A7246" s="9"/>
      <c r="B7246" s="8"/>
      <c r="C7246" s="9"/>
      <c r="D7246" s="9"/>
      <c r="E7246" s="11" cm="1">
        <f t="array" aca="1" ref="E7246" ca="1">INDIRECT("F"&amp;ROW()&amp;"C"&amp;(5+COUNTA(F7246:L7246)),FALSE)</f>
        <v>0</v>
      </c>
      <c r="F7246" s="9"/>
      <c r="G7246" s="9"/>
      <c r="H7246" s="9"/>
      <c r="I7246" s="9"/>
      <c r="J7246" s="9"/>
      <c r="K7246" s="9"/>
      <c r="L7246" s="9"/>
    </row>
    <row r="7247" spans="1:12" x14ac:dyDescent="0.25">
      <c r="A7247" s="9"/>
      <c r="B7247" s="8"/>
      <c r="C7247" s="9"/>
      <c r="D7247" s="9"/>
      <c r="E7247" s="11" cm="1">
        <f t="array" aca="1" ref="E7247" ca="1">INDIRECT("F"&amp;ROW()&amp;"C"&amp;(5+COUNTA(F7247:L7247)),FALSE)</f>
        <v>0</v>
      </c>
      <c r="F7247" s="9"/>
      <c r="G7247" s="9"/>
      <c r="H7247" s="9"/>
      <c r="I7247" s="9"/>
      <c r="J7247" s="9"/>
      <c r="K7247" s="9"/>
      <c r="L7247" s="9"/>
    </row>
    <row r="7248" spans="1:12" x14ac:dyDescent="0.25">
      <c r="A7248" s="9"/>
      <c r="B7248" s="8"/>
      <c r="C7248" s="9"/>
      <c r="D7248" s="9"/>
      <c r="E7248" s="11" cm="1">
        <f t="array" aca="1" ref="E7248" ca="1">INDIRECT("F"&amp;ROW()&amp;"C"&amp;(5+COUNTA(F7248:L7248)),FALSE)</f>
        <v>0</v>
      </c>
      <c r="F7248" s="9"/>
      <c r="G7248" s="9"/>
      <c r="H7248" s="9"/>
      <c r="I7248" s="9"/>
      <c r="J7248" s="9"/>
      <c r="K7248" s="9"/>
      <c r="L7248" s="9"/>
    </row>
    <row r="7249" spans="1:12" x14ac:dyDescent="0.25">
      <c r="A7249" s="9"/>
      <c r="B7249" s="8"/>
      <c r="C7249" s="9"/>
      <c r="D7249" s="9"/>
      <c r="E7249" s="11" cm="1">
        <f t="array" aca="1" ref="E7249" ca="1">INDIRECT("F"&amp;ROW()&amp;"C"&amp;(5+COUNTA(F7249:L7249)),FALSE)</f>
        <v>0</v>
      </c>
      <c r="F7249" s="9"/>
      <c r="G7249" s="9"/>
      <c r="H7249" s="9"/>
      <c r="I7249" s="9"/>
      <c r="J7249" s="9"/>
      <c r="K7249" s="9"/>
      <c r="L7249" s="9"/>
    </row>
    <row r="7250" spans="1:12" x14ac:dyDescent="0.25">
      <c r="A7250" s="9"/>
      <c r="B7250" s="8"/>
      <c r="C7250" s="9"/>
      <c r="D7250" s="9"/>
      <c r="E7250" s="11" cm="1">
        <f t="array" aca="1" ref="E7250" ca="1">INDIRECT("F"&amp;ROW()&amp;"C"&amp;(5+COUNTA(F7250:L7250)),FALSE)</f>
        <v>0</v>
      </c>
      <c r="F7250" s="9"/>
      <c r="G7250" s="9"/>
      <c r="H7250" s="9"/>
      <c r="I7250" s="9"/>
      <c r="J7250" s="9"/>
      <c r="K7250" s="9"/>
      <c r="L7250" s="9"/>
    </row>
    <row r="7251" spans="1:12" x14ac:dyDescent="0.25">
      <c r="A7251" s="9"/>
      <c r="B7251" s="8"/>
      <c r="C7251" s="9"/>
      <c r="D7251" s="9"/>
      <c r="E7251" s="11" cm="1">
        <f t="array" aca="1" ref="E7251" ca="1">INDIRECT("F"&amp;ROW()&amp;"C"&amp;(5+COUNTA(F7251:L7251)),FALSE)</f>
        <v>0</v>
      </c>
      <c r="F7251" s="9"/>
      <c r="G7251" s="9"/>
      <c r="H7251" s="9"/>
      <c r="I7251" s="9"/>
      <c r="J7251" s="9"/>
      <c r="K7251" s="9"/>
      <c r="L7251" s="9"/>
    </row>
    <row r="7252" spans="1:12" x14ac:dyDescent="0.25">
      <c r="A7252" s="9"/>
      <c r="B7252" s="8"/>
      <c r="C7252" s="9"/>
      <c r="D7252" s="9"/>
      <c r="E7252" s="11" cm="1">
        <f t="array" aca="1" ref="E7252" ca="1">INDIRECT("F"&amp;ROW()&amp;"C"&amp;(5+COUNTA(F7252:L7252)),FALSE)</f>
        <v>0</v>
      </c>
      <c r="F7252" s="9"/>
      <c r="G7252" s="9"/>
      <c r="H7252" s="9"/>
      <c r="I7252" s="9"/>
      <c r="J7252" s="9"/>
      <c r="K7252" s="9"/>
      <c r="L7252" s="9"/>
    </row>
    <row r="7253" spans="1:12" x14ac:dyDescent="0.25">
      <c r="A7253" s="9"/>
      <c r="B7253" s="8"/>
      <c r="C7253" s="9"/>
      <c r="D7253" s="9"/>
      <c r="E7253" s="11" cm="1">
        <f t="array" aca="1" ref="E7253" ca="1">INDIRECT("F"&amp;ROW()&amp;"C"&amp;(5+COUNTA(F7253:L7253)),FALSE)</f>
        <v>0</v>
      </c>
      <c r="F7253" s="9"/>
      <c r="G7253" s="9"/>
      <c r="H7253" s="9"/>
      <c r="I7253" s="9"/>
      <c r="J7253" s="9"/>
      <c r="K7253" s="9"/>
      <c r="L7253" s="9"/>
    </row>
    <row r="7254" spans="1:12" x14ac:dyDescent="0.25">
      <c r="A7254" s="9"/>
      <c r="B7254" s="8"/>
      <c r="C7254" s="9"/>
      <c r="D7254" s="9"/>
      <c r="E7254" s="11" cm="1">
        <f t="array" aca="1" ref="E7254" ca="1">INDIRECT("F"&amp;ROW()&amp;"C"&amp;(5+COUNTA(F7254:L7254)),FALSE)</f>
        <v>0</v>
      </c>
      <c r="F7254" s="9"/>
      <c r="G7254" s="9"/>
      <c r="H7254" s="9"/>
      <c r="I7254" s="9"/>
      <c r="J7254" s="9"/>
      <c r="K7254" s="9"/>
      <c r="L7254" s="9"/>
    </row>
    <row r="7255" spans="1:12" x14ac:dyDescent="0.25">
      <c r="A7255" s="9"/>
      <c r="B7255" s="8"/>
      <c r="C7255" s="9"/>
      <c r="D7255" s="9"/>
      <c r="E7255" s="11" cm="1">
        <f t="array" aca="1" ref="E7255" ca="1">INDIRECT("F"&amp;ROW()&amp;"C"&amp;(5+COUNTA(F7255:L7255)),FALSE)</f>
        <v>0</v>
      </c>
      <c r="F7255" s="9"/>
      <c r="G7255" s="9"/>
      <c r="H7255" s="9"/>
      <c r="I7255" s="9"/>
      <c r="J7255" s="9"/>
      <c r="K7255" s="9"/>
      <c r="L7255" s="9"/>
    </row>
    <row r="7256" spans="1:12" x14ac:dyDescent="0.25">
      <c r="A7256" s="9"/>
      <c r="B7256" s="8"/>
      <c r="C7256" s="9"/>
      <c r="D7256" s="9"/>
      <c r="E7256" s="11" cm="1">
        <f t="array" aca="1" ref="E7256" ca="1">INDIRECT("F"&amp;ROW()&amp;"C"&amp;(5+COUNTA(F7256:L7256)),FALSE)</f>
        <v>0</v>
      </c>
      <c r="F7256" s="9"/>
      <c r="G7256" s="9"/>
      <c r="H7256" s="9"/>
      <c r="I7256" s="9"/>
      <c r="J7256" s="9"/>
      <c r="K7256" s="9"/>
      <c r="L7256" s="9"/>
    </row>
    <row r="7257" spans="1:12" x14ac:dyDescent="0.25">
      <c r="A7257" s="9"/>
      <c r="B7257" s="8"/>
      <c r="C7257" s="9"/>
      <c r="D7257" s="9"/>
      <c r="E7257" s="11" cm="1">
        <f t="array" aca="1" ref="E7257" ca="1">INDIRECT("F"&amp;ROW()&amp;"C"&amp;(5+COUNTA(F7257:L7257)),FALSE)</f>
        <v>0</v>
      </c>
      <c r="F7257" s="9"/>
      <c r="G7257" s="9"/>
      <c r="H7257" s="9"/>
      <c r="I7257" s="9"/>
      <c r="J7257" s="9"/>
      <c r="K7257" s="9"/>
      <c r="L7257" s="9"/>
    </row>
    <row r="7258" spans="1:12" x14ac:dyDescent="0.25">
      <c r="A7258" s="9"/>
      <c r="B7258" s="8"/>
      <c r="C7258" s="9"/>
      <c r="D7258" s="9"/>
      <c r="E7258" s="11" cm="1">
        <f t="array" aca="1" ref="E7258" ca="1">INDIRECT("F"&amp;ROW()&amp;"C"&amp;(5+COUNTA(F7258:L7258)),FALSE)</f>
        <v>0</v>
      </c>
      <c r="F7258" s="9"/>
      <c r="G7258" s="9"/>
      <c r="H7258" s="9"/>
      <c r="I7258" s="9"/>
      <c r="J7258" s="9"/>
      <c r="K7258" s="9"/>
      <c r="L7258" s="9"/>
    </row>
    <row r="7259" spans="1:12" x14ac:dyDescent="0.25">
      <c r="A7259" s="9"/>
      <c r="B7259" s="8"/>
      <c r="C7259" s="9"/>
      <c r="D7259" s="9"/>
      <c r="E7259" s="11" cm="1">
        <f t="array" aca="1" ref="E7259" ca="1">INDIRECT("F"&amp;ROW()&amp;"C"&amp;(5+COUNTA(F7259:L7259)),FALSE)</f>
        <v>0</v>
      </c>
      <c r="F7259" s="9"/>
      <c r="G7259" s="9"/>
      <c r="H7259" s="9"/>
      <c r="I7259" s="9"/>
      <c r="J7259" s="9"/>
      <c r="K7259" s="9"/>
      <c r="L7259" s="9"/>
    </row>
    <row r="7260" spans="1:12" x14ac:dyDescent="0.25">
      <c r="A7260" s="9"/>
      <c r="B7260" s="8"/>
      <c r="C7260" s="9"/>
      <c r="D7260" s="9"/>
      <c r="E7260" s="11" cm="1">
        <f t="array" aca="1" ref="E7260" ca="1">INDIRECT("F"&amp;ROW()&amp;"C"&amp;(5+COUNTA(F7260:L7260)),FALSE)</f>
        <v>0</v>
      </c>
      <c r="F7260" s="9"/>
      <c r="G7260" s="9"/>
      <c r="H7260" s="9"/>
      <c r="I7260" s="9"/>
      <c r="J7260" s="9"/>
      <c r="K7260" s="9"/>
      <c r="L7260" s="9"/>
    </row>
    <row r="7261" spans="1:12" x14ac:dyDescent="0.25">
      <c r="A7261" s="9"/>
      <c r="B7261" s="8"/>
      <c r="C7261" s="9"/>
      <c r="D7261" s="9"/>
      <c r="E7261" s="11" cm="1">
        <f t="array" aca="1" ref="E7261" ca="1">INDIRECT("F"&amp;ROW()&amp;"C"&amp;(5+COUNTA(F7261:L7261)),FALSE)</f>
        <v>0</v>
      </c>
      <c r="F7261" s="9"/>
      <c r="G7261" s="9"/>
      <c r="H7261" s="9"/>
      <c r="I7261" s="9"/>
      <c r="J7261" s="9"/>
      <c r="K7261" s="9"/>
      <c r="L7261" s="9"/>
    </row>
    <row r="7262" spans="1:12" x14ac:dyDescent="0.25">
      <c r="A7262" s="9"/>
      <c r="B7262" s="8"/>
      <c r="C7262" s="9"/>
      <c r="D7262" s="9"/>
      <c r="E7262" s="11" cm="1">
        <f t="array" aca="1" ref="E7262" ca="1">INDIRECT("F"&amp;ROW()&amp;"C"&amp;(5+COUNTA(F7262:L7262)),FALSE)</f>
        <v>0</v>
      </c>
      <c r="F7262" s="9"/>
      <c r="G7262" s="9"/>
      <c r="H7262" s="9"/>
      <c r="I7262" s="9"/>
      <c r="J7262" s="9"/>
      <c r="K7262" s="9"/>
      <c r="L7262" s="9"/>
    </row>
    <row r="7263" spans="1:12" x14ac:dyDescent="0.25">
      <c r="A7263" s="9"/>
      <c r="B7263" s="8"/>
      <c r="C7263" s="9"/>
      <c r="D7263" s="9"/>
      <c r="E7263" s="11" cm="1">
        <f t="array" aca="1" ref="E7263" ca="1">INDIRECT("F"&amp;ROW()&amp;"C"&amp;(5+COUNTA(F7263:L7263)),FALSE)</f>
        <v>0</v>
      </c>
      <c r="F7263" s="9"/>
      <c r="G7263" s="9"/>
      <c r="H7263" s="9"/>
      <c r="I7263" s="9"/>
      <c r="J7263" s="9"/>
      <c r="K7263" s="9"/>
      <c r="L7263" s="9"/>
    </row>
    <row r="7264" spans="1:12" x14ac:dyDescent="0.25">
      <c r="A7264" s="9"/>
      <c r="B7264" s="8"/>
      <c r="C7264" s="9"/>
      <c r="D7264" s="9"/>
      <c r="E7264" s="11" cm="1">
        <f t="array" aca="1" ref="E7264" ca="1">INDIRECT("F"&amp;ROW()&amp;"C"&amp;(5+COUNTA(F7264:L7264)),FALSE)</f>
        <v>0</v>
      </c>
      <c r="F7264" s="9"/>
      <c r="G7264" s="9"/>
      <c r="H7264" s="9"/>
      <c r="I7264" s="9"/>
      <c r="J7264" s="9"/>
      <c r="K7264" s="9"/>
      <c r="L7264" s="9"/>
    </row>
    <row r="7265" spans="1:12" x14ac:dyDescent="0.25">
      <c r="A7265" s="9"/>
      <c r="B7265" s="8"/>
      <c r="C7265" s="9"/>
      <c r="D7265" s="9"/>
      <c r="E7265" s="11" cm="1">
        <f t="array" aca="1" ref="E7265" ca="1">INDIRECT("F"&amp;ROW()&amp;"C"&amp;(5+COUNTA(F7265:L7265)),FALSE)</f>
        <v>0</v>
      </c>
      <c r="F7265" s="9"/>
      <c r="G7265" s="9"/>
      <c r="H7265" s="9"/>
      <c r="I7265" s="9"/>
      <c r="J7265" s="9"/>
      <c r="K7265" s="9"/>
      <c r="L7265" s="9"/>
    </row>
    <row r="7266" spans="1:12" x14ac:dyDescent="0.25">
      <c r="A7266" s="9"/>
      <c r="B7266" s="8"/>
      <c r="C7266" s="9"/>
      <c r="D7266" s="9"/>
      <c r="E7266" s="11" cm="1">
        <f t="array" aca="1" ref="E7266" ca="1">INDIRECT("F"&amp;ROW()&amp;"C"&amp;(5+COUNTA(F7266:L7266)),FALSE)</f>
        <v>0</v>
      </c>
      <c r="F7266" s="9"/>
      <c r="G7266" s="9"/>
      <c r="H7266" s="9"/>
      <c r="I7266" s="9"/>
      <c r="J7266" s="9"/>
      <c r="K7266" s="9"/>
      <c r="L7266" s="9"/>
    </row>
    <row r="7267" spans="1:12" x14ac:dyDescent="0.25">
      <c r="A7267" s="9"/>
      <c r="B7267" s="8"/>
      <c r="C7267" s="9"/>
      <c r="D7267" s="9"/>
      <c r="E7267" s="11" cm="1">
        <f t="array" aca="1" ref="E7267" ca="1">INDIRECT("F"&amp;ROW()&amp;"C"&amp;(5+COUNTA(F7267:L7267)),FALSE)</f>
        <v>0</v>
      </c>
      <c r="F7267" s="9"/>
      <c r="G7267" s="9"/>
      <c r="H7267" s="9"/>
      <c r="I7267" s="9"/>
      <c r="J7267" s="9"/>
      <c r="K7267" s="9"/>
      <c r="L7267" s="9"/>
    </row>
    <row r="7268" spans="1:12" x14ac:dyDescent="0.25">
      <c r="A7268" s="9"/>
      <c r="B7268" s="8"/>
      <c r="C7268" s="9"/>
      <c r="D7268" s="9"/>
      <c r="E7268" s="11" cm="1">
        <f t="array" aca="1" ref="E7268" ca="1">INDIRECT("F"&amp;ROW()&amp;"C"&amp;(5+COUNTA(F7268:L7268)),FALSE)</f>
        <v>0</v>
      </c>
      <c r="F7268" s="9"/>
      <c r="G7268" s="9"/>
      <c r="H7268" s="9"/>
      <c r="I7268" s="9"/>
      <c r="J7268" s="9"/>
      <c r="K7268" s="9"/>
      <c r="L7268" s="9"/>
    </row>
    <row r="7269" spans="1:12" x14ac:dyDescent="0.25">
      <c r="A7269" s="9"/>
      <c r="B7269" s="8"/>
      <c r="C7269" s="9"/>
      <c r="D7269" s="9"/>
      <c r="E7269" s="11" cm="1">
        <f t="array" aca="1" ref="E7269" ca="1">INDIRECT("F"&amp;ROW()&amp;"C"&amp;(5+COUNTA(F7269:L7269)),FALSE)</f>
        <v>0</v>
      </c>
      <c r="F7269" s="9"/>
      <c r="G7269" s="9"/>
      <c r="H7269" s="9"/>
      <c r="I7269" s="9"/>
      <c r="J7269" s="9"/>
      <c r="K7269" s="9"/>
      <c r="L7269" s="9"/>
    </row>
    <row r="7270" spans="1:12" x14ac:dyDescent="0.25">
      <c r="A7270" s="9"/>
      <c r="B7270" s="8"/>
      <c r="C7270" s="9"/>
      <c r="D7270" s="9"/>
      <c r="E7270" s="11" cm="1">
        <f t="array" aca="1" ref="E7270" ca="1">INDIRECT("F"&amp;ROW()&amp;"C"&amp;(5+COUNTA(F7270:L7270)),FALSE)</f>
        <v>0</v>
      </c>
      <c r="F7270" s="9"/>
      <c r="G7270" s="9"/>
      <c r="H7270" s="9"/>
      <c r="I7270" s="9"/>
      <c r="J7270" s="9"/>
      <c r="K7270" s="9"/>
      <c r="L7270" s="9"/>
    </row>
    <row r="7271" spans="1:12" x14ac:dyDescent="0.25">
      <c r="A7271" s="9"/>
      <c r="B7271" s="8"/>
      <c r="C7271" s="9"/>
      <c r="D7271" s="9"/>
      <c r="E7271" s="11" cm="1">
        <f t="array" aca="1" ref="E7271" ca="1">INDIRECT("F"&amp;ROW()&amp;"C"&amp;(5+COUNTA(F7271:L7271)),FALSE)</f>
        <v>0</v>
      </c>
      <c r="F7271" s="9"/>
      <c r="G7271" s="9"/>
      <c r="H7271" s="9"/>
      <c r="I7271" s="9"/>
      <c r="J7271" s="9"/>
      <c r="K7271" s="9"/>
      <c r="L7271" s="9"/>
    </row>
    <row r="7272" spans="1:12" x14ac:dyDescent="0.25">
      <c r="A7272" s="9"/>
      <c r="B7272" s="8"/>
      <c r="C7272" s="9"/>
      <c r="D7272" s="9"/>
      <c r="E7272" s="11" cm="1">
        <f t="array" aca="1" ref="E7272" ca="1">INDIRECT("F"&amp;ROW()&amp;"C"&amp;(5+COUNTA(F7272:L7272)),FALSE)</f>
        <v>0</v>
      </c>
      <c r="F7272" s="9"/>
      <c r="G7272" s="9"/>
      <c r="H7272" s="9"/>
      <c r="I7272" s="9"/>
      <c r="J7272" s="9"/>
      <c r="K7272" s="9"/>
      <c r="L7272" s="9"/>
    </row>
    <row r="7273" spans="1:12" x14ac:dyDescent="0.25">
      <c r="A7273" s="9"/>
      <c r="B7273" s="8"/>
      <c r="C7273" s="9"/>
      <c r="D7273" s="9"/>
      <c r="E7273" s="11" cm="1">
        <f t="array" aca="1" ref="E7273" ca="1">INDIRECT("F"&amp;ROW()&amp;"C"&amp;(5+COUNTA(F7273:L7273)),FALSE)</f>
        <v>0</v>
      </c>
      <c r="F7273" s="9"/>
      <c r="G7273" s="9"/>
      <c r="H7273" s="9"/>
      <c r="I7273" s="9"/>
      <c r="J7273" s="9"/>
      <c r="K7273" s="9"/>
      <c r="L7273" s="9"/>
    </row>
    <row r="7274" spans="1:12" x14ac:dyDescent="0.25">
      <c r="A7274" s="9"/>
      <c r="B7274" s="8"/>
      <c r="C7274" s="9"/>
      <c r="D7274" s="9"/>
      <c r="E7274" s="11" cm="1">
        <f t="array" aca="1" ref="E7274" ca="1">INDIRECT("F"&amp;ROW()&amp;"C"&amp;(5+COUNTA(F7274:L7274)),FALSE)</f>
        <v>0</v>
      </c>
      <c r="F7274" s="9"/>
      <c r="G7274" s="9"/>
      <c r="H7274" s="9"/>
      <c r="I7274" s="9"/>
      <c r="J7274" s="9"/>
      <c r="K7274" s="9"/>
      <c r="L7274" s="9"/>
    </row>
    <row r="7275" spans="1:12" x14ac:dyDescent="0.25">
      <c r="A7275" s="9"/>
      <c r="B7275" s="8"/>
      <c r="C7275" s="9"/>
      <c r="D7275" s="9"/>
      <c r="E7275" s="11" cm="1">
        <f t="array" aca="1" ref="E7275" ca="1">INDIRECT("F"&amp;ROW()&amp;"C"&amp;(5+COUNTA(F7275:L7275)),FALSE)</f>
        <v>0</v>
      </c>
      <c r="F7275" s="9"/>
      <c r="G7275" s="9"/>
      <c r="H7275" s="9"/>
      <c r="I7275" s="9"/>
      <c r="J7275" s="9"/>
      <c r="K7275" s="9"/>
      <c r="L7275" s="9"/>
    </row>
    <row r="7276" spans="1:12" x14ac:dyDescent="0.25">
      <c r="A7276" s="9"/>
      <c r="B7276" s="8"/>
      <c r="C7276" s="9"/>
      <c r="D7276" s="9"/>
      <c r="E7276" s="11" cm="1">
        <f t="array" aca="1" ref="E7276" ca="1">INDIRECT("F"&amp;ROW()&amp;"C"&amp;(5+COUNTA(F7276:L7276)),FALSE)</f>
        <v>0</v>
      </c>
      <c r="F7276" s="9"/>
      <c r="G7276" s="9"/>
      <c r="H7276" s="9"/>
      <c r="I7276" s="9"/>
      <c r="J7276" s="9"/>
      <c r="K7276" s="9"/>
      <c r="L7276" s="9"/>
    </row>
    <row r="7277" spans="1:12" x14ac:dyDescent="0.25">
      <c r="A7277" s="9"/>
      <c r="B7277" s="8"/>
      <c r="C7277" s="9"/>
      <c r="D7277" s="9"/>
      <c r="E7277" s="11" cm="1">
        <f t="array" aca="1" ref="E7277" ca="1">INDIRECT("F"&amp;ROW()&amp;"C"&amp;(5+COUNTA(F7277:L7277)),FALSE)</f>
        <v>0</v>
      </c>
      <c r="F7277" s="9"/>
      <c r="G7277" s="9"/>
      <c r="H7277" s="9"/>
      <c r="I7277" s="9"/>
      <c r="J7277" s="9"/>
      <c r="K7277" s="9"/>
      <c r="L7277" s="9"/>
    </row>
    <row r="7278" spans="1:12" x14ac:dyDescent="0.25">
      <c r="A7278" s="9"/>
      <c r="B7278" s="8"/>
      <c r="C7278" s="9"/>
      <c r="D7278" s="9"/>
      <c r="E7278" s="11" cm="1">
        <f t="array" aca="1" ref="E7278" ca="1">INDIRECT("F"&amp;ROW()&amp;"C"&amp;(5+COUNTA(F7278:L7278)),FALSE)</f>
        <v>0</v>
      </c>
      <c r="F7278" s="9"/>
      <c r="G7278" s="9"/>
      <c r="H7278" s="9"/>
      <c r="I7278" s="9"/>
      <c r="J7278" s="9"/>
      <c r="K7278" s="9"/>
      <c r="L7278" s="9"/>
    </row>
    <row r="7279" spans="1:12" x14ac:dyDescent="0.25">
      <c r="A7279" s="9"/>
      <c r="B7279" s="8"/>
      <c r="C7279" s="9"/>
      <c r="D7279" s="9"/>
      <c r="E7279" s="11" cm="1">
        <f t="array" aca="1" ref="E7279" ca="1">INDIRECT("F"&amp;ROW()&amp;"C"&amp;(5+COUNTA(F7279:L7279)),FALSE)</f>
        <v>0</v>
      </c>
      <c r="F7279" s="9"/>
      <c r="G7279" s="9"/>
      <c r="H7279" s="9"/>
      <c r="I7279" s="9"/>
      <c r="J7279" s="9"/>
      <c r="K7279" s="9"/>
      <c r="L7279" s="9"/>
    </row>
    <row r="7280" spans="1:12" x14ac:dyDescent="0.25">
      <c r="A7280" s="9"/>
      <c r="B7280" s="8"/>
      <c r="C7280" s="9"/>
      <c r="D7280" s="9"/>
      <c r="E7280" s="11" cm="1">
        <f t="array" aca="1" ref="E7280" ca="1">INDIRECT("F"&amp;ROW()&amp;"C"&amp;(5+COUNTA(F7280:L7280)),FALSE)</f>
        <v>0</v>
      </c>
      <c r="F7280" s="9"/>
      <c r="G7280" s="9"/>
      <c r="H7280" s="9"/>
      <c r="I7280" s="9"/>
      <c r="J7280" s="9"/>
      <c r="K7280" s="9"/>
      <c r="L7280" s="9"/>
    </row>
    <row r="7281" spans="1:12" x14ac:dyDescent="0.25">
      <c r="A7281" s="9"/>
      <c r="B7281" s="8"/>
      <c r="C7281" s="9"/>
      <c r="D7281" s="9"/>
      <c r="E7281" s="11" cm="1">
        <f t="array" aca="1" ref="E7281" ca="1">INDIRECT("F"&amp;ROW()&amp;"C"&amp;(5+COUNTA(F7281:L7281)),FALSE)</f>
        <v>0</v>
      </c>
      <c r="F7281" s="9"/>
      <c r="G7281" s="9"/>
      <c r="H7281" s="9"/>
      <c r="I7281" s="9"/>
      <c r="J7281" s="9"/>
      <c r="K7281" s="9"/>
      <c r="L7281" s="9"/>
    </row>
    <row r="7282" spans="1:12" x14ac:dyDescent="0.25">
      <c r="A7282" s="9"/>
      <c r="B7282" s="8"/>
      <c r="C7282" s="9"/>
      <c r="D7282" s="9"/>
      <c r="E7282" s="11" cm="1">
        <f t="array" aca="1" ref="E7282" ca="1">INDIRECT("F"&amp;ROW()&amp;"C"&amp;(5+COUNTA(F7282:L7282)),FALSE)</f>
        <v>0</v>
      </c>
      <c r="F7282" s="9"/>
      <c r="G7282" s="9"/>
      <c r="H7282" s="9"/>
      <c r="I7282" s="9"/>
      <c r="J7282" s="9"/>
      <c r="K7282" s="9"/>
      <c r="L7282" s="9"/>
    </row>
    <row r="7283" spans="1:12" x14ac:dyDescent="0.25">
      <c r="A7283" s="9"/>
      <c r="B7283" s="8"/>
      <c r="C7283" s="9"/>
      <c r="D7283" s="9"/>
      <c r="E7283" s="11" cm="1">
        <f t="array" aca="1" ref="E7283" ca="1">INDIRECT("F"&amp;ROW()&amp;"C"&amp;(5+COUNTA(F7283:L7283)),FALSE)</f>
        <v>0</v>
      </c>
      <c r="F7283" s="9"/>
      <c r="G7283" s="9"/>
      <c r="H7283" s="9"/>
      <c r="I7283" s="9"/>
      <c r="J7283" s="9"/>
      <c r="K7283" s="9"/>
      <c r="L7283" s="9"/>
    </row>
    <row r="7284" spans="1:12" x14ac:dyDescent="0.25">
      <c r="A7284" s="9"/>
      <c r="B7284" s="8"/>
      <c r="C7284" s="9"/>
      <c r="D7284" s="9"/>
      <c r="E7284" s="11" cm="1">
        <f t="array" aca="1" ref="E7284" ca="1">INDIRECT("F"&amp;ROW()&amp;"C"&amp;(5+COUNTA(F7284:L7284)),FALSE)</f>
        <v>0</v>
      </c>
      <c r="F7284" s="9"/>
      <c r="G7284" s="9"/>
      <c r="H7284" s="9"/>
      <c r="I7284" s="9"/>
      <c r="J7284" s="9"/>
      <c r="K7284" s="9"/>
      <c r="L7284" s="9"/>
    </row>
    <row r="7285" spans="1:12" x14ac:dyDescent="0.25">
      <c r="A7285" s="9"/>
      <c r="B7285" s="8"/>
      <c r="C7285" s="9"/>
      <c r="D7285" s="9"/>
      <c r="E7285" s="11" cm="1">
        <f t="array" aca="1" ref="E7285" ca="1">INDIRECT("F"&amp;ROW()&amp;"C"&amp;(5+COUNTA(F7285:L7285)),FALSE)</f>
        <v>0</v>
      </c>
      <c r="F7285" s="9"/>
      <c r="G7285" s="9"/>
      <c r="H7285" s="9"/>
      <c r="I7285" s="9"/>
      <c r="J7285" s="9"/>
      <c r="K7285" s="9"/>
      <c r="L7285" s="9"/>
    </row>
    <row r="7286" spans="1:12" x14ac:dyDescent="0.25">
      <c r="A7286" s="9"/>
      <c r="B7286" s="8"/>
      <c r="C7286" s="9"/>
      <c r="D7286" s="9"/>
      <c r="E7286" s="11" cm="1">
        <f t="array" aca="1" ref="E7286" ca="1">INDIRECT("F"&amp;ROW()&amp;"C"&amp;(5+COUNTA(F7286:L7286)),FALSE)</f>
        <v>0</v>
      </c>
      <c r="F7286" s="9"/>
      <c r="G7286" s="9"/>
      <c r="H7286" s="9"/>
      <c r="I7286" s="9"/>
      <c r="J7286" s="9"/>
      <c r="K7286" s="9"/>
      <c r="L7286" s="9"/>
    </row>
    <row r="7287" spans="1:12" x14ac:dyDescent="0.25">
      <c r="A7287" s="9"/>
      <c r="B7287" s="8"/>
      <c r="C7287" s="9"/>
      <c r="D7287" s="9"/>
      <c r="E7287" s="11" cm="1">
        <f t="array" aca="1" ref="E7287" ca="1">INDIRECT("F"&amp;ROW()&amp;"C"&amp;(5+COUNTA(F7287:L7287)),FALSE)</f>
        <v>0</v>
      </c>
      <c r="F7287" s="9"/>
      <c r="G7287" s="9"/>
      <c r="H7287" s="9"/>
      <c r="I7287" s="9"/>
      <c r="J7287" s="9"/>
      <c r="K7287" s="9"/>
      <c r="L7287" s="9"/>
    </row>
    <row r="7288" spans="1:12" x14ac:dyDescent="0.25">
      <c r="A7288" s="9"/>
      <c r="B7288" s="8"/>
      <c r="C7288" s="9"/>
      <c r="D7288" s="9"/>
      <c r="E7288" s="11" cm="1">
        <f t="array" aca="1" ref="E7288" ca="1">INDIRECT("F"&amp;ROW()&amp;"C"&amp;(5+COUNTA(F7288:L7288)),FALSE)</f>
        <v>0</v>
      </c>
      <c r="F7288" s="9"/>
      <c r="G7288" s="9"/>
      <c r="H7288" s="9"/>
      <c r="I7288" s="9"/>
      <c r="J7288" s="9"/>
      <c r="K7288" s="9"/>
      <c r="L7288" s="9"/>
    </row>
    <row r="7289" spans="1:12" x14ac:dyDescent="0.25">
      <c r="A7289" s="9"/>
      <c r="B7289" s="8"/>
      <c r="C7289" s="9"/>
      <c r="D7289" s="9"/>
      <c r="E7289" s="11" cm="1">
        <f t="array" aca="1" ref="E7289" ca="1">INDIRECT("F"&amp;ROW()&amp;"C"&amp;(5+COUNTA(F7289:L7289)),FALSE)</f>
        <v>0</v>
      </c>
      <c r="F7289" s="9"/>
      <c r="G7289" s="9"/>
      <c r="H7289" s="9"/>
      <c r="I7289" s="9"/>
      <c r="J7289" s="9"/>
      <c r="K7289" s="9"/>
      <c r="L7289" s="9"/>
    </row>
    <row r="7290" spans="1:12" x14ac:dyDescent="0.25">
      <c r="A7290" s="9"/>
      <c r="B7290" s="8"/>
      <c r="C7290" s="9"/>
      <c r="D7290" s="9"/>
      <c r="E7290" s="11" cm="1">
        <f t="array" aca="1" ref="E7290" ca="1">INDIRECT("F"&amp;ROW()&amp;"C"&amp;(5+COUNTA(F7290:L7290)),FALSE)</f>
        <v>0</v>
      </c>
      <c r="F7290" s="9"/>
      <c r="G7290" s="9"/>
      <c r="H7290" s="9"/>
      <c r="I7290" s="9"/>
      <c r="J7290" s="9"/>
      <c r="K7290" s="9"/>
      <c r="L7290" s="9"/>
    </row>
    <row r="7291" spans="1:12" x14ac:dyDescent="0.25">
      <c r="A7291" s="9"/>
      <c r="B7291" s="8"/>
      <c r="C7291" s="9"/>
      <c r="D7291" s="9"/>
      <c r="E7291" s="11" cm="1">
        <f t="array" aca="1" ref="E7291" ca="1">INDIRECT("F"&amp;ROW()&amp;"C"&amp;(5+COUNTA(F7291:L7291)),FALSE)</f>
        <v>0</v>
      </c>
      <c r="F7291" s="9"/>
      <c r="G7291" s="9"/>
      <c r="H7291" s="9"/>
      <c r="I7291" s="9"/>
      <c r="J7291" s="9"/>
      <c r="K7291" s="9"/>
      <c r="L7291" s="9"/>
    </row>
    <row r="7292" spans="1:12" x14ac:dyDescent="0.25">
      <c r="A7292" s="9"/>
      <c r="B7292" s="8"/>
      <c r="C7292" s="9"/>
      <c r="D7292" s="9"/>
      <c r="E7292" s="11" cm="1">
        <f t="array" aca="1" ref="E7292" ca="1">INDIRECT("F"&amp;ROW()&amp;"C"&amp;(5+COUNTA(F7292:L7292)),FALSE)</f>
        <v>0</v>
      </c>
      <c r="F7292" s="9"/>
      <c r="G7292" s="9"/>
      <c r="H7292" s="9"/>
      <c r="I7292" s="9"/>
      <c r="J7292" s="9"/>
      <c r="K7292" s="9"/>
      <c r="L7292" s="9"/>
    </row>
    <row r="7293" spans="1:12" x14ac:dyDescent="0.25">
      <c r="A7293" s="9"/>
      <c r="B7293" s="8"/>
      <c r="C7293" s="9"/>
      <c r="D7293" s="9"/>
      <c r="E7293" s="11" cm="1">
        <f t="array" aca="1" ref="E7293" ca="1">INDIRECT("F"&amp;ROW()&amp;"C"&amp;(5+COUNTA(F7293:L7293)),FALSE)</f>
        <v>0</v>
      </c>
      <c r="F7293" s="9"/>
      <c r="G7293" s="9"/>
      <c r="H7293" s="9"/>
      <c r="I7293" s="9"/>
      <c r="J7293" s="9"/>
      <c r="K7293" s="9"/>
      <c r="L7293" s="9"/>
    </row>
    <row r="7294" spans="1:12" x14ac:dyDescent="0.25">
      <c r="A7294" s="9"/>
      <c r="B7294" s="8"/>
      <c r="C7294" s="9"/>
      <c r="D7294" s="9"/>
      <c r="E7294" s="11" cm="1">
        <f t="array" aca="1" ref="E7294" ca="1">INDIRECT("F"&amp;ROW()&amp;"C"&amp;(5+COUNTA(F7294:L7294)),FALSE)</f>
        <v>0</v>
      </c>
      <c r="F7294" s="9"/>
      <c r="G7294" s="9"/>
      <c r="H7294" s="9"/>
      <c r="I7294" s="9"/>
      <c r="J7294" s="9"/>
      <c r="K7294" s="9"/>
      <c r="L7294" s="9"/>
    </row>
    <row r="7295" spans="1:12" x14ac:dyDescent="0.25">
      <c r="A7295" s="9"/>
      <c r="B7295" s="8"/>
      <c r="C7295" s="9"/>
      <c r="D7295" s="9"/>
      <c r="E7295" s="11" cm="1">
        <f t="array" aca="1" ref="E7295" ca="1">INDIRECT("F"&amp;ROW()&amp;"C"&amp;(5+COUNTA(F7295:L7295)),FALSE)</f>
        <v>0</v>
      </c>
      <c r="F7295" s="9"/>
      <c r="G7295" s="9"/>
      <c r="H7295" s="9"/>
      <c r="I7295" s="9"/>
      <c r="J7295" s="9"/>
      <c r="K7295" s="9"/>
      <c r="L7295" s="9"/>
    </row>
    <row r="7296" spans="1:12" x14ac:dyDescent="0.25">
      <c r="A7296" s="9"/>
      <c r="B7296" s="8"/>
      <c r="C7296" s="9"/>
      <c r="D7296" s="9"/>
      <c r="E7296" s="11" cm="1">
        <f t="array" aca="1" ref="E7296" ca="1">INDIRECT("F"&amp;ROW()&amp;"C"&amp;(5+COUNTA(F7296:L7296)),FALSE)</f>
        <v>0</v>
      </c>
      <c r="F7296" s="9"/>
      <c r="G7296" s="9"/>
      <c r="H7296" s="9"/>
      <c r="I7296" s="9"/>
      <c r="J7296" s="9"/>
      <c r="K7296" s="9"/>
      <c r="L7296" s="9"/>
    </row>
    <row r="7297" spans="1:12" x14ac:dyDescent="0.25">
      <c r="A7297" s="9"/>
      <c r="B7297" s="8"/>
      <c r="C7297" s="9"/>
      <c r="D7297" s="9"/>
      <c r="E7297" s="11" cm="1">
        <f t="array" aca="1" ref="E7297" ca="1">INDIRECT("F"&amp;ROW()&amp;"C"&amp;(5+COUNTA(F7297:L7297)),FALSE)</f>
        <v>0</v>
      </c>
      <c r="F7297" s="9"/>
      <c r="G7297" s="9"/>
      <c r="H7297" s="9"/>
      <c r="I7297" s="9"/>
      <c r="J7297" s="9"/>
      <c r="K7297" s="9"/>
      <c r="L7297" s="9"/>
    </row>
    <row r="7298" spans="1:12" x14ac:dyDescent="0.25">
      <c r="A7298" s="9"/>
      <c r="B7298" s="8"/>
      <c r="C7298" s="9"/>
      <c r="D7298" s="9"/>
      <c r="E7298" s="11" cm="1">
        <f t="array" aca="1" ref="E7298" ca="1">INDIRECT("F"&amp;ROW()&amp;"C"&amp;(5+COUNTA(F7298:L7298)),FALSE)</f>
        <v>0</v>
      </c>
      <c r="F7298" s="9"/>
      <c r="G7298" s="9"/>
      <c r="H7298" s="9"/>
      <c r="I7298" s="9"/>
      <c r="J7298" s="9"/>
      <c r="K7298" s="9"/>
      <c r="L7298" s="9"/>
    </row>
    <row r="7299" spans="1:12" x14ac:dyDescent="0.25">
      <c r="A7299" s="9"/>
      <c r="B7299" s="8"/>
      <c r="C7299" s="9"/>
      <c r="D7299" s="9"/>
      <c r="E7299" s="11" cm="1">
        <f t="array" aca="1" ref="E7299" ca="1">INDIRECT("F"&amp;ROW()&amp;"C"&amp;(5+COUNTA(F7299:L7299)),FALSE)</f>
        <v>0</v>
      </c>
      <c r="F7299" s="9"/>
      <c r="G7299" s="9"/>
      <c r="H7299" s="9"/>
      <c r="I7299" s="9"/>
      <c r="J7299" s="9"/>
      <c r="K7299" s="9"/>
      <c r="L7299" s="9"/>
    </row>
    <row r="7300" spans="1:12" x14ac:dyDescent="0.25">
      <c r="A7300" s="9"/>
      <c r="B7300" s="8"/>
      <c r="C7300" s="9"/>
      <c r="D7300" s="9"/>
      <c r="E7300" s="11" cm="1">
        <f t="array" aca="1" ref="E7300" ca="1">INDIRECT("F"&amp;ROW()&amp;"C"&amp;(5+COUNTA(F7300:L7300)),FALSE)</f>
        <v>0</v>
      </c>
      <c r="F7300" s="9"/>
      <c r="G7300" s="9"/>
      <c r="H7300" s="9"/>
      <c r="I7300" s="9"/>
      <c r="J7300" s="9"/>
      <c r="K7300" s="9"/>
      <c r="L7300" s="9"/>
    </row>
    <row r="7301" spans="1:12" x14ac:dyDescent="0.25">
      <c r="A7301" s="9"/>
      <c r="B7301" s="8"/>
      <c r="C7301" s="9"/>
      <c r="D7301" s="9"/>
      <c r="E7301" s="11" cm="1">
        <f t="array" aca="1" ref="E7301" ca="1">INDIRECT("F"&amp;ROW()&amp;"C"&amp;(5+COUNTA(F7301:L7301)),FALSE)</f>
        <v>0</v>
      </c>
      <c r="F7301" s="9"/>
      <c r="G7301" s="9"/>
      <c r="H7301" s="9"/>
      <c r="I7301" s="9"/>
      <c r="J7301" s="9"/>
      <c r="K7301" s="9"/>
      <c r="L7301" s="9"/>
    </row>
    <row r="7302" spans="1:12" x14ac:dyDescent="0.25">
      <c r="A7302" s="9"/>
      <c r="B7302" s="8"/>
      <c r="C7302" s="9"/>
      <c r="D7302" s="9"/>
      <c r="E7302" s="11" cm="1">
        <f t="array" aca="1" ref="E7302" ca="1">INDIRECT("F"&amp;ROW()&amp;"C"&amp;(5+COUNTA(F7302:L7302)),FALSE)</f>
        <v>0</v>
      </c>
      <c r="F7302" s="9"/>
      <c r="G7302" s="9"/>
      <c r="H7302" s="9"/>
      <c r="I7302" s="9"/>
      <c r="J7302" s="9"/>
      <c r="K7302" s="9"/>
      <c r="L7302" s="9"/>
    </row>
    <row r="7303" spans="1:12" x14ac:dyDescent="0.25">
      <c r="A7303" s="9"/>
      <c r="B7303" s="8"/>
      <c r="C7303" s="9"/>
      <c r="D7303" s="9"/>
      <c r="E7303" s="11" cm="1">
        <f t="array" aca="1" ref="E7303" ca="1">INDIRECT("F"&amp;ROW()&amp;"C"&amp;(5+COUNTA(F7303:L7303)),FALSE)</f>
        <v>0</v>
      </c>
      <c r="F7303" s="9"/>
      <c r="G7303" s="9"/>
      <c r="H7303" s="9"/>
      <c r="I7303" s="9"/>
      <c r="J7303" s="9"/>
      <c r="K7303" s="9"/>
      <c r="L7303" s="9"/>
    </row>
    <row r="7304" spans="1:12" x14ac:dyDescent="0.25">
      <c r="A7304" s="9"/>
      <c r="B7304" s="8"/>
      <c r="C7304" s="9"/>
      <c r="D7304" s="9"/>
      <c r="E7304" s="11" cm="1">
        <f t="array" aca="1" ref="E7304" ca="1">INDIRECT("F"&amp;ROW()&amp;"C"&amp;(5+COUNTA(F7304:L7304)),FALSE)</f>
        <v>0</v>
      </c>
      <c r="F7304" s="9"/>
      <c r="G7304" s="9"/>
      <c r="H7304" s="9"/>
      <c r="I7304" s="9"/>
      <c r="J7304" s="9"/>
      <c r="K7304" s="9"/>
      <c r="L7304" s="9"/>
    </row>
    <row r="7305" spans="1:12" x14ac:dyDescent="0.25">
      <c r="A7305" s="9"/>
      <c r="B7305" s="8"/>
      <c r="C7305" s="9"/>
      <c r="D7305" s="9"/>
      <c r="E7305" s="11" cm="1">
        <f t="array" aca="1" ref="E7305" ca="1">INDIRECT("F"&amp;ROW()&amp;"C"&amp;(5+COUNTA(F7305:L7305)),FALSE)</f>
        <v>0</v>
      </c>
      <c r="F7305" s="9"/>
      <c r="G7305" s="9"/>
      <c r="H7305" s="9"/>
      <c r="I7305" s="9"/>
      <c r="J7305" s="9"/>
      <c r="K7305" s="9"/>
      <c r="L7305" s="9"/>
    </row>
    <row r="7306" spans="1:12" x14ac:dyDescent="0.25">
      <c r="A7306" s="9"/>
      <c r="B7306" s="8"/>
      <c r="C7306" s="9"/>
      <c r="D7306" s="9"/>
      <c r="E7306" s="11" cm="1">
        <f t="array" aca="1" ref="E7306" ca="1">INDIRECT("F"&amp;ROW()&amp;"C"&amp;(5+COUNTA(F7306:L7306)),FALSE)</f>
        <v>0</v>
      </c>
      <c r="F7306" s="9"/>
      <c r="G7306" s="9"/>
      <c r="H7306" s="9"/>
      <c r="I7306" s="9"/>
      <c r="J7306" s="9"/>
      <c r="K7306" s="9"/>
      <c r="L7306" s="9"/>
    </row>
    <row r="7307" spans="1:12" x14ac:dyDescent="0.25">
      <c r="A7307" s="9"/>
      <c r="B7307" s="8"/>
      <c r="C7307" s="9"/>
      <c r="D7307" s="9"/>
      <c r="E7307" s="11" cm="1">
        <f t="array" aca="1" ref="E7307" ca="1">INDIRECT("F"&amp;ROW()&amp;"C"&amp;(5+COUNTA(F7307:L7307)),FALSE)</f>
        <v>0</v>
      </c>
      <c r="F7307" s="9"/>
      <c r="G7307" s="9"/>
      <c r="H7307" s="9"/>
      <c r="I7307" s="9"/>
      <c r="J7307" s="9"/>
      <c r="K7307" s="9"/>
      <c r="L7307" s="9"/>
    </row>
    <row r="7308" spans="1:12" x14ac:dyDescent="0.25">
      <c r="A7308" s="9"/>
      <c r="B7308" s="8"/>
      <c r="C7308" s="9"/>
      <c r="D7308" s="9"/>
      <c r="E7308" s="11" cm="1">
        <f t="array" aca="1" ref="E7308" ca="1">INDIRECT("F"&amp;ROW()&amp;"C"&amp;(5+COUNTA(F7308:L7308)),FALSE)</f>
        <v>0</v>
      </c>
      <c r="F7308" s="9"/>
      <c r="G7308" s="9"/>
      <c r="H7308" s="9"/>
      <c r="I7308" s="9"/>
      <c r="J7308" s="9"/>
      <c r="K7308" s="9"/>
      <c r="L7308" s="9"/>
    </row>
    <row r="7309" spans="1:12" x14ac:dyDescent="0.25">
      <c r="A7309" s="9"/>
      <c r="B7309" s="8"/>
      <c r="C7309" s="9"/>
      <c r="D7309" s="9"/>
      <c r="E7309" s="11" cm="1">
        <f t="array" aca="1" ref="E7309" ca="1">INDIRECT("F"&amp;ROW()&amp;"C"&amp;(5+COUNTA(F7309:L7309)),FALSE)</f>
        <v>0</v>
      </c>
      <c r="F7309" s="9"/>
      <c r="G7309" s="9"/>
      <c r="H7309" s="9"/>
      <c r="I7309" s="9"/>
      <c r="J7309" s="9"/>
      <c r="K7309" s="9"/>
      <c r="L7309" s="9"/>
    </row>
    <row r="7310" spans="1:12" x14ac:dyDescent="0.25">
      <c r="A7310" s="9"/>
      <c r="B7310" s="8"/>
      <c r="C7310" s="9"/>
      <c r="D7310" s="9"/>
      <c r="E7310" s="11" cm="1">
        <f t="array" aca="1" ref="E7310" ca="1">INDIRECT("F"&amp;ROW()&amp;"C"&amp;(5+COUNTA(F7310:L7310)),FALSE)</f>
        <v>0</v>
      </c>
      <c r="F7310" s="9"/>
      <c r="G7310" s="9"/>
      <c r="H7310" s="9"/>
      <c r="I7310" s="9"/>
      <c r="J7310" s="9"/>
      <c r="K7310" s="9"/>
      <c r="L7310" s="9"/>
    </row>
    <row r="7311" spans="1:12" x14ac:dyDescent="0.25">
      <c r="A7311" s="9"/>
      <c r="B7311" s="8"/>
      <c r="C7311" s="9"/>
      <c r="D7311" s="9"/>
      <c r="E7311" s="11" cm="1">
        <f t="array" aca="1" ref="E7311" ca="1">INDIRECT("F"&amp;ROW()&amp;"C"&amp;(5+COUNTA(F7311:L7311)),FALSE)</f>
        <v>0</v>
      </c>
      <c r="F7311" s="9"/>
      <c r="G7311" s="9"/>
      <c r="H7311" s="9"/>
      <c r="I7311" s="9"/>
      <c r="J7311" s="9"/>
      <c r="K7311" s="9"/>
      <c r="L7311" s="9"/>
    </row>
    <row r="7312" spans="1:12" x14ac:dyDescent="0.25">
      <c r="A7312" s="9"/>
      <c r="B7312" s="8"/>
      <c r="C7312" s="9"/>
      <c r="D7312" s="9"/>
      <c r="E7312" s="11" cm="1">
        <f t="array" aca="1" ref="E7312" ca="1">INDIRECT("F"&amp;ROW()&amp;"C"&amp;(5+COUNTA(F7312:L7312)),FALSE)</f>
        <v>0</v>
      </c>
      <c r="F7312" s="9"/>
      <c r="G7312" s="9"/>
      <c r="H7312" s="9"/>
      <c r="I7312" s="9"/>
      <c r="J7312" s="9"/>
      <c r="K7312" s="9"/>
      <c r="L7312" s="9"/>
    </row>
    <row r="7313" spans="1:12" x14ac:dyDescent="0.25">
      <c r="A7313" s="9"/>
      <c r="B7313" s="8"/>
      <c r="C7313" s="9"/>
      <c r="D7313" s="9"/>
      <c r="E7313" s="11" cm="1">
        <f t="array" aca="1" ref="E7313" ca="1">INDIRECT("F"&amp;ROW()&amp;"C"&amp;(5+COUNTA(F7313:L7313)),FALSE)</f>
        <v>0</v>
      </c>
      <c r="F7313" s="9"/>
      <c r="G7313" s="9"/>
      <c r="H7313" s="9"/>
      <c r="I7313" s="9"/>
      <c r="J7313" s="9"/>
      <c r="K7313" s="9"/>
      <c r="L7313" s="9"/>
    </row>
    <row r="7314" spans="1:12" x14ac:dyDescent="0.25">
      <c r="A7314" s="9"/>
      <c r="B7314" s="8"/>
      <c r="C7314" s="9"/>
      <c r="D7314" s="9"/>
      <c r="E7314" s="11" cm="1">
        <f t="array" aca="1" ref="E7314" ca="1">INDIRECT("F"&amp;ROW()&amp;"C"&amp;(5+COUNTA(F7314:L7314)),FALSE)</f>
        <v>0</v>
      </c>
      <c r="F7314" s="9"/>
      <c r="G7314" s="9"/>
      <c r="H7314" s="9"/>
      <c r="I7314" s="9"/>
      <c r="J7314" s="9"/>
      <c r="K7314" s="9"/>
      <c r="L7314" s="9"/>
    </row>
    <row r="7315" spans="1:12" x14ac:dyDescent="0.25">
      <c r="A7315" s="9"/>
      <c r="B7315" s="8"/>
      <c r="C7315" s="9"/>
      <c r="D7315" s="9"/>
      <c r="E7315" s="11" cm="1">
        <f t="array" aca="1" ref="E7315" ca="1">INDIRECT("F"&amp;ROW()&amp;"C"&amp;(5+COUNTA(F7315:L7315)),FALSE)</f>
        <v>0</v>
      </c>
      <c r="F7315" s="9"/>
      <c r="G7315" s="9"/>
      <c r="H7315" s="9"/>
      <c r="I7315" s="9"/>
      <c r="J7315" s="9"/>
      <c r="K7315" s="9"/>
      <c r="L7315" s="9"/>
    </row>
    <row r="7316" spans="1:12" x14ac:dyDescent="0.25">
      <c r="A7316" s="9"/>
      <c r="B7316" s="8"/>
      <c r="C7316" s="9"/>
      <c r="D7316" s="9"/>
      <c r="E7316" s="11" cm="1">
        <f t="array" aca="1" ref="E7316" ca="1">INDIRECT("F"&amp;ROW()&amp;"C"&amp;(5+COUNTA(F7316:L7316)),FALSE)</f>
        <v>0</v>
      </c>
      <c r="F7316" s="9"/>
      <c r="G7316" s="9"/>
      <c r="H7316" s="9"/>
      <c r="I7316" s="9"/>
      <c r="J7316" s="9"/>
      <c r="K7316" s="9"/>
      <c r="L7316" s="9"/>
    </row>
    <row r="7317" spans="1:12" x14ac:dyDescent="0.25">
      <c r="A7317" s="9"/>
      <c r="B7317" s="8"/>
      <c r="C7317" s="9"/>
      <c r="D7317" s="9"/>
      <c r="E7317" s="11" cm="1">
        <f t="array" aca="1" ref="E7317" ca="1">INDIRECT("F"&amp;ROW()&amp;"C"&amp;(5+COUNTA(F7317:L7317)),FALSE)</f>
        <v>0</v>
      </c>
      <c r="F7317" s="9"/>
      <c r="G7317" s="9"/>
      <c r="H7317" s="9"/>
      <c r="I7317" s="9"/>
      <c r="J7317" s="9"/>
      <c r="K7317" s="9"/>
      <c r="L7317" s="9"/>
    </row>
    <row r="7318" spans="1:12" x14ac:dyDescent="0.25">
      <c r="A7318" s="9"/>
      <c r="B7318" s="8"/>
      <c r="C7318" s="9"/>
      <c r="D7318" s="9"/>
      <c r="E7318" s="11" cm="1">
        <f t="array" aca="1" ref="E7318" ca="1">INDIRECT("F"&amp;ROW()&amp;"C"&amp;(5+COUNTA(F7318:L7318)),FALSE)</f>
        <v>0</v>
      </c>
      <c r="F7318" s="9"/>
      <c r="G7318" s="9"/>
      <c r="H7318" s="9"/>
      <c r="I7318" s="9"/>
      <c r="J7318" s="9"/>
      <c r="K7318" s="9"/>
      <c r="L7318" s="9"/>
    </row>
    <row r="7319" spans="1:12" x14ac:dyDescent="0.25">
      <c r="A7319" s="9"/>
      <c r="B7319" s="8"/>
      <c r="C7319" s="9"/>
      <c r="D7319" s="9"/>
      <c r="E7319" s="11" cm="1">
        <f t="array" aca="1" ref="E7319" ca="1">INDIRECT("F"&amp;ROW()&amp;"C"&amp;(5+COUNTA(F7319:L7319)),FALSE)</f>
        <v>0</v>
      </c>
      <c r="F7319" s="9"/>
      <c r="G7319" s="9"/>
      <c r="H7319" s="9"/>
      <c r="I7319" s="9"/>
      <c r="J7319" s="9"/>
      <c r="K7319" s="9"/>
      <c r="L7319" s="9"/>
    </row>
    <row r="7320" spans="1:12" x14ac:dyDescent="0.25">
      <c r="A7320" s="9"/>
      <c r="B7320" s="8"/>
      <c r="C7320" s="9"/>
      <c r="D7320" s="9"/>
      <c r="E7320" s="11" cm="1">
        <f t="array" aca="1" ref="E7320" ca="1">INDIRECT("F"&amp;ROW()&amp;"C"&amp;(5+COUNTA(F7320:L7320)),FALSE)</f>
        <v>0</v>
      </c>
      <c r="F7320" s="9"/>
      <c r="G7320" s="9"/>
      <c r="H7320" s="9"/>
      <c r="I7320" s="9"/>
      <c r="J7320" s="9"/>
      <c r="K7320" s="9"/>
      <c r="L7320" s="9"/>
    </row>
    <row r="7321" spans="1:12" x14ac:dyDescent="0.25">
      <c r="A7321" s="9"/>
      <c r="B7321" s="8"/>
      <c r="C7321" s="9"/>
      <c r="D7321" s="9"/>
      <c r="E7321" s="11" cm="1">
        <f t="array" aca="1" ref="E7321" ca="1">INDIRECT("F"&amp;ROW()&amp;"C"&amp;(5+COUNTA(F7321:L7321)),FALSE)</f>
        <v>0</v>
      </c>
      <c r="F7321" s="9"/>
      <c r="G7321" s="9"/>
      <c r="H7321" s="9"/>
      <c r="I7321" s="9"/>
      <c r="J7321" s="9"/>
      <c r="K7321" s="9"/>
      <c r="L7321" s="9"/>
    </row>
    <row r="7322" spans="1:12" x14ac:dyDescent="0.25">
      <c r="A7322" s="9"/>
      <c r="B7322" s="8"/>
      <c r="C7322" s="9"/>
      <c r="D7322" s="9"/>
      <c r="E7322" s="11" cm="1">
        <f t="array" aca="1" ref="E7322" ca="1">INDIRECT("F"&amp;ROW()&amp;"C"&amp;(5+COUNTA(F7322:L7322)),FALSE)</f>
        <v>0</v>
      </c>
      <c r="F7322" s="9"/>
      <c r="G7322" s="9"/>
      <c r="H7322" s="9"/>
      <c r="I7322" s="9"/>
      <c r="J7322" s="9"/>
      <c r="K7322" s="9"/>
      <c r="L7322" s="9"/>
    </row>
    <row r="7323" spans="1:12" x14ac:dyDescent="0.25">
      <c r="A7323" s="9"/>
      <c r="B7323" s="8"/>
      <c r="C7323" s="9"/>
      <c r="D7323" s="9"/>
      <c r="E7323" s="11" cm="1">
        <f t="array" aca="1" ref="E7323" ca="1">INDIRECT("F"&amp;ROW()&amp;"C"&amp;(5+COUNTA(F7323:L7323)),FALSE)</f>
        <v>0</v>
      </c>
      <c r="F7323" s="9"/>
      <c r="G7323" s="9"/>
      <c r="H7323" s="9"/>
      <c r="I7323" s="9"/>
      <c r="J7323" s="9"/>
      <c r="K7323" s="9"/>
      <c r="L7323" s="9"/>
    </row>
    <row r="7324" spans="1:12" x14ac:dyDescent="0.25">
      <c r="A7324" s="9"/>
      <c r="B7324" s="8"/>
      <c r="C7324" s="9"/>
      <c r="D7324" s="9"/>
      <c r="E7324" s="11" cm="1">
        <f t="array" aca="1" ref="E7324" ca="1">INDIRECT("F"&amp;ROW()&amp;"C"&amp;(5+COUNTA(F7324:L7324)),FALSE)</f>
        <v>0</v>
      </c>
      <c r="F7324" s="9"/>
      <c r="G7324" s="9"/>
      <c r="H7324" s="9"/>
      <c r="I7324" s="9"/>
      <c r="J7324" s="9"/>
      <c r="K7324" s="9"/>
      <c r="L7324" s="9"/>
    </row>
    <row r="7325" spans="1:12" x14ac:dyDescent="0.25">
      <c r="A7325" s="9"/>
      <c r="B7325" s="8"/>
      <c r="C7325" s="9"/>
      <c r="D7325" s="9"/>
      <c r="E7325" s="11" cm="1">
        <f t="array" aca="1" ref="E7325" ca="1">INDIRECT("F"&amp;ROW()&amp;"C"&amp;(5+COUNTA(F7325:L7325)),FALSE)</f>
        <v>0</v>
      </c>
      <c r="F7325" s="9"/>
      <c r="G7325" s="9"/>
      <c r="H7325" s="9"/>
      <c r="I7325" s="9"/>
      <c r="J7325" s="9"/>
      <c r="K7325" s="9"/>
      <c r="L7325" s="9"/>
    </row>
    <row r="7326" spans="1:12" x14ac:dyDescent="0.25">
      <c r="A7326" s="9"/>
      <c r="B7326" s="8"/>
      <c r="C7326" s="9"/>
      <c r="D7326" s="9"/>
      <c r="E7326" s="11" cm="1">
        <f t="array" aca="1" ref="E7326" ca="1">INDIRECT("F"&amp;ROW()&amp;"C"&amp;(5+COUNTA(F7326:L7326)),FALSE)</f>
        <v>0</v>
      </c>
      <c r="F7326" s="9"/>
      <c r="G7326" s="9"/>
      <c r="H7326" s="9"/>
      <c r="I7326" s="9"/>
      <c r="J7326" s="9"/>
      <c r="K7326" s="9"/>
      <c r="L7326" s="9"/>
    </row>
    <row r="7327" spans="1:12" x14ac:dyDescent="0.25">
      <c r="A7327" s="9"/>
      <c r="B7327" s="8"/>
      <c r="C7327" s="9"/>
      <c r="D7327" s="9"/>
      <c r="E7327" s="11" cm="1">
        <f t="array" aca="1" ref="E7327" ca="1">INDIRECT("F"&amp;ROW()&amp;"C"&amp;(5+COUNTA(F7327:L7327)),FALSE)</f>
        <v>0</v>
      </c>
      <c r="F7327" s="9"/>
      <c r="G7327" s="9"/>
      <c r="H7327" s="9"/>
      <c r="I7327" s="9"/>
      <c r="J7327" s="9"/>
      <c r="K7327" s="9"/>
      <c r="L7327" s="9"/>
    </row>
    <row r="7328" spans="1:12" x14ac:dyDescent="0.25">
      <c r="A7328" s="9"/>
      <c r="B7328" s="8"/>
      <c r="C7328" s="9"/>
      <c r="D7328" s="9"/>
      <c r="E7328" s="11" cm="1">
        <f t="array" aca="1" ref="E7328" ca="1">INDIRECT("F"&amp;ROW()&amp;"C"&amp;(5+COUNTA(F7328:L7328)),FALSE)</f>
        <v>0</v>
      </c>
      <c r="F7328" s="9"/>
      <c r="G7328" s="9"/>
      <c r="H7328" s="9"/>
      <c r="I7328" s="9"/>
      <c r="J7328" s="9"/>
      <c r="K7328" s="9"/>
      <c r="L7328" s="9"/>
    </row>
    <row r="7329" spans="1:12" x14ac:dyDescent="0.25">
      <c r="A7329" s="9"/>
      <c r="B7329" s="8"/>
      <c r="C7329" s="9"/>
      <c r="D7329" s="9"/>
      <c r="E7329" s="11" cm="1">
        <f t="array" aca="1" ref="E7329" ca="1">INDIRECT("F"&amp;ROW()&amp;"C"&amp;(5+COUNTA(F7329:L7329)),FALSE)</f>
        <v>0</v>
      </c>
      <c r="F7329" s="9"/>
      <c r="G7329" s="9"/>
      <c r="H7329" s="9"/>
      <c r="I7329" s="9"/>
      <c r="J7329" s="9"/>
      <c r="K7329" s="9"/>
      <c r="L7329" s="9"/>
    </row>
    <row r="7330" spans="1:12" x14ac:dyDescent="0.25">
      <c r="A7330" s="9"/>
      <c r="B7330" s="8"/>
      <c r="C7330" s="9"/>
      <c r="D7330" s="9"/>
      <c r="E7330" s="11" cm="1">
        <f t="array" aca="1" ref="E7330" ca="1">INDIRECT("F"&amp;ROW()&amp;"C"&amp;(5+COUNTA(F7330:L7330)),FALSE)</f>
        <v>0</v>
      </c>
      <c r="F7330" s="9"/>
      <c r="G7330" s="9"/>
      <c r="H7330" s="9"/>
      <c r="I7330" s="9"/>
      <c r="J7330" s="9"/>
      <c r="K7330" s="9"/>
      <c r="L7330" s="9"/>
    </row>
    <row r="7331" spans="1:12" x14ac:dyDescent="0.25">
      <c r="A7331" s="9"/>
      <c r="B7331" s="8"/>
      <c r="C7331" s="9"/>
      <c r="D7331" s="9"/>
      <c r="E7331" s="11" cm="1">
        <f t="array" aca="1" ref="E7331" ca="1">INDIRECT("F"&amp;ROW()&amp;"C"&amp;(5+COUNTA(F7331:L7331)),FALSE)</f>
        <v>0</v>
      </c>
      <c r="F7331" s="9"/>
      <c r="G7331" s="9"/>
      <c r="H7331" s="9"/>
      <c r="I7331" s="9"/>
      <c r="J7331" s="9"/>
      <c r="K7331" s="9"/>
      <c r="L7331" s="9"/>
    </row>
    <row r="7332" spans="1:12" x14ac:dyDescent="0.25">
      <c r="A7332" s="9"/>
      <c r="B7332" s="8"/>
      <c r="C7332" s="9"/>
      <c r="D7332" s="9"/>
      <c r="E7332" s="11" cm="1">
        <f t="array" aca="1" ref="E7332" ca="1">INDIRECT("F"&amp;ROW()&amp;"C"&amp;(5+COUNTA(F7332:L7332)),FALSE)</f>
        <v>0</v>
      </c>
      <c r="F7332" s="9"/>
      <c r="G7332" s="9"/>
      <c r="H7332" s="9"/>
      <c r="I7332" s="9"/>
      <c r="J7332" s="9"/>
      <c r="K7332" s="9"/>
      <c r="L7332" s="9"/>
    </row>
    <row r="7333" spans="1:12" x14ac:dyDescent="0.25">
      <c r="A7333" s="9"/>
      <c r="B7333" s="8"/>
      <c r="C7333" s="9"/>
      <c r="D7333" s="9"/>
      <c r="E7333" s="11" cm="1">
        <f t="array" aca="1" ref="E7333" ca="1">INDIRECT("F"&amp;ROW()&amp;"C"&amp;(5+COUNTA(F7333:L7333)),FALSE)</f>
        <v>0</v>
      </c>
      <c r="F7333" s="9"/>
      <c r="G7333" s="9"/>
      <c r="H7333" s="9"/>
      <c r="I7333" s="9"/>
      <c r="J7333" s="9"/>
      <c r="K7333" s="9"/>
      <c r="L7333" s="9"/>
    </row>
    <row r="7334" spans="1:12" x14ac:dyDescent="0.25">
      <c r="A7334" s="9"/>
      <c r="B7334" s="8"/>
      <c r="C7334" s="9"/>
      <c r="D7334" s="9"/>
      <c r="E7334" s="11" cm="1">
        <f t="array" aca="1" ref="E7334" ca="1">INDIRECT("F"&amp;ROW()&amp;"C"&amp;(5+COUNTA(F7334:L7334)),FALSE)</f>
        <v>0</v>
      </c>
      <c r="F7334" s="9"/>
      <c r="G7334" s="9"/>
      <c r="H7334" s="9"/>
      <c r="I7334" s="9"/>
      <c r="J7334" s="9"/>
      <c r="K7334" s="9"/>
      <c r="L7334" s="9"/>
    </row>
    <row r="7335" spans="1:12" x14ac:dyDescent="0.25">
      <c r="A7335" s="9"/>
      <c r="B7335" s="8"/>
      <c r="C7335" s="9"/>
      <c r="D7335" s="9"/>
      <c r="E7335" s="11" cm="1">
        <f t="array" aca="1" ref="E7335" ca="1">INDIRECT("F"&amp;ROW()&amp;"C"&amp;(5+COUNTA(F7335:L7335)),FALSE)</f>
        <v>0</v>
      </c>
      <c r="F7335" s="9"/>
      <c r="G7335" s="9"/>
      <c r="H7335" s="9"/>
      <c r="I7335" s="9"/>
      <c r="J7335" s="9"/>
      <c r="K7335" s="9"/>
      <c r="L7335" s="9"/>
    </row>
    <row r="7336" spans="1:12" x14ac:dyDescent="0.25">
      <c r="A7336" s="9"/>
      <c r="B7336" s="8"/>
      <c r="C7336" s="9"/>
      <c r="D7336" s="9"/>
      <c r="E7336" s="11" cm="1">
        <f t="array" aca="1" ref="E7336" ca="1">INDIRECT("F"&amp;ROW()&amp;"C"&amp;(5+COUNTA(F7336:L7336)),FALSE)</f>
        <v>0</v>
      </c>
      <c r="F7336" s="9"/>
      <c r="G7336" s="9"/>
      <c r="H7336" s="9"/>
      <c r="I7336" s="9"/>
      <c r="J7336" s="9"/>
      <c r="K7336" s="9"/>
      <c r="L7336" s="9"/>
    </row>
    <row r="7337" spans="1:12" x14ac:dyDescent="0.25">
      <c r="A7337" s="9"/>
      <c r="B7337" s="8"/>
      <c r="C7337" s="9"/>
      <c r="D7337" s="9"/>
      <c r="E7337" s="11" cm="1">
        <f t="array" aca="1" ref="E7337" ca="1">INDIRECT("F"&amp;ROW()&amp;"C"&amp;(5+COUNTA(F7337:L7337)),FALSE)</f>
        <v>0</v>
      </c>
      <c r="F7337" s="9"/>
      <c r="G7337" s="9"/>
      <c r="H7337" s="9"/>
      <c r="I7337" s="9"/>
      <c r="J7337" s="9"/>
      <c r="K7337" s="9"/>
      <c r="L7337" s="9"/>
    </row>
    <row r="7338" spans="1:12" x14ac:dyDescent="0.25">
      <c r="A7338" s="9"/>
      <c r="B7338" s="8"/>
      <c r="C7338" s="9"/>
      <c r="D7338" s="9"/>
      <c r="E7338" s="11" cm="1">
        <f t="array" aca="1" ref="E7338" ca="1">INDIRECT("F"&amp;ROW()&amp;"C"&amp;(5+COUNTA(F7338:L7338)),FALSE)</f>
        <v>0</v>
      </c>
      <c r="F7338" s="9"/>
      <c r="G7338" s="9"/>
      <c r="H7338" s="9"/>
      <c r="I7338" s="9"/>
      <c r="J7338" s="9"/>
      <c r="K7338" s="9"/>
      <c r="L7338" s="9"/>
    </row>
    <row r="7339" spans="1:12" x14ac:dyDescent="0.25">
      <c r="A7339" s="9"/>
      <c r="B7339" s="8"/>
      <c r="C7339" s="9"/>
      <c r="D7339" s="9"/>
      <c r="E7339" s="11" cm="1">
        <f t="array" aca="1" ref="E7339" ca="1">INDIRECT("F"&amp;ROW()&amp;"C"&amp;(5+COUNTA(F7339:L7339)),FALSE)</f>
        <v>0</v>
      </c>
      <c r="F7339" s="9"/>
      <c r="G7339" s="9"/>
      <c r="H7339" s="9"/>
      <c r="I7339" s="9"/>
      <c r="J7339" s="9"/>
      <c r="K7339" s="9"/>
      <c r="L7339" s="9"/>
    </row>
    <row r="7340" spans="1:12" x14ac:dyDescent="0.25">
      <c r="A7340" s="9"/>
      <c r="B7340" s="8"/>
      <c r="C7340" s="9"/>
      <c r="D7340" s="9"/>
      <c r="E7340" s="11" cm="1">
        <f t="array" aca="1" ref="E7340" ca="1">INDIRECT("F"&amp;ROW()&amp;"C"&amp;(5+COUNTA(F7340:L7340)),FALSE)</f>
        <v>0</v>
      </c>
      <c r="F7340" s="9"/>
      <c r="G7340" s="9"/>
      <c r="H7340" s="9"/>
      <c r="I7340" s="9"/>
      <c r="J7340" s="9"/>
      <c r="K7340" s="9"/>
      <c r="L7340" s="9"/>
    </row>
    <row r="7341" spans="1:12" x14ac:dyDescent="0.25">
      <c r="A7341" s="9"/>
      <c r="B7341" s="8"/>
      <c r="C7341" s="9"/>
      <c r="D7341" s="9"/>
      <c r="E7341" s="11" cm="1">
        <f t="array" aca="1" ref="E7341" ca="1">INDIRECT("F"&amp;ROW()&amp;"C"&amp;(5+COUNTA(F7341:L7341)),FALSE)</f>
        <v>0</v>
      </c>
      <c r="F7341" s="9"/>
      <c r="G7341" s="9"/>
      <c r="H7341" s="9"/>
      <c r="I7341" s="9"/>
      <c r="J7341" s="9"/>
      <c r="K7341" s="9"/>
      <c r="L7341" s="9"/>
    </row>
    <row r="7342" spans="1:12" x14ac:dyDescent="0.25">
      <c r="A7342" s="9"/>
      <c r="B7342" s="8"/>
      <c r="C7342" s="9"/>
      <c r="D7342" s="9"/>
      <c r="E7342" s="11" cm="1">
        <f t="array" aca="1" ref="E7342" ca="1">INDIRECT("F"&amp;ROW()&amp;"C"&amp;(5+COUNTA(F7342:L7342)),FALSE)</f>
        <v>0</v>
      </c>
      <c r="F7342" s="9"/>
      <c r="G7342" s="9"/>
      <c r="H7342" s="9"/>
      <c r="I7342" s="9"/>
      <c r="J7342" s="9"/>
      <c r="K7342" s="9"/>
      <c r="L7342" s="9"/>
    </row>
    <row r="7343" spans="1:12" x14ac:dyDescent="0.25">
      <c r="A7343" s="9"/>
      <c r="B7343" s="8"/>
      <c r="C7343" s="9"/>
      <c r="D7343" s="9"/>
      <c r="E7343" s="11" cm="1">
        <f t="array" aca="1" ref="E7343" ca="1">INDIRECT("F"&amp;ROW()&amp;"C"&amp;(5+COUNTA(F7343:L7343)),FALSE)</f>
        <v>0</v>
      </c>
      <c r="F7343" s="9"/>
      <c r="G7343" s="9"/>
      <c r="H7343" s="9"/>
      <c r="I7343" s="9"/>
      <c r="J7343" s="9"/>
      <c r="K7343" s="9"/>
      <c r="L7343" s="9"/>
    </row>
    <row r="7344" spans="1:12" x14ac:dyDescent="0.25">
      <c r="A7344" s="9"/>
      <c r="B7344" s="8"/>
      <c r="C7344" s="9"/>
      <c r="D7344" s="9"/>
      <c r="E7344" s="11" cm="1">
        <f t="array" aca="1" ref="E7344" ca="1">INDIRECT("F"&amp;ROW()&amp;"C"&amp;(5+COUNTA(F7344:L7344)),FALSE)</f>
        <v>0</v>
      </c>
      <c r="F7344" s="9"/>
      <c r="G7344" s="9"/>
      <c r="H7344" s="9"/>
      <c r="I7344" s="9"/>
      <c r="J7344" s="9"/>
      <c r="K7344" s="9"/>
      <c r="L7344" s="9"/>
    </row>
    <row r="7345" spans="1:12" x14ac:dyDescent="0.25">
      <c r="A7345" s="9"/>
      <c r="B7345" s="8"/>
      <c r="C7345" s="9"/>
      <c r="D7345" s="9"/>
      <c r="E7345" s="11" cm="1">
        <f t="array" aca="1" ref="E7345" ca="1">INDIRECT("F"&amp;ROW()&amp;"C"&amp;(5+COUNTA(F7345:L7345)),FALSE)</f>
        <v>0</v>
      </c>
      <c r="F7345" s="9"/>
      <c r="G7345" s="9"/>
      <c r="H7345" s="9"/>
      <c r="I7345" s="9"/>
      <c r="J7345" s="9"/>
      <c r="K7345" s="9"/>
      <c r="L7345" s="9"/>
    </row>
    <row r="7346" spans="1:12" x14ac:dyDescent="0.25">
      <c r="A7346" s="9"/>
      <c r="B7346" s="8"/>
      <c r="C7346" s="9"/>
      <c r="D7346" s="9"/>
      <c r="E7346" s="11" cm="1">
        <f t="array" aca="1" ref="E7346" ca="1">INDIRECT("F"&amp;ROW()&amp;"C"&amp;(5+COUNTA(F7346:L7346)),FALSE)</f>
        <v>0</v>
      </c>
      <c r="F7346" s="9"/>
      <c r="G7346" s="9"/>
      <c r="H7346" s="9"/>
      <c r="I7346" s="9"/>
      <c r="J7346" s="9"/>
      <c r="K7346" s="9"/>
      <c r="L7346" s="9"/>
    </row>
    <row r="7347" spans="1:12" x14ac:dyDescent="0.25">
      <c r="A7347" s="9"/>
      <c r="B7347" s="8"/>
      <c r="C7347" s="9"/>
      <c r="D7347" s="9"/>
      <c r="E7347" s="11" cm="1">
        <f t="array" aca="1" ref="E7347" ca="1">INDIRECT("F"&amp;ROW()&amp;"C"&amp;(5+COUNTA(F7347:L7347)),FALSE)</f>
        <v>0</v>
      </c>
      <c r="F7347" s="9"/>
      <c r="G7347" s="9"/>
      <c r="H7347" s="9"/>
      <c r="I7347" s="9"/>
      <c r="J7347" s="9"/>
      <c r="K7347" s="9"/>
      <c r="L7347" s="9"/>
    </row>
    <row r="7348" spans="1:12" x14ac:dyDescent="0.25">
      <c r="A7348" s="9"/>
      <c r="B7348" s="8"/>
      <c r="C7348" s="9"/>
      <c r="D7348" s="9"/>
      <c r="E7348" s="11" cm="1">
        <f t="array" aca="1" ref="E7348" ca="1">INDIRECT("F"&amp;ROW()&amp;"C"&amp;(5+COUNTA(F7348:L7348)),FALSE)</f>
        <v>0</v>
      </c>
      <c r="F7348" s="9"/>
      <c r="G7348" s="9"/>
      <c r="H7348" s="9"/>
      <c r="I7348" s="9"/>
      <c r="J7348" s="9"/>
      <c r="K7348" s="9"/>
      <c r="L7348" s="9"/>
    </row>
    <row r="7349" spans="1:12" x14ac:dyDescent="0.25">
      <c r="A7349" s="9"/>
      <c r="B7349" s="8"/>
      <c r="C7349" s="9"/>
      <c r="D7349" s="9"/>
      <c r="E7349" s="11" cm="1">
        <f t="array" aca="1" ref="E7349" ca="1">INDIRECT("F"&amp;ROW()&amp;"C"&amp;(5+COUNTA(F7349:L7349)),FALSE)</f>
        <v>0</v>
      </c>
      <c r="F7349" s="9"/>
      <c r="G7349" s="9"/>
      <c r="H7349" s="9"/>
      <c r="I7349" s="9"/>
      <c r="J7349" s="9"/>
      <c r="K7349" s="9"/>
      <c r="L7349" s="9"/>
    </row>
    <row r="7350" spans="1:12" x14ac:dyDescent="0.25">
      <c r="A7350" s="9"/>
      <c r="B7350" s="8"/>
      <c r="C7350" s="9"/>
      <c r="D7350" s="9"/>
      <c r="E7350" s="11" cm="1">
        <f t="array" aca="1" ref="E7350" ca="1">INDIRECT("F"&amp;ROW()&amp;"C"&amp;(5+COUNTA(F7350:L7350)),FALSE)</f>
        <v>0</v>
      </c>
      <c r="F7350" s="9"/>
      <c r="G7350" s="9"/>
      <c r="H7350" s="9"/>
      <c r="I7350" s="9"/>
      <c r="J7350" s="9"/>
      <c r="K7350" s="9"/>
      <c r="L7350" s="9"/>
    </row>
    <row r="7351" spans="1:12" x14ac:dyDescent="0.25">
      <c r="A7351" s="9"/>
      <c r="B7351" s="8"/>
      <c r="C7351" s="9"/>
      <c r="D7351" s="9"/>
      <c r="E7351" s="11" cm="1">
        <f t="array" aca="1" ref="E7351" ca="1">INDIRECT("F"&amp;ROW()&amp;"C"&amp;(5+COUNTA(F7351:L7351)),FALSE)</f>
        <v>0</v>
      </c>
      <c r="F7351" s="9"/>
      <c r="G7351" s="9"/>
      <c r="H7351" s="9"/>
      <c r="I7351" s="9"/>
      <c r="J7351" s="9"/>
      <c r="K7351" s="9"/>
      <c r="L7351" s="9"/>
    </row>
    <row r="7352" spans="1:12" x14ac:dyDescent="0.25">
      <c r="A7352" s="9"/>
      <c r="B7352" s="8"/>
      <c r="C7352" s="9"/>
      <c r="D7352" s="9"/>
      <c r="E7352" s="11" cm="1">
        <f t="array" aca="1" ref="E7352" ca="1">INDIRECT("F"&amp;ROW()&amp;"C"&amp;(5+COUNTA(F7352:L7352)),FALSE)</f>
        <v>0</v>
      </c>
      <c r="F7352" s="9"/>
      <c r="G7352" s="9"/>
      <c r="H7352" s="9"/>
      <c r="I7352" s="9"/>
      <c r="J7352" s="9"/>
      <c r="K7352" s="9"/>
      <c r="L7352" s="9"/>
    </row>
    <row r="7353" spans="1:12" x14ac:dyDescent="0.25">
      <c r="A7353" s="9"/>
      <c r="B7353" s="8"/>
      <c r="C7353" s="9"/>
      <c r="D7353" s="9"/>
      <c r="E7353" s="11" cm="1">
        <f t="array" aca="1" ref="E7353" ca="1">INDIRECT("F"&amp;ROW()&amp;"C"&amp;(5+COUNTA(F7353:L7353)),FALSE)</f>
        <v>0</v>
      </c>
      <c r="F7353" s="9"/>
      <c r="G7353" s="9"/>
      <c r="H7353" s="9"/>
      <c r="I7353" s="9"/>
      <c r="J7353" s="9"/>
      <c r="K7353" s="9"/>
      <c r="L7353" s="9"/>
    </row>
    <row r="7354" spans="1:12" x14ac:dyDescent="0.25">
      <c r="A7354" s="9"/>
      <c r="B7354" s="8"/>
      <c r="C7354" s="9"/>
      <c r="D7354" s="9"/>
      <c r="E7354" s="11" cm="1">
        <f t="array" aca="1" ref="E7354" ca="1">INDIRECT("F"&amp;ROW()&amp;"C"&amp;(5+COUNTA(F7354:L7354)),FALSE)</f>
        <v>0</v>
      </c>
      <c r="F7354" s="9"/>
      <c r="G7354" s="9"/>
      <c r="H7354" s="9"/>
      <c r="I7354" s="9"/>
      <c r="J7354" s="9"/>
      <c r="K7354" s="9"/>
      <c r="L7354" s="9"/>
    </row>
    <row r="7355" spans="1:12" x14ac:dyDescent="0.25">
      <c r="A7355" s="9"/>
      <c r="B7355" s="8"/>
      <c r="C7355" s="9"/>
      <c r="D7355" s="9"/>
      <c r="E7355" s="11" cm="1">
        <f t="array" aca="1" ref="E7355" ca="1">INDIRECT("F"&amp;ROW()&amp;"C"&amp;(5+COUNTA(F7355:L7355)),FALSE)</f>
        <v>0</v>
      </c>
      <c r="F7355" s="9"/>
      <c r="G7355" s="9"/>
      <c r="H7355" s="9"/>
      <c r="I7355" s="9"/>
      <c r="J7355" s="9"/>
      <c r="K7355" s="9"/>
      <c r="L7355" s="9"/>
    </row>
    <row r="7356" spans="1:12" x14ac:dyDescent="0.25">
      <c r="A7356" s="9"/>
      <c r="B7356" s="8"/>
      <c r="C7356" s="9"/>
      <c r="D7356" s="9"/>
      <c r="E7356" s="11" cm="1">
        <f t="array" aca="1" ref="E7356" ca="1">INDIRECT("F"&amp;ROW()&amp;"C"&amp;(5+COUNTA(F7356:L7356)),FALSE)</f>
        <v>0</v>
      </c>
      <c r="F7356" s="9"/>
      <c r="G7356" s="9"/>
      <c r="H7356" s="9"/>
      <c r="I7356" s="9"/>
      <c r="J7356" s="9"/>
      <c r="K7356" s="9"/>
      <c r="L7356" s="9"/>
    </row>
    <row r="7357" spans="1:12" x14ac:dyDescent="0.25">
      <c r="A7357" s="9"/>
      <c r="B7357" s="8"/>
      <c r="C7357" s="9"/>
      <c r="D7357" s="9"/>
      <c r="E7357" s="11" cm="1">
        <f t="array" aca="1" ref="E7357" ca="1">INDIRECT("F"&amp;ROW()&amp;"C"&amp;(5+COUNTA(F7357:L7357)),FALSE)</f>
        <v>0</v>
      </c>
      <c r="F7357" s="9"/>
      <c r="G7357" s="9"/>
      <c r="H7357" s="9"/>
      <c r="I7357" s="9"/>
      <c r="J7357" s="9"/>
      <c r="K7357" s="9"/>
      <c r="L7357" s="9"/>
    </row>
    <row r="7358" spans="1:12" x14ac:dyDescent="0.25">
      <c r="A7358" s="9"/>
      <c r="B7358" s="8"/>
      <c r="C7358" s="9"/>
      <c r="D7358" s="9"/>
      <c r="E7358" s="11" cm="1">
        <f t="array" aca="1" ref="E7358" ca="1">INDIRECT("F"&amp;ROW()&amp;"C"&amp;(5+COUNTA(F7358:L7358)),FALSE)</f>
        <v>0</v>
      </c>
      <c r="F7358" s="9"/>
      <c r="G7358" s="9"/>
      <c r="H7358" s="9"/>
      <c r="I7358" s="9"/>
      <c r="J7358" s="9"/>
      <c r="K7358" s="9"/>
      <c r="L7358" s="9"/>
    </row>
    <row r="7359" spans="1:12" x14ac:dyDescent="0.25">
      <c r="A7359" s="9"/>
      <c r="B7359" s="8"/>
      <c r="C7359" s="9"/>
      <c r="D7359" s="9"/>
      <c r="E7359" s="11" cm="1">
        <f t="array" aca="1" ref="E7359" ca="1">INDIRECT("F"&amp;ROW()&amp;"C"&amp;(5+COUNTA(F7359:L7359)),FALSE)</f>
        <v>0</v>
      </c>
      <c r="F7359" s="9"/>
      <c r="G7359" s="9"/>
      <c r="H7359" s="9"/>
      <c r="I7359" s="9"/>
      <c r="J7359" s="9"/>
      <c r="K7359" s="9"/>
      <c r="L7359" s="9"/>
    </row>
    <row r="7360" spans="1:12" x14ac:dyDescent="0.25">
      <c r="A7360" s="9"/>
      <c r="B7360" s="8"/>
      <c r="C7360" s="9"/>
      <c r="D7360" s="9"/>
      <c r="E7360" s="11" cm="1">
        <f t="array" aca="1" ref="E7360" ca="1">INDIRECT("F"&amp;ROW()&amp;"C"&amp;(5+COUNTA(F7360:L7360)),FALSE)</f>
        <v>0</v>
      </c>
      <c r="F7360" s="9"/>
      <c r="G7360" s="9"/>
      <c r="H7360" s="9"/>
      <c r="I7360" s="9"/>
      <c r="J7360" s="9"/>
      <c r="K7360" s="9"/>
      <c r="L7360" s="9"/>
    </row>
    <row r="7361" spans="1:12" x14ac:dyDescent="0.25">
      <c r="A7361" s="9"/>
      <c r="B7361" s="8"/>
      <c r="C7361" s="9"/>
      <c r="D7361" s="9"/>
      <c r="E7361" s="11" cm="1">
        <f t="array" aca="1" ref="E7361" ca="1">INDIRECT("F"&amp;ROW()&amp;"C"&amp;(5+COUNTA(F7361:L7361)),FALSE)</f>
        <v>0</v>
      </c>
      <c r="F7361" s="9"/>
      <c r="G7361" s="9"/>
      <c r="H7361" s="9"/>
      <c r="I7361" s="9"/>
      <c r="J7361" s="9"/>
      <c r="K7361" s="9"/>
      <c r="L7361" s="9"/>
    </row>
    <row r="7362" spans="1:12" x14ac:dyDescent="0.25">
      <c r="A7362" s="9"/>
      <c r="B7362" s="8"/>
      <c r="C7362" s="9"/>
      <c r="D7362" s="9"/>
      <c r="E7362" s="11" cm="1">
        <f t="array" aca="1" ref="E7362" ca="1">INDIRECT("F"&amp;ROW()&amp;"C"&amp;(5+COUNTA(F7362:L7362)),FALSE)</f>
        <v>0</v>
      </c>
      <c r="F7362" s="9"/>
      <c r="G7362" s="9"/>
      <c r="H7362" s="9"/>
      <c r="I7362" s="9"/>
      <c r="J7362" s="9"/>
      <c r="K7362" s="9"/>
      <c r="L7362" s="9"/>
    </row>
    <row r="7363" spans="1:12" x14ac:dyDescent="0.25">
      <c r="A7363" s="9"/>
      <c r="B7363" s="8"/>
      <c r="C7363" s="9"/>
      <c r="D7363" s="9"/>
      <c r="E7363" s="11" cm="1">
        <f t="array" aca="1" ref="E7363" ca="1">INDIRECT("F"&amp;ROW()&amp;"C"&amp;(5+COUNTA(F7363:L7363)),FALSE)</f>
        <v>0</v>
      </c>
      <c r="F7363" s="9"/>
      <c r="G7363" s="9"/>
      <c r="H7363" s="9"/>
      <c r="I7363" s="9"/>
      <c r="J7363" s="9"/>
      <c r="K7363" s="9"/>
      <c r="L7363" s="9"/>
    </row>
    <row r="7364" spans="1:12" x14ac:dyDescent="0.25">
      <c r="A7364" s="9"/>
      <c r="B7364" s="8"/>
      <c r="C7364" s="9"/>
      <c r="D7364" s="9"/>
      <c r="E7364" s="11" cm="1">
        <f t="array" aca="1" ref="E7364" ca="1">INDIRECT("F"&amp;ROW()&amp;"C"&amp;(5+COUNTA(F7364:L7364)),FALSE)</f>
        <v>0</v>
      </c>
      <c r="F7364" s="9"/>
      <c r="G7364" s="9"/>
      <c r="H7364" s="9"/>
      <c r="I7364" s="9"/>
      <c r="J7364" s="9"/>
      <c r="K7364" s="9"/>
      <c r="L7364" s="9"/>
    </row>
    <row r="7365" spans="1:12" x14ac:dyDescent="0.25">
      <c r="A7365" s="9"/>
      <c r="B7365" s="8"/>
      <c r="C7365" s="9"/>
      <c r="D7365" s="9"/>
      <c r="E7365" s="11" cm="1">
        <f t="array" aca="1" ref="E7365" ca="1">INDIRECT("F"&amp;ROW()&amp;"C"&amp;(5+COUNTA(F7365:L7365)),FALSE)</f>
        <v>0</v>
      </c>
      <c r="F7365" s="9"/>
      <c r="G7365" s="9"/>
      <c r="H7365" s="9"/>
      <c r="I7365" s="9"/>
      <c r="J7365" s="9"/>
      <c r="K7365" s="9"/>
      <c r="L7365" s="9"/>
    </row>
    <row r="7366" spans="1:12" x14ac:dyDescent="0.25">
      <c r="A7366" s="9"/>
      <c r="B7366" s="8"/>
      <c r="C7366" s="9"/>
      <c r="D7366" s="9"/>
      <c r="E7366" s="11" cm="1">
        <f t="array" aca="1" ref="E7366" ca="1">INDIRECT("F"&amp;ROW()&amp;"C"&amp;(5+COUNTA(F7366:L7366)),FALSE)</f>
        <v>0</v>
      </c>
      <c r="F7366" s="9"/>
      <c r="G7366" s="9"/>
      <c r="H7366" s="9"/>
      <c r="I7366" s="9"/>
      <c r="J7366" s="9"/>
      <c r="K7366" s="9"/>
      <c r="L7366" s="9"/>
    </row>
    <row r="7367" spans="1:12" x14ac:dyDescent="0.25">
      <c r="A7367" s="9"/>
      <c r="B7367" s="8"/>
      <c r="C7367" s="9"/>
      <c r="D7367" s="9"/>
      <c r="E7367" s="11" cm="1">
        <f t="array" aca="1" ref="E7367" ca="1">INDIRECT("F"&amp;ROW()&amp;"C"&amp;(5+COUNTA(F7367:L7367)),FALSE)</f>
        <v>0</v>
      </c>
      <c r="F7367" s="9"/>
      <c r="G7367" s="9"/>
      <c r="H7367" s="9"/>
      <c r="I7367" s="9"/>
      <c r="J7367" s="9"/>
      <c r="K7367" s="9"/>
      <c r="L7367" s="9"/>
    </row>
    <row r="7368" spans="1:12" x14ac:dyDescent="0.25">
      <c r="A7368" s="9"/>
      <c r="B7368" s="8"/>
      <c r="C7368" s="9"/>
      <c r="D7368" s="9"/>
      <c r="E7368" s="11" cm="1">
        <f t="array" aca="1" ref="E7368" ca="1">INDIRECT("F"&amp;ROW()&amp;"C"&amp;(5+COUNTA(F7368:L7368)),FALSE)</f>
        <v>0</v>
      </c>
      <c r="F7368" s="9"/>
      <c r="G7368" s="9"/>
      <c r="H7368" s="9"/>
      <c r="I7368" s="9"/>
      <c r="J7368" s="9"/>
      <c r="K7368" s="9"/>
      <c r="L7368" s="9"/>
    </row>
    <row r="7369" spans="1:12" x14ac:dyDescent="0.25">
      <c r="A7369" s="9"/>
      <c r="B7369" s="8"/>
      <c r="C7369" s="9"/>
      <c r="D7369" s="9"/>
      <c r="E7369" s="11" cm="1">
        <f t="array" aca="1" ref="E7369" ca="1">INDIRECT("F"&amp;ROW()&amp;"C"&amp;(5+COUNTA(F7369:L7369)),FALSE)</f>
        <v>0</v>
      </c>
      <c r="F7369" s="9"/>
      <c r="G7369" s="9"/>
      <c r="H7369" s="9"/>
      <c r="I7369" s="9"/>
      <c r="J7369" s="9"/>
      <c r="K7369" s="9"/>
      <c r="L7369" s="9"/>
    </row>
    <row r="7370" spans="1:12" x14ac:dyDescent="0.25">
      <c r="A7370" s="9"/>
      <c r="B7370" s="8"/>
      <c r="C7370" s="9"/>
      <c r="D7370" s="9"/>
      <c r="E7370" s="11" cm="1">
        <f t="array" aca="1" ref="E7370" ca="1">INDIRECT("F"&amp;ROW()&amp;"C"&amp;(5+COUNTA(F7370:L7370)),FALSE)</f>
        <v>0</v>
      </c>
      <c r="F7370" s="9"/>
      <c r="G7370" s="9"/>
      <c r="H7370" s="9"/>
      <c r="I7370" s="9"/>
      <c r="J7370" s="9"/>
      <c r="K7370" s="9"/>
      <c r="L7370" s="9"/>
    </row>
    <row r="7371" spans="1:12" x14ac:dyDescent="0.25">
      <c r="A7371" s="9"/>
      <c r="B7371" s="8"/>
      <c r="C7371" s="9"/>
      <c r="D7371" s="9"/>
      <c r="E7371" s="11" cm="1">
        <f t="array" aca="1" ref="E7371" ca="1">INDIRECT("F"&amp;ROW()&amp;"C"&amp;(5+COUNTA(F7371:L7371)),FALSE)</f>
        <v>0</v>
      </c>
      <c r="F7371" s="9"/>
      <c r="G7371" s="9"/>
      <c r="H7371" s="9"/>
      <c r="I7371" s="9"/>
      <c r="J7371" s="9"/>
      <c r="K7371" s="9"/>
      <c r="L7371" s="9"/>
    </row>
    <row r="7372" spans="1:12" x14ac:dyDescent="0.25">
      <c r="A7372" s="9"/>
      <c r="B7372" s="8"/>
      <c r="C7372" s="9"/>
      <c r="D7372" s="9"/>
      <c r="E7372" s="11" cm="1">
        <f t="array" aca="1" ref="E7372" ca="1">INDIRECT("F"&amp;ROW()&amp;"C"&amp;(5+COUNTA(F7372:L7372)),FALSE)</f>
        <v>0</v>
      </c>
      <c r="F7372" s="9"/>
      <c r="G7372" s="9"/>
      <c r="H7372" s="9"/>
      <c r="I7372" s="9"/>
      <c r="J7372" s="9"/>
      <c r="K7372" s="9"/>
      <c r="L7372" s="9"/>
    </row>
    <row r="7373" spans="1:12" x14ac:dyDescent="0.25">
      <c r="A7373" s="9"/>
      <c r="B7373" s="8"/>
      <c r="C7373" s="9"/>
      <c r="D7373" s="9"/>
      <c r="E7373" s="11" cm="1">
        <f t="array" aca="1" ref="E7373" ca="1">INDIRECT("F"&amp;ROW()&amp;"C"&amp;(5+COUNTA(F7373:L7373)),FALSE)</f>
        <v>0</v>
      </c>
      <c r="F7373" s="9"/>
      <c r="G7373" s="9"/>
      <c r="H7373" s="9"/>
      <c r="I7373" s="9"/>
      <c r="J7373" s="9"/>
      <c r="K7373" s="9"/>
      <c r="L7373" s="9"/>
    </row>
    <row r="7374" spans="1:12" x14ac:dyDescent="0.25">
      <c r="A7374" s="9"/>
      <c r="B7374" s="8"/>
      <c r="C7374" s="9"/>
      <c r="D7374" s="9"/>
      <c r="E7374" s="11" cm="1">
        <f t="array" aca="1" ref="E7374" ca="1">INDIRECT("F"&amp;ROW()&amp;"C"&amp;(5+COUNTA(F7374:L7374)),FALSE)</f>
        <v>0</v>
      </c>
      <c r="F7374" s="9"/>
      <c r="G7374" s="9"/>
      <c r="H7374" s="9"/>
      <c r="I7374" s="9"/>
      <c r="J7374" s="9"/>
      <c r="K7374" s="9"/>
      <c r="L7374" s="9"/>
    </row>
    <row r="7375" spans="1:12" x14ac:dyDescent="0.25">
      <c r="A7375" s="9"/>
      <c r="B7375" s="8"/>
      <c r="C7375" s="9"/>
      <c r="D7375" s="9"/>
      <c r="E7375" s="11" cm="1">
        <f t="array" aca="1" ref="E7375" ca="1">INDIRECT("F"&amp;ROW()&amp;"C"&amp;(5+COUNTA(F7375:L7375)),FALSE)</f>
        <v>0</v>
      </c>
      <c r="F7375" s="9"/>
      <c r="G7375" s="9"/>
      <c r="H7375" s="9"/>
      <c r="I7375" s="9"/>
      <c r="J7375" s="9"/>
      <c r="K7375" s="9"/>
      <c r="L7375" s="9"/>
    </row>
    <row r="7376" spans="1:12" x14ac:dyDescent="0.25">
      <c r="A7376" s="9"/>
      <c r="B7376" s="8"/>
      <c r="C7376" s="9"/>
      <c r="D7376" s="9"/>
      <c r="E7376" s="11" cm="1">
        <f t="array" aca="1" ref="E7376" ca="1">INDIRECT("F"&amp;ROW()&amp;"C"&amp;(5+COUNTA(F7376:L7376)),FALSE)</f>
        <v>0</v>
      </c>
      <c r="F7376" s="9"/>
      <c r="G7376" s="9"/>
      <c r="H7376" s="9"/>
      <c r="I7376" s="9"/>
      <c r="J7376" s="9"/>
      <c r="K7376" s="9"/>
      <c r="L7376" s="9"/>
    </row>
    <row r="7377" spans="1:12" x14ac:dyDescent="0.25">
      <c r="A7377" s="9"/>
      <c r="B7377" s="8"/>
      <c r="C7377" s="9"/>
      <c r="D7377" s="9"/>
      <c r="E7377" s="11" cm="1">
        <f t="array" aca="1" ref="E7377" ca="1">INDIRECT("F"&amp;ROW()&amp;"C"&amp;(5+COUNTA(F7377:L7377)),FALSE)</f>
        <v>0</v>
      </c>
      <c r="F7377" s="9"/>
      <c r="G7377" s="9"/>
      <c r="H7377" s="9"/>
      <c r="I7377" s="9"/>
      <c r="J7377" s="9"/>
      <c r="K7377" s="9"/>
      <c r="L7377" s="9"/>
    </row>
    <row r="7378" spans="1:12" x14ac:dyDescent="0.25">
      <c r="A7378" s="9"/>
      <c r="B7378" s="8"/>
      <c r="C7378" s="9"/>
      <c r="D7378" s="9"/>
      <c r="E7378" s="11" cm="1">
        <f t="array" aca="1" ref="E7378" ca="1">INDIRECT("F"&amp;ROW()&amp;"C"&amp;(5+COUNTA(F7378:L7378)),FALSE)</f>
        <v>0</v>
      </c>
      <c r="F7378" s="9"/>
      <c r="G7378" s="9"/>
      <c r="H7378" s="9"/>
      <c r="I7378" s="9"/>
      <c r="J7378" s="9"/>
      <c r="K7378" s="9"/>
      <c r="L7378" s="9"/>
    </row>
    <row r="7379" spans="1:12" x14ac:dyDescent="0.25">
      <c r="A7379" s="9"/>
      <c r="B7379" s="8"/>
      <c r="C7379" s="9"/>
      <c r="D7379" s="9"/>
      <c r="E7379" s="11" cm="1">
        <f t="array" aca="1" ref="E7379" ca="1">INDIRECT("F"&amp;ROW()&amp;"C"&amp;(5+COUNTA(F7379:L7379)),FALSE)</f>
        <v>0</v>
      </c>
      <c r="F7379" s="9"/>
      <c r="G7379" s="9"/>
      <c r="H7379" s="9"/>
      <c r="I7379" s="9"/>
      <c r="J7379" s="9"/>
      <c r="K7379" s="9"/>
      <c r="L7379" s="9"/>
    </row>
    <row r="7380" spans="1:12" x14ac:dyDescent="0.25">
      <c r="A7380" s="9"/>
      <c r="B7380" s="8"/>
      <c r="C7380" s="9"/>
      <c r="D7380" s="9"/>
      <c r="E7380" s="11" cm="1">
        <f t="array" aca="1" ref="E7380" ca="1">INDIRECT("F"&amp;ROW()&amp;"C"&amp;(5+COUNTA(F7380:L7380)),FALSE)</f>
        <v>0</v>
      </c>
      <c r="F7380" s="9"/>
      <c r="G7380" s="9"/>
      <c r="H7380" s="9"/>
      <c r="I7380" s="9"/>
      <c r="J7380" s="9"/>
      <c r="K7380" s="9"/>
      <c r="L7380" s="9"/>
    </row>
    <row r="7381" spans="1:12" x14ac:dyDescent="0.25">
      <c r="A7381" s="9"/>
      <c r="B7381" s="8"/>
      <c r="C7381" s="9"/>
      <c r="D7381" s="9"/>
      <c r="E7381" s="11" cm="1">
        <f t="array" aca="1" ref="E7381" ca="1">INDIRECT("F"&amp;ROW()&amp;"C"&amp;(5+COUNTA(F7381:L7381)),FALSE)</f>
        <v>0</v>
      </c>
      <c r="F7381" s="9"/>
      <c r="G7381" s="9"/>
      <c r="H7381" s="9"/>
      <c r="I7381" s="9"/>
      <c r="J7381" s="9"/>
      <c r="K7381" s="9"/>
      <c r="L7381" s="9"/>
    </row>
    <row r="7382" spans="1:12" x14ac:dyDescent="0.25">
      <c r="A7382" s="9"/>
      <c r="B7382" s="8"/>
      <c r="C7382" s="9"/>
      <c r="D7382" s="9"/>
      <c r="E7382" s="11" cm="1">
        <f t="array" aca="1" ref="E7382" ca="1">INDIRECT("F"&amp;ROW()&amp;"C"&amp;(5+COUNTA(F7382:L7382)),FALSE)</f>
        <v>0</v>
      </c>
      <c r="F7382" s="9"/>
      <c r="G7382" s="9"/>
      <c r="H7382" s="9"/>
      <c r="I7382" s="9"/>
      <c r="J7382" s="9"/>
      <c r="K7382" s="9"/>
      <c r="L7382" s="9"/>
    </row>
    <row r="7383" spans="1:12" x14ac:dyDescent="0.25">
      <c r="A7383" s="9"/>
      <c r="B7383" s="8"/>
      <c r="C7383" s="9"/>
      <c r="D7383" s="9"/>
      <c r="E7383" s="11" cm="1">
        <f t="array" aca="1" ref="E7383" ca="1">INDIRECT("F"&amp;ROW()&amp;"C"&amp;(5+COUNTA(F7383:L7383)),FALSE)</f>
        <v>0</v>
      </c>
      <c r="F7383" s="9"/>
      <c r="G7383" s="9"/>
      <c r="H7383" s="9"/>
      <c r="I7383" s="9"/>
      <c r="J7383" s="9"/>
      <c r="K7383" s="9"/>
      <c r="L7383" s="9"/>
    </row>
    <row r="7384" spans="1:12" x14ac:dyDescent="0.25">
      <c r="A7384" s="9"/>
      <c r="B7384" s="8"/>
      <c r="C7384" s="9"/>
      <c r="D7384" s="9"/>
      <c r="E7384" s="11" cm="1">
        <f t="array" aca="1" ref="E7384" ca="1">INDIRECT("F"&amp;ROW()&amp;"C"&amp;(5+COUNTA(F7384:L7384)),FALSE)</f>
        <v>0</v>
      </c>
      <c r="F7384" s="9"/>
      <c r="G7384" s="9"/>
      <c r="H7384" s="9"/>
      <c r="I7384" s="9"/>
      <c r="J7384" s="9"/>
      <c r="K7384" s="9"/>
      <c r="L7384" s="9"/>
    </row>
    <row r="7385" spans="1:12" x14ac:dyDescent="0.25">
      <c r="A7385" s="9"/>
      <c r="B7385" s="8"/>
      <c r="C7385" s="9"/>
      <c r="D7385" s="9"/>
      <c r="E7385" s="11" cm="1">
        <f t="array" aca="1" ref="E7385" ca="1">INDIRECT("F"&amp;ROW()&amp;"C"&amp;(5+COUNTA(F7385:L7385)),FALSE)</f>
        <v>0</v>
      </c>
      <c r="F7385" s="9"/>
      <c r="G7385" s="9"/>
      <c r="H7385" s="9"/>
      <c r="I7385" s="9"/>
      <c r="J7385" s="9"/>
      <c r="K7385" s="9"/>
      <c r="L7385" s="9"/>
    </row>
    <row r="7386" spans="1:12" x14ac:dyDescent="0.25">
      <c r="A7386" s="9"/>
      <c r="B7386" s="8"/>
      <c r="C7386" s="9"/>
      <c r="D7386" s="9"/>
      <c r="E7386" s="11" cm="1">
        <f t="array" aca="1" ref="E7386" ca="1">INDIRECT("F"&amp;ROW()&amp;"C"&amp;(5+COUNTA(F7386:L7386)),FALSE)</f>
        <v>0</v>
      </c>
      <c r="F7386" s="9"/>
      <c r="G7386" s="9"/>
      <c r="H7386" s="9"/>
      <c r="I7386" s="9"/>
      <c r="J7386" s="9"/>
      <c r="K7386" s="9"/>
      <c r="L7386" s="9"/>
    </row>
    <row r="7387" spans="1:12" x14ac:dyDescent="0.25">
      <c r="A7387" s="9"/>
      <c r="B7387" s="8"/>
      <c r="C7387" s="9"/>
      <c r="D7387" s="9"/>
      <c r="E7387" s="11" cm="1">
        <f t="array" aca="1" ref="E7387" ca="1">INDIRECT("F"&amp;ROW()&amp;"C"&amp;(5+COUNTA(F7387:L7387)),FALSE)</f>
        <v>0</v>
      </c>
      <c r="F7387" s="9"/>
      <c r="G7387" s="9"/>
      <c r="H7387" s="9"/>
      <c r="I7387" s="9"/>
      <c r="J7387" s="9"/>
      <c r="K7387" s="9"/>
      <c r="L7387" s="9"/>
    </row>
    <row r="7388" spans="1:12" x14ac:dyDescent="0.25">
      <c r="A7388" s="9"/>
      <c r="B7388" s="8"/>
      <c r="C7388" s="9"/>
      <c r="D7388" s="9"/>
      <c r="E7388" s="11" cm="1">
        <f t="array" aca="1" ref="E7388" ca="1">INDIRECT("F"&amp;ROW()&amp;"C"&amp;(5+COUNTA(F7388:L7388)),FALSE)</f>
        <v>0</v>
      </c>
      <c r="F7388" s="9"/>
      <c r="G7388" s="9"/>
      <c r="H7388" s="9"/>
      <c r="I7388" s="9"/>
      <c r="J7388" s="9"/>
      <c r="K7388" s="9"/>
      <c r="L7388" s="9"/>
    </row>
    <row r="7389" spans="1:12" x14ac:dyDescent="0.25">
      <c r="A7389" s="9"/>
      <c r="B7389" s="8"/>
      <c r="C7389" s="9"/>
      <c r="D7389" s="9"/>
      <c r="E7389" s="11" cm="1">
        <f t="array" aca="1" ref="E7389" ca="1">INDIRECT("F"&amp;ROW()&amp;"C"&amp;(5+COUNTA(F7389:L7389)),FALSE)</f>
        <v>0</v>
      </c>
      <c r="F7389" s="9"/>
      <c r="G7389" s="9"/>
      <c r="H7389" s="9"/>
      <c r="I7389" s="9"/>
      <c r="J7389" s="9"/>
      <c r="K7389" s="9"/>
      <c r="L7389" s="9"/>
    </row>
    <row r="7390" spans="1:12" x14ac:dyDescent="0.25">
      <c r="A7390" s="9"/>
      <c r="B7390" s="8"/>
      <c r="C7390" s="9"/>
      <c r="D7390" s="9"/>
      <c r="E7390" s="11" cm="1">
        <f t="array" aca="1" ref="E7390" ca="1">INDIRECT("F"&amp;ROW()&amp;"C"&amp;(5+COUNTA(F7390:L7390)),FALSE)</f>
        <v>0</v>
      </c>
      <c r="F7390" s="9"/>
      <c r="G7390" s="9"/>
      <c r="H7390" s="9"/>
      <c r="I7390" s="9"/>
      <c r="J7390" s="9"/>
      <c r="K7390" s="9"/>
      <c r="L7390" s="9"/>
    </row>
    <row r="7391" spans="1:12" x14ac:dyDescent="0.25">
      <c r="A7391" s="9"/>
      <c r="B7391" s="8"/>
      <c r="C7391" s="9"/>
      <c r="D7391" s="9"/>
      <c r="E7391" s="11" cm="1">
        <f t="array" aca="1" ref="E7391" ca="1">INDIRECT("F"&amp;ROW()&amp;"C"&amp;(5+COUNTA(F7391:L7391)),FALSE)</f>
        <v>0</v>
      </c>
      <c r="F7391" s="9"/>
      <c r="G7391" s="9"/>
      <c r="H7391" s="9"/>
      <c r="I7391" s="9"/>
      <c r="J7391" s="9"/>
      <c r="K7391" s="9"/>
      <c r="L7391" s="9"/>
    </row>
    <row r="7392" spans="1:12" x14ac:dyDescent="0.25">
      <c r="A7392" s="9"/>
      <c r="B7392" s="8"/>
      <c r="C7392" s="9"/>
      <c r="D7392" s="9"/>
      <c r="E7392" s="11" cm="1">
        <f t="array" aca="1" ref="E7392" ca="1">INDIRECT("F"&amp;ROW()&amp;"C"&amp;(5+COUNTA(F7392:L7392)),FALSE)</f>
        <v>0</v>
      </c>
      <c r="F7392" s="9"/>
      <c r="G7392" s="9"/>
      <c r="H7392" s="9"/>
      <c r="I7392" s="9"/>
      <c r="J7392" s="9"/>
      <c r="K7392" s="9"/>
      <c r="L7392" s="9"/>
    </row>
    <row r="7393" spans="1:12" x14ac:dyDescent="0.25">
      <c r="A7393" s="9"/>
      <c r="B7393" s="8"/>
      <c r="C7393" s="9"/>
      <c r="D7393" s="9"/>
      <c r="E7393" s="11" cm="1">
        <f t="array" aca="1" ref="E7393" ca="1">INDIRECT("F"&amp;ROW()&amp;"C"&amp;(5+COUNTA(F7393:L7393)),FALSE)</f>
        <v>0</v>
      </c>
      <c r="F7393" s="9"/>
      <c r="G7393" s="9"/>
      <c r="H7393" s="9"/>
      <c r="I7393" s="9"/>
      <c r="J7393" s="9"/>
      <c r="K7393" s="9"/>
      <c r="L7393" s="9"/>
    </row>
    <row r="7394" spans="1:12" x14ac:dyDescent="0.25">
      <c r="A7394" s="9"/>
      <c r="B7394" s="8"/>
      <c r="C7394" s="9"/>
      <c r="D7394" s="9"/>
      <c r="E7394" s="11" cm="1">
        <f t="array" aca="1" ref="E7394" ca="1">INDIRECT("F"&amp;ROW()&amp;"C"&amp;(5+COUNTA(F7394:L7394)),FALSE)</f>
        <v>0</v>
      </c>
      <c r="F7394" s="9"/>
      <c r="G7394" s="9"/>
      <c r="H7394" s="9"/>
      <c r="I7394" s="9"/>
      <c r="J7394" s="9"/>
      <c r="K7394" s="9"/>
      <c r="L7394" s="9"/>
    </row>
    <row r="7395" spans="1:12" x14ac:dyDescent="0.25">
      <c r="A7395" s="9"/>
      <c r="B7395" s="8"/>
      <c r="C7395" s="9"/>
      <c r="D7395" s="9"/>
      <c r="E7395" s="11" cm="1">
        <f t="array" aca="1" ref="E7395" ca="1">INDIRECT("F"&amp;ROW()&amp;"C"&amp;(5+COUNTA(F7395:L7395)),FALSE)</f>
        <v>0</v>
      </c>
      <c r="F7395" s="9"/>
      <c r="G7395" s="9"/>
      <c r="H7395" s="9"/>
      <c r="I7395" s="9"/>
      <c r="J7395" s="9"/>
      <c r="K7395" s="9"/>
      <c r="L7395" s="9"/>
    </row>
    <row r="7396" spans="1:12" x14ac:dyDescent="0.25">
      <c r="A7396" s="9"/>
      <c r="B7396" s="8"/>
      <c r="C7396" s="9"/>
      <c r="D7396" s="9"/>
      <c r="E7396" s="11" cm="1">
        <f t="array" aca="1" ref="E7396" ca="1">INDIRECT("F"&amp;ROW()&amp;"C"&amp;(5+COUNTA(F7396:L7396)),FALSE)</f>
        <v>0</v>
      </c>
      <c r="F7396" s="9"/>
      <c r="G7396" s="9"/>
      <c r="H7396" s="9"/>
      <c r="I7396" s="9"/>
      <c r="J7396" s="9"/>
      <c r="K7396" s="9"/>
      <c r="L7396" s="9"/>
    </row>
    <row r="7397" spans="1:12" x14ac:dyDescent="0.25">
      <c r="A7397" s="9"/>
      <c r="B7397" s="8"/>
      <c r="C7397" s="9"/>
      <c r="D7397" s="9"/>
      <c r="E7397" s="11" cm="1">
        <f t="array" aca="1" ref="E7397" ca="1">INDIRECT("F"&amp;ROW()&amp;"C"&amp;(5+COUNTA(F7397:L7397)),FALSE)</f>
        <v>0</v>
      </c>
      <c r="F7397" s="9"/>
      <c r="G7397" s="9"/>
      <c r="H7397" s="9"/>
      <c r="I7397" s="9"/>
      <c r="J7397" s="9"/>
      <c r="K7397" s="9"/>
      <c r="L7397" s="9"/>
    </row>
    <row r="7398" spans="1:12" x14ac:dyDescent="0.25">
      <c r="A7398" s="9"/>
      <c r="B7398" s="8"/>
      <c r="C7398" s="9"/>
      <c r="D7398" s="9"/>
      <c r="E7398" s="11" cm="1">
        <f t="array" aca="1" ref="E7398" ca="1">INDIRECT("F"&amp;ROW()&amp;"C"&amp;(5+COUNTA(F7398:L7398)),FALSE)</f>
        <v>0</v>
      </c>
      <c r="F7398" s="9"/>
      <c r="G7398" s="9"/>
      <c r="H7398" s="9"/>
      <c r="I7398" s="9"/>
      <c r="J7398" s="9"/>
      <c r="K7398" s="9"/>
      <c r="L7398" s="9"/>
    </row>
    <row r="7399" spans="1:12" x14ac:dyDescent="0.25">
      <c r="A7399" s="9"/>
      <c r="B7399" s="8"/>
      <c r="C7399" s="9"/>
      <c r="D7399" s="9"/>
      <c r="E7399" s="11" cm="1">
        <f t="array" aca="1" ref="E7399" ca="1">INDIRECT("F"&amp;ROW()&amp;"C"&amp;(5+COUNTA(F7399:L7399)),FALSE)</f>
        <v>0</v>
      </c>
      <c r="F7399" s="9"/>
      <c r="G7399" s="9"/>
      <c r="H7399" s="9"/>
      <c r="I7399" s="9"/>
      <c r="J7399" s="9"/>
      <c r="K7399" s="9"/>
      <c r="L7399" s="9"/>
    </row>
    <row r="7400" spans="1:12" x14ac:dyDescent="0.25">
      <c r="A7400" s="9"/>
      <c r="B7400" s="8"/>
      <c r="C7400" s="9"/>
      <c r="D7400" s="9"/>
      <c r="E7400" s="11" cm="1">
        <f t="array" aca="1" ref="E7400" ca="1">INDIRECT("F"&amp;ROW()&amp;"C"&amp;(5+COUNTA(F7400:L7400)),FALSE)</f>
        <v>0</v>
      </c>
      <c r="F7400" s="9"/>
      <c r="G7400" s="9"/>
      <c r="H7400" s="9"/>
      <c r="I7400" s="9"/>
      <c r="J7400" s="9"/>
      <c r="K7400" s="9"/>
      <c r="L7400" s="9"/>
    </row>
    <row r="7401" spans="1:12" x14ac:dyDescent="0.25">
      <c r="A7401" s="9"/>
      <c r="B7401" s="8"/>
      <c r="C7401" s="9"/>
      <c r="D7401" s="9"/>
      <c r="E7401" s="11" cm="1">
        <f t="array" aca="1" ref="E7401" ca="1">INDIRECT("F"&amp;ROW()&amp;"C"&amp;(5+COUNTA(F7401:L7401)),FALSE)</f>
        <v>0</v>
      </c>
      <c r="F7401" s="9"/>
      <c r="G7401" s="9"/>
      <c r="H7401" s="9"/>
      <c r="I7401" s="9"/>
      <c r="J7401" s="9"/>
      <c r="K7401" s="9"/>
      <c r="L7401" s="9"/>
    </row>
    <row r="7402" spans="1:12" x14ac:dyDescent="0.25">
      <c r="A7402" s="9"/>
      <c r="B7402" s="8"/>
      <c r="C7402" s="9"/>
      <c r="D7402" s="9"/>
      <c r="E7402" s="11" cm="1">
        <f t="array" aca="1" ref="E7402" ca="1">INDIRECT("F"&amp;ROW()&amp;"C"&amp;(5+COUNTA(F7402:L7402)),FALSE)</f>
        <v>0</v>
      </c>
      <c r="F7402" s="9"/>
      <c r="G7402" s="9"/>
      <c r="H7402" s="9"/>
      <c r="I7402" s="9"/>
      <c r="J7402" s="9"/>
      <c r="K7402" s="9"/>
      <c r="L7402" s="9"/>
    </row>
    <row r="7403" spans="1:12" x14ac:dyDescent="0.25">
      <c r="A7403" s="9"/>
      <c r="B7403" s="8"/>
      <c r="C7403" s="9"/>
      <c r="D7403" s="9"/>
      <c r="E7403" s="11" cm="1">
        <f t="array" aca="1" ref="E7403" ca="1">INDIRECT("F"&amp;ROW()&amp;"C"&amp;(5+COUNTA(F7403:L7403)),FALSE)</f>
        <v>0</v>
      </c>
      <c r="F7403" s="9"/>
      <c r="G7403" s="9"/>
      <c r="H7403" s="9"/>
      <c r="I7403" s="9"/>
      <c r="J7403" s="9"/>
      <c r="K7403" s="9"/>
      <c r="L7403" s="9"/>
    </row>
    <row r="7404" spans="1:12" x14ac:dyDescent="0.25">
      <c r="A7404" s="9"/>
      <c r="B7404" s="8"/>
      <c r="C7404" s="9"/>
      <c r="D7404" s="9"/>
      <c r="E7404" s="11" cm="1">
        <f t="array" aca="1" ref="E7404" ca="1">INDIRECT("F"&amp;ROW()&amp;"C"&amp;(5+COUNTA(F7404:L7404)),FALSE)</f>
        <v>0</v>
      </c>
      <c r="F7404" s="9"/>
      <c r="G7404" s="9"/>
      <c r="H7404" s="9"/>
      <c r="I7404" s="9"/>
      <c r="J7404" s="9"/>
      <c r="K7404" s="9"/>
      <c r="L7404" s="9"/>
    </row>
    <row r="7405" spans="1:12" x14ac:dyDescent="0.25">
      <c r="A7405" s="9"/>
      <c r="B7405" s="8"/>
      <c r="C7405" s="9"/>
      <c r="D7405" s="9"/>
      <c r="E7405" s="11" cm="1">
        <f t="array" aca="1" ref="E7405" ca="1">INDIRECT("F"&amp;ROW()&amp;"C"&amp;(5+COUNTA(F7405:L7405)),FALSE)</f>
        <v>0</v>
      </c>
      <c r="F7405" s="9"/>
      <c r="G7405" s="9"/>
      <c r="H7405" s="9"/>
      <c r="I7405" s="9"/>
      <c r="J7405" s="9"/>
      <c r="K7405" s="9"/>
      <c r="L7405" s="9"/>
    </row>
    <row r="7406" spans="1:12" x14ac:dyDescent="0.25">
      <c r="A7406" s="9"/>
      <c r="B7406" s="8"/>
      <c r="C7406" s="9"/>
      <c r="D7406" s="9"/>
      <c r="E7406" s="11" cm="1">
        <f t="array" aca="1" ref="E7406" ca="1">INDIRECT("F"&amp;ROW()&amp;"C"&amp;(5+COUNTA(F7406:L7406)),FALSE)</f>
        <v>0</v>
      </c>
      <c r="F7406" s="9"/>
      <c r="G7406" s="9"/>
      <c r="H7406" s="9"/>
      <c r="I7406" s="9"/>
      <c r="J7406" s="9"/>
      <c r="K7406" s="9"/>
      <c r="L7406" s="9"/>
    </row>
    <row r="7407" spans="1:12" x14ac:dyDescent="0.25">
      <c r="A7407" s="9"/>
      <c r="B7407" s="8"/>
      <c r="C7407" s="9"/>
      <c r="D7407" s="9"/>
      <c r="E7407" s="11" cm="1">
        <f t="array" aca="1" ref="E7407" ca="1">INDIRECT("F"&amp;ROW()&amp;"C"&amp;(5+COUNTA(F7407:L7407)),FALSE)</f>
        <v>0</v>
      </c>
      <c r="F7407" s="9"/>
      <c r="G7407" s="9"/>
      <c r="H7407" s="9"/>
      <c r="I7407" s="9"/>
      <c r="J7407" s="9"/>
      <c r="K7407" s="9"/>
      <c r="L7407" s="9"/>
    </row>
    <row r="7408" spans="1:12" x14ac:dyDescent="0.25">
      <c r="A7408" s="9"/>
      <c r="B7408" s="8"/>
      <c r="C7408" s="9"/>
      <c r="D7408" s="9"/>
      <c r="E7408" s="11" cm="1">
        <f t="array" aca="1" ref="E7408" ca="1">INDIRECT("F"&amp;ROW()&amp;"C"&amp;(5+COUNTA(F7408:L7408)),FALSE)</f>
        <v>0</v>
      </c>
      <c r="F7408" s="9"/>
      <c r="G7408" s="9"/>
      <c r="H7408" s="9"/>
      <c r="I7408" s="9"/>
      <c r="J7408" s="9"/>
      <c r="K7408" s="9"/>
      <c r="L7408" s="9"/>
    </row>
    <row r="7409" spans="1:12" x14ac:dyDescent="0.25">
      <c r="A7409" s="9"/>
      <c r="B7409" s="8"/>
      <c r="C7409" s="9"/>
      <c r="D7409" s="9"/>
      <c r="E7409" s="11" cm="1">
        <f t="array" aca="1" ref="E7409" ca="1">INDIRECT("F"&amp;ROW()&amp;"C"&amp;(5+COUNTA(F7409:L7409)),FALSE)</f>
        <v>0</v>
      </c>
      <c r="F7409" s="9"/>
      <c r="G7409" s="9"/>
      <c r="H7409" s="9"/>
      <c r="I7409" s="9"/>
      <c r="J7409" s="9"/>
      <c r="K7409" s="9"/>
      <c r="L7409" s="9"/>
    </row>
    <row r="7410" spans="1:12" x14ac:dyDescent="0.25">
      <c r="A7410" s="9"/>
      <c r="B7410" s="8"/>
      <c r="C7410" s="9"/>
      <c r="D7410" s="9"/>
      <c r="E7410" s="11" cm="1">
        <f t="array" aca="1" ref="E7410" ca="1">INDIRECT("F"&amp;ROW()&amp;"C"&amp;(5+COUNTA(F7410:L7410)),FALSE)</f>
        <v>0</v>
      </c>
      <c r="F7410" s="9"/>
      <c r="G7410" s="9"/>
      <c r="H7410" s="9"/>
      <c r="I7410" s="9"/>
      <c r="J7410" s="9"/>
      <c r="K7410" s="9"/>
      <c r="L7410" s="9"/>
    </row>
    <row r="7411" spans="1:12" x14ac:dyDescent="0.25">
      <c r="A7411" s="9"/>
      <c r="B7411" s="8"/>
      <c r="C7411" s="9"/>
      <c r="D7411" s="9"/>
      <c r="E7411" s="11" cm="1">
        <f t="array" aca="1" ref="E7411" ca="1">INDIRECT("F"&amp;ROW()&amp;"C"&amp;(5+COUNTA(F7411:L7411)),FALSE)</f>
        <v>0</v>
      </c>
      <c r="F7411" s="9"/>
      <c r="G7411" s="9"/>
      <c r="H7411" s="9"/>
      <c r="I7411" s="9"/>
      <c r="J7411" s="9"/>
      <c r="K7411" s="9"/>
      <c r="L7411" s="9"/>
    </row>
    <row r="7412" spans="1:12" x14ac:dyDescent="0.25">
      <c r="A7412" s="9"/>
      <c r="B7412" s="8"/>
      <c r="C7412" s="9"/>
      <c r="D7412" s="9"/>
      <c r="E7412" s="11" cm="1">
        <f t="array" aca="1" ref="E7412" ca="1">INDIRECT("F"&amp;ROW()&amp;"C"&amp;(5+COUNTA(F7412:L7412)),FALSE)</f>
        <v>0</v>
      </c>
      <c r="F7412" s="9"/>
      <c r="G7412" s="9"/>
      <c r="H7412" s="9"/>
      <c r="I7412" s="9"/>
      <c r="J7412" s="9"/>
      <c r="K7412" s="9"/>
      <c r="L7412" s="9"/>
    </row>
    <row r="7413" spans="1:12" x14ac:dyDescent="0.25">
      <c r="A7413" s="9"/>
      <c r="B7413" s="8"/>
      <c r="C7413" s="9"/>
      <c r="D7413" s="9"/>
      <c r="E7413" s="11" cm="1">
        <f t="array" aca="1" ref="E7413" ca="1">INDIRECT("F"&amp;ROW()&amp;"C"&amp;(5+COUNTA(F7413:L7413)),FALSE)</f>
        <v>0</v>
      </c>
      <c r="F7413" s="9"/>
      <c r="G7413" s="9"/>
      <c r="H7413" s="9"/>
      <c r="I7413" s="9"/>
      <c r="J7413" s="9"/>
      <c r="K7413" s="9"/>
      <c r="L7413" s="9"/>
    </row>
    <row r="7414" spans="1:12" x14ac:dyDescent="0.25">
      <c r="A7414" s="9"/>
      <c r="B7414" s="8"/>
      <c r="C7414" s="9"/>
      <c r="D7414" s="9"/>
      <c r="E7414" s="11" cm="1">
        <f t="array" aca="1" ref="E7414" ca="1">INDIRECT("F"&amp;ROW()&amp;"C"&amp;(5+COUNTA(F7414:L7414)),FALSE)</f>
        <v>0</v>
      </c>
      <c r="F7414" s="9"/>
      <c r="G7414" s="9"/>
      <c r="H7414" s="9"/>
      <c r="I7414" s="9"/>
      <c r="J7414" s="9"/>
      <c r="K7414" s="9"/>
      <c r="L7414" s="9"/>
    </row>
    <row r="7415" spans="1:12" x14ac:dyDescent="0.25">
      <c r="A7415" s="9"/>
      <c r="B7415" s="8"/>
      <c r="C7415" s="9"/>
      <c r="D7415" s="9"/>
      <c r="E7415" s="11" cm="1">
        <f t="array" aca="1" ref="E7415" ca="1">INDIRECT("F"&amp;ROW()&amp;"C"&amp;(5+COUNTA(F7415:L7415)),FALSE)</f>
        <v>0</v>
      </c>
      <c r="F7415" s="9"/>
      <c r="G7415" s="9"/>
      <c r="H7415" s="9"/>
      <c r="I7415" s="9"/>
      <c r="J7415" s="9"/>
      <c r="K7415" s="9"/>
      <c r="L7415" s="9"/>
    </row>
    <row r="7416" spans="1:12" x14ac:dyDescent="0.25">
      <c r="A7416" s="9"/>
      <c r="B7416" s="8"/>
      <c r="C7416" s="9"/>
      <c r="D7416" s="9"/>
      <c r="E7416" s="11" cm="1">
        <f t="array" aca="1" ref="E7416" ca="1">INDIRECT("F"&amp;ROW()&amp;"C"&amp;(5+COUNTA(F7416:L7416)),FALSE)</f>
        <v>0</v>
      </c>
      <c r="F7416" s="9"/>
      <c r="G7416" s="9"/>
      <c r="H7416" s="9"/>
      <c r="I7416" s="9"/>
      <c r="J7416" s="9"/>
      <c r="K7416" s="9"/>
      <c r="L7416" s="9"/>
    </row>
    <row r="7417" spans="1:12" x14ac:dyDescent="0.25">
      <c r="A7417" s="9"/>
      <c r="B7417" s="8"/>
      <c r="C7417" s="9"/>
      <c r="D7417" s="9"/>
      <c r="E7417" s="11" cm="1">
        <f t="array" aca="1" ref="E7417" ca="1">INDIRECT("F"&amp;ROW()&amp;"C"&amp;(5+COUNTA(F7417:L7417)),FALSE)</f>
        <v>0</v>
      </c>
      <c r="F7417" s="9"/>
      <c r="G7417" s="9"/>
      <c r="H7417" s="9"/>
      <c r="I7417" s="9"/>
      <c r="J7417" s="9"/>
      <c r="K7417" s="9"/>
      <c r="L7417" s="9"/>
    </row>
    <row r="7418" spans="1:12" x14ac:dyDescent="0.25">
      <c r="A7418" s="9"/>
      <c r="B7418" s="8"/>
      <c r="C7418" s="9"/>
      <c r="D7418" s="9"/>
      <c r="E7418" s="11" cm="1">
        <f t="array" aca="1" ref="E7418" ca="1">INDIRECT("F"&amp;ROW()&amp;"C"&amp;(5+COUNTA(F7418:L7418)),FALSE)</f>
        <v>0</v>
      </c>
      <c r="F7418" s="9"/>
      <c r="G7418" s="9"/>
      <c r="H7418" s="9"/>
      <c r="I7418" s="9"/>
      <c r="J7418" s="9"/>
      <c r="K7418" s="9"/>
      <c r="L7418" s="9"/>
    </row>
    <row r="7419" spans="1:12" x14ac:dyDescent="0.25">
      <c r="A7419" s="9"/>
      <c r="B7419" s="8"/>
      <c r="C7419" s="9"/>
      <c r="D7419" s="9"/>
      <c r="E7419" s="11" cm="1">
        <f t="array" aca="1" ref="E7419" ca="1">INDIRECT("F"&amp;ROW()&amp;"C"&amp;(5+COUNTA(F7419:L7419)),FALSE)</f>
        <v>0</v>
      </c>
      <c r="F7419" s="9"/>
      <c r="G7419" s="9"/>
      <c r="H7419" s="9"/>
      <c r="I7419" s="9"/>
      <c r="J7419" s="9"/>
      <c r="K7419" s="9"/>
      <c r="L7419" s="9"/>
    </row>
    <row r="7420" spans="1:12" x14ac:dyDescent="0.25">
      <c r="A7420" s="9"/>
      <c r="B7420" s="8"/>
      <c r="C7420" s="9"/>
      <c r="D7420" s="9"/>
      <c r="E7420" s="11" cm="1">
        <f t="array" aca="1" ref="E7420" ca="1">INDIRECT("F"&amp;ROW()&amp;"C"&amp;(5+COUNTA(F7420:L7420)),FALSE)</f>
        <v>0</v>
      </c>
      <c r="F7420" s="9"/>
      <c r="G7420" s="9"/>
      <c r="H7420" s="9"/>
      <c r="I7420" s="9"/>
      <c r="J7420" s="9"/>
      <c r="K7420" s="9"/>
      <c r="L7420" s="9"/>
    </row>
    <row r="7421" spans="1:12" x14ac:dyDescent="0.25">
      <c r="A7421" s="9"/>
      <c r="B7421" s="8"/>
      <c r="C7421" s="9"/>
      <c r="D7421" s="9"/>
      <c r="E7421" s="11" cm="1">
        <f t="array" aca="1" ref="E7421" ca="1">INDIRECT("F"&amp;ROW()&amp;"C"&amp;(5+COUNTA(F7421:L7421)),FALSE)</f>
        <v>0</v>
      </c>
      <c r="F7421" s="9"/>
      <c r="G7421" s="9"/>
      <c r="H7421" s="9"/>
      <c r="I7421" s="9"/>
      <c r="J7421" s="9"/>
      <c r="K7421" s="9"/>
      <c r="L7421" s="9"/>
    </row>
    <row r="7422" spans="1:12" x14ac:dyDescent="0.25">
      <c r="A7422" s="9"/>
      <c r="B7422" s="8"/>
      <c r="C7422" s="9"/>
      <c r="D7422" s="9"/>
      <c r="E7422" s="11" cm="1">
        <f t="array" aca="1" ref="E7422" ca="1">INDIRECT("F"&amp;ROW()&amp;"C"&amp;(5+COUNTA(F7422:L7422)),FALSE)</f>
        <v>0</v>
      </c>
      <c r="F7422" s="9"/>
      <c r="G7422" s="9"/>
      <c r="H7422" s="9"/>
      <c r="I7422" s="9"/>
      <c r="J7422" s="9"/>
      <c r="K7422" s="9"/>
      <c r="L7422" s="9"/>
    </row>
    <row r="7423" spans="1:12" x14ac:dyDescent="0.25">
      <c r="A7423" s="9"/>
      <c r="B7423" s="8"/>
      <c r="C7423" s="9"/>
      <c r="D7423" s="9"/>
      <c r="E7423" s="11" cm="1">
        <f t="array" aca="1" ref="E7423" ca="1">INDIRECT("F"&amp;ROW()&amp;"C"&amp;(5+COUNTA(F7423:L7423)),FALSE)</f>
        <v>0</v>
      </c>
      <c r="F7423" s="9"/>
      <c r="G7423" s="9"/>
      <c r="H7423" s="9"/>
      <c r="I7423" s="9"/>
      <c r="J7423" s="9"/>
      <c r="K7423" s="9"/>
      <c r="L7423" s="9"/>
    </row>
    <row r="7424" spans="1:12" x14ac:dyDescent="0.25">
      <c r="A7424" s="9"/>
      <c r="B7424" s="8"/>
      <c r="C7424" s="9"/>
      <c r="D7424" s="9"/>
      <c r="E7424" s="11" cm="1">
        <f t="array" aca="1" ref="E7424" ca="1">INDIRECT("F"&amp;ROW()&amp;"C"&amp;(5+COUNTA(F7424:L7424)),FALSE)</f>
        <v>0</v>
      </c>
      <c r="F7424" s="9"/>
      <c r="G7424" s="9"/>
      <c r="H7424" s="9"/>
      <c r="I7424" s="9"/>
      <c r="J7424" s="9"/>
      <c r="K7424" s="9"/>
      <c r="L7424" s="9"/>
    </row>
    <row r="7425" spans="1:12" x14ac:dyDescent="0.25">
      <c r="A7425" s="9"/>
      <c r="B7425" s="8"/>
      <c r="C7425" s="9"/>
      <c r="D7425" s="9"/>
      <c r="E7425" s="11" cm="1">
        <f t="array" aca="1" ref="E7425" ca="1">INDIRECT("F"&amp;ROW()&amp;"C"&amp;(5+COUNTA(F7425:L7425)),FALSE)</f>
        <v>0</v>
      </c>
      <c r="F7425" s="9"/>
      <c r="G7425" s="9"/>
      <c r="H7425" s="9"/>
      <c r="I7425" s="9"/>
      <c r="J7425" s="9"/>
      <c r="K7425" s="9"/>
      <c r="L7425" s="9"/>
    </row>
    <row r="7426" spans="1:12" x14ac:dyDescent="0.25">
      <c r="A7426" s="9"/>
      <c r="B7426" s="8"/>
      <c r="C7426" s="9"/>
      <c r="D7426" s="9"/>
      <c r="E7426" s="11" cm="1">
        <f t="array" aca="1" ref="E7426" ca="1">INDIRECT("F"&amp;ROW()&amp;"C"&amp;(5+COUNTA(F7426:L7426)),FALSE)</f>
        <v>0</v>
      </c>
      <c r="F7426" s="9"/>
      <c r="G7426" s="9"/>
      <c r="H7426" s="9"/>
      <c r="I7426" s="9"/>
      <c r="J7426" s="9"/>
      <c r="K7426" s="9"/>
      <c r="L7426" s="9"/>
    </row>
    <row r="7427" spans="1:12" x14ac:dyDescent="0.25">
      <c r="A7427" s="9"/>
      <c r="B7427" s="8"/>
      <c r="C7427" s="9"/>
      <c r="D7427" s="9"/>
      <c r="E7427" s="11" cm="1">
        <f t="array" aca="1" ref="E7427" ca="1">INDIRECT("F"&amp;ROW()&amp;"C"&amp;(5+COUNTA(F7427:L7427)),FALSE)</f>
        <v>0</v>
      </c>
      <c r="F7427" s="9"/>
      <c r="G7427" s="9"/>
      <c r="H7427" s="9"/>
      <c r="I7427" s="9"/>
      <c r="J7427" s="9"/>
      <c r="K7427" s="9"/>
      <c r="L7427" s="9"/>
    </row>
    <row r="7428" spans="1:12" x14ac:dyDescent="0.25">
      <c r="A7428" s="9"/>
      <c r="B7428" s="8"/>
      <c r="C7428" s="9"/>
      <c r="D7428" s="9"/>
      <c r="E7428" s="11" cm="1">
        <f t="array" aca="1" ref="E7428" ca="1">INDIRECT("F"&amp;ROW()&amp;"C"&amp;(5+COUNTA(F7428:L7428)),FALSE)</f>
        <v>0</v>
      </c>
      <c r="F7428" s="9"/>
      <c r="G7428" s="9"/>
      <c r="H7428" s="9"/>
      <c r="I7428" s="9"/>
      <c r="J7428" s="9"/>
      <c r="K7428" s="9"/>
      <c r="L7428" s="9"/>
    </row>
    <row r="7429" spans="1:12" x14ac:dyDescent="0.25">
      <c r="A7429" s="9"/>
      <c r="B7429" s="8"/>
      <c r="C7429" s="9"/>
      <c r="D7429" s="9"/>
      <c r="E7429" s="11" cm="1">
        <f t="array" aca="1" ref="E7429" ca="1">INDIRECT("F"&amp;ROW()&amp;"C"&amp;(5+COUNTA(F7429:L7429)),FALSE)</f>
        <v>0</v>
      </c>
      <c r="F7429" s="9"/>
      <c r="G7429" s="9"/>
      <c r="H7429" s="9"/>
      <c r="I7429" s="9"/>
      <c r="J7429" s="9"/>
      <c r="K7429" s="9"/>
      <c r="L7429" s="9"/>
    </row>
    <row r="7430" spans="1:12" x14ac:dyDescent="0.25">
      <c r="A7430" s="9"/>
      <c r="B7430" s="8"/>
      <c r="C7430" s="9"/>
      <c r="D7430" s="9"/>
      <c r="E7430" s="11" cm="1">
        <f t="array" aca="1" ref="E7430" ca="1">INDIRECT("F"&amp;ROW()&amp;"C"&amp;(5+COUNTA(F7430:L7430)),FALSE)</f>
        <v>0</v>
      </c>
      <c r="F7430" s="9"/>
      <c r="G7430" s="9"/>
      <c r="H7430" s="9"/>
      <c r="I7430" s="9"/>
      <c r="J7430" s="9"/>
      <c r="K7430" s="9"/>
      <c r="L7430" s="9"/>
    </row>
    <row r="7431" spans="1:12" x14ac:dyDescent="0.25">
      <c r="A7431" s="9"/>
      <c r="B7431" s="8"/>
      <c r="C7431" s="9"/>
      <c r="D7431" s="9"/>
      <c r="E7431" s="11" cm="1">
        <f t="array" aca="1" ref="E7431" ca="1">INDIRECT("F"&amp;ROW()&amp;"C"&amp;(5+COUNTA(F7431:L7431)),FALSE)</f>
        <v>0</v>
      </c>
      <c r="F7431" s="9"/>
      <c r="G7431" s="9"/>
      <c r="H7431" s="9"/>
      <c r="I7431" s="9"/>
      <c r="J7431" s="9"/>
      <c r="K7431" s="9"/>
      <c r="L7431" s="9"/>
    </row>
    <row r="7432" spans="1:12" x14ac:dyDescent="0.25">
      <c r="A7432" s="9"/>
      <c r="B7432" s="8"/>
      <c r="C7432" s="9"/>
      <c r="D7432" s="9"/>
      <c r="E7432" s="11" cm="1">
        <f t="array" aca="1" ref="E7432" ca="1">INDIRECT("F"&amp;ROW()&amp;"C"&amp;(5+COUNTA(F7432:L7432)),FALSE)</f>
        <v>0</v>
      </c>
      <c r="F7432" s="9"/>
      <c r="G7432" s="9"/>
      <c r="H7432" s="9"/>
      <c r="I7432" s="9"/>
      <c r="J7432" s="9"/>
      <c r="K7432" s="9"/>
      <c r="L7432" s="9"/>
    </row>
    <row r="7433" spans="1:12" x14ac:dyDescent="0.25">
      <c r="A7433" s="9"/>
      <c r="B7433" s="8"/>
      <c r="C7433" s="9"/>
      <c r="D7433" s="9"/>
      <c r="E7433" s="11" cm="1">
        <f t="array" aca="1" ref="E7433" ca="1">INDIRECT("F"&amp;ROW()&amp;"C"&amp;(5+COUNTA(F7433:L7433)),FALSE)</f>
        <v>0</v>
      </c>
      <c r="F7433" s="9"/>
      <c r="G7433" s="9"/>
      <c r="H7433" s="9"/>
      <c r="I7433" s="9"/>
      <c r="J7433" s="9"/>
      <c r="K7433" s="9"/>
      <c r="L7433" s="9"/>
    </row>
    <row r="7434" spans="1:12" x14ac:dyDescent="0.25">
      <c r="A7434" s="9"/>
      <c r="B7434" s="8"/>
      <c r="C7434" s="9"/>
      <c r="D7434" s="9"/>
      <c r="E7434" s="11" cm="1">
        <f t="array" aca="1" ref="E7434" ca="1">INDIRECT("F"&amp;ROW()&amp;"C"&amp;(5+COUNTA(F7434:L7434)),FALSE)</f>
        <v>0</v>
      </c>
      <c r="F7434" s="9"/>
      <c r="G7434" s="9"/>
      <c r="H7434" s="9"/>
      <c r="I7434" s="9"/>
      <c r="J7434" s="9"/>
      <c r="K7434" s="9"/>
      <c r="L7434" s="9"/>
    </row>
    <row r="7435" spans="1:12" x14ac:dyDescent="0.25">
      <c r="A7435" s="9"/>
      <c r="B7435" s="8"/>
      <c r="C7435" s="9"/>
      <c r="D7435" s="9"/>
      <c r="E7435" s="11" cm="1">
        <f t="array" aca="1" ref="E7435" ca="1">INDIRECT("F"&amp;ROW()&amp;"C"&amp;(5+COUNTA(F7435:L7435)),FALSE)</f>
        <v>0</v>
      </c>
      <c r="F7435" s="9"/>
      <c r="G7435" s="9"/>
      <c r="H7435" s="9"/>
      <c r="I7435" s="9"/>
      <c r="J7435" s="9"/>
      <c r="K7435" s="9"/>
      <c r="L7435" s="9"/>
    </row>
    <row r="7436" spans="1:12" x14ac:dyDescent="0.25">
      <c r="A7436" s="9"/>
      <c r="B7436" s="8"/>
      <c r="C7436" s="9"/>
      <c r="D7436" s="9"/>
      <c r="E7436" s="11" cm="1">
        <f t="array" aca="1" ref="E7436" ca="1">INDIRECT("F"&amp;ROW()&amp;"C"&amp;(5+COUNTA(F7436:L7436)),FALSE)</f>
        <v>0</v>
      </c>
      <c r="F7436" s="9"/>
      <c r="G7436" s="9"/>
      <c r="H7436" s="9"/>
      <c r="I7436" s="9"/>
      <c r="J7436" s="9"/>
      <c r="K7436" s="9"/>
      <c r="L7436" s="9"/>
    </row>
    <row r="7437" spans="1:12" x14ac:dyDescent="0.25">
      <c r="A7437" s="9"/>
      <c r="B7437" s="8"/>
      <c r="C7437" s="9"/>
      <c r="D7437" s="9"/>
      <c r="E7437" s="11" cm="1">
        <f t="array" aca="1" ref="E7437" ca="1">INDIRECT("F"&amp;ROW()&amp;"C"&amp;(5+COUNTA(F7437:L7437)),FALSE)</f>
        <v>0</v>
      </c>
      <c r="F7437" s="9"/>
      <c r="G7437" s="9"/>
      <c r="H7437" s="9"/>
      <c r="I7437" s="9"/>
      <c r="J7437" s="9"/>
      <c r="K7437" s="9"/>
      <c r="L7437" s="9"/>
    </row>
    <row r="7438" spans="1:12" x14ac:dyDescent="0.25">
      <c r="A7438" s="9"/>
      <c r="B7438" s="8"/>
      <c r="C7438" s="9"/>
      <c r="D7438" s="9"/>
      <c r="E7438" s="11" cm="1">
        <f t="array" aca="1" ref="E7438" ca="1">INDIRECT("F"&amp;ROW()&amp;"C"&amp;(5+COUNTA(F7438:L7438)),FALSE)</f>
        <v>0</v>
      </c>
      <c r="F7438" s="9"/>
      <c r="G7438" s="9"/>
      <c r="H7438" s="9"/>
      <c r="I7438" s="9"/>
      <c r="J7438" s="9"/>
      <c r="K7438" s="9"/>
      <c r="L7438" s="9"/>
    </row>
    <row r="7439" spans="1:12" x14ac:dyDescent="0.25">
      <c r="A7439" s="9"/>
      <c r="B7439" s="8"/>
      <c r="C7439" s="9"/>
      <c r="D7439" s="9"/>
      <c r="E7439" s="11" cm="1">
        <f t="array" aca="1" ref="E7439" ca="1">INDIRECT("F"&amp;ROW()&amp;"C"&amp;(5+COUNTA(F7439:L7439)),FALSE)</f>
        <v>0</v>
      </c>
      <c r="F7439" s="9"/>
      <c r="G7439" s="9"/>
      <c r="H7439" s="9"/>
      <c r="I7439" s="9"/>
      <c r="J7439" s="9"/>
      <c r="K7439" s="9"/>
      <c r="L7439" s="9"/>
    </row>
    <row r="7440" spans="1:12" x14ac:dyDescent="0.25">
      <c r="A7440" s="9"/>
      <c r="B7440" s="8"/>
      <c r="C7440" s="9"/>
      <c r="D7440" s="9"/>
      <c r="E7440" s="11" cm="1">
        <f t="array" aca="1" ref="E7440" ca="1">INDIRECT("F"&amp;ROW()&amp;"C"&amp;(5+COUNTA(F7440:L7440)),FALSE)</f>
        <v>0</v>
      </c>
      <c r="F7440" s="9"/>
      <c r="G7440" s="9"/>
      <c r="H7440" s="9"/>
      <c r="I7440" s="9"/>
      <c r="J7440" s="9"/>
      <c r="K7440" s="9"/>
      <c r="L7440" s="9"/>
    </row>
    <row r="7441" spans="1:12" x14ac:dyDescent="0.25">
      <c r="A7441" s="9"/>
      <c r="B7441" s="8"/>
      <c r="C7441" s="9"/>
      <c r="D7441" s="9"/>
      <c r="E7441" s="11" cm="1">
        <f t="array" aca="1" ref="E7441" ca="1">INDIRECT("F"&amp;ROW()&amp;"C"&amp;(5+COUNTA(F7441:L7441)),FALSE)</f>
        <v>0</v>
      </c>
      <c r="F7441" s="9"/>
      <c r="G7441" s="9"/>
      <c r="H7441" s="9"/>
      <c r="I7441" s="9"/>
      <c r="J7441" s="9"/>
      <c r="K7441" s="9"/>
      <c r="L7441" s="9"/>
    </row>
    <row r="7442" spans="1:12" x14ac:dyDescent="0.25">
      <c r="A7442" s="9"/>
      <c r="B7442" s="8"/>
      <c r="C7442" s="9"/>
      <c r="D7442" s="9"/>
      <c r="E7442" s="11" cm="1">
        <f t="array" aca="1" ref="E7442" ca="1">INDIRECT("F"&amp;ROW()&amp;"C"&amp;(5+COUNTA(F7442:L7442)),FALSE)</f>
        <v>0</v>
      </c>
      <c r="F7442" s="9"/>
      <c r="G7442" s="9"/>
      <c r="H7442" s="9"/>
      <c r="I7442" s="9"/>
      <c r="J7442" s="9"/>
      <c r="K7442" s="9"/>
      <c r="L7442" s="9"/>
    </row>
    <row r="7443" spans="1:12" x14ac:dyDescent="0.25">
      <c r="A7443" s="9"/>
      <c r="B7443" s="8"/>
      <c r="C7443" s="9"/>
      <c r="D7443" s="9"/>
      <c r="E7443" s="11" cm="1">
        <f t="array" aca="1" ref="E7443" ca="1">INDIRECT("F"&amp;ROW()&amp;"C"&amp;(5+COUNTA(F7443:L7443)),FALSE)</f>
        <v>0</v>
      </c>
      <c r="F7443" s="9"/>
      <c r="G7443" s="9"/>
      <c r="H7443" s="9"/>
      <c r="I7443" s="9"/>
      <c r="J7443" s="9"/>
      <c r="K7443" s="9"/>
      <c r="L7443" s="9"/>
    </row>
    <row r="7444" spans="1:12" x14ac:dyDescent="0.25">
      <c r="A7444" s="9"/>
      <c r="B7444" s="8"/>
      <c r="C7444" s="9"/>
      <c r="D7444" s="9"/>
      <c r="E7444" s="11" cm="1">
        <f t="array" aca="1" ref="E7444" ca="1">INDIRECT("F"&amp;ROW()&amp;"C"&amp;(5+COUNTA(F7444:L7444)),FALSE)</f>
        <v>0</v>
      </c>
      <c r="F7444" s="9"/>
      <c r="G7444" s="9"/>
      <c r="H7444" s="9"/>
      <c r="I7444" s="9"/>
      <c r="J7444" s="9"/>
      <c r="K7444" s="9"/>
      <c r="L7444" s="9"/>
    </row>
    <row r="7445" spans="1:12" x14ac:dyDescent="0.25">
      <c r="A7445" s="9"/>
      <c r="B7445" s="8"/>
      <c r="C7445" s="9"/>
      <c r="D7445" s="9"/>
      <c r="E7445" s="11" cm="1">
        <f t="array" aca="1" ref="E7445" ca="1">INDIRECT("F"&amp;ROW()&amp;"C"&amp;(5+COUNTA(F7445:L7445)),FALSE)</f>
        <v>0</v>
      </c>
      <c r="F7445" s="9"/>
      <c r="G7445" s="9"/>
      <c r="H7445" s="9"/>
      <c r="I7445" s="9"/>
      <c r="J7445" s="9"/>
      <c r="K7445" s="9"/>
      <c r="L7445" s="9"/>
    </row>
    <row r="7446" spans="1:12" x14ac:dyDescent="0.25">
      <c r="A7446" s="9"/>
      <c r="B7446" s="8"/>
      <c r="C7446" s="9"/>
      <c r="D7446" s="9"/>
      <c r="E7446" s="11" cm="1">
        <f t="array" aca="1" ref="E7446" ca="1">INDIRECT("F"&amp;ROW()&amp;"C"&amp;(5+COUNTA(F7446:L7446)),FALSE)</f>
        <v>0</v>
      </c>
      <c r="F7446" s="9"/>
      <c r="G7446" s="9"/>
      <c r="H7446" s="9"/>
      <c r="I7446" s="9"/>
      <c r="J7446" s="9"/>
      <c r="K7446" s="9"/>
      <c r="L7446" s="9"/>
    </row>
    <row r="7447" spans="1:12" x14ac:dyDescent="0.25">
      <c r="A7447" s="9"/>
      <c r="B7447" s="8"/>
      <c r="C7447" s="9"/>
      <c r="D7447" s="9"/>
      <c r="E7447" s="11" cm="1">
        <f t="array" aca="1" ref="E7447" ca="1">INDIRECT("F"&amp;ROW()&amp;"C"&amp;(5+COUNTA(F7447:L7447)),FALSE)</f>
        <v>0</v>
      </c>
      <c r="F7447" s="9"/>
      <c r="G7447" s="9"/>
      <c r="H7447" s="9"/>
      <c r="I7447" s="9"/>
      <c r="J7447" s="9"/>
      <c r="K7447" s="9"/>
      <c r="L7447" s="9"/>
    </row>
    <row r="7448" spans="1:12" x14ac:dyDescent="0.25">
      <c r="A7448" s="9"/>
      <c r="B7448" s="8"/>
      <c r="C7448" s="9"/>
      <c r="D7448" s="9"/>
      <c r="E7448" s="11" cm="1">
        <f t="array" aca="1" ref="E7448" ca="1">INDIRECT("F"&amp;ROW()&amp;"C"&amp;(5+COUNTA(F7448:L7448)),FALSE)</f>
        <v>0</v>
      </c>
      <c r="F7448" s="9"/>
      <c r="G7448" s="9"/>
      <c r="H7448" s="9"/>
      <c r="I7448" s="9"/>
      <c r="J7448" s="9"/>
      <c r="K7448" s="9"/>
      <c r="L7448" s="9"/>
    </row>
    <row r="7449" spans="1:12" x14ac:dyDescent="0.25">
      <c r="A7449" s="9"/>
      <c r="B7449" s="8"/>
      <c r="C7449" s="9"/>
      <c r="D7449" s="9"/>
      <c r="E7449" s="11" cm="1">
        <f t="array" aca="1" ref="E7449" ca="1">INDIRECT("F"&amp;ROW()&amp;"C"&amp;(5+COUNTA(F7449:L7449)),FALSE)</f>
        <v>0</v>
      </c>
      <c r="F7449" s="9"/>
      <c r="G7449" s="9"/>
      <c r="H7449" s="9"/>
      <c r="I7449" s="9"/>
      <c r="J7449" s="9"/>
      <c r="K7449" s="9"/>
      <c r="L7449" s="9"/>
    </row>
    <row r="7450" spans="1:12" x14ac:dyDescent="0.25">
      <c r="A7450" s="9"/>
      <c r="B7450" s="8"/>
      <c r="C7450" s="9"/>
      <c r="D7450" s="9"/>
      <c r="E7450" s="11" cm="1">
        <f t="array" aca="1" ref="E7450" ca="1">INDIRECT("F"&amp;ROW()&amp;"C"&amp;(5+COUNTA(F7450:L7450)),FALSE)</f>
        <v>0</v>
      </c>
      <c r="F7450" s="9"/>
      <c r="G7450" s="9"/>
      <c r="H7450" s="9"/>
      <c r="I7450" s="9"/>
      <c r="J7450" s="9"/>
      <c r="K7450" s="9"/>
      <c r="L7450" s="9"/>
    </row>
    <row r="7451" spans="1:12" x14ac:dyDescent="0.25">
      <c r="A7451" s="9"/>
      <c r="B7451" s="8"/>
      <c r="C7451" s="9"/>
      <c r="D7451" s="9"/>
      <c r="E7451" s="11" cm="1">
        <f t="array" aca="1" ref="E7451" ca="1">INDIRECT("F"&amp;ROW()&amp;"C"&amp;(5+COUNTA(F7451:L7451)),FALSE)</f>
        <v>0</v>
      </c>
      <c r="F7451" s="9"/>
      <c r="G7451" s="9"/>
      <c r="H7451" s="9"/>
      <c r="I7451" s="9"/>
      <c r="J7451" s="9"/>
      <c r="K7451" s="9"/>
      <c r="L7451" s="9"/>
    </row>
    <row r="7452" spans="1:12" x14ac:dyDescent="0.25">
      <c r="A7452" s="9"/>
      <c r="B7452" s="8"/>
      <c r="C7452" s="9"/>
      <c r="D7452" s="9"/>
      <c r="E7452" s="11" cm="1">
        <f t="array" aca="1" ref="E7452" ca="1">INDIRECT("F"&amp;ROW()&amp;"C"&amp;(5+COUNTA(F7452:L7452)),FALSE)</f>
        <v>0</v>
      </c>
      <c r="F7452" s="9"/>
      <c r="G7452" s="9"/>
      <c r="H7452" s="9"/>
      <c r="I7452" s="9"/>
      <c r="J7452" s="9"/>
      <c r="K7452" s="9"/>
      <c r="L7452" s="9"/>
    </row>
    <row r="7453" spans="1:12" x14ac:dyDescent="0.25">
      <c r="A7453" s="9"/>
      <c r="B7453" s="8"/>
      <c r="C7453" s="9"/>
      <c r="D7453" s="9"/>
      <c r="E7453" s="11" cm="1">
        <f t="array" aca="1" ref="E7453" ca="1">INDIRECT("F"&amp;ROW()&amp;"C"&amp;(5+COUNTA(F7453:L7453)),FALSE)</f>
        <v>0</v>
      </c>
      <c r="F7453" s="9"/>
      <c r="G7453" s="9"/>
      <c r="H7453" s="9"/>
      <c r="I7453" s="9"/>
      <c r="J7453" s="9"/>
      <c r="K7453" s="9"/>
      <c r="L7453" s="9"/>
    </row>
    <row r="7454" spans="1:12" x14ac:dyDescent="0.25">
      <c r="A7454" s="9"/>
      <c r="B7454" s="8"/>
      <c r="C7454" s="9"/>
      <c r="D7454" s="9"/>
      <c r="E7454" s="11" cm="1">
        <f t="array" aca="1" ref="E7454" ca="1">INDIRECT("F"&amp;ROW()&amp;"C"&amp;(5+COUNTA(F7454:L7454)),FALSE)</f>
        <v>0</v>
      </c>
      <c r="F7454" s="9"/>
      <c r="G7454" s="9"/>
      <c r="H7454" s="9"/>
      <c r="I7454" s="9"/>
      <c r="J7454" s="9"/>
      <c r="K7454" s="9"/>
      <c r="L7454" s="9"/>
    </row>
    <row r="7455" spans="1:12" x14ac:dyDescent="0.25">
      <c r="A7455" s="9"/>
      <c r="B7455" s="8"/>
      <c r="C7455" s="9"/>
      <c r="D7455" s="9"/>
      <c r="E7455" s="11" cm="1">
        <f t="array" aca="1" ref="E7455" ca="1">INDIRECT("F"&amp;ROW()&amp;"C"&amp;(5+COUNTA(F7455:L7455)),FALSE)</f>
        <v>0</v>
      </c>
      <c r="F7455" s="9"/>
      <c r="G7455" s="9"/>
      <c r="H7455" s="9"/>
      <c r="I7455" s="9"/>
      <c r="J7455" s="9"/>
      <c r="K7455" s="9"/>
      <c r="L7455" s="9"/>
    </row>
    <row r="7456" spans="1:12" x14ac:dyDescent="0.25">
      <c r="A7456" s="9"/>
      <c r="B7456" s="8"/>
      <c r="C7456" s="9"/>
      <c r="D7456" s="9"/>
      <c r="E7456" s="11" cm="1">
        <f t="array" aca="1" ref="E7456" ca="1">INDIRECT("F"&amp;ROW()&amp;"C"&amp;(5+COUNTA(F7456:L7456)),FALSE)</f>
        <v>0</v>
      </c>
      <c r="F7456" s="9"/>
      <c r="G7456" s="9"/>
      <c r="H7456" s="9"/>
      <c r="I7456" s="9"/>
      <c r="J7456" s="9"/>
      <c r="K7456" s="9"/>
      <c r="L7456" s="9"/>
    </row>
    <row r="7457" spans="1:12" x14ac:dyDescent="0.25">
      <c r="A7457" s="9"/>
      <c r="B7457" s="8"/>
      <c r="C7457" s="9"/>
      <c r="D7457" s="9"/>
      <c r="E7457" s="11" cm="1">
        <f t="array" aca="1" ref="E7457" ca="1">INDIRECT("F"&amp;ROW()&amp;"C"&amp;(5+COUNTA(F7457:L7457)),FALSE)</f>
        <v>0</v>
      </c>
      <c r="F7457" s="9"/>
      <c r="G7457" s="9"/>
      <c r="H7457" s="9"/>
      <c r="I7457" s="9"/>
      <c r="J7457" s="9"/>
      <c r="K7457" s="9"/>
      <c r="L7457" s="9"/>
    </row>
    <row r="7458" spans="1:12" x14ac:dyDescent="0.25">
      <c r="A7458" s="9"/>
      <c r="B7458" s="8"/>
      <c r="C7458" s="9"/>
      <c r="D7458" s="9"/>
      <c r="E7458" s="11" cm="1">
        <f t="array" aca="1" ref="E7458" ca="1">INDIRECT("F"&amp;ROW()&amp;"C"&amp;(5+COUNTA(F7458:L7458)),FALSE)</f>
        <v>0</v>
      </c>
      <c r="F7458" s="9"/>
      <c r="G7458" s="9"/>
      <c r="H7458" s="9"/>
      <c r="I7458" s="9"/>
      <c r="J7458" s="9"/>
      <c r="K7458" s="9"/>
      <c r="L7458" s="9"/>
    </row>
    <row r="7459" spans="1:12" x14ac:dyDescent="0.25">
      <c r="A7459" s="9"/>
      <c r="B7459" s="8"/>
      <c r="C7459" s="9"/>
      <c r="D7459" s="9"/>
      <c r="E7459" s="11" cm="1">
        <f t="array" aca="1" ref="E7459" ca="1">INDIRECT("F"&amp;ROW()&amp;"C"&amp;(5+COUNTA(F7459:L7459)),FALSE)</f>
        <v>0</v>
      </c>
      <c r="F7459" s="9"/>
      <c r="G7459" s="9"/>
      <c r="H7459" s="9"/>
      <c r="I7459" s="9"/>
      <c r="J7459" s="9"/>
      <c r="K7459" s="9"/>
      <c r="L7459" s="9"/>
    </row>
    <row r="7460" spans="1:12" x14ac:dyDescent="0.25">
      <c r="A7460" s="9"/>
      <c r="B7460" s="8"/>
      <c r="C7460" s="9"/>
      <c r="D7460" s="9"/>
      <c r="E7460" s="11" cm="1">
        <f t="array" aca="1" ref="E7460" ca="1">INDIRECT("F"&amp;ROW()&amp;"C"&amp;(5+COUNTA(F7460:L7460)),FALSE)</f>
        <v>0</v>
      </c>
      <c r="F7460" s="9"/>
      <c r="G7460" s="9"/>
      <c r="H7460" s="9"/>
      <c r="I7460" s="9"/>
      <c r="J7460" s="9"/>
      <c r="K7460" s="9"/>
      <c r="L7460" s="9"/>
    </row>
    <row r="7461" spans="1:12" x14ac:dyDescent="0.25">
      <c r="A7461" s="9"/>
      <c r="B7461" s="8"/>
      <c r="C7461" s="9"/>
      <c r="D7461" s="9"/>
      <c r="E7461" s="11" cm="1">
        <f t="array" aca="1" ref="E7461" ca="1">INDIRECT("F"&amp;ROW()&amp;"C"&amp;(5+COUNTA(F7461:L7461)),FALSE)</f>
        <v>0</v>
      </c>
      <c r="F7461" s="9"/>
      <c r="G7461" s="9"/>
      <c r="H7461" s="9"/>
      <c r="I7461" s="9"/>
      <c r="J7461" s="9"/>
      <c r="K7461" s="9"/>
      <c r="L7461" s="9"/>
    </row>
    <row r="7462" spans="1:12" x14ac:dyDescent="0.25">
      <c r="A7462" s="9"/>
      <c r="B7462" s="8"/>
      <c r="C7462" s="9"/>
      <c r="D7462" s="9"/>
      <c r="E7462" s="11" cm="1">
        <f t="array" aca="1" ref="E7462" ca="1">INDIRECT("F"&amp;ROW()&amp;"C"&amp;(5+COUNTA(F7462:L7462)),FALSE)</f>
        <v>0</v>
      </c>
      <c r="F7462" s="9"/>
      <c r="G7462" s="9"/>
      <c r="H7462" s="9"/>
      <c r="I7462" s="9"/>
      <c r="J7462" s="9"/>
      <c r="K7462" s="9"/>
      <c r="L7462" s="9"/>
    </row>
    <row r="7463" spans="1:12" x14ac:dyDescent="0.25">
      <c r="A7463" s="9"/>
      <c r="B7463" s="8"/>
      <c r="C7463" s="9"/>
      <c r="D7463" s="9"/>
      <c r="E7463" s="11" cm="1">
        <f t="array" aca="1" ref="E7463" ca="1">INDIRECT("F"&amp;ROW()&amp;"C"&amp;(5+COUNTA(F7463:L7463)),FALSE)</f>
        <v>0</v>
      </c>
      <c r="F7463" s="9"/>
      <c r="G7463" s="9"/>
      <c r="H7463" s="9"/>
      <c r="I7463" s="9"/>
      <c r="J7463" s="9"/>
      <c r="K7463" s="9"/>
      <c r="L7463" s="9"/>
    </row>
    <row r="7464" spans="1:12" x14ac:dyDescent="0.25">
      <c r="A7464" s="9"/>
      <c r="B7464" s="8"/>
      <c r="C7464" s="9"/>
      <c r="D7464" s="9"/>
      <c r="E7464" s="11" cm="1">
        <f t="array" aca="1" ref="E7464" ca="1">INDIRECT("F"&amp;ROW()&amp;"C"&amp;(5+COUNTA(F7464:L7464)),FALSE)</f>
        <v>0</v>
      </c>
      <c r="F7464" s="9"/>
      <c r="G7464" s="9"/>
      <c r="H7464" s="9"/>
      <c r="I7464" s="9"/>
      <c r="J7464" s="9"/>
      <c r="K7464" s="9"/>
      <c r="L7464" s="9"/>
    </row>
    <row r="7465" spans="1:12" x14ac:dyDescent="0.25">
      <c r="A7465" s="9"/>
      <c r="B7465" s="8"/>
      <c r="C7465" s="9"/>
      <c r="D7465" s="9"/>
      <c r="E7465" s="11" cm="1">
        <f t="array" aca="1" ref="E7465" ca="1">INDIRECT("F"&amp;ROW()&amp;"C"&amp;(5+COUNTA(F7465:L7465)),FALSE)</f>
        <v>0</v>
      </c>
      <c r="F7465" s="9"/>
      <c r="G7465" s="9"/>
      <c r="H7465" s="9"/>
      <c r="I7465" s="9"/>
      <c r="J7465" s="9"/>
      <c r="K7465" s="9"/>
      <c r="L7465" s="9"/>
    </row>
    <row r="7466" spans="1:12" x14ac:dyDescent="0.25">
      <c r="A7466" s="9"/>
      <c r="B7466" s="8"/>
      <c r="C7466" s="9"/>
      <c r="D7466" s="9"/>
      <c r="E7466" s="11" cm="1">
        <f t="array" aca="1" ref="E7466" ca="1">INDIRECT("F"&amp;ROW()&amp;"C"&amp;(5+COUNTA(F7466:L7466)),FALSE)</f>
        <v>0</v>
      </c>
      <c r="F7466" s="9"/>
      <c r="G7466" s="9"/>
      <c r="H7466" s="9"/>
      <c r="I7466" s="9"/>
      <c r="J7466" s="9"/>
      <c r="K7466" s="9"/>
      <c r="L7466" s="9"/>
    </row>
    <row r="7467" spans="1:12" x14ac:dyDescent="0.25">
      <c r="A7467" s="9"/>
      <c r="B7467" s="8"/>
      <c r="C7467" s="9"/>
      <c r="D7467" s="9"/>
      <c r="E7467" s="11" cm="1">
        <f t="array" aca="1" ref="E7467" ca="1">INDIRECT("F"&amp;ROW()&amp;"C"&amp;(5+COUNTA(F7467:L7467)),FALSE)</f>
        <v>0</v>
      </c>
      <c r="F7467" s="9"/>
      <c r="G7467" s="9"/>
      <c r="H7467" s="9"/>
      <c r="I7467" s="9"/>
      <c r="J7467" s="9"/>
      <c r="K7467" s="9"/>
      <c r="L7467" s="9"/>
    </row>
    <row r="7468" spans="1:12" x14ac:dyDescent="0.25">
      <c r="A7468" s="9"/>
      <c r="B7468" s="8"/>
      <c r="C7468" s="9"/>
      <c r="D7468" s="9"/>
      <c r="E7468" s="11" cm="1">
        <f t="array" aca="1" ref="E7468" ca="1">INDIRECT("F"&amp;ROW()&amp;"C"&amp;(5+COUNTA(F7468:L7468)),FALSE)</f>
        <v>0</v>
      </c>
      <c r="F7468" s="9"/>
      <c r="G7468" s="9"/>
      <c r="H7468" s="9"/>
      <c r="I7468" s="9"/>
      <c r="J7468" s="9"/>
      <c r="K7468" s="9"/>
      <c r="L7468" s="9"/>
    </row>
    <row r="7469" spans="1:12" x14ac:dyDescent="0.25">
      <c r="A7469" s="9"/>
      <c r="B7469" s="8"/>
      <c r="C7469" s="9"/>
      <c r="D7469" s="9"/>
      <c r="E7469" s="11" cm="1">
        <f t="array" aca="1" ref="E7469" ca="1">INDIRECT("F"&amp;ROW()&amp;"C"&amp;(5+COUNTA(F7469:L7469)),FALSE)</f>
        <v>0</v>
      </c>
      <c r="F7469" s="9"/>
      <c r="G7469" s="9"/>
      <c r="H7469" s="9"/>
      <c r="I7469" s="9"/>
      <c r="J7469" s="9"/>
      <c r="K7469" s="9"/>
      <c r="L7469" s="9"/>
    </row>
    <row r="7470" spans="1:12" x14ac:dyDescent="0.25">
      <c r="A7470" s="9"/>
      <c r="B7470" s="8"/>
      <c r="C7470" s="9"/>
      <c r="D7470" s="9"/>
      <c r="E7470" s="11" cm="1">
        <f t="array" aca="1" ref="E7470" ca="1">INDIRECT("F"&amp;ROW()&amp;"C"&amp;(5+COUNTA(F7470:L7470)),FALSE)</f>
        <v>0</v>
      </c>
      <c r="F7470" s="9"/>
      <c r="G7470" s="9"/>
      <c r="H7470" s="9"/>
      <c r="I7470" s="9"/>
      <c r="J7470" s="9"/>
      <c r="K7470" s="9"/>
      <c r="L7470" s="9"/>
    </row>
    <row r="7471" spans="1:12" x14ac:dyDescent="0.25">
      <c r="A7471" s="9"/>
      <c r="B7471" s="8"/>
      <c r="C7471" s="9"/>
      <c r="D7471" s="9"/>
      <c r="E7471" s="11" cm="1">
        <f t="array" aca="1" ref="E7471" ca="1">INDIRECT("F"&amp;ROW()&amp;"C"&amp;(5+COUNTA(F7471:L7471)),FALSE)</f>
        <v>0</v>
      </c>
      <c r="F7471" s="9"/>
      <c r="G7471" s="9"/>
      <c r="H7471" s="9"/>
      <c r="I7471" s="9"/>
      <c r="J7471" s="9"/>
      <c r="K7471" s="9"/>
      <c r="L7471" s="9"/>
    </row>
    <row r="7472" spans="1:12" x14ac:dyDescent="0.25">
      <c r="A7472" s="9"/>
      <c r="B7472" s="8"/>
      <c r="C7472" s="9"/>
      <c r="D7472" s="9"/>
      <c r="E7472" s="11" cm="1">
        <f t="array" aca="1" ref="E7472" ca="1">INDIRECT("F"&amp;ROW()&amp;"C"&amp;(5+COUNTA(F7472:L7472)),FALSE)</f>
        <v>0</v>
      </c>
      <c r="F7472" s="9"/>
      <c r="G7472" s="9"/>
      <c r="H7472" s="9"/>
      <c r="I7472" s="9"/>
      <c r="J7472" s="9"/>
      <c r="K7472" s="9"/>
      <c r="L7472" s="9"/>
    </row>
    <row r="7473" spans="1:12" x14ac:dyDescent="0.25">
      <c r="A7473" s="9"/>
      <c r="B7473" s="8"/>
      <c r="C7473" s="9"/>
      <c r="D7473" s="9"/>
      <c r="E7473" s="11" cm="1">
        <f t="array" aca="1" ref="E7473" ca="1">INDIRECT("F"&amp;ROW()&amp;"C"&amp;(5+COUNTA(F7473:L7473)),FALSE)</f>
        <v>0</v>
      </c>
      <c r="F7473" s="9"/>
      <c r="G7473" s="9"/>
      <c r="H7473" s="9"/>
      <c r="I7473" s="9"/>
      <c r="J7473" s="9"/>
      <c r="K7473" s="9"/>
      <c r="L7473" s="9"/>
    </row>
    <row r="7474" spans="1:12" x14ac:dyDescent="0.25">
      <c r="A7474" s="9"/>
      <c r="B7474" s="8"/>
      <c r="C7474" s="9"/>
      <c r="D7474" s="9"/>
      <c r="E7474" s="11" cm="1">
        <f t="array" aca="1" ref="E7474" ca="1">INDIRECT("F"&amp;ROW()&amp;"C"&amp;(5+COUNTA(F7474:L7474)),FALSE)</f>
        <v>0</v>
      </c>
      <c r="F7474" s="9"/>
      <c r="G7474" s="9"/>
      <c r="H7474" s="9"/>
      <c r="I7474" s="9"/>
      <c r="J7474" s="9"/>
      <c r="K7474" s="9"/>
      <c r="L7474" s="9"/>
    </row>
    <row r="7475" spans="1:12" x14ac:dyDescent="0.25">
      <c r="A7475" s="9"/>
      <c r="B7475" s="8"/>
      <c r="C7475" s="9"/>
      <c r="D7475" s="9"/>
      <c r="E7475" s="11" cm="1">
        <f t="array" aca="1" ref="E7475" ca="1">INDIRECT("F"&amp;ROW()&amp;"C"&amp;(5+COUNTA(F7475:L7475)),FALSE)</f>
        <v>0</v>
      </c>
      <c r="F7475" s="9"/>
      <c r="G7475" s="9"/>
      <c r="H7475" s="9"/>
      <c r="I7475" s="9"/>
      <c r="J7475" s="9"/>
      <c r="K7475" s="9"/>
      <c r="L7475" s="9"/>
    </row>
    <row r="7476" spans="1:12" x14ac:dyDescent="0.25">
      <c r="A7476" s="9"/>
      <c r="B7476" s="8"/>
      <c r="C7476" s="9"/>
      <c r="D7476" s="9"/>
      <c r="E7476" s="11" cm="1">
        <f t="array" aca="1" ref="E7476" ca="1">INDIRECT("F"&amp;ROW()&amp;"C"&amp;(5+COUNTA(F7476:L7476)),FALSE)</f>
        <v>0</v>
      </c>
      <c r="F7476" s="9"/>
      <c r="G7476" s="9"/>
      <c r="H7476" s="9"/>
      <c r="I7476" s="9"/>
      <c r="J7476" s="9"/>
      <c r="K7476" s="9"/>
      <c r="L7476" s="9"/>
    </row>
    <row r="7477" spans="1:12" x14ac:dyDescent="0.25">
      <c r="A7477" s="9"/>
      <c r="B7477" s="8"/>
      <c r="C7477" s="9"/>
      <c r="D7477" s="9"/>
      <c r="E7477" s="11" cm="1">
        <f t="array" aca="1" ref="E7477" ca="1">INDIRECT("F"&amp;ROW()&amp;"C"&amp;(5+COUNTA(F7477:L7477)),FALSE)</f>
        <v>0</v>
      </c>
      <c r="F7477" s="9"/>
      <c r="G7477" s="9"/>
      <c r="H7477" s="9"/>
      <c r="I7477" s="9"/>
      <c r="J7477" s="9"/>
      <c r="K7477" s="9"/>
      <c r="L7477" s="9"/>
    </row>
    <row r="7478" spans="1:12" x14ac:dyDescent="0.25">
      <c r="A7478" s="9"/>
      <c r="B7478" s="8"/>
      <c r="C7478" s="9"/>
      <c r="D7478" s="9"/>
      <c r="E7478" s="11" cm="1">
        <f t="array" aca="1" ref="E7478" ca="1">INDIRECT("F"&amp;ROW()&amp;"C"&amp;(5+COUNTA(F7478:L7478)),FALSE)</f>
        <v>0</v>
      </c>
      <c r="F7478" s="9"/>
      <c r="G7478" s="9"/>
      <c r="H7478" s="9"/>
      <c r="I7478" s="9"/>
      <c r="J7478" s="9"/>
      <c r="K7478" s="9"/>
      <c r="L7478" s="9"/>
    </row>
    <row r="7479" spans="1:12" x14ac:dyDescent="0.25">
      <c r="A7479" s="9"/>
      <c r="B7479" s="8"/>
      <c r="C7479" s="9"/>
      <c r="D7479" s="9"/>
      <c r="E7479" s="11" cm="1">
        <f t="array" aca="1" ref="E7479" ca="1">INDIRECT("F"&amp;ROW()&amp;"C"&amp;(5+COUNTA(F7479:L7479)),FALSE)</f>
        <v>0</v>
      </c>
      <c r="F7479" s="9"/>
      <c r="G7479" s="9"/>
      <c r="H7479" s="9"/>
      <c r="I7479" s="9"/>
      <c r="J7479" s="9"/>
      <c r="K7479" s="9"/>
      <c r="L7479" s="9"/>
    </row>
    <row r="7480" spans="1:12" x14ac:dyDescent="0.25">
      <c r="A7480" s="9"/>
      <c r="B7480" s="8"/>
      <c r="C7480" s="9"/>
      <c r="D7480" s="9"/>
      <c r="E7480" s="11" cm="1">
        <f t="array" aca="1" ref="E7480" ca="1">INDIRECT("F"&amp;ROW()&amp;"C"&amp;(5+COUNTA(F7480:L7480)),FALSE)</f>
        <v>0</v>
      </c>
      <c r="F7480" s="9"/>
      <c r="G7480" s="9"/>
      <c r="H7480" s="9"/>
      <c r="I7480" s="9"/>
      <c r="J7480" s="9"/>
      <c r="K7480" s="9"/>
      <c r="L7480" s="9"/>
    </row>
    <row r="7481" spans="1:12" x14ac:dyDescent="0.25">
      <c r="A7481" s="9"/>
      <c r="B7481" s="8"/>
      <c r="C7481" s="9"/>
      <c r="D7481" s="9"/>
      <c r="E7481" s="11" cm="1">
        <f t="array" aca="1" ref="E7481" ca="1">INDIRECT("F"&amp;ROW()&amp;"C"&amp;(5+COUNTA(F7481:L7481)),FALSE)</f>
        <v>0</v>
      </c>
      <c r="F7481" s="9"/>
      <c r="G7481" s="9"/>
      <c r="H7481" s="9"/>
      <c r="I7481" s="9"/>
      <c r="J7481" s="9"/>
      <c r="K7481" s="9"/>
      <c r="L7481" s="9"/>
    </row>
    <row r="7482" spans="1:12" x14ac:dyDescent="0.25">
      <c r="A7482" s="9"/>
      <c r="B7482" s="8"/>
      <c r="C7482" s="9"/>
      <c r="D7482" s="9"/>
      <c r="E7482" s="11" cm="1">
        <f t="array" aca="1" ref="E7482" ca="1">INDIRECT("F"&amp;ROW()&amp;"C"&amp;(5+COUNTA(F7482:L7482)),FALSE)</f>
        <v>0</v>
      </c>
      <c r="F7482" s="9"/>
      <c r="G7482" s="9"/>
      <c r="H7482" s="9"/>
      <c r="I7482" s="9"/>
      <c r="J7482" s="9"/>
      <c r="K7482" s="9"/>
      <c r="L7482" s="9"/>
    </row>
    <row r="7483" spans="1:12" x14ac:dyDescent="0.25">
      <c r="A7483" s="9"/>
      <c r="B7483" s="8"/>
      <c r="C7483" s="9"/>
      <c r="D7483" s="9"/>
      <c r="E7483" s="11" cm="1">
        <f t="array" aca="1" ref="E7483" ca="1">INDIRECT("F"&amp;ROW()&amp;"C"&amp;(5+COUNTA(F7483:L7483)),FALSE)</f>
        <v>0</v>
      </c>
      <c r="F7483" s="9"/>
      <c r="G7483" s="9"/>
      <c r="H7483" s="9"/>
      <c r="I7483" s="9"/>
      <c r="J7483" s="9"/>
      <c r="K7483" s="9"/>
      <c r="L7483" s="9"/>
    </row>
    <row r="7484" spans="1:12" x14ac:dyDescent="0.25">
      <c r="A7484" s="9"/>
      <c r="B7484" s="8"/>
      <c r="C7484" s="9"/>
      <c r="D7484" s="9"/>
      <c r="E7484" s="11" cm="1">
        <f t="array" aca="1" ref="E7484" ca="1">INDIRECT("F"&amp;ROW()&amp;"C"&amp;(5+COUNTA(F7484:L7484)),FALSE)</f>
        <v>0</v>
      </c>
      <c r="F7484" s="9"/>
      <c r="G7484" s="9"/>
      <c r="H7484" s="9"/>
      <c r="I7484" s="9"/>
      <c r="J7484" s="9"/>
      <c r="K7484" s="9"/>
      <c r="L7484" s="9"/>
    </row>
    <row r="7485" spans="1:12" x14ac:dyDescent="0.25">
      <c r="A7485" s="9"/>
      <c r="B7485" s="8"/>
      <c r="C7485" s="9"/>
      <c r="D7485" s="9"/>
      <c r="E7485" s="11" cm="1">
        <f t="array" aca="1" ref="E7485" ca="1">INDIRECT("F"&amp;ROW()&amp;"C"&amp;(5+COUNTA(F7485:L7485)),FALSE)</f>
        <v>0</v>
      </c>
      <c r="F7485" s="9"/>
      <c r="G7485" s="9"/>
      <c r="H7485" s="9"/>
      <c r="I7485" s="9"/>
      <c r="J7485" s="9"/>
      <c r="K7485" s="9"/>
      <c r="L7485" s="9"/>
    </row>
    <row r="7486" spans="1:12" x14ac:dyDescent="0.25">
      <c r="A7486" s="9"/>
      <c r="B7486" s="8"/>
      <c r="C7486" s="9"/>
      <c r="D7486" s="9"/>
      <c r="E7486" s="11" cm="1">
        <f t="array" aca="1" ref="E7486" ca="1">INDIRECT("F"&amp;ROW()&amp;"C"&amp;(5+COUNTA(F7486:L7486)),FALSE)</f>
        <v>0</v>
      </c>
      <c r="F7486" s="9"/>
      <c r="G7486" s="9"/>
      <c r="H7486" s="9"/>
      <c r="I7486" s="9"/>
      <c r="J7486" s="9"/>
      <c r="K7486" s="9"/>
      <c r="L7486" s="9"/>
    </row>
    <row r="7487" spans="1:12" x14ac:dyDescent="0.25">
      <c r="A7487" s="9"/>
      <c r="B7487" s="8"/>
      <c r="C7487" s="9"/>
      <c r="D7487" s="9"/>
      <c r="E7487" s="11" cm="1">
        <f t="array" aca="1" ref="E7487" ca="1">INDIRECT("F"&amp;ROW()&amp;"C"&amp;(5+COUNTA(F7487:L7487)),FALSE)</f>
        <v>0</v>
      </c>
      <c r="F7487" s="9"/>
      <c r="G7487" s="9"/>
      <c r="H7487" s="9"/>
      <c r="I7487" s="9"/>
      <c r="J7487" s="9"/>
      <c r="K7487" s="9"/>
      <c r="L7487" s="9"/>
    </row>
    <row r="7488" spans="1:12" x14ac:dyDescent="0.25">
      <c r="A7488" s="9"/>
      <c r="B7488" s="8"/>
      <c r="C7488" s="9"/>
      <c r="D7488" s="9"/>
      <c r="E7488" s="11" cm="1">
        <f t="array" aca="1" ref="E7488" ca="1">INDIRECT("F"&amp;ROW()&amp;"C"&amp;(5+COUNTA(F7488:L7488)),FALSE)</f>
        <v>0</v>
      </c>
      <c r="F7488" s="9"/>
      <c r="G7488" s="9"/>
      <c r="H7488" s="9"/>
      <c r="I7488" s="9"/>
      <c r="J7488" s="9"/>
      <c r="K7488" s="9"/>
      <c r="L7488" s="9"/>
    </row>
    <row r="7489" spans="1:12" x14ac:dyDescent="0.25">
      <c r="A7489" s="9"/>
      <c r="B7489" s="8"/>
      <c r="C7489" s="9"/>
      <c r="D7489" s="9"/>
      <c r="E7489" s="11" cm="1">
        <f t="array" aca="1" ref="E7489" ca="1">INDIRECT("F"&amp;ROW()&amp;"C"&amp;(5+COUNTA(F7489:L7489)),FALSE)</f>
        <v>0</v>
      </c>
      <c r="F7489" s="9"/>
      <c r="G7489" s="9"/>
      <c r="H7489" s="9"/>
      <c r="I7489" s="9"/>
      <c r="J7489" s="9"/>
      <c r="K7489" s="9"/>
      <c r="L7489" s="9"/>
    </row>
    <row r="7490" spans="1:12" x14ac:dyDescent="0.25">
      <c r="A7490" s="9"/>
      <c r="B7490" s="8"/>
      <c r="C7490" s="9"/>
      <c r="D7490" s="9"/>
      <c r="E7490" s="11" cm="1">
        <f t="array" aca="1" ref="E7490" ca="1">INDIRECT("F"&amp;ROW()&amp;"C"&amp;(5+COUNTA(F7490:L7490)),FALSE)</f>
        <v>0</v>
      </c>
      <c r="F7490" s="9"/>
      <c r="G7490" s="9"/>
      <c r="H7490" s="9"/>
      <c r="I7490" s="9"/>
      <c r="J7490" s="9"/>
      <c r="K7490" s="9"/>
      <c r="L7490" s="9"/>
    </row>
    <row r="7491" spans="1:12" x14ac:dyDescent="0.25">
      <c r="A7491" s="9"/>
      <c r="B7491" s="8"/>
      <c r="C7491" s="9"/>
      <c r="D7491" s="9"/>
      <c r="E7491" s="11" cm="1">
        <f t="array" aca="1" ref="E7491" ca="1">INDIRECT("F"&amp;ROW()&amp;"C"&amp;(5+COUNTA(F7491:L7491)),FALSE)</f>
        <v>0</v>
      </c>
      <c r="F7491" s="9"/>
      <c r="G7491" s="9"/>
      <c r="H7491" s="9"/>
      <c r="I7491" s="9"/>
      <c r="J7491" s="9"/>
      <c r="K7491" s="9"/>
      <c r="L7491" s="9"/>
    </row>
    <row r="7492" spans="1:12" x14ac:dyDescent="0.25">
      <c r="A7492" s="9"/>
      <c r="B7492" s="8"/>
      <c r="C7492" s="9"/>
      <c r="D7492" s="9"/>
      <c r="E7492" s="11" cm="1">
        <f t="array" aca="1" ref="E7492" ca="1">INDIRECT("F"&amp;ROW()&amp;"C"&amp;(5+COUNTA(F7492:L7492)),FALSE)</f>
        <v>0</v>
      </c>
      <c r="F7492" s="9"/>
      <c r="G7492" s="9"/>
      <c r="H7492" s="9"/>
      <c r="I7492" s="9"/>
      <c r="J7492" s="9"/>
      <c r="K7492" s="9"/>
      <c r="L7492" s="9"/>
    </row>
    <row r="7493" spans="1:12" x14ac:dyDescent="0.25">
      <c r="A7493" s="9"/>
      <c r="B7493" s="8"/>
      <c r="C7493" s="9"/>
      <c r="D7493" s="9"/>
      <c r="E7493" s="11" cm="1">
        <f t="array" aca="1" ref="E7493" ca="1">INDIRECT("F"&amp;ROW()&amp;"C"&amp;(5+COUNTA(F7493:L7493)),FALSE)</f>
        <v>0</v>
      </c>
      <c r="F7493" s="9"/>
      <c r="G7493" s="9"/>
      <c r="H7493" s="9"/>
      <c r="I7493" s="9"/>
      <c r="J7493" s="9"/>
      <c r="K7493" s="9"/>
      <c r="L7493" s="9"/>
    </row>
    <row r="7494" spans="1:12" x14ac:dyDescent="0.25">
      <c r="A7494" s="9"/>
      <c r="B7494" s="8"/>
      <c r="C7494" s="9"/>
      <c r="D7494" s="9"/>
      <c r="E7494" s="11" cm="1">
        <f t="array" aca="1" ref="E7494" ca="1">INDIRECT("F"&amp;ROW()&amp;"C"&amp;(5+COUNTA(F7494:L7494)),FALSE)</f>
        <v>0</v>
      </c>
      <c r="F7494" s="9"/>
      <c r="G7494" s="9"/>
      <c r="H7494" s="9"/>
      <c r="I7494" s="9"/>
      <c r="J7494" s="9"/>
      <c r="K7494" s="9"/>
      <c r="L7494" s="9"/>
    </row>
    <row r="7495" spans="1:12" x14ac:dyDescent="0.25">
      <c r="A7495" s="9"/>
      <c r="B7495" s="8"/>
      <c r="C7495" s="9"/>
      <c r="D7495" s="9"/>
      <c r="E7495" s="11" cm="1">
        <f t="array" aca="1" ref="E7495" ca="1">INDIRECT("F"&amp;ROW()&amp;"C"&amp;(5+COUNTA(F7495:L7495)),FALSE)</f>
        <v>0</v>
      </c>
      <c r="F7495" s="9"/>
      <c r="G7495" s="9"/>
      <c r="H7495" s="9"/>
      <c r="I7495" s="9"/>
      <c r="J7495" s="9"/>
      <c r="K7495" s="9"/>
      <c r="L7495" s="9"/>
    </row>
    <row r="7496" spans="1:12" x14ac:dyDescent="0.25">
      <c r="A7496" s="9"/>
      <c r="B7496" s="8"/>
      <c r="C7496" s="9"/>
      <c r="D7496" s="9"/>
      <c r="E7496" s="11" cm="1">
        <f t="array" aca="1" ref="E7496" ca="1">INDIRECT("F"&amp;ROW()&amp;"C"&amp;(5+COUNTA(F7496:L7496)),FALSE)</f>
        <v>0</v>
      </c>
      <c r="F7496" s="9"/>
      <c r="G7496" s="9"/>
      <c r="H7496" s="9"/>
      <c r="I7496" s="9"/>
      <c r="J7496" s="9"/>
      <c r="K7496" s="9"/>
      <c r="L7496" s="9"/>
    </row>
    <row r="7497" spans="1:12" x14ac:dyDescent="0.25">
      <c r="A7497" s="9"/>
      <c r="B7497" s="8"/>
      <c r="C7497" s="9"/>
      <c r="D7497" s="9"/>
      <c r="E7497" s="11" cm="1">
        <f t="array" aca="1" ref="E7497" ca="1">INDIRECT("F"&amp;ROW()&amp;"C"&amp;(5+COUNTA(F7497:L7497)),FALSE)</f>
        <v>0</v>
      </c>
      <c r="F7497" s="9"/>
      <c r="G7497" s="9"/>
      <c r="H7497" s="9"/>
      <c r="I7497" s="9"/>
      <c r="J7497" s="9"/>
      <c r="K7497" s="9"/>
      <c r="L7497" s="9"/>
    </row>
    <row r="7498" spans="1:12" x14ac:dyDescent="0.25">
      <c r="A7498" s="9"/>
      <c r="B7498" s="8"/>
      <c r="C7498" s="9"/>
      <c r="D7498" s="9"/>
      <c r="E7498" s="11" cm="1">
        <f t="array" aca="1" ref="E7498" ca="1">INDIRECT("F"&amp;ROW()&amp;"C"&amp;(5+COUNTA(F7498:L7498)),FALSE)</f>
        <v>0</v>
      </c>
      <c r="F7498" s="9"/>
      <c r="G7498" s="9"/>
      <c r="H7498" s="9"/>
      <c r="I7498" s="9"/>
      <c r="J7498" s="9"/>
      <c r="K7498" s="9"/>
      <c r="L7498" s="9"/>
    </row>
    <row r="7499" spans="1:12" x14ac:dyDescent="0.25">
      <c r="A7499" s="9"/>
      <c r="B7499" s="8"/>
      <c r="C7499" s="9"/>
      <c r="D7499" s="9"/>
      <c r="E7499" s="11" cm="1">
        <f t="array" aca="1" ref="E7499" ca="1">INDIRECT("F"&amp;ROW()&amp;"C"&amp;(5+COUNTA(F7499:L7499)),FALSE)</f>
        <v>0</v>
      </c>
      <c r="F7499" s="9"/>
      <c r="G7499" s="9"/>
      <c r="H7499" s="9"/>
      <c r="I7499" s="9"/>
      <c r="J7499" s="9"/>
      <c r="K7499" s="9"/>
      <c r="L7499" s="9"/>
    </row>
    <row r="7500" spans="1:12" x14ac:dyDescent="0.25">
      <c r="A7500" s="9"/>
      <c r="B7500" s="8"/>
      <c r="C7500" s="9"/>
      <c r="D7500" s="9"/>
      <c r="E7500" s="11" cm="1">
        <f t="array" aca="1" ref="E7500" ca="1">INDIRECT("F"&amp;ROW()&amp;"C"&amp;(5+COUNTA(F7500:L7500)),FALSE)</f>
        <v>0</v>
      </c>
      <c r="F7500" s="9"/>
      <c r="G7500" s="9"/>
      <c r="H7500" s="9"/>
      <c r="I7500" s="9"/>
      <c r="J7500" s="9"/>
      <c r="K7500" s="9"/>
      <c r="L7500" s="9"/>
    </row>
    <row r="7501" spans="1:12" x14ac:dyDescent="0.25">
      <c r="A7501" s="9"/>
      <c r="B7501" s="8"/>
      <c r="C7501" s="9"/>
      <c r="D7501" s="9"/>
      <c r="E7501" s="11" cm="1">
        <f t="array" aca="1" ref="E7501" ca="1">INDIRECT("F"&amp;ROW()&amp;"C"&amp;(5+COUNTA(F7501:L7501)),FALSE)</f>
        <v>0</v>
      </c>
      <c r="F7501" s="9"/>
      <c r="G7501" s="9"/>
      <c r="H7501" s="9"/>
      <c r="I7501" s="9"/>
      <c r="J7501" s="9"/>
      <c r="K7501" s="9"/>
      <c r="L7501" s="9"/>
    </row>
    <row r="7502" spans="1:12" x14ac:dyDescent="0.25">
      <c r="A7502" s="9"/>
      <c r="B7502" s="8"/>
      <c r="C7502" s="9"/>
      <c r="D7502" s="9"/>
      <c r="E7502" s="11" cm="1">
        <f t="array" aca="1" ref="E7502" ca="1">INDIRECT("F"&amp;ROW()&amp;"C"&amp;(5+COUNTA(F7502:L7502)),FALSE)</f>
        <v>0</v>
      </c>
      <c r="F7502" s="9"/>
      <c r="G7502" s="9"/>
      <c r="H7502" s="9"/>
      <c r="I7502" s="9"/>
      <c r="J7502" s="9"/>
      <c r="K7502" s="9"/>
      <c r="L7502" s="9"/>
    </row>
    <row r="7503" spans="1:12" x14ac:dyDescent="0.25">
      <c r="A7503" s="9"/>
      <c r="B7503" s="8"/>
      <c r="C7503" s="9"/>
      <c r="D7503" s="9"/>
      <c r="E7503" s="11" cm="1">
        <f t="array" aca="1" ref="E7503" ca="1">INDIRECT("F"&amp;ROW()&amp;"C"&amp;(5+COUNTA(F7503:L7503)),FALSE)</f>
        <v>0</v>
      </c>
      <c r="F7503" s="9"/>
      <c r="G7503" s="9"/>
      <c r="H7503" s="9"/>
      <c r="I7503" s="9"/>
      <c r="J7503" s="9"/>
      <c r="K7503" s="9"/>
      <c r="L7503" s="9"/>
    </row>
    <row r="7504" spans="1:12" x14ac:dyDescent="0.25">
      <c r="A7504" s="9"/>
      <c r="B7504" s="8"/>
      <c r="C7504" s="9"/>
      <c r="D7504" s="9"/>
      <c r="E7504" s="11" cm="1">
        <f t="array" aca="1" ref="E7504" ca="1">INDIRECT("F"&amp;ROW()&amp;"C"&amp;(5+COUNTA(F7504:L7504)),FALSE)</f>
        <v>0</v>
      </c>
      <c r="F7504" s="9"/>
      <c r="G7504" s="9"/>
      <c r="H7504" s="9"/>
      <c r="I7504" s="9"/>
      <c r="J7504" s="9"/>
      <c r="K7504" s="9"/>
      <c r="L7504" s="9"/>
    </row>
    <row r="7505" spans="1:12" x14ac:dyDescent="0.25">
      <c r="A7505" s="9"/>
      <c r="B7505" s="8"/>
      <c r="C7505" s="9"/>
      <c r="D7505" s="9"/>
      <c r="E7505" s="11" cm="1">
        <f t="array" aca="1" ref="E7505" ca="1">INDIRECT("F"&amp;ROW()&amp;"C"&amp;(5+COUNTA(F7505:L7505)),FALSE)</f>
        <v>0</v>
      </c>
      <c r="F7505" s="9"/>
      <c r="G7505" s="9"/>
      <c r="H7505" s="9"/>
      <c r="I7505" s="9"/>
      <c r="J7505" s="9"/>
      <c r="K7505" s="9"/>
      <c r="L7505" s="9"/>
    </row>
    <row r="7506" spans="1:12" x14ac:dyDescent="0.25">
      <c r="A7506" s="9"/>
      <c r="B7506" s="8"/>
      <c r="C7506" s="9"/>
      <c r="D7506" s="9"/>
      <c r="E7506" s="11" cm="1">
        <f t="array" aca="1" ref="E7506" ca="1">INDIRECT("F"&amp;ROW()&amp;"C"&amp;(5+COUNTA(F7506:L7506)),FALSE)</f>
        <v>0</v>
      </c>
      <c r="F7506" s="9"/>
      <c r="G7506" s="9"/>
      <c r="H7506" s="9"/>
      <c r="I7506" s="9"/>
      <c r="J7506" s="9"/>
      <c r="K7506" s="9"/>
      <c r="L7506" s="9"/>
    </row>
    <row r="7507" spans="1:12" x14ac:dyDescent="0.25">
      <c r="A7507" s="9"/>
      <c r="B7507" s="8"/>
      <c r="C7507" s="9"/>
      <c r="D7507" s="9"/>
      <c r="E7507" s="11" cm="1">
        <f t="array" aca="1" ref="E7507" ca="1">INDIRECT("F"&amp;ROW()&amp;"C"&amp;(5+COUNTA(F7507:L7507)),FALSE)</f>
        <v>0</v>
      </c>
      <c r="F7507" s="9"/>
      <c r="G7507" s="9"/>
      <c r="H7507" s="9"/>
      <c r="I7507" s="9"/>
      <c r="J7507" s="9"/>
      <c r="K7507" s="9"/>
      <c r="L7507" s="9"/>
    </row>
    <row r="7508" spans="1:12" x14ac:dyDescent="0.25">
      <c r="A7508" s="9"/>
      <c r="B7508" s="8"/>
      <c r="C7508" s="9"/>
      <c r="D7508" s="9"/>
      <c r="E7508" s="11" cm="1">
        <f t="array" aca="1" ref="E7508" ca="1">INDIRECT("F"&amp;ROW()&amp;"C"&amp;(5+COUNTA(F7508:L7508)),FALSE)</f>
        <v>0</v>
      </c>
      <c r="F7508" s="9"/>
      <c r="G7508" s="9"/>
      <c r="H7508" s="9"/>
      <c r="I7508" s="9"/>
      <c r="J7508" s="9"/>
      <c r="K7508" s="9"/>
      <c r="L7508" s="9"/>
    </row>
    <row r="7509" spans="1:12" x14ac:dyDescent="0.25">
      <c r="A7509" s="9"/>
      <c r="B7509" s="8"/>
      <c r="C7509" s="9"/>
      <c r="D7509" s="9"/>
      <c r="E7509" s="11" cm="1">
        <f t="array" aca="1" ref="E7509" ca="1">INDIRECT("F"&amp;ROW()&amp;"C"&amp;(5+COUNTA(F7509:L7509)),FALSE)</f>
        <v>0</v>
      </c>
      <c r="F7509" s="9"/>
      <c r="G7509" s="9"/>
      <c r="H7509" s="9"/>
      <c r="I7509" s="9"/>
      <c r="J7509" s="9"/>
      <c r="K7509" s="9"/>
      <c r="L7509" s="9"/>
    </row>
    <row r="7510" spans="1:12" x14ac:dyDescent="0.25">
      <c r="A7510" s="9"/>
      <c r="B7510" s="8"/>
      <c r="C7510" s="9"/>
      <c r="D7510" s="9"/>
      <c r="E7510" s="11" cm="1">
        <f t="array" aca="1" ref="E7510" ca="1">INDIRECT("F"&amp;ROW()&amp;"C"&amp;(5+COUNTA(F7510:L7510)),FALSE)</f>
        <v>0</v>
      </c>
      <c r="F7510" s="9"/>
      <c r="G7510" s="9"/>
      <c r="H7510" s="9"/>
      <c r="I7510" s="9"/>
      <c r="J7510" s="9"/>
      <c r="K7510" s="9"/>
      <c r="L7510" s="9"/>
    </row>
    <row r="7511" spans="1:12" x14ac:dyDescent="0.25">
      <c r="A7511" s="9"/>
      <c r="B7511" s="8"/>
      <c r="C7511" s="9"/>
      <c r="D7511" s="9"/>
      <c r="E7511" s="11" cm="1">
        <f t="array" aca="1" ref="E7511" ca="1">INDIRECT("F"&amp;ROW()&amp;"C"&amp;(5+COUNTA(F7511:L7511)),FALSE)</f>
        <v>0</v>
      </c>
      <c r="F7511" s="9"/>
      <c r="G7511" s="9"/>
      <c r="H7511" s="9"/>
      <c r="I7511" s="9"/>
      <c r="J7511" s="9"/>
      <c r="K7511" s="9"/>
      <c r="L7511" s="9"/>
    </row>
    <row r="7512" spans="1:12" x14ac:dyDescent="0.25">
      <c r="A7512" s="9"/>
      <c r="B7512" s="8"/>
      <c r="C7512" s="9"/>
      <c r="D7512" s="9"/>
      <c r="E7512" s="11" cm="1">
        <f t="array" aca="1" ref="E7512" ca="1">INDIRECT("F"&amp;ROW()&amp;"C"&amp;(5+COUNTA(F7512:L7512)),FALSE)</f>
        <v>0</v>
      </c>
      <c r="F7512" s="9"/>
      <c r="G7512" s="9"/>
      <c r="H7512" s="9"/>
      <c r="I7512" s="9"/>
      <c r="J7512" s="9"/>
      <c r="K7512" s="9"/>
      <c r="L7512" s="9"/>
    </row>
    <row r="7513" spans="1:12" x14ac:dyDescent="0.25">
      <c r="A7513" s="9"/>
      <c r="B7513" s="8"/>
      <c r="C7513" s="9"/>
      <c r="D7513" s="9"/>
      <c r="E7513" s="11" cm="1">
        <f t="array" aca="1" ref="E7513" ca="1">INDIRECT("F"&amp;ROW()&amp;"C"&amp;(5+COUNTA(F7513:L7513)),FALSE)</f>
        <v>0</v>
      </c>
      <c r="F7513" s="9"/>
      <c r="G7513" s="9"/>
      <c r="H7513" s="9"/>
      <c r="I7513" s="9"/>
      <c r="J7513" s="9"/>
      <c r="K7513" s="9"/>
      <c r="L7513" s="9"/>
    </row>
    <row r="7514" spans="1:12" x14ac:dyDescent="0.25">
      <c r="A7514" s="9"/>
      <c r="B7514" s="8"/>
      <c r="C7514" s="9"/>
      <c r="D7514" s="9"/>
      <c r="E7514" s="11" cm="1">
        <f t="array" aca="1" ref="E7514" ca="1">INDIRECT("F"&amp;ROW()&amp;"C"&amp;(5+COUNTA(F7514:L7514)),FALSE)</f>
        <v>0</v>
      </c>
      <c r="F7514" s="9"/>
      <c r="G7514" s="9"/>
      <c r="H7514" s="9"/>
      <c r="I7514" s="9"/>
      <c r="J7514" s="9"/>
      <c r="K7514" s="9"/>
      <c r="L7514" s="9"/>
    </row>
    <row r="7515" spans="1:12" x14ac:dyDescent="0.25">
      <c r="A7515" s="9"/>
      <c r="B7515" s="8"/>
      <c r="C7515" s="9"/>
      <c r="D7515" s="9"/>
      <c r="E7515" s="11" cm="1">
        <f t="array" aca="1" ref="E7515" ca="1">INDIRECT("F"&amp;ROW()&amp;"C"&amp;(5+COUNTA(F7515:L7515)),FALSE)</f>
        <v>0</v>
      </c>
      <c r="F7515" s="9"/>
      <c r="G7515" s="9"/>
      <c r="H7515" s="9"/>
      <c r="I7515" s="9"/>
      <c r="J7515" s="9"/>
      <c r="K7515" s="9"/>
      <c r="L7515" s="9"/>
    </row>
    <row r="7516" spans="1:12" x14ac:dyDescent="0.25">
      <c r="A7516" s="9"/>
      <c r="B7516" s="8"/>
      <c r="C7516" s="9"/>
      <c r="D7516" s="9"/>
      <c r="E7516" s="11" cm="1">
        <f t="array" aca="1" ref="E7516" ca="1">INDIRECT("F"&amp;ROW()&amp;"C"&amp;(5+COUNTA(F7516:L7516)),FALSE)</f>
        <v>0</v>
      </c>
      <c r="F7516" s="9"/>
      <c r="G7516" s="9"/>
      <c r="H7516" s="9"/>
      <c r="I7516" s="9"/>
      <c r="J7516" s="9"/>
      <c r="K7516" s="9"/>
      <c r="L7516" s="9"/>
    </row>
    <row r="7517" spans="1:12" x14ac:dyDescent="0.25">
      <c r="A7517" s="9"/>
      <c r="B7517" s="8"/>
      <c r="C7517" s="9"/>
      <c r="D7517" s="9"/>
      <c r="E7517" s="11" cm="1">
        <f t="array" aca="1" ref="E7517" ca="1">INDIRECT("F"&amp;ROW()&amp;"C"&amp;(5+COUNTA(F7517:L7517)),FALSE)</f>
        <v>0</v>
      </c>
      <c r="F7517" s="9"/>
      <c r="G7517" s="9"/>
      <c r="H7517" s="9"/>
      <c r="I7517" s="9"/>
      <c r="J7517" s="9"/>
      <c r="K7517" s="9"/>
      <c r="L7517" s="9"/>
    </row>
    <row r="7518" spans="1:12" x14ac:dyDescent="0.25">
      <c r="A7518" s="9"/>
      <c r="B7518" s="8"/>
      <c r="C7518" s="9"/>
      <c r="D7518" s="9"/>
      <c r="E7518" s="11" cm="1">
        <f t="array" aca="1" ref="E7518" ca="1">INDIRECT("F"&amp;ROW()&amp;"C"&amp;(5+COUNTA(F7518:L7518)),FALSE)</f>
        <v>0</v>
      </c>
      <c r="F7518" s="9"/>
      <c r="G7518" s="9"/>
      <c r="H7518" s="9"/>
      <c r="I7518" s="9"/>
      <c r="J7518" s="9"/>
      <c r="K7518" s="9"/>
      <c r="L7518" s="9"/>
    </row>
    <row r="7519" spans="1:12" x14ac:dyDescent="0.25">
      <c r="A7519" s="9"/>
      <c r="B7519" s="8"/>
      <c r="C7519" s="9"/>
      <c r="D7519" s="9"/>
      <c r="E7519" s="11" cm="1">
        <f t="array" aca="1" ref="E7519" ca="1">INDIRECT("F"&amp;ROW()&amp;"C"&amp;(5+COUNTA(F7519:L7519)),FALSE)</f>
        <v>0</v>
      </c>
      <c r="F7519" s="9"/>
      <c r="G7519" s="9"/>
      <c r="H7519" s="9"/>
      <c r="I7519" s="9"/>
      <c r="J7519" s="9"/>
      <c r="K7519" s="9"/>
      <c r="L7519" s="9"/>
    </row>
    <row r="7520" spans="1:12" x14ac:dyDescent="0.25">
      <c r="A7520" s="9"/>
      <c r="B7520" s="8"/>
      <c r="C7520" s="9"/>
      <c r="D7520" s="9"/>
      <c r="E7520" s="11" cm="1">
        <f t="array" aca="1" ref="E7520" ca="1">INDIRECT("F"&amp;ROW()&amp;"C"&amp;(5+COUNTA(F7520:L7520)),FALSE)</f>
        <v>0</v>
      </c>
      <c r="F7520" s="9"/>
      <c r="G7520" s="9"/>
      <c r="H7520" s="9"/>
      <c r="I7520" s="9"/>
      <c r="J7520" s="9"/>
      <c r="K7520" s="9"/>
      <c r="L7520" s="9"/>
    </row>
    <row r="7521" spans="1:12" x14ac:dyDescent="0.25">
      <c r="A7521" s="9"/>
      <c r="B7521" s="8"/>
      <c r="C7521" s="9"/>
      <c r="D7521" s="9"/>
      <c r="E7521" s="11" cm="1">
        <f t="array" aca="1" ref="E7521" ca="1">INDIRECT("F"&amp;ROW()&amp;"C"&amp;(5+COUNTA(F7521:L7521)),FALSE)</f>
        <v>0</v>
      </c>
      <c r="F7521" s="9"/>
      <c r="G7521" s="9"/>
      <c r="H7521" s="9"/>
      <c r="I7521" s="9"/>
      <c r="J7521" s="9"/>
      <c r="K7521" s="9"/>
      <c r="L7521" s="9"/>
    </row>
    <row r="7522" spans="1:12" x14ac:dyDescent="0.25">
      <c r="A7522" s="9"/>
      <c r="B7522" s="8"/>
      <c r="C7522" s="9"/>
      <c r="D7522" s="9"/>
      <c r="E7522" s="11" cm="1">
        <f t="array" aca="1" ref="E7522" ca="1">INDIRECT("F"&amp;ROW()&amp;"C"&amp;(5+COUNTA(F7522:L7522)),FALSE)</f>
        <v>0</v>
      </c>
      <c r="F7522" s="9"/>
      <c r="G7522" s="9"/>
      <c r="H7522" s="9"/>
      <c r="I7522" s="9"/>
      <c r="J7522" s="9"/>
      <c r="K7522" s="9"/>
      <c r="L7522" s="9"/>
    </row>
    <row r="7523" spans="1:12" x14ac:dyDescent="0.25">
      <c r="A7523" s="9"/>
      <c r="B7523" s="8"/>
      <c r="C7523" s="9"/>
      <c r="D7523" s="9"/>
      <c r="E7523" s="11" cm="1">
        <f t="array" aca="1" ref="E7523" ca="1">INDIRECT("F"&amp;ROW()&amp;"C"&amp;(5+COUNTA(F7523:L7523)),FALSE)</f>
        <v>0</v>
      </c>
      <c r="F7523" s="9"/>
      <c r="G7523" s="9"/>
      <c r="H7523" s="9"/>
      <c r="I7523" s="9"/>
      <c r="J7523" s="9"/>
      <c r="K7523" s="9"/>
      <c r="L7523" s="9"/>
    </row>
    <row r="7524" spans="1:12" x14ac:dyDescent="0.25">
      <c r="A7524" s="9"/>
      <c r="B7524" s="8"/>
      <c r="C7524" s="9"/>
      <c r="D7524" s="9"/>
      <c r="E7524" s="11" cm="1">
        <f t="array" aca="1" ref="E7524" ca="1">INDIRECT("F"&amp;ROW()&amp;"C"&amp;(5+COUNTA(F7524:L7524)),FALSE)</f>
        <v>0</v>
      </c>
      <c r="F7524" s="9"/>
      <c r="G7524" s="9"/>
      <c r="H7524" s="9"/>
      <c r="I7524" s="9"/>
      <c r="J7524" s="9"/>
      <c r="K7524" s="9"/>
      <c r="L7524" s="9"/>
    </row>
    <row r="7525" spans="1:12" x14ac:dyDescent="0.25">
      <c r="A7525" s="9"/>
      <c r="B7525" s="8"/>
      <c r="C7525" s="9"/>
      <c r="D7525" s="9"/>
      <c r="E7525" s="11" cm="1">
        <f t="array" aca="1" ref="E7525" ca="1">INDIRECT("F"&amp;ROW()&amp;"C"&amp;(5+COUNTA(F7525:L7525)),FALSE)</f>
        <v>0</v>
      </c>
      <c r="F7525" s="9"/>
      <c r="G7525" s="9"/>
      <c r="H7525" s="9"/>
      <c r="I7525" s="9"/>
      <c r="J7525" s="9"/>
      <c r="K7525" s="9"/>
      <c r="L7525" s="9"/>
    </row>
    <row r="7526" spans="1:12" x14ac:dyDescent="0.25">
      <c r="A7526" s="9"/>
      <c r="B7526" s="8"/>
      <c r="C7526" s="9"/>
      <c r="D7526" s="9"/>
      <c r="E7526" s="11" cm="1">
        <f t="array" aca="1" ref="E7526" ca="1">INDIRECT("F"&amp;ROW()&amp;"C"&amp;(5+COUNTA(F7526:L7526)),FALSE)</f>
        <v>0</v>
      </c>
      <c r="F7526" s="9"/>
      <c r="G7526" s="9"/>
      <c r="H7526" s="9"/>
      <c r="I7526" s="9"/>
      <c r="J7526" s="9"/>
      <c r="K7526" s="9"/>
      <c r="L7526" s="9"/>
    </row>
    <row r="7527" spans="1:12" x14ac:dyDescent="0.25">
      <c r="A7527" s="9"/>
      <c r="B7527" s="8"/>
      <c r="C7527" s="9"/>
      <c r="D7527" s="9"/>
      <c r="E7527" s="11" cm="1">
        <f t="array" aca="1" ref="E7527" ca="1">INDIRECT("F"&amp;ROW()&amp;"C"&amp;(5+COUNTA(F7527:L7527)),FALSE)</f>
        <v>0</v>
      </c>
      <c r="F7527" s="9"/>
      <c r="G7527" s="9"/>
      <c r="H7527" s="9"/>
      <c r="I7527" s="9"/>
      <c r="J7527" s="9"/>
      <c r="K7527" s="9"/>
      <c r="L7527" s="9"/>
    </row>
    <row r="7528" spans="1:12" x14ac:dyDescent="0.25">
      <c r="A7528" s="9"/>
      <c r="B7528" s="8"/>
      <c r="C7528" s="9"/>
      <c r="D7528" s="9"/>
      <c r="E7528" s="11" cm="1">
        <f t="array" aca="1" ref="E7528" ca="1">INDIRECT("F"&amp;ROW()&amp;"C"&amp;(5+COUNTA(F7528:L7528)),FALSE)</f>
        <v>0</v>
      </c>
      <c r="F7528" s="9"/>
      <c r="G7528" s="9"/>
      <c r="H7528" s="9"/>
      <c r="I7528" s="9"/>
      <c r="J7528" s="9"/>
      <c r="K7528" s="9"/>
      <c r="L7528" s="9"/>
    </row>
    <row r="7529" spans="1:12" x14ac:dyDescent="0.25">
      <c r="A7529" s="9"/>
      <c r="B7529" s="8"/>
      <c r="C7529" s="9"/>
      <c r="D7529" s="9"/>
      <c r="E7529" s="11" cm="1">
        <f t="array" aca="1" ref="E7529" ca="1">INDIRECT("F"&amp;ROW()&amp;"C"&amp;(5+COUNTA(F7529:L7529)),FALSE)</f>
        <v>0</v>
      </c>
      <c r="F7529" s="9"/>
      <c r="G7529" s="9"/>
      <c r="H7529" s="9"/>
      <c r="I7529" s="9"/>
      <c r="J7529" s="9"/>
      <c r="K7529" s="9"/>
      <c r="L7529" s="9"/>
    </row>
    <row r="7530" spans="1:12" x14ac:dyDescent="0.25">
      <c r="A7530" s="9"/>
      <c r="B7530" s="8"/>
      <c r="C7530" s="9"/>
      <c r="D7530" s="9"/>
      <c r="E7530" s="11" cm="1">
        <f t="array" aca="1" ref="E7530" ca="1">INDIRECT("F"&amp;ROW()&amp;"C"&amp;(5+COUNTA(F7530:L7530)),FALSE)</f>
        <v>0</v>
      </c>
      <c r="F7530" s="9"/>
      <c r="G7530" s="9"/>
      <c r="H7530" s="9"/>
      <c r="I7530" s="9"/>
      <c r="J7530" s="9"/>
      <c r="K7530" s="9"/>
      <c r="L7530" s="9"/>
    </row>
    <row r="7531" spans="1:12" x14ac:dyDescent="0.25">
      <c r="A7531" s="9"/>
      <c r="B7531" s="8"/>
      <c r="C7531" s="9"/>
      <c r="D7531" s="9"/>
      <c r="E7531" s="11" cm="1">
        <f t="array" aca="1" ref="E7531" ca="1">INDIRECT("F"&amp;ROW()&amp;"C"&amp;(5+COUNTA(F7531:L7531)),FALSE)</f>
        <v>0</v>
      </c>
      <c r="F7531" s="9"/>
      <c r="G7531" s="9"/>
      <c r="H7531" s="9"/>
      <c r="I7531" s="9"/>
      <c r="J7531" s="9"/>
      <c r="K7531" s="9"/>
      <c r="L7531" s="9"/>
    </row>
    <row r="7532" spans="1:12" x14ac:dyDescent="0.25">
      <c r="A7532" s="9"/>
      <c r="B7532" s="8"/>
      <c r="C7532" s="9"/>
      <c r="D7532" s="9"/>
      <c r="E7532" s="11" cm="1">
        <f t="array" aca="1" ref="E7532" ca="1">INDIRECT("F"&amp;ROW()&amp;"C"&amp;(5+COUNTA(F7532:L7532)),FALSE)</f>
        <v>0</v>
      </c>
      <c r="F7532" s="9"/>
      <c r="G7532" s="9"/>
      <c r="H7532" s="9"/>
      <c r="I7532" s="9"/>
      <c r="J7532" s="9"/>
      <c r="K7532" s="9"/>
      <c r="L7532" s="9"/>
    </row>
    <row r="7533" spans="1:12" x14ac:dyDescent="0.25">
      <c r="A7533" s="9"/>
      <c r="B7533" s="8"/>
      <c r="C7533" s="9"/>
      <c r="D7533" s="9"/>
      <c r="E7533" s="11" cm="1">
        <f t="array" aca="1" ref="E7533" ca="1">INDIRECT("F"&amp;ROW()&amp;"C"&amp;(5+COUNTA(F7533:L7533)),FALSE)</f>
        <v>0</v>
      </c>
      <c r="F7533" s="9"/>
      <c r="G7533" s="9"/>
      <c r="H7533" s="9"/>
      <c r="I7533" s="9"/>
      <c r="J7533" s="9"/>
      <c r="K7533" s="9"/>
      <c r="L7533" s="9"/>
    </row>
    <row r="7534" spans="1:12" x14ac:dyDescent="0.25">
      <c r="A7534" s="9"/>
      <c r="B7534" s="8"/>
      <c r="C7534" s="9"/>
      <c r="D7534" s="9"/>
      <c r="E7534" s="11" cm="1">
        <f t="array" aca="1" ref="E7534" ca="1">INDIRECT("F"&amp;ROW()&amp;"C"&amp;(5+COUNTA(F7534:L7534)),FALSE)</f>
        <v>0</v>
      </c>
      <c r="F7534" s="9"/>
      <c r="G7534" s="9"/>
      <c r="H7534" s="9"/>
      <c r="I7534" s="9"/>
      <c r="J7534" s="9"/>
      <c r="K7534" s="9"/>
      <c r="L7534" s="9"/>
    </row>
    <row r="7535" spans="1:12" x14ac:dyDescent="0.25">
      <c r="A7535" s="9"/>
      <c r="B7535" s="8"/>
      <c r="C7535" s="9"/>
      <c r="D7535" s="9"/>
      <c r="E7535" s="11" cm="1">
        <f t="array" aca="1" ref="E7535" ca="1">INDIRECT("F"&amp;ROW()&amp;"C"&amp;(5+COUNTA(F7535:L7535)),FALSE)</f>
        <v>0</v>
      </c>
      <c r="F7535" s="9"/>
      <c r="G7535" s="9"/>
      <c r="H7535" s="9"/>
      <c r="I7535" s="9"/>
      <c r="J7535" s="9"/>
      <c r="K7535" s="9"/>
      <c r="L7535" s="9"/>
    </row>
    <row r="7536" spans="1:12" x14ac:dyDescent="0.25">
      <c r="A7536" s="9"/>
      <c r="B7536" s="8"/>
      <c r="C7536" s="9"/>
      <c r="D7536" s="9"/>
      <c r="E7536" s="11" cm="1">
        <f t="array" aca="1" ref="E7536" ca="1">INDIRECT("F"&amp;ROW()&amp;"C"&amp;(5+COUNTA(F7536:L7536)),FALSE)</f>
        <v>0</v>
      </c>
      <c r="F7536" s="9"/>
      <c r="G7536" s="9"/>
      <c r="H7536" s="9"/>
      <c r="I7536" s="9"/>
      <c r="J7536" s="9"/>
      <c r="K7536" s="9"/>
      <c r="L7536" s="9"/>
    </row>
    <row r="7537" spans="1:12" x14ac:dyDescent="0.25">
      <c r="A7537" s="9"/>
      <c r="B7537" s="8"/>
      <c r="C7537" s="9"/>
      <c r="D7537" s="9"/>
      <c r="E7537" s="11" cm="1">
        <f t="array" aca="1" ref="E7537" ca="1">INDIRECT("F"&amp;ROW()&amp;"C"&amp;(5+COUNTA(F7537:L7537)),FALSE)</f>
        <v>0</v>
      </c>
      <c r="F7537" s="9"/>
      <c r="G7537" s="9"/>
      <c r="H7537" s="9"/>
      <c r="I7537" s="9"/>
      <c r="J7537" s="9"/>
      <c r="K7537" s="9"/>
      <c r="L7537" s="9"/>
    </row>
    <row r="7538" spans="1:12" x14ac:dyDescent="0.25">
      <c r="A7538" s="9"/>
      <c r="B7538" s="8"/>
      <c r="C7538" s="9"/>
      <c r="D7538" s="9"/>
      <c r="E7538" s="11" cm="1">
        <f t="array" aca="1" ref="E7538" ca="1">INDIRECT("F"&amp;ROW()&amp;"C"&amp;(5+COUNTA(F7538:L7538)),FALSE)</f>
        <v>0</v>
      </c>
      <c r="F7538" s="9"/>
      <c r="G7538" s="9"/>
      <c r="H7538" s="9"/>
      <c r="I7538" s="9"/>
      <c r="J7538" s="9"/>
      <c r="K7538" s="9"/>
      <c r="L7538" s="9"/>
    </row>
    <row r="7539" spans="1:12" x14ac:dyDescent="0.25">
      <c r="A7539" s="9"/>
      <c r="B7539" s="8"/>
      <c r="C7539" s="9"/>
      <c r="D7539" s="9"/>
      <c r="E7539" s="11" cm="1">
        <f t="array" aca="1" ref="E7539" ca="1">INDIRECT("F"&amp;ROW()&amp;"C"&amp;(5+COUNTA(F7539:L7539)),FALSE)</f>
        <v>0</v>
      </c>
      <c r="F7539" s="9"/>
      <c r="G7539" s="9"/>
      <c r="H7539" s="9"/>
      <c r="I7539" s="9"/>
      <c r="J7539" s="9"/>
      <c r="K7539" s="9"/>
      <c r="L7539" s="9"/>
    </row>
    <row r="7540" spans="1:12" x14ac:dyDescent="0.25">
      <c r="A7540" s="9"/>
      <c r="B7540" s="8"/>
      <c r="C7540" s="9"/>
      <c r="D7540" s="9"/>
      <c r="E7540" s="11" cm="1">
        <f t="array" aca="1" ref="E7540" ca="1">INDIRECT("F"&amp;ROW()&amp;"C"&amp;(5+COUNTA(F7540:L7540)),FALSE)</f>
        <v>0</v>
      </c>
      <c r="F7540" s="9"/>
      <c r="G7540" s="9"/>
      <c r="H7540" s="9"/>
      <c r="I7540" s="9"/>
      <c r="J7540" s="9"/>
      <c r="K7540" s="9"/>
      <c r="L7540" s="9"/>
    </row>
    <row r="7541" spans="1:12" x14ac:dyDescent="0.25">
      <c r="A7541" s="9"/>
      <c r="B7541" s="8"/>
      <c r="C7541" s="9"/>
      <c r="D7541" s="9"/>
      <c r="E7541" s="11" cm="1">
        <f t="array" aca="1" ref="E7541" ca="1">INDIRECT("F"&amp;ROW()&amp;"C"&amp;(5+COUNTA(F7541:L7541)),FALSE)</f>
        <v>0</v>
      </c>
      <c r="F7541" s="9"/>
      <c r="G7541" s="9"/>
      <c r="H7541" s="9"/>
      <c r="I7541" s="9"/>
      <c r="J7541" s="9"/>
      <c r="K7541" s="9"/>
      <c r="L7541" s="9"/>
    </row>
    <row r="7542" spans="1:12" x14ac:dyDescent="0.25">
      <c r="A7542" s="9"/>
      <c r="B7542" s="8"/>
      <c r="C7542" s="9"/>
      <c r="D7542" s="9"/>
      <c r="E7542" s="11" cm="1">
        <f t="array" aca="1" ref="E7542" ca="1">INDIRECT("F"&amp;ROW()&amp;"C"&amp;(5+COUNTA(F7542:L7542)),FALSE)</f>
        <v>0</v>
      </c>
      <c r="F7542" s="9"/>
      <c r="G7542" s="9"/>
      <c r="H7542" s="9"/>
      <c r="I7542" s="9"/>
      <c r="J7542" s="9"/>
      <c r="K7542" s="9"/>
      <c r="L7542" s="9"/>
    </row>
    <row r="7543" spans="1:12" x14ac:dyDescent="0.25">
      <c r="A7543" s="9"/>
      <c r="B7543" s="8"/>
      <c r="C7543" s="9"/>
      <c r="D7543" s="9"/>
      <c r="E7543" s="11" cm="1">
        <f t="array" aca="1" ref="E7543" ca="1">INDIRECT("F"&amp;ROW()&amp;"C"&amp;(5+COUNTA(F7543:L7543)),FALSE)</f>
        <v>0</v>
      </c>
      <c r="F7543" s="9"/>
      <c r="G7543" s="9"/>
      <c r="H7543" s="9"/>
      <c r="I7543" s="9"/>
      <c r="J7543" s="9"/>
      <c r="K7543" s="9"/>
      <c r="L7543" s="9"/>
    </row>
    <row r="7544" spans="1:12" x14ac:dyDescent="0.25">
      <c r="A7544" s="9"/>
      <c r="B7544" s="8"/>
      <c r="C7544" s="9"/>
      <c r="D7544" s="9"/>
      <c r="E7544" s="11" cm="1">
        <f t="array" aca="1" ref="E7544" ca="1">INDIRECT("F"&amp;ROW()&amp;"C"&amp;(5+COUNTA(F7544:L7544)),FALSE)</f>
        <v>0</v>
      </c>
      <c r="F7544" s="9"/>
      <c r="G7544" s="9"/>
      <c r="H7544" s="9"/>
      <c r="I7544" s="9"/>
      <c r="J7544" s="9"/>
      <c r="K7544" s="9"/>
      <c r="L7544" s="9"/>
    </row>
    <row r="7545" spans="1:12" x14ac:dyDescent="0.25">
      <c r="A7545" s="9"/>
      <c r="B7545" s="8"/>
      <c r="C7545" s="9"/>
      <c r="D7545" s="9"/>
      <c r="E7545" s="11" cm="1">
        <f t="array" aca="1" ref="E7545" ca="1">INDIRECT("F"&amp;ROW()&amp;"C"&amp;(5+COUNTA(F7545:L7545)),FALSE)</f>
        <v>0</v>
      </c>
      <c r="F7545" s="9"/>
      <c r="G7545" s="9"/>
      <c r="H7545" s="9"/>
      <c r="I7545" s="9"/>
      <c r="J7545" s="9"/>
      <c r="K7545" s="9"/>
      <c r="L7545" s="9"/>
    </row>
    <row r="7546" spans="1:12" x14ac:dyDescent="0.25">
      <c r="A7546" s="9"/>
      <c r="B7546" s="8"/>
      <c r="C7546" s="9"/>
      <c r="D7546" s="9"/>
      <c r="E7546" s="11" cm="1">
        <f t="array" aca="1" ref="E7546" ca="1">INDIRECT("F"&amp;ROW()&amp;"C"&amp;(5+COUNTA(F7546:L7546)),FALSE)</f>
        <v>0</v>
      </c>
      <c r="F7546" s="9"/>
      <c r="G7546" s="9"/>
      <c r="H7546" s="9"/>
      <c r="I7546" s="9"/>
      <c r="J7546" s="9"/>
      <c r="K7546" s="9"/>
      <c r="L7546" s="9"/>
    </row>
    <row r="7547" spans="1:12" x14ac:dyDescent="0.25">
      <c r="A7547" s="9"/>
      <c r="B7547" s="8"/>
      <c r="C7547" s="9"/>
      <c r="D7547" s="9"/>
      <c r="E7547" s="11" cm="1">
        <f t="array" aca="1" ref="E7547" ca="1">INDIRECT("F"&amp;ROW()&amp;"C"&amp;(5+COUNTA(F7547:L7547)),FALSE)</f>
        <v>0</v>
      </c>
      <c r="F7547" s="9"/>
      <c r="G7547" s="9"/>
      <c r="H7547" s="9"/>
      <c r="I7547" s="9"/>
      <c r="J7547" s="9"/>
      <c r="K7547" s="9"/>
      <c r="L7547" s="9"/>
    </row>
    <row r="7548" spans="1:12" x14ac:dyDescent="0.25">
      <c r="A7548" s="9"/>
      <c r="B7548" s="8"/>
      <c r="C7548" s="9"/>
      <c r="D7548" s="9"/>
      <c r="E7548" s="11" cm="1">
        <f t="array" aca="1" ref="E7548" ca="1">INDIRECT("F"&amp;ROW()&amp;"C"&amp;(5+COUNTA(F7548:L7548)),FALSE)</f>
        <v>0</v>
      </c>
      <c r="F7548" s="9"/>
      <c r="G7548" s="9"/>
      <c r="H7548" s="9"/>
      <c r="I7548" s="9"/>
      <c r="J7548" s="9"/>
      <c r="K7548" s="9"/>
      <c r="L7548" s="9"/>
    </row>
    <row r="7549" spans="1:12" x14ac:dyDescent="0.25">
      <c r="A7549" s="9"/>
      <c r="B7549" s="8"/>
      <c r="C7549" s="9"/>
      <c r="D7549" s="9"/>
      <c r="E7549" s="11" cm="1">
        <f t="array" aca="1" ref="E7549" ca="1">INDIRECT("F"&amp;ROW()&amp;"C"&amp;(5+COUNTA(F7549:L7549)),FALSE)</f>
        <v>0</v>
      </c>
      <c r="F7549" s="9"/>
      <c r="G7549" s="9"/>
      <c r="H7549" s="9"/>
      <c r="I7549" s="9"/>
      <c r="J7549" s="9"/>
      <c r="K7549" s="9"/>
      <c r="L7549" s="9"/>
    </row>
    <row r="7550" spans="1:12" x14ac:dyDescent="0.25">
      <c r="A7550" s="9"/>
      <c r="B7550" s="8"/>
      <c r="C7550" s="9"/>
      <c r="D7550" s="9"/>
      <c r="E7550" s="11" cm="1">
        <f t="array" aca="1" ref="E7550" ca="1">INDIRECT("F"&amp;ROW()&amp;"C"&amp;(5+COUNTA(F7550:L7550)),FALSE)</f>
        <v>0</v>
      </c>
      <c r="F7550" s="9"/>
      <c r="G7550" s="9"/>
      <c r="H7550" s="9"/>
      <c r="I7550" s="9"/>
      <c r="J7550" s="9"/>
      <c r="K7550" s="9"/>
      <c r="L7550" s="9"/>
    </row>
    <row r="7551" spans="1:12" x14ac:dyDescent="0.25">
      <c r="A7551" s="9"/>
      <c r="B7551" s="8"/>
      <c r="C7551" s="9"/>
      <c r="D7551" s="9"/>
      <c r="E7551" s="11" cm="1">
        <f t="array" aca="1" ref="E7551" ca="1">INDIRECT("F"&amp;ROW()&amp;"C"&amp;(5+COUNTA(F7551:L7551)),FALSE)</f>
        <v>0</v>
      </c>
      <c r="F7551" s="9"/>
      <c r="G7551" s="9"/>
      <c r="H7551" s="9"/>
      <c r="I7551" s="9"/>
      <c r="J7551" s="9"/>
      <c r="K7551" s="9"/>
      <c r="L7551" s="9"/>
    </row>
    <row r="7552" spans="1:12" x14ac:dyDescent="0.25">
      <c r="A7552" s="9"/>
      <c r="B7552" s="8"/>
      <c r="C7552" s="9"/>
      <c r="D7552" s="9"/>
      <c r="E7552" s="11" cm="1">
        <f t="array" aca="1" ref="E7552" ca="1">INDIRECT("F"&amp;ROW()&amp;"C"&amp;(5+COUNTA(F7552:L7552)),FALSE)</f>
        <v>0</v>
      </c>
      <c r="F7552" s="9"/>
      <c r="G7552" s="9"/>
      <c r="H7552" s="9"/>
      <c r="I7552" s="9"/>
      <c r="J7552" s="9"/>
      <c r="K7552" s="9"/>
      <c r="L7552" s="9"/>
    </row>
    <row r="7553" spans="1:12" x14ac:dyDescent="0.25">
      <c r="A7553" s="9"/>
      <c r="B7553" s="8"/>
      <c r="C7553" s="9"/>
      <c r="D7553" s="9"/>
      <c r="E7553" s="11" cm="1">
        <f t="array" aca="1" ref="E7553" ca="1">INDIRECT("F"&amp;ROW()&amp;"C"&amp;(5+COUNTA(F7553:L7553)),FALSE)</f>
        <v>0</v>
      </c>
      <c r="F7553" s="9"/>
      <c r="G7553" s="9"/>
      <c r="H7553" s="9"/>
      <c r="I7553" s="9"/>
      <c r="J7553" s="9"/>
      <c r="K7553" s="9"/>
      <c r="L7553" s="9"/>
    </row>
    <row r="7554" spans="1:12" x14ac:dyDescent="0.25">
      <c r="A7554" s="9"/>
      <c r="B7554" s="8"/>
      <c r="C7554" s="9"/>
      <c r="D7554" s="9"/>
      <c r="E7554" s="11" cm="1">
        <f t="array" aca="1" ref="E7554" ca="1">INDIRECT("F"&amp;ROW()&amp;"C"&amp;(5+COUNTA(F7554:L7554)),FALSE)</f>
        <v>0</v>
      </c>
      <c r="F7554" s="9"/>
      <c r="G7554" s="9"/>
      <c r="H7554" s="9"/>
      <c r="I7554" s="9"/>
      <c r="J7554" s="9"/>
      <c r="K7554" s="9"/>
      <c r="L7554" s="9"/>
    </row>
    <row r="7555" spans="1:12" x14ac:dyDescent="0.25">
      <c r="A7555" s="9"/>
      <c r="B7555" s="8"/>
      <c r="C7555" s="9"/>
      <c r="D7555" s="9"/>
      <c r="E7555" s="11" cm="1">
        <f t="array" aca="1" ref="E7555" ca="1">INDIRECT("F"&amp;ROW()&amp;"C"&amp;(5+COUNTA(F7555:L7555)),FALSE)</f>
        <v>0</v>
      </c>
      <c r="F7555" s="9"/>
      <c r="G7555" s="9"/>
      <c r="H7555" s="9"/>
      <c r="I7555" s="9"/>
      <c r="J7555" s="9"/>
      <c r="K7555" s="9"/>
      <c r="L7555" s="9"/>
    </row>
    <row r="7556" spans="1:12" x14ac:dyDescent="0.25">
      <c r="A7556" s="9"/>
      <c r="B7556" s="8"/>
      <c r="C7556" s="9"/>
      <c r="D7556" s="9"/>
      <c r="E7556" s="11" cm="1">
        <f t="array" aca="1" ref="E7556" ca="1">INDIRECT("F"&amp;ROW()&amp;"C"&amp;(5+COUNTA(F7556:L7556)),FALSE)</f>
        <v>0</v>
      </c>
      <c r="F7556" s="9"/>
      <c r="G7556" s="9"/>
      <c r="H7556" s="9"/>
      <c r="I7556" s="9"/>
      <c r="J7556" s="9"/>
      <c r="K7556" s="9"/>
      <c r="L7556" s="9"/>
    </row>
    <row r="7557" spans="1:12" x14ac:dyDescent="0.25">
      <c r="A7557" s="9"/>
      <c r="B7557" s="8"/>
      <c r="C7557" s="9"/>
      <c r="D7557" s="9"/>
      <c r="E7557" s="11" cm="1">
        <f t="array" aca="1" ref="E7557" ca="1">INDIRECT("F"&amp;ROW()&amp;"C"&amp;(5+COUNTA(F7557:L7557)),FALSE)</f>
        <v>0</v>
      </c>
      <c r="F7557" s="9"/>
      <c r="G7557" s="9"/>
      <c r="H7557" s="9"/>
      <c r="I7557" s="9"/>
      <c r="J7557" s="9"/>
      <c r="K7557" s="9"/>
      <c r="L7557" s="9"/>
    </row>
    <row r="7558" spans="1:12" x14ac:dyDescent="0.25">
      <c r="A7558" s="9"/>
      <c r="B7558" s="8"/>
      <c r="C7558" s="9"/>
      <c r="D7558" s="9"/>
      <c r="E7558" s="11" cm="1">
        <f t="array" aca="1" ref="E7558" ca="1">INDIRECT("F"&amp;ROW()&amp;"C"&amp;(5+COUNTA(F7558:L7558)),FALSE)</f>
        <v>0</v>
      </c>
      <c r="F7558" s="9"/>
      <c r="G7558" s="9"/>
      <c r="H7558" s="9"/>
      <c r="I7558" s="9"/>
      <c r="J7558" s="9"/>
      <c r="K7558" s="9"/>
      <c r="L7558" s="9"/>
    </row>
    <row r="7559" spans="1:12" x14ac:dyDescent="0.25">
      <c r="A7559" s="9"/>
      <c r="B7559" s="8"/>
      <c r="C7559" s="9"/>
      <c r="D7559" s="9"/>
      <c r="E7559" s="11" cm="1">
        <f t="array" aca="1" ref="E7559" ca="1">INDIRECT("F"&amp;ROW()&amp;"C"&amp;(5+COUNTA(F7559:L7559)),FALSE)</f>
        <v>0</v>
      </c>
      <c r="F7559" s="9"/>
      <c r="G7559" s="9"/>
      <c r="H7559" s="9"/>
      <c r="I7559" s="9"/>
      <c r="J7559" s="9"/>
      <c r="K7559" s="9"/>
      <c r="L7559" s="9"/>
    </row>
    <row r="7560" spans="1:12" x14ac:dyDescent="0.25">
      <c r="A7560" s="9"/>
      <c r="B7560" s="8"/>
      <c r="C7560" s="9"/>
      <c r="D7560" s="9"/>
      <c r="E7560" s="11" cm="1">
        <f t="array" aca="1" ref="E7560" ca="1">INDIRECT("F"&amp;ROW()&amp;"C"&amp;(5+COUNTA(F7560:L7560)),FALSE)</f>
        <v>0</v>
      </c>
      <c r="F7560" s="9"/>
      <c r="G7560" s="9"/>
      <c r="H7560" s="9"/>
      <c r="I7560" s="9"/>
      <c r="J7560" s="9"/>
      <c r="K7560" s="9"/>
      <c r="L7560" s="9"/>
    </row>
    <row r="7561" spans="1:12" x14ac:dyDescent="0.25">
      <c r="A7561" s="9"/>
      <c r="B7561" s="8"/>
      <c r="C7561" s="9"/>
      <c r="D7561" s="9"/>
      <c r="E7561" s="11" cm="1">
        <f t="array" aca="1" ref="E7561" ca="1">INDIRECT("F"&amp;ROW()&amp;"C"&amp;(5+COUNTA(F7561:L7561)),FALSE)</f>
        <v>0</v>
      </c>
      <c r="F7561" s="9"/>
      <c r="G7561" s="9"/>
      <c r="H7561" s="9"/>
      <c r="I7561" s="9"/>
      <c r="J7561" s="9"/>
      <c r="K7561" s="9"/>
      <c r="L7561" s="9"/>
    </row>
    <row r="7562" spans="1:12" x14ac:dyDescent="0.25">
      <c r="A7562" s="9"/>
      <c r="B7562" s="8"/>
      <c r="C7562" s="9"/>
      <c r="D7562" s="9"/>
      <c r="E7562" s="11" cm="1">
        <f t="array" aca="1" ref="E7562" ca="1">INDIRECT("F"&amp;ROW()&amp;"C"&amp;(5+COUNTA(F7562:L7562)),FALSE)</f>
        <v>0</v>
      </c>
      <c r="F7562" s="9"/>
      <c r="G7562" s="9"/>
      <c r="H7562" s="9"/>
      <c r="I7562" s="9"/>
      <c r="J7562" s="9"/>
      <c r="K7562" s="9"/>
      <c r="L7562" s="9"/>
    </row>
    <row r="7563" spans="1:12" x14ac:dyDescent="0.25">
      <c r="A7563" s="9"/>
      <c r="B7563" s="8"/>
      <c r="C7563" s="9"/>
      <c r="D7563" s="9"/>
      <c r="E7563" s="11" cm="1">
        <f t="array" aca="1" ref="E7563" ca="1">INDIRECT("F"&amp;ROW()&amp;"C"&amp;(5+COUNTA(F7563:L7563)),FALSE)</f>
        <v>0</v>
      </c>
      <c r="F7563" s="9"/>
      <c r="G7563" s="9"/>
      <c r="H7563" s="9"/>
      <c r="I7563" s="9"/>
      <c r="J7563" s="9"/>
      <c r="K7563" s="9"/>
      <c r="L7563" s="9"/>
    </row>
    <row r="7564" spans="1:12" x14ac:dyDescent="0.25">
      <c r="A7564" s="9"/>
      <c r="B7564" s="8"/>
      <c r="C7564" s="9"/>
      <c r="D7564" s="9"/>
      <c r="E7564" s="11" cm="1">
        <f t="array" aca="1" ref="E7564" ca="1">INDIRECT("F"&amp;ROW()&amp;"C"&amp;(5+COUNTA(F7564:L7564)),FALSE)</f>
        <v>0</v>
      </c>
      <c r="F7564" s="9"/>
      <c r="G7564" s="9"/>
      <c r="H7564" s="9"/>
      <c r="I7564" s="9"/>
      <c r="J7564" s="9"/>
      <c r="K7564" s="9"/>
      <c r="L7564" s="9"/>
    </row>
    <row r="7565" spans="1:12" x14ac:dyDescent="0.25">
      <c r="A7565" s="9"/>
      <c r="B7565" s="8"/>
      <c r="C7565" s="9"/>
      <c r="D7565" s="9"/>
      <c r="E7565" s="11" cm="1">
        <f t="array" aca="1" ref="E7565" ca="1">INDIRECT("F"&amp;ROW()&amp;"C"&amp;(5+COUNTA(F7565:L7565)),FALSE)</f>
        <v>0</v>
      </c>
      <c r="F7565" s="9"/>
      <c r="G7565" s="9"/>
      <c r="H7565" s="9"/>
      <c r="I7565" s="9"/>
      <c r="J7565" s="9"/>
      <c r="K7565" s="9"/>
      <c r="L7565" s="9"/>
    </row>
    <row r="7566" spans="1:12" x14ac:dyDescent="0.25">
      <c r="A7566" s="9"/>
      <c r="B7566" s="8"/>
      <c r="C7566" s="9"/>
      <c r="D7566" s="9"/>
      <c r="E7566" s="11" cm="1">
        <f t="array" aca="1" ref="E7566" ca="1">INDIRECT("F"&amp;ROW()&amp;"C"&amp;(5+COUNTA(F7566:L7566)),FALSE)</f>
        <v>0</v>
      </c>
      <c r="F7566" s="9"/>
      <c r="G7566" s="9"/>
      <c r="H7566" s="9"/>
      <c r="I7566" s="9"/>
      <c r="J7566" s="9"/>
      <c r="K7566" s="9"/>
      <c r="L7566" s="9"/>
    </row>
    <row r="7567" spans="1:12" x14ac:dyDescent="0.25">
      <c r="A7567" s="9"/>
      <c r="B7567" s="8"/>
      <c r="C7567" s="9"/>
      <c r="D7567" s="9"/>
      <c r="E7567" s="11" cm="1">
        <f t="array" aca="1" ref="E7567" ca="1">INDIRECT("F"&amp;ROW()&amp;"C"&amp;(5+COUNTA(F7567:L7567)),FALSE)</f>
        <v>0</v>
      </c>
      <c r="F7567" s="9"/>
      <c r="G7567" s="9"/>
      <c r="H7567" s="9"/>
      <c r="I7567" s="9"/>
      <c r="J7567" s="9"/>
      <c r="K7567" s="9"/>
      <c r="L7567" s="9"/>
    </row>
    <row r="7568" spans="1:12" x14ac:dyDescent="0.25">
      <c r="A7568" s="9"/>
      <c r="B7568" s="8"/>
      <c r="C7568" s="9"/>
      <c r="D7568" s="9"/>
      <c r="E7568" s="11" cm="1">
        <f t="array" aca="1" ref="E7568" ca="1">INDIRECT("F"&amp;ROW()&amp;"C"&amp;(5+COUNTA(F7568:L7568)),FALSE)</f>
        <v>0</v>
      </c>
      <c r="F7568" s="9"/>
      <c r="G7568" s="9"/>
      <c r="H7568" s="9"/>
      <c r="I7568" s="9"/>
      <c r="J7568" s="9"/>
      <c r="K7568" s="9"/>
      <c r="L7568" s="9"/>
    </row>
    <row r="7569" spans="1:12" x14ac:dyDescent="0.25">
      <c r="A7569" s="9"/>
      <c r="B7569" s="8"/>
      <c r="C7569" s="9"/>
      <c r="D7569" s="9"/>
      <c r="E7569" s="11" cm="1">
        <f t="array" aca="1" ref="E7569" ca="1">INDIRECT("F"&amp;ROW()&amp;"C"&amp;(5+COUNTA(F7569:L7569)),FALSE)</f>
        <v>0</v>
      </c>
      <c r="F7569" s="9"/>
      <c r="G7569" s="9"/>
      <c r="H7569" s="9"/>
      <c r="I7569" s="9"/>
      <c r="J7569" s="9"/>
      <c r="K7569" s="9"/>
      <c r="L7569" s="9"/>
    </row>
    <row r="7570" spans="1:12" x14ac:dyDescent="0.25">
      <c r="A7570" s="9"/>
      <c r="B7570" s="8"/>
      <c r="C7570" s="9"/>
      <c r="D7570" s="9"/>
      <c r="E7570" s="11" cm="1">
        <f t="array" aca="1" ref="E7570" ca="1">INDIRECT("F"&amp;ROW()&amp;"C"&amp;(5+COUNTA(F7570:L7570)),FALSE)</f>
        <v>0</v>
      </c>
      <c r="F7570" s="9"/>
      <c r="G7570" s="9"/>
      <c r="H7570" s="9"/>
      <c r="I7570" s="9"/>
      <c r="J7570" s="9"/>
      <c r="K7570" s="9"/>
      <c r="L7570" s="9"/>
    </row>
    <row r="7571" spans="1:12" x14ac:dyDescent="0.25">
      <c r="A7571" s="9"/>
      <c r="B7571" s="8"/>
      <c r="C7571" s="9"/>
      <c r="D7571" s="9"/>
      <c r="E7571" s="11" cm="1">
        <f t="array" aca="1" ref="E7571" ca="1">INDIRECT("F"&amp;ROW()&amp;"C"&amp;(5+COUNTA(F7571:L7571)),FALSE)</f>
        <v>0</v>
      </c>
      <c r="F7571" s="9"/>
      <c r="G7571" s="9"/>
      <c r="H7571" s="9"/>
      <c r="I7571" s="9"/>
      <c r="J7571" s="9"/>
      <c r="K7571" s="9"/>
      <c r="L7571" s="9"/>
    </row>
    <row r="7572" spans="1:12" x14ac:dyDescent="0.25">
      <c r="A7572" s="9"/>
      <c r="B7572" s="8"/>
      <c r="C7572" s="9"/>
      <c r="D7572" s="9"/>
      <c r="E7572" s="11" cm="1">
        <f t="array" aca="1" ref="E7572" ca="1">INDIRECT("F"&amp;ROW()&amp;"C"&amp;(5+COUNTA(F7572:L7572)),FALSE)</f>
        <v>0</v>
      </c>
      <c r="F7572" s="9"/>
      <c r="G7572" s="9"/>
      <c r="H7572" s="9"/>
      <c r="I7572" s="9"/>
      <c r="J7572" s="9"/>
      <c r="K7572" s="9"/>
      <c r="L7572" s="9"/>
    </row>
    <row r="7573" spans="1:12" x14ac:dyDescent="0.25">
      <c r="A7573" s="9"/>
      <c r="B7573" s="8"/>
      <c r="C7573" s="9"/>
      <c r="D7573" s="9"/>
      <c r="E7573" s="11" cm="1">
        <f t="array" aca="1" ref="E7573" ca="1">INDIRECT("F"&amp;ROW()&amp;"C"&amp;(5+COUNTA(F7573:L7573)),FALSE)</f>
        <v>0</v>
      </c>
      <c r="F7573" s="9"/>
      <c r="G7573" s="9"/>
      <c r="H7573" s="9"/>
      <c r="I7573" s="9"/>
      <c r="J7573" s="9"/>
      <c r="K7573" s="9"/>
      <c r="L7573" s="9"/>
    </row>
    <row r="7574" spans="1:12" x14ac:dyDescent="0.25">
      <c r="A7574" s="9"/>
      <c r="B7574" s="8"/>
      <c r="C7574" s="9"/>
      <c r="D7574" s="9"/>
      <c r="E7574" s="11" cm="1">
        <f t="array" aca="1" ref="E7574" ca="1">INDIRECT("F"&amp;ROW()&amp;"C"&amp;(5+COUNTA(F7574:L7574)),FALSE)</f>
        <v>0</v>
      </c>
      <c r="F7574" s="9"/>
      <c r="G7574" s="9"/>
      <c r="H7574" s="9"/>
      <c r="I7574" s="9"/>
      <c r="J7574" s="9"/>
      <c r="K7574" s="9"/>
      <c r="L7574" s="9"/>
    </row>
    <row r="7575" spans="1:12" x14ac:dyDescent="0.25">
      <c r="A7575" s="9"/>
      <c r="B7575" s="8"/>
      <c r="C7575" s="9"/>
      <c r="D7575" s="9"/>
      <c r="E7575" s="11" cm="1">
        <f t="array" aca="1" ref="E7575" ca="1">INDIRECT("F"&amp;ROW()&amp;"C"&amp;(5+COUNTA(F7575:L7575)),FALSE)</f>
        <v>0</v>
      </c>
      <c r="F7575" s="9"/>
      <c r="G7575" s="9"/>
      <c r="H7575" s="9"/>
      <c r="I7575" s="9"/>
      <c r="J7575" s="9"/>
      <c r="K7575" s="9"/>
      <c r="L7575" s="9"/>
    </row>
    <row r="7576" spans="1:12" x14ac:dyDescent="0.25">
      <c r="A7576" s="9"/>
      <c r="B7576" s="8"/>
      <c r="C7576" s="9"/>
      <c r="D7576" s="9"/>
      <c r="E7576" s="11" cm="1">
        <f t="array" aca="1" ref="E7576" ca="1">INDIRECT("F"&amp;ROW()&amp;"C"&amp;(5+COUNTA(F7576:L7576)),FALSE)</f>
        <v>0</v>
      </c>
      <c r="F7576" s="9"/>
      <c r="G7576" s="9"/>
      <c r="H7576" s="9"/>
      <c r="I7576" s="9"/>
      <c r="J7576" s="9"/>
      <c r="K7576" s="9"/>
      <c r="L7576" s="9"/>
    </row>
    <row r="7577" spans="1:12" x14ac:dyDescent="0.25">
      <c r="A7577" s="9"/>
      <c r="B7577" s="8"/>
      <c r="C7577" s="9"/>
      <c r="D7577" s="9"/>
      <c r="E7577" s="11" cm="1">
        <f t="array" aca="1" ref="E7577" ca="1">INDIRECT("F"&amp;ROW()&amp;"C"&amp;(5+COUNTA(F7577:L7577)),FALSE)</f>
        <v>0</v>
      </c>
      <c r="F7577" s="9"/>
      <c r="G7577" s="9"/>
      <c r="H7577" s="9"/>
      <c r="I7577" s="9"/>
      <c r="J7577" s="9"/>
      <c r="K7577" s="9"/>
      <c r="L7577" s="9"/>
    </row>
    <row r="7578" spans="1:12" x14ac:dyDescent="0.25">
      <c r="A7578" s="9"/>
      <c r="B7578" s="8"/>
      <c r="C7578" s="9"/>
      <c r="D7578" s="9"/>
      <c r="E7578" s="11" cm="1">
        <f t="array" aca="1" ref="E7578" ca="1">INDIRECT("F"&amp;ROW()&amp;"C"&amp;(5+COUNTA(F7578:L7578)),FALSE)</f>
        <v>0</v>
      </c>
      <c r="F7578" s="9"/>
      <c r="G7578" s="9"/>
      <c r="H7578" s="9"/>
      <c r="I7578" s="9"/>
      <c r="J7578" s="9"/>
      <c r="K7578" s="9"/>
      <c r="L7578" s="9"/>
    </row>
    <row r="7579" spans="1:12" x14ac:dyDescent="0.25">
      <c r="A7579" s="9"/>
      <c r="B7579" s="8"/>
      <c r="C7579" s="9"/>
      <c r="D7579" s="9"/>
      <c r="E7579" s="11" cm="1">
        <f t="array" aca="1" ref="E7579" ca="1">INDIRECT("F"&amp;ROW()&amp;"C"&amp;(5+COUNTA(F7579:L7579)),FALSE)</f>
        <v>0</v>
      </c>
      <c r="F7579" s="9"/>
      <c r="G7579" s="9"/>
      <c r="H7579" s="9"/>
      <c r="I7579" s="9"/>
      <c r="J7579" s="9"/>
      <c r="K7579" s="9"/>
      <c r="L7579" s="9"/>
    </row>
    <row r="7580" spans="1:12" x14ac:dyDescent="0.25">
      <c r="A7580" s="9"/>
      <c r="B7580" s="8"/>
      <c r="C7580" s="9"/>
      <c r="D7580" s="9"/>
      <c r="E7580" s="11" cm="1">
        <f t="array" aca="1" ref="E7580" ca="1">INDIRECT("F"&amp;ROW()&amp;"C"&amp;(5+COUNTA(F7580:L7580)),FALSE)</f>
        <v>0</v>
      </c>
      <c r="F7580" s="9"/>
      <c r="G7580" s="9"/>
      <c r="H7580" s="9"/>
      <c r="I7580" s="9"/>
      <c r="J7580" s="9"/>
      <c r="K7580" s="9"/>
      <c r="L7580" s="9"/>
    </row>
    <row r="7581" spans="1:12" x14ac:dyDescent="0.25">
      <c r="A7581" s="9"/>
      <c r="B7581" s="8"/>
      <c r="C7581" s="9"/>
      <c r="D7581" s="9"/>
      <c r="E7581" s="11" cm="1">
        <f t="array" aca="1" ref="E7581" ca="1">INDIRECT("F"&amp;ROW()&amp;"C"&amp;(5+COUNTA(F7581:L7581)),FALSE)</f>
        <v>0</v>
      </c>
      <c r="F7581" s="9"/>
      <c r="G7581" s="9"/>
      <c r="H7581" s="9"/>
      <c r="I7581" s="9"/>
      <c r="J7581" s="9"/>
      <c r="K7581" s="9"/>
      <c r="L7581" s="9"/>
    </row>
    <row r="7582" spans="1:12" x14ac:dyDescent="0.25">
      <c r="A7582" s="9"/>
      <c r="B7582" s="8"/>
      <c r="C7582" s="9"/>
      <c r="D7582" s="9"/>
      <c r="E7582" s="11" cm="1">
        <f t="array" aca="1" ref="E7582" ca="1">INDIRECT("F"&amp;ROW()&amp;"C"&amp;(5+COUNTA(F7582:L7582)),FALSE)</f>
        <v>0</v>
      </c>
      <c r="F7582" s="9"/>
      <c r="G7582" s="9"/>
      <c r="H7582" s="9"/>
      <c r="I7582" s="9"/>
      <c r="J7582" s="9"/>
      <c r="K7582" s="9"/>
      <c r="L7582" s="9"/>
    </row>
    <row r="7583" spans="1:12" x14ac:dyDescent="0.25">
      <c r="A7583" s="9"/>
      <c r="B7583" s="8"/>
      <c r="C7583" s="9"/>
      <c r="D7583" s="9"/>
      <c r="E7583" s="11" cm="1">
        <f t="array" aca="1" ref="E7583" ca="1">INDIRECT("F"&amp;ROW()&amp;"C"&amp;(5+COUNTA(F7583:L7583)),FALSE)</f>
        <v>0</v>
      </c>
      <c r="F7583" s="9"/>
      <c r="G7583" s="9"/>
      <c r="H7583" s="9"/>
      <c r="I7583" s="9"/>
      <c r="J7583" s="9"/>
      <c r="K7583" s="9"/>
      <c r="L7583" s="9"/>
    </row>
    <row r="7584" spans="1:12" x14ac:dyDescent="0.25">
      <c r="A7584" s="9"/>
      <c r="B7584" s="8"/>
      <c r="C7584" s="9"/>
      <c r="D7584" s="9"/>
      <c r="E7584" s="11" cm="1">
        <f t="array" aca="1" ref="E7584" ca="1">INDIRECT("F"&amp;ROW()&amp;"C"&amp;(5+COUNTA(F7584:L7584)),FALSE)</f>
        <v>0</v>
      </c>
      <c r="F7584" s="9"/>
      <c r="G7584" s="9"/>
      <c r="H7584" s="9"/>
      <c r="I7584" s="9"/>
      <c r="J7584" s="9"/>
      <c r="K7584" s="9"/>
      <c r="L7584" s="9"/>
    </row>
    <row r="7585" spans="1:12" x14ac:dyDescent="0.25">
      <c r="A7585" s="9"/>
      <c r="B7585" s="8"/>
      <c r="C7585" s="9"/>
      <c r="D7585" s="9"/>
      <c r="E7585" s="11" cm="1">
        <f t="array" aca="1" ref="E7585" ca="1">INDIRECT("F"&amp;ROW()&amp;"C"&amp;(5+COUNTA(F7585:L7585)),FALSE)</f>
        <v>0</v>
      </c>
      <c r="F7585" s="9"/>
      <c r="G7585" s="9"/>
      <c r="H7585" s="9"/>
      <c r="I7585" s="9"/>
      <c r="J7585" s="9"/>
      <c r="K7585" s="9"/>
      <c r="L7585" s="9"/>
    </row>
    <row r="7586" spans="1:12" x14ac:dyDescent="0.25">
      <c r="A7586" s="9"/>
      <c r="B7586" s="8"/>
      <c r="C7586" s="9"/>
      <c r="D7586" s="9"/>
      <c r="E7586" s="11" cm="1">
        <f t="array" aca="1" ref="E7586" ca="1">INDIRECT("F"&amp;ROW()&amp;"C"&amp;(5+COUNTA(F7586:L7586)),FALSE)</f>
        <v>0</v>
      </c>
      <c r="F7586" s="9"/>
      <c r="G7586" s="9"/>
      <c r="H7586" s="9"/>
      <c r="I7586" s="9"/>
      <c r="J7586" s="9"/>
      <c r="K7586" s="9"/>
      <c r="L7586" s="9"/>
    </row>
    <row r="7587" spans="1:12" x14ac:dyDescent="0.25">
      <c r="A7587" s="9"/>
      <c r="B7587" s="8"/>
      <c r="C7587" s="9"/>
      <c r="D7587" s="9"/>
      <c r="E7587" s="11" cm="1">
        <f t="array" aca="1" ref="E7587" ca="1">INDIRECT("F"&amp;ROW()&amp;"C"&amp;(5+COUNTA(F7587:L7587)),FALSE)</f>
        <v>0</v>
      </c>
      <c r="F7587" s="9"/>
      <c r="G7587" s="9"/>
      <c r="H7587" s="9"/>
      <c r="I7587" s="9"/>
      <c r="J7587" s="9"/>
      <c r="K7587" s="9"/>
      <c r="L7587" s="9"/>
    </row>
    <row r="7588" spans="1:12" x14ac:dyDescent="0.25">
      <c r="A7588" s="9"/>
      <c r="B7588" s="8"/>
      <c r="C7588" s="9"/>
      <c r="D7588" s="9"/>
      <c r="E7588" s="11" cm="1">
        <f t="array" aca="1" ref="E7588" ca="1">INDIRECT("F"&amp;ROW()&amp;"C"&amp;(5+COUNTA(F7588:L7588)),FALSE)</f>
        <v>0</v>
      </c>
      <c r="F7588" s="9"/>
      <c r="G7588" s="9"/>
      <c r="H7588" s="9"/>
      <c r="I7588" s="9"/>
      <c r="J7588" s="9"/>
      <c r="K7588" s="9"/>
      <c r="L7588" s="9"/>
    </row>
    <row r="7589" spans="1:12" x14ac:dyDescent="0.25">
      <c r="A7589" s="9"/>
      <c r="B7589" s="8"/>
      <c r="C7589" s="9"/>
      <c r="D7589" s="9"/>
      <c r="E7589" s="11" cm="1">
        <f t="array" aca="1" ref="E7589" ca="1">INDIRECT("F"&amp;ROW()&amp;"C"&amp;(5+COUNTA(F7589:L7589)),FALSE)</f>
        <v>0</v>
      </c>
      <c r="F7589" s="9"/>
      <c r="G7589" s="9"/>
      <c r="H7589" s="9"/>
      <c r="I7589" s="9"/>
      <c r="J7589" s="9"/>
      <c r="K7589" s="9"/>
      <c r="L7589" s="9"/>
    </row>
    <row r="7590" spans="1:12" x14ac:dyDescent="0.25">
      <c r="A7590" s="9"/>
      <c r="B7590" s="8"/>
      <c r="C7590" s="9"/>
      <c r="D7590" s="9"/>
      <c r="E7590" s="11" cm="1">
        <f t="array" aca="1" ref="E7590" ca="1">INDIRECT("F"&amp;ROW()&amp;"C"&amp;(5+COUNTA(F7590:L7590)),FALSE)</f>
        <v>0</v>
      </c>
      <c r="F7590" s="9"/>
      <c r="G7590" s="9"/>
      <c r="H7590" s="9"/>
      <c r="I7590" s="9"/>
      <c r="J7590" s="9"/>
      <c r="K7590" s="9"/>
      <c r="L7590" s="9"/>
    </row>
    <row r="7591" spans="1:12" x14ac:dyDescent="0.25">
      <c r="A7591" s="9"/>
      <c r="B7591" s="8"/>
      <c r="C7591" s="9"/>
      <c r="D7591" s="9"/>
      <c r="E7591" s="11" cm="1">
        <f t="array" aca="1" ref="E7591" ca="1">INDIRECT("F"&amp;ROW()&amp;"C"&amp;(5+COUNTA(F7591:L7591)),FALSE)</f>
        <v>0</v>
      </c>
      <c r="F7591" s="9"/>
      <c r="G7591" s="9"/>
      <c r="H7591" s="9"/>
      <c r="I7591" s="9"/>
      <c r="J7591" s="9"/>
      <c r="K7591" s="9"/>
      <c r="L7591" s="9"/>
    </row>
    <row r="7592" spans="1:12" x14ac:dyDescent="0.25">
      <c r="A7592" s="9"/>
      <c r="B7592" s="8"/>
      <c r="C7592" s="9"/>
      <c r="D7592" s="9"/>
      <c r="E7592" s="11" cm="1">
        <f t="array" aca="1" ref="E7592" ca="1">INDIRECT("F"&amp;ROW()&amp;"C"&amp;(5+COUNTA(F7592:L7592)),FALSE)</f>
        <v>0</v>
      </c>
      <c r="F7592" s="9"/>
      <c r="G7592" s="9"/>
      <c r="H7592" s="9"/>
      <c r="I7592" s="9"/>
      <c r="J7592" s="9"/>
      <c r="K7592" s="9"/>
      <c r="L7592" s="9"/>
    </row>
    <row r="7593" spans="1:12" x14ac:dyDescent="0.25">
      <c r="A7593" s="9"/>
      <c r="B7593" s="8"/>
      <c r="C7593" s="9"/>
      <c r="D7593" s="9"/>
      <c r="E7593" s="11" cm="1">
        <f t="array" aca="1" ref="E7593" ca="1">INDIRECT("F"&amp;ROW()&amp;"C"&amp;(5+COUNTA(F7593:L7593)),FALSE)</f>
        <v>0</v>
      </c>
      <c r="F7593" s="9"/>
      <c r="G7593" s="9"/>
      <c r="H7593" s="9"/>
      <c r="I7593" s="9"/>
      <c r="J7593" s="9"/>
      <c r="K7593" s="9"/>
      <c r="L7593" s="9"/>
    </row>
    <row r="7594" spans="1:12" x14ac:dyDescent="0.25">
      <c r="A7594" s="9"/>
      <c r="B7594" s="8"/>
      <c r="C7594" s="9"/>
      <c r="D7594" s="9"/>
      <c r="E7594" s="11" cm="1">
        <f t="array" aca="1" ref="E7594" ca="1">INDIRECT("F"&amp;ROW()&amp;"C"&amp;(5+COUNTA(F7594:L7594)),FALSE)</f>
        <v>0</v>
      </c>
      <c r="F7594" s="9"/>
      <c r="G7594" s="9"/>
      <c r="H7594" s="9"/>
      <c r="I7594" s="9"/>
      <c r="J7594" s="9"/>
      <c r="K7594" s="9"/>
      <c r="L7594" s="9"/>
    </row>
    <row r="7595" spans="1:12" x14ac:dyDescent="0.25">
      <c r="A7595" s="9"/>
      <c r="B7595" s="8"/>
      <c r="C7595" s="9"/>
      <c r="D7595" s="9"/>
      <c r="E7595" s="11" cm="1">
        <f t="array" aca="1" ref="E7595" ca="1">INDIRECT("F"&amp;ROW()&amp;"C"&amp;(5+COUNTA(F7595:L7595)),FALSE)</f>
        <v>0</v>
      </c>
      <c r="F7595" s="9"/>
      <c r="G7595" s="9"/>
      <c r="H7595" s="9"/>
      <c r="I7595" s="9"/>
      <c r="J7595" s="9"/>
      <c r="K7595" s="9"/>
      <c r="L7595" s="9"/>
    </row>
    <row r="7596" spans="1:12" x14ac:dyDescent="0.25">
      <c r="A7596" s="9"/>
      <c r="B7596" s="8"/>
      <c r="C7596" s="9"/>
      <c r="D7596" s="9"/>
      <c r="E7596" s="11" cm="1">
        <f t="array" aca="1" ref="E7596" ca="1">INDIRECT("F"&amp;ROW()&amp;"C"&amp;(5+COUNTA(F7596:L7596)),FALSE)</f>
        <v>0</v>
      </c>
      <c r="F7596" s="9"/>
      <c r="G7596" s="9"/>
      <c r="H7596" s="9"/>
      <c r="I7596" s="9"/>
      <c r="J7596" s="9"/>
      <c r="K7596" s="9"/>
      <c r="L7596" s="9"/>
    </row>
    <row r="7597" spans="1:12" x14ac:dyDescent="0.25">
      <c r="A7597" s="9"/>
      <c r="B7597" s="8"/>
      <c r="C7597" s="9"/>
      <c r="D7597" s="9"/>
      <c r="E7597" s="11" cm="1">
        <f t="array" aca="1" ref="E7597" ca="1">INDIRECT("F"&amp;ROW()&amp;"C"&amp;(5+COUNTA(F7597:L7597)),FALSE)</f>
        <v>0</v>
      </c>
      <c r="F7597" s="9"/>
      <c r="G7597" s="9"/>
      <c r="H7597" s="9"/>
      <c r="I7597" s="9"/>
      <c r="J7597" s="9"/>
      <c r="K7597" s="9"/>
      <c r="L7597" s="9"/>
    </row>
    <row r="7598" spans="1:12" x14ac:dyDescent="0.25">
      <c r="A7598" s="9"/>
      <c r="B7598" s="8"/>
      <c r="C7598" s="9"/>
      <c r="D7598" s="9"/>
      <c r="E7598" s="11" cm="1">
        <f t="array" aca="1" ref="E7598" ca="1">INDIRECT("F"&amp;ROW()&amp;"C"&amp;(5+COUNTA(F7598:L7598)),FALSE)</f>
        <v>0</v>
      </c>
      <c r="F7598" s="9"/>
      <c r="G7598" s="9"/>
      <c r="H7598" s="9"/>
      <c r="I7598" s="9"/>
      <c r="J7598" s="9"/>
      <c r="K7598" s="9"/>
      <c r="L7598" s="9"/>
    </row>
    <row r="7599" spans="1:12" x14ac:dyDescent="0.25">
      <c r="A7599" s="9"/>
      <c r="B7599" s="8"/>
      <c r="C7599" s="9"/>
      <c r="D7599" s="9"/>
      <c r="E7599" s="11" cm="1">
        <f t="array" aca="1" ref="E7599" ca="1">INDIRECT("F"&amp;ROW()&amp;"C"&amp;(5+COUNTA(F7599:L7599)),FALSE)</f>
        <v>0</v>
      </c>
      <c r="F7599" s="9"/>
      <c r="G7599" s="9"/>
      <c r="H7599" s="9"/>
      <c r="I7599" s="9"/>
      <c r="J7599" s="9"/>
      <c r="K7599" s="9"/>
      <c r="L7599" s="9"/>
    </row>
    <row r="7600" spans="1:12" x14ac:dyDescent="0.25">
      <c r="A7600" s="9"/>
      <c r="B7600" s="8"/>
      <c r="C7600" s="9"/>
      <c r="D7600" s="9"/>
      <c r="E7600" s="11" cm="1">
        <f t="array" aca="1" ref="E7600" ca="1">INDIRECT("F"&amp;ROW()&amp;"C"&amp;(5+COUNTA(F7600:L7600)),FALSE)</f>
        <v>0</v>
      </c>
      <c r="F7600" s="9"/>
      <c r="G7600" s="9"/>
      <c r="H7600" s="9"/>
      <c r="I7600" s="9"/>
      <c r="J7600" s="9"/>
      <c r="K7600" s="9"/>
      <c r="L7600" s="9"/>
    </row>
    <row r="7601" spans="1:12" x14ac:dyDescent="0.25">
      <c r="A7601" s="9"/>
      <c r="B7601" s="8"/>
      <c r="C7601" s="9"/>
      <c r="D7601" s="9"/>
      <c r="E7601" s="11" cm="1">
        <f t="array" aca="1" ref="E7601" ca="1">INDIRECT("F"&amp;ROW()&amp;"C"&amp;(5+COUNTA(F7601:L7601)),FALSE)</f>
        <v>0</v>
      </c>
      <c r="F7601" s="9"/>
      <c r="G7601" s="9"/>
      <c r="H7601" s="9"/>
      <c r="I7601" s="9"/>
      <c r="J7601" s="9"/>
      <c r="K7601" s="9"/>
      <c r="L7601" s="9"/>
    </row>
    <row r="7602" spans="1:12" x14ac:dyDescent="0.25">
      <c r="A7602" s="9"/>
      <c r="B7602" s="8"/>
      <c r="C7602" s="9"/>
      <c r="D7602" s="9"/>
      <c r="E7602" s="11" cm="1">
        <f t="array" aca="1" ref="E7602" ca="1">INDIRECT("F"&amp;ROW()&amp;"C"&amp;(5+COUNTA(F7602:L7602)),FALSE)</f>
        <v>0</v>
      </c>
      <c r="F7602" s="9"/>
      <c r="G7602" s="9"/>
      <c r="H7602" s="9"/>
      <c r="I7602" s="9"/>
      <c r="J7602" s="9"/>
      <c r="K7602" s="9"/>
      <c r="L7602" s="9"/>
    </row>
    <row r="7603" spans="1:12" x14ac:dyDescent="0.25">
      <c r="A7603" s="9"/>
      <c r="B7603" s="8"/>
      <c r="C7603" s="9"/>
      <c r="D7603" s="9"/>
      <c r="E7603" s="11" cm="1">
        <f t="array" aca="1" ref="E7603" ca="1">INDIRECT("F"&amp;ROW()&amp;"C"&amp;(5+COUNTA(F7603:L7603)),FALSE)</f>
        <v>0</v>
      </c>
      <c r="F7603" s="9"/>
      <c r="G7603" s="9"/>
      <c r="H7603" s="9"/>
      <c r="I7603" s="9"/>
      <c r="J7603" s="9"/>
      <c r="K7603" s="9"/>
      <c r="L7603" s="9"/>
    </row>
    <row r="7604" spans="1:12" x14ac:dyDescent="0.25">
      <c r="A7604" s="9"/>
      <c r="B7604" s="8"/>
      <c r="C7604" s="9"/>
      <c r="D7604" s="9"/>
      <c r="E7604" s="11" cm="1">
        <f t="array" aca="1" ref="E7604" ca="1">INDIRECT("F"&amp;ROW()&amp;"C"&amp;(5+COUNTA(F7604:L7604)),FALSE)</f>
        <v>0</v>
      </c>
      <c r="F7604" s="9"/>
      <c r="G7604" s="9"/>
      <c r="H7604" s="9"/>
      <c r="I7604" s="9"/>
      <c r="J7604" s="9"/>
      <c r="K7604" s="9"/>
      <c r="L7604" s="9"/>
    </row>
    <row r="7605" spans="1:12" x14ac:dyDescent="0.25">
      <c r="A7605" s="9"/>
      <c r="B7605" s="8"/>
      <c r="C7605" s="9"/>
      <c r="D7605" s="9"/>
      <c r="E7605" s="11" cm="1">
        <f t="array" aca="1" ref="E7605" ca="1">INDIRECT("F"&amp;ROW()&amp;"C"&amp;(5+COUNTA(F7605:L7605)),FALSE)</f>
        <v>0</v>
      </c>
      <c r="F7605" s="9"/>
      <c r="G7605" s="9"/>
      <c r="H7605" s="9"/>
      <c r="I7605" s="9"/>
      <c r="J7605" s="9"/>
      <c r="K7605" s="9"/>
      <c r="L7605" s="9"/>
    </row>
    <row r="7606" spans="1:12" x14ac:dyDescent="0.25">
      <c r="A7606" s="9"/>
      <c r="B7606" s="8"/>
      <c r="C7606" s="9"/>
      <c r="D7606" s="9"/>
      <c r="E7606" s="11" cm="1">
        <f t="array" aca="1" ref="E7606" ca="1">INDIRECT("F"&amp;ROW()&amp;"C"&amp;(5+COUNTA(F7606:L7606)),FALSE)</f>
        <v>0</v>
      </c>
      <c r="F7606" s="9"/>
      <c r="G7606" s="9"/>
      <c r="H7606" s="9"/>
      <c r="I7606" s="9"/>
      <c r="J7606" s="9"/>
      <c r="K7606" s="9"/>
      <c r="L7606" s="9"/>
    </row>
    <row r="7607" spans="1:12" x14ac:dyDescent="0.25">
      <c r="A7607" s="9"/>
      <c r="B7607" s="8"/>
      <c r="C7607" s="9"/>
      <c r="D7607" s="9"/>
      <c r="E7607" s="11" cm="1">
        <f t="array" aca="1" ref="E7607" ca="1">INDIRECT("F"&amp;ROW()&amp;"C"&amp;(5+COUNTA(F7607:L7607)),FALSE)</f>
        <v>0</v>
      </c>
      <c r="F7607" s="9"/>
      <c r="G7607" s="9"/>
      <c r="H7607" s="9"/>
      <c r="I7607" s="9"/>
      <c r="J7607" s="9"/>
      <c r="K7607" s="9"/>
      <c r="L7607" s="9"/>
    </row>
    <row r="7608" spans="1:12" x14ac:dyDescent="0.25">
      <c r="A7608" s="9"/>
      <c r="B7608" s="8"/>
      <c r="C7608" s="9"/>
      <c r="D7608" s="9"/>
      <c r="E7608" s="11" cm="1">
        <f t="array" aca="1" ref="E7608" ca="1">INDIRECT("F"&amp;ROW()&amp;"C"&amp;(5+COUNTA(F7608:L7608)),FALSE)</f>
        <v>0</v>
      </c>
      <c r="F7608" s="9"/>
      <c r="G7608" s="9"/>
      <c r="H7608" s="9"/>
      <c r="I7608" s="9"/>
      <c r="J7608" s="9"/>
      <c r="K7608" s="9"/>
      <c r="L7608" s="9"/>
    </row>
    <row r="7609" spans="1:12" x14ac:dyDescent="0.25">
      <c r="A7609" s="9"/>
      <c r="B7609" s="8"/>
      <c r="C7609" s="9"/>
      <c r="D7609" s="9"/>
      <c r="E7609" s="11" cm="1">
        <f t="array" aca="1" ref="E7609" ca="1">INDIRECT("F"&amp;ROW()&amp;"C"&amp;(5+COUNTA(F7609:L7609)),FALSE)</f>
        <v>0</v>
      </c>
      <c r="F7609" s="9"/>
      <c r="G7609" s="9"/>
      <c r="H7609" s="9"/>
      <c r="I7609" s="9"/>
      <c r="J7609" s="9"/>
      <c r="K7609" s="9"/>
      <c r="L7609" s="9"/>
    </row>
    <row r="7610" spans="1:12" x14ac:dyDescent="0.25">
      <c r="A7610" s="9"/>
      <c r="B7610" s="8"/>
      <c r="C7610" s="9"/>
      <c r="D7610" s="9"/>
      <c r="E7610" s="11" cm="1">
        <f t="array" aca="1" ref="E7610" ca="1">INDIRECT("F"&amp;ROW()&amp;"C"&amp;(5+COUNTA(F7610:L7610)),FALSE)</f>
        <v>0</v>
      </c>
      <c r="F7610" s="9"/>
      <c r="G7610" s="9"/>
      <c r="H7610" s="9"/>
      <c r="I7610" s="9"/>
      <c r="J7610" s="9"/>
      <c r="K7610" s="9"/>
      <c r="L7610" s="9"/>
    </row>
    <row r="7611" spans="1:12" x14ac:dyDescent="0.25">
      <c r="A7611" s="9"/>
      <c r="B7611" s="8"/>
      <c r="C7611" s="9"/>
      <c r="D7611" s="9"/>
      <c r="E7611" s="11" cm="1">
        <f t="array" aca="1" ref="E7611" ca="1">INDIRECT("F"&amp;ROW()&amp;"C"&amp;(5+COUNTA(F7611:L7611)),FALSE)</f>
        <v>0</v>
      </c>
      <c r="F7611" s="9"/>
      <c r="G7611" s="9"/>
      <c r="H7611" s="9"/>
      <c r="I7611" s="9"/>
      <c r="J7611" s="9"/>
      <c r="K7611" s="9"/>
      <c r="L7611" s="9"/>
    </row>
    <row r="7612" spans="1:12" x14ac:dyDescent="0.25">
      <c r="A7612" s="9"/>
      <c r="B7612" s="8"/>
      <c r="C7612" s="9"/>
      <c r="D7612" s="9"/>
      <c r="E7612" s="11" cm="1">
        <f t="array" aca="1" ref="E7612" ca="1">INDIRECT("F"&amp;ROW()&amp;"C"&amp;(5+COUNTA(F7612:L7612)),FALSE)</f>
        <v>0</v>
      </c>
      <c r="F7612" s="9"/>
      <c r="G7612" s="9"/>
      <c r="H7612" s="9"/>
      <c r="I7612" s="9"/>
      <c r="J7612" s="9"/>
      <c r="K7612" s="9"/>
      <c r="L7612" s="9"/>
    </row>
    <row r="7613" spans="1:12" x14ac:dyDescent="0.25">
      <c r="A7613" s="9"/>
      <c r="B7613" s="8"/>
      <c r="C7613" s="9"/>
      <c r="D7613" s="9"/>
      <c r="E7613" s="11" cm="1">
        <f t="array" aca="1" ref="E7613" ca="1">INDIRECT("F"&amp;ROW()&amp;"C"&amp;(5+COUNTA(F7613:L7613)),FALSE)</f>
        <v>0</v>
      </c>
      <c r="F7613" s="9"/>
      <c r="G7613" s="9"/>
      <c r="H7613" s="9"/>
      <c r="I7613" s="9"/>
      <c r="J7613" s="9"/>
      <c r="K7613" s="9"/>
      <c r="L7613" s="9"/>
    </row>
    <row r="7614" spans="1:12" x14ac:dyDescent="0.25">
      <c r="A7614" s="9"/>
      <c r="B7614" s="8"/>
      <c r="C7614" s="9"/>
      <c r="D7614" s="9"/>
      <c r="E7614" s="11" cm="1">
        <f t="array" aca="1" ref="E7614" ca="1">INDIRECT("F"&amp;ROW()&amp;"C"&amp;(5+COUNTA(F7614:L7614)),FALSE)</f>
        <v>0</v>
      </c>
      <c r="F7614" s="9"/>
      <c r="G7614" s="9"/>
      <c r="H7614" s="9"/>
      <c r="I7614" s="9"/>
      <c r="J7614" s="9"/>
      <c r="K7614" s="9"/>
      <c r="L7614" s="9"/>
    </row>
    <row r="7615" spans="1:12" x14ac:dyDescent="0.25">
      <c r="A7615" s="9"/>
      <c r="B7615" s="8"/>
      <c r="C7615" s="9"/>
      <c r="D7615" s="9"/>
      <c r="E7615" s="11" cm="1">
        <f t="array" aca="1" ref="E7615" ca="1">INDIRECT("F"&amp;ROW()&amp;"C"&amp;(5+COUNTA(F7615:L7615)),FALSE)</f>
        <v>0</v>
      </c>
      <c r="F7615" s="9"/>
      <c r="G7615" s="9"/>
      <c r="H7615" s="9"/>
      <c r="I7615" s="9"/>
      <c r="J7615" s="9"/>
      <c r="K7615" s="9"/>
      <c r="L7615" s="9"/>
    </row>
    <row r="7616" spans="1:12" x14ac:dyDescent="0.25">
      <c r="A7616" s="9"/>
      <c r="B7616" s="8"/>
      <c r="C7616" s="9"/>
      <c r="D7616" s="9"/>
      <c r="E7616" s="11" cm="1">
        <f t="array" aca="1" ref="E7616" ca="1">INDIRECT("F"&amp;ROW()&amp;"C"&amp;(5+COUNTA(F7616:L7616)),FALSE)</f>
        <v>0</v>
      </c>
      <c r="F7616" s="9"/>
      <c r="G7616" s="9"/>
      <c r="H7616" s="9"/>
      <c r="I7616" s="9"/>
      <c r="J7616" s="9"/>
      <c r="K7616" s="9"/>
      <c r="L7616" s="9"/>
    </row>
    <row r="7617" spans="1:12" x14ac:dyDescent="0.25">
      <c r="A7617" s="9"/>
      <c r="B7617" s="8"/>
      <c r="C7617" s="9"/>
      <c r="D7617" s="9"/>
      <c r="E7617" s="11" cm="1">
        <f t="array" aca="1" ref="E7617" ca="1">INDIRECT("F"&amp;ROW()&amp;"C"&amp;(5+COUNTA(F7617:L7617)),FALSE)</f>
        <v>0</v>
      </c>
      <c r="F7617" s="9"/>
      <c r="G7617" s="9"/>
      <c r="H7617" s="9"/>
      <c r="I7617" s="9"/>
      <c r="J7617" s="9"/>
      <c r="K7617" s="9"/>
      <c r="L7617" s="9"/>
    </row>
    <row r="7618" spans="1:12" x14ac:dyDescent="0.25">
      <c r="A7618" s="9"/>
      <c r="B7618" s="8"/>
      <c r="C7618" s="9"/>
      <c r="D7618" s="9"/>
      <c r="E7618" s="11" cm="1">
        <f t="array" aca="1" ref="E7618" ca="1">INDIRECT("F"&amp;ROW()&amp;"C"&amp;(5+COUNTA(F7618:L7618)),FALSE)</f>
        <v>0</v>
      </c>
      <c r="F7618" s="9"/>
      <c r="G7618" s="9"/>
      <c r="H7618" s="9"/>
      <c r="I7618" s="9"/>
      <c r="J7618" s="9"/>
      <c r="K7618" s="9"/>
      <c r="L7618" s="9"/>
    </row>
    <row r="7619" spans="1:12" x14ac:dyDescent="0.25">
      <c r="A7619" s="9"/>
      <c r="B7619" s="8"/>
      <c r="C7619" s="9"/>
      <c r="D7619" s="9"/>
      <c r="E7619" s="11" cm="1">
        <f t="array" aca="1" ref="E7619" ca="1">INDIRECT("F"&amp;ROW()&amp;"C"&amp;(5+COUNTA(F7619:L7619)),FALSE)</f>
        <v>0</v>
      </c>
      <c r="F7619" s="9"/>
      <c r="G7619" s="9"/>
      <c r="H7619" s="9"/>
      <c r="I7619" s="9"/>
      <c r="J7619" s="9"/>
      <c r="K7619" s="9"/>
      <c r="L7619" s="9"/>
    </row>
    <row r="7620" spans="1:12" x14ac:dyDescent="0.25">
      <c r="A7620" s="9"/>
      <c r="B7620" s="8"/>
      <c r="C7620" s="9"/>
      <c r="D7620" s="9"/>
      <c r="E7620" s="11" cm="1">
        <f t="array" aca="1" ref="E7620" ca="1">INDIRECT("F"&amp;ROW()&amp;"C"&amp;(5+COUNTA(F7620:L7620)),FALSE)</f>
        <v>0</v>
      </c>
      <c r="F7620" s="9"/>
      <c r="G7620" s="9"/>
      <c r="H7620" s="9"/>
      <c r="I7620" s="9"/>
      <c r="J7620" s="9"/>
      <c r="K7620" s="9"/>
      <c r="L7620" s="9"/>
    </row>
    <row r="7621" spans="1:12" x14ac:dyDescent="0.25">
      <c r="A7621" s="9"/>
      <c r="B7621" s="8"/>
      <c r="C7621" s="9"/>
      <c r="D7621" s="9"/>
      <c r="E7621" s="11" cm="1">
        <f t="array" aca="1" ref="E7621" ca="1">INDIRECT("F"&amp;ROW()&amp;"C"&amp;(5+COUNTA(F7621:L7621)),FALSE)</f>
        <v>0</v>
      </c>
      <c r="F7621" s="9"/>
      <c r="G7621" s="9"/>
      <c r="H7621" s="9"/>
      <c r="I7621" s="9"/>
      <c r="J7621" s="9"/>
      <c r="K7621" s="9"/>
      <c r="L7621" s="9"/>
    </row>
    <row r="7622" spans="1:12" x14ac:dyDescent="0.25">
      <c r="A7622" s="9"/>
      <c r="B7622" s="8"/>
      <c r="C7622" s="9"/>
      <c r="D7622" s="9"/>
      <c r="E7622" s="11" cm="1">
        <f t="array" aca="1" ref="E7622" ca="1">INDIRECT("F"&amp;ROW()&amp;"C"&amp;(5+COUNTA(F7622:L7622)),FALSE)</f>
        <v>0</v>
      </c>
      <c r="F7622" s="9"/>
      <c r="G7622" s="9"/>
      <c r="H7622" s="9"/>
      <c r="I7622" s="9"/>
      <c r="J7622" s="9"/>
      <c r="K7622" s="9"/>
      <c r="L7622" s="9"/>
    </row>
    <row r="7623" spans="1:12" x14ac:dyDescent="0.25">
      <c r="A7623" s="9"/>
      <c r="B7623" s="8"/>
      <c r="C7623" s="9"/>
      <c r="D7623" s="9"/>
      <c r="E7623" s="11" cm="1">
        <f t="array" aca="1" ref="E7623" ca="1">INDIRECT("F"&amp;ROW()&amp;"C"&amp;(5+COUNTA(F7623:L7623)),FALSE)</f>
        <v>0</v>
      </c>
      <c r="F7623" s="9"/>
      <c r="G7623" s="9"/>
      <c r="H7623" s="9"/>
      <c r="I7623" s="9"/>
      <c r="J7623" s="9"/>
      <c r="K7623" s="9"/>
      <c r="L7623" s="9"/>
    </row>
    <row r="7624" spans="1:12" x14ac:dyDescent="0.25">
      <c r="A7624" s="9"/>
      <c r="B7624" s="8"/>
      <c r="C7624" s="9"/>
      <c r="D7624" s="9"/>
      <c r="E7624" s="11" cm="1">
        <f t="array" aca="1" ref="E7624" ca="1">INDIRECT("F"&amp;ROW()&amp;"C"&amp;(5+COUNTA(F7624:L7624)),FALSE)</f>
        <v>0</v>
      </c>
      <c r="F7624" s="9"/>
      <c r="G7624" s="9"/>
      <c r="H7624" s="9"/>
      <c r="I7624" s="9"/>
      <c r="J7624" s="9"/>
      <c r="K7624" s="9"/>
      <c r="L7624" s="9"/>
    </row>
    <row r="7625" spans="1:12" x14ac:dyDescent="0.25">
      <c r="A7625" s="9"/>
      <c r="B7625" s="8"/>
      <c r="C7625" s="9"/>
      <c r="D7625" s="9"/>
      <c r="E7625" s="11" cm="1">
        <f t="array" aca="1" ref="E7625" ca="1">INDIRECT("F"&amp;ROW()&amp;"C"&amp;(5+COUNTA(F7625:L7625)),FALSE)</f>
        <v>0</v>
      </c>
      <c r="F7625" s="9"/>
      <c r="G7625" s="9"/>
      <c r="H7625" s="9"/>
      <c r="I7625" s="9"/>
      <c r="J7625" s="9"/>
      <c r="K7625" s="9"/>
      <c r="L7625" s="9"/>
    </row>
    <row r="7626" spans="1:12" x14ac:dyDescent="0.25">
      <c r="A7626" s="9"/>
      <c r="B7626" s="8"/>
      <c r="C7626" s="9"/>
      <c r="D7626" s="9"/>
      <c r="E7626" s="11" cm="1">
        <f t="array" aca="1" ref="E7626" ca="1">INDIRECT("F"&amp;ROW()&amp;"C"&amp;(5+COUNTA(F7626:L7626)),FALSE)</f>
        <v>0</v>
      </c>
      <c r="F7626" s="9"/>
      <c r="G7626" s="9"/>
      <c r="H7626" s="9"/>
      <c r="I7626" s="9"/>
      <c r="J7626" s="9"/>
      <c r="K7626" s="9"/>
      <c r="L7626" s="9"/>
    </row>
    <row r="7627" spans="1:12" x14ac:dyDescent="0.25">
      <c r="A7627" s="9"/>
      <c r="B7627" s="8"/>
      <c r="C7627" s="9"/>
      <c r="D7627" s="9"/>
      <c r="E7627" s="11" cm="1">
        <f t="array" aca="1" ref="E7627" ca="1">INDIRECT("F"&amp;ROW()&amp;"C"&amp;(5+COUNTA(F7627:L7627)),FALSE)</f>
        <v>0</v>
      </c>
      <c r="F7627" s="9"/>
      <c r="G7627" s="9"/>
      <c r="H7627" s="9"/>
      <c r="I7627" s="9"/>
      <c r="J7627" s="9"/>
      <c r="K7627" s="9"/>
      <c r="L7627" s="9"/>
    </row>
    <row r="7628" spans="1:12" x14ac:dyDescent="0.25">
      <c r="A7628" s="9"/>
      <c r="B7628" s="8"/>
      <c r="C7628" s="9"/>
      <c r="D7628" s="9"/>
      <c r="E7628" s="11" cm="1">
        <f t="array" aca="1" ref="E7628" ca="1">INDIRECT("F"&amp;ROW()&amp;"C"&amp;(5+COUNTA(F7628:L7628)),FALSE)</f>
        <v>0</v>
      </c>
      <c r="F7628" s="9"/>
      <c r="G7628" s="9"/>
      <c r="H7628" s="9"/>
      <c r="I7628" s="9"/>
      <c r="J7628" s="9"/>
      <c r="K7628" s="9"/>
      <c r="L7628" s="9"/>
    </row>
    <row r="7629" spans="1:12" x14ac:dyDescent="0.25">
      <c r="A7629" s="9"/>
      <c r="B7629" s="8"/>
      <c r="C7629" s="9"/>
      <c r="D7629" s="9"/>
      <c r="E7629" s="11" cm="1">
        <f t="array" aca="1" ref="E7629" ca="1">INDIRECT("F"&amp;ROW()&amp;"C"&amp;(5+COUNTA(F7629:L7629)),FALSE)</f>
        <v>0</v>
      </c>
      <c r="F7629" s="9"/>
      <c r="G7629" s="9"/>
      <c r="H7629" s="9"/>
      <c r="I7629" s="9"/>
      <c r="J7629" s="9"/>
      <c r="K7629" s="9"/>
      <c r="L7629" s="9"/>
    </row>
    <row r="7630" spans="1:12" x14ac:dyDescent="0.25">
      <c r="A7630" s="9"/>
      <c r="B7630" s="8"/>
      <c r="C7630" s="9"/>
      <c r="D7630" s="9"/>
      <c r="E7630" s="11" cm="1">
        <f t="array" aca="1" ref="E7630" ca="1">INDIRECT("F"&amp;ROW()&amp;"C"&amp;(5+COUNTA(F7630:L7630)),FALSE)</f>
        <v>0</v>
      </c>
      <c r="F7630" s="9"/>
      <c r="G7630" s="9"/>
      <c r="H7630" s="9"/>
      <c r="I7630" s="9"/>
      <c r="J7630" s="9"/>
      <c r="K7630" s="9"/>
      <c r="L7630" s="9"/>
    </row>
    <row r="7631" spans="1:12" x14ac:dyDescent="0.25">
      <c r="A7631" s="9"/>
      <c r="B7631" s="8"/>
      <c r="C7631" s="9"/>
      <c r="D7631" s="9"/>
      <c r="E7631" s="11" cm="1">
        <f t="array" aca="1" ref="E7631" ca="1">INDIRECT("F"&amp;ROW()&amp;"C"&amp;(5+COUNTA(F7631:L7631)),FALSE)</f>
        <v>0</v>
      </c>
      <c r="F7631" s="9"/>
      <c r="G7631" s="9"/>
      <c r="H7631" s="9"/>
      <c r="I7631" s="9"/>
      <c r="J7631" s="9"/>
      <c r="K7631" s="9"/>
      <c r="L7631" s="9"/>
    </row>
    <row r="7632" spans="1:12" x14ac:dyDescent="0.25">
      <c r="A7632" s="9"/>
      <c r="B7632" s="8"/>
      <c r="C7632" s="9"/>
      <c r="D7632" s="9"/>
      <c r="E7632" s="11" cm="1">
        <f t="array" aca="1" ref="E7632" ca="1">INDIRECT("F"&amp;ROW()&amp;"C"&amp;(5+COUNTA(F7632:L7632)),FALSE)</f>
        <v>0</v>
      </c>
      <c r="F7632" s="9"/>
      <c r="G7632" s="9"/>
      <c r="H7632" s="9"/>
      <c r="I7632" s="9"/>
      <c r="J7632" s="9"/>
      <c r="K7632" s="9"/>
      <c r="L7632" s="9"/>
    </row>
    <row r="7633" spans="1:12" x14ac:dyDescent="0.25">
      <c r="A7633" s="9"/>
      <c r="B7633" s="8"/>
      <c r="C7633" s="9"/>
      <c r="D7633" s="9"/>
      <c r="E7633" s="11" cm="1">
        <f t="array" aca="1" ref="E7633" ca="1">INDIRECT("F"&amp;ROW()&amp;"C"&amp;(5+COUNTA(F7633:L7633)),FALSE)</f>
        <v>0</v>
      </c>
      <c r="F7633" s="9"/>
      <c r="G7633" s="9"/>
      <c r="H7633" s="9"/>
      <c r="I7633" s="9"/>
      <c r="J7633" s="9"/>
      <c r="K7633" s="9"/>
      <c r="L7633" s="9"/>
    </row>
    <row r="7634" spans="1:12" x14ac:dyDescent="0.25">
      <c r="A7634" s="9"/>
      <c r="B7634" s="8"/>
      <c r="C7634" s="9"/>
      <c r="D7634" s="9"/>
      <c r="E7634" s="11" cm="1">
        <f t="array" aca="1" ref="E7634" ca="1">INDIRECT("F"&amp;ROW()&amp;"C"&amp;(5+COUNTA(F7634:L7634)),FALSE)</f>
        <v>0</v>
      </c>
      <c r="F7634" s="9"/>
      <c r="G7634" s="9"/>
      <c r="H7634" s="9"/>
      <c r="I7634" s="9"/>
      <c r="J7634" s="9"/>
      <c r="K7634" s="9"/>
      <c r="L7634" s="9"/>
    </row>
    <row r="7635" spans="1:12" x14ac:dyDescent="0.25">
      <c r="A7635" s="9"/>
      <c r="B7635" s="8"/>
      <c r="C7635" s="9"/>
      <c r="D7635" s="9"/>
      <c r="E7635" s="11" cm="1">
        <f t="array" aca="1" ref="E7635" ca="1">INDIRECT("F"&amp;ROW()&amp;"C"&amp;(5+COUNTA(F7635:L7635)),FALSE)</f>
        <v>0</v>
      </c>
      <c r="F7635" s="9"/>
      <c r="G7635" s="9"/>
      <c r="H7635" s="9"/>
      <c r="I7635" s="9"/>
      <c r="J7635" s="9"/>
      <c r="K7635" s="9"/>
      <c r="L7635" s="9"/>
    </row>
    <row r="7636" spans="1:12" x14ac:dyDescent="0.25">
      <c r="A7636" s="9"/>
      <c r="B7636" s="8"/>
      <c r="C7636" s="9"/>
      <c r="D7636" s="9"/>
      <c r="E7636" s="11" cm="1">
        <f t="array" aca="1" ref="E7636" ca="1">INDIRECT("F"&amp;ROW()&amp;"C"&amp;(5+COUNTA(F7636:L7636)),FALSE)</f>
        <v>0</v>
      </c>
      <c r="F7636" s="9"/>
      <c r="G7636" s="9"/>
      <c r="H7636" s="9"/>
      <c r="I7636" s="9"/>
      <c r="J7636" s="9"/>
      <c r="K7636" s="9"/>
      <c r="L7636" s="9"/>
    </row>
    <row r="7637" spans="1:12" x14ac:dyDescent="0.25">
      <c r="A7637" s="9"/>
      <c r="B7637" s="8"/>
      <c r="C7637" s="9"/>
      <c r="D7637" s="9"/>
      <c r="E7637" s="11" cm="1">
        <f t="array" aca="1" ref="E7637" ca="1">INDIRECT("F"&amp;ROW()&amp;"C"&amp;(5+COUNTA(F7637:L7637)),FALSE)</f>
        <v>0</v>
      </c>
      <c r="F7637" s="9"/>
      <c r="G7637" s="9"/>
      <c r="H7637" s="9"/>
      <c r="I7637" s="9"/>
      <c r="J7637" s="9"/>
      <c r="K7637" s="9"/>
      <c r="L7637" s="9"/>
    </row>
    <row r="7638" spans="1:12" x14ac:dyDescent="0.25">
      <c r="A7638" s="9"/>
      <c r="B7638" s="8"/>
      <c r="C7638" s="9"/>
      <c r="D7638" s="9"/>
      <c r="E7638" s="11" cm="1">
        <f t="array" aca="1" ref="E7638" ca="1">INDIRECT("F"&amp;ROW()&amp;"C"&amp;(5+COUNTA(F7638:L7638)),FALSE)</f>
        <v>0</v>
      </c>
      <c r="F7638" s="9"/>
      <c r="G7638" s="9"/>
      <c r="H7638" s="9"/>
      <c r="I7638" s="9"/>
      <c r="J7638" s="9"/>
      <c r="K7638" s="9"/>
      <c r="L7638" s="9"/>
    </row>
    <row r="7639" spans="1:12" x14ac:dyDescent="0.25">
      <c r="A7639" s="9"/>
      <c r="B7639" s="8"/>
      <c r="C7639" s="9"/>
      <c r="D7639" s="9"/>
      <c r="E7639" s="11" cm="1">
        <f t="array" aca="1" ref="E7639" ca="1">INDIRECT("F"&amp;ROW()&amp;"C"&amp;(5+COUNTA(F7639:L7639)),FALSE)</f>
        <v>0</v>
      </c>
      <c r="F7639" s="9"/>
      <c r="G7639" s="9"/>
      <c r="H7639" s="9"/>
      <c r="I7639" s="9"/>
      <c r="J7639" s="9"/>
      <c r="K7639" s="9"/>
      <c r="L7639" s="9"/>
    </row>
    <row r="7640" spans="1:12" x14ac:dyDescent="0.25">
      <c r="A7640" s="9"/>
      <c r="B7640" s="8"/>
      <c r="C7640" s="9"/>
      <c r="D7640" s="9"/>
      <c r="E7640" s="11" cm="1">
        <f t="array" aca="1" ref="E7640" ca="1">INDIRECT("F"&amp;ROW()&amp;"C"&amp;(5+COUNTA(F7640:L7640)),FALSE)</f>
        <v>0</v>
      </c>
      <c r="F7640" s="9"/>
      <c r="G7640" s="9"/>
      <c r="H7640" s="9"/>
      <c r="I7640" s="9"/>
      <c r="J7640" s="9"/>
      <c r="K7640" s="9"/>
      <c r="L7640" s="9"/>
    </row>
    <row r="7641" spans="1:12" x14ac:dyDescent="0.25">
      <c r="A7641" s="9"/>
      <c r="B7641" s="8"/>
      <c r="C7641" s="9"/>
      <c r="D7641" s="9"/>
      <c r="E7641" s="11" cm="1">
        <f t="array" aca="1" ref="E7641" ca="1">INDIRECT("F"&amp;ROW()&amp;"C"&amp;(5+COUNTA(F7641:L7641)),FALSE)</f>
        <v>0</v>
      </c>
      <c r="F7641" s="9"/>
      <c r="G7641" s="9"/>
      <c r="H7641" s="9"/>
      <c r="I7641" s="9"/>
      <c r="J7641" s="9"/>
      <c r="K7641" s="9"/>
      <c r="L7641" s="9"/>
    </row>
    <row r="7642" spans="1:12" x14ac:dyDescent="0.25">
      <c r="A7642" s="9"/>
      <c r="B7642" s="8"/>
      <c r="C7642" s="9"/>
      <c r="D7642" s="9"/>
      <c r="E7642" s="11" cm="1">
        <f t="array" aca="1" ref="E7642" ca="1">INDIRECT("F"&amp;ROW()&amp;"C"&amp;(5+COUNTA(F7642:L7642)),FALSE)</f>
        <v>0</v>
      </c>
      <c r="F7642" s="9"/>
      <c r="G7642" s="9"/>
      <c r="H7642" s="9"/>
      <c r="I7642" s="9"/>
      <c r="J7642" s="9"/>
      <c r="K7642" s="9"/>
      <c r="L7642" s="9"/>
    </row>
    <row r="7643" spans="1:12" x14ac:dyDescent="0.25">
      <c r="A7643" s="9"/>
      <c r="B7643" s="8"/>
      <c r="C7643" s="9"/>
      <c r="D7643" s="9"/>
      <c r="E7643" s="11" cm="1">
        <f t="array" aca="1" ref="E7643" ca="1">INDIRECT("F"&amp;ROW()&amp;"C"&amp;(5+COUNTA(F7643:L7643)),FALSE)</f>
        <v>0</v>
      </c>
      <c r="F7643" s="9"/>
      <c r="G7643" s="9"/>
      <c r="H7643" s="9"/>
      <c r="I7643" s="9"/>
      <c r="J7643" s="9"/>
      <c r="K7643" s="9"/>
      <c r="L7643" s="9"/>
    </row>
    <row r="7644" spans="1:12" x14ac:dyDescent="0.25">
      <c r="A7644" s="9"/>
      <c r="B7644" s="8"/>
      <c r="C7644" s="9"/>
      <c r="D7644" s="9"/>
      <c r="E7644" s="11" cm="1">
        <f t="array" aca="1" ref="E7644" ca="1">INDIRECT("F"&amp;ROW()&amp;"C"&amp;(5+COUNTA(F7644:L7644)),FALSE)</f>
        <v>0</v>
      </c>
      <c r="F7644" s="9"/>
      <c r="G7644" s="9"/>
      <c r="H7644" s="9"/>
      <c r="I7644" s="9"/>
      <c r="J7644" s="9"/>
      <c r="K7644" s="9"/>
      <c r="L7644" s="9"/>
    </row>
    <row r="7645" spans="1:12" x14ac:dyDescent="0.25">
      <c r="A7645" s="9"/>
      <c r="B7645" s="8"/>
      <c r="C7645" s="9"/>
      <c r="D7645" s="9"/>
      <c r="E7645" s="11" cm="1">
        <f t="array" aca="1" ref="E7645" ca="1">INDIRECT("F"&amp;ROW()&amp;"C"&amp;(5+COUNTA(F7645:L7645)),FALSE)</f>
        <v>0</v>
      </c>
      <c r="F7645" s="9"/>
      <c r="G7645" s="9"/>
      <c r="H7645" s="9"/>
      <c r="I7645" s="9"/>
      <c r="J7645" s="9"/>
      <c r="K7645" s="9"/>
      <c r="L7645" s="9"/>
    </row>
    <row r="7646" spans="1:12" x14ac:dyDescent="0.25">
      <c r="A7646" s="9"/>
      <c r="B7646" s="8"/>
      <c r="C7646" s="9"/>
      <c r="D7646" s="9"/>
      <c r="E7646" s="11" cm="1">
        <f t="array" aca="1" ref="E7646" ca="1">INDIRECT("F"&amp;ROW()&amp;"C"&amp;(5+COUNTA(F7646:L7646)),FALSE)</f>
        <v>0</v>
      </c>
      <c r="F7646" s="9"/>
      <c r="G7646" s="9"/>
      <c r="H7646" s="9"/>
      <c r="I7646" s="9"/>
      <c r="J7646" s="9"/>
      <c r="K7646" s="9"/>
      <c r="L7646" s="9"/>
    </row>
    <row r="7647" spans="1:12" x14ac:dyDescent="0.25">
      <c r="A7647" s="9"/>
      <c r="B7647" s="8"/>
      <c r="C7647" s="9"/>
      <c r="D7647" s="9"/>
      <c r="E7647" s="11" cm="1">
        <f t="array" aca="1" ref="E7647" ca="1">INDIRECT("F"&amp;ROW()&amp;"C"&amp;(5+COUNTA(F7647:L7647)),FALSE)</f>
        <v>0</v>
      </c>
      <c r="F7647" s="9"/>
      <c r="G7647" s="9"/>
      <c r="H7647" s="9"/>
      <c r="I7647" s="9"/>
      <c r="J7647" s="9"/>
      <c r="K7647" s="9"/>
      <c r="L7647" s="9"/>
    </row>
    <row r="7648" spans="1:12" x14ac:dyDescent="0.25">
      <c r="A7648" s="9"/>
      <c r="B7648" s="8"/>
      <c r="C7648" s="9"/>
      <c r="D7648" s="9"/>
      <c r="E7648" s="11" cm="1">
        <f t="array" aca="1" ref="E7648" ca="1">INDIRECT("F"&amp;ROW()&amp;"C"&amp;(5+COUNTA(F7648:L7648)),FALSE)</f>
        <v>0</v>
      </c>
      <c r="F7648" s="9"/>
      <c r="G7648" s="9"/>
      <c r="H7648" s="9"/>
      <c r="I7648" s="9"/>
      <c r="J7648" s="9"/>
      <c r="K7648" s="9"/>
      <c r="L7648" s="9"/>
    </row>
    <row r="7649" spans="1:12" x14ac:dyDescent="0.25">
      <c r="A7649" s="9"/>
      <c r="B7649" s="8"/>
      <c r="C7649" s="9"/>
      <c r="D7649" s="9"/>
      <c r="E7649" s="11" cm="1">
        <f t="array" aca="1" ref="E7649" ca="1">INDIRECT("F"&amp;ROW()&amp;"C"&amp;(5+COUNTA(F7649:L7649)),FALSE)</f>
        <v>0</v>
      </c>
      <c r="F7649" s="9"/>
      <c r="G7649" s="9"/>
      <c r="H7649" s="9"/>
      <c r="I7649" s="9"/>
      <c r="J7649" s="9"/>
      <c r="K7649" s="9"/>
      <c r="L7649" s="9"/>
    </row>
    <row r="7650" spans="1:12" x14ac:dyDescent="0.25">
      <c r="A7650" s="9"/>
      <c r="B7650" s="8"/>
      <c r="C7650" s="9"/>
      <c r="D7650" s="9"/>
      <c r="E7650" s="11" cm="1">
        <f t="array" aca="1" ref="E7650" ca="1">INDIRECT("F"&amp;ROW()&amp;"C"&amp;(5+COUNTA(F7650:L7650)),FALSE)</f>
        <v>0</v>
      </c>
      <c r="F7650" s="9"/>
      <c r="G7650" s="9"/>
      <c r="H7650" s="9"/>
      <c r="I7650" s="9"/>
      <c r="J7650" s="9"/>
      <c r="K7650" s="9"/>
      <c r="L7650" s="9"/>
    </row>
    <row r="7651" spans="1:12" x14ac:dyDescent="0.25">
      <c r="A7651" s="9"/>
      <c r="B7651" s="8"/>
      <c r="C7651" s="9"/>
      <c r="D7651" s="9"/>
      <c r="E7651" s="11" cm="1">
        <f t="array" aca="1" ref="E7651" ca="1">INDIRECT("F"&amp;ROW()&amp;"C"&amp;(5+COUNTA(F7651:L7651)),FALSE)</f>
        <v>0</v>
      </c>
      <c r="F7651" s="9"/>
      <c r="G7651" s="9"/>
      <c r="H7651" s="9"/>
      <c r="I7651" s="9"/>
      <c r="J7651" s="9"/>
      <c r="K7651" s="9"/>
      <c r="L7651" s="9"/>
    </row>
    <row r="7652" spans="1:12" x14ac:dyDescent="0.25">
      <c r="A7652" s="9"/>
      <c r="B7652" s="8"/>
      <c r="C7652" s="9"/>
      <c r="D7652" s="9"/>
      <c r="E7652" s="11" cm="1">
        <f t="array" aca="1" ref="E7652" ca="1">INDIRECT("F"&amp;ROW()&amp;"C"&amp;(5+COUNTA(F7652:L7652)),FALSE)</f>
        <v>0</v>
      </c>
      <c r="F7652" s="9"/>
      <c r="G7652" s="9"/>
      <c r="H7652" s="9"/>
      <c r="I7652" s="9"/>
      <c r="J7652" s="9"/>
      <c r="K7652" s="9"/>
      <c r="L7652" s="9"/>
    </row>
    <row r="7653" spans="1:12" x14ac:dyDescent="0.25">
      <c r="A7653" s="9"/>
      <c r="B7653" s="8"/>
      <c r="C7653" s="9"/>
      <c r="D7653" s="9"/>
      <c r="E7653" s="11" cm="1">
        <f t="array" aca="1" ref="E7653" ca="1">INDIRECT("F"&amp;ROW()&amp;"C"&amp;(5+COUNTA(F7653:L7653)),FALSE)</f>
        <v>0</v>
      </c>
      <c r="F7653" s="9"/>
      <c r="G7653" s="9"/>
      <c r="H7653" s="9"/>
      <c r="I7653" s="9"/>
      <c r="J7653" s="9"/>
      <c r="K7653" s="9"/>
      <c r="L7653" s="9"/>
    </row>
    <row r="7654" spans="1:12" x14ac:dyDescent="0.25">
      <c r="A7654" s="9"/>
      <c r="B7654" s="8"/>
      <c r="C7654" s="9"/>
      <c r="D7654" s="9"/>
      <c r="E7654" s="11" cm="1">
        <f t="array" aca="1" ref="E7654" ca="1">INDIRECT("F"&amp;ROW()&amp;"C"&amp;(5+COUNTA(F7654:L7654)),FALSE)</f>
        <v>0</v>
      </c>
      <c r="F7654" s="9"/>
      <c r="G7654" s="9"/>
      <c r="H7654" s="9"/>
      <c r="I7654" s="9"/>
      <c r="J7654" s="9"/>
      <c r="K7654" s="9"/>
      <c r="L7654" s="9"/>
    </row>
    <row r="7655" spans="1:12" x14ac:dyDescent="0.25">
      <c r="A7655" s="9"/>
      <c r="B7655" s="8"/>
      <c r="C7655" s="9"/>
      <c r="D7655" s="9"/>
      <c r="E7655" s="11" cm="1">
        <f t="array" aca="1" ref="E7655" ca="1">INDIRECT("F"&amp;ROW()&amp;"C"&amp;(5+COUNTA(F7655:L7655)),FALSE)</f>
        <v>0</v>
      </c>
      <c r="F7655" s="9"/>
      <c r="G7655" s="9"/>
      <c r="H7655" s="9"/>
      <c r="I7655" s="9"/>
      <c r="J7655" s="9"/>
      <c r="K7655" s="9"/>
      <c r="L7655" s="9"/>
    </row>
    <row r="7656" spans="1:12" x14ac:dyDescent="0.25">
      <c r="A7656" s="9"/>
      <c r="B7656" s="8"/>
      <c r="C7656" s="9"/>
      <c r="D7656" s="9"/>
      <c r="E7656" s="11" cm="1">
        <f t="array" aca="1" ref="E7656" ca="1">INDIRECT("F"&amp;ROW()&amp;"C"&amp;(5+COUNTA(F7656:L7656)),FALSE)</f>
        <v>0</v>
      </c>
      <c r="F7656" s="9"/>
      <c r="G7656" s="9"/>
      <c r="H7656" s="9"/>
      <c r="I7656" s="9"/>
      <c r="J7656" s="9"/>
      <c r="K7656" s="9"/>
      <c r="L7656" s="9"/>
    </row>
    <row r="7657" spans="1:12" x14ac:dyDescent="0.25">
      <c r="A7657" s="9"/>
      <c r="B7657" s="8"/>
      <c r="C7657" s="9"/>
      <c r="D7657" s="9"/>
      <c r="E7657" s="11" cm="1">
        <f t="array" aca="1" ref="E7657" ca="1">INDIRECT("F"&amp;ROW()&amp;"C"&amp;(5+COUNTA(F7657:L7657)),FALSE)</f>
        <v>0</v>
      </c>
      <c r="F7657" s="9"/>
      <c r="G7657" s="9"/>
      <c r="H7657" s="9"/>
      <c r="I7657" s="9"/>
      <c r="J7657" s="9"/>
      <c r="K7657" s="9"/>
      <c r="L7657" s="9"/>
    </row>
    <row r="7658" spans="1:12" x14ac:dyDescent="0.25">
      <c r="A7658" s="9"/>
      <c r="B7658" s="8"/>
      <c r="C7658" s="9"/>
      <c r="D7658" s="9"/>
      <c r="E7658" s="11" cm="1">
        <f t="array" aca="1" ref="E7658" ca="1">INDIRECT("F"&amp;ROW()&amp;"C"&amp;(5+COUNTA(F7658:L7658)),FALSE)</f>
        <v>0</v>
      </c>
      <c r="F7658" s="9"/>
      <c r="G7658" s="9"/>
      <c r="H7658" s="9"/>
      <c r="I7658" s="9"/>
      <c r="J7658" s="9"/>
      <c r="K7658" s="9"/>
      <c r="L7658" s="9"/>
    </row>
    <row r="7659" spans="1:12" x14ac:dyDescent="0.25">
      <c r="A7659" s="9"/>
      <c r="B7659" s="8"/>
      <c r="C7659" s="9"/>
      <c r="D7659" s="9"/>
      <c r="E7659" s="11" cm="1">
        <f t="array" aca="1" ref="E7659" ca="1">INDIRECT("F"&amp;ROW()&amp;"C"&amp;(5+COUNTA(F7659:L7659)),FALSE)</f>
        <v>0</v>
      </c>
      <c r="F7659" s="9"/>
      <c r="G7659" s="9"/>
      <c r="H7659" s="9"/>
      <c r="I7659" s="9"/>
      <c r="J7659" s="9"/>
      <c r="K7659" s="9"/>
      <c r="L7659" s="9"/>
    </row>
    <row r="7660" spans="1:12" x14ac:dyDescent="0.25">
      <c r="A7660" s="9"/>
      <c r="B7660" s="8"/>
      <c r="C7660" s="9"/>
      <c r="D7660" s="9"/>
      <c r="E7660" s="11" cm="1">
        <f t="array" aca="1" ref="E7660" ca="1">INDIRECT("F"&amp;ROW()&amp;"C"&amp;(5+COUNTA(F7660:L7660)),FALSE)</f>
        <v>0</v>
      </c>
      <c r="F7660" s="9"/>
      <c r="G7660" s="9"/>
      <c r="H7660" s="9"/>
      <c r="I7660" s="9"/>
      <c r="J7660" s="9"/>
      <c r="K7660" s="9"/>
      <c r="L7660" s="9"/>
    </row>
    <row r="7661" spans="1:12" x14ac:dyDescent="0.25">
      <c r="A7661" s="9"/>
      <c r="B7661" s="8"/>
      <c r="C7661" s="9"/>
      <c r="D7661" s="9"/>
      <c r="E7661" s="11" cm="1">
        <f t="array" aca="1" ref="E7661" ca="1">INDIRECT("F"&amp;ROW()&amp;"C"&amp;(5+COUNTA(F7661:L7661)),FALSE)</f>
        <v>0</v>
      </c>
      <c r="F7661" s="9"/>
      <c r="G7661" s="9"/>
      <c r="H7661" s="9"/>
      <c r="I7661" s="9"/>
      <c r="J7661" s="9"/>
      <c r="K7661" s="9"/>
      <c r="L7661" s="9"/>
    </row>
    <row r="7662" spans="1:12" x14ac:dyDescent="0.25">
      <c r="A7662" s="9"/>
      <c r="B7662" s="8"/>
      <c r="C7662" s="9"/>
      <c r="D7662" s="9"/>
      <c r="E7662" s="11" cm="1">
        <f t="array" aca="1" ref="E7662" ca="1">INDIRECT("F"&amp;ROW()&amp;"C"&amp;(5+COUNTA(F7662:L7662)),FALSE)</f>
        <v>0</v>
      </c>
      <c r="F7662" s="9"/>
      <c r="G7662" s="9"/>
      <c r="H7662" s="9"/>
      <c r="I7662" s="9"/>
      <c r="J7662" s="9"/>
      <c r="K7662" s="9"/>
      <c r="L7662" s="9"/>
    </row>
    <row r="7663" spans="1:12" x14ac:dyDescent="0.25">
      <c r="A7663" s="9"/>
      <c r="B7663" s="8"/>
      <c r="C7663" s="9"/>
      <c r="D7663" s="9"/>
      <c r="E7663" s="11" cm="1">
        <f t="array" aca="1" ref="E7663" ca="1">INDIRECT("F"&amp;ROW()&amp;"C"&amp;(5+COUNTA(F7663:L7663)),FALSE)</f>
        <v>0</v>
      </c>
      <c r="F7663" s="9"/>
      <c r="G7663" s="9"/>
      <c r="H7663" s="9"/>
      <c r="I7663" s="9"/>
      <c r="J7663" s="9"/>
      <c r="K7663" s="9"/>
      <c r="L7663" s="9"/>
    </row>
    <row r="7664" spans="1:12" x14ac:dyDescent="0.25">
      <c r="A7664" s="9"/>
      <c r="B7664" s="8"/>
      <c r="C7664" s="9"/>
      <c r="D7664" s="9"/>
      <c r="E7664" s="11" cm="1">
        <f t="array" aca="1" ref="E7664" ca="1">INDIRECT("F"&amp;ROW()&amp;"C"&amp;(5+COUNTA(F7664:L7664)),FALSE)</f>
        <v>0</v>
      </c>
      <c r="F7664" s="9"/>
      <c r="G7664" s="9"/>
      <c r="H7664" s="9"/>
      <c r="I7664" s="9"/>
      <c r="J7664" s="9"/>
      <c r="K7664" s="9"/>
      <c r="L7664" s="9"/>
    </row>
    <row r="7665" spans="1:12" x14ac:dyDescent="0.25">
      <c r="A7665" s="9"/>
      <c r="B7665" s="8"/>
      <c r="C7665" s="9"/>
      <c r="D7665" s="9"/>
      <c r="E7665" s="11" cm="1">
        <f t="array" aca="1" ref="E7665" ca="1">INDIRECT("F"&amp;ROW()&amp;"C"&amp;(5+COUNTA(F7665:L7665)),FALSE)</f>
        <v>0</v>
      </c>
      <c r="F7665" s="9"/>
      <c r="G7665" s="9"/>
      <c r="H7665" s="9"/>
      <c r="I7665" s="9"/>
      <c r="J7665" s="9"/>
      <c r="K7665" s="9"/>
      <c r="L7665" s="9"/>
    </row>
    <row r="7666" spans="1:12" x14ac:dyDescent="0.25">
      <c r="A7666" s="9"/>
      <c r="B7666" s="8"/>
      <c r="C7666" s="9"/>
      <c r="D7666" s="9"/>
      <c r="E7666" s="11" cm="1">
        <f t="array" aca="1" ref="E7666" ca="1">INDIRECT("F"&amp;ROW()&amp;"C"&amp;(5+COUNTA(F7666:L7666)),FALSE)</f>
        <v>0</v>
      </c>
      <c r="F7666" s="9"/>
      <c r="G7666" s="9"/>
      <c r="H7666" s="9"/>
      <c r="I7666" s="9"/>
      <c r="J7666" s="9"/>
      <c r="K7666" s="9"/>
      <c r="L7666" s="9"/>
    </row>
    <row r="7667" spans="1:12" x14ac:dyDescent="0.25">
      <c r="A7667" s="9"/>
      <c r="B7667" s="8"/>
      <c r="C7667" s="9"/>
      <c r="D7667" s="9"/>
      <c r="E7667" s="11" cm="1">
        <f t="array" aca="1" ref="E7667" ca="1">INDIRECT("F"&amp;ROW()&amp;"C"&amp;(5+COUNTA(F7667:L7667)),FALSE)</f>
        <v>0</v>
      </c>
      <c r="F7667" s="9"/>
      <c r="G7667" s="9"/>
      <c r="H7667" s="9"/>
      <c r="I7667" s="9"/>
      <c r="J7667" s="9"/>
      <c r="K7667" s="9"/>
      <c r="L7667" s="9"/>
    </row>
    <row r="7668" spans="1:12" x14ac:dyDescent="0.25">
      <c r="A7668" s="9"/>
      <c r="B7668" s="8"/>
      <c r="C7668" s="9"/>
      <c r="D7668" s="9"/>
      <c r="E7668" s="11" cm="1">
        <f t="array" aca="1" ref="E7668" ca="1">INDIRECT("F"&amp;ROW()&amp;"C"&amp;(5+COUNTA(F7668:L7668)),FALSE)</f>
        <v>0</v>
      </c>
      <c r="F7668" s="9"/>
      <c r="G7668" s="9"/>
      <c r="H7668" s="9"/>
      <c r="I7668" s="9"/>
      <c r="J7668" s="9"/>
      <c r="K7668" s="9"/>
      <c r="L7668" s="9"/>
    </row>
    <row r="7669" spans="1:12" x14ac:dyDescent="0.25">
      <c r="A7669" s="9"/>
      <c r="B7669" s="8"/>
      <c r="C7669" s="9"/>
      <c r="D7669" s="9"/>
      <c r="E7669" s="11" cm="1">
        <f t="array" aca="1" ref="E7669" ca="1">INDIRECT("F"&amp;ROW()&amp;"C"&amp;(5+COUNTA(F7669:L7669)),FALSE)</f>
        <v>0</v>
      </c>
      <c r="F7669" s="9"/>
      <c r="G7669" s="9"/>
      <c r="H7669" s="9"/>
      <c r="I7669" s="9"/>
      <c r="J7669" s="9"/>
      <c r="K7669" s="9"/>
      <c r="L7669" s="9"/>
    </row>
    <row r="7670" spans="1:12" x14ac:dyDescent="0.25">
      <c r="A7670" s="9"/>
      <c r="B7670" s="8"/>
      <c r="C7670" s="9"/>
      <c r="D7670" s="9"/>
      <c r="E7670" s="11" cm="1">
        <f t="array" aca="1" ref="E7670" ca="1">INDIRECT("F"&amp;ROW()&amp;"C"&amp;(5+COUNTA(F7670:L7670)),FALSE)</f>
        <v>0</v>
      </c>
      <c r="F7670" s="9"/>
      <c r="G7670" s="9"/>
      <c r="H7670" s="9"/>
      <c r="I7670" s="9"/>
      <c r="J7670" s="9"/>
      <c r="K7670" s="9"/>
      <c r="L7670" s="9"/>
    </row>
    <row r="7671" spans="1:12" x14ac:dyDescent="0.25">
      <c r="A7671" s="9"/>
      <c r="B7671" s="8"/>
      <c r="C7671" s="9"/>
      <c r="D7671" s="9"/>
      <c r="E7671" s="11" cm="1">
        <f t="array" aca="1" ref="E7671" ca="1">INDIRECT("F"&amp;ROW()&amp;"C"&amp;(5+COUNTA(F7671:L7671)),FALSE)</f>
        <v>0</v>
      </c>
      <c r="F7671" s="9"/>
      <c r="G7671" s="9"/>
      <c r="H7671" s="9"/>
      <c r="I7671" s="9"/>
      <c r="J7671" s="9"/>
      <c r="K7671" s="9"/>
      <c r="L7671" s="9"/>
    </row>
    <row r="7672" spans="1:12" x14ac:dyDescent="0.25">
      <c r="A7672" s="9"/>
      <c r="B7672" s="8"/>
      <c r="C7672" s="9"/>
      <c r="D7672" s="9"/>
      <c r="E7672" s="11" cm="1">
        <f t="array" aca="1" ref="E7672" ca="1">INDIRECT("F"&amp;ROW()&amp;"C"&amp;(5+COUNTA(F7672:L7672)),FALSE)</f>
        <v>0</v>
      </c>
      <c r="F7672" s="9"/>
      <c r="G7672" s="9"/>
      <c r="H7672" s="9"/>
      <c r="I7672" s="9"/>
      <c r="J7672" s="9"/>
      <c r="K7672" s="9"/>
      <c r="L7672" s="9"/>
    </row>
    <row r="7673" spans="1:12" x14ac:dyDescent="0.25">
      <c r="A7673" s="9"/>
      <c r="B7673" s="8"/>
      <c r="C7673" s="9"/>
      <c r="D7673" s="9"/>
      <c r="E7673" s="11" cm="1">
        <f t="array" aca="1" ref="E7673" ca="1">INDIRECT("F"&amp;ROW()&amp;"C"&amp;(5+COUNTA(F7673:L7673)),FALSE)</f>
        <v>0</v>
      </c>
      <c r="F7673" s="9"/>
      <c r="G7673" s="9"/>
      <c r="H7673" s="9"/>
      <c r="I7673" s="9"/>
      <c r="J7673" s="9"/>
      <c r="K7673" s="9"/>
      <c r="L7673" s="9"/>
    </row>
    <row r="7674" spans="1:12" x14ac:dyDescent="0.25">
      <c r="A7674" s="9"/>
      <c r="B7674" s="8"/>
      <c r="C7674" s="9"/>
      <c r="D7674" s="9"/>
      <c r="E7674" s="11" cm="1">
        <f t="array" aca="1" ref="E7674" ca="1">INDIRECT("F"&amp;ROW()&amp;"C"&amp;(5+COUNTA(F7674:L7674)),FALSE)</f>
        <v>0</v>
      </c>
      <c r="F7674" s="9"/>
      <c r="G7674" s="9"/>
      <c r="H7674" s="9"/>
      <c r="I7674" s="9"/>
      <c r="J7674" s="9"/>
      <c r="K7674" s="9"/>
      <c r="L7674" s="9"/>
    </row>
    <row r="7675" spans="1:12" x14ac:dyDescent="0.25">
      <c r="A7675" s="9"/>
      <c r="B7675" s="8"/>
      <c r="C7675" s="9"/>
      <c r="D7675" s="9"/>
      <c r="E7675" s="11" cm="1">
        <f t="array" aca="1" ref="E7675" ca="1">INDIRECT("F"&amp;ROW()&amp;"C"&amp;(5+COUNTA(F7675:L7675)),FALSE)</f>
        <v>0</v>
      </c>
      <c r="F7675" s="9"/>
      <c r="G7675" s="9"/>
      <c r="H7675" s="9"/>
      <c r="I7675" s="9"/>
      <c r="J7675" s="9"/>
      <c r="K7675" s="9"/>
      <c r="L7675" s="9"/>
    </row>
    <row r="7676" spans="1:12" x14ac:dyDescent="0.25">
      <c r="A7676" s="9"/>
      <c r="B7676" s="8"/>
      <c r="C7676" s="9"/>
      <c r="D7676" s="9"/>
      <c r="E7676" s="11" cm="1">
        <f t="array" aca="1" ref="E7676" ca="1">INDIRECT("F"&amp;ROW()&amp;"C"&amp;(5+COUNTA(F7676:L7676)),FALSE)</f>
        <v>0</v>
      </c>
      <c r="F7676" s="9"/>
      <c r="G7676" s="9"/>
      <c r="H7676" s="9"/>
      <c r="I7676" s="9"/>
      <c r="J7676" s="9"/>
      <c r="K7676" s="9"/>
      <c r="L7676" s="9"/>
    </row>
    <row r="7677" spans="1:12" x14ac:dyDescent="0.25">
      <c r="A7677" s="9"/>
      <c r="B7677" s="8"/>
      <c r="C7677" s="9"/>
      <c r="D7677" s="9"/>
      <c r="E7677" s="11" cm="1">
        <f t="array" aca="1" ref="E7677" ca="1">INDIRECT("F"&amp;ROW()&amp;"C"&amp;(5+COUNTA(F7677:L7677)),FALSE)</f>
        <v>0</v>
      </c>
      <c r="F7677" s="9"/>
      <c r="G7677" s="9"/>
      <c r="H7677" s="9"/>
      <c r="I7677" s="9"/>
      <c r="J7677" s="9"/>
      <c r="K7677" s="9"/>
      <c r="L7677" s="9"/>
    </row>
    <row r="7678" spans="1:12" x14ac:dyDescent="0.25">
      <c r="A7678" s="9"/>
      <c r="B7678" s="8"/>
      <c r="C7678" s="9"/>
      <c r="D7678" s="9"/>
      <c r="E7678" s="11" cm="1">
        <f t="array" aca="1" ref="E7678" ca="1">INDIRECT("F"&amp;ROW()&amp;"C"&amp;(5+COUNTA(F7678:L7678)),FALSE)</f>
        <v>0</v>
      </c>
      <c r="F7678" s="9"/>
      <c r="G7678" s="9"/>
      <c r="H7678" s="9"/>
      <c r="I7678" s="9"/>
      <c r="J7678" s="9"/>
      <c r="K7678" s="9"/>
      <c r="L7678" s="9"/>
    </row>
    <row r="7679" spans="1:12" x14ac:dyDescent="0.25">
      <c r="A7679" s="9"/>
      <c r="B7679" s="8"/>
      <c r="C7679" s="9"/>
      <c r="D7679" s="9"/>
      <c r="E7679" s="11" cm="1">
        <f t="array" aca="1" ref="E7679" ca="1">INDIRECT("F"&amp;ROW()&amp;"C"&amp;(5+COUNTA(F7679:L7679)),FALSE)</f>
        <v>0</v>
      </c>
      <c r="F7679" s="9"/>
      <c r="G7679" s="9"/>
      <c r="H7679" s="9"/>
      <c r="I7679" s="9"/>
      <c r="J7679" s="9"/>
      <c r="K7679" s="9"/>
      <c r="L7679" s="9"/>
    </row>
    <row r="7680" spans="1:12" x14ac:dyDescent="0.25">
      <c r="A7680" s="9"/>
      <c r="B7680" s="8"/>
      <c r="C7680" s="9"/>
      <c r="D7680" s="9"/>
      <c r="E7680" s="11" cm="1">
        <f t="array" aca="1" ref="E7680" ca="1">INDIRECT("F"&amp;ROW()&amp;"C"&amp;(5+COUNTA(F7680:L7680)),FALSE)</f>
        <v>0</v>
      </c>
      <c r="F7680" s="9"/>
      <c r="G7680" s="9"/>
      <c r="H7680" s="9"/>
      <c r="I7680" s="9"/>
      <c r="J7680" s="9"/>
      <c r="K7680" s="9"/>
      <c r="L7680" s="9"/>
    </row>
    <row r="7681" spans="1:12" x14ac:dyDescent="0.25">
      <c r="A7681" s="9"/>
      <c r="B7681" s="8"/>
      <c r="C7681" s="9"/>
      <c r="D7681" s="9"/>
      <c r="E7681" s="11" cm="1">
        <f t="array" aca="1" ref="E7681" ca="1">INDIRECT("F"&amp;ROW()&amp;"C"&amp;(5+COUNTA(F7681:L7681)),FALSE)</f>
        <v>0</v>
      </c>
      <c r="F7681" s="9"/>
      <c r="G7681" s="9"/>
      <c r="H7681" s="9"/>
      <c r="I7681" s="9"/>
      <c r="J7681" s="9"/>
      <c r="K7681" s="9"/>
      <c r="L7681" s="9"/>
    </row>
    <row r="7682" spans="1:12" x14ac:dyDescent="0.25">
      <c r="A7682" s="9"/>
      <c r="B7682" s="8"/>
      <c r="C7682" s="9"/>
      <c r="D7682" s="9"/>
      <c r="E7682" s="11" cm="1">
        <f t="array" aca="1" ref="E7682" ca="1">INDIRECT("F"&amp;ROW()&amp;"C"&amp;(5+COUNTA(F7682:L7682)),FALSE)</f>
        <v>0</v>
      </c>
      <c r="F7682" s="9"/>
      <c r="G7682" s="9"/>
      <c r="H7682" s="9"/>
      <c r="I7682" s="9"/>
      <c r="J7682" s="9"/>
      <c r="K7682" s="9"/>
      <c r="L7682" s="9"/>
    </row>
    <row r="7683" spans="1:12" x14ac:dyDescent="0.25">
      <c r="A7683" s="9"/>
      <c r="B7683" s="8"/>
      <c r="C7683" s="9"/>
      <c r="D7683" s="9"/>
      <c r="E7683" s="11" cm="1">
        <f t="array" aca="1" ref="E7683" ca="1">INDIRECT("F"&amp;ROW()&amp;"C"&amp;(5+COUNTA(F7683:L7683)),FALSE)</f>
        <v>0</v>
      </c>
      <c r="F7683" s="9"/>
      <c r="G7683" s="9"/>
      <c r="H7683" s="9"/>
      <c r="I7683" s="9"/>
      <c r="J7683" s="9"/>
      <c r="K7683" s="9"/>
      <c r="L7683" s="9"/>
    </row>
    <row r="7684" spans="1:12" x14ac:dyDescent="0.25">
      <c r="A7684" s="9"/>
      <c r="B7684" s="8"/>
      <c r="C7684" s="9"/>
      <c r="D7684" s="9"/>
      <c r="E7684" s="11" cm="1">
        <f t="array" aca="1" ref="E7684" ca="1">INDIRECT("F"&amp;ROW()&amp;"C"&amp;(5+COUNTA(F7684:L7684)),FALSE)</f>
        <v>0</v>
      </c>
      <c r="F7684" s="9"/>
      <c r="G7684" s="9"/>
      <c r="H7684" s="9"/>
      <c r="I7684" s="9"/>
      <c r="J7684" s="9"/>
      <c r="K7684" s="9"/>
      <c r="L7684" s="9"/>
    </row>
    <row r="7685" spans="1:12" x14ac:dyDescent="0.25">
      <c r="A7685" s="9"/>
      <c r="B7685" s="8"/>
      <c r="C7685" s="9"/>
      <c r="D7685" s="9"/>
      <c r="E7685" s="11" cm="1">
        <f t="array" aca="1" ref="E7685" ca="1">INDIRECT("F"&amp;ROW()&amp;"C"&amp;(5+COUNTA(F7685:L7685)),FALSE)</f>
        <v>0</v>
      </c>
      <c r="F7685" s="9"/>
      <c r="G7685" s="9"/>
      <c r="H7685" s="9"/>
      <c r="I7685" s="9"/>
      <c r="J7685" s="9"/>
      <c r="K7685" s="9"/>
      <c r="L7685" s="9"/>
    </row>
    <row r="7686" spans="1:12" x14ac:dyDescent="0.25">
      <c r="A7686" s="9"/>
      <c r="B7686" s="8"/>
      <c r="C7686" s="9"/>
      <c r="D7686" s="9"/>
      <c r="E7686" s="11" cm="1">
        <f t="array" aca="1" ref="E7686" ca="1">INDIRECT("F"&amp;ROW()&amp;"C"&amp;(5+COUNTA(F7686:L7686)),FALSE)</f>
        <v>0</v>
      </c>
      <c r="F7686" s="9"/>
      <c r="G7686" s="9"/>
      <c r="H7686" s="9"/>
      <c r="I7686" s="9"/>
      <c r="J7686" s="9"/>
      <c r="K7686" s="9"/>
      <c r="L7686" s="9"/>
    </row>
    <row r="7687" spans="1:12" x14ac:dyDescent="0.25">
      <c r="A7687" s="9"/>
      <c r="B7687" s="8"/>
      <c r="C7687" s="9"/>
      <c r="D7687" s="9"/>
      <c r="E7687" s="11" cm="1">
        <f t="array" aca="1" ref="E7687" ca="1">INDIRECT("F"&amp;ROW()&amp;"C"&amp;(5+COUNTA(F7687:L7687)),FALSE)</f>
        <v>0</v>
      </c>
      <c r="F7687" s="9"/>
      <c r="G7687" s="9"/>
      <c r="H7687" s="9"/>
      <c r="I7687" s="9"/>
      <c r="J7687" s="9"/>
      <c r="K7687" s="9"/>
      <c r="L7687" s="9"/>
    </row>
    <row r="7688" spans="1:12" x14ac:dyDescent="0.25">
      <c r="A7688" s="9"/>
      <c r="B7688" s="8"/>
      <c r="C7688" s="9"/>
      <c r="D7688" s="9"/>
      <c r="E7688" s="11" cm="1">
        <f t="array" aca="1" ref="E7688" ca="1">INDIRECT("F"&amp;ROW()&amp;"C"&amp;(5+COUNTA(F7688:L7688)),FALSE)</f>
        <v>0</v>
      </c>
      <c r="F7688" s="9"/>
      <c r="G7688" s="9"/>
      <c r="H7688" s="9"/>
      <c r="I7688" s="9"/>
      <c r="J7688" s="9"/>
      <c r="K7688" s="9"/>
      <c r="L7688" s="9"/>
    </row>
    <row r="7689" spans="1:12" x14ac:dyDescent="0.25">
      <c r="A7689" s="9"/>
      <c r="B7689" s="8"/>
      <c r="C7689" s="9"/>
      <c r="D7689" s="9"/>
      <c r="E7689" s="11" cm="1">
        <f t="array" aca="1" ref="E7689" ca="1">INDIRECT("F"&amp;ROW()&amp;"C"&amp;(5+COUNTA(F7689:L7689)),FALSE)</f>
        <v>0</v>
      </c>
      <c r="F7689" s="9"/>
      <c r="G7689" s="9"/>
      <c r="H7689" s="9"/>
      <c r="I7689" s="9"/>
      <c r="J7689" s="9"/>
      <c r="K7689" s="9"/>
      <c r="L7689" s="9"/>
    </row>
    <row r="7690" spans="1:12" x14ac:dyDescent="0.25">
      <c r="A7690" s="9"/>
      <c r="B7690" s="8"/>
      <c r="C7690" s="9"/>
      <c r="D7690" s="9"/>
      <c r="E7690" s="11" cm="1">
        <f t="array" aca="1" ref="E7690" ca="1">INDIRECT("F"&amp;ROW()&amp;"C"&amp;(5+COUNTA(F7690:L7690)),FALSE)</f>
        <v>0</v>
      </c>
      <c r="F7690" s="9"/>
      <c r="G7690" s="9"/>
      <c r="H7690" s="9"/>
      <c r="I7690" s="9"/>
      <c r="J7690" s="9"/>
      <c r="K7690" s="9"/>
      <c r="L7690" s="9"/>
    </row>
    <row r="7691" spans="1:12" x14ac:dyDescent="0.25">
      <c r="A7691" s="9"/>
      <c r="B7691" s="8"/>
      <c r="C7691" s="9"/>
      <c r="D7691" s="9"/>
      <c r="E7691" s="11" cm="1">
        <f t="array" aca="1" ref="E7691" ca="1">INDIRECT("F"&amp;ROW()&amp;"C"&amp;(5+COUNTA(F7691:L7691)),FALSE)</f>
        <v>0</v>
      </c>
      <c r="F7691" s="9"/>
      <c r="G7691" s="9"/>
      <c r="H7691" s="9"/>
      <c r="I7691" s="9"/>
      <c r="J7691" s="9"/>
      <c r="K7691" s="9"/>
      <c r="L7691" s="9"/>
    </row>
    <row r="7692" spans="1:12" x14ac:dyDescent="0.25">
      <c r="A7692" s="9"/>
      <c r="B7692" s="8"/>
      <c r="C7692" s="9"/>
      <c r="D7692" s="9"/>
      <c r="E7692" s="11" cm="1">
        <f t="array" aca="1" ref="E7692" ca="1">INDIRECT("F"&amp;ROW()&amp;"C"&amp;(5+COUNTA(F7692:L7692)),FALSE)</f>
        <v>0</v>
      </c>
      <c r="F7692" s="9"/>
      <c r="G7692" s="9"/>
      <c r="H7692" s="9"/>
      <c r="I7692" s="9"/>
      <c r="J7692" s="9"/>
      <c r="K7692" s="9"/>
      <c r="L7692" s="9"/>
    </row>
    <row r="7693" spans="1:12" x14ac:dyDescent="0.25">
      <c r="A7693" s="9"/>
      <c r="B7693" s="8"/>
      <c r="C7693" s="9"/>
      <c r="D7693" s="9"/>
      <c r="E7693" s="11" cm="1">
        <f t="array" aca="1" ref="E7693" ca="1">INDIRECT("F"&amp;ROW()&amp;"C"&amp;(5+COUNTA(F7693:L7693)),FALSE)</f>
        <v>0</v>
      </c>
      <c r="F7693" s="9"/>
      <c r="G7693" s="9"/>
      <c r="H7693" s="9"/>
      <c r="I7693" s="9"/>
      <c r="J7693" s="9"/>
      <c r="K7693" s="9"/>
      <c r="L7693" s="9"/>
    </row>
    <row r="7694" spans="1:12" x14ac:dyDescent="0.25">
      <c r="A7694" s="9"/>
      <c r="B7694" s="8"/>
      <c r="C7694" s="9"/>
      <c r="D7694" s="9"/>
      <c r="E7694" s="11" cm="1">
        <f t="array" aca="1" ref="E7694" ca="1">INDIRECT("F"&amp;ROW()&amp;"C"&amp;(5+COUNTA(F7694:L7694)),FALSE)</f>
        <v>0</v>
      </c>
      <c r="F7694" s="9"/>
      <c r="G7694" s="9"/>
      <c r="H7694" s="9"/>
      <c r="I7694" s="9"/>
      <c r="J7694" s="9"/>
      <c r="K7694" s="9"/>
      <c r="L7694" s="9"/>
    </row>
    <row r="7695" spans="1:12" x14ac:dyDescent="0.25">
      <c r="A7695" s="9"/>
      <c r="B7695" s="8"/>
      <c r="C7695" s="9"/>
      <c r="D7695" s="9"/>
      <c r="E7695" s="11" cm="1">
        <f t="array" aca="1" ref="E7695" ca="1">INDIRECT("F"&amp;ROW()&amp;"C"&amp;(5+COUNTA(F7695:L7695)),FALSE)</f>
        <v>0</v>
      </c>
      <c r="F7695" s="9"/>
      <c r="G7695" s="9"/>
      <c r="H7695" s="9"/>
      <c r="I7695" s="9"/>
      <c r="J7695" s="9"/>
      <c r="K7695" s="9"/>
      <c r="L7695" s="9"/>
    </row>
    <row r="7696" spans="1:12" x14ac:dyDescent="0.25">
      <c r="A7696" s="9"/>
      <c r="B7696" s="8"/>
      <c r="C7696" s="9"/>
      <c r="D7696" s="9"/>
      <c r="E7696" s="11" cm="1">
        <f t="array" aca="1" ref="E7696" ca="1">INDIRECT("F"&amp;ROW()&amp;"C"&amp;(5+COUNTA(F7696:L7696)),FALSE)</f>
        <v>0</v>
      </c>
      <c r="F7696" s="9"/>
      <c r="G7696" s="9"/>
      <c r="H7696" s="9"/>
      <c r="I7696" s="9"/>
      <c r="J7696" s="9"/>
      <c r="K7696" s="9"/>
      <c r="L7696" s="9"/>
    </row>
    <row r="7697" spans="1:12" x14ac:dyDescent="0.25">
      <c r="A7697" s="9"/>
      <c r="B7697" s="8"/>
      <c r="C7697" s="9"/>
      <c r="D7697" s="9"/>
      <c r="E7697" s="11" cm="1">
        <f t="array" aca="1" ref="E7697" ca="1">INDIRECT("F"&amp;ROW()&amp;"C"&amp;(5+COUNTA(F7697:L7697)),FALSE)</f>
        <v>0</v>
      </c>
      <c r="F7697" s="9"/>
      <c r="G7697" s="9"/>
      <c r="H7697" s="9"/>
      <c r="I7697" s="9"/>
      <c r="J7697" s="9"/>
      <c r="K7697" s="9"/>
      <c r="L7697" s="9"/>
    </row>
    <row r="7698" spans="1:12" x14ac:dyDescent="0.25">
      <c r="A7698" s="9"/>
      <c r="B7698" s="8"/>
      <c r="C7698" s="9"/>
      <c r="D7698" s="9"/>
      <c r="E7698" s="11" cm="1">
        <f t="array" aca="1" ref="E7698" ca="1">INDIRECT("F"&amp;ROW()&amp;"C"&amp;(5+COUNTA(F7698:L7698)),FALSE)</f>
        <v>0</v>
      </c>
      <c r="F7698" s="9"/>
      <c r="G7698" s="9"/>
      <c r="H7698" s="9"/>
      <c r="I7698" s="9"/>
      <c r="J7698" s="9"/>
      <c r="K7698" s="9"/>
      <c r="L7698" s="9"/>
    </row>
    <row r="7699" spans="1:12" x14ac:dyDescent="0.25">
      <c r="A7699" s="9"/>
      <c r="B7699" s="8"/>
      <c r="C7699" s="9"/>
      <c r="D7699" s="9"/>
      <c r="E7699" s="11" cm="1">
        <f t="array" aca="1" ref="E7699" ca="1">INDIRECT("F"&amp;ROW()&amp;"C"&amp;(5+COUNTA(F7699:L7699)),FALSE)</f>
        <v>0</v>
      </c>
      <c r="F7699" s="9"/>
      <c r="G7699" s="9"/>
      <c r="H7699" s="9"/>
      <c r="I7699" s="9"/>
      <c r="J7699" s="9"/>
      <c r="K7699" s="9"/>
      <c r="L7699" s="9"/>
    </row>
    <row r="7700" spans="1:12" x14ac:dyDescent="0.25">
      <c r="A7700" s="9"/>
      <c r="B7700" s="8"/>
      <c r="C7700" s="9"/>
      <c r="D7700" s="9"/>
      <c r="E7700" s="11" cm="1">
        <f t="array" aca="1" ref="E7700" ca="1">INDIRECT("F"&amp;ROW()&amp;"C"&amp;(5+COUNTA(F7700:L7700)),FALSE)</f>
        <v>0</v>
      </c>
      <c r="F7700" s="9"/>
      <c r="G7700" s="9"/>
      <c r="H7700" s="9"/>
      <c r="I7700" s="9"/>
      <c r="J7700" s="9"/>
      <c r="K7700" s="9"/>
      <c r="L7700" s="9"/>
    </row>
    <row r="7701" spans="1:12" x14ac:dyDescent="0.25">
      <c r="A7701" s="9"/>
      <c r="B7701" s="8"/>
      <c r="C7701" s="9"/>
      <c r="D7701" s="9"/>
      <c r="E7701" s="11" cm="1">
        <f t="array" aca="1" ref="E7701" ca="1">INDIRECT("F"&amp;ROW()&amp;"C"&amp;(5+COUNTA(F7701:L7701)),FALSE)</f>
        <v>0</v>
      </c>
      <c r="F7701" s="9"/>
      <c r="G7701" s="9"/>
      <c r="H7701" s="9"/>
      <c r="I7701" s="9"/>
      <c r="J7701" s="9"/>
      <c r="K7701" s="9"/>
      <c r="L7701" s="9"/>
    </row>
    <row r="7702" spans="1:12" x14ac:dyDescent="0.25">
      <c r="A7702" s="9"/>
      <c r="B7702" s="8"/>
      <c r="C7702" s="9"/>
      <c r="D7702" s="9"/>
      <c r="E7702" s="11" cm="1">
        <f t="array" aca="1" ref="E7702" ca="1">INDIRECT("F"&amp;ROW()&amp;"C"&amp;(5+COUNTA(F7702:L7702)),FALSE)</f>
        <v>0</v>
      </c>
      <c r="F7702" s="9"/>
      <c r="G7702" s="9"/>
      <c r="H7702" s="9"/>
      <c r="I7702" s="9"/>
      <c r="J7702" s="9"/>
      <c r="K7702" s="9"/>
      <c r="L7702" s="9"/>
    </row>
    <row r="7703" spans="1:12" x14ac:dyDescent="0.25">
      <c r="A7703" s="9"/>
      <c r="B7703" s="8"/>
      <c r="C7703" s="9"/>
      <c r="D7703" s="9"/>
      <c r="E7703" s="11" cm="1">
        <f t="array" aca="1" ref="E7703" ca="1">INDIRECT("F"&amp;ROW()&amp;"C"&amp;(5+COUNTA(F7703:L7703)),FALSE)</f>
        <v>0</v>
      </c>
      <c r="F7703" s="9"/>
      <c r="G7703" s="9"/>
      <c r="H7703" s="9"/>
      <c r="I7703" s="9"/>
      <c r="J7703" s="9"/>
      <c r="K7703" s="9"/>
      <c r="L7703" s="9"/>
    </row>
    <row r="7704" spans="1:12" x14ac:dyDescent="0.25">
      <c r="A7704" s="9"/>
      <c r="B7704" s="8"/>
      <c r="C7704" s="9"/>
      <c r="D7704" s="9"/>
      <c r="E7704" s="11" cm="1">
        <f t="array" aca="1" ref="E7704" ca="1">INDIRECT("F"&amp;ROW()&amp;"C"&amp;(5+COUNTA(F7704:L7704)),FALSE)</f>
        <v>0</v>
      </c>
      <c r="F7704" s="9"/>
      <c r="G7704" s="9"/>
      <c r="H7704" s="9"/>
      <c r="I7704" s="9"/>
      <c r="J7704" s="9"/>
      <c r="K7704" s="9"/>
      <c r="L7704" s="9"/>
    </row>
    <row r="7705" spans="1:12" x14ac:dyDescent="0.25">
      <c r="A7705" s="9"/>
      <c r="B7705" s="8"/>
      <c r="C7705" s="9"/>
      <c r="D7705" s="9"/>
      <c r="E7705" s="11" cm="1">
        <f t="array" aca="1" ref="E7705" ca="1">INDIRECT("F"&amp;ROW()&amp;"C"&amp;(5+COUNTA(F7705:L7705)),FALSE)</f>
        <v>0</v>
      </c>
      <c r="F7705" s="9"/>
      <c r="G7705" s="9"/>
      <c r="H7705" s="9"/>
      <c r="I7705" s="9"/>
      <c r="J7705" s="9"/>
      <c r="K7705" s="9"/>
      <c r="L7705" s="9"/>
    </row>
    <row r="7706" spans="1:12" x14ac:dyDescent="0.25">
      <c r="A7706" s="9"/>
      <c r="B7706" s="8"/>
      <c r="C7706" s="9"/>
      <c r="D7706" s="9"/>
      <c r="E7706" s="11" cm="1">
        <f t="array" aca="1" ref="E7706" ca="1">INDIRECT("F"&amp;ROW()&amp;"C"&amp;(5+COUNTA(F7706:L7706)),FALSE)</f>
        <v>0</v>
      </c>
      <c r="F7706" s="9"/>
      <c r="G7706" s="9"/>
      <c r="H7706" s="9"/>
      <c r="I7706" s="9"/>
      <c r="J7706" s="9"/>
      <c r="K7706" s="9"/>
      <c r="L7706" s="9"/>
    </row>
    <row r="7707" spans="1:12" x14ac:dyDescent="0.25">
      <c r="A7707" s="9"/>
      <c r="B7707" s="8"/>
      <c r="C7707" s="9"/>
      <c r="D7707" s="9"/>
      <c r="E7707" s="11" cm="1">
        <f t="array" aca="1" ref="E7707" ca="1">INDIRECT("F"&amp;ROW()&amp;"C"&amp;(5+COUNTA(F7707:L7707)),FALSE)</f>
        <v>0</v>
      </c>
      <c r="F7707" s="9"/>
      <c r="G7707" s="9"/>
      <c r="H7707" s="9"/>
      <c r="I7707" s="9"/>
      <c r="J7707" s="9"/>
      <c r="K7707" s="9"/>
      <c r="L7707" s="9"/>
    </row>
    <row r="7708" spans="1:12" x14ac:dyDescent="0.25">
      <c r="A7708" s="9"/>
      <c r="B7708" s="8"/>
      <c r="C7708" s="9"/>
      <c r="D7708" s="9"/>
      <c r="E7708" s="11" cm="1">
        <f t="array" aca="1" ref="E7708" ca="1">INDIRECT("F"&amp;ROW()&amp;"C"&amp;(5+COUNTA(F7708:L7708)),FALSE)</f>
        <v>0</v>
      </c>
      <c r="F7708" s="9"/>
      <c r="G7708" s="9"/>
      <c r="H7708" s="9"/>
      <c r="I7708" s="9"/>
      <c r="J7708" s="9"/>
      <c r="K7708" s="9"/>
      <c r="L7708" s="9"/>
    </row>
    <row r="7709" spans="1:12" x14ac:dyDescent="0.25">
      <c r="A7709" s="9"/>
      <c r="B7709" s="8"/>
      <c r="C7709" s="9"/>
      <c r="D7709" s="9"/>
      <c r="E7709" s="11" cm="1">
        <f t="array" aca="1" ref="E7709" ca="1">INDIRECT("F"&amp;ROW()&amp;"C"&amp;(5+COUNTA(F7709:L7709)),FALSE)</f>
        <v>0</v>
      </c>
      <c r="F7709" s="9"/>
      <c r="G7709" s="9"/>
      <c r="H7709" s="9"/>
      <c r="I7709" s="9"/>
      <c r="J7709" s="9"/>
      <c r="K7709" s="9"/>
      <c r="L7709" s="9"/>
    </row>
    <row r="7710" spans="1:12" x14ac:dyDescent="0.25">
      <c r="A7710" s="9"/>
      <c r="B7710" s="8"/>
      <c r="C7710" s="9"/>
      <c r="D7710" s="9"/>
      <c r="E7710" s="11" cm="1">
        <f t="array" aca="1" ref="E7710" ca="1">INDIRECT("F"&amp;ROW()&amp;"C"&amp;(5+COUNTA(F7710:L7710)),FALSE)</f>
        <v>0</v>
      </c>
      <c r="F7710" s="9"/>
      <c r="G7710" s="9"/>
      <c r="H7710" s="9"/>
      <c r="I7710" s="9"/>
      <c r="J7710" s="9"/>
      <c r="K7710" s="9"/>
      <c r="L7710" s="9"/>
    </row>
    <row r="7711" spans="1:12" x14ac:dyDescent="0.25">
      <c r="A7711" s="9"/>
      <c r="B7711" s="8"/>
      <c r="C7711" s="9"/>
      <c r="D7711" s="9"/>
      <c r="E7711" s="11" cm="1">
        <f t="array" aca="1" ref="E7711" ca="1">INDIRECT("F"&amp;ROW()&amp;"C"&amp;(5+COUNTA(F7711:L7711)),FALSE)</f>
        <v>0</v>
      </c>
      <c r="F7711" s="9"/>
      <c r="G7711" s="9"/>
      <c r="H7711" s="9"/>
      <c r="I7711" s="9"/>
      <c r="J7711" s="9"/>
      <c r="K7711" s="9"/>
      <c r="L7711" s="9"/>
    </row>
    <row r="7712" spans="1:12" x14ac:dyDescent="0.25">
      <c r="A7712" s="9"/>
      <c r="B7712" s="8"/>
      <c r="C7712" s="9"/>
      <c r="D7712" s="9"/>
      <c r="E7712" s="11" cm="1">
        <f t="array" aca="1" ref="E7712" ca="1">INDIRECT("F"&amp;ROW()&amp;"C"&amp;(5+COUNTA(F7712:L7712)),FALSE)</f>
        <v>0</v>
      </c>
      <c r="F7712" s="9"/>
      <c r="G7712" s="9"/>
      <c r="H7712" s="9"/>
      <c r="I7712" s="9"/>
      <c r="J7712" s="9"/>
      <c r="K7712" s="9"/>
      <c r="L7712" s="9"/>
    </row>
    <row r="7713" spans="1:12" x14ac:dyDescent="0.25">
      <c r="A7713" s="9"/>
      <c r="B7713" s="8"/>
      <c r="C7713" s="9"/>
      <c r="D7713" s="9"/>
      <c r="E7713" s="11" cm="1">
        <f t="array" aca="1" ref="E7713" ca="1">INDIRECT("F"&amp;ROW()&amp;"C"&amp;(5+COUNTA(F7713:L7713)),FALSE)</f>
        <v>0</v>
      </c>
      <c r="F7713" s="9"/>
      <c r="G7713" s="9"/>
      <c r="H7713" s="9"/>
      <c r="I7713" s="9"/>
      <c r="J7713" s="9"/>
      <c r="K7713" s="9"/>
      <c r="L7713" s="9"/>
    </row>
    <row r="7714" spans="1:12" x14ac:dyDescent="0.25">
      <c r="A7714" s="9"/>
      <c r="B7714" s="8"/>
      <c r="C7714" s="9"/>
      <c r="D7714" s="9"/>
      <c r="E7714" s="11" cm="1">
        <f t="array" aca="1" ref="E7714" ca="1">INDIRECT("F"&amp;ROW()&amp;"C"&amp;(5+COUNTA(F7714:L7714)),FALSE)</f>
        <v>0</v>
      </c>
      <c r="F7714" s="9"/>
      <c r="G7714" s="9"/>
      <c r="H7714" s="9"/>
      <c r="I7714" s="9"/>
      <c r="J7714" s="9"/>
      <c r="K7714" s="9"/>
      <c r="L7714" s="9"/>
    </row>
    <row r="7715" spans="1:12" x14ac:dyDescent="0.25">
      <c r="A7715" s="9"/>
      <c r="B7715" s="8"/>
      <c r="C7715" s="9"/>
      <c r="D7715" s="9"/>
      <c r="E7715" s="11" cm="1">
        <f t="array" aca="1" ref="E7715" ca="1">INDIRECT("F"&amp;ROW()&amp;"C"&amp;(5+COUNTA(F7715:L7715)),FALSE)</f>
        <v>0</v>
      </c>
      <c r="F7715" s="9"/>
      <c r="G7715" s="9"/>
      <c r="H7715" s="9"/>
      <c r="I7715" s="9"/>
      <c r="J7715" s="9"/>
      <c r="K7715" s="9"/>
      <c r="L7715" s="9"/>
    </row>
    <row r="7716" spans="1:12" x14ac:dyDescent="0.25">
      <c r="A7716" s="9"/>
      <c r="B7716" s="8"/>
      <c r="C7716" s="9"/>
      <c r="D7716" s="9"/>
      <c r="E7716" s="11" cm="1">
        <f t="array" aca="1" ref="E7716" ca="1">INDIRECT("F"&amp;ROW()&amp;"C"&amp;(5+COUNTA(F7716:L7716)),FALSE)</f>
        <v>0</v>
      </c>
      <c r="F7716" s="9"/>
      <c r="G7716" s="9"/>
      <c r="H7716" s="9"/>
      <c r="I7716" s="9"/>
      <c r="J7716" s="9"/>
      <c r="K7716" s="9"/>
      <c r="L7716" s="9"/>
    </row>
    <row r="7717" spans="1:12" x14ac:dyDescent="0.25">
      <c r="A7717" s="9"/>
      <c r="B7717" s="8"/>
      <c r="C7717" s="9"/>
      <c r="D7717" s="9"/>
      <c r="E7717" s="11" cm="1">
        <f t="array" aca="1" ref="E7717" ca="1">INDIRECT("F"&amp;ROW()&amp;"C"&amp;(5+COUNTA(F7717:L7717)),FALSE)</f>
        <v>0</v>
      </c>
      <c r="F7717" s="9"/>
      <c r="G7717" s="9"/>
      <c r="H7717" s="9"/>
      <c r="I7717" s="9"/>
      <c r="J7717" s="9"/>
      <c r="K7717" s="9"/>
      <c r="L7717" s="9"/>
    </row>
    <row r="7718" spans="1:12" x14ac:dyDescent="0.25">
      <c r="A7718" s="9"/>
      <c r="B7718" s="8"/>
      <c r="C7718" s="9"/>
      <c r="D7718" s="9"/>
      <c r="E7718" s="11" cm="1">
        <f t="array" aca="1" ref="E7718" ca="1">INDIRECT("F"&amp;ROW()&amp;"C"&amp;(5+COUNTA(F7718:L7718)),FALSE)</f>
        <v>0</v>
      </c>
      <c r="F7718" s="9"/>
      <c r="G7718" s="9"/>
      <c r="H7718" s="9"/>
      <c r="I7718" s="9"/>
      <c r="J7718" s="9"/>
      <c r="K7718" s="9"/>
      <c r="L7718" s="9"/>
    </row>
    <row r="7719" spans="1:12" x14ac:dyDescent="0.25">
      <c r="A7719" s="9"/>
      <c r="B7719" s="8"/>
      <c r="C7719" s="9"/>
      <c r="D7719" s="9"/>
      <c r="E7719" s="11" cm="1">
        <f t="array" aca="1" ref="E7719" ca="1">INDIRECT("F"&amp;ROW()&amp;"C"&amp;(5+COUNTA(F7719:L7719)),FALSE)</f>
        <v>0</v>
      </c>
      <c r="F7719" s="9"/>
      <c r="G7719" s="9"/>
      <c r="H7719" s="9"/>
      <c r="I7719" s="9"/>
      <c r="J7719" s="9"/>
      <c r="K7719" s="9"/>
      <c r="L7719" s="9"/>
    </row>
    <row r="7720" spans="1:12" x14ac:dyDescent="0.25">
      <c r="A7720" s="9"/>
      <c r="B7720" s="8"/>
      <c r="C7720" s="9"/>
      <c r="D7720" s="9"/>
      <c r="E7720" s="11" cm="1">
        <f t="array" aca="1" ref="E7720" ca="1">INDIRECT("F"&amp;ROW()&amp;"C"&amp;(5+COUNTA(F7720:L7720)),FALSE)</f>
        <v>0</v>
      </c>
      <c r="F7720" s="9"/>
      <c r="G7720" s="9"/>
      <c r="H7720" s="9"/>
      <c r="I7720" s="9"/>
      <c r="J7720" s="9"/>
      <c r="K7720" s="9"/>
      <c r="L7720" s="9"/>
    </row>
    <row r="7721" spans="1:12" x14ac:dyDescent="0.25">
      <c r="A7721" s="9"/>
      <c r="B7721" s="8"/>
      <c r="C7721" s="9"/>
      <c r="D7721" s="9"/>
      <c r="E7721" s="11" cm="1">
        <f t="array" aca="1" ref="E7721" ca="1">INDIRECT("F"&amp;ROW()&amp;"C"&amp;(5+COUNTA(F7721:L7721)),FALSE)</f>
        <v>0</v>
      </c>
      <c r="F7721" s="9"/>
      <c r="G7721" s="9"/>
      <c r="H7721" s="9"/>
      <c r="I7721" s="9"/>
      <c r="J7721" s="9"/>
      <c r="K7721" s="9"/>
      <c r="L7721" s="9"/>
    </row>
    <row r="7722" spans="1:12" x14ac:dyDescent="0.25">
      <c r="A7722" s="9"/>
      <c r="B7722" s="8"/>
      <c r="C7722" s="9"/>
      <c r="D7722" s="9"/>
      <c r="E7722" s="11" cm="1">
        <f t="array" aca="1" ref="E7722" ca="1">INDIRECT("F"&amp;ROW()&amp;"C"&amp;(5+COUNTA(F7722:L7722)),FALSE)</f>
        <v>0</v>
      </c>
      <c r="F7722" s="9"/>
      <c r="G7722" s="9"/>
      <c r="H7722" s="9"/>
      <c r="I7722" s="9"/>
      <c r="J7722" s="9"/>
      <c r="K7722" s="9"/>
      <c r="L7722" s="9"/>
    </row>
    <row r="7723" spans="1:12" x14ac:dyDescent="0.25">
      <c r="A7723" s="9"/>
      <c r="B7723" s="8"/>
      <c r="C7723" s="9"/>
      <c r="D7723" s="9"/>
      <c r="E7723" s="11" cm="1">
        <f t="array" aca="1" ref="E7723" ca="1">INDIRECT("F"&amp;ROW()&amp;"C"&amp;(5+COUNTA(F7723:L7723)),FALSE)</f>
        <v>0</v>
      </c>
      <c r="F7723" s="9"/>
      <c r="G7723" s="9"/>
      <c r="H7723" s="9"/>
      <c r="I7723" s="9"/>
      <c r="J7723" s="9"/>
      <c r="K7723" s="9"/>
      <c r="L7723" s="9"/>
    </row>
    <row r="7724" spans="1:12" x14ac:dyDescent="0.25">
      <c r="A7724" s="9"/>
      <c r="B7724" s="8"/>
      <c r="C7724" s="9"/>
      <c r="D7724" s="9"/>
      <c r="E7724" s="11" cm="1">
        <f t="array" aca="1" ref="E7724" ca="1">INDIRECT("F"&amp;ROW()&amp;"C"&amp;(5+COUNTA(F7724:L7724)),FALSE)</f>
        <v>0</v>
      </c>
      <c r="F7724" s="9"/>
      <c r="G7724" s="9"/>
      <c r="H7724" s="9"/>
      <c r="I7724" s="9"/>
      <c r="J7724" s="9"/>
      <c r="K7724" s="9"/>
      <c r="L7724" s="9"/>
    </row>
    <row r="7725" spans="1:12" x14ac:dyDescent="0.25">
      <c r="A7725" s="9"/>
      <c r="B7725" s="8"/>
      <c r="C7725" s="9"/>
      <c r="D7725" s="9"/>
      <c r="E7725" s="11" cm="1">
        <f t="array" aca="1" ref="E7725" ca="1">INDIRECT("F"&amp;ROW()&amp;"C"&amp;(5+COUNTA(F7725:L7725)),FALSE)</f>
        <v>0</v>
      </c>
      <c r="F7725" s="9"/>
      <c r="G7725" s="9"/>
      <c r="H7725" s="9"/>
      <c r="I7725" s="9"/>
      <c r="J7725" s="9"/>
      <c r="K7725" s="9"/>
      <c r="L7725" s="9"/>
    </row>
    <row r="7726" spans="1:12" x14ac:dyDescent="0.25">
      <c r="A7726" s="9"/>
      <c r="B7726" s="8"/>
      <c r="C7726" s="9"/>
      <c r="D7726" s="9"/>
      <c r="E7726" s="11" cm="1">
        <f t="array" aca="1" ref="E7726" ca="1">INDIRECT("F"&amp;ROW()&amp;"C"&amp;(5+COUNTA(F7726:L7726)),FALSE)</f>
        <v>0</v>
      </c>
      <c r="F7726" s="9"/>
      <c r="G7726" s="9"/>
      <c r="H7726" s="9"/>
      <c r="I7726" s="9"/>
      <c r="J7726" s="9"/>
      <c r="K7726" s="9"/>
      <c r="L7726" s="9"/>
    </row>
    <row r="7727" spans="1:12" x14ac:dyDescent="0.25">
      <c r="A7727" s="9"/>
      <c r="B7727" s="8"/>
      <c r="C7727" s="9"/>
      <c r="D7727" s="9"/>
      <c r="E7727" s="11" cm="1">
        <f t="array" aca="1" ref="E7727" ca="1">INDIRECT("F"&amp;ROW()&amp;"C"&amp;(5+COUNTA(F7727:L7727)),FALSE)</f>
        <v>0</v>
      </c>
      <c r="F7727" s="9"/>
      <c r="G7727" s="9"/>
      <c r="H7727" s="9"/>
      <c r="I7727" s="9"/>
      <c r="J7727" s="9"/>
      <c r="K7727" s="9"/>
      <c r="L7727" s="9"/>
    </row>
    <row r="7728" spans="1:12" x14ac:dyDescent="0.25">
      <c r="A7728" s="9"/>
      <c r="B7728" s="8"/>
      <c r="C7728" s="9"/>
      <c r="D7728" s="9"/>
      <c r="E7728" s="11" cm="1">
        <f t="array" aca="1" ref="E7728" ca="1">INDIRECT("F"&amp;ROW()&amp;"C"&amp;(5+COUNTA(F7728:L7728)),FALSE)</f>
        <v>0</v>
      </c>
      <c r="F7728" s="9"/>
      <c r="G7728" s="9"/>
      <c r="H7728" s="9"/>
      <c r="I7728" s="9"/>
      <c r="J7728" s="9"/>
      <c r="K7728" s="9"/>
      <c r="L7728" s="9"/>
    </row>
    <row r="7729" spans="1:12" x14ac:dyDescent="0.25">
      <c r="A7729" s="9"/>
      <c r="B7729" s="8"/>
      <c r="C7729" s="9"/>
      <c r="D7729" s="9"/>
      <c r="E7729" s="11" cm="1">
        <f t="array" aca="1" ref="E7729" ca="1">INDIRECT("F"&amp;ROW()&amp;"C"&amp;(5+COUNTA(F7729:L7729)),FALSE)</f>
        <v>0</v>
      </c>
      <c r="F7729" s="9"/>
      <c r="G7729" s="9"/>
      <c r="H7729" s="9"/>
      <c r="I7729" s="9"/>
      <c r="J7729" s="9"/>
      <c r="K7729" s="9"/>
      <c r="L7729" s="9"/>
    </row>
    <row r="7730" spans="1:12" x14ac:dyDescent="0.25">
      <c r="A7730" s="9"/>
      <c r="B7730" s="8"/>
      <c r="C7730" s="9"/>
      <c r="D7730" s="9"/>
      <c r="E7730" s="11" cm="1">
        <f t="array" aca="1" ref="E7730" ca="1">INDIRECT("F"&amp;ROW()&amp;"C"&amp;(5+COUNTA(F7730:L7730)),FALSE)</f>
        <v>0</v>
      </c>
      <c r="F7730" s="9"/>
      <c r="G7730" s="9"/>
      <c r="H7730" s="9"/>
      <c r="I7730" s="9"/>
      <c r="J7730" s="9"/>
      <c r="K7730" s="9"/>
      <c r="L7730" s="9"/>
    </row>
    <row r="7731" spans="1:12" x14ac:dyDescent="0.25">
      <c r="A7731" s="9"/>
      <c r="B7731" s="8"/>
      <c r="C7731" s="9"/>
      <c r="D7731" s="9"/>
      <c r="E7731" s="11" cm="1">
        <f t="array" aca="1" ref="E7731" ca="1">INDIRECT("F"&amp;ROW()&amp;"C"&amp;(5+COUNTA(F7731:L7731)),FALSE)</f>
        <v>0</v>
      </c>
      <c r="F7731" s="9"/>
      <c r="G7731" s="9"/>
      <c r="H7731" s="9"/>
      <c r="I7731" s="9"/>
      <c r="J7731" s="9"/>
      <c r="K7731" s="9"/>
      <c r="L7731" s="9"/>
    </row>
    <row r="7732" spans="1:12" x14ac:dyDescent="0.25">
      <c r="A7732" s="9"/>
      <c r="B7732" s="8"/>
      <c r="C7732" s="9"/>
      <c r="D7732" s="9"/>
      <c r="E7732" s="11" cm="1">
        <f t="array" aca="1" ref="E7732" ca="1">INDIRECT("F"&amp;ROW()&amp;"C"&amp;(5+COUNTA(F7732:L7732)),FALSE)</f>
        <v>0</v>
      </c>
      <c r="F7732" s="9"/>
      <c r="G7732" s="9"/>
      <c r="H7732" s="9"/>
      <c r="I7732" s="9"/>
      <c r="J7732" s="9"/>
      <c r="K7732" s="9"/>
      <c r="L7732" s="9"/>
    </row>
    <row r="7733" spans="1:12" x14ac:dyDescent="0.25">
      <c r="A7733" s="9"/>
      <c r="B7733" s="8"/>
      <c r="C7733" s="9"/>
      <c r="D7733" s="9"/>
      <c r="E7733" s="11" cm="1">
        <f t="array" aca="1" ref="E7733" ca="1">INDIRECT("F"&amp;ROW()&amp;"C"&amp;(5+COUNTA(F7733:L7733)),FALSE)</f>
        <v>0</v>
      </c>
      <c r="F7733" s="9"/>
      <c r="G7733" s="9"/>
      <c r="H7733" s="9"/>
      <c r="I7733" s="9"/>
      <c r="J7733" s="9"/>
      <c r="K7733" s="9"/>
      <c r="L7733" s="9"/>
    </row>
    <row r="7734" spans="1:12" x14ac:dyDescent="0.25">
      <c r="A7734" s="9"/>
      <c r="B7734" s="8"/>
      <c r="C7734" s="9"/>
      <c r="D7734" s="9"/>
      <c r="E7734" s="11" cm="1">
        <f t="array" aca="1" ref="E7734" ca="1">INDIRECT("F"&amp;ROW()&amp;"C"&amp;(5+COUNTA(F7734:L7734)),FALSE)</f>
        <v>0</v>
      </c>
      <c r="F7734" s="9"/>
      <c r="G7734" s="9"/>
      <c r="H7734" s="9"/>
      <c r="I7734" s="9"/>
      <c r="J7734" s="9"/>
      <c r="K7734" s="9"/>
      <c r="L7734" s="9"/>
    </row>
    <row r="7735" spans="1:12" x14ac:dyDescent="0.25">
      <c r="A7735" s="9"/>
      <c r="B7735" s="8"/>
      <c r="C7735" s="9"/>
      <c r="D7735" s="9"/>
      <c r="E7735" s="11" cm="1">
        <f t="array" aca="1" ref="E7735" ca="1">INDIRECT("F"&amp;ROW()&amp;"C"&amp;(5+COUNTA(F7735:L7735)),FALSE)</f>
        <v>0</v>
      </c>
      <c r="F7735" s="9"/>
      <c r="G7735" s="9"/>
      <c r="H7735" s="9"/>
      <c r="I7735" s="9"/>
      <c r="J7735" s="9"/>
      <c r="K7735" s="9"/>
      <c r="L7735" s="9"/>
    </row>
    <row r="7736" spans="1:12" x14ac:dyDescent="0.25">
      <c r="A7736" s="9"/>
      <c r="B7736" s="8"/>
      <c r="C7736" s="9"/>
      <c r="D7736" s="9"/>
      <c r="E7736" s="11" cm="1">
        <f t="array" aca="1" ref="E7736" ca="1">INDIRECT("F"&amp;ROW()&amp;"C"&amp;(5+COUNTA(F7736:L7736)),FALSE)</f>
        <v>0</v>
      </c>
      <c r="F7736" s="9"/>
      <c r="G7736" s="9"/>
      <c r="H7736" s="9"/>
      <c r="I7736" s="9"/>
      <c r="J7736" s="9"/>
      <c r="K7736" s="9"/>
      <c r="L7736" s="9"/>
    </row>
    <row r="7737" spans="1:12" x14ac:dyDescent="0.25">
      <c r="A7737" s="9"/>
      <c r="B7737" s="8"/>
      <c r="C7737" s="9"/>
      <c r="D7737" s="9"/>
      <c r="E7737" s="11" cm="1">
        <f t="array" aca="1" ref="E7737" ca="1">INDIRECT("F"&amp;ROW()&amp;"C"&amp;(5+COUNTA(F7737:L7737)),FALSE)</f>
        <v>0</v>
      </c>
      <c r="F7737" s="9"/>
      <c r="G7737" s="9"/>
      <c r="H7737" s="9"/>
      <c r="I7737" s="9"/>
      <c r="J7737" s="9"/>
      <c r="K7737" s="9"/>
      <c r="L7737" s="9"/>
    </row>
    <row r="7738" spans="1:12" x14ac:dyDescent="0.25">
      <c r="A7738" s="9"/>
      <c r="B7738" s="8"/>
      <c r="C7738" s="9"/>
      <c r="D7738" s="9"/>
      <c r="E7738" s="11" cm="1">
        <f t="array" aca="1" ref="E7738" ca="1">INDIRECT("F"&amp;ROW()&amp;"C"&amp;(5+COUNTA(F7738:L7738)),FALSE)</f>
        <v>0</v>
      </c>
      <c r="F7738" s="9"/>
      <c r="G7738" s="9"/>
      <c r="H7738" s="9"/>
      <c r="I7738" s="9"/>
      <c r="J7738" s="9"/>
      <c r="K7738" s="9"/>
      <c r="L7738" s="9"/>
    </row>
    <row r="7739" spans="1:12" x14ac:dyDescent="0.25">
      <c r="A7739" s="9"/>
      <c r="B7739" s="8"/>
      <c r="C7739" s="9"/>
      <c r="D7739" s="9"/>
      <c r="E7739" s="11" cm="1">
        <f t="array" aca="1" ref="E7739" ca="1">INDIRECT("F"&amp;ROW()&amp;"C"&amp;(5+COUNTA(F7739:L7739)),FALSE)</f>
        <v>0</v>
      </c>
      <c r="F7739" s="9"/>
      <c r="G7739" s="9"/>
      <c r="H7739" s="9"/>
      <c r="I7739" s="9"/>
      <c r="J7739" s="9"/>
      <c r="K7739" s="9"/>
      <c r="L7739" s="9"/>
    </row>
    <row r="7740" spans="1:12" x14ac:dyDescent="0.25">
      <c r="A7740" s="9"/>
      <c r="B7740" s="8"/>
      <c r="C7740" s="9"/>
      <c r="D7740" s="9"/>
      <c r="E7740" s="11" cm="1">
        <f t="array" aca="1" ref="E7740" ca="1">INDIRECT("F"&amp;ROW()&amp;"C"&amp;(5+COUNTA(F7740:L7740)),FALSE)</f>
        <v>0</v>
      </c>
      <c r="F7740" s="9"/>
      <c r="G7740" s="9"/>
      <c r="H7740" s="9"/>
      <c r="I7740" s="9"/>
      <c r="J7740" s="9"/>
      <c r="K7740" s="9"/>
      <c r="L7740" s="9"/>
    </row>
    <row r="7741" spans="1:12" x14ac:dyDescent="0.25">
      <c r="A7741" s="9"/>
      <c r="B7741" s="8"/>
      <c r="C7741" s="9"/>
      <c r="D7741" s="9"/>
      <c r="E7741" s="11" cm="1">
        <f t="array" aca="1" ref="E7741" ca="1">INDIRECT("F"&amp;ROW()&amp;"C"&amp;(5+COUNTA(F7741:L7741)),FALSE)</f>
        <v>0</v>
      </c>
      <c r="F7741" s="9"/>
      <c r="G7741" s="9"/>
      <c r="H7741" s="9"/>
      <c r="I7741" s="9"/>
      <c r="J7741" s="9"/>
      <c r="K7741" s="9"/>
      <c r="L7741" s="9"/>
    </row>
    <row r="7742" spans="1:12" x14ac:dyDescent="0.25">
      <c r="A7742" s="9"/>
      <c r="B7742" s="8"/>
      <c r="C7742" s="9"/>
      <c r="D7742" s="9"/>
      <c r="E7742" s="11" cm="1">
        <f t="array" aca="1" ref="E7742" ca="1">INDIRECT("F"&amp;ROW()&amp;"C"&amp;(5+COUNTA(F7742:L7742)),FALSE)</f>
        <v>0</v>
      </c>
      <c r="F7742" s="9"/>
      <c r="G7742" s="9"/>
      <c r="H7742" s="9"/>
      <c r="I7742" s="9"/>
      <c r="J7742" s="9"/>
      <c r="K7742" s="9"/>
      <c r="L7742" s="9"/>
    </row>
    <row r="7743" spans="1:12" x14ac:dyDescent="0.25">
      <c r="A7743" s="9"/>
      <c r="B7743" s="8"/>
      <c r="C7743" s="9"/>
      <c r="D7743" s="9"/>
      <c r="E7743" s="11" cm="1">
        <f t="array" aca="1" ref="E7743" ca="1">INDIRECT("F"&amp;ROW()&amp;"C"&amp;(5+COUNTA(F7743:L7743)),FALSE)</f>
        <v>0</v>
      </c>
      <c r="F7743" s="9"/>
      <c r="G7743" s="9"/>
      <c r="H7743" s="9"/>
      <c r="I7743" s="9"/>
      <c r="J7743" s="9"/>
      <c r="K7743" s="9"/>
      <c r="L7743" s="9"/>
    </row>
    <row r="7744" spans="1:12" x14ac:dyDescent="0.25">
      <c r="A7744" s="9"/>
      <c r="B7744" s="8"/>
      <c r="C7744" s="9"/>
      <c r="D7744" s="9"/>
      <c r="E7744" s="11" cm="1">
        <f t="array" aca="1" ref="E7744" ca="1">INDIRECT("F"&amp;ROW()&amp;"C"&amp;(5+COUNTA(F7744:L7744)),FALSE)</f>
        <v>0</v>
      </c>
      <c r="F7744" s="9"/>
      <c r="G7744" s="9"/>
      <c r="H7744" s="9"/>
      <c r="I7744" s="9"/>
      <c r="J7744" s="9"/>
      <c r="K7744" s="9"/>
      <c r="L7744" s="9"/>
    </row>
    <row r="7745" spans="1:12" x14ac:dyDescent="0.25">
      <c r="A7745" s="9"/>
      <c r="B7745" s="8"/>
      <c r="C7745" s="9"/>
      <c r="D7745" s="9"/>
      <c r="E7745" s="11" cm="1">
        <f t="array" aca="1" ref="E7745" ca="1">INDIRECT("F"&amp;ROW()&amp;"C"&amp;(5+COUNTA(F7745:L7745)),FALSE)</f>
        <v>0</v>
      </c>
      <c r="F7745" s="9"/>
      <c r="G7745" s="9"/>
      <c r="H7745" s="9"/>
      <c r="I7745" s="9"/>
      <c r="J7745" s="9"/>
      <c r="K7745" s="9"/>
      <c r="L7745" s="9"/>
    </row>
    <row r="7746" spans="1:12" x14ac:dyDescent="0.25">
      <c r="A7746" s="9"/>
      <c r="B7746" s="8"/>
      <c r="C7746" s="9"/>
      <c r="D7746" s="9"/>
      <c r="E7746" s="11" cm="1">
        <f t="array" aca="1" ref="E7746" ca="1">INDIRECT("F"&amp;ROW()&amp;"C"&amp;(5+COUNTA(F7746:L7746)),FALSE)</f>
        <v>0</v>
      </c>
      <c r="F7746" s="9"/>
      <c r="G7746" s="9"/>
      <c r="H7746" s="9"/>
      <c r="I7746" s="9"/>
      <c r="J7746" s="9"/>
      <c r="K7746" s="9"/>
      <c r="L7746" s="9"/>
    </row>
    <row r="7747" spans="1:12" x14ac:dyDescent="0.25">
      <c r="A7747" s="9"/>
      <c r="B7747" s="8"/>
      <c r="C7747" s="9"/>
      <c r="D7747" s="9"/>
      <c r="E7747" s="11" cm="1">
        <f t="array" aca="1" ref="E7747" ca="1">INDIRECT("F"&amp;ROW()&amp;"C"&amp;(5+COUNTA(F7747:L7747)),FALSE)</f>
        <v>0</v>
      </c>
      <c r="F7747" s="9"/>
      <c r="G7747" s="9"/>
      <c r="H7747" s="9"/>
      <c r="I7747" s="9"/>
      <c r="J7747" s="9"/>
      <c r="K7747" s="9"/>
      <c r="L7747" s="9"/>
    </row>
    <row r="7748" spans="1:12" x14ac:dyDescent="0.25">
      <c r="A7748" s="9"/>
      <c r="B7748" s="8"/>
      <c r="C7748" s="9"/>
      <c r="D7748" s="9"/>
      <c r="E7748" s="11" cm="1">
        <f t="array" aca="1" ref="E7748" ca="1">INDIRECT("F"&amp;ROW()&amp;"C"&amp;(5+COUNTA(F7748:L7748)),FALSE)</f>
        <v>0</v>
      </c>
      <c r="F7748" s="9"/>
      <c r="G7748" s="9"/>
      <c r="H7748" s="9"/>
      <c r="I7748" s="9"/>
      <c r="J7748" s="9"/>
      <c r="K7748" s="9"/>
      <c r="L7748" s="9"/>
    </row>
    <row r="7749" spans="1:12" x14ac:dyDescent="0.25">
      <c r="A7749" s="9"/>
      <c r="B7749" s="8"/>
      <c r="C7749" s="9"/>
      <c r="D7749" s="9"/>
      <c r="E7749" s="11" cm="1">
        <f t="array" aca="1" ref="E7749" ca="1">INDIRECT("F"&amp;ROW()&amp;"C"&amp;(5+COUNTA(F7749:L7749)),FALSE)</f>
        <v>0</v>
      </c>
      <c r="F7749" s="9"/>
      <c r="G7749" s="9"/>
      <c r="H7749" s="9"/>
      <c r="I7749" s="9"/>
      <c r="J7749" s="9"/>
      <c r="K7749" s="9"/>
      <c r="L7749" s="9"/>
    </row>
    <row r="7750" spans="1:12" x14ac:dyDescent="0.25">
      <c r="A7750" s="9"/>
      <c r="B7750" s="8"/>
      <c r="C7750" s="9"/>
      <c r="D7750" s="9"/>
      <c r="E7750" s="11" cm="1">
        <f t="array" aca="1" ref="E7750" ca="1">INDIRECT("F"&amp;ROW()&amp;"C"&amp;(5+COUNTA(F7750:L7750)),FALSE)</f>
        <v>0</v>
      </c>
      <c r="F7750" s="9"/>
      <c r="G7750" s="9"/>
      <c r="H7750" s="9"/>
      <c r="I7750" s="9"/>
      <c r="J7750" s="9"/>
      <c r="K7750" s="9"/>
      <c r="L7750" s="9"/>
    </row>
    <row r="7751" spans="1:12" x14ac:dyDescent="0.25">
      <c r="A7751" s="9"/>
      <c r="B7751" s="8"/>
      <c r="C7751" s="9"/>
      <c r="D7751" s="9"/>
      <c r="E7751" s="11" cm="1">
        <f t="array" aca="1" ref="E7751" ca="1">INDIRECT("F"&amp;ROW()&amp;"C"&amp;(5+COUNTA(F7751:L7751)),FALSE)</f>
        <v>0</v>
      </c>
      <c r="F7751" s="9"/>
      <c r="G7751" s="9"/>
      <c r="H7751" s="9"/>
      <c r="I7751" s="9"/>
      <c r="J7751" s="9"/>
      <c r="K7751" s="9"/>
      <c r="L7751" s="9"/>
    </row>
    <row r="7752" spans="1:12" x14ac:dyDescent="0.25">
      <c r="A7752" s="9"/>
      <c r="B7752" s="8"/>
      <c r="C7752" s="9"/>
      <c r="D7752" s="9"/>
      <c r="E7752" s="11" cm="1">
        <f t="array" aca="1" ref="E7752" ca="1">INDIRECT("F"&amp;ROW()&amp;"C"&amp;(5+COUNTA(F7752:L7752)),FALSE)</f>
        <v>0</v>
      </c>
      <c r="F7752" s="9"/>
      <c r="G7752" s="9"/>
      <c r="H7752" s="9"/>
      <c r="I7752" s="9"/>
      <c r="J7752" s="9"/>
      <c r="K7752" s="9"/>
      <c r="L7752" s="9"/>
    </row>
    <row r="7753" spans="1:12" x14ac:dyDescent="0.25">
      <c r="A7753" s="9"/>
      <c r="B7753" s="8"/>
      <c r="C7753" s="9"/>
      <c r="D7753" s="9"/>
      <c r="E7753" s="11" cm="1">
        <f t="array" aca="1" ref="E7753" ca="1">INDIRECT("F"&amp;ROW()&amp;"C"&amp;(5+COUNTA(F7753:L7753)),FALSE)</f>
        <v>0</v>
      </c>
      <c r="F7753" s="9"/>
      <c r="G7753" s="9"/>
      <c r="H7753" s="9"/>
      <c r="I7753" s="9"/>
      <c r="J7753" s="9"/>
      <c r="K7753" s="9"/>
      <c r="L7753" s="9"/>
    </row>
    <row r="7754" spans="1:12" x14ac:dyDescent="0.25">
      <c r="A7754" s="9"/>
      <c r="B7754" s="8"/>
      <c r="C7754" s="9"/>
      <c r="D7754" s="9"/>
      <c r="E7754" s="11" cm="1">
        <f t="array" aca="1" ref="E7754" ca="1">INDIRECT("F"&amp;ROW()&amp;"C"&amp;(5+COUNTA(F7754:L7754)),FALSE)</f>
        <v>0</v>
      </c>
      <c r="F7754" s="9"/>
      <c r="G7754" s="9"/>
      <c r="H7754" s="9"/>
      <c r="I7754" s="9"/>
      <c r="J7754" s="9"/>
      <c r="K7754" s="9"/>
      <c r="L7754" s="9"/>
    </row>
    <row r="7755" spans="1:12" x14ac:dyDescent="0.25">
      <c r="A7755" s="9"/>
      <c r="B7755" s="8"/>
      <c r="C7755" s="9"/>
      <c r="D7755" s="9"/>
      <c r="E7755" s="11" cm="1">
        <f t="array" aca="1" ref="E7755" ca="1">INDIRECT("F"&amp;ROW()&amp;"C"&amp;(5+COUNTA(F7755:L7755)),FALSE)</f>
        <v>0</v>
      </c>
      <c r="F7755" s="9"/>
      <c r="G7755" s="9"/>
      <c r="H7755" s="9"/>
      <c r="I7755" s="9"/>
      <c r="J7755" s="9"/>
      <c r="K7755" s="9"/>
      <c r="L7755" s="9"/>
    </row>
    <row r="7756" spans="1:12" x14ac:dyDescent="0.25">
      <c r="A7756" s="9"/>
      <c r="B7756" s="8"/>
      <c r="C7756" s="9"/>
      <c r="D7756" s="9"/>
      <c r="E7756" s="11" cm="1">
        <f t="array" aca="1" ref="E7756" ca="1">INDIRECT("F"&amp;ROW()&amp;"C"&amp;(5+COUNTA(F7756:L7756)),FALSE)</f>
        <v>0</v>
      </c>
      <c r="F7756" s="9"/>
      <c r="G7756" s="9"/>
      <c r="H7756" s="9"/>
      <c r="I7756" s="9"/>
      <c r="J7756" s="9"/>
      <c r="K7756" s="9"/>
      <c r="L7756" s="9"/>
    </row>
    <row r="7757" spans="1:12" x14ac:dyDescent="0.25">
      <c r="A7757" s="9"/>
      <c r="B7757" s="8"/>
      <c r="C7757" s="9"/>
      <c r="D7757" s="9"/>
      <c r="E7757" s="11" cm="1">
        <f t="array" aca="1" ref="E7757" ca="1">INDIRECT("F"&amp;ROW()&amp;"C"&amp;(5+COUNTA(F7757:L7757)),FALSE)</f>
        <v>0</v>
      </c>
      <c r="F7757" s="9"/>
      <c r="G7757" s="9"/>
      <c r="H7757" s="9"/>
      <c r="I7757" s="9"/>
      <c r="J7757" s="9"/>
      <c r="K7757" s="9"/>
      <c r="L7757" s="9"/>
    </row>
    <row r="7758" spans="1:12" x14ac:dyDescent="0.25">
      <c r="A7758" s="9"/>
      <c r="B7758" s="8"/>
      <c r="C7758" s="9"/>
      <c r="D7758" s="9"/>
      <c r="E7758" s="11" cm="1">
        <f t="array" aca="1" ref="E7758" ca="1">INDIRECT("F"&amp;ROW()&amp;"C"&amp;(5+COUNTA(F7758:L7758)),FALSE)</f>
        <v>0</v>
      </c>
      <c r="F7758" s="9"/>
      <c r="G7758" s="9"/>
      <c r="H7758" s="9"/>
      <c r="I7758" s="9"/>
      <c r="J7758" s="9"/>
      <c r="K7758" s="9"/>
      <c r="L7758" s="9"/>
    </row>
    <row r="7759" spans="1:12" x14ac:dyDescent="0.25">
      <c r="A7759" s="9"/>
      <c r="B7759" s="8"/>
      <c r="C7759" s="9"/>
      <c r="D7759" s="9"/>
      <c r="E7759" s="11" cm="1">
        <f t="array" aca="1" ref="E7759" ca="1">INDIRECT("F"&amp;ROW()&amp;"C"&amp;(5+COUNTA(F7759:L7759)),FALSE)</f>
        <v>0</v>
      </c>
      <c r="F7759" s="9"/>
      <c r="G7759" s="9"/>
      <c r="H7759" s="9"/>
      <c r="I7759" s="9"/>
      <c r="J7759" s="9"/>
      <c r="K7759" s="9"/>
      <c r="L7759" s="9"/>
    </row>
    <row r="7760" spans="1:12" x14ac:dyDescent="0.25">
      <c r="A7760" s="9"/>
      <c r="B7760" s="8"/>
      <c r="C7760" s="9"/>
      <c r="D7760" s="9"/>
      <c r="E7760" s="11" cm="1">
        <f t="array" aca="1" ref="E7760" ca="1">INDIRECT("F"&amp;ROW()&amp;"C"&amp;(5+COUNTA(F7760:L7760)),FALSE)</f>
        <v>0</v>
      </c>
      <c r="F7760" s="9"/>
      <c r="G7760" s="9"/>
      <c r="H7760" s="9"/>
      <c r="I7760" s="9"/>
      <c r="J7760" s="9"/>
      <c r="K7760" s="9"/>
      <c r="L7760" s="9"/>
    </row>
    <row r="7761" spans="1:12" x14ac:dyDescent="0.25">
      <c r="A7761" s="9"/>
      <c r="B7761" s="8"/>
      <c r="C7761" s="9"/>
      <c r="D7761" s="9"/>
      <c r="E7761" s="11" cm="1">
        <f t="array" aca="1" ref="E7761" ca="1">INDIRECT("F"&amp;ROW()&amp;"C"&amp;(5+COUNTA(F7761:L7761)),FALSE)</f>
        <v>0</v>
      </c>
      <c r="F7761" s="9"/>
      <c r="G7761" s="9"/>
      <c r="H7761" s="9"/>
      <c r="I7761" s="9"/>
      <c r="J7761" s="9"/>
      <c r="K7761" s="9"/>
      <c r="L7761" s="9"/>
    </row>
    <row r="7762" spans="1:12" x14ac:dyDescent="0.25">
      <c r="A7762" s="9"/>
      <c r="B7762" s="8"/>
      <c r="C7762" s="9"/>
      <c r="D7762" s="9"/>
      <c r="E7762" s="11" cm="1">
        <f t="array" aca="1" ref="E7762" ca="1">INDIRECT("F"&amp;ROW()&amp;"C"&amp;(5+COUNTA(F7762:L7762)),FALSE)</f>
        <v>0</v>
      </c>
      <c r="F7762" s="9"/>
      <c r="G7762" s="9"/>
      <c r="H7762" s="9"/>
      <c r="I7762" s="9"/>
      <c r="J7762" s="9"/>
      <c r="K7762" s="9"/>
      <c r="L7762" s="9"/>
    </row>
    <row r="7763" spans="1:12" x14ac:dyDescent="0.25">
      <c r="A7763" s="9"/>
      <c r="B7763" s="8"/>
      <c r="C7763" s="9"/>
      <c r="D7763" s="9"/>
      <c r="E7763" s="11" cm="1">
        <f t="array" aca="1" ref="E7763" ca="1">INDIRECT("F"&amp;ROW()&amp;"C"&amp;(5+COUNTA(F7763:L7763)),FALSE)</f>
        <v>0</v>
      </c>
      <c r="F7763" s="9"/>
      <c r="G7763" s="9"/>
      <c r="H7763" s="9"/>
      <c r="I7763" s="9"/>
      <c r="J7763" s="9"/>
      <c r="K7763" s="9"/>
      <c r="L7763" s="9"/>
    </row>
    <row r="7764" spans="1:12" x14ac:dyDescent="0.25">
      <c r="A7764" s="9"/>
      <c r="B7764" s="8"/>
      <c r="C7764" s="9"/>
      <c r="D7764" s="9"/>
      <c r="E7764" s="11" cm="1">
        <f t="array" aca="1" ref="E7764" ca="1">INDIRECT("F"&amp;ROW()&amp;"C"&amp;(5+COUNTA(F7764:L7764)),FALSE)</f>
        <v>0</v>
      </c>
      <c r="F7764" s="9"/>
      <c r="G7764" s="9"/>
      <c r="H7764" s="9"/>
      <c r="I7764" s="9"/>
      <c r="J7764" s="9"/>
      <c r="K7764" s="9"/>
      <c r="L7764" s="9"/>
    </row>
    <row r="7765" spans="1:12" x14ac:dyDescent="0.25">
      <c r="A7765" s="9"/>
      <c r="B7765" s="8"/>
      <c r="C7765" s="9"/>
      <c r="D7765" s="9"/>
      <c r="E7765" s="11" cm="1">
        <f t="array" aca="1" ref="E7765" ca="1">INDIRECT("F"&amp;ROW()&amp;"C"&amp;(5+COUNTA(F7765:L7765)),FALSE)</f>
        <v>0</v>
      </c>
      <c r="F7765" s="9"/>
      <c r="G7765" s="9"/>
      <c r="H7765" s="9"/>
      <c r="I7765" s="9"/>
      <c r="J7765" s="9"/>
      <c r="K7765" s="9"/>
      <c r="L7765" s="9"/>
    </row>
    <row r="7766" spans="1:12" x14ac:dyDescent="0.25">
      <c r="A7766" s="9"/>
      <c r="B7766" s="8"/>
      <c r="C7766" s="9"/>
      <c r="D7766" s="9"/>
      <c r="E7766" s="11" cm="1">
        <f t="array" aca="1" ref="E7766" ca="1">INDIRECT("F"&amp;ROW()&amp;"C"&amp;(5+COUNTA(F7766:L7766)),FALSE)</f>
        <v>0</v>
      </c>
      <c r="F7766" s="9"/>
      <c r="G7766" s="9"/>
      <c r="H7766" s="9"/>
      <c r="I7766" s="9"/>
      <c r="J7766" s="9"/>
      <c r="K7766" s="9"/>
      <c r="L7766" s="9"/>
    </row>
    <row r="7767" spans="1:12" x14ac:dyDescent="0.25">
      <c r="A7767" s="9"/>
      <c r="B7767" s="8"/>
      <c r="C7767" s="9"/>
      <c r="D7767" s="9"/>
      <c r="E7767" s="11" cm="1">
        <f t="array" aca="1" ref="E7767" ca="1">INDIRECT("F"&amp;ROW()&amp;"C"&amp;(5+COUNTA(F7767:L7767)),FALSE)</f>
        <v>0</v>
      </c>
      <c r="F7767" s="9"/>
      <c r="G7767" s="9"/>
      <c r="H7767" s="9"/>
      <c r="I7767" s="9"/>
      <c r="J7767" s="9"/>
      <c r="K7767" s="9"/>
      <c r="L7767" s="9"/>
    </row>
    <row r="7768" spans="1:12" x14ac:dyDescent="0.25">
      <c r="A7768" s="9"/>
      <c r="B7768" s="8"/>
      <c r="C7768" s="9"/>
      <c r="D7768" s="9"/>
      <c r="E7768" s="11" cm="1">
        <f t="array" aca="1" ref="E7768" ca="1">INDIRECT("F"&amp;ROW()&amp;"C"&amp;(5+COUNTA(F7768:L7768)),FALSE)</f>
        <v>0</v>
      </c>
      <c r="F7768" s="9"/>
      <c r="G7768" s="9"/>
      <c r="H7768" s="9"/>
      <c r="I7768" s="9"/>
      <c r="J7768" s="9"/>
      <c r="K7768" s="9"/>
      <c r="L7768" s="9"/>
    </row>
    <row r="7769" spans="1:12" x14ac:dyDescent="0.25">
      <c r="A7769" s="9"/>
      <c r="B7769" s="8"/>
      <c r="C7769" s="9"/>
      <c r="D7769" s="9"/>
      <c r="E7769" s="11" cm="1">
        <f t="array" aca="1" ref="E7769" ca="1">INDIRECT("F"&amp;ROW()&amp;"C"&amp;(5+COUNTA(F7769:L7769)),FALSE)</f>
        <v>0</v>
      </c>
      <c r="F7769" s="9"/>
      <c r="G7769" s="9"/>
      <c r="H7769" s="9"/>
      <c r="I7769" s="9"/>
      <c r="J7769" s="9"/>
      <c r="K7769" s="9"/>
      <c r="L7769" s="9"/>
    </row>
    <row r="7770" spans="1:12" x14ac:dyDescent="0.25">
      <c r="A7770" s="9"/>
      <c r="B7770" s="8"/>
      <c r="C7770" s="9"/>
      <c r="D7770" s="9"/>
      <c r="E7770" s="11" cm="1">
        <f t="array" aca="1" ref="E7770" ca="1">INDIRECT("F"&amp;ROW()&amp;"C"&amp;(5+COUNTA(F7770:L7770)),FALSE)</f>
        <v>0</v>
      </c>
      <c r="F7770" s="9"/>
      <c r="G7770" s="9"/>
      <c r="H7770" s="9"/>
      <c r="I7770" s="9"/>
      <c r="J7770" s="9"/>
      <c r="K7770" s="9"/>
      <c r="L7770" s="9"/>
    </row>
    <row r="7771" spans="1:12" x14ac:dyDescent="0.25">
      <c r="A7771" s="9"/>
      <c r="B7771" s="8"/>
      <c r="C7771" s="9"/>
      <c r="D7771" s="9"/>
      <c r="E7771" s="11" cm="1">
        <f t="array" aca="1" ref="E7771" ca="1">INDIRECT("F"&amp;ROW()&amp;"C"&amp;(5+COUNTA(F7771:L7771)),FALSE)</f>
        <v>0</v>
      </c>
      <c r="F7771" s="9"/>
      <c r="G7771" s="9"/>
      <c r="H7771" s="9"/>
      <c r="I7771" s="9"/>
      <c r="J7771" s="9"/>
      <c r="K7771" s="9"/>
      <c r="L7771" s="9"/>
    </row>
    <row r="7772" spans="1:12" x14ac:dyDescent="0.25">
      <c r="A7772" s="9"/>
      <c r="B7772" s="8"/>
      <c r="C7772" s="9"/>
      <c r="D7772" s="9"/>
      <c r="E7772" s="11" cm="1">
        <f t="array" aca="1" ref="E7772" ca="1">INDIRECT("F"&amp;ROW()&amp;"C"&amp;(5+COUNTA(F7772:L7772)),FALSE)</f>
        <v>0</v>
      </c>
      <c r="F7772" s="9"/>
      <c r="G7772" s="9"/>
      <c r="H7772" s="9"/>
      <c r="I7772" s="9"/>
      <c r="J7772" s="9"/>
      <c r="K7772" s="9"/>
      <c r="L7772" s="9"/>
    </row>
    <row r="7773" spans="1:12" x14ac:dyDescent="0.25">
      <c r="A7773" s="9"/>
      <c r="B7773" s="8"/>
      <c r="C7773" s="9"/>
      <c r="D7773" s="9"/>
      <c r="E7773" s="11" cm="1">
        <f t="array" aca="1" ref="E7773" ca="1">INDIRECT("F"&amp;ROW()&amp;"C"&amp;(5+COUNTA(F7773:L7773)),FALSE)</f>
        <v>0</v>
      </c>
      <c r="F7773" s="9"/>
      <c r="G7773" s="9"/>
      <c r="H7773" s="9"/>
      <c r="I7773" s="9"/>
      <c r="J7773" s="9"/>
      <c r="K7773" s="9"/>
      <c r="L7773" s="9"/>
    </row>
    <row r="7774" spans="1:12" x14ac:dyDescent="0.25">
      <c r="A7774" s="9"/>
      <c r="B7774" s="8"/>
      <c r="C7774" s="9"/>
      <c r="D7774" s="9"/>
      <c r="E7774" s="11" cm="1">
        <f t="array" aca="1" ref="E7774" ca="1">INDIRECT("F"&amp;ROW()&amp;"C"&amp;(5+COUNTA(F7774:L7774)),FALSE)</f>
        <v>0</v>
      </c>
      <c r="F7774" s="9"/>
      <c r="G7774" s="9"/>
      <c r="H7774" s="9"/>
      <c r="I7774" s="9"/>
      <c r="J7774" s="9"/>
      <c r="K7774" s="9"/>
      <c r="L7774" s="9"/>
    </row>
    <row r="7775" spans="1:12" x14ac:dyDescent="0.25">
      <c r="A7775" s="9"/>
      <c r="B7775" s="8"/>
      <c r="C7775" s="9"/>
      <c r="D7775" s="9"/>
      <c r="E7775" s="11" cm="1">
        <f t="array" aca="1" ref="E7775" ca="1">INDIRECT("F"&amp;ROW()&amp;"C"&amp;(5+COUNTA(F7775:L7775)),FALSE)</f>
        <v>0</v>
      </c>
      <c r="F7775" s="9"/>
      <c r="G7775" s="9"/>
      <c r="H7775" s="9"/>
      <c r="I7775" s="9"/>
      <c r="J7775" s="9"/>
      <c r="K7775" s="9"/>
      <c r="L7775" s="9"/>
    </row>
    <row r="7776" spans="1:12" x14ac:dyDescent="0.25">
      <c r="A7776" s="9"/>
      <c r="B7776" s="8"/>
      <c r="C7776" s="9"/>
      <c r="D7776" s="9"/>
      <c r="E7776" s="11" cm="1">
        <f t="array" aca="1" ref="E7776" ca="1">INDIRECT("F"&amp;ROW()&amp;"C"&amp;(5+COUNTA(F7776:L7776)),FALSE)</f>
        <v>0</v>
      </c>
      <c r="F7776" s="9"/>
      <c r="G7776" s="9"/>
      <c r="H7776" s="9"/>
      <c r="I7776" s="9"/>
      <c r="J7776" s="9"/>
      <c r="K7776" s="9"/>
      <c r="L7776" s="9"/>
    </row>
    <row r="7777" spans="1:12" x14ac:dyDescent="0.25">
      <c r="A7777" s="9"/>
      <c r="B7777" s="8"/>
      <c r="C7777" s="9"/>
      <c r="D7777" s="9"/>
      <c r="E7777" s="11" cm="1">
        <f t="array" aca="1" ref="E7777" ca="1">INDIRECT("F"&amp;ROW()&amp;"C"&amp;(5+COUNTA(F7777:L7777)),FALSE)</f>
        <v>0</v>
      </c>
      <c r="F7777" s="9"/>
      <c r="G7777" s="9"/>
      <c r="H7777" s="9"/>
      <c r="I7777" s="9"/>
      <c r="J7777" s="9"/>
      <c r="K7777" s="9"/>
      <c r="L7777" s="9"/>
    </row>
    <row r="7778" spans="1:12" x14ac:dyDescent="0.25">
      <c r="A7778" s="9"/>
      <c r="B7778" s="8"/>
      <c r="C7778" s="9"/>
      <c r="D7778" s="9"/>
      <c r="E7778" s="11" cm="1">
        <f t="array" aca="1" ref="E7778" ca="1">INDIRECT("F"&amp;ROW()&amp;"C"&amp;(5+COUNTA(F7778:L7778)),FALSE)</f>
        <v>0</v>
      </c>
      <c r="F7778" s="9"/>
      <c r="G7778" s="9"/>
      <c r="H7778" s="9"/>
      <c r="I7778" s="9"/>
      <c r="J7778" s="9"/>
      <c r="K7778" s="9"/>
      <c r="L7778" s="9"/>
    </row>
    <row r="7779" spans="1:12" x14ac:dyDescent="0.25">
      <c r="A7779" s="9"/>
      <c r="B7779" s="8"/>
      <c r="C7779" s="9"/>
      <c r="D7779" s="9"/>
      <c r="E7779" s="11" cm="1">
        <f t="array" aca="1" ref="E7779" ca="1">INDIRECT("F"&amp;ROW()&amp;"C"&amp;(5+COUNTA(F7779:L7779)),FALSE)</f>
        <v>0</v>
      </c>
      <c r="F7779" s="9"/>
      <c r="G7779" s="9"/>
      <c r="H7779" s="9"/>
      <c r="I7779" s="9"/>
      <c r="J7779" s="9"/>
      <c r="K7779" s="9"/>
      <c r="L7779" s="9"/>
    </row>
    <row r="7780" spans="1:12" x14ac:dyDescent="0.25">
      <c r="A7780" s="9"/>
      <c r="B7780" s="8"/>
      <c r="C7780" s="9"/>
      <c r="D7780" s="9"/>
      <c r="E7780" s="11" cm="1">
        <f t="array" aca="1" ref="E7780" ca="1">INDIRECT("F"&amp;ROW()&amp;"C"&amp;(5+COUNTA(F7780:L7780)),FALSE)</f>
        <v>0</v>
      </c>
      <c r="F7780" s="9"/>
      <c r="G7780" s="9"/>
      <c r="H7780" s="9"/>
      <c r="I7780" s="9"/>
      <c r="J7780" s="9"/>
      <c r="K7780" s="9"/>
      <c r="L7780" s="9"/>
    </row>
    <row r="7781" spans="1:12" x14ac:dyDescent="0.25">
      <c r="A7781" s="9"/>
      <c r="B7781" s="8"/>
      <c r="C7781" s="9"/>
      <c r="D7781" s="9"/>
      <c r="E7781" s="11" cm="1">
        <f t="array" aca="1" ref="E7781" ca="1">INDIRECT("F"&amp;ROW()&amp;"C"&amp;(5+COUNTA(F7781:L7781)),FALSE)</f>
        <v>0</v>
      </c>
      <c r="F7781" s="9"/>
      <c r="G7781" s="9"/>
      <c r="H7781" s="9"/>
      <c r="I7781" s="9"/>
      <c r="J7781" s="9"/>
      <c r="K7781" s="9"/>
      <c r="L7781" s="9"/>
    </row>
    <row r="7782" spans="1:12" x14ac:dyDescent="0.25">
      <c r="A7782" s="9"/>
      <c r="B7782" s="8"/>
      <c r="C7782" s="9"/>
      <c r="D7782" s="9"/>
      <c r="E7782" s="11" cm="1">
        <f t="array" aca="1" ref="E7782" ca="1">INDIRECT("F"&amp;ROW()&amp;"C"&amp;(5+COUNTA(F7782:L7782)),FALSE)</f>
        <v>0</v>
      </c>
      <c r="F7782" s="9"/>
      <c r="G7782" s="9"/>
      <c r="H7782" s="9"/>
      <c r="I7782" s="9"/>
      <c r="J7782" s="9"/>
      <c r="K7782" s="9"/>
      <c r="L7782" s="9"/>
    </row>
    <row r="7783" spans="1:12" x14ac:dyDescent="0.25">
      <c r="A7783" s="9"/>
      <c r="B7783" s="8"/>
      <c r="C7783" s="9"/>
      <c r="D7783" s="9"/>
      <c r="E7783" s="11" cm="1">
        <f t="array" aca="1" ref="E7783" ca="1">INDIRECT("F"&amp;ROW()&amp;"C"&amp;(5+COUNTA(F7783:L7783)),FALSE)</f>
        <v>0</v>
      </c>
      <c r="F7783" s="9"/>
      <c r="G7783" s="9"/>
      <c r="H7783" s="9"/>
      <c r="I7783" s="9"/>
      <c r="J7783" s="9"/>
      <c r="K7783" s="9"/>
      <c r="L7783" s="9"/>
    </row>
    <row r="7784" spans="1:12" x14ac:dyDescent="0.25">
      <c r="A7784" s="9"/>
      <c r="B7784" s="8"/>
      <c r="C7784" s="9"/>
      <c r="D7784" s="9"/>
      <c r="E7784" s="11" cm="1">
        <f t="array" aca="1" ref="E7784" ca="1">INDIRECT("F"&amp;ROW()&amp;"C"&amp;(5+COUNTA(F7784:L7784)),FALSE)</f>
        <v>0</v>
      </c>
      <c r="F7784" s="9"/>
      <c r="G7784" s="9"/>
      <c r="H7784" s="9"/>
      <c r="I7784" s="9"/>
      <c r="J7784" s="9"/>
      <c r="K7784" s="9"/>
      <c r="L7784" s="9"/>
    </row>
    <row r="7785" spans="1:12" x14ac:dyDescent="0.25">
      <c r="A7785" s="9"/>
      <c r="B7785" s="8"/>
      <c r="C7785" s="9"/>
      <c r="D7785" s="9"/>
      <c r="E7785" s="11" cm="1">
        <f t="array" aca="1" ref="E7785" ca="1">INDIRECT("F"&amp;ROW()&amp;"C"&amp;(5+COUNTA(F7785:L7785)),FALSE)</f>
        <v>0</v>
      </c>
      <c r="F7785" s="9"/>
      <c r="G7785" s="9"/>
      <c r="H7785" s="9"/>
      <c r="I7785" s="9"/>
      <c r="J7785" s="9"/>
      <c r="K7785" s="9"/>
      <c r="L7785" s="9"/>
    </row>
    <row r="7786" spans="1:12" x14ac:dyDescent="0.25">
      <c r="A7786" s="9"/>
      <c r="B7786" s="8"/>
      <c r="C7786" s="9"/>
      <c r="D7786" s="9"/>
      <c r="E7786" s="11" cm="1">
        <f t="array" aca="1" ref="E7786" ca="1">INDIRECT("F"&amp;ROW()&amp;"C"&amp;(5+COUNTA(F7786:L7786)),FALSE)</f>
        <v>0</v>
      </c>
      <c r="F7786" s="9"/>
      <c r="G7786" s="9"/>
      <c r="H7786" s="9"/>
      <c r="I7786" s="9"/>
      <c r="J7786" s="9"/>
      <c r="K7786" s="9"/>
      <c r="L7786" s="9"/>
    </row>
    <row r="7787" spans="1:12" x14ac:dyDescent="0.25">
      <c r="A7787" s="9"/>
      <c r="B7787" s="8"/>
      <c r="C7787" s="9"/>
      <c r="D7787" s="9"/>
      <c r="E7787" s="11" cm="1">
        <f t="array" aca="1" ref="E7787" ca="1">INDIRECT("F"&amp;ROW()&amp;"C"&amp;(5+COUNTA(F7787:L7787)),FALSE)</f>
        <v>0</v>
      </c>
      <c r="F7787" s="9"/>
      <c r="G7787" s="9"/>
      <c r="H7787" s="9"/>
      <c r="I7787" s="9"/>
      <c r="J7787" s="9"/>
      <c r="K7787" s="9"/>
      <c r="L7787" s="9"/>
    </row>
    <row r="7788" spans="1:12" x14ac:dyDescent="0.25">
      <c r="A7788" s="9"/>
      <c r="B7788" s="8"/>
      <c r="C7788" s="9"/>
      <c r="D7788" s="9"/>
      <c r="E7788" s="11" cm="1">
        <f t="array" aca="1" ref="E7788" ca="1">INDIRECT("F"&amp;ROW()&amp;"C"&amp;(5+COUNTA(F7788:L7788)),FALSE)</f>
        <v>0</v>
      </c>
      <c r="F7788" s="9"/>
      <c r="G7788" s="9"/>
      <c r="H7788" s="9"/>
      <c r="I7788" s="9"/>
      <c r="J7788" s="9"/>
      <c r="K7788" s="9"/>
      <c r="L7788" s="9"/>
    </row>
    <row r="7789" spans="1:12" x14ac:dyDescent="0.25">
      <c r="A7789" s="9"/>
      <c r="B7789" s="8"/>
      <c r="C7789" s="9"/>
      <c r="D7789" s="9"/>
      <c r="E7789" s="11" cm="1">
        <f t="array" aca="1" ref="E7789" ca="1">INDIRECT("F"&amp;ROW()&amp;"C"&amp;(5+COUNTA(F7789:L7789)),FALSE)</f>
        <v>0</v>
      </c>
      <c r="F7789" s="9"/>
      <c r="G7789" s="9"/>
      <c r="H7789" s="9"/>
      <c r="I7789" s="9"/>
      <c r="J7789" s="9"/>
      <c r="K7789" s="9"/>
      <c r="L7789" s="9"/>
    </row>
    <row r="7790" spans="1:12" x14ac:dyDescent="0.25">
      <c r="A7790" s="9"/>
      <c r="B7790" s="8"/>
      <c r="C7790" s="9"/>
      <c r="D7790" s="9"/>
      <c r="E7790" s="11" cm="1">
        <f t="array" aca="1" ref="E7790" ca="1">INDIRECT("F"&amp;ROW()&amp;"C"&amp;(5+COUNTA(F7790:L7790)),FALSE)</f>
        <v>0</v>
      </c>
      <c r="F7790" s="9"/>
      <c r="G7790" s="9"/>
      <c r="H7790" s="9"/>
      <c r="I7790" s="9"/>
      <c r="J7790" s="9"/>
      <c r="K7790" s="9"/>
      <c r="L7790" s="9"/>
    </row>
    <row r="7791" spans="1:12" x14ac:dyDescent="0.25">
      <c r="A7791" s="9"/>
      <c r="B7791" s="8"/>
      <c r="C7791" s="9"/>
      <c r="D7791" s="9"/>
      <c r="E7791" s="11" cm="1">
        <f t="array" aca="1" ref="E7791" ca="1">INDIRECT("F"&amp;ROW()&amp;"C"&amp;(5+COUNTA(F7791:L7791)),FALSE)</f>
        <v>0</v>
      </c>
      <c r="F7791" s="9"/>
      <c r="G7791" s="9"/>
      <c r="H7791" s="9"/>
      <c r="I7791" s="9"/>
      <c r="J7791" s="9"/>
      <c r="K7791" s="9"/>
      <c r="L7791" s="9"/>
    </row>
    <row r="7792" spans="1:12" x14ac:dyDescent="0.25">
      <c r="A7792" s="9"/>
      <c r="B7792" s="8"/>
      <c r="C7792" s="9"/>
      <c r="D7792" s="9"/>
      <c r="E7792" s="11" cm="1">
        <f t="array" aca="1" ref="E7792" ca="1">INDIRECT("F"&amp;ROW()&amp;"C"&amp;(5+COUNTA(F7792:L7792)),FALSE)</f>
        <v>0</v>
      </c>
      <c r="F7792" s="9"/>
      <c r="G7792" s="9"/>
      <c r="H7792" s="9"/>
      <c r="I7792" s="9"/>
      <c r="J7792" s="9"/>
      <c r="K7792" s="9"/>
      <c r="L7792" s="9"/>
    </row>
    <row r="7793" spans="1:12" x14ac:dyDescent="0.25">
      <c r="A7793" s="9"/>
      <c r="B7793" s="8"/>
      <c r="C7793" s="9"/>
      <c r="D7793" s="9"/>
      <c r="E7793" s="11" cm="1">
        <f t="array" aca="1" ref="E7793" ca="1">INDIRECT("F"&amp;ROW()&amp;"C"&amp;(5+COUNTA(F7793:L7793)),FALSE)</f>
        <v>0</v>
      </c>
      <c r="F7793" s="9"/>
      <c r="G7793" s="9"/>
      <c r="H7793" s="9"/>
      <c r="I7793" s="9"/>
      <c r="J7793" s="9"/>
      <c r="K7793" s="9"/>
      <c r="L7793" s="9"/>
    </row>
    <row r="7794" spans="1:12" x14ac:dyDescent="0.25">
      <c r="A7794" s="9"/>
      <c r="B7794" s="8"/>
      <c r="C7794" s="9"/>
      <c r="D7794" s="9"/>
      <c r="E7794" s="11" cm="1">
        <f t="array" aca="1" ref="E7794" ca="1">INDIRECT("F"&amp;ROW()&amp;"C"&amp;(5+COUNTA(F7794:L7794)),FALSE)</f>
        <v>0</v>
      </c>
      <c r="F7794" s="9"/>
      <c r="G7794" s="9"/>
      <c r="H7794" s="9"/>
      <c r="I7794" s="9"/>
      <c r="J7794" s="9"/>
      <c r="K7794" s="9"/>
      <c r="L7794" s="9"/>
    </row>
    <row r="7795" spans="1:12" x14ac:dyDescent="0.25">
      <c r="A7795" s="9"/>
      <c r="B7795" s="8"/>
      <c r="C7795" s="9"/>
      <c r="D7795" s="9"/>
      <c r="E7795" s="11" cm="1">
        <f t="array" aca="1" ref="E7795" ca="1">INDIRECT("F"&amp;ROW()&amp;"C"&amp;(5+COUNTA(F7795:L7795)),FALSE)</f>
        <v>0</v>
      </c>
      <c r="F7795" s="9"/>
      <c r="G7795" s="9"/>
      <c r="H7795" s="9"/>
      <c r="I7795" s="9"/>
      <c r="J7795" s="9"/>
      <c r="K7795" s="9"/>
      <c r="L7795" s="9"/>
    </row>
    <row r="7796" spans="1:12" x14ac:dyDescent="0.25">
      <c r="A7796" s="9"/>
      <c r="B7796" s="8"/>
      <c r="C7796" s="9"/>
      <c r="D7796" s="9"/>
      <c r="E7796" s="11" cm="1">
        <f t="array" aca="1" ref="E7796" ca="1">INDIRECT("F"&amp;ROW()&amp;"C"&amp;(5+COUNTA(F7796:L7796)),FALSE)</f>
        <v>0</v>
      </c>
      <c r="F7796" s="9"/>
      <c r="G7796" s="9"/>
      <c r="H7796" s="9"/>
      <c r="I7796" s="9"/>
      <c r="J7796" s="9"/>
      <c r="K7796" s="9"/>
      <c r="L7796" s="9"/>
    </row>
    <row r="7797" spans="1:12" x14ac:dyDescent="0.25">
      <c r="A7797" s="9"/>
      <c r="B7797" s="8"/>
      <c r="C7797" s="9"/>
      <c r="D7797" s="9"/>
      <c r="E7797" s="11" cm="1">
        <f t="array" aca="1" ref="E7797" ca="1">INDIRECT("F"&amp;ROW()&amp;"C"&amp;(5+COUNTA(F7797:L7797)),FALSE)</f>
        <v>0</v>
      </c>
      <c r="F7797" s="9"/>
      <c r="G7797" s="9"/>
      <c r="H7797" s="9"/>
      <c r="I7797" s="9"/>
      <c r="J7797" s="9"/>
      <c r="K7797" s="9"/>
      <c r="L7797" s="9"/>
    </row>
    <row r="7798" spans="1:12" x14ac:dyDescent="0.25">
      <c r="A7798" s="9"/>
      <c r="B7798" s="8"/>
      <c r="C7798" s="9"/>
      <c r="D7798" s="9"/>
      <c r="E7798" s="11" cm="1">
        <f t="array" aca="1" ref="E7798" ca="1">INDIRECT("F"&amp;ROW()&amp;"C"&amp;(5+COUNTA(F7798:L7798)),FALSE)</f>
        <v>0</v>
      </c>
      <c r="F7798" s="9"/>
      <c r="G7798" s="9"/>
      <c r="H7798" s="9"/>
      <c r="I7798" s="9"/>
      <c r="J7798" s="9"/>
      <c r="K7798" s="9"/>
      <c r="L7798" s="9"/>
    </row>
    <row r="7799" spans="1:12" x14ac:dyDescent="0.25">
      <c r="A7799" s="9"/>
      <c r="B7799" s="8"/>
      <c r="C7799" s="9"/>
      <c r="D7799" s="9"/>
      <c r="E7799" s="11" cm="1">
        <f t="array" aca="1" ref="E7799" ca="1">INDIRECT("F"&amp;ROW()&amp;"C"&amp;(5+COUNTA(F7799:L7799)),FALSE)</f>
        <v>0</v>
      </c>
      <c r="F7799" s="9"/>
      <c r="G7799" s="9"/>
      <c r="H7799" s="9"/>
      <c r="I7799" s="9"/>
      <c r="J7799" s="9"/>
      <c r="K7799" s="9"/>
      <c r="L7799" s="9"/>
    </row>
    <row r="7800" spans="1:12" x14ac:dyDescent="0.25">
      <c r="A7800" s="9"/>
      <c r="B7800" s="8"/>
      <c r="C7800" s="9"/>
      <c r="D7800" s="9"/>
      <c r="E7800" s="11" cm="1">
        <f t="array" aca="1" ref="E7800" ca="1">INDIRECT("F"&amp;ROW()&amp;"C"&amp;(5+COUNTA(F7800:L7800)),FALSE)</f>
        <v>0</v>
      </c>
      <c r="F7800" s="9"/>
      <c r="G7800" s="9"/>
      <c r="H7800" s="9"/>
      <c r="I7800" s="9"/>
      <c r="J7800" s="9"/>
      <c r="K7800" s="9"/>
      <c r="L7800" s="9"/>
    </row>
    <row r="7801" spans="1:12" x14ac:dyDescent="0.25">
      <c r="A7801" s="9"/>
      <c r="B7801" s="8"/>
      <c r="C7801" s="9"/>
      <c r="D7801" s="9"/>
      <c r="E7801" s="11" cm="1">
        <f t="array" aca="1" ref="E7801" ca="1">INDIRECT("F"&amp;ROW()&amp;"C"&amp;(5+COUNTA(F7801:L7801)),FALSE)</f>
        <v>0</v>
      </c>
      <c r="F7801" s="9"/>
      <c r="G7801" s="9"/>
      <c r="H7801" s="9"/>
      <c r="I7801" s="9"/>
      <c r="J7801" s="9"/>
      <c r="K7801" s="9"/>
      <c r="L7801" s="9"/>
    </row>
    <row r="7802" spans="1:12" x14ac:dyDescent="0.25">
      <c r="A7802" s="9"/>
      <c r="B7802" s="8"/>
      <c r="C7802" s="9"/>
      <c r="D7802" s="9"/>
      <c r="E7802" s="11" cm="1">
        <f t="array" aca="1" ref="E7802" ca="1">INDIRECT("F"&amp;ROW()&amp;"C"&amp;(5+COUNTA(F7802:L7802)),FALSE)</f>
        <v>0</v>
      </c>
      <c r="F7802" s="9"/>
      <c r="G7802" s="9"/>
      <c r="H7802" s="9"/>
      <c r="I7802" s="9"/>
      <c r="J7802" s="9"/>
      <c r="K7802" s="9"/>
      <c r="L7802" s="9"/>
    </row>
    <row r="7803" spans="1:12" x14ac:dyDescent="0.25">
      <c r="A7803" s="9"/>
      <c r="B7803" s="8"/>
      <c r="C7803" s="9"/>
      <c r="D7803" s="9"/>
      <c r="E7803" s="11" cm="1">
        <f t="array" aca="1" ref="E7803" ca="1">INDIRECT("F"&amp;ROW()&amp;"C"&amp;(5+COUNTA(F7803:L7803)),FALSE)</f>
        <v>0</v>
      </c>
      <c r="F7803" s="9"/>
      <c r="G7803" s="9"/>
      <c r="H7803" s="9"/>
      <c r="I7803" s="9"/>
      <c r="J7803" s="9"/>
      <c r="K7803" s="9"/>
      <c r="L7803" s="9"/>
    </row>
    <row r="7804" spans="1:12" x14ac:dyDescent="0.25">
      <c r="A7804" s="9"/>
      <c r="B7804" s="8"/>
      <c r="C7804" s="9"/>
      <c r="D7804" s="9"/>
      <c r="E7804" s="11" cm="1">
        <f t="array" aca="1" ref="E7804" ca="1">INDIRECT("F"&amp;ROW()&amp;"C"&amp;(5+COUNTA(F7804:L7804)),FALSE)</f>
        <v>0</v>
      </c>
      <c r="F7804" s="9"/>
      <c r="G7804" s="9"/>
      <c r="H7804" s="9"/>
      <c r="I7804" s="9"/>
      <c r="J7804" s="9"/>
      <c r="K7804" s="9"/>
      <c r="L7804" s="9"/>
    </row>
    <row r="7805" spans="1:12" x14ac:dyDescent="0.25">
      <c r="A7805" s="9"/>
      <c r="B7805" s="8"/>
      <c r="C7805" s="9"/>
      <c r="D7805" s="9"/>
      <c r="E7805" s="11" cm="1">
        <f t="array" aca="1" ref="E7805" ca="1">INDIRECT("F"&amp;ROW()&amp;"C"&amp;(5+COUNTA(F7805:L7805)),FALSE)</f>
        <v>0</v>
      </c>
      <c r="F7805" s="9"/>
      <c r="G7805" s="9"/>
      <c r="H7805" s="9"/>
      <c r="I7805" s="9"/>
      <c r="J7805" s="9"/>
      <c r="K7805" s="9"/>
      <c r="L7805" s="9"/>
    </row>
    <row r="7806" spans="1:12" x14ac:dyDescent="0.25">
      <c r="A7806" s="9"/>
      <c r="B7806" s="8"/>
      <c r="C7806" s="9"/>
      <c r="D7806" s="9"/>
      <c r="E7806" s="11" cm="1">
        <f t="array" aca="1" ref="E7806" ca="1">INDIRECT("F"&amp;ROW()&amp;"C"&amp;(5+COUNTA(F7806:L7806)),FALSE)</f>
        <v>0</v>
      </c>
      <c r="F7806" s="9"/>
      <c r="G7806" s="9"/>
      <c r="H7806" s="9"/>
      <c r="I7806" s="9"/>
      <c r="J7806" s="9"/>
      <c r="K7806" s="9"/>
      <c r="L7806" s="9"/>
    </row>
    <row r="7807" spans="1:12" x14ac:dyDescent="0.25">
      <c r="A7807" s="9"/>
      <c r="B7807" s="8"/>
      <c r="C7807" s="9"/>
      <c r="D7807" s="9"/>
      <c r="E7807" s="11" cm="1">
        <f t="array" aca="1" ref="E7807" ca="1">INDIRECT("F"&amp;ROW()&amp;"C"&amp;(5+COUNTA(F7807:L7807)),FALSE)</f>
        <v>0</v>
      </c>
      <c r="F7807" s="9"/>
      <c r="G7807" s="9"/>
      <c r="H7807" s="9"/>
      <c r="I7807" s="9"/>
      <c r="J7807" s="9"/>
      <c r="K7807" s="9"/>
      <c r="L7807" s="9"/>
    </row>
    <row r="7808" spans="1:12" x14ac:dyDescent="0.25">
      <c r="A7808" s="9"/>
      <c r="B7808" s="8"/>
      <c r="C7808" s="9"/>
      <c r="D7808" s="9"/>
      <c r="E7808" s="11" cm="1">
        <f t="array" aca="1" ref="E7808" ca="1">INDIRECT("F"&amp;ROW()&amp;"C"&amp;(5+COUNTA(F7808:L7808)),FALSE)</f>
        <v>0</v>
      </c>
      <c r="F7808" s="9"/>
      <c r="G7808" s="9"/>
      <c r="H7808" s="9"/>
      <c r="I7808" s="9"/>
      <c r="J7808" s="9"/>
      <c r="K7808" s="9"/>
      <c r="L7808" s="9"/>
    </row>
    <row r="7809" spans="1:12" x14ac:dyDescent="0.25">
      <c r="A7809" s="9"/>
      <c r="B7809" s="8"/>
      <c r="C7809" s="9"/>
      <c r="D7809" s="9"/>
      <c r="E7809" s="11" cm="1">
        <f t="array" aca="1" ref="E7809" ca="1">INDIRECT("F"&amp;ROW()&amp;"C"&amp;(5+COUNTA(F7809:L7809)),FALSE)</f>
        <v>0</v>
      </c>
      <c r="F7809" s="9"/>
      <c r="G7809" s="9"/>
      <c r="H7809" s="9"/>
      <c r="I7809" s="9"/>
      <c r="J7809" s="9"/>
      <c r="K7809" s="9"/>
      <c r="L7809" s="9"/>
    </row>
    <row r="7810" spans="1:12" x14ac:dyDescent="0.25">
      <c r="A7810" s="9"/>
      <c r="B7810" s="8"/>
      <c r="C7810" s="9"/>
      <c r="D7810" s="9"/>
      <c r="E7810" s="11" cm="1">
        <f t="array" aca="1" ref="E7810" ca="1">INDIRECT("F"&amp;ROW()&amp;"C"&amp;(5+COUNTA(F7810:L7810)),FALSE)</f>
        <v>0</v>
      </c>
      <c r="F7810" s="9"/>
      <c r="G7810" s="9"/>
      <c r="H7810" s="9"/>
      <c r="I7810" s="9"/>
      <c r="J7810" s="9"/>
      <c r="K7810" s="9"/>
      <c r="L7810" s="9"/>
    </row>
    <row r="7811" spans="1:12" x14ac:dyDescent="0.25">
      <c r="A7811" s="9"/>
      <c r="B7811" s="8"/>
      <c r="C7811" s="9"/>
      <c r="D7811" s="9"/>
      <c r="E7811" s="11" cm="1">
        <f t="array" aca="1" ref="E7811" ca="1">INDIRECT("F"&amp;ROW()&amp;"C"&amp;(5+COUNTA(F7811:L7811)),FALSE)</f>
        <v>0</v>
      </c>
      <c r="F7811" s="9"/>
      <c r="G7811" s="9"/>
      <c r="H7811" s="9"/>
      <c r="I7811" s="9"/>
      <c r="J7811" s="9"/>
      <c r="K7811" s="9"/>
      <c r="L7811" s="9"/>
    </row>
    <row r="7812" spans="1:12" x14ac:dyDescent="0.25">
      <c r="A7812" s="9"/>
      <c r="B7812" s="8"/>
      <c r="C7812" s="9"/>
      <c r="D7812" s="9"/>
      <c r="E7812" s="11" cm="1">
        <f t="array" aca="1" ref="E7812" ca="1">INDIRECT("F"&amp;ROW()&amp;"C"&amp;(5+COUNTA(F7812:L7812)),FALSE)</f>
        <v>0</v>
      </c>
      <c r="F7812" s="9"/>
      <c r="G7812" s="9"/>
      <c r="H7812" s="9"/>
      <c r="I7812" s="9"/>
      <c r="J7812" s="9"/>
      <c r="K7812" s="9"/>
      <c r="L7812" s="9"/>
    </row>
    <row r="7813" spans="1:12" x14ac:dyDescent="0.25">
      <c r="A7813" s="9"/>
      <c r="B7813" s="8"/>
      <c r="C7813" s="9"/>
      <c r="D7813" s="9"/>
      <c r="E7813" s="11" cm="1">
        <f t="array" aca="1" ref="E7813" ca="1">INDIRECT("F"&amp;ROW()&amp;"C"&amp;(5+COUNTA(F7813:L7813)),FALSE)</f>
        <v>0</v>
      </c>
      <c r="F7813" s="9"/>
      <c r="G7813" s="9"/>
      <c r="H7813" s="9"/>
      <c r="I7813" s="9"/>
      <c r="J7813" s="9"/>
      <c r="K7813" s="9"/>
      <c r="L7813" s="9"/>
    </row>
    <row r="7814" spans="1:12" x14ac:dyDescent="0.25">
      <c r="A7814" s="9"/>
      <c r="B7814" s="8"/>
      <c r="C7814" s="9"/>
      <c r="D7814" s="9"/>
      <c r="E7814" s="11" cm="1">
        <f t="array" aca="1" ref="E7814" ca="1">INDIRECT("F"&amp;ROW()&amp;"C"&amp;(5+COUNTA(F7814:L7814)),FALSE)</f>
        <v>0</v>
      </c>
      <c r="F7814" s="9"/>
      <c r="G7814" s="9"/>
      <c r="H7814" s="9"/>
      <c r="I7814" s="9"/>
      <c r="J7814" s="9"/>
      <c r="K7814" s="9"/>
      <c r="L7814" s="9"/>
    </row>
    <row r="7815" spans="1:12" x14ac:dyDescent="0.25">
      <c r="A7815" s="9"/>
      <c r="B7815" s="8"/>
      <c r="C7815" s="9"/>
      <c r="D7815" s="9"/>
      <c r="E7815" s="11" cm="1">
        <f t="array" aca="1" ref="E7815" ca="1">INDIRECT("F"&amp;ROW()&amp;"C"&amp;(5+COUNTA(F7815:L7815)),FALSE)</f>
        <v>0</v>
      </c>
      <c r="F7815" s="9"/>
      <c r="G7815" s="9"/>
      <c r="H7815" s="9"/>
      <c r="I7815" s="9"/>
      <c r="J7815" s="9"/>
      <c r="K7815" s="9"/>
      <c r="L7815" s="9"/>
    </row>
    <row r="7816" spans="1:12" x14ac:dyDescent="0.25">
      <c r="A7816" s="9"/>
      <c r="B7816" s="8"/>
      <c r="C7816" s="9"/>
      <c r="D7816" s="9"/>
      <c r="E7816" s="11" cm="1">
        <f t="array" aca="1" ref="E7816" ca="1">INDIRECT("F"&amp;ROW()&amp;"C"&amp;(5+COUNTA(F7816:L7816)),FALSE)</f>
        <v>0</v>
      </c>
      <c r="F7816" s="9"/>
      <c r="G7816" s="9"/>
      <c r="H7816" s="9"/>
      <c r="I7816" s="9"/>
      <c r="J7816" s="9"/>
      <c r="K7816" s="9"/>
      <c r="L7816" s="9"/>
    </row>
    <row r="7817" spans="1:12" x14ac:dyDescent="0.25">
      <c r="A7817" s="9"/>
      <c r="B7817" s="8"/>
      <c r="C7817" s="9"/>
      <c r="D7817" s="9"/>
      <c r="E7817" s="11" cm="1">
        <f t="array" aca="1" ref="E7817" ca="1">INDIRECT("F"&amp;ROW()&amp;"C"&amp;(5+COUNTA(F7817:L7817)),FALSE)</f>
        <v>0</v>
      </c>
      <c r="F7817" s="9"/>
      <c r="G7817" s="9"/>
      <c r="H7817" s="9"/>
      <c r="I7817" s="9"/>
      <c r="J7817" s="9"/>
      <c r="K7817" s="9"/>
      <c r="L7817" s="9"/>
    </row>
    <row r="7818" spans="1:12" x14ac:dyDescent="0.25">
      <c r="A7818" s="9"/>
      <c r="B7818" s="8"/>
      <c r="C7818" s="9"/>
      <c r="D7818" s="9"/>
      <c r="E7818" s="11" cm="1">
        <f t="array" aca="1" ref="E7818" ca="1">INDIRECT("F"&amp;ROW()&amp;"C"&amp;(5+COUNTA(F7818:L7818)),FALSE)</f>
        <v>0</v>
      </c>
      <c r="F7818" s="9"/>
      <c r="G7818" s="9"/>
      <c r="H7818" s="9"/>
      <c r="I7818" s="9"/>
      <c r="J7818" s="9"/>
      <c r="K7818" s="9"/>
      <c r="L7818" s="9"/>
    </row>
    <row r="7819" spans="1:12" x14ac:dyDescent="0.25">
      <c r="A7819" s="9"/>
      <c r="B7819" s="8"/>
      <c r="C7819" s="9"/>
      <c r="D7819" s="9"/>
      <c r="E7819" s="11" cm="1">
        <f t="array" aca="1" ref="E7819" ca="1">INDIRECT("F"&amp;ROW()&amp;"C"&amp;(5+COUNTA(F7819:L7819)),FALSE)</f>
        <v>0</v>
      </c>
      <c r="F7819" s="9"/>
      <c r="G7819" s="9"/>
      <c r="H7819" s="9"/>
      <c r="I7819" s="9"/>
      <c r="J7819" s="9"/>
      <c r="K7819" s="9"/>
      <c r="L7819" s="9"/>
    </row>
    <row r="7820" spans="1:12" x14ac:dyDescent="0.25">
      <c r="A7820" s="9"/>
      <c r="B7820" s="8"/>
      <c r="C7820" s="9"/>
      <c r="D7820" s="9"/>
      <c r="E7820" s="11" cm="1">
        <f t="array" aca="1" ref="E7820" ca="1">INDIRECT("F"&amp;ROW()&amp;"C"&amp;(5+COUNTA(F7820:L7820)),FALSE)</f>
        <v>0</v>
      </c>
      <c r="F7820" s="9"/>
      <c r="G7820" s="9"/>
      <c r="H7820" s="9"/>
      <c r="I7820" s="9"/>
      <c r="J7820" s="9"/>
      <c r="K7820" s="9"/>
      <c r="L7820" s="9"/>
    </row>
    <row r="7821" spans="1:12" x14ac:dyDescent="0.25">
      <c r="A7821" s="9"/>
      <c r="B7821" s="8"/>
      <c r="C7821" s="9"/>
      <c r="D7821" s="9"/>
      <c r="E7821" s="11" cm="1">
        <f t="array" aca="1" ref="E7821" ca="1">INDIRECT("F"&amp;ROW()&amp;"C"&amp;(5+COUNTA(F7821:L7821)),FALSE)</f>
        <v>0</v>
      </c>
      <c r="F7821" s="9"/>
      <c r="G7821" s="9"/>
      <c r="H7821" s="9"/>
      <c r="I7821" s="9"/>
      <c r="J7821" s="9"/>
      <c r="K7821" s="9"/>
      <c r="L7821" s="9"/>
    </row>
    <row r="7822" spans="1:12" x14ac:dyDescent="0.25">
      <c r="A7822" s="9"/>
      <c r="B7822" s="8"/>
      <c r="C7822" s="9"/>
      <c r="D7822" s="9"/>
      <c r="E7822" s="11" cm="1">
        <f t="array" aca="1" ref="E7822" ca="1">INDIRECT("F"&amp;ROW()&amp;"C"&amp;(5+COUNTA(F7822:L7822)),FALSE)</f>
        <v>0</v>
      </c>
      <c r="F7822" s="9"/>
      <c r="G7822" s="9"/>
      <c r="H7822" s="9"/>
      <c r="I7822" s="9"/>
      <c r="J7822" s="9"/>
      <c r="K7822" s="9"/>
      <c r="L7822" s="9"/>
    </row>
    <row r="7823" spans="1:12" x14ac:dyDescent="0.25">
      <c r="A7823" s="9"/>
      <c r="B7823" s="8"/>
      <c r="C7823" s="9"/>
      <c r="D7823" s="9"/>
      <c r="E7823" s="11" cm="1">
        <f t="array" aca="1" ref="E7823" ca="1">INDIRECT("F"&amp;ROW()&amp;"C"&amp;(5+COUNTA(F7823:L7823)),FALSE)</f>
        <v>0</v>
      </c>
      <c r="F7823" s="9"/>
      <c r="G7823" s="9"/>
      <c r="H7823" s="9"/>
      <c r="I7823" s="9"/>
      <c r="J7823" s="9"/>
      <c r="K7823" s="9"/>
      <c r="L7823" s="9"/>
    </row>
    <row r="7824" spans="1:12" x14ac:dyDescent="0.25">
      <c r="A7824" s="9"/>
      <c r="B7824" s="8"/>
      <c r="C7824" s="9"/>
      <c r="D7824" s="9"/>
      <c r="E7824" s="11" cm="1">
        <f t="array" aca="1" ref="E7824" ca="1">INDIRECT("F"&amp;ROW()&amp;"C"&amp;(5+COUNTA(F7824:L7824)),FALSE)</f>
        <v>0</v>
      </c>
      <c r="F7824" s="9"/>
      <c r="G7824" s="9"/>
      <c r="H7824" s="9"/>
      <c r="I7824" s="9"/>
      <c r="J7824" s="9"/>
      <c r="K7824" s="9"/>
      <c r="L7824" s="9"/>
    </row>
    <row r="7825" spans="1:12" x14ac:dyDescent="0.25">
      <c r="A7825" s="9"/>
      <c r="B7825" s="8"/>
      <c r="C7825" s="9"/>
      <c r="D7825" s="9"/>
      <c r="E7825" s="11" cm="1">
        <f t="array" aca="1" ref="E7825" ca="1">INDIRECT("F"&amp;ROW()&amp;"C"&amp;(5+COUNTA(F7825:L7825)),FALSE)</f>
        <v>0</v>
      </c>
      <c r="F7825" s="9"/>
      <c r="G7825" s="9"/>
      <c r="H7825" s="9"/>
      <c r="I7825" s="9"/>
      <c r="J7825" s="9"/>
      <c r="K7825" s="9"/>
      <c r="L7825" s="9"/>
    </row>
    <row r="7826" spans="1:12" x14ac:dyDescent="0.25">
      <c r="A7826" s="9"/>
      <c r="B7826" s="8"/>
      <c r="C7826" s="9"/>
      <c r="D7826" s="9"/>
      <c r="E7826" s="11" cm="1">
        <f t="array" aca="1" ref="E7826" ca="1">INDIRECT("F"&amp;ROW()&amp;"C"&amp;(5+COUNTA(F7826:L7826)),FALSE)</f>
        <v>0</v>
      </c>
      <c r="F7826" s="9"/>
      <c r="G7826" s="9"/>
      <c r="H7826" s="9"/>
      <c r="I7826" s="9"/>
      <c r="J7826" s="9"/>
      <c r="K7826" s="9"/>
      <c r="L7826" s="9"/>
    </row>
    <row r="7827" spans="1:12" x14ac:dyDescent="0.25">
      <c r="A7827" s="9"/>
      <c r="B7827" s="8"/>
      <c r="C7827" s="9"/>
      <c r="D7827" s="9"/>
      <c r="E7827" s="11" cm="1">
        <f t="array" aca="1" ref="E7827" ca="1">INDIRECT("F"&amp;ROW()&amp;"C"&amp;(5+COUNTA(F7827:L7827)),FALSE)</f>
        <v>0</v>
      </c>
      <c r="F7827" s="9"/>
      <c r="G7827" s="9"/>
      <c r="H7827" s="9"/>
      <c r="I7827" s="9"/>
      <c r="J7827" s="9"/>
      <c r="K7827" s="9"/>
      <c r="L7827" s="9"/>
    </row>
    <row r="7828" spans="1:12" x14ac:dyDescent="0.25">
      <c r="A7828" s="9"/>
      <c r="B7828" s="8"/>
      <c r="C7828" s="9"/>
      <c r="D7828" s="9"/>
      <c r="E7828" s="11" cm="1">
        <f t="array" aca="1" ref="E7828" ca="1">INDIRECT("F"&amp;ROW()&amp;"C"&amp;(5+COUNTA(F7828:L7828)),FALSE)</f>
        <v>0</v>
      </c>
      <c r="F7828" s="9"/>
      <c r="G7828" s="9"/>
      <c r="H7828" s="9"/>
      <c r="I7828" s="9"/>
      <c r="J7828" s="9"/>
      <c r="K7828" s="9"/>
      <c r="L7828" s="9"/>
    </row>
    <row r="7829" spans="1:12" x14ac:dyDescent="0.25">
      <c r="A7829" s="9"/>
      <c r="B7829" s="8"/>
      <c r="C7829" s="9"/>
      <c r="D7829" s="9"/>
      <c r="E7829" s="11" cm="1">
        <f t="array" aca="1" ref="E7829" ca="1">INDIRECT("F"&amp;ROW()&amp;"C"&amp;(5+COUNTA(F7829:L7829)),FALSE)</f>
        <v>0</v>
      </c>
      <c r="F7829" s="9"/>
      <c r="G7829" s="9"/>
      <c r="H7829" s="9"/>
      <c r="I7829" s="9"/>
      <c r="J7829" s="9"/>
      <c r="K7829" s="9"/>
      <c r="L7829" s="9"/>
    </row>
    <row r="7830" spans="1:12" x14ac:dyDescent="0.25">
      <c r="A7830" s="9"/>
      <c r="B7830" s="8"/>
      <c r="C7830" s="9"/>
      <c r="D7830" s="9"/>
      <c r="E7830" s="11" cm="1">
        <f t="array" aca="1" ref="E7830" ca="1">INDIRECT("F"&amp;ROW()&amp;"C"&amp;(5+COUNTA(F7830:L7830)),FALSE)</f>
        <v>0</v>
      </c>
      <c r="F7830" s="9"/>
      <c r="G7830" s="9"/>
      <c r="H7830" s="9"/>
      <c r="I7830" s="9"/>
      <c r="J7830" s="9"/>
      <c r="K7830" s="9"/>
      <c r="L7830" s="9"/>
    </row>
    <row r="7831" spans="1:12" x14ac:dyDescent="0.25">
      <c r="A7831" s="9"/>
      <c r="B7831" s="8"/>
      <c r="C7831" s="9"/>
      <c r="D7831" s="9"/>
      <c r="E7831" s="11" cm="1">
        <f t="array" aca="1" ref="E7831" ca="1">INDIRECT("F"&amp;ROW()&amp;"C"&amp;(5+COUNTA(F7831:L7831)),FALSE)</f>
        <v>0</v>
      </c>
      <c r="F7831" s="9"/>
      <c r="G7831" s="9"/>
      <c r="H7831" s="9"/>
      <c r="I7831" s="9"/>
      <c r="J7831" s="9"/>
      <c r="K7831" s="9"/>
      <c r="L7831" s="9"/>
    </row>
    <row r="7832" spans="1:12" x14ac:dyDescent="0.25">
      <c r="A7832" s="9"/>
      <c r="B7832" s="8"/>
      <c r="C7832" s="9"/>
      <c r="D7832" s="9"/>
      <c r="E7832" s="11" cm="1">
        <f t="array" aca="1" ref="E7832" ca="1">INDIRECT("F"&amp;ROW()&amp;"C"&amp;(5+COUNTA(F7832:L7832)),FALSE)</f>
        <v>0</v>
      </c>
      <c r="F7832" s="9"/>
      <c r="G7832" s="9"/>
      <c r="H7832" s="9"/>
      <c r="I7832" s="9"/>
      <c r="J7832" s="9"/>
      <c r="K7832" s="9"/>
      <c r="L7832" s="9"/>
    </row>
    <row r="7833" spans="1:12" x14ac:dyDescent="0.25">
      <c r="A7833" s="9"/>
      <c r="B7833" s="8"/>
      <c r="C7833" s="9"/>
      <c r="D7833" s="9"/>
      <c r="E7833" s="11" cm="1">
        <f t="array" aca="1" ref="E7833" ca="1">INDIRECT("F"&amp;ROW()&amp;"C"&amp;(5+COUNTA(F7833:L7833)),FALSE)</f>
        <v>0</v>
      </c>
      <c r="F7833" s="9"/>
      <c r="G7833" s="9"/>
      <c r="H7833" s="9"/>
      <c r="I7833" s="9"/>
      <c r="J7833" s="9"/>
      <c r="K7833" s="9"/>
      <c r="L7833" s="9"/>
    </row>
    <row r="7834" spans="1:12" x14ac:dyDescent="0.25">
      <c r="A7834" s="9"/>
      <c r="B7834" s="8"/>
      <c r="C7834" s="9"/>
      <c r="D7834" s="9"/>
      <c r="E7834" s="11" cm="1">
        <f t="array" aca="1" ref="E7834" ca="1">INDIRECT("F"&amp;ROW()&amp;"C"&amp;(5+COUNTA(F7834:L7834)),FALSE)</f>
        <v>0</v>
      </c>
      <c r="F7834" s="9"/>
      <c r="G7834" s="9"/>
      <c r="H7834" s="9"/>
      <c r="I7834" s="9"/>
      <c r="J7834" s="9"/>
      <c r="K7834" s="9"/>
      <c r="L7834" s="9"/>
    </row>
    <row r="7835" spans="1:12" x14ac:dyDescent="0.25">
      <c r="A7835" s="9"/>
      <c r="B7835" s="8"/>
      <c r="C7835" s="9"/>
      <c r="D7835" s="9"/>
      <c r="E7835" s="11" cm="1">
        <f t="array" aca="1" ref="E7835" ca="1">INDIRECT("F"&amp;ROW()&amp;"C"&amp;(5+COUNTA(F7835:L7835)),FALSE)</f>
        <v>0</v>
      </c>
      <c r="F7835" s="9"/>
      <c r="G7835" s="9"/>
      <c r="H7835" s="9"/>
      <c r="I7835" s="9"/>
      <c r="J7835" s="9"/>
      <c r="K7835" s="9"/>
      <c r="L7835" s="9"/>
    </row>
    <row r="7836" spans="1:12" x14ac:dyDescent="0.25">
      <c r="A7836" s="9"/>
      <c r="B7836" s="8"/>
      <c r="C7836" s="9"/>
      <c r="D7836" s="9"/>
      <c r="E7836" s="11" cm="1">
        <f t="array" aca="1" ref="E7836" ca="1">INDIRECT("F"&amp;ROW()&amp;"C"&amp;(5+COUNTA(F7836:L7836)),FALSE)</f>
        <v>0</v>
      </c>
      <c r="F7836" s="9"/>
      <c r="G7836" s="9"/>
      <c r="H7836" s="9"/>
      <c r="I7836" s="9"/>
      <c r="J7836" s="9"/>
      <c r="K7836" s="9"/>
      <c r="L7836" s="9"/>
    </row>
    <row r="7837" spans="1:12" x14ac:dyDescent="0.25">
      <c r="A7837" s="9"/>
      <c r="B7837" s="8"/>
      <c r="C7837" s="9"/>
      <c r="D7837" s="9"/>
      <c r="E7837" s="11" cm="1">
        <f t="array" aca="1" ref="E7837" ca="1">INDIRECT("F"&amp;ROW()&amp;"C"&amp;(5+COUNTA(F7837:L7837)),FALSE)</f>
        <v>0</v>
      </c>
      <c r="F7837" s="9"/>
      <c r="G7837" s="9"/>
      <c r="H7837" s="9"/>
      <c r="I7837" s="9"/>
      <c r="J7837" s="9"/>
      <c r="K7837" s="9"/>
      <c r="L7837" s="9"/>
    </row>
    <row r="7838" spans="1:12" x14ac:dyDescent="0.25">
      <c r="A7838" s="9"/>
      <c r="B7838" s="8"/>
      <c r="C7838" s="9"/>
      <c r="D7838" s="9"/>
      <c r="E7838" s="11" cm="1">
        <f t="array" aca="1" ref="E7838" ca="1">INDIRECT("F"&amp;ROW()&amp;"C"&amp;(5+COUNTA(F7838:L7838)),FALSE)</f>
        <v>0</v>
      </c>
      <c r="F7838" s="9"/>
      <c r="G7838" s="9"/>
      <c r="H7838" s="9"/>
      <c r="I7838" s="9"/>
      <c r="J7838" s="9"/>
      <c r="K7838" s="9"/>
      <c r="L7838" s="9"/>
    </row>
    <row r="7839" spans="1:12" x14ac:dyDescent="0.25">
      <c r="A7839" s="9"/>
      <c r="B7839" s="8"/>
      <c r="C7839" s="9"/>
      <c r="D7839" s="9"/>
      <c r="E7839" s="11" cm="1">
        <f t="array" aca="1" ref="E7839" ca="1">INDIRECT("F"&amp;ROW()&amp;"C"&amp;(5+COUNTA(F7839:L7839)),FALSE)</f>
        <v>0</v>
      </c>
      <c r="F7839" s="9"/>
      <c r="G7839" s="9"/>
      <c r="H7839" s="9"/>
      <c r="I7839" s="9"/>
      <c r="J7839" s="9"/>
      <c r="K7839" s="9"/>
      <c r="L7839" s="9"/>
    </row>
    <row r="7840" spans="1:12" x14ac:dyDescent="0.25">
      <c r="A7840" s="9"/>
      <c r="B7840" s="8"/>
      <c r="C7840" s="9"/>
      <c r="D7840" s="9"/>
      <c r="E7840" s="11" cm="1">
        <f t="array" aca="1" ref="E7840" ca="1">INDIRECT("F"&amp;ROW()&amp;"C"&amp;(5+COUNTA(F7840:L7840)),FALSE)</f>
        <v>0</v>
      </c>
      <c r="F7840" s="9"/>
      <c r="G7840" s="9"/>
      <c r="H7840" s="9"/>
      <c r="I7840" s="9"/>
      <c r="J7840" s="9"/>
      <c r="K7840" s="9"/>
      <c r="L7840" s="9"/>
    </row>
    <row r="7841" spans="1:12" x14ac:dyDescent="0.25">
      <c r="A7841" s="9"/>
      <c r="B7841" s="8"/>
      <c r="C7841" s="9"/>
      <c r="D7841" s="9"/>
      <c r="E7841" s="11" cm="1">
        <f t="array" aca="1" ref="E7841" ca="1">INDIRECT("F"&amp;ROW()&amp;"C"&amp;(5+COUNTA(F7841:L7841)),FALSE)</f>
        <v>0</v>
      </c>
      <c r="F7841" s="9"/>
      <c r="G7841" s="9"/>
      <c r="H7841" s="9"/>
      <c r="I7841" s="9"/>
      <c r="J7841" s="9"/>
      <c r="K7841" s="9"/>
      <c r="L7841" s="9"/>
    </row>
    <row r="7842" spans="1:12" x14ac:dyDescent="0.25">
      <c r="A7842" s="9"/>
      <c r="B7842" s="8"/>
      <c r="C7842" s="9"/>
      <c r="D7842" s="9"/>
      <c r="E7842" s="11" cm="1">
        <f t="array" aca="1" ref="E7842" ca="1">INDIRECT("F"&amp;ROW()&amp;"C"&amp;(5+COUNTA(F7842:L7842)),FALSE)</f>
        <v>0</v>
      </c>
      <c r="F7842" s="9"/>
      <c r="G7842" s="9"/>
      <c r="H7842" s="9"/>
      <c r="I7842" s="9"/>
      <c r="J7842" s="9"/>
      <c r="K7842" s="9"/>
      <c r="L7842" s="9"/>
    </row>
    <row r="7843" spans="1:12" x14ac:dyDescent="0.25">
      <c r="A7843" s="9"/>
      <c r="B7843" s="8"/>
      <c r="C7843" s="9"/>
      <c r="D7843" s="9"/>
      <c r="E7843" s="11" cm="1">
        <f t="array" aca="1" ref="E7843" ca="1">INDIRECT("F"&amp;ROW()&amp;"C"&amp;(5+COUNTA(F7843:L7843)),FALSE)</f>
        <v>0</v>
      </c>
      <c r="F7843" s="9"/>
      <c r="G7843" s="9"/>
      <c r="H7843" s="9"/>
      <c r="I7843" s="9"/>
      <c r="J7843" s="9"/>
      <c r="K7843" s="9"/>
      <c r="L7843" s="9"/>
    </row>
    <row r="7844" spans="1:12" x14ac:dyDescent="0.25">
      <c r="A7844" s="9"/>
      <c r="B7844" s="8"/>
      <c r="C7844" s="9"/>
      <c r="D7844" s="9"/>
      <c r="E7844" s="11" cm="1">
        <f t="array" aca="1" ref="E7844" ca="1">INDIRECT("F"&amp;ROW()&amp;"C"&amp;(5+COUNTA(F7844:L7844)),FALSE)</f>
        <v>0</v>
      </c>
      <c r="F7844" s="9"/>
      <c r="G7844" s="9"/>
      <c r="H7844" s="9"/>
      <c r="I7844" s="9"/>
      <c r="J7844" s="9"/>
      <c r="K7844" s="9"/>
      <c r="L7844" s="9"/>
    </row>
    <row r="7845" spans="1:12" x14ac:dyDescent="0.25">
      <c r="A7845" s="9"/>
      <c r="B7845" s="8"/>
      <c r="C7845" s="9"/>
      <c r="D7845" s="9"/>
      <c r="E7845" s="11" cm="1">
        <f t="array" aca="1" ref="E7845" ca="1">INDIRECT("F"&amp;ROW()&amp;"C"&amp;(5+COUNTA(F7845:L7845)),FALSE)</f>
        <v>0</v>
      </c>
      <c r="F7845" s="9"/>
      <c r="G7845" s="9"/>
      <c r="H7845" s="9"/>
      <c r="I7845" s="9"/>
      <c r="J7845" s="9"/>
      <c r="K7845" s="9"/>
      <c r="L7845" s="9"/>
    </row>
    <row r="7846" spans="1:12" x14ac:dyDescent="0.25">
      <c r="A7846" s="9"/>
      <c r="B7846" s="8"/>
      <c r="C7846" s="9"/>
      <c r="D7846" s="9"/>
      <c r="E7846" s="11" cm="1">
        <f t="array" aca="1" ref="E7846" ca="1">INDIRECT("F"&amp;ROW()&amp;"C"&amp;(5+COUNTA(F7846:L7846)),FALSE)</f>
        <v>0</v>
      </c>
      <c r="F7846" s="9"/>
      <c r="G7846" s="9"/>
      <c r="H7846" s="9"/>
      <c r="I7846" s="9"/>
      <c r="J7846" s="9"/>
      <c r="K7846" s="9"/>
      <c r="L7846" s="9"/>
    </row>
    <row r="7847" spans="1:12" x14ac:dyDescent="0.25">
      <c r="A7847" s="9"/>
      <c r="B7847" s="8"/>
      <c r="C7847" s="9"/>
      <c r="D7847" s="9"/>
      <c r="E7847" s="11" cm="1">
        <f t="array" aca="1" ref="E7847" ca="1">INDIRECT("F"&amp;ROW()&amp;"C"&amp;(5+COUNTA(F7847:L7847)),FALSE)</f>
        <v>0</v>
      </c>
      <c r="F7847" s="9"/>
      <c r="G7847" s="9"/>
      <c r="H7847" s="9"/>
      <c r="I7847" s="9"/>
      <c r="J7847" s="9"/>
      <c r="K7847" s="9"/>
      <c r="L7847" s="9"/>
    </row>
    <row r="7848" spans="1:12" x14ac:dyDescent="0.25">
      <c r="A7848" s="9"/>
      <c r="B7848" s="8"/>
      <c r="C7848" s="9"/>
      <c r="D7848" s="9"/>
      <c r="E7848" s="11" cm="1">
        <f t="array" aca="1" ref="E7848" ca="1">INDIRECT("F"&amp;ROW()&amp;"C"&amp;(5+COUNTA(F7848:L7848)),FALSE)</f>
        <v>0</v>
      </c>
      <c r="F7848" s="9"/>
      <c r="G7848" s="9"/>
      <c r="H7848" s="9"/>
      <c r="I7848" s="9"/>
      <c r="J7848" s="9"/>
      <c r="K7848" s="9"/>
      <c r="L7848" s="9"/>
    </row>
    <row r="7849" spans="1:12" x14ac:dyDescent="0.25">
      <c r="A7849" s="9"/>
      <c r="B7849" s="8"/>
      <c r="C7849" s="9"/>
      <c r="D7849" s="9"/>
      <c r="E7849" s="11" cm="1">
        <f t="array" aca="1" ref="E7849" ca="1">INDIRECT("F"&amp;ROW()&amp;"C"&amp;(5+COUNTA(F7849:L7849)),FALSE)</f>
        <v>0</v>
      </c>
      <c r="F7849" s="9"/>
      <c r="G7849" s="9"/>
      <c r="H7849" s="9"/>
      <c r="I7849" s="9"/>
      <c r="J7849" s="9"/>
      <c r="K7849" s="9"/>
      <c r="L7849" s="9"/>
    </row>
    <row r="7850" spans="1:12" x14ac:dyDescent="0.25">
      <c r="A7850" s="9"/>
      <c r="B7850" s="8"/>
      <c r="C7850" s="9"/>
      <c r="D7850" s="9"/>
      <c r="E7850" s="11" cm="1">
        <f t="array" aca="1" ref="E7850" ca="1">INDIRECT("F"&amp;ROW()&amp;"C"&amp;(5+COUNTA(F7850:L7850)),FALSE)</f>
        <v>0</v>
      </c>
      <c r="F7850" s="9"/>
      <c r="G7850" s="9"/>
      <c r="H7850" s="9"/>
      <c r="I7850" s="9"/>
      <c r="J7850" s="9"/>
      <c r="K7850" s="9"/>
      <c r="L7850" s="9"/>
    </row>
    <row r="7851" spans="1:12" x14ac:dyDescent="0.25">
      <c r="A7851" s="9"/>
      <c r="B7851" s="8"/>
      <c r="C7851" s="9"/>
      <c r="D7851" s="9"/>
      <c r="E7851" s="11" cm="1">
        <f t="array" aca="1" ref="E7851" ca="1">INDIRECT("F"&amp;ROW()&amp;"C"&amp;(5+COUNTA(F7851:L7851)),FALSE)</f>
        <v>0</v>
      </c>
      <c r="F7851" s="9"/>
      <c r="G7851" s="9"/>
      <c r="H7851" s="9"/>
      <c r="I7851" s="9"/>
      <c r="J7851" s="9"/>
      <c r="K7851" s="9"/>
      <c r="L7851" s="9"/>
    </row>
    <row r="7852" spans="1:12" x14ac:dyDescent="0.25">
      <c r="A7852" s="9"/>
      <c r="B7852" s="8"/>
      <c r="C7852" s="9"/>
      <c r="D7852" s="9"/>
      <c r="E7852" s="11" cm="1">
        <f t="array" aca="1" ref="E7852" ca="1">INDIRECT("F"&amp;ROW()&amp;"C"&amp;(5+COUNTA(F7852:L7852)),FALSE)</f>
        <v>0</v>
      </c>
      <c r="F7852" s="9"/>
      <c r="G7852" s="9"/>
      <c r="H7852" s="9"/>
      <c r="I7852" s="9"/>
      <c r="J7852" s="9"/>
      <c r="K7852" s="9"/>
      <c r="L7852" s="9"/>
    </row>
    <row r="7853" spans="1:12" x14ac:dyDescent="0.25">
      <c r="A7853" s="9"/>
      <c r="B7853" s="8"/>
      <c r="C7853" s="9"/>
      <c r="D7853" s="9"/>
      <c r="E7853" s="11" cm="1">
        <f t="array" aca="1" ref="E7853" ca="1">INDIRECT("F"&amp;ROW()&amp;"C"&amp;(5+COUNTA(F7853:L7853)),FALSE)</f>
        <v>0</v>
      </c>
      <c r="F7853" s="9"/>
      <c r="G7853" s="9"/>
      <c r="H7853" s="9"/>
      <c r="I7853" s="9"/>
      <c r="J7853" s="9"/>
      <c r="K7853" s="9"/>
      <c r="L7853" s="9"/>
    </row>
    <row r="7854" spans="1:12" x14ac:dyDescent="0.25">
      <c r="A7854" s="9"/>
      <c r="B7854" s="8"/>
      <c r="C7854" s="9"/>
      <c r="D7854" s="9"/>
      <c r="E7854" s="11" cm="1">
        <f t="array" aca="1" ref="E7854" ca="1">INDIRECT("F"&amp;ROW()&amp;"C"&amp;(5+COUNTA(F7854:L7854)),FALSE)</f>
        <v>0</v>
      </c>
      <c r="F7854" s="9"/>
      <c r="G7854" s="9"/>
      <c r="H7854" s="9"/>
      <c r="I7854" s="9"/>
      <c r="J7854" s="9"/>
      <c r="K7854" s="9"/>
      <c r="L7854" s="9"/>
    </row>
    <row r="7855" spans="1:12" x14ac:dyDescent="0.25">
      <c r="A7855" s="9"/>
      <c r="B7855" s="8"/>
      <c r="C7855" s="9"/>
      <c r="D7855" s="9"/>
      <c r="E7855" s="11" cm="1">
        <f t="array" aca="1" ref="E7855" ca="1">INDIRECT("F"&amp;ROW()&amp;"C"&amp;(5+COUNTA(F7855:L7855)),FALSE)</f>
        <v>0</v>
      </c>
      <c r="F7855" s="9"/>
      <c r="G7855" s="9"/>
      <c r="H7855" s="9"/>
      <c r="I7855" s="9"/>
      <c r="J7855" s="9"/>
      <c r="K7855" s="9"/>
      <c r="L7855" s="9"/>
    </row>
    <row r="7856" spans="1:12" x14ac:dyDescent="0.25">
      <c r="A7856" s="9"/>
      <c r="B7856" s="8"/>
      <c r="C7856" s="9"/>
      <c r="D7856" s="9"/>
      <c r="E7856" s="11" cm="1">
        <f t="array" aca="1" ref="E7856" ca="1">INDIRECT("F"&amp;ROW()&amp;"C"&amp;(5+COUNTA(F7856:L7856)),FALSE)</f>
        <v>0</v>
      </c>
      <c r="F7856" s="9"/>
      <c r="G7856" s="9"/>
      <c r="H7856" s="9"/>
      <c r="I7856" s="9"/>
      <c r="J7856" s="9"/>
      <c r="K7856" s="9"/>
      <c r="L7856" s="9"/>
    </row>
    <row r="7857" spans="1:12" x14ac:dyDescent="0.25">
      <c r="A7857" s="9"/>
      <c r="B7857" s="8"/>
      <c r="C7857" s="9"/>
      <c r="D7857" s="9"/>
      <c r="E7857" s="11" cm="1">
        <f t="array" aca="1" ref="E7857" ca="1">INDIRECT("F"&amp;ROW()&amp;"C"&amp;(5+COUNTA(F7857:L7857)),FALSE)</f>
        <v>0</v>
      </c>
      <c r="F7857" s="9"/>
      <c r="G7857" s="9"/>
      <c r="H7857" s="9"/>
      <c r="I7857" s="9"/>
      <c r="J7857" s="9"/>
      <c r="K7857" s="9"/>
      <c r="L7857" s="9"/>
    </row>
    <row r="7858" spans="1:12" x14ac:dyDescent="0.25">
      <c r="A7858" s="9"/>
      <c r="B7858" s="8"/>
      <c r="C7858" s="9"/>
      <c r="D7858" s="9"/>
      <c r="E7858" s="11" cm="1">
        <f t="array" aca="1" ref="E7858" ca="1">INDIRECT("F"&amp;ROW()&amp;"C"&amp;(5+COUNTA(F7858:L7858)),FALSE)</f>
        <v>0</v>
      </c>
      <c r="F7858" s="9"/>
      <c r="G7858" s="9"/>
      <c r="H7858" s="9"/>
      <c r="I7858" s="9"/>
      <c r="J7858" s="9"/>
      <c r="K7858" s="9"/>
      <c r="L7858" s="9"/>
    </row>
    <row r="7859" spans="1:12" x14ac:dyDescent="0.25">
      <c r="A7859" s="9"/>
      <c r="B7859" s="8"/>
      <c r="C7859" s="9"/>
      <c r="D7859" s="9"/>
      <c r="E7859" s="11" cm="1">
        <f t="array" aca="1" ref="E7859" ca="1">INDIRECT("F"&amp;ROW()&amp;"C"&amp;(5+COUNTA(F7859:L7859)),FALSE)</f>
        <v>0</v>
      </c>
      <c r="F7859" s="9"/>
      <c r="G7859" s="9"/>
      <c r="H7859" s="9"/>
      <c r="I7859" s="9"/>
      <c r="J7859" s="9"/>
      <c r="K7859" s="9"/>
      <c r="L7859" s="9"/>
    </row>
    <row r="7860" spans="1:12" x14ac:dyDescent="0.25">
      <c r="A7860" s="9"/>
      <c r="B7860" s="8"/>
      <c r="C7860" s="9"/>
      <c r="D7860" s="9"/>
      <c r="E7860" s="11" cm="1">
        <f t="array" aca="1" ref="E7860" ca="1">INDIRECT("F"&amp;ROW()&amp;"C"&amp;(5+COUNTA(F7860:L7860)),FALSE)</f>
        <v>0</v>
      </c>
      <c r="F7860" s="9"/>
      <c r="G7860" s="9"/>
      <c r="H7860" s="9"/>
      <c r="I7860" s="9"/>
      <c r="J7860" s="9"/>
      <c r="K7860" s="9"/>
      <c r="L7860" s="9"/>
    </row>
    <row r="7861" spans="1:12" x14ac:dyDescent="0.25">
      <c r="A7861" s="9"/>
      <c r="B7861" s="8"/>
      <c r="C7861" s="9"/>
      <c r="D7861" s="9"/>
      <c r="E7861" s="11" cm="1">
        <f t="array" aca="1" ref="E7861" ca="1">INDIRECT("F"&amp;ROW()&amp;"C"&amp;(5+COUNTA(F7861:L7861)),FALSE)</f>
        <v>0</v>
      </c>
      <c r="F7861" s="9"/>
      <c r="G7861" s="9"/>
      <c r="H7861" s="9"/>
      <c r="I7861" s="9"/>
      <c r="J7861" s="9"/>
      <c r="K7861" s="9"/>
      <c r="L7861" s="9"/>
    </row>
    <row r="7862" spans="1:12" x14ac:dyDescent="0.25">
      <c r="A7862" s="9"/>
      <c r="B7862" s="8"/>
      <c r="C7862" s="9"/>
      <c r="D7862" s="9"/>
      <c r="E7862" s="11" cm="1">
        <f t="array" aca="1" ref="E7862" ca="1">INDIRECT("F"&amp;ROW()&amp;"C"&amp;(5+COUNTA(F7862:L7862)),FALSE)</f>
        <v>0</v>
      </c>
      <c r="F7862" s="9"/>
      <c r="G7862" s="9"/>
      <c r="H7862" s="9"/>
      <c r="I7862" s="9"/>
      <c r="J7862" s="9"/>
      <c r="K7862" s="9"/>
      <c r="L7862" s="9"/>
    </row>
    <row r="7863" spans="1:12" x14ac:dyDescent="0.25">
      <c r="A7863" s="9"/>
      <c r="B7863" s="8"/>
      <c r="C7863" s="9"/>
      <c r="D7863" s="9"/>
      <c r="E7863" s="11" cm="1">
        <f t="array" aca="1" ref="E7863" ca="1">INDIRECT("F"&amp;ROW()&amp;"C"&amp;(5+COUNTA(F7863:L7863)),FALSE)</f>
        <v>0</v>
      </c>
      <c r="F7863" s="9"/>
      <c r="G7863" s="9"/>
      <c r="H7863" s="9"/>
      <c r="I7863" s="9"/>
      <c r="J7863" s="9"/>
      <c r="K7863" s="9"/>
      <c r="L7863" s="9"/>
    </row>
    <row r="7864" spans="1:12" x14ac:dyDescent="0.25">
      <c r="A7864" s="9"/>
      <c r="B7864" s="8"/>
      <c r="C7864" s="9"/>
      <c r="D7864" s="9"/>
      <c r="E7864" s="11" cm="1">
        <f t="array" aca="1" ref="E7864" ca="1">INDIRECT("F"&amp;ROW()&amp;"C"&amp;(5+COUNTA(F7864:L7864)),FALSE)</f>
        <v>0</v>
      </c>
      <c r="F7864" s="9"/>
      <c r="G7864" s="9"/>
      <c r="H7864" s="9"/>
      <c r="I7864" s="9"/>
      <c r="J7864" s="9"/>
      <c r="K7864" s="9"/>
      <c r="L7864" s="9"/>
    </row>
    <row r="7865" spans="1:12" x14ac:dyDescent="0.25">
      <c r="A7865" s="9"/>
      <c r="B7865" s="8"/>
      <c r="C7865" s="9"/>
      <c r="D7865" s="9"/>
      <c r="E7865" s="11" cm="1">
        <f t="array" aca="1" ref="E7865" ca="1">INDIRECT("F"&amp;ROW()&amp;"C"&amp;(5+COUNTA(F7865:L7865)),FALSE)</f>
        <v>0</v>
      </c>
      <c r="F7865" s="9"/>
      <c r="G7865" s="9"/>
      <c r="H7865" s="9"/>
      <c r="I7865" s="9"/>
      <c r="J7865" s="9"/>
      <c r="K7865" s="9"/>
      <c r="L7865" s="9"/>
    </row>
    <row r="7866" spans="1:12" x14ac:dyDescent="0.25">
      <c r="A7866" s="9"/>
      <c r="B7866" s="8"/>
      <c r="C7866" s="9"/>
      <c r="D7866" s="9"/>
      <c r="E7866" s="11" cm="1">
        <f t="array" aca="1" ref="E7866" ca="1">INDIRECT("F"&amp;ROW()&amp;"C"&amp;(5+COUNTA(F7866:L7866)),FALSE)</f>
        <v>0</v>
      </c>
      <c r="F7866" s="9"/>
      <c r="G7866" s="9"/>
      <c r="H7866" s="9"/>
      <c r="I7866" s="9"/>
      <c r="J7866" s="9"/>
      <c r="K7866" s="9"/>
      <c r="L7866" s="9"/>
    </row>
    <row r="7867" spans="1:12" x14ac:dyDescent="0.25">
      <c r="A7867" s="9"/>
      <c r="B7867" s="8"/>
      <c r="C7867" s="9"/>
      <c r="D7867" s="9"/>
      <c r="E7867" s="11" cm="1">
        <f t="array" aca="1" ref="E7867" ca="1">INDIRECT("F"&amp;ROW()&amp;"C"&amp;(5+COUNTA(F7867:L7867)),FALSE)</f>
        <v>0</v>
      </c>
      <c r="F7867" s="9"/>
      <c r="G7867" s="9"/>
      <c r="H7867" s="9"/>
      <c r="I7867" s="9"/>
      <c r="J7867" s="9"/>
      <c r="K7867" s="9"/>
      <c r="L7867" s="9"/>
    </row>
    <row r="7868" spans="1:12" x14ac:dyDescent="0.25">
      <c r="A7868" s="9"/>
      <c r="B7868" s="8"/>
      <c r="C7868" s="9"/>
      <c r="D7868" s="9"/>
      <c r="E7868" s="11" cm="1">
        <f t="array" aca="1" ref="E7868" ca="1">INDIRECT("F"&amp;ROW()&amp;"C"&amp;(5+COUNTA(F7868:L7868)),FALSE)</f>
        <v>0</v>
      </c>
      <c r="F7868" s="9"/>
      <c r="G7868" s="9"/>
      <c r="H7868" s="9"/>
      <c r="I7868" s="9"/>
      <c r="J7868" s="9"/>
      <c r="K7868" s="9"/>
      <c r="L7868" s="9"/>
    </row>
    <row r="7869" spans="1:12" x14ac:dyDescent="0.25">
      <c r="A7869" s="9"/>
      <c r="B7869" s="8"/>
      <c r="C7869" s="9"/>
      <c r="D7869" s="9"/>
      <c r="E7869" s="11" cm="1">
        <f t="array" aca="1" ref="E7869" ca="1">INDIRECT("F"&amp;ROW()&amp;"C"&amp;(5+COUNTA(F7869:L7869)),FALSE)</f>
        <v>0</v>
      </c>
      <c r="F7869" s="9"/>
      <c r="G7869" s="9"/>
      <c r="H7869" s="9"/>
      <c r="I7869" s="9"/>
      <c r="J7869" s="9"/>
      <c r="K7869" s="9"/>
      <c r="L7869" s="9"/>
    </row>
    <row r="7870" spans="1:12" x14ac:dyDescent="0.25">
      <c r="A7870" s="9"/>
      <c r="B7870" s="8"/>
      <c r="C7870" s="9"/>
      <c r="D7870" s="9"/>
      <c r="E7870" s="11" cm="1">
        <f t="array" aca="1" ref="E7870" ca="1">INDIRECT("F"&amp;ROW()&amp;"C"&amp;(5+COUNTA(F7870:L7870)),FALSE)</f>
        <v>0</v>
      </c>
      <c r="F7870" s="9"/>
      <c r="G7870" s="9"/>
      <c r="H7870" s="9"/>
      <c r="I7870" s="9"/>
      <c r="J7870" s="9"/>
      <c r="K7870" s="9"/>
      <c r="L7870" s="9"/>
    </row>
    <row r="7871" spans="1:12" x14ac:dyDescent="0.25">
      <c r="A7871" s="9"/>
      <c r="B7871" s="8"/>
      <c r="C7871" s="9"/>
      <c r="D7871" s="9"/>
      <c r="E7871" s="11" cm="1">
        <f t="array" aca="1" ref="E7871" ca="1">INDIRECT("F"&amp;ROW()&amp;"C"&amp;(5+COUNTA(F7871:L7871)),FALSE)</f>
        <v>0</v>
      </c>
      <c r="F7871" s="9"/>
      <c r="G7871" s="9"/>
      <c r="H7871" s="9"/>
      <c r="I7871" s="9"/>
      <c r="J7871" s="9"/>
      <c r="K7871" s="9"/>
      <c r="L7871" s="9"/>
    </row>
    <row r="7872" spans="1:12" x14ac:dyDescent="0.25">
      <c r="A7872" s="9"/>
      <c r="B7872" s="8"/>
      <c r="C7872" s="9"/>
      <c r="D7872" s="9"/>
      <c r="E7872" s="11" cm="1">
        <f t="array" aca="1" ref="E7872" ca="1">INDIRECT("F"&amp;ROW()&amp;"C"&amp;(5+COUNTA(F7872:L7872)),FALSE)</f>
        <v>0</v>
      </c>
      <c r="F7872" s="9"/>
      <c r="G7872" s="9"/>
      <c r="H7872" s="9"/>
      <c r="I7872" s="9"/>
      <c r="J7872" s="9"/>
      <c r="K7872" s="9"/>
      <c r="L7872" s="9"/>
    </row>
    <row r="7873" spans="1:12" x14ac:dyDescent="0.25">
      <c r="A7873" s="9"/>
      <c r="B7873" s="8"/>
      <c r="C7873" s="9"/>
      <c r="D7873" s="9"/>
      <c r="E7873" s="11" cm="1">
        <f t="array" aca="1" ref="E7873" ca="1">INDIRECT("F"&amp;ROW()&amp;"C"&amp;(5+COUNTA(F7873:L7873)),FALSE)</f>
        <v>0</v>
      </c>
      <c r="F7873" s="9"/>
      <c r="G7873" s="9"/>
      <c r="H7873" s="9"/>
      <c r="I7873" s="9"/>
      <c r="J7873" s="9"/>
      <c r="K7873" s="9"/>
      <c r="L7873" s="9"/>
    </row>
    <row r="7874" spans="1:12" x14ac:dyDescent="0.25">
      <c r="A7874" s="9"/>
      <c r="B7874" s="8"/>
      <c r="C7874" s="9"/>
      <c r="D7874" s="9"/>
      <c r="E7874" s="11" cm="1">
        <f t="array" aca="1" ref="E7874" ca="1">INDIRECT("F"&amp;ROW()&amp;"C"&amp;(5+COUNTA(F7874:L7874)),FALSE)</f>
        <v>0</v>
      </c>
      <c r="F7874" s="9"/>
      <c r="G7874" s="9"/>
      <c r="H7874" s="9"/>
      <c r="I7874" s="9"/>
      <c r="J7874" s="9"/>
      <c r="K7874" s="9"/>
      <c r="L7874" s="9"/>
    </row>
    <row r="7875" spans="1:12" x14ac:dyDescent="0.25">
      <c r="A7875" s="9"/>
      <c r="B7875" s="8"/>
      <c r="C7875" s="9"/>
      <c r="D7875" s="9"/>
      <c r="E7875" s="11" cm="1">
        <f t="array" aca="1" ref="E7875" ca="1">INDIRECT("F"&amp;ROW()&amp;"C"&amp;(5+COUNTA(F7875:L7875)),FALSE)</f>
        <v>0</v>
      </c>
      <c r="F7875" s="9"/>
      <c r="G7875" s="9"/>
      <c r="H7875" s="9"/>
      <c r="I7875" s="9"/>
      <c r="J7875" s="9"/>
      <c r="K7875" s="9"/>
      <c r="L7875" s="9"/>
    </row>
    <row r="7876" spans="1:12" x14ac:dyDescent="0.25">
      <c r="A7876" s="9"/>
      <c r="B7876" s="8"/>
      <c r="C7876" s="9"/>
      <c r="D7876" s="9"/>
      <c r="E7876" s="11" cm="1">
        <f t="array" aca="1" ref="E7876" ca="1">INDIRECT("F"&amp;ROW()&amp;"C"&amp;(5+COUNTA(F7876:L7876)),FALSE)</f>
        <v>0</v>
      </c>
      <c r="F7876" s="9"/>
      <c r="G7876" s="9"/>
      <c r="H7876" s="9"/>
      <c r="I7876" s="9"/>
      <c r="J7876" s="9"/>
      <c r="K7876" s="9"/>
      <c r="L7876" s="9"/>
    </row>
    <row r="7877" spans="1:12" x14ac:dyDescent="0.25">
      <c r="A7877" s="9"/>
      <c r="B7877" s="8"/>
      <c r="C7877" s="9"/>
      <c r="D7877" s="9"/>
      <c r="E7877" s="11" cm="1">
        <f t="array" aca="1" ref="E7877" ca="1">INDIRECT("F"&amp;ROW()&amp;"C"&amp;(5+COUNTA(F7877:L7877)),FALSE)</f>
        <v>0</v>
      </c>
      <c r="F7877" s="9"/>
      <c r="G7877" s="9"/>
      <c r="H7877" s="9"/>
      <c r="I7877" s="9"/>
      <c r="J7877" s="9"/>
      <c r="K7877" s="9"/>
      <c r="L7877" s="9"/>
    </row>
    <row r="7878" spans="1:12" x14ac:dyDescent="0.25">
      <c r="A7878" s="9"/>
      <c r="B7878" s="8"/>
      <c r="C7878" s="9"/>
      <c r="D7878" s="9"/>
      <c r="E7878" s="11" cm="1">
        <f t="array" aca="1" ref="E7878" ca="1">INDIRECT("F"&amp;ROW()&amp;"C"&amp;(5+COUNTA(F7878:L7878)),FALSE)</f>
        <v>0</v>
      </c>
      <c r="F7878" s="9"/>
      <c r="G7878" s="9"/>
      <c r="H7878" s="9"/>
      <c r="I7878" s="9"/>
      <c r="J7878" s="9"/>
      <c r="K7878" s="9"/>
      <c r="L7878" s="9"/>
    </row>
    <row r="7879" spans="1:12" x14ac:dyDescent="0.25">
      <c r="A7879" s="9"/>
      <c r="B7879" s="8"/>
      <c r="C7879" s="9"/>
      <c r="D7879" s="9"/>
      <c r="E7879" s="11" cm="1">
        <f t="array" aca="1" ref="E7879" ca="1">INDIRECT("F"&amp;ROW()&amp;"C"&amp;(5+COUNTA(F7879:L7879)),FALSE)</f>
        <v>0</v>
      </c>
      <c r="F7879" s="9"/>
      <c r="G7879" s="9"/>
      <c r="H7879" s="9"/>
      <c r="I7879" s="9"/>
      <c r="J7879" s="9"/>
      <c r="K7879" s="9"/>
      <c r="L7879" s="9"/>
    </row>
    <row r="7880" spans="1:12" x14ac:dyDescent="0.25">
      <c r="A7880" s="9"/>
      <c r="B7880" s="8"/>
      <c r="C7880" s="9"/>
      <c r="D7880" s="9"/>
      <c r="E7880" s="11" cm="1">
        <f t="array" aca="1" ref="E7880" ca="1">INDIRECT("F"&amp;ROW()&amp;"C"&amp;(5+COUNTA(F7880:L7880)),FALSE)</f>
        <v>0</v>
      </c>
      <c r="F7880" s="9"/>
      <c r="G7880" s="9"/>
      <c r="H7880" s="9"/>
      <c r="I7880" s="9"/>
      <c r="J7880" s="9"/>
      <c r="K7880" s="9"/>
      <c r="L7880" s="9"/>
    </row>
    <row r="7881" spans="1:12" x14ac:dyDescent="0.25">
      <c r="A7881" s="9"/>
      <c r="B7881" s="8"/>
      <c r="C7881" s="9"/>
      <c r="D7881" s="9"/>
      <c r="E7881" s="11" cm="1">
        <f t="array" aca="1" ref="E7881" ca="1">INDIRECT("F"&amp;ROW()&amp;"C"&amp;(5+COUNTA(F7881:L7881)),FALSE)</f>
        <v>0</v>
      </c>
      <c r="F7881" s="9"/>
      <c r="G7881" s="9"/>
      <c r="H7881" s="9"/>
      <c r="I7881" s="9"/>
      <c r="J7881" s="9"/>
      <c r="K7881" s="9"/>
      <c r="L7881" s="9"/>
    </row>
    <row r="7882" spans="1:12" x14ac:dyDescent="0.25">
      <c r="A7882" s="9"/>
      <c r="B7882" s="8"/>
      <c r="C7882" s="9"/>
      <c r="D7882" s="9"/>
      <c r="E7882" s="11" cm="1">
        <f t="array" aca="1" ref="E7882" ca="1">INDIRECT("F"&amp;ROW()&amp;"C"&amp;(5+COUNTA(F7882:L7882)),FALSE)</f>
        <v>0</v>
      </c>
      <c r="F7882" s="9"/>
      <c r="G7882" s="9"/>
      <c r="H7882" s="9"/>
      <c r="I7882" s="9"/>
      <c r="J7882" s="9"/>
      <c r="K7882" s="9"/>
      <c r="L7882" s="9"/>
    </row>
    <row r="7883" spans="1:12" x14ac:dyDescent="0.25">
      <c r="A7883" s="9"/>
      <c r="B7883" s="8"/>
      <c r="C7883" s="9"/>
      <c r="D7883" s="9"/>
      <c r="E7883" s="11" cm="1">
        <f t="array" aca="1" ref="E7883" ca="1">INDIRECT("F"&amp;ROW()&amp;"C"&amp;(5+COUNTA(F7883:L7883)),FALSE)</f>
        <v>0</v>
      </c>
      <c r="F7883" s="9"/>
      <c r="G7883" s="9"/>
      <c r="H7883" s="9"/>
      <c r="I7883" s="9"/>
      <c r="J7883" s="9"/>
      <c r="K7883" s="9"/>
      <c r="L7883" s="9"/>
    </row>
    <row r="7884" spans="1:12" x14ac:dyDescent="0.25">
      <c r="A7884" s="9"/>
      <c r="B7884" s="8"/>
      <c r="C7884" s="9"/>
      <c r="D7884" s="9"/>
      <c r="E7884" s="11" cm="1">
        <f t="array" aca="1" ref="E7884" ca="1">INDIRECT("F"&amp;ROW()&amp;"C"&amp;(5+COUNTA(F7884:L7884)),FALSE)</f>
        <v>0</v>
      </c>
      <c r="F7884" s="9"/>
      <c r="G7884" s="9"/>
      <c r="H7884" s="9"/>
      <c r="I7884" s="9"/>
      <c r="J7884" s="9"/>
      <c r="K7884" s="9"/>
      <c r="L7884" s="9"/>
    </row>
    <row r="7885" spans="1:12" x14ac:dyDescent="0.25">
      <c r="A7885" s="9"/>
      <c r="B7885" s="8"/>
      <c r="C7885" s="9"/>
      <c r="D7885" s="9"/>
      <c r="E7885" s="11" cm="1">
        <f t="array" aca="1" ref="E7885" ca="1">INDIRECT("F"&amp;ROW()&amp;"C"&amp;(5+COUNTA(F7885:L7885)),FALSE)</f>
        <v>0</v>
      </c>
      <c r="F7885" s="9"/>
      <c r="G7885" s="9"/>
      <c r="H7885" s="9"/>
      <c r="I7885" s="9"/>
      <c r="J7885" s="9"/>
      <c r="K7885" s="9"/>
      <c r="L7885" s="9"/>
    </row>
    <row r="7886" spans="1:12" x14ac:dyDescent="0.25">
      <c r="A7886" s="9"/>
      <c r="B7886" s="8"/>
      <c r="C7886" s="9"/>
      <c r="D7886" s="9"/>
      <c r="E7886" s="11" cm="1">
        <f t="array" aca="1" ref="E7886" ca="1">INDIRECT("F"&amp;ROW()&amp;"C"&amp;(5+COUNTA(F7886:L7886)),FALSE)</f>
        <v>0</v>
      </c>
      <c r="F7886" s="9"/>
      <c r="G7886" s="9"/>
      <c r="H7886" s="9"/>
      <c r="I7886" s="9"/>
      <c r="J7886" s="9"/>
      <c r="K7886" s="9"/>
      <c r="L7886" s="9"/>
    </row>
    <row r="7887" spans="1:12" x14ac:dyDescent="0.25">
      <c r="A7887" s="9"/>
      <c r="B7887" s="8"/>
      <c r="C7887" s="9"/>
      <c r="D7887" s="9"/>
      <c r="E7887" s="11" cm="1">
        <f t="array" aca="1" ref="E7887" ca="1">INDIRECT("F"&amp;ROW()&amp;"C"&amp;(5+COUNTA(F7887:L7887)),FALSE)</f>
        <v>0</v>
      </c>
      <c r="F7887" s="9"/>
      <c r="G7887" s="9"/>
      <c r="H7887" s="9"/>
      <c r="I7887" s="9"/>
      <c r="J7887" s="9"/>
      <c r="K7887" s="9"/>
      <c r="L7887" s="9"/>
    </row>
    <row r="7888" spans="1:12" x14ac:dyDescent="0.25">
      <c r="A7888" s="9"/>
      <c r="B7888" s="8"/>
      <c r="C7888" s="9"/>
      <c r="D7888" s="9"/>
      <c r="E7888" s="11" cm="1">
        <f t="array" aca="1" ref="E7888" ca="1">INDIRECT("F"&amp;ROW()&amp;"C"&amp;(5+COUNTA(F7888:L7888)),FALSE)</f>
        <v>0</v>
      </c>
      <c r="F7888" s="9"/>
      <c r="G7888" s="9"/>
      <c r="H7888" s="9"/>
      <c r="I7888" s="9"/>
      <c r="J7888" s="9"/>
      <c r="K7888" s="9"/>
      <c r="L7888" s="9"/>
    </row>
    <row r="7889" spans="1:12" x14ac:dyDescent="0.25">
      <c r="A7889" s="9"/>
      <c r="B7889" s="8"/>
      <c r="C7889" s="9"/>
      <c r="D7889" s="9"/>
      <c r="E7889" s="11" cm="1">
        <f t="array" aca="1" ref="E7889" ca="1">INDIRECT("F"&amp;ROW()&amp;"C"&amp;(5+COUNTA(F7889:L7889)),FALSE)</f>
        <v>0</v>
      </c>
      <c r="F7889" s="9"/>
      <c r="G7889" s="9"/>
      <c r="H7889" s="9"/>
      <c r="I7889" s="9"/>
      <c r="J7889" s="9"/>
      <c r="K7889" s="9"/>
      <c r="L7889" s="9"/>
    </row>
    <row r="7890" spans="1:12" x14ac:dyDescent="0.25">
      <c r="A7890" s="9"/>
      <c r="B7890" s="8"/>
      <c r="C7890" s="9"/>
      <c r="D7890" s="9"/>
      <c r="E7890" s="11" cm="1">
        <f t="array" aca="1" ref="E7890" ca="1">INDIRECT("F"&amp;ROW()&amp;"C"&amp;(5+COUNTA(F7890:L7890)),FALSE)</f>
        <v>0</v>
      </c>
      <c r="F7890" s="9"/>
      <c r="G7890" s="9"/>
      <c r="H7890" s="9"/>
      <c r="I7890" s="9"/>
      <c r="J7890" s="9"/>
      <c r="K7890" s="9"/>
      <c r="L7890" s="9"/>
    </row>
    <row r="7891" spans="1:12" x14ac:dyDescent="0.25">
      <c r="A7891" s="9"/>
      <c r="B7891" s="8"/>
      <c r="C7891" s="9"/>
      <c r="D7891" s="9"/>
      <c r="E7891" s="11" cm="1">
        <f t="array" aca="1" ref="E7891" ca="1">INDIRECT("F"&amp;ROW()&amp;"C"&amp;(5+COUNTA(F7891:L7891)),FALSE)</f>
        <v>0</v>
      </c>
      <c r="F7891" s="9"/>
      <c r="G7891" s="9"/>
      <c r="H7891" s="9"/>
      <c r="I7891" s="9"/>
      <c r="J7891" s="9"/>
      <c r="K7891" s="9"/>
      <c r="L7891" s="9"/>
    </row>
    <row r="7892" spans="1:12" x14ac:dyDescent="0.25">
      <c r="A7892" s="9"/>
      <c r="B7892" s="8"/>
      <c r="C7892" s="9"/>
      <c r="D7892" s="9"/>
      <c r="E7892" s="11" cm="1">
        <f t="array" aca="1" ref="E7892" ca="1">INDIRECT("F"&amp;ROW()&amp;"C"&amp;(5+COUNTA(F7892:L7892)),FALSE)</f>
        <v>0</v>
      </c>
      <c r="F7892" s="9"/>
      <c r="G7892" s="9"/>
      <c r="H7892" s="9"/>
      <c r="I7892" s="9"/>
      <c r="J7892" s="9"/>
      <c r="K7892" s="9"/>
      <c r="L7892" s="9"/>
    </row>
    <row r="7893" spans="1:12" x14ac:dyDescent="0.25">
      <c r="A7893" s="9"/>
      <c r="B7893" s="8"/>
      <c r="C7893" s="9"/>
      <c r="D7893" s="9"/>
      <c r="E7893" s="11" cm="1">
        <f t="array" aca="1" ref="E7893" ca="1">INDIRECT("F"&amp;ROW()&amp;"C"&amp;(5+COUNTA(F7893:L7893)),FALSE)</f>
        <v>0</v>
      </c>
      <c r="F7893" s="9"/>
      <c r="G7893" s="9"/>
      <c r="H7893" s="9"/>
      <c r="I7893" s="9"/>
      <c r="J7893" s="9"/>
      <c r="K7893" s="9"/>
      <c r="L7893" s="9"/>
    </row>
    <row r="7894" spans="1:12" x14ac:dyDescent="0.25">
      <c r="A7894" s="9"/>
      <c r="B7894" s="8"/>
      <c r="C7894" s="9"/>
      <c r="D7894" s="9"/>
      <c r="E7894" s="11" cm="1">
        <f t="array" aca="1" ref="E7894" ca="1">INDIRECT("F"&amp;ROW()&amp;"C"&amp;(5+COUNTA(F7894:L7894)),FALSE)</f>
        <v>0</v>
      </c>
      <c r="F7894" s="9"/>
      <c r="G7894" s="9"/>
      <c r="H7894" s="9"/>
      <c r="I7894" s="9"/>
      <c r="J7894" s="9"/>
      <c r="K7894" s="9"/>
      <c r="L7894" s="9"/>
    </row>
    <row r="7895" spans="1:12" x14ac:dyDescent="0.25">
      <c r="A7895" s="9"/>
      <c r="B7895" s="8"/>
      <c r="C7895" s="9"/>
      <c r="D7895" s="9"/>
      <c r="E7895" s="11" cm="1">
        <f t="array" aca="1" ref="E7895" ca="1">INDIRECT("F"&amp;ROW()&amp;"C"&amp;(5+COUNTA(F7895:L7895)),FALSE)</f>
        <v>0</v>
      </c>
      <c r="F7895" s="9"/>
      <c r="G7895" s="9"/>
      <c r="H7895" s="9"/>
      <c r="I7895" s="9"/>
      <c r="J7895" s="9"/>
      <c r="K7895" s="9"/>
      <c r="L7895" s="9"/>
    </row>
    <row r="7896" spans="1:12" x14ac:dyDescent="0.25">
      <c r="A7896" s="9"/>
      <c r="B7896" s="8"/>
      <c r="C7896" s="9"/>
      <c r="D7896" s="9"/>
      <c r="E7896" s="11" cm="1">
        <f t="array" aca="1" ref="E7896" ca="1">INDIRECT("F"&amp;ROW()&amp;"C"&amp;(5+COUNTA(F7896:L7896)),FALSE)</f>
        <v>0</v>
      </c>
      <c r="F7896" s="9"/>
      <c r="G7896" s="9"/>
      <c r="H7896" s="9"/>
      <c r="I7896" s="9"/>
      <c r="J7896" s="9"/>
      <c r="K7896" s="9"/>
      <c r="L7896" s="9"/>
    </row>
    <row r="7897" spans="1:12" x14ac:dyDescent="0.25">
      <c r="A7897" s="9"/>
      <c r="B7897" s="8"/>
      <c r="C7897" s="9"/>
      <c r="D7897" s="9"/>
      <c r="E7897" s="11" cm="1">
        <f t="array" aca="1" ref="E7897" ca="1">INDIRECT("F"&amp;ROW()&amp;"C"&amp;(5+COUNTA(F7897:L7897)),FALSE)</f>
        <v>0</v>
      </c>
      <c r="F7897" s="9"/>
      <c r="G7897" s="9"/>
      <c r="H7897" s="9"/>
      <c r="I7897" s="9"/>
      <c r="J7897" s="9"/>
      <c r="K7897" s="9"/>
      <c r="L7897" s="9"/>
    </row>
    <row r="7898" spans="1:12" x14ac:dyDescent="0.25">
      <c r="A7898" s="9"/>
      <c r="B7898" s="8"/>
      <c r="C7898" s="9"/>
      <c r="D7898" s="9"/>
      <c r="E7898" s="11" cm="1">
        <f t="array" aca="1" ref="E7898" ca="1">INDIRECT("F"&amp;ROW()&amp;"C"&amp;(5+COUNTA(F7898:L7898)),FALSE)</f>
        <v>0</v>
      </c>
      <c r="F7898" s="9"/>
      <c r="G7898" s="9"/>
      <c r="H7898" s="9"/>
      <c r="I7898" s="9"/>
      <c r="J7898" s="9"/>
      <c r="K7898" s="9"/>
      <c r="L7898" s="9"/>
    </row>
    <row r="7899" spans="1:12" x14ac:dyDescent="0.25">
      <c r="A7899" s="9"/>
      <c r="B7899" s="8"/>
      <c r="C7899" s="9"/>
      <c r="D7899" s="9"/>
      <c r="E7899" s="11" cm="1">
        <f t="array" aca="1" ref="E7899" ca="1">INDIRECT("F"&amp;ROW()&amp;"C"&amp;(5+COUNTA(F7899:L7899)),FALSE)</f>
        <v>0</v>
      </c>
      <c r="F7899" s="9"/>
      <c r="G7899" s="9"/>
      <c r="H7899" s="9"/>
      <c r="I7899" s="9"/>
      <c r="J7899" s="9"/>
      <c r="K7899" s="9"/>
      <c r="L7899" s="9"/>
    </row>
    <row r="7900" spans="1:12" x14ac:dyDescent="0.25">
      <c r="A7900" s="9"/>
      <c r="B7900" s="8"/>
      <c r="C7900" s="9"/>
      <c r="D7900" s="9"/>
      <c r="E7900" s="11" cm="1">
        <f t="array" aca="1" ref="E7900" ca="1">INDIRECT("F"&amp;ROW()&amp;"C"&amp;(5+COUNTA(F7900:L7900)),FALSE)</f>
        <v>0</v>
      </c>
      <c r="F7900" s="9"/>
      <c r="G7900" s="9"/>
      <c r="H7900" s="9"/>
      <c r="I7900" s="9"/>
      <c r="J7900" s="9"/>
      <c r="K7900" s="9"/>
      <c r="L7900" s="9"/>
    </row>
    <row r="7901" spans="1:12" x14ac:dyDescent="0.25">
      <c r="A7901" s="9"/>
      <c r="B7901" s="8"/>
      <c r="C7901" s="9"/>
      <c r="D7901" s="9"/>
      <c r="E7901" s="11" cm="1">
        <f t="array" aca="1" ref="E7901" ca="1">INDIRECT("F"&amp;ROW()&amp;"C"&amp;(5+COUNTA(F7901:L7901)),FALSE)</f>
        <v>0</v>
      </c>
      <c r="F7901" s="9"/>
      <c r="G7901" s="9"/>
      <c r="H7901" s="9"/>
      <c r="I7901" s="9"/>
      <c r="J7901" s="9"/>
      <c r="K7901" s="9"/>
      <c r="L7901" s="9"/>
    </row>
    <row r="7902" spans="1:12" x14ac:dyDescent="0.25">
      <c r="A7902" s="9"/>
      <c r="B7902" s="8"/>
      <c r="C7902" s="9"/>
      <c r="D7902" s="9"/>
      <c r="E7902" s="11" cm="1">
        <f t="array" aca="1" ref="E7902" ca="1">INDIRECT("F"&amp;ROW()&amp;"C"&amp;(5+COUNTA(F7902:L7902)),FALSE)</f>
        <v>0</v>
      </c>
      <c r="F7902" s="9"/>
      <c r="G7902" s="9"/>
      <c r="H7902" s="9"/>
      <c r="I7902" s="9"/>
      <c r="J7902" s="9"/>
      <c r="K7902" s="9"/>
      <c r="L7902" s="9"/>
    </row>
    <row r="7903" spans="1:12" x14ac:dyDescent="0.25">
      <c r="A7903" s="9"/>
      <c r="B7903" s="8"/>
      <c r="C7903" s="9"/>
      <c r="D7903" s="9"/>
      <c r="E7903" s="11" cm="1">
        <f t="array" aca="1" ref="E7903" ca="1">INDIRECT("F"&amp;ROW()&amp;"C"&amp;(5+COUNTA(F7903:L7903)),FALSE)</f>
        <v>0</v>
      </c>
      <c r="F7903" s="9"/>
      <c r="G7903" s="9"/>
      <c r="H7903" s="9"/>
      <c r="I7903" s="9"/>
      <c r="J7903" s="9"/>
      <c r="K7903" s="9"/>
      <c r="L7903" s="9"/>
    </row>
    <row r="7904" spans="1:12" x14ac:dyDescent="0.25">
      <c r="A7904" s="9"/>
      <c r="B7904" s="8"/>
      <c r="C7904" s="9"/>
      <c r="D7904" s="9"/>
      <c r="E7904" s="11" cm="1">
        <f t="array" aca="1" ref="E7904" ca="1">INDIRECT("F"&amp;ROW()&amp;"C"&amp;(5+COUNTA(F7904:L7904)),FALSE)</f>
        <v>0</v>
      </c>
      <c r="F7904" s="9"/>
      <c r="G7904" s="9"/>
      <c r="H7904" s="9"/>
      <c r="I7904" s="9"/>
      <c r="J7904" s="9"/>
      <c r="K7904" s="9"/>
      <c r="L7904" s="9"/>
    </row>
    <row r="7905" spans="1:12" x14ac:dyDescent="0.25">
      <c r="A7905" s="9"/>
      <c r="B7905" s="8"/>
      <c r="C7905" s="9"/>
      <c r="D7905" s="9"/>
      <c r="E7905" s="11" cm="1">
        <f t="array" aca="1" ref="E7905" ca="1">INDIRECT("F"&amp;ROW()&amp;"C"&amp;(5+COUNTA(F7905:L7905)),FALSE)</f>
        <v>0</v>
      </c>
      <c r="F7905" s="9"/>
      <c r="G7905" s="9"/>
      <c r="H7905" s="9"/>
      <c r="I7905" s="9"/>
      <c r="J7905" s="9"/>
      <c r="K7905" s="9"/>
      <c r="L7905" s="9"/>
    </row>
    <row r="7906" spans="1:12" x14ac:dyDescent="0.25">
      <c r="A7906" s="9"/>
      <c r="B7906" s="8"/>
      <c r="C7906" s="9"/>
      <c r="D7906" s="9"/>
      <c r="E7906" s="11" cm="1">
        <f t="array" aca="1" ref="E7906" ca="1">INDIRECT("F"&amp;ROW()&amp;"C"&amp;(5+COUNTA(F7906:L7906)),FALSE)</f>
        <v>0</v>
      </c>
      <c r="F7906" s="9"/>
      <c r="G7906" s="9"/>
      <c r="H7906" s="9"/>
      <c r="I7906" s="9"/>
      <c r="J7906" s="9"/>
      <c r="K7906" s="9"/>
      <c r="L7906" s="9"/>
    </row>
    <row r="7907" spans="1:12" x14ac:dyDescent="0.25">
      <c r="A7907" s="9"/>
      <c r="B7907" s="8"/>
      <c r="C7907" s="9"/>
      <c r="D7907" s="9"/>
      <c r="E7907" s="11" cm="1">
        <f t="array" aca="1" ref="E7907" ca="1">INDIRECT("F"&amp;ROW()&amp;"C"&amp;(5+COUNTA(F7907:L7907)),FALSE)</f>
        <v>0</v>
      </c>
      <c r="F7907" s="9"/>
      <c r="G7907" s="9"/>
      <c r="H7907" s="9"/>
      <c r="I7907" s="9"/>
      <c r="J7907" s="9"/>
      <c r="K7907" s="9"/>
      <c r="L7907" s="9"/>
    </row>
    <row r="7908" spans="1:12" x14ac:dyDescent="0.25">
      <c r="A7908" s="9"/>
      <c r="B7908" s="8"/>
      <c r="C7908" s="9"/>
      <c r="D7908" s="9"/>
      <c r="E7908" s="11" cm="1">
        <f t="array" aca="1" ref="E7908" ca="1">INDIRECT("F"&amp;ROW()&amp;"C"&amp;(5+COUNTA(F7908:L7908)),FALSE)</f>
        <v>0</v>
      </c>
      <c r="F7908" s="9"/>
      <c r="G7908" s="9"/>
      <c r="H7908" s="9"/>
      <c r="I7908" s="9"/>
      <c r="J7908" s="9"/>
      <c r="K7908" s="9"/>
      <c r="L7908" s="9"/>
    </row>
    <row r="7909" spans="1:12" x14ac:dyDescent="0.25">
      <c r="A7909" s="9"/>
      <c r="B7909" s="8"/>
      <c r="C7909" s="9"/>
      <c r="D7909" s="9"/>
      <c r="E7909" s="11" cm="1">
        <f t="array" aca="1" ref="E7909" ca="1">INDIRECT("F"&amp;ROW()&amp;"C"&amp;(5+COUNTA(F7909:L7909)),FALSE)</f>
        <v>0</v>
      </c>
      <c r="F7909" s="9"/>
      <c r="G7909" s="9"/>
      <c r="H7909" s="9"/>
      <c r="I7909" s="9"/>
      <c r="J7909" s="9"/>
      <c r="K7909" s="9"/>
      <c r="L7909" s="9"/>
    </row>
    <row r="7910" spans="1:12" x14ac:dyDescent="0.25">
      <c r="A7910" s="9"/>
      <c r="B7910" s="8"/>
      <c r="C7910" s="9"/>
      <c r="D7910" s="9"/>
      <c r="E7910" s="11" cm="1">
        <f t="array" aca="1" ref="E7910" ca="1">INDIRECT("F"&amp;ROW()&amp;"C"&amp;(5+COUNTA(F7910:L7910)),FALSE)</f>
        <v>0</v>
      </c>
      <c r="F7910" s="9"/>
      <c r="G7910" s="9"/>
      <c r="H7910" s="9"/>
      <c r="I7910" s="9"/>
      <c r="J7910" s="9"/>
      <c r="K7910" s="9"/>
      <c r="L7910" s="9"/>
    </row>
    <row r="7911" spans="1:12" x14ac:dyDescent="0.25">
      <c r="A7911" s="9"/>
      <c r="B7911" s="8"/>
      <c r="C7911" s="9"/>
      <c r="D7911" s="9"/>
      <c r="E7911" s="11" cm="1">
        <f t="array" aca="1" ref="E7911" ca="1">INDIRECT("F"&amp;ROW()&amp;"C"&amp;(5+COUNTA(F7911:L7911)),FALSE)</f>
        <v>0</v>
      </c>
      <c r="F7911" s="9"/>
      <c r="G7911" s="9"/>
      <c r="H7911" s="9"/>
      <c r="I7911" s="9"/>
      <c r="J7911" s="9"/>
      <c r="K7911" s="9"/>
      <c r="L7911" s="9"/>
    </row>
    <row r="7912" spans="1:12" x14ac:dyDescent="0.25">
      <c r="A7912" s="9"/>
      <c r="B7912" s="8"/>
      <c r="C7912" s="9"/>
      <c r="D7912" s="9"/>
      <c r="E7912" s="11" cm="1">
        <f t="array" aca="1" ref="E7912" ca="1">INDIRECT("F"&amp;ROW()&amp;"C"&amp;(5+COUNTA(F7912:L7912)),FALSE)</f>
        <v>0</v>
      </c>
      <c r="F7912" s="9"/>
      <c r="G7912" s="9"/>
      <c r="H7912" s="9"/>
      <c r="I7912" s="9"/>
      <c r="J7912" s="9"/>
      <c r="K7912" s="9"/>
      <c r="L7912" s="9"/>
    </row>
    <row r="7913" spans="1:12" x14ac:dyDescent="0.25">
      <c r="A7913" s="9"/>
      <c r="B7913" s="8"/>
      <c r="C7913" s="9"/>
      <c r="D7913" s="9"/>
      <c r="E7913" s="11" cm="1">
        <f t="array" aca="1" ref="E7913" ca="1">INDIRECT("F"&amp;ROW()&amp;"C"&amp;(5+COUNTA(F7913:L7913)),FALSE)</f>
        <v>0</v>
      </c>
      <c r="F7913" s="9"/>
      <c r="G7913" s="9"/>
      <c r="H7913" s="9"/>
      <c r="I7913" s="9"/>
      <c r="J7913" s="9"/>
      <c r="K7913" s="9"/>
      <c r="L7913" s="9"/>
    </row>
    <row r="7914" spans="1:12" x14ac:dyDescent="0.25">
      <c r="A7914" s="9"/>
      <c r="B7914" s="8"/>
      <c r="C7914" s="9"/>
      <c r="D7914" s="9"/>
      <c r="E7914" s="11" cm="1">
        <f t="array" aca="1" ref="E7914" ca="1">INDIRECT("F"&amp;ROW()&amp;"C"&amp;(5+COUNTA(F7914:L7914)),FALSE)</f>
        <v>0</v>
      </c>
      <c r="F7914" s="9"/>
      <c r="G7914" s="9"/>
      <c r="H7914" s="9"/>
      <c r="I7914" s="9"/>
      <c r="J7914" s="9"/>
      <c r="K7914" s="9"/>
      <c r="L7914" s="9"/>
    </row>
    <row r="7915" spans="1:12" x14ac:dyDescent="0.25">
      <c r="A7915" s="9"/>
      <c r="B7915" s="8"/>
      <c r="C7915" s="9"/>
      <c r="D7915" s="9"/>
      <c r="E7915" s="11" cm="1">
        <f t="array" aca="1" ref="E7915" ca="1">INDIRECT("F"&amp;ROW()&amp;"C"&amp;(5+COUNTA(F7915:L7915)),FALSE)</f>
        <v>0</v>
      </c>
      <c r="F7915" s="9"/>
      <c r="G7915" s="9"/>
      <c r="H7915" s="9"/>
      <c r="I7915" s="9"/>
      <c r="J7915" s="9"/>
      <c r="K7915" s="9"/>
      <c r="L7915" s="9"/>
    </row>
    <row r="7916" spans="1:12" x14ac:dyDescent="0.25">
      <c r="A7916" s="9"/>
      <c r="B7916" s="8"/>
      <c r="C7916" s="9"/>
      <c r="D7916" s="9"/>
      <c r="E7916" s="11" cm="1">
        <f t="array" aca="1" ref="E7916" ca="1">INDIRECT("F"&amp;ROW()&amp;"C"&amp;(5+COUNTA(F7916:L7916)),FALSE)</f>
        <v>0</v>
      </c>
      <c r="F7916" s="9"/>
      <c r="G7916" s="9"/>
      <c r="H7916" s="9"/>
      <c r="I7916" s="9"/>
      <c r="J7916" s="9"/>
      <c r="K7916" s="9"/>
      <c r="L7916" s="9"/>
    </row>
    <row r="7917" spans="1:12" x14ac:dyDescent="0.25">
      <c r="A7917" s="9"/>
      <c r="B7917" s="8"/>
      <c r="C7917" s="9"/>
      <c r="D7917" s="9"/>
      <c r="E7917" s="11" cm="1">
        <f t="array" aca="1" ref="E7917" ca="1">INDIRECT("F"&amp;ROW()&amp;"C"&amp;(5+COUNTA(F7917:L7917)),FALSE)</f>
        <v>0</v>
      </c>
      <c r="F7917" s="9"/>
      <c r="G7917" s="9"/>
      <c r="H7917" s="9"/>
      <c r="I7917" s="9"/>
      <c r="J7917" s="9"/>
      <c r="K7917" s="9"/>
      <c r="L7917" s="9"/>
    </row>
    <row r="7918" spans="1:12" x14ac:dyDescent="0.25">
      <c r="A7918" s="9"/>
      <c r="B7918" s="8"/>
      <c r="C7918" s="9"/>
      <c r="D7918" s="9"/>
      <c r="E7918" s="11" cm="1">
        <f t="array" aca="1" ref="E7918" ca="1">INDIRECT("F"&amp;ROW()&amp;"C"&amp;(5+COUNTA(F7918:L7918)),FALSE)</f>
        <v>0</v>
      </c>
      <c r="F7918" s="9"/>
      <c r="G7918" s="9"/>
      <c r="H7918" s="9"/>
      <c r="I7918" s="9"/>
      <c r="J7918" s="9"/>
      <c r="K7918" s="9"/>
      <c r="L7918" s="9"/>
    </row>
    <row r="7919" spans="1:12" x14ac:dyDescent="0.25">
      <c r="A7919" s="9"/>
      <c r="B7919" s="8"/>
      <c r="C7919" s="9"/>
      <c r="D7919" s="9"/>
      <c r="E7919" s="11" cm="1">
        <f t="array" aca="1" ref="E7919" ca="1">INDIRECT("F"&amp;ROW()&amp;"C"&amp;(5+COUNTA(F7919:L7919)),FALSE)</f>
        <v>0</v>
      </c>
      <c r="F7919" s="9"/>
      <c r="G7919" s="9"/>
      <c r="H7919" s="9"/>
      <c r="I7919" s="9"/>
      <c r="J7919" s="9"/>
      <c r="K7919" s="9"/>
      <c r="L7919" s="9"/>
    </row>
    <row r="7920" spans="1:12" x14ac:dyDescent="0.25">
      <c r="A7920" s="9"/>
      <c r="B7920" s="8"/>
      <c r="C7920" s="9"/>
      <c r="D7920" s="9"/>
      <c r="E7920" s="11" cm="1">
        <f t="array" aca="1" ref="E7920" ca="1">INDIRECT("F"&amp;ROW()&amp;"C"&amp;(5+COUNTA(F7920:L7920)),FALSE)</f>
        <v>0</v>
      </c>
      <c r="F7920" s="9"/>
      <c r="G7920" s="9"/>
      <c r="H7920" s="9"/>
      <c r="I7920" s="9"/>
      <c r="J7920" s="9"/>
      <c r="K7920" s="9"/>
      <c r="L7920" s="9"/>
    </row>
    <row r="7921" spans="1:12" x14ac:dyDescent="0.25">
      <c r="A7921" s="9"/>
      <c r="B7921" s="8"/>
      <c r="C7921" s="9"/>
      <c r="D7921" s="9"/>
      <c r="E7921" s="11" cm="1">
        <f t="array" aca="1" ref="E7921" ca="1">INDIRECT("F"&amp;ROW()&amp;"C"&amp;(5+COUNTA(F7921:L7921)),FALSE)</f>
        <v>0</v>
      </c>
      <c r="F7921" s="9"/>
      <c r="G7921" s="9"/>
      <c r="H7921" s="9"/>
      <c r="I7921" s="9"/>
      <c r="J7921" s="9"/>
      <c r="K7921" s="9"/>
      <c r="L7921" s="9"/>
    </row>
    <row r="7922" spans="1:12" x14ac:dyDescent="0.25">
      <c r="A7922" s="9"/>
      <c r="B7922" s="8"/>
      <c r="C7922" s="9"/>
      <c r="D7922" s="9"/>
      <c r="E7922" s="11" cm="1">
        <f t="array" aca="1" ref="E7922" ca="1">INDIRECT("F"&amp;ROW()&amp;"C"&amp;(5+COUNTA(F7922:L7922)),FALSE)</f>
        <v>0</v>
      </c>
      <c r="F7922" s="9"/>
      <c r="G7922" s="9"/>
      <c r="H7922" s="9"/>
      <c r="I7922" s="9"/>
      <c r="J7922" s="9"/>
      <c r="K7922" s="9"/>
      <c r="L7922" s="9"/>
    </row>
    <row r="7923" spans="1:12" x14ac:dyDescent="0.25">
      <c r="A7923" s="9"/>
      <c r="B7923" s="8"/>
      <c r="C7923" s="9"/>
      <c r="D7923" s="9"/>
      <c r="E7923" s="11" cm="1">
        <f t="array" aca="1" ref="E7923" ca="1">INDIRECT("F"&amp;ROW()&amp;"C"&amp;(5+COUNTA(F7923:L7923)),FALSE)</f>
        <v>0</v>
      </c>
      <c r="F7923" s="9"/>
      <c r="G7923" s="9"/>
      <c r="H7923" s="9"/>
      <c r="I7923" s="9"/>
      <c r="J7923" s="9"/>
      <c r="K7923" s="9"/>
      <c r="L7923" s="9"/>
    </row>
    <row r="7924" spans="1:12" x14ac:dyDescent="0.25">
      <c r="A7924" s="9"/>
      <c r="B7924" s="8"/>
      <c r="C7924" s="9"/>
      <c r="D7924" s="9"/>
      <c r="E7924" s="11" cm="1">
        <f t="array" aca="1" ref="E7924" ca="1">INDIRECT("F"&amp;ROW()&amp;"C"&amp;(5+COUNTA(F7924:L7924)),FALSE)</f>
        <v>0</v>
      </c>
      <c r="F7924" s="9"/>
      <c r="G7924" s="9"/>
      <c r="H7924" s="9"/>
      <c r="I7924" s="9"/>
      <c r="J7924" s="9"/>
      <c r="K7924" s="9"/>
      <c r="L7924" s="9"/>
    </row>
    <row r="7925" spans="1:12" x14ac:dyDescent="0.25">
      <c r="A7925" s="9"/>
      <c r="B7925" s="8"/>
      <c r="C7925" s="9"/>
      <c r="D7925" s="9"/>
      <c r="E7925" s="11" cm="1">
        <f t="array" aca="1" ref="E7925" ca="1">INDIRECT("F"&amp;ROW()&amp;"C"&amp;(5+COUNTA(F7925:L7925)),FALSE)</f>
        <v>0</v>
      </c>
      <c r="F7925" s="9"/>
      <c r="G7925" s="9"/>
      <c r="H7925" s="9"/>
      <c r="I7925" s="9"/>
      <c r="J7925" s="9"/>
      <c r="K7925" s="9"/>
      <c r="L7925" s="9"/>
    </row>
    <row r="7926" spans="1:12" x14ac:dyDescent="0.25">
      <c r="A7926" s="9"/>
      <c r="B7926" s="8"/>
      <c r="C7926" s="9"/>
      <c r="D7926" s="9"/>
      <c r="E7926" s="11" cm="1">
        <f t="array" aca="1" ref="E7926" ca="1">INDIRECT("F"&amp;ROW()&amp;"C"&amp;(5+COUNTA(F7926:L7926)),FALSE)</f>
        <v>0</v>
      </c>
      <c r="F7926" s="9"/>
      <c r="G7926" s="9"/>
      <c r="H7926" s="9"/>
      <c r="I7926" s="9"/>
      <c r="J7926" s="9"/>
      <c r="K7926" s="9"/>
      <c r="L7926" s="9"/>
    </row>
    <row r="7927" spans="1:12" x14ac:dyDescent="0.25">
      <c r="A7927" s="9"/>
      <c r="B7927" s="8"/>
      <c r="C7927" s="9"/>
      <c r="D7927" s="9"/>
      <c r="E7927" s="11" cm="1">
        <f t="array" aca="1" ref="E7927" ca="1">INDIRECT("F"&amp;ROW()&amp;"C"&amp;(5+COUNTA(F7927:L7927)),FALSE)</f>
        <v>0</v>
      </c>
      <c r="F7927" s="9"/>
      <c r="G7927" s="9"/>
      <c r="H7927" s="9"/>
      <c r="I7927" s="9"/>
      <c r="J7927" s="9"/>
      <c r="K7927" s="9"/>
      <c r="L7927" s="9"/>
    </row>
    <row r="7928" spans="1:12" x14ac:dyDescent="0.25">
      <c r="A7928" s="9"/>
      <c r="B7928" s="8"/>
      <c r="C7928" s="9"/>
      <c r="D7928" s="9"/>
      <c r="E7928" s="11" cm="1">
        <f t="array" aca="1" ref="E7928" ca="1">INDIRECT("F"&amp;ROW()&amp;"C"&amp;(5+COUNTA(F7928:L7928)),FALSE)</f>
        <v>0</v>
      </c>
      <c r="F7928" s="9"/>
      <c r="G7928" s="9"/>
      <c r="H7928" s="9"/>
      <c r="I7928" s="9"/>
      <c r="J7928" s="9"/>
      <c r="K7928" s="9"/>
      <c r="L7928" s="9"/>
    </row>
    <row r="7929" spans="1:12" x14ac:dyDescent="0.25">
      <c r="A7929" s="9"/>
      <c r="B7929" s="8"/>
      <c r="C7929" s="9"/>
      <c r="D7929" s="9"/>
      <c r="E7929" s="11" cm="1">
        <f t="array" aca="1" ref="E7929" ca="1">INDIRECT("F"&amp;ROW()&amp;"C"&amp;(5+COUNTA(F7929:L7929)),FALSE)</f>
        <v>0</v>
      </c>
      <c r="F7929" s="9"/>
      <c r="G7929" s="9"/>
      <c r="H7929" s="9"/>
      <c r="I7929" s="9"/>
      <c r="J7929" s="9"/>
      <c r="K7929" s="9"/>
      <c r="L7929" s="9"/>
    </row>
    <row r="7930" spans="1:12" x14ac:dyDescent="0.25">
      <c r="A7930" s="9"/>
      <c r="B7930" s="8"/>
      <c r="C7930" s="9"/>
      <c r="D7930" s="9"/>
      <c r="E7930" s="11" cm="1">
        <f t="array" aca="1" ref="E7930" ca="1">INDIRECT("F"&amp;ROW()&amp;"C"&amp;(5+COUNTA(F7930:L7930)),FALSE)</f>
        <v>0</v>
      </c>
      <c r="F7930" s="9"/>
      <c r="G7930" s="9"/>
      <c r="H7930" s="9"/>
      <c r="I7930" s="9"/>
      <c r="J7930" s="9"/>
      <c r="K7930" s="9"/>
      <c r="L7930" s="9"/>
    </row>
    <row r="7931" spans="1:12" x14ac:dyDescent="0.25">
      <c r="A7931" s="9"/>
      <c r="B7931" s="8"/>
      <c r="C7931" s="9"/>
      <c r="D7931" s="9"/>
      <c r="E7931" s="11" cm="1">
        <f t="array" aca="1" ref="E7931" ca="1">INDIRECT("F"&amp;ROW()&amp;"C"&amp;(5+COUNTA(F7931:L7931)),FALSE)</f>
        <v>0</v>
      </c>
      <c r="F7931" s="9"/>
      <c r="G7931" s="9"/>
      <c r="H7931" s="9"/>
      <c r="I7931" s="9"/>
      <c r="J7931" s="9"/>
      <c r="K7931" s="9"/>
      <c r="L7931" s="9"/>
    </row>
    <row r="7932" spans="1:12" x14ac:dyDescent="0.25">
      <c r="A7932" s="9"/>
      <c r="B7932" s="8"/>
      <c r="C7932" s="9"/>
      <c r="D7932" s="9"/>
      <c r="E7932" s="11" cm="1">
        <f t="array" aca="1" ref="E7932" ca="1">INDIRECT("F"&amp;ROW()&amp;"C"&amp;(5+COUNTA(F7932:L7932)),FALSE)</f>
        <v>0</v>
      </c>
      <c r="F7932" s="9"/>
      <c r="G7932" s="9"/>
      <c r="H7932" s="9"/>
      <c r="I7932" s="9"/>
      <c r="J7932" s="9"/>
      <c r="K7932" s="9"/>
      <c r="L7932" s="9"/>
    </row>
    <row r="7933" spans="1:12" x14ac:dyDescent="0.25">
      <c r="A7933" s="9"/>
      <c r="B7933" s="8"/>
      <c r="C7933" s="9"/>
      <c r="D7933" s="9"/>
      <c r="E7933" s="11" cm="1">
        <f t="array" aca="1" ref="E7933" ca="1">INDIRECT("F"&amp;ROW()&amp;"C"&amp;(5+COUNTA(F7933:L7933)),FALSE)</f>
        <v>0</v>
      </c>
      <c r="F7933" s="9"/>
      <c r="G7933" s="9"/>
      <c r="H7933" s="9"/>
      <c r="I7933" s="9"/>
      <c r="J7933" s="9"/>
      <c r="K7933" s="9"/>
      <c r="L7933" s="9"/>
    </row>
    <row r="7934" spans="1:12" x14ac:dyDescent="0.25">
      <c r="A7934" s="9"/>
      <c r="B7934" s="8"/>
      <c r="C7934" s="9"/>
      <c r="D7934" s="9"/>
      <c r="E7934" s="11" cm="1">
        <f t="array" aca="1" ref="E7934" ca="1">INDIRECT("F"&amp;ROW()&amp;"C"&amp;(5+COUNTA(F7934:L7934)),FALSE)</f>
        <v>0</v>
      </c>
      <c r="F7934" s="9"/>
      <c r="G7934" s="9"/>
      <c r="H7934" s="9"/>
      <c r="I7934" s="9"/>
      <c r="J7934" s="9"/>
      <c r="K7934" s="9"/>
      <c r="L7934" s="9"/>
    </row>
    <row r="7935" spans="1:12" x14ac:dyDescent="0.25">
      <c r="A7935" s="9"/>
      <c r="B7935" s="8"/>
      <c r="C7935" s="9"/>
      <c r="D7935" s="9"/>
      <c r="E7935" s="11" cm="1">
        <f t="array" aca="1" ref="E7935" ca="1">INDIRECT("F"&amp;ROW()&amp;"C"&amp;(5+COUNTA(F7935:L7935)),FALSE)</f>
        <v>0</v>
      </c>
      <c r="F7935" s="9"/>
      <c r="G7935" s="9"/>
      <c r="H7935" s="9"/>
      <c r="I7935" s="9"/>
      <c r="J7935" s="9"/>
      <c r="K7935" s="9"/>
      <c r="L7935" s="9"/>
    </row>
    <row r="7936" spans="1:12" x14ac:dyDescent="0.25">
      <c r="A7936" s="9"/>
      <c r="B7936" s="8"/>
      <c r="C7936" s="9"/>
      <c r="D7936" s="9"/>
      <c r="E7936" s="11" cm="1">
        <f t="array" aca="1" ref="E7936" ca="1">INDIRECT("F"&amp;ROW()&amp;"C"&amp;(5+COUNTA(F7936:L7936)),FALSE)</f>
        <v>0</v>
      </c>
      <c r="F7936" s="9"/>
      <c r="G7936" s="9"/>
      <c r="H7936" s="9"/>
      <c r="I7936" s="9"/>
      <c r="J7936" s="9"/>
      <c r="K7936" s="9"/>
      <c r="L7936" s="9"/>
    </row>
    <row r="7937" spans="1:12" x14ac:dyDescent="0.25">
      <c r="A7937" s="9"/>
      <c r="B7937" s="8"/>
      <c r="C7937" s="9"/>
      <c r="D7937" s="9"/>
      <c r="E7937" s="11" cm="1">
        <f t="array" aca="1" ref="E7937" ca="1">INDIRECT("F"&amp;ROW()&amp;"C"&amp;(5+COUNTA(F7937:L7937)),FALSE)</f>
        <v>0</v>
      </c>
      <c r="F7937" s="9"/>
      <c r="G7937" s="9"/>
      <c r="H7937" s="9"/>
      <c r="I7937" s="9"/>
      <c r="J7937" s="9"/>
      <c r="K7937" s="9"/>
      <c r="L7937" s="9"/>
    </row>
    <row r="7938" spans="1:12" x14ac:dyDescent="0.25">
      <c r="A7938" s="9"/>
      <c r="B7938" s="8"/>
      <c r="C7938" s="9"/>
      <c r="D7938" s="9"/>
      <c r="E7938" s="11" cm="1">
        <f t="array" aca="1" ref="E7938" ca="1">INDIRECT("F"&amp;ROW()&amp;"C"&amp;(5+COUNTA(F7938:L7938)),FALSE)</f>
        <v>0</v>
      </c>
      <c r="F7938" s="9"/>
      <c r="G7938" s="9"/>
      <c r="H7938" s="9"/>
      <c r="I7938" s="9"/>
      <c r="J7938" s="9"/>
      <c r="K7938" s="9"/>
      <c r="L7938" s="9"/>
    </row>
    <row r="7939" spans="1:12" x14ac:dyDescent="0.25">
      <c r="A7939" s="9"/>
      <c r="B7939" s="8"/>
      <c r="C7939" s="9"/>
      <c r="D7939" s="9"/>
      <c r="E7939" s="11" cm="1">
        <f t="array" aca="1" ref="E7939" ca="1">INDIRECT("F"&amp;ROW()&amp;"C"&amp;(5+COUNTA(F7939:L7939)),FALSE)</f>
        <v>0</v>
      </c>
      <c r="F7939" s="9"/>
      <c r="G7939" s="9"/>
      <c r="H7939" s="9"/>
      <c r="I7939" s="9"/>
      <c r="J7939" s="9"/>
      <c r="K7939" s="9"/>
      <c r="L7939" s="9"/>
    </row>
    <row r="7940" spans="1:12" x14ac:dyDescent="0.25">
      <c r="A7940" s="9"/>
      <c r="B7940" s="8"/>
      <c r="C7940" s="9"/>
      <c r="D7940" s="9"/>
      <c r="E7940" s="11" cm="1">
        <f t="array" aca="1" ref="E7940" ca="1">INDIRECT("F"&amp;ROW()&amp;"C"&amp;(5+COUNTA(F7940:L7940)),FALSE)</f>
        <v>0</v>
      </c>
      <c r="F7940" s="9"/>
      <c r="G7940" s="9"/>
      <c r="H7940" s="9"/>
      <c r="I7940" s="9"/>
      <c r="J7940" s="9"/>
      <c r="K7940" s="9"/>
      <c r="L7940" s="9"/>
    </row>
    <row r="7941" spans="1:12" x14ac:dyDescent="0.25">
      <c r="A7941" s="9"/>
      <c r="B7941" s="8"/>
      <c r="C7941" s="9"/>
      <c r="D7941" s="9"/>
      <c r="E7941" s="11" cm="1">
        <f t="array" aca="1" ref="E7941" ca="1">INDIRECT("F"&amp;ROW()&amp;"C"&amp;(5+COUNTA(F7941:L7941)),FALSE)</f>
        <v>0</v>
      </c>
      <c r="F7941" s="9"/>
      <c r="G7941" s="9"/>
      <c r="H7941" s="9"/>
      <c r="I7941" s="9"/>
      <c r="J7941" s="9"/>
      <c r="K7941" s="9"/>
      <c r="L7941" s="9"/>
    </row>
    <row r="7942" spans="1:12" x14ac:dyDescent="0.25">
      <c r="A7942" s="9"/>
      <c r="B7942" s="8"/>
      <c r="C7942" s="9"/>
      <c r="D7942" s="9"/>
      <c r="E7942" s="11" cm="1">
        <f t="array" aca="1" ref="E7942" ca="1">INDIRECT("F"&amp;ROW()&amp;"C"&amp;(5+COUNTA(F7942:L7942)),FALSE)</f>
        <v>0</v>
      </c>
      <c r="F7942" s="9"/>
      <c r="G7942" s="9"/>
      <c r="H7942" s="9"/>
      <c r="I7942" s="9"/>
      <c r="J7942" s="9"/>
      <c r="K7942" s="9"/>
      <c r="L7942" s="9"/>
    </row>
    <row r="7943" spans="1:12" x14ac:dyDescent="0.25">
      <c r="A7943" s="9"/>
      <c r="B7943" s="8"/>
      <c r="C7943" s="9"/>
      <c r="D7943" s="9"/>
      <c r="E7943" s="11" cm="1">
        <f t="array" aca="1" ref="E7943" ca="1">INDIRECT("F"&amp;ROW()&amp;"C"&amp;(5+COUNTA(F7943:L7943)),FALSE)</f>
        <v>0</v>
      </c>
      <c r="F7943" s="9"/>
      <c r="G7943" s="9"/>
      <c r="H7943" s="9"/>
      <c r="I7943" s="9"/>
      <c r="J7943" s="9"/>
      <c r="K7943" s="9"/>
      <c r="L7943" s="9"/>
    </row>
    <row r="7944" spans="1:12" x14ac:dyDescent="0.25">
      <c r="A7944" s="9"/>
      <c r="B7944" s="8"/>
      <c r="C7944" s="9"/>
      <c r="D7944" s="9"/>
      <c r="E7944" s="11" cm="1">
        <f t="array" aca="1" ref="E7944" ca="1">INDIRECT("F"&amp;ROW()&amp;"C"&amp;(5+COUNTA(F7944:L7944)),FALSE)</f>
        <v>0</v>
      </c>
      <c r="F7944" s="9"/>
      <c r="G7944" s="9"/>
      <c r="H7944" s="9"/>
      <c r="I7944" s="9"/>
      <c r="J7944" s="9"/>
      <c r="K7944" s="9"/>
      <c r="L7944" s="9"/>
    </row>
    <row r="7945" spans="1:12" x14ac:dyDescent="0.25">
      <c r="A7945" s="9"/>
      <c r="B7945" s="8"/>
      <c r="C7945" s="9"/>
      <c r="D7945" s="9"/>
      <c r="E7945" s="11" cm="1">
        <f t="array" aca="1" ref="E7945" ca="1">INDIRECT("F"&amp;ROW()&amp;"C"&amp;(5+COUNTA(F7945:L7945)),FALSE)</f>
        <v>0</v>
      </c>
      <c r="F7945" s="9"/>
      <c r="G7945" s="9"/>
      <c r="H7945" s="9"/>
      <c r="I7945" s="9"/>
      <c r="J7945" s="9"/>
      <c r="K7945" s="9"/>
      <c r="L7945" s="9"/>
    </row>
    <row r="7946" spans="1:12" x14ac:dyDescent="0.25">
      <c r="A7946" s="9"/>
      <c r="B7946" s="8"/>
      <c r="C7946" s="9"/>
      <c r="D7946" s="9"/>
      <c r="E7946" s="11" cm="1">
        <f t="array" aca="1" ref="E7946" ca="1">INDIRECT("F"&amp;ROW()&amp;"C"&amp;(5+COUNTA(F7946:L7946)),FALSE)</f>
        <v>0</v>
      </c>
      <c r="F7946" s="9"/>
      <c r="G7946" s="9"/>
      <c r="H7946" s="9"/>
      <c r="I7946" s="9"/>
      <c r="J7946" s="9"/>
      <c r="K7946" s="9"/>
      <c r="L7946" s="9"/>
    </row>
    <row r="7947" spans="1:12" x14ac:dyDescent="0.25">
      <c r="A7947" s="9"/>
      <c r="B7947" s="8"/>
      <c r="C7947" s="9"/>
      <c r="D7947" s="9"/>
      <c r="E7947" s="11" cm="1">
        <f t="array" aca="1" ref="E7947" ca="1">INDIRECT("F"&amp;ROW()&amp;"C"&amp;(5+COUNTA(F7947:L7947)),FALSE)</f>
        <v>0</v>
      </c>
      <c r="F7947" s="9"/>
      <c r="G7947" s="9"/>
      <c r="H7947" s="9"/>
      <c r="I7947" s="9"/>
      <c r="J7947" s="9"/>
      <c r="K7947" s="9"/>
      <c r="L7947" s="9"/>
    </row>
    <row r="7948" spans="1:12" x14ac:dyDescent="0.25">
      <c r="A7948" s="9"/>
      <c r="B7948" s="8"/>
      <c r="C7948" s="9"/>
      <c r="D7948" s="9"/>
      <c r="E7948" s="11" cm="1">
        <f t="array" aca="1" ref="E7948" ca="1">INDIRECT("F"&amp;ROW()&amp;"C"&amp;(5+COUNTA(F7948:L7948)),FALSE)</f>
        <v>0</v>
      </c>
      <c r="F7948" s="9"/>
      <c r="G7948" s="9"/>
      <c r="H7948" s="9"/>
      <c r="I7948" s="9"/>
      <c r="J7948" s="9"/>
      <c r="K7948" s="9"/>
      <c r="L7948" s="9"/>
    </row>
    <row r="7949" spans="1:12" x14ac:dyDescent="0.25">
      <c r="A7949" s="9"/>
      <c r="B7949" s="8"/>
      <c r="C7949" s="9"/>
      <c r="D7949" s="9"/>
      <c r="E7949" s="11" cm="1">
        <f t="array" aca="1" ref="E7949" ca="1">INDIRECT("F"&amp;ROW()&amp;"C"&amp;(5+COUNTA(F7949:L7949)),FALSE)</f>
        <v>0</v>
      </c>
      <c r="F7949" s="9"/>
      <c r="G7949" s="9"/>
      <c r="H7949" s="9"/>
      <c r="I7949" s="9"/>
      <c r="J7949" s="9"/>
      <c r="K7949" s="9"/>
      <c r="L7949" s="9"/>
    </row>
    <row r="7950" spans="1:12" x14ac:dyDescent="0.25">
      <c r="A7950" s="9"/>
      <c r="B7950" s="8"/>
      <c r="C7950" s="9"/>
      <c r="D7950" s="9"/>
      <c r="E7950" s="11" cm="1">
        <f t="array" aca="1" ref="E7950" ca="1">INDIRECT("F"&amp;ROW()&amp;"C"&amp;(5+COUNTA(F7950:L7950)),FALSE)</f>
        <v>0</v>
      </c>
      <c r="F7950" s="9"/>
      <c r="G7950" s="9"/>
      <c r="H7950" s="9"/>
      <c r="I7950" s="9"/>
      <c r="J7950" s="9"/>
      <c r="K7950" s="9"/>
      <c r="L7950" s="9"/>
    </row>
    <row r="7951" spans="1:12" x14ac:dyDescent="0.25">
      <c r="A7951" s="9"/>
      <c r="B7951" s="8"/>
      <c r="C7951" s="9"/>
      <c r="D7951" s="9"/>
      <c r="E7951" s="11" cm="1">
        <f t="array" aca="1" ref="E7951" ca="1">INDIRECT("F"&amp;ROW()&amp;"C"&amp;(5+COUNTA(F7951:L7951)),FALSE)</f>
        <v>0</v>
      </c>
      <c r="F7951" s="9"/>
      <c r="G7951" s="9"/>
      <c r="H7951" s="9"/>
      <c r="I7951" s="9"/>
      <c r="J7951" s="9"/>
      <c r="K7951" s="9"/>
      <c r="L7951" s="9"/>
    </row>
    <row r="7952" spans="1:12" x14ac:dyDescent="0.25">
      <c r="A7952" s="9"/>
      <c r="B7952" s="8"/>
      <c r="C7952" s="9"/>
      <c r="D7952" s="9"/>
      <c r="E7952" s="11" cm="1">
        <f t="array" aca="1" ref="E7952" ca="1">INDIRECT("F"&amp;ROW()&amp;"C"&amp;(5+COUNTA(F7952:L7952)),FALSE)</f>
        <v>0</v>
      </c>
      <c r="F7952" s="9"/>
      <c r="G7952" s="9"/>
      <c r="H7952" s="9"/>
      <c r="I7952" s="9"/>
      <c r="J7952" s="9"/>
      <c r="K7952" s="9"/>
      <c r="L7952" s="9"/>
    </row>
    <row r="7953" spans="1:12" x14ac:dyDescent="0.25">
      <c r="A7953" s="9"/>
      <c r="B7953" s="8"/>
      <c r="C7953" s="9"/>
      <c r="D7953" s="9"/>
      <c r="E7953" s="11" cm="1">
        <f t="array" aca="1" ref="E7953" ca="1">INDIRECT("F"&amp;ROW()&amp;"C"&amp;(5+COUNTA(F7953:L7953)),FALSE)</f>
        <v>0</v>
      </c>
      <c r="F7953" s="9"/>
      <c r="G7953" s="9"/>
      <c r="H7953" s="9"/>
      <c r="I7953" s="9"/>
      <c r="J7953" s="9"/>
      <c r="K7953" s="9"/>
      <c r="L7953" s="9"/>
    </row>
    <row r="7954" spans="1:12" x14ac:dyDescent="0.25">
      <c r="A7954" s="9"/>
      <c r="B7954" s="8"/>
      <c r="C7954" s="9"/>
      <c r="D7954" s="9"/>
      <c r="E7954" s="11" cm="1">
        <f t="array" aca="1" ref="E7954" ca="1">INDIRECT("F"&amp;ROW()&amp;"C"&amp;(5+COUNTA(F7954:L7954)),FALSE)</f>
        <v>0</v>
      </c>
      <c r="F7954" s="9"/>
      <c r="G7954" s="9"/>
      <c r="H7954" s="9"/>
      <c r="I7954" s="9"/>
      <c r="J7954" s="9"/>
      <c r="K7954" s="9"/>
      <c r="L7954" s="9"/>
    </row>
    <row r="7955" spans="1:12" x14ac:dyDescent="0.25">
      <c r="A7955" s="9"/>
      <c r="B7955" s="8"/>
      <c r="C7955" s="9"/>
      <c r="D7955" s="9"/>
      <c r="E7955" s="11" cm="1">
        <f t="array" aca="1" ref="E7955" ca="1">INDIRECT("F"&amp;ROW()&amp;"C"&amp;(5+COUNTA(F7955:L7955)),FALSE)</f>
        <v>0</v>
      </c>
      <c r="F7955" s="9"/>
      <c r="G7955" s="9"/>
      <c r="H7955" s="9"/>
      <c r="I7955" s="9"/>
      <c r="J7955" s="9"/>
      <c r="K7955" s="9"/>
      <c r="L7955" s="9"/>
    </row>
    <row r="7956" spans="1:12" x14ac:dyDescent="0.25">
      <c r="A7956" s="9"/>
      <c r="B7956" s="8"/>
      <c r="C7956" s="9"/>
      <c r="D7956" s="9"/>
      <c r="E7956" s="11" cm="1">
        <f t="array" aca="1" ref="E7956" ca="1">INDIRECT("F"&amp;ROW()&amp;"C"&amp;(5+COUNTA(F7956:L7956)),FALSE)</f>
        <v>0</v>
      </c>
      <c r="F7956" s="9"/>
      <c r="G7956" s="9"/>
      <c r="H7956" s="9"/>
      <c r="I7956" s="9"/>
      <c r="J7956" s="9"/>
      <c r="K7956" s="9"/>
      <c r="L7956" s="9"/>
    </row>
    <row r="7957" spans="1:12" x14ac:dyDescent="0.25">
      <c r="A7957" s="9"/>
      <c r="B7957" s="8"/>
      <c r="C7957" s="9"/>
      <c r="D7957" s="9"/>
      <c r="E7957" s="11" cm="1">
        <f t="array" aca="1" ref="E7957" ca="1">INDIRECT("F"&amp;ROW()&amp;"C"&amp;(5+COUNTA(F7957:L7957)),FALSE)</f>
        <v>0</v>
      </c>
      <c r="F7957" s="9"/>
      <c r="G7957" s="9"/>
      <c r="H7957" s="9"/>
      <c r="I7957" s="9"/>
      <c r="J7957" s="9"/>
      <c r="K7957" s="9"/>
      <c r="L7957" s="9"/>
    </row>
    <row r="7958" spans="1:12" x14ac:dyDescent="0.25">
      <c r="A7958" s="9"/>
      <c r="B7958" s="8"/>
      <c r="C7958" s="9"/>
      <c r="D7958" s="9"/>
      <c r="E7958" s="11" cm="1">
        <f t="array" aca="1" ref="E7958" ca="1">INDIRECT("F"&amp;ROW()&amp;"C"&amp;(5+COUNTA(F7958:L7958)),FALSE)</f>
        <v>0</v>
      </c>
      <c r="F7958" s="9"/>
      <c r="G7958" s="9"/>
      <c r="H7958" s="9"/>
      <c r="I7958" s="9"/>
      <c r="J7958" s="9"/>
      <c r="K7958" s="9"/>
      <c r="L7958" s="9"/>
    </row>
    <row r="7959" spans="1:12" x14ac:dyDescent="0.25">
      <c r="A7959" s="9"/>
      <c r="B7959" s="8"/>
      <c r="C7959" s="9"/>
      <c r="D7959" s="9"/>
      <c r="E7959" s="11" cm="1">
        <f t="array" aca="1" ref="E7959" ca="1">INDIRECT("F"&amp;ROW()&amp;"C"&amp;(5+COUNTA(F7959:L7959)),FALSE)</f>
        <v>0</v>
      </c>
      <c r="F7959" s="9"/>
      <c r="G7959" s="9"/>
      <c r="H7959" s="9"/>
      <c r="I7959" s="9"/>
      <c r="J7959" s="9"/>
      <c r="K7959" s="9"/>
      <c r="L7959" s="9"/>
    </row>
    <row r="7960" spans="1:12" x14ac:dyDescent="0.25">
      <c r="A7960" s="9"/>
      <c r="B7960" s="8"/>
      <c r="C7960" s="9"/>
      <c r="D7960" s="9"/>
      <c r="E7960" s="11" cm="1">
        <f t="array" aca="1" ref="E7960" ca="1">INDIRECT("F"&amp;ROW()&amp;"C"&amp;(5+COUNTA(F7960:L7960)),FALSE)</f>
        <v>0</v>
      </c>
      <c r="F7960" s="9"/>
      <c r="G7960" s="9"/>
      <c r="H7960" s="9"/>
      <c r="I7960" s="9"/>
      <c r="J7960" s="9"/>
      <c r="K7960" s="9"/>
      <c r="L7960" s="9"/>
    </row>
    <row r="7961" spans="1:12" x14ac:dyDescent="0.25">
      <c r="A7961" s="9"/>
      <c r="B7961" s="8"/>
      <c r="C7961" s="9"/>
      <c r="D7961" s="9"/>
      <c r="E7961" s="11" cm="1">
        <f t="array" aca="1" ref="E7961" ca="1">INDIRECT("F"&amp;ROW()&amp;"C"&amp;(5+COUNTA(F7961:L7961)),FALSE)</f>
        <v>0</v>
      </c>
      <c r="F7961" s="9"/>
      <c r="G7961" s="9"/>
      <c r="H7961" s="9"/>
      <c r="I7961" s="9"/>
      <c r="J7961" s="9"/>
      <c r="K7961" s="9"/>
      <c r="L7961" s="9"/>
    </row>
    <row r="7962" spans="1:12" x14ac:dyDescent="0.25">
      <c r="A7962" s="9"/>
      <c r="B7962" s="8"/>
      <c r="C7962" s="9"/>
      <c r="D7962" s="9"/>
      <c r="E7962" s="11" cm="1">
        <f t="array" aca="1" ref="E7962" ca="1">INDIRECT("F"&amp;ROW()&amp;"C"&amp;(5+COUNTA(F7962:L7962)),FALSE)</f>
        <v>0</v>
      </c>
      <c r="F7962" s="9"/>
      <c r="G7962" s="9"/>
      <c r="H7962" s="9"/>
      <c r="I7962" s="9"/>
      <c r="J7962" s="9"/>
      <c r="K7962" s="9"/>
      <c r="L7962" s="9"/>
    </row>
    <row r="7963" spans="1:12" x14ac:dyDescent="0.25">
      <c r="A7963" s="9"/>
      <c r="B7963" s="8"/>
      <c r="C7963" s="9"/>
      <c r="D7963" s="9"/>
      <c r="E7963" s="11" cm="1">
        <f t="array" aca="1" ref="E7963" ca="1">INDIRECT("F"&amp;ROW()&amp;"C"&amp;(5+COUNTA(F7963:L7963)),FALSE)</f>
        <v>0</v>
      </c>
      <c r="F7963" s="9"/>
      <c r="G7963" s="9"/>
      <c r="H7963" s="9"/>
      <c r="I7963" s="9"/>
      <c r="J7963" s="9"/>
      <c r="K7963" s="9"/>
      <c r="L7963" s="9"/>
    </row>
    <row r="7964" spans="1:12" x14ac:dyDescent="0.25">
      <c r="A7964" s="9"/>
      <c r="B7964" s="8"/>
      <c r="C7964" s="9"/>
      <c r="D7964" s="9"/>
      <c r="E7964" s="11" cm="1">
        <f t="array" aca="1" ref="E7964" ca="1">INDIRECT("F"&amp;ROW()&amp;"C"&amp;(5+COUNTA(F7964:L7964)),FALSE)</f>
        <v>0</v>
      </c>
      <c r="F7964" s="9"/>
      <c r="G7964" s="9"/>
      <c r="H7964" s="9"/>
      <c r="I7964" s="9"/>
      <c r="J7964" s="9"/>
      <c r="K7964" s="9"/>
      <c r="L7964" s="9"/>
    </row>
    <row r="7965" spans="1:12" x14ac:dyDescent="0.25">
      <c r="A7965" s="9"/>
      <c r="B7965" s="8"/>
      <c r="C7965" s="9"/>
      <c r="D7965" s="9"/>
      <c r="E7965" s="11" cm="1">
        <f t="array" aca="1" ref="E7965" ca="1">INDIRECT("F"&amp;ROW()&amp;"C"&amp;(5+COUNTA(F7965:L7965)),FALSE)</f>
        <v>0</v>
      </c>
      <c r="F7965" s="9"/>
      <c r="G7965" s="9"/>
      <c r="H7965" s="9"/>
      <c r="I7965" s="9"/>
      <c r="J7965" s="9"/>
      <c r="K7965" s="9"/>
      <c r="L7965" s="9"/>
    </row>
    <row r="7966" spans="1:12" x14ac:dyDescent="0.25">
      <c r="A7966" s="9"/>
      <c r="B7966" s="8"/>
      <c r="C7966" s="9"/>
      <c r="D7966" s="9"/>
      <c r="E7966" s="11" cm="1">
        <f t="array" aca="1" ref="E7966" ca="1">INDIRECT("F"&amp;ROW()&amp;"C"&amp;(5+COUNTA(F7966:L7966)),FALSE)</f>
        <v>0</v>
      </c>
      <c r="F7966" s="9"/>
      <c r="G7966" s="9"/>
      <c r="H7966" s="9"/>
      <c r="I7966" s="9"/>
      <c r="J7966" s="9"/>
      <c r="K7966" s="9"/>
      <c r="L7966" s="9"/>
    </row>
    <row r="7967" spans="1:12" x14ac:dyDescent="0.25">
      <c r="A7967" s="9"/>
      <c r="B7967" s="8"/>
      <c r="C7967" s="9"/>
      <c r="D7967" s="9"/>
      <c r="E7967" s="11" cm="1">
        <f t="array" aca="1" ref="E7967" ca="1">INDIRECT("F"&amp;ROW()&amp;"C"&amp;(5+COUNTA(F7967:L7967)),FALSE)</f>
        <v>0</v>
      </c>
      <c r="F7967" s="9"/>
      <c r="G7967" s="9"/>
      <c r="H7967" s="9"/>
      <c r="I7967" s="9"/>
      <c r="J7967" s="9"/>
      <c r="K7967" s="9"/>
      <c r="L7967" s="9"/>
    </row>
    <row r="7968" spans="1:12" x14ac:dyDescent="0.25">
      <c r="A7968" s="9"/>
      <c r="B7968" s="8"/>
      <c r="C7968" s="9"/>
      <c r="D7968" s="9"/>
      <c r="E7968" s="11" cm="1">
        <f t="array" aca="1" ref="E7968" ca="1">INDIRECT("F"&amp;ROW()&amp;"C"&amp;(5+COUNTA(F7968:L7968)),FALSE)</f>
        <v>0</v>
      </c>
      <c r="F7968" s="9"/>
      <c r="G7968" s="9"/>
      <c r="H7968" s="9"/>
      <c r="I7968" s="9"/>
      <c r="J7968" s="9"/>
      <c r="K7968" s="9"/>
      <c r="L7968" s="9"/>
    </row>
    <row r="7969" spans="1:12" x14ac:dyDescent="0.25">
      <c r="A7969" s="9"/>
      <c r="B7969" s="8"/>
      <c r="C7969" s="9"/>
      <c r="D7969" s="9"/>
      <c r="E7969" s="11" cm="1">
        <f t="array" aca="1" ref="E7969" ca="1">INDIRECT("F"&amp;ROW()&amp;"C"&amp;(5+COUNTA(F7969:L7969)),FALSE)</f>
        <v>0</v>
      </c>
      <c r="F7969" s="9"/>
      <c r="G7969" s="9"/>
      <c r="H7969" s="9"/>
      <c r="I7969" s="9"/>
      <c r="J7969" s="9"/>
      <c r="K7969" s="9"/>
      <c r="L7969" s="9"/>
    </row>
    <row r="7970" spans="1:12" x14ac:dyDescent="0.25">
      <c r="A7970" s="9"/>
      <c r="B7970" s="8"/>
      <c r="C7970" s="9"/>
      <c r="D7970" s="9"/>
      <c r="E7970" s="11" cm="1">
        <f t="array" aca="1" ref="E7970" ca="1">INDIRECT("F"&amp;ROW()&amp;"C"&amp;(5+COUNTA(F7970:L7970)),FALSE)</f>
        <v>0</v>
      </c>
      <c r="F7970" s="9"/>
      <c r="G7970" s="9"/>
      <c r="H7970" s="9"/>
      <c r="I7970" s="9"/>
      <c r="J7970" s="9"/>
      <c r="K7970" s="9"/>
      <c r="L7970" s="9"/>
    </row>
    <row r="7971" spans="1:12" x14ac:dyDescent="0.25">
      <c r="A7971" s="9"/>
      <c r="B7971" s="8"/>
      <c r="C7971" s="9"/>
      <c r="D7971" s="9"/>
      <c r="E7971" s="11" cm="1">
        <f t="array" aca="1" ref="E7971" ca="1">INDIRECT("F"&amp;ROW()&amp;"C"&amp;(5+COUNTA(F7971:L7971)),FALSE)</f>
        <v>0</v>
      </c>
      <c r="F7971" s="9"/>
      <c r="G7971" s="9"/>
      <c r="H7971" s="9"/>
      <c r="I7971" s="9"/>
      <c r="J7971" s="9"/>
      <c r="K7971" s="9"/>
      <c r="L7971" s="9"/>
    </row>
    <row r="7972" spans="1:12" x14ac:dyDescent="0.25">
      <c r="A7972" s="9"/>
      <c r="B7972" s="8"/>
      <c r="C7972" s="9"/>
      <c r="D7972" s="9"/>
      <c r="E7972" s="11" cm="1">
        <f t="array" aca="1" ref="E7972" ca="1">INDIRECT("F"&amp;ROW()&amp;"C"&amp;(5+COUNTA(F7972:L7972)),FALSE)</f>
        <v>0</v>
      </c>
      <c r="F7972" s="9"/>
      <c r="G7972" s="9"/>
      <c r="H7972" s="9"/>
      <c r="I7972" s="9"/>
      <c r="J7972" s="9"/>
      <c r="K7972" s="9"/>
      <c r="L7972" s="9"/>
    </row>
    <row r="7973" spans="1:12" x14ac:dyDescent="0.25">
      <c r="A7973" s="9"/>
      <c r="B7973" s="8"/>
      <c r="C7973" s="9"/>
      <c r="D7973" s="9"/>
      <c r="E7973" s="11" cm="1">
        <f t="array" aca="1" ref="E7973" ca="1">INDIRECT("F"&amp;ROW()&amp;"C"&amp;(5+COUNTA(F7973:L7973)),FALSE)</f>
        <v>0</v>
      </c>
      <c r="F7973" s="9"/>
      <c r="G7973" s="9"/>
      <c r="H7973" s="9"/>
      <c r="I7973" s="9"/>
      <c r="J7973" s="9"/>
      <c r="K7973" s="9"/>
      <c r="L7973" s="9"/>
    </row>
    <row r="7974" spans="1:12" x14ac:dyDescent="0.25">
      <c r="A7974" s="9"/>
      <c r="B7974" s="8"/>
      <c r="C7974" s="9"/>
      <c r="D7974" s="9"/>
      <c r="E7974" s="11" cm="1">
        <f t="array" aca="1" ref="E7974" ca="1">INDIRECT("F"&amp;ROW()&amp;"C"&amp;(5+COUNTA(F7974:L7974)),FALSE)</f>
        <v>0</v>
      </c>
      <c r="F7974" s="9"/>
      <c r="G7974" s="9"/>
      <c r="H7974" s="9"/>
      <c r="I7974" s="9"/>
      <c r="J7974" s="9"/>
      <c r="K7974" s="9"/>
      <c r="L7974" s="9"/>
    </row>
    <row r="7975" spans="1:12" x14ac:dyDescent="0.25">
      <c r="A7975" s="9"/>
      <c r="B7975" s="8"/>
      <c r="C7975" s="9"/>
      <c r="D7975" s="9"/>
      <c r="E7975" s="11" cm="1">
        <f t="array" aca="1" ref="E7975" ca="1">INDIRECT("F"&amp;ROW()&amp;"C"&amp;(5+COUNTA(F7975:L7975)),FALSE)</f>
        <v>0</v>
      </c>
      <c r="F7975" s="9"/>
      <c r="G7975" s="9"/>
      <c r="H7975" s="9"/>
      <c r="I7975" s="9"/>
      <c r="J7975" s="9"/>
      <c r="K7975" s="9"/>
      <c r="L7975" s="9"/>
    </row>
    <row r="7976" spans="1:12" x14ac:dyDescent="0.25">
      <c r="A7976" s="9"/>
      <c r="B7976" s="8"/>
      <c r="C7976" s="9"/>
      <c r="D7976" s="9"/>
      <c r="E7976" s="11" cm="1">
        <f t="array" aca="1" ref="E7976" ca="1">INDIRECT("F"&amp;ROW()&amp;"C"&amp;(5+COUNTA(F7976:L7976)),FALSE)</f>
        <v>0</v>
      </c>
      <c r="F7976" s="9"/>
      <c r="G7976" s="9"/>
      <c r="H7976" s="9"/>
      <c r="I7976" s="9"/>
      <c r="J7976" s="9"/>
      <c r="K7976" s="9"/>
      <c r="L7976" s="9"/>
    </row>
    <row r="7977" spans="1:12" x14ac:dyDescent="0.25">
      <c r="A7977" s="9"/>
      <c r="B7977" s="8"/>
      <c r="C7977" s="9"/>
      <c r="D7977" s="9"/>
      <c r="E7977" s="11" cm="1">
        <f t="array" aca="1" ref="E7977" ca="1">INDIRECT("F"&amp;ROW()&amp;"C"&amp;(5+COUNTA(F7977:L7977)),FALSE)</f>
        <v>0</v>
      </c>
      <c r="F7977" s="9"/>
      <c r="G7977" s="9"/>
      <c r="H7977" s="9"/>
      <c r="I7977" s="9"/>
      <c r="J7977" s="9"/>
      <c r="K7977" s="9"/>
      <c r="L7977" s="9"/>
    </row>
    <row r="7978" spans="1:12" x14ac:dyDescent="0.25">
      <c r="A7978" s="9"/>
      <c r="B7978" s="8"/>
      <c r="C7978" s="9"/>
      <c r="D7978" s="9"/>
      <c r="E7978" s="11" cm="1">
        <f t="array" aca="1" ref="E7978" ca="1">INDIRECT("F"&amp;ROW()&amp;"C"&amp;(5+COUNTA(F7978:L7978)),FALSE)</f>
        <v>0</v>
      </c>
      <c r="F7978" s="9"/>
      <c r="G7978" s="9"/>
      <c r="H7978" s="9"/>
      <c r="I7978" s="9"/>
      <c r="J7978" s="9"/>
      <c r="K7978" s="9"/>
      <c r="L7978" s="9"/>
    </row>
    <row r="7979" spans="1:12" x14ac:dyDescent="0.25">
      <c r="A7979" s="9"/>
      <c r="B7979" s="8"/>
      <c r="C7979" s="9"/>
      <c r="D7979" s="9"/>
      <c r="E7979" s="11" cm="1">
        <f t="array" aca="1" ref="E7979" ca="1">INDIRECT("F"&amp;ROW()&amp;"C"&amp;(5+COUNTA(F7979:L7979)),FALSE)</f>
        <v>0</v>
      </c>
      <c r="F7979" s="9"/>
      <c r="G7979" s="9"/>
      <c r="H7979" s="9"/>
      <c r="I7979" s="9"/>
      <c r="J7979" s="9"/>
      <c r="K7979" s="9"/>
      <c r="L7979" s="9"/>
    </row>
    <row r="7980" spans="1:12" x14ac:dyDescent="0.25">
      <c r="A7980" s="9"/>
      <c r="B7980" s="8"/>
      <c r="C7980" s="9"/>
      <c r="D7980" s="9"/>
      <c r="E7980" s="11" cm="1">
        <f t="array" aca="1" ref="E7980" ca="1">INDIRECT("F"&amp;ROW()&amp;"C"&amp;(5+COUNTA(F7980:L7980)),FALSE)</f>
        <v>0</v>
      </c>
      <c r="F7980" s="9"/>
      <c r="G7980" s="9"/>
      <c r="H7980" s="9"/>
      <c r="I7980" s="9"/>
      <c r="J7980" s="9"/>
      <c r="K7980" s="9"/>
      <c r="L7980" s="9"/>
    </row>
    <row r="7981" spans="1:12" x14ac:dyDescent="0.25">
      <c r="A7981" s="9"/>
      <c r="B7981" s="8"/>
      <c r="C7981" s="9"/>
      <c r="D7981" s="9"/>
      <c r="E7981" s="11" cm="1">
        <f t="array" aca="1" ref="E7981" ca="1">INDIRECT("F"&amp;ROW()&amp;"C"&amp;(5+COUNTA(F7981:L7981)),FALSE)</f>
        <v>0</v>
      </c>
      <c r="F7981" s="9"/>
      <c r="G7981" s="9"/>
      <c r="H7981" s="9"/>
      <c r="I7981" s="9"/>
      <c r="J7981" s="9"/>
      <c r="K7981" s="9"/>
      <c r="L7981" s="9"/>
    </row>
    <row r="7982" spans="1:12" x14ac:dyDescent="0.25">
      <c r="A7982" s="9"/>
      <c r="B7982" s="8"/>
      <c r="C7982" s="9"/>
      <c r="D7982" s="9"/>
      <c r="E7982" s="11" cm="1">
        <f t="array" aca="1" ref="E7982" ca="1">INDIRECT("F"&amp;ROW()&amp;"C"&amp;(5+COUNTA(F7982:L7982)),FALSE)</f>
        <v>0</v>
      </c>
      <c r="F7982" s="9"/>
      <c r="G7982" s="9"/>
      <c r="H7982" s="9"/>
      <c r="I7982" s="9"/>
      <c r="J7982" s="9"/>
      <c r="K7982" s="9"/>
      <c r="L7982" s="9"/>
    </row>
    <row r="7983" spans="1:12" x14ac:dyDescent="0.25">
      <c r="A7983" s="9"/>
      <c r="B7983" s="8"/>
      <c r="C7983" s="9"/>
      <c r="D7983" s="9"/>
      <c r="E7983" s="11" cm="1">
        <f t="array" aca="1" ref="E7983" ca="1">INDIRECT("F"&amp;ROW()&amp;"C"&amp;(5+COUNTA(F7983:L7983)),FALSE)</f>
        <v>0</v>
      </c>
      <c r="F7983" s="9"/>
      <c r="G7983" s="9"/>
      <c r="H7983" s="9"/>
      <c r="I7983" s="9"/>
      <c r="J7983" s="9"/>
      <c r="K7983" s="9"/>
      <c r="L7983" s="9"/>
    </row>
    <row r="7984" spans="1:12" x14ac:dyDescent="0.25">
      <c r="A7984" s="9"/>
      <c r="B7984" s="8"/>
      <c r="C7984" s="9"/>
      <c r="D7984" s="9"/>
      <c r="E7984" s="11" cm="1">
        <f t="array" aca="1" ref="E7984" ca="1">INDIRECT("F"&amp;ROW()&amp;"C"&amp;(5+COUNTA(F7984:L7984)),FALSE)</f>
        <v>0</v>
      </c>
      <c r="F7984" s="9"/>
      <c r="G7984" s="9"/>
      <c r="H7984" s="9"/>
      <c r="I7984" s="9"/>
      <c r="J7984" s="9"/>
      <c r="K7984" s="9"/>
      <c r="L7984" s="9"/>
    </row>
    <row r="7985" spans="1:12" x14ac:dyDescent="0.25">
      <c r="A7985" s="9"/>
      <c r="B7985" s="8"/>
      <c r="C7985" s="9"/>
      <c r="D7985" s="9"/>
      <c r="E7985" s="11" cm="1">
        <f t="array" aca="1" ref="E7985" ca="1">INDIRECT("F"&amp;ROW()&amp;"C"&amp;(5+COUNTA(F7985:L7985)),FALSE)</f>
        <v>0</v>
      </c>
      <c r="F7985" s="9"/>
      <c r="G7985" s="9"/>
      <c r="H7985" s="9"/>
      <c r="I7985" s="9"/>
      <c r="J7985" s="9"/>
      <c r="K7985" s="9"/>
      <c r="L7985" s="9"/>
    </row>
    <row r="7986" spans="1:12" x14ac:dyDescent="0.25">
      <c r="A7986" s="9"/>
      <c r="B7986" s="8"/>
      <c r="C7986" s="9"/>
      <c r="D7986" s="9"/>
      <c r="E7986" s="11" cm="1">
        <f t="array" aca="1" ref="E7986" ca="1">INDIRECT("F"&amp;ROW()&amp;"C"&amp;(5+COUNTA(F7986:L7986)),FALSE)</f>
        <v>0</v>
      </c>
      <c r="F7986" s="9"/>
      <c r="G7986" s="9"/>
      <c r="H7986" s="9"/>
      <c r="I7986" s="9"/>
      <c r="J7986" s="9"/>
      <c r="K7986" s="9"/>
      <c r="L7986" s="9"/>
    </row>
    <row r="7987" spans="1:12" x14ac:dyDescent="0.25">
      <c r="A7987" s="9"/>
      <c r="B7987" s="8"/>
      <c r="C7987" s="9"/>
      <c r="D7987" s="9"/>
      <c r="E7987" s="11" cm="1">
        <f t="array" aca="1" ref="E7987" ca="1">INDIRECT("F"&amp;ROW()&amp;"C"&amp;(5+COUNTA(F7987:L7987)),FALSE)</f>
        <v>0</v>
      </c>
      <c r="F7987" s="9"/>
      <c r="G7987" s="9"/>
      <c r="H7987" s="9"/>
      <c r="I7987" s="9"/>
      <c r="J7987" s="9"/>
      <c r="K7987" s="9"/>
      <c r="L7987" s="9"/>
    </row>
    <row r="7988" spans="1:12" x14ac:dyDescent="0.25">
      <c r="A7988" s="9"/>
      <c r="B7988" s="8"/>
      <c r="C7988" s="9"/>
      <c r="D7988" s="9"/>
      <c r="E7988" s="11" cm="1">
        <f t="array" aca="1" ref="E7988" ca="1">INDIRECT("F"&amp;ROW()&amp;"C"&amp;(5+COUNTA(F7988:L7988)),FALSE)</f>
        <v>0</v>
      </c>
      <c r="F7988" s="9"/>
      <c r="G7988" s="9"/>
      <c r="H7988" s="9"/>
      <c r="I7988" s="9"/>
      <c r="J7988" s="9"/>
      <c r="K7988" s="9"/>
      <c r="L7988" s="9"/>
    </row>
    <row r="7989" spans="1:12" x14ac:dyDescent="0.25">
      <c r="A7989" s="9"/>
      <c r="B7989" s="8"/>
      <c r="C7989" s="9"/>
      <c r="D7989" s="9"/>
      <c r="E7989" s="11" cm="1">
        <f t="array" aca="1" ref="E7989" ca="1">INDIRECT("F"&amp;ROW()&amp;"C"&amp;(5+COUNTA(F7989:L7989)),FALSE)</f>
        <v>0</v>
      </c>
      <c r="F7989" s="9"/>
      <c r="G7989" s="9"/>
      <c r="H7989" s="9"/>
      <c r="I7989" s="9"/>
      <c r="J7989" s="9"/>
      <c r="K7989" s="9"/>
      <c r="L7989" s="9"/>
    </row>
    <row r="7990" spans="1:12" x14ac:dyDescent="0.25">
      <c r="A7990" s="9"/>
      <c r="B7990" s="8"/>
      <c r="C7990" s="9"/>
      <c r="D7990" s="9"/>
      <c r="E7990" s="11" cm="1">
        <f t="array" aca="1" ref="E7990" ca="1">INDIRECT("F"&amp;ROW()&amp;"C"&amp;(5+COUNTA(F7990:L7990)),FALSE)</f>
        <v>0</v>
      </c>
      <c r="F7990" s="9"/>
      <c r="G7990" s="9"/>
      <c r="H7990" s="9"/>
      <c r="I7990" s="9"/>
      <c r="J7990" s="9"/>
      <c r="K7990" s="9"/>
      <c r="L7990" s="9"/>
    </row>
    <row r="7991" spans="1:12" x14ac:dyDescent="0.25">
      <c r="A7991" s="9"/>
      <c r="B7991" s="8"/>
      <c r="C7991" s="9"/>
      <c r="D7991" s="9"/>
      <c r="E7991" s="11" cm="1">
        <f t="array" aca="1" ref="E7991" ca="1">INDIRECT("F"&amp;ROW()&amp;"C"&amp;(5+COUNTA(F7991:L7991)),FALSE)</f>
        <v>0</v>
      </c>
      <c r="F7991" s="9"/>
      <c r="G7991" s="9"/>
      <c r="H7991" s="9"/>
      <c r="I7991" s="9"/>
      <c r="J7991" s="9"/>
      <c r="K7991" s="9"/>
      <c r="L7991" s="9"/>
    </row>
    <row r="7992" spans="1:12" x14ac:dyDescent="0.25">
      <c r="A7992" s="9"/>
      <c r="B7992" s="8"/>
      <c r="C7992" s="9"/>
      <c r="D7992" s="9"/>
      <c r="E7992" s="11" cm="1">
        <f t="array" aca="1" ref="E7992" ca="1">INDIRECT("F"&amp;ROW()&amp;"C"&amp;(5+COUNTA(F7992:L7992)),FALSE)</f>
        <v>0</v>
      </c>
      <c r="F7992" s="9"/>
      <c r="G7992" s="9"/>
      <c r="H7992" s="9"/>
      <c r="I7992" s="9"/>
      <c r="J7992" s="9"/>
      <c r="K7992" s="9"/>
      <c r="L7992" s="9"/>
    </row>
    <row r="7993" spans="1:12" x14ac:dyDescent="0.25">
      <c r="A7993" s="9"/>
      <c r="B7993" s="8"/>
      <c r="C7993" s="9"/>
      <c r="D7993" s="9"/>
      <c r="E7993" s="11" cm="1">
        <f t="array" aca="1" ref="E7993" ca="1">INDIRECT("F"&amp;ROW()&amp;"C"&amp;(5+COUNTA(F7993:L7993)),FALSE)</f>
        <v>0</v>
      </c>
      <c r="F7993" s="9"/>
      <c r="G7993" s="9"/>
      <c r="H7993" s="9"/>
      <c r="I7993" s="9"/>
      <c r="J7993" s="9"/>
      <c r="K7993" s="9"/>
      <c r="L7993" s="9"/>
    </row>
    <row r="7994" spans="1:12" x14ac:dyDescent="0.25">
      <c r="A7994" s="9"/>
      <c r="B7994" s="8"/>
      <c r="C7994" s="9"/>
      <c r="D7994" s="9"/>
      <c r="E7994" s="11" cm="1">
        <f t="array" aca="1" ref="E7994" ca="1">INDIRECT("F"&amp;ROW()&amp;"C"&amp;(5+COUNTA(F7994:L7994)),FALSE)</f>
        <v>0</v>
      </c>
      <c r="F7994" s="9"/>
      <c r="G7994" s="9"/>
      <c r="H7994" s="9"/>
      <c r="I7994" s="9"/>
      <c r="J7994" s="9"/>
      <c r="K7994" s="9"/>
      <c r="L7994" s="9"/>
    </row>
    <row r="7995" spans="1:12" x14ac:dyDescent="0.25">
      <c r="A7995" s="9"/>
      <c r="B7995" s="8"/>
      <c r="C7995" s="9"/>
      <c r="D7995" s="9"/>
      <c r="E7995" s="11" cm="1">
        <f t="array" aca="1" ref="E7995" ca="1">INDIRECT("F"&amp;ROW()&amp;"C"&amp;(5+COUNTA(F7995:L7995)),FALSE)</f>
        <v>0</v>
      </c>
      <c r="F7995" s="9"/>
      <c r="G7995" s="9"/>
      <c r="H7995" s="9"/>
      <c r="I7995" s="9"/>
      <c r="J7995" s="9"/>
      <c r="K7995" s="9"/>
      <c r="L7995" s="9"/>
    </row>
    <row r="7996" spans="1:12" x14ac:dyDescent="0.25">
      <c r="A7996" s="9"/>
      <c r="B7996" s="8"/>
      <c r="C7996" s="9"/>
      <c r="D7996" s="9"/>
      <c r="E7996" s="11" cm="1">
        <f t="array" aca="1" ref="E7996" ca="1">INDIRECT("F"&amp;ROW()&amp;"C"&amp;(5+COUNTA(F7996:L7996)),FALSE)</f>
        <v>0</v>
      </c>
      <c r="F7996" s="9"/>
      <c r="G7996" s="9"/>
      <c r="H7996" s="9"/>
      <c r="I7996" s="9"/>
      <c r="J7996" s="9"/>
      <c r="K7996" s="9"/>
      <c r="L7996" s="9"/>
    </row>
    <row r="7997" spans="1:12" x14ac:dyDescent="0.25">
      <c r="A7997" s="9"/>
      <c r="B7997" s="8"/>
      <c r="C7997" s="9"/>
      <c r="D7997" s="9"/>
      <c r="E7997" s="11" cm="1">
        <f t="array" aca="1" ref="E7997" ca="1">INDIRECT("F"&amp;ROW()&amp;"C"&amp;(5+COUNTA(F7997:L7997)),FALSE)</f>
        <v>0</v>
      </c>
      <c r="F7997" s="9"/>
      <c r="G7997" s="9"/>
      <c r="H7997" s="9"/>
      <c r="I7997" s="9"/>
      <c r="J7997" s="9"/>
      <c r="K7997" s="9"/>
      <c r="L7997" s="9"/>
    </row>
    <row r="7998" spans="1:12" x14ac:dyDescent="0.25">
      <c r="A7998" s="9"/>
      <c r="B7998" s="8"/>
      <c r="C7998" s="9"/>
      <c r="D7998" s="9"/>
      <c r="E7998" s="11" cm="1">
        <f t="array" aca="1" ref="E7998" ca="1">INDIRECT("F"&amp;ROW()&amp;"C"&amp;(5+COUNTA(F7998:L7998)),FALSE)</f>
        <v>0</v>
      </c>
      <c r="F7998" s="9"/>
      <c r="G7998" s="9"/>
      <c r="H7998" s="9"/>
      <c r="I7998" s="9"/>
      <c r="J7998" s="9"/>
      <c r="K7998" s="9"/>
      <c r="L7998" s="9"/>
    </row>
    <row r="7999" spans="1:12" x14ac:dyDescent="0.25">
      <c r="A7999" s="9"/>
      <c r="B7999" s="8"/>
      <c r="C7999" s="9"/>
      <c r="D7999" s="9"/>
      <c r="E7999" s="11" cm="1">
        <f t="array" aca="1" ref="E7999" ca="1">INDIRECT("F"&amp;ROW()&amp;"C"&amp;(5+COUNTA(F7999:L7999)),FALSE)</f>
        <v>0</v>
      </c>
      <c r="F7999" s="9"/>
      <c r="G7999" s="9"/>
      <c r="H7999" s="9"/>
      <c r="I7999" s="9"/>
      <c r="J7999" s="9"/>
      <c r="K7999" s="9"/>
      <c r="L7999" s="9"/>
    </row>
    <row r="8000" spans="1:12" x14ac:dyDescent="0.25">
      <c r="A8000" s="9"/>
      <c r="B8000" s="8"/>
      <c r="C8000" s="9"/>
      <c r="D8000" s="9"/>
      <c r="E8000" s="11" cm="1">
        <f t="array" aca="1" ref="E8000" ca="1">INDIRECT("F"&amp;ROW()&amp;"C"&amp;(5+COUNTA(F8000:L8000)),FALSE)</f>
        <v>0</v>
      </c>
      <c r="F8000" s="9"/>
      <c r="G8000" s="9"/>
      <c r="H8000" s="9"/>
      <c r="I8000" s="9"/>
      <c r="J8000" s="9"/>
      <c r="K8000" s="9"/>
      <c r="L8000" s="9"/>
    </row>
    <row r="8001" spans="1:12" x14ac:dyDescent="0.25">
      <c r="A8001" s="9"/>
      <c r="B8001" s="8"/>
      <c r="C8001" s="9"/>
      <c r="D8001" s="9"/>
      <c r="E8001" s="11" cm="1">
        <f t="array" aca="1" ref="E8001" ca="1">INDIRECT("F"&amp;ROW()&amp;"C"&amp;(5+COUNTA(F8001:L8001)),FALSE)</f>
        <v>0</v>
      </c>
      <c r="F8001" s="9"/>
      <c r="G8001" s="9"/>
      <c r="H8001" s="9"/>
      <c r="I8001" s="9"/>
      <c r="J8001" s="9"/>
      <c r="K8001" s="9"/>
      <c r="L8001" s="9"/>
    </row>
    <row r="8002" spans="1:12" x14ac:dyDescent="0.25">
      <c r="A8002" s="9"/>
      <c r="B8002" s="8"/>
      <c r="C8002" s="9"/>
      <c r="D8002" s="9"/>
      <c r="E8002" s="11" cm="1">
        <f t="array" aca="1" ref="E8002" ca="1">INDIRECT("F"&amp;ROW()&amp;"C"&amp;(5+COUNTA(F8002:L8002)),FALSE)</f>
        <v>0</v>
      </c>
      <c r="F8002" s="9"/>
      <c r="G8002" s="9"/>
      <c r="H8002" s="9"/>
      <c r="I8002" s="9"/>
      <c r="J8002" s="9"/>
      <c r="K8002" s="9"/>
      <c r="L8002" s="9"/>
    </row>
    <row r="8003" spans="1:12" x14ac:dyDescent="0.25">
      <c r="A8003" s="9"/>
      <c r="B8003" s="8"/>
      <c r="C8003" s="9"/>
      <c r="D8003" s="9"/>
      <c r="E8003" s="11" cm="1">
        <f t="array" aca="1" ref="E8003" ca="1">INDIRECT("F"&amp;ROW()&amp;"C"&amp;(5+COUNTA(F8003:L8003)),FALSE)</f>
        <v>0</v>
      </c>
      <c r="F8003" s="9"/>
      <c r="G8003" s="9"/>
      <c r="H8003" s="9"/>
      <c r="I8003" s="9"/>
      <c r="J8003" s="9"/>
      <c r="K8003" s="9"/>
      <c r="L8003" s="9"/>
    </row>
    <row r="8004" spans="1:12" x14ac:dyDescent="0.25">
      <c r="A8004" s="9"/>
      <c r="B8004" s="8"/>
      <c r="C8004" s="9"/>
      <c r="D8004" s="9"/>
      <c r="E8004" s="11" cm="1">
        <f t="array" aca="1" ref="E8004" ca="1">INDIRECT("F"&amp;ROW()&amp;"C"&amp;(5+COUNTA(F8004:L8004)),FALSE)</f>
        <v>0</v>
      </c>
      <c r="F8004" s="9"/>
      <c r="G8004" s="9"/>
      <c r="H8004" s="9"/>
      <c r="I8004" s="9"/>
      <c r="J8004" s="9"/>
      <c r="K8004" s="9"/>
      <c r="L8004" s="9"/>
    </row>
    <row r="8005" spans="1:12" x14ac:dyDescent="0.25">
      <c r="A8005" s="9"/>
      <c r="B8005" s="8"/>
      <c r="C8005" s="9"/>
      <c r="D8005" s="9"/>
      <c r="E8005" s="11" cm="1">
        <f t="array" aca="1" ref="E8005" ca="1">INDIRECT("F"&amp;ROW()&amp;"C"&amp;(5+COUNTA(F8005:L8005)),FALSE)</f>
        <v>0</v>
      </c>
      <c r="F8005" s="9"/>
      <c r="G8005" s="9"/>
      <c r="H8005" s="9"/>
      <c r="I8005" s="9"/>
      <c r="J8005" s="9"/>
      <c r="K8005" s="9"/>
      <c r="L8005" s="9"/>
    </row>
    <row r="8006" spans="1:12" x14ac:dyDescent="0.25">
      <c r="A8006" s="9"/>
      <c r="B8006" s="8"/>
      <c r="C8006" s="9"/>
      <c r="D8006" s="9"/>
      <c r="E8006" s="11" cm="1">
        <f t="array" aca="1" ref="E8006" ca="1">INDIRECT("F"&amp;ROW()&amp;"C"&amp;(5+COUNTA(F8006:L8006)),FALSE)</f>
        <v>0</v>
      </c>
      <c r="F8006" s="9"/>
      <c r="G8006" s="9"/>
      <c r="H8006" s="9"/>
      <c r="I8006" s="9"/>
      <c r="J8006" s="9"/>
      <c r="K8006" s="9"/>
      <c r="L8006" s="9"/>
    </row>
    <row r="8007" spans="1:12" x14ac:dyDescent="0.25">
      <c r="A8007" s="9"/>
      <c r="B8007" s="8"/>
      <c r="C8007" s="9"/>
      <c r="D8007" s="9"/>
      <c r="E8007" s="11" cm="1">
        <f t="array" aca="1" ref="E8007" ca="1">INDIRECT("F"&amp;ROW()&amp;"C"&amp;(5+COUNTA(F8007:L8007)),FALSE)</f>
        <v>0</v>
      </c>
      <c r="F8007" s="9"/>
      <c r="G8007" s="9"/>
      <c r="H8007" s="9"/>
      <c r="I8007" s="9"/>
      <c r="J8007" s="9"/>
      <c r="K8007" s="9"/>
      <c r="L8007" s="9"/>
    </row>
    <row r="8008" spans="1:12" x14ac:dyDescent="0.25">
      <c r="A8008" s="9"/>
      <c r="B8008" s="8"/>
      <c r="C8008" s="9"/>
      <c r="D8008" s="9"/>
      <c r="E8008" s="11" cm="1">
        <f t="array" aca="1" ref="E8008" ca="1">INDIRECT("F"&amp;ROW()&amp;"C"&amp;(5+COUNTA(F8008:L8008)),FALSE)</f>
        <v>0</v>
      </c>
      <c r="F8008" s="9"/>
      <c r="G8008" s="9"/>
      <c r="H8008" s="9"/>
      <c r="I8008" s="9"/>
      <c r="J8008" s="9"/>
      <c r="K8008" s="9"/>
      <c r="L8008" s="9"/>
    </row>
    <row r="8009" spans="1:12" x14ac:dyDescent="0.25">
      <c r="A8009" s="9"/>
      <c r="B8009" s="8"/>
      <c r="C8009" s="9"/>
      <c r="D8009" s="9"/>
      <c r="E8009" s="11" cm="1">
        <f t="array" aca="1" ref="E8009" ca="1">INDIRECT("F"&amp;ROW()&amp;"C"&amp;(5+COUNTA(F8009:L8009)),FALSE)</f>
        <v>0</v>
      </c>
      <c r="F8009" s="9"/>
      <c r="G8009" s="9"/>
      <c r="H8009" s="9"/>
      <c r="I8009" s="9"/>
      <c r="J8009" s="9"/>
      <c r="K8009" s="9"/>
      <c r="L8009" s="9"/>
    </row>
    <row r="8010" spans="1:12" x14ac:dyDescent="0.25">
      <c r="A8010" s="9"/>
      <c r="B8010" s="8"/>
      <c r="C8010" s="9"/>
      <c r="D8010" s="9"/>
      <c r="E8010" s="11" cm="1">
        <f t="array" aca="1" ref="E8010" ca="1">INDIRECT("F"&amp;ROW()&amp;"C"&amp;(5+COUNTA(F8010:L8010)),FALSE)</f>
        <v>0</v>
      </c>
      <c r="F8010" s="9"/>
      <c r="G8010" s="9"/>
      <c r="H8010" s="9"/>
      <c r="I8010" s="9"/>
      <c r="J8010" s="9"/>
      <c r="K8010" s="9"/>
      <c r="L8010" s="9"/>
    </row>
    <row r="8011" spans="1:12" x14ac:dyDescent="0.25">
      <c r="A8011" s="9"/>
      <c r="B8011" s="8"/>
      <c r="C8011" s="9"/>
      <c r="D8011" s="9"/>
      <c r="E8011" s="11" cm="1">
        <f t="array" aca="1" ref="E8011" ca="1">INDIRECT("F"&amp;ROW()&amp;"C"&amp;(5+COUNTA(F8011:L8011)),FALSE)</f>
        <v>0</v>
      </c>
      <c r="F8011" s="9"/>
      <c r="G8011" s="9"/>
      <c r="H8011" s="9"/>
      <c r="I8011" s="9"/>
      <c r="J8011" s="9"/>
      <c r="K8011" s="9"/>
      <c r="L8011" s="9"/>
    </row>
    <row r="8012" spans="1:12" x14ac:dyDescent="0.25">
      <c r="A8012" s="9"/>
      <c r="B8012" s="8"/>
      <c r="C8012" s="9"/>
      <c r="D8012" s="9"/>
      <c r="E8012" s="11" cm="1">
        <f t="array" aca="1" ref="E8012" ca="1">INDIRECT("F"&amp;ROW()&amp;"C"&amp;(5+COUNTA(F8012:L8012)),FALSE)</f>
        <v>0</v>
      </c>
      <c r="F8012" s="9"/>
      <c r="G8012" s="9"/>
      <c r="H8012" s="9"/>
      <c r="I8012" s="9"/>
      <c r="J8012" s="9"/>
      <c r="K8012" s="9"/>
      <c r="L8012" s="9"/>
    </row>
    <row r="8013" spans="1:12" x14ac:dyDescent="0.25">
      <c r="A8013" s="9"/>
      <c r="B8013" s="8"/>
      <c r="C8013" s="9"/>
      <c r="D8013" s="9"/>
      <c r="E8013" s="11" cm="1">
        <f t="array" aca="1" ref="E8013" ca="1">INDIRECT("F"&amp;ROW()&amp;"C"&amp;(5+COUNTA(F8013:L8013)),FALSE)</f>
        <v>0</v>
      </c>
      <c r="F8013" s="9"/>
      <c r="G8013" s="9"/>
      <c r="H8013" s="9"/>
      <c r="I8013" s="9"/>
      <c r="J8013" s="9"/>
      <c r="K8013" s="9"/>
      <c r="L8013" s="9"/>
    </row>
    <row r="8014" spans="1:12" x14ac:dyDescent="0.25">
      <c r="A8014" s="9"/>
      <c r="B8014" s="8"/>
      <c r="C8014" s="9"/>
      <c r="D8014" s="9"/>
      <c r="E8014" s="11" cm="1">
        <f t="array" aca="1" ref="E8014" ca="1">INDIRECT("F"&amp;ROW()&amp;"C"&amp;(5+COUNTA(F8014:L8014)),FALSE)</f>
        <v>0</v>
      </c>
      <c r="F8014" s="9"/>
      <c r="G8014" s="9"/>
      <c r="H8014" s="9"/>
      <c r="I8014" s="9"/>
      <c r="J8014" s="9"/>
      <c r="K8014" s="9"/>
      <c r="L8014" s="9"/>
    </row>
    <row r="8015" spans="1:12" x14ac:dyDescent="0.25">
      <c r="A8015" s="9"/>
      <c r="B8015" s="8"/>
      <c r="C8015" s="9"/>
      <c r="D8015" s="9"/>
      <c r="E8015" s="11" cm="1">
        <f t="array" aca="1" ref="E8015" ca="1">INDIRECT("F"&amp;ROW()&amp;"C"&amp;(5+COUNTA(F8015:L8015)),FALSE)</f>
        <v>0</v>
      </c>
      <c r="F8015" s="9"/>
      <c r="G8015" s="9"/>
      <c r="H8015" s="9"/>
      <c r="I8015" s="9"/>
      <c r="J8015" s="9"/>
      <c r="K8015" s="9"/>
      <c r="L8015" s="9"/>
    </row>
    <row r="8016" spans="1:12" x14ac:dyDescent="0.25">
      <c r="A8016" s="9"/>
      <c r="B8016" s="8"/>
      <c r="C8016" s="9"/>
      <c r="D8016" s="9"/>
      <c r="E8016" s="11" cm="1">
        <f t="array" aca="1" ref="E8016" ca="1">INDIRECT("F"&amp;ROW()&amp;"C"&amp;(5+COUNTA(F8016:L8016)),FALSE)</f>
        <v>0</v>
      </c>
      <c r="F8016" s="9"/>
      <c r="G8016" s="9"/>
      <c r="H8016" s="9"/>
      <c r="I8016" s="9"/>
      <c r="J8016" s="9"/>
      <c r="K8016" s="9"/>
      <c r="L8016" s="9"/>
    </row>
    <row r="8017" spans="1:12" x14ac:dyDescent="0.25">
      <c r="A8017" s="9"/>
      <c r="B8017" s="8"/>
      <c r="C8017" s="9"/>
      <c r="D8017" s="9"/>
      <c r="E8017" s="11" cm="1">
        <f t="array" aca="1" ref="E8017" ca="1">INDIRECT("F"&amp;ROW()&amp;"C"&amp;(5+COUNTA(F8017:L8017)),FALSE)</f>
        <v>0</v>
      </c>
      <c r="F8017" s="9"/>
      <c r="G8017" s="9"/>
      <c r="H8017" s="9"/>
      <c r="I8017" s="9"/>
      <c r="J8017" s="9"/>
      <c r="K8017" s="9"/>
      <c r="L8017" s="9"/>
    </row>
    <row r="8018" spans="1:12" x14ac:dyDescent="0.25">
      <c r="A8018" s="9"/>
      <c r="B8018" s="8"/>
      <c r="C8018" s="9"/>
      <c r="D8018" s="9"/>
      <c r="E8018" s="11" cm="1">
        <f t="array" aca="1" ref="E8018" ca="1">INDIRECT("F"&amp;ROW()&amp;"C"&amp;(5+COUNTA(F8018:L8018)),FALSE)</f>
        <v>0</v>
      </c>
      <c r="F8018" s="9"/>
      <c r="G8018" s="9"/>
      <c r="H8018" s="9"/>
      <c r="I8018" s="9"/>
      <c r="J8018" s="9"/>
      <c r="K8018" s="9"/>
      <c r="L8018" s="9"/>
    </row>
    <row r="8019" spans="1:12" x14ac:dyDescent="0.25">
      <c r="A8019" s="9"/>
      <c r="B8019" s="8"/>
      <c r="C8019" s="9"/>
      <c r="D8019" s="9"/>
      <c r="E8019" s="11" cm="1">
        <f t="array" aca="1" ref="E8019" ca="1">INDIRECT("F"&amp;ROW()&amp;"C"&amp;(5+COUNTA(F8019:L8019)),FALSE)</f>
        <v>0</v>
      </c>
      <c r="F8019" s="9"/>
      <c r="G8019" s="9"/>
      <c r="H8019" s="9"/>
      <c r="I8019" s="9"/>
      <c r="J8019" s="9"/>
      <c r="K8019" s="9"/>
      <c r="L8019" s="9"/>
    </row>
    <row r="8020" spans="1:12" x14ac:dyDescent="0.25">
      <c r="A8020" s="9"/>
      <c r="B8020" s="8"/>
      <c r="C8020" s="9"/>
      <c r="D8020" s="9"/>
      <c r="E8020" s="11" cm="1">
        <f t="array" aca="1" ref="E8020" ca="1">INDIRECT("F"&amp;ROW()&amp;"C"&amp;(5+COUNTA(F8020:L8020)),FALSE)</f>
        <v>0</v>
      </c>
      <c r="F8020" s="9"/>
      <c r="G8020" s="9"/>
      <c r="H8020" s="9"/>
      <c r="I8020" s="9"/>
      <c r="J8020" s="9"/>
      <c r="K8020" s="9"/>
      <c r="L8020" s="9"/>
    </row>
    <row r="8021" spans="1:12" x14ac:dyDescent="0.25">
      <c r="A8021" s="9"/>
      <c r="B8021" s="8"/>
      <c r="C8021" s="9"/>
      <c r="D8021" s="9"/>
      <c r="E8021" s="11" cm="1">
        <f t="array" aca="1" ref="E8021" ca="1">INDIRECT("F"&amp;ROW()&amp;"C"&amp;(5+COUNTA(F8021:L8021)),FALSE)</f>
        <v>0</v>
      </c>
      <c r="F8021" s="9"/>
      <c r="G8021" s="9"/>
      <c r="H8021" s="9"/>
      <c r="I8021" s="9"/>
      <c r="J8021" s="9"/>
      <c r="K8021" s="9"/>
      <c r="L8021" s="9"/>
    </row>
    <row r="8022" spans="1:12" x14ac:dyDescent="0.25">
      <c r="A8022" s="9"/>
      <c r="B8022" s="8"/>
      <c r="C8022" s="9"/>
      <c r="D8022" s="9"/>
      <c r="E8022" s="11" cm="1">
        <f t="array" aca="1" ref="E8022" ca="1">INDIRECT("F"&amp;ROW()&amp;"C"&amp;(5+COUNTA(F8022:L8022)),FALSE)</f>
        <v>0</v>
      </c>
      <c r="F8022" s="9"/>
      <c r="G8022" s="9"/>
      <c r="H8022" s="9"/>
      <c r="I8022" s="9"/>
      <c r="J8022" s="9"/>
      <c r="K8022" s="9"/>
      <c r="L8022" s="9"/>
    </row>
    <row r="8023" spans="1:12" x14ac:dyDescent="0.25">
      <c r="A8023" s="9"/>
      <c r="B8023" s="8"/>
      <c r="C8023" s="9"/>
      <c r="D8023" s="9"/>
      <c r="E8023" s="11" cm="1">
        <f t="array" aca="1" ref="E8023" ca="1">INDIRECT("F"&amp;ROW()&amp;"C"&amp;(5+COUNTA(F8023:L8023)),FALSE)</f>
        <v>0</v>
      </c>
      <c r="F8023" s="9"/>
      <c r="G8023" s="9"/>
      <c r="H8023" s="9"/>
      <c r="I8023" s="9"/>
      <c r="J8023" s="9"/>
      <c r="K8023" s="9"/>
      <c r="L8023" s="9"/>
    </row>
    <row r="8024" spans="1:12" x14ac:dyDescent="0.25">
      <c r="A8024" s="9"/>
      <c r="B8024" s="8"/>
      <c r="C8024" s="9"/>
      <c r="D8024" s="9"/>
      <c r="E8024" s="11" cm="1">
        <f t="array" aca="1" ref="E8024" ca="1">INDIRECT("F"&amp;ROW()&amp;"C"&amp;(5+COUNTA(F8024:L8024)),FALSE)</f>
        <v>0</v>
      </c>
      <c r="F8024" s="9"/>
      <c r="G8024" s="9"/>
      <c r="H8024" s="9"/>
      <c r="I8024" s="9"/>
      <c r="J8024" s="9"/>
      <c r="K8024" s="9"/>
      <c r="L8024" s="9"/>
    </row>
    <row r="8025" spans="1:12" x14ac:dyDescent="0.25">
      <c r="A8025" s="9"/>
      <c r="B8025" s="8"/>
      <c r="C8025" s="9"/>
      <c r="D8025" s="9"/>
      <c r="E8025" s="11" cm="1">
        <f t="array" aca="1" ref="E8025" ca="1">INDIRECT("F"&amp;ROW()&amp;"C"&amp;(5+COUNTA(F8025:L8025)),FALSE)</f>
        <v>0</v>
      </c>
      <c r="F8025" s="9"/>
      <c r="G8025" s="9"/>
      <c r="H8025" s="9"/>
      <c r="I8025" s="9"/>
      <c r="J8025" s="9"/>
      <c r="K8025" s="9"/>
      <c r="L8025" s="9"/>
    </row>
    <row r="8026" spans="1:12" x14ac:dyDescent="0.25">
      <c r="A8026" s="9"/>
      <c r="B8026" s="8"/>
      <c r="C8026" s="9"/>
      <c r="D8026" s="9"/>
      <c r="E8026" s="11" cm="1">
        <f t="array" aca="1" ref="E8026" ca="1">INDIRECT("F"&amp;ROW()&amp;"C"&amp;(5+COUNTA(F8026:L8026)),FALSE)</f>
        <v>0</v>
      </c>
      <c r="F8026" s="9"/>
      <c r="G8026" s="9"/>
      <c r="H8026" s="9"/>
      <c r="I8026" s="9"/>
      <c r="J8026" s="9"/>
      <c r="K8026" s="9"/>
      <c r="L8026" s="9"/>
    </row>
    <row r="8027" spans="1:12" x14ac:dyDescent="0.25">
      <c r="A8027" s="9"/>
      <c r="B8027" s="8"/>
      <c r="C8027" s="9"/>
      <c r="D8027" s="9"/>
      <c r="E8027" s="11" cm="1">
        <f t="array" aca="1" ref="E8027" ca="1">INDIRECT("F"&amp;ROW()&amp;"C"&amp;(5+COUNTA(F8027:L8027)),FALSE)</f>
        <v>0</v>
      </c>
      <c r="F8027" s="9"/>
      <c r="G8027" s="9"/>
      <c r="H8027" s="9"/>
      <c r="I8027" s="9"/>
      <c r="J8027" s="9"/>
      <c r="K8027" s="9"/>
      <c r="L8027" s="9"/>
    </row>
    <row r="8028" spans="1:12" x14ac:dyDescent="0.25">
      <c r="A8028" s="9"/>
      <c r="B8028" s="8"/>
      <c r="C8028" s="9"/>
      <c r="D8028" s="9"/>
      <c r="E8028" s="11" cm="1">
        <f t="array" aca="1" ref="E8028" ca="1">INDIRECT("F"&amp;ROW()&amp;"C"&amp;(5+COUNTA(F8028:L8028)),FALSE)</f>
        <v>0</v>
      </c>
      <c r="F8028" s="9"/>
      <c r="G8028" s="9"/>
      <c r="H8028" s="9"/>
      <c r="I8028" s="9"/>
      <c r="J8028" s="9"/>
      <c r="K8028" s="9"/>
      <c r="L8028" s="9"/>
    </row>
    <row r="8029" spans="1:12" x14ac:dyDescent="0.25">
      <c r="A8029" s="9"/>
      <c r="B8029" s="8"/>
      <c r="C8029" s="9"/>
      <c r="D8029" s="9"/>
      <c r="E8029" s="11" cm="1">
        <f t="array" aca="1" ref="E8029" ca="1">INDIRECT("F"&amp;ROW()&amp;"C"&amp;(5+COUNTA(F8029:L8029)),FALSE)</f>
        <v>0</v>
      </c>
      <c r="F8029" s="9"/>
      <c r="G8029" s="9"/>
      <c r="H8029" s="9"/>
      <c r="I8029" s="9"/>
      <c r="J8029" s="9"/>
      <c r="K8029" s="9"/>
      <c r="L8029" s="9"/>
    </row>
    <row r="8030" spans="1:12" x14ac:dyDescent="0.25">
      <c r="A8030" s="9"/>
      <c r="B8030" s="8"/>
      <c r="C8030" s="9"/>
      <c r="D8030" s="9"/>
      <c r="E8030" s="11" cm="1">
        <f t="array" aca="1" ref="E8030" ca="1">INDIRECT("F"&amp;ROW()&amp;"C"&amp;(5+COUNTA(F8030:L8030)),FALSE)</f>
        <v>0</v>
      </c>
      <c r="F8030" s="9"/>
      <c r="G8030" s="9"/>
      <c r="H8030" s="9"/>
      <c r="I8030" s="9"/>
      <c r="J8030" s="9"/>
      <c r="K8030" s="9"/>
      <c r="L8030" s="9"/>
    </row>
    <row r="8031" spans="1:12" x14ac:dyDescent="0.25">
      <c r="A8031" s="9"/>
      <c r="B8031" s="8"/>
      <c r="C8031" s="9"/>
      <c r="D8031" s="9"/>
      <c r="E8031" s="11" cm="1">
        <f t="array" aca="1" ref="E8031" ca="1">INDIRECT("F"&amp;ROW()&amp;"C"&amp;(5+COUNTA(F8031:L8031)),FALSE)</f>
        <v>0</v>
      </c>
      <c r="F8031" s="9"/>
      <c r="G8031" s="9"/>
      <c r="H8031" s="9"/>
      <c r="I8031" s="9"/>
      <c r="J8031" s="9"/>
      <c r="K8031" s="9"/>
      <c r="L8031" s="9"/>
    </row>
    <row r="8032" spans="1:12" x14ac:dyDescent="0.25">
      <c r="A8032" s="9"/>
      <c r="B8032" s="8"/>
      <c r="C8032" s="9"/>
      <c r="D8032" s="9"/>
      <c r="E8032" s="11" cm="1">
        <f t="array" aca="1" ref="E8032" ca="1">INDIRECT("F"&amp;ROW()&amp;"C"&amp;(5+COUNTA(F8032:L8032)),FALSE)</f>
        <v>0</v>
      </c>
      <c r="F8032" s="9"/>
      <c r="G8032" s="9"/>
      <c r="H8032" s="9"/>
      <c r="I8032" s="9"/>
      <c r="J8032" s="9"/>
      <c r="K8032" s="9"/>
      <c r="L8032" s="9"/>
    </row>
    <row r="8033" spans="1:12" x14ac:dyDescent="0.25">
      <c r="A8033" s="9"/>
      <c r="B8033" s="8"/>
      <c r="C8033" s="9"/>
      <c r="D8033" s="9"/>
      <c r="E8033" s="11" cm="1">
        <f t="array" aca="1" ref="E8033" ca="1">INDIRECT("F"&amp;ROW()&amp;"C"&amp;(5+COUNTA(F8033:L8033)),FALSE)</f>
        <v>0</v>
      </c>
      <c r="F8033" s="9"/>
      <c r="G8033" s="9"/>
      <c r="H8033" s="9"/>
      <c r="I8033" s="9"/>
      <c r="J8033" s="9"/>
      <c r="K8033" s="9"/>
      <c r="L8033" s="9"/>
    </row>
    <row r="8034" spans="1:12" x14ac:dyDescent="0.25">
      <c r="A8034" s="9"/>
      <c r="B8034" s="8"/>
      <c r="C8034" s="9"/>
      <c r="D8034" s="9"/>
      <c r="E8034" s="11" cm="1">
        <f t="array" aca="1" ref="E8034" ca="1">INDIRECT("F"&amp;ROW()&amp;"C"&amp;(5+COUNTA(F8034:L8034)),FALSE)</f>
        <v>0</v>
      </c>
      <c r="F8034" s="9"/>
      <c r="G8034" s="9"/>
      <c r="H8034" s="9"/>
      <c r="I8034" s="9"/>
      <c r="J8034" s="9"/>
      <c r="K8034" s="9"/>
      <c r="L8034" s="9"/>
    </row>
    <row r="8035" spans="1:12" x14ac:dyDescent="0.25">
      <c r="A8035" s="9"/>
      <c r="B8035" s="8"/>
      <c r="C8035" s="9"/>
      <c r="D8035" s="9"/>
      <c r="E8035" s="11" cm="1">
        <f t="array" aca="1" ref="E8035" ca="1">INDIRECT("F"&amp;ROW()&amp;"C"&amp;(5+COUNTA(F8035:L8035)),FALSE)</f>
        <v>0</v>
      </c>
      <c r="F8035" s="9"/>
      <c r="G8035" s="9"/>
      <c r="H8035" s="9"/>
      <c r="I8035" s="9"/>
      <c r="J8035" s="9"/>
      <c r="K8035" s="9"/>
      <c r="L8035" s="9"/>
    </row>
    <row r="8036" spans="1:12" x14ac:dyDescent="0.25">
      <c r="A8036" s="9"/>
      <c r="B8036" s="8"/>
      <c r="C8036" s="9"/>
      <c r="D8036" s="9"/>
      <c r="E8036" s="11" cm="1">
        <f t="array" aca="1" ref="E8036" ca="1">INDIRECT("F"&amp;ROW()&amp;"C"&amp;(5+COUNTA(F8036:L8036)),FALSE)</f>
        <v>0</v>
      </c>
      <c r="F8036" s="9"/>
      <c r="G8036" s="9"/>
      <c r="H8036" s="9"/>
      <c r="I8036" s="9"/>
      <c r="J8036" s="9"/>
      <c r="K8036" s="9"/>
      <c r="L8036" s="9"/>
    </row>
    <row r="8037" spans="1:12" x14ac:dyDescent="0.25">
      <c r="A8037" s="9"/>
      <c r="B8037" s="8"/>
      <c r="C8037" s="9"/>
      <c r="D8037" s="9"/>
      <c r="E8037" s="11" cm="1">
        <f t="array" aca="1" ref="E8037" ca="1">INDIRECT("F"&amp;ROW()&amp;"C"&amp;(5+COUNTA(F8037:L8037)),FALSE)</f>
        <v>0</v>
      </c>
      <c r="F8037" s="9"/>
      <c r="G8037" s="9"/>
      <c r="H8037" s="9"/>
      <c r="I8037" s="9"/>
      <c r="J8037" s="9"/>
      <c r="K8037" s="9"/>
      <c r="L8037" s="9"/>
    </row>
    <row r="8038" spans="1:12" x14ac:dyDescent="0.25">
      <c r="A8038" s="9"/>
      <c r="B8038" s="8"/>
      <c r="C8038" s="9"/>
      <c r="D8038" s="9"/>
      <c r="E8038" s="11" cm="1">
        <f t="array" aca="1" ref="E8038" ca="1">INDIRECT("F"&amp;ROW()&amp;"C"&amp;(5+COUNTA(F8038:L8038)),FALSE)</f>
        <v>0</v>
      </c>
      <c r="F8038" s="9"/>
      <c r="G8038" s="9"/>
      <c r="H8038" s="9"/>
      <c r="I8038" s="9"/>
      <c r="J8038" s="9"/>
      <c r="K8038" s="9"/>
      <c r="L8038" s="9"/>
    </row>
    <row r="8039" spans="1:12" x14ac:dyDescent="0.25">
      <c r="A8039" s="9"/>
      <c r="B8039" s="8"/>
      <c r="C8039" s="9"/>
      <c r="D8039" s="9"/>
      <c r="E8039" s="11" cm="1">
        <f t="array" aca="1" ref="E8039" ca="1">INDIRECT("F"&amp;ROW()&amp;"C"&amp;(5+COUNTA(F8039:L8039)),FALSE)</f>
        <v>0</v>
      </c>
      <c r="F8039" s="9"/>
      <c r="G8039" s="9"/>
      <c r="H8039" s="9"/>
      <c r="I8039" s="9"/>
      <c r="J8039" s="9"/>
      <c r="K8039" s="9"/>
      <c r="L8039" s="9"/>
    </row>
    <row r="8040" spans="1:12" x14ac:dyDescent="0.25">
      <c r="A8040" s="9"/>
      <c r="B8040" s="8"/>
      <c r="C8040" s="9"/>
      <c r="D8040" s="9"/>
      <c r="E8040" s="11" cm="1">
        <f t="array" aca="1" ref="E8040" ca="1">INDIRECT("F"&amp;ROW()&amp;"C"&amp;(5+COUNTA(F8040:L8040)),FALSE)</f>
        <v>0</v>
      </c>
      <c r="F8040" s="9"/>
      <c r="G8040" s="9"/>
      <c r="H8040" s="9"/>
      <c r="I8040" s="9"/>
      <c r="J8040" s="9"/>
      <c r="K8040" s="9"/>
      <c r="L8040" s="9"/>
    </row>
    <row r="8041" spans="1:12" x14ac:dyDescent="0.25">
      <c r="A8041" s="9"/>
      <c r="B8041" s="8"/>
      <c r="C8041" s="9"/>
      <c r="D8041" s="9"/>
      <c r="E8041" s="11" cm="1">
        <f t="array" aca="1" ref="E8041" ca="1">INDIRECT("F"&amp;ROW()&amp;"C"&amp;(5+COUNTA(F8041:L8041)),FALSE)</f>
        <v>0</v>
      </c>
      <c r="F8041" s="9"/>
      <c r="G8041" s="9"/>
      <c r="H8041" s="9"/>
      <c r="I8041" s="9"/>
      <c r="J8041" s="9"/>
      <c r="K8041" s="9"/>
      <c r="L8041" s="9"/>
    </row>
    <row r="8042" spans="1:12" x14ac:dyDescent="0.25">
      <c r="A8042" s="9"/>
      <c r="B8042" s="8"/>
      <c r="C8042" s="9"/>
      <c r="D8042" s="9"/>
      <c r="E8042" s="11" cm="1">
        <f t="array" aca="1" ref="E8042" ca="1">INDIRECT("F"&amp;ROW()&amp;"C"&amp;(5+COUNTA(F8042:L8042)),FALSE)</f>
        <v>0</v>
      </c>
      <c r="F8042" s="9"/>
      <c r="G8042" s="9"/>
      <c r="H8042" s="9"/>
      <c r="I8042" s="9"/>
      <c r="J8042" s="9"/>
      <c r="K8042" s="9"/>
      <c r="L8042" s="9"/>
    </row>
    <row r="8043" spans="1:12" x14ac:dyDescent="0.25">
      <c r="A8043" s="9"/>
      <c r="B8043" s="8"/>
      <c r="C8043" s="9"/>
      <c r="D8043" s="9"/>
      <c r="E8043" s="11" cm="1">
        <f t="array" aca="1" ref="E8043" ca="1">INDIRECT("F"&amp;ROW()&amp;"C"&amp;(5+COUNTA(F8043:L8043)),FALSE)</f>
        <v>0</v>
      </c>
      <c r="F8043" s="9"/>
      <c r="G8043" s="9"/>
      <c r="H8043" s="9"/>
      <c r="I8043" s="9"/>
      <c r="J8043" s="9"/>
      <c r="K8043" s="9"/>
      <c r="L8043" s="9"/>
    </row>
    <row r="8044" spans="1:12" x14ac:dyDescent="0.25">
      <c r="A8044" s="9"/>
      <c r="B8044" s="8"/>
      <c r="C8044" s="9"/>
      <c r="D8044" s="9"/>
      <c r="E8044" s="11" cm="1">
        <f t="array" aca="1" ref="E8044" ca="1">INDIRECT("F"&amp;ROW()&amp;"C"&amp;(5+COUNTA(F8044:L8044)),FALSE)</f>
        <v>0</v>
      </c>
      <c r="F8044" s="9"/>
      <c r="G8044" s="9"/>
      <c r="H8044" s="9"/>
      <c r="I8044" s="9"/>
      <c r="J8044" s="9"/>
      <c r="K8044" s="9"/>
      <c r="L8044" s="9"/>
    </row>
    <row r="8045" spans="1:12" x14ac:dyDescent="0.25">
      <c r="A8045" s="9"/>
      <c r="B8045" s="8"/>
      <c r="C8045" s="9"/>
      <c r="D8045" s="9"/>
      <c r="E8045" s="11" cm="1">
        <f t="array" aca="1" ref="E8045" ca="1">INDIRECT("F"&amp;ROW()&amp;"C"&amp;(5+COUNTA(F8045:L8045)),FALSE)</f>
        <v>0</v>
      </c>
      <c r="F8045" s="9"/>
      <c r="G8045" s="9"/>
      <c r="H8045" s="9"/>
      <c r="I8045" s="9"/>
      <c r="J8045" s="9"/>
      <c r="K8045" s="9"/>
      <c r="L8045" s="9"/>
    </row>
    <row r="8046" spans="1:12" x14ac:dyDescent="0.25">
      <c r="A8046" s="9"/>
      <c r="B8046" s="8"/>
      <c r="C8046" s="9"/>
      <c r="D8046" s="9"/>
      <c r="E8046" s="11" cm="1">
        <f t="array" aca="1" ref="E8046" ca="1">INDIRECT("F"&amp;ROW()&amp;"C"&amp;(5+COUNTA(F8046:L8046)),FALSE)</f>
        <v>0</v>
      </c>
      <c r="F8046" s="9"/>
      <c r="G8046" s="9"/>
      <c r="H8046" s="9"/>
      <c r="I8046" s="9"/>
      <c r="J8046" s="9"/>
      <c r="K8046" s="9"/>
      <c r="L8046" s="9"/>
    </row>
    <row r="8047" spans="1:12" x14ac:dyDescent="0.25">
      <c r="A8047" s="9"/>
      <c r="B8047" s="8"/>
      <c r="C8047" s="9"/>
      <c r="D8047" s="9"/>
      <c r="E8047" s="11" cm="1">
        <f t="array" aca="1" ref="E8047" ca="1">INDIRECT("F"&amp;ROW()&amp;"C"&amp;(5+COUNTA(F8047:L8047)),FALSE)</f>
        <v>0</v>
      </c>
      <c r="F8047" s="9"/>
      <c r="G8047" s="9"/>
      <c r="H8047" s="9"/>
      <c r="I8047" s="9"/>
      <c r="J8047" s="9"/>
      <c r="K8047" s="9"/>
      <c r="L8047" s="9"/>
    </row>
    <row r="8048" spans="1:12" x14ac:dyDescent="0.25">
      <c r="A8048" s="9"/>
      <c r="B8048" s="8"/>
      <c r="C8048" s="9"/>
      <c r="D8048" s="9"/>
      <c r="E8048" s="11" cm="1">
        <f t="array" aca="1" ref="E8048" ca="1">INDIRECT("F"&amp;ROW()&amp;"C"&amp;(5+COUNTA(F8048:L8048)),FALSE)</f>
        <v>0</v>
      </c>
      <c r="F8048" s="9"/>
      <c r="G8048" s="9"/>
      <c r="H8048" s="9"/>
      <c r="I8048" s="9"/>
      <c r="J8048" s="9"/>
      <c r="K8048" s="9"/>
      <c r="L8048" s="9"/>
    </row>
    <row r="8049" spans="1:12" x14ac:dyDescent="0.25">
      <c r="A8049" s="9"/>
      <c r="B8049" s="8"/>
      <c r="C8049" s="9"/>
      <c r="D8049" s="9"/>
      <c r="E8049" s="11" cm="1">
        <f t="array" aca="1" ref="E8049" ca="1">INDIRECT("F"&amp;ROW()&amp;"C"&amp;(5+COUNTA(F8049:L8049)),FALSE)</f>
        <v>0</v>
      </c>
      <c r="F8049" s="9"/>
      <c r="G8049" s="9"/>
      <c r="H8049" s="9"/>
      <c r="I8049" s="9"/>
      <c r="J8049" s="9"/>
      <c r="K8049" s="9"/>
      <c r="L8049" s="9"/>
    </row>
    <row r="8050" spans="1:12" x14ac:dyDescent="0.25">
      <c r="A8050" s="9"/>
      <c r="B8050" s="8"/>
      <c r="C8050" s="9"/>
      <c r="D8050" s="9"/>
      <c r="E8050" s="11" cm="1">
        <f t="array" aca="1" ref="E8050" ca="1">INDIRECT("F"&amp;ROW()&amp;"C"&amp;(5+COUNTA(F8050:L8050)),FALSE)</f>
        <v>0</v>
      </c>
      <c r="F8050" s="9"/>
      <c r="G8050" s="9"/>
      <c r="H8050" s="9"/>
      <c r="I8050" s="9"/>
      <c r="J8050" s="9"/>
      <c r="K8050" s="9"/>
      <c r="L8050" s="9"/>
    </row>
    <row r="8051" spans="1:12" x14ac:dyDescent="0.25">
      <c r="A8051" s="9"/>
      <c r="B8051" s="8"/>
      <c r="C8051" s="9"/>
      <c r="D8051" s="9"/>
      <c r="E8051" s="11" cm="1">
        <f t="array" aca="1" ref="E8051" ca="1">INDIRECT("F"&amp;ROW()&amp;"C"&amp;(5+COUNTA(F8051:L8051)),FALSE)</f>
        <v>0</v>
      </c>
      <c r="F8051" s="9"/>
      <c r="G8051" s="9"/>
      <c r="H8051" s="9"/>
      <c r="I8051" s="9"/>
      <c r="J8051" s="9"/>
      <c r="K8051" s="9"/>
      <c r="L8051" s="9"/>
    </row>
    <row r="8052" spans="1:12" x14ac:dyDescent="0.25">
      <c r="A8052" s="9"/>
      <c r="B8052" s="8"/>
      <c r="C8052" s="9"/>
      <c r="D8052" s="9"/>
      <c r="E8052" s="11" cm="1">
        <f t="array" aca="1" ref="E8052" ca="1">INDIRECT("F"&amp;ROW()&amp;"C"&amp;(5+COUNTA(F8052:L8052)),FALSE)</f>
        <v>0</v>
      </c>
      <c r="F8052" s="9"/>
      <c r="G8052" s="9"/>
      <c r="H8052" s="9"/>
      <c r="I8052" s="9"/>
      <c r="J8052" s="9"/>
      <c r="K8052" s="9"/>
      <c r="L8052" s="9"/>
    </row>
    <row r="8053" spans="1:12" x14ac:dyDescent="0.25">
      <c r="A8053" s="9"/>
      <c r="B8053" s="8"/>
      <c r="C8053" s="9"/>
      <c r="D8053" s="9"/>
      <c r="E8053" s="11" cm="1">
        <f t="array" aca="1" ref="E8053" ca="1">INDIRECT("F"&amp;ROW()&amp;"C"&amp;(5+COUNTA(F8053:L8053)),FALSE)</f>
        <v>0</v>
      </c>
      <c r="F8053" s="9"/>
      <c r="G8053" s="9"/>
      <c r="H8053" s="9"/>
      <c r="I8053" s="9"/>
      <c r="J8053" s="9"/>
      <c r="K8053" s="9"/>
      <c r="L8053" s="9"/>
    </row>
    <row r="8054" spans="1:12" x14ac:dyDescent="0.25">
      <c r="A8054" s="9"/>
      <c r="B8054" s="8"/>
      <c r="C8054" s="9"/>
      <c r="D8054" s="9"/>
      <c r="E8054" s="11" cm="1">
        <f t="array" aca="1" ref="E8054" ca="1">INDIRECT("F"&amp;ROW()&amp;"C"&amp;(5+COUNTA(F8054:L8054)),FALSE)</f>
        <v>0</v>
      </c>
      <c r="F8054" s="9"/>
      <c r="G8054" s="9"/>
      <c r="H8054" s="9"/>
      <c r="I8054" s="9"/>
      <c r="J8054" s="9"/>
      <c r="K8054" s="9"/>
      <c r="L8054" s="9"/>
    </row>
    <row r="8055" spans="1:12" x14ac:dyDescent="0.25">
      <c r="A8055" s="9"/>
      <c r="B8055" s="8"/>
      <c r="C8055" s="9"/>
      <c r="D8055" s="9"/>
      <c r="E8055" s="11" cm="1">
        <f t="array" aca="1" ref="E8055" ca="1">INDIRECT("F"&amp;ROW()&amp;"C"&amp;(5+COUNTA(F8055:L8055)),FALSE)</f>
        <v>0</v>
      </c>
      <c r="F8055" s="9"/>
      <c r="G8055" s="9"/>
      <c r="H8055" s="9"/>
      <c r="I8055" s="9"/>
      <c r="J8055" s="9"/>
      <c r="K8055" s="9"/>
      <c r="L8055" s="9"/>
    </row>
    <row r="8056" spans="1:12" x14ac:dyDescent="0.25">
      <c r="A8056" s="9"/>
      <c r="B8056" s="8"/>
      <c r="C8056" s="9"/>
      <c r="D8056" s="9"/>
      <c r="E8056" s="11" cm="1">
        <f t="array" aca="1" ref="E8056" ca="1">INDIRECT("F"&amp;ROW()&amp;"C"&amp;(5+COUNTA(F8056:L8056)),FALSE)</f>
        <v>0</v>
      </c>
      <c r="F8056" s="9"/>
      <c r="G8056" s="9"/>
      <c r="H8056" s="9"/>
      <c r="I8056" s="9"/>
      <c r="J8056" s="9"/>
      <c r="K8056" s="9"/>
      <c r="L8056" s="9"/>
    </row>
    <row r="8057" spans="1:12" x14ac:dyDescent="0.25">
      <c r="A8057" s="9"/>
      <c r="B8057" s="8"/>
      <c r="C8057" s="9"/>
      <c r="D8057" s="9"/>
      <c r="E8057" s="11" cm="1">
        <f t="array" aca="1" ref="E8057" ca="1">INDIRECT("F"&amp;ROW()&amp;"C"&amp;(5+COUNTA(F8057:L8057)),FALSE)</f>
        <v>0</v>
      </c>
      <c r="F8057" s="9"/>
      <c r="G8057" s="9"/>
      <c r="H8057" s="9"/>
      <c r="I8057" s="9"/>
      <c r="J8057" s="9"/>
      <c r="K8057" s="9"/>
      <c r="L8057" s="9"/>
    </row>
    <row r="8058" spans="1:12" x14ac:dyDescent="0.25">
      <c r="A8058" s="9"/>
      <c r="B8058" s="8"/>
      <c r="C8058" s="9"/>
      <c r="D8058" s="9"/>
      <c r="E8058" s="11" cm="1">
        <f t="array" aca="1" ref="E8058" ca="1">INDIRECT("F"&amp;ROW()&amp;"C"&amp;(5+COUNTA(F8058:L8058)),FALSE)</f>
        <v>0</v>
      </c>
      <c r="F8058" s="9"/>
      <c r="G8058" s="9"/>
      <c r="H8058" s="9"/>
      <c r="I8058" s="9"/>
      <c r="J8058" s="9"/>
      <c r="K8058" s="9"/>
      <c r="L8058" s="9"/>
    </row>
    <row r="8059" spans="1:12" x14ac:dyDescent="0.25">
      <c r="A8059" s="9"/>
      <c r="B8059" s="8"/>
      <c r="C8059" s="9"/>
      <c r="D8059" s="9"/>
      <c r="E8059" s="11" cm="1">
        <f t="array" aca="1" ref="E8059" ca="1">INDIRECT("F"&amp;ROW()&amp;"C"&amp;(5+COUNTA(F8059:L8059)),FALSE)</f>
        <v>0</v>
      </c>
      <c r="F8059" s="9"/>
      <c r="G8059" s="9"/>
      <c r="H8059" s="9"/>
      <c r="I8059" s="9"/>
      <c r="J8059" s="9"/>
      <c r="K8059" s="9"/>
      <c r="L8059" s="9"/>
    </row>
    <row r="8060" spans="1:12" x14ac:dyDescent="0.25">
      <c r="A8060" s="9"/>
      <c r="B8060" s="8"/>
      <c r="C8060" s="9"/>
      <c r="D8060" s="9"/>
      <c r="E8060" s="11" cm="1">
        <f t="array" aca="1" ref="E8060" ca="1">INDIRECT("F"&amp;ROW()&amp;"C"&amp;(5+COUNTA(F8060:L8060)),FALSE)</f>
        <v>0</v>
      </c>
      <c r="F8060" s="9"/>
      <c r="G8060" s="9"/>
      <c r="H8060" s="9"/>
      <c r="I8060" s="9"/>
      <c r="J8060" s="9"/>
      <c r="K8060" s="9"/>
      <c r="L8060" s="9"/>
    </row>
    <row r="8061" spans="1:12" x14ac:dyDescent="0.25">
      <c r="A8061" s="9"/>
      <c r="B8061" s="8"/>
      <c r="C8061" s="9"/>
      <c r="D8061" s="9"/>
      <c r="E8061" s="11" cm="1">
        <f t="array" aca="1" ref="E8061" ca="1">INDIRECT("F"&amp;ROW()&amp;"C"&amp;(5+COUNTA(F8061:L8061)),FALSE)</f>
        <v>0</v>
      </c>
      <c r="F8061" s="9"/>
      <c r="G8061" s="9"/>
      <c r="H8061" s="9"/>
      <c r="I8061" s="9"/>
      <c r="J8061" s="9"/>
      <c r="K8061" s="9"/>
      <c r="L8061" s="9"/>
    </row>
    <row r="8062" spans="1:12" x14ac:dyDescent="0.25">
      <c r="A8062" s="9"/>
      <c r="B8062" s="8"/>
      <c r="C8062" s="9"/>
      <c r="D8062" s="9"/>
      <c r="E8062" s="11" cm="1">
        <f t="array" aca="1" ref="E8062" ca="1">INDIRECT("F"&amp;ROW()&amp;"C"&amp;(5+COUNTA(F8062:L8062)),FALSE)</f>
        <v>0</v>
      </c>
      <c r="F8062" s="9"/>
      <c r="G8062" s="9"/>
      <c r="H8062" s="9"/>
      <c r="I8062" s="9"/>
      <c r="J8062" s="9"/>
      <c r="K8062" s="9"/>
      <c r="L8062" s="9"/>
    </row>
    <row r="8063" spans="1:12" x14ac:dyDescent="0.25">
      <c r="A8063" s="9"/>
      <c r="B8063" s="8"/>
      <c r="C8063" s="9"/>
      <c r="D8063" s="9"/>
      <c r="E8063" s="11" cm="1">
        <f t="array" aca="1" ref="E8063" ca="1">INDIRECT("F"&amp;ROW()&amp;"C"&amp;(5+COUNTA(F8063:L8063)),FALSE)</f>
        <v>0</v>
      </c>
      <c r="F8063" s="9"/>
      <c r="G8063" s="9"/>
      <c r="H8063" s="9"/>
      <c r="I8063" s="9"/>
      <c r="J8063" s="9"/>
      <c r="K8063" s="9"/>
      <c r="L8063" s="9"/>
    </row>
    <row r="8064" spans="1:12" x14ac:dyDescent="0.25">
      <c r="A8064" s="9"/>
      <c r="B8064" s="8"/>
      <c r="C8064" s="9"/>
      <c r="D8064" s="9"/>
      <c r="E8064" s="11" cm="1">
        <f t="array" aca="1" ref="E8064" ca="1">INDIRECT("F"&amp;ROW()&amp;"C"&amp;(5+COUNTA(F8064:L8064)),FALSE)</f>
        <v>0</v>
      </c>
      <c r="F8064" s="9"/>
      <c r="G8064" s="9"/>
      <c r="H8064" s="9"/>
      <c r="I8064" s="9"/>
      <c r="J8064" s="9"/>
      <c r="K8064" s="9"/>
      <c r="L8064" s="9"/>
    </row>
    <row r="8065" spans="1:12" x14ac:dyDescent="0.25">
      <c r="A8065" s="9"/>
      <c r="B8065" s="8"/>
      <c r="C8065" s="9"/>
      <c r="D8065" s="9"/>
      <c r="E8065" s="11" cm="1">
        <f t="array" aca="1" ref="E8065" ca="1">INDIRECT("F"&amp;ROW()&amp;"C"&amp;(5+COUNTA(F8065:L8065)),FALSE)</f>
        <v>0</v>
      </c>
      <c r="F8065" s="9"/>
      <c r="G8065" s="9"/>
      <c r="H8065" s="9"/>
      <c r="I8065" s="9"/>
      <c r="J8065" s="9"/>
      <c r="K8065" s="9"/>
      <c r="L8065" s="9"/>
    </row>
    <row r="8066" spans="1:12" x14ac:dyDescent="0.25">
      <c r="A8066" s="9"/>
      <c r="B8066" s="8"/>
      <c r="C8066" s="9"/>
      <c r="D8066" s="9"/>
      <c r="E8066" s="11" cm="1">
        <f t="array" aca="1" ref="E8066" ca="1">INDIRECT("F"&amp;ROW()&amp;"C"&amp;(5+COUNTA(F8066:L8066)),FALSE)</f>
        <v>0</v>
      </c>
      <c r="F8066" s="9"/>
      <c r="G8066" s="9"/>
      <c r="H8066" s="9"/>
      <c r="I8066" s="9"/>
      <c r="J8066" s="9"/>
      <c r="K8066" s="9"/>
      <c r="L8066" s="9"/>
    </row>
    <row r="8067" spans="1:12" x14ac:dyDescent="0.25">
      <c r="A8067" s="9"/>
      <c r="B8067" s="8"/>
      <c r="C8067" s="9"/>
      <c r="D8067" s="9"/>
      <c r="E8067" s="11" cm="1">
        <f t="array" aca="1" ref="E8067" ca="1">INDIRECT("F"&amp;ROW()&amp;"C"&amp;(5+COUNTA(F8067:L8067)),FALSE)</f>
        <v>0</v>
      </c>
      <c r="F8067" s="9"/>
      <c r="G8067" s="9"/>
      <c r="H8067" s="9"/>
      <c r="I8067" s="9"/>
      <c r="J8067" s="9"/>
      <c r="K8067" s="9"/>
      <c r="L8067" s="9"/>
    </row>
    <row r="8068" spans="1:12" x14ac:dyDescent="0.25">
      <c r="A8068" s="9"/>
      <c r="B8068" s="8"/>
      <c r="C8068" s="9"/>
      <c r="D8068" s="9"/>
      <c r="E8068" s="11" cm="1">
        <f t="array" aca="1" ref="E8068" ca="1">INDIRECT("F"&amp;ROW()&amp;"C"&amp;(5+COUNTA(F8068:L8068)),FALSE)</f>
        <v>0</v>
      </c>
      <c r="F8068" s="9"/>
      <c r="G8068" s="9"/>
      <c r="H8068" s="9"/>
      <c r="I8068" s="9"/>
      <c r="J8068" s="9"/>
      <c r="K8068" s="9"/>
      <c r="L8068" s="9"/>
    </row>
    <row r="8069" spans="1:12" x14ac:dyDescent="0.25">
      <c r="A8069" s="9"/>
      <c r="B8069" s="8"/>
      <c r="C8069" s="9"/>
      <c r="D8069" s="9"/>
      <c r="E8069" s="11" cm="1">
        <f t="array" aca="1" ref="E8069" ca="1">INDIRECT("F"&amp;ROW()&amp;"C"&amp;(5+COUNTA(F8069:L8069)),FALSE)</f>
        <v>0</v>
      </c>
      <c r="F8069" s="9"/>
      <c r="G8069" s="9"/>
      <c r="H8069" s="9"/>
      <c r="I8069" s="9"/>
      <c r="J8069" s="9"/>
      <c r="K8069" s="9"/>
      <c r="L8069" s="9"/>
    </row>
    <row r="8070" spans="1:12" x14ac:dyDescent="0.25">
      <c r="A8070" s="9"/>
      <c r="B8070" s="8"/>
      <c r="C8070" s="9"/>
      <c r="D8070" s="9"/>
      <c r="E8070" s="11" cm="1">
        <f t="array" aca="1" ref="E8070" ca="1">INDIRECT("F"&amp;ROW()&amp;"C"&amp;(5+COUNTA(F8070:L8070)),FALSE)</f>
        <v>0</v>
      </c>
      <c r="F8070" s="9"/>
      <c r="G8070" s="9"/>
      <c r="H8070" s="9"/>
      <c r="I8070" s="9"/>
      <c r="J8070" s="9"/>
      <c r="K8070" s="9"/>
      <c r="L8070" s="9"/>
    </row>
    <row r="8071" spans="1:12" x14ac:dyDescent="0.25">
      <c r="A8071" s="9"/>
      <c r="B8071" s="8"/>
      <c r="C8071" s="9"/>
      <c r="D8071" s="9"/>
      <c r="E8071" s="11" cm="1">
        <f t="array" aca="1" ref="E8071" ca="1">INDIRECT("F"&amp;ROW()&amp;"C"&amp;(5+COUNTA(F8071:L8071)),FALSE)</f>
        <v>0</v>
      </c>
      <c r="F8071" s="9"/>
      <c r="G8071" s="9"/>
      <c r="H8071" s="9"/>
      <c r="I8071" s="9"/>
      <c r="J8071" s="9"/>
      <c r="K8071" s="9"/>
      <c r="L8071" s="9"/>
    </row>
    <row r="8072" spans="1:12" x14ac:dyDescent="0.25">
      <c r="A8072" s="9"/>
      <c r="B8072" s="8"/>
      <c r="C8072" s="9"/>
      <c r="D8072" s="9"/>
      <c r="E8072" s="11" cm="1">
        <f t="array" aca="1" ref="E8072" ca="1">INDIRECT("F"&amp;ROW()&amp;"C"&amp;(5+COUNTA(F8072:L8072)),FALSE)</f>
        <v>0</v>
      </c>
      <c r="F8072" s="9"/>
      <c r="G8072" s="9"/>
      <c r="H8072" s="9"/>
      <c r="I8072" s="9"/>
      <c r="J8072" s="9"/>
      <c r="K8072" s="9"/>
      <c r="L8072" s="9"/>
    </row>
    <row r="8073" spans="1:12" x14ac:dyDescent="0.25">
      <c r="A8073" s="9"/>
      <c r="B8073" s="8"/>
      <c r="C8073" s="9"/>
      <c r="D8073" s="9"/>
      <c r="E8073" s="11" cm="1">
        <f t="array" aca="1" ref="E8073" ca="1">INDIRECT("F"&amp;ROW()&amp;"C"&amp;(5+COUNTA(F8073:L8073)),FALSE)</f>
        <v>0</v>
      </c>
      <c r="F8073" s="9"/>
      <c r="G8073" s="9"/>
      <c r="H8073" s="9"/>
      <c r="I8073" s="9"/>
      <c r="J8073" s="9"/>
      <c r="K8073" s="9"/>
      <c r="L8073" s="9"/>
    </row>
    <row r="8074" spans="1:12" x14ac:dyDescent="0.25">
      <c r="A8074" s="9"/>
      <c r="B8074" s="8"/>
      <c r="C8074" s="9"/>
      <c r="D8074" s="9"/>
      <c r="E8074" s="11" cm="1">
        <f t="array" aca="1" ref="E8074" ca="1">INDIRECT("F"&amp;ROW()&amp;"C"&amp;(5+COUNTA(F8074:L8074)),FALSE)</f>
        <v>0</v>
      </c>
      <c r="F8074" s="9"/>
      <c r="G8074" s="9"/>
      <c r="H8074" s="9"/>
      <c r="I8074" s="9"/>
      <c r="J8074" s="9"/>
      <c r="K8074" s="9"/>
      <c r="L8074" s="9"/>
    </row>
    <row r="8075" spans="1:12" x14ac:dyDescent="0.25">
      <c r="A8075" s="9"/>
      <c r="B8075" s="8"/>
      <c r="C8075" s="9"/>
      <c r="D8075" s="9"/>
      <c r="E8075" s="11" cm="1">
        <f t="array" aca="1" ref="E8075" ca="1">INDIRECT("F"&amp;ROW()&amp;"C"&amp;(5+COUNTA(F8075:L8075)),FALSE)</f>
        <v>0</v>
      </c>
      <c r="F8075" s="9"/>
      <c r="G8075" s="9"/>
      <c r="H8075" s="9"/>
      <c r="I8075" s="9"/>
      <c r="J8075" s="9"/>
      <c r="K8075" s="9"/>
      <c r="L8075" s="9"/>
    </row>
    <row r="8076" spans="1:12" x14ac:dyDescent="0.25">
      <c r="A8076" s="9"/>
      <c r="B8076" s="8"/>
      <c r="C8076" s="9"/>
      <c r="D8076" s="9"/>
      <c r="E8076" s="11" cm="1">
        <f t="array" aca="1" ref="E8076" ca="1">INDIRECT("F"&amp;ROW()&amp;"C"&amp;(5+COUNTA(F8076:L8076)),FALSE)</f>
        <v>0</v>
      </c>
      <c r="F8076" s="9"/>
      <c r="G8076" s="9"/>
      <c r="H8076" s="9"/>
      <c r="I8076" s="9"/>
      <c r="J8076" s="9"/>
      <c r="K8076" s="9"/>
      <c r="L8076" s="9"/>
    </row>
    <row r="8077" spans="1:12" x14ac:dyDescent="0.25">
      <c r="A8077" s="9"/>
      <c r="B8077" s="8"/>
      <c r="C8077" s="9"/>
      <c r="D8077" s="9"/>
      <c r="E8077" s="11" cm="1">
        <f t="array" aca="1" ref="E8077" ca="1">INDIRECT("F"&amp;ROW()&amp;"C"&amp;(5+COUNTA(F8077:L8077)),FALSE)</f>
        <v>0</v>
      </c>
      <c r="F8077" s="9"/>
      <c r="G8077" s="9"/>
      <c r="H8077" s="9"/>
      <c r="I8077" s="9"/>
      <c r="J8077" s="9"/>
      <c r="K8077" s="9"/>
      <c r="L8077" s="9"/>
    </row>
    <row r="8078" spans="1:12" x14ac:dyDescent="0.25">
      <c r="A8078" s="9"/>
      <c r="B8078" s="8"/>
      <c r="C8078" s="9"/>
      <c r="D8078" s="9"/>
      <c r="E8078" s="11" cm="1">
        <f t="array" aca="1" ref="E8078" ca="1">INDIRECT("F"&amp;ROW()&amp;"C"&amp;(5+COUNTA(F8078:L8078)),FALSE)</f>
        <v>0</v>
      </c>
      <c r="F8078" s="9"/>
      <c r="G8078" s="9"/>
      <c r="H8078" s="9"/>
      <c r="I8078" s="9"/>
      <c r="J8078" s="9"/>
      <c r="K8078" s="9"/>
      <c r="L8078" s="9"/>
    </row>
    <row r="8079" spans="1:12" x14ac:dyDescent="0.25">
      <c r="A8079" s="9"/>
      <c r="B8079" s="8"/>
      <c r="C8079" s="9"/>
      <c r="D8079" s="9"/>
      <c r="E8079" s="11" cm="1">
        <f t="array" aca="1" ref="E8079" ca="1">INDIRECT("F"&amp;ROW()&amp;"C"&amp;(5+COUNTA(F8079:L8079)),FALSE)</f>
        <v>0</v>
      </c>
      <c r="F8079" s="9"/>
      <c r="G8079" s="9"/>
      <c r="H8079" s="9"/>
      <c r="I8079" s="9"/>
      <c r="J8079" s="9"/>
      <c r="K8079" s="9"/>
      <c r="L8079" s="9"/>
    </row>
    <row r="8080" spans="1:12" x14ac:dyDescent="0.25">
      <c r="A8080" s="9"/>
      <c r="B8080" s="8"/>
      <c r="C8080" s="9"/>
      <c r="D8080" s="9"/>
      <c r="E8080" s="11" cm="1">
        <f t="array" aca="1" ref="E8080" ca="1">INDIRECT("F"&amp;ROW()&amp;"C"&amp;(5+COUNTA(F8080:L8080)),FALSE)</f>
        <v>0</v>
      </c>
      <c r="F8080" s="9"/>
      <c r="G8080" s="9"/>
      <c r="H8080" s="9"/>
      <c r="I8080" s="9"/>
      <c r="J8080" s="9"/>
      <c r="K8080" s="9"/>
      <c r="L8080" s="9"/>
    </row>
    <row r="8081" spans="1:12" x14ac:dyDescent="0.25">
      <c r="A8081" s="9"/>
      <c r="B8081" s="8"/>
      <c r="C8081" s="9"/>
      <c r="D8081" s="9"/>
      <c r="E8081" s="11" cm="1">
        <f t="array" aca="1" ref="E8081" ca="1">INDIRECT("F"&amp;ROW()&amp;"C"&amp;(5+COUNTA(F8081:L8081)),FALSE)</f>
        <v>0</v>
      </c>
      <c r="F8081" s="9"/>
      <c r="G8081" s="9"/>
      <c r="H8081" s="9"/>
      <c r="I8081" s="9"/>
      <c r="J8081" s="9"/>
      <c r="K8081" s="9"/>
      <c r="L8081" s="9"/>
    </row>
    <row r="8082" spans="1:12" x14ac:dyDescent="0.25">
      <c r="A8082" s="9"/>
      <c r="B8082" s="8"/>
      <c r="C8082" s="9"/>
      <c r="D8082" s="9"/>
      <c r="E8082" s="11" cm="1">
        <f t="array" aca="1" ref="E8082" ca="1">INDIRECT("F"&amp;ROW()&amp;"C"&amp;(5+COUNTA(F8082:L8082)),FALSE)</f>
        <v>0</v>
      </c>
      <c r="F8082" s="9"/>
      <c r="G8082" s="9"/>
      <c r="H8082" s="9"/>
      <c r="I8082" s="9"/>
      <c r="J8082" s="9"/>
      <c r="K8082" s="9"/>
      <c r="L8082" s="9"/>
    </row>
    <row r="8083" spans="1:12" x14ac:dyDescent="0.25">
      <c r="A8083" s="9"/>
      <c r="B8083" s="8"/>
      <c r="C8083" s="9"/>
      <c r="D8083" s="9"/>
      <c r="E8083" s="11" cm="1">
        <f t="array" aca="1" ref="E8083" ca="1">INDIRECT("F"&amp;ROW()&amp;"C"&amp;(5+COUNTA(F8083:L8083)),FALSE)</f>
        <v>0</v>
      </c>
      <c r="F8083" s="9"/>
      <c r="G8083" s="9"/>
      <c r="H8083" s="9"/>
      <c r="I8083" s="9"/>
      <c r="J8083" s="9"/>
      <c r="K8083" s="9"/>
      <c r="L8083" s="9"/>
    </row>
    <row r="8084" spans="1:12" x14ac:dyDescent="0.25">
      <c r="A8084" s="9"/>
      <c r="B8084" s="8"/>
      <c r="C8084" s="9"/>
      <c r="D8084" s="9"/>
      <c r="E8084" s="11" cm="1">
        <f t="array" aca="1" ref="E8084" ca="1">INDIRECT("F"&amp;ROW()&amp;"C"&amp;(5+COUNTA(F8084:L8084)),FALSE)</f>
        <v>0</v>
      </c>
      <c r="F8084" s="9"/>
      <c r="G8084" s="9"/>
      <c r="H8084" s="9"/>
      <c r="I8084" s="9"/>
      <c r="J8084" s="9"/>
      <c r="K8084" s="9"/>
      <c r="L8084" s="9"/>
    </row>
    <row r="8085" spans="1:12" x14ac:dyDescent="0.25">
      <c r="A8085" s="9"/>
      <c r="B8085" s="8"/>
      <c r="C8085" s="9"/>
      <c r="D8085" s="9"/>
      <c r="E8085" s="11" cm="1">
        <f t="array" aca="1" ref="E8085" ca="1">INDIRECT("F"&amp;ROW()&amp;"C"&amp;(5+COUNTA(F8085:L8085)),FALSE)</f>
        <v>0</v>
      </c>
      <c r="F8085" s="9"/>
      <c r="G8085" s="9"/>
      <c r="H8085" s="9"/>
      <c r="I8085" s="9"/>
      <c r="J8085" s="9"/>
      <c r="K8085" s="9"/>
      <c r="L8085" s="9"/>
    </row>
    <row r="8086" spans="1:12" x14ac:dyDescent="0.25">
      <c r="A8086" s="9"/>
      <c r="B8086" s="8"/>
      <c r="C8086" s="9"/>
      <c r="D8086" s="9"/>
      <c r="E8086" s="11" cm="1">
        <f t="array" aca="1" ref="E8086" ca="1">INDIRECT("F"&amp;ROW()&amp;"C"&amp;(5+COUNTA(F8086:L8086)),FALSE)</f>
        <v>0</v>
      </c>
      <c r="F8086" s="9"/>
      <c r="G8086" s="9"/>
      <c r="H8086" s="9"/>
      <c r="I8086" s="9"/>
      <c r="J8086" s="9"/>
      <c r="K8086" s="9"/>
      <c r="L8086" s="9"/>
    </row>
    <row r="8087" spans="1:12" x14ac:dyDescent="0.25">
      <c r="A8087" s="9"/>
      <c r="B8087" s="8"/>
      <c r="C8087" s="9"/>
      <c r="D8087" s="9"/>
      <c r="E8087" s="11" cm="1">
        <f t="array" aca="1" ref="E8087" ca="1">INDIRECT("F"&amp;ROW()&amp;"C"&amp;(5+COUNTA(F8087:L8087)),FALSE)</f>
        <v>0</v>
      </c>
      <c r="F8087" s="9"/>
      <c r="G8087" s="9"/>
      <c r="H8087" s="9"/>
      <c r="I8087" s="9"/>
      <c r="J8087" s="9"/>
      <c r="K8087" s="9"/>
      <c r="L8087" s="9"/>
    </row>
    <row r="8088" spans="1:12" x14ac:dyDescent="0.25">
      <c r="A8088" s="9"/>
      <c r="B8088" s="8"/>
      <c r="C8088" s="9"/>
      <c r="D8088" s="9"/>
      <c r="E8088" s="11" cm="1">
        <f t="array" aca="1" ref="E8088" ca="1">INDIRECT("F"&amp;ROW()&amp;"C"&amp;(5+COUNTA(F8088:L8088)),FALSE)</f>
        <v>0</v>
      </c>
      <c r="F8088" s="9"/>
      <c r="G8088" s="9"/>
      <c r="H8088" s="9"/>
      <c r="I8088" s="9"/>
      <c r="J8088" s="9"/>
      <c r="K8088" s="9"/>
      <c r="L8088" s="9"/>
    </row>
    <row r="8089" spans="1:12" x14ac:dyDescent="0.25">
      <c r="A8089" s="9"/>
      <c r="B8089" s="8"/>
      <c r="C8089" s="9"/>
      <c r="D8089" s="9"/>
      <c r="E8089" s="11" cm="1">
        <f t="array" aca="1" ref="E8089" ca="1">INDIRECT("F"&amp;ROW()&amp;"C"&amp;(5+COUNTA(F8089:L8089)),FALSE)</f>
        <v>0</v>
      </c>
      <c r="F8089" s="9"/>
      <c r="G8089" s="9"/>
      <c r="H8089" s="9"/>
      <c r="I8089" s="9"/>
      <c r="J8089" s="9"/>
      <c r="K8089" s="9"/>
      <c r="L8089" s="9"/>
    </row>
    <row r="8090" spans="1:12" x14ac:dyDescent="0.25">
      <c r="A8090" s="9"/>
      <c r="B8090" s="8"/>
      <c r="C8090" s="9"/>
      <c r="D8090" s="9"/>
      <c r="E8090" s="11" cm="1">
        <f t="array" aca="1" ref="E8090" ca="1">INDIRECT("F"&amp;ROW()&amp;"C"&amp;(5+COUNTA(F8090:L8090)),FALSE)</f>
        <v>0</v>
      </c>
      <c r="F8090" s="9"/>
      <c r="G8090" s="9"/>
      <c r="H8090" s="9"/>
      <c r="I8090" s="9"/>
      <c r="J8090" s="9"/>
      <c r="K8090" s="9"/>
      <c r="L8090" s="9"/>
    </row>
    <row r="8091" spans="1:12" x14ac:dyDescent="0.25">
      <c r="A8091" s="9"/>
      <c r="B8091" s="8"/>
      <c r="C8091" s="9"/>
      <c r="D8091" s="9"/>
      <c r="E8091" s="11" cm="1">
        <f t="array" aca="1" ref="E8091" ca="1">INDIRECT("F"&amp;ROW()&amp;"C"&amp;(5+COUNTA(F8091:L8091)),FALSE)</f>
        <v>0</v>
      </c>
      <c r="F8091" s="9"/>
      <c r="G8091" s="9"/>
      <c r="H8091" s="9"/>
      <c r="I8091" s="9"/>
      <c r="J8091" s="9"/>
      <c r="K8091" s="9"/>
      <c r="L8091" s="9"/>
    </row>
    <row r="8092" spans="1:12" x14ac:dyDescent="0.25">
      <c r="A8092" s="9"/>
      <c r="B8092" s="8"/>
      <c r="C8092" s="9"/>
      <c r="D8092" s="9"/>
      <c r="E8092" s="11" cm="1">
        <f t="array" aca="1" ref="E8092" ca="1">INDIRECT("F"&amp;ROW()&amp;"C"&amp;(5+COUNTA(F8092:L8092)),FALSE)</f>
        <v>0</v>
      </c>
      <c r="F8092" s="9"/>
      <c r="G8092" s="9"/>
      <c r="H8092" s="9"/>
      <c r="I8092" s="9"/>
      <c r="J8092" s="9"/>
      <c r="K8092" s="9"/>
      <c r="L8092" s="9"/>
    </row>
    <row r="8093" spans="1:12" x14ac:dyDescent="0.25">
      <c r="A8093" s="9"/>
      <c r="B8093" s="8"/>
      <c r="C8093" s="9"/>
      <c r="D8093" s="9"/>
      <c r="E8093" s="11" cm="1">
        <f t="array" aca="1" ref="E8093" ca="1">INDIRECT("F"&amp;ROW()&amp;"C"&amp;(5+COUNTA(F8093:L8093)),FALSE)</f>
        <v>0</v>
      </c>
      <c r="F8093" s="9"/>
      <c r="G8093" s="9"/>
      <c r="H8093" s="9"/>
      <c r="I8093" s="9"/>
      <c r="J8093" s="9"/>
      <c r="K8093" s="9"/>
      <c r="L8093" s="9"/>
    </row>
    <row r="8094" spans="1:12" x14ac:dyDescent="0.25">
      <c r="A8094" s="9"/>
      <c r="B8094" s="8"/>
      <c r="C8094" s="9"/>
      <c r="D8094" s="9"/>
      <c r="E8094" s="11" cm="1">
        <f t="array" aca="1" ref="E8094" ca="1">INDIRECT("F"&amp;ROW()&amp;"C"&amp;(5+COUNTA(F8094:L8094)),FALSE)</f>
        <v>0</v>
      </c>
      <c r="F8094" s="9"/>
      <c r="G8094" s="9"/>
      <c r="H8094" s="9"/>
      <c r="I8094" s="9"/>
      <c r="J8094" s="9"/>
      <c r="K8094" s="9"/>
      <c r="L8094" s="9"/>
    </row>
    <row r="8095" spans="1:12" x14ac:dyDescent="0.25">
      <c r="A8095" s="9"/>
      <c r="B8095" s="8"/>
      <c r="C8095" s="9"/>
      <c r="D8095" s="9"/>
      <c r="E8095" s="11" cm="1">
        <f t="array" aca="1" ref="E8095" ca="1">INDIRECT("F"&amp;ROW()&amp;"C"&amp;(5+COUNTA(F8095:L8095)),FALSE)</f>
        <v>0</v>
      </c>
      <c r="F8095" s="9"/>
      <c r="G8095" s="9"/>
      <c r="H8095" s="9"/>
      <c r="I8095" s="9"/>
      <c r="J8095" s="9"/>
      <c r="K8095" s="9"/>
      <c r="L8095" s="9"/>
    </row>
    <row r="8096" spans="1:12" x14ac:dyDescent="0.25">
      <c r="A8096" s="9"/>
      <c r="B8096" s="8"/>
      <c r="C8096" s="9"/>
      <c r="D8096" s="9"/>
      <c r="E8096" s="11" cm="1">
        <f t="array" aca="1" ref="E8096" ca="1">INDIRECT("F"&amp;ROW()&amp;"C"&amp;(5+COUNTA(F8096:L8096)),FALSE)</f>
        <v>0</v>
      </c>
      <c r="F8096" s="9"/>
      <c r="G8096" s="9"/>
      <c r="H8096" s="9"/>
      <c r="I8096" s="9"/>
      <c r="J8096" s="9"/>
      <c r="K8096" s="9"/>
      <c r="L8096" s="9"/>
    </row>
    <row r="8097" spans="1:12" x14ac:dyDescent="0.25">
      <c r="A8097" s="9"/>
      <c r="B8097" s="8"/>
      <c r="C8097" s="9"/>
      <c r="D8097" s="9"/>
      <c r="E8097" s="11" cm="1">
        <f t="array" aca="1" ref="E8097" ca="1">INDIRECT("F"&amp;ROW()&amp;"C"&amp;(5+COUNTA(F8097:L8097)),FALSE)</f>
        <v>0</v>
      </c>
      <c r="F8097" s="9"/>
      <c r="G8097" s="9"/>
      <c r="H8097" s="9"/>
      <c r="I8097" s="9"/>
      <c r="J8097" s="9"/>
      <c r="K8097" s="9"/>
      <c r="L8097" s="9"/>
    </row>
    <row r="8098" spans="1:12" x14ac:dyDescent="0.25">
      <c r="A8098" s="9"/>
      <c r="B8098" s="8"/>
      <c r="C8098" s="9"/>
      <c r="D8098" s="9"/>
      <c r="E8098" s="11" cm="1">
        <f t="array" aca="1" ref="E8098" ca="1">INDIRECT("F"&amp;ROW()&amp;"C"&amp;(5+COUNTA(F8098:L8098)),FALSE)</f>
        <v>0</v>
      </c>
      <c r="F8098" s="9"/>
      <c r="G8098" s="9"/>
      <c r="H8098" s="9"/>
      <c r="I8098" s="9"/>
      <c r="J8098" s="9"/>
      <c r="K8098" s="9"/>
      <c r="L8098" s="9"/>
    </row>
    <row r="8099" spans="1:12" x14ac:dyDescent="0.25">
      <c r="A8099" s="9"/>
      <c r="B8099" s="8"/>
      <c r="C8099" s="9"/>
      <c r="D8099" s="9"/>
      <c r="E8099" s="11" cm="1">
        <f t="array" aca="1" ref="E8099" ca="1">INDIRECT("F"&amp;ROW()&amp;"C"&amp;(5+COUNTA(F8099:L8099)),FALSE)</f>
        <v>0</v>
      </c>
      <c r="F8099" s="9"/>
      <c r="G8099" s="9"/>
      <c r="H8099" s="9"/>
      <c r="I8099" s="9"/>
      <c r="J8099" s="9"/>
      <c r="K8099" s="9"/>
      <c r="L8099" s="9"/>
    </row>
    <row r="8100" spans="1:12" x14ac:dyDescent="0.25">
      <c r="A8100" s="9"/>
      <c r="B8100" s="8"/>
      <c r="C8100" s="9"/>
      <c r="D8100" s="9"/>
      <c r="E8100" s="11" cm="1">
        <f t="array" aca="1" ref="E8100" ca="1">INDIRECT("F"&amp;ROW()&amp;"C"&amp;(5+COUNTA(F8100:L8100)),FALSE)</f>
        <v>0</v>
      </c>
      <c r="F8100" s="9"/>
      <c r="G8100" s="9"/>
      <c r="H8100" s="9"/>
      <c r="I8100" s="9"/>
      <c r="J8100" s="9"/>
      <c r="K8100" s="9"/>
      <c r="L8100" s="9"/>
    </row>
    <row r="8101" spans="1:12" x14ac:dyDescent="0.25">
      <c r="A8101" s="9"/>
      <c r="B8101" s="8"/>
      <c r="C8101" s="9"/>
      <c r="D8101" s="9"/>
      <c r="E8101" s="11" cm="1">
        <f t="array" aca="1" ref="E8101" ca="1">INDIRECT("F"&amp;ROW()&amp;"C"&amp;(5+COUNTA(F8101:L8101)),FALSE)</f>
        <v>0</v>
      </c>
      <c r="F8101" s="9"/>
      <c r="G8101" s="9"/>
      <c r="H8101" s="9"/>
      <c r="I8101" s="9"/>
      <c r="J8101" s="9"/>
      <c r="K8101" s="9"/>
      <c r="L8101" s="9"/>
    </row>
    <row r="8102" spans="1:12" x14ac:dyDescent="0.25">
      <c r="A8102" s="9"/>
      <c r="B8102" s="8"/>
      <c r="C8102" s="9"/>
      <c r="D8102" s="9"/>
      <c r="E8102" s="11" cm="1">
        <f t="array" aca="1" ref="E8102" ca="1">INDIRECT("F"&amp;ROW()&amp;"C"&amp;(5+COUNTA(F8102:L8102)),FALSE)</f>
        <v>0</v>
      </c>
      <c r="F8102" s="9"/>
      <c r="G8102" s="9"/>
      <c r="H8102" s="9"/>
      <c r="I8102" s="9"/>
      <c r="J8102" s="9"/>
      <c r="K8102" s="9"/>
      <c r="L8102" s="9"/>
    </row>
    <row r="8103" spans="1:12" x14ac:dyDescent="0.25">
      <c r="A8103" s="9"/>
      <c r="B8103" s="8"/>
      <c r="C8103" s="9"/>
      <c r="D8103" s="9"/>
      <c r="E8103" s="11" cm="1">
        <f t="array" aca="1" ref="E8103" ca="1">INDIRECT("F"&amp;ROW()&amp;"C"&amp;(5+COUNTA(F8103:L8103)),FALSE)</f>
        <v>0</v>
      </c>
      <c r="F8103" s="9"/>
      <c r="G8103" s="9"/>
      <c r="H8103" s="9"/>
      <c r="I8103" s="9"/>
      <c r="J8103" s="9"/>
      <c r="K8103" s="9"/>
      <c r="L8103" s="9"/>
    </row>
    <row r="8104" spans="1:12" x14ac:dyDescent="0.25">
      <c r="A8104" s="9"/>
      <c r="B8104" s="8"/>
      <c r="C8104" s="9"/>
      <c r="D8104" s="9"/>
      <c r="E8104" s="11" cm="1">
        <f t="array" aca="1" ref="E8104" ca="1">INDIRECT("F"&amp;ROW()&amp;"C"&amp;(5+COUNTA(F8104:L8104)),FALSE)</f>
        <v>0</v>
      </c>
      <c r="F8104" s="9"/>
      <c r="G8104" s="9"/>
      <c r="H8104" s="9"/>
      <c r="I8104" s="9"/>
      <c r="J8104" s="9"/>
      <c r="K8104" s="9"/>
      <c r="L8104" s="9"/>
    </row>
    <row r="8105" spans="1:12" x14ac:dyDescent="0.25">
      <c r="A8105" s="9"/>
      <c r="B8105" s="8"/>
      <c r="C8105" s="9"/>
      <c r="D8105" s="9"/>
      <c r="E8105" s="11" cm="1">
        <f t="array" aca="1" ref="E8105" ca="1">INDIRECT("F"&amp;ROW()&amp;"C"&amp;(5+COUNTA(F8105:L8105)),FALSE)</f>
        <v>0</v>
      </c>
      <c r="F8105" s="9"/>
      <c r="G8105" s="9"/>
      <c r="H8105" s="9"/>
      <c r="I8105" s="9"/>
      <c r="J8105" s="9"/>
      <c r="K8105" s="9"/>
      <c r="L8105" s="9"/>
    </row>
    <row r="8106" spans="1:12" x14ac:dyDescent="0.25">
      <c r="A8106" s="9"/>
      <c r="B8106" s="8"/>
      <c r="C8106" s="9"/>
      <c r="D8106" s="9"/>
      <c r="E8106" s="11" cm="1">
        <f t="array" aca="1" ref="E8106" ca="1">INDIRECT("F"&amp;ROW()&amp;"C"&amp;(5+COUNTA(F8106:L8106)),FALSE)</f>
        <v>0</v>
      </c>
      <c r="F8106" s="9"/>
      <c r="G8106" s="9"/>
      <c r="H8106" s="9"/>
      <c r="I8106" s="9"/>
      <c r="J8106" s="9"/>
      <c r="K8106" s="9"/>
      <c r="L8106" s="9"/>
    </row>
    <row r="8107" spans="1:12" x14ac:dyDescent="0.25">
      <c r="A8107" s="9"/>
      <c r="B8107" s="8"/>
      <c r="C8107" s="9"/>
      <c r="D8107" s="9"/>
      <c r="E8107" s="11" cm="1">
        <f t="array" aca="1" ref="E8107" ca="1">INDIRECT("F"&amp;ROW()&amp;"C"&amp;(5+COUNTA(F8107:L8107)),FALSE)</f>
        <v>0</v>
      </c>
      <c r="F8107" s="9"/>
      <c r="G8107" s="9"/>
      <c r="H8107" s="9"/>
      <c r="I8107" s="9"/>
      <c r="J8107" s="9"/>
      <c r="K8107" s="9"/>
      <c r="L8107" s="9"/>
    </row>
    <row r="8108" spans="1:12" x14ac:dyDescent="0.25">
      <c r="A8108" s="9"/>
      <c r="B8108" s="8"/>
      <c r="C8108" s="9"/>
      <c r="D8108" s="9"/>
      <c r="E8108" s="11" cm="1">
        <f t="array" aca="1" ref="E8108" ca="1">INDIRECT("F"&amp;ROW()&amp;"C"&amp;(5+COUNTA(F8108:L8108)),FALSE)</f>
        <v>0</v>
      </c>
      <c r="F8108" s="9"/>
      <c r="G8108" s="9"/>
      <c r="H8108" s="9"/>
      <c r="I8108" s="9"/>
      <c r="J8108" s="9"/>
      <c r="K8108" s="9"/>
      <c r="L8108" s="9"/>
    </row>
    <row r="8109" spans="1:12" x14ac:dyDescent="0.25">
      <c r="A8109" s="9"/>
      <c r="B8109" s="8"/>
      <c r="C8109" s="9"/>
      <c r="D8109" s="9"/>
      <c r="E8109" s="11" cm="1">
        <f t="array" aca="1" ref="E8109" ca="1">INDIRECT("F"&amp;ROW()&amp;"C"&amp;(5+COUNTA(F8109:L8109)),FALSE)</f>
        <v>0</v>
      </c>
      <c r="F8109" s="9"/>
      <c r="G8109" s="9"/>
      <c r="H8109" s="9"/>
      <c r="I8109" s="9"/>
      <c r="J8109" s="9"/>
      <c r="K8109" s="9"/>
      <c r="L8109" s="9"/>
    </row>
    <row r="8110" spans="1:12" x14ac:dyDescent="0.25">
      <c r="A8110" s="9"/>
      <c r="B8110" s="8"/>
      <c r="C8110" s="9"/>
      <c r="D8110" s="9"/>
      <c r="E8110" s="11" cm="1">
        <f t="array" aca="1" ref="E8110" ca="1">INDIRECT("F"&amp;ROW()&amp;"C"&amp;(5+COUNTA(F8110:L8110)),FALSE)</f>
        <v>0</v>
      </c>
      <c r="F8110" s="9"/>
      <c r="G8110" s="9"/>
      <c r="H8110" s="9"/>
      <c r="I8110" s="9"/>
      <c r="J8110" s="9"/>
      <c r="K8110" s="9"/>
      <c r="L8110" s="9"/>
    </row>
    <row r="8111" spans="1:12" x14ac:dyDescent="0.25">
      <c r="A8111" s="9"/>
      <c r="B8111" s="8"/>
      <c r="C8111" s="9"/>
      <c r="D8111" s="9"/>
      <c r="E8111" s="11" cm="1">
        <f t="array" aca="1" ref="E8111" ca="1">INDIRECT("F"&amp;ROW()&amp;"C"&amp;(5+COUNTA(F8111:L8111)),FALSE)</f>
        <v>0</v>
      </c>
      <c r="F8111" s="9"/>
      <c r="G8111" s="9"/>
      <c r="H8111" s="9"/>
      <c r="I8111" s="9"/>
      <c r="J8111" s="9"/>
      <c r="K8111" s="9"/>
      <c r="L8111" s="9"/>
    </row>
    <row r="8112" spans="1:12" x14ac:dyDescent="0.25">
      <c r="A8112" s="9"/>
      <c r="B8112" s="8"/>
      <c r="C8112" s="9"/>
      <c r="D8112" s="9"/>
      <c r="E8112" s="11" cm="1">
        <f t="array" aca="1" ref="E8112" ca="1">INDIRECT("F"&amp;ROW()&amp;"C"&amp;(5+COUNTA(F8112:L8112)),FALSE)</f>
        <v>0</v>
      </c>
      <c r="F8112" s="9"/>
      <c r="G8112" s="9"/>
      <c r="H8112" s="9"/>
      <c r="I8112" s="9"/>
      <c r="J8112" s="9"/>
      <c r="K8112" s="9"/>
      <c r="L8112" s="9"/>
    </row>
    <row r="8113" spans="1:12" x14ac:dyDescent="0.25">
      <c r="A8113" s="9"/>
      <c r="B8113" s="8"/>
      <c r="C8113" s="9"/>
      <c r="D8113" s="9"/>
      <c r="E8113" s="11" cm="1">
        <f t="array" aca="1" ref="E8113" ca="1">INDIRECT("F"&amp;ROW()&amp;"C"&amp;(5+COUNTA(F8113:L8113)),FALSE)</f>
        <v>0</v>
      </c>
      <c r="F8113" s="9"/>
      <c r="G8113" s="9"/>
      <c r="H8113" s="9"/>
      <c r="I8113" s="9"/>
      <c r="J8113" s="9"/>
      <c r="K8113" s="9"/>
      <c r="L8113" s="9"/>
    </row>
    <row r="8114" spans="1:12" x14ac:dyDescent="0.25">
      <c r="A8114" s="9"/>
      <c r="B8114" s="8"/>
      <c r="C8114" s="9"/>
      <c r="D8114" s="9"/>
      <c r="E8114" s="11" cm="1">
        <f t="array" aca="1" ref="E8114" ca="1">INDIRECT("F"&amp;ROW()&amp;"C"&amp;(5+COUNTA(F8114:L8114)),FALSE)</f>
        <v>0</v>
      </c>
      <c r="F8114" s="9"/>
      <c r="G8114" s="9"/>
      <c r="H8114" s="9"/>
      <c r="I8114" s="9"/>
      <c r="J8114" s="9"/>
      <c r="K8114" s="9"/>
      <c r="L8114" s="9"/>
    </row>
    <row r="8115" spans="1:12" x14ac:dyDescent="0.25">
      <c r="A8115" s="9"/>
      <c r="B8115" s="8"/>
      <c r="C8115" s="9"/>
      <c r="D8115" s="9"/>
      <c r="E8115" s="11" cm="1">
        <f t="array" aca="1" ref="E8115" ca="1">INDIRECT("F"&amp;ROW()&amp;"C"&amp;(5+COUNTA(F8115:L8115)),FALSE)</f>
        <v>0</v>
      </c>
      <c r="F8115" s="9"/>
      <c r="G8115" s="9"/>
      <c r="H8115" s="9"/>
      <c r="I8115" s="9"/>
      <c r="J8115" s="9"/>
      <c r="K8115" s="9"/>
      <c r="L8115" s="9"/>
    </row>
    <row r="8116" spans="1:12" x14ac:dyDescent="0.25">
      <c r="A8116" s="9"/>
      <c r="B8116" s="8"/>
      <c r="C8116" s="9"/>
      <c r="D8116" s="9"/>
      <c r="E8116" s="11" cm="1">
        <f t="array" aca="1" ref="E8116" ca="1">INDIRECT("F"&amp;ROW()&amp;"C"&amp;(5+COUNTA(F8116:L8116)),FALSE)</f>
        <v>0</v>
      </c>
      <c r="F8116" s="9"/>
      <c r="G8116" s="9"/>
      <c r="H8116" s="9"/>
      <c r="I8116" s="9"/>
      <c r="J8116" s="9"/>
      <c r="K8116" s="9"/>
      <c r="L8116" s="9"/>
    </row>
    <row r="8117" spans="1:12" x14ac:dyDescent="0.25">
      <c r="A8117" s="9"/>
      <c r="B8117" s="8"/>
      <c r="C8117" s="9"/>
      <c r="D8117" s="9"/>
      <c r="E8117" s="11" cm="1">
        <f t="array" aca="1" ref="E8117" ca="1">INDIRECT("F"&amp;ROW()&amp;"C"&amp;(5+COUNTA(F8117:L8117)),FALSE)</f>
        <v>0</v>
      </c>
      <c r="F8117" s="9"/>
      <c r="G8117" s="9"/>
      <c r="H8117" s="9"/>
      <c r="I8117" s="9"/>
      <c r="J8117" s="9"/>
      <c r="K8117" s="9"/>
      <c r="L8117" s="9"/>
    </row>
    <row r="8118" spans="1:12" x14ac:dyDescent="0.25">
      <c r="A8118" s="9"/>
      <c r="B8118" s="8"/>
      <c r="C8118" s="9"/>
      <c r="D8118" s="9"/>
      <c r="E8118" s="11" cm="1">
        <f t="array" aca="1" ref="E8118" ca="1">INDIRECT("F"&amp;ROW()&amp;"C"&amp;(5+COUNTA(F8118:L8118)),FALSE)</f>
        <v>0</v>
      </c>
      <c r="F8118" s="9"/>
      <c r="G8118" s="9"/>
      <c r="H8118" s="9"/>
      <c r="I8118" s="9"/>
      <c r="J8118" s="9"/>
      <c r="K8118" s="9"/>
      <c r="L8118" s="9"/>
    </row>
    <row r="8119" spans="1:12" x14ac:dyDescent="0.25">
      <c r="A8119" s="9"/>
      <c r="B8119" s="8"/>
      <c r="C8119" s="9"/>
      <c r="D8119" s="9"/>
      <c r="E8119" s="11" cm="1">
        <f t="array" aca="1" ref="E8119" ca="1">INDIRECT("F"&amp;ROW()&amp;"C"&amp;(5+COUNTA(F8119:L8119)),FALSE)</f>
        <v>0</v>
      </c>
      <c r="F8119" s="9"/>
      <c r="G8119" s="9"/>
      <c r="H8119" s="9"/>
      <c r="I8119" s="9"/>
      <c r="J8119" s="9"/>
      <c r="K8119" s="9"/>
      <c r="L8119" s="9"/>
    </row>
    <row r="8120" spans="1:12" x14ac:dyDescent="0.25">
      <c r="A8120" s="9"/>
      <c r="B8120" s="8"/>
      <c r="C8120" s="9"/>
      <c r="D8120" s="9"/>
      <c r="E8120" s="11" cm="1">
        <f t="array" aca="1" ref="E8120" ca="1">INDIRECT("F"&amp;ROW()&amp;"C"&amp;(5+COUNTA(F8120:L8120)),FALSE)</f>
        <v>0</v>
      </c>
      <c r="F8120" s="9"/>
      <c r="G8120" s="9"/>
      <c r="H8120" s="9"/>
      <c r="I8120" s="9"/>
      <c r="J8120" s="9"/>
      <c r="K8120" s="9"/>
      <c r="L8120" s="9"/>
    </row>
    <row r="8121" spans="1:12" x14ac:dyDescent="0.25">
      <c r="A8121" s="9"/>
      <c r="B8121" s="8"/>
      <c r="C8121" s="9"/>
      <c r="D8121" s="9"/>
      <c r="E8121" s="11" cm="1">
        <f t="array" aca="1" ref="E8121" ca="1">INDIRECT("F"&amp;ROW()&amp;"C"&amp;(5+COUNTA(F8121:L8121)),FALSE)</f>
        <v>0</v>
      </c>
      <c r="F8121" s="9"/>
      <c r="G8121" s="9"/>
      <c r="H8121" s="9"/>
      <c r="I8121" s="9"/>
      <c r="J8121" s="9"/>
      <c r="K8121" s="9"/>
      <c r="L8121" s="9"/>
    </row>
    <row r="8122" spans="1:12" x14ac:dyDescent="0.25">
      <c r="A8122" s="9"/>
      <c r="B8122" s="8"/>
      <c r="C8122" s="9"/>
      <c r="D8122" s="9"/>
      <c r="E8122" s="11" cm="1">
        <f t="array" aca="1" ref="E8122" ca="1">INDIRECT("F"&amp;ROW()&amp;"C"&amp;(5+COUNTA(F8122:L8122)),FALSE)</f>
        <v>0</v>
      </c>
      <c r="F8122" s="9"/>
      <c r="G8122" s="9"/>
      <c r="H8122" s="9"/>
      <c r="I8122" s="9"/>
      <c r="J8122" s="9"/>
      <c r="K8122" s="9"/>
      <c r="L8122" s="9"/>
    </row>
    <row r="8123" spans="1:12" x14ac:dyDescent="0.25">
      <c r="A8123" s="9"/>
      <c r="B8123" s="8"/>
      <c r="C8123" s="9"/>
      <c r="D8123" s="9"/>
      <c r="E8123" s="11" cm="1">
        <f t="array" aca="1" ref="E8123" ca="1">INDIRECT("F"&amp;ROW()&amp;"C"&amp;(5+COUNTA(F8123:L8123)),FALSE)</f>
        <v>0</v>
      </c>
      <c r="F8123" s="9"/>
      <c r="G8123" s="9"/>
      <c r="H8123" s="9"/>
      <c r="I8123" s="9"/>
      <c r="J8123" s="9"/>
      <c r="K8123" s="9"/>
      <c r="L8123" s="9"/>
    </row>
    <row r="8124" spans="1:12" x14ac:dyDescent="0.25">
      <c r="A8124" s="9"/>
      <c r="B8124" s="8"/>
      <c r="C8124" s="9"/>
      <c r="D8124" s="9"/>
      <c r="E8124" s="11" cm="1">
        <f t="array" aca="1" ref="E8124" ca="1">INDIRECT("F"&amp;ROW()&amp;"C"&amp;(5+COUNTA(F8124:L8124)),FALSE)</f>
        <v>0</v>
      </c>
      <c r="F8124" s="9"/>
      <c r="G8124" s="9"/>
      <c r="H8124" s="9"/>
      <c r="I8124" s="9"/>
      <c r="J8124" s="9"/>
      <c r="K8124" s="9"/>
      <c r="L8124" s="9"/>
    </row>
    <row r="8125" spans="1:12" x14ac:dyDescent="0.25">
      <c r="A8125" s="9"/>
      <c r="B8125" s="8"/>
      <c r="C8125" s="9"/>
      <c r="D8125" s="9"/>
      <c r="E8125" s="11" cm="1">
        <f t="array" aca="1" ref="E8125" ca="1">INDIRECT("F"&amp;ROW()&amp;"C"&amp;(5+COUNTA(F8125:L8125)),FALSE)</f>
        <v>0</v>
      </c>
      <c r="F8125" s="9"/>
      <c r="G8125" s="9"/>
      <c r="H8125" s="9"/>
      <c r="I8125" s="9"/>
      <c r="J8125" s="9"/>
      <c r="K8125" s="9"/>
      <c r="L8125" s="9"/>
    </row>
    <row r="8126" spans="1:12" x14ac:dyDescent="0.25">
      <c r="A8126" s="9"/>
      <c r="B8126" s="8"/>
      <c r="C8126" s="9"/>
      <c r="D8126" s="9"/>
      <c r="E8126" s="11" cm="1">
        <f t="array" aca="1" ref="E8126" ca="1">INDIRECT("F"&amp;ROW()&amp;"C"&amp;(5+COUNTA(F8126:L8126)),FALSE)</f>
        <v>0</v>
      </c>
      <c r="F8126" s="9"/>
      <c r="G8126" s="9"/>
      <c r="H8126" s="9"/>
      <c r="I8126" s="9"/>
      <c r="J8126" s="9"/>
      <c r="K8126" s="9"/>
      <c r="L8126" s="9"/>
    </row>
    <row r="8127" spans="1:12" x14ac:dyDescent="0.25">
      <c r="A8127" s="9"/>
      <c r="B8127" s="8"/>
      <c r="C8127" s="9"/>
      <c r="D8127" s="9"/>
      <c r="E8127" s="11" cm="1">
        <f t="array" aca="1" ref="E8127" ca="1">INDIRECT("F"&amp;ROW()&amp;"C"&amp;(5+COUNTA(F8127:L8127)),FALSE)</f>
        <v>0</v>
      </c>
      <c r="F8127" s="9"/>
      <c r="G8127" s="9"/>
      <c r="H8127" s="9"/>
      <c r="I8127" s="9"/>
      <c r="J8127" s="9"/>
      <c r="K8127" s="9"/>
      <c r="L8127" s="9"/>
    </row>
    <row r="8128" spans="1:12" x14ac:dyDescent="0.25">
      <c r="A8128" s="9"/>
      <c r="B8128" s="8"/>
      <c r="C8128" s="9"/>
      <c r="D8128" s="9"/>
      <c r="E8128" s="11" cm="1">
        <f t="array" aca="1" ref="E8128" ca="1">INDIRECT("F"&amp;ROW()&amp;"C"&amp;(5+COUNTA(F8128:L8128)),FALSE)</f>
        <v>0</v>
      </c>
      <c r="F8128" s="9"/>
      <c r="G8128" s="9"/>
      <c r="H8128" s="9"/>
      <c r="I8128" s="9"/>
      <c r="J8128" s="9"/>
      <c r="K8128" s="9"/>
      <c r="L8128" s="9"/>
    </row>
    <row r="8129" spans="1:12" x14ac:dyDescent="0.25">
      <c r="A8129" s="9"/>
      <c r="B8129" s="8"/>
      <c r="C8129" s="9"/>
      <c r="D8129" s="9"/>
      <c r="E8129" s="11" cm="1">
        <f t="array" aca="1" ref="E8129" ca="1">INDIRECT("F"&amp;ROW()&amp;"C"&amp;(5+COUNTA(F8129:L8129)),FALSE)</f>
        <v>0</v>
      </c>
      <c r="F8129" s="9"/>
      <c r="G8129" s="9"/>
      <c r="H8129" s="9"/>
      <c r="I8129" s="9"/>
      <c r="J8129" s="9"/>
      <c r="K8129" s="9"/>
      <c r="L8129" s="9"/>
    </row>
    <row r="8130" spans="1:12" x14ac:dyDescent="0.25">
      <c r="A8130" s="9"/>
      <c r="B8130" s="8"/>
      <c r="C8130" s="9"/>
      <c r="D8130" s="9"/>
      <c r="E8130" s="11" cm="1">
        <f t="array" aca="1" ref="E8130" ca="1">INDIRECT("F"&amp;ROW()&amp;"C"&amp;(5+COUNTA(F8130:L8130)),FALSE)</f>
        <v>0</v>
      </c>
      <c r="F8130" s="9"/>
      <c r="G8130" s="9"/>
      <c r="H8130" s="9"/>
      <c r="I8130" s="9"/>
      <c r="J8130" s="9"/>
      <c r="K8130" s="9"/>
      <c r="L8130" s="9"/>
    </row>
    <row r="8131" spans="1:12" x14ac:dyDescent="0.25">
      <c r="A8131" s="9"/>
      <c r="B8131" s="8"/>
      <c r="C8131" s="9"/>
      <c r="D8131" s="9"/>
      <c r="E8131" s="11" cm="1">
        <f t="array" aca="1" ref="E8131" ca="1">INDIRECT("F"&amp;ROW()&amp;"C"&amp;(5+COUNTA(F8131:L8131)),FALSE)</f>
        <v>0</v>
      </c>
      <c r="F8131" s="9"/>
      <c r="G8131" s="9"/>
      <c r="H8131" s="9"/>
      <c r="I8131" s="9"/>
      <c r="J8131" s="9"/>
      <c r="K8131" s="9"/>
      <c r="L8131" s="9"/>
    </row>
    <row r="8132" spans="1:12" x14ac:dyDescent="0.25">
      <c r="A8132" s="9"/>
      <c r="B8132" s="8"/>
      <c r="C8132" s="9"/>
      <c r="D8132" s="9"/>
      <c r="E8132" s="11" cm="1">
        <f t="array" aca="1" ref="E8132" ca="1">INDIRECT("F"&amp;ROW()&amp;"C"&amp;(5+COUNTA(F8132:L8132)),FALSE)</f>
        <v>0</v>
      </c>
      <c r="F8132" s="9"/>
      <c r="G8132" s="9"/>
      <c r="H8132" s="9"/>
      <c r="I8132" s="9"/>
      <c r="J8132" s="9"/>
      <c r="K8132" s="9"/>
      <c r="L8132" s="9"/>
    </row>
    <row r="8133" spans="1:12" x14ac:dyDescent="0.25">
      <c r="A8133" s="9"/>
      <c r="B8133" s="8"/>
      <c r="C8133" s="9"/>
      <c r="D8133" s="9"/>
      <c r="E8133" s="11" cm="1">
        <f t="array" aca="1" ref="E8133" ca="1">INDIRECT("F"&amp;ROW()&amp;"C"&amp;(5+COUNTA(F8133:L8133)),FALSE)</f>
        <v>0</v>
      </c>
      <c r="F8133" s="9"/>
      <c r="G8133" s="9"/>
      <c r="H8133" s="9"/>
      <c r="I8133" s="9"/>
      <c r="J8133" s="9"/>
      <c r="K8133" s="9"/>
      <c r="L8133" s="9"/>
    </row>
    <row r="8134" spans="1:12" x14ac:dyDescent="0.25">
      <c r="A8134" s="9"/>
      <c r="B8134" s="8"/>
      <c r="C8134" s="9"/>
      <c r="D8134" s="9"/>
      <c r="E8134" s="11" cm="1">
        <f t="array" aca="1" ref="E8134" ca="1">INDIRECT("F"&amp;ROW()&amp;"C"&amp;(5+COUNTA(F8134:L8134)),FALSE)</f>
        <v>0</v>
      </c>
      <c r="F8134" s="9"/>
      <c r="G8134" s="9"/>
      <c r="H8134" s="9"/>
      <c r="I8134" s="9"/>
      <c r="J8134" s="9"/>
      <c r="K8134" s="9"/>
      <c r="L8134" s="9"/>
    </row>
    <row r="8135" spans="1:12" x14ac:dyDescent="0.25">
      <c r="A8135" s="9"/>
      <c r="B8135" s="8"/>
      <c r="C8135" s="9"/>
      <c r="D8135" s="9"/>
      <c r="E8135" s="11" cm="1">
        <f t="array" aca="1" ref="E8135" ca="1">INDIRECT("F"&amp;ROW()&amp;"C"&amp;(5+COUNTA(F8135:L8135)),FALSE)</f>
        <v>0</v>
      </c>
      <c r="F8135" s="9"/>
      <c r="G8135" s="9"/>
      <c r="H8135" s="9"/>
      <c r="I8135" s="9"/>
      <c r="J8135" s="9"/>
      <c r="K8135" s="9"/>
      <c r="L8135" s="9"/>
    </row>
    <row r="8136" spans="1:12" x14ac:dyDescent="0.25">
      <c r="A8136" s="9"/>
      <c r="B8136" s="8"/>
      <c r="C8136" s="9"/>
      <c r="D8136" s="9"/>
      <c r="E8136" s="11" cm="1">
        <f t="array" aca="1" ref="E8136" ca="1">INDIRECT("F"&amp;ROW()&amp;"C"&amp;(5+COUNTA(F8136:L8136)),FALSE)</f>
        <v>0</v>
      </c>
      <c r="F8136" s="9"/>
      <c r="G8136" s="9"/>
      <c r="H8136" s="9"/>
      <c r="I8136" s="9"/>
      <c r="J8136" s="9"/>
      <c r="K8136" s="9"/>
      <c r="L8136" s="9"/>
    </row>
    <row r="8137" spans="1:12" x14ac:dyDescent="0.25">
      <c r="A8137" s="9"/>
      <c r="B8137" s="8"/>
      <c r="C8137" s="9"/>
      <c r="D8137" s="9"/>
      <c r="E8137" s="11" cm="1">
        <f t="array" aca="1" ref="E8137" ca="1">INDIRECT("F"&amp;ROW()&amp;"C"&amp;(5+COUNTA(F8137:L8137)),FALSE)</f>
        <v>0</v>
      </c>
      <c r="F8137" s="9"/>
      <c r="G8137" s="9"/>
      <c r="H8137" s="9"/>
      <c r="I8137" s="9"/>
      <c r="J8137" s="9"/>
      <c r="K8137" s="9"/>
      <c r="L8137" s="9"/>
    </row>
    <row r="8138" spans="1:12" x14ac:dyDescent="0.25">
      <c r="A8138" s="9"/>
      <c r="B8138" s="8"/>
      <c r="C8138" s="9"/>
      <c r="D8138" s="9"/>
      <c r="E8138" s="11" cm="1">
        <f t="array" aca="1" ref="E8138" ca="1">INDIRECT("F"&amp;ROW()&amp;"C"&amp;(5+COUNTA(F8138:L8138)),FALSE)</f>
        <v>0</v>
      </c>
      <c r="F8138" s="9"/>
      <c r="G8138" s="9"/>
      <c r="H8138" s="9"/>
      <c r="I8138" s="9"/>
      <c r="J8138" s="9"/>
      <c r="K8138" s="9"/>
      <c r="L8138" s="9"/>
    </row>
    <row r="8139" spans="1:12" x14ac:dyDescent="0.25">
      <c r="A8139" s="9"/>
      <c r="B8139" s="8"/>
      <c r="C8139" s="9"/>
      <c r="D8139" s="9"/>
      <c r="E8139" s="11" cm="1">
        <f t="array" aca="1" ref="E8139" ca="1">INDIRECT("F"&amp;ROW()&amp;"C"&amp;(5+COUNTA(F8139:L8139)),FALSE)</f>
        <v>0</v>
      </c>
      <c r="F8139" s="9"/>
      <c r="G8139" s="9"/>
      <c r="H8139" s="9"/>
      <c r="I8139" s="9"/>
      <c r="J8139" s="9"/>
      <c r="K8139" s="9"/>
      <c r="L8139" s="9"/>
    </row>
    <row r="8140" spans="1:12" x14ac:dyDescent="0.25">
      <c r="A8140" s="9"/>
      <c r="B8140" s="8"/>
      <c r="C8140" s="9"/>
      <c r="D8140" s="9"/>
      <c r="E8140" s="11" cm="1">
        <f t="array" aca="1" ref="E8140" ca="1">INDIRECT("F"&amp;ROW()&amp;"C"&amp;(5+COUNTA(F8140:L8140)),FALSE)</f>
        <v>0</v>
      </c>
      <c r="F8140" s="9"/>
      <c r="G8140" s="9"/>
      <c r="H8140" s="9"/>
      <c r="I8140" s="9"/>
      <c r="J8140" s="9"/>
      <c r="K8140" s="9"/>
      <c r="L8140" s="9"/>
    </row>
    <row r="8141" spans="1:12" x14ac:dyDescent="0.25">
      <c r="A8141" s="9"/>
      <c r="B8141" s="8"/>
      <c r="C8141" s="9"/>
      <c r="D8141" s="9"/>
      <c r="E8141" s="11" cm="1">
        <f t="array" aca="1" ref="E8141" ca="1">INDIRECT("F"&amp;ROW()&amp;"C"&amp;(5+COUNTA(F8141:L8141)),FALSE)</f>
        <v>0</v>
      </c>
      <c r="F8141" s="9"/>
      <c r="G8141" s="9"/>
      <c r="H8141" s="9"/>
      <c r="I8141" s="9"/>
      <c r="J8141" s="9"/>
      <c r="K8141" s="9"/>
      <c r="L8141" s="9"/>
    </row>
    <row r="8142" spans="1:12" x14ac:dyDescent="0.25">
      <c r="A8142" s="9"/>
      <c r="B8142" s="8"/>
      <c r="C8142" s="9"/>
      <c r="D8142" s="9"/>
      <c r="E8142" s="11" cm="1">
        <f t="array" aca="1" ref="E8142" ca="1">INDIRECT("F"&amp;ROW()&amp;"C"&amp;(5+COUNTA(F8142:L8142)),FALSE)</f>
        <v>0</v>
      </c>
      <c r="F8142" s="9"/>
      <c r="G8142" s="9"/>
      <c r="H8142" s="9"/>
      <c r="I8142" s="9"/>
      <c r="J8142" s="9"/>
      <c r="K8142" s="9"/>
      <c r="L8142" s="9"/>
    </row>
    <row r="8143" spans="1:12" x14ac:dyDescent="0.25">
      <c r="A8143" s="9"/>
      <c r="B8143" s="8"/>
      <c r="C8143" s="9"/>
      <c r="D8143" s="9"/>
      <c r="E8143" s="11" cm="1">
        <f t="array" aca="1" ref="E8143" ca="1">INDIRECT("F"&amp;ROW()&amp;"C"&amp;(5+COUNTA(F8143:L8143)),FALSE)</f>
        <v>0</v>
      </c>
      <c r="F8143" s="9"/>
      <c r="G8143" s="9"/>
      <c r="H8143" s="9"/>
      <c r="I8143" s="9"/>
      <c r="J8143" s="9"/>
      <c r="K8143" s="9"/>
      <c r="L8143" s="9"/>
    </row>
    <row r="8144" spans="1:12" x14ac:dyDescent="0.25">
      <c r="A8144" s="9"/>
      <c r="B8144" s="8"/>
      <c r="C8144" s="9"/>
      <c r="D8144" s="9"/>
      <c r="E8144" s="11" cm="1">
        <f t="array" aca="1" ref="E8144" ca="1">INDIRECT("F"&amp;ROW()&amp;"C"&amp;(5+COUNTA(F8144:L8144)),FALSE)</f>
        <v>0</v>
      </c>
      <c r="F8144" s="9"/>
      <c r="G8144" s="9"/>
      <c r="H8144" s="9"/>
      <c r="I8144" s="9"/>
      <c r="J8144" s="9"/>
      <c r="K8144" s="9"/>
      <c r="L8144" s="9"/>
    </row>
    <row r="8145" spans="1:12" x14ac:dyDescent="0.25">
      <c r="A8145" s="9"/>
      <c r="B8145" s="8"/>
      <c r="C8145" s="9"/>
      <c r="D8145" s="9"/>
      <c r="E8145" s="11" cm="1">
        <f t="array" aca="1" ref="E8145" ca="1">INDIRECT("F"&amp;ROW()&amp;"C"&amp;(5+COUNTA(F8145:L8145)),FALSE)</f>
        <v>0</v>
      </c>
      <c r="F8145" s="9"/>
      <c r="G8145" s="9"/>
      <c r="H8145" s="9"/>
      <c r="I8145" s="9"/>
      <c r="J8145" s="9"/>
      <c r="K8145" s="9"/>
      <c r="L8145" s="9"/>
    </row>
    <row r="8146" spans="1:12" x14ac:dyDescent="0.25">
      <c r="A8146" s="9"/>
      <c r="B8146" s="8"/>
      <c r="C8146" s="9"/>
      <c r="D8146" s="9"/>
      <c r="E8146" s="11" cm="1">
        <f t="array" aca="1" ref="E8146" ca="1">INDIRECT("F"&amp;ROW()&amp;"C"&amp;(5+COUNTA(F8146:L8146)),FALSE)</f>
        <v>0</v>
      </c>
      <c r="F8146" s="9"/>
      <c r="G8146" s="9"/>
      <c r="H8146" s="9"/>
      <c r="I8146" s="9"/>
      <c r="J8146" s="9"/>
      <c r="K8146" s="9"/>
      <c r="L8146" s="9"/>
    </row>
    <row r="8147" spans="1:12" x14ac:dyDescent="0.25">
      <c r="A8147" s="9"/>
      <c r="B8147" s="8"/>
      <c r="C8147" s="9"/>
      <c r="D8147" s="9"/>
      <c r="E8147" s="11" cm="1">
        <f t="array" aca="1" ref="E8147" ca="1">INDIRECT("F"&amp;ROW()&amp;"C"&amp;(5+COUNTA(F8147:L8147)),FALSE)</f>
        <v>0</v>
      </c>
      <c r="F8147" s="9"/>
      <c r="G8147" s="9"/>
      <c r="H8147" s="9"/>
      <c r="I8147" s="9"/>
      <c r="J8147" s="9"/>
      <c r="K8147" s="9"/>
      <c r="L8147" s="9"/>
    </row>
    <row r="8148" spans="1:12" x14ac:dyDescent="0.25">
      <c r="A8148" s="9"/>
      <c r="B8148" s="8"/>
      <c r="C8148" s="9"/>
      <c r="D8148" s="9"/>
      <c r="E8148" s="11" cm="1">
        <f t="array" aca="1" ref="E8148" ca="1">INDIRECT("F"&amp;ROW()&amp;"C"&amp;(5+COUNTA(F8148:L8148)),FALSE)</f>
        <v>0</v>
      </c>
      <c r="F8148" s="9"/>
      <c r="G8148" s="9"/>
      <c r="H8148" s="9"/>
      <c r="I8148" s="9"/>
      <c r="J8148" s="9"/>
      <c r="K8148" s="9"/>
      <c r="L8148" s="9"/>
    </row>
    <row r="8149" spans="1:12" x14ac:dyDescent="0.25">
      <c r="A8149" s="9"/>
      <c r="B8149" s="8"/>
      <c r="C8149" s="9"/>
      <c r="D8149" s="9"/>
      <c r="E8149" s="11" cm="1">
        <f t="array" aca="1" ref="E8149" ca="1">INDIRECT("F"&amp;ROW()&amp;"C"&amp;(5+COUNTA(F8149:L8149)),FALSE)</f>
        <v>0</v>
      </c>
      <c r="F8149" s="9"/>
      <c r="G8149" s="9"/>
      <c r="H8149" s="9"/>
      <c r="I8149" s="9"/>
      <c r="J8149" s="9"/>
      <c r="K8149" s="9"/>
      <c r="L8149" s="9"/>
    </row>
    <row r="8150" spans="1:12" x14ac:dyDescent="0.25">
      <c r="A8150" s="9"/>
      <c r="B8150" s="8"/>
      <c r="C8150" s="9"/>
      <c r="D8150" s="9"/>
      <c r="E8150" s="11" cm="1">
        <f t="array" aca="1" ref="E8150" ca="1">INDIRECT("F"&amp;ROW()&amp;"C"&amp;(5+COUNTA(F8150:L8150)),FALSE)</f>
        <v>0</v>
      </c>
      <c r="F8150" s="9"/>
      <c r="G8150" s="9"/>
      <c r="H8150" s="9"/>
      <c r="I8150" s="9"/>
      <c r="J8150" s="9"/>
      <c r="K8150" s="9"/>
      <c r="L8150" s="9"/>
    </row>
    <row r="8151" spans="1:12" x14ac:dyDescent="0.25">
      <c r="A8151" s="9"/>
      <c r="B8151" s="8"/>
      <c r="C8151" s="9"/>
      <c r="D8151" s="9"/>
      <c r="E8151" s="11" cm="1">
        <f t="array" aca="1" ref="E8151" ca="1">INDIRECT("F"&amp;ROW()&amp;"C"&amp;(5+COUNTA(F8151:L8151)),FALSE)</f>
        <v>0</v>
      </c>
      <c r="F8151" s="9"/>
      <c r="G8151" s="9"/>
      <c r="H8151" s="9"/>
      <c r="I8151" s="9"/>
      <c r="J8151" s="9"/>
      <c r="K8151" s="9"/>
      <c r="L8151" s="9"/>
    </row>
    <row r="8152" spans="1:12" x14ac:dyDescent="0.25">
      <c r="A8152" s="9"/>
      <c r="B8152" s="8"/>
      <c r="C8152" s="9"/>
      <c r="D8152" s="9"/>
      <c r="E8152" s="11" cm="1">
        <f t="array" aca="1" ref="E8152" ca="1">INDIRECT("F"&amp;ROW()&amp;"C"&amp;(5+COUNTA(F8152:L8152)),FALSE)</f>
        <v>0</v>
      </c>
      <c r="F8152" s="9"/>
      <c r="G8152" s="9"/>
      <c r="H8152" s="9"/>
      <c r="I8152" s="9"/>
      <c r="J8152" s="9"/>
      <c r="K8152" s="9"/>
      <c r="L8152" s="9"/>
    </row>
    <row r="8153" spans="1:12" x14ac:dyDescent="0.25">
      <c r="A8153" s="9"/>
      <c r="B8153" s="8"/>
      <c r="C8153" s="9"/>
      <c r="D8153" s="9"/>
      <c r="E8153" s="11" cm="1">
        <f t="array" aca="1" ref="E8153" ca="1">INDIRECT("F"&amp;ROW()&amp;"C"&amp;(5+COUNTA(F8153:L8153)),FALSE)</f>
        <v>0</v>
      </c>
      <c r="F8153" s="9"/>
      <c r="G8153" s="9"/>
      <c r="H8153" s="9"/>
      <c r="I8153" s="9"/>
      <c r="J8153" s="9"/>
      <c r="K8153" s="9"/>
      <c r="L8153" s="9"/>
    </row>
    <row r="8154" spans="1:12" x14ac:dyDescent="0.25">
      <c r="A8154" s="9"/>
      <c r="B8154" s="8"/>
      <c r="C8154" s="9"/>
      <c r="D8154" s="9"/>
      <c r="E8154" s="11" cm="1">
        <f t="array" aca="1" ref="E8154" ca="1">INDIRECT("F"&amp;ROW()&amp;"C"&amp;(5+COUNTA(F8154:L8154)),FALSE)</f>
        <v>0</v>
      </c>
      <c r="F8154" s="9"/>
      <c r="G8154" s="9"/>
      <c r="H8154" s="9"/>
      <c r="I8154" s="9"/>
      <c r="J8154" s="9"/>
      <c r="K8154" s="9"/>
      <c r="L8154" s="9"/>
    </row>
    <row r="8155" spans="1:12" x14ac:dyDescent="0.25">
      <c r="A8155" s="9"/>
      <c r="B8155" s="8"/>
      <c r="C8155" s="9"/>
      <c r="D8155" s="9"/>
      <c r="E8155" s="11" cm="1">
        <f t="array" aca="1" ref="E8155" ca="1">INDIRECT("F"&amp;ROW()&amp;"C"&amp;(5+COUNTA(F8155:L8155)),FALSE)</f>
        <v>0</v>
      </c>
      <c r="F8155" s="9"/>
      <c r="G8155" s="9"/>
      <c r="H8155" s="9"/>
      <c r="I8155" s="9"/>
      <c r="J8155" s="9"/>
      <c r="K8155" s="9"/>
      <c r="L8155" s="9"/>
    </row>
    <row r="8156" spans="1:12" x14ac:dyDescent="0.25">
      <c r="A8156" s="9"/>
      <c r="B8156" s="8"/>
      <c r="C8156" s="9"/>
      <c r="D8156" s="9"/>
      <c r="E8156" s="11" cm="1">
        <f t="array" aca="1" ref="E8156" ca="1">INDIRECT("F"&amp;ROW()&amp;"C"&amp;(5+COUNTA(F8156:L8156)),FALSE)</f>
        <v>0</v>
      </c>
      <c r="F8156" s="9"/>
      <c r="G8156" s="9"/>
      <c r="H8156" s="9"/>
      <c r="I8156" s="9"/>
      <c r="J8156" s="9"/>
      <c r="K8156" s="9"/>
      <c r="L8156" s="9"/>
    </row>
    <row r="8157" spans="1:12" x14ac:dyDescent="0.25">
      <c r="A8157" s="9"/>
      <c r="B8157" s="8"/>
      <c r="C8157" s="9"/>
      <c r="D8157" s="9"/>
      <c r="E8157" s="11" cm="1">
        <f t="array" aca="1" ref="E8157" ca="1">INDIRECT("F"&amp;ROW()&amp;"C"&amp;(5+COUNTA(F8157:L8157)),FALSE)</f>
        <v>0</v>
      </c>
      <c r="F8157" s="9"/>
      <c r="G8157" s="9"/>
      <c r="H8157" s="9"/>
      <c r="I8157" s="9"/>
      <c r="J8157" s="9"/>
      <c r="K8157" s="9"/>
      <c r="L8157" s="9"/>
    </row>
    <row r="8158" spans="1:12" x14ac:dyDescent="0.25">
      <c r="A8158" s="9"/>
      <c r="B8158" s="8"/>
      <c r="C8158" s="9"/>
      <c r="D8158" s="9"/>
      <c r="E8158" s="11" cm="1">
        <f t="array" aca="1" ref="E8158" ca="1">INDIRECT("F"&amp;ROW()&amp;"C"&amp;(5+COUNTA(F8158:L8158)),FALSE)</f>
        <v>0</v>
      </c>
      <c r="F8158" s="9"/>
      <c r="G8158" s="9"/>
      <c r="H8158" s="9"/>
      <c r="I8158" s="9"/>
      <c r="J8158" s="9"/>
      <c r="K8158" s="9"/>
      <c r="L8158" s="9"/>
    </row>
    <row r="8159" spans="1:12" x14ac:dyDescent="0.25">
      <c r="A8159" s="9"/>
      <c r="B8159" s="8"/>
      <c r="C8159" s="9"/>
      <c r="D8159" s="9"/>
      <c r="E8159" s="11" cm="1">
        <f t="array" aca="1" ref="E8159" ca="1">INDIRECT("F"&amp;ROW()&amp;"C"&amp;(5+COUNTA(F8159:L8159)),FALSE)</f>
        <v>0</v>
      </c>
      <c r="F8159" s="9"/>
      <c r="G8159" s="9"/>
      <c r="H8159" s="9"/>
      <c r="I8159" s="9"/>
      <c r="J8159" s="9"/>
      <c r="K8159" s="9"/>
      <c r="L8159" s="9"/>
    </row>
    <row r="8160" spans="1:12" x14ac:dyDescent="0.25">
      <c r="A8160" s="9"/>
      <c r="B8160" s="8"/>
      <c r="C8160" s="9"/>
      <c r="D8160" s="9"/>
      <c r="E8160" s="11" cm="1">
        <f t="array" aca="1" ref="E8160" ca="1">INDIRECT("F"&amp;ROW()&amp;"C"&amp;(5+COUNTA(F8160:L8160)),FALSE)</f>
        <v>0</v>
      </c>
      <c r="F8160" s="9"/>
      <c r="G8160" s="9"/>
      <c r="H8160" s="9"/>
      <c r="I8160" s="9"/>
      <c r="J8160" s="9"/>
      <c r="K8160" s="9"/>
      <c r="L8160" s="9"/>
    </row>
    <row r="8161" spans="1:12" x14ac:dyDescent="0.25">
      <c r="A8161" s="9"/>
      <c r="B8161" s="8"/>
      <c r="C8161" s="9"/>
      <c r="D8161" s="9"/>
      <c r="E8161" s="11" cm="1">
        <f t="array" aca="1" ref="E8161" ca="1">INDIRECT("F"&amp;ROW()&amp;"C"&amp;(5+COUNTA(F8161:L8161)),FALSE)</f>
        <v>0</v>
      </c>
      <c r="F8161" s="9"/>
      <c r="G8161" s="9"/>
      <c r="H8161" s="9"/>
      <c r="I8161" s="9"/>
      <c r="J8161" s="9"/>
      <c r="K8161" s="9"/>
      <c r="L8161" s="9"/>
    </row>
    <row r="8162" spans="1:12" x14ac:dyDescent="0.25">
      <c r="A8162" s="9"/>
      <c r="B8162" s="8"/>
      <c r="C8162" s="9"/>
      <c r="D8162" s="9"/>
      <c r="E8162" s="11" cm="1">
        <f t="array" aca="1" ref="E8162" ca="1">INDIRECT("F"&amp;ROW()&amp;"C"&amp;(5+COUNTA(F8162:L8162)),FALSE)</f>
        <v>0</v>
      </c>
      <c r="F8162" s="9"/>
      <c r="G8162" s="9"/>
      <c r="H8162" s="9"/>
      <c r="I8162" s="9"/>
      <c r="J8162" s="9"/>
      <c r="K8162" s="9"/>
      <c r="L8162" s="9"/>
    </row>
    <row r="8163" spans="1:12" x14ac:dyDescent="0.25">
      <c r="A8163" s="9"/>
      <c r="B8163" s="8"/>
      <c r="C8163" s="9"/>
      <c r="D8163" s="9"/>
      <c r="E8163" s="11" cm="1">
        <f t="array" aca="1" ref="E8163" ca="1">INDIRECT("F"&amp;ROW()&amp;"C"&amp;(5+COUNTA(F8163:L8163)),FALSE)</f>
        <v>0</v>
      </c>
      <c r="F8163" s="9"/>
      <c r="G8163" s="9"/>
      <c r="H8163" s="9"/>
      <c r="I8163" s="9"/>
      <c r="J8163" s="9"/>
      <c r="K8163" s="9"/>
      <c r="L8163" s="9"/>
    </row>
    <row r="8164" spans="1:12" x14ac:dyDescent="0.25">
      <c r="A8164" s="9"/>
      <c r="B8164" s="8"/>
      <c r="C8164" s="9"/>
      <c r="D8164" s="9"/>
      <c r="E8164" s="11" cm="1">
        <f t="array" aca="1" ref="E8164" ca="1">INDIRECT("F"&amp;ROW()&amp;"C"&amp;(5+COUNTA(F8164:L8164)),FALSE)</f>
        <v>0</v>
      </c>
      <c r="F8164" s="9"/>
      <c r="G8164" s="9"/>
      <c r="H8164" s="9"/>
      <c r="I8164" s="9"/>
      <c r="J8164" s="9"/>
      <c r="K8164" s="9"/>
      <c r="L8164" s="9"/>
    </row>
    <row r="8165" spans="1:12" x14ac:dyDescent="0.25">
      <c r="A8165" s="9"/>
      <c r="B8165" s="8"/>
      <c r="C8165" s="9"/>
      <c r="D8165" s="9"/>
      <c r="E8165" s="11" cm="1">
        <f t="array" aca="1" ref="E8165" ca="1">INDIRECT("F"&amp;ROW()&amp;"C"&amp;(5+COUNTA(F8165:L8165)),FALSE)</f>
        <v>0</v>
      </c>
      <c r="F8165" s="9"/>
      <c r="G8165" s="9"/>
      <c r="H8165" s="9"/>
      <c r="I8165" s="9"/>
      <c r="J8165" s="9"/>
      <c r="K8165" s="9"/>
      <c r="L8165" s="9"/>
    </row>
    <row r="8166" spans="1:12" x14ac:dyDescent="0.25">
      <c r="A8166" s="9"/>
      <c r="B8166" s="8"/>
      <c r="C8166" s="9"/>
      <c r="D8166" s="9"/>
      <c r="E8166" s="11" cm="1">
        <f t="array" aca="1" ref="E8166" ca="1">INDIRECT("F"&amp;ROW()&amp;"C"&amp;(5+COUNTA(F8166:L8166)),FALSE)</f>
        <v>0</v>
      </c>
      <c r="F8166" s="9"/>
      <c r="G8166" s="9"/>
      <c r="H8166" s="9"/>
      <c r="I8166" s="9"/>
      <c r="J8166" s="9"/>
      <c r="K8166" s="9"/>
      <c r="L8166" s="9"/>
    </row>
    <row r="8167" spans="1:12" x14ac:dyDescent="0.25">
      <c r="A8167" s="9"/>
      <c r="B8167" s="8"/>
      <c r="C8167" s="9"/>
      <c r="D8167" s="9"/>
      <c r="E8167" s="11" cm="1">
        <f t="array" aca="1" ref="E8167" ca="1">INDIRECT("F"&amp;ROW()&amp;"C"&amp;(5+COUNTA(F8167:L8167)),FALSE)</f>
        <v>0</v>
      </c>
      <c r="F8167" s="9"/>
      <c r="G8167" s="9"/>
      <c r="H8167" s="9"/>
      <c r="I8167" s="9"/>
      <c r="J8167" s="9"/>
      <c r="K8167" s="9"/>
      <c r="L8167" s="9"/>
    </row>
    <row r="8168" spans="1:12" x14ac:dyDescent="0.25">
      <c r="A8168" s="9"/>
      <c r="B8168" s="8"/>
      <c r="C8168" s="9"/>
      <c r="D8168" s="9"/>
      <c r="E8168" s="11" cm="1">
        <f t="array" aca="1" ref="E8168" ca="1">INDIRECT("F"&amp;ROW()&amp;"C"&amp;(5+COUNTA(F8168:L8168)),FALSE)</f>
        <v>0</v>
      </c>
      <c r="F8168" s="9"/>
      <c r="G8168" s="9"/>
      <c r="H8168" s="9"/>
      <c r="I8168" s="9"/>
      <c r="J8168" s="9"/>
      <c r="K8168" s="9"/>
      <c r="L8168" s="9"/>
    </row>
    <row r="8169" spans="1:12" x14ac:dyDescent="0.25">
      <c r="A8169" s="9"/>
      <c r="B8169" s="8"/>
      <c r="C8169" s="9"/>
      <c r="D8169" s="9"/>
      <c r="E8169" s="11" cm="1">
        <f t="array" aca="1" ref="E8169" ca="1">INDIRECT("F"&amp;ROW()&amp;"C"&amp;(5+COUNTA(F8169:L8169)),FALSE)</f>
        <v>0</v>
      </c>
      <c r="F8169" s="9"/>
      <c r="G8169" s="9"/>
      <c r="H8169" s="9"/>
      <c r="I8169" s="9"/>
      <c r="J8169" s="9"/>
      <c r="K8169" s="9"/>
      <c r="L8169" s="9"/>
    </row>
    <row r="8170" spans="1:12" x14ac:dyDescent="0.25">
      <c r="A8170" s="9"/>
      <c r="B8170" s="8"/>
      <c r="C8170" s="9"/>
      <c r="D8170" s="9"/>
      <c r="E8170" s="11" cm="1">
        <f t="array" aca="1" ref="E8170" ca="1">INDIRECT("F"&amp;ROW()&amp;"C"&amp;(5+COUNTA(F8170:L8170)),FALSE)</f>
        <v>0</v>
      </c>
      <c r="F8170" s="9"/>
      <c r="G8170" s="9"/>
      <c r="H8170" s="9"/>
      <c r="I8170" s="9"/>
      <c r="J8170" s="9"/>
      <c r="K8170" s="9"/>
      <c r="L8170" s="9"/>
    </row>
    <row r="8171" spans="1:12" x14ac:dyDescent="0.25">
      <c r="A8171" s="9"/>
      <c r="B8171" s="8"/>
      <c r="C8171" s="9"/>
      <c r="D8171" s="9"/>
      <c r="E8171" s="11" cm="1">
        <f t="array" aca="1" ref="E8171" ca="1">INDIRECT("F"&amp;ROW()&amp;"C"&amp;(5+COUNTA(F8171:L8171)),FALSE)</f>
        <v>0</v>
      </c>
      <c r="F8171" s="9"/>
      <c r="G8171" s="9"/>
      <c r="H8171" s="9"/>
      <c r="I8171" s="9"/>
      <c r="J8171" s="9"/>
      <c r="K8171" s="9"/>
      <c r="L8171" s="9"/>
    </row>
    <row r="8172" spans="1:12" x14ac:dyDescent="0.25">
      <c r="A8172" s="9"/>
      <c r="B8172" s="8"/>
      <c r="C8172" s="9"/>
      <c r="D8172" s="9"/>
      <c r="E8172" s="11" cm="1">
        <f t="array" aca="1" ref="E8172" ca="1">INDIRECT("F"&amp;ROW()&amp;"C"&amp;(5+COUNTA(F8172:L8172)),FALSE)</f>
        <v>0</v>
      </c>
      <c r="F8172" s="9"/>
      <c r="G8172" s="9"/>
      <c r="H8172" s="9"/>
      <c r="I8172" s="9"/>
      <c r="J8172" s="9"/>
      <c r="K8172" s="9"/>
      <c r="L8172" s="9"/>
    </row>
    <row r="8173" spans="1:12" x14ac:dyDescent="0.25">
      <c r="A8173" s="9"/>
      <c r="B8173" s="8"/>
      <c r="C8173" s="9"/>
      <c r="D8173" s="9"/>
      <c r="E8173" s="11" cm="1">
        <f t="array" aca="1" ref="E8173" ca="1">INDIRECT("F"&amp;ROW()&amp;"C"&amp;(5+COUNTA(F8173:L8173)),FALSE)</f>
        <v>0</v>
      </c>
      <c r="F8173" s="9"/>
      <c r="G8173" s="9"/>
      <c r="H8173" s="9"/>
      <c r="I8173" s="9"/>
      <c r="J8173" s="9"/>
      <c r="K8173" s="9"/>
      <c r="L8173" s="9"/>
    </row>
    <row r="8174" spans="1:12" x14ac:dyDescent="0.25">
      <c r="A8174" s="9"/>
      <c r="B8174" s="8"/>
      <c r="C8174" s="9"/>
      <c r="D8174" s="9"/>
      <c r="E8174" s="11" cm="1">
        <f t="array" aca="1" ref="E8174" ca="1">INDIRECT("F"&amp;ROW()&amp;"C"&amp;(5+COUNTA(F8174:L8174)),FALSE)</f>
        <v>0</v>
      </c>
      <c r="F8174" s="9"/>
      <c r="G8174" s="9"/>
      <c r="H8174" s="9"/>
      <c r="I8174" s="9"/>
      <c r="J8174" s="9"/>
      <c r="K8174" s="9"/>
      <c r="L8174" s="9"/>
    </row>
    <row r="8175" spans="1:12" x14ac:dyDescent="0.25">
      <c r="A8175" s="9"/>
      <c r="B8175" s="8"/>
      <c r="C8175" s="9"/>
      <c r="D8175" s="9"/>
      <c r="E8175" s="11" cm="1">
        <f t="array" aca="1" ref="E8175" ca="1">INDIRECT("F"&amp;ROW()&amp;"C"&amp;(5+COUNTA(F8175:L8175)),FALSE)</f>
        <v>0</v>
      </c>
      <c r="F8175" s="9"/>
      <c r="G8175" s="9"/>
      <c r="H8175" s="9"/>
      <c r="I8175" s="9"/>
      <c r="J8175" s="9"/>
      <c r="K8175" s="9"/>
      <c r="L8175" s="9"/>
    </row>
    <row r="8176" spans="1:12" x14ac:dyDescent="0.25">
      <c r="A8176" s="9"/>
      <c r="B8176" s="8"/>
      <c r="C8176" s="9"/>
      <c r="D8176" s="9"/>
      <c r="E8176" s="11" cm="1">
        <f t="array" aca="1" ref="E8176" ca="1">INDIRECT("F"&amp;ROW()&amp;"C"&amp;(5+COUNTA(F8176:L8176)),FALSE)</f>
        <v>0</v>
      </c>
      <c r="F8176" s="9"/>
      <c r="G8176" s="9"/>
      <c r="H8176" s="9"/>
      <c r="I8176" s="9"/>
      <c r="J8176" s="9"/>
      <c r="K8176" s="9"/>
      <c r="L8176" s="9"/>
    </row>
    <row r="8177" spans="1:12" x14ac:dyDescent="0.25">
      <c r="A8177" s="9"/>
      <c r="B8177" s="8"/>
      <c r="C8177" s="9"/>
      <c r="D8177" s="9"/>
      <c r="E8177" s="11" cm="1">
        <f t="array" aca="1" ref="E8177" ca="1">INDIRECT("F"&amp;ROW()&amp;"C"&amp;(5+COUNTA(F8177:L8177)),FALSE)</f>
        <v>0</v>
      </c>
      <c r="F8177" s="9"/>
      <c r="G8177" s="9"/>
      <c r="H8177" s="9"/>
      <c r="I8177" s="9"/>
      <c r="J8177" s="9"/>
      <c r="K8177" s="9"/>
      <c r="L8177" s="9"/>
    </row>
    <row r="8178" spans="1:12" x14ac:dyDescent="0.25">
      <c r="A8178" s="9"/>
      <c r="B8178" s="8"/>
      <c r="C8178" s="9"/>
      <c r="D8178" s="9"/>
      <c r="E8178" s="11" cm="1">
        <f t="array" aca="1" ref="E8178" ca="1">INDIRECT("F"&amp;ROW()&amp;"C"&amp;(5+COUNTA(F8178:L8178)),FALSE)</f>
        <v>0</v>
      </c>
      <c r="F8178" s="9"/>
      <c r="G8178" s="9"/>
      <c r="H8178" s="9"/>
      <c r="I8178" s="9"/>
      <c r="J8178" s="9"/>
      <c r="K8178" s="9"/>
      <c r="L8178" s="9"/>
    </row>
    <row r="8179" spans="1:12" x14ac:dyDescent="0.25">
      <c r="A8179" s="9"/>
      <c r="B8179" s="8"/>
      <c r="C8179" s="9"/>
      <c r="D8179" s="9"/>
      <c r="E8179" s="11" cm="1">
        <f t="array" aca="1" ref="E8179" ca="1">INDIRECT("F"&amp;ROW()&amp;"C"&amp;(5+COUNTA(F8179:L8179)),FALSE)</f>
        <v>0</v>
      </c>
      <c r="F8179" s="9"/>
      <c r="G8179" s="9"/>
      <c r="H8179" s="9"/>
      <c r="I8179" s="9"/>
      <c r="J8179" s="9"/>
      <c r="K8179" s="9"/>
      <c r="L8179" s="9"/>
    </row>
    <row r="8180" spans="1:12" x14ac:dyDescent="0.25">
      <c r="A8180" s="9"/>
      <c r="B8180" s="8"/>
      <c r="C8180" s="9"/>
      <c r="D8180" s="9"/>
      <c r="E8180" s="11" cm="1">
        <f t="array" aca="1" ref="E8180" ca="1">INDIRECT("F"&amp;ROW()&amp;"C"&amp;(5+COUNTA(F8180:L8180)),FALSE)</f>
        <v>0</v>
      </c>
      <c r="F8180" s="9"/>
      <c r="G8180" s="9"/>
      <c r="H8180" s="9"/>
      <c r="I8180" s="9"/>
      <c r="J8180" s="9"/>
      <c r="K8180" s="9"/>
      <c r="L8180" s="9"/>
    </row>
    <row r="8181" spans="1:12" x14ac:dyDescent="0.25">
      <c r="A8181" s="9"/>
      <c r="B8181" s="8"/>
      <c r="C8181" s="9"/>
      <c r="D8181" s="9"/>
      <c r="E8181" s="11" cm="1">
        <f t="array" aca="1" ref="E8181" ca="1">INDIRECT("F"&amp;ROW()&amp;"C"&amp;(5+COUNTA(F8181:L8181)),FALSE)</f>
        <v>0</v>
      </c>
      <c r="F8181" s="9"/>
      <c r="G8181" s="9"/>
      <c r="H8181" s="9"/>
      <c r="I8181" s="9"/>
      <c r="J8181" s="9"/>
      <c r="K8181" s="9"/>
      <c r="L8181" s="9"/>
    </row>
    <row r="8182" spans="1:12" x14ac:dyDescent="0.25">
      <c r="A8182" s="9"/>
      <c r="B8182" s="8"/>
      <c r="C8182" s="9"/>
      <c r="D8182" s="9"/>
      <c r="E8182" s="11" cm="1">
        <f t="array" aca="1" ref="E8182" ca="1">INDIRECT("F"&amp;ROW()&amp;"C"&amp;(5+COUNTA(F8182:L8182)),FALSE)</f>
        <v>0</v>
      </c>
      <c r="F8182" s="9"/>
      <c r="G8182" s="9"/>
      <c r="H8182" s="9"/>
      <c r="I8182" s="9"/>
      <c r="J8182" s="9"/>
      <c r="K8182" s="9"/>
      <c r="L8182" s="9"/>
    </row>
    <row r="8183" spans="1:12" x14ac:dyDescent="0.25">
      <c r="A8183" s="9"/>
      <c r="B8183" s="8"/>
      <c r="C8183" s="9"/>
      <c r="D8183" s="9"/>
      <c r="E8183" s="11" cm="1">
        <f t="array" aca="1" ref="E8183" ca="1">INDIRECT("F"&amp;ROW()&amp;"C"&amp;(5+COUNTA(F8183:L8183)),FALSE)</f>
        <v>0</v>
      </c>
      <c r="F8183" s="9"/>
      <c r="G8183" s="9"/>
      <c r="H8183" s="9"/>
      <c r="I8183" s="9"/>
      <c r="J8183" s="9"/>
      <c r="K8183" s="9"/>
      <c r="L8183" s="9"/>
    </row>
    <row r="8184" spans="1:12" x14ac:dyDescent="0.25">
      <c r="A8184" s="9"/>
      <c r="B8184" s="8"/>
      <c r="C8184" s="9"/>
      <c r="D8184" s="9"/>
      <c r="E8184" s="11" cm="1">
        <f t="array" aca="1" ref="E8184" ca="1">INDIRECT("F"&amp;ROW()&amp;"C"&amp;(5+COUNTA(F8184:L8184)),FALSE)</f>
        <v>0</v>
      </c>
      <c r="F8184" s="9"/>
      <c r="G8184" s="9"/>
      <c r="H8184" s="9"/>
      <c r="I8184" s="9"/>
      <c r="J8184" s="9"/>
      <c r="K8184" s="9"/>
      <c r="L8184" s="9"/>
    </row>
    <row r="8185" spans="1:12" x14ac:dyDescent="0.25">
      <c r="A8185" s="9"/>
      <c r="B8185" s="8"/>
      <c r="C8185" s="9"/>
      <c r="D8185" s="9"/>
      <c r="E8185" s="11" cm="1">
        <f t="array" aca="1" ref="E8185" ca="1">INDIRECT("F"&amp;ROW()&amp;"C"&amp;(5+COUNTA(F8185:L8185)),FALSE)</f>
        <v>0</v>
      </c>
      <c r="F8185" s="9"/>
      <c r="G8185" s="9"/>
      <c r="H8185" s="9"/>
      <c r="I8185" s="9"/>
      <c r="J8185" s="9"/>
      <c r="K8185" s="9"/>
      <c r="L8185" s="9"/>
    </row>
    <row r="8186" spans="1:12" x14ac:dyDescent="0.25">
      <c r="A8186" s="9"/>
      <c r="B8186" s="8"/>
      <c r="C8186" s="9"/>
      <c r="D8186" s="9"/>
      <c r="E8186" s="11" cm="1">
        <f t="array" aca="1" ref="E8186" ca="1">INDIRECT("F"&amp;ROW()&amp;"C"&amp;(5+COUNTA(F8186:L8186)),FALSE)</f>
        <v>0</v>
      </c>
      <c r="F8186" s="9"/>
      <c r="G8186" s="9"/>
      <c r="H8186" s="9"/>
      <c r="I8186" s="9"/>
      <c r="J8186" s="9"/>
      <c r="K8186" s="9"/>
      <c r="L8186" s="9"/>
    </row>
    <row r="8187" spans="1:12" x14ac:dyDescent="0.25">
      <c r="A8187" s="9"/>
      <c r="B8187" s="8"/>
      <c r="C8187" s="9"/>
      <c r="D8187" s="9"/>
      <c r="E8187" s="11" cm="1">
        <f t="array" aca="1" ref="E8187" ca="1">INDIRECT("F"&amp;ROW()&amp;"C"&amp;(5+COUNTA(F8187:L8187)),FALSE)</f>
        <v>0</v>
      </c>
      <c r="F8187" s="9"/>
      <c r="G8187" s="9"/>
      <c r="H8187" s="9"/>
      <c r="I8187" s="9"/>
      <c r="J8187" s="9"/>
      <c r="K8187" s="9"/>
      <c r="L8187" s="9"/>
    </row>
    <row r="8188" spans="1:12" x14ac:dyDescent="0.25">
      <c r="A8188" s="9"/>
      <c r="B8188" s="8"/>
      <c r="C8188" s="9"/>
      <c r="D8188" s="9"/>
      <c r="E8188" s="11" cm="1">
        <f t="array" aca="1" ref="E8188" ca="1">INDIRECT("F"&amp;ROW()&amp;"C"&amp;(5+COUNTA(F8188:L8188)),FALSE)</f>
        <v>0</v>
      </c>
      <c r="F8188" s="9"/>
      <c r="G8188" s="9"/>
      <c r="H8188" s="9"/>
      <c r="I8188" s="9"/>
      <c r="J8188" s="9"/>
      <c r="K8188" s="9"/>
      <c r="L8188" s="9"/>
    </row>
    <row r="8189" spans="1:12" x14ac:dyDescent="0.25">
      <c r="A8189" s="9"/>
      <c r="B8189" s="8"/>
      <c r="C8189" s="9"/>
      <c r="D8189" s="9"/>
      <c r="E8189" s="11" cm="1">
        <f t="array" aca="1" ref="E8189" ca="1">INDIRECT("F"&amp;ROW()&amp;"C"&amp;(5+COUNTA(F8189:L8189)),FALSE)</f>
        <v>0</v>
      </c>
      <c r="F8189" s="9"/>
      <c r="G8189" s="9"/>
      <c r="H8189" s="9"/>
      <c r="I8189" s="9"/>
      <c r="J8189" s="9"/>
      <c r="K8189" s="9"/>
      <c r="L8189" s="9"/>
    </row>
    <row r="8190" spans="1:12" x14ac:dyDescent="0.25">
      <c r="A8190" s="9"/>
      <c r="B8190" s="8"/>
      <c r="C8190" s="9"/>
      <c r="D8190" s="9"/>
      <c r="E8190" s="11" cm="1">
        <f t="array" aca="1" ref="E8190" ca="1">INDIRECT("F"&amp;ROW()&amp;"C"&amp;(5+COUNTA(F8190:L8190)),FALSE)</f>
        <v>0</v>
      </c>
      <c r="F8190" s="9"/>
      <c r="G8190" s="9"/>
      <c r="H8190" s="9"/>
      <c r="I8190" s="9"/>
      <c r="J8190" s="9"/>
      <c r="K8190" s="9"/>
      <c r="L8190" s="9"/>
    </row>
    <row r="8191" spans="1:12" x14ac:dyDescent="0.25">
      <c r="A8191" s="9"/>
      <c r="B8191" s="8"/>
      <c r="C8191" s="9"/>
      <c r="D8191" s="9"/>
      <c r="E8191" s="11" cm="1">
        <f t="array" aca="1" ref="E8191" ca="1">INDIRECT("F"&amp;ROW()&amp;"C"&amp;(5+COUNTA(F8191:L8191)),FALSE)</f>
        <v>0</v>
      </c>
      <c r="F8191" s="9"/>
      <c r="G8191" s="9"/>
      <c r="H8191" s="9"/>
      <c r="I8191" s="9"/>
      <c r="J8191" s="9"/>
      <c r="K8191" s="9"/>
      <c r="L8191" s="9"/>
    </row>
    <row r="8192" spans="1:12" x14ac:dyDescent="0.25">
      <c r="A8192" s="9"/>
      <c r="B8192" s="8"/>
      <c r="C8192" s="9"/>
      <c r="D8192" s="9"/>
      <c r="E8192" s="11" cm="1">
        <f t="array" aca="1" ref="E8192" ca="1">INDIRECT("F"&amp;ROW()&amp;"C"&amp;(5+COUNTA(F8192:L8192)),FALSE)</f>
        <v>0</v>
      </c>
      <c r="F8192" s="9"/>
      <c r="G8192" s="9"/>
      <c r="H8192" s="9"/>
      <c r="I8192" s="9"/>
      <c r="J8192" s="9"/>
      <c r="K8192" s="9"/>
      <c r="L8192" s="9"/>
    </row>
    <row r="8193" spans="1:12" x14ac:dyDescent="0.25">
      <c r="A8193" s="9"/>
      <c r="B8193" s="8"/>
      <c r="C8193" s="9"/>
      <c r="D8193" s="9"/>
      <c r="E8193" s="11" cm="1">
        <f t="array" aca="1" ref="E8193" ca="1">INDIRECT("F"&amp;ROW()&amp;"C"&amp;(5+COUNTA(F8193:L8193)),FALSE)</f>
        <v>0</v>
      </c>
      <c r="F8193" s="9"/>
      <c r="G8193" s="9"/>
      <c r="H8193" s="9"/>
      <c r="I8193" s="9"/>
      <c r="J8193" s="9"/>
      <c r="K8193" s="9"/>
      <c r="L8193" s="9"/>
    </row>
    <row r="8194" spans="1:12" x14ac:dyDescent="0.25">
      <c r="A8194" s="9"/>
      <c r="B8194" s="8"/>
      <c r="C8194" s="9"/>
      <c r="D8194" s="9"/>
      <c r="E8194" s="11" cm="1">
        <f t="array" aca="1" ref="E8194" ca="1">INDIRECT("F"&amp;ROW()&amp;"C"&amp;(5+COUNTA(F8194:L8194)),FALSE)</f>
        <v>0</v>
      </c>
      <c r="F8194" s="9"/>
      <c r="G8194" s="9"/>
      <c r="H8194" s="9"/>
      <c r="I8194" s="9"/>
      <c r="J8194" s="9"/>
      <c r="K8194" s="9"/>
      <c r="L8194" s="9"/>
    </row>
    <row r="8195" spans="1:12" x14ac:dyDescent="0.25">
      <c r="A8195" s="9"/>
      <c r="B8195" s="8"/>
      <c r="C8195" s="9"/>
      <c r="D8195" s="9"/>
      <c r="E8195" s="11" cm="1">
        <f t="array" aca="1" ref="E8195" ca="1">INDIRECT("F"&amp;ROW()&amp;"C"&amp;(5+COUNTA(F8195:L8195)),FALSE)</f>
        <v>0</v>
      </c>
      <c r="F8195" s="9"/>
      <c r="G8195" s="9"/>
      <c r="H8195" s="9"/>
      <c r="I8195" s="9"/>
      <c r="J8195" s="9"/>
      <c r="K8195" s="9"/>
      <c r="L8195" s="9"/>
    </row>
    <row r="8196" spans="1:12" x14ac:dyDescent="0.25">
      <c r="A8196" s="9"/>
      <c r="B8196" s="8"/>
      <c r="C8196" s="9"/>
      <c r="D8196" s="9"/>
      <c r="E8196" s="11" cm="1">
        <f t="array" aca="1" ref="E8196" ca="1">INDIRECT("F"&amp;ROW()&amp;"C"&amp;(5+COUNTA(F8196:L8196)),FALSE)</f>
        <v>0</v>
      </c>
      <c r="F8196" s="9"/>
      <c r="G8196" s="9"/>
      <c r="H8196" s="9"/>
      <c r="I8196" s="9"/>
      <c r="J8196" s="9"/>
      <c r="K8196" s="9"/>
      <c r="L8196" s="9"/>
    </row>
    <row r="8197" spans="1:12" x14ac:dyDescent="0.25">
      <c r="A8197" s="9"/>
      <c r="B8197" s="8"/>
      <c r="C8197" s="9"/>
      <c r="D8197" s="9"/>
      <c r="E8197" s="11" cm="1">
        <f t="array" aca="1" ref="E8197" ca="1">INDIRECT("F"&amp;ROW()&amp;"C"&amp;(5+COUNTA(F8197:L8197)),FALSE)</f>
        <v>0</v>
      </c>
      <c r="F8197" s="9"/>
      <c r="G8197" s="9"/>
      <c r="H8197" s="9"/>
      <c r="I8197" s="9"/>
      <c r="J8197" s="9"/>
      <c r="K8197" s="9"/>
      <c r="L8197" s="9"/>
    </row>
    <row r="8198" spans="1:12" x14ac:dyDescent="0.25">
      <c r="A8198" s="9"/>
      <c r="B8198" s="8"/>
      <c r="C8198" s="9"/>
      <c r="D8198" s="9"/>
      <c r="E8198" s="11" cm="1">
        <f t="array" aca="1" ref="E8198" ca="1">INDIRECT("F"&amp;ROW()&amp;"C"&amp;(5+COUNTA(F8198:L8198)),FALSE)</f>
        <v>0</v>
      </c>
      <c r="F8198" s="9"/>
      <c r="G8198" s="9"/>
      <c r="H8198" s="9"/>
      <c r="I8198" s="9"/>
      <c r="J8198" s="9"/>
      <c r="K8198" s="9"/>
      <c r="L8198" s="9"/>
    </row>
    <row r="8199" spans="1:12" x14ac:dyDescent="0.25">
      <c r="A8199" s="9"/>
      <c r="B8199" s="8"/>
      <c r="C8199" s="9"/>
      <c r="D8199" s="9"/>
      <c r="E8199" s="11" cm="1">
        <f t="array" aca="1" ref="E8199" ca="1">INDIRECT("F"&amp;ROW()&amp;"C"&amp;(5+COUNTA(F8199:L8199)),FALSE)</f>
        <v>0</v>
      </c>
      <c r="F8199" s="9"/>
      <c r="G8199" s="9"/>
      <c r="H8199" s="9"/>
      <c r="I8199" s="9"/>
      <c r="J8199" s="9"/>
      <c r="K8199" s="9"/>
      <c r="L8199" s="9"/>
    </row>
    <row r="8200" spans="1:12" x14ac:dyDescent="0.25">
      <c r="A8200" s="9"/>
      <c r="B8200" s="8"/>
      <c r="C8200" s="9"/>
      <c r="D8200" s="9"/>
      <c r="E8200" s="11" cm="1">
        <f t="array" aca="1" ref="E8200" ca="1">INDIRECT("F"&amp;ROW()&amp;"C"&amp;(5+COUNTA(F8200:L8200)),FALSE)</f>
        <v>0</v>
      </c>
      <c r="F8200" s="9"/>
      <c r="G8200" s="9"/>
      <c r="H8200" s="9"/>
      <c r="I8200" s="9"/>
      <c r="J8200" s="9"/>
      <c r="K8200" s="9"/>
      <c r="L8200" s="9"/>
    </row>
    <row r="8201" spans="1:12" x14ac:dyDescent="0.25">
      <c r="A8201" s="9"/>
      <c r="B8201" s="8"/>
      <c r="C8201" s="9"/>
      <c r="D8201" s="9"/>
      <c r="E8201" s="11" cm="1">
        <f t="array" aca="1" ref="E8201" ca="1">INDIRECT("F"&amp;ROW()&amp;"C"&amp;(5+COUNTA(F8201:L8201)),FALSE)</f>
        <v>0</v>
      </c>
      <c r="F8201" s="9"/>
      <c r="G8201" s="9"/>
      <c r="H8201" s="9"/>
      <c r="I8201" s="9"/>
      <c r="J8201" s="9"/>
      <c r="K8201" s="9"/>
      <c r="L8201" s="9"/>
    </row>
    <row r="8202" spans="1:12" x14ac:dyDescent="0.25">
      <c r="A8202" s="9"/>
      <c r="B8202" s="8"/>
      <c r="C8202" s="9"/>
      <c r="D8202" s="9"/>
      <c r="E8202" s="11" cm="1">
        <f t="array" aca="1" ref="E8202" ca="1">INDIRECT("F"&amp;ROW()&amp;"C"&amp;(5+COUNTA(F8202:L8202)),FALSE)</f>
        <v>0</v>
      </c>
      <c r="F8202" s="9"/>
      <c r="G8202" s="9"/>
      <c r="H8202" s="9"/>
      <c r="I8202" s="9"/>
      <c r="J8202" s="9"/>
      <c r="K8202" s="9"/>
      <c r="L8202" s="9"/>
    </row>
    <row r="8203" spans="1:12" x14ac:dyDescent="0.25">
      <c r="A8203" s="9"/>
      <c r="B8203" s="8"/>
      <c r="C8203" s="9"/>
      <c r="D8203" s="9"/>
      <c r="E8203" s="11" cm="1">
        <f t="array" aca="1" ref="E8203" ca="1">INDIRECT("F"&amp;ROW()&amp;"C"&amp;(5+COUNTA(F8203:L8203)),FALSE)</f>
        <v>0</v>
      </c>
      <c r="F8203" s="9"/>
      <c r="G8203" s="9"/>
      <c r="H8203" s="9"/>
      <c r="I8203" s="9"/>
      <c r="J8203" s="9"/>
      <c r="K8203" s="9"/>
      <c r="L8203" s="9"/>
    </row>
    <row r="8204" spans="1:12" x14ac:dyDescent="0.25">
      <c r="A8204" s="9"/>
      <c r="B8204" s="8"/>
      <c r="C8204" s="9"/>
      <c r="D8204" s="9"/>
      <c r="E8204" s="11" cm="1">
        <f t="array" aca="1" ref="E8204" ca="1">INDIRECT("F"&amp;ROW()&amp;"C"&amp;(5+COUNTA(F8204:L8204)),FALSE)</f>
        <v>0</v>
      </c>
      <c r="F8204" s="9"/>
      <c r="G8204" s="9"/>
      <c r="H8204" s="9"/>
      <c r="I8204" s="9"/>
      <c r="J8204" s="9"/>
      <c r="K8204" s="9"/>
      <c r="L8204" s="9"/>
    </row>
    <row r="8205" spans="1:12" x14ac:dyDescent="0.25">
      <c r="A8205" s="9"/>
      <c r="B8205" s="8"/>
      <c r="C8205" s="9"/>
      <c r="D8205" s="9"/>
      <c r="E8205" s="11" cm="1">
        <f t="array" aca="1" ref="E8205" ca="1">INDIRECT("F"&amp;ROW()&amp;"C"&amp;(5+COUNTA(F8205:L8205)),FALSE)</f>
        <v>0</v>
      </c>
      <c r="F8205" s="9"/>
      <c r="G8205" s="9"/>
      <c r="H8205" s="9"/>
      <c r="I8205" s="9"/>
      <c r="J8205" s="9"/>
      <c r="K8205" s="9"/>
      <c r="L8205" s="9"/>
    </row>
    <row r="8206" spans="1:12" x14ac:dyDescent="0.25">
      <c r="A8206" s="9"/>
      <c r="B8206" s="8"/>
      <c r="C8206" s="9"/>
      <c r="D8206" s="9"/>
      <c r="E8206" s="11" cm="1">
        <f t="array" aca="1" ref="E8206" ca="1">INDIRECT("F"&amp;ROW()&amp;"C"&amp;(5+COUNTA(F8206:L8206)),FALSE)</f>
        <v>0</v>
      </c>
      <c r="F8206" s="9"/>
      <c r="G8206" s="9"/>
      <c r="H8206" s="9"/>
      <c r="I8206" s="9"/>
      <c r="J8206" s="9"/>
      <c r="K8206" s="9"/>
      <c r="L8206" s="9"/>
    </row>
    <row r="8207" spans="1:12" x14ac:dyDescent="0.25">
      <c r="A8207" s="9"/>
      <c r="B8207" s="8"/>
      <c r="C8207" s="9"/>
      <c r="D8207" s="9"/>
      <c r="E8207" s="11" cm="1">
        <f t="array" aca="1" ref="E8207" ca="1">INDIRECT("F"&amp;ROW()&amp;"C"&amp;(5+COUNTA(F8207:L8207)),FALSE)</f>
        <v>0</v>
      </c>
      <c r="F8207" s="9"/>
      <c r="G8207" s="9"/>
      <c r="H8207" s="9"/>
      <c r="I8207" s="9"/>
      <c r="J8207" s="9"/>
      <c r="K8207" s="9"/>
      <c r="L8207" s="9"/>
    </row>
    <row r="8208" spans="1:12" x14ac:dyDescent="0.25">
      <c r="A8208" s="9"/>
      <c r="B8208" s="8"/>
      <c r="C8208" s="9"/>
      <c r="D8208" s="9"/>
      <c r="E8208" s="11" cm="1">
        <f t="array" aca="1" ref="E8208" ca="1">INDIRECT("F"&amp;ROW()&amp;"C"&amp;(5+COUNTA(F8208:L8208)),FALSE)</f>
        <v>0</v>
      </c>
      <c r="F8208" s="9"/>
      <c r="G8208" s="9"/>
      <c r="H8208" s="9"/>
      <c r="I8208" s="9"/>
      <c r="J8208" s="9"/>
      <c r="K8208" s="9"/>
      <c r="L8208" s="9"/>
    </row>
    <row r="8209" spans="1:12" x14ac:dyDescent="0.25">
      <c r="A8209" s="9"/>
      <c r="B8209" s="8"/>
      <c r="C8209" s="9"/>
      <c r="D8209" s="9"/>
      <c r="E8209" s="11" cm="1">
        <f t="array" aca="1" ref="E8209" ca="1">INDIRECT("F"&amp;ROW()&amp;"C"&amp;(5+COUNTA(F8209:L8209)),FALSE)</f>
        <v>0</v>
      </c>
      <c r="F8209" s="9"/>
      <c r="G8209" s="9"/>
      <c r="H8209" s="9"/>
      <c r="I8209" s="9"/>
      <c r="J8209" s="9"/>
      <c r="K8209" s="9"/>
      <c r="L8209" s="9"/>
    </row>
    <row r="8210" spans="1:12" x14ac:dyDescent="0.25">
      <c r="A8210" s="9"/>
      <c r="B8210" s="8"/>
      <c r="C8210" s="9"/>
      <c r="D8210" s="9"/>
      <c r="E8210" s="11" cm="1">
        <f t="array" aca="1" ref="E8210" ca="1">INDIRECT("F"&amp;ROW()&amp;"C"&amp;(5+COUNTA(F8210:L8210)),FALSE)</f>
        <v>0</v>
      </c>
      <c r="F8210" s="9"/>
      <c r="G8210" s="9"/>
      <c r="H8210" s="9"/>
      <c r="I8210" s="9"/>
      <c r="J8210" s="9"/>
      <c r="K8210" s="9"/>
      <c r="L8210" s="9"/>
    </row>
    <row r="8211" spans="1:12" x14ac:dyDescent="0.25">
      <c r="A8211" s="9"/>
      <c r="B8211" s="8"/>
      <c r="C8211" s="9"/>
      <c r="D8211" s="9"/>
      <c r="E8211" s="11" cm="1">
        <f t="array" aca="1" ref="E8211" ca="1">INDIRECT("F"&amp;ROW()&amp;"C"&amp;(5+COUNTA(F8211:L8211)),FALSE)</f>
        <v>0</v>
      </c>
      <c r="F8211" s="9"/>
      <c r="G8211" s="9"/>
      <c r="H8211" s="9"/>
      <c r="I8211" s="9"/>
      <c r="J8211" s="9"/>
      <c r="K8211" s="9"/>
      <c r="L8211" s="9"/>
    </row>
    <row r="8212" spans="1:12" x14ac:dyDescent="0.25">
      <c r="A8212" s="9"/>
      <c r="B8212" s="8"/>
      <c r="C8212" s="9"/>
      <c r="D8212" s="9"/>
      <c r="E8212" s="11" cm="1">
        <f t="array" aca="1" ref="E8212" ca="1">INDIRECT("F"&amp;ROW()&amp;"C"&amp;(5+COUNTA(F8212:L8212)),FALSE)</f>
        <v>0</v>
      </c>
      <c r="F8212" s="9"/>
      <c r="G8212" s="9"/>
      <c r="H8212" s="9"/>
      <c r="I8212" s="9"/>
      <c r="J8212" s="9"/>
      <c r="K8212" s="9"/>
      <c r="L8212" s="9"/>
    </row>
    <row r="8213" spans="1:12" x14ac:dyDescent="0.25">
      <c r="A8213" s="9"/>
      <c r="B8213" s="8"/>
      <c r="C8213" s="9"/>
      <c r="D8213" s="9"/>
      <c r="E8213" s="11" cm="1">
        <f t="array" aca="1" ref="E8213" ca="1">INDIRECT("F"&amp;ROW()&amp;"C"&amp;(5+COUNTA(F8213:L8213)),FALSE)</f>
        <v>0</v>
      </c>
      <c r="F8213" s="9"/>
      <c r="G8213" s="9"/>
      <c r="H8213" s="9"/>
      <c r="I8213" s="9"/>
      <c r="J8213" s="9"/>
      <c r="K8213" s="9"/>
      <c r="L8213" s="9"/>
    </row>
    <row r="8214" spans="1:12" x14ac:dyDescent="0.25">
      <c r="A8214" s="9"/>
      <c r="B8214" s="8"/>
      <c r="C8214" s="9"/>
      <c r="D8214" s="9"/>
      <c r="E8214" s="11" cm="1">
        <f t="array" aca="1" ref="E8214" ca="1">INDIRECT("F"&amp;ROW()&amp;"C"&amp;(5+COUNTA(F8214:L8214)),FALSE)</f>
        <v>0</v>
      </c>
      <c r="F8214" s="9"/>
      <c r="G8214" s="9"/>
      <c r="H8214" s="9"/>
      <c r="I8214" s="9"/>
      <c r="J8214" s="9"/>
      <c r="K8214" s="9"/>
      <c r="L8214" s="9"/>
    </row>
    <row r="8215" spans="1:12" x14ac:dyDescent="0.25">
      <c r="A8215" s="9"/>
      <c r="B8215" s="8"/>
      <c r="C8215" s="9"/>
      <c r="D8215" s="9"/>
      <c r="E8215" s="11" cm="1">
        <f t="array" aca="1" ref="E8215" ca="1">INDIRECT("F"&amp;ROW()&amp;"C"&amp;(5+COUNTA(F8215:L8215)),FALSE)</f>
        <v>0</v>
      </c>
      <c r="F8215" s="9"/>
      <c r="G8215" s="9"/>
      <c r="H8215" s="9"/>
      <c r="I8215" s="9"/>
      <c r="J8215" s="9"/>
      <c r="K8215" s="9"/>
      <c r="L8215" s="9"/>
    </row>
    <row r="8216" spans="1:12" x14ac:dyDescent="0.25">
      <c r="A8216" s="9"/>
      <c r="B8216" s="8"/>
      <c r="C8216" s="9"/>
      <c r="D8216" s="9"/>
      <c r="E8216" s="11" cm="1">
        <f t="array" aca="1" ref="E8216" ca="1">INDIRECT("F"&amp;ROW()&amp;"C"&amp;(5+COUNTA(F8216:L8216)),FALSE)</f>
        <v>0</v>
      </c>
      <c r="F8216" s="9"/>
      <c r="G8216" s="9"/>
      <c r="H8216" s="9"/>
      <c r="I8216" s="9"/>
      <c r="J8216" s="9"/>
      <c r="K8216" s="9"/>
      <c r="L8216" s="9"/>
    </row>
    <row r="8217" spans="1:12" x14ac:dyDescent="0.25">
      <c r="A8217" s="9"/>
      <c r="B8217" s="8"/>
      <c r="C8217" s="9"/>
      <c r="D8217" s="9"/>
      <c r="E8217" s="11" cm="1">
        <f t="array" aca="1" ref="E8217" ca="1">INDIRECT("F"&amp;ROW()&amp;"C"&amp;(5+COUNTA(F8217:L8217)),FALSE)</f>
        <v>0</v>
      </c>
      <c r="F8217" s="9"/>
      <c r="G8217" s="9"/>
      <c r="H8217" s="9"/>
      <c r="I8217" s="9"/>
      <c r="J8217" s="9"/>
      <c r="K8217" s="9"/>
      <c r="L8217" s="9"/>
    </row>
    <row r="8218" spans="1:12" x14ac:dyDescent="0.25">
      <c r="A8218" s="9"/>
      <c r="B8218" s="8"/>
      <c r="C8218" s="9"/>
      <c r="D8218" s="9"/>
      <c r="E8218" s="11" cm="1">
        <f t="array" aca="1" ref="E8218" ca="1">INDIRECT("F"&amp;ROW()&amp;"C"&amp;(5+COUNTA(F8218:L8218)),FALSE)</f>
        <v>0</v>
      </c>
      <c r="F8218" s="9"/>
      <c r="G8218" s="9"/>
      <c r="H8218" s="9"/>
      <c r="I8218" s="9"/>
      <c r="J8218" s="9"/>
      <c r="K8218" s="9"/>
      <c r="L8218" s="9"/>
    </row>
    <row r="8219" spans="1:12" x14ac:dyDescent="0.25">
      <c r="A8219" s="9"/>
      <c r="B8219" s="8"/>
      <c r="C8219" s="9"/>
      <c r="D8219" s="9"/>
      <c r="E8219" s="11" cm="1">
        <f t="array" aca="1" ref="E8219" ca="1">INDIRECT("F"&amp;ROW()&amp;"C"&amp;(5+COUNTA(F8219:L8219)),FALSE)</f>
        <v>0</v>
      </c>
      <c r="F8219" s="9"/>
      <c r="G8219" s="9"/>
      <c r="H8219" s="9"/>
      <c r="I8219" s="9"/>
      <c r="J8219" s="9"/>
      <c r="K8219" s="9"/>
      <c r="L8219" s="9"/>
    </row>
    <row r="8220" spans="1:12" x14ac:dyDescent="0.25">
      <c r="A8220" s="9"/>
      <c r="B8220" s="8"/>
      <c r="C8220" s="9"/>
      <c r="D8220" s="9"/>
      <c r="E8220" s="11" cm="1">
        <f t="array" aca="1" ref="E8220" ca="1">INDIRECT("F"&amp;ROW()&amp;"C"&amp;(5+COUNTA(F8220:L8220)),FALSE)</f>
        <v>0</v>
      </c>
      <c r="F8220" s="9"/>
      <c r="G8220" s="9"/>
      <c r="H8220" s="9"/>
      <c r="I8220" s="9"/>
      <c r="J8220" s="9"/>
      <c r="K8220" s="9"/>
      <c r="L8220" s="9"/>
    </row>
    <row r="8221" spans="1:12" x14ac:dyDescent="0.25">
      <c r="A8221" s="9"/>
      <c r="B8221" s="8"/>
      <c r="C8221" s="9"/>
      <c r="D8221" s="9"/>
      <c r="E8221" s="11" cm="1">
        <f t="array" aca="1" ref="E8221" ca="1">INDIRECT("F"&amp;ROW()&amp;"C"&amp;(5+COUNTA(F8221:L8221)),FALSE)</f>
        <v>0</v>
      </c>
      <c r="F8221" s="9"/>
      <c r="G8221" s="9"/>
      <c r="H8221" s="9"/>
      <c r="I8221" s="9"/>
      <c r="J8221" s="9"/>
      <c r="K8221" s="9"/>
      <c r="L8221" s="9"/>
    </row>
    <row r="8222" spans="1:12" x14ac:dyDescent="0.25">
      <c r="A8222" s="9"/>
      <c r="B8222" s="8"/>
      <c r="C8222" s="9"/>
      <c r="D8222" s="9"/>
      <c r="E8222" s="11" cm="1">
        <f t="array" aca="1" ref="E8222" ca="1">INDIRECT("F"&amp;ROW()&amp;"C"&amp;(5+COUNTA(F8222:L8222)),FALSE)</f>
        <v>0</v>
      </c>
      <c r="F8222" s="9"/>
      <c r="G8222" s="9"/>
      <c r="H8222" s="9"/>
      <c r="I8222" s="9"/>
      <c r="J8222" s="9"/>
      <c r="K8222" s="9"/>
      <c r="L8222" s="9"/>
    </row>
    <row r="8223" spans="1:12" x14ac:dyDescent="0.25">
      <c r="A8223" s="9"/>
      <c r="B8223" s="8"/>
      <c r="C8223" s="9"/>
      <c r="D8223" s="9"/>
      <c r="E8223" s="11" cm="1">
        <f t="array" aca="1" ref="E8223" ca="1">INDIRECT("F"&amp;ROW()&amp;"C"&amp;(5+COUNTA(F8223:L8223)),FALSE)</f>
        <v>0</v>
      </c>
      <c r="F8223" s="9"/>
      <c r="G8223" s="9"/>
      <c r="H8223" s="9"/>
      <c r="I8223" s="9"/>
      <c r="J8223" s="9"/>
      <c r="K8223" s="9"/>
      <c r="L8223" s="9"/>
    </row>
    <row r="8224" spans="1:12" x14ac:dyDescent="0.25">
      <c r="A8224" s="9"/>
      <c r="B8224" s="8"/>
      <c r="C8224" s="9"/>
      <c r="D8224" s="9"/>
      <c r="E8224" s="11" cm="1">
        <f t="array" aca="1" ref="E8224" ca="1">INDIRECT("F"&amp;ROW()&amp;"C"&amp;(5+COUNTA(F8224:L8224)),FALSE)</f>
        <v>0</v>
      </c>
      <c r="F8224" s="9"/>
      <c r="G8224" s="9"/>
      <c r="H8224" s="9"/>
      <c r="I8224" s="9"/>
      <c r="J8224" s="9"/>
      <c r="K8224" s="9"/>
      <c r="L8224" s="9"/>
    </row>
    <row r="8225" spans="1:12" x14ac:dyDescent="0.25">
      <c r="A8225" s="9"/>
      <c r="B8225" s="8"/>
      <c r="C8225" s="9"/>
      <c r="D8225" s="9"/>
      <c r="E8225" s="11" cm="1">
        <f t="array" aca="1" ref="E8225" ca="1">INDIRECT("F"&amp;ROW()&amp;"C"&amp;(5+COUNTA(F8225:L8225)),FALSE)</f>
        <v>0</v>
      </c>
      <c r="F8225" s="9"/>
      <c r="G8225" s="9"/>
      <c r="H8225" s="9"/>
      <c r="I8225" s="9"/>
      <c r="J8225" s="9"/>
      <c r="K8225" s="9"/>
      <c r="L8225" s="9"/>
    </row>
    <row r="8226" spans="1:12" x14ac:dyDescent="0.25">
      <c r="A8226" s="9"/>
      <c r="B8226" s="8"/>
      <c r="C8226" s="9"/>
      <c r="D8226" s="9"/>
      <c r="E8226" s="11" cm="1">
        <f t="array" aca="1" ref="E8226" ca="1">INDIRECT("F"&amp;ROW()&amp;"C"&amp;(5+COUNTA(F8226:L8226)),FALSE)</f>
        <v>0</v>
      </c>
      <c r="F8226" s="9"/>
      <c r="G8226" s="9"/>
      <c r="H8226" s="9"/>
      <c r="I8226" s="9"/>
      <c r="J8226" s="9"/>
      <c r="K8226" s="9"/>
      <c r="L8226" s="9"/>
    </row>
    <row r="8227" spans="1:12" x14ac:dyDescent="0.25">
      <c r="A8227" s="9"/>
      <c r="B8227" s="8"/>
      <c r="C8227" s="9"/>
      <c r="D8227" s="9"/>
      <c r="E8227" s="11" cm="1">
        <f t="array" aca="1" ref="E8227" ca="1">INDIRECT("F"&amp;ROW()&amp;"C"&amp;(5+COUNTA(F8227:L8227)),FALSE)</f>
        <v>0</v>
      </c>
      <c r="F8227" s="9"/>
      <c r="G8227" s="9"/>
      <c r="H8227" s="9"/>
      <c r="I8227" s="9"/>
      <c r="J8227" s="9"/>
      <c r="K8227" s="9"/>
      <c r="L8227" s="9"/>
    </row>
    <row r="8228" spans="1:12" x14ac:dyDescent="0.25">
      <c r="A8228" s="9"/>
      <c r="B8228" s="8"/>
      <c r="C8228" s="9"/>
      <c r="D8228" s="9"/>
      <c r="E8228" s="11" cm="1">
        <f t="array" aca="1" ref="E8228" ca="1">INDIRECT("F"&amp;ROW()&amp;"C"&amp;(5+COUNTA(F8228:L8228)),FALSE)</f>
        <v>0</v>
      </c>
      <c r="F8228" s="9"/>
      <c r="G8228" s="9"/>
      <c r="H8228" s="9"/>
      <c r="I8228" s="9"/>
      <c r="J8228" s="9"/>
      <c r="K8228" s="9"/>
      <c r="L8228" s="9"/>
    </row>
    <row r="8229" spans="1:12" x14ac:dyDescent="0.25">
      <c r="A8229" s="9"/>
      <c r="B8229" s="8"/>
      <c r="C8229" s="9"/>
      <c r="D8229" s="9"/>
      <c r="E8229" s="11" cm="1">
        <f t="array" aca="1" ref="E8229" ca="1">INDIRECT("F"&amp;ROW()&amp;"C"&amp;(5+COUNTA(F8229:L8229)),FALSE)</f>
        <v>0</v>
      </c>
      <c r="F8229" s="9"/>
      <c r="G8229" s="9"/>
      <c r="H8229" s="9"/>
      <c r="I8229" s="9"/>
      <c r="J8229" s="9"/>
      <c r="K8229" s="9"/>
      <c r="L8229" s="9"/>
    </row>
    <row r="8230" spans="1:12" x14ac:dyDescent="0.25">
      <c r="A8230" s="9"/>
      <c r="B8230" s="8"/>
      <c r="C8230" s="9"/>
      <c r="D8230" s="9"/>
      <c r="E8230" s="11" cm="1">
        <f t="array" aca="1" ref="E8230" ca="1">INDIRECT("F"&amp;ROW()&amp;"C"&amp;(5+COUNTA(F8230:L8230)),FALSE)</f>
        <v>0</v>
      </c>
      <c r="F8230" s="9"/>
      <c r="G8230" s="9"/>
      <c r="H8230" s="9"/>
      <c r="I8230" s="9"/>
      <c r="J8230" s="9"/>
      <c r="K8230" s="9"/>
      <c r="L8230" s="9"/>
    </row>
    <row r="8231" spans="1:12" x14ac:dyDescent="0.25">
      <c r="A8231" s="9"/>
      <c r="B8231" s="8"/>
      <c r="C8231" s="9"/>
      <c r="D8231" s="9"/>
      <c r="E8231" s="11" cm="1">
        <f t="array" aca="1" ref="E8231" ca="1">INDIRECT("F"&amp;ROW()&amp;"C"&amp;(5+COUNTA(F8231:L8231)),FALSE)</f>
        <v>0</v>
      </c>
      <c r="F8231" s="9"/>
      <c r="G8231" s="9"/>
      <c r="H8231" s="9"/>
      <c r="I8231" s="9"/>
      <c r="J8231" s="9"/>
      <c r="K8231" s="9"/>
      <c r="L8231" s="9"/>
    </row>
    <row r="8232" spans="1:12" x14ac:dyDescent="0.25">
      <c r="A8232" s="9"/>
      <c r="B8232" s="8"/>
      <c r="C8232" s="9"/>
      <c r="D8232" s="9"/>
      <c r="E8232" s="11" cm="1">
        <f t="array" aca="1" ref="E8232" ca="1">INDIRECT("F"&amp;ROW()&amp;"C"&amp;(5+COUNTA(F8232:L8232)),FALSE)</f>
        <v>0</v>
      </c>
      <c r="F8232" s="9"/>
      <c r="G8232" s="9"/>
      <c r="H8232" s="9"/>
      <c r="I8232" s="9"/>
      <c r="J8232" s="9"/>
      <c r="K8232" s="9"/>
      <c r="L8232" s="9"/>
    </row>
    <row r="8233" spans="1:12" x14ac:dyDescent="0.25">
      <c r="A8233" s="9"/>
      <c r="B8233" s="8"/>
      <c r="C8233" s="9"/>
      <c r="D8233" s="9"/>
      <c r="E8233" s="11" cm="1">
        <f t="array" aca="1" ref="E8233" ca="1">INDIRECT("F"&amp;ROW()&amp;"C"&amp;(5+COUNTA(F8233:L8233)),FALSE)</f>
        <v>0</v>
      </c>
      <c r="F8233" s="9"/>
      <c r="G8233" s="9"/>
      <c r="H8233" s="9"/>
      <c r="I8233" s="9"/>
      <c r="J8233" s="9"/>
      <c r="K8233" s="9"/>
      <c r="L8233" s="9"/>
    </row>
    <row r="8234" spans="1:12" x14ac:dyDescent="0.25">
      <c r="A8234" s="9"/>
      <c r="B8234" s="8"/>
      <c r="C8234" s="9"/>
      <c r="D8234" s="9"/>
      <c r="E8234" s="11" cm="1">
        <f t="array" aca="1" ref="E8234" ca="1">INDIRECT("F"&amp;ROW()&amp;"C"&amp;(5+COUNTA(F8234:L8234)),FALSE)</f>
        <v>0</v>
      </c>
      <c r="F8234" s="9"/>
      <c r="G8234" s="9"/>
      <c r="H8234" s="9"/>
      <c r="I8234" s="9"/>
      <c r="J8234" s="9"/>
      <c r="K8234" s="9"/>
      <c r="L8234" s="9"/>
    </row>
    <row r="8235" spans="1:12" x14ac:dyDescent="0.25">
      <c r="A8235" s="9"/>
      <c r="B8235" s="8"/>
      <c r="C8235" s="9"/>
      <c r="D8235" s="9"/>
      <c r="E8235" s="11" cm="1">
        <f t="array" aca="1" ref="E8235" ca="1">INDIRECT("F"&amp;ROW()&amp;"C"&amp;(5+COUNTA(F8235:L8235)),FALSE)</f>
        <v>0</v>
      </c>
      <c r="F8235" s="9"/>
      <c r="G8235" s="9"/>
      <c r="H8235" s="9"/>
      <c r="I8235" s="9"/>
      <c r="J8235" s="9"/>
      <c r="K8235" s="9"/>
      <c r="L8235" s="9"/>
    </row>
    <row r="8236" spans="1:12" x14ac:dyDescent="0.25">
      <c r="A8236" s="9"/>
      <c r="B8236" s="8"/>
      <c r="C8236" s="9"/>
      <c r="D8236" s="9"/>
      <c r="E8236" s="11" cm="1">
        <f t="array" aca="1" ref="E8236" ca="1">INDIRECT("F"&amp;ROW()&amp;"C"&amp;(5+COUNTA(F8236:L8236)),FALSE)</f>
        <v>0</v>
      </c>
      <c r="F8236" s="9"/>
      <c r="G8236" s="9"/>
      <c r="H8236" s="9"/>
      <c r="I8236" s="9"/>
      <c r="J8236" s="9"/>
      <c r="K8236" s="9"/>
      <c r="L8236" s="9"/>
    </row>
    <row r="8237" spans="1:12" x14ac:dyDescent="0.25">
      <c r="A8237" s="9"/>
      <c r="B8237" s="8"/>
      <c r="C8237" s="9"/>
      <c r="D8237" s="9"/>
      <c r="E8237" s="11" cm="1">
        <f t="array" aca="1" ref="E8237" ca="1">INDIRECT("F"&amp;ROW()&amp;"C"&amp;(5+COUNTA(F8237:L8237)),FALSE)</f>
        <v>0</v>
      </c>
      <c r="F8237" s="9"/>
      <c r="G8237" s="9"/>
      <c r="H8237" s="9"/>
      <c r="I8237" s="9"/>
      <c r="J8237" s="9"/>
      <c r="K8237" s="9"/>
      <c r="L8237" s="9"/>
    </row>
    <row r="8238" spans="1:12" x14ac:dyDescent="0.25">
      <c r="A8238" s="9"/>
      <c r="B8238" s="8"/>
      <c r="C8238" s="9"/>
      <c r="D8238" s="9"/>
      <c r="E8238" s="11" cm="1">
        <f t="array" aca="1" ref="E8238" ca="1">INDIRECT("F"&amp;ROW()&amp;"C"&amp;(5+COUNTA(F8238:L8238)),FALSE)</f>
        <v>0</v>
      </c>
      <c r="F8238" s="9"/>
      <c r="G8238" s="9"/>
      <c r="H8238" s="9"/>
      <c r="I8238" s="9"/>
      <c r="J8238" s="9"/>
      <c r="K8238" s="9"/>
      <c r="L8238" s="9"/>
    </row>
    <row r="8239" spans="1:12" x14ac:dyDescent="0.25">
      <c r="A8239" s="9"/>
      <c r="B8239" s="8"/>
      <c r="C8239" s="9"/>
      <c r="D8239" s="9"/>
      <c r="E8239" s="11" cm="1">
        <f t="array" aca="1" ref="E8239" ca="1">INDIRECT("F"&amp;ROW()&amp;"C"&amp;(5+COUNTA(F8239:L8239)),FALSE)</f>
        <v>0</v>
      </c>
      <c r="F8239" s="9"/>
      <c r="G8239" s="9"/>
      <c r="H8239" s="9"/>
      <c r="I8239" s="9"/>
      <c r="J8239" s="9"/>
      <c r="K8239" s="9"/>
      <c r="L8239" s="9"/>
    </row>
    <row r="8240" spans="1:12" x14ac:dyDescent="0.25">
      <c r="A8240" s="9"/>
      <c r="B8240" s="8"/>
      <c r="C8240" s="9"/>
      <c r="D8240" s="9"/>
      <c r="E8240" s="11" cm="1">
        <f t="array" aca="1" ref="E8240" ca="1">INDIRECT("F"&amp;ROW()&amp;"C"&amp;(5+COUNTA(F8240:L8240)),FALSE)</f>
        <v>0</v>
      </c>
      <c r="F8240" s="9"/>
      <c r="G8240" s="9"/>
      <c r="H8240" s="9"/>
      <c r="I8240" s="9"/>
      <c r="J8240" s="9"/>
      <c r="K8240" s="9"/>
      <c r="L8240" s="9"/>
    </row>
    <row r="8241" spans="1:12" x14ac:dyDescent="0.25">
      <c r="A8241" s="9"/>
      <c r="B8241" s="8"/>
      <c r="C8241" s="9"/>
      <c r="D8241" s="9"/>
      <c r="E8241" s="11" cm="1">
        <f t="array" aca="1" ref="E8241" ca="1">INDIRECT("F"&amp;ROW()&amp;"C"&amp;(5+COUNTA(F8241:L8241)),FALSE)</f>
        <v>0</v>
      </c>
      <c r="F8241" s="9"/>
      <c r="G8241" s="9"/>
      <c r="H8241" s="9"/>
      <c r="I8241" s="9"/>
      <c r="J8241" s="9"/>
      <c r="K8241" s="9"/>
      <c r="L8241" s="9"/>
    </row>
    <row r="8242" spans="1:12" x14ac:dyDescent="0.25">
      <c r="A8242" s="9"/>
      <c r="B8242" s="8"/>
      <c r="C8242" s="9"/>
      <c r="D8242" s="9"/>
      <c r="E8242" s="11" cm="1">
        <f t="array" aca="1" ref="E8242" ca="1">INDIRECT("F"&amp;ROW()&amp;"C"&amp;(5+COUNTA(F8242:L8242)),FALSE)</f>
        <v>0</v>
      </c>
      <c r="F8242" s="9"/>
      <c r="G8242" s="9"/>
      <c r="H8242" s="9"/>
      <c r="I8242" s="9"/>
      <c r="J8242" s="9"/>
      <c r="K8242" s="9"/>
      <c r="L8242" s="9"/>
    </row>
    <row r="8243" spans="1:12" x14ac:dyDescent="0.25">
      <c r="A8243" s="9"/>
      <c r="B8243" s="8"/>
      <c r="C8243" s="9"/>
      <c r="D8243" s="9"/>
      <c r="E8243" s="11" cm="1">
        <f t="array" aca="1" ref="E8243" ca="1">INDIRECT("F"&amp;ROW()&amp;"C"&amp;(5+COUNTA(F8243:L8243)),FALSE)</f>
        <v>0</v>
      </c>
      <c r="F8243" s="9"/>
      <c r="G8243" s="9"/>
      <c r="H8243" s="9"/>
      <c r="I8243" s="9"/>
      <c r="J8243" s="9"/>
      <c r="K8243" s="9"/>
      <c r="L8243" s="9"/>
    </row>
    <row r="8244" spans="1:12" x14ac:dyDescent="0.25">
      <c r="A8244" s="9"/>
      <c r="B8244" s="8"/>
      <c r="C8244" s="9"/>
      <c r="D8244" s="9"/>
      <c r="E8244" s="11" cm="1">
        <f t="array" aca="1" ref="E8244" ca="1">INDIRECT("F"&amp;ROW()&amp;"C"&amp;(5+COUNTA(F8244:L8244)),FALSE)</f>
        <v>0</v>
      </c>
      <c r="F8244" s="9"/>
      <c r="G8244" s="9"/>
      <c r="H8244" s="9"/>
      <c r="I8244" s="9"/>
      <c r="J8244" s="9"/>
      <c r="K8244" s="9"/>
      <c r="L8244" s="9"/>
    </row>
    <row r="8245" spans="1:12" x14ac:dyDescent="0.25">
      <c r="A8245" s="9"/>
      <c r="B8245" s="8"/>
      <c r="C8245" s="9"/>
      <c r="D8245" s="9"/>
      <c r="E8245" s="11" cm="1">
        <f t="array" aca="1" ref="E8245" ca="1">INDIRECT("F"&amp;ROW()&amp;"C"&amp;(5+COUNTA(F8245:L8245)),FALSE)</f>
        <v>0</v>
      </c>
      <c r="F8245" s="9"/>
      <c r="G8245" s="9"/>
      <c r="H8245" s="9"/>
      <c r="I8245" s="9"/>
      <c r="J8245" s="9"/>
      <c r="K8245" s="9"/>
      <c r="L8245" s="9"/>
    </row>
    <row r="8246" spans="1:12" x14ac:dyDescent="0.25">
      <c r="A8246" s="9"/>
      <c r="B8246" s="8"/>
      <c r="C8246" s="9"/>
      <c r="D8246" s="9"/>
      <c r="E8246" s="11" cm="1">
        <f t="array" aca="1" ref="E8246" ca="1">INDIRECT("F"&amp;ROW()&amp;"C"&amp;(5+COUNTA(F8246:L8246)),FALSE)</f>
        <v>0</v>
      </c>
      <c r="F8246" s="9"/>
      <c r="G8246" s="9"/>
      <c r="H8246" s="9"/>
      <c r="I8246" s="9"/>
      <c r="J8246" s="9"/>
      <c r="K8246" s="9"/>
      <c r="L8246" s="9"/>
    </row>
    <row r="8247" spans="1:12" x14ac:dyDescent="0.25">
      <c r="A8247" s="9"/>
      <c r="B8247" s="8"/>
      <c r="C8247" s="9"/>
      <c r="D8247" s="9"/>
      <c r="E8247" s="11" cm="1">
        <f t="array" aca="1" ref="E8247" ca="1">INDIRECT("F"&amp;ROW()&amp;"C"&amp;(5+COUNTA(F8247:L8247)),FALSE)</f>
        <v>0</v>
      </c>
      <c r="F8247" s="9"/>
      <c r="G8247" s="9"/>
      <c r="H8247" s="9"/>
      <c r="I8247" s="9"/>
      <c r="J8247" s="9"/>
      <c r="K8247" s="9"/>
      <c r="L8247" s="9"/>
    </row>
    <row r="8248" spans="1:12" x14ac:dyDescent="0.25">
      <c r="A8248" s="9"/>
      <c r="B8248" s="8"/>
      <c r="C8248" s="9"/>
      <c r="D8248" s="9"/>
      <c r="E8248" s="11" cm="1">
        <f t="array" aca="1" ref="E8248" ca="1">INDIRECT("F"&amp;ROW()&amp;"C"&amp;(5+COUNTA(F8248:L8248)),FALSE)</f>
        <v>0</v>
      </c>
      <c r="F8248" s="9"/>
      <c r="G8248" s="9"/>
      <c r="H8248" s="9"/>
      <c r="I8248" s="9"/>
      <c r="J8248" s="9"/>
      <c r="K8248" s="9"/>
      <c r="L8248" s="9"/>
    </row>
    <row r="8249" spans="1:12" x14ac:dyDescent="0.25">
      <c r="A8249" s="9"/>
      <c r="B8249" s="8"/>
      <c r="C8249" s="9"/>
      <c r="D8249" s="9"/>
      <c r="E8249" s="11" cm="1">
        <f t="array" aca="1" ref="E8249" ca="1">INDIRECT("F"&amp;ROW()&amp;"C"&amp;(5+COUNTA(F8249:L8249)),FALSE)</f>
        <v>0</v>
      </c>
      <c r="F8249" s="9"/>
      <c r="G8249" s="9"/>
      <c r="H8249" s="9"/>
      <c r="I8249" s="9"/>
      <c r="J8249" s="9"/>
      <c r="K8249" s="9"/>
      <c r="L8249" s="9"/>
    </row>
    <row r="8250" spans="1:12" x14ac:dyDescent="0.25">
      <c r="A8250" s="9"/>
      <c r="B8250" s="8"/>
      <c r="C8250" s="9"/>
      <c r="D8250" s="9"/>
      <c r="E8250" s="11" cm="1">
        <f t="array" aca="1" ref="E8250" ca="1">INDIRECT("F"&amp;ROW()&amp;"C"&amp;(5+COUNTA(F8250:L8250)),FALSE)</f>
        <v>0</v>
      </c>
      <c r="F8250" s="9"/>
      <c r="G8250" s="9"/>
      <c r="H8250" s="9"/>
      <c r="I8250" s="9"/>
      <c r="J8250" s="9"/>
      <c r="K8250" s="9"/>
      <c r="L8250" s="9"/>
    </row>
    <row r="8251" spans="1:12" x14ac:dyDescent="0.25">
      <c r="A8251" s="9"/>
      <c r="B8251" s="8"/>
      <c r="C8251" s="9"/>
      <c r="D8251" s="9"/>
      <c r="E8251" s="11" cm="1">
        <f t="array" aca="1" ref="E8251" ca="1">INDIRECT("F"&amp;ROW()&amp;"C"&amp;(5+COUNTA(F8251:L8251)),FALSE)</f>
        <v>0</v>
      </c>
      <c r="F8251" s="9"/>
      <c r="G8251" s="9"/>
      <c r="H8251" s="9"/>
      <c r="I8251" s="9"/>
      <c r="J8251" s="9"/>
      <c r="K8251" s="9"/>
      <c r="L8251" s="9"/>
    </row>
    <row r="8252" spans="1:12" x14ac:dyDescent="0.25">
      <c r="A8252" s="9"/>
      <c r="B8252" s="8"/>
      <c r="C8252" s="9"/>
      <c r="D8252" s="9"/>
      <c r="E8252" s="11" cm="1">
        <f t="array" aca="1" ref="E8252" ca="1">INDIRECT("F"&amp;ROW()&amp;"C"&amp;(5+COUNTA(F8252:L8252)),FALSE)</f>
        <v>0</v>
      </c>
      <c r="F8252" s="9"/>
      <c r="G8252" s="9"/>
      <c r="H8252" s="9"/>
      <c r="I8252" s="9"/>
      <c r="J8252" s="9"/>
      <c r="K8252" s="9"/>
      <c r="L8252" s="9"/>
    </row>
    <row r="8253" spans="1:12" x14ac:dyDescent="0.25">
      <c r="A8253" s="9"/>
      <c r="B8253" s="8"/>
      <c r="C8253" s="9"/>
      <c r="D8253" s="9"/>
      <c r="E8253" s="11" cm="1">
        <f t="array" aca="1" ref="E8253" ca="1">INDIRECT("F"&amp;ROW()&amp;"C"&amp;(5+COUNTA(F8253:L8253)),FALSE)</f>
        <v>0</v>
      </c>
      <c r="F8253" s="9"/>
      <c r="G8253" s="9"/>
      <c r="H8253" s="9"/>
      <c r="I8253" s="9"/>
      <c r="J8253" s="9"/>
      <c r="K8253" s="9"/>
      <c r="L8253" s="9"/>
    </row>
    <row r="8254" spans="1:12" x14ac:dyDescent="0.25">
      <c r="A8254" s="9"/>
      <c r="B8254" s="8"/>
      <c r="C8254" s="9"/>
      <c r="D8254" s="9"/>
      <c r="E8254" s="11" cm="1">
        <f t="array" aca="1" ref="E8254" ca="1">INDIRECT("F"&amp;ROW()&amp;"C"&amp;(5+COUNTA(F8254:L8254)),FALSE)</f>
        <v>0</v>
      </c>
      <c r="F8254" s="9"/>
      <c r="G8254" s="9"/>
      <c r="H8254" s="9"/>
      <c r="I8254" s="9"/>
      <c r="J8254" s="9"/>
      <c r="K8254" s="9"/>
      <c r="L8254" s="9"/>
    </row>
    <row r="8255" spans="1:12" x14ac:dyDescent="0.25">
      <c r="A8255" s="9"/>
      <c r="B8255" s="8"/>
      <c r="C8255" s="9"/>
      <c r="D8255" s="9"/>
      <c r="E8255" s="11" cm="1">
        <f t="array" aca="1" ref="E8255" ca="1">INDIRECT("F"&amp;ROW()&amp;"C"&amp;(5+COUNTA(F8255:L8255)),FALSE)</f>
        <v>0</v>
      </c>
      <c r="F8255" s="9"/>
      <c r="G8255" s="9"/>
      <c r="H8255" s="9"/>
      <c r="I8255" s="9"/>
      <c r="J8255" s="9"/>
      <c r="K8255" s="9"/>
      <c r="L8255" s="9"/>
    </row>
    <row r="8256" spans="1:12" x14ac:dyDescent="0.25">
      <c r="A8256" s="9"/>
      <c r="B8256" s="8"/>
      <c r="C8256" s="9"/>
      <c r="D8256" s="9"/>
      <c r="E8256" s="11" cm="1">
        <f t="array" aca="1" ref="E8256" ca="1">INDIRECT("F"&amp;ROW()&amp;"C"&amp;(5+COUNTA(F8256:L8256)),FALSE)</f>
        <v>0</v>
      </c>
      <c r="F8256" s="9"/>
      <c r="G8256" s="9"/>
      <c r="H8256" s="9"/>
      <c r="I8256" s="9"/>
      <c r="J8256" s="9"/>
      <c r="K8256" s="9"/>
      <c r="L8256" s="9"/>
    </row>
    <row r="8257" spans="1:12" x14ac:dyDescent="0.25">
      <c r="A8257" s="9"/>
      <c r="B8257" s="8"/>
      <c r="C8257" s="9"/>
      <c r="D8257" s="9"/>
      <c r="E8257" s="11" cm="1">
        <f t="array" aca="1" ref="E8257" ca="1">INDIRECT("F"&amp;ROW()&amp;"C"&amp;(5+COUNTA(F8257:L8257)),FALSE)</f>
        <v>0</v>
      </c>
      <c r="F8257" s="9"/>
      <c r="G8257" s="9"/>
      <c r="H8257" s="9"/>
      <c r="I8257" s="9"/>
      <c r="J8257" s="9"/>
      <c r="K8257" s="9"/>
      <c r="L8257" s="9"/>
    </row>
    <row r="8258" spans="1:12" x14ac:dyDescent="0.25">
      <c r="A8258" s="9"/>
      <c r="B8258" s="8"/>
      <c r="C8258" s="9"/>
      <c r="D8258" s="9"/>
      <c r="E8258" s="11" cm="1">
        <f t="array" aca="1" ref="E8258" ca="1">INDIRECT("F"&amp;ROW()&amp;"C"&amp;(5+COUNTA(F8258:L8258)),FALSE)</f>
        <v>0</v>
      </c>
      <c r="F8258" s="9"/>
      <c r="G8258" s="9"/>
      <c r="H8258" s="9"/>
      <c r="I8258" s="9"/>
      <c r="J8258" s="9"/>
      <c r="K8258" s="9"/>
      <c r="L8258" s="9"/>
    </row>
    <row r="8259" spans="1:12" x14ac:dyDescent="0.25">
      <c r="A8259" s="9"/>
      <c r="B8259" s="8"/>
      <c r="C8259" s="9"/>
      <c r="D8259" s="9"/>
      <c r="E8259" s="11" cm="1">
        <f t="array" aca="1" ref="E8259" ca="1">INDIRECT("F"&amp;ROW()&amp;"C"&amp;(5+COUNTA(F8259:L8259)),FALSE)</f>
        <v>0</v>
      </c>
      <c r="F8259" s="9"/>
      <c r="G8259" s="9"/>
      <c r="H8259" s="9"/>
      <c r="I8259" s="9"/>
      <c r="J8259" s="9"/>
      <c r="K8259" s="9"/>
      <c r="L8259" s="9"/>
    </row>
    <row r="8260" spans="1:12" x14ac:dyDescent="0.25">
      <c r="A8260" s="9"/>
      <c r="B8260" s="8"/>
      <c r="C8260" s="9"/>
      <c r="D8260" s="9"/>
      <c r="E8260" s="11" cm="1">
        <f t="array" aca="1" ref="E8260" ca="1">INDIRECT("F"&amp;ROW()&amp;"C"&amp;(5+COUNTA(F8260:L8260)),FALSE)</f>
        <v>0</v>
      </c>
      <c r="F8260" s="9"/>
      <c r="G8260" s="9"/>
      <c r="H8260" s="9"/>
      <c r="I8260" s="9"/>
      <c r="J8260" s="9"/>
      <c r="K8260" s="9"/>
      <c r="L8260" s="9"/>
    </row>
    <row r="8261" spans="1:12" x14ac:dyDescent="0.25">
      <c r="A8261" s="9"/>
      <c r="B8261" s="8"/>
      <c r="C8261" s="9"/>
      <c r="D8261" s="9"/>
      <c r="E8261" s="11" cm="1">
        <f t="array" aca="1" ref="E8261" ca="1">INDIRECT("F"&amp;ROW()&amp;"C"&amp;(5+COUNTA(F8261:L8261)),FALSE)</f>
        <v>0</v>
      </c>
      <c r="F8261" s="9"/>
      <c r="G8261" s="9"/>
      <c r="H8261" s="9"/>
      <c r="I8261" s="9"/>
      <c r="J8261" s="9"/>
      <c r="K8261" s="9"/>
      <c r="L8261" s="9"/>
    </row>
    <row r="8262" spans="1:12" x14ac:dyDescent="0.25">
      <c r="A8262" s="9"/>
      <c r="B8262" s="8"/>
      <c r="C8262" s="9"/>
      <c r="D8262" s="9"/>
      <c r="E8262" s="11" cm="1">
        <f t="array" aca="1" ref="E8262" ca="1">INDIRECT("F"&amp;ROW()&amp;"C"&amp;(5+COUNTA(F8262:L8262)),FALSE)</f>
        <v>0</v>
      </c>
      <c r="F8262" s="9"/>
      <c r="G8262" s="9"/>
      <c r="H8262" s="9"/>
      <c r="I8262" s="9"/>
      <c r="J8262" s="9"/>
      <c r="K8262" s="9"/>
      <c r="L8262" s="9"/>
    </row>
    <row r="8263" spans="1:12" x14ac:dyDescent="0.25">
      <c r="A8263" s="9"/>
      <c r="B8263" s="8"/>
      <c r="C8263" s="9"/>
      <c r="D8263" s="9"/>
      <c r="E8263" s="11" cm="1">
        <f t="array" aca="1" ref="E8263" ca="1">INDIRECT("F"&amp;ROW()&amp;"C"&amp;(5+COUNTA(F8263:L8263)),FALSE)</f>
        <v>0</v>
      </c>
      <c r="F8263" s="9"/>
      <c r="G8263" s="9"/>
      <c r="H8263" s="9"/>
      <c r="I8263" s="9"/>
      <c r="J8263" s="9"/>
      <c r="K8263" s="9"/>
      <c r="L8263" s="9"/>
    </row>
    <row r="8264" spans="1:12" x14ac:dyDescent="0.25">
      <c r="A8264" s="9"/>
      <c r="B8264" s="8"/>
      <c r="C8264" s="9"/>
      <c r="D8264" s="9"/>
      <c r="E8264" s="11" cm="1">
        <f t="array" aca="1" ref="E8264" ca="1">INDIRECT("F"&amp;ROW()&amp;"C"&amp;(5+COUNTA(F8264:L8264)),FALSE)</f>
        <v>0</v>
      </c>
      <c r="F8264" s="9"/>
      <c r="G8264" s="9"/>
      <c r="H8264" s="9"/>
      <c r="I8264" s="9"/>
      <c r="J8264" s="9"/>
      <c r="K8264" s="9"/>
      <c r="L8264" s="9"/>
    </row>
    <row r="8265" spans="1:12" x14ac:dyDescent="0.25">
      <c r="A8265" s="9"/>
      <c r="B8265" s="8"/>
      <c r="C8265" s="9"/>
      <c r="D8265" s="9"/>
      <c r="E8265" s="11" cm="1">
        <f t="array" aca="1" ref="E8265" ca="1">INDIRECT("F"&amp;ROW()&amp;"C"&amp;(5+COUNTA(F8265:L8265)),FALSE)</f>
        <v>0</v>
      </c>
      <c r="F8265" s="9"/>
      <c r="G8265" s="9"/>
      <c r="H8265" s="9"/>
      <c r="I8265" s="9"/>
      <c r="J8265" s="9"/>
      <c r="K8265" s="9"/>
      <c r="L8265" s="9"/>
    </row>
    <row r="8266" spans="1:12" x14ac:dyDescent="0.25">
      <c r="A8266" s="9"/>
      <c r="B8266" s="8"/>
      <c r="C8266" s="9"/>
      <c r="D8266" s="9"/>
      <c r="E8266" s="11" cm="1">
        <f t="array" aca="1" ref="E8266" ca="1">INDIRECT("F"&amp;ROW()&amp;"C"&amp;(5+COUNTA(F8266:L8266)),FALSE)</f>
        <v>0</v>
      </c>
      <c r="F8266" s="9"/>
      <c r="G8266" s="9"/>
      <c r="H8266" s="9"/>
      <c r="I8266" s="9"/>
      <c r="J8266" s="9"/>
      <c r="K8266" s="9"/>
      <c r="L8266" s="9"/>
    </row>
    <row r="8267" spans="1:12" x14ac:dyDescent="0.25">
      <c r="A8267" s="9"/>
      <c r="B8267" s="8"/>
      <c r="C8267" s="9"/>
      <c r="D8267" s="9"/>
      <c r="E8267" s="11" cm="1">
        <f t="array" aca="1" ref="E8267" ca="1">INDIRECT("F"&amp;ROW()&amp;"C"&amp;(5+COUNTA(F8267:L8267)),FALSE)</f>
        <v>0</v>
      </c>
      <c r="F8267" s="9"/>
      <c r="G8267" s="9"/>
      <c r="H8267" s="9"/>
      <c r="I8267" s="9"/>
      <c r="J8267" s="9"/>
      <c r="K8267" s="9"/>
      <c r="L8267" s="9"/>
    </row>
    <row r="8268" spans="1:12" x14ac:dyDescent="0.25">
      <c r="A8268" s="9"/>
      <c r="B8268" s="8"/>
      <c r="C8268" s="9"/>
      <c r="D8268" s="9"/>
      <c r="E8268" s="11" cm="1">
        <f t="array" aca="1" ref="E8268" ca="1">INDIRECT("F"&amp;ROW()&amp;"C"&amp;(5+COUNTA(F8268:L8268)),FALSE)</f>
        <v>0</v>
      </c>
      <c r="F8268" s="9"/>
      <c r="G8268" s="9"/>
      <c r="H8268" s="9"/>
      <c r="I8268" s="9"/>
      <c r="J8268" s="9"/>
      <c r="K8268" s="9"/>
      <c r="L8268" s="9"/>
    </row>
    <row r="8269" spans="1:12" x14ac:dyDescent="0.25">
      <c r="A8269" s="9"/>
      <c r="B8269" s="8"/>
      <c r="C8269" s="9"/>
      <c r="D8269" s="9"/>
      <c r="E8269" s="11" cm="1">
        <f t="array" aca="1" ref="E8269" ca="1">INDIRECT("F"&amp;ROW()&amp;"C"&amp;(5+COUNTA(F8269:L8269)),FALSE)</f>
        <v>0</v>
      </c>
      <c r="F8269" s="9"/>
      <c r="G8269" s="9"/>
      <c r="H8269" s="9"/>
      <c r="I8269" s="9"/>
      <c r="J8269" s="9"/>
      <c r="K8269" s="9"/>
      <c r="L8269" s="9"/>
    </row>
    <row r="8270" spans="1:12" x14ac:dyDescent="0.25">
      <c r="A8270" s="9"/>
      <c r="B8270" s="8"/>
      <c r="C8270" s="9"/>
      <c r="D8270" s="9"/>
      <c r="E8270" s="11" cm="1">
        <f t="array" aca="1" ref="E8270" ca="1">INDIRECT("F"&amp;ROW()&amp;"C"&amp;(5+COUNTA(F8270:L8270)),FALSE)</f>
        <v>0</v>
      </c>
      <c r="F8270" s="9"/>
      <c r="G8270" s="9"/>
      <c r="H8270" s="9"/>
      <c r="I8270" s="9"/>
      <c r="J8270" s="9"/>
      <c r="K8270" s="9"/>
      <c r="L8270" s="9"/>
    </row>
    <row r="8271" spans="1:12" x14ac:dyDescent="0.25">
      <c r="A8271" s="9"/>
      <c r="B8271" s="8"/>
      <c r="C8271" s="9"/>
      <c r="D8271" s="9"/>
      <c r="E8271" s="11" cm="1">
        <f t="array" aca="1" ref="E8271" ca="1">INDIRECT("F"&amp;ROW()&amp;"C"&amp;(5+COUNTA(F8271:L8271)),FALSE)</f>
        <v>0</v>
      </c>
      <c r="F8271" s="9"/>
      <c r="G8271" s="9"/>
      <c r="H8271" s="9"/>
      <c r="I8271" s="9"/>
      <c r="J8271" s="9"/>
      <c r="K8271" s="9"/>
      <c r="L8271" s="9"/>
    </row>
    <row r="8272" spans="1:12" x14ac:dyDescent="0.25">
      <c r="A8272" s="9"/>
      <c r="B8272" s="8"/>
      <c r="C8272" s="9"/>
      <c r="D8272" s="9"/>
      <c r="E8272" s="11" cm="1">
        <f t="array" aca="1" ref="E8272" ca="1">INDIRECT("F"&amp;ROW()&amp;"C"&amp;(5+COUNTA(F8272:L8272)),FALSE)</f>
        <v>0</v>
      </c>
      <c r="F8272" s="9"/>
      <c r="G8272" s="9"/>
      <c r="H8272" s="9"/>
      <c r="I8272" s="9"/>
      <c r="J8272" s="9"/>
      <c r="K8272" s="9"/>
      <c r="L8272" s="9"/>
    </row>
    <row r="8273" spans="1:12" x14ac:dyDescent="0.25">
      <c r="A8273" s="9"/>
      <c r="B8273" s="8"/>
      <c r="C8273" s="9"/>
      <c r="D8273" s="9"/>
      <c r="E8273" s="11" cm="1">
        <f t="array" aca="1" ref="E8273" ca="1">INDIRECT("F"&amp;ROW()&amp;"C"&amp;(5+COUNTA(F8273:L8273)),FALSE)</f>
        <v>0</v>
      </c>
      <c r="F8273" s="9"/>
      <c r="G8273" s="9"/>
      <c r="H8273" s="9"/>
      <c r="I8273" s="9"/>
      <c r="J8273" s="9"/>
      <c r="K8273" s="9"/>
      <c r="L8273" s="9"/>
    </row>
    <row r="8274" spans="1:12" x14ac:dyDescent="0.25">
      <c r="A8274" s="9"/>
      <c r="B8274" s="8"/>
      <c r="C8274" s="9"/>
      <c r="D8274" s="9"/>
      <c r="E8274" s="11" cm="1">
        <f t="array" aca="1" ref="E8274" ca="1">INDIRECT("F"&amp;ROW()&amp;"C"&amp;(5+COUNTA(F8274:L8274)),FALSE)</f>
        <v>0</v>
      </c>
      <c r="F8274" s="9"/>
      <c r="G8274" s="9"/>
      <c r="H8274" s="9"/>
      <c r="I8274" s="9"/>
      <c r="J8274" s="9"/>
      <c r="K8274" s="9"/>
      <c r="L8274" s="9"/>
    </row>
    <row r="8275" spans="1:12" x14ac:dyDescent="0.25">
      <c r="A8275" s="9"/>
      <c r="B8275" s="8"/>
      <c r="C8275" s="9"/>
      <c r="D8275" s="9"/>
      <c r="E8275" s="11" cm="1">
        <f t="array" aca="1" ref="E8275" ca="1">INDIRECT("F"&amp;ROW()&amp;"C"&amp;(5+COUNTA(F8275:L8275)),FALSE)</f>
        <v>0</v>
      </c>
      <c r="F8275" s="9"/>
      <c r="G8275" s="9"/>
      <c r="H8275" s="9"/>
      <c r="I8275" s="9"/>
      <c r="J8275" s="9"/>
      <c r="K8275" s="9"/>
      <c r="L8275" s="9"/>
    </row>
    <row r="8276" spans="1:12" x14ac:dyDescent="0.25">
      <c r="A8276" s="9"/>
      <c r="B8276" s="8"/>
      <c r="C8276" s="9"/>
      <c r="D8276" s="9"/>
      <c r="E8276" s="11" cm="1">
        <f t="array" aca="1" ref="E8276" ca="1">INDIRECT("F"&amp;ROW()&amp;"C"&amp;(5+COUNTA(F8276:L8276)),FALSE)</f>
        <v>0</v>
      </c>
      <c r="F8276" s="9"/>
      <c r="G8276" s="9"/>
      <c r="H8276" s="9"/>
      <c r="I8276" s="9"/>
      <c r="J8276" s="9"/>
      <c r="K8276" s="9"/>
      <c r="L8276" s="9"/>
    </row>
    <row r="8277" spans="1:12" x14ac:dyDescent="0.25">
      <c r="A8277" s="9"/>
      <c r="B8277" s="8"/>
      <c r="C8277" s="9"/>
      <c r="D8277" s="9"/>
      <c r="E8277" s="11" cm="1">
        <f t="array" aca="1" ref="E8277" ca="1">INDIRECT("F"&amp;ROW()&amp;"C"&amp;(5+COUNTA(F8277:L8277)),FALSE)</f>
        <v>0</v>
      </c>
      <c r="F8277" s="9"/>
      <c r="G8277" s="9"/>
      <c r="H8277" s="9"/>
      <c r="I8277" s="9"/>
      <c r="J8277" s="9"/>
      <c r="K8277" s="9"/>
      <c r="L8277" s="9"/>
    </row>
    <row r="8278" spans="1:12" x14ac:dyDescent="0.25">
      <c r="A8278" s="9"/>
      <c r="B8278" s="8"/>
      <c r="C8278" s="9"/>
      <c r="D8278" s="9"/>
      <c r="E8278" s="11" cm="1">
        <f t="array" aca="1" ref="E8278" ca="1">INDIRECT("F"&amp;ROW()&amp;"C"&amp;(5+COUNTA(F8278:L8278)),FALSE)</f>
        <v>0</v>
      </c>
      <c r="F8278" s="9"/>
      <c r="G8278" s="9"/>
      <c r="H8278" s="9"/>
      <c r="I8278" s="9"/>
      <c r="J8278" s="9"/>
      <c r="K8278" s="9"/>
      <c r="L8278" s="9"/>
    </row>
    <row r="8279" spans="1:12" x14ac:dyDescent="0.25">
      <c r="A8279" s="9"/>
      <c r="B8279" s="8"/>
      <c r="C8279" s="9"/>
      <c r="D8279" s="9"/>
      <c r="E8279" s="11" cm="1">
        <f t="array" aca="1" ref="E8279" ca="1">INDIRECT("F"&amp;ROW()&amp;"C"&amp;(5+COUNTA(F8279:L8279)),FALSE)</f>
        <v>0</v>
      </c>
      <c r="F8279" s="9"/>
      <c r="G8279" s="9"/>
      <c r="H8279" s="9"/>
      <c r="I8279" s="9"/>
      <c r="J8279" s="9"/>
      <c r="K8279" s="9"/>
      <c r="L8279" s="9"/>
    </row>
    <row r="8280" spans="1:12" x14ac:dyDescent="0.25">
      <c r="A8280" s="9"/>
      <c r="B8280" s="8"/>
      <c r="C8280" s="9"/>
      <c r="D8280" s="9"/>
      <c r="E8280" s="11" cm="1">
        <f t="array" aca="1" ref="E8280" ca="1">INDIRECT("F"&amp;ROW()&amp;"C"&amp;(5+COUNTA(F8280:L8280)),FALSE)</f>
        <v>0</v>
      </c>
      <c r="F8280" s="9"/>
      <c r="G8280" s="9"/>
      <c r="H8280" s="9"/>
      <c r="I8280" s="9"/>
      <c r="J8280" s="9"/>
      <c r="K8280" s="9"/>
      <c r="L8280" s="9"/>
    </row>
    <row r="8281" spans="1:12" x14ac:dyDescent="0.25">
      <c r="A8281" s="9"/>
      <c r="B8281" s="8"/>
      <c r="C8281" s="9"/>
      <c r="D8281" s="9"/>
      <c r="E8281" s="11" cm="1">
        <f t="array" aca="1" ref="E8281" ca="1">INDIRECT("F"&amp;ROW()&amp;"C"&amp;(5+COUNTA(F8281:L8281)),FALSE)</f>
        <v>0</v>
      </c>
      <c r="F8281" s="9"/>
      <c r="G8281" s="9"/>
      <c r="H8281" s="9"/>
      <c r="I8281" s="9"/>
      <c r="J8281" s="9"/>
      <c r="K8281" s="9"/>
      <c r="L8281" s="9"/>
    </row>
    <row r="8282" spans="1:12" x14ac:dyDescent="0.25">
      <c r="A8282" s="9"/>
      <c r="B8282" s="8"/>
      <c r="C8282" s="9"/>
      <c r="D8282" s="9"/>
      <c r="E8282" s="11" cm="1">
        <f t="array" aca="1" ref="E8282" ca="1">INDIRECT("F"&amp;ROW()&amp;"C"&amp;(5+COUNTA(F8282:L8282)),FALSE)</f>
        <v>0</v>
      </c>
      <c r="F8282" s="9"/>
      <c r="G8282" s="9"/>
      <c r="H8282" s="9"/>
      <c r="I8282" s="9"/>
      <c r="J8282" s="9"/>
      <c r="K8282" s="9"/>
      <c r="L8282" s="9"/>
    </row>
    <row r="8283" spans="1:12" x14ac:dyDescent="0.25">
      <c r="A8283" s="9"/>
      <c r="B8283" s="8"/>
      <c r="C8283" s="9"/>
      <c r="D8283" s="9"/>
      <c r="E8283" s="11" cm="1">
        <f t="array" aca="1" ref="E8283" ca="1">INDIRECT("F"&amp;ROW()&amp;"C"&amp;(5+COUNTA(F8283:L8283)),FALSE)</f>
        <v>0</v>
      </c>
      <c r="F8283" s="9"/>
      <c r="G8283" s="9"/>
      <c r="H8283" s="9"/>
      <c r="I8283" s="9"/>
      <c r="J8283" s="9"/>
      <c r="K8283" s="9"/>
      <c r="L8283" s="9"/>
    </row>
    <row r="8284" spans="1:12" x14ac:dyDescent="0.25">
      <c r="A8284" s="9"/>
      <c r="B8284" s="8"/>
      <c r="C8284" s="9"/>
      <c r="D8284" s="9"/>
      <c r="E8284" s="11" cm="1">
        <f t="array" aca="1" ref="E8284" ca="1">INDIRECT("F"&amp;ROW()&amp;"C"&amp;(5+COUNTA(F8284:L8284)),FALSE)</f>
        <v>0</v>
      </c>
      <c r="F8284" s="9"/>
      <c r="G8284" s="9"/>
      <c r="H8284" s="9"/>
      <c r="I8284" s="9"/>
      <c r="J8284" s="9"/>
      <c r="K8284" s="9"/>
      <c r="L8284" s="9"/>
    </row>
    <row r="8285" spans="1:12" x14ac:dyDescent="0.25">
      <c r="A8285" s="9"/>
      <c r="B8285" s="8"/>
      <c r="C8285" s="9"/>
      <c r="D8285" s="9"/>
      <c r="E8285" s="11" cm="1">
        <f t="array" aca="1" ref="E8285" ca="1">INDIRECT("F"&amp;ROW()&amp;"C"&amp;(5+COUNTA(F8285:L8285)),FALSE)</f>
        <v>0</v>
      </c>
      <c r="F8285" s="9"/>
      <c r="G8285" s="9"/>
      <c r="H8285" s="9"/>
      <c r="I8285" s="9"/>
      <c r="J8285" s="9"/>
      <c r="K8285" s="9"/>
      <c r="L8285" s="9"/>
    </row>
    <row r="8286" spans="1:12" x14ac:dyDescent="0.25">
      <c r="A8286" s="9"/>
      <c r="B8286" s="8"/>
      <c r="C8286" s="9"/>
      <c r="D8286" s="9"/>
      <c r="E8286" s="11" cm="1">
        <f t="array" aca="1" ref="E8286" ca="1">INDIRECT("F"&amp;ROW()&amp;"C"&amp;(5+COUNTA(F8286:L8286)),FALSE)</f>
        <v>0</v>
      </c>
      <c r="F8286" s="9"/>
      <c r="G8286" s="9"/>
      <c r="H8286" s="9"/>
      <c r="I8286" s="9"/>
      <c r="J8286" s="9"/>
      <c r="K8286" s="9"/>
      <c r="L8286" s="9"/>
    </row>
    <row r="8287" spans="1:12" x14ac:dyDescent="0.25">
      <c r="A8287" s="9"/>
      <c r="B8287" s="8"/>
      <c r="C8287" s="9"/>
      <c r="D8287" s="9"/>
      <c r="E8287" s="11" cm="1">
        <f t="array" aca="1" ref="E8287" ca="1">INDIRECT("F"&amp;ROW()&amp;"C"&amp;(5+COUNTA(F8287:L8287)),FALSE)</f>
        <v>0</v>
      </c>
      <c r="F8287" s="9"/>
      <c r="G8287" s="9"/>
      <c r="H8287" s="9"/>
      <c r="I8287" s="9"/>
      <c r="J8287" s="9"/>
      <c r="K8287" s="9"/>
      <c r="L8287" s="9"/>
    </row>
    <row r="8288" spans="1:12" x14ac:dyDescent="0.25">
      <c r="A8288" s="9"/>
      <c r="B8288" s="8"/>
      <c r="C8288" s="9"/>
      <c r="D8288" s="9"/>
      <c r="E8288" s="11" cm="1">
        <f t="array" aca="1" ref="E8288" ca="1">INDIRECT("F"&amp;ROW()&amp;"C"&amp;(5+COUNTA(F8288:L8288)),FALSE)</f>
        <v>0</v>
      </c>
      <c r="F8288" s="9"/>
      <c r="G8288" s="9"/>
      <c r="H8288" s="9"/>
      <c r="I8288" s="9"/>
      <c r="J8288" s="9"/>
      <c r="K8288" s="9"/>
      <c r="L8288" s="9"/>
    </row>
    <row r="8289" spans="1:12" x14ac:dyDescent="0.25">
      <c r="A8289" s="9"/>
      <c r="B8289" s="8"/>
      <c r="C8289" s="9"/>
      <c r="D8289" s="9"/>
      <c r="E8289" s="11" cm="1">
        <f t="array" aca="1" ref="E8289" ca="1">INDIRECT("F"&amp;ROW()&amp;"C"&amp;(5+COUNTA(F8289:L8289)),FALSE)</f>
        <v>0</v>
      </c>
      <c r="F8289" s="9"/>
      <c r="G8289" s="9"/>
      <c r="H8289" s="9"/>
      <c r="I8289" s="9"/>
      <c r="J8289" s="9"/>
      <c r="K8289" s="9"/>
      <c r="L8289" s="9"/>
    </row>
    <row r="8290" spans="1:12" x14ac:dyDescent="0.25">
      <c r="A8290" s="9"/>
      <c r="B8290" s="8"/>
      <c r="C8290" s="9"/>
      <c r="D8290" s="9"/>
      <c r="E8290" s="11" cm="1">
        <f t="array" aca="1" ref="E8290" ca="1">INDIRECT("F"&amp;ROW()&amp;"C"&amp;(5+COUNTA(F8290:L8290)),FALSE)</f>
        <v>0</v>
      </c>
      <c r="F8290" s="9"/>
      <c r="G8290" s="9"/>
      <c r="H8290" s="9"/>
      <c r="I8290" s="9"/>
      <c r="J8290" s="9"/>
      <c r="K8290" s="9"/>
      <c r="L8290" s="9"/>
    </row>
    <row r="8291" spans="1:12" x14ac:dyDescent="0.25">
      <c r="A8291" s="9"/>
      <c r="B8291" s="8"/>
      <c r="C8291" s="9"/>
      <c r="D8291" s="9"/>
      <c r="E8291" s="11" cm="1">
        <f t="array" aca="1" ref="E8291" ca="1">INDIRECT("F"&amp;ROW()&amp;"C"&amp;(5+COUNTA(F8291:L8291)),FALSE)</f>
        <v>0</v>
      </c>
      <c r="F8291" s="9"/>
      <c r="G8291" s="9"/>
      <c r="H8291" s="9"/>
      <c r="I8291" s="9"/>
      <c r="J8291" s="9"/>
      <c r="K8291" s="9"/>
      <c r="L8291" s="9"/>
    </row>
    <row r="8292" spans="1:12" x14ac:dyDescent="0.25">
      <c r="A8292" s="9"/>
      <c r="B8292" s="8"/>
      <c r="C8292" s="9"/>
      <c r="D8292" s="9"/>
      <c r="E8292" s="11" cm="1">
        <f t="array" aca="1" ref="E8292" ca="1">INDIRECT("F"&amp;ROW()&amp;"C"&amp;(5+COUNTA(F8292:L8292)),FALSE)</f>
        <v>0</v>
      </c>
      <c r="F8292" s="9"/>
      <c r="G8292" s="9"/>
      <c r="H8292" s="9"/>
      <c r="I8292" s="9"/>
      <c r="J8292" s="9"/>
      <c r="K8292" s="9"/>
      <c r="L8292" s="9"/>
    </row>
    <row r="8293" spans="1:12" x14ac:dyDescent="0.25">
      <c r="A8293" s="9"/>
      <c r="B8293" s="8"/>
      <c r="C8293" s="9"/>
      <c r="D8293" s="9"/>
      <c r="E8293" s="11" cm="1">
        <f t="array" aca="1" ref="E8293" ca="1">INDIRECT("F"&amp;ROW()&amp;"C"&amp;(5+COUNTA(F8293:L8293)),FALSE)</f>
        <v>0</v>
      </c>
      <c r="F8293" s="9"/>
      <c r="G8293" s="9"/>
      <c r="H8293" s="9"/>
      <c r="I8293" s="9"/>
      <c r="J8293" s="9"/>
      <c r="K8293" s="9"/>
      <c r="L8293" s="9"/>
    </row>
    <row r="8294" spans="1:12" x14ac:dyDescent="0.25">
      <c r="A8294" s="9"/>
      <c r="B8294" s="8"/>
      <c r="C8294" s="9"/>
      <c r="D8294" s="9"/>
      <c r="E8294" s="11" cm="1">
        <f t="array" aca="1" ref="E8294" ca="1">INDIRECT("F"&amp;ROW()&amp;"C"&amp;(5+COUNTA(F8294:L8294)),FALSE)</f>
        <v>0</v>
      </c>
      <c r="F8294" s="9"/>
      <c r="G8294" s="9"/>
      <c r="H8294" s="9"/>
      <c r="I8294" s="9"/>
      <c r="J8294" s="9"/>
      <c r="K8294" s="9"/>
      <c r="L8294" s="9"/>
    </row>
    <row r="8295" spans="1:12" x14ac:dyDescent="0.25">
      <c r="A8295" s="9"/>
      <c r="B8295" s="8"/>
      <c r="C8295" s="9"/>
      <c r="D8295" s="9"/>
      <c r="E8295" s="11" cm="1">
        <f t="array" aca="1" ref="E8295" ca="1">INDIRECT("F"&amp;ROW()&amp;"C"&amp;(5+COUNTA(F8295:L8295)),FALSE)</f>
        <v>0</v>
      </c>
      <c r="F8295" s="9"/>
      <c r="G8295" s="9"/>
      <c r="H8295" s="9"/>
      <c r="I8295" s="9"/>
      <c r="J8295" s="9"/>
      <c r="K8295" s="9"/>
      <c r="L8295" s="9"/>
    </row>
    <row r="8296" spans="1:12" x14ac:dyDescent="0.25">
      <c r="A8296" s="9"/>
      <c r="B8296" s="8"/>
      <c r="C8296" s="9"/>
      <c r="D8296" s="9"/>
      <c r="E8296" s="11" cm="1">
        <f t="array" aca="1" ref="E8296" ca="1">INDIRECT("F"&amp;ROW()&amp;"C"&amp;(5+COUNTA(F8296:L8296)),FALSE)</f>
        <v>0</v>
      </c>
      <c r="F8296" s="9"/>
      <c r="G8296" s="9"/>
      <c r="H8296" s="9"/>
      <c r="I8296" s="9"/>
      <c r="J8296" s="9"/>
      <c r="K8296" s="9"/>
      <c r="L8296" s="9"/>
    </row>
    <row r="8297" spans="1:12" x14ac:dyDescent="0.25">
      <c r="A8297" s="9"/>
      <c r="B8297" s="8"/>
      <c r="C8297" s="9"/>
      <c r="D8297" s="9"/>
      <c r="E8297" s="11" cm="1">
        <f t="array" aca="1" ref="E8297" ca="1">INDIRECT("F"&amp;ROW()&amp;"C"&amp;(5+COUNTA(F8297:L8297)),FALSE)</f>
        <v>0</v>
      </c>
      <c r="F8297" s="9"/>
      <c r="G8297" s="9"/>
      <c r="H8297" s="9"/>
      <c r="I8297" s="9"/>
      <c r="J8297" s="9"/>
      <c r="K8297" s="9"/>
      <c r="L8297" s="9"/>
    </row>
    <row r="8298" spans="1:12" x14ac:dyDescent="0.25">
      <c r="A8298" s="9"/>
      <c r="B8298" s="8"/>
      <c r="C8298" s="9"/>
      <c r="D8298" s="9"/>
      <c r="E8298" s="11" cm="1">
        <f t="array" aca="1" ref="E8298" ca="1">INDIRECT("F"&amp;ROW()&amp;"C"&amp;(5+COUNTA(F8298:L8298)),FALSE)</f>
        <v>0</v>
      </c>
      <c r="F8298" s="9"/>
      <c r="G8298" s="9"/>
      <c r="H8298" s="9"/>
      <c r="I8298" s="9"/>
      <c r="J8298" s="9"/>
      <c r="K8298" s="9"/>
      <c r="L8298" s="9"/>
    </row>
    <row r="8299" spans="1:12" x14ac:dyDescent="0.25">
      <c r="A8299" s="9"/>
      <c r="B8299" s="8"/>
      <c r="C8299" s="9"/>
      <c r="D8299" s="9"/>
      <c r="E8299" s="11" cm="1">
        <f t="array" aca="1" ref="E8299" ca="1">INDIRECT("F"&amp;ROW()&amp;"C"&amp;(5+COUNTA(F8299:L8299)),FALSE)</f>
        <v>0</v>
      </c>
      <c r="F8299" s="9"/>
      <c r="G8299" s="9"/>
      <c r="H8299" s="9"/>
      <c r="I8299" s="9"/>
      <c r="J8299" s="9"/>
      <c r="K8299" s="9"/>
      <c r="L8299" s="9"/>
    </row>
    <row r="8300" spans="1:12" x14ac:dyDescent="0.25">
      <c r="A8300" s="9"/>
      <c r="B8300" s="8"/>
      <c r="C8300" s="9"/>
      <c r="D8300" s="9"/>
      <c r="E8300" s="11" cm="1">
        <f t="array" aca="1" ref="E8300" ca="1">INDIRECT("F"&amp;ROW()&amp;"C"&amp;(5+COUNTA(F8300:L8300)),FALSE)</f>
        <v>0</v>
      </c>
      <c r="F8300" s="9"/>
      <c r="G8300" s="9"/>
      <c r="H8300" s="9"/>
      <c r="I8300" s="9"/>
      <c r="J8300" s="9"/>
      <c r="K8300" s="9"/>
      <c r="L8300" s="9"/>
    </row>
    <row r="8301" spans="1:12" x14ac:dyDescent="0.25">
      <c r="A8301" s="9"/>
      <c r="B8301" s="8"/>
      <c r="C8301" s="9"/>
      <c r="D8301" s="9"/>
      <c r="E8301" s="11" cm="1">
        <f t="array" aca="1" ref="E8301" ca="1">INDIRECT("F"&amp;ROW()&amp;"C"&amp;(5+COUNTA(F8301:L8301)),FALSE)</f>
        <v>0</v>
      </c>
      <c r="F8301" s="9"/>
      <c r="G8301" s="9"/>
      <c r="H8301" s="9"/>
      <c r="I8301" s="9"/>
      <c r="J8301" s="9"/>
      <c r="K8301" s="9"/>
      <c r="L8301" s="9"/>
    </row>
    <row r="8302" spans="1:12" x14ac:dyDescent="0.25">
      <c r="A8302" s="9"/>
      <c r="B8302" s="8"/>
      <c r="C8302" s="9"/>
      <c r="D8302" s="9"/>
      <c r="E8302" s="11" cm="1">
        <f t="array" aca="1" ref="E8302" ca="1">INDIRECT("F"&amp;ROW()&amp;"C"&amp;(5+COUNTA(F8302:L8302)),FALSE)</f>
        <v>0</v>
      </c>
      <c r="F8302" s="9"/>
      <c r="G8302" s="9"/>
      <c r="H8302" s="9"/>
      <c r="I8302" s="9"/>
      <c r="J8302" s="9"/>
      <c r="K8302" s="9"/>
      <c r="L8302" s="9"/>
    </row>
    <row r="8303" spans="1:12" x14ac:dyDescent="0.25">
      <c r="A8303" s="9"/>
      <c r="B8303" s="8"/>
      <c r="C8303" s="9"/>
      <c r="D8303" s="9"/>
      <c r="E8303" s="11" cm="1">
        <f t="array" aca="1" ref="E8303" ca="1">INDIRECT("F"&amp;ROW()&amp;"C"&amp;(5+COUNTA(F8303:L8303)),FALSE)</f>
        <v>0</v>
      </c>
      <c r="F8303" s="9"/>
      <c r="G8303" s="9"/>
      <c r="H8303" s="9"/>
      <c r="I8303" s="9"/>
      <c r="J8303" s="9"/>
      <c r="K8303" s="9"/>
      <c r="L8303" s="9"/>
    </row>
    <row r="8304" spans="1:12" x14ac:dyDescent="0.25">
      <c r="A8304" s="9"/>
      <c r="B8304" s="8"/>
      <c r="C8304" s="9"/>
      <c r="D8304" s="9"/>
      <c r="E8304" s="11" cm="1">
        <f t="array" aca="1" ref="E8304" ca="1">INDIRECT("F"&amp;ROW()&amp;"C"&amp;(5+COUNTA(F8304:L8304)),FALSE)</f>
        <v>0</v>
      </c>
      <c r="F8304" s="9"/>
      <c r="G8304" s="9"/>
      <c r="H8304" s="9"/>
      <c r="I8304" s="9"/>
      <c r="J8304" s="9"/>
      <c r="K8304" s="9"/>
      <c r="L8304" s="9"/>
    </row>
    <row r="8305" spans="1:12" x14ac:dyDescent="0.25">
      <c r="A8305" s="9"/>
      <c r="B8305" s="8"/>
      <c r="C8305" s="9"/>
      <c r="D8305" s="9"/>
      <c r="E8305" s="11" cm="1">
        <f t="array" aca="1" ref="E8305" ca="1">INDIRECT("F"&amp;ROW()&amp;"C"&amp;(5+COUNTA(F8305:L8305)),FALSE)</f>
        <v>0</v>
      </c>
      <c r="F8305" s="9"/>
      <c r="G8305" s="9"/>
      <c r="H8305" s="9"/>
      <c r="I8305" s="9"/>
      <c r="J8305" s="9"/>
      <c r="K8305" s="9"/>
      <c r="L8305" s="9"/>
    </row>
    <row r="8306" spans="1:12" x14ac:dyDescent="0.25">
      <c r="A8306" s="9"/>
      <c r="B8306" s="8"/>
      <c r="C8306" s="9"/>
      <c r="D8306" s="9"/>
      <c r="E8306" s="11" cm="1">
        <f t="array" aca="1" ref="E8306" ca="1">INDIRECT("F"&amp;ROW()&amp;"C"&amp;(5+COUNTA(F8306:L8306)),FALSE)</f>
        <v>0</v>
      </c>
      <c r="F8306" s="9"/>
      <c r="G8306" s="9"/>
      <c r="H8306" s="9"/>
      <c r="I8306" s="9"/>
      <c r="J8306" s="9"/>
      <c r="K8306" s="9"/>
      <c r="L8306" s="9"/>
    </row>
    <row r="8307" spans="1:12" x14ac:dyDescent="0.25">
      <c r="A8307" s="9"/>
      <c r="B8307" s="8"/>
      <c r="C8307" s="9"/>
      <c r="D8307" s="9"/>
      <c r="E8307" s="11" cm="1">
        <f t="array" aca="1" ref="E8307" ca="1">INDIRECT("F"&amp;ROW()&amp;"C"&amp;(5+COUNTA(F8307:L8307)),FALSE)</f>
        <v>0</v>
      </c>
      <c r="F8307" s="9"/>
      <c r="G8307" s="9"/>
      <c r="H8307" s="9"/>
      <c r="I8307" s="9"/>
      <c r="J8307" s="9"/>
      <c r="K8307" s="9"/>
      <c r="L8307" s="9"/>
    </row>
    <row r="8308" spans="1:12" x14ac:dyDescent="0.25">
      <c r="A8308" s="9"/>
      <c r="B8308" s="8"/>
      <c r="C8308" s="9"/>
      <c r="D8308" s="9"/>
      <c r="E8308" s="11" cm="1">
        <f t="array" aca="1" ref="E8308" ca="1">INDIRECT("F"&amp;ROW()&amp;"C"&amp;(5+COUNTA(F8308:L8308)),FALSE)</f>
        <v>0</v>
      </c>
      <c r="F8308" s="9"/>
      <c r="G8308" s="9"/>
      <c r="H8308" s="9"/>
      <c r="I8308" s="9"/>
      <c r="J8308" s="9"/>
      <c r="K8308" s="9"/>
      <c r="L8308" s="9"/>
    </row>
    <row r="8309" spans="1:12" x14ac:dyDescent="0.25">
      <c r="A8309" s="9"/>
      <c r="B8309" s="8"/>
      <c r="C8309" s="9"/>
      <c r="D8309" s="9"/>
      <c r="E8309" s="11" cm="1">
        <f t="array" aca="1" ref="E8309" ca="1">INDIRECT("F"&amp;ROW()&amp;"C"&amp;(5+COUNTA(F8309:L8309)),FALSE)</f>
        <v>0</v>
      </c>
      <c r="F8309" s="9"/>
      <c r="G8309" s="9"/>
      <c r="H8309" s="9"/>
      <c r="I8309" s="9"/>
      <c r="J8309" s="9"/>
      <c r="K8309" s="9"/>
      <c r="L8309" s="9"/>
    </row>
    <row r="8310" spans="1:12" x14ac:dyDescent="0.25">
      <c r="A8310" s="9"/>
      <c r="B8310" s="8"/>
      <c r="C8310" s="9"/>
      <c r="D8310" s="9"/>
      <c r="E8310" s="11" cm="1">
        <f t="array" aca="1" ref="E8310" ca="1">INDIRECT("F"&amp;ROW()&amp;"C"&amp;(5+COUNTA(F8310:L8310)),FALSE)</f>
        <v>0</v>
      </c>
      <c r="F8310" s="9"/>
      <c r="G8310" s="9"/>
      <c r="H8310" s="9"/>
      <c r="I8310" s="9"/>
      <c r="J8310" s="9"/>
      <c r="K8310" s="9"/>
      <c r="L8310" s="9"/>
    </row>
    <row r="8311" spans="1:12" x14ac:dyDescent="0.25">
      <c r="A8311" s="9"/>
      <c r="B8311" s="8"/>
      <c r="C8311" s="9"/>
      <c r="D8311" s="9"/>
      <c r="E8311" s="11" cm="1">
        <f t="array" aca="1" ref="E8311" ca="1">INDIRECT("F"&amp;ROW()&amp;"C"&amp;(5+COUNTA(F8311:L8311)),FALSE)</f>
        <v>0</v>
      </c>
      <c r="F8311" s="9"/>
      <c r="G8311" s="9"/>
      <c r="H8311" s="9"/>
      <c r="I8311" s="9"/>
      <c r="J8311" s="9"/>
      <c r="K8311" s="9"/>
      <c r="L8311" s="9"/>
    </row>
    <row r="8312" spans="1:12" x14ac:dyDescent="0.25">
      <c r="A8312" s="9"/>
      <c r="B8312" s="8"/>
      <c r="C8312" s="9"/>
      <c r="D8312" s="9"/>
      <c r="E8312" s="11" cm="1">
        <f t="array" aca="1" ref="E8312" ca="1">INDIRECT("F"&amp;ROW()&amp;"C"&amp;(5+COUNTA(F8312:L8312)),FALSE)</f>
        <v>0</v>
      </c>
      <c r="F8312" s="9"/>
      <c r="G8312" s="9"/>
      <c r="H8312" s="9"/>
      <c r="I8312" s="9"/>
      <c r="J8312" s="9"/>
      <c r="K8312" s="9"/>
      <c r="L8312" s="9"/>
    </row>
    <row r="8313" spans="1:12" x14ac:dyDescent="0.25">
      <c r="A8313" s="9"/>
      <c r="B8313" s="8"/>
      <c r="C8313" s="9"/>
      <c r="D8313" s="9"/>
      <c r="E8313" s="11" cm="1">
        <f t="array" aca="1" ref="E8313" ca="1">INDIRECT("F"&amp;ROW()&amp;"C"&amp;(5+COUNTA(F8313:L8313)),FALSE)</f>
        <v>0</v>
      </c>
      <c r="F8313" s="9"/>
      <c r="G8313" s="9"/>
      <c r="H8313" s="9"/>
      <c r="I8313" s="9"/>
      <c r="J8313" s="9"/>
      <c r="K8313" s="9"/>
      <c r="L8313" s="9"/>
    </row>
    <row r="8314" spans="1:12" x14ac:dyDescent="0.25">
      <c r="A8314" s="9"/>
      <c r="B8314" s="8"/>
      <c r="C8314" s="9"/>
      <c r="D8314" s="9"/>
      <c r="E8314" s="11" cm="1">
        <f t="array" aca="1" ref="E8314" ca="1">INDIRECT("F"&amp;ROW()&amp;"C"&amp;(5+COUNTA(F8314:L8314)),FALSE)</f>
        <v>0</v>
      </c>
      <c r="F8314" s="9"/>
      <c r="G8314" s="9"/>
      <c r="H8314" s="9"/>
      <c r="I8314" s="9"/>
      <c r="J8314" s="9"/>
      <c r="K8314" s="9"/>
      <c r="L8314" s="9"/>
    </row>
    <row r="8315" spans="1:12" x14ac:dyDescent="0.25">
      <c r="A8315" s="9"/>
      <c r="B8315" s="8"/>
      <c r="C8315" s="9"/>
      <c r="D8315" s="9"/>
      <c r="E8315" s="11" cm="1">
        <f t="array" aca="1" ref="E8315" ca="1">INDIRECT("F"&amp;ROW()&amp;"C"&amp;(5+COUNTA(F8315:L8315)),FALSE)</f>
        <v>0</v>
      </c>
      <c r="F8315" s="9"/>
      <c r="G8315" s="9"/>
      <c r="H8315" s="9"/>
      <c r="I8315" s="9"/>
      <c r="J8315" s="9"/>
      <c r="K8315" s="9"/>
      <c r="L8315" s="9"/>
    </row>
    <row r="8316" spans="1:12" x14ac:dyDescent="0.25">
      <c r="A8316" s="9"/>
      <c r="B8316" s="8"/>
      <c r="C8316" s="9"/>
      <c r="D8316" s="9"/>
      <c r="E8316" s="11" cm="1">
        <f t="array" aca="1" ref="E8316" ca="1">INDIRECT("F"&amp;ROW()&amp;"C"&amp;(5+COUNTA(F8316:L8316)),FALSE)</f>
        <v>0</v>
      </c>
      <c r="F8316" s="9"/>
      <c r="G8316" s="9"/>
      <c r="H8316" s="9"/>
      <c r="I8316" s="9"/>
      <c r="J8316" s="9"/>
      <c r="K8316" s="9"/>
      <c r="L8316" s="9"/>
    </row>
    <row r="8317" spans="1:12" x14ac:dyDescent="0.25">
      <c r="A8317" s="9"/>
      <c r="B8317" s="8"/>
      <c r="C8317" s="9"/>
      <c r="D8317" s="9"/>
      <c r="E8317" s="11" cm="1">
        <f t="array" aca="1" ref="E8317" ca="1">INDIRECT("F"&amp;ROW()&amp;"C"&amp;(5+COUNTA(F8317:L8317)),FALSE)</f>
        <v>0</v>
      </c>
      <c r="F8317" s="9"/>
      <c r="G8317" s="9"/>
      <c r="H8317" s="9"/>
      <c r="I8317" s="9"/>
      <c r="J8317" s="9"/>
      <c r="K8317" s="9"/>
      <c r="L8317" s="9"/>
    </row>
    <row r="8318" spans="1:12" x14ac:dyDescent="0.25">
      <c r="A8318" s="9"/>
      <c r="B8318" s="8"/>
      <c r="C8318" s="9"/>
      <c r="D8318" s="9"/>
      <c r="E8318" s="11" cm="1">
        <f t="array" aca="1" ref="E8318" ca="1">INDIRECT("F"&amp;ROW()&amp;"C"&amp;(5+COUNTA(F8318:L8318)),FALSE)</f>
        <v>0</v>
      </c>
      <c r="F8318" s="9"/>
      <c r="G8318" s="9"/>
      <c r="H8318" s="9"/>
      <c r="I8318" s="9"/>
      <c r="J8318" s="9"/>
      <c r="K8318" s="9"/>
      <c r="L8318" s="9"/>
    </row>
    <row r="8319" spans="1:12" x14ac:dyDescent="0.25">
      <c r="A8319" s="9"/>
      <c r="B8319" s="8"/>
      <c r="C8319" s="9"/>
      <c r="D8319" s="9"/>
      <c r="E8319" s="11" cm="1">
        <f t="array" aca="1" ref="E8319" ca="1">INDIRECT("F"&amp;ROW()&amp;"C"&amp;(5+COUNTA(F8319:L8319)),FALSE)</f>
        <v>0</v>
      </c>
      <c r="F8319" s="9"/>
      <c r="G8319" s="9"/>
      <c r="H8319" s="9"/>
      <c r="I8319" s="9"/>
      <c r="J8319" s="9"/>
      <c r="K8319" s="9"/>
      <c r="L8319" s="9"/>
    </row>
    <row r="8320" spans="1:12" x14ac:dyDescent="0.25">
      <c r="A8320" s="9"/>
      <c r="B8320" s="8"/>
      <c r="C8320" s="9"/>
      <c r="D8320" s="9"/>
      <c r="E8320" s="11" cm="1">
        <f t="array" aca="1" ref="E8320" ca="1">INDIRECT("F"&amp;ROW()&amp;"C"&amp;(5+COUNTA(F8320:L8320)),FALSE)</f>
        <v>0</v>
      </c>
      <c r="F8320" s="9"/>
      <c r="G8320" s="9"/>
      <c r="H8320" s="9"/>
      <c r="I8320" s="9"/>
      <c r="J8320" s="9"/>
      <c r="K8320" s="9"/>
      <c r="L8320" s="9"/>
    </row>
    <row r="8321" spans="1:12" x14ac:dyDescent="0.25">
      <c r="A8321" s="9"/>
      <c r="B8321" s="8"/>
      <c r="C8321" s="9"/>
      <c r="D8321" s="9"/>
      <c r="E8321" s="11" cm="1">
        <f t="array" aca="1" ref="E8321" ca="1">INDIRECT("F"&amp;ROW()&amp;"C"&amp;(5+COUNTA(F8321:L8321)),FALSE)</f>
        <v>0</v>
      </c>
      <c r="F8321" s="9"/>
      <c r="G8321" s="9"/>
      <c r="H8321" s="9"/>
      <c r="I8321" s="9"/>
      <c r="J8321" s="9"/>
      <c r="K8321" s="9"/>
      <c r="L8321" s="9"/>
    </row>
    <row r="8322" spans="1:12" x14ac:dyDescent="0.25">
      <c r="A8322" s="9"/>
      <c r="B8322" s="8"/>
      <c r="C8322" s="9"/>
      <c r="D8322" s="9"/>
      <c r="E8322" s="11" cm="1">
        <f t="array" aca="1" ref="E8322" ca="1">INDIRECT("F"&amp;ROW()&amp;"C"&amp;(5+COUNTA(F8322:L8322)),FALSE)</f>
        <v>0</v>
      </c>
      <c r="F8322" s="9"/>
      <c r="G8322" s="9"/>
      <c r="H8322" s="9"/>
      <c r="I8322" s="9"/>
      <c r="J8322" s="9"/>
      <c r="K8322" s="9"/>
      <c r="L8322" s="9"/>
    </row>
    <row r="8323" spans="1:12" x14ac:dyDescent="0.25">
      <c r="A8323" s="9"/>
      <c r="B8323" s="8"/>
      <c r="C8323" s="9"/>
      <c r="D8323" s="9"/>
      <c r="E8323" s="11" cm="1">
        <f t="array" aca="1" ref="E8323" ca="1">INDIRECT("F"&amp;ROW()&amp;"C"&amp;(5+COUNTA(F8323:L8323)),FALSE)</f>
        <v>0</v>
      </c>
      <c r="F8323" s="9"/>
      <c r="G8323" s="9"/>
      <c r="H8323" s="9"/>
      <c r="I8323" s="9"/>
      <c r="J8323" s="9"/>
      <c r="K8323" s="9"/>
      <c r="L8323" s="9"/>
    </row>
    <row r="8324" spans="1:12" x14ac:dyDescent="0.25">
      <c r="A8324" s="9"/>
      <c r="B8324" s="8"/>
      <c r="C8324" s="9"/>
      <c r="D8324" s="9"/>
      <c r="E8324" s="11" cm="1">
        <f t="array" aca="1" ref="E8324" ca="1">INDIRECT("F"&amp;ROW()&amp;"C"&amp;(5+COUNTA(F8324:L8324)),FALSE)</f>
        <v>0</v>
      </c>
      <c r="F8324" s="9"/>
      <c r="G8324" s="9"/>
      <c r="H8324" s="9"/>
      <c r="I8324" s="9"/>
      <c r="J8324" s="9"/>
      <c r="K8324" s="9"/>
      <c r="L8324" s="9"/>
    </row>
    <row r="8325" spans="1:12" x14ac:dyDescent="0.25">
      <c r="A8325" s="9"/>
      <c r="B8325" s="8"/>
      <c r="C8325" s="9"/>
      <c r="D8325" s="9"/>
      <c r="E8325" s="11" cm="1">
        <f t="array" aca="1" ref="E8325" ca="1">INDIRECT("F"&amp;ROW()&amp;"C"&amp;(5+COUNTA(F8325:L8325)),FALSE)</f>
        <v>0</v>
      </c>
      <c r="F8325" s="9"/>
      <c r="G8325" s="9"/>
      <c r="H8325" s="9"/>
      <c r="I8325" s="9"/>
      <c r="J8325" s="9"/>
      <c r="K8325" s="9"/>
      <c r="L8325" s="9"/>
    </row>
    <row r="8326" spans="1:12" x14ac:dyDescent="0.25">
      <c r="A8326" s="9"/>
      <c r="B8326" s="8"/>
      <c r="C8326" s="9"/>
      <c r="D8326" s="9"/>
      <c r="E8326" s="11" cm="1">
        <f t="array" aca="1" ref="E8326" ca="1">INDIRECT("F"&amp;ROW()&amp;"C"&amp;(5+COUNTA(F8326:L8326)),FALSE)</f>
        <v>0</v>
      </c>
      <c r="F8326" s="9"/>
      <c r="G8326" s="9"/>
      <c r="H8326" s="9"/>
      <c r="I8326" s="9"/>
      <c r="J8326" s="9"/>
      <c r="K8326" s="9"/>
      <c r="L8326" s="9"/>
    </row>
    <row r="8327" spans="1:12" x14ac:dyDescent="0.25">
      <c r="A8327" s="9"/>
      <c r="B8327" s="8"/>
      <c r="C8327" s="9"/>
      <c r="D8327" s="9"/>
      <c r="E8327" s="11" cm="1">
        <f t="array" aca="1" ref="E8327" ca="1">INDIRECT("F"&amp;ROW()&amp;"C"&amp;(5+COUNTA(F8327:L8327)),FALSE)</f>
        <v>0</v>
      </c>
      <c r="F8327" s="9"/>
      <c r="G8327" s="9"/>
      <c r="H8327" s="9"/>
      <c r="I8327" s="9"/>
      <c r="J8327" s="9"/>
      <c r="K8327" s="9"/>
      <c r="L8327" s="9"/>
    </row>
    <row r="8328" spans="1:12" x14ac:dyDescent="0.25">
      <c r="A8328" s="9"/>
      <c r="B8328" s="8"/>
      <c r="C8328" s="9"/>
      <c r="D8328" s="9"/>
      <c r="E8328" s="11" cm="1">
        <f t="array" aca="1" ref="E8328" ca="1">INDIRECT("F"&amp;ROW()&amp;"C"&amp;(5+COUNTA(F8328:L8328)),FALSE)</f>
        <v>0</v>
      </c>
      <c r="F8328" s="9"/>
      <c r="G8328" s="9"/>
      <c r="H8328" s="9"/>
      <c r="I8328" s="9"/>
      <c r="J8328" s="9"/>
      <c r="K8328" s="9"/>
      <c r="L8328" s="9"/>
    </row>
    <row r="8329" spans="1:12" x14ac:dyDescent="0.25">
      <c r="A8329" s="9"/>
      <c r="B8329" s="8"/>
      <c r="C8329" s="9"/>
      <c r="D8329" s="9"/>
      <c r="E8329" s="11" cm="1">
        <f t="array" aca="1" ref="E8329" ca="1">INDIRECT("F"&amp;ROW()&amp;"C"&amp;(5+COUNTA(F8329:L8329)),FALSE)</f>
        <v>0</v>
      </c>
      <c r="F8329" s="9"/>
      <c r="G8329" s="9"/>
      <c r="H8329" s="9"/>
      <c r="I8329" s="9"/>
      <c r="J8329" s="9"/>
      <c r="K8329" s="9"/>
      <c r="L8329" s="9"/>
    </row>
    <row r="8330" spans="1:12" x14ac:dyDescent="0.25">
      <c r="A8330" s="9"/>
      <c r="B8330" s="8"/>
      <c r="C8330" s="9"/>
      <c r="D8330" s="9"/>
      <c r="E8330" s="11" cm="1">
        <f t="array" aca="1" ref="E8330" ca="1">INDIRECT("F"&amp;ROW()&amp;"C"&amp;(5+COUNTA(F8330:L8330)),FALSE)</f>
        <v>0</v>
      </c>
      <c r="F8330" s="9"/>
      <c r="G8330" s="9"/>
      <c r="H8330" s="9"/>
      <c r="I8330" s="9"/>
      <c r="J8330" s="9"/>
      <c r="K8330" s="9"/>
      <c r="L8330" s="9"/>
    </row>
    <row r="8331" spans="1:12" x14ac:dyDescent="0.25">
      <c r="A8331" s="9"/>
      <c r="B8331" s="8"/>
      <c r="C8331" s="9"/>
      <c r="D8331" s="9"/>
      <c r="E8331" s="11" cm="1">
        <f t="array" aca="1" ref="E8331" ca="1">INDIRECT("F"&amp;ROW()&amp;"C"&amp;(5+COUNTA(F8331:L8331)),FALSE)</f>
        <v>0</v>
      </c>
      <c r="F8331" s="9"/>
      <c r="G8331" s="9"/>
      <c r="H8331" s="9"/>
      <c r="I8331" s="9"/>
      <c r="J8331" s="9"/>
      <c r="K8331" s="9"/>
      <c r="L8331" s="9"/>
    </row>
    <row r="8332" spans="1:12" x14ac:dyDescent="0.25">
      <c r="A8332" s="9"/>
      <c r="B8332" s="8"/>
      <c r="C8332" s="9"/>
      <c r="D8332" s="9"/>
      <c r="E8332" s="11" cm="1">
        <f t="array" aca="1" ref="E8332" ca="1">INDIRECT("F"&amp;ROW()&amp;"C"&amp;(5+COUNTA(F8332:L8332)),FALSE)</f>
        <v>0</v>
      </c>
      <c r="F8332" s="9"/>
      <c r="G8332" s="9"/>
      <c r="H8332" s="9"/>
      <c r="I8332" s="9"/>
      <c r="J8332" s="9"/>
      <c r="K8332" s="9"/>
      <c r="L8332" s="9"/>
    </row>
    <row r="8333" spans="1:12" x14ac:dyDescent="0.25">
      <c r="A8333" s="9"/>
      <c r="B8333" s="8"/>
      <c r="C8333" s="9"/>
      <c r="D8333" s="9"/>
      <c r="E8333" s="11" cm="1">
        <f t="array" aca="1" ref="E8333" ca="1">INDIRECT("F"&amp;ROW()&amp;"C"&amp;(5+COUNTA(F8333:L8333)),FALSE)</f>
        <v>0</v>
      </c>
      <c r="F8333" s="9"/>
      <c r="G8333" s="9"/>
      <c r="H8333" s="9"/>
      <c r="I8333" s="9"/>
      <c r="J8333" s="9"/>
      <c r="K8333" s="9"/>
      <c r="L8333" s="9"/>
    </row>
    <row r="8334" spans="1:12" x14ac:dyDescent="0.25">
      <c r="A8334" s="9"/>
      <c r="B8334" s="8"/>
      <c r="C8334" s="9"/>
      <c r="D8334" s="9"/>
      <c r="E8334" s="11" cm="1">
        <f t="array" aca="1" ref="E8334" ca="1">INDIRECT("F"&amp;ROW()&amp;"C"&amp;(5+COUNTA(F8334:L8334)),FALSE)</f>
        <v>0</v>
      </c>
      <c r="F8334" s="9"/>
      <c r="G8334" s="9"/>
      <c r="H8334" s="9"/>
      <c r="I8334" s="9"/>
      <c r="J8334" s="9"/>
      <c r="K8334" s="9"/>
      <c r="L8334" s="9"/>
    </row>
    <row r="8335" spans="1:12" x14ac:dyDescent="0.25">
      <c r="A8335" s="9"/>
      <c r="B8335" s="8"/>
      <c r="C8335" s="9"/>
      <c r="D8335" s="9"/>
      <c r="E8335" s="11" cm="1">
        <f t="array" aca="1" ref="E8335" ca="1">INDIRECT("F"&amp;ROW()&amp;"C"&amp;(5+COUNTA(F8335:L8335)),FALSE)</f>
        <v>0</v>
      </c>
      <c r="F8335" s="9"/>
      <c r="G8335" s="9"/>
      <c r="H8335" s="9"/>
      <c r="I8335" s="9"/>
      <c r="J8335" s="9"/>
      <c r="K8335" s="9"/>
      <c r="L8335" s="9"/>
    </row>
    <row r="8336" spans="1:12" x14ac:dyDescent="0.25">
      <c r="A8336" s="9"/>
      <c r="B8336" s="8"/>
      <c r="C8336" s="9"/>
      <c r="D8336" s="9"/>
      <c r="E8336" s="11" cm="1">
        <f t="array" aca="1" ref="E8336" ca="1">INDIRECT("F"&amp;ROW()&amp;"C"&amp;(5+COUNTA(F8336:L8336)),FALSE)</f>
        <v>0</v>
      </c>
      <c r="F8336" s="9"/>
      <c r="G8336" s="9"/>
      <c r="H8336" s="9"/>
      <c r="I8336" s="9"/>
      <c r="J8336" s="9"/>
      <c r="K8336" s="9"/>
      <c r="L8336" s="9"/>
    </row>
    <row r="8337" spans="1:12" x14ac:dyDescent="0.25">
      <c r="A8337" s="9"/>
      <c r="B8337" s="8"/>
      <c r="C8337" s="9"/>
      <c r="D8337" s="9"/>
      <c r="E8337" s="11" cm="1">
        <f t="array" aca="1" ref="E8337" ca="1">INDIRECT("F"&amp;ROW()&amp;"C"&amp;(5+COUNTA(F8337:L8337)),FALSE)</f>
        <v>0</v>
      </c>
      <c r="F8337" s="9"/>
      <c r="G8337" s="9"/>
      <c r="H8337" s="9"/>
      <c r="I8337" s="9"/>
      <c r="J8337" s="9"/>
      <c r="K8337" s="9"/>
      <c r="L8337" s="9"/>
    </row>
    <row r="8338" spans="1:12" x14ac:dyDescent="0.25">
      <c r="A8338" s="9"/>
      <c r="B8338" s="8"/>
      <c r="C8338" s="9"/>
      <c r="D8338" s="9"/>
      <c r="E8338" s="11" cm="1">
        <f t="array" aca="1" ref="E8338" ca="1">INDIRECT("F"&amp;ROW()&amp;"C"&amp;(5+COUNTA(F8338:L8338)),FALSE)</f>
        <v>0</v>
      </c>
      <c r="F8338" s="9"/>
      <c r="G8338" s="9"/>
      <c r="H8338" s="9"/>
      <c r="I8338" s="9"/>
      <c r="J8338" s="9"/>
      <c r="K8338" s="9"/>
      <c r="L8338" s="9"/>
    </row>
    <row r="8339" spans="1:12" x14ac:dyDescent="0.25">
      <c r="A8339" s="9"/>
      <c r="B8339" s="8"/>
      <c r="C8339" s="9"/>
      <c r="D8339" s="9"/>
      <c r="E8339" s="11" cm="1">
        <f t="array" aca="1" ref="E8339" ca="1">INDIRECT("F"&amp;ROW()&amp;"C"&amp;(5+COUNTA(F8339:L8339)),FALSE)</f>
        <v>0</v>
      </c>
      <c r="F8339" s="9"/>
      <c r="G8339" s="9"/>
      <c r="H8339" s="9"/>
      <c r="I8339" s="9"/>
      <c r="J8339" s="9"/>
      <c r="K8339" s="9"/>
      <c r="L8339" s="9"/>
    </row>
    <row r="8340" spans="1:12" x14ac:dyDescent="0.25">
      <c r="A8340" s="9"/>
      <c r="B8340" s="8"/>
      <c r="C8340" s="9"/>
      <c r="D8340" s="9"/>
      <c r="E8340" s="11" cm="1">
        <f t="array" aca="1" ref="E8340" ca="1">INDIRECT("F"&amp;ROW()&amp;"C"&amp;(5+COUNTA(F8340:L8340)),FALSE)</f>
        <v>0</v>
      </c>
      <c r="F8340" s="9"/>
      <c r="G8340" s="9"/>
      <c r="H8340" s="9"/>
      <c r="I8340" s="9"/>
      <c r="J8340" s="9"/>
      <c r="K8340" s="9"/>
      <c r="L8340" s="9"/>
    </row>
    <row r="8341" spans="1:12" x14ac:dyDescent="0.25">
      <c r="A8341" s="9"/>
      <c r="B8341" s="8"/>
      <c r="C8341" s="9"/>
      <c r="D8341" s="9"/>
      <c r="E8341" s="11" cm="1">
        <f t="array" aca="1" ref="E8341" ca="1">INDIRECT("F"&amp;ROW()&amp;"C"&amp;(5+COUNTA(F8341:L8341)),FALSE)</f>
        <v>0</v>
      </c>
      <c r="F8341" s="9"/>
      <c r="G8341" s="9"/>
      <c r="H8341" s="9"/>
      <c r="I8341" s="9"/>
      <c r="J8341" s="9"/>
      <c r="K8341" s="9"/>
      <c r="L8341" s="9"/>
    </row>
    <row r="8342" spans="1:12" x14ac:dyDescent="0.25">
      <c r="A8342" s="9"/>
      <c r="B8342" s="8"/>
      <c r="C8342" s="9"/>
      <c r="D8342" s="9"/>
      <c r="E8342" s="11" cm="1">
        <f t="array" aca="1" ref="E8342" ca="1">INDIRECT("F"&amp;ROW()&amp;"C"&amp;(5+COUNTA(F8342:L8342)),FALSE)</f>
        <v>0</v>
      </c>
      <c r="F8342" s="9"/>
      <c r="G8342" s="9"/>
      <c r="H8342" s="9"/>
      <c r="I8342" s="9"/>
      <c r="J8342" s="9"/>
      <c r="K8342" s="9"/>
      <c r="L8342" s="9"/>
    </row>
    <row r="8343" spans="1:12" x14ac:dyDescent="0.25">
      <c r="A8343" s="9"/>
      <c r="B8343" s="8"/>
      <c r="C8343" s="9"/>
      <c r="D8343" s="9"/>
      <c r="E8343" s="11" cm="1">
        <f t="array" aca="1" ref="E8343" ca="1">INDIRECT("F"&amp;ROW()&amp;"C"&amp;(5+COUNTA(F8343:L8343)),FALSE)</f>
        <v>0</v>
      </c>
      <c r="F8343" s="9"/>
      <c r="G8343" s="9"/>
      <c r="H8343" s="9"/>
      <c r="I8343" s="9"/>
      <c r="J8343" s="9"/>
      <c r="K8343" s="9"/>
      <c r="L8343" s="9"/>
    </row>
    <row r="8344" spans="1:12" x14ac:dyDescent="0.25">
      <c r="A8344" s="9"/>
      <c r="B8344" s="8"/>
      <c r="C8344" s="9"/>
      <c r="D8344" s="9"/>
      <c r="E8344" s="11" cm="1">
        <f t="array" aca="1" ref="E8344" ca="1">INDIRECT("F"&amp;ROW()&amp;"C"&amp;(5+COUNTA(F8344:L8344)),FALSE)</f>
        <v>0</v>
      </c>
      <c r="F8344" s="9"/>
      <c r="G8344" s="9"/>
      <c r="H8344" s="9"/>
      <c r="I8344" s="9"/>
      <c r="J8344" s="9"/>
      <c r="K8344" s="9"/>
      <c r="L8344" s="9"/>
    </row>
    <row r="8345" spans="1:12" x14ac:dyDescent="0.25">
      <c r="A8345" s="9"/>
      <c r="B8345" s="8"/>
      <c r="C8345" s="9"/>
      <c r="D8345" s="9"/>
      <c r="E8345" s="11" cm="1">
        <f t="array" aca="1" ref="E8345" ca="1">INDIRECT("F"&amp;ROW()&amp;"C"&amp;(5+COUNTA(F8345:L8345)),FALSE)</f>
        <v>0</v>
      </c>
      <c r="F8345" s="9"/>
      <c r="G8345" s="9"/>
      <c r="H8345" s="9"/>
      <c r="I8345" s="9"/>
      <c r="J8345" s="9"/>
      <c r="K8345" s="9"/>
      <c r="L8345" s="9"/>
    </row>
    <row r="8346" spans="1:12" x14ac:dyDescent="0.25">
      <c r="A8346" s="9"/>
      <c r="B8346" s="8"/>
      <c r="C8346" s="9"/>
      <c r="D8346" s="9"/>
      <c r="E8346" s="11" cm="1">
        <f t="array" aca="1" ref="E8346" ca="1">INDIRECT("F"&amp;ROW()&amp;"C"&amp;(5+COUNTA(F8346:L8346)),FALSE)</f>
        <v>0</v>
      </c>
      <c r="F8346" s="9"/>
      <c r="G8346" s="9"/>
      <c r="H8346" s="9"/>
      <c r="I8346" s="9"/>
      <c r="J8346" s="9"/>
      <c r="K8346" s="9"/>
      <c r="L8346" s="9"/>
    </row>
    <row r="8347" spans="1:12" x14ac:dyDescent="0.25">
      <c r="A8347" s="9"/>
      <c r="B8347" s="8"/>
      <c r="C8347" s="9"/>
      <c r="D8347" s="9"/>
      <c r="E8347" s="11" cm="1">
        <f t="array" aca="1" ref="E8347" ca="1">INDIRECT("F"&amp;ROW()&amp;"C"&amp;(5+COUNTA(F8347:L8347)),FALSE)</f>
        <v>0</v>
      </c>
      <c r="F8347" s="9"/>
      <c r="G8347" s="9"/>
      <c r="H8347" s="9"/>
      <c r="I8347" s="9"/>
      <c r="J8347" s="9"/>
      <c r="K8347" s="9"/>
      <c r="L8347" s="9"/>
    </row>
    <row r="8348" spans="1:12" x14ac:dyDescent="0.25">
      <c r="A8348" s="9"/>
      <c r="B8348" s="8"/>
      <c r="C8348" s="9"/>
      <c r="D8348" s="9"/>
      <c r="E8348" s="11" cm="1">
        <f t="array" aca="1" ref="E8348" ca="1">INDIRECT("F"&amp;ROW()&amp;"C"&amp;(5+COUNTA(F8348:L8348)),FALSE)</f>
        <v>0</v>
      </c>
      <c r="F8348" s="9"/>
      <c r="G8348" s="9"/>
      <c r="H8348" s="9"/>
      <c r="I8348" s="9"/>
      <c r="J8348" s="9"/>
      <c r="K8348" s="9"/>
      <c r="L8348" s="9"/>
    </row>
    <row r="8349" spans="1:12" x14ac:dyDescent="0.25">
      <c r="A8349" s="9"/>
      <c r="B8349" s="8"/>
      <c r="C8349" s="9"/>
      <c r="D8349" s="9"/>
      <c r="E8349" s="11" cm="1">
        <f t="array" aca="1" ref="E8349" ca="1">INDIRECT("F"&amp;ROW()&amp;"C"&amp;(5+COUNTA(F8349:L8349)),FALSE)</f>
        <v>0</v>
      </c>
      <c r="F8349" s="9"/>
      <c r="G8349" s="9"/>
      <c r="H8349" s="9"/>
      <c r="I8349" s="9"/>
      <c r="J8349" s="9"/>
      <c r="K8349" s="9"/>
      <c r="L8349" s="9"/>
    </row>
    <row r="8350" spans="1:12" x14ac:dyDescent="0.25">
      <c r="A8350" s="9"/>
      <c r="B8350" s="8"/>
      <c r="C8350" s="9"/>
      <c r="D8350" s="9"/>
      <c r="E8350" s="11" cm="1">
        <f t="array" aca="1" ref="E8350" ca="1">INDIRECT("F"&amp;ROW()&amp;"C"&amp;(5+COUNTA(F8350:L8350)),FALSE)</f>
        <v>0</v>
      </c>
      <c r="F8350" s="9"/>
      <c r="G8350" s="9"/>
      <c r="H8350" s="9"/>
      <c r="I8350" s="9"/>
      <c r="J8350" s="9"/>
      <c r="K8350" s="9"/>
      <c r="L8350" s="9"/>
    </row>
    <row r="8351" spans="1:12" x14ac:dyDescent="0.25">
      <c r="A8351" s="9"/>
      <c r="B8351" s="8"/>
      <c r="C8351" s="9"/>
      <c r="D8351" s="9"/>
      <c r="E8351" s="11" cm="1">
        <f t="array" aca="1" ref="E8351" ca="1">INDIRECT("F"&amp;ROW()&amp;"C"&amp;(5+COUNTA(F8351:L8351)),FALSE)</f>
        <v>0</v>
      </c>
      <c r="F8351" s="9"/>
      <c r="G8351" s="9"/>
      <c r="H8351" s="9"/>
      <c r="I8351" s="9"/>
      <c r="J8351" s="9"/>
      <c r="K8351" s="9"/>
      <c r="L8351" s="9"/>
    </row>
    <row r="8352" spans="1:12" x14ac:dyDescent="0.25">
      <c r="A8352" s="9"/>
      <c r="B8352" s="8"/>
      <c r="C8352" s="9"/>
      <c r="D8352" s="9"/>
      <c r="E8352" s="11" cm="1">
        <f t="array" aca="1" ref="E8352" ca="1">INDIRECT("F"&amp;ROW()&amp;"C"&amp;(5+COUNTA(F8352:L8352)),FALSE)</f>
        <v>0</v>
      </c>
      <c r="F8352" s="9"/>
      <c r="G8352" s="9"/>
      <c r="H8352" s="9"/>
      <c r="I8352" s="9"/>
      <c r="J8352" s="9"/>
      <c r="K8352" s="9"/>
      <c r="L8352" s="9"/>
    </row>
    <row r="8353" spans="1:12" x14ac:dyDescent="0.25">
      <c r="A8353" s="9"/>
      <c r="B8353" s="8"/>
      <c r="C8353" s="9"/>
      <c r="D8353" s="9"/>
      <c r="E8353" s="11" cm="1">
        <f t="array" aca="1" ref="E8353" ca="1">INDIRECT("F"&amp;ROW()&amp;"C"&amp;(5+COUNTA(F8353:L8353)),FALSE)</f>
        <v>0</v>
      </c>
      <c r="F8353" s="9"/>
      <c r="G8353" s="9"/>
      <c r="H8353" s="9"/>
      <c r="I8353" s="9"/>
      <c r="J8353" s="9"/>
      <c r="K8353" s="9"/>
      <c r="L8353" s="9"/>
    </row>
    <row r="8354" spans="1:12" x14ac:dyDescent="0.25">
      <c r="A8354" s="9"/>
      <c r="B8354" s="8"/>
      <c r="C8354" s="9"/>
      <c r="D8354" s="9"/>
      <c r="E8354" s="11" cm="1">
        <f t="array" aca="1" ref="E8354" ca="1">INDIRECT("F"&amp;ROW()&amp;"C"&amp;(5+COUNTA(F8354:L8354)),FALSE)</f>
        <v>0</v>
      </c>
      <c r="F8354" s="9"/>
      <c r="G8354" s="9"/>
      <c r="H8354" s="9"/>
      <c r="I8354" s="9"/>
      <c r="J8354" s="9"/>
      <c r="K8354" s="9"/>
      <c r="L8354" s="9"/>
    </row>
    <row r="8355" spans="1:12" x14ac:dyDescent="0.25">
      <c r="A8355" s="9"/>
      <c r="B8355" s="8"/>
      <c r="C8355" s="9"/>
      <c r="D8355" s="9"/>
      <c r="E8355" s="11" cm="1">
        <f t="array" aca="1" ref="E8355" ca="1">INDIRECT("F"&amp;ROW()&amp;"C"&amp;(5+COUNTA(F8355:L8355)),FALSE)</f>
        <v>0</v>
      </c>
      <c r="F8355" s="9"/>
      <c r="G8355" s="9"/>
      <c r="H8355" s="9"/>
      <c r="I8355" s="9"/>
      <c r="J8355" s="9"/>
      <c r="K8355" s="9"/>
      <c r="L8355" s="9"/>
    </row>
    <row r="8356" spans="1:12" x14ac:dyDescent="0.25">
      <c r="A8356" s="9"/>
      <c r="B8356" s="8"/>
      <c r="C8356" s="9"/>
      <c r="D8356" s="9"/>
      <c r="E8356" s="11" cm="1">
        <f t="array" aca="1" ref="E8356" ca="1">INDIRECT("F"&amp;ROW()&amp;"C"&amp;(5+COUNTA(F8356:L8356)),FALSE)</f>
        <v>0</v>
      </c>
      <c r="F8356" s="9"/>
      <c r="G8356" s="9"/>
      <c r="H8356" s="9"/>
      <c r="I8356" s="9"/>
      <c r="J8356" s="9"/>
      <c r="K8356" s="9"/>
      <c r="L8356" s="9"/>
    </row>
    <row r="8357" spans="1:12" x14ac:dyDescent="0.25">
      <c r="A8357" s="9"/>
      <c r="B8357" s="8"/>
      <c r="C8357" s="9"/>
      <c r="D8357" s="9"/>
      <c r="E8357" s="11" cm="1">
        <f t="array" aca="1" ref="E8357" ca="1">INDIRECT("F"&amp;ROW()&amp;"C"&amp;(5+COUNTA(F8357:L8357)),FALSE)</f>
        <v>0</v>
      </c>
      <c r="F8357" s="9"/>
      <c r="G8357" s="9"/>
      <c r="H8357" s="9"/>
      <c r="I8357" s="9"/>
      <c r="J8357" s="9"/>
      <c r="K8357" s="9"/>
      <c r="L8357" s="9"/>
    </row>
    <row r="8358" spans="1:12" x14ac:dyDescent="0.25">
      <c r="A8358" s="9"/>
      <c r="B8358" s="8"/>
      <c r="C8358" s="9"/>
      <c r="D8358" s="9"/>
      <c r="E8358" s="11" cm="1">
        <f t="array" aca="1" ref="E8358" ca="1">INDIRECT("F"&amp;ROW()&amp;"C"&amp;(5+COUNTA(F8358:L8358)),FALSE)</f>
        <v>0</v>
      </c>
      <c r="F8358" s="9"/>
      <c r="G8358" s="9"/>
      <c r="H8358" s="9"/>
      <c r="I8358" s="9"/>
      <c r="J8358" s="9"/>
      <c r="K8358" s="9"/>
      <c r="L8358" s="9"/>
    </row>
    <row r="8359" spans="1:12" x14ac:dyDescent="0.25">
      <c r="A8359" s="9"/>
      <c r="B8359" s="8"/>
      <c r="C8359" s="9"/>
      <c r="D8359" s="9"/>
      <c r="E8359" s="11" cm="1">
        <f t="array" aca="1" ref="E8359" ca="1">INDIRECT("F"&amp;ROW()&amp;"C"&amp;(5+COUNTA(F8359:L8359)),FALSE)</f>
        <v>0</v>
      </c>
      <c r="F8359" s="9"/>
      <c r="G8359" s="9"/>
      <c r="H8359" s="9"/>
      <c r="I8359" s="9"/>
      <c r="J8359" s="9"/>
      <c r="K8359" s="9"/>
      <c r="L8359" s="9"/>
    </row>
    <row r="8360" spans="1:12" x14ac:dyDescent="0.25">
      <c r="A8360" s="9"/>
      <c r="B8360" s="8"/>
      <c r="C8360" s="9"/>
      <c r="D8360" s="9"/>
      <c r="E8360" s="11" cm="1">
        <f t="array" aca="1" ref="E8360" ca="1">INDIRECT("F"&amp;ROW()&amp;"C"&amp;(5+COUNTA(F8360:L8360)),FALSE)</f>
        <v>0</v>
      </c>
      <c r="F8360" s="9"/>
      <c r="G8360" s="9"/>
      <c r="H8360" s="9"/>
      <c r="I8360" s="9"/>
      <c r="J8360" s="9"/>
      <c r="K8360" s="9"/>
      <c r="L8360" s="9"/>
    </row>
    <row r="8361" spans="1:12" x14ac:dyDescent="0.25">
      <c r="A8361" s="9"/>
      <c r="B8361" s="8"/>
      <c r="C8361" s="9"/>
      <c r="D8361" s="9"/>
      <c r="E8361" s="11" cm="1">
        <f t="array" aca="1" ref="E8361" ca="1">INDIRECT("F"&amp;ROW()&amp;"C"&amp;(5+COUNTA(F8361:L8361)),FALSE)</f>
        <v>0</v>
      </c>
      <c r="F8361" s="9"/>
      <c r="G8361" s="9"/>
      <c r="H8361" s="9"/>
      <c r="I8361" s="9"/>
      <c r="J8361" s="9"/>
      <c r="K8361" s="9"/>
      <c r="L8361" s="9"/>
    </row>
    <row r="8362" spans="1:12" x14ac:dyDescent="0.25">
      <c r="A8362" s="9"/>
      <c r="B8362" s="8"/>
      <c r="C8362" s="9"/>
      <c r="D8362" s="9"/>
      <c r="E8362" s="11" cm="1">
        <f t="array" aca="1" ref="E8362" ca="1">INDIRECT("F"&amp;ROW()&amp;"C"&amp;(5+COUNTA(F8362:L8362)),FALSE)</f>
        <v>0</v>
      </c>
      <c r="F8362" s="9"/>
      <c r="G8362" s="9"/>
      <c r="H8362" s="9"/>
      <c r="I8362" s="9"/>
      <c r="J8362" s="9"/>
      <c r="K8362" s="9"/>
      <c r="L8362" s="9"/>
    </row>
    <row r="8363" spans="1:12" x14ac:dyDescent="0.25">
      <c r="A8363" s="9"/>
      <c r="B8363" s="8"/>
      <c r="C8363" s="9"/>
      <c r="D8363" s="9"/>
      <c r="E8363" s="11" cm="1">
        <f t="array" aca="1" ref="E8363" ca="1">INDIRECT("F"&amp;ROW()&amp;"C"&amp;(5+COUNTA(F8363:L8363)),FALSE)</f>
        <v>0</v>
      </c>
      <c r="F8363" s="9"/>
      <c r="G8363" s="9"/>
      <c r="H8363" s="9"/>
      <c r="I8363" s="9"/>
      <c r="J8363" s="9"/>
      <c r="K8363" s="9"/>
      <c r="L8363" s="9"/>
    </row>
    <row r="8364" spans="1:12" x14ac:dyDescent="0.25">
      <c r="A8364" s="9"/>
      <c r="B8364" s="8"/>
      <c r="C8364" s="9"/>
      <c r="D8364" s="9"/>
      <c r="E8364" s="11" cm="1">
        <f t="array" aca="1" ref="E8364" ca="1">INDIRECT("F"&amp;ROW()&amp;"C"&amp;(5+COUNTA(F8364:L8364)),FALSE)</f>
        <v>0</v>
      </c>
      <c r="F8364" s="9"/>
      <c r="G8364" s="9"/>
      <c r="H8364" s="9"/>
      <c r="I8364" s="9"/>
      <c r="J8364" s="9"/>
      <c r="K8364" s="9"/>
      <c r="L8364" s="9"/>
    </row>
    <row r="8365" spans="1:12" x14ac:dyDescent="0.25">
      <c r="A8365" s="9"/>
      <c r="B8365" s="8"/>
      <c r="C8365" s="9"/>
      <c r="D8365" s="9"/>
      <c r="E8365" s="11" cm="1">
        <f t="array" aca="1" ref="E8365" ca="1">INDIRECT("F"&amp;ROW()&amp;"C"&amp;(5+COUNTA(F8365:L8365)),FALSE)</f>
        <v>0</v>
      </c>
      <c r="F8365" s="9"/>
      <c r="G8365" s="9"/>
      <c r="H8365" s="9"/>
      <c r="I8365" s="9"/>
      <c r="J8365" s="9"/>
      <c r="K8365" s="9"/>
      <c r="L8365" s="9"/>
    </row>
    <row r="8366" spans="1:12" x14ac:dyDescent="0.25">
      <c r="A8366" s="9"/>
      <c r="B8366" s="8"/>
      <c r="C8366" s="9"/>
      <c r="D8366" s="9"/>
      <c r="E8366" s="11" cm="1">
        <f t="array" aca="1" ref="E8366" ca="1">INDIRECT("F"&amp;ROW()&amp;"C"&amp;(5+COUNTA(F8366:L8366)),FALSE)</f>
        <v>0</v>
      </c>
      <c r="F8366" s="9"/>
      <c r="G8366" s="9"/>
      <c r="H8366" s="9"/>
      <c r="I8366" s="9"/>
      <c r="J8366" s="9"/>
      <c r="K8366" s="9"/>
      <c r="L8366" s="9"/>
    </row>
    <row r="8367" spans="1:12" x14ac:dyDescent="0.25">
      <c r="A8367" s="9"/>
      <c r="B8367" s="8"/>
      <c r="C8367" s="9"/>
      <c r="D8367" s="9"/>
      <c r="E8367" s="11" cm="1">
        <f t="array" aca="1" ref="E8367" ca="1">INDIRECT("F"&amp;ROW()&amp;"C"&amp;(5+COUNTA(F8367:L8367)),FALSE)</f>
        <v>0</v>
      </c>
      <c r="F8367" s="9"/>
      <c r="G8367" s="9"/>
      <c r="H8367" s="9"/>
      <c r="I8367" s="9"/>
      <c r="J8367" s="9"/>
      <c r="K8367" s="9"/>
      <c r="L8367" s="9"/>
    </row>
    <row r="8368" spans="1:12" x14ac:dyDescent="0.25">
      <c r="A8368" s="9"/>
      <c r="B8368" s="8"/>
      <c r="C8368" s="9"/>
      <c r="D8368" s="9"/>
      <c r="E8368" s="11" cm="1">
        <f t="array" aca="1" ref="E8368" ca="1">INDIRECT("F"&amp;ROW()&amp;"C"&amp;(5+COUNTA(F8368:L8368)),FALSE)</f>
        <v>0</v>
      </c>
      <c r="F8368" s="9"/>
      <c r="G8368" s="9"/>
      <c r="H8368" s="9"/>
      <c r="I8368" s="9"/>
      <c r="J8368" s="9"/>
      <c r="K8368" s="9"/>
      <c r="L8368" s="9"/>
    </row>
    <row r="8369" spans="1:12" x14ac:dyDescent="0.25">
      <c r="A8369" s="9"/>
      <c r="B8369" s="8"/>
      <c r="C8369" s="9"/>
      <c r="D8369" s="9"/>
      <c r="E8369" s="11" cm="1">
        <f t="array" aca="1" ref="E8369" ca="1">INDIRECT("F"&amp;ROW()&amp;"C"&amp;(5+COUNTA(F8369:L8369)),FALSE)</f>
        <v>0</v>
      </c>
      <c r="F8369" s="9"/>
      <c r="G8369" s="9"/>
      <c r="H8369" s="9"/>
      <c r="I8369" s="9"/>
      <c r="J8369" s="9"/>
      <c r="K8369" s="9"/>
      <c r="L8369" s="9"/>
    </row>
    <row r="8370" spans="1:12" x14ac:dyDescent="0.25">
      <c r="A8370" s="9"/>
      <c r="B8370" s="8"/>
      <c r="C8370" s="9"/>
      <c r="D8370" s="9"/>
      <c r="E8370" s="11" cm="1">
        <f t="array" aca="1" ref="E8370" ca="1">INDIRECT("F"&amp;ROW()&amp;"C"&amp;(5+COUNTA(F8370:L8370)),FALSE)</f>
        <v>0</v>
      </c>
      <c r="F8370" s="9"/>
      <c r="G8370" s="9"/>
      <c r="H8370" s="9"/>
      <c r="I8370" s="9"/>
      <c r="J8370" s="9"/>
      <c r="K8370" s="9"/>
      <c r="L8370" s="9"/>
    </row>
    <row r="8371" spans="1:12" x14ac:dyDescent="0.25">
      <c r="A8371" s="9"/>
      <c r="B8371" s="8"/>
      <c r="C8371" s="9"/>
      <c r="D8371" s="9"/>
      <c r="E8371" s="11" cm="1">
        <f t="array" aca="1" ref="E8371" ca="1">INDIRECT("F"&amp;ROW()&amp;"C"&amp;(5+COUNTA(F8371:L8371)),FALSE)</f>
        <v>0</v>
      </c>
      <c r="F8371" s="9"/>
      <c r="G8371" s="9"/>
      <c r="H8371" s="9"/>
      <c r="I8371" s="9"/>
      <c r="J8371" s="9"/>
      <c r="K8371" s="9"/>
      <c r="L8371" s="9"/>
    </row>
    <row r="8372" spans="1:12" x14ac:dyDescent="0.25">
      <c r="A8372" s="9"/>
      <c r="B8372" s="8"/>
      <c r="C8372" s="9"/>
      <c r="D8372" s="9"/>
      <c r="E8372" s="11" cm="1">
        <f t="array" aca="1" ref="E8372" ca="1">INDIRECT("F"&amp;ROW()&amp;"C"&amp;(5+COUNTA(F8372:L8372)),FALSE)</f>
        <v>0</v>
      </c>
      <c r="F8372" s="9"/>
      <c r="G8372" s="9"/>
      <c r="H8372" s="9"/>
      <c r="I8372" s="9"/>
      <c r="J8372" s="9"/>
      <c r="K8372" s="9"/>
      <c r="L8372" s="9"/>
    </row>
    <row r="8373" spans="1:12" x14ac:dyDescent="0.25">
      <c r="A8373" s="9"/>
      <c r="B8373" s="8"/>
      <c r="C8373" s="9"/>
      <c r="D8373" s="9"/>
      <c r="E8373" s="11" cm="1">
        <f t="array" aca="1" ref="E8373" ca="1">INDIRECT("F"&amp;ROW()&amp;"C"&amp;(5+COUNTA(F8373:L8373)),FALSE)</f>
        <v>0</v>
      </c>
      <c r="F8373" s="9"/>
      <c r="G8373" s="9"/>
      <c r="H8373" s="9"/>
      <c r="I8373" s="9"/>
      <c r="J8373" s="9"/>
      <c r="K8373" s="9"/>
      <c r="L8373" s="9"/>
    </row>
    <row r="8374" spans="1:12" x14ac:dyDescent="0.25">
      <c r="A8374" s="9"/>
      <c r="B8374" s="8"/>
      <c r="C8374" s="9"/>
      <c r="D8374" s="9"/>
      <c r="E8374" s="11" cm="1">
        <f t="array" aca="1" ref="E8374" ca="1">INDIRECT("F"&amp;ROW()&amp;"C"&amp;(5+COUNTA(F8374:L8374)),FALSE)</f>
        <v>0</v>
      </c>
      <c r="F8374" s="9"/>
      <c r="G8374" s="9"/>
      <c r="H8374" s="9"/>
      <c r="I8374" s="9"/>
      <c r="J8374" s="9"/>
      <c r="K8374" s="9"/>
      <c r="L8374" s="9"/>
    </row>
    <row r="8375" spans="1:12" x14ac:dyDescent="0.25">
      <c r="A8375" s="9"/>
      <c r="B8375" s="8"/>
      <c r="C8375" s="9"/>
      <c r="D8375" s="9"/>
      <c r="E8375" s="11" cm="1">
        <f t="array" aca="1" ref="E8375" ca="1">INDIRECT("F"&amp;ROW()&amp;"C"&amp;(5+COUNTA(F8375:L8375)),FALSE)</f>
        <v>0</v>
      </c>
      <c r="F8375" s="9"/>
      <c r="G8375" s="9"/>
      <c r="H8375" s="9"/>
      <c r="I8375" s="9"/>
      <c r="J8375" s="9"/>
      <c r="K8375" s="9"/>
      <c r="L8375" s="9"/>
    </row>
    <row r="8376" spans="1:12" x14ac:dyDescent="0.25">
      <c r="A8376" s="9"/>
      <c r="B8376" s="8"/>
      <c r="C8376" s="9"/>
      <c r="D8376" s="9"/>
      <c r="E8376" s="11" cm="1">
        <f t="array" aca="1" ref="E8376" ca="1">INDIRECT("F"&amp;ROW()&amp;"C"&amp;(5+COUNTA(F8376:L8376)),FALSE)</f>
        <v>0</v>
      </c>
      <c r="F8376" s="9"/>
      <c r="G8376" s="9"/>
      <c r="H8376" s="9"/>
      <c r="I8376" s="9"/>
      <c r="J8376" s="9"/>
      <c r="K8376" s="9"/>
      <c r="L8376" s="9"/>
    </row>
    <row r="8377" spans="1:12" x14ac:dyDescent="0.25">
      <c r="A8377" s="9"/>
      <c r="B8377" s="8"/>
      <c r="C8377" s="9"/>
      <c r="D8377" s="9"/>
      <c r="E8377" s="11" cm="1">
        <f t="array" aca="1" ref="E8377" ca="1">INDIRECT("F"&amp;ROW()&amp;"C"&amp;(5+COUNTA(F8377:L8377)),FALSE)</f>
        <v>0</v>
      </c>
      <c r="F8377" s="9"/>
      <c r="G8377" s="9"/>
      <c r="H8377" s="9"/>
      <c r="I8377" s="9"/>
      <c r="J8377" s="9"/>
      <c r="K8377" s="9"/>
      <c r="L8377" s="9"/>
    </row>
    <row r="8378" spans="1:12" x14ac:dyDescent="0.25">
      <c r="A8378" s="9"/>
      <c r="B8378" s="8"/>
      <c r="C8378" s="9"/>
      <c r="D8378" s="9"/>
      <c r="E8378" s="11" cm="1">
        <f t="array" aca="1" ref="E8378" ca="1">INDIRECT("F"&amp;ROW()&amp;"C"&amp;(5+COUNTA(F8378:L8378)),FALSE)</f>
        <v>0</v>
      </c>
      <c r="F8378" s="9"/>
      <c r="G8378" s="9"/>
      <c r="H8378" s="9"/>
      <c r="I8378" s="9"/>
      <c r="J8378" s="9"/>
      <c r="K8378" s="9"/>
      <c r="L8378" s="9"/>
    </row>
    <row r="8379" spans="1:12" x14ac:dyDescent="0.25">
      <c r="A8379" s="9"/>
      <c r="B8379" s="8"/>
      <c r="C8379" s="9"/>
      <c r="D8379" s="9"/>
      <c r="E8379" s="11" cm="1">
        <f t="array" aca="1" ref="E8379" ca="1">INDIRECT("F"&amp;ROW()&amp;"C"&amp;(5+COUNTA(F8379:L8379)),FALSE)</f>
        <v>0</v>
      </c>
      <c r="F8379" s="9"/>
      <c r="G8379" s="9"/>
      <c r="H8379" s="9"/>
      <c r="I8379" s="9"/>
      <c r="J8379" s="9"/>
      <c r="K8379" s="9"/>
      <c r="L8379" s="9"/>
    </row>
    <row r="8380" spans="1:12" x14ac:dyDescent="0.25">
      <c r="A8380" s="9"/>
      <c r="B8380" s="8"/>
      <c r="C8380" s="9"/>
      <c r="D8380" s="9"/>
      <c r="E8380" s="11" cm="1">
        <f t="array" aca="1" ref="E8380" ca="1">INDIRECT("F"&amp;ROW()&amp;"C"&amp;(5+COUNTA(F8380:L8380)),FALSE)</f>
        <v>0</v>
      </c>
      <c r="F8380" s="9"/>
      <c r="G8380" s="9"/>
      <c r="H8380" s="9"/>
      <c r="I8380" s="9"/>
      <c r="J8380" s="9"/>
      <c r="K8380" s="9"/>
      <c r="L8380" s="9"/>
    </row>
    <row r="8381" spans="1:12" x14ac:dyDescent="0.25">
      <c r="A8381" s="9"/>
      <c r="B8381" s="8"/>
      <c r="C8381" s="9"/>
      <c r="D8381" s="9"/>
      <c r="E8381" s="11" cm="1">
        <f t="array" aca="1" ref="E8381" ca="1">INDIRECT("F"&amp;ROW()&amp;"C"&amp;(5+COUNTA(F8381:L8381)),FALSE)</f>
        <v>0</v>
      </c>
      <c r="F8381" s="9"/>
      <c r="G8381" s="9"/>
      <c r="H8381" s="9"/>
      <c r="I8381" s="9"/>
      <c r="J8381" s="9"/>
      <c r="K8381" s="9"/>
      <c r="L8381" s="9"/>
    </row>
    <row r="8382" spans="1:12" x14ac:dyDescent="0.25">
      <c r="A8382" s="9"/>
      <c r="B8382" s="8"/>
      <c r="C8382" s="9"/>
      <c r="D8382" s="9"/>
      <c r="E8382" s="11" cm="1">
        <f t="array" aca="1" ref="E8382" ca="1">INDIRECT("F"&amp;ROW()&amp;"C"&amp;(5+COUNTA(F8382:L8382)),FALSE)</f>
        <v>0</v>
      </c>
      <c r="F8382" s="9"/>
      <c r="G8382" s="9"/>
      <c r="H8382" s="9"/>
      <c r="I8382" s="9"/>
      <c r="J8382" s="9"/>
      <c r="K8382" s="9"/>
      <c r="L8382" s="9"/>
    </row>
    <row r="8383" spans="1:12" x14ac:dyDescent="0.25">
      <c r="A8383" s="9"/>
      <c r="B8383" s="8"/>
      <c r="C8383" s="9"/>
      <c r="D8383" s="9"/>
      <c r="E8383" s="11" cm="1">
        <f t="array" aca="1" ref="E8383" ca="1">INDIRECT("F"&amp;ROW()&amp;"C"&amp;(5+COUNTA(F8383:L8383)),FALSE)</f>
        <v>0</v>
      </c>
      <c r="F8383" s="9"/>
      <c r="G8383" s="9"/>
      <c r="H8383" s="9"/>
      <c r="I8383" s="9"/>
      <c r="J8383" s="9"/>
      <c r="K8383" s="9"/>
      <c r="L8383" s="9"/>
    </row>
    <row r="8384" spans="1:12" x14ac:dyDescent="0.25">
      <c r="A8384" s="9"/>
      <c r="B8384" s="8"/>
      <c r="C8384" s="9"/>
      <c r="D8384" s="9"/>
      <c r="E8384" s="11" cm="1">
        <f t="array" aca="1" ref="E8384" ca="1">INDIRECT("F"&amp;ROW()&amp;"C"&amp;(5+COUNTA(F8384:L8384)),FALSE)</f>
        <v>0</v>
      </c>
      <c r="F8384" s="9"/>
      <c r="G8384" s="9"/>
      <c r="H8384" s="9"/>
      <c r="I8384" s="9"/>
      <c r="J8384" s="9"/>
      <c r="K8384" s="9"/>
      <c r="L8384" s="9"/>
    </row>
    <row r="8385" spans="1:12" x14ac:dyDescent="0.25">
      <c r="A8385" s="9"/>
      <c r="B8385" s="8"/>
      <c r="C8385" s="9"/>
      <c r="D8385" s="9"/>
      <c r="E8385" s="11" cm="1">
        <f t="array" aca="1" ref="E8385" ca="1">INDIRECT("F"&amp;ROW()&amp;"C"&amp;(5+COUNTA(F8385:L8385)),FALSE)</f>
        <v>0</v>
      </c>
      <c r="F8385" s="9"/>
      <c r="G8385" s="9"/>
      <c r="H8385" s="9"/>
      <c r="I8385" s="9"/>
      <c r="J8385" s="9"/>
      <c r="K8385" s="9"/>
      <c r="L8385" s="9"/>
    </row>
    <row r="8386" spans="1:12" x14ac:dyDescent="0.25">
      <c r="A8386" s="9"/>
      <c r="B8386" s="8"/>
      <c r="C8386" s="9"/>
      <c r="D8386" s="9"/>
      <c r="E8386" s="11" cm="1">
        <f t="array" aca="1" ref="E8386" ca="1">INDIRECT("F"&amp;ROW()&amp;"C"&amp;(5+COUNTA(F8386:L8386)),FALSE)</f>
        <v>0</v>
      </c>
      <c r="F8386" s="9"/>
      <c r="G8386" s="9"/>
      <c r="H8386" s="9"/>
      <c r="I8386" s="9"/>
      <c r="J8386" s="9"/>
      <c r="K8386" s="9"/>
      <c r="L8386" s="9"/>
    </row>
    <row r="8387" spans="1:12" x14ac:dyDescent="0.25">
      <c r="A8387" s="9"/>
      <c r="B8387" s="8"/>
      <c r="C8387" s="9"/>
      <c r="D8387" s="9"/>
      <c r="E8387" s="11" cm="1">
        <f t="array" aca="1" ref="E8387" ca="1">INDIRECT("F"&amp;ROW()&amp;"C"&amp;(5+COUNTA(F8387:L8387)),FALSE)</f>
        <v>0</v>
      </c>
      <c r="F8387" s="9"/>
      <c r="G8387" s="9"/>
      <c r="H8387" s="9"/>
      <c r="I8387" s="9"/>
      <c r="J8387" s="9"/>
      <c r="K8387" s="9"/>
      <c r="L8387" s="9"/>
    </row>
    <row r="8388" spans="1:12" x14ac:dyDescent="0.25">
      <c r="A8388" s="9"/>
      <c r="B8388" s="8"/>
      <c r="C8388" s="9"/>
      <c r="D8388" s="9"/>
      <c r="E8388" s="11" cm="1">
        <f t="array" aca="1" ref="E8388" ca="1">INDIRECT("F"&amp;ROW()&amp;"C"&amp;(5+COUNTA(F8388:L8388)),FALSE)</f>
        <v>0</v>
      </c>
      <c r="F8388" s="9"/>
      <c r="G8388" s="9"/>
      <c r="H8388" s="9"/>
      <c r="I8388" s="9"/>
      <c r="J8388" s="9"/>
      <c r="K8388" s="9"/>
      <c r="L8388" s="9"/>
    </row>
    <row r="8389" spans="1:12" x14ac:dyDescent="0.25">
      <c r="A8389" s="9"/>
      <c r="B8389" s="8"/>
      <c r="C8389" s="9"/>
      <c r="D8389" s="9"/>
      <c r="E8389" s="11" cm="1">
        <f t="array" aca="1" ref="E8389" ca="1">INDIRECT("F"&amp;ROW()&amp;"C"&amp;(5+COUNTA(F8389:L8389)),FALSE)</f>
        <v>0</v>
      </c>
      <c r="F8389" s="9"/>
      <c r="G8389" s="9"/>
      <c r="H8389" s="9"/>
      <c r="I8389" s="9"/>
      <c r="J8389" s="9"/>
      <c r="K8389" s="9"/>
      <c r="L8389" s="9"/>
    </row>
    <row r="8390" spans="1:12" x14ac:dyDescent="0.25">
      <c r="A8390" s="9"/>
      <c r="B8390" s="8"/>
      <c r="C8390" s="9"/>
      <c r="D8390" s="9"/>
      <c r="E8390" s="11" cm="1">
        <f t="array" aca="1" ref="E8390" ca="1">INDIRECT("F"&amp;ROW()&amp;"C"&amp;(5+COUNTA(F8390:L8390)),FALSE)</f>
        <v>0</v>
      </c>
      <c r="F8390" s="9"/>
      <c r="G8390" s="9"/>
      <c r="H8390" s="9"/>
      <c r="I8390" s="9"/>
      <c r="J8390" s="9"/>
      <c r="K8390" s="9"/>
      <c r="L8390" s="9"/>
    </row>
    <row r="8391" spans="1:12" x14ac:dyDescent="0.25">
      <c r="A8391" s="9"/>
      <c r="B8391" s="8"/>
      <c r="C8391" s="9"/>
      <c r="D8391" s="9"/>
      <c r="E8391" s="11" cm="1">
        <f t="array" aca="1" ref="E8391" ca="1">INDIRECT("F"&amp;ROW()&amp;"C"&amp;(5+COUNTA(F8391:L8391)),FALSE)</f>
        <v>0</v>
      </c>
      <c r="F8391" s="9"/>
      <c r="G8391" s="9"/>
      <c r="H8391" s="9"/>
      <c r="I8391" s="9"/>
      <c r="J8391" s="9"/>
      <c r="K8391" s="9"/>
      <c r="L8391" s="9"/>
    </row>
    <row r="8392" spans="1:12" x14ac:dyDescent="0.25">
      <c r="A8392" s="9"/>
      <c r="B8392" s="8"/>
      <c r="C8392" s="9"/>
      <c r="D8392" s="9"/>
      <c r="E8392" s="11" cm="1">
        <f t="array" aca="1" ref="E8392" ca="1">INDIRECT("F"&amp;ROW()&amp;"C"&amp;(5+COUNTA(F8392:L8392)),FALSE)</f>
        <v>0</v>
      </c>
      <c r="F8392" s="9"/>
      <c r="G8392" s="9"/>
      <c r="H8392" s="9"/>
      <c r="I8392" s="9"/>
      <c r="J8392" s="9"/>
      <c r="K8392" s="9"/>
      <c r="L8392" s="9"/>
    </row>
    <row r="8393" spans="1:12" x14ac:dyDescent="0.25">
      <c r="A8393" s="9"/>
      <c r="B8393" s="8"/>
      <c r="C8393" s="9"/>
      <c r="D8393" s="9"/>
      <c r="E8393" s="11" cm="1">
        <f t="array" aca="1" ref="E8393" ca="1">INDIRECT("F"&amp;ROW()&amp;"C"&amp;(5+COUNTA(F8393:L8393)),FALSE)</f>
        <v>0</v>
      </c>
      <c r="F8393" s="9"/>
      <c r="G8393" s="9"/>
      <c r="H8393" s="9"/>
      <c r="I8393" s="9"/>
      <c r="J8393" s="9"/>
      <c r="K8393" s="9"/>
      <c r="L8393" s="9"/>
    </row>
    <row r="8394" spans="1:12" x14ac:dyDescent="0.25">
      <c r="A8394" s="9"/>
      <c r="B8394" s="8"/>
      <c r="C8394" s="9"/>
      <c r="D8394" s="9"/>
      <c r="E8394" s="11" cm="1">
        <f t="array" aca="1" ref="E8394" ca="1">INDIRECT("F"&amp;ROW()&amp;"C"&amp;(5+COUNTA(F8394:L8394)),FALSE)</f>
        <v>0</v>
      </c>
      <c r="F8394" s="9"/>
      <c r="G8394" s="9"/>
      <c r="H8394" s="9"/>
      <c r="I8394" s="9"/>
      <c r="J8394" s="9"/>
      <c r="K8394" s="9"/>
      <c r="L8394" s="9"/>
    </row>
    <row r="8395" spans="1:12" x14ac:dyDescent="0.25">
      <c r="A8395" s="9"/>
      <c r="B8395" s="8"/>
      <c r="C8395" s="9"/>
      <c r="D8395" s="9"/>
      <c r="E8395" s="11" cm="1">
        <f t="array" aca="1" ref="E8395" ca="1">INDIRECT("F"&amp;ROW()&amp;"C"&amp;(5+COUNTA(F8395:L8395)),FALSE)</f>
        <v>0</v>
      </c>
      <c r="F8395" s="9"/>
      <c r="G8395" s="9"/>
      <c r="H8395" s="9"/>
      <c r="I8395" s="9"/>
      <c r="J8395" s="9"/>
      <c r="K8395" s="9"/>
      <c r="L8395" s="9"/>
    </row>
    <row r="8396" spans="1:12" x14ac:dyDescent="0.25">
      <c r="A8396" s="9"/>
      <c r="B8396" s="8"/>
      <c r="C8396" s="9"/>
      <c r="D8396" s="9"/>
      <c r="E8396" s="11" cm="1">
        <f t="array" aca="1" ref="E8396" ca="1">INDIRECT("F"&amp;ROW()&amp;"C"&amp;(5+COUNTA(F8396:L8396)),FALSE)</f>
        <v>0</v>
      </c>
      <c r="F8396" s="9"/>
      <c r="G8396" s="9"/>
      <c r="H8396" s="9"/>
      <c r="I8396" s="9"/>
      <c r="J8396" s="9"/>
      <c r="K8396" s="9"/>
      <c r="L8396" s="9"/>
    </row>
    <row r="8397" spans="1:12" x14ac:dyDescent="0.25">
      <c r="A8397" s="9"/>
      <c r="B8397" s="8"/>
      <c r="C8397" s="9"/>
      <c r="D8397" s="9"/>
      <c r="E8397" s="11" cm="1">
        <f t="array" aca="1" ref="E8397" ca="1">INDIRECT("F"&amp;ROW()&amp;"C"&amp;(5+COUNTA(F8397:L8397)),FALSE)</f>
        <v>0</v>
      </c>
      <c r="F8397" s="9"/>
      <c r="G8397" s="9"/>
      <c r="H8397" s="9"/>
      <c r="I8397" s="9"/>
      <c r="J8397" s="9"/>
      <c r="K8397" s="9"/>
      <c r="L8397" s="9"/>
    </row>
    <row r="8398" spans="1:12" x14ac:dyDescent="0.25">
      <c r="A8398" s="9"/>
      <c r="B8398" s="8"/>
      <c r="C8398" s="9"/>
      <c r="D8398" s="9"/>
      <c r="E8398" s="11" cm="1">
        <f t="array" aca="1" ref="E8398" ca="1">INDIRECT("F"&amp;ROW()&amp;"C"&amp;(5+COUNTA(F8398:L8398)),FALSE)</f>
        <v>0</v>
      </c>
      <c r="F8398" s="9"/>
      <c r="G8398" s="9"/>
      <c r="H8398" s="9"/>
      <c r="I8398" s="9"/>
      <c r="J8398" s="9"/>
      <c r="K8398" s="9"/>
      <c r="L8398" s="9"/>
    </row>
    <row r="8399" spans="1:12" x14ac:dyDescent="0.25">
      <c r="A8399" s="9"/>
      <c r="B8399" s="8"/>
      <c r="C8399" s="9"/>
      <c r="D8399" s="9"/>
      <c r="E8399" s="11" cm="1">
        <f t="array" aca="1" ref="E8399" ca="1">INDIRECT("F"&amp;ROW()&amp;"C"&amp;(5+COUNTA(F8399:L8399)),FALSE)</f>
        <v>0</v>
      </c>
      <c r="F8399" s="9"/>
      <c r="G8399" s="9"/>
      <c r="H8399" s="9"/>
      <c r="I8399" s="9"/>
      <c r="J8399" s="9"/>
      <c r="K8399" s="9"/>
      <c r="L8399" s="9"/>
    </row>
    <row r="8400" spans="1:12" x14ac:dyDescent="0.25">
      <c r="A8400" s="9"/>
      <c r="B8400" s="8"/>
      <c r="C8400" s="9"/>
      <c r="D8400" s="9"/>
      <c r="E8400" s="11" cm="1">
        <f t="array" aca="1" ref="E8400" ca="1">INDIRECT("F"&amp;ROW()&amp;"C"&amp;(5+COUNTA(F8400:L8400)),FALSE)</f>
        <v>0</v>
      </c>
      <c r="F8400" s="9"/>
      <c r="G8400" s="9"/>
      <c r="H8400" s="9"/>
      <c r="I8400" s="9"/>
      <c r="J8400" s="9"/>
      <c r="K8400" s="9"/>
      <c r="L8400" s="9"/>
    </row>
    <row r="8401" spans="1:12" x14ac:dyDescent="0.25">
      <c r="A8401" s="9"/>
      <c r="B8401" s="8"/>
      <c r="C8401" s="9"/>
      <c r="D8401" s="9"/>
      <c r="E8401" s="11" cm="1">
        <f t="array" aca="1" ref="E8401" ca="1">INDIRECT("F"&amp;ROW()&amp;"C"&amp;(5+COUNTA(F8401:L8401)),FALSE)</f>
        <v>0</v>
      </c>
      <c r="F8401" s="9"/>
      <c r="G8401" s="9"/>
      <c r="H8401" s="9"/>
      <c r="I8401" s="9"/>
      <c r="J8401" s="9"/>
      <c r="K8401" s="9"/>
      <c r="L8401" s="9"/>
    </row>
    <row r="8402" spans="1:12" x14ac:dyDescent="0.25">
      <c r="A8402" s="9"/>
      <c r="B8402" s="8"/>
      <c r="C8402" s="9"/>
      <c r="D8402" s="9"/>
      <c r="E8402" s="11" cm="1">
        <f t="array" aca="1" ref="E8402" ca="1">INDIRECT("F"&amp;ROW()&amp;"C"&amp;(5+COUNTA(F8402:L8402)),FALSE)</f>
        <v>0</v>
      </c>
      <c r="F8402" s="9"/>
      <c r="G8402" s="9"/>
      <c r="H8402" s="9"/>
      <c r="I8402" s="9"/>
      <c r="J8402" s="9"/>
      <c r="K8402" s="9"/>
      <c r="L8402" s="9"/>
    </row>
    <row r="8403" spans="1:12" x14ac:dyDescent="0.25">
      <c r="A8403" s="9"/>
      <c r="B8403" s="8"/>
      <c r="C8403" s="9"/>
      <c r="D8403" s="9"/>
      <c r="E8403" s="11" cm="1">
        <f t="array" aca="1" ref="E8403" ca="1">INDIRECT("F"&amp;ROW()&amp;"C"&amp;(5+COUNTA(F8403:L8403)),FALSE)</f>
        <v>0</v>
      </c>
      <c r="F8403" s="9"/>
      <c r="G8403" s="9"/>
      <c r="H8403" s="9"/>
      <c r="I8403" s="9"/>
      <c r="J8403" s="9"/>
      <c r="K8403" s="9"/>
      <c r="L8403" s="9"/>
    </row>
    <row r="8404" spans="1:12" x14ac:dyDescent="0.25">
      <c r="A8404" s="9"/>
      <c r="B8404" s="8"/>
      <c r="C8404" s="9"/>
      <c r="D8404" s="9"/>
      <c r="E8404" s="11" cm="1">
        <f t="array" aca="1" ref="E8404" ca="1">INDIRECT("F"&amp;ROW()&amp;"C"&amp;(5+COUNTA(F8404:L8404)),FALSE)</f>
        <v>0</v>
      </c>
      <c r="F8404" s="9"/>
      <c r="G8404" s="9"/>
      <c r="H8404" s="9"/>
      <c r="I8404" s="9"/>
      <c r="J8404" s="9"/>
      <c r="K8404" s="9"/>
      <c r="L8404" s="9"/>
    </row>
    <row r="8405" spans="1:12" x14ac:dyDescent="0.25">
      <c r="A8405" s="9"/>
      <c r="B8405" s="8"/>
      <c r="C8405" s="9"/>
      <c r="D8405" s="9"/>
      <c r="E8405" s="11" cm="1">
        <f t="array" aca="1" ref="E8405" ca="1">INDIRECT("F"&amp;ROW()&amp;"C"&amp;(5+COUNTA(F8405:L8405)),FALSE)</f>
        <v>0</v>
      </c>
      <c r="F8405" s="9"/>
      <c r="G8405" s="9"/>
      <c r="H8405" s="9"/>
      <c r="I8405" s="9"/>
      <c r="J8405" s="9"/>
      <c r="K8405" s="9"/>
      <c r="L8405" s="9"/>
    </row>
    <row r="8406" spans="1:12" x14ac:dyDescent="0.25">
      <c r="A8406" s="9"/>
      <c r="B8406" s="8"/>
      <c r="C8406" s="9"/>
      <c r="D8406" s="9"/>
      <c r="E8406" s="11" cm="1">
        <f t="array" aca="1" ref="E8406" ca="1">INDIRECT("F"&amp;ROW()&amp;"C"&amp;(5+COUNTA(F8406:L8406)),FALSE)</f>
        <v>0</v>
      </c>
      <c r="F8406" s="9"/>
      <c r="G8406" s="9"/>
      <c r="H8406" s="9"/>
      <c r="I8406" s="9"/>
      <c r="J8406" s="9"/>
      <c r="K8406" s="9"/>
      <c r="L8406" s="9"/>
    </row>
    <row r="8407" spans="1:12" x14ac:dyDescent="0.25">
      <c r="A8407" s="9"/>
      <c r="B8407" s="8"/>
      <c r="C8407" s="9"/>
      <c r="D8407" s="9"/>
      <c r="E8407" s="11" cm="1">
        <f t="array" aca="1" ref="E8407" ca="1">INDIRECT("F"&amp;ROW()&amp;"C"&amp;(5+COUNTA(F8407:L8407)),FALSE)</f>
        <v>0</v>
      </c>
      <c r="F8407" s="9"/>
      <c r="G8407" s="9"/>
      <c r="H8407" s="9"/>
      <c r="I8407" s="9"/>
      <c r="J8407" s="9"/>
      <c r="K8407" s="9"/>
      <c r="L8407" s="9"/>
    </row>
    <row r="8408" spans="1:12" x14ac:dyDescent="0.25">
      <c r="A8408" s="9"/>
      <c r="B8408" s="8"/>
      <c r="C8408" s="9"/>
      <c r="D8408" s="9"/>
      <c r="E8408" s="11" cm="1">
        <f t="array" aca="1" ref="E8408" ca="1">INDIRECT("F"&amp;ROW()&amp;"C"&amp;(5+COUNTA(F8408:L8408)),FALSE)</f>
        <v>0</v>
      </c>
      <c r="F8408" s="9"/>
      <c r="G8408" s="9"/>
      <c r="H8408" s="9"/>
      <c r="I8408" s="9"/>
      <c r="J8408" s="9"/>
      <c r="K8408" s="9"/>
      <c r="L8408" s="9"/>
    </row>
    <row r="8409" spans="1:12" x14ac:dyDescent="0.25">
      <c r="A8409" s="9"/>
      <c r="B8409" s="8"/>
      <c r="C8409" s="9"/>
      <c r="D8409" s="9"/>
      <c r="E8409" s="11" cm="1">
        <f t="array" aca="1" ref="E8409" ca="1">INDIRECT("F"&amp;ROW()&amp;"C"&amp;(5+COUNTA(F8409:L8409)),FALSE)</f>
        <v>0</v>
      </c>
      <c r="F8409" s="9"/>
      <c r="G8409" s="9"/>
      <c r="H8409" s="9"/>
      <c r="I8409" s="9"/>
      <c r="J8409" s="9"/>
      <c r="K8409" s="9"/>
      <c r="L8409" s="9"/>
    </row>
    <row r="8410" spans="1:12" x14ac:dyDescent="0.25">
      <c r="A8410" s="9"/>
      <c r="B8410" s="8"/>
      <c r="C8410" s="9"/>
      <c r="D8410" s="9"/>
      <c r="E8410" s="11" cm="1">
        <f t="array" aca="1" ref="E8410" ca="1">INDIRECT("F"&amp;ROW()&amp;"C"&amp;(5+COUNTA(F8410:L8410)),FALSE)</f>
        <v>0</v>
      </c>
      <c r="F8410" s="9"/>
      <c r="G8410" s="9"/>
      <c r="H8410" s="9"/>
      <c r="I8410" s="9"/>
      <c r="J8410" s="9"/>
      <c r="K8410" s="9"/>
      <c r="L8410" s="9"/>
    </row>
    <row r="8411" spans="1:12" x14ac:dyDescent="0.25">
      <c r="A8411" s="9"/>
      <c r="B8411" s="8"/>
      <c r="C8411" s="9"/>
      <c r="D8411" s="9"/>
      <c r="E8411" s="11" cm="1">
        <f t="array" aca="1" ref="E8411" ca="1">INDIRECT("F"&amp;ROW()&amp;"C"&amp;(5+COUNTA(F8411:L8411)),FALSE)</f>
        <v>0</v>
      </c>
      <c r="F8411" s="9"/>
      <c r="G8411" s="9"/>
      <c r="H8411" s="9"/>
      <c r="I8411" s="9"/>
      <c r="J8411" s="9"/>
      <c r="K8411" s="9"/>
      <c r="L8411" s="9"/>
    </row>
    <row r="8412" spans="1:12" x14ac:dyDescent="0.25">
      <c r="A8412" s="9"/>
      <c r="B8412" s="8"/>
      <c r="C8412" s="9"/>
      <c r="D8412" s="9"/>
      <c r="E8412" s="11" cm="1">
        <f t="array" aca="1" ref="E8412" ca="1">INDIRECT("F"&amp;ROW()&amp;"C"&amp;(5+COUNTA(F8412:L8412)),FALSE)</f>
        <v>0</v>
      </c>
      <c r="F8412" s="9"/>
      <c r="G8412" s="9"/>
      <c r="H8412" s="9"/>
      <c r="I8412" s="9"/>
      <c r="J8412" s="9"/>
      <c r="K8412" s="9"/>
      <c r="L8412" s="9"/>
    </row>
    <row r="8413" spans="1:12" x14ac:dyDescent="0.25">
      <c r="A8413" s="9"/>
      <c r="B8413" s="8"/>
      <c r="C8413" s="9"/>
      <c r="D8413" s="9"/>
      <c r="E8413" s="11" cm="1">
        <f t="array" aca="1" ref="E8413" ca="1">INDIRECT("F"&amp;ROW()&amp;"C"&amp;(5+COUNTA(F8413:L8413)),FALSE)</f>
        <v>0</v>
      </c>
      <c r="F8413" s="9"/>
      <c r="G8413" s="9"/>
      <c r="H8413" s="9"/>
      <c r="I8413" s="9"/>
      <c r="J8413" s="9"/>
      <c r="K8413" s="9"/>
      <c r="L8413" s="9"/>
    </row>
    <row r="8414" spans="1:12" x14ac:dyDescent="0.25">
      <c r="A8414" s="9"/>
      <c r="B8414" s="8"/>
      <c r="C8414" s="9"/>
      <c r="D8414" s="9"/>
      <c r="E8414" s="11" cm="1">
        <f t="array" aca="1" ref="E8414" ca="1">INDIRECT("F"&amp;ROW()&amp;"C"&amp;(5+COUNTA(F8414:L8414)),FALSE)</f>
        <v>0</v>
      </c>
      <c r="F8414" s="9"/>
      <c r="G8414" s="9"/>
      <c r="H8414" s="9"/>
      <c r="I8414" s="9"/>
      <c r="J8414" s="9"/>
      <c r="K8414" s="9"/>
      <c r="L8414" s="9"/>
    </row>
    <row r="8415" spans="1:12" x14ac:dyDescent="0.25">
      <c r="A8415" s="9"/>
      <c r="B8415" s="8"/>
      <c r="C8415" s="9"/>
      <c r="D8415" s="9"/>
      <c r="E8415" s="11" cm="1">
        <f t="array" aca="1" ref="E8415" ca="1">INDIRECT("F"&amp;ROW()&amp;"C"&amp;(5+COUNTA(F8415:L8415)),FALSE)</f>
        <v>0</v>
      </c>
      <c r="F8415" s="9"/>
      <c r="G8415" s="9"/>
      <c r="H8415" s="9"/>
      <c r="I8415" s="9"/>
      <c r="J8415" s="9"/>
      <c r="K8415" s="9"/>
      <c r="L8415" s="9"/>
    </row>
    <row r="8416" spans="1:12" x14ac:dyDescent="0.25">
      <c r="A8416" s="9"/>
      <c r="B8416" s="8"/>
      <c r="C8416" s="9"/>
      <c r="D8416" s="9"/>
      <c r="E8416" s="11" cm="1">
        <f t="array" aca="1" ref="E8416" ca="1">INDIRECT("F"&amp;ROW()&amp;"C"&amp;(5+COUNTA(F8416:L8416)),FALSE)</f>
        <v>0</v>
      </c>
      <c r="F8416" s="9"/>
      <c r="G8416" s="9"/>
      <c r="H8416" s="9"/>
      <c r="I8416" s="9"/>
      <c r="J8416" s="9"/>
      <c r="K8416" s="9"/>
      <c r="L8416" s="9"/>
    </row>
    <row r="8417" spans="1:12" x14ac:dyDescent="0.25">
      <c r="A8417" s="9"/>
      <c r="B8417" s="8"/>
      <c r="C8417" s="9"/>
      <c r="D8417" s="9"/>
      <c r="E8417" s="11" cm="1">
        <f t="array" aca="1" ref="E8417" ca="1">INDIRECT("F"&amp;ROW()&amp;"C"&amp;(5+COUNTA(F8417:L8417)),FALSE)</f>
        <v>0</v>
      </c>
      <c r="F8417" s="9"/>
      <c r="G8417" s="9"/>
      <c r="H8417" s="9"/>
      <c r="I8417" s="9"/>
      <c r="J8417" s="9"/>
      <c r="K8417" s="9"/>
      <c r="L8417" s="9"/>
    </row>
    <row r="8418" spans="1:12" x14ac:dyDescent="0.25">
      <c r="A8418" s="9"/>
      <c r="B8418" s="8"/>
      <c r="C8418" s="9"/>
      <c r="D8418" s="9"/>
      <c r="E8418" s="11" cm="1">
        <f t="array" aca="1" ref="E8418" ca="1">INDIRECT("F"&amp;ROW()&amp;"C"&amp;(5+COUNTA(F8418:L8418)),FALSE)</f>
        <v>0</v>
      </c>
      <c r="F8418" s="9"/>
      <c r="G8418" s="9"/>
      <c r="H8418" s="9"/>
      <c r="I8418" s="9"/>
      <c r="J8418" s="9"/>
      <c r="K8418" s="9"/>
      <c r="L8418" s="9"/>
    </row>
    <row r="8419" spans="1:12" x14ac:dyDescent="0.25">
      <c r="A8419" s="9"/>
      <c r="B8419" s="8"/>
      <c r="C8419" s="9"/>
      <c r="D8419" s="9"/>
      <c r="E8419" s="11" cm="1">
        <f t="array" aca="1" ref="E8419" ca="1">INDIRECT("F"&amp;ROW()&amp;"C"&amp;(5+COUNTA(F8419:L8419)),FALSE)</f>
        <v>0</v>
      </c>
      <c r="F8419" s="9"/>
      <c r="G8419" s="9"/>
      <c r="H8419" s="9"/>
      <c r="I8419" s="9"/>
      <c r="J8419" s="9"/>
      <c r="K8419" s="9"/>
      <c r="L8419" s="9"/>
    </row>
    <row r="8420" spans="1:12" x14ac:dyDescent="0.25">
      <c r="A8420" s="9"/>
      <c r="B8420" s="8"/>
      <c r="C8420" s="9"/>
      <c r="D8420" s="9"/>
      <c r="E8420" s="11" cm="1">
        <f t="array" aca="1" ref="E8420" ca="1">INDIRECT("F"&amp;ROW()&amp;"C"&amp;(5+COUNTA(F8420:L8420)),FALSE)</f>
        <v>0</v>
      </c>
      <c r="F8420" s="9"/>
      <c r="G8420" s="9"/>
      <c r="H8420" s="9"/>
      <c r="I8420" s="9"/>
      <c r="J8420" s="9"/>
      <c r="K8420" s="9"/>
      <c r="L8420" s="9"/>
    </row>
    <row r="8421" spans="1:12" x14ac:dyDescent="0.25">
      <c r="A8421" s="9"/>
      <c r="B8421" s="8"/>
      <c r="C8421" s="9"/>
      <c r="D8421" s="9"/>
      <c r="E8421" s="11" cm="1">
        <f t="array" aca="1" ref="E8421" ca="1">INDIRECT("F"&amp;ROW()&amp;"C"&amp;(5+COUNTA(F8421:L8421)),FALSE)</f>
        <v>0</v>
      </c>
      <c r="F8421" s="9"/>
      <c r="G8421" s="9"/>
      <c r="H8421" s="9"/>
      <c r="I8421" s="9"/>
      <c r="J8421" s="9"/>
      <c r="K8421" s="9"/>
      <c r="L8421" s="9"/>
    </row>
    <row r="8422" spans="1:12" x14ac:dyDescent="0.25">
      <c r="A8422" s="9"/>
      <c r="B8422" s="8"/>
      <c r="C8422" s="9"/>
      <c r="D8422" s="9"/>
      <c r="E8422" s="11" cm="1">
        <f t="array" aca="1" ref="E8422" ca="1">INDIRECT("F"&amp;ROW()&amp;"C"&amp;(5+COUNTA(F8422:L8422)),FALSE)</f>
        <v>0</v>
      </c>
      <c r="F8422" s="9"/>
      <c r="G8422" s="9"/>
      <c r="H8422" s="9"/>
      <c r="I8422" s="9"/>
      <c r="J8422" s="9"/>
      <c r="K8422" s="9"/>
      <c r="L8422" s="9"/>
    </row>
    <row r="8423" spans="1:12" x14ac:dyDescent="0.25">
      <c r="A8423" s="9"/>
      <c r="B8423" s="8"/>
      <c r="C8423" s="9"/>
      <c r="D8423" s="9"/>
      <c r="E8423" s="11" cm="1">
        <f t="array" aca="1" ref="E8423" ca="1">INDIRECT("F"&amp;ROW()&amp;"C"&amp;(5+COUNTA(F8423:L8423)),FALSE)</f>
        <v>0</v>
      </c>
      <c r="F8423" s="9"/>
      <c r="G8423" s="9"/>
      <c r="H8423" s="9"/>
      <c r="I8423" s="9"/>
      <c r="J8423" s="9"/>
      <c r="K8423" s="9"/>
      <c r="L8423" s="9"/>
    </row>
    <row r="8424" spans="1:12" x14ac:dyDescent="0.25">
      <c r="A8424" s="9"/>
      <c r="B8424" s="8"/>
      <c r="C8424" s="9"/>
      <c r="D8424" s="9"/>
      <c r="E8424" s="11" cm="1">
        <f t="array" aca="1" ref="E8424" ca="1">INDIRECT("F"&amp;ROW()&amp;"C"&amp;(5+COUNTA(F8424:L8424)),FALSE)</f>
        <v>0</v>
      </c>
      <c r="F8424" s="9"/>
      <c r="G8424" s="9"/>
      <c r="H8424" s="9"/>
      <c r="I8424" s="9"/>
      <c r="J8424" s="9"/>
      <c r="K8424" s="9"/>
      <c r="L8424" s="9"/>
    </row>
    <row r="8425" spans="1:12" x14ac:dyDescent="0.25">
      <c r="A8425" s="9"/>
      <c r="B8425" s="8"/>
      <c r="C8425" s="9"/>
      <c r="D8425" s="9"/>
      <c r="E8425" s="11" cm="1">
        <f t="array" aca="1" ref="E8425" ca="1">INDIRECT("F"&amp;ROW()&amp;"C"&amp;(5+COUNTA(F8425:L8425)),FALSE)</f>
        <v>0</v>
      </c>
      <c r="F8425" s="9"/>
      <c r="G8425" s="9"/>
      <c r="H8425" s="9"/>
      <c r="I8425" s="9"/>
      <c r="J8425" s="9"/>
      <c r="K8425" s="9"/>
      <c r="L8425" s="9"/>
    </row>
    <row r="8426" spans="1:12" x14ac:dyDescent="0.25">
      <c r="A8426" s="9"/>
      <c r="B8426" s="8"/>
      <c r="C8426" s="9"/>
      <c r="D8426" s="9"/>
      <c r="E8426" s="11" cm="1">
        <f t="array" aca="1" ref="E8426" ca="1">INDIRECT("F"&amp;ROW()&amp;"C"&amp;(5+COUNTA(F8426:L8426)),FALSE)</f>
        <v>0</v>
      </c>
      <c r="F8426" s="9"/>
      <c r="G8426" s="9"/>
      <c r="H8426" s="9"/>
      <c r="I8426" s="9"/>
      <c r="J8426" s="9"/>
      <c r="K8426" s="9"/>
      <c r="L8426" s="9"/>
    </row>
    <row r="8427" spans="1:12" x14ac:dyDescent="0.25">
      <c r="A8427" s="9"/>
      <c r="B8427" s="8"/>
      <c r="C8427" s="9"/>
      <c r="D8427" s="9"/>
      <c r="E8427" s="11" cm="1">
        <f t="array" aca="1" ref="E8427" ca="1">INDIRECT("F"&amp;ROW()&amp;"C"&amp;(5+COUNTA(F8427:L8427)),FALSE)</f>
        <v>0</v>
      </c>
      <c r="F8427" s="9"/>
      <c r="G8427" s="9"/>
      <c r="H8427" s="9"/>
      <c r="I8427" s="9"/>
      <c r="J8427" s="9"/>
      <c r="K8427" s="9"/>
      <c r="L8427" s="9"/>
    </row>
    <row r="8428" spans="1:12" x14ac:dyDescent="0.25">
      <c r="A8428" s="9"/>
      <c r="B8428" s="8"/>
      <c r="C8428" s="9"/>
      <c r="D8428" s="9"/>
      <c r="E8428" s="11" cm="1">
        <f t="array" aca="1" ref="E8428" ca="1">INDIRECT("F"&amp;ROW()&amp;"C"&amp;(5+COUNTA(F8428:L8428)),FALSE)</f>
        <v>0</v>
      </c>
      <c r="F8428" s="9"/>
      <c r="G8428" s="9"/>
      <c r="H8428" s="9"/>
      <c r="I8428" s="9"/>
      <c r="J8428" s="9"/>
      <c r="K8428" s="9"/>
      <c r="L8428" s="9"/>
    </row>
    <row r="8429" spans="1:12" x14ac:dyDescent="0.25">
      <c r="A8429" s="9"/>
      <c r="B8429" s="8"/>
      <c r="C8429" s="9"/>
      <c r="D8429" s="9"/>
      <c r="E8429" s="11" cm="1">
        <f t="array" aca="1" ref="E8429" ca="1">INDIRECT("F"&amp;ROW()&amp;"C"&amp;(5+COUNTA(F8429:L8429)),FALSE)</f>
        <v>0</v>
      </c>
      <c r="F8429" s="9"/>
      <c r="G8429" s="9"/>
      <c r="H8429" s="9"/>
      <c r="I8429" s="9"/>
      <c r="J8429" s="9"/>
      <c r="K8429" s="9"/>
      <c r="L8429" s="9"/>
    </row>
    <row r="8430" spans="1:12" x14ac:dyDescent="0.25">
      <c r="A8430" s="9"/>
      <c r="B8430" s="8"/>
      <c r="C8430" s="9"/>
      <c r="D8430" s="9"/>
      <c r="E8430" s="11" cm="1">
        <f t="array" aca="1" ref="E8430" ca="1">INDIRECT("F"&amp;ROW()&amp;"C"&amp;(5+COUNTA(F8430:L8430)),FALSE)</f>
        <v>0</v>
      </c>
      <c r="F8430" s="9"/>
      <c r="G8430" s="9"/>
      <c r="H8430" s="9"/>
      <c r="I8430" s="9"/>
      <c r="J8430" s="9"/>
      <c r="K8430" s="9"/>
      <c r="L8430" s="9"/>
    </row>
    <row r="8431" spans="1:12" x14ac:dyDescent="0.25">
      <c r="A8431" s="9"/>
      <c r="B8431" s="8"/>
      <c r="C8431" s="9"/>
      <c r="D8431" s="9"/>
      <c r="E8431" s="11" cm="1">
        <f t="array" aca="1" ref="E8431" ca="1">INDIRECT("F"&amp;ROW()&amp;"C"&amp;(5+COUNTA(F8431:L8431)),FALSE)</f>
        <v>0</v>
      </c>
      <c r="F8431" s="9"/>
      <c r="G8431" s="9"/>
      <c r="H8431" s="9"/>
      <c r="I8431" s="9"/>
      <c r="J8431" s="9"/>
      <c r="K8431" s="9"/>
      <c r="L8431" s="9"/>
    </row>
    <row r="8432" spans="1:12" x14ac:dyDescent="0.25">
      <c r="A8432" s="9"/>
      <c r="B8432" s="8"/>
      <c r="C8432" s="9"/>
      <c r="D8432" s="9"/>
      <c r="E8432" s="11" cm="1">
        <f t="array" aca="1" ref="E8432" ca="1">INDIRECT("F"&amp;ROW()&amp;"C"&amp;(5+COUNTA(F8432:L8432)),FALSE)</f>
        <v>0</v>
      </c>
      <c r="F8432" s="9"/>
      <c r="G8432" s="9"/>
      <c r="H8432" s="9"/>
      <c r="I8432" s="9"/>
      <c r="J8432" s="9"/>
      <c r="K8432" s="9"/>
      <c r="L8432" s="9"/>
    </row>
    <row r="8433" spans="1:12" x14ac:dyDescent="0.25">
      <c r="A8433" s="9"/>
      <c r="B8433" s="8"/>
      <c r="C8433" s="9"/>
      <c r="D8433" s="9"/>
      <c r="E8433" s="11" cm="1">
        <f t="array" aca="1" ref="E8433" ca="1">INDIRECT("F"&amp;ROW()&amp;"C"&amp;(5+COUNTA(F8433:L8433)),FALSE)</f>
        <v>0</v>
      </c>
      <c r="F8433" s="9"/>
      <c r="G8433" s="9"/>
      <c r="H8433" s="9"/>
      <c r="I8433" s="9"/>
      <c r="J8433" s="9"/>
      <c r="K8433" s="9"/>
      <c r="L8433" s="9"/>
    </row>
    <row r="8434" spans="1:12" x14ac:dyDescent="0.25">
      <c r="A8434" s="9"/>
      <c r="B8434" s="8"/>
      <c r="C8434" s="9"/>
      <c r="D8434" s="9"/>
      <c r="E8434" s="11" cm="1">
        <f t="array" aca="1" ref="E8434" ca="1">INDIRECT("F"&amp;ROW()&amp;"C"&amp;(5+COUNTA(F8434:L8434)),FALSE)</f>
        <v>0</v>
      </c>
      <c r="F8434" s="9"/>
      <c r="G8434" s="9"/>
      <c r="H8434" s="9"/>
      <c r="I8434" s="9"/>
      <c r="J8434" s="9"/>
      <c r="K8434" s="9"/>
      <c r="L8434" s="9"/>
    </row>
    <row r="8435" spans="1:12" x14ac:dyDescent="0.25">
      <c r="A8435" s="9"/>
      <c r="B8435" s="8"/>
      <c r="C8435" s="9"/>
      <c r="D8435" s="9"/>
      <c r="E8435" s="11" cm="1">
        <f t="array" aca="1" ref="E8435" ca="1">INDIRECT("F"&amp;ROW()&amp;"C"&amp;(5+COUNTA(F8435:L8435)),FALSE)</f>
        <v>0</v>
      </c>
      <c r="F8435" s="9"/>
      <c r="G8435" s="9"/>
      <c r="H8435" s="9"/>
      <c r="I8435" s="9"/>
      <c r="J8435" s="9"/>
      <c r="K8435" s="9"/>
      <c r="L8435" s="9"/>
    </row>
    <row r="8436" spans="1:12" x14ac:dyDescent="0.25">
      <c r="A8436" s="9"/>
      <c r="B8436" s="8"/>
      <c r="C8436" s="9"/>
      <c r="D8436" s="9"/>
      <c r="E8436" s="11" cm="1">
        <f t="array" aca="1" ref="E8436" ca="1">INDIRECT("F"&amp;ROW()&amp;"C"&amp;(5+COUNTA(F8436:L8436)),FALSE)</f>
        <v>0</v>
      </c>
      <c r="F8436" s="9"/>
      <c r="G8436" s="9"/>
      <c r="H8436" s="9"/>
      <c r="I8436" s="9"/>
      <c r="J8436" s="9"/>
      <c r="K8436" s="9"/>
      <c r="L8436" s="9"/>
    </row>
    <row r="8437" spans="1:12" x14ac:dyDescent="0.25">
      <c r="A8437" s="9"/>
      <c r="B8437" s="8"/>
      <c r="C8437" s="9"/>
      <c r="D8437" s="9"/>
      <c r="E8437" s="11" cm="1">
        <f t="array" aca="1" ref="E8437" ca="1">INDIRECT("F"&amp;ROW()&amp;"C"&amp;(5+COUNTA(F8437:L8437)),FALSE)</f>
        <v>0</v>
      </c>
      <c r="F8437" s="9"/>
      <c r="G8437" s="9"/>
      <c r="H8437" s="9"/>
      <c r="I8437" s="9"/>
      <c r="J8437" s="9"/>
      <c r="K8437" s="9"/>
      <c r="L8437" s="9"/>
    </row>
    <row r="8438" spans="1:12" x14ac:dyDescent="0.25">
      <c r="A8438" s="9"/>
      <c r="B8438" s="8"/>
      <c r="C8438" s="9"/>
      <c r="D8438" s="9"/>
      <c r="E8438" s="11" cm="1">
        <f t="array" aca="1" ref="E8438" ca="1">INDIRECT("F"&amp;ROW()&amp;"C"&amp;(5+COUNTA(F8438:L8438)),FALSE)</f>
        <v>0</v>
      </c>
      <c r="F8438" s="9"/>
      <c r="G8438" s="9"/>
      <c r="H8438" s="9"/>
      <c r="I8438" s="9"/>
      <c r="J8438" s="9"/>
      <c r="K8438" s="9"/>
      <c r="L8438" s="9"/>
    </row>
    <row r="8439" spans="1:12" x14ac:dyDescent="0.25">
      <c r="A8439" s="9"/>
      <c r="B8439" s="8"/>
      <c r="C8439" s="9"/>
      <c r="D8439" s="9"/>
      <c r="E8439" s="11" cm="1">
        <f t="array" aca="1" ref="E8439" ca="1">INDIRECT("F"&amp;ROW()&amp;"C"&amp;(5+COUNTA(F8439:L8439)),FALSE)</f>
        <v>0</v>
      </c>
      <c r="F8439" s="9"/>
      <c r="G8439" s="9"/>
      <c r="H8439" s="9"/>
      <c r="I8439" s="9"/>
      <c r="J8439" s="9"/>
      <c r="K8439" s="9"/>
      <c r="L8439" s="9"/>
    </row>
    <row r="8440" spans="1:12" x14ac:dyDescent="0.25">
      <c r="A8440" s="9"/>
      <c r="B8440" s="8"/>
      <c r="C8440" s="9"/>
      <c r="D8440" s="9"/>
      <c r="E8440" s="11" cm="1">
        <f t="array" aca="1" ref="E8440" ca="1">INDIRECT("F"&amp;ROW()&amp;"C"&amp;(5+COUNTA(F8440:L8440)),FALSE)</f>
        <v>0</v>
      </c>
      <c r="F8440" s="9"/>
      <c r="G8440" s="9"/>
      <c r="H8440" s="9"/>
      <c r="I8440" s="9"/>
      <c r="J8440" s="9"/>
      <c r="K8440" s="9"/>
      <c r="L8440" s="9"/>
    </row>
    <row r="8441" spans="1:12" x14ac:dyDescent="0.25">
      <c r="A8441" s="9"/>
      <c r="B8441" s="8"/>
      <c r="C8441" s="9"/>
      <c r="D8441" s="9"/>
      <c r="E8441" s="11" cm="1">
        <f t="array" aca="1" ref="E8441" ca="1">INDIRECT("F"&amp;ROW()&amp;"C"&amp;(5+COUNTA(F8441:L8441)),FALSE)</f>
        <v>0</v>
      </c>
      <c r="F8441" s="9"/>
      <c r="G8441" s="9"/>
      <c r="H8441" s="9"/>
      <c r="I8441" s="9"/>
      <c r="J8441" s="9"/>
      <c r="K8441" s="9"/>
      <c r="L8441" s="9"/>
    </row>
    <row r="8442" spans="1:12" x14ac:dyDescent="0.25">
      <c r="A8442" s="9"/>
      <c r="B8442" s="8"/>
      <c r="C8442" s="9"/>
      <c r="D8442" s="9"/>
      <c r="E8442" s="11" cm="1">
        <f t="array" aca="1" ref="E8442" ca="1">INDIRECT("F"&amp;ROW()&amp;"C"&amp;(5+COUNTA(F8442:L8442)),FALSE)</f>
        <v>0</v>
      </c>
      <c r="F8442" s="9"/>
      <c r="G8442" s="9"/>
      <c r="H8442" s="9"/>
      <c r="I8442" s="9"/>
      <c r="J8442" s="9"/>
      <c r="K8442" s="9"/>
      <c r="L8442" s="9"/>
    </row>
    <row r="8443" spans="1:12" x14ac:dyDescent="0.25">
      <c r="A8443" s="9"/>
      <c r="B8443" s="8"/>
      <c r="C8443" s="9"/>
      <c r="D8443" s="9"/>
      <c r="E8443" s="11" cm="1">
        <f t="array" aca="1" ref="E8443" ca="1">INDIRECT("F"&amp;ROW()&amp;"C"&amp;(5+COUNTA(F8443:L8443)),FALSE)</f>
        <v>0</v>
      </c>
      <c r="F8443" s="9"/>
      <c r="G8443" s="9"/>
      <c r="H8443" s="9"/>
      <c r="I8443" s="9"/>
      <c r="J8443" s="9"/>
      <c r="K8443" s="9"/>
      <c r="L8443" s="9"/>
    </row>
    <row r="8444" spans="1:12" x14ac:dyDescent="0.25">
      <c r="A8444" s="9"/>
      <c r="B8444" s="8"/>
      <c r="C8444" s="9"/>
      <c r="D8444" s="9"/>
      <c r="E8444" s="11" cm="1">
        <f t="array" aca="1" ref="E8444" ca="1">INDIRECT("F"&amp;ROW()&amp;"C"&amp;(5+COUNTA(F8444:L8444)),FALSE)</f>
        <v>0</v>
      </c>
      <c r="F8444" s="9"/>
      <c r="G8444" s="9"/>
      <c r="H8444" s="9"/>
      <c r="I8444" s="9"/>
      <c r="J8444" s="9"/>
      <c r="K8444" s="9"/>
      <c r="L8444" s="9"/>
    </row>
    <row r="8445" spans="1:12" x14ac:dyDescent="0.25">
      <c r="A8445" s="9"/>
      <c r="B8445" s="8"/>
      <c r="C8445" s="9"/>
      <c r="D8445" s="9"/>
      <c r="E8445" s="11" cm="1">
        <f t="array" aca="1" ref="E8445" ca="1">INDIRECT("F"&amp;ROW()&amp;"C"&amp;(5+COUNTA(F8445:L8445)),FALSE)</f>
        <v>0</v>
      </c>
      <c r="F8445" s="9"/>
      <c r="G8445" s="9"/>
      <c r="H8445" s="9"/>
      <c r="I8445" s="9"/>
      <c r="J8445" s="9"/>
      <c r="K8445" s="9"/>
      <c r="L8445" s="9"/>
    </row>
    <row r="8446" spans="1:12" x14ac:dyDescent="0.25">
      <c r="A8446" s="9"/>
      <c r="B8446" s="8"/>
      <c r="C8446" s="9"/>
      <c r="D8446" s="9"/>
      <c r="E8446" s="11" cm="1">
        <f t="array" aca="1" ref="E8446" ca="1">INDIRECT("F"&amp;ROW()&amp;"C"&amp;(5+COUNTA(F8446:L8446)),FALSE)</f>
        <v>0</v>
      </c>
      <c r="F8446" s="9"/>
      <c r="G8446" s="9"/>
      <c r="H8446" s="9"/>
      <c r="I8446" s="9"/>
      <c r="J8446" s="9"/>
      <c r="K8446" s="9"/>
      <c r="L8446" s="9"/>
    </row>
    <row r="8447" spans="1:12" x14ac:dyDescent="0.25">
      <c r="A8447" s="9"/>
      <c r="B8447" s="8"/>
      <c r="C8447" s="9"/>
      <c r="D8447" s="9"/>
      <c r="E8447" s="11" cm="1">
        <f t="array" aca="1" ref="E8447" ca="1">INDIRECT("F"&amp;ROW()&amp;"C"&amp;(5+COUNTA(F8447:L8447)),FALSE)</f>
        <v>0</v>
      </c>
      <c r="F8447" s="9"/>
      <c r="G8447" s="9"/>
      <c r="H8447" s="9"/>
      <c r="I8447" s="9"/>
      <c r="J8447" s="9"/>
      <c r="K8447" s="9"/>
      <c r="L8447" s="9"/>
    </row>
    <row r="8448" spans="1:12" x14ac:dyDescent="0.25">
      <c r="A8448" s="9"/>
      <c r="B8448" s="8"/>
      <c r="C8448" s="9"/>
      <c r="D8448" s="9"/>
      <c r="E8448" s="11" cm="1">
        <f t="array" aca="1" ref="E8448" ca="1">INDIRECT("F"&amp;ROW()&amp;"C"&amp;(5+COUNTA(F8448:L8448)),FALSE)</f>
        <v>0</v>
      </c>
      <c r="F8448" s="9"/>
      <c r="G8448" s="9"/>
      <c r="H8448" s="9"/>
      <c r="I8448" s="9"/>
      <c r="J8448" s="9"/>
      <c r="K8448" s="9"/>
      <c r="L8448" s="9"/>
    </row>
    <row r="8449" spans="1:12" x14ac:dyDescent="0.25">
      <c r="A8449" s="9"/>
      <c r="B8449" s="8"/>
      <c r="C8449" s="9"/>
      <c r="D8449" s="9"/>
      <c r="E8449" s="11" cm="1">
        <f t="array" aca="1" ref="E8449" ca="1">INDIRECT("F"&amp;ROW()&amp;"C"&amp;(5+COUNTA(F8449:L8449)),FALSE)</f>
        <v>0</v>
      </c>
      <c r="F8449" s="9"/>
      <c r="G8449" s="9"/>
      <c r="H8449" s="9"/>
      <c r="I8449" s="9"/>
      <c r="J8449" s="9"/>
      <c r="K8449" s="9"/>
      <c r="L8449" s="9"/>
    </row>
    <row r="8450" spans="1:12" x14ac:dyDescent="0.25">
      <c r="A8450" s="9"/>
      <c r="B8450" s="8"/>
      <c r="C8450" s="9"/>
      <c r="D8450" s="9"/>
      <c r="E8450" s="11" cm="1">
        <f t="array" aca="1" ref="E8450" ca="1">INDIRECT("F"&amp;ROW()&amp;"C"&amp;(5+COUNTA(F8450:L8450)),FALSE)</f>
        <v>0</v>
      </c>
      <c r="F8450" s="9"/>
      <c r="G8450" s="9"/>
      <c r="H8450" s="9"/>
      <c r="I8450" s="9"/>
      <c r="J8450" s="9"/>
      <c r="K8450" s="9"/>
      <c r="L8450" s="9"/>
    </row>
    <row r="8451" spans="1:12" x14ac:dyDescent="0.25">
      <c r="A8451" s="9"/>
      <c r="B8451" s="8"/>
      <c r="C8451" s="9"/>
      <c r="D8451" s="9"/>
      <c r="E8451" s="11" cm="1">
        <f t="array" aca="1" ref="E8451" ca="1">INDIRECT("F"&amp;ROW()&amp;"C"&amp;(5+COUNTA(F8451:L8451)),FALSE)</f>
        <v>0</v>
      </c>
      <c r="F8451" s="9"/>
      <c r="G8451" s="9"/>
      <c r="H8451" s="9"/>
      <c r="I8451" s="9"/>
      <c r="J8451" s="9"/>
      <c r="K8451" s="9"/>
      <c r="L8451" s="9"/>
    </row>
    <row r="8452" spans="1:12" x14ac:dyDescent="0.25">
      <c r="A8452" s="9"/>
      <c r="B8452" s="8"/>
      <c r="C8452" s="9"/>
      <c r="D8452" s="9"/>
      <c r="E8452" s="11" cm="1">
        <f t="array" aca="1" ref="E8452" ca="1">INDIRECT("F"&amp;ROW()&amp;"C"&amp;(5+COUNTA(F8452:L8452)),FALSE)</f>
        <v>0</v>
      </c>
      <c r="F8452" s="9"/>
      <c r="G8452" s="9"/>
      <c r="H8452" s="9"/>
      <c r="I8452" s="9"/>
      <c r="J8452" s="9"/>
      <c r="K8452" s="9"/>
      <c r="L8452" s="9"/>
    </row>
    <row r="8453" spans="1:12" x14ac:dyDescent="0.25">
      <c r="A8453" s="9"/>
      <c r="B8453" s="8"/>
      <c r="C8453" s="9"/>
      <c r="D8453" s="9"/>
      <c r="E8453" s="11" cm="1">
        <f t="array" aca="1" ref="E8453" ca="1">INDIRECT("F"&amp;ROW()&amp;"C"&amp;(5+COUNTA(F8453:L8453)),FALSE)</f>
        <v>0</v>
      </c>
      <c r="F8453" s="9"/>
      <c r="G8453" s="9"/>
      <c r="H8453" s="9"/>
      <c r="I8453" s="9"/>
      <c r="J8453" s="9"/>
      <c r="K8453" s="9"/>
      <c r="L8453" s="9"/>
    </row>
    <row r="8454" spans="1:12" x14ac:dyDescent="0.25">
      <c r="A8454" s="9"/>
      <c r="B8454" s="8"/>
      <c r="C8454" s="9"/>
      <c r="D8454" s="9"/>
      <c r="E8454" s="11" cm="1">
        <f t="array" aca="1" ref="E8454" ca="1">INDIRECT("F"&amp;ROW()&amp;"C"&amp;(5+COUNTA(F8454:L8454)),FALSE)</f>
        <v>0</v>
      </c>
      <c r="F8454" s="9"/>
      <c r="G8454" s="9"/>
      <c r="H8454" s="9"/>
      <c r="I8454" s="9"/>
      <c r="J8454" s="9"/>
      <c r="K8454" s="9"/>
      <c r="L8454" s="9"/>
    </row>
    <row r="8455" spans="1:12" x14ac:dyDescent="0.25">
      <c r="A8455" s="9"/>
      <c r="B8455" s="8"/>
      <c r="C8455" s="9"/>
      <c r="D8455" s="9"/>
      <c r="E8455" s="11" cm="1">
        <f t="array" aca="1" ref="E8455" ca="1">INDIRECT("F"&amp;ROW()&amp;"C"&amp;(5+COUNTA(F8455:L8455)),FALSE)</f>
        <v>0</v>
      </c>
      <c r="F8455" s="9"/>
      <c r="G8455" s="9"/>
      <c r="H8455" s="9"/>
      <c r="I8455" s="9"/>
      <c r="J8455" s="9"/>
      <c r="K8455" s="9"/>
      <c r="L8455" s="9"/>
    </row>
    <row r="8456" spans="1:12" x14ac:dyDescent="0.25">
      <c r="A8456" s="9"/>
      <c r="B8456" s="8"/>
      <c r="C8456" s="9"/>
      <c r="D8456" s="9"/>
      <c r="E8456" s="11" cm="1">
        <f t="array" aca="1" ref="E8456" ca="1">INDIRECT("F"&amp;ROW()&amp;"C"&amp;(5+COUNTA(F8456:L8456)),FALSE)</f>
        <v>0</v>
      </c>
      <c r="F8456" s="9"/>
      <c r="G8456" s="9"/>
      <c r="H8456" s="9"/>
      <c r="I8456" s="9"/>
      <c r="J8456" s="9"/>
      <c r="K8456" s="9"/>
      <c r="L8456" s="9"/>
    </row>
    <row r="8457" spans="1:12" x14ac:dyDescent="0.25">
      <c r="A8457" s="9"/>
      <c r="B8457" s="8"/>
      <c r="C8457" s="9"/>
      <c r="D8457" s="9"/>
      <c r="E8457" s="11" cm="1">
        <f t="array" aca="1" ref="E8457" ca="1">INDIRECT("F"&amp;ROW()&amp;"C"&amp;(5+COUNTA(F8457:L8457)),FALSE)</f>
        <v>0</v>
      </c>
      <c r="F8457" s="9"/>
      <c r="G8457" s="9"/>
      <c r="H8457" s="9"/>
      <c r="I8457" s="9"/>
      <c r="J8457" s="9"/>
      <c r="K8457" s="9"/>
      <c r="L8457" s="9"/>
    </row>
    <row r="8458" spans="1:12" x14ac:dyDescent="0.25">
      <c r="A8458" s="9"/>
      <c r="B8458" s="8"/>
      <c r="C8458" s="9"/>
      <c r="D8458" s="9"/>
      <c r="E8458" s="11" cm="1">
        <f t="array" aca="1" ref="E8458" ca="1">INDIRECT("F"&amp;ROW()&amp;"C"&amp;(5+COUNTA(F8458:L8458)),FALSE)</f>
        <v>0</v>
      </c>
      <c r="F8458" s="9"/>
      <c r="G8458" s="9"/>
      <c r="H8458" s="9"/>
      <c r="I8458" s="9"/>
      <c r="J8458" s="9"/>
      <c r="K8458" s="9"/>
      <c r="L8458" s="9"/>
    </row>
    <row r="8459" spans="1:12" x14ac:dyDescent="0.25">
      <c r="A8459" s="9"/>
      <c r="B8459" s="8"/>
      <c r="C8459" s="9"/>
      <c r="D8459" s="9"/>
      <c r="E8459" s="11" cm="1">
        <f t="array" aca="1" ref="E8459" ca="1">INDIRECT("F"&amp;ROW()&amp;"C"&amp;(5+COUNTA(F8459:L8459)),FALSE)</f>
        <v>0</v>
      </c>
      <c r="F8459" s="9"/>
      <c r="G8459" s="9"/>
      <c r="H8459" s="9"/>
      <c r="I8459" s="9"/>
      <c r="J8459" s="9"/>
      <c r="K8459" s="9"/>
      <c r="L8459" s="9"/>
    </row>
    <row r="8460" spans="1:12" x14ac:dyDescent="0.25">
      <c r="A8460" s="9"/>
      <c r="B8460" s="8"/>
      <c r="C8460" s="9"/>
      <c r="D8460" s="9"/>
      <c r="E8460" s="11" cm="1">
        <f t="array" aca="1" ref="E8460" ca="1">INDIRECT("F"&amp;ROW()&amp;"C"&amp;(5+COUNTA(F8460:L8460)),FALSE)</f>
        <v>0</v>
      </c>
      <c r="F8460" s="9"/>
      <c r="G8460" s="9"/>
      <c r="H8460" s="9"/>
      <c r="I8460" s="9"/>
      <c r="J8460" s="9"/>
      <c r="K8460" s="9"/>
      <c r="L8460" s="9"/>
    </row>
    <row r="8461" spans="1:12" x14ac:dyDescent="0.25">
      <c r="A8461" s="9"/>
      <c r="B8461" s="8"/>
      <c r="C8461" s="9"/>
      <c r="D8461" s="9"/>
      <c r="E8461" s="11" cm="1">
        <f t="array" aca="1" ref="E8461" ca="1">INDIRECT("F"&amp;ROW()&amp;"C"&amp;(5+COUNTA(F8461:L8461)),FALSE)</f>
        <v>0</v>
      </c>
      <c r="F8461" s="9"/>
      <c r="G8461" s="9"/>
      <c r="H8461" s="9"/>
      <c r="I8461" s="9"/>
      <c r="J8461" s="9"/>
      <c r="K8461" s="9"/>
      <c r="L8461" s="9"/>
    </row>
    <row r="8462" spans="1:12" x14ac:dyDescent="0.25">
      <c r="A8462" s="9"/>
      <c r="B8462" s="8"/>
      <c r="C8462" s="9"/>
      <c r="D8462" s="9"/>
      <c r="E8462" s="11" cm="1">
        <f t="array" aca="1" ref="E8462" ca="1">INDIRECT("F"&amp;ROW()&amp;"C"&amp;(5+COUNTA(F8462:L8462)),FALSE)</f>
        <v>0</v>
      </c>
      <c r="F8462" s="9"/>
      <c r="G8462" s="9"/>
      <c r="H8462" s="9"/>
      <c r="I8462" s="9"/>
      <c r="J8462" s="9"/>
      <c r="K8462" s="9"/>
      <c r="L8462" s="9"/>
    </row>
    <row r="8463" spans="1:12" x14ac:dyDescent="0.25">
      <c r="A8463" s="9"/>
      <c r="B8463" s="8"/>
      <c r="C8463" s="9"/>
      <c r="D8463" s="9"/>
      <c r="E8463" s="11" cm="1">
        <f t="array" aca="1" ref="E8463" ca="1">INDIRECT("F"&amp;ROW()&amp;"C"&amp;(5+COUNTA(F8463:L8463)),FALSE)</f>
        <v>0</v>
      </c>
      <c r="F8463" s="9"/>
      <c r="G8463" s="9"/>
      <c r="H8463" s="9"/>
      <c r="I8463" s="9"/>
      <c r="J8463" s="9"/>
      <c r="K8463" s="9"/>
      <c r="L8463" s="9"/>
    </row>
    <row r="8464" spans="1:12" x14ac:dyDescent="0.25">
      <c r="A8464" s="9"/>
      <c r="B8464" s="8"/>
      <c r="C8464" s="9"/>
      <c r="D8464" s="9"/>
      <c r="E8464" s="11" cm="1">
        <f t="array" aca="1" ref="E8464" ca="1">INDIRECT("F"&amp;ROW()&amp;"C"&amp;(5+COUNTA(F8464:L8464)),FALSE)</f>
        <v>0</v>
      </c>
      <c r="F8464" s="9"/>
      <c r="G8464" s="9"/>
      <c r="H8464" s="9"/>
      <c r="I8464" s="9"/>
      <c r="J8464" s="9"/>
      <c r="K8464" s="9"/>
      <c r="L8464" s="9"/>
    </row>
    <row r="8465" spans="1:12" x14ac:dyDescent="0.25">
      <c r="A8465" s="9"/>
      <c r="B8465" s="8"/>
      <c r="C8465" s="9"/>
      <c r="D8465" s="9"/>
      <c r="E8465" s="11" cm="1">
        <f t="array" aca="1" ref="E8465" ca="1">INDIRECT("F"&amp;ROW()&amp;"C"&amp;(5+COUNTA(F8465:L8465)),FALSE)</f>
        <v>0</v>
      </c>
      <c r="F8465" s="9"/>
      <c r="G8465" s="9"/>
      <c r="H8465" s="9"/>
      <c r="I8465" s="9"/>
      <c r="J8465" s="9"/>
      <c r="K8465" s="9"/>
      <c r="L8465" s="9"/>
    </row>
    <row r="8466" spans="1:12" x14ac:dyDescent="0.25">
      <c r="A8466" s="9"/>
      <c r="B8466" s="8"/>
      <c r="C8466" s="9"/>
      <c r="D8466" s="9"/>
      <c r="E8466" s="11" cm="1">
        <f t="array" aca="1" ref="E8466" ca="1">INDIRECT("F"&amp;ROW()&amp;"C"&amp;(5+COUNTA(F8466:L8466)),FALSE)</f>
        <v>0</v>
      </c>
      <c r="F8466" s="9"/>
      <c r="G8466" s="9"/>
      <c r="H8466" s="9"/>
      <c r="I8466" s="9"/>
      <c r="J8466" s="9"/>
      <c r="K8466" s="9"/>
      <c r="L8466" s="9"/>
    </row>
    <row r="8467" spans="1:12" x14ac:dyDescent="0.25">
      <c r="A8467" s="9"/>
      <c r="B8467" s="8"/>
      <c r="C8467" s="9"/>
      <c r="D8467" s="9"/>
      <c r="E8467" s="11" cm="1">
        <f t="array" aca="1" ref="E8467" ca="1">INDIRECT("F"&amp;ROW()&amp;"C"&amp;(5+COUNTA(F8467:L8467)),FALSE)</f>
        <v>0</v>
      </c>
      <c r="F8467" s="9"/>
      <c r="G8467" s="9"/>
      <c r="H8467" s="9"/>
      <c r="I8467" s="9"/>
      <c r="J8467" s="9"/>
      <c r="K8467" s="9"/>
      <c r="L8467" s="9"/>
    </row>
    <row r="8468" spans="1:12" x14ac:dyDescent="0.25">
      <c r="A8468" s="9"/>
      <c r="B8468" s="8"/>
      <c r="C8468" s="9"/>
      <c r="D8468" s="9"/>
      <c r="E8468" s="11" cm="1">
        <f t="array" aca="1" ref="E8468" ca="1">INDIRECT("F"&amp;ROW()&amp;"C"&amp;(5+COUNTA(F8468:L8468)),FALSE)</f>
        <v>0</v>
      </c>
      <c r="F8468" s="9"/>
      <c r="G8468" s="9"/>
      <c r="H8468" s="9"/>
      <c r="I8468" s="9"/>
      <c r="J8468" s="9"/>
      <c r="K8468" s="9"/>
      <c r="L8468" s="9"/>
    </row>
    <row r="8469" spans="1:12" x14ac:dyDescent="0.25">
      <c r="A8469" s="9"/>
      <c r="B8469" s="8"/>
      <c r="C8469" s="9"/>
      <c r="D8469" s="9"/>
      <c r="E8469" s="11" cm="1">
        <f t="array" aca="1" ref="E8469" ca="1">INDIRECT("F"&amp;ROW()&amp;"C"&amp;(5+COUNTA(F8469:L8469)),FALSE)</f>
        <v>0</v>
      </c>
      <c r="F8469" s="9"/>
      <c r="G8469" s="9"/>
      <c r="H8469" s="9"/>
      <c r="I8469" s="9"/>
      <c r="J8469" s="9"/>
      <c r="K8469" s="9"/>
      <c r="L8469" s="9"/>
    </row>
    <row r="8470" spans="1:12" x14ac:dyDescent="0.25">
      <c r="A8470" s="9"/>
      <c r="B8470" s="8"/>
      <c r="C8470" s="9"/>
      <c r="D8470" s="9"/>
      <c r="E8470" s="11" cm="1">
        <f t="array" aca="1" ref="E8470" ca="1">INDIRECT("F"&amp;ROW()&amp;"C"&amp;(5+COUNTA(F8470:L8470)),FALSE)</f>
        <v>0</v>
      </c>
      <c r="F8470" s="9"/>
      <c r="G8470" s="9"/>
      <c r="H8470" s="9"/>
      <c r="I8470" s="9"/>
      <c r="J8470" s="9"/>
      <c r="K8470" s="9"/>
      <c r="L8470" s="9"/>
    </row>
    <row r="8471" spans="1:12" x14ac:dyDescent="0.25">
      <c r="A8471" s="9"/>
      <c r="B8471" s="8"/>
      <c r="C8471" s="9"/>
      <c r="D8471" s="9"/>
      <c r="E8471" s="11" cm="1">
        <f t="array" aca="1" ref="E8471" ca="1">INDIRECT("F"&amp;ROW()&amp;"C"&amp;(5+COUNTA(F8471:L8471)),FALSE)</f>
        <v>0</v>
      </c>
      <c r="F8471" s="9"/>
      <c r="G8471" s="9"/>
      <c r="H8471" s="9"/>
      <c r="I8471" s="9"/>
      <c r="J8471" s="9"/>
      <c r="K8471" s="9"/>
      <c r="L8471" s="9"/>
    </row>
    <row r="8472" spans="1:12" x14ac:dyDescent="0.25">
      <c r="A8472" s="9"/>
      <c r="B8472" s="8"/>
      <c r="C8472" s="9"/>
      <c r="D8472" s="9"/>
      <c r="E8472" s="11" cm="1">
        <f t="array" aca="1" ref="E8472" ca="1">INDIRECT("F"&amp;ROW()&amp;"C"&amp;(5+COUNTA(F8472:L8472)),FALSE)</f>
        <v>0</v>
      </c>
      <c r="F8472" s="9"/>
      <c r="G8472" s="9"/>
      <c r="H8472" s="9"/>
      <c r="I8472" s="9"/>
      <c r="J8472" s="9"/>
      <c r="K8472" s="9"/>
      <c r="L8472" s="9"/>
    </row>
    <row r="8473" spans="1:12" x14ac:dyDescent="0.25">
      <c r="A8473" s="9"/>
      <c r="B8473" s="8"/>
      <c r="C8473" s="9"/>
      <c r="D8473" s="9"/>
      <c r="E8473" s="11" cm="1">
        <f t="array" aca="1" ref="E8473" ca="1">INDIRECT("F"&amp;ROW()&amp;"C"&amp;(5+COUNTA(F8473:L8473)),FALSE)</f>
        <v>0</v>
      </c>
      <c r="F8473" s="9"/>
      <c r="G8473" s="9"/>
      <c r="H8473" s="9"/>
      <c r="I8473" s="9"/>
      <c r="J8473" s="9"/>
      <c r="K8473" s="9"/>
      <c r="L8473" s="9"/>
    </row>
    <row r="8474" spans="1:12" x14ac:dyDescent="0.25">
      <c r="A8474" s="9"/>
      <c r="B8474" s="8"/>
      <c r="C8474" s="9"/>
      <c r="D8474" s="9"/>
      <c r="E8474" s="11" cm="1">
        <f t="array" aca="1" ref="E8474" ca="1">INDIRECT("F"&amp;ROW()&amp;"C"&amp;(5+COUNTA(F8474:L8474)),FALSE)</f>
        <v>0</v>
      </c>
      <c r="F8474" s="9"/>
      <c r="G8474" s="9"/>
      <c r="H8474" s="9"/>
      <c r="I8474" s="9"/>
      <c r="J8474" s="9"/>
      <c r="K8474" s="9"/>
      <c r="L8474" s="9"/>
    </row>
    <row r="8475" spans="1:12" x14ac:dyDescent="0.25">
      <c r="A8475" s="9"/>
      <c r="B8475" s="8"/>
      <c r="C8475" s="9"/>
      <c r="D8475" s="9"/>
      <c r="E8475" s="11" cm="1">
        <f t="array" aca="1" ref="E8475" ca="1">INDIRECT("F"&amp;ROW()&amp;"C"&amp;(5+COUNTA(F8475:L8475)),FALSE)</f>
        <v>0</v>
      </c>
      <c r="F8475" s="9"/>
      <c r="G8475" s="9"/>
      <c r="H8475" s="9"/>
      <c r="I8475" s="9"/>
      <c r="J8475" s="9"/>
      <c r="K8475" s="9"/>
      <c r="L8475" s="9"/>
    </row>
    <row r="8476" spans="1:12" x14ac:dyDescent="0.25">
      <c r="A8476" s="9"/>
      <c r="B8476" s="8"/>
      <c r="C8476" s="9"/>
      <c r="D8476" s="9"/>
      <c r="E8476" s="11" cm="1">
        <f t="array" aca="1" ref="E8476" ca="1">INDIRECT("F"&amp;ROW()&amp;"C"&amp;(5+COUNTA(F8476:L8476)),FALSE)</f>
        <v>0</v>
      </c>
      <c r="F8476" s="9"/>
      <c r="G8476" s="9"/>
      <c r="H8476" s="9"/>
      <c r="I8476" s="9"/>
      <c r="J8476" s="9"/>
      <c r="K8476" s="9"/>
      <c r="L8476" s="9"/>
    </row>
    <row r="8477" spans="1:12" x14ac:dyDescent="0.25">
      <c r="A8477" s="9"/>
      <c r="B8477" s="8"/>
      <c r="C8477" s="9"/>
      <c r="D8477" s="9"/>
      <c r="E8477" s="11" cm="1">
        <f t="array" aca="1" ref="E8477" ca="1">INDIRECT("F"&amp;ROW()&amp;"C"&amp;(5+COUNTA(F8477:L8477)),FALSE)</f>
        <v>0</v>
      </c>
      <c r="F8477" s="9"/>
      <c r="G8477" s="9"/>
      <c r="H8477" s="9"/>
      <c r="I8477" s="9"/>
      <c r="J8477" s="9"/>
      <c r="K8477" s="9"/>
      <c r="L8477" s="9"/>
    </row>
    <row r="8478" spans="1:12" x14ac:dyDescent="0.25">
      <c r="A8478" s="9"/>
      <c r="B8478" s="8"/>
      <c r="C8478" s="9"/>
      <c r="D8478" s="9"/>
      <c r="E8478" s="11" cm="1">
        <f t="array" aca="1" ref="E8478" ca="1">INDIRECT("F"&amp;ROW()&amp;"C"&amp;(5+COUNTA(F8478:L8478)),FALSE)</f>
        <v>0</v>
      </c>
      <c r="F8478" s="9"/>
      <c r="G8478" s="9"/>
      <c r="H8478" s="9"/>
      <c r="I8478" s="9"/>
      <c r="J8478" s="9"/>
      <c r="K8478" s="9"/>
      <c r="L8478" s="9"/>
    </row>
    <row r="8479" spans="1:12" x14ac:dyDescent="0.25">
      <c r="A8479" s="9"/>
      <c r="B8479" s="8"/>
      <c r="C8479" s="9"/>
      <c r="D8479" s="9"/>
      <c r="E8479" s="11" cm="1">
        <f t="array" aca="1" ref="E8479" ca="1">INDIRECT("F"&amp;ROW()&amp;"C"&amp;(5+COUNTA(F8479:L8479)),FALSE)</f>
        <v>0</v>
      </c>
      <c r="F8479" s="9"/>
      <c r="G8479" s="9"/>
      <c r="H8479" s="9"/>
      <c r="I8479" s="9"/>
      <c r="J8479" s="9"/>
      <c r="K8479" s="9"/>
      <c r="L8479" s="9"/>
    </row>
    <row r="8480" spans="1:12" x14ac:dyDescent="0.25">
      <c r="A8480" s="9"/>
      <c r="B8480" s="8"/>
      <c r="C8480" s="9"/>
      <c r="D8480" s="9"/>
      <c r="E8480" s="11" cm="1">
        <f t="array" aca="1" ref="E8480" ca="1">INDIRECT("F"&amp;ROW()&amp;"C"&amp;(5+COUNTA(F8480:L8480)),FALSE)</f>
        <v>0</v>
      </c>
      <c r="F8480" s="9"/>
      <c r="G8480" s="9"/>
      <c r="H8480" s="9"/>
      <c r="I8480" s="9"/>
      <c r="J8480" s="9"/>
      <c r="K8480" s="9"/>
      <c r="L8480" s="9"/>
    </row>
    <row r="8481" spans="1:12" x14ac:dyDescent="0.25">
      <c r="A8481" s="9"/>
      <c r="B8481" s="8"/>
      <c r="C8481" s="9"/>
      <c r="D8481" s="9"/>
      <c r="E8481" s="11" cm="1">
        <f t="array" aca="1" ref="E8481" ca="1">INDIRECT("F"&amp;ROW()&amp;"C"&amp;(5+COUNTA(F8481:L8481)),FALSE)</f>
        <v>0</v>
      </c>
      <c r="F8481" s="9"/>
      <c r="G8481" s="9"/>
      <c r="H8481" s="9"/>
      <c r="I8481" s="9"/>
      <c r="J8481" s="9"/>
      <c r="K8481" s="9"/>
      <c r="L8481" s="9"/>
    </row>
    <row r="8482" spans="1:12" x14ac:dyDescent="0.25">
      <c r="A8482" s="9"/>
      <c r="B8482" s="8"/>
      <c r="C8482" s="9"/>
      <c r="D8482" s="9"/>
      <c r="E8482" s="11" cm="1">
        <f t="array" aca="1" ref="E8482" ca="1">INDIRECT("F"&amp;ROW()&amp;"C"&amp;(5+COUNTA(F8482:L8482)),FALSE)</f>
        <v>0</v>
      </c>
      <c r="F8482" s="9"/>
      <c r="G8482" s="9"/>
      <c r="H8482" s="9"/>
      <c r="I8482" s="9"/>
      <c r="J8482" s="9"/>
      <c r="K8482" s="9"/>
      <c r="L8482" s="9"/>
    </row>
    <row r="8483" spans="1:12" x14ac:dyDescent="0.25">
      <c r="A8483" s="9"/>
      <c r="B8483" s="8"/>
      <c r="C8483" s="9"/>
      <c r="D8483" s="9"/>
      <c r="E8483" s="11" cm="1">
        <f t="array" aca="1" ref="E8483" ca="1">INDIRECT("F"&amp;ROW()&amp;"C"&amp;(5+COUNTA(F8483:L8483)),FALSE)</f>
        <v>0</v>
      </c>
      <c r="F8483" s="9"/>
      <c r="G8483" s="9"/>
      <c r="H8483" s="9"/>
      <c r="I8483" s="9"/>
      <c r="J8483" s="9"/>
      <c r="K8483" s="9"/>
      <c r="L8483" s="9"/>
    </row>
    <row r="8484" spans="1:12" x14ac:dyDescent="0.25">
      <c r="A8484" s="9"/>
      <c r="B8484" s="8"/>
      <c r="C8484" s="9"/>
      <c r="D8484" s="9"/>
      <c r="E8484" s="11" cm="1">
        <f t="array" aca="1" ref="E8484" ca="1">INDIRECT("F"&amp;ROW()&amp;"C"&amp;(5+COUNTA(F8484:L8484)),FALSE)</f>
        <v>0</v>
      </c>
      <c r="F8484" s="9"/>
      <c r="G8484" s="9"/>
      <c r="H8484" s="9"/>
      <c r="I8484" s="9"/>
      <c r="J8484" s="9"/>
      <c r="K8484" s="9"/>
      <c r="L8484" s="9"/>
    </row>
    <row r="8485" spans="1:12" x14ac:dyDescent="0.25">
      <c r="A8485" s="9"/>
      <c r="B8485" s="8"/>
      <c r="C8485" s="9"/>
      <c r="D8485" s="9"/>
      <c r="E8485" s="11" cm="1">
        <f t="array" aca="1" ref="E8485" ca="1">INDIRECT("F"&amp;ROW()&amp;"C"&amp;(5+COUNTA(F8485:L8485)),FALSE)</f>
        <v>0</v>
      </c>
      <c r="F8485" s="9"/>
      <c r="G8485" s="9"/>
      <c r="H8485" s="9"/>
      <c r="I8485" s="9"/>
      <c r="J8485" s="9"/>
      <c r="K8485" s="9"/>
      <c r="L8485" s="9"/>
    </row>
    <row r="8486" spans="1:12" x14ac:dyDescent="0.25">
      <c r="A8486" s="9"/>
      <c r="B8486" s="8"/>
      <c r="C8486" s="9"/>
      <c r="D8486" s="9"/>
      <c r="E8486" s="11" cm="1">
        <f t="array" aca="1" ref="E8486" ca="1">INDIRECT("F"&amp;ROW()&amp;"C"&amp;(5+COUNTA(F8486:L8486)),FALSE)</f>
        <v>0</v>
      </c>
      <c r="F8486" s="9"/>
      <c r="G8486" s="9"/>
      <c r="H8486" s="9"/>
      <c r="I8486" s="9"/>
      <c r="J8486" s="9"/>
      <c r="K8486" s="9"/>
      <c r="L8486" s="9"/>
    </row>
    <row r="8487" spans="1:12" x14ac:dyDescent="0.25">
      <c r="A8487" s="9"/>
      <c r="B8487" s="8"/>
      <c r="C8487" s="9"/>
      <c r="D8487" s="9"/>
      <c r="E8487" s="11" cm="1">
        <f t="array" aca="1" ref="E8487" ca="1">INDIRECT("F"&amp;ROW()&amp;"C"&amp;(5+COUNTA(F8487:L8487)),FALSE)</f>
        <v>0</v>
      </c>
      <c r="F8487" s="9"/>
      <c r="G8487" s="9"/>
      <c r="H8487" s="9"/>
      <c r="I8487" s="9"/>
      <c r="J8487" s="9"/>
      <c r="K8487" s="9"/>
      <c r="L8487" s="9"/>
    </row>
    <row r="8488" spans="1:12" x14ac:dyDescent="0.25">
      <c r="A8488" s="9"/>
      <c r="B8488" s="8"/>
      <c r="C8488" s="9"/>
      <c r="D8488" s="9"/>
      <c r="E8488" s="11" cm="1">
        <f t="array" aca="1" ref="E8488" ca="1">INDIRECT("F"&amp;ROW()&amp;"C"&amp;(5+COUNTA(F8488:L8488)),FALSE)</f>
        <v>0</v>
      </c>
      <c r="F8488" s="9"/>
      <c r="G8488" s="9"/>
      <c r="H8488" s="9"/>
      <c r="I8488" s="9"/>
      <c r="J8488" s="9"/>
      <c r="K8488" s="9"/>
      <c r="L8488" s="9"/>
    </row>
    <row r="8489" spans="1:12" x14ac:dyDescent="0.25">
      <c r="A8489" s="9"/>
      <c r="B8489" s="8"/>
      <c r="C8489" s="9"/>
      <c r="D8489" s="9"/>
      <c r="E8489" s="11" cm="1">
        <f t="array" aca="1" ref="E8489" ca="1">INDIRECT("F"&amp;ROW()&amp;"C"&amp;(5+COUNTA(F8489:L8489)),FALSE)</f>
        <v>0</v>
      </c>
      <c r="F8489" s="9"/>
      <c r="G8489" s="9"/>
      <c r="H8489" s="9"/>
      <c r="I8489" s="9"/>
      <c r="J8489" s="9"/>
      <c r="K8489" s="9"/>
      <c r="L8489" s="9"/>
    </row>
    <row r="8490" spans="1:12" x14ac:dyDescent="0.25">
      <c r="A8490" s="9"/>
      <c r="B8490" s="8"/>
      <c r="C8490" s="9"/>
      <c r="D8490" s="9"/>
      <c r="E8490" s="11" cm="1">
        <f t="array" aca="1" ref="E8490" ca="1">INDIRECT("F"&amp;ROW()&amp;"C"&amp;(5+COUNTA(F8490:L8490)),FALSE)</f>
        <v>0</v>
      </c>
      <c r="F8490" s="9"/>
      <c r="G8490" s="9"/>
      <c r="H8490" s="9"/>
      <c r="I8490" s="9"/>
      <c r="J8490" s="9"/>
      <c r="K8490" s="9"/>
      <c r="L8490" s="9"/>
    </row>
    <row r="8491" spans="1:12" x14ac:dyDescent="0.25">
      <c r="A8491" s="9"/>
      <c r="B8491" s="8"/>
      <c r="C8491" s="9"/>
      <c r="D8491" s="9"/>
      <c r="E8491" s="11" cm="1">
        <f t="array" aca="1" ref="E8491" ca="1">INDIRECT("F"&amp;ROW()&amp;"C"&amp;(5+COUNTA(F8491:L8491)),FALSE)</f>
        <v>0</v>
      </c>
      <c r="F8491" s="9"/>
      <c r="G8491" s="9"/>
      <c r="H8491" s="9"/>
      <c r="I8491" s="9"/>
      <c r="J8491" s="9"/>
      <c r="K8491" s="9"/>
      <c r="L8491" s="9"/>
    </row>
    <row r="8492" spans="1:12" x14ac:dyDescent="0.25">
      <c r="A8492" s="9"/>
      <c r="B8492" s="8"/>
      <c r="C8492" s="9"/>
      <c r="D8492" s="9"/>
      <c r="E8492" s="11" cm="1">
        <f t="array" aca="1" ref="E8492" ca="1">INDIRECT("F"&amp;ROW()&amp;"C"&amp;(5+COUNTA(F8492:L8492)),FALSE)</f>
        <v>0</v>
      </c>
      <c r="F8492" s="9"/>
      <c r="G8492" s="9"/>
      <c r="H8492" s="9"/>
      <c r="I8492" s="9"/>
      <c r="J8492" s="9"/>
      <c r="K8492" s="9"/>
      <c r="L8492" s="9"/>
    </row>
    <row r="8493" spans="1:12" x14ac:dyDescent="0.25">
      <c r="A8493" s="9"/>
      <c r="B8493" s="8"/>
      <c r="C8493" s="9"/>
      <c r="D8493" s="9"/>
      <c r="E8493" s="11" cm="1">
        <f t="array" aca="1" ref="E8493" ca="1">INDIRECT("F"&amp;ROW()&amp;"C"&amp;(5+COUNTA(F8493:L8493)),FALSE)</f>
        <v>0</v>
      </c>
      <c r="F8493" s="9"/>
      <c r="G8493" s="9"/>
      <c r="H8493" s="9"/>
      <c r="I8493" s="9"/>
      <c r="J8493" s="9"/>
      <c r="K8493" s="9"/>
      <c r="L8493" s="9"/>
    </row>
    <row r="8494" spans="1:12" x14ac:dyDescent="0.25">
      <c r="A8494" s="9"/>
      <c r="B8494" s="8"/>
      <c r="C8494" s="9"/>
      <c r="D8494" s="9"/>
      <c r="E8494" s="11" cm="1">
        <f t="array" aca="1" ref="E8494" ca="1">INDIRECT("F"&amp;ROW()&amp;"C"&amp;(5+COUNTA(F8494:L8494)),FALSE)</f>
        <v>0</v>
      </c>
      <c r="F8494" s="9"/>
      <c r="G8494" s="9"/>
      <c r="H8494" s="9"/>
      <c r="I8494" s="9"/>
      <c r="J8494" s="9"/>
      <c r="K8494" s="9"/>
      <c r="L8494" s="9"/>
    </row>
    <row r="8495" spans="1:12" x14ac:dyDescent="0.25">
      <c r="A8495" s="9"/>
      <c r="B8495" s="8"/>
      <c r="C8495" s="9"/>
      <c r="D8495" s="9"/>
      <c r="E8495" s="11" cm="1">
        <f t="array" aca="1" ref="E8495" ca="1">INDIRECT("F"&amp;ROW()&amp;"C"&amp;(5+COUNTA(F8495:L8495)),FALSE)</f>
        <v>0</v>
      </c>
      <c r="F8495" s="9"/>
      <c r="G8495" s="9"/>
      <c r="H8495" s="9"/>
      <c r="I8495" s="9"/>
      <c r="J8495" s="9"/>
      <c r="K8495" s="9"/>
      <c r="L8495" s="9"/>
    </row>
    <row r="8496" spans="1:12" x14ac:dyDescent="0.25">
      <c r="A8496" s="9"/>
      <c r="B8496" s="8"/>
      <c r="C8496" s="9"/>
      <c r="D8496" s="9"/>
      <c r="E8496" s="11" cm="1">
        <f t="array" aca="1" ref="E8496" ca="1">INDIRECT("F"&amp;ROW()&amp;"C"&amp;(5+COUNTA(F8496:L8496)),FALSE)</f>
        <v>0</v>
      </c>
      <c r="F8496" s="9"/>
      <c r="G8496" s="9"/>
      <c r="H8496" s="9"/>
      <c r="I8496" s="9"/>
      <c r="J8496" s="9"/>
      <c r="K8496" s="9"/>
      <c r="L8496" s="9"/>
    </row>
    <row r="8497" spans="1:12" x14ac:dyDescent="0.25">
      <c r="A8497" s="9"/>
      <c r="B8497" s="8"/>
      <c r="C8497" s="9"/>
      <c r="D8497" s="9"/>
      <c r="E8497" s="11" cm="1">
        <f t="array" aca="1" ref="E8497" ca="1">INDIRECT("F"&amp;ROW()&amp;"C"&amp;(5+COUNTA(F8497:L8497)),FALSE)</f>
        <v>0</v>
      </c>
      <c r="F8497" s="9"/>
      <c r="G8497" s="9"/>
      <c r="H8497" s="9"/>
      <c r="I8497" s="9"/>
      <c r="J8497" s="9"/>
      <c r="K8497" s="9"/>
      <c r="L8497" s="9"/>
    </row>
    <row r="8498" spans="1:12" x14ac:dyDescent="0.25">
      <c r="A8498" s="9"/>
      <c r="B8498" s="8"/>
      <c r="C8498" s="9"/>
      <c r="D8498" s="9"/>
      <c r="E8498" s="11" cm="1">
        <f t="array" aca="1" ref="E8498" ca="1">INDIRECT("F"&amp;ROW()&amp;"C"&amp;(5+COUNTA(F8498:L8498)),FALSE)</f>
        <v>0</v>
      </c>
      <c r="F8498" s="9"/>
      <c r="G8498" s="9"/>
      <c r="H8498" s="9"/>
      <c r="I8498" s="9"/>
      <c r="J8498" s="9"/>
      <c r="K8498" s="9"/>
      <c r="L8498" s="9"/>
    </row>
    <row r="8499" spans="1:12" x14ac:dyDescent="0.25">
      <c r="A8499" s="9"/>
      <c r="B8499" s="8"/>
      <c r="C8499" s="9"/>
      <c r="D8499" s="9"/>
      <c r="E8499" s="11" cm="1">
        <f t="array" aca="1" ref="E8499" ca="1">INDIRECT("F"&amp;ROW()&amp;"C"&amp;(5+COUNTA(F8499:L8499)),FALSE)</f>
        <v>0</v>
      </c>
      <c r="F8499" s="9"/>
      <c r="G8499" s="9"/>
      <c r="H8499" s="9"/>
      <c r="I8499" s="9"/>
      <c r="J8499" s="9"/>
      <c r="K8499" s="9"/>
      <c r="L8499" s="9"/>
    </row>
    <row r="8500" spans="1:12" x14ac:dyDescent="0.25">
      <c r="A8500" s="9"/>
      <c r="B8500" s="8"/>
      <c r="C8500" s="9"/>
      <c r="D8500" s="9"/>
      <c r="E8500" s="11" cm="1">
        <f t="array" aca="1" ref="E8500" ca="1">INDIRECT("F"&amp;ROW()&amp;"C"&amp;(5+COUNTA(F8500:L8500)),FALSE)</f>
        <v>0</v>
      </c>
      <c r="F8500" s="9"/>
      <c r="G8500" s="9"/>
      <c r="H8500" s="9"/>
      <c r="I8500" s="9"/>
      <c r="J8500" s="9"/>
      <c r="K8500" s="9"/>
      <c r="L8500" s="9"/>
    </row>
    <row r="8501" spans="1:12" x14ac:dyDescent="0.25">
      <c r="A8501" s="9"/>
      <c r="B8501" s="8"/>
      <c r="C8501" s="9"/>
      <c r="D8501" s="9"/>
      <c r="E8501" s="11" cm="1">
        <f t="array" aca="1" ref="E8501" ca="1">INDIRECT("F"&amp;ROW()&amp;"C"&amp;(5+COUNTA(F8501:L8501)),FALSE)</f>
        <v>0</v>
      </c>
      <c r="F8501" s="9"/>
      <c r="G8501" s="9"/>
      <c r="H8501" s="9"/>
      <c r="I8501" s="9"/>
      <c r="J8501" s="9"/>
      <c r="K8501" s="9"/>
      <c r="L8501" s="9"/>
    </row>
    <row r="8502" spans="1:12" x14ac:dyDescent="0.25">
      <c r="A8502" s="9"/>
      <c r="B8502" s="8"/>
      <c r="C8502" s="9"/>
      <c r="D8502" s="9"/>
      <c r="E8502" s="11" cm="1">
        <f t="array" aca="1" ref="E8502" ca="1">INDIRECT("F"&amp;ROW()&amp;"C"&amp;(5+COUNTA(F8502:L8502)),FALSE)</f>
        <v>0</v>
      </c>
      <c r="F8502" s="9"/>
      <c r="G8502" s="9"/>
      <c r="H8502" s="9"/>
      <c r="I8502" s="9"/>
      <c r="J8502" s="9"/>
      <c r="K8502" s="9"/>
      <c r="L8502" s="9"/>
    </row>
    <row r="8503" spans="1:12" x14ac:dyDescent="0.25">
      <c r="A8503" s="9"/>
      <c r="B8503" s="8"/>
      <c r="C8503" s="9"/>
      <c r="D8503" s="9"/>
      <c r="E8503" s="11" cm="1">
        <f t="array" aca="1" ref="E8503" ca="1">INDIRECT("F"&amp;ROW()&amp;"C"&amp;(5+COUNTA(F8503:L8503)),FALSE)</f>
        <v>0</v>
      </c>
      <c r="F8503" s="9"/>
      <c r="G8503" s="9"/>
      <c r="H8503" s="9"/>
      <c r="I8503" s="9"/>
      <c r="J8503" s="9"/>
      <c r="K8503" s="9"/>
      <c r="L8503" s="9"/>
    </row>
    <row r="8504" spans="1:12" x14ac:dyDescent="0.25">
      <c r="A8504" s="9"/>
      <c r="B8504" s="8"/>
      <c r="C8504" s="9"/>
      <c r="D8504" s="9"/>
      <c r="E8504" s="11" cm="1">
        <f t="array" aca="1" ref="E8504" ca="1">INDIRECT("F"&amp;ROW()&amp;"C"&amp;(5+COUNTA(F8504:L8504)),FALSE)</f>
        <v>0</v>
      </c>
      <c r="F8504" s="9"/>
      <c r="G8504" s="9"/>
      <c r="H8504" s="9"/>
      <c r="I8504" s="9"/>
      <c r="J8504" s="9"/>
      <c r="K8504" s="9"/>
      <c r="L8504" s="9"/>
    </row>
    <row r="8505" spans="1:12" x14ac:dyDescent="0.25">
      <c r="A8505" s="9"/>
      <c r="B8505" s="8"/>
      <c r="C8505" s="9"/>
      <c r="D8505" s="9"/>
      <c r="E8505" s="11" cm="1">
        <f t="array" aca="1" ref="E8505" ca="1">INDIRECT("F"&amp;ROW()&amp;"C"&amp;(5+COUNTA(F8505:L8505)),FALSE)</f>
        <v>0</v>
      </c>
      <c r="F8505" s="9"/>
      <c r="G8505" s="9"/>
      <c r="H8505" s="9"/>
      <c r="I8505" s="9"/>
      <c r="J8505" s="9"/>
      <c r="K8505" s="9"/>
      <c r="L8505" s="9"/>
    </row>
    <row r="8506" spans="1:12" x14ac:dyDescent="0.25">
      <c r="A8506" s="9"/>
      <c r="B8506" s="8"/>
      <c r="C8506" s="9"/>
      <c r="D8506" s="9"/>
      <c r="E8506" s="11" cm="1">
        <f t="array" aca="1" ref="E8506" ca="1">INDIRECT("F"&amp;ROW()&amp;"C"&amp;(5+COUNTA(F8506:L8506)),FALSE)</f>
        <v>0</v>
      </c>
      <c r="F8506" s="9"/>
      <c r="G8506" s="9"/>
      <c r="H8506" s="9"/>
      <c r="I8506" s="9"/>
      <c r="J8506" s="9"/>
      <c r="K8506" s="9"/>
      <c r="L8506" s="9"/>
    </row>
    <row r="8507" spans="1:12" x14ac:dyDescent="0.25">
      <c r="A8507" s="9"/>
      <c r="B8507" s="8"/>
      <c r="C8507" s="9"/>
      <c r="D8507" s="9"/>
      <c r="E8507" s="11" cm="1">
        <f t="array" aca="1" ref="E8507" ca="1">INDIRECT("F"&amp;ROW()&amp;"C"&amp;(5+COUNTA(F8507:L8507)),FALSE)</f>
        <v>0</v>
      </c>
      <c r="F8507" s="9"/>
      <c r="G8507" s="9"/>
      <c r="H8507" s="9"/>
      <c r="I8507" s="9"/>
      <c r="J8507" s="9"/>
      <c r="K8507" s="9"/>
      <c r="L8507" s="9"/>
    </row>
    <row r="8508" spans="1:12" x14ac:dyDescent="0.25">
      <c r="A8508" s="9"/>
      <c r="B8508" s="8"/>
      <c r="C8508" s="9"/>
      <c r="D8508" s="9"/>
      <c r="E8508" s="11" cm="1">
        <f t="array" aca="1" ref="E8508" ca="1">INDIRECT("F"&amp;ROW()&amp;"C"&amp;(5+COUNTA(F8508:L8508)),FALSE)</f>
        <v>0</v>
      </c>
      <c r="F8508" s="9"/>
      <c r="G8508" s="9"/>
      <c r="H8508" s="9"/>
      <c r="I8508" s="9"/>
      <c r="J8508" s="9"/>
      <c r="K8508" s="9"/>
      <c r="L8508" s="9"/>
    </row>
    <row r="8509" spans="1:12" x14ac:dyDescent="0.25">
      <c r="A8509" s="9"/>
      <c r="B8509" s="8"/>
      <c r="C8509" s="9"/>
      <c r="D8509" s="9"/>
      <c r="E8509" s="11" cm="1">
        <f t="array" aca="1" ref="E8509" ca="1">INDIRECT("F"&amp;ROW()&amp;"C"&amp;(5+COUNTA(F8509:L8509)),FALSE)</f>
        <v>0</v>
      </c>
      <c r="F8509" s="9"/>
      <c r="G8509" s="9"/>
      <c r="H8509" s="9"/>
      <c r="I8509" s="9"/>
      <c r="J8509" s="9"/>
      <c r="K8509" s="9"/>
      <c r="L8509" s="9"/>
    </row>
    <row r="8510" spans="1:12" x14ac:dyDescent="0.25">
      <c r="A8510" s="9"/>
      <c r="B8510" s="8"/>
      <c r="C8510" s="9"/>
      <c r="D8510" s="9"/>
      <c r="E8510" s="11" cm="1">
        <f t="array" aca="1" ref="E8510" ca="1">INDIRECT("F"&amp;ROW()&amp;"C"&amp;(5+COUNTA(F8510:L8510)),FALSE)</f>
        <v>0</v>
      </c>
      <c r="F8510" s="9"/>
      <c r="G8510" s="9"/>
      <c r="H8510" s="9"/>
      <c r="I8510" s="9"/>
      <c r="J8510" s="9"/>
      <c r="K8510" s="9"/>
      <c r="L8510" s="9"/>
    </row>
    <row r="8511" spans="1:12" x14ac:dyDescent="0.25">
      <c r="A8511" s="9"/>
      <c r="B8511" s="8"/>
      <c r="C8511" s="9"/>
      <c r="D8511" s="9"/>
      <c r="E8511" s="11" cm="1">
        <f t="array" aca="1" ref="E8511" ca="1">INDIRECT("F"&amp;ROW()&amp;"C"&amp;(5+COUNTA(F8511:L8511)),FALSE)</f>
        <v>0</v>
      </c>
      <c r="F8511" s="9"/>
      <c r="G8511" s="9"/>
      <c r="H8511" s="9"/>
      <c r="I8511" s="9"/>
      <c r="J8511" s="9"/>
      <c r="K8511" s="9"/>
      <c r="L8511" s="9"/>
    </row>
    <row r="8512" spans="1:12" x14ac:dyDescent="0.25">
      <c r="A8512" s="9"/>
      <c r="B8512" s="8"/>
      <c r="C8512" s="9"/>
      <c r="D8512" s="9"/>
      <c r="E8512" s="11" cm="1">
        <f t="array" aca="1" ref="E8512" ca="1">INDIRECT("F"&amp;ROW()&amp;"C"&amp;(5+COUNTA(F8512:L8512)),FALSE)</f>
        <v>0</v>
      </c>
      <c r="F8512" s="9"/>
      <c r="G8512" s="9"/>
      <c r="H8512" s="9"/>
      <c r="I8512" s="9"/>
      <c r="J8512" s="9"/>
      <c r="K8512" s="9"/>
      <c r="L8512" s="9"/>
    </row>
    <row r="8513" spans="1:12" x14ac:dyDescent="0.25">
      <c r="A8513" s="9"/>
      <c r="B8513" s="8"/>
      <c r="C8513" s="9"/>
      <c r="D8513" s="9"/>
      <c r="E8513" s="11" cm="1">
        <f t="array" aca="1" ref="E8513" ca="1">INDIRECT("F"&amp;ROW()&amp;"C"&amp;(5+COUNTA(F8513:L8513)),FALSE)</f>
        <v>0</v>
      </c>
      <c r="F8513" s="9"/>
      <c r="G8513" s="9"/>
      <c r="H8513" s="9"/>
      <c r="I8513" s="9"/>
      <c r="J8513" s="9"/>
      <c r="K8513" s="9"/>
      <c r="L8513" s="9"/>
    </row>
    <row r="8514" spans="1:12" x14ac:dyDescent="0.25">
      <c r="A8514" s="9"/>
      <c r="B8514" s="8"/>
      <c r="C8514" s="9"/>
      <c r="D8514" s="9"/>
      <c r="E8514" s="11" cm="1">
        <f t="array" aca="1" ref="E8514" ca="1">INDIRECT("F"&amp;ROW()&amp;"C"&amp;(5+COUNTA(F8514:L8514)),FALSE)</f>
        <v>0</v>
      </c>
      <c r="F8514" s="9"/>
      <c r="G8514" s="9"/>
      <c r="H8514" s="9"/>
      <c r="I8514" s="9"/>
      <c r="J8514" s="9"/>
      <c r="K8514" s="9"/>
      <c r="L8514" s="9"/>
    </row>
    <row r="8515" spans="1:12" x14ac:dyDescent="0.25">
      <c r="A8515" s="9"/>
      <c r="B8515" s="8"/>
      <c r="C8515" s="9"/>
      <c r="D8515" s="9"/>
      <c r="E8515" s="11" cm="1">
        <f t="array" aca="1" ref="E8515" ca="1">INDIRECT("F"&amp;ROW()&amp;"C"&amp;(5+COUNTA(F8515:L8515)),FALSE)</f>
        <v>0</v>
      </c>
      <c r="F8515" s="9"/>
      <c r="G8515" s="9"/>
      <c r="H8515" s="9"/>
      <c r="I8515" s="9"/>
      <c r="J8515" s="9"/>
      <c r="K8515" s="9"/>
      <c r="L8515" s="9"/>
    </row>
    <row r="8516" spans="1:12" x14ac:dyDescent="0.25">
      <c r="A8516" s="9"/>
      <c r="B8516" s="8"/>
      <c r="C8516" s="9"/>
      <c r="D8516" s="9"/>
      <c r="E8516" s="11" cm="1">
        <f t="array" aca="1" ref="E8516" ca="1">INDIRECT("F"&amp;ROW()&amp;"C"&amp;(5+COUNTA(F8516:L8516)),FALSE)</f>
        <v>0</v>
      </c>
      <c r="F8516" s="9"/>
      <c r="G8516" s="9"/>
      <c r="H8516" s="9"/>
      <c r="I8516" s="9"/>
      <c r="J8516" s="9"/>
      <c r="K8516" s="9"/>
      <c r="L8516" s="9"/>
    </row>
    <row r="8517" spans="1:12" x14ac:dyDescent="0.25">
      <c r="A8517" s="9"/>
      <c r="B8517" s="8"/>
      <c r="C8517" s="9"/>
      <c r="D8517" s="9"/>
      <c r="E8517" s="11" cm="1">
        <f t="array" aca="1" ref="E8517" ca="1">INDIRECT("F"&amp;ROW()&amp;"C"&amp;(5+COUNTA(F8517:L8517)),FALSE)</f>
        <v>0</v>
      </c>
      <c r="F8517" s="9"/>
      <c r="G8517" s="9"/>
      <c r="H8517" s="9"/>
      <c r="I8517" s="9"/>
      <c r="J8517" s="9"/>
      <c r="K8517" s="9"/>
      <c r="L8517" s="9"/>
    </row>
    <row r="8518" spans="1:12" x14ac:dyDescent="0.25">
      <c r="A8518" s="9"/>
      <c r="B8518" s="8"/>
      <c r="C8518" s="9"/>
      <c r="D8518" s="9"/>
      <c r="E8518" s="11" cm="1">
        <f t="array" aca="1" ref="E8518" ca="1">INDIRECT("F"&amp;ROW()&amp;"C"&amp;(5+COUNTA(F8518:L8518)),FALSE)</f>
        <v>0</v>
      </c>
      <c r="F8518" s="9"/>
      <c r="G8518" s="9"/>
      <c r="H8518" s="9"/>
      <c r="I8518" s="9"/>
      <c r="J8518" s="9"/>
      <c r="K8518" s="9"/>
      <c r="L8518" s="9"/>
    </row>
    <row r="8519" spans="1:12" x14ac:dyDescent="0.25">
      <c r="A8519" s="9"/>
      <c r="B8519" s="8"/>
      <c r="C8519" s="9"/>
      <c r="D8519" s="9"/>
      <c r="E8519" s="11" cm="1">
        <f t="array" aca="1" ref="E8519" ca="1">INDIRECT("F"&amp;ROW()&amp;"C"&amp;(5+COUNTA(F8519:L8519)),FALSE)</f>
        <v>0</v>
      </c>
      <c r="F8519" s="9"/>
      <c r="G8519" s="9"/>
      <c r="H8519" s="9"/>
      <c r="I8519" s="9"/>
      <c r="J8519" s="9"/>
      <c r="K8519" s="9"/>
      <c r="L8519" s="9"/>
    </row>
    <row r="8520" spans="1:12" x14ac:dyDescent="0.25">
      <c r="A8520" s="9"/>
      <c r="B8520" s="8"/>
      <c r="C8520" s="9"/>
      <c r="D8520" s="9"/>
      <c r="E8520" s="11" cm="1">
        <f t="array" aca="1" ref="E8520" ca="1">INDIRECT("F"&amp;ROW()&amp;"C"&amp;(5+COUNTA(F8520:L8520)),FALSE)</f>
        <v>0</v>
      </c>
      <c r="F8520" s="9"/>
      <c r="G8520" s="9"/>
      <c r="H8520" s="9"/>
      <c r="I8520" s="9"/>
      <c r="J8520" s="9"/>
      <c r="K8520" s="9"/>
      <c r="L8520" s="9"/>
    </row>
    <row r="8521" spans="1:12" x14ac:dyDescent="0.25">
      <c r="A8521" s="9"/>
      <c r="B8521" s="8"/>
      <c r="C8521" s="9"/>
      <c r="D8521" s="9"/>
      <c r="E8521" s="11" cm="1">
        <f t="array" aca="1" ref="E8521" ca="1">INDIRECT("F"&amp;ROW()&amp;"C"&amp;(5+COUNTA(F8521:L8521)),FALSE)</f>
        <v>0</v>
      </c>
      <c r="F8521" s="9"/>
      <c r="G8521" s="9"/>
      <c r="H8521" s="9"/>
      <c r="I8521" s="9"/>
      <c r="J8521" s="9"/>
      <c r="K8521" s="9"/>
      <c r="L8521" s="9"/>
    </row>
    <row r="8522" spans="1:12" x14ac:dyDescent="0.25">
      <c r="A8522" s="9"/>
      <c r="B8522" s="8"/>
      <c r="C8522" s="9"/>
      <c r="D8522" s="9"/>
      <c r="E8522" s="11" cm="1">
        <f t="array" aca="1" ref="E8522" ca="1">INDIRECT("F"&amp;ROW()&amp;"C"&amp;(5+COUNTA(F8522:L8522)),FALSE)</f>
        <v>0</v>
      </c>
      <c r="F8522" s="9"/>
      <c r="G8522" s="9"/>
      <c r="H8522" s="9"/>
      <c r="I8522" s="9"/>
      <c r="J8522" s="9"/>
      <c r="K8522" s="9"/>
      <c r="L8522" s="9"/>
    </row>
    <row r="8523" spans="1:12" x14ac:dyDescent="0.25">
      <c r="A8523" s="9"/>
      <c r="B8523" s="8"/>
      <c r="C8523" s="9"/>
      <c r="D8523" s="9"/>
      <c r="E8523" s="11" cm="1">
        <f t="array" aca="1" ref="E8523" ca="1">INDIRECT("F"&amp;ROW()&amp;"C"&amp;(5+COUNTA(F8523:L8523)),FALSE)</f>
        <v>0</v>
      </c>
      <c r="F8523" s="9"/>
      <c r="G8523" s="9"/>
      <c r="H8523" s="9"/>
      <c r="I8523" s="9"/>
      <c r="J8523" s="9"/>
      <c r="K8523" s="9"/>
      <c r="L8523" s="9"/>
    </row>
    <row r="8524" spans="1:12" x14ac:dyDescent="0.25">
      <c r="A8524" s="9"/>
      <c r="B8524" s="8"/>
      <c r="C8524" s="9"/>
      <c r="D8524" s="9"/>
      <c r="E8524" s="11" cm="1">
        <f t="array" aca="1" ref="E8524" ca="1">INDIRECT("F"&amp;ROW()&amp;"C"&amp;(5+COUNTA(F8524:L8524)),FALSE)</f>
        <v>0</v>
      </c>
      <c r="F8524" s="9"/>
      <c r="G8524" s="9"/>
      <c r="H8524" s="9"/>
      <c r="I8524" s="9"/>
      <c r="J8524" s="9"/>
      <c r="K8524" s="9"/>
      <c r="L8524" s="9"/>
    </row>
    <row r="8525" spans="1:12" x14ac:dyDescent="0.25">
      <c r="A8525" s="9"/>
      <c r="B8525" s="8"/>
      <c r="C8525" s="9"/>
      <c r="D8525" s="9"/>
      <c r="E8525" s="11" cm="1">
        <f t="array" aca="1" ref="E8525" ca="1">INDIRECT("F"&amp;ROW()&amp;"C"&amp;(5+COUNTA(F8525:L8525)),FALSE)</f>
        <v>0</v>
      </c>
      <c r="F8525" s="9"/>
      <c r="G8525" s="9"/>
      <c r="H8525" s="9"/>
      <c r="I8525" s="9"/>
      <c r="J8525" s="9"/>
      <c r="K8525" s="9"/>
      <c r="L8525" s="9"/>
    </row>
    <row r="8526" spans="1:12" x14ac:dyDescent="0.25">
      <c r="A8526" s="9"/>
      <c r="B8526" s="8"/>
      <c r="C8526" s="9"/>
      <c r="D8526" s="9"/>
      <c r="E8526" s="11" cm="1">
        <f t="array" aca="1" ref="E8526" ca="1">INDIRECT("F"&amp;ROW()&amp;"C"&amp;(5+COUNTA(F8526:L8526)),FALSE)</f>
        <v>0</v>
      </c>
      <c r="F8526" s="9"/>
      <c r="G8526" s="9"/>
      <c r="H8526" s="9"/>
      <c r="I8526" s="9"/>
      <c r="J8526" s="9"/>
      <c r="K8526" s="9"/>
      <c r="L8526" s="9"/>
    </row>
    <row r="8527" spans="1:12" x14ac:dyDescent="0.25">
      <c r="A8527" s="9"/>
      <c r="B8527" s="8"/>
      <c r="C8527" s="9"/>
      <c r="D8527" s="9"/>
      <c r="E8527" s="11" cm="1">
        <f t="array" aca="1" ref="E8527" ca="1">INDIRECT("F"&amp;ROW()&amp;"C"&amp;(5+COUNTA(F8527:L8527)),FALSE)</f>
        <v>0</v>
      </c>
      <c r="F8527" s="9"/>
      <c r="G8527" s="9"/>
      <c r="H8527" s="9"/>
      <c r="I8527" s="9"/>
      <c r="J8527" s="9"/>
      <c r="K8527" s="9"/>
      <c r="L8527" s="9"/>
    </row>
    <row r="8528" spans="1:12" x14ac:dyDescent="0.25">
      <c r="A8528" s="9"/>
      <c r="B8528" s="8"/>
      <c r="C8528" s="9"/>
      <c r="D8528" s="9"/>
      <c r="E8528" s="11" cm="1">
        <f t="array" aca="1" ref="E8528" ca="1">INDIRECT("F"&amp;ROW()&amp;"C"&amp;(5+COUNTA(F8528:L8528)),FALSE)</f>
        <v>0</v>
      </c>
      <c r="F8528" s="9"/>
      <c r="G8528" s="9"/>
      <c r="H8528" s="9"/>
      <c r="I8528" s="9"/>
      <c r="J8528" s="9"/>
      <c r="K8528" s="9"/>
      <c r="L8528" s="9"/>
    </row>
    <row r="8529" spans="1:12" x14ac:dyDescent="0.25">
      <c r="A8529" s="9"/>
      <c r="B8529" s="8"/>
      <c r="C8529" s="9"/>
      <c r="D8529" s="9"/>
      <c r="E8529" s="11" cm="1">
        <f t="array" aca="1" ref="E8529" ca="1">INDIRECT("F"&amp;ROW()&amp;"C"&amp;(5+COUNTA(F8529:L8529)),FALSE)</f>
        <v>0</v>
      </c>
      <c r="F8529" s="9"/>
      <c r="G8529" s="9"/>
      <c r="H8529" s="9"/>
      <c r="I8529" s="9"/>
      <c r="J8529" s="9"/>
      <c r="K8529" s="9"/>
      <c r="L8529" s="9"/>
    </row>
    <row r="8530" spans="1:12" x14ac:dyDescent="0.25">
      <c r="A8530" s="9"/>
      <c r="B8530" s="8"/>
      <c r="C8530" s="9"/>
      <c r="D8530" s="9"/>
      <c r="E8530" s="11" cm="1">
        <f t="array" aca="1" ref="E8530" ca="1">INDIRECT("F"&amp;ROW()&amp;"C"&amp;(5+COUNTA(F8530:L8530)),FALSE)</f>
        <v>0</v>
      </c>
      <c r="F8530" s="9"/>
      <c r="G8530" s="9"/>
      <c r="H8530" s="9"/>
      <c r="I8530" s="9"/>
      <c r="J8530" s="9"/>
      <c r="K8530" s="9"/>
      <c r="L8530" s="9"/>
    </row>
    <row r="8531" spans="1:12" x14ac:dyDescent="0.25">
      <c r="A8531" s="9"/>
      <c r="B8531" s="8"/>
      <c r="C8531" s="9"/>
      <c r="D8531" s="9"/>
      <c r="E8531" s="11" cm="1">
        <f t="array" aca="1" ref="E8531" ca="1">INDIRECT("F"&amp;ROW()&amp;"C"&amp;(5+COUNTA(F8531:L8531)),FALSE)</f>
        <v>0</v>
      </c>
      <c r="F8531" s="9"/>
      <c r="G8531" s="9"/>
      <c r="H8531" s="9"/>
      <c r="I8531" s="9"/>
      <c r="J8531" s="9"/>
      <c r="K8531" s="9"/>
      <c r="L8531" s="9"/>
    </row>
    <row r="8532" spans="1:12" x14ac:dyDescent="0.25">
      <c r="A8532" s="9"/>
      <c r="B8532" s="8"/>
      <c r="C8532" s="9"/>
      <c r="D8532" s="9"/>
      <c r="E8532" s="11" cm="1">
        <f t="array" aca="1" ref="E8532" ca="1">INDIRECT("F"&amp;ROW()&amp;"C"&amp;(5+COUNTA(F8532:L8532)),FALSE)</f>
        <v>0</v>
      </c>
      <c r="F8532" s="9"/>
      <c r="G8532" s="9"/>
      <c r="H8532" s="9"/>
      <c r="I8532" s="9"/>
      <c r="J8532" s="9"/>
      <c r="K8532" s="9"/>
      <c r="L8532" s="9"/>
    </row>
    <row r="8533" spans="1:12" x14ac:dyDescent="0.25">
      <c r="A8533" s="9"/>
      <c r="B8533" s="8"/>
      <c r="C8533" s="9"/>
      <c r="D8533" s="9"/>
      <c r="E8533" s="11" cm="1">
        <f t="array" aca="1" ref="E8533" ca="1">INDIRECT("F"&amp;ROW()&amp;"C"&amp;(5+COUNTA(F8533:L8533)),FALSE)</f>
        <v>0</v>
      </c>
      <c r="F8533" s="9"/>
      <c r="G8533" s="9"/>
      <c r="H8533" s="9"/>
      <c r="I8533" s="9"/>
      <c r="J8533" s="9"/>
      <c r="K8533" s="9"/>
      <c r="L8533" s="9"/>
    </row>
    <row r="8534" spans="1:12" x14ac:dyDescent="0.25">
      <c r="A8534" s="9"/>
      <c r="B8534" s="8"/>
      <c r="C8534" s="9"/>
      <c r="D8534" s="9"/>
      <c r="E8534" s="11" cm="1">
        <f t="array" aca="1" ref="E8534" ca="1">INDIRECT("F"&amp;ROW()&amp;"C"&amp;(5+COUNTA(F8534:L8534)),FALSE)</f>
        <v>0</v>
      </c>
      <c r="F8534" s="9"/>
      <c r="G8534" s="9"/>
      <c r="H8534" s="9"/>
      <c r="I8534" s="9"/>
      <c r="J8534" s="9"/>
      <c r="K8534" s="9"/>
      <c r="L8534" s="9"/>
    </row>
    <row r="8535" spans="1:12" x14ac:dyDescent="0.25">
      <c r="A8535" s="9"/>
      <c r="B8535" s="8"/>
      <c r="C8535" s="9"/>
      <c r="D8535" s="9"/>
      <c r="E8535" s="11" cm="1">
        <f t="array" aca="1" ref="E8535" ca="1">INDIRECT("F"&amp;ROW()&amp;"C"&amp;(5+COUNTA(F8535:L8535)),FALSE)</f>
        <v>0</v>
      </c>
      <c r="F8535" s="9"/>
      <c r="G8535" s="9"/>
      <c r="H8535" s="9"/>
      <c r="I8535" s="9"/>
      <c r="J8535" s="9"/>
      <c r="K8535" s="9"/>
      <c r="L8535" s="9"/>
    </row>
    <row r="8536" spans="1:12" x14ac:dyDescent="0.25">
      <c r="A8536" s="9"/>
      <c r="B8536" s="8"/>
      <c r="C8536" s="9"/>
      <c r="D8536" s="9"/>
      <c r="E8536" s="11" cm="1">
        <f t="array" aca="1" ref="E8536" ca="1">INDIRECT("F"&amp;ROW()&amp;"C"&amp;(5+COUNTA(F8536:L8536)),FALSE)</f>
        <v>0</v>
      </c>
      <c r="F8536" s="9"/>
      <c r="G8536" s="9"/>
      <c r="H8536" s="9"/>
      <c r="I8536" s="9"/>
      <c r="J8536" s="9"/>
      <c r="K8536" s="9"/>
      <c r="L8536" s="9"/>
    </row>
    <row r="8537" spans="1:12" x14ac:dyDescent="0.25">
      <c r="A8537" s="9"/>
      <c r="B8537" s="8"/>
      <c r="C8537" s="9"/>
      <c r="D8537" s="9"/>
      <c r="E8537" s="11" cm="1">
        <f t="array" aca="1" ref="E8537" ca="1">INDIRECT("F"&amp;ROW()&amp;"C"&amp;(5+COUNTA(F8537:L8537)),FALSE)</f>
        <v>0</v>
      </c>
      <c r="F8537" s="9"/>
      <c r="G8537" s="9"/>
      <c r="H8537" s="9"/>
      <c r="I8537" s="9"/>
      <c r="J8537" s="9"/>
      <c r="K8537" s="9"/>
      <c r="L8537" s="9"/>
    </row>
    <row r="8538" spans="1:12" x14ac:dyDescent="0.25">
      <c r="A8538" s="9"/>
      <c r="B8538" s="8"/>
      <c r="C8538" s="9"/>
      <c r="D8538" s="9"/>
      <c r="E8538" s="11" cm="1">
        <f t="array" aca="1" ref="E8538" ca="1">INDIRECT("F"&amp;ROW()&amp;"C"&amp;(5+COUNTA(F8538:L8538)),FALSE)</f>
        <v>0</v>
      </c>
      <c r="F8538" s="9"/>
      <c r="G8538" s="9"/>
      <c r="H8538" s="9"/>
      <c r="I8538" s="9"/>
      <c r="J8538" s="9"/>
      <c r="K8538" s="9"/>
      <c r="L8538" s="9"/>
    </row>
    <row r="8539" spans="1:12" x14ac:dyDescent="0.25">
      <c r="A8539" s="9"/>
      <c r="B8539" s="8"/>
      <c r="C8539" s="9"/>
      <c r="D8539" s="9"/>
      <c r="E8539" s="11" cm="1">
        <f t="array" aca="1" ref="E8539" ca="1">INDIRECT("F"&amp;ROW()&amp;"C"&amp;(5+COUNTA(F8539:L8539)),FALSE)</f>
        <v>0</v>
      </c>
      <c r="F8539" s="9"/>
      <c r="G8539" s="9"/>
      <c r="H8539" s="9"/>
      <c r="I8539" s="9"/>
      <c r="J8539" s="9"/>
      <c r="K8539" s="9"/>
      <c r="L8539" s="9"/>
    </row>
    <row r="8540" spans="1:12" x14ac:dyDescent="0.25">
      <c r="A8540" s="9"/>
      <c r="B8540" s="8"/>
      <c r="C8540" s="9"/>
      <c r="D8540" s="9"/>
      <c r="E8540" s="11" cm="1">
        <f t="array" aca="1" ref="E8540" ca="1">INDIRECT("F"&amp;ROW()&amp;"C"&amp;(5+COUNTA(F8540:L8540)),FALSE)</f>
        <v>0</v>
      </c>
      <c r="F8540" s="9"/>
      <c r="G8540" s="9"/>
      <c r="H8540" s="9"/>
      <c r="I8540" s="9"/>
      <c r="J8540" s="9"/>
      <c r="K8540" s="9"/>
      <c r="L8540" s="9"/>
    </row>
    <row r="8541" spans="1:12" x14ac:dyDescent="0.25">
      <c r="A8541" s="9"/>
      <c r="B8541" s="8"/>
      <c r="C8541" s="9"/>
      <c r="D8541" s="9"/>
      <c r="E8541" s="11" cm="1">
        <f t="array" aca="1" ref="E8541" ca="1">INDIRECT("F"&amp;ROW()&amp;"C"&amp;(5+COUNTA(F8541:L8541)),FALSE)</f>
        <v>0</v>
      </c>
      <c r="F8541" s="9"/>
      <c r="G8541" s="9"/>
      <c r="H8541" s="9"/>
      <c r="I8541" s="9"/>
      <c r="J8541" s="9"/>
      <c r="K8541" s="9"/>
      <c r="L8541" s="9"/>
    </row>
    <row r="8542" spans="1:12" x14ac:dyDescent="0.25">
      <c r="A8542" s="9"/>
      <c r="B8542" s="8"/>
      <c r="C8542" s="9"/>
      <c r="D8542" s="9"/>
      <c r="E8542" s="11" cm="1">
        <f t="array" aca="1" ref="E8542" ca="1">INDIRECT("F"&amp;ROW()&amp;"C"&amp;(5+COUNTA(F8542:L8542)),FALSE)</f>
        <v>0</v>
      </c>
      <c r="F8542" s="9"/>
      <c r="G8542" s="9"/>
      <c r="H8542" s="9"/>
      <c r="I8542" s="9"/>
      <c r="J8542" s="9"/>
      <c r="K8542" s="9"/>
      <c r="L8542" s="9"/>
    </row>
    <row r="8543" spans="1:12" x14ac:dyDescent="0.25">
      <c r="A8543" s="9"/>
      <c r="B8543" s="8"/>
      <c r="C8543" s="9"/>
      <c r="D8543" s="9"/>
      <c r="E8543" s="11" cm="1">
        <f t="array" aca="1" ref="E8543" ca="1">INDIRECT("F"&amp;ROW()&amp;"C"&amp;(5+COUNTA(F8543:L8543)),FALSE)</f>
        <v>0</v>
      </c>
      <c r="F8543" s="9"/>
      <c r="G8543" s="9"/>
      <c r="H8543" s="9"/>
      <c r="I8543" s="9"/>
      <c r="J8543" s="9"/>
      <c r="K8543" s="9"/>
      <c r="L8543" s="9"/>
    </row>
    <row r="8544" spans="1:12" x14ac:dyDescent="0.25">
      <c r="A8544" s="9"/>
      <c r="B8544" s="8"/>
      <c r="C8544" s="9"/>
      <c r="D8544" s="9"/>
      <c r="E8544" s="11" cm="1">
        <f t="array" aca="1" ref="E8544" ca="1">INDIRECT("F"&amp;ROW()&amp;"C"&amp;(5+COUNTA(F8544:L8544)),FALSE)</f>
        <v>0</v>
      </c>
      <c r="F8544" s="9"/>
      <c r="G8544" s="9"/>
      <c r="H8544" s="9"/>
      <c r="I8544" s="9"/>
      <c r="J8544" s="9"/>
      <c r="K8544" s="9"/>
      <c r="L8544" s="9"/>
    </row>
    <row r="8545" spans="1:12" x14ac:dyDescent="0.25">
      <c r="A8545" s="9"/>
      <c r="B8545" s="8"/>
      <c r="C8545" s="9"/>
      <c r="D8545" s="9"/>
      <c r="E8545" s="11" cm="1">
        <f t="array" aca="1" ref="E8545" ca="1">INDIRECT("F"&amp;ROW()&amp;"C"&amp;(5+COUNTA(F8545:L8545)),FALSE)</f>
        <v>0</v>
      </c>
      <c r="F8545" s="9"/>
      <c r="G8545" s="9"/>
      <c r="H8545" s="9"/>
      <c r="I8545" s="9"/>
      <c r="J8545" s="9"/>
      <c r="K8545" s="9"/>
      <c r="L8545" s="9"/>
    </row>
    <row r="8546" spans="1:12" x14ac:dyDescent="0.25">
      <c r="A8546" s="9"/>
      <c r="B8546" s="8"/>
      <c r="C8546" s="9"/>
      <c r="D8546" s="9"/>
      <c r="E8546" s="11" cm="1">
        <f t="array" aca="1" ref="E8546" ca="1">INDIRECT("F"&amp;ROW()&amp;"C"&amp;(5+COUNTA(F8546:L8546)),FALSE)</f>
        <v>0</v>
      </c>
      <c r="F8546" s="9"/>
      <c r="G8546" s="9"/>
      <c r="H8546" s="9"/>
      <c r="I8546" s="9"/>
      <c r="J8546" s="9"/>
      <c r="K8546" s="9"/>
      <c r="L8546" s="9"/>
    </row>
    <row r="8547" spans="1:12" x14ac:dyDescent="0.25">
      <c r="A8547" s="9"/>
      <c r="B8547" s="8"/>
      <c r="C8547" s="9"/>
      <c r="D8547" s="9"/>
      <c r="E8547" s="11" cm="1">
        <f t="array" aca="1" ref="E8547" ca="1">INDIRECT("F"&amp;ROW()&amp;"C"&amp;(5+COUNTA(F8547:L8547)),FALSE)</f>
        <v>0</v>
      </c>
      <c r="F8547" s="9"/>
      <c r="G8547" s="9"/>
      <c r="H8547" s="9"/>
      <c r="I8547" s="9"/>
      <c r="J8547" s="9"/>
      <c r="K8547" s="9"/>
      <c r="L8547" s="9"/>
    </row>
    <row r="8548" spans="1:12" x14ac:dyDescent="0.25">
      <c r="A8548" s="9"/>
      <c r="B8548" s="8"/>
      <c r="C8548" s="9"/>
      <c r="D8548" s="9"/>
      <c r="E8548" s="11" cm="1">
        <f t="array" aca="1" ref="E8548" ca="1">INDIRECT("F"&amp;ROW()&amp;"C"&amp;(5+COUNTA(F8548:L8548)),FALSE)</f>
        <v>0</v>
      </c>
      <c r="F8548" s="9"/>
      <c r="G8548" s="9"/>
      <c r="H8548" s="9"/>
      <c r="I8548" s="9"/>
      <c r="J8548" s="9"/>
      <c r="K8548" s="9"/>
      <c r="L8548" s="9"/>
    </row>
    <row r="8549" spans="1:12" x14ac:dyDescent="0.25">
      <c r="A8549" s="9"/>
      <c r="B8549" s="8"/>
      <c r="C8549" s="9"/>
      <c r="D8549" s="9"/>
      <c r="E8549" s="11" cm="1">
        <f t="array" aca="1" ref="E8549" ca="1">INDIRECT("F"&amp;ROW()&amp;"C"&amp;(5+COUNTA(F8549:L8549)),FALSE)</f>
        <v>0</v>
      </c>
      <c r="F8549" s="9"/>
      <c r="G8549" s="9"/>
      <c r="H8549" s="9"/>
      <c r="I8549" s="9"/>
      <c r="J8549" s="9"/>
      <c r="K8549" s="9"/>
      <c r="L8549" s="9"/>
    </row>
    <row r="8550" spans="1:12" x14ac:dyDescent="0.25">
      <c r="A8550" s="9"/>
      <c r="B8550" s="8"/>
      <c r="C8550" s="9"/>
      <c r="D8550" s="9"/>
      <c r="E8550" s="11" cm="1">
        <f t="array" aca="1" ref="E8550" ca="1">INDIRECT("F"&amp;ROW()&amp;"C"&amp;(5+COUNTA(F8550:L8550)),FALSE)</f>
        <v>0</v>
      </c>
      <c r="F8550" s="9"/>
      <c r="G8550" s="9"/>
      <c r="H8550" s="9"/>
      <c r="I8550" s="9"/>
      <c r="J8550" s="9"/>
      <c r="K8550" s="9"/>
      <c r="L8550" s="9"/>
    </row>
    <row r="8551" spans="1:12" x14ac:dyDescent="0.25">
      <c r="A8551" s="9"/>
      <c r="B8551" s="8"/>
      <c r="C8551" s="9"/>
      <c r="D8551" s="9"/>
      <c r="E8551" s="11" cm="1">
        <f t="array" aca="1" ref="E8551" ca="1">INDIRECT("F"&amp;ROW()&amp;"C"&amp;(5+COUNTA(F8551:L8551)),FALSE)</f>
        <v>0</v>
      </c>
      <c r="F8551" s="9"/>
      <c r="G8551" s="9"/>
      <c r="H8551" s="9"/>
      <c r="I8551" s="9"/>
      <c r="J8551" s="9"/>
      <c r="K8551" s="9"/>
      <c r="L8551" s="9"/>
    </row>
    <row r="8552" spans="1:12" x14ac:dyDescent="0.25">
      <c r="A8552" s="9"/>
      <c r="B8552" s="8"/>
      <c r="C8552" s="9"/>
      <c r="D8552" s="9"/>
      <c r="E8552" s="11" cm="1">
        <f t="array" aca="1" ref="E8552" ca="1">INDIRECT("F"&amp;ROW()&amp;"C"&amp;(5+COUNTA(F8552:L8552)),FALSE)</f>
        <v>0</v>
      </c>
      <c r="F8552" s="9"/>
      <c r="G8552" s="9"/>
      <c r="H8552" s="9"/>
      <c r="I8552" s="9"/>
      <c r="J8552" s="9"/>
      <c r="K8552" s="9"/>
      <c r="L8552" s="9"/>
    </row>
    <row r="8553" spans="1:12" x14ac:dyDescent="0.25">
      <c r="A8553" s="9"/>
      <c r="B8553" s="8"/>
      <c r="C8553" s="9"/>
      <c r="D8553" s="9"/>
      <c r="E8553" s="11" cm="1">
        <f t="array" aca="1" ref="E8553" ca="1">INDIRECT("F"&amp;ROW()&amp;"C"&amp;(5+COUNTA(F8553:L8553)),FALSE)</f>
        <v>0</v>
      </c>
      <c r="F8553" s="9"/>
      <c r="G8553" s="9"/>
      <c r="H8553" s="9"/>
      <c r="I8553" s="9"/>
      <c r="J8553" s="9"/>
      <c r="K8553" s="9"/>
      <c r="L8553" s="9"/>
    </row>
    <row r="8554" spans="1:12" x14ac:dyDescent="0.25">
      <c r="A8554" s="9"/>
      <c r="B8554" s="8"/>
      <c r="C8554" s="9"/>
      <c r="D8554" s="9"/>
      <c r="E8554" s="11" cm="1">
        <f t="array" aca="1" ref="E8554" ca="1">INDIRECT("F"&amp;ROW()&amp;"C"&amp;(5+COUNTA(F8554:L8554)),FALSE)</f>
        <v>0</v>
      </c>
      <c r="F8554" s="9"/>
      <c r="G8554" s="9"/>
      <c r="H8554" s="9"/>
      <c r="I8554" s="9"/>
      <c r="J8554" s="9"/>
      <c r="K8554" s="9"/>
      <c r="L8554" s="9"/>
    </row>
    <row r="8555" spans="1:12" x14ac:dyDescent="0.25">
      <c r="A8555" s="9"/>
      <c r="B8555" s="8"/>
      <c r="C8555" s="9"/>
      <c r="D8555" s="9"/>
      <c r="E8555" s="11" cm="1">
        <f t="array" aca="1" ref="E8555" ca="1">INDIRECT("F"&amp;ROW()&amp;"C"&amp;(5+COUNTA(F8555:L8555)),FALSE)</f>
        <v>0</v>
      </c>
      <c r="F8555" s="9"/>
      <c r="G8555" s="9"/>
      <c r="H8555" s="9"/>
      <c r="I8555" s="9"/>
      <c r="J8555" s="9"/>
      <c r="K8555" s="9"/>
      <c r="L8555" s="9"/>
    </row>
    <row r="8556" spans="1:12" x14ac:dyDescent="0.25">
      <c r="A8556" s="9"/>
      <c r="B8556" s="8"/>
      <c r="C8556" s="9"/>
      <c r="D8556" s="9"/>
      <c r="E8556" s="11" cm="1">
        <f t="array" aca="1" ref="E8556" ca="1">INDIRECT("F"&amp;ROW()&amp;"C"&amp;(5+COUNTA(F8556:L8556)),FALSE)</f>
        <v>0</v>
      </c>
      <c r="F8556" s="9"/>
      <c r="G8556" s="9"/>
      <c r="H8556" s="9"/>
      <c r="I8556" s="9"/>
      <c r="J8556" s="9"/>
      <c r="K8556" s="9"/>
      <c r="L8556" s="9"/>
    </row>
    <row r="8557" spans="1:12" x14ac:dyDescent="0.25">
      <c r="A8557" s="9"/>
      <c r="B8557" s="8"/>
      <c r="C8557" s="9"/>
      <c r="D8557" s="9"/>
      <c r="E8557" s="11" cm="1">
        <f t="array" aca="1" ref="E8557" ca="1">INDIRECT("F"&amp;ROW()&amp;"C"&amp;(5+COUNTA(F8557:L8557)),FALSE)</f>
        <v>0</v>
      </c>
      <c r="F8557" s="9"/>
      <c r="G8557" s="9"/>
      <c r="H8557" s="9"/>
      <c r="I8557" s="9"/>
      <c r="J8557" s="9"/>
      <c r="K8557" s="9"/>
      <c r="L8557" s="9"/>
    </row>
    <row r="8558" spans="1:12" x14ac:dyDescent="0.25">
      <c r="A8558" s="9"/>
      <c r="B8558" s="8"/>
      <c r="C8558" s="9"/>
      <c r="D8558" s="9"/>
      <c r="E8558" s="11" cm="1">
        <f t="array" aca="1" ref="E8558" ca="1">INDIRECT("F"&amp;ROW()&amp;"C"&amp;(5+COUNTA(F8558:L8558)),FALSE)</f>
        <v>0</v>
      </c>
      <c r="F8558" s="9"/>
      <c r="G8558" s="9"/>
      <c r="H8558" s="9"/>
      <c r="I8558" s="9"/>
      <c r="J8558" s="9"/>
      <c r="K8558" s="9"/>
      <c r="L8558" s="9"/>
    </row>
    <row r="8559" spans="1:12" x14ac:dyDescent="0.25">
      <c r="A8559" s="9"/>
      <c r="B8559" s="8"/>
      <c r="C8559" s="9"/>
      <c r="D8559" s="9"/>
      <c r="E8559" s="11" cm="1">
        <f t="array" aca="1" ref="E8559" ca="1">INDIRECT("F"&amp;ROW()&amp;"C"&amp;(5+COUNTA(F8559:L8559)),FALSE)</f>
        <v>0</v>
      </c>
      <c r="F8559" s="9"/>
      <c r="G8559" s="9"/>
      <c r="H8559" s="9"/>
      <c r="I8559" s="9"/>
      <c r="J8559" s="9"/>
      <c r="K8559" s="9"/>
      <c r="L8559" s="9"/>
    </row>
    <row r="8560" spans="1:12" x14ac:dyDescent="0.25">
      <c r="A8560" s="9"/>
      <c r="B8560" s="8"/>
      <c r="C8560" s="9"/>
      <c r="D8560" s="9"/>
      <c r="E8560" s="11" cm="1">
        <f t="array" aca="1" ref="E8560" ca="1">INDIRECT("F"&amp;ROW()&amp;"C"&amp;(5+COUNTA(F8560:L8560)),FALSE)</f>
        <v>0</v>
      </c>
      <c r="F8560" s="9"/>
      <c r="G8560" s="9"/>
      <c r="H8560" s="9"/>
      <c r="I8560" s="9"/>
      <c r="J8560" s="9"/>
      <c r="K8560" s="9"/>
      <c r="L8560" s="9"/>
    </row>
    <row r="8561" spans="1:12" x14ac:dyDescent="0.25">
      <c r="A8561" s="9"/>
      <c r="B8561" s="8"/>
      <c r="C8561" s="9"/>
      <c r="D8561" s="9"/>
      <c r="E8561" s="11" cm="1">
        <f t="array" aca="1" ref="E8561" ca="1">INDIRECT("F"&amp;ROW()&amp;"C"&amp;(5+COUNTA(F8561:L8561)),FALSE)</f>
        <v>0</v>
      </c>
      <c r="F8561" s="9"/>
      <c r="G8561" s="9"/>
      <c r="H8561" s="9"/>
      <c r="I8561" s="9"/>
      <c r="J8561" s="9"/>
      <c r="K8561" s="9"/>
      <c r="L8561" s="9"/>
    </row>
    <row r="8562" spans="1:12" x14ac:dyDescent="0.25">
      <c r="A8562" s="9"/>
      <c r="B8562" s="8"/>
      <c r="C8562" s="9"/>
      <c r="D8562" s="9"/>
      <c r="E8562" s="11" cm="1">
        <f t="array" aca="1" ref="E8562" ca="1">INDIRECT("F"&amp;ROW()&amp;"C"&amp;(5+COUNTA(F8562:L8562)),FALSE)</f>
        <v>0</v>
      </c>
      <c r="F8562" s="9"/>
      <c r="G8562" s="9"/>
      <c r="H8562" s="9"/>
      <c r="I8562" s="9"/>
      <c r="J8562" s="9"/>
      <c r="K8562" s="9"/>
      <c r="L8562" s="9"/>
    </row>
    <row r="8563" spans="1:12" x14ac:dyDescent="0.25">
      <c r="A8563" s="9"/>
      <c r="B8563" s="8"/>
      <c r="C8563" s="9"/>
      <c r="D8563" s="9"/>
      <c r="E8563" s="11" cm="1">
        <f t="array" aca="1" ref="E8563" ca="1">INDIRECT("F"&amp;ROW()&amp;"C"&amp;(5+COUNTA(F8563:L8563)),FALSE)</f>
        <v>0</v>
      </c>
      <c r="F8563" s="9"/>
      <c r="G8563" s="9"/>
      <c r="H8563" s="9"/>
      <c r="I8563" s="9"/>
      <c r="J8563" s="9"/>
      <c r="K8563" s="9"/>
      <c r="L8563" s="9"/>
    </row>
    <row r="8564" spans="1:12" x14ac:dyDescent="0.25">
      <c r="A8564" s="9"/>
      <c r="B8564" s="8"/>
      <c r="C8564" s="9"/>
      <c r="D8564" s="9"/>
      <c r="E8564" s="11" cm="1">
        <f t="array" aca="1" ref="E8564" ca="1">INDIRECT("F"&amp;ROW()&amp;"C"&amp;(5+COUNTA(F8564:L8564)),FALSE)</f>
        <v>0</v>
      </c>
      <c r="F8564" s="9"/>
      <c r="G8564" s="9"/>
      <c r="H8564" s="9"/>
      <c r="I8564" s="9"/>
      <c r="J8564" s="9"/>
      <c r="K8564" s="9"/>
      <c r="L8564" s="9"/>
    </row>
    <row r="8565" spans="1:12" x14ac:dyDescent="0.25">
      <c r="A8565" s="9"/>
      <c r="B8565" s="8"/>
      <c r="C8565" s="9"/>
      <c r="D8565" s="9"/>
      <c r="E8565" s="11" cm="1">
        <f t="array" aca="1" ref="E8565" ca="1">INDIRECT("F"&amp;ROW()&amp;"C"&amp;(5+COUNTA(F8565:L8565)),FALSE)</f>
        <v>0</v>
      </c>
      <c r="F8565" s="9"/>
      <c r="G8565" s="9"/>
      <c r="H8565" s="9"/>
      <c r="I8565" s="9"/>
      <c r="J8565" s="9"/>
      <c r="K8565" s="9"/>
      <c r="L8565" s="9"/>
    </row>
    <row r="8566" spans="1:12" x14ac:dyDescent="0.25">
      <c r="A8566" s="9"/>
      <c r="B8566" s="8"/>
      <c r="C8566" s="9"/>
      <c r="D8566" s="9"/>
      <c r="E8566" s="11" cm="1">
        <f t="array" aca="1" ref="E8566" ca="1">INDIRECT("F"&amp;ROW()&amp;"C"&amp;(5+COUNTA(F8566:L8566)),FALSE)</f>
        <v>0</v>
      </c>
      <c r="F8566" s="9"/>
      <c r="G8566" s="9"/>
      <c r="H8566" s="9"/>
      <c r="I8566" s="9"/>
      <c r="J8566" s="9"/>
      <c r="K8566" s="9"/>
      <c r="L8566" s="9"/>
    </row>
    <row r="8567" spans="1:12" x14ac:dyDescent="0.25">
      <c r="A8567" s="9"/>
      <c r="B8567" s="8"/>
      <c r="C8567" s="9"/>
      <c r="D8567" s="9"/>
      <c r="E8567" s="11" cm="1">
        <f t="array" aca="1" ref="E8567" ca="1">INDIRECT("F"&amp;ROW()&amp;"C"&amp;(5+COUNTA(F8567:L8567)),FALSE)</f>
        <v>0</v>
      </c>
      <c r="F8567" s="9"/>
      <c r="G8567" s="9"/>
      <c r="H8567" s="9"/>
      <c r="I8567" s="9"/>
      <c r="J8567" s="9"/>
      <c r="K8567" s="9"/>
      <c r="L8567" s="9"/>
    </row>
    <row r="8568" spans="1:12" x14ac:dyDescent="0.25">
      <c r="A8568" s="9"/>
      <c r="B8568" s="8"/>
      <c r="C8568" s="9"/>
      <c r="D8568" s="9"/>
      <c r="E8568" s="11" cm="1">
        <f t="array" aca="1" ref="E8568" ca="1">INDIRECT("F"&amp;ROW()&amp;"C"&amp;(5+COUNTA(F8568:L8568)),FALSE)</f>
        <v>0</v>
      </c>
      <c r="F8568" s="9"/>
      <c r="G8568" s="9"/>
      <c r="H8568" s="9"/>
      <c r="I8568" s="9"/>
      <c r="J8568" s="9"/>
      <c r="K8568" s="9"/>
      <c r="L8568" s="9"/>
    </row>
    <row r="8569" spans="1:12" x14ac:dyDescent="0.25">
      <c r="A8569" s="9"/>
      <c r="B8569" s="8"/>
      <c r="C8569" s="9"/>
      <c r="D8569" s="9"/>
      <c r="E8569" s="11" cm="1">
        <f t="array" aca="1" ref="E8569" ca="1">INDIRECT("F"&amp;ROW()&amp;"C"&amp;(5+COUNTA(F8569:L8569)),FALSE)</f>
        <v>0</v>
      </c>
      <c r="F8569" s="9"/>
      <c r="G8569" s="9"/>
      <c r="H8569" s="9"/>
      <c r="I8569" s="9"/>
      <c r="J8569" s="9"/>
      <c r="K8569" s="9"/>
      <c r="L8569" s="9"/>
    </row>
    <row r="8570" spans="1:12" x14ac:dyDescent="0.25">
      <c r="A8570" s="9"/>
      <c r="B8570" s="8"/>
      <c r="C8570" s="9"/>
      <c r="D8570" s="9"/>
      <c r="E8570" s="11" cm="1">
        <f t="array" aca="1" ref="E8570" ca="1">INDIRECT("F"&amp;ROW()&amp;"C"&amp;(5+COUNTA(F8570:L8570)),FALSE)</f>
        <v>0</v>
      </c>
      <c r="F8570" s="9"/>
      <c r="G8570" s="9"/>
      <c r="H8570" s="9"/>
      <c r="I8570" s="9"/>
      <c r="J8570" s="9"/>
      <c r="K8570" s="9"/>
      <c r="L8570" s="9"/>
    </row>
    <row r="8571" spans="1:12" x14ac:dyDescent="0.25">
      <c r="A8571" s="9"/>
      <c r="B8571" s="8"/>
      <c r="C8571" s="9"/>
      <c r="D8571" s="9"/>
      <c r="E8571" s="11" cm="1">
        <f t="array" aca="1" ref="E8571" ca="1">INDIRECT("F"&amp;ROW()&amp;"C"&amp;(5+COUNTA(F8571:L8571)),FALSE)</f>
        <v>0</v>
      </c>
      <c r="F8571" s="9"/>
      <c r="G8571" s="9"/>
      <c r="H8571" s="9"/>
      <c r="I8571" s="9"/>
      <c r="J8571" s="9"/>
      <c r="K8571" s="9"/>
      <c r="L8571" s="9"/>
    </row>
    <row r="8572" spans="1:12" x14ac:dyDescent="0.25">
      <c r="A8572" s="9"/>
      <c r="B8572" s="8"/>
      <c r="C8572" s="9"/>
      <c r="D8572" s="9"/>
      <c r="E8572" s="11" cm="1">
        <f t="array" aca="1" ref="E8572" ca="1">INDIRECT("F"&amp;ROW()&amp;"C"&amp;(5+COUNTA(F8572:L8572)),FALSE)</f>
        <v>0</v>
      </c>
      <c r="F8572" s="9"/>
      <c r="G8572" s="9"/>
      <c r="H8572" s="9"/>
      <c r="I8572" s="9"/>
      <c r="J8572" s="9"/>
      <c r="K8572" s="9"/>
      <c r="L8572" s="9"/>
    </row>
    <row r="8573" spans="1:12" x14ac:dyDescent="0.25">
      <c r="A8573" s="9"/>
      <c r="B8573" s="8"/>
      <c r="C8573" s="9"/>
      <c r="D8573" s="9"/>
      <c r="E8573" s="11" cm="1">
        <f t="array" aca="1" ref="E8573" ca="1">INDIRECT("F"&amp;ROW()&amp;"C"&amp;(5+COUNTA(F8573:L8573)),FALSE)</f>
        <v>0</v>
      </c>
      <c r="F8573" s="9"/>
      <c r="G8573" s="9"/>
      <c r="H8573" s="9"/>
      <c r="I8573" s="9"/>
      <c r="J8573" s="9"/>
      <c r="K8573" s="9"/>
      <c r="L8573" s="9"/>
    </row>
    <row r="8574" spans="1:12" x14ac:dyDescent="0.25">
      <c r="A8574" s="9"/>
      <c r="B8574" s="8"/>
      <c r="C8574" s="9"/>
      <c r="D8574" s="9"/>
      <c r="E8574" s="11" cm="1">
        <f t="array" aca="1" ref="E8574" ca="1">INDIRECT("F"&amp;ROW()&amp;"C"&amp;(5+COUNTA(F8574:L8574)),FALSE)</f>
        <v>0</v>
      </c>
      <c r="F8574" s="9"/>
      <c r="G8574" s="9"/>
      <c r="H8574" s="9"/>
      <c r="I8574" s="9"/>
      <c r="J8574" s="9"/>
      <c r="K8574" s="9"/>
      <c r="L8574" s="9"/>
    </row>
    <row r="8575" spans="1:12" x14ac:dyDescent="0.25">
      <c r="A8575" s="9"/>
      <c r="B8575" s="8"/>
      <c r="C8575" s="9"/>
      <c r="D8575" s="9"/>
      <c r="E8575" s="11" cm="1">
        <f t="array" aca="1" ref="E8575" ca="1">INDIRECT("F"&amp;ROW()&amp;"C"&amp;(5+COUNTA(F8575:L8575)),FALSE)</f>
        <v>0</v>
      </c>
      <c r="F8575" s="9"/>
      <c r="G8575" s="9"/>
      <c r="H8575" s="9"/>
      <c r="I8575" s="9"/>
      <c r="J8575" s="9"/>
      <c r="K8575" s="9"/>
      <c r="L8575" s="9"/>
    </row>
    <row r="8576" spans="1:12" x14ac:dyDescent="0.25">
      <c r="A8576" s="9"/>
      <c r="B8576" s="8"/>
      <c r="C8576" s="9"/>
      <c r="D8576" s="9"/>
      <c r="E8576" s="11" cm="1">
        <f t="array" aca="1" ref="E8576" ca="1">INDIRECT("F"&amp;ROW()&amp;"C"&amp;(5+COUNTA(F8576:L8576)),FALSE)</f>
        <v>0</v>
      </c>
      <c r="F8576" s="9"/>
      <c r="G8576" s="9"/>
      <c r="H8576" s="9"/>
      <c r="I8576" s="9"/>
      <c r="J8576" s="9"/>
      <c r="K8576" s="9"/>
      <c r="L8576" s="9"/>
    </row>
    <row r="8577" spans="1:12" x14ac:dyDescent="0.25">
      <c r="A8577" s="9"/>
      <c r="B8577" s="8"/>
      <c r="C8577" s="9"/>
      <c r="D8577" s="9"/>
      <c r="E8577" s="11" cm="1">
        <f t="array" aca="1" ref="E8577" ca="1">INDIRECT("F"&amp;ROW()&amp;"C"&amp;(5+COUNTA(F8577:L8577)),FALSE)</f>
        <v>0</v>
      </c>
      <c r="F8577" s="9"/>
      <c r="G8577" s="9"/>
      <c r="H8577" s="9"/>
      <c r="I8577" s="9"/>
      <c r="J8577" s="9"/>
      <c r="K8577" s="9"/>
      <c r="L8577" s="9"/>
    </row>
    <row r="8578" spans="1:12" x14ac:dyDescent="0.25">
      <c r="A8578" s="9"/>
      <c r="B8578" s="8"/>
      <c r="C8578" s="9"/>
      <c r="D8578" s="9"/>
      <c r="E8578" s="11" cm="1">
        <f t="array" aca="1" ref="E8578" ca="1">INDIRECT("F"&amp;ROW()&amp;"C"&amp;(5+COUNTA(F8578:L8578)),FALSE)</f>
        <v>0</v>
      </c>
      <c r="F8578" s="9"/>
      <c r="G8578" s="9"/>
      <c r="H8578" s="9"/>
      <c r="I8578" s="9"/>
      <c r="J8578" s="9"/>
      <c r="K8578" s="9"/>
      <c r="L8578" s="9"/>
    </row>
    <row r="8579" spans="1:12" x14ac:dyDescent="0.25">
      <c r="A8579" s="9"/>
      <c r="B8579" s="8"/>
      <c r="C8579" s="9"/>
      <c r="D8579" s="9"/>
      <c r="E8579" s="11" cm="1">
        <f t="array" aca="1" ref="E8579" ca="1">INDIRECT("F"&amp;ROW()&amp;"C"&amp;(5+COUNTA(F8579:L8579)),FALSE)</f>
        <v>0</v>
      </c>
      <c r="F8579" s="9"/>
      <c r="G8579" s="9"/>
      <c r="H8579" s="9"/>
      <c r="I8579" s="9"/>
      <c r="J8579" s="9"/>
      <c r="K8579" s="9"/>
      <c r="L8579" s="9"/>
    </row>
    <row r="8580" spans="1:12" x14ac:dyDescent="0.25">
      <c r="A8580" s="9"/>
      <c r="B8580" s="8"/>
      <c r="C8580" s="9"/>
      <c r="D8580" s="9"/>
      <c r="E8580" s="11" cm="1">
        <f t="array" aca="1" ref="E8580" ca="1">INDIRECT("F"&amp;ROW()&amp;"C"&amp;(5+COUNTA(F8580:L8580)),FALSE)</f>
        <v>0</v>
      </c>
      <c r="F8580" s="9"/>
      <c r="G8580" s="9"/>
      <c r="H8580" s="9"/>
      <c r="I8580" s="9"/>
      <c r="J8580" s="9"/>
      <c r="K8580" s="9"/>
      <c r="L8580" s="9"/>
    </row>
    <row r="8581" spans="1:12" x14ac:dyDescent="0.25">
      <c r="A8581" s="9"/>
      <c r="B8581" s="8"/>
      <c r="C8581" s="9"/>
      <c r="D8581" s="9"/>
      <c r="E8581" s="11" cm="1">
        <f t="array" aca="1" ref="E8581" ca="1">INDIRECT("F"&amp;ROW()&amp;"C"&amp;(5+COUNTA(F8581:L8581)),FALSE)</f>
        <v>0</v>
      </c>
      <c r="F8581" s="9"/>
      <c r="G8581" s="9"/>
      <c r="H8581" s="9"/>
      <c r="I8581" s="9"/>
      <c r="J8581" s="9"/>
      <c r="K8581" s="9"/>
      <c r="L8581" s="9"/>
    </row>
    <row r="8582" spans="1:12" x14ac:dyDescent="0.25">
      <c r="A8582" s="9"/>
      <c r="B8582" s="8"/>
      <c r="C8582" s="9"/>
      <c r="D8582" s="9"/>
      <c r="E8582" s="11" cm="1">
        <f t="array" aca="1" ref="E8582" ca="1">INDIRECT("F"&amp;ROW()&amp;"C"&amp;(5+COUNTA(F8582:L8582)),FALSE)</f>
        <v>0</v>
      </c>
      <c r="F8582" s="9"/>
      <c r="G8582" s="9"/>
      <c r="H8582" s="9"/>
      <c r="I8582" s="9"/>
      <c r="J8582" s="9"/>
      <c r="K8582" s="9"/>
      <c r="L8582" s="9"/>
    </row>
    <row r="8583" spans="1:12" x14ac:dyDescent="0.25">
      <c r="A8583" s="9"/>
      <c r="B8583" s="8"/>
      <c r="C8583" s="9"/>
      <c r="D8583" s="9"/>
      <c r="E8583" s="11" cm="1">
        <f t="array" aca="1" ref="E8583" ca="1">INDIRECT("F"&amp;ROW()&amp;"C"&amp;(5+COUNTA(F8583:L8583)),FALSE)</f>
        <v>0</v>
      </c>
      <c r="F8583" s="9"/>
      <c r="G8583" s="9"/>
      <c r="H8583" s="9"/>
      <c r="I8583" s="9"/>
      <c r="J8583" s="9"/>
      <c r="K8583" s="9"/>
      <c r="L8583" s="9"/>
    </row>
    <row r="8584" spans="1:12" x14ac:dyDescent="0.25">
      <c r="A8584" s="9"/>
      <c r="B8584" s="8"/>
      <c r="C8584" s="9"/>
      <c r="D8584" s="9"/>
      <c r="E8584" s="11" cm="1">
        <f t="array" aca="1" ref="E8584" ca="1">INDIRECT("F"&amp;ROW()&amp;"C"&amp;(5+COUNTA(F8584:L8584)),FALSE)</f>
        <v>0</v>
      </c>
      <c r="F8584" s="9"/>
      <c r="G8584" s="9"/>
      <c r="H8584" s="9"/>
      <c r="I8584" s="9"/>
      <c r="J8584" s="9"/>
      <c r="K8584" s="9"/>
      <c r="L8584" s="9"/>
    </row>
    <row r="8585" spans="1:12" x14ac:dyDescent="0.25">
      <c r="A8585" s="9"/>
      <c r="B8585" s="8"/>
      <c r="C8585" s="9"/>
      <c r="D8585" s="9"/>
      <c r="E8585" s="11" cm="1">
        <f t="array" aca="1" ref="E8585" ca="1">INDIRECT("F"&amp;ROW()&amp;"C"&amp;(5+COUNTA(F8585:L8585)),FALSE)</f>
        <v>0</v>
      </c>
      <c r="F8585" s="9"/>
      <c r="G8585" s="9"/>
      <c r="H8585" s="9"/>
      <c r="I8585" s="9"/>
      <c r="J8585" s="9"/>
      <c r="K8585" s="9"/>
      <c r="L8585" s="9"/>
    </row>
    <row r="8586" spans="1:12" x14ac:dyDescent="0.25">
      <c r="A8586" s="9"/>
      <c r="B8586" s="8"/>
      <c r="C8586" s="9"/>
      <c r="D8586" s="9"/>
      <c r="E8586" s="11" cm="1">
        <f t="array" aca="1" ref="E8586" ca="1">INDIRECT("F"&amp;ROW()&amp;"C"&amp;(5+COUNTA(F8586:L8586)),FALSE)</f>
        <v>0</v>
      </c>
      <c r="F8586" s="9"/>
      <c r="G8586" s="9"/>
      <c r="H8586" s="9"/>
      <c r="I8586" s="9"/>
      <c r="J8586" s="9"/>
      <c r="K8586" s="9"/>
      <c r="L8586" s="9"/>
    </row>
    <row r="8587" spans="1:12" x14ac:dyDescent="0.25">
      <c r="A8587" s="9"/>
      <c r="B8587" s="8"/>
      <c r="C8587" s="9"/>
      <c r="D8587" s="9"/>
      <c r="E8587" s="11" cm="1">
        <f t="array" aca="1" ref="E8587" ca="1">INDIRECT("F"&amp;ROW()&amp;"C"&amp;(5+COUNTA(F8587:L8587)),FALSE)</f>
        <v>0</v>
      </c>
      <c r="F8587" s="9"/>
      <c r="G8587" s="9"/>
      <c r="H8587" s="9"/>
      <c r="I8587" s="9"/>
      <c r="J8587" s="9"/>
      <c r="K8587" s="9"/>
      <c r="L8587" s="9"/>
    </row>
    <row r="8588" spans="1:12" x14ac:dyDescent="0.25">
      <c r="A8588" s="9"/>
      <c r="B8588" s="8"/>
      <c r="C8588" s="9"/>
      <c r="D8588" s="9"/>
      <c r="E8588" s="11" cm="1">
        <f t="array" aca="1" ref="E8588" ca="1">INDIRECT("F"&amp;ROW()&amp;"C"&amp;(5+COUNTA(F8588:L8588)),FALSE)</f>
        <v>0</v>
      </c>
      <c r="F8588" s="9"/>
      <c r="G8588" s="9"/>
      <c r="H8588" s="9"/>
      <c r="I8588" s="9"/>
      <c r="J8588" s="9"/>
      <c r="K8588" s="9"/>
      <c r="L8588" s="9"/>
    </row>
    <row r="8589" spans="1:12" x14ac:dyDescent="0.25">
      <c r="A8589" s="9"/>
      <c r="B8589" s="8"/>
      <c r="C8589" s="9"/>
      <c r="D8589" s="9"/>
      <c r="E8589" s="11" cm="1">
        <f t="array" aca="1" ref="E8589" ca="1">INDIRECT("F"&amp;ROW()&amp;"C"&amp;(5+COUNTA(F8589:L8589)),FALSE)</f>
        <v>0</v>
      </c>
      <c r="F8589" s="9"/>
      <c r="G8589" s="9"/>
      <c r="H8589" s="9"/>
      <c r="I8589" s="9"/>
      <c r="J8589" s="9"/>
      <c r="K8589" s="9"/>
      <c r="L8589" s="9"/>
    </row>
    <row r="8590" spans="1:12" x14ac:dyDescent="0.25">
      <c r="A8590" s="9"/>
      <c r="B8590" s="8"/>
      <c r="C8590" s="9"/>
      <c r="D8590" s="9"/>
      <c r="E8590" s="11" cm="1">
        <f t="array" aca="1" ref="E8590" ca="1">INDIRECT("F"&amp;ROW()&amp;"C"&amp;(5+COUNTA(F8590:L8590)),FALSE)</f>
        <v>0</v>
      </c>
      <c r="F8590" s="9"/>
      <c r="G8590" s="9"/>
      <c r="H8590" s="9"/>
      <c r="I8590" s="9"/>
      <c r="J8590" s="9"/>
      <c r="K8590" s="9"/>
      <c r="L8590" s="9"/>
    </row>
    <row r="8591" spans="1:12" x14ac:dyDescent="0.25">
      <c r="A8591" s="9"/>
      <c r="B8591" s="8"/>
      <c r="C8591" s="9"/>
      <c r="D8591" s="9"/>
      <c r="E8591" s="11" cm="1">
        <f t="array" aca="1" ref="E8591" ca="1">INDIRECT("F"&amp;ROW()&amp;"C"&amp;(5+COUNTA(F8591:L8591)),FALSE)</f>
        <v>0</v>
      </c>
      <c r="F8591" s="9"/>
      <c r="G8591" s="9"/>
      <c r="H8591" s="9"/>
      <c r="I8591" s="9"/>
      <c r="J8591" s="9"/>
      <c r="K8591" s="9"/>
      <c r="L8591" s="9"/>
    </row>
    <row r="8592" spans="1:12" x14ac:dyDescent="0.25">
      <c r="A8592" s="9"/>
      <c r="B8592" s="8"/>
      <c r="C8592" s="9"/>
      <c r="D8592" s="9"/>
      <c r="E8592" s="11" cm="1">
        <f t="array" aca="1" ref="E8592" ca="1">INDIRECT("F"&amp;ROW()&amp;"C"&amp;(5+COUNTA(F8592:L8592)),FALSE)</f>
        <v>0</v>
      </c>
      <c r="F8592" s="9"/>
      <c r="G8592" s="9"/>
      <c r="H8592" s="9"/>
      <c r="I8592" s="9"/>
      <c r="J8592" s="9"/>
      <c r="K8592" s="9"/>
      <c r="L8592" s="9"/>
    </row>
    <row r="8593" spans="1:12" x14ac:dyDescent="0.25">
      <c r="A8593" s="9"/>
      <c r="B8593" s="8"/>
      <c r="C8593" s="9"/>
      <c r="D8593" s="9"/>
      <c r="E8593" s="11" cm="1">
        <f t="array" aca="1" ref="E8593" ca="1">INDIRECT("F"&amp;ROW()&amp;"C"&amp;(5+COUNTA(F8593:L8593)),FALSE)</f>
        <v>0</v>
      </c>
      <c r="F8593" s="9"/>
      <c r="G8593" s="9"/>
      <c r="H8593" s="9"/>
      <c r="I8593" s="9"/>
      <c r="J8593" s="9"/>
      <c r="K8593" s="9"/>
      <c r="L8593" s="9"/>
    </row>
    <row r="8594" spans="1:12" x14ac:dyDescent="0.25">
      <c r="A8594" s="9"/>
      <c r="B8594" s="8"/>
      <c r="C8594" s="9"/>
      <c r="D8594" s="9"/>
      <c r="E8594" s="11" cm="1">
        <f t="array" aca="1" ref="E8594" ca="1">INDIRECT("F"&amp;ROW()&amp;"C"&amp;(5+COUNTA(F8594:L8594)),FALSE)</f>
        <v>0</v>
      </c>
      <c r="F8594" s="9"/>
      <c r="G8594" s="9"/>
      <c r="H8594" s="9"/>
      <c r="I8594" s="9"/>
      <c r="J8594" s="9"/>
      <c r="K8594" s="9"/>
      <c r="L8594" s="9"/>
    </row>
    <row r="8595" spans="1:12" x14ac:dyDescent="0.25">
      <c r="A8595" s="9"/>
      <c r="B8595" s="8"/>
      <c r="C8595" s="9"/>
      <c r="D8595" s="9"/>
      <c r="E8595" s="11" cm="1">
        <f t="array" aca="1" ref="E8595" ca="1">INDIRECT("F"&amp;ROW()&amp;"C"&amp;(5+COUNTA(F8595:L8595)),FALSE)</f>
        <v>0</v>
      </c>
      <c r="F8595" s="9"/>
      <c r="G8595" s="9"/>
      <c r="H8595" s="9"/>
      <c r="I8595" s="9"/>
      <c r="J8595" s="9"/>
      <c r="K8595" s="9"/>
      <c r="L8595" s="9"/>
    </row>
    <row r="8596" spans="1:12" x14ac:dyDescent="0.25">
      <c r="A8596" s="9"/>
      <c r="B8596" s="8"/>
      <c r="C8596" s="9"/>
      <c r="D8596" s="9"/>
      <c r="E8596" s="11" cm="1">
        <f t="array" aca="1" ref="E8596" ca="1">INDIRECT("F"&amp;ROW()&amp;"C"&amp;(5+COUNTA(F8596:L8596)),FALSE)</f>
        <v>0</v>
      </c>
      <c r="F8596" s="9"/>
      <c r="G8596" s="9"/>
      <c r="H8596" s="9"/>
      <c r="I8596" s="9"/>
      <c r="J8596" s="9"/>
      <c r="K8596" s="9"/>
      <c r="L8596" s="9"/>
    </row>
    <row r="8597" spans="1:12" x14ac:dyDescent="0.25">
      <c r="A8597" s="9"/>
      <c r="B8597" s="8"/>
      <c r="C8597" s="9"/>
      <c r="D8597" s="9"/>
      <c r="E8597" s="11" cm="1">
        <f t="array" aca="1" ref="E8597" ca="1">INDIRECT("F"&amp;ROW()&amp;"C"&amp;(5+COUNTA(F8597:L8597)),FALSE)</f>
        <v>0</v>
      </c>
      <c r="F8597" s="9"/>
      <c r="G8597" s="9"/>
      <c r="H8597" s="9"/>
      <c r="I8597" s="9"/>
      <c r="J8597" s="9"/>
      <c r="K8597" s="9"/>
      <c r="L8597" s="9"/>
    </row>
    <row r="8598" spans="1:12" x14ac:dyDescent="0.25">
      <c r="A8598" s="9"/>
      <c r="B8598" s="8"/>
      <c r="C8598" s="9"/>
      <c r="D8598" s="9"/>
      <c r="E8598" s="11" cm="1">
        <f t="array" aca="1" ref="E8598" ca="1">INDIRECT("F"&amp;ROW()&amp;"C"&amp;(5+COUNTA(F8598:L8598)),FALSE)</f>
        <v>0</v>
      </c>
      <c r="F8598" s="9"/>
      <c r="G8598" s="9"/>
      <c r="H8598" s="9"/>
      <c r="I8598" s="9"/>
      <c r="J8598" s="9"/>
      <c r="K8598" s="9"/>
      <c r="L8598" s="9"/>
    </row>
    <row r="8599" spans="1:12" x14ac:dyDescent="0.25">
      <c r="A8599" s="9"/>
      <c r="B8599" s="8"/>
      <c r="C8599" s="9"/>
      <c r="D8599" s="9"/>
      <c r="E8599" s="11" cm="1">
        <f t="array" aca="1" ref="E8599" ca="1">INDIRECT("F"&amp;ROW()&amp;"C"&amp;(5+COUNTA(F8599:L8599)),FALSE)</f>
        <v>0</v>
      </c>
      <c r="F8599" s="9"/>
      <c r="G8599" s="9"/>
      <c r="H8599" s="9"/>
      <c r="I8599" s="9"/>
      <c r="J8599" s="9"/>
      <c r="K8599" s="9"/>
      <c r="L8599" s="9"/>
    </row>
    <row r="8600" spans="1:12" x14ac:dyDescent="0.25">
      <c r="A8600" s="9"/>
      <c r="B8600" s="8"/>
      <c r="C8600" s="9"/>
      <c r="D8600" s="9"/>
      <c r="E8600" s="11" cm="1">
        <f t="array" aca="1" ref="E8600" ca="1">INDIRECT("F"&amp;ROW()&amp;"C"&amp;(5+COUNTA(F8600:L8600)),FALSE)</f>
        <v>0</v>
      </c>
      <c r="F8600" s="9"/>
      <c r="G8600" s="9"/>
      <c r="H8600" s="9"/>
      <c r="I8600" s="9"/>
      <c r="J8600" s="9"/>
      <c r="K8600" s="9"/>
      <c r="L8600" s="9"/>
    </row>
    <row r="8601" spans="1:12" x14ac:dyDescent="0.25">
      <c r="A8601" s="9"/>
      <c r="B8601" s="8"/>
      <c r="C8601" s="9"/>
      <c r="D8601" s="9"/>
      <c r="E8601" s="11" cm="1">
        <f t="array" aca="1" ref="E8601" ca="1">INDIRECT("F"&amp;ROW()&amp;"C"&amp;(5+COUNTA(F8601:L8601)),FALSE)</f>
        <v>0</v>
      </c>
      <c r="F8601" s="9"/>
      <c r="G8601" s="9"/>
      <c r="H8601" s="9"/>
      <c r="I8601" s="9"/>
      <c r="J8601" s="9"/>
      <c r="K8601" s="9"/>
      <c r="L8601" s="9"/>
    </row>
    <row r="8602" spans="1:12" x14ac:dyDescent="0.25">
      <c r="A8602" s="9"/>
      <c r="B8602" s="8"/>
      <c r="C8602" s="9"/>
      <c r="D8602" s="9"/>
      <c r="E8602" s="11" cm="1">
        <f t="array" aca="1" ref="E8602" ca="1">INDIRECT("F"&amp;ROW()&amp;"C"&amp;(5+COUNTA(F8602:L8602)),FALSE)</f>
        <v>0</v>
      </c>
      <c r="F8602" s="9"/>
      <c r="G8602" s="9"/>
      <c r="H8602" s="9"/>
      <c r="I8602" s="9"/>
      <c r="J8602" s="9"/>
      <c r="K8602" s="9"/>
      <c r="L8602" s="9"/>
    </row>
    <row r="8603" spans="1:12" x14ac:dyDescent="0.25">
      <c r="A8603" s="9"/>
      <c r="B8603" s="8"/>
      <c r="C8603" s="9"/>
      <c r="D8603" s="9"/>
      <c r="E8603" s="11" cm="1">
        <f t="array" aca="1" ref="E8603" ca="1">INDIRECT("F"&amp;ROW()&amp;"C"&amp;(5+COUNTA(F8603:L8603)),FALSE)</f>
        <v>0</v>
      </c>
      <c r="F8603" s="9"/>
      <c r="G8603" s="9"/>
      <c r="H8603" s="9"/>
      <c r="I8603" s="9"/>
      <c r="J8603" s="9"/>
      <c r="K8603" s="9"/>
      <c r="L8603" s="9"/>
    </row>
    <row r="8604" spans="1:12" x14ac:dyDescent="0.25">
      <c r="A8604" s="9"/>
      <c r="B8604" s="8"/>
      <c r="C8604" s="9"/>
      <c r="D8604" s="9"/>
      <c r="E8604" s="11" cm="1">
        <f t="array" aca="1" ref="E8604" ca="1">INDIRECT("F"&amp;ROW()&amp;"C"&amp;(5+COUNTA(F8604:L8604)),FALSE)</f>
        <v>0</v>
      </c>
      <c r="F8604" s="9"/>
      <c r="G8604" s="9"/>
      <c r="H8604" s="9"/>
      <c r="I8604" s="9"/>
      <c r="J8604" s="9"/>
      <c r="K8604" s="9"/>
      <c r="L8604" s="9"/>
    </row>
    <row r="8605" spans="1:12" x14ac:dyDescent="0.25">
      <c r="A8605" s="9"/>
      <c r="B8605" s="8"/>
      <c r="C8605" s="9"/>
      <c r="D8605" s="9"/>
      <c r="E8605" s="11" cm="1">
        <f t="array" aca="1" ref="E8605" ca="1">INDIRECT("F"&amp;ROW()&amp;"C"&amp;(5+COUNTA(F8605:L8605)),FALSE)</f>
        <v>0</v>
      </c>
      <c r="F8605" s="9"/>
      <c r="G8605" s="9"/>
      <c r="H8605" s="9"/>
      <c r="I8605" s="9"/>
      <c r="J8605" s="9"/>
      <c r="K8605" s="9"/>
      <c r="L8605" s="9"/>
    </row>
    <row r="8606" spans="1:12" x14ac:dyDescent="0.25">
      <c r="A8606" s="9"/>
      <c r="B8606" s="8"/>
      <c r="C8606" s="9"/>
      <c r="D8606" s="9"/>
      <c r="E8606" s="11" cm="1">
        <f t="array" aca="1" ref="E8606" ca="1">INDIRECT("F"&amp;ROW()&amp;"C"&amp;(5+COUNTA(F8606:L8606)),FALSE)</f>
        <v>0</v>
      </c>
      <c r="F8606" s="9"/>
      <c r="G8606" s="9"/>
      <c r="H8606" s="9"/>
      <c r="I8606" s="9"/>
      <c r="J8606" s="9"/>
      <c r="K8606" s="9"/>
      <c r="L8606" s="9"/>
    </row>
    <row r="8607" spans="1:12" x14ac:dyDescent="0.25">
      <c r="A8607" s="9"/>
      <c r="B8607" s="8"/>
      <c r="C8607" s="9"/>
      <c r="D8607" s="9"/>
      <c r="E8607" s="11" cm="1">
        <f t="array" aca="1" ref="E8607" ca="1">INDIRECT("F"&amp;ROW()&amp;"C"&amp;(5+COUNTA(F8607:L8607)),FALSE)</f>
        <v>0</v>
      </c>
      <c r="F8607" s="9"/>
      <c r="G8607" s="9"/>
      <c r="H8607" s="9"/>
      <c r="I8607" s="9"/>
      <c r="J8607" s="9"/>
      <c r="K8607" s="9"/>
      <c r="L8607" s="9"/>
    </row>
    <row r="8608" spans="1:12" x14ac:dyDescent="0.25">
      <c r="A8608" s="9"/>
      <c r="B8608" s="8"/>
      <c r="C8608" s="9"/>
      <c r="D8608" s="9"/>
      <c r="E8608" s="11" cm="1">
        <f t="array" aca="1" ref="E8608" ca="1">INDIRECT("F"&amp;ROW()&amp;"C"&amp;(5+COUNTA(F8608:L8608)),FALSE)</f>
        <v>0</v>
      </c>
      <c r="F8608" s="9"/>
      <c r="G8608" s="9"/>
      <c r="H8608" s="9"/>
      <c r="I8608" s="9"/>
      <c r="J8608" s="9"/>
      <c r="K8608" s="9"/>
      <c r="L8608" s="9"/>
    </row>
    <row r="8609" spans="1:12" x14ac:dyDescent="0.25">
      <c r="A8609" s="9"/>
      <c r="B8609" s="8"/>
      <c r="C8609" s="9"/>
      <c r="D8609" s="9"/>
      <c r="E8609" s="11" cm="1">
        <f t="array" aca="1" ref="E8609" ca="1">INDIRECT("F"&amp;ROW()&amp;"C"&amp;(5+COUNTA(F8609:L8609)),FALSE)</f>
        <v>0</v>
      </c>
      <c r="F8609" s="9"/>
      <c r="G8609" s="9"/>
      <c r="H8609" s="9"/>
      <c r="I8609" s="9"/>
      <c r="J8609" s="9"/>
      <c r="K8609" s="9"/>
      <c r="L8609" s="9"/>
    </row>
    <row r="8610" spans="1:12" x14ac:dyDescent="0.25">
      <c r="A8610" s="9"/>
      <c r="B8610" s="8"/>
      <c r="C8610" s="9"/>
      <c r="D8610" s="9"/>
      <c r="E8610" s="11" cm="1">
        <f t="array" aca="1" ref="E8610" ca="1">INDIRECT("F"&amp;ROW()&amp;"C"&amp;(5+COUNTA(F8610:L8610)),FALSE)</f>
        <v>0</v>
      </c>
      <c r="F8610" s="9"/>
      <c r="G8610" s="9"/>
      <c r="H8610" s="9"/>
      <c r="I8610" s="9"/>
      <c r="J8610" s="9"/>
      <c r="K8610" s="9"/>
      <c r="L8610" s="9"/>
    </row>
    <row r="8611" spans="1:12" x14ac:dyDescent="0.25">
      <c r="A8611" s="9"/>
      <c r="B8611" s="8"/>
      <c r="C8611" s="9"/>
      <c r="D8611" s="9"/>
      <c r="E8611" s="11" cm="1">
        <f t="array" aca="1" ref="E8611" ca="1">INDIRECT("F"&amp;ROW()&amp;"C"&amp;(5+COUNTA(F8611:L8611)),FALSE)</f>
        <v>0</v>
      </c>
      <c r="F8611" s="9"/>
      <c r="G8611" s="9"/>
      <c r="H8611" s="9"/>
      <c r="I8611" s="9"/>
      <c r="J8611" s="9"/>
      <c r="K8611" s="9"/>
      <c r="L8611" s="9"/>
    </row>
    <row r="8612" spans="1:12" x14ac:dyDescent="0.25">
      <c r="A8612" s="9"/>
      <c r="B8612" s="8"/>
      <c r="C8612" s="9"/>
      <c r="D8612" s="9"/>
      <c r="E8612" s="11" cm="1">
        <f t="array" aca="1" ref="E8612" ca="1">INDIRECT("F"&amp;ROW()&amp;"C"&amp;(5+COUNTA(F8612:L8612)),FALSE)</f>
        <v>0</v>
      </c>
      <c r="F8612" s="9"/>
      <c r="G8612" s="9"/>
      <c r="H8612" s="9"/>
      <c r="I8612" s="9"/>
      <c r="J8612" s="9"/>
      <c r="K8612" s="9"/>
      <c r="L8612" s="9"/>
    </row>
    <row r="8613" spans="1:12" x14ac:dyDescent="0.25">
      <c r="A8613" s="9"/>
      <c r="B8613" s="8"/>
      <c r="C8613" s="9"/>
      <c r="D8613" s="9"/>
      <c r="E8613" s="11" cm="1">
        <f t="array" aca="1" ref="E8613" ca="1">INDIRECT("F"&amp;ROW()&amp;"C"&amp;(5+COUNTA(F8613:L8613)),FALSE)</f>
        <v>0</v>
      </c>
      <c r="F8613" s="9"/>
      <c r="G8613" s="9"/>
      <c r="H8613" s="9"/>
      <c r="I8613" s="9"/>
      <c r="J8613" s="9"/>
      <c r="K8613" s="9"/>
      <c r="L8613" s="9"/>
    </row>
    <row r="8614" spans="1:12" x14ac:dyDescent="0.25">
      <c r="A8614" s="9"/>
      <c r="B8614" s="8"/>
      <c r="C8614" s="9"/>
      <c r="D8614" s="9"/>
      <c r="E8614" s="11" cm="1">
        <f t="array" aca="1" ref="E8614" ca="1">INDIRECT("F"&amp;ROW()&amp;"C"&amp;(5+COUNTA(F8614:L8614)),FALSE)</f>
        <v>0</v>
      </c>
      <c r="F8614" s="9"/>
      <c r="G8614" s="9"/>
      <c r="H8614" s="9"/>
      <c r="I8614" s="9"/>
      <c r="J8614" s="9"/>
      <c r="K8614" s="9"/>
      <c r="L8614" s="9"/>
    </row>
    <row r="8615" spans="1:12" x14ac:dyDescent="0.25">
      <c r="A8615" s="9"/>
      <c r="B8615" s="8"/>
      <c r="C8615" s="9"/>
      <c r="D8615" s="9"/>
      <c r="E8615" s="11" cm="1">
        <f t="array" aca="1" ref="E8615" ca="1">INDIRECT("F"&amp;ROW()&amp;"C"&amp;(5+COUNTA(F8615:L8615)),FALSE)</f>
        <v>0</v>
      </c>
      <c r="F8615" s="9"/>
      <c r="G8615" s="9"/>
      <c r="H8615" s="9"/>
      <c r="I8615" s="9"/>
      <c r="J8615" s="9"/>
      <c r="K8615" s="9"/>
      <c r="L8615" s="9"/>
    </row>
    <row r="8616" spans="1:12" x14ac:dyDescent="0.25">
      <c r="A8616" s="9"/>
      <c r="B8616" s="8"/>
      <c r="C8616" s="9"/>
      <c r="D8616" s="9"/>
      <c r="E8616" s="11" cm="1">
        <f t="array" aca="1" ref="E8616" ca="1">INDIRECT("F"&amp;ROW()&amp;"C"&amp;(5+COUNTA(F8616:L8616)),FALSE)</f>
        <v>0</v>
      </c>
      <c r="F8616" s="9"/>
      <c r="G8616" s="9"/>
      <c r="H8616" s="9"/>
      <c r="I8616" s="9"/>
      <c r="J8616" s="9"/>
      <c r="K8616" s="9"/>
      <c r="L8616" s="9"/>
    </row>
    <row r="8617" spans="1:12" x14ac:dyDescent="0.25">
      <c r="A8617" s="9"/>
      <c r="B8617" s="8"/>
      <c r="C8617" s="9"/>
      <c r="D8617" s="9"/>
      <c r="E8617" s="11" cm="1">
        <f t="array" aca="1" ref="E8617" ca="1">INDIRECT("F"&amp;ROW()&amp;"C"&amp;(5+COUNTA(F8617:L8617)),FALSE)</f>
        <v>0</v>
      </c>
      <c r="F8617" s="9"/>
      <c r="G8617" s="9"/>
      <c r="H8617" s="9"/>
      <c r="I8617" s="9"/>
      <c r="J8617" s="9"/>
      <c r="K8617" s="9"/>
      <c r="L8617" s="9"/>
    </row>
    <row r="8618" spans="1:12" x14ac:dyDescent="0.25">
      <c r="A8618" s="9"/>
      <c r="B8618" s="8"/>
      <c r="C8618" s="9"/>
      <c r="D8618" s="9"/>
      <c r="E8618" s="11" cm="1">
        <f t="array" aca="1" ref="E8618" ca="1">INDIRECT("F"&amp;ROW()&amp;"C"&amp;(5+COUNTA(F8618:L8618)),FALSE)</f>
        <v>0</v>
      </c>
      <c r="F8618" s="9"/>
      <c r="G8618" s="9"/>
      <c r="H8618" s="9"/>
      <c r="I8618" s="9"/>
      <c r="J8618" s="9"/>
      <c r="K8618" s="9"/>
      <c r="L8618" s="9"/>
    </row>
    <row r="8619" spans="1:12" x14ac:dyDescent="0.25">
      <c r="A8619" s="9"/>
      <c r="B8619" s="8"/>
      <c r="C8619" s="9"/>
      <c r="D8619" s="9"/>
      <c r="E8619" s="11" cm="1">
        <f t="array" aca="1" ref="E8619" ca="1">INDIRECT("F"&amp;ROW()&amp;"C"&amp;(5+COUNTA(F8619:L8619)),FALSE)</f>
        <v>0</v>
      </c>
      <c r="F8619" s="9"/>
      <c r="G8619" s="9"/>
      <c r="H8619" s="9"/>
      <c r="I8619" s="9"/>
      <c r="J8619" s="9"/>
      <c r="K8619" s="9"/>
      <c r="L8619" s="9"/>
    </row>
    <row r="8620" spans="1:12" x14ac:dyDescent="0.25">
      <c r="A8620" s="9"/>
      <c r="B8620" s="8"/>
      <c r="C8620" s="9"/>
      <c r="D8620" s="9"/>
      <c r="E8620" s="11" cm="1">
        <f t="array" aca="1" ref="E8620" ca="1">INDIRECT("F"&amp;ROW()&amp;"C"&amp;(5+COUNTA(F8620:L8620)),FALSE)</f>
        <v>0</v>
      </c>
      <c r="F8620" s="9"/>
      <c r="G8620" s="9"/>
      <c r="H8620" s="9"/>
      <c r="I8620" s="9"/>
      <c r="J8620" s="9"/>
      <c r="K8620" s="9"/>
      <c r="L8620" s="9"/>
    </row>
    <row r="8621" spans="1:12" x14ac:dyDescent="0.25">
      <c r="A8621" s="9"/>
      <c r="B8621" s="8"/>
      <c r="C8621" s="9"/>
      <c r="D8621" s="9"/>
      <c r="E8621" s="11" cm="1">
        <f t="array" aca="1" ref="E8621" ca="1">INDIRECT("F"&amp;ROW()&amp;"C"&amp;(5+COUNTA(F8621:L8621)),FALSE)</f>
        <v>0</v>
      </c>
      <c r="F8621" s="9"/>
      <c r="G8621" s="9"/>
      <c r="H8621" s="9"/>
      <c r="I8621" s="9"/>
      <c r="J8621" s="9"/>
      <c r="K8621" s="9"/>
      <c r="L8621" s="9"/>
    </row>
    <row r="8622" spans="1:12" x14ac:dyDescent="0.25">
      <c r="A8622" s="9"/>
      <c r="B8622" s="8"/>
      <c r="C8622" s="9"/>
      <c r="D8622" s="9"/>
      <c r="E8622" s="11" cm="1">
        <f t="array" aca="1" ref="E8622" ca="1">INDIRECT("F"&amp;ROW()&amp;"C"&amp;(5+COUNTA(F8622:L8622)),FALSE)</f>
        <v>0</v>
      </c>
      <c r="F8622" s="9"/>
      <c r="G8622" s="9"/>
      <c r="H8622" s="9"/>
      <c r="I8622" s="9"/>
      <c r="J8622" s="9"/>
      <c r="K8622" s="9"/>
      <c r="L8622" s="9"/>
    </row>
    <row r="8623" spans="1:12" x14ac:dyDescent="0.25">
      <c r="A8623" s="9"/>
      <c r="B8623" s="8"/>
      <c r="C8623" s="9"/>
      <c r="D8623" s="9"/>
      <c r="E8623" s="11" cm="1">
        <f t="array" aca="1" ref="E8623" ca="1">INDIRECT("F"&amp;ROW()&amp;"C"&amp;(5+COUNTA(F8623:L8623)),FALSE)</f>
        <v>0</v>
      </c>
      <c r="F8623" s="9"/>
      <c r="G8623" s="9"/>
      <c r="H8623" s="9"/>
      <c r="I8623" s="9"/>
      <c r="J8623" s="9"/>
      <c r="K8623" s="9"/>
      <c r="L8623" s="9"/>
    </row>
    <row r="8624" spans="1:12" x14ac:dyDescent="0.25">
      <c r="A8624" s="9"/>
      <c r="B8624" s="8"/>
      <c r="C8624" s="9"/>
      <c r="D8624" s="9"/>
      <c r="E8624" s="11" cm="1">
        <f t="array" aca="1" ref="E8624" ca="1">INDIRECT("F"&amp;ROW()&amp;"C"&amp;(5+COUNTA(F8624:L8624)),FALSE)</f>
        <v>0</v>
      </c>
      <c r="F8624" s="9"/>
      <c r="G8624" s="9"/>
      <c r="H8624" s="9"/>
      <c r="I8624" s="9"/>
      <c r="J8624" s="9"/>
      <c r="K8624" s="9"/>
      <c r="L8624" s="9"/>
    </row>
    <row r="8625" spans="1:12" x14ac:dyDescent="0.25">
      <c r="A8625" s="9"/>
      <c r="B8625" s="8"/>
      <c r="C8625" s="9"/>
      <c r="D8625" s="9"/>
      <c r="E8625" s="11" cm="1">
        <f t="array" aca="1" ref="E8625" ca="1">INDIRECT("F"&amp;ROW()&amp;"C"&amp;(5+COUNTA(F8625:L8625)),FALSE)</f>
        <v>0</v>
      </c>
      <c r="F8625" s="9"/>
      <c r="G8625" s="9"/>
      <c r="H8625" s="9"/>
      <c r="I8625" s="9"/>
      <c r="J8625" s="9"/>
      <c r="K8625" s="9"/>
      <c r="L8625" s="9"/>
    </row>
    <row r="8626" spans="1:12" x14ac:dyDescent="0.25">
      <c r="A8626" s="9"/>
      <c r="B8626" s="8"/>
      <c r="C8626" s="9"/>
      <c r="D8626" s="9"/>
      <c r="E8626" s="11" cm="1">
        <f t="array" aca="1" ref="E8626" ca="1">INDIRECT("F"&amp;ROW()&amp;"C"&amp;(5+COUNTA(F8626:L8626)),FALSE)</f>
        <v>0</v>
      </c>
      <c r="F8626" s="9"/>
      <c r="G8626" s="9"/>
      <c r="H8626" s="9"/>
      <c r="I8626" s="9"/>
      <c r="J8626" s="9"/>
      <c r="K8626" s="9"/>
      <c r="L8626" s="9"/>
    </row>
    <row r="8627" spans="1:12" x14ac:dyDescent="0.25">
      <c r="A8627" s="9"/>
      <c r="B8627" s="8"/>
      <c r="C8627" s="9"/>
      <c r="D8627" s="9"/>
      <c r="E8627" s="11" cm="1">
        <f t="array" aca="1" ref="E8627" ca="1">INDIRECT("F"&amp;ROW()&amp;"C"&amp;(5+COUNTA(F8627:L8627)),FALSE)</f>
        <v>0</v>
      </c>
      <c r="F8627" s="9"/>
      <c r="G8627" s="9"/>
      <c r="H8627" s="9"/>
      <c r="I8627" s="9"/>
      <c r="J8627" s="9"/>
      <c r="K8627" s="9"/>
      <c r="L8627" s="9"/>
    </row>
    <row r="8628" spans="1:12" x14ac:dyDescent="0.25">
      <c r="A8628" s="9"/>
      <c r="B8628" s="8"/>
      <c r="C8628" s="9"/>
      <c r="D8628" s="9"/>
      <c r="E8628" s="11" cm="1">
        <f t="array" aca="1" ref="E8628" ca="1">INDIRECT("F"&amp;ROW()&amp;"C"&amp;(5+COUNTA(F8628:L8628)),FALSE)</f>
        <v>0</v>
      </c>
      <c r="F8628" s="9"/>
      <c r="G8628" s="9"/>
      <c r="H8628" s="9"/>
      <c r="I8628" s="9"/>
      <c r="J8628" s="9"/>
      <c r="K8628" s="9"/>
      <c r="L8628" s="9"/>
    </row>
    <row r="8629" spans="1:12" x14ac:dyDescent="0.25">
      <c r="A8629" s="9"/>
      <c r="B8629" s="8"/>
      <c r="C8629" s="9"/>
      <c r="D8629" s="9"/>
      <c r="E8629" s="11" cm="1">
        <f t="array" aca="1" ref="E8629" ca="1">INDIRECT("F"&amp;ROW()&amp;"C"&amp;(5+COUNTA(F8629:L8629)),FALSE)</f>
        <v>0</v>
      </c>
      <c r="F8629" s="9"/>
      <c r="G8629" s="9"/>
      <c r="H8629" s="9"/>
      <c r="I8629" s="9"/>
      <c r="J8629" s="9"/>
      <c r="K8629" s="9"/>
      <c r="L8629" s="9"/>
    </row>
    <row r="8630" spans="1:12" x14ac:dyDescent="0.25">
      <c r="A8630" s="9"/>
      <c r="B8630" s="8"/>
      <c r="C8630" s="9"/>
      <c r="D8630" s="9"/>
      <c r="E8630" s="11" cm="1">
        <f t="array" aca="1" ref="E8630" ca="1">INDIRECT("F"&amp;ROW()&amp;"C"&amp;(5+COUNTA(F8630:L8630)),FALSE)</f>
        <v>0</v>
      </c>
      <c r="F8630" s="9"/>
      <c r="G8630" s="9"/>
      <c r="H8630" s="9"/>
      <c r="I8630" s="9"/>
      <c r="J8630" s="9"/>
      <c r="K8630" s="9"/>
      <c r="L8630" s="9"/>
    </row>
    <row r="8631" spans="1:12" x14ac:dyDescent="0.25">
      <c r="A8631" s="9"/>
      <c r="B8631" s="8"/>
      <c r="C8631" s="9"/>
      <c r="D8631" s="9"/>
      <c r="E8631" s="11" cm="1">
        <f t="array" aca="1" ref="E8631" ca="1">INDIRECT("F"&amp;ROW()&amp;"C"&amp;(5+COUNTA(F8631:L8631)),FALSE)</f>
        <v>0</v>
      </c>
      <c r="F8631" s="9"/>
      <c r="G8631" s="9"/>
      <c r="H8631" s="9"/>
      <c r="I8631" s="9"/>
      <c r="J8631" s="9"/>
      <c r="K8631" s="9"/>
      <c r="L8631" s="9"/>
    </row>
    <row r="8632" spans="1:12" x14ac:dyDescent="0.25">
      <c r="A8632" s="9"/>
      <c r="B8632" s="8"/>
      <c r="C8632" s="9"/>
      <c r="D8632" s="9"/>
      <c r="E8632" s="11" cm="1">
        <f t="array" aca="1" ref="E8632" ca="1">INDIRECT("F"&amp;ROW()&amp;"C"&amp;(5+COUNTA(F8632:L8632)),FALSE)</f>
        <v>0</v>
      </c>
      <c r="F8632" s="9"/>
      <c r="G8632" s="9"/>
      <c r="H8632" s="9"/>
      <c r="I8632" s="9"/>
      <c r="J8632" s="9"/>
      <c r="K8632" s="9"/>
      <c r="L8632" s="9"/>
    </row>
    <row r="8633" spans="1:12" x14ac:dyDescent="0.25">
      <c r="A8633" s="9"/>
      <c r="B8633" s="8"/>
      <c r="C8633" s="9"/>
      <c r="D8633" s="9"/>
      <c r="E8633" s="11" cm="1">
        <f t="array" aca="1" ref="E8633" ca="1">INDIRECT("F"&amp;ROW()&amp;"C"&amp;(5+COUNTA(F8633:L8633)),FALSE)</f>
        <v>0</v>
      </c>
      <c r="F8633" s="9"/>
      <c r="G8633" s="9"/>
      <c r="H8633" s="9"/>
      <c r="I8633" s="9"/>
      <c r="J8633" s="9"/>
      <c r="K8633" s="9"/>
      <c r="L8633" s="9"/>
    </row>
    <row r="8634" spans="1:12" x14ac:dyDescent="0.25">
      <c r="A8634" s="9"/>
      <c r="B8634" s="8"/>
      <c r="C8634" s="9"/>
      <c r="D8634" s="9"/>
      <c r="E8634" s="11" cm="1">
        <f t="array" aca="1" ref="E8634" ca="1">INDIRECT("F"&amp;ROW()&amp;"C"&amp;(5+COUNTA(F8634:L8634)),FALSE)</f>
        <v>0</v>
      </c>
      <c r="F8634" s="9"/>
      <c r="G8634" s="9"/>
      <c r="H8634" s="9"/>
      <c r="I8634" s="9"/>
      <c r="J8634" s="9"/>
      <c r="K8634" s="9"/>
      <c r="L8634" s="9"/>
    </row>
    <row r="8635" spans="1:12" x14ac:dyDescent="0.25">
      <c r="A8635" s="9"/>
      <c r="B8635" s="8"/>
      <c r="C8635" s="9"/>
      <c r="D8635" s="9"/>
      <c r="E8635" s="11" cm="1">
        <f t="array" aca="1" ref="E8635" ca="1">INDIRECT("F"&amp;ROW()&amp;"C"&amp;(5+COUNTA(F8635:L8635)),FALSE)</f>
        <v>0</v>
      </c>
      <c r="F8635" s="9"/>
      <c r="G8635" s="9"/>
      <c r="H8635" s="9"/>
      <c r="I8635" s="9"/>
      <c r="J8635" s="9"/>
      <c r="K8635" s="9"/>
      <c r="L8635" s="9"/>
    </row>
    <row r="8636" spans="1:12" x14ac:dyDescent="0.25">
      <c r="A8636" s="9"/>
      <c r="B8636" s="8"/>
      <c r="C8636" s="9"/>
      <c r="D8636" s="9"/>
      <c r="E8636" s="11" cm="1">
        <f t="array" aca="1" ref="E8636" ca="1">INDIRECT("F"&amp;ROW()&amp;"C"&amp;(5+COUNTA(F8636:L8636)),FALSE)</f>
        <v>0</v>
      </c>
      <c r="F8636" s="9"/>
      <c r="G8636" s="9"/>
      <c r="H8636" s="9"/>
      <c r="I8636" s="9"/>
      <c r="J8636" s="9"/>
      <c r="K8636" s="9"/>
      <c r="L8636" s="9"/>
    </row>
    <row r="8637" spans="1:12" x14ac:dyDescent="0.25">
      <c r="A8637" s="9"/>
      <c r="B8637" s="8"/>
      <c r="C8637" s="9"/>
      <c r="D8637" s="9"/>
      <c r="E8637" s="11" cm="1">
        <f t="array" aca="1" ref="E8637" ca="1">INDIRECT("F"&amp;ROW()&amp;"C"&amp;(5+COUNTA(F8637:L8637)),FALSE)</f>
        <v>0</v>
      </c>
      <c r="F8637" s="9"/>
      <c r="G8637" s="9"/>
      <c r="H8637" s="9"/>
      <c r="I8637" s="9"/>
      <c r="J8637" s="9"/>
      <c r="K8637" s="9"/>
      <c r="L8637" s="9"/>
    </row>
    <row r="8638" spans="1:12" x14ac:dyDescent="0.25">
      <c r="A8638" s="9"/>
      <c r="B8638" s="8"/>
      <c r="C8638" s="9"/>
      <c r="D8638" s="9"/>
      <c r="E8638" s="11" cm="1">
        <f t="array" aca="1" ref="E8638" ca="1">INDIRECT("F"&amp;ROW()&amp;"C"&amp;(5+COUNTA(F8638:L8638)),FALSE)</f>
        <v>0</v>
      </c>
      <c r="F8638" s="9"/>
      <c r="G8638" s="9"/>
      <c r="H8638" s="9"/>
      <c r="I8638" s="9"/>
      <c r="J8638" s="9"/>
      <c r="K8638" s="9"/>
      <c r="L8638" s="9"/>
    </row>
    <row r="8639" spans="1:12" x14ac:dyDescent="0.25">
      <c r="A8639" s="9"/>
      <c r="B8639" s="8"/>
      <c r="C8639" s="9"/>
      <c r="D8639" s="9"/>
      <c r="E8639" s="11" cm="1">
        <f t="array" aca="1" ref="E8639" ca="1">INDIRECT("F"&amp;ROW()&amp;"C"&amp;(5+COUNTA(F8639:L8639)),FALSE)</f>
        <v>0</v>
      </c>
      <c r="F8639" s="9"/>
      <c r="G8639" s="9"/>
      <c r="H8639" s="9"/>
      <c r="I8639" s="9"/>
      <c r="J8639" s="9"/>
      <c r="K8639" s="9"/>
      <c r="L8639" s="9"/>
    </row>
    <row r="8640" spans="1:12" x14ac:dyDescent="0.25">
      <c r="A8640" s="9"/>
      <c r="B8640" s="8"/>
      <c r="C8640" s="9"/>
      <c r="D8640" s="9"/>
      <c r="E8640" s="11" cm="1">
        <f t="array" aca="1" ref="E8640" ca="1">INDIRECT("F"&amp;ROW()&amp;"C"&amp;(5+COUNTA(F8640:L8640)),FALSE)</f>
        <v>0</v>
      </c>
      <c r="F8640" s="9"/>
      <c r="G8640" s="9"/>
      <c r="H8640" s="9"/>
      <c r="I8640" s="9"/>
      <c r="J8640" s="9"/>
      <c r="K8640" s="9"/>
      <c r="L8640" s="9"/>
    </row>
    <row r="8641" spans="1:12" x14ac:dyDescent="0.25">
      <c r="A8641" s="9"/>
      <c r="B8641" s="8"/>
      <c r="C8641" s="9"/>
      <c r="D8641" s="9"/>
      <c r="E8641" s="11" cm="1">
        <f t="array" aca="1" ref="E8641" ca="1">INDIRECT("F"&amp;ROW()&amp;"C"&amp;(5+COUNTA(F8641:L8641)),FALSE)</f>
        <v>0</v>
      </c>
      <c r="F8641" s="9"/>
      <c r="G8641" s="9"/>
      <c r="H8641" s="9"/>
      <c r="I8641" s="9"/>
      <c r="J8641" s="9"/>
      <c r="K8641" s="9"/>
      <c r="L8641" s="9"/>
    </row>
    <row r="8642" spans="1:12" x14ac:dyDescent="0.25">
      <c r="A8642" s="9"/>
      <c r="B8642" s="8"/>
      <c r="C8642" s="9"/>
      <c r="D8642" s="9"/>
      <c r="E8642" s="11" cm="1">
        <f t="array" aca="1" ref="E8642" ca="1">INDIRECT("F"&amp;ROW()&amp;"C"&amp;(5+COUNTA(F8642:L8642)),FALSE)</f>
        <v>0</v>
      </c>
      <c r="F8642" s="9"/>
      <c r="G8642" s="9"/>
      <c r="H8642" s="9"/>
      <c r="I8642" s="9"/>
      <c r="J8642" s="9"/>
      <c r="K8642" s="9"/>
      <c r="L8642" s="9"/>
    </row>
    <row r="8643" spans="1:12" x14ac:dyDescent="0.25">
      <c r="A8643" s="9"/>
      <c r="B8643" s="8"/>
      <c r="C8643" s="9"/>
      <c r="D8643" s="9"/>
      <c r="E8643" s="11" cm="1">
        <f t="array" aca="1" ref="E8643" ca="1">INDIRECT("F"&amp;ROW()&amp;"C"&amp;(5+COUNTA(F8643:L8643)),FALSE)</f>
        <v>0</v>
      </c>
      <c r="F8643" s="9"/>
      <c r="G8643" s="9"/>
      <c r="H8643" s="9"/>
      <c r="I8643" s="9"/>
      <c r="J8643" s="9"/>
      <c r="K8643" s="9"/>
      <c r="L8643" s="9"/>
    </row>
    <row r="8644" spans="1:12" x14ac:dyDescent="0.25">
      <c r="A8644" s="9"/>
      <c r="B8644" s="8"/>
      <c r="C8644" s="9"/>
      <c r="D8644" s="9"/>
      <c r="E8644" s="11" cm="1">
        <f t="array" aca="1" ref="E8644" ca="1">INDIRECT("F"&amp;ROW()&amp;"C"&amp;(5+COUNTA(F8644:L8644)),FALSE)</f>
        <v>0</v>
      </c>
      <c r="F8644" s="9"/>
      <c r="G8644" s="9"/>
      <c r="H8644" s="9"/>
      <c r="I8644" s="9"/>
      <c r="J8644" s="9"/>
      <c r="K8644" s="9"/>
      <c r="L8644" s="9"/>
    </row>
    <row r="8645" spans="1:12" x14ac:dyDescent="0.25">
      <c r="A8645" s="9"/>
      <c r="B8645" s="8"/>
      <c r="C8645" s="9"/>
      <c r="D8645" s="9"/>
      <c r="E8645" s="11" cm="1">
        <f t="array" aca="1" ref="E8645" ca="1">INDIRECT("F"&amp;ROW()&amp;"C"&amp;(5+COUNTA(F8645:L8645)),FALSE)</f>
        <v>0</v>
      </c>
      <c r="F8645" s="9"/>
      <c r="G8645" s="9"/>
      <c r="H8645" s="9"/>
      <c r="I8645" s="9"/>
      <c r="J8645" s="9"/>
      <c r="K8645" s="9"/>
      <c r="L8645" s="9"/>
    </row>
    <row r="8646" spans="1:12" x14ac:dyDescent="0.25">
      <c r="A8646" s="9"/>
      <c r="B8646" s="8"/>
      <c r="C8646" s="9"/>
      <c r="D8646" s="9"/>
      <c r="E8646" s="11" cm="1">
        <f t="array" aca="1" ref="E8646" ca="1">INDIRECT("F"&amp;ROW()&amp;"C"&amp;(5+COUNTA(F8646:L8646)),FALSE)</f>
        <v>0</v>
      </c>
      <c r="F8646" s="9"/>
      <c r="G8646" s="9"/>
      <c r="H8646" s="9"/>
      <c r="I8646" s="9"/>
      <c r="J8646" s="9"/>
      <c r="K8646" s="9"/>
      <c r="L8646" s="9"/>
    </row>
    <row r="8647" spans="1:12" x14ac:dyDescent="0.25">
      <c r="A8647" s="9"/>
      <c r="B8647" s="8"/>
      <c r="C8647" s="9"/>
      <c r="D8647" s="9"/>
      <c r="E8647" s="11" cm="1">
        <f t="array" aca="1" ref="E8647" ca="1">INDIRECT("F"&amp;ROW()&amp;"C"&amp;(5+COUNTA(F8647:L8647)),FALSE)</f>
        <v>0</v>
      </c>
      <c r="F8647" s="9"/>
      <c r="G8647" s="9"/>
      <c r="H8647" s="9"/>
      <c r="I8647" s="9"/>
      <c r="J8647" s="9"/>
      <c r="K8647" s="9"/>
      <c r="L8647" s="9"/>
    </row>
    <row r="8648" spans="1:12" x14ac:dyDescent="0.25">
      <c r="A8648" s="9"/>
      <c r="B8648" s="8"/>
      <c r="C8648" s="9"/>
      <c r="D8648" s="9"/>
      <c r="E8648" s="11" cm="1">
        <f t="array" aca="1" ref="E8648" ca="1">INDIRECT("F"&amp;ROW()&amp;"C"&amp;(5+COUNTA(F8648:L8648)),FALSE)</f>
        <v>0</v>
      </c>
      <c r="F8648" s="9"/>
      <c r="G8648" s="9"/>
      <c r="H8648" s="9"/>
      <c r="I8648" s="9"/>
      <c r="J8648" s="9"/>
      <c r="K8648" s="9"/>
      <c r="L8648" s="9"/>
    </row>
    <row r="8649" spans="1:12" x14ac:dyDescent="0.25">
      <c r="A8649" s="9"/>
      <c r="B8649" s="8"/>
      <c r="C8649" s="9"/>
      <c r="D8649" s="9"/>
      <c r="E8649" s="11" cm="1">
        <f t="array" aca="1" ref="E8649" ca="1">INDIRECT("F"&amp;ROW()&amp;"C"&amp;(5+COUNTA(F8649:L8649)),FALSE)</f>
        <v>0</v>
      </c>
      <c r="F8649" s="9"/>
      <c r="G8649" s="9"/>
      <c r="H8649" s="9"/>
      <c r="I8649" s="9"/>
      <c r="J8649" s="9"/>
      <c r="K8649" s="9"/>
      <c r="L8649" s="9"/>
    </row>
    <row r="8650" spans="1:12" x14ac:dyDescent="0.25">
      <c r="A8650" s="9"/>
      <c r="B8650" s="8"/>
      <c r="C8650" s="9"/>
      <c r="D8650" s="9"/>
      <c r="E8650" s="11" cm="1">
        <f t="array" aca="1" ref="E8650" ca="1">INDIRECT("F"&amp;ROW()&amp;"C"&amp;(5+COUNTA(F8650:L8650)),FALSE)</f>
        <v>0</v>
      </c>
      <c r="F8650" s="9"/>
      <c r="G8650" s="9"/>
      <c r="H8650" s="9"/>
      <c r="I8650" s="9"/>
      <c r="J8650" s="9"/>
      <c r="K8650" s="9"/>
      <c r="L8650" s="9"/>
    </row>
    <row r="8651" spans="1:12" x14ac:dyDescent="0.25">
      <c r="A8651" s="9"/>
      <c r="B8651" s="8"/>
      <c r="C8651" s="9"/>
      <c r="D8651" s="9"/>
      <c r="E8651" s="11" cm="1">
        <f t="array" aca="1" ref="E8651" ca="1">INDIRECT("F"&amp;ROW()&amp;"C"&amp;(5+COUNTA(F8651:L8651)),FALSE)</f>
        <v>0</v>
      </c>
      <c r="F8651" s="9"/>
      <c r="G8651" s="9"/>
      <c r="H8651" s="9"/>
      <c r="I8651" s="9"/>
      <c r="J8651" s="9"/>
      <c r="K8651" s="9"/>
      <c r="L8651" s="9"/>
    </row>
    <row r="8652" spans="1:12" x14ac:dyDescent="0.25">
      <c r="A8652" s="9"/>
      <c r="B8652" s="8"/>
      <c r="C8652" s="9"/>
      <c r="D8652" s="9"/>
      <c r="E8652" s="11" cm="1">
        <f t="array" aca="1" ref="E8652" ca="1">INDIRECT("F"&amp;ROW()&amp;"C"&amp;(5+COUNTA(F8652:L8652)),FALSE)</f>
        <v>0</v>
      </c>
      <c r="F8652" s="9"/>
      <c r="G8652" s="9"/>
      <c r="H8652" s="9"/>
      <c r="I8652" s="9"/>
      <c r="J8652" s="9"/>
      <c r="K8652" s="9"/>
      <c r="L8652" s="9"/>
    </row>
    <row r="8653" spans="1:12" x14ac:dyDescent="0.25">
      <c r="A8653" s="9"/>
      <c r="B8653" s="8"/>
      <c r="C8653" s="9"/>
      <c r="D8653" s="9"/>
      <c r="E8653" s="11" cm="1">
        <f t="array" aca="1" ref="E8653" ca="1">INDIRECT("F"&amp;ROW()&amp;"C"&amp;(5+COUNTA(F8653:L8653)),FALSE)</f>
        <v>0</v>
      </c>
      <c r="F8653" s="9"/>
      <c r="G8653" s="9"/>
      <c r="H8653" s="9"/>
      <c r="I8653" s="9"/>
      <c r="J8653" s="9"/>
      <c r="K8653" s="9"/>
      <c r="L8653" s="9"/>
    </row>
    <row r="8654" spans="1:12" x14ac:dyDescent="0.25">
      <c r="A8654" s="9"/>
      <c r="B8654" s="8"/>
      <c r="C8654" s="9"/>
      <c r="D8654" s="9"/>
      <c r="E8654" s="11" cm="1">
        <f t="array" aca="1" ref="E8654" ca="1">INDIRECT("F"&amp;ROW()&amp;"C"&amp;(5+COUNTA(F8654:L8654)),FALSE)</f>
        <v>0</v>
      </c>
      <c r="F8654" s="9"/>
      <c r="G8654" s="9"/>
      <c r="H8654" s="9"/>
      <c r="I8654" s="9"/>
      <c r="J8654" s="9"/>
      <c r="K8654" s="9"/>
      <c r="L8654" s="9"/>
    </row>
    <row r="8655" spans="1:12" x14ac:dyDescent="0.25">
      <c r="A8655" s="9"/>
      <c r="B8655" s="8"/>
      <c r="C8655" s="9"/>
      <c r="D8655" s="9"/>
      <c r="E8655" s="11" cm="1">
        <f t="array" aca="1" ref="E8655" ca="1">INDIRECT("F"&amp;ROW()&amp;"C"&amp;(5+COUNTA(F8655:L8655)),FALSE)</f>
        <v>0</v>
      </c>
      <c r="F8655" s="9"/>
      <c r="G8655" s="9"/>
      <c r="H8655" s="9"/>
      <c r="I8655" s="9"/>
      <c r="J8655" s="9"/>
      <c r="K8655" s="9"/>
      <c r="L8655" s="9"/>
    </row>
    <row r="8656" spans="1:12" x14ac:dyDescent="0.25">
      <c r="A8656" s="9"/>
      <c r="B8656" s="8"/>
      <c r="C8656" s="9"/>
      <c r="D8656" s="9"/>
      <c r="E8656" s="11" cm="1">
        <f t="array" aca="1" ref="E8656" ca="1">INDIRECT("F"&amp;ROW()&amp;"C"&amp;(5+COUNTA(F8656:L8656)),FALSE)</f>
        <v>0</v>
      </c>
      <c r="F8656" s="9"/>
      <c r="G8656" s="9"/>
      <c r="H8656" s="9"/>
      <c r="I8656" s="9"/>
      <c r="J8656" s="9"/>
      <c r="K8656" s="9"/>
      <c r="L8656" s="9"/>
    </row>
    <row r="8657" spans="1:12" x14ac:dyDescent="0.25">
      <c r="A8657" s="9"/>
      <c r="B8657" s="8"/>
      <c r="C8657" s="9"/>
      <c r="D8657" s="9"/>
      <c r="E8657" s="11" cm="1">
        <f t="array" aca="1" ref="E8657" ca="1">INDIRECT("F"&amp;ROW()&amp;"C"&amp;(5+COUNTA(F8657:L8657)),FALSE)</f>
        <v>0</v>
      </c>
      <c r="F8657" s="9"/>
      <c r="G8657" s="9"/>
      <c r="H8657" s="9"/>
      <c r="I8657" s="9"/>
      <c r="J8657" s="9"/>
      <c r="K8657" s="9"/>
      <c r="L8657" s="9"/>
    </row>
    <row r="8658" spans="1:12" x14ac:dyDescent="0.25">
      <c r="A8658" s="9"/>
      <c r="B8658" s="8"/>
      <c r="C8658" s="9"/>
      <c r="D8658" s="9"/>
      <c r="E8658" s="11" cm="1">
        <f t="array" aca="1" ref="E8658" ca="1">INDIRECT("F"&amp;ROW()&amp;"C"&amp;(5+COUNTA(F8658:L8658)),FALSE)</f>
        <v>0</v>
      </c>
      <c r="F8658" s="9"/>
      <c r="G8658" s="9"/>
      <c r="H8658" s="9"/>
      <c r="I8658" s="9"/>
      <c r="J8658" s="9"/>
      <c r="K8658" s="9"/>
      <c r="L8658" s="9"/>
    </row>
    <row r="8659" spans="1:12" x14ac:dyDescent="0.25">
      <c r="A8659" s="9"/>
      <c r="B8659" s="8"/>
      <c r="C8659" s="9"/>
      <c r="D8659" s="9"/>
      <c r="E8659" s="11" cm="1">
        <f t="array" aca="1" ref="E8659" ca="1">INDIRECT("F"&amp;ROW()&amp;"C"&amp;(5+COUNTA(F8659:L8659)),FALSE)</f>
        <v>0</v>
      </c>
      <c r="F8659" s="9"/>
      <c r="G8659" s="9"/>
      <c r="H8659" s="9"/>
      <c r="I8659" s="9"/>
      <c r="J8659" s="9"/>
      <c r="K8659" s="9"/>
      <c r="L8659" s="9"/>
    </row>
    <row r="8660" spans="1:12" x14ac:dyDescent="0.25">
      <c r="A8660" s="9"/>
      <c r="B8660" s="8"/>
      <c r="C8660" s="9"/>
      <c r="D8660" s="9"/>
      <c r="E8660" s="11" cm="1">
        <f t="array" aca="1" ref="E8660" ca="1">INDIRECT("F"&amp;ROW()&amp;"C"&amp;(5+COUNTA(F8660:L8660)),FALSE)</f>
        <v>0</v>
      </c>
      <c r="F8660" s="9"/>
      <c r="G8660" s="9"/>
      <c r="H8660" s="9"/>
      <c r="I8660" s="9"/>
      <c r="J8660" s="9"/>
      <c r="K8660" s="9"/>
      <c r="L8660" s="9"/>
    </row>
    <row r="8661" spans="1:12" x14ac:dyDescent="0.25">
      <c r="A8661" s="9"/>
      <c r="B8661" s="8"/>
      <c r="C8661" s="9"/>
      <c r="D8661" s="9"/>
      <c r="E8661" s="11" cm="1">
        <f t="array" aca="1" ref="E8661" ca="1">INDIRECT("F"&amp;ROW()&amp;"C"&amp;(5+COUNTA(F8661:L8661)),FALSE)</f>
        <v>0</v>
      </c>
      <c r="F8661" s="9"/>
      <c r="G8661" s="9"/>
      <c r="H8661" s="9"/>
      <c r="I8661" s="9"/>
      <c r="J8661" s="9"/>
      <c r="K8661" s="9"/>
      <c r="L8661" s="9"/>
    </row>
    <row r="8662" spans="1:12" x14ac:dyDescent="0.25">
      <c r="A8662" s="9"/>
      <c r="B8662" s="8"/>
      <c r="C8662" s="9"/>
      <c r="D8662" s="9"/>
      <c r="E8662" s="11" cm="1">
        <f t="array" aca="1" ref="E8662" ca="1">INDIRECT("F"&amp;ROW()&amp;"C"&amp;(5+COUNTA(F8662:L8662)),FALSE)</f>
        <v>0</v>
      </c>
      <c r="F8662" s="9"/>
      <c r="G8662" s="9"/>
      <c r="H8662" s="9"/>
      <c r="I8662" s="9"/>
      <c r="J8662" s="9"/>
      <c r="K8662" s="9"/>
      <c r="L8662" s="9"/>
    </row>
    <row r="8663" spans="1:12" x14ac:dyDescent="0.25">
      <c r="A8663" s="9"/>
      <c r="B8663" s="8"/>
      <c r="C8663" s="9"/>
      <c r="D8663" s="9"/>
      <c r="E8663" s="11" cm="1">
        <f t="array" aca="1" ref="E8663" ca="1">INDIRECT("F"&amp;ROW()&amp;"C"&amp;(5+COUNTA(F8663:L8663)),FALSE)</f>
        <v>0</v>
      </c>
      <c r="F8663" s="9"/>
      <c r="G8663" s="9"/>
      <c r="H8663" s="9"/>
      <c r="I8663" s="9"/>
      <c r="J8663" s="9"/>
      <c r="K8663" s="9"/>
      <c r="L8663" s="9"/>
    </row>
    <row r="8664" spans="1:12" x14ac:dyDescent="0.25">
      <c r="A8664" s="9"/>
      <c r="B8664" s="8"/>
      <c r="C8664" s="9"/>
      <c r="D8664" s="9"/>
      <c r="E8664" s="11" cm="1">
        <f t="array" aca="1" ref="E8664" ca="1">INDIRECT("F"&amp;ROW()&amp;"C"&amp;(5+COUNTA(F8664:L8664)),FALSE)</f>
        <v>0</v>
      </c>
      <c r="F8664" s="9"/>
      <c r="G8664" s="9"/>
      <c r="H8664" s="9"/>
      <c r="I8664" s="9"/>
      <c r="J8664" s="9"/>
      <c r="K8664" s="9"/>
      <c r="L8664" s="9"/>
    </row>
    <row r="8665" spans="1:12" x14ac:dyDescent="0.25">
      <c r="A8665" s="9"/>
      <c r="B8665" s="8"/>
      <c r="C8665" s="9"/>
      <c r="D8665" s="9"/>
      <c r="E8665" s="11" cm="1">
        <f t="array" aca="1" ref="E8665" ca="1">INDIRECT("F"&amp;ROW()&amp;"C"&amp;(5+COUNTA(F8665:L8665)),FALSE)</f>
        <v>0</v>
      </c>
      <c r="F8665" s="9"/>
      <c r="G8665" s="9"/>
      <c r="H8665" s="9"/>
      <c r="I8665" s="9"/>
      <c r="J8665" s="9"/>
      <c r="K8665" s="9"/>
      <c r="L8665" s="9"/>
    </row>
    <row r="8666" spans="1:12" x14ac:dyDescent="0.25">
      <c r="A8666" s="9"/>
      <c r="B8666" s="8"/>
      <c r="C8666" s="9"/>
      <c r="D8666" s="9"/>
      <c r="E8666" s="11" cm="1">
        <f t="array" aca="1" ref="E8666" ca="1">INDIRECT("F"&amp;ROW()&amp;"C"&amp;(5+COUNTA(F8666:L8666)),FALSE)</f>
        <v>0</v>
      </c>
      <c r="F8666" s="9"/>
      <c r="G8666" s="9"/>
      <c r="H8666" s="9"/>
      <c r="I8666" s="9"/>
      <c r="J8666" s="9"/>
      <c r="K8666" s="9"/>
      <c r="L8666" s="9"/>
    </row>
    <row r="8667" spans="1:12" x14ac:dyDescent="0.25">
      <c r="A8667" s="9"/>
      <c r="B8667" s="8"/>
      <c r="C8667" s="9"/>
      <c r="D8667" s="9"/>
      <c r="E8667" s="11" cm="1">
        <f t="array" aca="1" ref="E8667" ca="1">INDIRECT("F"&amp;ROW()&amp;"C"&amp;(5+COUNTA(F8667:L8667)),FALSE)</f>
        <v>0</v>
      </c>
      <c r="F8667" s="9"/>
      <c r="G8667" s="9"/>
      <c r="H8667" s="9"/>
      <c r="I8667" s="9"/>
      <c r="J8667" s="9"/>
      <c r="K8667" s="9"/>
      <c r="L8667" s="9"/>
    </row>
    <row r="8668" spans="1:12" x14ac:dyDescent="0.25">
      <c r="A8668" s="9"/>
      <c r="B8668" s="8"/>
      <c r="C8668" s="9"/>
      <c r="D8668" s="9"/>
      <c r="E8668" s="11" cm="1">
        <f t="array" aca="1" ref="E8668" ca="1">INDIRECT("F"&amp;ROW()&amp;"C"&amp;(5+COUNTA(F8668:L8668)),FALSE)</f>
        <v>0</v>
      </c>
      <c r="F8668" s="9"/>
      <c r="G8668" s="9"/>
      <c r="H8668" s="9"/>
      <c r="I8668" s="9"/>
      <c r="J8668" s="9"/>
      <c r="K8668" s="9"/>
      <c r="L8668" s="9"/>
    </row>
    <row r="8669" spans="1:12" x14ac:dyDescent="0.25">
      <c r="A8669" s="9"/>
      <c r="B8669" s="8"/>
      <c r="C8669" s="9"/>
      <c r="D8669" s="9"/>
      <c r="E8669" s="11" cm="1">
        <f t="array" aca="1" ref="E8669" ca="1">INDIRECT("F"&amp;ROW()&amp;"C"&amp;(5+COUNTA(F8669:L8669)),FALSE)</f>
        <v>0</v>
      </c>
      <c r="F8669" s="9"/>
      <c r="G8669" s="9"/>
      <c r="H8669" s="9"/>
      <c r="I8669" s="9"/>
      <c r="J8669" s="9"/>
      <c r="K8669" s="9"/>
      <c r="L8669" s="9"/>
    </row>
    <row r="8670" spans="1:12" x14ac:dyDescent="0.25">
      <c r="A8670" s="9"/>
      <c r="B8670" s="8"/>
      <c r="C8670" s="9"/>
      <c r="D8670" s="9"/>
      <c r="E8670" s="11" cm="1">
        <f t="array" aca="1" ref="E8670" ca="1">INDIRECT("F"&amp;ROW()&amp;"C"&amp;(5+COUNTA(F8670:L8670)),FALSE)</f>
        <v>0</v>
      </c>
      <c r="F8670" s="9"/>
      <c r="G8670" s="9"/>
      <c r="H8670" s="9"/>
      <c r="I8670" s="9"/>
      <c r="J8670" s="9"/>
      <c r="K8670" s="9"/>
      <c r="L8670" s="9"/>
    </row>
    <row r="8671" spans="1:12" x14ac:dyDescent="0.25">
      <c r="A8671" s="9"/>
      <c r="B8671" s="8"/>
      <c r="C8671" s="9"/>
      <c r="D8671" s="9"/>
      <c r="E8671" s="11" cm="1">
        <f t="array" aca="1" ref="E8671" ca="1">INDIRECT("F"&amp;ROW()&amp;"C"&amp;(5+COUNTA(F8671:L8671)),FALSE)</f>
        <v>0</v>
      </c>
      <c r="F8671" s="9"/>
      <c r="G8671" s="9"/>
      <c r="H8671" s="9"/>
      <c r="I8671" s="9"/>
      <c r="J8671" s="9"/>
      <c r="K8671" s="9"/>
      <c r="L8671" s="9"/>
    </row>
    <row r="8672" spans="1:12" x14ac:dyDescent="0.25">
      <c r="A8672" s="9"/>
      <c r="B8672" s="8"/>
      <c r="C8672" s="9"/>
      <c r="D8672" s="9"/>
      <c r="E8672" s="11" cm="1">
        <f t="array" aca="1" ref="E8672" ca="1">INDIRECT("F"&amp;ROW()&amp;"C"&amp;(5+COUNTA(F8672:L8672)),FALSE)</f>
        <v>0</v>
      </c>
      <c r="F8672" s="9"/>
      <c r="G8672" s="9"/>
      <c r="H8672" s="9"/>
      <c r="I8672" s="9"/>
      <c r="J8672" s="9"/>
      <c r="K8672" s="9"/>
      <c r="L8672" s="9"/>
    </row>
    <row r="8673" spans="1:12" x14ac:dyDescent="0.25">
      <c r="A8673" s="9"/>
      <c r="B8673" s="8"/>
      <c r="C8673" s="9"/>
      <c r="D8673" s="9"/>
      <c r="E8673" s="11" cm="1">
        <f t="array" aca="1" ref="E8673" ca="1">INDIRECT("F"&amp;ROW()&amp;"C"&amp;(5+COUNTA(F8673:L8673)),FALSE)</f>
        <v>0</v>
      </c>
      <c r="F8673" s="9"/>
      <c r="G8673" s="9"/>
      <c r="H8673" s="9"/>
      <c r="I8673" s="9"/>
      <c r="J8673" s="9"/>
      <c r="K8673" s="9"/>
      <c r="L8673" s="9"/>
    </row>
    <row r="8674" spans="1:12" x14ac:dyDescent="0.25">
      <c r="A8674" s="9"/>
      <c r="B8674" s="8"/>
      <c r="C8674" s="9"/>
      <c r="D8674" s="9"/>
      <c r="E8674" s="11" cm="1">
        <f t="array" aca="1" ref="E8674" ca="1">INDIRECT("F"&amp;ROW()&amp;"C"&amp;(5+COUNTA(F8674:L8674)),FALSE)</f>
        <v>0</v>
      </c>
      <c r="F8674" s="9"/>
      <c r="G8674" s="9"/>
      <c r="H8674" s="9"/>
      <c r="I8674" s="9"/>
      <c r="J8674" s="9"/>
      <c r="K8674" s="9"/>
      <c r="L8674" s="9"/>
    </row>
    <row r="8675" spans="1:12" x14ac:dyDescent="0.25">
      <c r="A8675" s="9"/>
      <c r="B8675" s="8"/>
      <c r="C8675" s="9"/>
      <c r="D8675" s="9"/>
      <c r="E8675" s="11" cm="1">
        <f t="array" aca="1" ref="E8675" ca="1">INDIRECT("F"&amp;ROW()&amp;"C"&amp;(5+COUNTA(F8675:L8675)),FALSE)</f>
        <v>0</v>
      </c>
      <c r="F8675" s="9"/>
      <c r="G8675" s="9"/>
      <c r="H8675" s="9"/>
      <c r="I8675" s="9"/>
      <c r="J8675" s="9"/>
      <c r="K8675" s="9"/>
      <c r="L8675" s="9"/>
    </row>
    <row r="8676" spans="1:12" x14ac:dyDescent="0.25">
      <c r="A8676" s="9"/>
      <c r="B8676" s="8"/>
      <c r="C8676" s="9"/>
      <c r="D8676" s="9"/>
      <c r="E8676" s="11" cm="1">
        <f t="array" aca="1" ref="E8676" ca="1">INDIRECT("F"&amp;ROW()&amp;"C"&amp;(5+COUNTA(F8676:L8676)),FALSE)</f>
        <v>0</v>
      </c>
      <c r="F8676" s="9"/>
      <c r="G8676" s="9"/>
      <c r="H8676" s="9"/>
      <c r="I8676" s="9"/>
      <c r="J8676" s="9"/>
      <c r="K8676" s="9"/>
      <c r="L8676" s="9"/>
    </row>
    <row r="8677" spans="1:12" x14ac:dyDescent="0.25">
      <c r="A8677" s="9"/>
      <c r="B8677" s="8"/>
      <c r="C8677" s="9"/>
      <c r="D8677" s="9"/>
      <c r="E8677" s="11" cm="1">
        <f t="array" aca="1" ref="E8677" ca="1">INDIRECT("F"&amp;ROW()&amp;"C"&amp;(5+COUNTA(F8677:L8677)),FALSE)</f>
        <v>0</v>
      </c>
      <c r="F8677" s="9"/>
      <c r="G8677" s="9"/>
      <c r="H8677" s="9"/>
      <c r="I8677" s="9"/>
      <c r="J8677" s="9"/>
      <c r="K8677" s="9"/>
      <c r="L8677" s="9"/>
    </row>
    <row r="8678" spans="1:12" x14ac:dyDescent="0.25">
      <c r="A8678" s="9"/>
      <c r="B8678" s="8"/>
      <c r="C8678" s="9"/>
      <c r="D8678" s="9"/>
      <c r="E8678" s="11" cm="1">
        <f t="array" aca="1" ref="E8678" ca="1">INDIRECT("F"&amp;ROW()&amp;"C"&amp;(5+COUNTA(F8678:L8678)),FALSE)</f>
        <v>0</v>
      </c>
      <c r="F8678" s="9"/>
      <c r="G8678" s="9"/>
      <c r="H8678" s="9"/>
      <c r="I8678" s="9"/>
      <c r="J8678" s="9"/>
      <c r="K8678" s="9"/>
      <c r="L8678" s="9"/>
    </row>
    <row r="8679" spans="1:12" x14ac:dyDescent="0.25">
      <c r="A8679" s="9"/>
      <c r="B8679" s="8"/>
      <c r="C8679" s="9"/>
      <c r="D8679" s="9"/>
      <c r="E8679" s="11" cm="1">
        <f t="array" aca="1" ref="E8679" ca="1">INDIRECT("F"&amp;ROW()&amp;"C"&amp;(5+COUNTA(F8679:L8679)),FALSE)</f>
        <v>0</v>
      </c>
      <c r="F8679" s="9"/>
      <c r="G8679" s="9"/>
      <c r="H8679" s="9"/>
      <c r="I8679" s="9"/>
      <c r="J8679" s="9"/>
      <c r="K8679" s="9"/>
      <c r="L8679" s="9"/>
    </row>
    <row r="8680" spans="1:12" x14ac:dyDescent="0.25">
      <c r="A8680" s="9"/>
      <c r="B8680" s="8"/>
      <c r="C8680" s="9"/>
      <c r="D8680" s="9"/>
      <c r="E8680" s="11" cm="1">
        <f t="array" aca="1" ref="E8680" ca="1">INDIRECT("F"&amp;ROW()&amp;"C"&amp;(5+COUNTA(F8680:L8680)),FALSE)</f>
        <v>0</v>
      </c>
      <c r="F8680" s="9"/>
      <c r="G8680" s="9"/>
      <c r="H8680" s="9"/>
      <c r="I8680" s="9"/>
      <c r="J8680" s="9"/>
      <c r="K8680" s="9"/>
      <c r="L8680" s="9"/>
    </row>
    <row r="8681" spans="1:12" x14ac:dyDescent="0.25">
      <c r="A8681" s="9"/>
      <c r="B8681" s="8"/>
      <c r="C8681" s="9"/>
      <c r="D8681" s="9"/>
      <c r="E8681" s="11" cm="1">
        <f t="array" aca="1" ref="E8681" ca="1">INDIRECT("F"&amp;ROW()&amp;"C"&amp;(5+COUNTA(F8681:L8681)),FALSE)</f>
        <v>0</v>
      </c>
      <c r="F8681" s="9"/>
      <c r="G8681" s="9"/>
      <c r="H8681" s="9"/>
      <c r="I8681" s="9"/>
      <c r="J8681" s="9"/>
      <c r="K8681" s="9"/>
      <c r="L8681" s="9"/>
    </row>
    <row r="8682" spans="1:12" x14ac:dyDescent="0.25">
      <c r="A8682" s="9"/>
      <c r="B8682" s="8"/>
      <c r="C8682" s="9"/>
      <c r="D8682" s="9"/>
      <c r="E8682" s="11" cm="1">
        <f t="array" aca="1" ref="E8682" ca="1">INDIRECT("F"&amp;ROW()&amp;"C"&amp;(5+COUNTA(F8682:L8682)),FALSE)</f>
        <v>0</v>
      </c>
      <c r="F8682" s="9"/>
      <c r="G8682" s="9"/>
      <c r="H8682" s="9"/>
      <c r="I8682" s="9"/>
      <c r="J8682" s="9"/>
      <c r="K8682" s="9"/>
      <c r="L8682" s="9"/>
    </row>
    <row r="8683" spans="1:12" x14ac:dyDescent="0.25">
      <c r="A8683" s="9"/>
      <c r="B8683" s="8"/>
      <c r="C8683" s="9"/>
      <c r="D8683" s="9"/>
      <c r="E8683" s="11" cm="1">
        <f t="array" aca="1" ref="E8683" ca="1">INDIRECT("F"&amp;ROW()&amp;"C"&amp;(5+COUNTA(F8683:L8683)),FALSE)</f>
        <v>0</v>
      </c>
      <c r="F8683" s="9"/>
      <c r="G8683" s="9"/>
      <c r="H8683" s="9"/>
      <c r="I8683" s="9"/>
      <c r="J8683" s="9"/>
      <c r="K8683" s="9"/>
      <c r="L8683" s="9"/>
    </row>
    <row r="8684" spans="1:12" x14ac:dyDescent="0.25">
      <c r="A8684" s="9"/>
      <c r="B8684" s="8"/>
      <c r="C8684" s="9"/>
      <c r="D8684" s="9"/>
      <c r="E8684" s="11" cm="1">
        <f t="array" aca="1" ref="E8684" ca="1">INDIRECT("F"&amp;ROW()&amp;"C"&amp;(5+COUNTA(F8684:L8684)),FALSE)</f>
        <v>0</v>
      </c>
      <c r="F8684" s="9"/>
      <c r="G8684" s="9"/>
      <c r="H8684" s="9"/>
      <c r="I8684" s="9"/>
      <c r="J8684" s="9"/>
      <c r="K8684" s="9"/>
      <c r="L8684" s="9"/>
    </row>
    <row r="8685" spans="1:12" x14ac:dyDescent="0.25">
      <c r="A8685" s="9"/>
      <c r="B8685" s="8"/>
      <c r="C8685" s="9"/>
      <c r="D8685" s="9"/>
      <c r="E8685" s="11" cm="1">
        <f t="array" aca="1" ref="E8685" ca="1">INDIRECT("F"&amp;ROW()&amp;"C"&amp;(5+COUNTA(F8685:L8685)),FALSE)</f>
        <v>0</v>
      </c>
      <c r="F8685" s="9"/>
      <c r="G8685" s="9"/>
      <c r="H8685" s="9"/>
      <c r="I8685" s="9"/>
      <c r="J8685" s="9"/>
      <c r="K8685" s="9"/>
      <c r="L8685" s="9"/>
    </row>
    <row r="8686" spans="1:12" x14ac:dyDescent="0.25">
      <c r="A8686" s="9"/>
      <c r="B8686" s="8"/>
      <c r="C8686" s="9"/>
      <c r="D8686" s="9"/>
      <c r="E8686" s="11" cm="1">
        <f t="array" aca="1" ref="E8686" ca="1">INDIRECT("F"&amp;ROW()&amp;"C"&amp;(5+COUNTA(F8686:L8686)),FALSE)</f>
        <v>0</v>
      </c>
      <c r="F8686" s="9"/>
      <c r="G8686" s="9"/>
      <c r="H8686" s="9"/>
      <c r="I8686" s="9"/>
      <c r="J8686" s="9"/>
      <c r="K8686" s="9"/>
      <c r="L8686" s="9"/>
    </row>
    <row r="8687" spans="1:12" x14ac:dyDescent="0.25">
      <c r="A8687" s="9"/>
      <c r="B8687" s="8"/>
      <c r="C8687" s="9"/>
      <c r="D8687" s="9"/>
      <c r="E8687" s="11" cm="1">
        <f t="array" aca="1" ref="E8687" ca="1">INDIRECT("F"&amp;ROW()&amp;"C"&amp;(5+COUNTA(F8687:L8687)),FALSE)</f>
        <v>0</v>
      </c>
      <c r="F8687" s="9"/>
      <c r="G8687" s="9"/>
      <c r="H8687" s="9"/>
      <c r="I8687" s="9"/>
      <c r="J8687" s="9"/>
      <c r="K8687" s="9"/>
      <c r="L8687" s="9"/>
    </row>
    <row r="8688" spans="1:12" x14ac:dyDescent="0.25">
      <c r="A8688" s="9"/>
      <c r="B8688" s="8"/>
      <c r="C8688" s="9"/>
      <c r="D8688" s="9"/>
      <c r="E8688" s="11" cm="1">
        <f t="array" aca="1" ref="E8688" ca="1">INDIRECT("F"&amp;ROW()&amp;"C"&amp;(5+COUNTA(F8688:L8688)),FALSE)</f>
        <v>0</v>
      </c>
      <c r="F8688" s="9"/>
      <c r="G8688" s="9"/>
      <c r="H8688" s="9"/>
      <c r="I8688" s="9"/>
      <c r="J8688" s="9"/>
      <c r="K8688" s="9"/>
      <c r="L8688" s="9"/>
    </row>
    <row r="8689" spans="1:12" x14ac:dyDescent="0.25">
      <c r="A8689" s="9"/>
      <c r="B8689" s="8"/>
      <c r="C8689" s="9"/>
      <c r="D8689" s="9"/>
      <c r="E8689" s="11" cm="1">
        <f t="array" aca="1" ref="E8689" ca="1">INDIRECT("F"&amp;ROW()&amp;"C"&amp;(5+COUNTA(F8689:L8689)),FALSE)</f>
        <v>0</v>
      </c>
      <c r="F8689" s="9"/>
      <c r="G8689" s="9"/>
      <c r="H8689" s="9"/>
      <c r="I8689" s="9"/>
      <c r="J8689" s="9"/>
      <c r="K8689" s="9"/>
      <c r="L8689" s="9"/>
    </row>
    <row r="8690" spans="1:12" x14ac:dyDescent="0.25">
      <c r="A8690" s="9"/>
      <c r="B8690" s="8"/>
      <c r="C8690" s="9"/>
      <c r="D8690" s="9"/>
      <c r="E8690" s="11" cm="1">
        <f t="array" aca="1" ref="E8690" ca="1">INDIRECT("F"&amp;ROW()&amp;"C"&amp;(5+COUNTA(F8690:L8690)),FALSE)</f>
        <v>0</v>
      </c>
      <c r="F8690" s="9"/>
      <c r="G8690" s="9"/>
      <c r="H8690" s="9"/>
      <c r="I8690" s="9"/>
      <c r="J8690" s="9"/>
      <c r="K8690" s="9"/>
      <c r="L8690" s="9"/>
    </row>
    <row r="8691" spans="1:12" x14ac:dyDescent="0.25">
      <c r="A8691" s="9"/>
      <c r="B8691" s="8"/>
      <c r="C8691" s="9"/>
      <c r="D8691" s="9"/>
      <c r="E8691" s="11" cm="1">
        <f t="array" aca="1" ref="E8691" ca="1">INDIRECT("F"&amp;ROW()&amp;"C"&amp;(5+COUNTA(F8691:L8691)),FALSE)</f>
        <v>0</v>
      </c>
      <c r="F8691" s="9"/>
      <c r="G8691" s="9"/>
      <c r="H8691" s="9"/>
      <c r="I8691" s="9"/>
      <c r="J8691" s="9"/>
      <c r="K8691" s="9"/>
      <c r="L8691" s="9"/>
    </row>
    <row r="8692" spans="1:12" x14ac:dyDescent="0.25">
      <c r="A8692" s="9"/>
      <c r="B8692" s="8"/>
      <c r="C8692" s="9"/>
      <c r="D8692" s="9"/>
      <c r="E8692" s="11" cm="1">
        <f t="array" aca="1" ref="E8692" ca="1">INDIRECT("F"&amp;ROW()&amp;"C"&amp;(5+COUNTA(F8692:L8692)),FALSE)</f>
        <v>0</v>
      </c>
      <c r="F8692" s="9"/>
      <c r="G8692" s="9"/>
      <c r="H8692" s="9"/>
      <c r="I8692" s="9"/>
      <c r="J8692" s="9"/>
      <c r="K8692" s="9"/>
      <c r="L8692" s="9"/>
    </row>
    <row r="8693" spans="1:12" x14ac:dyDescent="0.25">
      <c r="A8693" s="9"/>
      <c r="B8693" s="8"/>
      <c r="C8693" s="9"/>
      <c r="D8693" s="9"/>
      <c r="E8693" s="11" cm="1">
        <f t="array" aca="1" ref="E8693" ca="1">INDIRECT("F"&amp;ROW()&amp;"C"&amp;(5+COUNTA(F8693:L8693)),FALSE)</f>
        <v>0</v>
      </c>
      <c r="F8693" s="9"/>
      <c r="G8693" s="9"/>
      <c r="H8693" s="9"/>
      <c r="I8693" s="9"/>
      <c r="J8693" s="9"/>
      <c r="K8693" s="9"/>
      <c r="L8693" s="9"/>
    </row>
    <row r="8694" spans="1:12" x14ac:dyDescent="0.25">
      <c r="A8694" s="9"/>
      <c r="B8694" s="8"/>
      <c r="C8694" s="9"/>
      <c r="D8694" s="9"/>
      <c r="E8694" s="11" cm="1">
        <f t="array" aca="1" ref="E8694" ca="1">INDIRECT("F"&amp;ROW()&amp;"C"&amp;(5+COUNTA(F8694:L8694)),FALSE)</f>
        <v>0</v>
      </c>
      <c r="F8694" s="9"/>
      <c r="G8694" s="9"/>
      <c r="H8694" s="9"/>
      <c r="I8694" s="9"/>
      <c r="J8694" s="9"/>
      <c r="K8694" s="9"/>
      <c r="L8694" s="9"/>
    </row>
    <row r="8695" spans="1:12" x14ac:dyDescent="0.25">
      <c r="A8695" s="9"/>
      <c r="B8695" s="8"/>
      <c r="C8695" s="9"/>
      <c r="D8695" s="9"/>
      <c r="E8695" s="11" cm="1">
        <f t="array" aca="1" ref="E8695" ca="1">INDIRECT("F"&amp;ROW()&amp;"C"&amp;(5+COUNTA(F8695:L8695)),FALSE)</f>
        <v>0</v>
      </c>
      <c r="F8695" s="9"/>
      <c r="G8695" s="9"/>
      <c r="H8695" s="9"/>
      <c r="I8695" s="9"/>
      <c r="J8695" s="9"/>
      <c r="K8695" s="9"/>
      <c r="L8695" s="9"/>
    </row>
    <row r="8696" spans="1:12" x14ac:dyDescent="0.25">
      <c r="A8696" s="9"/>
      <c r="B8696" s="8"/>
      <c r="C8696" s="9"/>
      <c r="D8696" s="9"/>
      <c r="E8696" s="11" cm="1">
        <f t="array" aca="1" ref="E8696" ca="1">INDIRECT("F"&amp;ROW()&amp;"C"&amp;(5+COUNTA(F8696:L8696)),FALSE)</f>
        <v>0</v>
      </c>
      <c r="F8696" s="9"/>
      <c r="G8696" s="9"/>
      <c r="H8696" s="9"/>
      <c r="I8696" s="9"/>
      <c r="J8696" s="9"/>
      <c r="K8696" s="9"/>
      <c r="L8696" s="9"/>
    </row>
    <row r="8697" spans="1:12" x14ac:dyDescent="0.25">
      <c r="A8697" s="9"/>
      <c r="B8697" s="8"/>
      <c r="C8697" s="9"/>
      <c r="D8697" s="9"/>
      <c r="E8697" s="11" cm="1">
        <f t="array" aca="1" ref="E8697" ca="1">INDIRECT("F"&amp;ROW()&amp;"C"&amp;(5+COUNTA(F8697:L8697)),FALSE)</f>
        <v>0</v>
      </c>
      <c r="F8697" s="9"/>
      <c r="G8697" s="9"/>
      <c r="H8697" s="9"/>
      <c r="I8697" s="9"/>
      <c r="J8697" s="9"/>
      <c r="K8697" s="9"/>
      <c r="L8697" s="9"/>
    </row>
    <row r="8698" spans="1:12" x14ac:dyDescent="0.25">
      <c r="A8698" s="9"/>
      <c r="B8698" s="8"/>
      <c r="C8698" s="9"/>
      <c r="D8698" s="9"/>
      <c r="E8698" s="11" cm="1">
        <f t="array" aca="1" ref="E8698" ca="1">INDIRECT("F"&amp;ROW()&amp;"C"&amp;(5+COUNTA(F8698:L8698)),FALSE)</f>
        <v>0</v>
      </c>
      <c r="F8698" s="9"/>
      <c r="G8698" s="9"/>
      <c r="H8698" s="9"/>
      <c r="I8698" s="9"/>
      <c r="J8698" s="9"/>
      <c r="K8698" s="9"/>
      <c r="L8698" s="9"/>
    </row>
    <row r="8699" spans="1:12" x14ac:dyDescent="0.25">
      <c r="A8699" s="9"/>
      <c r="B8699" s="8"/>
      <c r="C8699" s="9"/>
      <c r="D8699" s="9"/>
      <c r="E8699" s="11" cm="1">
        <f t="array" aca="1" ref="E8699" ca="1">INDIRECT("F"&amp;ROW()&amp;"C"&amp;(5+COUNTA(F8699:L8699)),FALSE)</f>
        <v>0</v>
      </c>
      <c r="F8699" s="9"/>
      <c r="G8699" s="9"/>
      <c r="H8699" s="9"/>
      <c r="I8699" s="9"/>
      <c r="J8699" s="9"/>
      <c r="K8699" s="9"/>
      <c r="L8699" s="9"/>
    </row>
    <row r="8700" spans="1:12" x14ac:dyDescent="0.25">
      <c r="A8700" s="9"/>
      <c r="B8700" s="8"/>
      <c r="C8700" s="9"/>
      <c r="D8700" s="9"/>
      <c r="E8700" s="11" cm="1">
        <f t="array" aca="1" ref="E8700" ca="1">INDIRECT("F"&amp;ROW()&amp;"C"&amp;(5+COUNTA(F8700:L8700)),FALSE)</f>
        <v>0</v>
      </c>
      <c r="F8700" s="9"/>
      <c r="G8700" s="9"/>
      <c r="H8700" s="9"/>
      <c r="I8700" s="9"/>
      <c r="J8700" s="9"/>
      <c r="K8700" s="9"/>
      <c r="L8700" s="9"/>
    </row>
    <row r="8701" spans="1:12" x14ac:dyDescent="0.25">
      <c r="A8701" s="9"/>
      <c r="B8701" s="8"/>
      <c r="C8701" s="9"/>
      <c r="D8701" s="9"/>
      <c r="E8701" s="11" cm="1">
        <f t="array" aca="1" ref="E8701" ca="1">INDIRECT("F"&amp;ROW()&amp;"C"&amp;(5+COUNTA(F8701:L8701)),FALSE)</f>
        <v>0</v>
      </c>
      <c r="F8701" s="9"/>
      <c r="G8701" s="9"/>
      <c r="H8701" s="9"/>
      <c r="I8701" s="9"/>
      <c r="J8701" s="9"/>
      <c r="K8701" s="9"/>
      <c r="L8701" s="9"/>
    </row>
    <row r="8702" spans="1:12" x14ac:dyDescent="0.25">
      <c r="A8702" s="9"/>
      <c r="B8702" s="8"/>
      <c r="C8702" s="9"/>
      <c r="D8702" s="9"/>
      <c r="E8702" s="11" cm="1">
        <f t="array" aca="1" ref="E8702" ca="1">INDIRECT("F"&amp;ROW()&amp;"C"&amp;(5+COUNTA(F8702:L8702)),FALSE)</f>
        <v>0</v>
      </c>
      <c r="F8702" s="9"/>
      <c r="G8702" s="9"/>
      <c r="H8702" s="9"/>
      <c r="I8702" s="9"/>
      <c r="J8702" s="9"/>
      <c r="K8702" s="9"/>
      <c r="L8702" s="9"/>
    </row>
    <row r="8703" spans="1:12" x14ac:dyDescent="0.25">
      <c r="A8703" s="9"/>
      <c r="B8703" s="8"/>
      <c r="C8703" s="9"/>
      <c r="D8703" s="9"/>
      <c r="E8703" s="11" cm="1">
        <f t="array" aca="1" ref="E8703" ca="1">INDIRECT("F"&amp;ROW()&amp;"C"&amp;(5+COUNTA(F8703:L8703)),FALSE)</f>
        <v>0</v>
      </c>
      <c r="F8703" s="9"/>
      <c r="G8703" s="9"/>
      <c r="H8703" s="9"/>
      <c r="I8703" s="9"/>
      <c r="J8703" s="9"/>
      <c r="K8703" s="9"/>
      <c r="L8703" s="9"/>
    </row>
    <row r="8704" spans="1:12" x14ac:dyDescent="0.25">
      <c r="A8704" s="9"/>
      <c r="B8704" s="8"/>
      <c r="C8704" s="9"/>
      <c r="D8704" s="9"/>
      <c r="E8704" s="11" cm="1">
        <f t="array" aca="1" ref="E8704" ca="1">INDIRECT("F"&amp;ROW()&amp;"C"&amp;(5+COUNTA(F8704:L8704)),FALSE)</f>
        <v>0</v>
      </c>
      <c r="F8704" s="9"/>
      <c r="G8704" s="9"/>
      <c r="H8704" s="9"/>
      <c r="I8704" s="9"/>
      <c r="J8704" s="9"/>
      <c r="K8704" s="9"/>
      <c r="L8704" s="9"/>
    </row>
    <row r="8705" spans="1:12" x14ac:dyDescent="0.25">
      <c r="A8705" s="9"/>
      <c r="B8705" s="8"/>
      <c r="C8705" s="9"/>
      <c r="D8705" s="9"/>
      <c r="E8705" s="11" cm="1">
        <f t="array" aca="1" ref="E8705" ca="1">INDIRECT("F"&amp;ROW()&amp;"C"&amp;(5+COUNTA(F8705:L8705)),FALSE)</f>
        <v>0</v>
      </c>
      <c r="F8705" s="9"/>
      <c r="G8705" s="9"/>
      <c r="H8705" s="9"/>
      <c r="I8705" s="9"/>
      <c r="J8705" s="9"/>
      <c r="K8705" s="9"/>
      <c r="L8705" s="9"/>
    </row>
    <row r="8706" spans="1:12" x14ac:dyDescent="0.25">
      <c r="A8706" s="9"/>
      <c r="B8706" s="8"/>
      <c r="C8706" s="9"/>
      <c r="D8706" s="9"/>
      <c r="E8706" s="11" cm="1">
        <f t="array" aca="1" ref="E8706" ca="1">INDIRECT("F"&amp;ROW()&amp;"C"&amp;(5+COUNTA(F8706:L8706)),FALSE)</f>
        <v>0</v>
      </c>
      <c r="F8706" s="9"/>
      <c r="G8706" s="9"/>
      <c r="H8706" s="9"/>
      <c r="I8706" s="9"/>
      <c r="J8706" s="9"/>
      <c r="K8706" s="9"/>
      <c r="L8706" s="9"/>
    </row>
    <row r="8707" spans="1:12" x14ac:dyDescent="0.25">
      <c r="A8707" s="9"/>
      <c r="B8707" s="8"/>
      <c r="C8707" s="9"/>
      <c r="D8707" s="9"/>
      <c r="E8707" s="11" cm="1">
        <f t="array" aca="1" ref="E8707" ca="1">INDIRECT("F"&amp;ROW()&amp;"C"&amp;(5+COUNTA(F8707:L8707)),FALSE)</f>
        <v>0</v>
      </c>
      <c r="F8707" s="9"/>
      <c r="G8707" s="9"/>
      <c r="H8707" s="9"/>
      <c r="I8707" s="9"/>
      <c r="J8707" s="9"/>
      <c r="K8707" s="9"/>
      <c r="L8707" s="9"/>
    </row>
    <row r="8708" spans="1:12" x14ac:dyDescent="0.25">
      <c r="A8708" s="9"/>
      <c r="B8708" s="8"/>
      <c r="C8708" s="9"/>
      <c r="D8708" s="9"/>
      <c r="E8708" s="11" cm="1">
        <f t="array" aca="1" ref="E8708" ca="1">INDIRECT("F"&amp;ROW()&amp;"C"&amp;(5+COUNTA(F8708:L8708)),FALSE)</f>
        <v>0</v>
      </c>
      <c r="F8708" s="9"/>
      <c r="G8708" s="9"/>
      <c r="H8708" s="9"/>
      <c r="I8708" s="9"/>
      <c r="J8708" s="9"/>
      <c r="K8708" s="9"/>
      <c r="L8708" s="9"/>
    </row>
    <row r="8709" spans="1:12" x14ac:dyDescent="0.25">
      <c r="A8709" s="9"/>
      <c r="B8709" s="8"/>
      <c r="C8709" s="9"/>
      <c r="D8709" s="9"/>
      <c r="E8709" s="11" cm="1">
        <f t="array" aca="1" ref="E8709" ca="1">INDIRECT("F"&amp;ROW()&amp;"C"&amp;(5+COUNTA(F8709:L8709)),FALSE)</f>
        <v>0</v>
      </c>
      <c r="F8709" s="9"/>
      <c r="G8709" s="9"/>
      <c r="H8709" s="9"/>
      <c r="I8709" s="9"/>
      <c r="J8709" s="9"/>
      <c r="K8709" s="9"/>
      <c r="L8709" s="9"/>
    </row>
    <row r="8710" spans="1:12" x14ac:dyDescent="0.25">
      <c r="A8710" s="9"/>
      <c r="B8710" s="8"/>
      <c r="C8710" s="9"/>
      <c r="D8710" s="9"/>
      <c r="E8710" s="11" cm="1">
        <f t="array" aca="1" ref="E8710" ca="1">INDIRECT("F"&amp;ROW()&amp;"C"&amp;(5+COUNTA(F8710:L8710)),FALSE)</f>
        <v>0</v>
      </c>
      <c r="F8710" s="9"/>
      <c r="G8710" s="9"/>
      <c r="H8710" s="9"/>
      <c r="I8710" s="9"/>
      <c r="J8710" s="9"/>
      <c r="K8710" s="9"/>
      <c r="L8710" s="9"/>
    </row>
    <row r="8711" spans="1:12" x14ac:dyDescent="0.25">
      <c r="A8711" s="9"/>
      <c r="B8711" s="8"/>
      <c r="C8711" s="9"/>
      <c r="D8711" s="9"/>
      <c r="E8711" s="11" cm="1">
        <f t="array" aca="1" ref="E8711" ca="1">INDIRECT("F"&amp;ROW()&amp;"C"&amp;(5+COUNTA(F8711:L8711)),FALSE)</f>
        <v>0</v>
      </c>
      <c r="F8711" s="9"/>
      <c r="G8711" s="9"/>
      <c r="H8711" s="9"/>
      <c r="I8711" s="9"/>
      <c r="J8711" s="9"/>
      <c r="K8711" s="9"/>
      <c r="L8711" s="9"/>
    </row>
    <row r="8712" spans="1:12" x14ac:dyDescent="0.25">
      <c r="A8712" s="9"/>
      <c r="B8712" s="8"/>
      <c r="C8712" s="9"/>
      <c r="D8712" s="9"/>
      <c r="E8712" s="11" cm="1">
        <f t="array" aca="1" ref="E8712" ca="1">INDIRECT("F"&amp;ROW()&amp;"C"&amp;(5+COUNTA(F8712:L8712)),FALSE)</f>
        <v>0</v>
      </c>
      <c r="F8712" s="9"/>
      <c r="G8712" s="9"/>
      <c r="H8712" s="9"/>
      <c r="I8712" s="9"/>
      <c r="J8712" s="9"/>
      <c r="K8712" s="9"/>
      <c r="L8712" s="9"/>
    </row>
    <row r="8713" spans="1:12" x14ac:dyDescent="0.25">
      <c r="A8713" s="9"/>
      <c r="B8713" s="8"/>
      <c r="C8713" s="9"/>
      <c r="D8713" s="9"/>
      <c r="E8713" s="11" cm="1">
        <f t="array" aca="1" ref="E8713" ca="1">INDIRECT("F"&amp;ROW()&amp;"C"&amp;(5+COUNTA(F8713:L8713)),FALSE)</f>
        <v>0</v>
      </c>
      <c r="F8713" s="9"/>
      <c r="G8713" s="9"/>
      <c r="H8713" s="9"/>
      <c r="I8713" s="9"/>
      <c r="J8713" s="9"/>
      <c r="K8713" s="9"/>
      <c r="L8713" s="9"/>
    </row>
    <row r="8714" spans="1:12" x14ac:dyDescent="0.25">
      <c r="A8714" s="9"/>
      <c r="B8714" s="8"/>
      <c r="C8714" s="9"/>
      <c r="D8714" s="9"/>
      <c r="E8714" s="11" cm="1">
        <f t="array" aca="1" ref="E8714" ca="1">INDIRECT("F"&amp;ROW()&amp;"C"&amp;(5+COUNTA(F8714:L8714)),FALSE)</f>
        <v>0</v>
      </c>
      <c r="F8714" s="9"/>
      <c r="G8714" s="9"/>
      <c r="H8714" s="9"/>
      <c r="I8714" s="9"/>
      <c r="J8714" s="9"/>
      <c r="K8714" s="9"/>
      <c r="L8714" s="9"/>
    </row>
    <row r="8715" spans="1:12" x14ac:dyDescent="0.25">
      <c r="A8715" s="9"/>
      <c r="B8715" s="8"/>
      <c r="C8715" s="9"/>
      <c r="D8715" s="9"/>
      <c r="E8715" s="11" cm="1">
        <f t="array" aca="1" ref="E8715" ca="1">INDIRECT("F"&amp;ROW()&amp;"C"&amp;(5+COUNTA(F8715:L8715)),FALSE)</f>
        <v>0</v>
      </c>
      <c r="F8715" s="9"/>
      <c r="G8715" s="9"/>
      <c r="H8715" s="9"/>
      <c r="I8715" s="9"/>
      <c r="J8715" s="9"/>
      <c r="K8715" s="9"/>
      <c r="L8715" s="9"/>
    </row>
    <row r="8716" spans="1:12" x14ac:dyDescent="0.25">
      <c r="A8716" s="9"/>
      <c r="B8716" s="8"/>
      <c r="C8716" s="9"/>
      <c r="D8716" s="9"/>
      <c r="E8716" s="11" cm="1">
        <f t="array" aca="1" ref="E8716" ca="1">INDIRECT("F"&amp;ROW()&amp;"C"&amp;(5+COUNTA(F8716:L8716)),FALSE)</f>
        <v>0</v>
      </c>
      <c r="F8716" s="9"/>
      <c r="G8716" s="9"/>
      <c r="H8716" s="9"/>
      <c r="I8716" s="9"/>
      <c r="J8716" s="9"/>
      <c r="K8716" s="9"/>
      <c r="L8716" s="9"/>
    </row>
    <row r="8717" spans="1:12" x14ac:dyDescent="0.25">
      <c r="A8717" s="9"/>
      <c r="B8717" s="8"/>
      <c r="C8717" s="9"/>
      <c r="D8717" s="9"/>
      <c r="E8717" s="11" cm="1">
        <f t="array" aca="1" ref="E8717" ca="1">INDIRECT("F"&amp;ROW()&amp;"C"&amp;(5+COUNTA(F8717:L8717)),FALSE)</f>
        <v>0</v>
      </c>
      <c r="F8717" s="9"/>
      <c r="G8717" s="9"/>
      <c r="H8717" s="9"/>
      <c r="I8717" s="9"/>
      <c r="J8717" s="9"/>
      <c r="K8717" s="9"/>
      <c r="L8717" s="9"/>
    </row>
    <row r="8718" spans="1:12" x14ac:dyDescent="0.25">
      <c r="A8718" s="9"/>
      <c r="B8718" s="8"/>
      <c r="C8718" s="9"/>
      <c r="D8718" s="9"/>
      <c r="E8718" s="11" cm="1">
        <f t="array" aca="1" ref="E8718" ca="1">INDIRECT("F"&amp;ROW()&amp;"C"&amp;(5+COUNTA(F8718:L8718)),FALSE)</f>
        <v>0</v>
      </c>
      <c r="F8718" s="9"/>
      <c r="G8718" s="9"/>
      <c r="H8718" s="9"/>
      <c r="I8718" s="9"/>
      <c r="J8718" s="9"/>
      <c r="K8718" s="9"/>
      <c r="L8718" s="9"/>
    </row>
    <row r="8719" spans="1:12" x14ac:dyDescent="0.25">
      <c r="A8719" s="9"/>
      <c r="B8719" s="8"/>
      <c r="C8719" s="9"/>
      <c r="D8719" s="9"/>
      <c r="E8719" s="11" cm="1">
        <f t="array" aca="1" ref="E8719" ca="1">INDIRECT("F"&amp;ROW()&amp;"C"&amp;(5+COUNTA(F8719:L8719)),FALSE)</f>
        <v>0</v>
      </c>
      <c r="F8719" s="9"/>
      <c r="G8719" s="9"/>
      <c r="H8719" s="9"/>
      <c r="I8719" s="9"/>
      <c r="J8719" s="9"/>
      <c r="K8719" s="9"/>
      <c r="L8719" s="9"/>
    </row>
    <row r="8720" spans="1:12" x14ac:dyDescent="0.25">
      <c r="A8720" s="9"/>
      <c r="B8720" s="8"/>
      <c r="C8720" s="9"/>
      <c r="D8720" s="9"/>
      <c r="E8720" s="11" cm="1">
        <f t="array" aca="1" ref="E8720" ca="1">INDIRECT("F"&amp;ROW()&amp;"C"&amp;(5+COUNTA(F8720:L8720)),FALSE)</f>
        <v>0</v>
      </c>
      <c r="F8720" s="9"/>
      <c r="G8720" s="9"/>
      <c r="H8720" s="9"/>
      <c r="I8720" s="9"/>
      <c r="J8720" s="9"/>
      <c r="K8720" s="9"/>
      <c r="L8720" s="9"/>
    </row>
    <row r="8721" spans="1:12" x14ac:dyDescent="0.25">
      <c r="A8721" s="9"/>
      <c r="B8721" s="8"/>
      <c r="C8721" s="9"/>
      <c r="D8721" s="9"/>
      <c r="E8721" s="11" cm="1">
        <f t="array" aca="1" ref="E8721" ca="1">INDIRECT("F"&amp;ROW()&amp;"C"&amp;(5+COUNTA(F8721:L8721)),FALSE)</f>
        <v>0</v>
      </c>
      <c r="F8721" s="9"/>
      <c r="G8721" s="9"/>
      <c r="H8721" s="9"/>
      <c r="I8721" s="9"/>
      <c r="J8721" s="9"/>
      <c r="K8721" s="9"/>
      <c r="L8721" s="9"/>
    </row>
    <row r="8722" spans="1:12" x14ac:dyDescent="0.25">
      <c r="A8722" s="9"/>
      <c r="B8722" s="8"/>
      <c r="C8722" s="9"/>
      <c r="D8722" s="9"/>
      <c r="E8722" s="11" cm="1">
        <f t="array" aca="1" ref="E8722" ca="1">INDIRECT("F"&amp;ROW()&amp;"C"&amp;(5+COUNTA(F8722:L8722)),FALSE)</f>
        <v>0</v>
      </c>
      <c r="F8722" s="9"/>
      <c r="G8722" s="9"/>
      <c r="H8722" s="9"/>
      <c r="I8722" s="9"/>
      <c r="J8722" s="9"/>
      <c r="K8722" s="9"/>
      <c r="L8722" s="9"/>
    </row>
    <row r="8723" spans="1:12" x14ac:dyDescent="0.25">
      <c r="A8723" s="9"/>
      <c r="B8723" s="8"/>
      <c r="C8723" s="9"/>
      <c r="D8723" s="9"/>
      <c r="E8723" s="11" cm="1">
        <f t="array" aca="1" ref="E8723" ca="1">INDIRECT("F"&amp;ROW()&amp;"C"&amp;(5+COUNTA(F8723:L8723)),FALSE)</f>
        <v>0</v>
      </c>
      <c r="F8723" s="9"/>
      <c r="G8723" s="9"/>
      <c r="H8723" s="9"/>
      <c r="I8723" s="9"/>
      <c r="J8723" s="9"/>
      <c r="K8723" s="9"/>
      <c r="L8723" s="9"/>
    </row>
    <row r="8724" spans="1:12" x14ac:dyDescent="0.25">
      <c r="A8724" s="9"/>
      <c r="B8724" s="8"/>
      <c r="C8724" s="9"/>
      <c r="D8724" s="9"/>
      <c r="E8724" s="11" cm="1">
        <f t="array" aca="1" ref="E8724" ca="1">INDIRECT("F"&amp;ROW()&amp;"C"&amp;(5+COUNTA(F8724:L8724)),FALSE)</f>
        <v>0</v>
      </c>
      <c r="F8724" s="9"/>
      <c r="G8724" s="9"/>
      <c r="H8724" s="9"/>
      <c r="I8724" s="9"/>
      <c r="J8724" s="9"/>
      <c r="K8724" s="9"/>
      <c r="L8724" s="9"/>
    </row>
    <row r="8725" spans="1:12" x14ac:dyDescent="0.25">
      <c r="A8725" s="9"/>
      <c r="B8725" s="8"/>
      <c r="C8725" s="9"/>
      <c r="D8725" s="9"/>
      <c r="E8725" s="11" cm="1">
        <f t="array" aca="1" ref="E8725" ca="1">INDIRECT("F"&amp;ROW()&amp;"C"&amp;(5+COUNTA(F8725:L8725)),FALSE)</f>
        <v>0</v>
      </c>
      <c r="F8725" s="9"/>
      <c r="G8725" s="9"/>
      <c r="H8725" s="9"/>
      <c r="I8725" s="9"/>
      <c r="J8725" s="9"/>
      <c r="K8725" s="9"/>
      <c r="L8725" s="9"/>
    </row>
    <row r="8726" spans="1:12" x14ac:dyDescent="0.25">
      <c r="A8726" s="9"/>
      <c r="B8726" s="8"/>
      <c r="C8726" s="9"/>
      <c r="D8726" s="9"/>
      <c r="E8726" s="11" cm="1">
        <f t="array" aca="1" ref="E8726" ca="1">INDIRECT("F"&amp;ROW()&amp;"C"&amp;(5+COUNTA(F8726:L8726)),FALSE)</f>
        <v>0</v>
      </c>
      <c r="F8726" s="9"/>
      <c r="G8726" s="9"/>
      <c r="H8726" s="9"/>
      <c r="I8726" s="9"/>
      <c r="J8726" s="9"/>
      <c r="K8726" s="9"/>
      <c r="L8726" s="9"/>
    </row>
    <row r="8727" spans="1:12" x14ac:dyDescent="0.25">
      <c r="A8727" s="9"/>
      <c r="B8727" s="8"/>
      <c r="C8727" s="9"/>
      <c r="D8727" s="9"/>
      <c r="E8727" s="11" cm="1">
        <f t="array" aca="1" ref="E8727" ca="1">INDIRECT("F"&amp;ROW()&amp;"C"&amp;(5+COUNTA(F8727:L8727)),FALSE)</f>
        <v>0</v>
      </c>
      <c r="F8727" s="9"/>
      <c r="G8727" s="9"/>
      <c r="H8727" s="9"/>
      <c r="I8727" s="9"/>
      <c r="J8727" s="9"/>
      <c r="K8727" s="9"/>
      <c r="L8727" s="9"/>
    </row>
    <row r="8728" spans="1:12" x14ac:dyDescent="0.25">
      <c r="A8728" s="9"/>
      <c r="B8728" s="8"/>
      <c r="C8728" s="9"/>
      <c r="D8728" s="9"/>
      <c r="E8728" s="11" cm="1">
        <f t="array" aca="1" ref="E8728" ca="1">INDIRECT("F"&amp;ROW()&amp;"C"&amp;(5+COUNTA(F8728:L8728)),FALSE)</f>
        <v>0</v>
      </c>
      <c r="F8728" s="9"/>
      <c r="G8728" s="9"/>
      <c r="H8728" s="9"/>
      <c r="I8728" s="9"/>
      <c r="J8728" s="9"/>
      <c r="K8728" s="9"/>
      <c r="L8728" s="9"/>
    </row>
    <row r="8729" spans="1:12" x14ac:dyDescent="0.25">
      <c r="A8729" s="9"/>
      <c r="B8729" s="8"/>
      <c r="C8729" s="9"/>
      <c r="D8729" s="9"/>
      <c r="E8729" s="11" cm="1">
        <f t="array" aca="1" ref="E8729" ca="1">INDIRECT("F"&amp;ROW()&amp;"C"&amp;(5+COUNTA(F8729:L8729)),FALSE)</f>
        <v>0</v>
      </c>
      <c r="F8729" s="9"/>
      <c r="G8729" s="9"/>
      <c r="H8729" s="9"/>
      <c r="I8729" s="9"/>
      <c r="J8729" s="9"/>
      <c r="K8729" s="9"/>
      <c r="L8729" s="9"/>
    </row>
    <row r="8730" spans="1:12" x14ac:dyDescent="0.25">
      <c r="A8730" s="9"/>
      <c r="B8730" s="8"/>
      <c r="C8730" s="9"/>
      <c r="D8730" s="9"/>
      <c r="E8730" s="11" cm="1">
        <f t="array" aca="1" ref="E8730" ca="1">INDIRECT("F"&amp;ROW()&amp;"C"&amp;(5+COUNTA(F8730:L8730)),FALSE)</f>
        <v>0</v>
      </c>
      <c r="F8730" s="9"/>
      <c r="G8730" s="9"/>
      <c r="H8730" s="9"/>
      <c r="I8730" s="9"/>
      <c r="J8730" s="9"/>
      <c r="K8730" s="9"/>
      <c r="L8730" s="9"/>
    </row>
    <row r="8731" spans="1:12" x14ac:dyDescent="0.25">
      <c r="A8731" s="9"/>
      <c r="B8731" s="8"/>
      <c r="C8731" s="9"/>
      <c r="D8731" s="9"/>
      <c r="E8731" s="11" cm="1">
        <f t="array" aca="1" ref="E8731" ca="1">INDIRECT("F"&amp;ROW()&amp;"C"&amp;(5+COUNTA(F8731:L8731)),FALSE)</f>
        <v>0</v>
      </c>
      <c r="F8731" s="9"/>
      <c r="G8731" s="9"/>
      <c r="H8731" s="9"/>
      <c r="I8731" s="9"/>
      <c r="J8731" s="9"/>
      <c r="K8731" s="9"/>
      <c r="L8731" s="9"/>
    </row>
    <row r="8732" spans="1:12" x14ac:dyDescent="0.25">
      <c r="A8732" s="9"/>
      <c r="B8732" s="8"/>
      <c r="C8732" s="9"/>
      <c r="D8732" s="9"/>
      <c r="E8732" s="11" cm="1">
        <f t="array" aca="1" ref="E8732" ca="1">INDIRECT("F"&amp;ROW()&amp;"C"&amp;(5+COUNTA(F8732:L8732)),FALSE)</f>
        <v>0</v>
      </c>
      <c r="F8732" s="9"/>
      <c r="G8732" s="9"/>
      <c r="H8732" s="9"/>
      <c r="I8732" s="9"/>
      <c r="J8732" s="9"/>
      <c r="K8732" s="9"/>
      <c r="L8732" s="9"/>
    </row>
    <row r="8733" spans="1:12" x14ac:dyDescent="0.25">
      <c r="A8733" s="9"/>
      <c r="B8733" s="8"/>
      <c r="C8733" s="9"/>
      <c r="D8733" s="9"/>
      <c r="E8733" s="11" cm="1">
        <f t="array" aca="1" ref="E8733" ca="1">INDIRECT("F"&amp;ROW()&amp;"C"&amp;(5+COUNTA(F8733:L8733)),FALSE)</f>
        <v>0</v>
      </c>
      <c r="F8733" s="9"/>
      <c r="G8733" s="9"/>
      <c r="H8733" s="9"/>
      <c r="I8733" s="9"/>
      <c r="J8733" s="9"/>
      <c r="K8733" s="9"/>
      <c r="L8733" s="9"/>
    </row>
    <row r="8734" spans="1:12" x14ac:dyDescent="0.25">
      <c r="A8734" s="9"/>
      <c r="B8734" s="8"/>
      <c r="C8734" s="9"/>
      <c r="D8734" s="9"/>
      <c r="E8734" s="11" cm="1">
        <f t="array" aca="1" ref="E8734" ca="1">INDIRECT("F"&amp;ROW()&amp;"C"&amp;(5+COUNTA(F8734:L8734)),FALSE)</f>
        <v>0</v>
      </c>
      <c r="F8734" s="9"/>
      <c r="G8734" s="9"/>
      <c r="H8734" s="9"/>
      <c r="I8734" s="9"/>
      <c r="J8734" s="9"/>
      <c r="K8734" s="9"/>
      <c r="L8734" s="9"/>
    </row>
    <row r="8735" spans="1:12" x14ac:dyDescent="0.25">
      <c r="A8735" s="9"/>
      <c r="B8735" s="8"/>
      <c r="C8735" s="9"/>
      <c r="D8735" s="9"/>
      <c r="E8735" s="11" cm="1">
        <f t="array" aca="1" ref="E8735" ca="1">INDIRECT("F"&amp;ROW()&amp;"C"&amp;(5+COUNTA(F8735:L8735)),FALSE)</f>
        <v>0</v>
      </c>
      <c r="F8735" s="9"/>
      <c r="G8735" s="9"/>
      <c r="H8735" s="9"/>
      <c r="I8735" s="9"/>
      <c r="J8735" s="9"/>
      <c r="K8735" s="9"/>
      <c r="L8735" s="9"/>
    </row>
    <row r="8736" spans="1:12" x14ac:dyDescent="0.25">
      <c r="A8736" s="9"/>
      <c r="B8736" s="8"/>
      <c r="C8736" s="9"/>
      <c r="D8736" s="9"/>
      <c r="E8736" s="11" cm="1">
        <f t="array" aca="1" ref="E8736" ca="1">INDIRECT("F"&amp;ROW()&amp;"C"&amp;(5+COUNTA(F8736:L8736)),FALSE)</f>
        <v>0</v>
      </c>
      <c r="F8736" s="9"/>
      <c r="G8736" s="9"/>
      <c r="H8736" s="9"/>
      <c r="I8736" s="9"/>
      <c r="J8736" s="9"/>
      <c r="K8736" s="9"/>
      <c r="L8736" s="9"/>
    </row>
    <row r="8737" spans="1:12" x14ac:dyDescent="0.25">
      <c r="A8737" s="9"/>
      <c r="B8737" s="8"/>
      <c r="C8737" s="9"/>
      <c r="D8737" s="9"/>
      <c r="E8737" s="11" cm="1">
        <f t="array" aca="1" ref="E8737" ca="1">INDIRECT("F"&amp;ROW()&amp;"C"&amp;(5+COUNTA(F8737:L8737)),FALSE)</f>
        <v>0</v>
      </c>
      <c r="F8737" s="9"/>
      <c r="G8737" s="9"/>
      <c r="H8737" s="9"/>
      <c r="I8737" s="9"/>
      <c r="J8737" s="9"/>
      <c r="K8737" s="9"/>
      <c r="L8737" s="9"/>
    </row>
    <row r="8738" spans="1:12" x14ac:dyDescent="0.25">
      <c r="A8738" s="9"/>
      <c r="B8738" s="8"/>
      <c r="C8738" s="9"/>
      <c r="D8738" s="9"/>
      <c r="E8738" s="11" cm="1">
        <f t="array" aca="1" ref="E8738" ca="1">INDIRECT("F"&amp;ROW()&amp;"C"&amp;(5+COUNTA(F8738:L8738)),FALSE)</f>
        <v>0</v>
      </c>
      <c r="F8738" s="9"/>
      <c r="G8738" s="9"/>
      <c r="H8738" s="9"/>
      <c r="I8738" s="9"/>
      <c r="J8738" s="9"/>
      <c r="K8738" s="9"/>
      <c r="L8738" s="9"/>
    </row>
    <row r="8739" spans="1:12" x14ac:dyDescent="0.25">
      <c r="A8739" s="9"/>
      <c r="B8739" s="8"/>
      <c r="C8739" s="9"/>
      <c r="D8739" s="9"/>
      <c r="E8739" s="11" cm="1">
        <f t="array" aca="1" ref="E8739" ca="1">INDIRECT("F"&amp;ROW()&amp;"C"&amp;(5+COUNTA(F8739:L8739)),FALSE)</f>
        <v>0</v>
      </c>
      <c r="F8739" s="9"/>
      <c r="G8739" s="9"/>
      <c r="H8739" s="9"/>
      <c r="I8739" s="9"/>
      <c r="J8739" s="9"/>
      <c r="K8739" s="9"/>
      <c r="L8739" s="9"/>
    </row>
    <row r="8740" spans="1:12" x14ac:dyDescent="0.25">
      <c r="A8740" s="9"/>
      <c r="B8740" s="8"/>
      <c r="C8740" s="9"/>
      <c r="D8740" s="9"/>
      <c r="E8740" s="11" cm="1">
        <f t="array" aca="1" ref="E8740" ca="1">INDIRECT("F"&amp;ROW()&amp;"C"&amp;(5+COUNTA(F8740:L8740)),FALSE)</f>
        <v>0</v>
      </c>
      <c r="F8740" s="9"/>
      <c r="G8740" s="9"/>
      <c r="H8740" s="9"/>
      <c r="I8740" s="9"/>
      <c r="J8740" s="9"/>
      <c r="K8740" s="9"/>
      <c r="L8740" s="9"/>
    </row>
    <row r="8741" spans="1:12" x14ac:dyDescent="0.25">
      <c r="A8741" s="9"/>
      <c r="B8741" s="8"/>
      <c r="C8741" s="9"/>
      <c r="D8741" s="9"/>
      <c r="E8741" s="11" cm="1">
        <f t="array" aca="1" ref="E8741" ca="1">INDIRECT("F"&amp;ROW()&amp;"C"&amp;(5+COUNTA(F8741:L8741)),FALSE)</f>
        <v>0</v>
      </c>
      <c r="F8741" s="9"/>
      <c r="G8741" s="9"/>
      <c r="H8741" s="9"/>
      <c r="I8741" s="9"/>
      <c r="J8741" s="9"/>
      <c r="K8741" s="9"/>
      <c r="L8741" s="9"/>
    </row>
    <row r="8742" spans="1:12" x14ac:dyDescent="0.25">
      <c r="A8742" s="9"/>
      <c r="B8742" s="8"/>
      <c r="C8742" s="9"/>
      <c r="D8742" s="9"/>
      <c r="E8742" s="11" cm="1">
        <f t="array" aca="1" ref="E8742" ca="1">INDIRECT("F"&amp;ROW()&amp;"C"&amp;(5+COUNTA(F8742:L8742)),FALSE)</f>
        <v>0</v>
      </c>
      <c r="F8742" s="9"/>
      <c r="G8742" s="9"/>
      <c r="H8742" s="9"/>
      <c r="I8742" s="9"/>
      <c r="J8742" s="9"/>
      <c r="K8742" s="9"/>
      <c r="L8742" s="9"/>
    </row>
    <row r="8743" spans="1:12" x14ac:dyDescent="0.25">
      <c r="A8743" s="9"/>
      <c r="B8743" s="8"/>
      <c r="C8743" s="9"/>
      <c r="D8743" s="9"/>
      <c r="E8743" s="11" cm="1">
        <f t="array" aca="1" ref="E8743" ca="1">INDIRECT("F"&amp;ROW()&amp;"C"&amp;(5+COUNTA(F8743:L8743)),FALSE)</f>
        <v>0</v>
      </c>
      <c r="F8743" s="9"/>
      <c r="G8743" s="9"/>
      <c r="H8743" s="9"/>
      <c r="I8743" s="9"/>
      <c r="J8743" s="9"/>
      <c r="K8743" s="9"/>
      <c r="L8743" s="9"/>
    </row>
    <row r="8744" spans="1:12" x14ac:dyDescent="0.25">
      <c r="A8744" s="9"/>
      <c r="B8744" s="8"/>
      <c r="C8744" s="9"/>
      <c r="D8744" s="9"/>
      <c r="E8744" s="11" cm="1">
        <f t="array" aca="1" ref="E8744" ca="1">INDIRECT("F"&amp;ROW()&amp;"C"&amp;(5+COUNTA(F8744:L8744)),FALSE)</f>
        <v>0</v>
      </c>
      <c r="F8744" s="9"/>
      <c r="G8744" s="9"/>
      <c r="H8744" s="9"/>
      <c r="I8744" s="9"/>
      <c r="J8744" s="9"/>
      <c r="K8744" s="9"/>
      <c r="L8744" s="9"/>
    </row>
    <row r="8745" spans="1:12" x14ac:dyDescent="0.25">
      <c r="A8745" s="9"/>
      <c r="B8745" s="8"/>
      <c r="C8745" s="9"/>
      <c r="D8745" s="9"/>
      <c r="E8745" s="11" cm="1">
        <f t="array" aca="1" ref="E8745" ca="1">INDIRECT("F"&amp;ROW()&amp;"C"&amp;(5+COUNTA(F8745:L8745)),FALSE)</f>
        <v>0</v>
      </c>
      <c r="F8745" s="9"/>
      <c r="G8745" s="9"/>
      <c r="H8745" s="9"/>
      <c r="I8745" s="9"/>
      <c r="J8745" s="9"/>
      <c r="K8745" s="9"/>
      <c r="L8745" s="9"/>
    </row>
    <row r="8746" spans="1:12" x14ac:dyDescent="0.25">
      <c r="A8746" s="9"/>
      <c r="B8746" s="8"/>
      <c r="C8746" s="9"/>
      <c r="D8746" s="9"/>
      <c r="E8746" s="11" cm="1">
        <f t="array" aca="1" ref="E8746" ca="1">INDIRECT("F"&amp;ROW()&amp;"C"&amp;(5+COUNTA(F8746:L8746)),FALSE)</f>
        <v>0</v>
      </c>
      <c r="F8746" s="9"/>
      <c r="G8746" s="9"/>
      <c r="H8746" s="9"/>
      <c r="I8746" s="9"/>
      <c r="J8746" s="9"/>
      <c r="K8746" s="9"/>
      <c r="L8746" s="9"/>
    </row>
    <row r="8747" spans="1:12" x14ac:dyDescent="0.25">
      <c r="A8747" s="9"/>
      <c r="B8747" s="8"/>
      <c r="C8747" s="9"/>
      <c r="D8747" s="9"/>
      <c r="E8747" s="11" cm="1">
        <f t="array" aca="1" ref="E8747" ca="1">INDIRECT("F"&amp;ROW()&amp;"C"&amp;(5+COUNTA(F8747:L8747)),FALSE)</f>
        <v>0</v>
      </c>
      <c r="F8747" s="9"/>
      <c r="G8747" s="9"/>
      <c r="H8747" s="9"/>
      <c r="I8747" s="9"/>
      <c r="J8747" s="9"/>
      <c r="K8747" s="9"/>
      <c r="L8747" s="9"/>
    </row>
    <row r="8748" spans="1:12" x14ac:dyDescent="0.25">
      <c r="A8748" s="9"/>
      <c r="B8748" s="8"/>
      <c r="C8748" s="9"/>
      <c r="D8748" s="9"/>
      <c r="E8748" s="11" cm="1">
        <f t="array" aca="1" ref="E8748" ca="1">INDIRECT("F"&amp;ROW()&amp;"C"&amp;(5+COUNTA(F8748:L8748)),FALSE)</f>
        <v>0</v>
      </c>
      <c r="F8748" s="9"/>
      <c r="G8748" s="9"/>
      <c r="H8748" s="9"/>
      <c r="I8748" s="9"/>
      <c r="J8748" s="9"/>
      <c r="K8748" s="9"/>
      <c r="L8748" s="9"/>
    </row>
    <row r="8749" spans="1:12" x14ac:dyDescent="0.25">
      <c r="A8749" s="9"/>
      <c r="B8749" s="8"/>
      <c r="C8749" s="9"/>
      <c r="D8749" s="9"/>
      <c r="E8749" s="11" cm="1">
        <f t="array" aca="1" ref="E8749" ca="1">INDIRECT("F"&amp;ROW()&amp;"C"&amp;(5+COUNTA(F8749:L8749)),FALSE)</f>
        <v>0</v>
      </c>
      <c r="F8749" s="9"/>
      <c r="G8749" s="9"/>
      <c r="H8749" s="9"/>
      <c r="I8749" s="9"/>
      <c r="J8749" s="9"/>
      <c r="K8749" s="9"/>
      <c r="L8749" s="9"/>
    </row>
    <row r="8750" spans="1:12" x14ac:dyDescent="0.25">
      <c r="A8750" s="9"/>
      <c r="B8750" s="8"/>
      <c r="C8750" s="9"/>
      <c r="D8750" s="9"/>
      <c r="E8750" s="11" cm="1">
        <f t="array" aca="1" ref="E8750" ca="1">INDIRECT("F"&amp;ROW()&amp;"C"&amp;(5+COUNTA(F8750:L8750)),FALSE)</f>
        <v>0</v>
      </c>
      <c r="F8750" s="9"/>
      <c r="G8750" s="9"/>
      <c r="H8750" s="9"/>
      <c r="I8750" s="9"/>
      <c r="J8750" s="9"/>
      <c r="K8750" s="9"/>
      <c r="L8750" s="9"/>
    </row>
    <row r="8751" spans="1:12" x14ac:dyDescent="0.25">
      <c r="A8751" s="9"/>
      <c r="B8751" s="8"/>
      <c r="C8751" s="9"/>
      <c r="D8751" s="9"/>
      <c r="E8751" s="11" cm="1">
        <f t="array" aca="1" ref="E8751" ca="1">INDIRECT("F"&amp;ROW()&amp;"C"&amp;(5+COUNTA(F8751:L8751)),FALSE)</f>
        <v>0</v>
      </c>
      <c r="F8751" s="9"/>
      <c r="G8751" s="9"/>
      <c r="H8751" s="9"/>
      <c r="I8751" s="9"/>
      <c r="J8751" s="9"/>
      <c r="K8751" s="9"/>
      <c r="L8751" s="9"/>
    </row>
    <row r="8752" spans="1:12" x14ac:dyDescent="0.25">
      <c r="A8752" s="9"/>
      <c r="B8752" s="8"/>
      <c r="C8752" s="9"/>
      <c r="D8752" s="9"/>
      <c r="E8752" s="11" cm="1">
        <f t="array" aca="1" ref="E8752" ca="1">INDIRECT("F"&amp;ROW()&amp;"C"&amp;(5+COUNTA(F8752:L8752)),FALSE)</f>
        <v>0</v>
      </c>
      <c r="F8752" s="9"/>
      <c r="G8752" s="9"/>
      <c r="H8752" s="9"/>
      <c r="I8752" s="9"/>
      <c r="J8752" s="9"/>
      <c r="K8752" s="9"/>
      <c r="L8752" s="9"/>
    </row>
    <row r="8753" spans="1:12" x14ac:dyDescent="0.25">
      <c r="A8753" s="9"/>
      <c r="B8753" s="8"/>
      <c r="C8753" s="9"/>
      <c r="D8753" s="9"/>
      <c r="E8753" s="11" cm="1">
        <f t="array" aca="1" ref="E8753" ca="1">INDIRECT("F"&amp;ROW()&amp;"C"&amp;(5+COUNTA(F8753:L8753)),FALSE)</f>
        <v>0</v>
      </c>
      <c r="F8753" s="9"/>
      <c r="G8753" s="9"/>
      <c r="H8753" s="9"/>
      <c r="I8753" s="9"/>
      <c r="J8753" s="9"/>
      <c r="K8753" s="9"/>
      <c r="L8753" s="9"/>
    </row>
    <row r="8754" spans="1:12" x14ac:dyDescent="0.25">
      <c r="A8754" s="9"/>
      <c r="B8754" s="8"/>
      <c r="C8754" s="9"/>
      <c r="D8754" s="9"/>
      <c r="E8754" s="11" cm="1">
        <f t="array" aca="1" ref="E8754" ca="1">INDIRECT("F"&amp;ROW()&amp;"C"&amp;(5+COUNTA(F8754:L8754)),FALSE)</f>
        <v>0</v>
      </c>
      <c r="F8754" s="9"/>
      <c r="G8754" s="9"/>
      <c r="H8754" s="9"/>
      <c r="I8754" s="9"/>
      <c r="J8754" s="9"/>
      <c r="K8754" s="9"/>
      <c r="L8754" s="9"/>
    </row>
    <row r="8755" spans="1:12" x14ac:dyDescent="0.25">
      <c r="A8755" s="9"/>
      <c r="B8755" s="8"/>
      <c r="C8755" s="9"/>
      <c r="D8755" s="9"/>
      <c r="E8755" s="11" cm="1">
        <f t="array" aca="1" ref="E8755" ca="1">INDIRECT("F"&amp;ROW()&amp;"C"&amp;(5+COUNTA(F8755:L8755)),FALSE)</f>
        <v>0</v>
      </c>
      <c r="F8755" s="9"/>
      <c r="G8755" s="9"/>
      <c r="H8755" s="9"/>
      <c r="I8755" s="9"/>
      <c r="J8755" s="9"/>
      <c r="K8755" s="9"/>
      <c r="L8755" s="9"/>
    </row>
    <row r="8756" spans="1:12" x14ac:dyDescent="0.25">
      <c r="A8756" s="9"/>
      <c r="B8756" s="8"/>
      <c r="C8756" s="9"/>
      <c r="D8756" s="9"/>
      <c r="E8756" s="11" cm="1">
        <f t="array" aca="1" ref="E8756" ca="1">INDIRECT("F"&amp;ROW()&amp;"C"&amp;(5+COUNTA(F8756:L8756)),FALSE)</f>
        <v>0</v>
      </c>
      <c r="F8756" s="9"/>
      <c r="G8756" s="9"/>
      <c r="H8756" s="9"/>
      <c r="I8756" s="9"/>
      <c r="J8756" s="9"/>
      <c r="K8756" s="9"/>
      <c r="L8756" s="9"/>
    </row>
    <row r="8757" spans="1:12" x14ac:dyDescent="0.25">
      <c r="A8757" s="9"/>
      <c r="B8757" s="8"/>
      <c r="C8757" s="9"/>
      <c r="D8757" s="9"/>
      <c r="E8757" s="11" cm="1">
        <f t="array" aca="1" ref="E8757" ca="1">INDIRECT("F"&amp;ROW()&amp;"C"&amp;(5+COUNTA(F8757:L8757)),FALSE)</f>
        <v>0</v>
      </c>
      <c r="F8757" s="9"/>
      <c r="G8757" s="9"/>
      <c r="H8757" s="9"/>
      <c r="I8757" s="9"/>
      <c r="J8757" s="9"/>
      <c r="K8757" s="9"/>
      <c r="L8757" s="9"/>
    </row>
    <row r="8758" spans="1:12" x14ac:dyDescent="0.25">
      <c r="A8758" s="9"/>
      <c r="B8758" s="8"/>
      <c r="C8758" s="9"/>
      <c r="D8758" s="9"/>
      <c r="E8758" s="11" cm="1">
        <f t="array" aca="1" ref="E8758" ca="1">INDIRECT("F"&amp;ROW()&amp;"C"&amp;(5+COUNTA(F8758:L8758)),FALSE)</f>
        <v>0</v>
      </c>
      <c r="F8758" s="9"/>
      <c r="G8758" s="9"/>
      <c r="H8758" s="9"/>
      <c r="I8758" s="9"/>
      <c r="J8758" s="9"/>
      <c r="K8758" s="9"/>
      <c r="L8758" s="9"/>
    </row>
    <row r="8759" spans="1:12" x14ac:dyDescent="0.25">
      <c r="A8759" s="9"/>
      <c r="B8759" s="8"/>
      <c r="C8759" s="9"/>
      <c r="D8759" s="9"/>
      <c r="E8759" s="11" cm="1">
        <f t="array" aca="1" ref="E8759" ca="1">INDIRECT("F"&amp;ROW()&amp;"C"&amp;(5+COUNTA(F8759:L8759)),FALSE)</f>
        <v>0</v>
      </c>
      <c r="F8759" s="9"/>
      <c r="G8759" s="9"/>
      <c r="H8759" s="9"/>
      <c r="I8759" s="9"/>
      <c r="J8759" s="9"/>
      <c r="K8759" s="9"/>
      <c r="L8759" s="9"/>
    </row>
    <row r="8760" spans="1:12" x14ac:dyDescent="0.25">
      <c r="A8760" s="9"/>
      <c r="B8760" s="8"/>
      <c r="C8760" s="9"/>
      <c r="D8760" s="9"/>
      <c r="E8760" s="11" cm="1">
        <f t="array" aca="1" ref="E8760" ca="1">INDIRECT("F"&amp;ROW()&amp;"C"&amp;(5+COUNTA(F8760:L8760)),FALSE)</f>
        <v>0</v>
      </c>
      <c r="F8760" s="9"/>
      <c r="G8760" s="9"/>
      <c r="H8760" s="9"/>
      <c r="I8760" s="9"/>
      <c r="J8760" s="9"/>
      <c r="K8760" s="9"/>
      <c r="L8760" s="9"/>
    </row>
    <row r="8761" spans="1:12" x14ac:dyDescent="0.25">
      <c r="A8761" s="9"/>
      <c r="B8761" s="8"/>
      <c r="C8761" s="9"/>
      <c r="D8761" s="9"/>
      <c r="E8761" s="11" cm="1">
        <f t="array" aca="1" ref="E8761" ca="1">INDIRECT("F"&amp;ROW()&amp;"C"&amp;(5+COUNTA(F8761:L8761)),FALSE)</f>
        <v>0</v>
      </c>
      <c r="F8761" s="9"/>
      <c r="G8761" s="9"/>
      <c r="H8761" s="9"/>
      <c r="I8761" s="9"/>
      <c r="J8761" s="9"/>
      <c r="K8761" s="9"/>
      <c r="L8761" s="9"/>
    </row>
    <row r="8762" spans="1:12" x14ac:dyDescent="0.25">
      <c r="A8762" s="9"/>
      <c r="B8762" s="8"/>
      <c r="C8762" s="9"/>
      <c r="D8762" s="9"/>
      <c r="E8762" s="11" cm="1">
        <f t="array" aca="1" ref="E8762" ca="1">INDIRECT("F"&amp;ROW()&amp;"C"&amp;(5+COUNTA(F8762:L8762)),FALSE)</f>
        <v>0</v>
      </c>
      <c r="F8762" s="9"/>
      <c r="G8762" s="9"/>
      <c r="H8762" s="9"/>
      <c r="I8762" s="9"/>
      <c r="J8762" s="9"/>
      <c r="K8762" s="9"/>
      <c r="L8762" s="9"/>
    </row>
    <row r="8763" spans="1:12" x14ac:dyDescent="0.25">
      <c r="A8763" s="9"/>
      <c r="B8763" s="8"/>
      <c r="C8763" s="9"/>
      <c r="D8763" s="9"/>
      <c r="E8763" s="11" cm="1">
        <f t="array" aca="1" ref="E8763" ca="1">INDIRECT("F"&amp;ROW()&amp;"C"&amp;(5+COUNTA(F8763:L8763)),FALSE)</f>
        <v>0</v>
      </c>
      <c r="F8763" s="9"/>
      <c r="G8763" s="9"/>
      <c r="H8763" s="9"/>
      <c r="I8763" s="9"/>
      <c r="J8763" s="9"/>
      <c r="K8763" s="9"/>
      <c r="L8763" s="9"/>
    </row>
    <row r="8764" spans="1:12" x14ac:dyDescent="0.25">
      <c r="A8764" s="9"/>
      <c r="B8764" s="8"/>
      <c r="C8764" s="9"/>
      <c r="D8764" s="9"/>
      <c r="E8764" s="11" cm="1">
        <f t="array" aca="1" ref="E8764" ca="1">INDIRECT("F"&amp;ROW()&amp;"C"&amp;(5+COUNTA(F8764:L8764)),FALSE)</f>
        <v>0</v>
      </c>
      <c r="F8764" s="9"/>
      <c r="G8764" s="9"/>
      <c r="H8764" s="9"/>
      <c r="I8764" s="9"/>
      <c r="J8764" s="9"/>
      <c r="K8764" s="9"/>
      <c r="L8764" s="9"/>
    </row>
    <row r="8765" spans="1:12" x14ac:dyDescent="0.25">
      <c r="A8765" s="9"/>
      <c r="B8765" s="8"/>
      <c r="C8765" s="9"/>
      <c r="D8765" s="9"/>
      <c r="E8765" s="11" cm="1">
        <f t="array" aca="1" ref="E8765" ca="1">INDIRECT("F"&amp;ROW()&amp;"C"&amp;(5+COUNTA(F8765:L8765)),FALSE)</f>
        <v>0</v>
      </c>
      <c r="F8765" s="9"/>
      <c r="G8765" s="9"/>
      <c r="H8765" s="9"/>
      <c r="I8765" s="9"/>
      <c r="J8765" s="9"/>
      <c r="K8765" s="9"/>
      <c r="L8765" s="9"/>
    </row>
    <row r="8766" spans="1:12" x14ac:dyDescent="0.25">
      <c r="A8766" s="9"/>
      <c r="B8766" s="8"/>
      <c r="C8766" s="9"/>
      <c r="D8766" s="9"/>
      <c r="E8766" s="11" cm="1">
        <f t="array" aca="1" ref="E8766" ca="1">INDIRECT("F"&amp;ROW()&amp;"C"&amp;(5+COUNTA(F8766:L8766)),FALSE)</f>
        <v>0</v>
      </c>
      <c r="F8766" s="9"/>
      <c r="G8766" s="9"/>
      <c r="H8766" s="9"/>
      <c r="I8766" s="9"/>
      <c r="J8766" s="9"/>
      <c r="K8766" s="9"/>
      <c r="L8766" s="9"/>
    </row>
    <row r="8767" spans="1:12" x14ac:dyDescent="0.25">
      <c r="A8767" s="9"/>
      <c r="B8767" s="8"/>
      <c r="C8767" s="9"/>
      <c r="D8767" s="9"/>
      <c r="E8767" s="11" cm="1">
        <f t="array" aca="1" ref="E8767" ca="1">INDIRECT("F"&amp;ROW()&amp;"C"&amp;(5+COUNTA(F8767:L8767)),FALSE)</f>
        <v>0</v>
      </c>
      <c r="F8767" s="9"/>
      <c r="G8767" s="9"/>
      <c r="H8767" s="9"/>
      <c r="I8767" s="9"/>
      <c r="J8767" s="9"/>
      <c r="K8767" s="9"/>
      <c r="L8767" s="9"/>
    </row>
    <row r="8768" spans="1:12" x14ac:dyDescent="0.25">
      <c r="A8768" s="9"/>
      <c r="B8768" s="8"/>
      <c r="C8768" s="9"/>
      <c r="D8768" s="9"/>
      <c r="E8768" s="11" cm="1">
        <f t="array" aca="1" ref="E8768" ca="1">INDIRECT("F"&amp;ROW()&amp;"C"&amp;(5+COUNTA(F8768:L8768)),FALSE)</f>
        <v>0</v>
      </c>
      <c r="F8768" s="9"/>
      <c r="G8768" s="9"/>
      <c r="H8768" s="9"/>
      <c r="I8768" s="9"/>
      <c r="J8768" s="9"/>
      <c r="K8768" s="9"/>
      <c r="L8768" s="9"/>
    </row>
    <row r="8769" spans="1:12" x14ac:dyDescent="0.25">
      <c r="A8769" s="9"/>
      <c r="B8769" s="8"/>
      <c r="C8769" s="9"/>
      <c r="D8769" s="9"/>
      <c r="E8769" s="11" cm="1">
        <f t="array" aca="1" ref="E8769" ca="1">INDIRECT("F"&amp;ROW()&amp;"C"&amp;(5+COUNTA(F8769:L8769)),FALSE)</f>
        <v>0</v>
      </c>
      <c r="F8769" s="9"/>
      <c r="G8769" s="9"/>
      <c r="H8769" s="9"/>
      <c r="I8769" s="9"/>
      <c r="J8769" s="9"/>
      <c r="K8769" s="9"/>
      <c r="L8769" s="9"/>
    </row>
    <row r="8770" spans="1:12" x14ac:dyDescent="0.25">
      <c r="A8770" s="9"/>
      <c r="B8770" s="8"/>
      <c r="C8770" s="9"/>
      <c r="D8770" s="9"/>
      <c r="E8770" s="11" cm="1">
        <f t="array" aca="1" ref="E8770" ca="1">INDIRECT("F"&amp;ROW()&amp;"C"&amp;(5+COUNTA(F8770:L8770)),FALSE)</f>
        <v>0</v>
      </c>
      <c r="F8770" s="9"/>
      <c r="G8770" s="9"/>
      <c r="H8770" s="9"/>
      <c r="I8770" s="9"/>
      <c r="J8770" s="9"/>
      <c r="K8770" s="9"/>
      <c r="L8770" s="9"/>
    </row>
    <row r="8771" spans="1:12" x14ac:dyDescent="0.25">
      <c r="A8771" s="9"/>
      <c r="B8771" s="8"/>
      <c r="C8771" s="9"/>
      <c r="D8771" s="9"/>
      <c r="E8771" s="11" cm="1">
        <f t="array" aca="1" ref="E8771" ca="1">INDIRECT("F"&amp;ROW()&amp;"C"&amp;(5+COUNTA(F8771:L8771)),FALSE)</f>
        <v>0</v>
      </c>
      <c r="F8771" s="9"/>
      <c r="G8771" s="9"/>
      <c r="H8771" s="9"/>
      <c r="I8771" s="9"/>
      <c r="J8771" s="9"/>
      <c r="K8771" s="9"/>
      <c r="L8771" s="9"/>
    </row>
    <row r="8772" spans="1:12" x14ac:dyDescent="0.25">
      <c r="A8772" s="9"/>
      <c r="B8772" s="8"/>
      <c r="C8772" s="9"/>
      <c r="D8772" s="9"/>
      <c r="E8772" s="11" cm="1">
        <f t="array" aca="1" ref="E8772" ca="1">INDIRECT("F"&amp;ROW()&amp;"C"&amp;(5+COUNTA(F8772:L8772)),FALSE)</f>
        <v>0</v>
      </c>
      <c r="F8772" s="9"/>
      <c r="G8772" s="9"/>
      <c r="H8772" s="9"/>
      <c r="I8772" s="9"/>
      <c r="J8772" s="9"/>
      <c r="K8772" s="9"/>
      <c r="L8772" s="9"/>
    </row>
    <row r="8773" spans="1:12" x14ac:dyDescent="0.25">
      <c r="A8773" s="9"/>
      <c r="B8773" s="8"/>
      <c r="C8773" s="9"/>
      <c r="D8773" s="9"/>
      <c r="E8773" s="11" cm="1">
        <f t="array" aca="1" ref="E8773" ca="1">INDIRECT("F"&amp;ROW()&amp;"C"&amp;(5+COUNTA(F8773:L8773)),FALSE)</f>
        <v>0</v>
      </c>
      <c r="F8773" s="9"/>
      <c r="G8773" s="9"/>
      <c r="H8773" s="9"/>
      <c r="I8773" s="9"/>
      <c r="J8773" s="9"/>
      <c r="K8773" s="9"/>
      <c r="L8773" s="9"/>
    </row>
    <row r="8774" spans="1:12" x14ac:dyDescent="0.25">
      <c r="A8774" s="9"/>
      <c r="B8774" s="8"/>
      <c r="C8774" s="9"/>
      <c r="D8774" s="9"/>
      <c r="E8774" s="11" cm="1">
        <f t="array" aca="1" ref="E8774" ca="1">INDIRECT("F"&amp;ROW()&amp;"C"&amp;(5+COUNTA(F8774:L8774)),FALSE)</f>
        <v>0</v>
      </c>
      <c r="F8774" s="9"/>
      <c r="G8774" s="9"/>
      <c r="H8774" s="9"/>
      <c r="I8774" s="9"/>
      <c r="J8774" s="9"/>
      <c r="K8774" s="9"/>
      <c r="L8774" s="9"/>
    </row>
    <row r="8775" spans="1:12" x14ac:dyDescent="0.25">
      <c r="A8775" s="9"/>
      <c r="B8775" s="8"/>
      <c r="C8775" s="9"/>
      <c r="D8775" s="9"/>
      <c r="E8775" s="11" cm="1">
        <f t="array" aca="1" ref="E8775" ca="1">INDIRECT("F"&amp;ROW()&amp;"C"&amp;(5+COUNTA(F8775:L8775)),FALSE)</f>
        <v>0</v>
      </c>
      <c r="F8775" s="9"/>
      <c r="G8775" s="9"/>
      <c r="H8775" s="9"/>
      <c r="I8775" s="9"/>
      <c r="J8775" s="9"/>
      <c r="K8775" s="9"/>
      <c r="L8775" s="9"/>
    </row>
    <row r="8776" spans="1:12" x14ac:dyDescent="0.25">
      <c r="A8776" s="9"/>
      <c r="B8776" s="8"/>
      <c r="C8776" s="9"/>
      <c r="D8776" s="9"/>
      <c r="E8776" s="11" cm="1">
        <f t="array" aca="1" ref="E8776" ca="1">INDIRECT("F"&amp;ROW()&amp;"C"&amp;(5+COUNTA(F8776:L8776)),FALSE)</f>
        <v>0</v>
      </c>
      <c r="F8776" s="9"/>
      <c r="G8776" s="9"/>
      <c r="H8776" s="9"/>
      <c r="I8776" s="9"/>
      <c r="J8776" s="9"/>
      <c r="K8776" s="9"/>
      <c r="L8776" s="9"/>
    </row>
    <row r="8777" spans="1:12" x14ac:dyDescent="0.25">
      <c r="A8777" s="9"/>
      <c r="B8777" s="8"/>
      <c r="C8777" s="9"/>
      <c r="D8777" s="9"/>
      <c r="E8777" s="11" cm="1">
        <f t="array" aca="1" ref="E8777" ca="1">INDIRECT("F"&amp;ROW()&amp;"C"&amp;(5+COUNTA(F8777:L8777)),FALSE)</f>
        <v>0</v>
      </c>
      <c r="F8777" s="9"/>
      <c r="G8777" s="9"/>
      <c r="H8777" s="9"/>
      <c r="I8777" s="9"/>
      <c r="J8777" s="9"/>
      <c r="K8777" s="9"/>
      <c r="L8777" s="9"/>
    </row>
    <row r="8778" spans="1:12" x14ac:dyDescent="0.25">
      <c r="A8778" s="9"/>
      <c r="B8778" s="8"/>
      <c r="C8778" s="9"/>
      <c r="D8778" s="9"/>
      <c r="E8778" s="11" cm="1">
        <f t="array" aca="1" ref="E8778" ca="1">INDIRECT("F"&amp;ROW()&amp;"C"&amp;(5+COUNTA(F8778:L8778)),FALSE)</f>
        <v>0</v>
      </c>
      <c r="F8778" s="9"/>
      <c r="G8778" s="9"/>
      <c r="H8778" s="9"/>
      <c r="I8778" s="9"/>
      <c r="J8778" s="9"/>
      <c r="K8778" s="9"/>
      <c r="L8778" s="9"/>
    </row>
    <row r="8779" spans="1:12" x14ac:dyDescent="0.25">
      <c r="A8779" s="9"/>
      <c r="B8779" s="8"/>
      <c r="C8779" s="9"/>
      <c r="D8779" s="9"/>
      <c r="E8779" s="11" cm="1">
        <f t="array" aca="1" ref="E8779" ca="1">INDIRECT("F"&amp;ROW()&amp;"C"&amp;(5+COUNTA(F8779:L8779)),FALSE)</f>
        <v>0</v>
      </c>
      <c r="F8779" s="9"/>
      <c r="G8779" s="9"/>
      <c r="H8779" s="9"/>
      <c r="I8779" s="9"/>
      <c r="J8779" s="9"/>
      <c r="K8779" s="9"/>
      <c r="L8779" s="9"/>
    </row>
    <row r="8780" spans="1:12" x14ac:dyDescent="0.25">
      <c r="A8780" s="9"/>
      <c r="B8780" s="8"/>
      <c r="C8780" s="9"/>
      <c r="D8780" s="9"/>
      <c r="E8780" s="11" cm="1">
        <f t="array" aca="1" ref="E8780" ca="1">INDIRECT("F"&amp;ROW()&amp;"C"&amp;(5+COUNTA(F8780:L8780)),FALSE)</f>
        <v>0</v>
      </c>
      <c r="F8780" s="9"/>
      <c r="G8780" s="9"/>
      <c r="H8780" s="9"/>
      <c r="I8780" s="9"/>
      <c r="J8780" s="9"/>
      <c r="K8780" s="9"/>
      <c r="L8780" s="9"/>
    </row>
    <row r="8781" spans="1:12" x14ac:dyDescent="0.25">
      <c r="A8781" s="9"/>
      <c r="B8781" s="8"/>
      <c r="C8781" s="9"/>
      <c r="D8781" s="9"/>
      <c r="E8781" s="11" cm="1">
        <f t="array" aca="1" ref="E8781" ca="1">INDIRECT("F"&amp;ROW()&amp;"C"&amp;(5+COUNTA(F8781:L8781)),FALSE)</f>
        <v>0</v>
      </c>
      <c r="F8781" s="9"/>
      <c r="G8781" s="9"/>
      <c r="H8781" s="9"/>
      <c r="I8781" s="9"/>
      <c r="J8781" s="9"/>
      <c r="K8781" s="9"/>
      <c r="L8781" s="9"/>
    </row>
    <row r="8782" spans="1:12" x14ac:dyDescent="0.25">
      <c r="A8782" s="9"/>
      <c r="B8782" s="8"/>
      <c r="C8782" s="9"/>
      <c r="D8782" s="9"/>
      <c r="E8782" s="11" cm="1">
        <f t="array" aca="1" ref="E8782" ca="1">INDIRECT("F"&amp;ROW()&amp;"C"&amp;(5+COUNTA(F8782:L8782)),FALSE)</f>
        <v>0</v>
      </c>
      <c r="F8782" s="9"/>
      <c r="G8782" s="9"/>
      <c r="H8782" s="9"/>
      <c r="I8782" s="9"/>
      <c r="J8782" s="9"/>
      <c r="K8782" s="9"/>
      <c r="L8782" s="9"/>
    </row>
    <row r="8783" spans="1:12" x14ac:dyDescent="0.25">
      <c r="A8783" s="9"/>
      <c r="B8783" s="8"/>
      <c r="C8783" s="9"/>
      <c r="D8783" s="9"/>
      <c r="E8783" s="11" cm="1">
        <f t="array" aca="1" ref="E8783" ca="1">INDIRECT("F"&amp;ROW()&amp;"C"&amp;(5+COUNTA(F8783:L8783)),FALSE)</f>
        <v>0</v>
      </c>
      <c r="F8783" s="9"/>
      <c r="G8783" s="9"/>
      <c r="H8783" s="9"/>
      <c r="I8783" s="9"/>
      <c r="J8783" s="9"/>
      <c r="K8783" s="9"/>
      <c r="L8783" s="9"/>
    </row>
    <row r="8784" spans="1:12" x14ac:dyDescent="0.25">
      <c r="A8784" s="9"/>
      <c r="B8784" s="8"/>
      <c r="C8784" s="9"/>
      <c r="D8784" s="9"/>
      <c r="E8784" s="11" cm="1">
        <f t="array" aca="1" ref="E8784" ca="1">INDIRECT("F"&amp;ROW()&amp;"C"&amp;(5+COUNTA(F8784:L8784)),FALSE)</f>
        <v>0</v>
      </c>
      <c r="F8784" s="9"/>
      <c r="G8784" s="9"/>
      <c r="H8784" s="9"/>
      <c r="I8784" s="9"/>
      <c r="J8784" s="9"/>
      <c r="K8784" s="9"/>
      <c r="L8784" s="9"/>
    </row>
    <row r="8785" spans="1:12" x14ac:dyDescent="0.25">
      <c r="A8785" s="9"/>
      <c r="B8785" s="8"/>
      <c r="C8785" s="9"/>
      <c r="D8785" s="9"/>
      <c r="E8785" s="11" cm="1">
        <f t="array" aca="1" ref="E8785" ca="1">INDIRECT("F"&amp;ROW()&amp;"C"&amp;(5+COUNTA(F8785:L8785)),FALSE)</f>
        <v>0</v>
      </c>
      <c r="F8785" s="9"/>
      <c r="G8785" s="9"/>
      <c r="H8785" s="9"/>
      <c r="I8785" s="9"/>
      <c r="J8785" s="9"/>
      <c r="K8785" s="9"/>
      <c r="L8785" s="9"/>
    </row>
    <row r="8786" spans="1:12" x14ac:dyDescent="0.25">
      <c r="A8786" s="9"/>
      <c r="B8786" s="8"/>
      <c r="C8786" s="9"/>
      <c r="D8786" s="9"/>
      <c r="E8786" s="11" cm="1">
        <f t="array" aca="1" ref="E8786" ca="1">INDIRECT("F"&amp;ROW()&amp;"C"&amp;(5+COUNTA(F8786:L8786)),FALSE)</f>
        <v>0</v>
      </c>
      <c r="F8786" s="9"/>
      <c r="G8786" s="9"/>
      <c r="H8786" s="9"/>
      <c r="I8786" s="9"/>
      <c r="J8786" s="9"/>
      <c r="K8786" s="9"/>
      <c r="L8786" s="9"/>
    </row>
    <row r="8787" spans="1:12" x14ac:dyDescent="0.25">
      <c r="A8787" s="9"/>
      <c r="B8787" s="8"/>
      <c r="C8787" s="9"/>
      <c r="D8787" s="9"/>
      <c r="E8787" s="11" cm="1">
        <f t="array" aca="1" ref="E8787" ca="1">INDIRECT("F"&amp;ROW()&amp;"C"&amp;(5+COUNTA(F8787:L8787)),FALSE)</f>
        <v>0</v>
      </c>
      <c r="F8787" s="9"/>
      <c r="G8787" s="9"/>
      <c r="H8787" s="9"/>
      <c r="I8787" s="9"/>
      <c r="J8787" s="9"/>
      <c r="K8787" s="9"/>
      <c r="L8787" s="9"/>
    </row>
    <row r="8788" spans="1:12" x14ac:dyDescent="0.25">
      <c r="A8788" s="9"/>
      <c r="B8788" s="8"/>
      <c r="C8788" s="9"/>
      <c r="D8788" s="9"/>
      <c r="E8788" s="11" cm="1">
        <f t="array" aca="1" ref="E8788" ca="1">INDIRECT("F"&amp;ROW()&amp;"C"&amp;(5+COUNTA(F8788:L8788)),FALSE)</f>
        <v>0</v>
      </c>
      <c r="F8788" s="9"/>
      <c r="G8788" s="9"/>
      <c r="H8788" s="9"/>
      <c r="I8788" s="9"/>
      <c r="J8788" s="9"/>
      <c r="K8788" s="9"/>
      <c r="L8788" s="9"/>
    </row>
    <row r="8789" spans="1:12" x14ac:dyDescent="0.25">
      <c r="A8789" s="9"/>
      <c r="B8789" s="8"/>
      <c r="C8789" s="9"/>
      <c r="D8789" s="9"/>
      <c r="E8789" s="11" cm="1">
        <f t="array" aca="1" ref="E8789" ca="1">INDIRECT("F"&amp;ROW()&amp;"C"&amp;(5+COUNTA(F8789:L8789)),FALSE)</f>
        <v>0</v>
      </c>
      <c r="F8789" s="9"/>
      <c r="G8789" s="9"/>
      <c r="H8789" s="9"/>
      <c r="I8789" s="9"/>
      <c r="J8789" s="9"/>
      <c r="K8789" s="9"/>
      <c r="L8789" s="9"/>
    </row>
    <row r="8790" spans="1:12" x14ac:dyDescent="0.25">
      <c r="A8790" s="9"/>
      <c r="B8790" s="8"/>
      <c r="C8790" s="9"/>
      <c r="D8790" s="9"/>
      <c r="E8790" s="11" cm="1">
        <f t="array" aca="1" ref="E8790" ca="1">INDIRECT("F"&amp;ROW()&amp;"C"&amp;(5+COUNTA(F8790:L8790)),FALSE)</f>
        <v>0</v>
      </c>
      <c r="F8790" s="9"/>
      <c r="G8790" s="9"/>
      <c r="H8790" s="9"/>
      <c r="I8790" s="9"/>
      <c r="J8790" s="9"/>
      <c r="K8790" s="9"/>
      <c r="L8790" s="9"/>
    </row>
    <row r="8791" spans="1:12" x14ac:dyDescent="0.25">
      <c r="A8791" s="9"/>
      <c r="B8791" s="8"/>
      <c r="C8791" s="9"/>
      <c r="D8791" s="9"/>
      <c r="E8791" s="11" cm="1">
        <f t="array" aca="1" ref="E8791" ca="1">INDIRECT("F"&amp;ROW()&amp;"C"&amp;(5+COUNTA(F8791:L8791)),FALSE)</f>
        <v>0</v>
      </c>
      <c r="F8791" s="9"/>
      <c r="G8791" s="9"/>
      <c r="H8791" s="9"/>
      <c r="I8791" s="9"/>
      <c r="J8791" s="9"/>
      <c r="K8791" s="9"/>
      <c r="L8791" s="9"/>
    </row>
    <row r="8792" spans="1:12" x14ac:dyDescent="0.25">
      <c r="A8792" s="9"/>
      <c r="B8792" s="8"/>
      <c r="C8792" s="9"/>
      <c r="D8792" s="9"/>
      <c r="E8792" s="11" cm="1">
        <f t="array" aca="1" ref="E8792" ca="1">INDIRECT("F"&amp;ROW()&amp;"C"&amp;(5+COUNTA(F8792:L8792)),FALSE)</f>
        <v>0</v>
      </c>
      <c r="F8792" s="9"/>
      <c r="G8792" s="9"/>
      <c r="H8792" s="9"/>
      <c r="I8792" s="9"/>
      <c r="J8792" s="9"/>
      <c r="K8792" s="9"/>
      <c r="L8792" s="9"/>
    </row>
    <row r="8793" spans="1:12" x14ac:dyDescent="0.25">
      <c r="A8793" s="9"/>
      <c r="B8793" s="8"/>
      <c r="C8793" s="9"/>
      <c r="D8793" s="9"/>
      <c r="E8793" s="11" cm="1">
        <f t="array" aca="1" ref="E8793" ca="1">INDIRECT("F"&amp;ROW()&amp;"C"&amp;(5+COUNTA(F8793:L8793)),FALSE)</f>
        <v>0</v>
      </c>
      <c r="F8793" s="9"/>
      <c r="G8793" s="9"/>
      <c r="H8793" s="9"/>
      <c r="I8793" s="9"/>
      <c r="J8793" s="9"/>
      <c r="K8793" s="9"/>
      <c r="L8793" s="9"/>
    </row>
    <row r="8794" spans="1:12" x14ac:dyDescent="0.25">
      <c r="A8794" s="9"/>
      <c r="B8794" s="8"/>
      <c r="C8794" s="9"/>
      <c r="D8794" s="9"/>
      <c r="E8794" s="11" cm="1">
        <f t="array" aca="1" ref="E8794" ca="1">INDIRECT("F"&amp;ROW()&amp;"C"&amp;(5+COUNTA(F8794:L8794)),FALSE)</f>
        <v>0</v>
      </c>
      <c r="F8794" s="9"/>
      <c r="G8794" s="9"/>
      <c r="H8794" s="9"/>
      <c r="I8794" s="9"/>
      <c r="J8794" s="9"/>
      <c r="K8794" s="9"/>
      <c r="L8794" s="9"/>
    </row>
    <row r="8795" spans="1:12" x14ac:dyDescent="0.25">
      <c r="A8795" s="9"/>
      <c r="B8795" s="8"/>
      <c r="C8795" s="9"/>
      <c r="D8795" s="9"/>
      <c r="E8795" s="11" cm="1">
        <f t="array" aca="1" ref="E8795" ca="1">INDIRECT("F"&amp;ROW()&amp;"C"&amp;(5+COUNTA(F8795:L8795)),FALSE)</f>
        <v>0</v>
      </c>
      <c r="F8795" s="9"/>
      <c r="G8795" s="9"/>
      <c r="H8795" s="9"/>
      <c r="I8795" s="9"/>
      <c r="J8795" s="9"/>
      <c r="K8795" s="9"/>
      <c r="L8795" s="9"/>
    </row>
    <row r="8796" spans="1:12" x14ac:dyDescent="0.25">
      <c r="A8796" s="9"/>
      <c r="B8796" s="8"/>
      <c r="C8796" s="9"/>
      <c r="D8796" s="9"/>
      <c r="E8796" s="11" cm="1">
        <f t="array" aca="1" ref="E8796" ca="1">INDIRECT("F"&amp;ROW()&amp;"C"&amp;(5+COUNTA(F8796:L8796)),FALSE)</f>
        <v>0</v>
      </c>
      <c r="F8796" s="9"/>
      <c r="G8796" s="9"/>
      <c r="H8796" s="9"/>
      <c r="I8796" s="9"/>
      <c r="J8796" s="9"/>
      <c r="K8796" s="9"/>
      <c r="L8796" s="9"/>
    </row>
    <row r="8797" spans="1:12" x14ac:dyDescent="0.25">
      <c r="A8797" s="9"/>
      <c r="B8797" s="8"/>
      <c r="C8797" s="9"/>
      <c r="D8797" s="9"/>
      <c r="E8797" s="11" cm="1">
        <f t="array" aca="1" ref="E8797" ca="1">INDIRECT("F"&amp;ROW()&amp;"C"&amp;(5+COUNTA(F8797:L8797)),FALSE)</f>
        <v>0</v>
      </c>
      <c r="F8797" s="9"/>
      <c r="G8797" s="9"/>
      <c r="H8797" s="9"/>
      <c r="I8797" s="9"/>
      <c r="J8797" s="9"/>
      <c r="K8797" s="9"/>
      <c r="L8797" s="9"/>
    </row>
    <row r="8798" spans="1:12" x14ac:dyDescent="0.25">
      <c r="A8798" s="9"/>
      <c r="B8798" s="8"/>
      <c r="C8798" s="9"/>
      <c r="D8798" s="9"/>
      <c r="E8798" s="11" cm="1">
        <f t="array" aca="1" ref="E8798" ca="1">INDIRECT("F"&amp;ROW()&amp;"C"&amp;(5+COUNTA(F8798:L8798)),FALSE)</f>
        <v>0</v>
      </c>
      <c r="F8798" s="9"/>
      <c r="G8798" s="9"/>
      <c r="H8798" s="9"/>
      <c r="I8798" s="9"/>
      <c r="J8798" s="9"/>
      <c r="K8798" s="9"/>
      <c r="L8798" s="9"/>
    </row>
    <row r="8799" spans="1:12" x14ac:dyDescent="0.25">
      <c r="A8799" s="9"/>
      <c r="B8799" s="8"/>
      <c r="C8799" s="9"/>
      <c r="D8799" s="9"/>
      <c r="E8799" s="11" cm="1">
        <f t="array" aca="1" ref="E8799" ca="1">INDIRECT("F"&amp;ROW()&amp;"C"&amp;(5+COUNTA(F8799:L8799)),FALSE)</f>
        <v>0</v>
      </c>
      <c r="F8799" s="9"/>
      <c r="G8799" s="9"/>
      <c r="H8799" s="9"/>
      <c r="I8799" s="9"/>
      <c r="J8799" s="9"/>
      <c r="K8799" s="9"/>
      <c r="L8799" s="9"/>
    </row>
    <row r="8800" spans="1:12" x14ac:dyDescent="0.25">
      <c r="A8800" s="9"/>
      <c r="B8800" s="8"/>
      <c r="C8800" s="9"/>
      <c r="D8800" s="9"/>
      <c r="E8800" s="11" cm="1">
        <f t="array" aca="1" ref="E8800" ca="1">INDIRECT("F"&amp;ROW()&amp;"C"&amp;(5+COUNTA(F8800:L8800)),FALSE)</f>
        <v>0</v>
      </c>
      <c r="F8800" s="9"/>
      <c r="G8800" s="9"/>
      <c r="H8800" s="9"/>
      <c r="I8800" s="9"/>
      <c r="J8800" s="9"/>
      <c r="K8800" s="9"/>
      <c r="L8800" s="9"/>
    </row>
    <row r="8801" spans="1:12" x14ac:dyDescent="0.25">
      <c r="A8801" s="9"/>
      <c r="B8801" s="8"/>
      <c r="C8801" s="9"/>
      <c r="D8801" s="9"/>
      <c r="E8801" s="11" cm="1">
        <f t="array" aca="1" ref="E8801" ca="1">INDIRECT("F"&amp;ROW()&amp;"C"&amp;(5+COUNTA(F8801:L8801)),FALSE)</f>
        <v>0</v>
      </c>
      <c r="F8801" s="9"/>
      <c r="G8801" s="9"/>
      <c r="H8801" s="9"/>
      <c r="I8801" s="9"/>
      <c r="J8801" s="9"/>
      <c r="K8801" s="9"/>
      <c r="L8801" s="9"/>
    </row>
    <row r="8802" spans="1:12" x14ac:dyDescent="0.25">
      <c r="A8802" s="9"/>
      <c r="B8802" s="8"/>
      <c r="C8802" s="9"/>
      <c r="D8802" s="9"/>
      <c r="E8802" s="11" cm="1">
        <f t="array" aca="1" ref="E8802" ca="1">INDIRECT("F"&amp;ROW()&amp;"C"&amp;(5+COUNTA(F8802:L8802)),FALSE)</f>
        <v>0</v>
      </c>
      <c r="F8802" s="9"/>
      <c r="G8802" s="9"/>
      <c r="H8802" s="9"/>
      <c r="I8802" s="9"/>
      <c r="J8802" s="9"/>
      <c r="K8802" s="9"/>
      <c r="L8802" s="9"/>
    </row>
    <row r="8803" spans="1:12" x14ac:dyDescent="0.25">
      <c r="A8803" s="9"/>
      <c r="B8803" s="8"/>
      <c r="C8803" s="9"/>
      <c r="D8803" s="9"/>
      <c r="E8803" s="11" cm="1">
        <f t="array" aca="1" ref="E8803" ca="1">INDIRECT("F"&amp;ROW()&amp;"C"&amp;(5+COUNTA(F8803:L8803)),FALSE)</f>
        <v>0</v>
      </c>
      <c r="F8803" s="9"/>
      <c r="G8803" s="9"/>
      <c r="H8803" s="9"/>
      <c r="I8803" s="9"/>
      <c r="J8803" s="9"/>
      <c r="K8803" s="9"/>
      <c r="L8803" s="9"/>
    </row>
    <row r="8804" spans="1:12" x14ac:dyDescent="0.25">
      <c r="A8804" s="9"/>
      <c r="B8804" s="8"/>
      <c r="C8804" s="9"/>
      <c r="D8804" s="9"/>
      <c r="E8804" s="11" cm="1">
        <f t="array" aca="1" ref="E8804" ca="1">INDIRECT("F"&amp;ROW()&amp;"C"&amp;(5+COUNTA(F8804:L8804)),FALSE)</f>
        <v>0</v>
      </c>
      <c r="F8804" s="9"/>
      <c r="G8804" s="9"/>
      <c r="H8804" s="9"/>
      <c r="I8804" s="9"/>
      <c r="J8804" s="9"/>
      <c r="K8804" s="9"/>
      <c r="L8804" s="9"/>
    </row>
    <row r="8805" spans="1:12" x14ac:dyDescent="0.25">
      <c r="A8805" s="9"/>
      <c r="B8805" s="8"/>
      <c r="C8805" s="9"/>
      <c r="D8805" s="9"/>
      <c r="E8805" s="11" cm="1">
        <f t="array" aca="1" ref="E8805" ca="1">INDIRECT("F"&amp;ROW()&amp;"C"&amp;(5+COUNTA(F8805:L8805)),FALSE)</f>
        <v>0</v>
      </c>
      <c r="F8805" s="9"/>
      <c r="G8805" s="9"/>
      <c r="H8805" s="9"/>
      <c r="I8805" s="9"/>
      <c r="J8805" s="9"/>
      <c r="K8805" s="9"/>
      <c r="L8805" s="9"/>
    </row>
    <row r="8806" spans="1:12" x14ac:dyDescent="0.25">
      <c r="A8806" s="9"/>
      <c r="B8806" s="8"/>
      <c r="C8806" s="9"/>
      <c r="D8806" s="9"/>
      <c r="E8806" s="11" cm="1">
        <f t="array" aca="1" ref="E8806" ca="1">INDIRECT("F"&amp;ROW()&amp;"C"&amp;(5+COUNTA(F8806:L8806)),FALSE)</f>
        <v>0</v>
      </c>
      <c r="F8806" s="9"/>
      <c r="G8806" s="9"/>
      <c r="H8806" s="9"/>
      <c r="I8806" s="9"/>
      <c r="J8806" s="9"/>
      <c r="K8806" s="9"/>
      <c r="L8806" s="9"/>
    </row>
    <row r="8807" spans="1:12" x14ac:dyDescent="0.25">
      <c r="A8807" s="9"/>
      <c r="B8807" s="8"/>
      <c r="C8807" s="9"/>
      <c r="D8807" s="9"/>
      <c r="E8807" s="11" cm="1">
        <f t="array" aca="1" ref="E8807" ca="1">INDIRECT("F"&amp;ROW()&amp;"C"&amp;(5+COUNTA(F8807:L8807)),FALSE)</f>
        <v>0</v>
      </c>
      <c r="F8807" s="9"/>
      <c r="G8807" s="9"/>
      <c r="H8807" s="9"/>
      <c r="I8807" s="9"/>
      <c r="J8807" s="9"/>
      <c r="K8807" s="9"/>
      <c r="L8807" s="9"/>
    </row>
    <row r="8808" spans="1:12" x14ac:dyDescent="0.25">
      <c r="A8808" s="9"/>
      <c r="B8808" s="8"/>
      <c r="C8808" s="9"/>
      <c r="D8808" s="9"/>
      <c r="E8808" s="11" cm="1">
        <f t="array" aca="1" ref="E8808" ca="1">INDIRECT("F"&amp;ROW()&amp;"C"&amp;(5+COUNTA(F8808:L8808)),FALSE)</f>
        <v>0</v>
      </c>
      <c r="F8808" s="9"/>
      <c r="G8808" s="9"/>
      <c r="H8808" s="9"/>
      <c r="I8808" s="9"/>
      <c r="J8808" s="9"/>
      <c r="K8808" s="9"/>
      <c r="L8808" s="9"/>
    </row>
    <row r="8809" spans="1:12" x14ac:dyDescent="0.25">
      <c r="A8809" s="9"/>
      <c r="B8809" s="8"/>
      <c r="C8809" s="9"/>
      <c r="D8809" s="9"/>
      <c r="E8809" s="11" cm="1">
        <f t="array" aca="1" ref="E8809" ca="1">INDIRECT("F"&amp;ROW()&amp;"C"&amp;(5+COUNTA(F8809:L8809)),FALSE)</f>
        <v>0</v>
      </c>
      <c r="F8809" s="9"/>
      <c r="G8809" s="9"/>
      <c r="H8809" s="9"/>
      <c r="I8809" s="9"/>
      <c r="J8809" s="9"/>
      <c r="K8809" s="9"/>
      <c r="L8809" s="9"/>
    </row>
    <row r="8810" spans="1:12" x14ac:dyDescent="0.25">
      <c r="A8810" s="9"/>
      <c r="B8810" s="8"/>
      <c r="C8810" s="9"/>
      <c r="D8810" s="9"/>
      <c r="E8810" s="11" cm="1">
        <f t="array" aca="1" ref="E8810" ca="1">INDIRECT("F"&amp;ROW()&amp;"C"&amp;(5+COUNTA(F8810:L8810)),FALSE)</f>
        <v>0</v>
      </c>
      <c r="F8810" s="9"/>
      <c r="G8810" s="9"/>
      <c r="H8810" s="9"/>
      <c r="I8810" s="9"/>
      <c r="J8810" s="9"/>
      <c r="K8810" s="9"/>
      <c r="L8810" s="9"/>
    </row>
    <row r="8811" spans="1:12" x14ac:dyDescent="0.25">
      <c r="A8811" s="9"/>
      <c r="B8811" s="8"/>
      <c r="C8811" s="9"/>
      <c r="D8811" s="9"/>
      <c r="E8811" s="11" cm="1">
        <f t="array" aca="1" ref="E8811" ca="1">INDIRECT("F"&amp;ROW()&amp;"C"&amp;(5+COUNTA(F8811:L8811)),FALSE)</f>
        <v>0</v>
      </c>
      <c r="F8811" s="9"/>
      <c r="G8811" s="9"/>
      <c r="H8811" s="9"/>
      <c r="I8811" s="9"/>
      <c r="J8811" s="9"/>
      <c r="K8811" s="9"/>
      <c r="L8811" s="9"/>
    </row>
    <row r="8812" spans="1:12" x14ac:dyDescent="0.25">
      <c r="A8812" s="9"/>
      <c r="B8812" s="8"/>
      <c r="C8812" s="9"/>
      <c r="D8812" s="9"/>
      <c r="E8812" s="11" cm="1">
        <f t="array" aca="1" ref="E8812" ca="1">INDIRECT("F"&amp;ROW()&amp;"C"&amp;(5+COUNTA(F8812:L8812)),FALSE)</f>
        <v>0</v>
      </c>
      <c r="F8812" s="9"/>
      <c r="G8812" s="9"/>
      <c r="H8812" s="9"/>
      <c r="I8812" s="9"/>
      <c r="J8812" s="9"/>
      <c r="K8812" s="9"/>
      <c r="L8812" s="9"/>
    </row>
    <row r="8813" spans="1:12" x14ac:dyDescent="0.25">
      <c r="A8813" s="9"/>
      <c r="B8813" s="8"/>
      <c r="C8813" s="9"/>
      <c r="D8813" s="9"/>
      <c r="E8813" s="11" cm="1">
        <f t="array" aca="1" ref="E8813" ca="1">INDIRECT("F"&amp;ROW()&amp;"C"&amp;(5+COUNTA(F8813:L8813)),FALSE)</f>
        <v>0</v>
      </c>
      <c r="F8813" s="9"/>
      <c r="G8813" s="9"/>
      <c r="H8813" s="9"/>
      <c r="I8813" s="9"/>
      <c r="J8813" s="9"/>
      <c r="K8813" s="9"/>
      <c r="L8813" s="9"/>
    </row>
    <row r="8814" spans="1:12" x14ac:dyDescent="0.25">
      <c r="A8814" s="9"/>
      <c r="B8814" s="8"/>
      <c r="C8814" s="9"/>
      <c r="D8814" s="9"/>
      <c r="E8814" s="11" cm="1">
        <f t="array" aca="1" ref="E8814" ca="1">INDIRECT("F"&amp;ROW()&amp;"C"&amp;(5+COUNTA(F8814:L8814)),FALSE)</f>
        <v>0</v>
      </c>
      <c r="F8814" s="9"/>
      <c r="G8814" s="9"/>
      <c r="H8814" s="9"/>
      <c r="I8814" s="9"/>
      <c r="J8814" s="9"/>
      <c r="K8814" s="9"/>
      <c r="L8814" s="9"/>
    </row>
    <row r="8815" spans="1:12" x14ac:dyDescent="0.25">
      <c r="A8815" s="9"/>
      <c r="B8815" s="8"/>
      <c r="C8815" s="9"/>
      <c r="D8815" s="9"/>
      <c r="E8815" s="11" cm="1">
        <f t="array" aca="1" ref="E8815" ca="1">INDIRECT("F"&amp;ROW()&amp;"C"&amp;(5+COUNTA(F8815:L8815)),FALSE)</f>
        <v>0</v>
      </c>
      <c r="F8815" s="9"/>
      <c r="G8815" s="9"/>
      <c r="H8815" s="9"/>
      <c r="I8815" s="9"/>
      <c r="J8815" s="9"/>
      <c r="K8815" s="9"/>
      <c r="L8815" s="9"/>
    </row>
    <row r="8816" spans="1:12" x14ac:dyDescent="0.25">
      <c r="A8816" s="9"/>
      <c r="B8816" s="8"/>
      <c r="C8816" s="9"/>
      <c r="D8816" s="9"/>
      <c r="E8816" s="11" cm="1">
        <f t="array" aca="1" ref="E8816" ca="1">INDIRECT("F"&amp;ROW()&amp;"C"&amp;(5+COUNTA(F8816:L8816)),FALSE)</f>
        <v>0</v>
      </c>
      <c r="F8816" s="9"/>
      <c r="G8816" s="9"/>
      <c r="H8816" s="9"/>
      <c r="I8816" s="9"/>
      <c r="J8816" s="9"/>
      <c r="K8816" s="9"/>
      <c r="L8816" s="9"/>
    </row>
    <row r="8817" spans="1:12" x14ac:dyDescent="0.25">
      <c r="A8817" s="9"/>
      <c r="B8817" s="8"/>
      <c r="C8817" s="9"/>
      <c r="D8817" s="9"/>
      <c r="E8817" s="11" cm="1">
        <f t="array" aca="1" ref="E8817" ca="1">INDIRECT("F"&amp;ROW()&amp;"C"&amp;(5+COUNTA(F8817:L8817)),FALSE)</f>
        <v>0</v>
      </c>
      <c r="F8817" s="9"/>
      <c r="G8817" s="9"/>
      <c r="H8817" s="9"/>
      <c r="I8817" s="9"/>
      <c r="J8817" s="9"/>
      <c r="K8817" s="9"/>
      <c r="L8817" s="9"/>
    </row>
    <row r="8818" spans="1:12" x14ac:dyDescent="0.25">
      <c r="A8818" s="9"/>
      <c r="B8818" s="8"/>
      <c r="C8818" s="9"/>
      <c r="D8818" s="9"/>
      <c r="E8818" s="11" cm="1">
        <f t="array" aca="1" ref="E8818" ca="1">INDIRECT("F"&amp;ROW()&amp;"C"&amp;(5+COUNTA(F8818:L8818)),FALSE)</f>
        <v>0</v>
      </c>
      <c r="F8818" s="9"/>
      <c r="G8818" s="9"/>
      <c r="H8818" s="9"/>
      <c r="I8818" s="9"/>
      <c r="J8818" s="9"/>
      <c r="K8818" s="9"/>
      <c r="L8818" s="9"/>
    </row>
    <row r="8819" spans="1:12" x14ac:dyDescent="0.25">
      <c r="A8819" s="9"/>
      <c r="B8819" s="8"/>
      <c r="C8819" s="9"/>
      <c r="D8819" s="9"/>
      <c r="E8819" s="11" cm="1">
        <f t="array" aca="1" ref="E8819" ca="1">INDIRECT("F"&amp;ROW()&amp;"C"&amp;(5+COUNTA(F8819:L8819)),FALSE)</f>
        <v>0</v>
      </c>
      <c r="F8819" s="9"/>
      <c r="G8819" s="9"/>
      <c r="H8819" s="9"/>
      <c r="I8819" s="9"/>
      <c r="J8819" s="9"/>
      <c r="K8819" s="9"/>
      <c r="L8819" s="9"/>
    </row>
    <row r="8820" spans="1:12" x14ac:dyDescent="0.25">
      <c r="A8820" s="9"/>
      <c r="B8820" s="8"/>
      <c r="C8820" s="9"/>
      <c r="D8820" s="9"/>
      <c r="E8820" s="11" cm="1">
        <f t="array" aca="1" ref="E8820" ca="1">INDIRECT("F"&amp;ROW()&amp;"C"&amp;(5+COUNTA(F8820:L8820)),FALSE)</f>
        <v>0</v>
      </c>
      <c r="F8820" s="9"/>
      <c r="G8820" s="9"/>
      <c r="H8820" s="9"/>
      <c r="I8820" s="9"/>
      <c r="J8820" s="9"/>
      <c r="K8820" s="9"/>
      <c r="L8820" s="9"/>
    </row>
    <row r="8821" spans="1:12" x14ac:dyDescent="0.25">
      <c r="A8821" s="9"/>
      <c r="B8821" s="8"/>
      <c r="C8821" s="9"/>
      <c r="D8821" s="9"/>
      <c r="E8821" s="11" cm="1">
        <f t="array" aca="1" ref="E8821" ca="1">INDIRECT("F"&amp;ROW()&amp;"C"&amp;(5+COUNTA(F8821:L8821)),FALSE)</f>
        <v>0</v>
      </c>
      <c r="F8821" s="9"/>
      <c r="G8821" s="9"/>
      <c r="H8821" s="9"/>
      <c r="I8821" s="9"/>
      <c r="J8821" s="9"/>
      <c r="K8821" s="9"/>
      <c r="L8821" s="9"/>
    </row>
    <row r="8822" spans="1:12" x14ac:dyDescent="0.25">
      <c r="A8822" s="9"/>
      <c r="B8822" s="8"/>
      <c r="C8822" s="9"/>
      <c r="D8822" s="9"/>
      <c r="E8822" s="11" cm="1">
        <f t="array" aca="1" ref="E8822" ca="1">INDIRECT("F"&amp;ROW()&amp;"C"&amp;(5+COUNTA(F8822:L8822)),FALSE)</f>
        <v>0</v>
      </c>
      <c r="F8822" s="9"/>
      <c r="G8822" s="9"/>
      <c r="H8822" s="9"/>
      <c r="I8822" s="9"/>
      <c r="J8822" s="9"/>
      <c r="K8822" s="9"/>
      <c r="L8822" s="9"/>
    </row>
    <row r="8823" spans="1:12" x14ac:dyDescent="0.25">
      <c r="A8823" s="9"/>
      <c r="B8823" s="8"/>
      <c r="C8823" s="9"/>
      <c r="D8823" s="9"/>
      <c r="E8823" s="11" cm="1">
        <f t="array" aca="1" ref="E8823" ca="1">INDIRECT("F"&amp;ROW()&amp;"C"&amp;(5+COUNTA(F8823:L8823)),FALSE)</f>
        <v>0</v>
      </c>
      <c r="F8823" s="9"/>
      <c r="G8823" s="9"/>
      <c r="H8823" s="9"/>
      <c r="I8823" s="9"/>
      <c r="J8823" s="9"/>
      <c r="K8823" s="9"/>
      <c r="L8823" s="9"/>
    </row>
    <row r="8824" spans="1:12" x14ac:dyDescent="0.25">
      <c r="A8824" s="9"/>
      <c r="B8824" s="8"/>
      <c r="C8824" s="9"/>
      <c r="D8824" s="9"/>
      <c r="E8824" s="11" cm="1">
        <f t="array" aca="1" ref="E8824" ca="1">INDIRECT("F"&amp;ROW()&amp;"C"&amp;(5+COUNTA(F8824:L8824)),FALSE)</f>
        <v>0</v>
      </c>
      <c r="F8824" s="9"/>
      <c r="G8824" s="9"/>
      <c r="H8824" s="9"/>
      <c r="I8824" s="9"/>
      <c r="J8824" s="9"/>
      <c r="K8824" s="9"/>
      <c r="L8824" s="9"/>
    </row>
    <row r="8825" spans="1:12" x14ac:dyDescent="0.25">
      <c r="A8825" s="9"/>
      <c r="B8825" s="8"/>
      <c r="C8825" s="9"/>
      <c r="D8825" s="9"/>
      <c r="E8825" s="11" cm="1">
        <f t="array" aca="1" ref="E8825" ca="1">INDIRECT("F"&amp;ROW()&amp;"C"&amp;(5+COUNTA(F8825:L8825)),FALSE)</f>
        <v>0</v>
      </c>
      <c r="F8825" s="9"/>
      <c r="G8825" s="9"/>
      <c r="H8825" s="9"/>
      <c r="I8825" s="9"/>
      <c r="J8825" s="9"/>
      <c r="K8825" s="9"/>
      <c r="L8825" s="9"/>
    </row>
    <row r="8826" spans="1:12" x14ac:dyDescent="0.25">
      <c r="A8826" s="9"/>
      <c r="B8826" s="8"/>
      <c r="C8826" s="9"/>
      <c r="D8826" s="9"/>
      <c r="E8826" s="11" cm="1">
        <f t="array" aca="1" ref="E8826" ca="1">INDIRECT("F"&amp;ROW()&amp;"C"&amp;(5+COUNTA(F8826:L8826)),FALSE)</f>
        <v>0</v>
      </c>
      <c r="F8826" s="9"/>
      <c r="G8826" s="9"/>
      <c r="H8826" s="9"/>
      <c r="I8826" s="9"/>
      <c r="J8826" s="9"/>
      <c r="K8826" s="9"/>
      <c r="L8826" s="9"/>
    </row>
    <row r="8827" spans="1:12" x14ac:dyDescent="0.25">
      <c r="A8827" s="9"/>
      <c r="B8827" s="8"/>
      <c r="C8827" s="9"/>
      <c r="D8827" s="9"/>
      <c r="E8827" s="11" cm="1">
        <f t="array" aca="1" ref="E8827" ca="1">INDIRECT("F"&amp;ROW()&amp;"C"&amp;(5+COUNTA(F8827:L8827)),FALSE)</f>
        <v>0</v>
      </c>
      <c r="F8827" s="9"/>
      <c r="G8827" s="9"/>
      <c r="H8827" s="9"/>
      <c r="I8827" s="9"/>
      <c r="J8827" s="9"/>
      <c r="K8827" s="9"/>
      <c r="L8827" s="9"/>
    </row>
    <row r="8828" spans="1:12" x14ac:dyDescent="0.25">
      <c r="A8828" s="9"/>
      <c r="B8828" s="8"/>
      <c r="C8828" s="9"/>
      <c r="D8828" s="9"/>
      <c r="E8828" s="11" cm="1">
        <f t="array" aca="1" ref="E8828" ca="1">INDIRECT("F"&amp;ROW()&amp;"C"&amp;(5+COUNTA(F8828:L8828)),FALSE)</f>
        <v>0</v>
      </c>
      <c r="F8828" s="9"/>
      <c r="G8828" s="9"/>
      <c r="H8828" s="9"/>
      <c r="I8828" s="9"/>
      <c r="J8828" s="9"/>
      <c r="K8828" s="9"/>
      <c r="L8828" s="9"/>
    </row>
    <row r="8829" spans="1:12" x14ac:dyDescent="0.25">
      <c r="A8829" s="9"/>
      <c r="B8829" s="8"/>
      <c r="C8829" s="9"/>
      <c r="D8829" s="9"/>
      <c r="E8829" s="11" cm="1">
        <f t="array" aca="1" ref="E8829" ca="1">INDIRECT("F"&amp;ROW()&amp;"C"&amp;(5+COUNTA(F8829:L8829)),FALSE)</f>
        <v>0</v>
      </c>
      <c r="F8829" s="9"/>
      <c r="G8829" s="9"/>
      <c r="H8829" s="9"/>
      <c r="I8829" s="9"/>
      <c r="J8829" s="9"/>
      <c r="K8829" s="9"/>
      <c r="L8829" s="9"/>
    </row>
    <row r="8830" spans="1:12" x14ac:dyDescent="0.25">
      <c r="A8830" s="9"/>
      <c r="B8830" s="8"/>
      <c r="C8830" s="9"/>
      <c r="D8830" s="9"/>
      <c r="E8830" s="11" cm="1">
        <f t="array" aca="1" ref="E8830" ca="1">INDIRECT("F"&amp;ROW()&amp;"C"&amp;(5+COUNTA(F8830:L8830)),FALSE)</f>
        <v>0</v>
      </c>
      <c r="F8830" s="9"/>
      <c r="G8830" s="9"/>
      <c r="H8830" s="9"/>
      <c r="I8830" s="9"/>
      <c r="J8830" s="9"/>
      <c r="K8830" s="9"/>
      <c r="L8830" s="9"/>
    </row>
    <row r="8831" spans="1:12" x14ac:dyDescent="0.25">
      <c r="A8831" s="9"/>
      <c r="B8831" s="8"/>
      <c r="C8831" s="9"/>
      <c r="D8831" s="9"/>
      <c r="E8831" s="11" cm="1">
        <f t="array" aca="1" ref="E8831" ca="1">INDIRECT("F"&amp;ROW()&amp;"C"&amp;(5+COUNTA(F8831:L8831)),FALSE)</f>
        <v>0</v>
      </c>
      <c r="F8831" s="9"/>
      <c r="G8831" s="9"/>
      <c r="H8831" s="9"/>
      <c r="I8831" s="9"/>
      <c r="J8831" s="9"/>
      <c r="K8831" s="9"/>
      <c r="L8831" s="9"/>
    </row>
    <row r="8832" spans="1:12" x14ac:dyDescent="0.25">
      <c r="A8832" s="9"/>
      <c r="B8832" s="8"/>
      <c r="C8832" s="9"/>
      <c r="D8832" s="9"/>
      <c r="E8832" s="11" cm="1">
        <f t="array" aca="1" ref="E8832" ca="1">INDIRECT("F"&amp;ROW()&amp;"C"&amp;(5+COUNTA(F8832:L8832)),FALSE)</f>
        <v>0</v>
      </c>
      <c r="F8832" s="9"/>
      <c r="G8832" s="9"/>
      <c r="H8832" s="9"/>
      <c r="I8832" s="9"/>
      <c r="J8832" s="9"/>
      <c r="K8832" s="9"/>
      <c r="L8832" s="9"/>
    </row>
    <row r="8833" spans="1:12" x14ac:dyDescent="0.25">
      <c r="A8833" s="9"/>
      <c r="B8833" s="8"/>
      <c r="C8833" s="9"/>
      <c r="D8833" s="9"/>
      <c r="E8833" s="11" cm="1">
        <f t="array" aca="1" ref="E8833" ca="1">INDIRECT("F"&amp;ROW()&amp;"C"&amp;(5+COUNTA(F8833:L8833)),FALSE)</f>
        <v>0</v>
      </c>
      <c r="F8833" s="9"/>
      <c r="G8833" s="9"/>
      <c r="H8833" s="9"/>
      <c r="I8833" s="9"/>
      <c r="J8833" s="9"/>
      <c r="K8833" s="9"/>
      <c r="L8833" s="9"/>
    </row>
    <row r="8834" spans="1:12" x14ac:dyDescent="0.25">
      <c r="A8834" s="9"/>
      <c r="B8834" s="8"/>
      <c r="C8834" s="9"/>
      <c r="D8834" s="9"/>
      <c r="E8834" s="11" cm="1">
        <f t="array" aca="1" ref="E8834" ca="1">INDIRECT("F"&amp;ROW()&amp;"C"&amp;(5+COUNTA(F8834:L8834)),FALSE)</f>
        <v>0</v>
      </c>
      <c r="F8834" s="9"/>
      <c r="G8834" s="9"/>
      <c r="H8834" s="9"/>
      <c r="I8834" s="9"/>
      <c r="J8834" s="9"/>
      <c r="K8834" s="9"/>
      <c r="L8834" s="9"/>
    </row>
    <row r="8835" spans="1:12" x14ac:dyDescent="0.25">
      <c r="A8835" s="9"/>
      <c r="B8835" s="8"/>
      <c r="C8835" s="9"/>
      <c r="D8835" s="9"/>
      <c r="E8835" s="11" cm="1">
        <f t="array" aca="1" ref="E8835" ca="1">INDIRECT("F"&amp;ROW()&amp;"C"&amp;(5+COUNTA(F8835:L8835)),FALSE)</f>
        <v>0</v>
      </c>
      <c r="F8835" s="9"/>
      <c r="G8835" s="9"/>
      <c r="H8835" s="9"/>
      <c r="I8835" s="9"/>
      <c r="J8835" s="9"/>
      <c r="K8835" s="9"/>
      <c r="L8835" s="9"/>
    </row>
    <row r="8836" spans="1:12" x14ac:dyDescent="0.25">
      <c r="A8836" s="9"/>
      <c r="B8836" s="8"/>
      <c r="C8836" s="9"/>
      <c r="D8836" s="9"/>
      <c r="E8836" s="11" cm="1">
        <f t="array" aca="1" ref="E8836" ca="1">INDIRECT("F"&amp;ROW()&amp;"C"&amp;(5+COUNTA(F8836:L8836)),FALSE)</f>
        <v>0</v>
      </c>
      <c r="F8836" s="9"/>
      <c r="G8836" s="9"/>
      <c r="H8836" s="9"/>
      <c r="I8836" s="9"/>
      <c r="J8836" s="9"/>
      <c r="K8836" s="9"/>
      <c r="L8836" s="9"/>
    </row>
    <row r="8837" spans="1:12" x14ac:dyDescent="0.25">
      <c r="A8837" s="9"/>
      <c r="B8837" s="8"/>
      <c r="C8837" s="9"/>
      <c r="D8837" s="9"/>
      <c r="E8837" s="11" cm="1">
        <f t="array" aca="1" ref="E8837" ca="1">INDIRECT("F"&amp;ROW()&amp;"C"&amp;(5+COUNTA(F8837:L8837)),FALSE)</f>
        <v>0</v>
      </c>
      <c r="F8837" s="9"/>
      <c r="G8837" s="9"/>
      <c r="H8837" s="9"/>
      <c r="I8837" s="9"/>
      <c r="J8837" s="9"/>
      <c r="K8837" s="9"/>
      <c r="L8837" s="9"/>
    </row>
    <row r="8838" spans="1:12" x14ac:dyDescent="0.25">
      <c r="A8838" s="9"/>
      <c r="B8838" s="8"/>
      <c r="C8838" s="9"/>
      <c r="D8838" s="9"/>
      <c r="E8838" s="11" cm="1">
        <f t="array" aca="1" ref="E8838" ca="1">INDIRECT("F"&amp;ROW()&amp;"C"&amp;(5+COUNTA(F8838:L8838)),FALSE)</f>
        <v>0</v>
      </c>
      <c r="F8838" s="9"/>
      <c r="G8838" s="9"/>
      <c r="H8838" s="9"/>
      <c r="I8838" s="9"/>
      <c r="J8838" s="9"/>
      <c r="K8838" s="9"/>
      <c r="L8838" s="9"/>
    </row>
    <row r="8839" spans="1:12" x14ac:dyDescent="0.25">
      <c r="A8839" s="9"/>
      <c r="B8839" s="8"/>
      <c r="C8839" s="9"/>
      <c r="D8839" s="9"/>
      <c r="E8839" s="11" cm="1">
        <f t="array" aca="1" ref="E8839" ca="1">INDIRECT("F"&amp;ROW()&amp;"C"&amp;(5+COUNTA(F8839:L8839)),FALSE)</f>
        <v>0</v>
      </c>
      <c r="F8839" s="9"/>
      <c r="G8839" s="9"/>
      <c r="H8839" s="9"/>
      <c r="I8839" s="9"/>
      <c r="J8839" s="9"/>
      <c r="K8839" s="9"/>
      <c r="L8839" s="9"/>
    </row>
    <row r="8840" spans="1:12" x14ac:dyDescent="0.25">
      <c r="A8840" s="9"/>
      <c r="B8840" s="8"/>
      <c r="C8840" s="9"/>
      <c r="D8840" s="9"/>
      <c r="E8840" s="11" cm="1">
        <f t="array" aca="1" ref="E8840" ca="1">INDIRECT("F"&amp;ROW()&amp;"C"&amp;(5+COUNTA(F8840:L8840)),FALSE)</f>
        <v>0</v>
      </c>
      <c r="F8840" s="9"/>
      <c r="G8840" s="9"/>
      <c r="H8840" s="9"/>
      <c r="I8840" s="9"/>
      <c r="J8840" s="9"/>
      <c r="K8840" s="9"/>
      <c r="L8840" s="9"/>
    </row>
    <row r="8841" spans="1:12" x14ac:dyDescent="0.25">
      <c r="A8841" s="9"/>
      <c r="B8841" s="8"/>
      <c r="C8841" s="9"/>
      <c r="D8841" s="9"/>
      <c r="E8841" s="11" cm="1">
        <f t="array" aca="1" ref="E8841" ca="1">INDIRECT("F"&amp;ROW()&amp;"C"&amp;(5+COUNTA(F8841:L8841)),FALSE)</f>
        <v>0</v>
      </c>
      <c r="F8841" s="9"/>
      <c r="G8841" s="9"/>
      <c r="H8841" s="9"/>
      <c r="I8841" s="9"/>
      <c r="J8841" s="9"/>
      <c r="K8841" s="9"/>
      <c r="L8841" s="9"/>
    </row>
    <row r="8842" spans="1:12" x14ac:dyDescent="0.25">
      <c r="A8842" s="9"/>
      <c r="B8842" s="8"/>
      <c r="C8842" s="9"/>
      <c r="D8842" s="9"/>
      <c r="E8842" s="11" cm="1">
        <f t="array" aca="1" ref="E8842" ca="1">INDIRECT("F"&amp;ROW()&amp;"C"&amp;(5+COUNTA(F8842:L8842)),FALSE)</f>
        <v>0</v>
      </c>
      <c r="F8842" s="9"/>
      <c r="G8842" s="9"/>
      <c r="H8842" s="9"/>
      <c r="I8842" s="9"/>
      <c r="J8842" s="9"/>
      <c r="K8842" s="9"/>
      <c r="L8842" s="9"/>
    </row>
    <row r="8843" spans="1:12" x14ac:dyDescent="0.25">
      <c r="A8843" s="9"/>
      <c r="B8843" s="8"/>
      <c r="C8843" s="9"/>
      <c r="D8843" s="9"/>
      <c r="E8843" s="11" cm="1">
        <f t="array" aca="1" ref="E8843" ca="1">INDIRECT("F"&amp;ROW()&amp;"C"&amp;(5+COUNTA(F8843:L8843)),FALSE)</f>
        <v>0</v>
      </c>
      <c r="F8843" s="9"/>
      <c r="G8843" s="9"/>
      <c r="H8843" s="9"/>
      <c r="I8843" s="9"/>
      <c r="J8843" s="9"/>
      <c r="K8843" s="9"/>
      <c r="L8843" s="9"/>
    </row>
    <row r="8844" spans="1:12" x14ac:dyDescent="0.25">
      <c r="A8844" s="9"/>
      <c r="B8844" s="8"/>
      <c r="C8844" s="9"/>
      <c r="D8844" s="9"/>
      <c r="E8844" s="11" cm="1">
        <f t="array" aca="1" ref="E8844" ca="1">INDIRECT("F"&amp;ROW()&amp;"C"&amp;(5+COUNTA(F8844:L8844)),FALSE)</f>
        <v>0</v>
      </c>
      <c r="F8844" s="9"/>
      <c r="G8844" s="9"/>
      <c r="H8844" s="9"/>
      <c r="I8844" s="9"/>
      <c r="J8844" s="9"/>
      <c r="K8844" s="9"/>
      <c r="L8844" s="9"/>
    </row>
    <row r="8845" spans="1:12" x14ac:dyDescent="0.25">
      <c r="A8845" s="9"/>
      <c r="B8845" s="8"/>
      <c r="C8845" s="9"/>
      <c r="D8845" s="9"/>
      <c r="E8845" s="11" cm="1">
        <f t="array" aca="1" ref="E8845" ca="1">INDIRECT("F"&amp;ROW()&amp;"C"&amp;(5+COUNTA(F8845:L8845)),FALSE)</f>
        <v>0</v>
      </c>
      <c r="F8845" s="9"/>
      <c r="G8845" s="9"/>
      <c r="H8845" s="9"/>
      <c r="I8845" s="9"/>
      <c r="J8845" s="9"/>
      <c r="K8845" s="9"/>
      <c r="L8845" s="9"/>
    </row>
    <row r="8846" spans="1:12" x14ac:dyDescent="0.25">
      <c r="A8846" s="9"/>
      <c r="B8846" s="8"/>
      <c r="C8846" s="9"/>
      <c r="D8846" s="9"/>
      <c r="E8846" s="11" cm="1">
        <f t="array" aca="1" ref="E8846" ca="1">INDIRECT("F"&amp;ROW()&amp;"C"&amp;(5+COUNTA(F8846:L8846)),FALSE)</f>
        <v>0</v>
      </c>
      <c r="F8846" s="9"/>
      <c r="G8846" s="9"/>
      <c r="H8846" s="9"/>
      <c r="I8846" s="9"/>
      <c r="J8846" s="9"/>
      <c r="K8846" s="9"/>
      <c r="L8846" s="9"/>
    </row>
    <row r="8847" spans="1:12" x14ac:dyDescent="0.25">
      <c r="A8847" s="9"/>
      <c r="B8847" s="8"/>
      <c r="C8847" s="9"/>
      <c r="D8847" s="9"/>
      <c r="E8847" s="11" cm="1">
        <f t="array" aca="1" ref="E8847" ca="1">INDIRECT("F"&amp;ROW()&amp;"C"&amp;(5+COUNTA(F8847:L8847)),FALSE)</f>
        <v>0</v>
      </c>
      <c r="F8847" s="9"/>
      <c r="G8847" s="9"/>
      <c r="H8847" s="9"/>
      <c r="I8847" s="9"/>
      <c r="J8847" s="9"/>
      <c r="K8847" s="9"/>
      <c r="L8847" s="9"/>
    </row>
    <row r="8848" spans="1:12" x14ac:dyDescent="0.25">
      <c r="A8848" s="9"/>
      <c r="B8848" s="8"/>
      <c r="C8848" s="9"/>
      <c r="D8848" s="9"/>
      <c r="E8848" s="11" cm="1">
        <f t="array" aca="1" ref="E8848" ca="1">INDIRECT("F"&amp;ROW()&amp;"C"&amp;(5+COUNTA(F8848:L8848)),FALSE)</f>
        <v>0</v>
      </c>
      <c r="F8848" s="9"/>
      <c r="G8848" s="9"/>
      <c r="H8848" s="9"/>
      <c r="I8848" s="9"/>
      <c r="J8848" s="9"/>
      <c r="K8848" s="9"/>
      <c r="L8848" s="9"/>
    </row>
    <row r="8849" spans="1:12" x14ac:dyDescent="0.25">
      <c r="A8849" s="9"/>
      <c r="B8849" s="8"/>
      <c r="C8849" s="9"/>
      <c r="D8849" s="9"/>
      <c r="E8849" s="11" cm="1">
        <f t="array" aca="1" ref="E8849" ca="1">INDIRECT("F"&amp;ROW()&amp;"C"&amp;(5+COUNTA(F8849:L8849)),FALSE)</f>
        <v>0</v>
      </c>
      <c r="F8849" s="9"/>
      <c r="G8849" s="9"/>
      <c r="H8849" s="9"/>
      <c r="I8849" s="9"/>
      <c r="J8849" s="9"/>
      <c r="K8849" s="9"/>
      <c r="L8849" s="9"/>
    </row>
    <row r="8850" spans="1:12" x14ac:dyDescent="0.25">
      <c r="A8850" s="9"/>
      <c r="B8850" s="8"/>
      <c r="C8850" s="9"/>
      <c r="D8850" s="9"/>
      <c r="E8850" s="11" cm="1">
        <f t="array" aca="1" ref="E8850" ca="1">INDIRECT("F"&amp;ROW()&amp;"C"&amp;(5+COUNTA(F8850:L8850)),FALSE)</f>
        <v>0</v>
      </c>
      <c r="F8850" s="9"/>
      <c r="G8850" s="9"/>
      <c r="H8850" s="9"/>
      <c r="I8850" s="9"/>
      <c r="J8850" s="9"/>
      <c r="K8850" s="9"/>
      <c r="L8850" s="9"/>
    </row>
    <row r="8851" spans="1:12" x14ac:dyDescent="0.25">
      <c r="A8851" s="9"/>
      <c r="B8851" s="8"/>
      <c r="C8851" s="9"/>
      <c r="D8851" s="9"/>
      <c r="E8851" s="11" cm="1">
        <f t="array" aca="1" ref="E8851" ca="1">INDIRECT("F"&amp;ROW()&amp;"C"&amp;(5+COUNTA(F8851:L8851)),FALSE)</f>
        <v>0</v>
      </c>
      <c r="F8851" s="9"/>
      <c r="G8851" s="9"/>
      <c r="H8851" s="9"/>
      <c r="I8851" s="9"/>
      <c r="J8851" s="9"/>
      <c r="K8851" s="9"/>
      <c r="L8851" s="9"/>
    </row>
    <row r="8852" spans="1:12" x14ac:dyDescent="0.25">
      <c r="A8852" s="9"/>
      <c r="B8852" s="8"/>
      <c r="C8852" s="9"/>
      <c r="D8852" s="9"/>
      <c r="E8852" s="11" cm="1">
        <f t="array" aca="1" ref="E8852" ca="1">INDIRECT("F"&amp;ROW()&amp;"C"&amp;(5+COUNTA(F8852:L8852)),FALSE)</f>
        <v>0</v>
      </c>
      <c r="F8852" s="9"/>
      <c r="G8852" s="9"/>
      <c r="H8852" s="9"/>
      <c r="I8852" s="9"/>
      <c r="J8852" s="9"/>
      <c r="K8852" s="9"/>
      <c r="L8852" s="9"/>
    </row>
    <row r="8853" spans="1:12" x14ac:dyDescent="0.25">
      <c r="A8853" s="9"/>
      <c r="B8853" s="8"/>
      <c r="C8853" s="9"/>
      <c r="D8853" s="9"/>
      <c r="E8853" s="11" cm="1">
        <f t="array" aca="1" ref="E8853" ca="1">INDIRECT("F"&amp;ROW()&amp;"C"&amp;(5+COUNTA(F8853:L8853)),FALSE)</f>
        <v>0</v>
      </c>
      <c r="F8853" s="9"/>
      <c r="G8853" s="9"/>
      <c r="H8853" s="9"/>
      <c r="I8853" s="9"/>
      <c r="J8853" s="9"/>
      <c r="K8853" s="9"/>
      <c r="L8853" s="9"/>
    </row>
    <row r="8854" spans="1:12" x14ac:dyDescent="0.25">
      <c r="A8854" s="9"/>
      <c r="B8854" s="8"/>
      <c r="C8854" s="9"/>
      <c r="D8854" s="9"/>
      <c r="E8854" s="11" cm="1">
        <f t="array" aca="1" ref="E8854" ca="1">INDIRECT("F"&amp;ROW()&amp;"C"&amp;(5+COUNTA(F8854:L8854)),FALSE)</f>
        <v>0</v>
      </c>
      <c r="F8854" s="9"/>
      <c r="G8854" s="9"/>
      <c r="H8854" s="9"/>
      <c r="I8854" s="9"/>
      <c r="J8854" s="9"/>
      <c r="K8854" s="9"/>
      <c r="L8854" s="9"/>
    </row>
    <row r="8855" spans="1:12" x14ac:dyDescent="0.25">
      <c r="A8855" s="9"/>
      <c r="B8855" s="8"/>
      <c r="C8855" s="9"/>
      <c r="D8855" s="9"/>
      <c r="E8855" s="11" cm="1">
        <f t="array" aca="1" ref="E8855" ca="1">INDIRECT("F"&amp;ROW()&amp;"C"&amp;(5+COUNTA(F8855:L8855)),FALSE)</f>
        <v>0</v>
      </c>
      <c r="F8855" s="9"/>
      <c r="G8855" s="9"/>
      <c r="H8855" s="9"/>
      <c r="I8855" s="9"/>
      <c r="J8855" s="9"/>
      <c r="K8855" s="9"/>
      <c r="L8855" s="9"/>
    </row>
    <row r="8856" spans="1:12" x14ac:dyDescent="0.25">
      <c r="A8856" s="9"/>
      <c r="B8856" s="8"/>
      <c r="C8856" s="9"/>
      <c r="D8856" s="9"/>
      <c r="E8856" s="11" cm="1">
        <f t="array" aca="1" ref="E8856" ca="1">INDIRECT("F"&amp;ROW()&amp;"C"&amp;(5+COUNTA(F8856:L8856)),FALSE)</f>
        <v>0</v>
      </c>
      <c r="F8856" s="9"/>
      <c r="G8856" s="9"/>
      <c r="H8856" s="9"/>
      <c r="I8856" s="9"/>
      <c r="J8856" s="9"/>
      <c r="K8856" s="9"/>
      <c r="L8856" s="9"/>
    </row>
    <row r="8857" spans="1:12" x14ac:dyDescent="0.25">
      <c r="A8857" s="9"/>
      <c r="B8857" s="8"/>
      <c r="C8857" s="9"/>
      <c r="D8857" s="9"/>
      <c r="E8857" s="11" cm="1">
        <f t="array" aca="1" ref="E8857" ca="1">INDIRECT("F"&amp;ROW()&amp;"C"&amp;(5+COUNTA(F8857:L8857)),FALSE)</f>
        <v>0</v>
      </c>
      <c r="F8857" s="9"/>
      <c r="G8857" s="9"/>
      <c r="H8857" s="9"/>
      <c r="I8857" s="9"/>
      <c r="J8857" s="9"/>
      <c r="K8857" s="9"/>
      <c r="L8857" s="9"/>
    </row>
    <row r="8858" spans="1:12" x14ac:dyDescent="0.25">
      <c r="A8858" s="9"/>
      <c r="B8858" s="8"/>
      <c r="C8858" s="9"/>
      <c r="D8858" s="9"/>
      <c r="E8858" s="11" cm="1">
        <f t="array" aca="1" ref="E8858" ca="1">INDIRECT("F"&amp;ROW()&amp;"C"&amp;(5+COUNTA(F8858:L8858)),FALSE)</f>
        <v>0</v>
      </c>
      <c r="F8858" s="9"/>
      <c r="G8858" s="9"/>
      <c r="H8858" s="9"/>
      <c r="I8858" s="9"/>
      <c r="J8858" s="9"/>
      <c r="K8858" s="9"/>
      <c r="L8858" s="9"/>
    </row>
    <row r="8859" spans="1:12" x14ac:dyDescent="0.25">
      <c r="A8859" s="9"/>
      <c r="B8859" s="8"/>
      <c r="C8859" s="9"/>
      <c r="D8859" s="9"/>
      <c r="E8859" s="11" cm="1">
        <f t="array" aca="1" ref="E8859" ca="1">INDIRECT("F"&amp;ROW()&amp;"C"&amp;(5+COUNTA(F8859:L8859)),FALSE)</f>
        <v>0</v>
      </c>
      <c r="F8859" s="9"/>
      <c r="G8859" s="9"/>
      <c r="H8859" s="9"/>
      <c r="I8859" s="9"/>
      <c r="J8859" s="9"/>
      <c r="K8859" s="9"/>
      <c r="L8859" s="9"/>
    </row>
    <row r="8860" spans="1:12" x14ac:dyDescent="0.25">
      <c r="A8860" s="9"/>
      <c r="B8860" s="8"/>
      <c r="C8860" s="9"/>
      <c r="D8860" s="9"/>
      <c r="E8860" s="11" cm="1">
        <f t="array" aca="1" ref="E8860" ca="1">INDIRECT("F"&amp;ROW()&amp;"C"&amp;(5+COUNTA(F8860:L8860)),FALSE)</f>
        <v>0</v>
      </c>
      <c r="F8860" s="9"/>
      <c r="G8860" s="9"/>
      <c r="H8860" s="9"/>
      <c r="I8860" s="9"/>
      <c r="J8860" s="9"/>
      <c r="K8860" s="9"/>
      <c r="L8860" s="9"/>
    </row>
    <row r="8861" spans="1:12" x14ac:dyDescent="0.25">
      <c r="A8861" s="9"/>
      <c r="B8861" s="8"/>
      <c r="C8861" s="9"/>
      <c r="D8861" s="9"/>
      <c r="E8861" s="11" cm="1">
        <f t="array" aca="1" ref="E8861" ca="1">INDIRECT("F"&amp;ROW()&amp;"C"&amp;(5+COUNTA(F8861:L8861)),FALSE)</f>
        <v>0</v>
      </c>
      <c r="F8861" s="9"/>
      <c r="G8861" s="9"/>
      <c r="H8861" s="9"/>
      <c r="I8861" s="9"/>
      <c r="J8861" s="9"/>
      <c r="K8861" s="9"/>
      <c r="L8861" s="9"/>
    </row>
    <row r="8862" spans="1:12" x14ac:dyDescent="0.25">
      <c r="A8862" s="9"/>
      <c r="B8862" s="8"/>
      <c r="C8862" s="9"/>
      <c r="D8862" s="9"/>
      <c r="E8862" s="11" cm="1">
        <f t="array" aca="1" ref="E8862" ca="1">INDIRECT("F"&amp;ROW()&amp;"C"&amp;(5+COUNTA(F8862:L8862)),FALSE)</f>
        <v>0</v>
      </c>
      <c r="F8862" s="9"/>
      <c r="G8862" s="9"/>
      <c r="H8862" s="9"/>
      <c r="I8862" s="9"/>
      <c r="J8862" s="9"/>
      <c r="K8862" s="9"/>
      <c r="L8862" s="9"/>
    </row>
    <row r="8863" spans="1:12" x14ac:dyDescent="0.25">
      <c r="A8863" s="9"/>
      <c r="B8863" s="8"/>
      <c r="C8863" s="9"/>
      <c r="D8863" s="9"/>
      <c r="E8863" s="11" cm="1">
        <f t="array" aca="1" ref="E8863" ca="1">INDIRECT("F"&amp;ROW()&amp;"C"&amp;(5+COUNTA(F8863:L8863)),FALSE)</f>
        <v>0</v>
      </c>
      <c r="F8863" s="9"/>
      <c r="G8863" s="9"/>
      <c r="H8863" s="9"/>
      <c r="I8863" s="9"/>
      <c r="J8863" s="9"/>
      <c r="K8863" s="9"/>
      <c r="L8863" s="9"/>
    </row>
    <row r="8864" spans="1:12" x14ac:dyDescent="0.25">
      <c r="A8864" s="9"/>
      <c r="B8864" s="8"/>
      <c r="C8864" s="9"/>
      <c r="D8864" s="9"/>
      <c r="E8864" s="11" cm="1">
        <f t="array" aca="1" ref="E8864" ca="1">INDIRECT("F"&amp;ROW()&amp;"C"&amp;(5+COUNTA(F8864:L8864)),FALSE)</f>
        <v>0</v>
      </c>
      <c r="F8864" s="9"/>
      <c r="G8864" s="9"/>
      <c r="H8864" s="9"/>
      <c r="I8864" s="9"/>
      <c r="J8864" s="9"/>
      <c r="K8864" s="9"/>
      <c r="L8864" s="9"/>
    </row>
    <row r="8865" spans="1:12" x14ac:dyDescent="0.25">
      <c r="A8865" s="9"/>
      <c r="B8865" s="8"/>
      <c r="C8865" s="9"/>
      <c r="D8865" s="9"/>
      <c r="E8865" s="11" cm="1">
        <f t="array" aca="1" ref="E8865" ca="1">INDIRECT("F"&amp;ROW()&amp;"C"&amp;(5+COUNTA(F8865:L8865)),FALSE)</f>
        <v>0</v>
      </c>
      <c r="F8865" s="9"/>
      <c r="G8865" s="9"/>
      <c r="H8865" s="9"/>
      <c r="I8865" s="9"/>
      <c r="J8865" s="9"/>
      <c r="K8865" s="9"/>
      <c r="L8865" s="9"/>
    </row>
    <row r="8866" spans="1:12" x14ac:dyDescent="0.25">
      <c r="A8866" s="9"/>
      <c r="B8866" s="8"/>
      <c r="C8866" s="9"/>
      <c r="D8866" s="9"/>
      <c r="E8866" s="11" cm="1">
        <f t="array" aca="1" ref="E8866" ca="1">INDIRECT("F"&amp;ROW()&amp;"C"&amp;(5+COUNTA(F8866:L8866)),FALSE)</f>
        <v>0</v>
      </c>
      <c r="F8866" s="9"/>
      <c r="G8866" s="9"/>
      <c r="H8866" s="9"/>
      <c r="I8866" s="9"/>
      <c r="J8866" s="9"/>
      <c r="K8866" s="9"/>
      <c r="L8866" s="9"/>
    </row>
    <row r="8867" spans="1:12" x14ac:dyDescent="0.25">
      <c r="A8867" s="9"/>
      <c r="B8867" s="8"/>
      <c r="C8867" s="9"/>
      <c r="D8867" s="9"/>
      <c r="E8867" s="11" cm="1">
        <f t="array" aca="1" ref="E8867" ca="1">INDIRECT("F"&amp;ROW()&amp;"C"&amp;(5+COUNTA(F8867:L8867)),FALSE)</f>
        <v>0</v>
      </c>
      <c r="F8867" s="9"/>
      <c r="G8867" s="9"/>
      <c r="H8867" s="9"/>
      <c r="I8867" s="9"/>
      <c r="J8867" s="9"/>
      <c r="K8867" s="9"/>
      <c r="L8867" s="9"/>
    </row>
    <row r="8868" spans="1:12" x14ac:dyDescent="0.25">
      <c r="A8868" s="9"/>
      <c r="B8868" s="8"/>
      <c r="C8868" s="9"/>
      <c r="D8868" s="9"/>
      <c r="E8868" s="11" cm="1">
        <f t="array" aca="1" ref="E8868" ca="1">INDIRECT("F"&amp;ROW()&amp;"C"&amp;(5+COUNTA(F8868:L8868)),FALSE)</f>
        <v>0</v>
      </c>
      <c r="F8868" s="9"/>
      <c r="G8868" s="9"/>
      <c r="H8868" s="9"/>
      <c r="I8868" s="9"/>
      <c r="J8868" s="9"/>
      <c r="K8868" s="9"/>
      <c r="L8868" s="9"/>
    </row>
    <row r="8869" spans="1:12" x14ac:dyDescent="0.25">
      <c r="A8869" s="9"/>
      <c r="B8869" s="8"/>
      <c r="C8869" s="9"/>
      <c r="D8869" s="9"/>
      <c r="E8869" s="11" cm="1">
        <f t="array" aca="1" ref="E8869" ca="1">INDIRECT("F"&amp;ROW()&amp;"C"&amp;(5+COUNTA(F8869:L8869)),FALSE)</f>
        <v>0</v>
      </c>
      <c r="F8869" s="9"/>
      <c r="G8869" s="9"/>
      <c r="H8869" s="9"/>
      <c r="I8869" s="9"/>
      <c r="J8869" s="9"/>
      <c r="K8869" s="9"/>
      <c r="L8869" s="9"/>
    </row>
    <row r="8870" spans="1:12" x14ac:dyDescent="0.25">
      <c r="A8870" s="9"/>
      <c r="B8870" s="8"/>
      <c r="C8870" s="9"/>
      <c r="D8870" s="9"/>
      <c r="E8870" s="11" cm="1">
        <f t="array" aca="1" ref="E8870" ca="1">INDIRECT("F"&amp;ROW()&amp;"C"&amp;(5+COUNTA(F8870:L8870)),FALSE)</f>
        <v>0</v>
      </c>
      <c r="F8870" s="9"/>
      <c r="G8870" s="9"/>
      <c r="H8870" s="9"/>
      <c r="I8870" s="9"/>
      <c r="J8870" s="9"/>
      <c r="K8870" s="9"/>
      <c r="L8870" s="9"/>
    </row>
    <row r="8871" spans="1:12" x14ac:dyDescent="0.25">
      <c r="A8871" s="9"/>
      <c r="B8871" s="8"/>
      <c r="C8871" s="9"/>
      <c r="D8871" s="9"/>
      <c r="E8871" s="11" cm="1">
        <f t="array" aca="1" ref="E8871" ca="1">INDIRECT("F"&amp;ROW()&amp;"C"&amp;(5+COUNTA(F8871:L8871)),FALSE)</f>
        <v>0</v>
      </c>
      <c r="F8871" s="9"/>
      <c r="G8871" s="9"/>
      <c r="H8871" s="9"/>
      <c r="I8871" s="9"/>
      <c r="J8871" s="9"/>
      <c r="K8871" s="9"/>
      <c r="L8871" s="9"/>
    </row>
    <row r="8872" spans="1:12" x14ac:dyDescent="0.25">
      <c r="A8872" s="9"/>
      <c r="B8872" s="8"/>
      <c r="C8872" s="9"/>
      <c r="D8872" s="9"/>
      <c r="E8872" s="11" cm="1">
        <f t="array" aca="1" ref="E8872" ca="1">INDIRECT("F"&amp;ROW()&amp;"C"&amp;(5+COUNTA(F8872:L8872)),FALSE)</f>
        <v>0</v>
      </c>
      <c r="F8872" s="9"/>
      <c r="G8872" s="9"/>
      <c r="H8872" s="9"/>
      <c r="I8872" s="9"/>
      <c r="J8872" s="9"/>
      <c r="K8872" s="9"/>
      <c r="L8872" s="9"/>
    </row>
    <row r="8873" spans="1:12" x14ac:dyDescent="0.25">
      <c r="A8873" s="9"/>
      <c r="B8873" s="8"/>
      <c r="C8873" s="9"/>
      <c r="D8873" s="9"/>
      <c r="E8873" s="11" cm="1">
        <f t="array" aca="1" ref="E8873" ca="1">INDIRECT("F"&amp;ROW()&amp;"C"&amp;(5+COUNTA(F8873:L8873)),FALSE)</f>
        <v>0</v>
      </c>
      <c r="F8873" s="9"/>
      <c r="G8873" s="9"/>
      <c r="H8873" s="9"/>
      <c r="I8873" s="9"/>
      <c r="J8873" s="9"/>
      <c r="K8873" s="9"/>
      <c r="L8873" s="9"/>
    </row>
    <row r="8874" spans="1:12" x14ac:dyDescent="0.25">
      <c r="A8874" s="9"/>
      <c r="B8874" s="8"/>
      <c r="C8874" s="9"/>
      <c r="D8874" s="9"/>
      <c r="E8874" s="11" cm="1">
        <f t="array" aca="1" ref="E8874" ca="1">INDIRECT("F"&amp;ROW()&amp;"C"&amp;(5+COUNTA(F8874:L8874)),FALSE)</f>
        <v>0</v>
      </c>
      <c r="F8874" s="9"/>
      <c r="G8874" s="9"/>
      <c r="H8874" s="9"/>
      <c r="I8874" s="9"/>
      <c r="J8874" s="9"/>
      <c r="K8874" s="9"/>
      <c r="L8874" s="9"/>
    </row>
    <row r="8875" spans="1:12" x14ac:dyDescent="0.25">
      <c r="A8875" s="9"/>
      <c r="B8875" s="8"/>
      <c r="C8875" s="9"/>
      <c r="D8875" s="9"/>
      <c r="E8875" s="11" cm="1">
        <f t="array" aca="1" ref="E8875" ca="1">INDIRECT("F"&amp;ROW()&amp;"C"&amp;(5+COUNTA(F8875:L8875)),FALSE)</f>
        <v>0</v>
      </c>
      <c r="F8875" s="9"/>
      <c r="G8875" s="9"/>
      <c r="H8875" s="9"/>
      <c r="I8875" s="9"/>
      <c r="J8875" s="9"/>
      <c r="K8875" s="9"/>
      <c r="L8875" s="9"/>
    </row>
    <row r="8876" spans="1:12" x14ac:dyDescent="0.25">
      <c r="A8876" s="9"/>
      <c r="B8876" s="8"/>
      <c r="C8876" s="9"/>
      <c r="D8876" s="9"/>
      <c r="E8876" s="11" cm="1">
        <f t="array" aca="1" ref="E8876" ca="1">INDIRECT("F"&amp;ROW()&amp;"C"&amp;(5+COUNTA(F8876:L8876)),FALSE)</f>
        <v>0</v>
      </c>
      <c r="F8876" s="9"/>
      <c r="G8876" s="9"/>
      <c r="H8876" s="9"/>
      <c r="I8876" s="9"/>
      <c r="J8876" s="9"/>
      <c r="K8876" s="9"/>
      <c r="L8876" s="9"/>
    </row>
    <row r="8877" spans="1:12" x14ac:dyDescent="0.25">
      <c r="A8877" s="9"/>
      <c r="B8877" s="8"/>
      <c r="C8877" s="9"/>
      <c r="D8877" s="9"/>
      <c r="E8877" s="11" cm="1">
        <f t="array" aca="1" ref="E8877" ca="1">INDIRECT("F"&amp;ROW()&amp;"C"&amp;(5+COUNTA(F8877:L8877)),FALSE)</f>
        <v>0</v>
      </c>
      <c r="F8877" s="9"/>
      <c r="G8877" s="9"/>
      <c r="H8877" s="9"/>
      <c r="I8877" s="9"/>
      <c r="J8877" s="9"/>
      <c r="K8877" s="9"/>
      <c r="L8877" s="9"/>
    </row>
    <row r="8878" spans="1:12" x14ac:dyDescent="0.25">
      <c r="A8878" s="9"/>
      <c r="B8878" s="8"/>
      <c r="C8878" s="9"/>
      <c r="D8878" s="9"/>
      <c r="E8878" s="11" cm="1">
        <f t="array" aca="1" ref="E8878" ca="1">INDIRECT("F"&amp;ROW()&amp;"C"&amp;(5+COUNTA(F8878:L8878)),FALSE)</f>
        <v>0</v>
      </c>
      <c r="F8878" s="9"/>
      <c r="G8878" s="9"/>
      <c r="H8878" s="9"/>
      <c r="I8878" s="9"/>
      <c r="J8878" s="9"/>
      <c r="K8878" s="9"/>
      <c r="L8878" s="9"/>
    </row>
    <row r="8879" spans="1:12" x14ac:dyDescent="0.25">
      <c r="A8879" s="9"/>
      <c r="B8879" s="8"/>
      <c r="C8879" s="9"/>
      <c r="D8879" s="9"/>
      <c r="E8879" s="11" cm="1">
        <f t="array" aca="1" ref="E8879" ca="1">INDIRECT("F"&amp;ROW()&amp;"C"&amp;(5+COUNTA(F8879:L8879)),FALSE)</f>
        <v>0</v>
      </c>
      <c r="F8879" s="9"/>
      <c r="G8879" s="9"/>
      <c r="H8879" s="9"/>
      <c r="I8879" s="9"/>
      <c r="J8879" s="9"/>
      <c r="K8879" s="9"/>
      <c r="L8879" s="9"/>
    </row>
    <row r="8880" spans="1:12" x14ac:dyDescent="0.25">
      <c r="A8880" s="9"/>
      <c r="B8880" s="8"/>
      <c r="C8880" s="9"/>
      <c r="D8880" s="9"/>
      <c r="E8880" s="11" cm="1">
        <f t="array" aca="1" ref="E8880" ca="1">INDIRECT("F"&amp;ROW()&amp;"C"&amp;(5+COUNTA(F8880:L8880)),FALSE)</f>
        <v>0</v>
      </c>
      <c r="F8880" s="9"/>
      <c r="G8880" s="9"/>
      <c r="H8880" s="9"/>
      <c r="I8880" s="9"/>
      <c r="J8880" s="9"/>
      <c r="K8880" s="9"/>
      <c r="L8880" s="9"/>
    </row>
    <row r="8881" spans="1:12" x14ac:dyDescent="0.25">
      <c r="A8881" s="9"/>
      <c r="B8881" s="8"/>
      <c r="C8881" s="9"/>
      <c r="D8881" s="9"/>
      <c r="E8881" s="11" cm="1">
        <f t="array" aca="1" ref="E8881" ca="1">INDIRECT("F"&amp;ROW()&amp;"C"&amp;(5+COUNTA(F8881:L8881)),FALSE)</f>
        <v>0</v>
      </c>
      <c r="F8881" s="9"/>
      <c r="G8881" s="9"/>
      <c r="H8881" s="9"/>
      <c r="I8881" s="9"/>
      <c r="J8881" s="9"/>
      <c r="K8881" s="9"/>
      <c r="L8881" s="9"/>
    </row>
    <row r="8882" spans="1:12" x14ac:dyDescent="0.25">
      <c r="A8882" s="9"/>
      <c r="B8882" s="8"/>
      <c r="C8882" s="9"/>
      <c r="D8882" s="9"/>
      <c r="E8882" s="11" cm="1">
        <f t="array" aca="1" ref="E8882" ca="1">INDIRECT("F"&amp;ROW()&amp;"C"&amp;(5+COUNTA(F8882:L8882)),FALSE)</f>
        <v>0</v>
      </c>
      <c r="F8882" s="9"/>
      <c r="G8882" s="9"/>
      <c r="H8882" s="9"/>
      <c r="I8882" s="9"/>
      <c r="J8882" s="9"/>
      <c r="K8882" s="9"/>
      <c r="L8882" s="9"/>
    </row>
    <row r="8883" spans="1:12" x14ac:dyDescent="0.25">
      <c r="A8883" s="9"/>
      <c r="B8883" s="8"/>
      <c r="C8883" s="9"/>
      <c r="D8883" s="9"/>
      <c r="E8883" s="11" cm="1">
        <f t="array" aca="1" ref="E8883" ca="1">INDIRECT("F"&amp;ROW()&amp;"C"&amp;(5+COUNTA(F8883:L8883)),FALSE)</f>
        <v>0</v>
      </c>
      <c r="F8883" s="9"/>
      <c r="G8883" s="9"/>
      <c r="H8883" s="9"/>
      <c r="I8883" s="9"/>
      <c r="J8883" s="9"/>
      <c r="K8883" s="9"/>
      <c r="L8883" s="9"/>
    </row>
    <row r="8884" spans="1:12" x14ac:dyDescent="0.25">
      <c r="A8884" s="9"/>
      <c r="B8884" s="8"/>
      <c r="C8884" s="9"/>
      <c r="D8884" s="9"/>
      <c r="E8884" s="11" cm="1">
        <f t="array" aca="1" ref="E8884" ca="1">INDIRECT("F"&amp;ROW()&amp;"C"&amp;(5+COUNTA(F8884:L8884)),FALSE)</f>
        <v>0</v>
      </c>
      <c r="F8884" s="9"/>
      <c r="G8884" s="9"/>
      <c r="H8884" s="9"/>
      <c r="I8884" s="9"/>
      <c r="J8884" s="9"/>
      <c r="K8884" s="9"/>
      <c r="L8884" s="9"/>
    </row>
    <row r="8885" spans="1:12" x14ac:dyDescent="0.25">
      <c r="A8885" s="9"/>
      <c r="B8885" s="8"/>
      <c r="C8885" s="9"/>
      <c r="D8885" s="9"/>
      <c r="E8885" s="11" cm="1">
        <f t="array" aca="1" ref="E8885" ca="1">INDIRECT("F"&amp;ROW()&amp;"C"&amp;(5+COUNTA(F8885:L8885)),FALSE)</f>
        <v>0</v>
      </c>
      <c r="F8885" s="9"/>
      <c r="G8885" s="9"/>
      <c r="H8885" s="9"/>
      <c r="I8885" s="9"/>
      <c r="J8885" s="9"/>
      <c r="K8885" s="9"/>
      <c r="L8885" s="9"/>
    </row>
    <row r="8886" spans="1:12" x14ac:dyDescent="0.25">
      <c r="A8886" s="9"/>
      <c r="B8886" s="8"/>
      <c r="C8886" s="9"/>
      <c r="D8886" s="9"/>
      <c r="E8886" s="11" cm="1">
        <f t="array" aca="1" ref="E8886" ca="1">INDIRECT("F"&amp;ROW()&amp;"C"&amp;(5+COUNTA(F8886:L8886)),FALSE)</f>
        <v>0</v>
      </c>
      <c r="F8886" s="9"/>
      <c r="G8886" s="9"/>
      <c r="H8886" s="9"/>
      <c r="I8886" s="9"/>
      <c r="J8886" s="9"/>
      <c r="K8886" s="9"/>
      <c r="L8886" s="9"/>
    </row>
    <row r="8887" spans="1:12" x14ac:dyDescent="0.25">
      <c r="A8887" s="9"/>
      <c r="B8887" s="8"/>
      <c r="C8887" s="9"/>
      <c r="D8887" s="9"/>
      <c r="E8887" s="11" cm="1">
        <f t="array" aca="1" ref="E8887" ca="1">INDIRECT("F"&amp;ROW()&amp;"C"&amp;(5+COUNTA(F8887:L8887)),FALSE)</f>
        <v>0</v>
      </c>
      <c r="F8887" s="9"/>
      <c r="G8887" s="9"/>
      <c r="H8887" s="9"/>
      <c r="I8887" s="9"/>
      <c r="J8887" s="9"/>
      <c r="K8887" s="9"/>
      <c r="L8887" s="9"/>
    </row>
    <row r="8888" spans="1:12" x14ac:dyDescent="0.25">
      <c r="A8888" s="9"/>
      <c r="B8888" s="8"/>
      <c r="C8888" s="9"/>
      <c r="D8888" s="9"/>
      <c r="E8888" s="11" cm="1">
        <f t="array" aca="1" ref="E8888" ca="1">INDIRECT("F"&amp;ROW()&amp;"C"&amp;(5+COUNTA(F8888:L8888)),FALSE)</f>
        <v>0</v>
      </c>
      <c r="F8888" s="9"/>
      <c r="G8888" s="9"/>
      <c r="H8888" s="9"/>
      <c r="I8888" s="9"/>
      <c r="J8888" s="9"/>
      <c r="K8888" s="9"/>
      <c r="L8888" s="9"/>
    </row>
    <row r="8889" spans="1:12" x14ac:dyDescent="0.25">
      <c r="A8889" s="9"/>
      <c r="B8889" s="8"/>
      <c r="C8889" s="9"/>
      <c r="D8889" s="9"/>
      <c r="E8889" s="11" cm="1">
        <f t="array" aca="1" ref="E8889" ca="1">INDIRECT("F"&amp;ROW()&amp;"C"&amp;(5+COUNTA(F8889:L8889)),FALSE)</f>
        <v>0</v>
      </c>
      <c r="F8889" s="9"/>
      <c r="G8889" s="9"/>
      <c r="H8889" s="9"/>
      <c r="I8889" s="9"/>
      <c r="J8889" s="9"/>
      <c r="K8889" s="9"/>
      <c r="L8889" s="9"/>
    </row>
    <row r="8890" spans="1:12" x14ac:dyDescent="0.25">
      <c r="A8890" s="9"/>
      <c r="B8890" s="8"/>
      <c r="C8890" s="9"/>
      <c r="D8890" s="9"/>
      <c r="E8890" s="11" cm="1">
        <f t="array" aca="1" ref="E8890" ca="1">INDIRECT("F"&amp;ROW()&amp;"C"&amp;(5+COUNTA(F8890:L8890)),FALSE)</f>
        <v>0</v>
      </c>
      <c r="F8890" s="9"/>
      <c r="G8890" s="9"/>
      <c r="H8890" s="9"/>
      <c r="I8890" s="9"/>
      <c r="J8890" s="9"/>
      <c r="K8890" s="9"/>
      <c r="L8890" s="9"/>
    </row>
    <row r="8891" spans="1:12" x14ac:dyDescent="0.25">
      <c r="A8891" s="9"/>
      <c r="B8891" s="8"/>
      <c r="C8891" s="9"/>
      <c r="D8891" s="9"/>
      <c r="E8891" s="11" cm="1">
        <f t="array" aca="1" ref="E8891" ca="1">INDIRECT("F"&amp;ROW()&amp;"C"&amp;(5+COUNTA(F8891:L8891)),FALSE)</f>
        <v>0</v>
      </c>
      <c r="F8891" s="9"/>
      <c r="G8891" s="9"/>
      <c r="H8891" s="9"/>
      <c r="I8891" s="9"/>
      <c r="J8891" s="9"/>
      <c r="K8891" s="9"/>
      <c r="L8891" s="9"/>
    </row>
    <row r="8892" spans="1:12" x14ac:dyDescent="0.25">
      <c r="A8892" s="9"/>
      <c r="B8892" s="8"/>
      <c r="C8892" s="9"/>
      <c r="D8892" s="9"/>
      <c r="E8892" s="11" cm="1">
        <f t="array" aca="1" ref="E8892" ca="1">INDIRECT("F"&amp;ROW()&amp;"C"&amp;(5+COUNTA(F8892:L8892)),FALSE)</f>
        <v>0</v>
      </c>
      <c r="F8892" s="9"/>
      <c r="G8892" s="9"/>
      <c r="H8892" s="9"/>
      <c r="I8892" s="9"/>
      <c r="J8892" s="9"/>
      <c r="K8892" s="9"/>
      <c r="L8892" s="9"/>
    </row>
    <row r="8893" spans="1:12" x14ac:dyDescent="0.25">
      <c r="A8893" s="9"/>
      <c r="B8893" s="8"/>
      <c r="C8893" s="9"/>
      <c r="D8893" s="9"/>
      <c r="E8893" s="11" cm="1">
        <f t="array" aca="1" ref="E8893" ca="1">INDIRECT("F"&amp;ROW()&amp;"C"&amp;(5+COUNTA(F8893:L8893)),FALSE)</f>
        <v>0</v>
      </c>
      <c r="F8893" s="9"/>
      <c r="G8893" s="9"/>
      <c r="H8893" s="9"/>
      <c r="I8893" s="9"/>
      <c r="J8893" s="9"/>
      <c r="K8893" s="9"/>
      <c r="L8893" s="9"/>
    </row>
    <row r="8894" spans="1:12" x14ac:dyDescent="0.25">
      <c r="A8894" s="9"/>
      <c r="B8894" s="8"/>
      <c r="C8894" s="9"/>
      <c r="D8894" s="9"/>
      <c r="E8894" s="11" cm="1">
        <f t="array" aca="1" ref="E8894" ca="1">INDIRECT("F"&amp;ROW()&amp;"C"&amp;(5+COUNTA(F8894:L8894)),FALSE)</f>
        <v>0</v>
      </c>
      <c r="F8894" s="9"/>
      <c r="G8894" s="9"/>
      <c r="H8894" s="9"/>
      <c r="I8894" s="9"/>
      <c r="J8894" s="9"/>
      <c r="K8894" s="9"/>
      <c r="L8894" s="9"/>
    </row>
    <row r="8895" spans="1:12" x14ac:dyDescent="0.25">
      <c r="A8895" s="9"/>
      <c r="B8895" s="8"/>
      <c r="C8895" s="9"/>
      <c r="D8895" s="9"/>
      <c r="E8895" s="11" cm="1">
        <f t="array" aca="1" ref="E8895" ca="1">INDIRECT("F"&amp;ROW()&amp;"C"&amp;(5+COUNTA(F8895:L8895)),FALSE)</f>
        <v>0</v>
      </c>
      <c r="F8895" s="9"/>
      <c r="G8895" s="9"/>
      <c r="H8895" s="9"/>
      <c r="I8895" s="9"/>
      <c r="J8895" s="9"/>
      <c r="K8895" s="9"/>
      <c r="L8895" s="9"/>
    </row>
    <row r="8896" spans="1:12" x14ac:dyDescent="0.25">
      <c r="A8896" s="9"/>
      <c r="B8896" s="8"/>
      <c r="C8896" s="9"/>
      <c r="D8896" s="9"/>
      <c r="E8896" s="11" cm="1">
        <f t="array" aca="1" ref="E8896" ca="1">INDIRECT("F"&amp;ROW()&amp;"C"&amp;(5+COUNTA(F8896:L8896)),FALSE)</f>
        <v>0</v>
      </c>
      <c r="F8896" s="9"/>
      <c r="G8896" s="9"/>
      <c r="H8896" s="9"/>
      <c r="I8896" s="9"/>
      <c r="J8896" s="9"/>
      <c r="K8896" s="9"/>
      <c r="L8896" s="9"/>
    </row>
    <row r="8897" spans="1:12" x14ac:dyDescent="0.25">
      <c r="A8897" s="9"/>
      <c r="B8897" s="8"/>
      <c r="C8897" s="9"/>
      <c r="D8897" s="9"/>
      <c r="E8897" s="11" cm="1">
        <f t="array" aca="1" ref="E8897" ca="1">INDIRECT("F"&amp;ROW()&amp;"C"&amp;(5+COUNTA(F8897:L8897)),FALSE)</f>
        <v>0</v>
      </c>
      <c r="F8897" s="9"/>
      <c r="G8897" s="9"/>
      <c r="H8897" s="9"/>
      <c r="I8897" s="9"/>
      <c r="J8897" s="9"/>
      <c r="K8897" s="9"/>
      <c r="L8897" s="9"/>
    </row>
    <row r="8898" spans="1:12" x14ac:dyDescent="0.25">
      <c r="A8898" s="9"/>
      <c r="B8898" s="8"/>
      <c r="C8898" s="9"/>
      <c r="D8898" s="9"/>
      <c r="E8898" s="11" cm="1">
        <f t="array" aca="1" ref="E8898" ca="1">INDIRECT("F"&amp;ROW()&amp;"C"&amp;(5+COUNTA(F8898:L8898)),FALSE)</f>
        <v>0</v>
      </c>
      <c r="F8898" s="9"/>
      <c r="G8898" s="9"/>
      <c r="H8898" s="9"/>
      <c r="I8898" s="9"/>
      <c r="J8898" s="9"/>
      <c r="K8898" s="9"/>
      <c r="L8898" s="9"/>
    </row>
    <row r="8899" spans="1:12" x14ac:dyDescent="0.25">
      <c r="A8899" s="9"/>
      <c r="B8899" s="8"/>
      <c r="C8899" s="9"/>
      <c r="D8899" s="9"/>
      <c r="E8899" s="11" cm="1">
        <f t="array" aca="1" ref="E8899" ca="1">INDIRECT("F"&amp;ROW()&amp;"C"&amp;(5+COUNTA(F8899:L8899)),FALSE)</f>
        <v>0</v>
      </c>
      <c r="F8899" s="9"/>
      <c r="G8899" s="9"/>
      <c r="H8899" s="9"/>
      <c r="I8899" s="9"/>
      <c r="J8899" s="9"/>
      <c r="K8899" s="9"/>
      <c r="L8899" s="9"/>
    </row>
    <row r="8900" spans="1:12" x14ac:dyDescent="0.25">
      <c r="A8900" s="9"/>
      <c r="B8900" s="8"/>
      <c r="C8900" s="9"/>
      <c r="D8900" s="9"/>
      <c r="E8900" s="11" cm="1">
        <f t="array" aca="1" ref="E8900" ca="1">INDIRECT("F"&amp;ROW()&amp;"C"&amp;(5+COUNTA(F8900:L8900)),FALSE)</f>
        <v>0</v>
      </c>
      <c r="F8900" s="9"/>
      <c r="G8900" s="9"/>
      <c r="H8900" s="9"/>
      <c r="I8900" s="9"/>
      <c r="J8900" s="9"/>
      <c r="K8900" s="9"/>
      <c r="L8900" s="9"/>
    </row>
    <row r="8901" spans="1:12" x14ac:dyDescent="0.25">
      <c r="A8901" s="9"/>
      <c r="B8901" s="8"/>
      <c r="C8901" s="9"/>
      <c r="D8901" s="9"/>
      <c r="E8901" s="11" cm="1">
        <f t="array" aca="1" ref="E8901" ca="1">INDIRECT("F"&amp;ROW()&amp;"C"&amp;(5+COUNTA(F8901:L8901)),FALSE)</f>
        <v>0</v>
      </c>
      <c r="F8901" s="9"/>
      <c r="G8901" s="9"/>
      <c r="H8901" s="9"/>
      <c r="I8901" s="9"/>
      <c r="J8901" s="9"/>
      <c r="K8901" s="9"/>
      <c r="L8901" s="9"/>
    </row>
    <row r="8902" spans="1:12" x14ac:dyDescent="0.25">
      <c r="A8902" s="9"/>
      <c r="B8902" s="8"/>
      <c r="C8902" s="9"/>
      <c r="D8902" s="9"/>
      <c r="E8902" s="11" cm="1">
        <f t="array" aca="1" ref="E8902" ca="1">INDIRECT("F"&amp;ROW()&amp;"C"&amp;(5+COUNTA(F8902:L8902)),FALSE)</f>
        <v>0</v>
      </c>
      <c r="F8902" s="9"/>
      <c r="G8902" s="9"/>
      <c r="H8902" s="9"/>
      <c r="I8902" s="9"/>
      <c r="J8902" s="9"/>
      <c r="K8902" s="9"/>
      <c r="L8902" s="9"/>
    </row>
    <row r="8903" spans="1:12" x14ac:dyDescent="0.25">
      <c r="A8903" s="9"/>
      <c r="B8903" s="8"/>
      <c r="C8903" s="9"/>
      <c r="D8903" s="9"/>
      <c r="E8903" s="11" cm="1">
        <f t="array" aca="1" ref="E8903" ca="1">INDIRECT("F"&amp;ROW()&amp;"C"&amp;(5+COUNTA(F8903:L8903)),FALSE)</f>
        <v>0</v>
      </c>
      <c r="F8903" s="9"/>
      <c r="G8903" s="9"/>
      <c r="H8903" s="9"/>
      <c r="I8903" s="9"/>
      <c r="J8903" s="9"/>
      <c r="K8903" s="9"/>
      <c r="L8903" s="9"/>
    </row>
    <row r="8904" spans="1:12" x14ac:dyDescent="0.25">
      <c r="A8904" s="9"/>
      <c r="B8904" s="8"/>
      <c r="C8904" s="9"/>
      <c r="D8904" s="9"/>
      <c r="E8904" s="11" cm="1">
        <f t="array" aca="1" ref="E8904" ca="1">INDIRECT("F"&amp;ROW()&amp;"C"&amp;(5+COUNTA(F8904:L8904)),FALSE)</f>
        <v>0</v>
      </c>
      <c r="F8904" s="9"/>
      <c r="G8904" s="9"/>
      <c r="H8904" s="9"/>
      <c r="I8904" s="9"/>
      <c r="J8904" s="9"/>
      <c r="K8904" s="9"/>
      <c r="L8904" s="9"/>
    </row>
    <row r="8905" spans="1:12" x14ac:dyDescent="0.25">
      <c r="A8905" s="9"/>
      <c r="B8905" s="8"/>
      <c r="C8905" s="9"/>
      <c r="D8905" s="9"/>
      <c r="E8905" s="11" cm="1">
        <f t="array" aca="1" ref="E8905" ca="1">INDIRECT("F"&amp;ROW()&amp;"C"&amp;(5+COUNTA(F8905:L8905)),FALSE)</f>
        <v>0</v>
      </c>
      <c r="F8905" s="9"/>
      <c r="G8905" s="9"/>
      <c r="H8905" s="9"/>
      <c r="I8905" s="9"/>
      <c r="J8905" s="9"/>
      <c r="K8905" s="9"/>
      <c r="L8905" s="9"/>
    </row>
    <row r="8906" spans="1:12" x14ac:dyDescent="0.25">
      <c r="A8906" s="9"/>
      <c r="B8906" s="8"/>
      <c r="C8906" s="9"/>
      <c r="D8906" s="9"/>
      <c r="E8906" s="11" cm="1">
        <f t="array" aca="1" ref="E8906" ca="1">INDIRECT("F"&amp;ROW()&amp;"C"&amp;(5+COUNTA(F8906:L8906)),FALSE)</f>
        <v>0</v>
      </c>
      <c r="F8906" s="9"/>
      <c r="G8906" s="9"/>
      <c r="H8906" s="9"/>
      <c r="I8906" s="9"/>
      <c r="J8906" s="9"/>
      <c r="K8906" s="9"/>
      <c r="L8906" s="9"/>
    </row>
    <row r="8907" spans="1:12" x14ac:dyDescent="0.25">
      <c r="A8907" s="9"/>
      <c r="B8907" s="8"/>
      <c r="C8907" s="9"/>
      <c r="D8907" s="9"/>
      <c r="E8907" s="11" cm="1">
        <f t="array" aca="1" ref="E8907" ca="1">INDIRECT("F"&amp;ROW()&amp;"C"&amp;(5+COUNTA(F8907:L8907)),FALSE)</f>
        <v>0</v>
      </c>
      <c r="F8907" s="9"/>
      <c r="G8907" s="9"/>
      <c r="H8907" s="9"/>
      <c r="I8907" s="9"/>
      <c r="J8907" s="9"/>
      <c r="K8907" s="9"/>
      <c r="L8907" s="9"/>
    </row>
    <row r="8908" spans="1:12" x14ac:dyDescent="0.25">
      <c r="A8908" s="9"/>
      <c r="B8908" s="8"/>
      <c r="C8908" s="9"/>
      <c r="D8908" s="9"/>
      <c r="E8908" s="11" cm="1">
        <f t="array" aca="1" ref="E8908" ca="1">INDIRECT("F"&amp;ROW()&amp;"C"&amp;(5+COUNTA(F8908:L8908)),FALSE)</f>
        <v>0</v>
      </c>
      <c r="F8908" s="9"/>
      <c r="G8908" s="9"/>
      <c r="H8908" s="9"/>
      <c r="I8908" s="9"/>
      <c r="J8908" s="9"/>
      <c r="K8908" s="9"/>
      <c r="L8908" s="9"/>
    </row>
    <row r="8909" spans="1:12" x14ac:dyDescent="0.25">
      <c r="A8909" s="9"/>
      <c r="B8909" s="8"/>
      <c r="C8909" s="9"/>
      <c r="D8909" s="9"/>
      <c r="E8909" s="11" cm="1">
        <f t="array" aca="1" ref="E8909" ca="1">INDIRECT("F"&amp;ROW()&amp;"C"&amp;(5+COUNTA(F8909:L8909)),FALSE)</f>
        <v>0</v>
      </c>
      <c r="F8909" s="9"/>
      <c r="G8909" s="9"/>
      <c r="H8909" s="9"/>
      <c r="I8909" s="9"/>
      <c r="J8909" s="9"/>
      <c r="K8909" s="9"/>
      <c r="L8909" s="9"/>
    </row>
    <row r="8910" spans="1:12" x14ac:dyDescent="0.25">
      <c r="A8910" s="9"/>
      <c r="B8910" s="8"/>
      <c r="C8910" s="9"/>
      <c r="D8910" s="9"/>
      <c r="E8910" s="11" cm="1">
        <f t="array" aca="1" ref="E8910" ca="1">INDIRECT("F"&amp;ROW()&amp;"C"&amp;(5+COUNTA(F8910:L8910)),FALSE)</f>
        <v>0</v>
      </c>
      <c r="F8910" s="9"/>
      <c r="G8910" s="9"/>
      <c r="H8910" s="9"/>
      <c r="I8910" s="9"/>
      <c r="J8910" s="9"/>
      <c r="K8910" s="9"/>
      <c r="L8910" s="9"/>
    </row>
    <row r="8911" spans="1:12" x14ac:dyDescent="0.25">
      <c r="A8911" s="9"/>
      <c r="B8911" s="8"/>
      <c r="C8911" s="9"/>
      <c r="D8911" s="9"/>
      <c r="E8911" s="11" cm="1">
        <f t="array" aca="1" ref="E8911" ca="1">INDIRECT("F"&amp;ROW()&amp;"C"&amp;(5+COUNTA(F8911:L8911)),FALSE)</f>
        <v>0</v>
      </c>
      <c r="F8911" s="9"/>
      <c r="G8911" s="9"/>
      <c r="H8911" s="9"/>
      <c r="I8911" s="9"/>
      <c r="J8911" s="9"/>
      <c r="K8911" s="9"/>
      <c r="L8911" s="9"/>
    </row>
    <row r="8912" spans="1:12" x14ac:dyDescent="0.25">
      <c r="A8912" s="9"/>
      <c r="B8912" s="8"/>
      <c r="C8912" s="9"/>
      <c r="D8912" s="9"/>
      <c r="E8912" s="11" cm="1">
        <f t="array" aca="1" ref="E8912" ca="1">INDIRECT("F"&amp;ROW()&amp;"C"&amp;(5+COUNTA(F8912:L8912)),FALSE)</f>
        <v>0</v>
      </c>
      <c r="F8912" s="9"/>
      <c r="G8912" s="9"/>
      <c r="H8912" s="9"/>
      <c r="I8912" s="9"/>
      <c r="J8912" s="9"/>
      <c r="K8912" s="9"/>
      <c r="L8912" s="9"/>
    </row>
    <row r="8913" spans="1:12" x14ac:dyDescent="0.25">
      <c r="A8913" s="9"/>
      <c r="B8913" s="8"/>
      <c r="C8913" s="9"/>
      <c r="D8913" s="9"/>
      <c r="E8913" s="11" cm="1">
        <f t="array" aca="1" ref="E8913" ca="1">INDIRECT("F"&amp;ROW()&amp;"C"&amp;(5+COUNTA(F8913:L8913)),FALSE)</f>
        <v>0</v>
      </c>
      <c r="F8913" s="9"/>
      <c r="G8913" s="9"/>
      <c r="H8913" s="9"/>
      <c r="I8913" s="9"/>
      <c r="J8913" s="9"/>
      <c r="K8913" s="9"/>
      <c r="L8913" s="9"/>
    </row>
    <row r="8914" spans="1:12" x14ac:dyDescent="0.25">
      <c r="A8914" s="9"/>
      <c r="B8914" s="8"/>
      <c r="C8914" s="9"/>
      <c r="D8914" s="9"/>
      <c r="E8914" s="11" cm="1">
        <f t="array" aca="1" ref="E8914" ca="1">INDIRECT("F"&amp;ROW()&amp;"C"&amp;(5+COUNTA(F8914:L8914)),FALSE)</f>
        <v>0</v>
      </c>
      <c r="F8914" s="9"/>
      <c r="G8914" s="9"/>
      <c r="H8914" s="9"/>
      <c r="I8914" s="9"/>
      <c r="J8914" s="9"/>
      <c r="K8914" s="9"/>
      <c r="L8914" s="9"/>
    </row>
    <row r="8915" spans="1:12" x14ac:dyDescent="0.25">
      <c r="A8915" s="9"/>
      <c r="B8915" s="8"/>
      <c r="C8915" s="9"/>
      <c r="D8915" s="9"/>
      <c r="E8915" s="11" cm="1">
        <f t="array" aca="1" ref="E8915" ca="1">INDIRECT("F"&amp;ROW()&amp;"C"&amp;(5+COUNTA(F8915:L8915)),FALSE)</f>
        <v>0</v>
      </c>
      <c r="F8915" s="9"/>
      <c r="G8915" s="9"/>
      <c r="H8915" s="9"/>
      <c r="I8915" s="9"/>
      <c r="J8915" s="9"/>
      <c r="K8915" s="9"/>
      <c r="L8915" s="9"/>
    </row>
    <row r="8916" spans="1:12" x14ac:dyDescent="0.25">
      <c r="A8916" s="9"/>
      <c r="B8916" s="8"/>
      <c r="C8916" s="9"/>
      <c r="D8916" s="9"/>
      <c r="E8916" s="11" cm="1">
        <f t="array" aca="1" ref="E8916" ca="1">INDIRECT("F"&amp;ROW()&amp;"C"&amp;(5+COUNTA(F8916:L8916)),FALSE)</f>
        <v>0</v>
      </c>
      <c r="F8916" s="9"/>
      <c r="G8916" s="9"/>
      <c r="H8916" s="9"/>
      <c r="I8916" s="9"/>
      <c r="J8916" s="9"/>
      <c r="K8916" s="9"/>
      <c r="L8916" s="9"/>
    </row>
    <row r="8917" spans="1:12" x14ac:dyDescent="0.25">
      <c r="A8917" s="9"/>
      <c r="B8917" s="8"/>
      <c r="C8917" s="9"/>
      <c r="D8917" s="9"/>
      <c r="E8917" s="11" cm="1">
        <f t="array" aca="1" ref="E8917" ca="1">INDIRECT("F"&amp;ROW()&amp;"C"&amp;(5+COUNTA(F8917:L8917)),FALSE)</f>
        <v>0</v>
      </c>
      <c r="F8917" s="9"/>
      <c r="G8917" s="9"/>
      <c r="H8917" s="9"/>
      <c r="I8917" s="9"/>
      <c r="J8917" s="9"/>
      <c r="K8917" s="9"/>
      <c r="L8917" s="9"/>
    </row>
    <row r="8918" spans="1:12" x14ac:dyDescent="0.25">
      <c r="A8918" s="9"/>
      <c r="B8918" s="8"/>
      <c r="C8918" s="9"/>
      <c r="D8918" s="9"/>
      <c r="E8918" s="11" cm="1">
        <f t="array" aca="1" ref="E8918" ca="1">INDIRECT("F"&amp;ROW()&amp;"C"&amp;(5+COUNTA(F8918:L8918)),FALSE)</f>
        <v>0</v>
      </c>
      <c r="F8918" s="9"/>
      <c r="G8918" s="9"/>
      <c r="H8918" s="9"/>
      <c r="I8918" s="9"/>
      <c r="J8918" s="9"/>
      <c r="K8918" s="9"/>
      <c r="L8918" s="9"/>
    </row>
    <row r="8919" spans="1:12" x14ac:dyDescent="0.25">
      <c r="A8919" s="9"/>
      <c r="B8919" s="8"/>
      <c r="C8919" s="9"/>
      <c r="D8919" s="9"/>
      <c r="E8919" s="11" cm="1">
        <f t="array" aca="1" ref="E8919" ca="1">INDIRECT("F"&amp;ROW()&amp;"C"&amp;(5+COUNTA(F8919:L8919)),FALSE)</f>
        <v>0</v>
      </c>
      <c r="F8919" s="9"/>
      <c r="G8919" s="9"/>
      <c r="H8919" s="9"/>
      <c r="I8919" s="9"/>
      <c r="J8919" s="9"/>
      <c r="K8919" s="9"/>
      <c r="L8919" s="9"/>
    </row>
    <row r="8920" spans="1:12" x14ac:dyDescent="0.25">
      <c r="A8920" s="9"/>
      <c r="B8920" s="8"/>
      <c r="C8920" s="9"/>
      <c r="D8920" s="9"/>
      <c r="E8920" s="11" cm="1">
        <f t="array" aca="1" ref="E8920" ca="1">INDIRECT("F"&amp;ROW()&amp;"C"&amp;(5+COUNTA(F8920:L8920)),FALSE)</f>
        <v>0</v>
      </c>
      <c r="F8920" s="9"/>
      <c r="G8920" s="9"/>
      <c r="H8920" s="9"/>
      <c r="I8920" s="9"/>
      <c r="J8920" s="9"/>
      <c r="K8920" s="9"/>
      <c r="L8920" s="9"/>
    </row>
    <row r="8921" spans="1:12" x14ac:dyDescent="0.25">
      <c r="A8921" s="9"/>
      <c r="B8921" s="8"/>
      <c r="C8921" s="9"/>
      <c r="D8921" s="9"/>
      <c r="E8921" s="11" cm="1">
        <f t="array" aca="1" ref="E8921" ca="1">INDIRECT("F"&amp;ROW()&amp;"C"&amp;(5+COUNTA(F8921:L8921)),FALSE)</f>
        <v>0</v>
      </c>
      <c r="F8921" s="9"/>
      <c r="G8921" s="9"/>
      <c r="H8921" s="9"/>
      <c r="I8921" s="9"/>
      <c r="J8921" s="9"/>
      <c r="K8921" s="9"/>
      <c r="L8921" s="9"/>
    </row>
    <row r="8922" spans="1:12" x14ac:dyDescent="0.25">
      <c r="A8922" s="9"/>
      <c r="B8922" s="8"/>
      <c r="C8922" s="9"/>
      <c r="D8922" s="9"/>
      <c r="E8922" s="11" cm="1">
        <f t="array" aca="1" ref="E8922" ca="1">INDIRECT("F"&amp;ROW()&amp;"C"&amp;(5+COUNTA(F8922:L8922)),FALSE)</f>
        <v>0</v>
      </c>
      <c r="F8922" s="9"/>
      <c r="G8922" s="9"/>
      <c r="H8922" s="9"/>
      <c r="I8922" s="9"/>
      <c r="J8922" s="9"/>
      <c r="K8922" s="9"/>
      <c r="L8922" s="9"/>
    </row>
    <row r="8923" spans="1:12" x14ac:dyDescent="0.25">
      <c r="A8923" s="9"/>
      <c r="B8923" s="8"/>
      <c r="C8923" s="9"/>
      <c r="D8923" s="9"/>
      <c r="E8923" s="11" cm="1">
        <f t="array" aca="1" ref="E8923" ca="1">INDIRECT("F"&amp;ROW()&amp;"C"&amp;(5+COUNTA(F8923:L8923)),FALSE)</f>
        <v>0</v>
      </c>
      <c r="F8923" s="9"/>
      <c r="G8923" s="9"/>
      <c r="H8923" s="9"/>
      <c r="I8923" s="9"/>
      <c r="J8923" s="9"/>
      <c r="K8923" s="9"/>
      <c r="L8923" s="9"/>
    </row>
    <row r="8924" spans="1:12" x14ac:dyDescent="0.25">
      <c r="A8924" s="9"/>
      <c r="B8924" s="8"/>
      <c r="C8924" s="9"/>
      <c r="D8924" s="9"/>
      <c r="E8924" s="11" cm="1">
        <f t="array" aca="1" ref="E8924" ca="1">INDIRECT("F"&amp;ROW()&amp;"C"&amp;(5+COUNTA(F8924:L8924)),FALSE)</f>
        <v>0</v>
      </c>
      <c r="F8924" s="9"/>
      <c r="G8924" s="9"/>
      <c r="H8924" s="9"/>
      <c r="I8924" s="9"/>
      <c r="J8924" s="9"/>
      <c r="K8924" s="9"/>
      <c r="L8924" s="9"/>
    </row>
    <row r="8925" spans="1:12" x14ac:dyDescent="0.25">
      <c r="A8925" s="9"/>
      <c r="B8925" s="8"/>
      <c r="C8925" s="9"/>
      <c r="D8925" s="9"/>
      <c r="E8925" s="11" cm="1">
        <f t="array" aca="1" ref="E8925" ca="1">INDIRECT("F"&amp;ROW()&amp;"C"&amp;(5+COUNTA(F8925:L8925)),FALSE)</f>
        <v>0</v>
      </c>
      <c r="F8925" s="9"/>
      <c r="G8925" s="9"/>
      <c r="H8925" s="9"/>
      <c r="I8925" s="9"/>
      <c r="J8925" s="9"/>
      <c r="K8925" s="9"/>
      <c r="L8925" s="9"/>
    </row>
    <row r="8926" spans="1:12" x14ac:dyDescent="0.25">
      <c r="A8926" s="9"/>
      <c r="B8926" s="8"/>
      <c r="C8926" s="9"/>
      <c r="D8926" s="9"/>
      <c r="E8926" s="11" cm="1">
        <f t="array" aca="1" ref="E8926" ca="1">INDIRECT("F"&amp;ROW()&amp;"C"&amp;(5+COUNTA(F8926:L8926)),FALSE)</f>
        <v>0</v>
      </c>
      <c r="F8926" s="9"/>
      <c r="G8926" s="9"/>
      <c r="H8926" s="9"/>
      <c r="I8926" s="9"/>
      <c r="J8926" s="9"/>
      <c r="K8926" s="9"/>
      <c r="L8926" s="9"/>
    </row>
    <row r="8927" spans="1:12" x14ac:dyDescent="0.25">
      <c r="A8927" s="9"/>
      <c r="B8927" s="8"/>
      <c r="C8927" s="9"/>
      <c r="D8927" s="9"/>
      <c r="E8927" s="11" cm="1">
        <f t="array" aca="1" ref="E8927" ca="1">INDIRECT("F"&amp;ROW()&amp;"C"&amp;(5+COUNTA(F8927:L8927)),FALSE)</f>
        <v>0</v>
      </c>
      <c r="F8927" s="9"/>
      <c r="G8927" s="9"/>
      <c r="H8927" s="9"/>
      <c r="I8927" s="9"/>
      <c r="J8927" s="9"/>
      <c r="K8927" s="9"/>
      <c r="L8927" s="9"/>
    </row>
    <row r="8928" spans="1:12" x14ac:dyDescent="0.25">
      <c r="A8928" s="9"/>
      <c r="B8928" s="8"/>
      <c r="C8928" s="9"/>
      <c r="D8928" s="9"/>
      <c r="E8928" s="11" cm="1">
        <f t="array" aca="1" ref="E8928" ca="1">INDIRECT("F"&amp;ROW()&amp;"C"&amp;(5+COUNTA(F8928:L8928)),FALSE)</f>
        <v>0</v>
      </c>
      <c r="F8928" s="9"/>
      <c r="G8928" s="9"/>
      <c r="H8928" s="9"/>
      <c r="I8928" s="9"/>
      <c r="J8928" s="9"/>
      <c r="K8928" s="9"/>
      <c r="L8928" s="9"/>
    </row>
    <row r="8929" spans="1:12" x14ac:dyDescent="0.25">
      <c r="A8929" s="9"/>
      <c r="B8929" s="8"/>
      <c r="C8929" s="9"/>
      <c r="D8929" s="9"/>
      <c r="E8929" s="11" cm="1">
        <f t="array" aca="1" ref="E8929" ca="1">INDIRECT("F"&amp;ROW()&amp;"C"&amp;(5+COUNTA(F8929:L8929)),FALSE)</f>
        <v>0</v>
      </c>
      <c r="F8929" s="9"/>
      <c r="G8929" s="9"/>
      <c r="H8929" s="9"/>
      <c r="I8929" s="9"/>
      <c r="J8929" s="9"/>
      <c r="K8929" s="9"/>
      <c r="L8929" s="9"/>
    </row>
    <row r="8930" spans="1:12" x14ac:dyDescent="0.25">
      <c r="A8930" s="9"/>
      <c r="B8930" s="8"/>
      <c r="C8930" s="9"/>
      <c r="D8930" s="9"/>
      <c r="E8930" s="11" cm="1">
        <f t="array" aca="1" ref="E8930" ca="1">INDIRECT("F"&amp;ROW()&amp;"C"&amp;(5+COUNTA(F8930:L8930)),FALSE)</f>
        <v>0</v>
      </c>
      <c r="F8930" s="9"/>
      <c r="G8930" s="9"/>
      <c r="H8930" s="9"/>
      <c r="I8930" s="9"/>
      <c r="J8930" s="9"/>
      <c r="K8930" s="9"/>
      <c r="L8930" s="9"/>
    </row>
    <row r="8931" spans="1:12" x14ac:dyDescent="0.25">
      <c r="A8931" s="9"/>
      <c r="B8931" s="8"/>
      <c r="C8931" s="9"/>
      <c r="D8931" s="9"/>
      <c r="E8931" s="11" cm="1">
        <f t="array" aca="1" ref="E8931" ca="1">INDIRECT("F"&amp;ROW()&amp;"C"&amp;(5+COUNTA(F8931:L8931)),FALSE)</f>
        <v>0</v>
      </c>
      <c r="F8931" s="9"/>
      <c r="G8931" s="9"/>
      <c r="H8931" s="9"/>
      <c r="I8931" s="9"/>
      <c r="J8931" s="9"/>
      <c r="K8931" s="9"/>
      <c r="L8931" s="9"/>
    </row>
    <row r="8932" spans="1:12" x14ac:dyDescent="0.25">
      <c r="A8932" s="9"/>
      <c r="B8932" s="8"/>
      <c r="C8932" s="9"/>
      <c r="D8932" s="9"/>
      <c r="E8932" s="11" cm="1">
        <f t="array" aca="1" ref="E8932" ca="1">INDIRECT("F"&amp;ROW()&amp;"C"&amp;(5+COUNTA(F8932:L8932)),FALSE)</f>
        <v>0</v>
      </c>
      <c r="F8932" s="9"/>
      <c r="G8932" s="9"/>
      <c r="H8932" s="9"/>
      <c r="I8932" s="9"/>
      <c r="J8932" s="9"/>
      <c r="K8932" s="9"/>
      <c r="L8932" s="9"/>
    </row>
    <row r="8933" spans="1:12" x14ac:dyDescent="0.25">
      <c r="A8933" s="9"/>
      <c r="B8933" s="8"/>
      <c r="C8933" s="9"/>
      <c r="D8933" s="9"/>
      <c r="E8933" s="11" cm="1">
        <f t="array" aca="1" ref="E8933" ca="1">INDIRECT("F"&amp;ROW()&amp;"C"&amp;(5+COUNTA(F8933:L8933)),FALSE)</f>
        <v>0</v>
      </c>
      <c r="F8933" s="9"/>
      <c r="G8933" s="9"/>
      <c r="H8933" s="9"/>
      <c r="I8933" s="9"/>
      <c r="J8933" s="9"/>
      <c r="K8933" s="9"/>
      <c r="L8933" s="9"/>
    </row>
    <row r="8934" spans="1:12" x14ac:dyDescent="0.25">
      <c r="A8934" s="9"/>
      <c r="B8934" s="8"/>
      <c r="C8934" s="9"/>
      <c r="D8934" s="9"/>
      <c r="E8934" s="11" cm="1">
        <f t="array" aca="1" ref="E8934" ca="1">INDIRECT("F"&amp;ROW()&amp;"C"&amp;(5+COUNTA(F8934:L8934)),FALSE)</f>
        <v>0</v>
      </c>
      <c r="F8934" s="9"/>
      <c r="G8934" s="9"/>
      <c r="H8934" s="9"/>
      <c r="I8934" s="9"/>
      <c r="J8934" s="9"/>
      <c r="K8934" s="9"/>
      <c r="L8934" s="9"/>
    </row>
    <row r="8935" spans="1:12" x14ac:dyDescent="0.25">
      <c r="A8935" s="9"/>
      <c r="B8935" s="8"/>
      <c r="C8935" s="9"/>
      <c r="D8935" s="9"/>
      <c r="E8935" s="11" cm="1">
        <f t="array" aca="1" ref="E8935" ca="1">INDIRECT("F"&amp;ROW()&amp;"C"&amp;(5+COUNTA(F8935:L8935)),FALSE)</f>
        <v>0</v>
      </c>
      <c r="F8935" s="9"/>
      <c r="G8935" s="9"/>
      <c r="H8935" s="9"/>
      <c r="I8935" s="9"/>
      <c r="J8935" s="9"/>
      <c r="K8935" s="9"/>
      <c r="L8935" s="9"/>
    </row>
    <row r="8936" spans="1:12" x14ac:dyDescent="0.25">
      <c r="A8936" s="9"/>
      <c r="B8936" s="8"/>
      <c r="C8936" s="9"/>
      <c r="D8936" s="9"/>
      <c r="E8936" s="11" cm="1">
        <f t="array" aca="1" ref="E8936" ca="1">INDIRECT("F"&amp;ROW()&amp;"C"&amp;(5+COUNTA(F8936:L8936)),FALSE)</f>
        <v>0</v>
      </c>
      <c r="F8936" s="9"/>
      <c r="G8936" s="9"/>
      <c r="H8936" s="9"/>
      <c r="I8936" s="9"/>
      <c r="J8936" s="9"/>
      <c r="K8936" s="9"/>
      <c r="L8936" s="9"/>
    </row>
    <row r="8937" spans="1:12" x14ac:dyDescent="0.25">
      <c r="A8937" s="9"/>
      <c r="B8937" s="8"/>
      <c r="C8937" s="9"/>
      <c r="D8937" s="9"/>
      <c r="E8937" s="11" cm="1">
        <f t="array" aca="1" ref="E8937" ca="1">INDIRECT("F"&amp;ROW()&amp;"C"&amp;(5+COUNTA(F8937:L8937)),FALSE)</f>
        <v>0</v>
      </c>
      <c r="F8937" s="9"/>
      <c r="G8937" s="9"/>
      <c r="H8937" s="9"/>
      <c r="I8937" s="9"/>
      <c r="J8937" s="9"/>
      <c r="K8937" s="9"/>
      <c r="L8937" s="9"/>
    </row>
    <row r="8938" spans="1:12" x14ac:dyDescent="0.25">
      <c r="A8938" s="9"/>
      <c r="B8938" s="8"/>
      <c r="C8938" s="9"/>
      <c r="D8938" s="9"/>
      <c r="E8938" s="11" cm="1">
        <f t="array" aca="1" ref="E8938" ca="1">INDIRECT("F"&amp;ROW()&amp;"C"&amp;(5+COUNTA(F8938:L8938)),FALSE)</f>
        <v>0</v>
      </c>
      <c r="F8938" s="9"/>
      <c r="G8938" s="9"/>
      <c r="H8938" s="9"/>
      <c r="I8938" s="9"/>
      <c r="J8938" s="9"/>
      <c r="K8938" s="9"/>
      <c r="L8938" s="9"/>
    </row>
    <row r="8939" spans="1:12" x14ac:dyDescent="0.25">
      <c r="A8939" s="9"/>
      <c r="B8939" s="8"/>
      <c r="C8939" s="9"/>
      <c r="D8939" s="9"/>
      <c r="E8939" s="11" cm="1">
        <f t="array" aca="1" ref="E8939" ca="1">INDIRECT("F"&amp;ROW()&amp;"C"&amp;(5+COUNTA(F8939:L8939)),FALSE)</f>
        <v>0</v>
      </c>
      <c r="F8939" s="9"/>
      <c r="G8939" s="9"/>
      <c r="H8939" s="9"/>
      <c r="I8939" s="9"/>
      <c r="J8939" s="9"/>
      <c r="K8939" s="9"/>
      <c r="L8939" s="9"/>
    </row>
    <row r="8940" spans="1:12" x14ac:dyDescent="0.25">
      <c r="A8940" s="9"/>
      <c r="B8940" s="8"/>
      <c r="C8940" s="9"/>
      <c r="D8940" s="9"/>
      <c r="E8940" s="11" cm="1">
        <f t="array" aca="1" ref="E8940" ca="1">INDIRECT("F"&amp;ROW()&amp;"C"&amp;(5+COUNTA(F8940:L8940)),FALSE)</f>
        <v>0</v>
      </c>
      <c r="F8940" s="9"/>
      <c r="G8940" s="9"/>
      <c r="H8940" s="9"/>
      <c r="I8940" s="9"/>
      <c r="J8940" s="9"/>
      <c r="K8940" s="9"/>
      <c r="L8940" s="9"/>
    </row>
    <row r="8941" spans="1:12" x14ac:dyDescent="0.25">
      <c r="A8941" s="9"/>
      <c r="B8941" s="8"/>
      <c r="C8941" s="9"/>
      <c r="D8941" s="9"/>
      <c r="E8941" s="11" cm="1">
        <f t="array" aca="1" ref="E8941" ca="1">INDIRECT("F"&amp;ROW()&amp;"C"&amp;(5+COUNTA(F8941:L8941)),FALSE)</f>
        <v>0</v>
      </c>
      <c r="F8941" s="9"/>
      <c r="G8941" s="9"/>
      <c r="H8941" s="9"/>
      <c r="I8941" s="9"/>
      <c r="J8941" s="9"/>
      <c r="K8941" s="9"/>
      <c r="L8941" s="9"/>
    </row>
    <row r="8942" spans="1:12" x14ac:dyDescent="0.25">
      <c r="A8942" s="9"/>
      <c r="B8942" s="8"/>
      <c r="C8942" s="9"/>
      <c r="D8942" s="9"/>
      <c r="E8942" s="11" cm="1">
        <f t="array" aca="1" ref="E8942" ca="1">INDIRECT("F"&amp;ROW()&amp;"C"&amp;(5+COUNTA(F8942:L8942)),FALSE)</f>
        <v>0</v>
      </c>
      <c r="F8942" s="9"/>
      <c r="G8942" s="9"/>
      <c r="H8942" s="9"/>
      <c r="I8942" s="9"/>
      <c r="J8942" s="9"/>
      <c r="K8942" s="9"/>
      <c r="L8942" s="9"/>
    </row>
    <row r="8943" spans="1:12" x14ac:dyDescent="0.25">
      <c r="A8943" s="9"/>
      <c r="B8943" s="8"/>
      <c r="C8943" s="9"/>
      <c r="D8943" s="9"/>
      <c r="E8943" s="11" cm="1">
        <f t="array" aca="1" ref="E8943" ca="1">INDIRECT("F"&amp;ROW()&amp;"C"&amp;(5+COUNTA(F8943:L8943)),FALSE)</f>
        <v>0</v>
      </c>
      <c r="F8943" s="9"/>
      <c r="G8943" s="9"/>
      <c r="H8943" s="9"/>
      <c r="I8943" s="9"/>
      <c r="J8943" s="9"/>
      <c r="K8943" s="9"/>
      <c r="L8943" s="9"/>
    </row>
    <row r="8944" spans="1:12" x14ac:dyDescent="0.25">
      <c r="A8944" s="9"/>
      <c r="B8944" s="8"/>
      <c r="C8944" s="9"/>
      <c r="D8944" s="9"/>
      <c r="E8944" s="11" cm="1">
        <f t="array" aca="1" ref="E8944" ca="1">INDIRECT("F"&amp;ROW()&amp;"C"&amp;(5+COUNTA(F8944:L8944)),FALSE)</f>
        <v>0</v>
      </c>
      <c r="F8944" s="9"/>
      <c r="G8944" s="9"/>
      <c r="H8944" s="9"/>
      <c r="I8944" s="9"/>
      <c r="J8944" s="9"/>
      <c r="K8944" s="9"/>
      <c r="L8944" s="9"/>
    </row>
    <row r="8945" spans="1:12" x14ac:dyDescent="0.25">
      <c r="A8945" s="9"/>
      <c r="B8945" s="8"/>
      <c r="C8945" s="9"/>
      <c r="D8945" s="9"/>
      <c r="E8945" s="11" cm="1">
        <f t="array" aca="1" ref="E8945" ca="1">INDIRECT("F"&amp;ROW()&amp;"C"&amp;(5+COUNTA(F8945:L8945)),FALSE)</f>
        <v>0</v>
      </c>
      <c r="F8945" s="9"/>
      <c r="G8945" s="9"/>
      <c r="H8945" s="9"/>
      <c r="I8945" s="9"/>
      <c r="J8945" s="9"/>
      <c r="K8945" s="9"/>
      <c r="L8945" s="9"/>
    </row>
    <row r="8946" spans="1:12" x14ac:dyDescent="0.25">
      <c r="A8946" s="9"/>
      <c r="B8946" s="8"/>
      <c r="C8946" s="9"/>
      <c r="D8946" s="9"/>
      <c r="E8946" s="11" cm="1">
        <f t="array" aca="1" ref="E8946" ca="1">INDIRECT("F"&amp;ROW()&amp;"C"&amp;(5+COUNTA(F8946:L8946)),FALSE)</f>
        <v>0</v>
      </c>
      <c r="F8946" s="9"/>
      <c r="G8946" s="9"/>
      <c r="H8946" s="9"/>
      <c r="I8946" s="9"/>
      <c r="J8946" s="9"/>
      <c r="K8946" s="9"/>
      <c r="L8946" s="9"/>
    </row>
    <row r="8947" spans="1:12" x14ac:dyDescent="0.25">
      <c r="A8947" s="9"/>
      <c r="B8947" s="8"/>
      <c r="C8947" s="9"/>
      <c r="D8947" s="9"/>
      <c r="E8947" s="11" cm="1">
        <f t="array" aca="1" ref="E8947" ca="1">INDIRECT("F"&amp;ROW()&amp;"C"&amp;(5+COUNTA(F8947:L8947)),FALSE)</f>
        <v>0</v>
      </c>
      <c r="F8947" s="9"/>
      <c r="G8947" s="9"/>
      <c r="H8947" s="9"/>
      <c r="I8947" s="9"/>
      <c r="J8947" s="9"/>
      <c r="K8947" s="9"/>
      <c r="L8947" s="9"/>
    </row>
    <row r="8948" spans="1:12" x14ac:dyDescent="0.25">
      <c r="A8948" s="9"/>
      <c r="B8948" s="8"/>
      <c r="C8948" s="9"/>
      <c r="D8948" s="9"/>
      <c r="E8948" s="11" cm="1">
        <f t="array" aca="1" ref="E8948" ca="1">INDIRECT("F"&amp;ROW()&amp;"C"&amp;(5+COUNTA(F8948:L8948)),FALSE)</f>
        <v>0</v>
      </c>
      <c r="F8948" s="9"/>
      <c r="G8948" s="9"/>
      <c r="H8948" s="9"/>
      <c r="I8948" s="9"/>
      <c r="J8948" s="9"/>
      <c r="K8948" s="9"/>
      <c r="L8948" s="9"/>
    </row>
    <row r="8949" spans="1:12" x14ac:dyDescent="0.25">
      <c r="A8949" s="9"/>
      <c r="B8949" s="8"/>
      <c r="C8949" s="9"/>
      <c r="D8949" s="9"/>
      <c r="E8949" s="11" cm="1">
        <f t="array" aca="1" ref="E8949" ca="1">INDIRECT("F"&amp;ROW()&amp;"C"&amp;(5+COUNTA(F8949:L8949)),FALSE)</f>
        <v>0</v>
      </c>
      <c r="F8949" s="9"/>
      <c r="G8949" s="9"/>
      <c r="H8949" s="9"/>
      <c r="I8949" s="9"/>
      <c r="J8949" s="9"/>
      <c r="K8949" s="9"/>
      <c r="L8949" s="9"/>
    </row>
    <row r="8950" spans="1:12" x14ac:dyDescent="0.25">
      <c r="A8950" s="9"/>
      <c r="B8950" s="8"/>
      <c r="C8950" s="9"/>
      <c r="D8950" s="9"/>
      <c r="E8950" s="11" cm="1">
        <f t="array" aca="1" ref="E8950" ca="1">INDIRECT("F"&amp;ROW()&amp;"C"&amp;(5+COUNTA(F8950:L8950)),FALSE)</f>
        <v>0</v>
      </c>
      <c r="F8950" s="9"/>
      <c r="G8950" s="9"/>
      <c r="H8950" s="9"/>
      <c r="I8950" s="9"/>
      <c r="J8950" s="9"/>
      <c r="K8950" s="9"/>
      <c r="L8950" s="9"/>
    </row>
    <row r="8951" spans="1:12" x14ac:dyDescent="0.25">
      <c r="A8951" s="9"/>
      <c r="B8951" s="8"/>
      <c r="C8951" s="9"/>
      <c r="D8951" s="9"/>
      <c r="E8951" s="11" cm="1">
        <f t="array" aca="1" ref="E8951" ca="1">INDIRECT("F"&amp;ROW()&amp;"C"&amp;(5+COUNTA(F8951:L8951)),FALSE)</f>
        <v>0</v>
      </c>
      <c r="F8951" s="9"/>
      <c r="G8951" s="9"/>
      <c r="H8951" s="9"/>
      <c r="I8951" s="9"/>
      <c r="J8951" s="9"/>
      <c r="K8951" s="9"/>
      <c r="L8951" s="9"/>
    </row>
    <row r="8952" spans="1:12" x14ac:dyDescent="0.25">
      <c r="A8952" s="9"/>
      <c r="B8952" s="8"/>
      <c r="C8952" s="9"/>
      <c r="D8952" s="9"/>
      <c r="E8952" s="11" cm="1">
        <f t="array" aca="1" ref="E8952" ca="1">INDIRECT("F"&amp;ROW()&amp;"C"&amp;(5+COUNTA(F8952:L8952)),FALSE)</f>
        <v>0</v>
      </c>
      <c r="F8952" s="9"/>
      <c r="G8952" s="9"/>
      <c r="H8952" s="9"/>
      <c r="I8952" s="9"/>
      <c r="J8952" s="9"/>
      <c r="K8952" s="9"/>
      <c r="L8952" s="9"/>
    </row>
    <row r="8953" spans="1:12" x14ac:dyDescent="0.25">
      <c r="A8953" s="9"/>
      <c r="B8953" s="8"/>
      <c r="C8953" s="9"/>
      <c r="D8953" s="9"/>
      <c r="E8953" s="11" cm="1">
        <f t="array" aca="1" ref="E8953" ca="1">INDIRECT("F"&amp;ROW()&amp;"C"&amp;(5+COUNTA(F8953:L8953)),FALSE)</f>
        <v>0</v>
      </c>
      <c r="F8953" s="9"/>
      <c r="G8953" s="9"/>
      <c r="H8953" s="9"/>
      <c r="I8953" s="9"/>
      <c r="J8953" s="9"/>
      <c r="K8953" s="9"/>
      <c r="L8953" s="9"/>
    </row>
    <row r="8954" spans="1:12" x14ac:dyDescent="0.25">
      <c r="A8954" s="9"/>
      <c r="B8954" s="8"/>
      <c r="C8954" s="9"/>
      <c r="D8954" s="9"/>
      <c r="E8954" s="11" cm="1">
        <f t="array" aca="1" ref="E8954" ca="1">INDIRECT("F"&amp;ROW()&amp;"C"&amp;(5+COUNTA(F8954:L8954)),FALSE)</f>
        <v>0</v>
      </c>
      <c r="F8954" s="9"/>
      <c r="G8954" s="9"/>
      <c r="H8954" s="9"/>
      <c r="I8954" s="9"/>
      <c r="J8954" s="9"/>
      <c r="K8954" s="9"/>
      <c r="L8954" s="9"/>
    </row>
    <row r="8955" spans="1:12" x14ac:dyDescent="0.25">
      <c r="A8955" s="9"/>
      <c r="B8955" s="8"/>
      <c r="C8955" s="9"/>
      <c r="D8955" s="9"/>
      <c r="E8955" s="11" cm="1">
        <f t="array" aca="1" ref="E8955" ca="1">INDIRECT("F"&amp;ROW()&amp;"C"&amp;(5+COUNTA(F8955:L8955)),FALSE)</f>
        <v>0</v>
      </c>
      <c r="F8955" s="9"/>
      <c r="G8955" s="9"/>
      <c r="H8955" s="9"/>
      <c r="I8955" s="9"/>
      <c r="J8955" s="9"/>
      <c r="K8955" s="9"/>
      <c r="L8955" s="9"/>
    </row>
    <row r="8956" spans="1:12" x14ac:dyDescent="0.25">
      <c r="A8956" s="9"/>
      <c r="B8956" s="8"/>
      <c r="C8956" s="9"/>
      <c r="D8956" s="9"/>
      <c r="E8956" s="11" cm="1">
        <f t="array" aca="1" ref="E8956" ca="1">INDIRECT("F"&amp;ROW()&amp;"C"&amp;(5+COUNTA(F8956:L8956)),FALSE)</f>
        <v>0</v>
      </c>
      <c r="F8956" s="9"/>
      <c r="G8956" s="9"/>
      <c r="H8956" s="9"/>
      <c r="I8956" s="9"/>
      <c r="J8956" s="9"/>
      <c r="K8956" s="9"/>
      <c r="L8956" s="9"/>
    </row>
    <row r="8957" spans="1:12" x14ac:dyDescent="0.25">
      <c r="A8957" s="9"/>
      <c r="B8957" s="8"/>
      <c r="C8957" s="9"/>
      <c r="D8957" s="9"/>
      <c r="E8957" s="11" cm="1">
        <f t="array" aca="1" ref="E8957" ca="1">INDIRECT("F"&amp;ROW()&amp;"C"&amp;(5+COUNTA(F8957:L8957)),FALSE)</f>
        <v>0</v>
      </c>
      <c r="F8957" s="9"/>
      <c r="G8957" s="9"/>
      <c r="H8957" s="9"/>
      <c r="I8957" s="9"/>
      <c r="J8957" s="9"/>
      <c r="K8957" s="9"/>
      <c r="L8957" s="9"/>
    </row>
    <row r="8958" spans="1:12" x14ac:dyDescent="0.25">
      <c r="A8958" s="9"/>
      <c r="B8958" s="8"/>
      <c r="C8958" s="9"/>
      <c r="D8958" s="9"/>
      <c r="E8958" s="11" cm="1">
        <f t="array" aca="1" ref="E8958" ca="1">INDIRECT("F"&amp;ROW()&amp;"C"&amp;(5+COUNTA(F8958:L8958)),FALSE)</f>
        <v>0</v>
      </c>
      <c r="F8958" s="9"/>
      <c r="G8958" s="9"/>
      <c r="H8958" s="9"/>
      <c r="I8958" s="9"/>
      <c r="J8958" s="9"/>
      <c r="K8958" s="9"/>
      <c r="L8958" s="9"/>
    </row>
    <row r="8959" spans="1:12" x14ac:dyDescent="0.25">
      <c r="A8959" s="9"/>
      <c r="B8959" s="8"/>
      <c r="C8959" s="9"/>
      <c r="D8959" s="9"/>
      <c r="E8959" s="11" cm="1">
        <f t="array" aca="1" ref="E8959" ca="1">INDIRECT("F"&amp;ROW()&amp;"C"&amp;(5+COUNTA(F8959:L8959)),FALSE)</f>
        <v>0</v>
      </c>
      <c r="F8959" s="9"/>
      <c r="G8959" s="9"/>
      <c r="H8959" s="9"/>
      <c r="I8959" s="9"/>
      <c r="J8959" s="9"/>
      <c r="K8959" s="9"/>
      <c r="L8959" s="9"/>
    </row>
    <row r="8960" spans="1:12" x14ac:dyDescent="0.25">
      <c r="A8960" s="9"/>
      <c r="B8960" s="8"/>
      <c r="C8960" s="9"/>
      <c r="D8960" s="9"/>
      <c r="E8960" s="11" cm="1">
        <f t="array" aca="1" ref="E8960" ca="1">INDIRECT("F"&amp;ROW()&amp;"C"&amp;(5+COUNTA(F8960:L8960)),FALSE)</f>
        <v>0</v>
      </c>
      <c r="F8960" s="9"/>
      <c r="G8960" s="9"/>
      <c r="H8960" s="9"/>
      <c r="I8960" s="9"/>
      <c r="J8960" s="9"/>
      <c r="K8960" s="9"/>
      <c r="L8960" s="9"/>
    </row>
    <row r="8961" spans="1:12" x14ac:dyDescent="0.25">
      <c r="A8961" s="9"/>
      <c r="B8961" s="8"/>
      <c r="C8961" s="9"/>
      <c r="D8961" s="9"/>
      <c r="E8961" s="11" cm="1">
        <f t="array" aca="1" ref="E8961" ca="1">INDIRECT("F"&amp;ROW()&amp;"C"&amp;(5+COUNTA(F8961:L8961)),FALSE)</f>
        <v>0</v>
      </c>
      <c r="F8961" s="9"/>
      <c r="G8961" s="9"/>
      <c r="H8961" s="9"/>
      <c r="I8961" s="9"/>
      <c r="J8961" s="9"/>
      <c r="K8961" s="9"/>
      <c r="L8961" s="9"/>
    </row>
    <row r="8962" spans="1:12" x14ac:dyDescent="0.25">
      <c r="A8962" s="9"/>
      <c r="B8962" s="8"/>
      <c r="C8962" s="9"/>
      <c r="D8962" s="9"/>
      <c r="E8962" s="11" cm="1">
        <f t="array" aca="1" ref="E8962" ca="1">INDIRECT("F"&amp;ROW()&amp;"C"&amp;(5+COUNTA(F8962:L8962)),FALSE)</f>
        <v>0</v>
      </c>
      <c r="F8962" s="9"/>
      <c r="G8962" s="9"/>
      <c r="H8962" s="9"/>
      <c r="I8962" s="9"/>
      <c r="J8962" s="9"/>
      <c r="K8962" s="9"/>
      <c r="L8962" s="9"/>
    </row>
    <row r="8963" spans="1:12" x14ac:dyDescent="0.25">
      <c r="A8963" s="9"/>
      <c r="B8963" s="8"/>
      <c r="C8963" s="9"/>
      <c r="D8963" s="9"/>
      <c r="E8963" s="11" cm="1">
        <f t="array" aca="1" ref="E8963" ca="1">INDIRECT("F"&amp;ROW()&amp;"C"&amp;(5+COUNTA(F8963:L8963)),FALSE)</f>
        <v>0</v>
      </c>
      <c r="F8963" s="9"/>
      <c r="G8963" s="9"/>
      <c r="H8963" s="9"/>
      <c r="I8963" s="9"/>
      <c r="J8963" s="9"/>
      <c r="K8963" s="9"/>
      <c r="L8963" s="9"/>
    </row>
    <row r="8964" spans="1:12" x14ac:dyDescent="0.25">
      <c r="A8964" s="9"/>
      <c r="B8964" s="8"/>
      <c r="C8964" s="9"/>
      <c r="D8964" s="9"/>
      <c r="E8964" s="11" cm="1">
        <f t="array" aca="1" ref="E8964" ca="1">INDIRECT("F"&amp;ROW()&amp;"C"&amp;(5+COUNTA(F8964:L8964)),FALSE)</f>
        <v>0</v>
      </c>
      <c r="F8964" s="9"/>
      <c r="G8964" s="9"/>
      <c r="H8964" s="9"/>
      <c r="I8964" s="9"/>
      <c r="J8964" s="9"/>
      <c r="K8964" s="9"/>
      <c r="L8964" s="9"/>
    </row>
    <row r="8965" spans="1:12" x14ac:dyDescent="0.25">
      <c r="A8965" s="9"/>
      <c r="B8965" s="8"/>
      <c r="C8965" s="9"/>
      <c r="D8965" s="9"/>
      <c r="E8965" s="11" cm="1">
        <f t="array" aca="1" ref="E8965" ca="1">INDIRECT("F"&amp;ROW()&amp;"C"&amp;(5+COUNTA(F8965:L8965)),FALSE)</f>
        <v>0</v>
      </c>
      <c r="F8965" s="9"/>
      <c r="G8965" s="9"/>
      <c r="H8965" s="9"/>
      <c r="I8965" s="9"/>
      <c r="J8965" s="9"/>
      <c r="K8965" s="9"/>
      <c r="L8965" s="9"/>
    </row>
    <row r="8966" spans="1:12" x14ac:dyDescent="0.25">
      <c r="A8966" s="9"/>
      <c r="B8966" s="8"/>
      <c r="C8966" s="9"/>
      <c r="D8966" s="9"/>
      <c r="E8966" s="11" cm="1">
        <f t="array" aca="1" ref="E8966" ca="1">INDIRECT("F"&amp;ROW()&amp;"C"&amp;(5+COUNTA(F8966:L8966)),FALSE)</f>
        <v>0</v>
      </c>
      <c r="F8966" s="9"/>
      <c r="G8966" s="9"/>
      <c r="H8966" s="9"/>
      <c r="I8966" s="9"/>
      <c r="J8966" s="9"/>
      <c r="K8966" s="9"/>
      <c r="L8966" s="9"/>
    </row>
    <row r="8967" spans="1:12" x14ac:dyDescent="0.25">
      <c r="A8967" s="9"/>
      <c r="B8967" s="8"/>
      <c r="C8967" s="9"/>
      <c r="D8967" s="9"/>
      <c r="E8967" s="11" cm="1">
        <f t="array" aca="1" ref="E8967" ca="1">INDIRECT("F"&amp;ROW()&amp;"C"&amp;(5+COUNTA(F8967:L8967)),FALSE)</f>
        <v>0</v>
      </c>
      <c r="F8967" s="9"/>
      <c r="G8967" s="9"/>
      <c r="H8967" s="9"/>
      <c r="I8967" s="9"/>
      <c r="J8967" s="9"/>
      <c r="K8967" s="9"/>
      <c r="L8967" s="9"/>
    </row>
    <row r="8968" spans="1:12" x14ac:dyDescent="0.25">
      <c r="A8968" s="9"/>
      <c r="B8968" s="8"/>
      <c r="C8968" s="9"/>
      <c r="D8968" s="9"/>
      <c r="E8968" s="11" cm="1">
        <f t="array" aca="1" ref="E8968" ca="1">INDIRECT("F"&amp;ROW()&amp;"C"&amp;(5+COUNTA(F8968:L8968)),FALSE)</f>
        <v>0</v>
      </c>
      <c r="F8968" s="9"/>
      <c r="G8968" s="9"/>
      <c r="H8968" s="9"/>
      <c r="I8968" s="9"/>
      <c r="J8968" s="9"/>
      <c r="K8968" s="9"/>
      <c r="L8968" s="9"/>
    </row>
    <row r="8969" spans="1:12" x14ac:dyDescent="0.25">
      <c r="A8969" s="9"/>
      <c r="B8969" s="8"/>
      <c r="C8969" s="9"/>
      <c r="D8969" s="9"/>
      <c r="E8969" s="11" cm="1">
        <f t="array" aca="1" ref="E8969" ca="1">INDIRECT("F"&amp;ROW()&amp;"C"&amp;(5+COUNTA(F8969:L8969)),FALSE)</f>
        <v>0</v>
      </c>
      <c r="F8969" s="9"/>
      <c r="G8969" s="9"/>
      <c r="H8969" s="9"/>
      <c r="I8969" s="9"/>
      <c r="J8969" s="9"/>
      <c r="K8969" s="9"/>
      <c r="L8969" s="9"/>
    </row>
    <row r="8970" spans="1:12" x14ac:dyDescent="0.25">
      <c r="A8970" s="9"/>
      <c r="B8970" s="8"/>
      <c r="C8970" s="9"/>
      <c r="D8970" s="9"/>
      <c r="E8970" s="11" cm="1">
        <f t="array" aca="1" ref="E8970" ca="1">INDIRECT("F"&amp;ROW()&amp;"C"&amp;(5+COUNTA(F8970:L8970)),FALSE)</f>
        <v>0</v>
      </c>
      <c r="F8970" s="9"/>
      <c r="G8970" s="9"/>
      <c r="H8970" s="9"/>
      <c r="I8970" s="9"/>
      <c r="J8970" s="9"/>
      <c r="K8970" s="9"/>
      <c r="L8970" s="9"/>
    </row>
    <row r="8971" spans="1:12" x14ac:dyDescent="0.25">
      <c r="A8971" s="9"/>
      <c r="B8971" s="8"/>
      <c r="C8971" s="9"/>
      <c r="D8971" s="9"/>
      <c r="E8971" s="11" cm="1">
        <f t="array" aca="1" ref="E8971" ca="1">INDIRECT("F"&amp;ROW()&amp;"C"&amp;(5+COUNTA(F8971:L8971)),FALSE)</f>
        <v>0</v>
      </c>
      <c r="F8971" s="9"/>
      <c r="G8971" s="9"/>
      <c r="H8971" s="9"/>
      <c r="I8971" s="9"/>
      <c r="J8971" s="9"/>
      <c r="K8971" s="9"/>
      <c r="L8971" s="9"/>
    </row>
    <row r="8972" spans="1:12" x14ac:dyDescent="0.25">
      <c r="A8972" s="9"/>
      <c r="B8972" s="8"/>
      <c r="C8972" s="9"/>
      <c r="D8972" s="9"/>
      <c r="E8972" s="11" cm="1">
        <f t="array" aca="1" ref="E8972" ca="1">INDIRECT("F"&amp;ROW()&amp;"C"&amp;(5+COUNTA(F8972:L8972)),FALSE)</f>
        <v>0</v>
      </c>
      <c r="F8972" s="9"/>
      <c r="G8972" s="9"/>
      <c r="H8972" s="9"/>
      <c r="I8972" s="9"/>
      <c r="J8972" s="9"/>
      <c r="K8972" s="9"/>
      <c r="L8972" s="9"/>
    </row>
    <row r="8973" spans="1:12" x14ac:dyDescent="0.25">
      <c r="A8973" s="9"/>
      <c r="B8973" s="8"/>
      <c r="C8973" s="9"/>
      <c r="D8973" s="9"/>
      <c r="E8973" s="11" cm="1">
        <f t="array" aca="1" ref="E8973" ca="1">INDIRECT("F"&amp;ROW()&amp;"C"&amp;(5+COUNTA(F8973:L8973)),FALSE)</f>
        <v>0</v>
      </c>
      <c r="F8973" s="9"/>
      <c r="G8973" s="9"/>
      <c r="H8973" s="9"/>
      <c r="I8973" s="9"/>
      <c r="J8973" s="9"/>
      <c r="K8973" s="9"/>
      <c r="L8973" s="9"/>
    </row>
    <row r="8974" spans="1:12" x14ac:dyDescent="0.25">
      <c r="A8974" s="9"/>
      <c r="B8974" s="8"/>
      <c r="C8974" s="9"/>
      <c r="D8974" s="9"/>
      <c r="E8974" s="11" cm="1">
        <f t="array" aca="1" ref="E8974" ca="1">INDIRECT("F"&amp;ROW()&amp;"C"&amp;(5+COUNTA(F8974:L8974)),FALSE)</f>
        <v>0</v>
      </c>
      <c r="F8974" s="9"/>
      <c r="G8974" s="9"/>
      <c r="H8974" s="9"/>
      <c r="I8974" s="9"/>
      <c r="J8974" s="9"/>
      <c r="K8974" s="9"/>
      <c r="L8974" s="9"/>
    </row>
    <row r="8975" spans="1:12" x14ac:dyDescent="0.25">
      <c r="A8975" s="9"/>
      <c r="B8975" s="8"/>
      <c r="C8975" s="9"/>
      <c r="D8975" s="9"/>
      <c r="E8975" s="11" cm="1">
        <f t="array" aca="1" ref="E8975" ca="1">INDIRECT("F"&amp;ROW()&amp;"C"&amp;(5+COUNTA(F8975:L8975)),FALSE)</f>
        <v>0</v>
      </c>
      <c r="F8975" s="9"/>
      <c r="G8975" s="9"/>
      <c r="H8975" s="9"/>
      <c r="I8975" s="9"/>
      <c r="J8975" s="9"/>
      <c r="K8975" s="9"/>
      <c r="L8975" s="9"/>
    </row>
    <row r="8976" spans="1:12" x14ac:dyDescent="0.25">
      <c r="A8976" s="9"/>
      <c r="B8976" s="8"/>
      <c r="C8976" s="9"/>
      <c r="D8976" s="9"/>
      <c r="E8976" s="11" cm="1">
        <f t="array" aca="1" ref="E8976" ca="1">INDIRECT("F"&amp;ROW()&amp;"C"&amp;(5+COUNTA(F8976:L8976)),FALSE)</f>
        <v>0</v>
      </c>
      <c r="F8976" s="9"/>
      <c r="G8976" s="9"/>
      <c r="H8976" s="9"/>
      <c r="I8976" s="9"/>
      <c r="J8976" s="9"/>
      <c r="K8976" s="9"/>
      <c r="L8976" s="9"/>
    </row>
    <row r="8977" spans="1:12" x14ac:dyDescent="0.25">
      <c r="A8977" s="9"/>
      <c r="B8977" s="8"/>
      <c r="C8977" s="9"/>
      <c r="D8977" s="9"/>
      <c r="E8977" s="11" cm="1">
        <f t="array" aca="1" ref="E8977" ca="1">INDIRECT("F"&amp;ROW()&amp;"C"&amp;(5+COUNTA(F8977:L8977)),FALSE)</f>
        <v>0</v>
      </c>
      <c r="F8977" s="9"/>
      <c r="G8977" s="9"/>
      <c r="H8977" s="9"/>
      <c r="I8977" s="9"/>
      <c r="J8977" s="9"/>
      <c r="K8977" s="9"/>
      <c r="L8977" s="9"/>
    </row>
    <row r="8978" spans="1:12" x14ac:dyDescent="0.25">
      <c r="A8978" s="9"/>
      <c r="B8978" s="8"/>
      <c r="C8978" s="9"/>
      <c r="D8978" s="9"/>
      <c r="E8978" s="11" cm="1">
        <f t="array" aca="1" ref="E8978" ca="1">INDIRECT("F"&amp;ROW()&amp;"C"&amp;(5+COUNTA(F8978:L8978)),FALSE)</f>
        <v>0</v>
      </c>
      <c r="F8978" s="9"/>
      <c r="G8978" s="9"/>
      <c r="H8978" s="9"/>
      <c r="I8978" s="9"/>
      <c r="J8978" s="9"/>
      <c r="K8978" s="9"/>
      <c r="L8978" s="9"/>
    </row>
    <row r="8979" spans="1:12" x14ac:dyDescent="0.25">
      <c r="A8979" s="9"/>
      <c r="B8979" s="8"/>
      <c r="C8979" s="9"/>
      <c r="D8979" s="9"/>
      <c r="E8979" s="11" cm="1">
        <f t="array" aca="1" ref="E8979" ca="1">INDIRECT("F"&amp;ROW()&amp;"C"&amp;(5+COUNTA(F8979:L8979)),FALSE)</f>
        <v>0</v>
      </c>
      <c r="F8979" s="9"/>
      <c r="G8979" s="9"/>
      <c r="H8979" s="9"/>
      <c r="I8979" s="9"/>
      <c r="J8979" s="9"/>
      <c r="K8979" s="9"/>
      <c r="L8979" s="9"/>
    </row>
    <row r="8980" spans="1:12" x14ac:dyDescent="0.25">
      <c r="A8980" s="9"/>
      <c r="B8980" s="8"/>
      <c r="C8980" s="9"/>
      <c r="D8980" s="9"/>
      <c r="E8980" s="11" cm="1">
        <f t="array" aca="1" ref="E8980" ca="1">INDIRECT("F"&amp;ROW()&amp;"C"&amp;(5+COUNTA(F8980:L8980)),FALSE)</f>
        <v>0</v>
      </c>
      <c r="F8980" s="9"/>
      <c r="G8980" s="9"/>
      <c r="H8980" s="9"/>
      <c r="I8980" s="9"/>
      <c r="J8980" s="9"/>
      <c r="K8980" s="9"/>
      <c r="L8980" s="9"/>
    </row>
    <row r="8981" spans="1:12" x14ac:dyDescent="0.25">
      <c r="A8981" s="9"/>
      <c r="B8981" s="8"/>
      <c r="C8981" s="9"/>
      <c r="D8981" s="9"/>
      <c r="E8981" s="11" cm="1">
        <f t="array" aca="1" ref="E8981" ca="1">INDIRECT("F"&amp;ROW()&amp;"C"&amp;(5+COUNTA(F8981:L8981)),FALSE)</f>
        <v>0</v>
      </c>
      <c r="F8981" s="9"/>
      <c r="G8981" s="9"/>
      <c r="H8981" s="9"/>
      <c r="I8981" s="9"/>
      <c r="J8981" s="9"/>
      <c r="K8981" s="9"/>
      <c r="L8981" s="9"/>
    </row>
    <row r="8982" spans="1:12" x14ac:dyDescent="0.25">
      <c r="A8982" s="9"/>
      <c r="B8982" s="8"/>
      <c r="C8982" s="9"/>
      <c r="D8982" s="9"/>
      <c r="E8982" s="11" cm="1">
        <f t="array" aca="1" ref="E8982" ca="1">INDIRECT("F"&amp;ROW()&amp;"C"&amp;(5+COUNTA(F8982:L8982)),FALSE)</f>
        <v>0</v>
      </c>
      <c r="F8982" s="9"/>
      <c r="G8982" s="9"/>
      <c r="H8982" s="9"/>
      <c r="I8982" s="9"/>
      <c r="J8982" s="9"/>
      <c r="K8982" s="9"/>
      <c r="L8982" s="9"/>
    </row>
    <row r="8983" spans="1:12" x14ac:dyDescent="0.25">
      <c r="A8983" s="9"/>
      <c r="B8983" s="8"/>
      <c r="C8983" s="9"/>
      <c r="D8983" s="9"/>
      <c r="E8983" s="11" cm="1">
        <f t="array" aca="1" ref="E8983" ca="1">INDIRECT("F"&amp;ROW()&amp;"C"&amp;(5+COUNTA(F8983:L8983)),FALSE)</f>
        <v>0</v>
      </c>
      <c r="F8983" s="9"/>
      <c r="G8983" s="9"/>
      <c r="H8983" s="9"/>
      <c r="I8983" s="9"/>
      <c r="J8983" s="9"/>
      <c r="K8983" s="9"/>
      <c r="L8983" s="9"/>
    </row>
    <row r="8984" spans="1:12" x14ac:dyDescent="0.25">
      <c r="A8984" s="9"/>
      <c r="B8984" s="8"/>
      <c r="C8984" s="9"/>
      <c r="D8984" s="9"/>
      <c r="E8984" s="11" cm="1">
        <f t="array" aca="1" ref="E8984" ca="1">INDIRECT("F"&amp;ROW()&amp;"C"&amp;(5+COUNTA(F8984:L8984)),FALSE)</f>
        <v>0</v>
      </c>
      <c r="F8984" s="9"/>
      <c r="G8984" s="9"/>
      <c r="H8984" s="9"/>
      <c r="I8984" s="9"/>
      <c r="J8984" s="9"/>
      <c r="K8984" s="9"/>
      <c r="L8984" s="9"/>
    </row>
    <row r="8985" spans="1:12" x14ac:dyDescent="0.25">
      <c r="A8985" s="9"/>
      <c r="B8985" s="8"/>
      <c r="C8985" s="9"/>
      <c r="D8985" s="9"/>
      <c r="E8985" s="11" cm="1">
        <f t="array" aca="1" ref="E8985" ca="1">INDIRECT("F"&amp;ROW()&amp;"C"&amp;(5+COUNTA(F8985:L8985)),FALSE)</f>
        <v>0</v>
      </c>
      <c r="F8985" s="9"/>
      <c r="G8985" s="9"/>
      <c r="H8985" s="9"/>
      <c r="I8985" s="9"/>
      <c r="J8985" s="9"/>
      <c r="K8985" s="9"/>
      <c r="L8985" s="9"/>
    </row>
    <row r="8986" spans="1:12" x14ac:dyDescent="0.25">
      <c r="A8986" s="9"/>
      <c r="B8986" s="8"/>
      <c r="C8986" s="9"/>
      <c r="D8986" s="9"/>
      <c r="E8986" s="11" cm="1">
        <f t="array" aca="1" ref="E8986" ca="1">INDIRECT("F"&amp;ROW()&amp;"C"&amp;(5+COUNTA(F8986:L8986)),FALSE)</f>
        <v>0</v>
      </c>
      <c r="F8986" s="9"/>
      <c r="G8986" s="9"/>
      <c r="H8986" s="9"/>
      <c r="I8986" s="9"/>
      <c r="J8986" s="9"/>
      <c r="K8986" s="9"/>
      <c r="L8986" s="9"/>
    </row>
    <row r="8987" spans="1:12" x14ac:dyDescent="0.25">
      <c r="A8987" s="9"/>
      <c r="B8987" s="8"/>
      <c r="C8987" s="9"/>
      <c r="D8987" s="9"/>
      <c r="E8987" s="11" cm="1">
        <f t="array" aca="1" ref="E8987" ca="1">INDIRECT("F"&amp;ROW()&amp;"C"&amp;(5+COUNTA(F8987:L8987)),FALSE)</f>
        <v>0</v>
      </c>
      <c r="F8987" s="9"/>
      <c r="G8987" s="9"/>
      <c r="H8987" s="9"/>
      <c r="I8987" s="9"/>
      <c r="J8987" s="9"/>
      <c r="K8987" s="9"/>
      <c r="L8987" s="9"/>
    </row>
    <row r="8988" spans="1:12" x14ac:dyDescent="0.25">
      <c r="A8988" s="9"/>
      <c r="B8988" s="8"/>
      <c r="C8988" s="9"/>
      <c r="D8988" s="9"/>
      <c r="E8988" s="11" cm="1">
        <f t="array" aca="1" ref="E8988" ca="1">INDIRECT("F"&amp;ROW()&amp;"C"&amp;(5+COUNTA(F8988:L8988)),FALSE)</f>
        <v>0</v>
      </c>
      <c r="F8988" s="9"/>
      <c r="G8988" s="9"/>
      <c r="H8988" s="9"/>
      <c r="I8988" s="9"/>
      <c r="J8988" s="9"/>
      <c r="K8988" s="9"/>
      <c r="L8988" s="9"/>
    </row>
    <row r="8989" spans="1:12" x14ac:dyDescent="0.25">
      <c r="A8989" s="9"/>
      <c r="B8989" s="8"/>
      <c r="C8989" s="9"/>
      <c r="D8989" s="9"/>
      <c r="E8989" s="11" cm="1">
        <f t="array" aca="1" ref="E8989" ca="1">INDIRECT("F"&amp;ROW()&amp;"C"&amp;(5+COUNTA(F8989:L8989)),FALSE)</f>
        <v>0</v>
      </c>
      <c r="F8989" s="9"/>
      <c r="G8989" s="9"/>
      <c r="H8989" s="9"/>
      <c r="I8989" s="9"/>
      <c r="J8989" s="9"/>
      <c r="K8989" s="9"/>
      <c r="L8989" s="9"/>
    </row>
    <row r="8990" spans="1:12" x14ac:dyDescent="0.25">
      <c r="A8990" s="9"/>
      <c r="B8990" s="8"/>
      <c r="C8990" s="9"/>
      <c r="D8990" s="9"/>
      <c r="E8990" s="11" cm="1">
        <f t="array" aca="1" ref="E8990" ca="1">INDIRECT("F"&amp;ROW()&amp;"C"&amp;(5+COUNTA(F8990:L8990)),FALSE)</f>
        <v>0</v>
      </c>
      <c r="F8990" s="9"/>
      <c r="G8990" s="9"/>
      <c r="H8990" s="9"/>
      <c r="I8990" s="9"/>
      <c r="J8990" s="9"/>
      <c r="K8990" s="9"/>
      <c r="L8990" s="9"/>
    </row>
    <row r="8991" spans="1:12" x14ac:dyDescent="0.25">
      <c r="A8991" s="9"/>
      <c r="B8991" s="8"/>
      <c r="C8991" s="9"/>
      <c r="D8991" s="9"/>
      <c r="E8991" s="11" cm="1">
        <f t="array" aca="1" ref="E8991" ca="1">INDIRECT("F"&amp;ROW()&amp;"C"&amp;(5+COUNTA(F8991:L8991)),FALSE)</f>
        <v>0</v>
      </c>
      <c r="F8991" s="9"/>
      <c r="G8991" s="9"/>
      <c r="H8991" s="9"/>
      <c r="I8991" s="9"/>
      <c r="J8991" s="9"/>
      <c r="K8991" s="9"/>
      <c r="L8991" s="9"/>
    </row>
    <row r="8992" spans="1:12" x14ac:dyDescent="0.25">
      <c r="A8992" s="9"/>
      <c r="B8992" s="8"/>
      <c r="C8992" s="9"/>
      <c r="D8992" s="9"/>
      <c r="E8992" s="11" cm="1">
        <f t="array" aca="1" ref="E8992" ca="1">INDIRECT("F"&amp;ROW()&amp;"C"&amp;(5+COUNTA(F8992:L8992)),FALSE)</f>
        <v>0</v>
      </c>
      <c r="F8992" s="9"/>
      <c r="G8992" s="9"/>
      <c r="H8992" s="9"/>
      <c r="I8992" s="9"/>
      <c r="J8992" s="9"/>
      <c r="K8992" s="9"/>
      <c r="L8992" s="9"/>
    </row>
    <row r="8993" spans="1:12" x14ac:dyDescent="0.25">
      <c r="A8993" s="9"/>
      <c r="B8993" s="8"/>
      <c r="C8993" s="9"/>
      <c r="D8993" s="9"/>
      <c r="E8993" s="11" cm="1">
        <f t="array" aca="1" ref="E8993" ca="1">INDIRECT("F"&amp;ROW()&amp;"C"&amp;(5+COUNTA(F8993:L8993)),FALSE)</f>
        <v>0</v>
      </c>
      <c r="F8993" s="9"/>
      <c r="G8993" s="9"/>
      <c r="H8993" s="9"/>
      <c r="I8993" s="9"/>
      <c r="J8993" s="9"/>
      <c r="K8993" s="9"/>
      <c r="L8993" s="9"/>
    </row>
    <row r="8994" spans="1:12" x14ac:dyDescent="0.25">
      <c r="A8994" s="9"/>
      <c r="B8994" s="8"/>
      <c r="C8994" s="9"/>
      <c r="D8994" s="9"/>
      <c r="E8994" s="11" cm="1">
        <f t="array" aca="1" ref="E8994" ca="1">INDIRECT("F"&amp;ROW()&amp;"C"&amp;(5+COUNTA(F8994:L8994)),FALSE)</f>
        <v>0</v>
      </c>
      <c r="F8994" s="9"/>
      <c r="G8994" s="9"/>
      <c r="H8994" s="9"/>
      <c r="I8994" s="9"/>
      <c r="J8994" s="9"/>
      <c r="K8994" s="9"/>
      <c r="L8994" s="9"/>
    </row>
    <row r="8995" spans="1:12" x14ac:dyDescent="0.25">
      <c r="A8995" s="9"/>
      <c r="B8995" s="8"/>
      <c r="C8995" s="9"/>
      <c r="D8995" s="9"/>
      <c r="E8995" s="11" cm="1">
        <f t="array" aca="1" ref="E8995" ca="1">INDIRECT("F"&amp;ROW()&amp;"C"&amp;(5+COUNTA(F8995:L8995)),FALSE)</f>
        <v>0</v>
      </c>
      <c r="F8995" s="9"/>
      <c r="G8995" s="9"/>
      <c r="H8995" s="9"/>
      <c r="I8995" s="9"/>
      <c r="J8995" s="9"/>
      <c r="K8995" s="9"/>
      <c r="L8995" s="9"/>
    </row>
    <row r="8996" spans="1:12" x14ac:dyDescent="0.25">
      <c r="A8996" s="9"/>
      <c r="B8996" s="8"/>
      <c r="C8996" s="9"/>
      <c r="D8996" s="9"/>
      <c r="E8996" s="11" cm="1">
        <f t="array" aca="1" ref="E8996" ca="1">INDIRECT("F"&amp;ROW()&amp;"C"&amp;(5+COUNTA(F8996:L8996)),FALSE)</f>
        <v>0</v>
      </c>
      <c r="F8996" s="9"/>
      <c r="G8996" s="9"/>
      <c r="H8996" s="9"/>
      <c r="I8996" s="9"/>
      <c r="J8996" s="9"/>
      <c r="K8996" s="9"/>
      <c r="L8996" s="9"/>
    </row>
    <row r="8997" spans="1:12" x14ac:dyDescent="0.25">
      <c r="A8997" s="9"/>
      <c r="B8997" s="8"/>
      <c r="C8997" s="9"/>
      <c r="D8997" s="9"/>
      <c r="E8997" s="11" cm="1">
        <f t="array" aca="1" ref="E8997" ca="1">INDIRECT("F"&amp;ROW()&amp;"C"&amp;(5+COUNTA(F8997:L8997)),FALSE)</f>
        <v>0</v>
      </c>
      <c r="F8997" s="9"/>
      <c r="G8997" s="9"/>
      <c r="H8997" s="9"/>
      <c r="I8997" s="9"/>
      <c r="J8997" s="9"/>
      <c r="K8997" s="9"/>
      <c r="L8997" s="9"/>
    </row>
    <row r="8998" spans="1:12" x14ac:dyDescent="0.25">
      <c r="A8998" s="9"/>
      <c r="B8998" s="8"/>
      <c r="C8998" s="9"/>
      <c r="D8998" s="9"/>
      <c r="E8998" s="11" cm="1">
        <f t="array" aca="1" ref="E8998" ca="1">INDIRECT("F"&amp;ROW()&amp;"C"&amp;(5+COUNTA(F8998:L8998)),FALSE)</f>
        <v>0</v>
      </c>
      <c r="F8998" s="9"/>
      <c r="G8998" s="9"/>
      <c r="H8998" s="9"/>
      <c r="I8998" s="9"/>
      <c r="J8998" s="9"/>
      <c r="K8998" s="9"/>
      <c r="L8998" s="9"/>
    </row>
    <row r="8999" spans="1:12" x14ac:dyDescent="0.25">
      <c r="A8999" s="9"/>
      <c r="B8999" s="8"/>
      <c r="C8999" s="9"/>
      <c r="D8999" s="9"/>
      <c r="E8999" s="11" cm="1">
        <f t="array" aca="1" ref="E8999" ca="1">INDIRECT("F"&amp;ROW()&amp;"C"&amp;(5+COUNTA(F8999:L8999)),FALSE)</f>
        <v>0</v>
      </c>
      <c r="F8999" s="9"/>
      <c r="G8999" s="9"/>
      <c r="H8999" s="9"/>
      <c r="I8999" s="9"/>
      <c r="J8999" s="9"/>
      <c r="K8999" s="9"/>
      <c r="L8999" s="9"/>
    </row>
    <row r="9000" spans="1:12" x14ac:dyDescent="0.25">
      <c r="A9000" s="9"/>
      <c r="B9000" s="8"/>
      <c r="C9000" s="9"/>
      <c r="D9000" s="9"/>
      <c r="E9000" s="11" cm="1">
        <f t="array" aca="1" ref="E9000" ca="1">INDIRECT("F"&amp;ROW()&amp;"C"&amp;(5+COUNTA(F9000:L9000)),FALSE)</f>
        <v>0</v>
      </c>
      <c r="F9000" s="9"/>
      <c r="G9000" s="9"/>
      <c r="H9000" s="9"/>
      <c r="I9000" s="9"/>
      <c r="J9000" s="9"/>
      <c r="K9000" s="9"/>
      <c r="L9000" s="9"/>
    </row>
    <row r="9001" spans="1:12" x14ac:dyDescent="0.25">
      <c r="A9001" s="9"/>
      <c r="B9001" s="8"/>
      <c r="C9001" s="9"/>
      <c r="D9001" s="9"/>
      <c r="E9001" s="11" cm="1">
        <f t="array" aca="1" ref="E9001" ca="1">INDIRECT("F"&amp;ROW()&amp;"C"&amp;(5+COUNTA(F9001:L9001)),FALSE)</f>
        <v>0</v>
      </c>
      <c r="F9001" s="9"/>
      <c r="G9001" s="9"/>
      <c r="H9001" s="9"/>
      <c r="I9001" s="9"/>
      <c r="J9001" s="9"/>
      <c r="K9001" s="9"/>
      <c r="L9001" s="9"/>
    </row>
    <row r="9002" spans="1:12" x14ac:dyDescent="0.25">
      <c r="A9002" s="9"/>
      <c r="B9002" s="8"/>
      <c r="C9002" s="9"/>
      <c r="D9002" s="9"/>
      <c r="E9002" s="11" cm="1">
        <f t="array" aca="1" ref="E9002" ca="1">INDIRECT("F"&amp;ROW()&amp;"C"&amp;(5+COUNTA(F9002:L9002)),FALSE)</f>
        <v>0</v>
      </c>
      <c r="F9002" s="9"/>
      <c r="G9002" s="9"/>
      <c r="H9002" s="9"/>
      <c r="I9002" s="9"/>
      <c r="J9002" s="9"/>
      <c r="K9002" s="9"/>
      <c r="L9002" s="9"/>
    </row>
    <row r="9003" spans="1:12" x14ac:dyDescent="0.25">
      <c r="A9003" s="9"/>
      <c r="B9003" s="8"/>
      <c r="C9003" s="9"/>
      <c r="D9003" s="9"/>
      <c r="E9003" s="11" cm="1">
        <f t="array" aca="1" ref="E9003" ca="1">INDIRECT("F"&amp;ROW()&amp;"C"&amp;(5+COUNTA(F9003:L9003)),FALSE)</f>
        <v>0</v>
      </c>
      <c r="F9003" s="9"/>
      <c r="G9003" s="9"/>
      <c r="H9003" s="9"/>
      <c r="I9003" s="9"/>
      <c r="J9003" s="9"/>
      <c r="K9003" s="9"/>
      <c r="L9003" s="9"/>
    </row>
    <row r="9004" spans="1:12" x14ac:dyDescent="0.25">
      <c r="A9004" s="9"/>
      <c r="B9004" s="8"/>
      <c r="C9004" s="9"/>
      <c r="D9004" s="9"/>
      <c r="E9004" s="11" cm="1">
        <f t="array" aca="1" ref="E9004" ca="1">INDIRECT("F"&amp;ROW()&amp;"C"&amp;(5+COUNTA(F9004:L9004)),FALSE)</f>
        <v>0</v>
      </c>
      <c r="F9004" s="9"/>
      <c r="G9004" s="9"/>
      <c r="H9004" s="9"/>
      <c r="I9004" s="9"/>
      <c r="J9004" s="9"/>
      <c r="K9004" s="9"/>
      <c r="L9004" s="9"/>
    </row>
    <row r="9005" spans="1:12" x14ac:dyDescent="0.25">
      <c r="A9005" s="9"/>
      <c r="B9005" s="8"/>
      <c r="C9005" s="9"/>
      <c r="D9005" s="9"/>
      <c r="E9005" s="11" cm="1">
        <f t="array" aca="1" ref="E9005" ca="1">INDIRECT("F"&amp;ROW()&amp;"C"&amp;(5+COUNTA(F9005:L9005)),FALSE)</f>
        <v>0</v>
      </c>
      <c r="F9005" s="9"/>
      <c r="G9005" s="9"/>
      <c r="H9005" s="9"/>
      <c r="I9005" s="9"/>
      <c r="J9005" s="9"/>
      <c r="K9005" s="9"/>
      <c r="L9005" s="9"/>
    </row>
    <row r="9006" spans="1:12" x14ac:dyDescent="0.25">
      <c r="A9006" s="9"/>
      <c r="B9006" s="8"/>
      <c r="C9006" s="9"/>
      <c r="D9006" s="9"/>
      <c r="E9006" s="11" cm="1">
        <f t="array" aca="1" ref="E9006" ca="1">INDIRECT("F"&amp;ROW()&amp;"C"&amp;(5+COUNTA(F9006:L9006)),FALSE)</f>
        <v>0</v>
      </c>
      <c r="F9006" s="9"/>
      <c r="G9006" s="9"/>
      <c r="H9006" s="9"/>
      <c r="I9006" s="9"/>
      <c r="J9006" s="9"/>
      <c r="K9006" s="9"/>
      <c r="L9006" s="9"/>
    </row>
    <row r="9007" spans="1:12" x14ac:dyDescent="0.25">
      <c r="A9007" s="9"/>
      <c r="B9007" s="8"/>
      <c r="C9007" s="9"/>
      <c r="D9007" s="9"/>
      <c r="E9007" s="11" cm="1">
        <f t="array" aca="1" ref="E9007" ca="1">INDIRECT("F"&amp;ROW()&amp;"C"&amp;(5+COUNTA(F9007:L9007)),FALSE)</f>
        <v>0</v>
      </c>
      <c r="F9007" s="9"/>
      <c r="G9007" s="9"/>
      <c r="H9007" s="9"/>
      <c r="I9007" s="9"/>
      <c r="J9007" s="9"/>
      <c r="K9007" s="9"/>
      <c r="L9007" s="9"/>
    </row>
    <row r="9008" spans="1:12" x14ac:dyDescent="0.25">
      <c r="A9008" s="9"/>
      <c r="B9008" s="8"/>
      <c r="C9008" s="9"/>
      <c r="D9008" s="9"/>
      <c r="E9008" s="11" cm="1">
        <f t="array" aca="1" ref="E9008" ca="1">INDIRECT("F"&amp;ROW()&amp;"C"&amp;(5+COUNTA(F9008:L9008)),FALSE)</f>
        <v>0</v>
      </c>
      <c r="F9008" s="9"/>
      <c r="G9008" s="9"/>
      <c r="H9008" s="9"/>
      <c r="I9008" s="9"/>
      <c r="J9008" s="9"/>
      <c r="K9008" s="9"/>
      <c r="L9008" s="9"/>
    </row>
    <row r="9009" spans="1:12" x14ac:dyDescent="0.25">
      <c r="A9009" s="9"/>
      <c r="B9009" s="8"/>
      <c r="C9009" s="9"/>
      <c r="D9009" s="9"/>
      <c r="E9009" s="11" cm="1">
        <f t="array" aca="1" ref="E9009" ca="1">INDIRECT("F"&amp;ROW()&amp;"C"&amp;(5+COUNTA(F9009:L9009)),FALSE)</f>
        <v>0</v>
      </c>
      <c r="F9009" s="9"/>
      <c r="G9009" s="9"/>
      <c r="H9009" s="9"/>
      <c r="I9009" s="9"/>
      <c r="J9009" s="9"/>
      <c r="K9009" s="9"/>
      <c r="L9009" s="9"/>
    </row>
    <row r="9010" spans="1:12" x14ac:dyDescent="0.25">
      <c r="A9010" s="9"/>
      <c r="B9010" s="8"/>
      <c r="C9010" s="9"/>
      <c r="D9010" s="9"/>
      <c r="E9010" s="11" cm="1">
        <f t="array" aca="1" ref="E9010" ca="1">INDIRECT("F"&amp;ROW()&amp;"C"&amp;(5+COUNTA(F9010:L9010)),FALSE)</f>
        <v>0</v>
      </c>
      <c r="F9010" s="9"/>
      <c r="G9010" s="9"/>
      <c r="H9010" s="9"/>
      <c r="I9010" s="9"/>
      <c r="J9010" s="9"/>
      <c r="K9010" s="9"/>
      <c r="L9010" s="9"/>
    </row>
    <row r="9011" spans="1:12" x14ac:dyDescent="0.25">
      <c r="A9011" s="9"/>
      <c r="B9011" s="8"/>
      <c r="C9011" s="9"/>
      <c r="D9011" s="9"/>
      <c r="E9011" s="11" cm="1">
        <f t="array" aca="1" ref="E9011" ca="1">INDIRECT("F"&amp;ROW()&amp;"C"&amp;(5+COUNTA(F9011:L9011)),FALSE)</f>
        <v>0</v>
      </c>
      <c r="F9011" s="9"/>
      <c r="G9011" s="9"/>
      <c r="H9011" s="9"/>
      <c r="I9011" s="9"/>
      <c r="J9011" s="9"/>
      <c r="K9011" s="9"/>
      <c r="L9011" s="9"/>
    </row>
    <row r="9012" spans="1:12" x14ac:dyDescent="0.25">
      <c r="A9012" s="9"/>
      <c r="B9012" s="8"/>
      <c r="C9012" s="9"/>
      <c r="D9012" s="9"/>
      <c r="E9012" s="11" cm="1">
        <f t="array" aca="1" ref="E9012" ca="1">INDIRECT("F"&amp;ROW()&amp;"C"&amp;(5+COUNTA(F9012:L9012)),FALSE)</f>
        <v>0</v>
      </c>
      <c r="F9012" s="9"/>
      <c r="G9012" s="9"/>
      <c r="H9012" s="9"/>
      <c r="I9012" s="9"/>
      <c r="J9012" s="9"/>
      <c r="K9012" s="9"/>
      <c r="L9012" s="9"/>
    </row>
    <row r="9013" spans="1:12" x14ac:dyDescent="0.25">
      <c r="A9013" s="9"/>
      <c r="B9013" s="8"/>
      <c r="C9013" s="9"/>
      <c r="D9013" s="9"/>
      <c r="E9013" s="11" cm="1">
        <f t="array" aca="1" ref="E9013" ca="1">INDIRECT("F"&amp;ROW()&amp;"C"&amp;(5+COUNTA(F9013:L9013)),FALSE)</f>
        <v>0</v>
      </c>
      <c r="F9013" s="9"/>
      <c r="G9013" s="9"/>
      <c r="H9013" s="9"/>
      <c r="I9013" s="9"/>
      <c r="J9013" s="9"/>
      <c r="K9013" s="9"/>
      <c r="L9013" s="9"/>
    </row>
    <row r="9014" spans="1:12" x14ac:dyDescent="0.25">
      <c r="A9014" s="9"/>
      <c r="B9014" s="8"/>
      <c r="C9014" s="9"/>
      <c r="D9014" s="9"/>
      <c r="E9014" s="11" cm="1">
        <f t="array" aca="1" ref="E9014" ca="1">INDIRECT("F"&amp;ROW()&amp;"C"&amp;(5+COUNTA(F9014:L9014)),FALSE)</f>
        <v>0</v>
      </c>
      <c r="F9014" s="9"/>
      <c r="G9014" s="9"/>
      <c r="H9014" s="9"/>
      <c r="I9014" s="9"/>
      <c r="J9014" s="9"/>
      <c r="K9014" s="9"/>
      <c r="L9014" s="9"/>
    </row>
    <row r="9015" spans="1:12" x14ac:dyDescent="0.25">
      <c r="A9015" s="9"/>
      <c r="B9015" s="8"/>
      <c r="C9015" s="9"/>
      <c r="D9015" s="9"/>
      <c r="E9015" s="11" cm="1">
        <f t="array" aca="1" ref="E9015" ca="1">INDIRECT("F"&amp;ROW()&amp;"C"&amp;(5+COUNTA(F9015:L9015)),FALSE)</f>
        <v>0</v>
      </c>
      <c r="F9015" s="9"/>
      <c r="G9015" s="9"/>
      <c r="H9015" s="9"/>
      <c r="I9015" s="9"/>
      <c r="J9015" s="9"/>
      <c r="K9015" s="9"/>
      <c r="L9015" s="9"/>
    </row>
    <row r="9016" spans="1:12" x14ac:dyDescent="0.25">
      <c r="A9016" s="9"/>
      <c r="B9016" s="8"/>
      <c r="C9016" s="9"/>
      <c r="D9016" s="9"/>
      <c r="E9016" s="11" cm="1">
        <f t="array" aca="1" ref="E9016" ca="1">INDIRECT("F"&amp;ROW()&amp;"C"&amp;(5+COUNTA(F9016:L9016)),FALSE)</f>
        <v>0</v>
      </c>
      <c r="F9016" s="9"/>
      <c r="G9016" s="9"/>
      <c r="H9016" s="9"/>
      <c r="I9016" s="9"/>
      <c r="J9016" s="9"/>
      <c r="K9016" s="9"/>
      <c r="L9016" s="9"/>
    </row>
    <row r="9017" spans="1:12" x14ac:dyDescent="0.25">
      <c r="A9017" s="9"/>
      <c r="B9017" s="8"/>
      <c r="C9017" s="9"/>
      <c r="D9017" s="9"/>
      <c r="E9017" s="11" cm="1">
        <f t="array" aca="1" ref="E9017" ca="1">INDIRECT("F"&amp;ROW()&amp;"C"&amp;(5+COUNTA(F9017:L9017)),FALSE)</f>
        <v>0</v>
      </c>
      <c r="F9017" s="9"/>
      <c r="G9017" s="9"/>
      <c r="H9017" s="9"/>
      <c r="I9017" s="9"/>
      <c r="J9017" s="9"/>
      <c r="K9017" s="9"/>
      <c r="L9017" s="9"/>
    </row>
    <row r="9018" spans="1:12" x14ac:dyDescent="0.25">
      <c r="A9018" s="9"/>
      <c r="B9018" s="8"/>
      <c r="C9018" s="9"/>
      <c r="D9018" s="9"/>
      <c r="E9018" s="11" cm="1">
        <f t="array" aca="1" ref="E9018" ca="1">INDIRECT("F"&amp;ROW()&amp;"C"&amp;(5+COUNTA(F9018:L9018)),FALSE)</f>
        <v>0</v>
      </c>
      <c r="F9018" s="9"/>
      <c r="G9018" s="9"/>
      <c r="H9018" s="9"/>
      <c r="I9018" s="9"/>
      <c r="J9018" s="9"/>
      <c r="K9018" s="9"/>
      <c r="L9018" s="9"/>
    </row>
    <row r="9019" spans="1:12" x14ac:dyDescent="0.25">
      <c r="A9019" s="9"/>
      <c r="B9019" s="8"/>
      <c r="C9019" s="9"/>
      <c r="D9019" s="9"/>
      <c r="E9019" s="11" cm="1">
        <f t="array" aca="1" ref="E9019" ca="1">INDIRECT("F"&amp;ROW()&amp;"C"&amp;(5+COUNTA(F9019:L9019)),FALSE)</f>
        <v>0</v>
      </c>
      <c r="F9019" s="9"/>
      <c r="G9019" s="9"/>
      <c r="H9019" s="9"/>
      <c r="I9019" s="9"/>
      <c r="J9019" s="9"/>
      <c r="K9019" s="9"/>
      <c r="L9019" s="9"/>
    </row>
    <row r="9020" spans="1:12" x14ac:dyDescent="0.25">
      <c r="A9020" s="9"/>
      <c r="B9020" s="8"/>
      <c r="C9020" s="9"/>
      <c r="D9020" s="9"/>
      <c r="E9020" s="11" cm="1">
        <f t="array" aca="1" ref="E9020" ca="1">INDIRECT("F"&amp;ROW()&amp;"C"&amp;(5+COUNTA(F9020:L9020)),FALSE)</f>
        <v>0</v>
      </c>
      <c r="F9020" s="9"/>
      <c r="G9020" s="9"/>
      <c r="H9020" s="9"/>
      <c r="I9020" s="9"/>
      <c r="J9020" s="9"/>
      <c r="K9020" s="9"/>
      <c r="L9020" s="9"/>
    </row>
    <row r="9021" spans="1:12" x14ac:dyDescent="0.25">
      <c r="A9021" s="9"/>
      <c r="B9021" s="8"/>
      <c r="C9021" s="9"/>
      <c r="D9021" s="9"/>
      <c r="E9021" s="11" cm="1">
        <f t="array" aca="1" ref="E9021" ca="1">INDIRECT("F"&amp;ROW()&amp;"C"&amp;(5+COUNTA(F9021:L9021)),FALSE)</f>
        <v>0</v>
      </c>
      <c r="F9021" s="9"/>
      <c r="G9021" s="9"/>
      <c r="H9021" s="9"/>
      <c r="I9021" s="9"/>
      <c r="J9021" s="9"/>
      <c r="K9021" s="9"/>
      <c r="L9021" s="9"/>
    </row>
    <row r="9022" spans="1:12" x14ac:dyDescent="0.25">
      <c r="A9022" s="9"/>
      <c r="B9022" s="8"/>
      <c r="C9022" s="9"/>
      <c r="D9022" s="9"/>
      <c r="E9022" s="11" cm="1">
        <f t="array" aca="1" ref="E9022" ca="1">INDIRECT("F"&amp;ROW()&amp;"C"&amp;(5+COUNTA(F9022:L9022)),FALSE)</f>
        <v>0</v>
      </c>
      <c r="F9022" s="9"/>
      <c r="G9022" s="9"/>
      <c r="H9022" s="9"/>
      <c r="I9022" s="9"/>
      <c r="J9022" s="9"/>
      <c r="K9022" s="9"/>
      <c r="L9022" s="9"/>
    </row>
    <row r="9023" spans="1:12" x14ac:dyDescent="0.25">
      <c r="A9023" s="9"/>
      <c r="B9023" s="8"/>
      <c r="C9023" s="9"/>
      <c r="D9023" s="9"/>
      <c r="E9023" s="11" cm="1">
        <f t="array" aca="1" ref="E9023" ca="1">INDIRECT("F"&amp;ROW()&amp;"C"&amp;(5+COUNTA(F9023:L9023)),FALSE)</f>
        <v>0</v>
      </c>
      <c r="F9023" s="9"/>
      <c r="G9023" s="9"/>
      <c r="H9023" s="9"/>
      <c r="I9023" s="9"/>
      <c r="J9023" s="9"/>
      <c r="K9023" s="9"/>
      <c r="L9023" s="9"/>
    </row>
    <row r="9024" spans="1:12" x14ac:dyDescent="0.25">
      <c r="A9024" s="9"/>
      <c r="B9024" s="8"/>
      <c r="C9024" s="9"/>
      <c r="D9024" s="9"/>
      <c r="E9024" s="11" cm="1">
        <f t="array" aca="1" ref="E9024" ca="1">INDIRECT("F"&amp;ROW()&amp;"C"&amp;(5+COUNTA(F9024:L9024)),FALSE)</f>
        <v>0</v>
      </c>
      <c r="F9024" s="9"/>
      <c r="G9024" s="9"/>
      <c r="H9024" s="9"/>
      <c r="I9024" s="9"/>
      <c r="J9024" s="9"/>
      <c r="K9024" s="9"/>
      <c r="L9024" s="9"/>
    </row>
    <row r="9025" spans="1:12" x14ac:dyDescent="0.25">
      <c r="A9025" s="9"/>
      <c r="B9025" s="8"/>
      <c r="C9025" s="9"/>
      <c r="D9025" s="9"/>
      <c r="E9025" s="11" cm="1">
        <f t="array" aca="1" ref="E9025" ca="1">INDIRECT("F"&amp;ROW()&amp;"C"&amp;(5+COUNTA(F9025:L9025)),FALSE)</f>
        <v>0</v>
      </c>
      <c r="F9025" s="9"/>
      <c r="G9025" s="9"/>
      <c r="H9025" s="9"/>
      <c r="I9025" s="9"/>
      <c r="J9025" s="9"/>
      <c r="K9025" s="9"/>
      <c r="L9025" s="9"/>
    </row>
    <row r="9026" spans="1:12" x14ac:dyDescent="0.25">
      <c r="A9026" s="9"/>
      <c r="B9026" s="8"/>
      <c r="C9026" s="9"/>
      <c r="D9026" s="9"/>
      <c r="E9026" s="11" cm="1">
        <f t="array" aca="1" ref="E9026" ca="1">INDIRECT("F"&amp;ROW()&amp;"C"&amp;(5+COUNTA(F9026:L9026)),FALSE)</f>
        <v>0</v>
      </c>
      <c r="F9026" s="9"/>
      <c r="G9026" s="9"/>
      <c r="H9026" s="9"/>
      <c r="I9026" s="9"/>
      <c r="J9026" s="9"/>
      <c r="K9026" s="9"/>
      <c r="L9026" s="9"/>
    </row>
    <row r="9027" spans="1:12" x14ac:dyDescent="0.25">
      <c r="A9027" s="9"/>
      <c r="B9027" s="8"/>
      <c r="C9027" s="9"/>
      <c r="D9027" s="9"/>
      <c r="E9027" s="11" cm="1">
        <f t="array" aca="1" ref="E9027" ca="1">INDIRECT("F"&amp;ROW()&amp;"C"&amp;(5+COUNTA(F9027:L9027)),FALSE)</f>
        <v>0</v>
      </c>
      <c r="F9027" s="9"/>
      <c r="G9027" s="9"/>
      <c r="H9027" s="9"/>
      <c r="I9027" s="9"/>
      <c r="J9027" s="9"/>
      <c r="K9027" s="9"/>
      <c r="L9027" s="9"/>
    </row>
    <row r="9028" spans="1:12" x14ac:dyDescent="0.25">
      <c r="A9028" s="9"/>
      <c r="B9028" s="8"/>
      <c r="C9028" s="9"/>
      <c r="D9028" s="9"/>
      <c r="E9028" s="11" cm="1">
        <f t="array" aca="1" ref="E9028" ca="1">INDIRECT("F"&amp;ROW()&amp;"C"&amp;(5+COUNTA(F9028:L9028)),FALSE)</f>
        <v>0</v>
      </c>
      <c r="F9028" s="9"/>
      <c r="G9028" s="9"/>
      <c r="H9028" s="9"/>
      <c r="I9028" s="9"/>
      <c r="J9028" s="9"/>
      <c r="K9028" s="9"/>
      <c r="L9028" s="9"/>
    </row>
    <row r="9029" spans="1:12" x14ac:dyDescent="0.25">
      <c r="A9029" s="9"/>
      <c r="B9029" s="8"/>
      <c r="C9029" s="9"/>
      <c r="D9029" s="9"/>
      <c r="E9029" s="11" cm="1">
        <f t="array" aca="1" ref="E9029" ca="1">INDIRECT("F"&amp;ROW()&amp;"C"&amp;(5+COUNTA(F9029:L9029)),FALSE)</f>
        <v>0</v>
      </c>
      <c r="F9029" s="9"/>
      <c r="G9029" s="9"/>
      <c r="H9029" s="9"/>
      <c r="I9029" s="9"/>
      <c r="J9029" s="9"/>
      <c r="K9029" s="9"/>
      <c r="L9029" s="9"/>
    </row>
    <row r="9030" spans="1:12" x14ac:dyDescent="0.25">
      <c r="A9030" s="9"/>
      <c r="B9030" s="8"/>
      <c r="C9030" s="9"/>
      <c r="D9030" s="9"/>
      <c r="E9030" s="11" cm="1">
        <f t="array" aca="1" ref="E9030" ca="1">INDIRECT("F"&amp;ROW()&amp;"C"&amp;(5+COUNTA(F9030:L9030)),FALSE)</f>
        <v>0</v>
      </c>
      <c r="F9030" s="9"/>
      <c r="G9030" s="9"/>
      <c r="H9030" s="9"/>
      <c r="I9030" s="9"/>
      <c r="J9030" s="9"/>
      <c r="K9030" s="9"/>
      <c r="L9030" s="9"/>
    </row>
    <row r="9031" spans="1:12" x14ac:dyDescent="0.25">
      <c r="A9031" s="9"/>
      <c r="B9031" s="8"/>
      <c r="C9031" s="9"/>
      <c r="D9031" s="9"/>
      <c r="E9031" s="11" cm="1">
        <f t="array" aca="1" ref="E9031" ca="1">INDIRECT("F"&amp;ROW()&amp;"C"&amp;(5+COUNTA(F9031:L9031)),FALSE)</f>
        <v>0</v>
      </c>
      <c r="F9031" s="9"/>
      <c r="G9031" s="9"/>
      <c r="H9031" s="9"/>
      <c r="I9031" s="9"/>
      <c r="J9031" s="9"/>
      <c r="K9031" s="9"/>
      <c r="L9031" s="9"/>
    </row>
    <row r="9032" spans="1:12" x14ac:dyDescent="0.25">
      <c r="A9032" s="9"/>
      <c r="B9032" s="8"/>
      <c r="C9032" s="9"/>
      <c r="D9032" s="9"/>
      <c r="E9032" s="11" cm="1">
        <f t="array" aca="1" ref="E9032" ca="1">INDIRECT("F"&amp;ROW()&amp;"C"&amp;(5+COUNTA(F9032:L9032)),FALSE)</f>
        <v>0</v>
      </c>
      <c r="F9032" s="9"/>
      <c r="G9032" s="9"/>
      <c r="H9032" s="9"/>
      <c r="I9032" s="9"/>
      <c r="J9032" s="9"/>
      <c r="K9032" s="9"/>
      <c r="L9032" s="9"/>
    </row>
    <row r="9033" spans="1:12" x14ac:dyDescent="0.25">
      <c r="A9033" s="9"/>
      <c r="B9033" s="8"/>
      <c r="C9033" s="9"/>
      <c r="D9033" s="9"/>
      <c r="E9033" s="11" cm="1">
        <f t="array" aca="1" ref="E9033" ca="1">INDIRECT("F"&amp;ROW()&amp;"C"&amp;(5+COUNTA(F9033:L9033)),FALSE)</f>
        <v>0</v>
      </c>
      <c r="F9033" s="9"/>
      <c r="G9033" s="9"/>
      <c r="H9033" s="9"/>
      <c r="I9033" s="9"/>
      <c r="J9033" s="9"/>
      <c r="K9033" s="9"/>
      <c r="L9033" s="9"/>
    </row>
    <row r="9034" spans="1:12" x14ac:dyDescent="0.25">
      <c r="A9034" s="9"/>
      <c r="B9034" s="8"/>
      <c r="C9034" s="9"/>
      <c r="D9034" s="9"/>
      <c r="E9034" s="11" cm="1">
        <f t="array" aca="1" ref="E9034" ca="1">INDIRECT("F"&amp;ROW()&amp;"C"&amp;(5+COUNTA(F9034:L9034)),FALSE)</f>
        <v>0</v>
      </c>
      <c r="F9034" s="9"/>
      <c r="G9034" s="9"/>
      <c r="H9034" s="9"/>
      <c r="I9034" s="9"/>
      <c r="J9034" s="9"/>
      <c r="K9034" s="9"/>
      <c r="L9034" s="9"/>
    </row>
    <row r="9035" spans="1:12" x14ac:dyDescent="0.25">
      <c r="A9035" s="9"/>
      <c r="B9035" s="8"/>
      <c r="C9035" s="9"/>
      <c r="D9035" s="9"/>
      <c r="E9035" s="11" cm="1">
        <f t="array" aca="1" ref="E9035" ca="1">INDIRECT("F"&amp;ROW()&amp;"C"&amp;(5+COUNTA(F9035:L9035)),FALSE)</f>
        <v>0</v>
      </c>
      <c r="F9035" s="9"/>
      <c r="G9035" s="9"/>
      <c r="H9035" s="9"/>
      <c r="I9035" s="9"/>
      <c r="J9035" s="9"/>
      <c r="K9035" s="9"/>
      <c r="L9035" s="9"/>
    </row>
    <row r="9036" spans="1:12" x14ac:dyDescent="0.25">
      <c r="A9036" s="9"/>
      <c r="B9036" s="8"/>
      <c r="C9036" s="9"/>
      <c r="D9036" s="9"/>
      <c r="E9036" s="11" cm="1">
        <f t="array" aca="1" ref="E9036" ca="1">INDIRECT("F"&amp;ROW()&amp;"C"&amp;(5+COUNTA(F9036:L9036)),FALSE)</f>
        <v>0</v>
      </c>
      <c r="F9036" s="9"/>
      <c r="G9036" s="9"/>
      <c r="H9036" s="9"/>
      <c r="I9036" s="9"/>
      <c r="J9036" s="9"/>
      <c r="K9036" s="9"/>
      <c r="L9036" s="9"/>
    </row>
    <row r="9037" spans="1:12" x14ac:dyDescent="0.25">
      <c r="A9037" s="9"/>
      <c r="B9037" s="8"/>
      <c r="C9037" s="9"/>
      <c r="D9037" s="9"/>
      <c r="E9037" s="11" cm="1">
        <f t="array" aca="1" ref="E9037" ca="1">INDIRECT("F"&amp;ROW()&amp;"C"&amp;(5+COUNTA(F9037:L9037)),FALSE)</f>
        <v>0</v>
      </c>
      <c r="F9037" s="9"/>
      <c r="G9037" s="9"/>
      <c r="H9037" s="9"/>
      <c r="I9037" s="9"/>
      <c r="J9037" s="9"/>
      <c r="K9037" s="9"/>
      <c r="L9037" s="9"/>
    </row>
    <row r="9038" spans="1:12" x14ac:dyDescent="0.25">
      <c r="A9038" s="9"/>
      <c r="B9038" s="8"/>
      <c r="C9038" s="9"/>
      <c r="D9038" s="9"/>
      <c r="E9038" s="11" cm="1">
        <f t="array" aca="1" ref="E9038" ca="1">INDIRECT("F"&amp;ROW()&amp;"C"&amp;(5+COUNTA(F9038:L9038)),FALSE)</f>
        <v>0</v>
      </c>
      <c r="F9038" s="9"/>
      <c r="G9038" s="9"/>
      <c r="H9038" s="9"/>
      <c r="I9038" s="9"/>
      <c r="J9038" s="9"/>
      <c r="K9038" s="9"/>
      <c r="L9038" s="9"/>
    </row>
    <row r="9039" spans="1:12" x14ac:dyDescent="0.25">
      <c r="A9039" s="9"/>
      <c r="B9039" s="8"/>
      <c r="C9039" s="9"/>
      <c r="D9039" s="9"/>
      <c r="E9039" s="11" cm="1">
        <f t="array" aca="1" ref="E9039" ca="1">INDIRECT("F"&amp;ROW()&amp;"C"&amp;(5+COUNTA(F9039:L9039)),FALSE)</f>
        <v>0</v>
      </c>
      <c r="F9039" s="9"/>
      <c r="G9039" s="9"/>
      <c r="H9039" s="9"/>
      <c r="I9039" s="9"/>
      <c r="J9039" s="9"/>
      <c r="K9039" s="9"/>
      <c r="L9039" s="9"/>
    </row>
    <row r="9040" spans="1:12" x14ac:dyDescent="0.25">
      <c r="A9040" s="9"/>
      <c r="B9040" s="8"/>
      <c r="C9040" s="9"/>
      <c r="D9040" s="9"/>
      <c r="E9040" s="11" cm="1">
        <f t="array" aca="1" ref="E9040" ca="1">INDIRECT("F"&amp;ROW()&amp;"C"&amp;(5+COUNTA(F9040:L9040)),FALSE)</f>
        <v>0</v>
      </c>
      <c r="F9040" s="9"/>
      <c r="G9040" s="9"/>
      <c r="H9040" s="9"/>
      <c r="I9040" s="9"/>
      <c r="J9040" s="9"/>
      <c r="K9040" s="9"/>
      <c r="L9040" s="9"/>
    </row>
    <row r="9041" spans="1:12" x14ac:dyDescent="0.25">
      <c r="A9041" s="9"/>
      <c r="B9041" s="8"/>
      <c r="C9041" s="9"/>
      <c r="D9041" s="9"/>
      <c r="E9041" s="11" cm="1">
        <f t="array" aca="1" ref="E9041" ca="1">INDIRECT("F"&amp;ROW()&amp;"C"&amp;(5+COUNTA(F9041:L9041)),FALSE)</f>
        <v>0</v>
      </c>
      <c r="F9041" s="9"/>
      <c r="G9041" s="9"/>
      <c r="H9041" s="9"/>
      <c r="I9041" s="9"/>
      <c r="J9041" s="9"/>
      <c r="K9041" s="9"/>
      <c r="L9041" s="9"/>
    </row>
    <row r="9042" spans="1:12" x14ac:dyDescent="0.25">
      <c r="A9042" s="9"/>
      <c r="B9042" s="8"/>
      <c r="C9042" s="9"/>
      <c r="D9042" s="9"/>
      <c r="E9042" s="11" cm="1">
        <f t="array" aca="1" ref="E9042" ca="1">INDIRECT("F"&amp;ROW()&amp;"C"&amp;(5+COUNTA(F9042:L9042)),FALSE)</f>
        <v>0</v>
      </c>
      <c r="F9042" s="9"/>
      <c r="G9042" s="9"/>
      <c r="H9042" s="9"/>
      <c r="I9042" s="9"/>
      <c r="J9042" s="9"/>
      <c r="K9042" s="9"/>
      <c r="L9042" s="9"/>
    </row>
    <row r="9043" spans="1:12" x14ac:dyDescent="0.25">
      <c r="A9043" s="9"/>
      <c r="B9043" s="8"/>
      <c r="C9043" s="9"/>
      <c r="D9043" s="9"/>
      <c r="E9043" s="11" cm="1">
        <f t="array" aca="1" ref="E9043" ca="1">INDIRECT("F"&amp;ROW()&amp;"C"&amp;(5+COUNTA(F9043:L9043)),FALSE)</f>
        <v>0</v>
      </c>
      <c r="F9043" s="9"/>
      <c r="G9043" s="9"/>
      <c r="H9043" s="9"/>
      <c r="I9043" s="9"/>
      <c r="J9043" s="9"/>
      <c r="K9043" s="9"/>
      <c r="L9043" s="9"/>
    </row>
    <row r="9044" spans="1:12" x14ac:dyDescent="0.25">
      <c r="A9044" s="9"/>
      <c r="B9044" s="8"/>
      <c r="C9044" s="9"/>
      <c r="D9044" s="9"/>
      <c r="E9044" s="11" cm="1">
        <f t="array" aca="1" ref="E9044" ca="1">INDIRECT("F"&amp;ROW()&amp;"C"&amp;(5+COUNTA(F9044:L9044)),FALSE)</f>
        <v>0</v>
      </c>
      <c r="F9044" s="9"/>
      <c r="G9044" s="9"/>
      <c r="H9044" s="9"/>
      <c r="I9044" s="9"/>
      <c r="J9044" s="9"/>
      <c r="K9044" s="9"/>
      <c r="L9044" s="9"/>
    </row>
    <row r="9045" spans="1:12" x14ac:dyDescent="0.25">
      <c r="A9045" s="9"/>
      <c r="B9045" s="8"/>
      <c r="C9045" s="9"/>
      <c r="D9045" s="9"/>
      <c r="E9045" s="11" cm="1">
        <f t="array" aca="1" ref="E9045" ca="1">INDIRECT("F"&amp;ROW()&amp;"C"&amp;(5+COUNTA(F9045:L9045)),FALSE)</f>
        <v>0</v>
      </c>
      <c r="F9045" s="9"/>
      <c r="G9045" s="9"/>
      <c r="H9045" s="9"/>
      <c r="I9045" s="9"/>
      <c r="J9045" s="9"/>
      <c r="K9045" s="9"/>
      <c r="L9045" s="9"/>
    </row>
    <row r="9046" spans="1:12" x14ac:dyDescent="0.25">
      <c r="A9046" s="9"/>
      <c r="B9046" s="8"/>
      <c r="C9046" s="9"/>
      <c r="D9046" s="9"/>
      <c r="E9046" s="11" cm="1">
        <f t="array" aca="1" ref="E9046" ca="1">INDIRECT("F"&amp;ROW()&amp;"C"&amp;(5+COUNTA(F9046:L9046)),FALSE)</f>
        <v>0</v>
      </c>
      <c r="F9046" s="9"/>
      <c r="G9046" s="9"/>
      <c r="H9046" s="9"/>
      <c r="I9046" s="9"/>
      <c r="J9046" s="9"/>
      <c r="K9046" s="9"/>
      <c r="L9046" s="9"/>
    </row>
    <row r="9047" spans="1:12" x14ac:dyDescent="0.25">
      <c r="A9047" s="9"/>
      <c r="B9047" s="8"/>
      <c r="C9047" s="9"/>
      <c r="D9047" s="9"/>
      <c r="E9047" s="11" cm="1">
        <f t="array" aca="1" ref="E9047" ca="1">INDIRECT("F"&amp;ROW()&amp;"C"&amp;(5+COUNTA(F9047:L9047)),FALSE)</f>
        <v>0</v>
      </c>
      <c r="F9047" s="9"/>
      <c r="G9047" s="9"/>
      <c r="H9047" s="9"/>
      <c r="I9047" s="9"/>
      <c r="J9047" s="9"/>
      <c r="K9047" s="9"/>
      <c r="L9047" s="9"/>
    </row>
    <row r="9048" spans="1:12" x14ac:dyDescent="0.25">
      <c r="A9048" s="9"/>
      <c r="B9048" s="8"/>
      <c r="C9048" s="9"/>
      <c r="D9048" s="9"/>
      <c r="E9048" s="11" cm="1">
        <f t="array" aca="1" ref="E9048" ca="1">INDIRECT("F"&amp;ROW()&amp;"C"&amp;(5+COUNTA(F9048:L9048)),FALSE)</f>
        <v>0</v>
      </c>
      <c r="F9048" s="9"/>
      <c r="G9048" s="9"/>
      <c r="H9048" s="9"/>
      <c r="I9048" s="9"/>
      <c r="J9048" s="9"/>
      <c r="K9048" s="9"/>
      <c r="L9048" s="9"/>
    </row>
    <row r="9049" spans="1:12" x14ac:dyDescent="0.25">
      <c r="A9049" s="9"/>
      <c r="B9049" s="8"/>
      <c r="C9049" s="9"/>
      <c r="D9049" s="9"/>
      <c r="E9049" s="11" cm="1">
        <f t="array" aca="1" ref="E9049" ca="1">INDIRECT("F"&amp;ROW()&amp;"C"&amp;(5+COUNTA(F9049:L9049)),FALSE)</f>
        <v>0</v>
      </c>
      <c r="F9049" s="9"/>
      <c r="G9049" s="9"/>
      <c r="H9049" s="9"/>
      <c r="I9049" s="9"/>
      <c r="J9049" s="9"/>
      <c r="K9049" s="9"/>
      <c r="L9049" s="9"/>
    </row>
    <row r="9050" spans="1:12" x14ac:dyDescent="0.25">
      <c r="A9050" s="9"/>
      <c r="B9050" s="8"/>
      <c r="C9050" s="9"/>
      <c r="D9050" s="9"/>
      <c r="E9050" s="11" cm="1">
        <f t="array" aca="1" ref="E9050" ca="1">INDIRECT("F"&amp;ROW()&amp;"C"&amp;(5+COUNTA(F9050:L9050)),FALSE)</f>
        <v>0</v>
      </c>
      <c r="F9050" s="9"/>
      <c r="G9050" s="9"/>
      <c r="H9050" s="9"/>
      <c r="I9050" s="9"/>
      <c r="J9050" s="9"/>
      <c r="K9050" s="9"/>
      <c r="L9050" s="9"/>
    </row>
    <row r="9051" spans="1:12" x14ac:dyDescent="0.25">
      <c r="A9051" s="9"/>
      <c r="B9051" s="8"/>
      <c r="C9051" s="9"/>
      <c r="D9051" s="9"/>
      <c r="E9051" s="11" cm="1">
        <f t="array" aca="1" ref="E9051" ca="1">INDIRECT("F"&amp;ROW()&amp;"C"&amp;(5+COUNTA(F9051:L9051)),FALSE)</f>
        <v>0</v>
      </c>
      <c r="F9051" s="9"/>
      <c r="G9051" s="9"/>
      <c r="H9051" s="9"/>
      <c r="I9051" s="9"/>
      <c r="J9051" s="9"/>
      <c r="K9051" s="9"/>
      <c r="L9051" s="9"/>
    </row>
    <row r="9052" spans="1:12" x14ac:dyDescent="0.25">
      <c r="A9052" s="9"/>
      <c r="B9052" s="8"/>
      <c r="C9052" s="9"/>
      <c r="D9052" s="9"/>
      <c r="E9052" s="11" cm="1">
        <f t="array" aca="1" ref="E9052" ca="1">INDIRECT("F"&amp;ROW()&amp;"C"&amp;(5+COUNTA(F9052:L9052)),FALSE)</f>
        <v>0</v>
      </c>
      <c r="F9052" s="9"/>
      <c r="G9052" s="9"/>
      <c r="H9052" s="9"/>
      <c r="I9052" s="9"/>
      <c r="J9052" s="9"/>
      <c r="K9052" s="9"/>
      <c r="L9052" s="9"/>
    </row>
    <row r="9053" spans="1:12" x14ac:dyDescent="0.25">
      <c r="A9053" s="9"/>
      <c r="B9053" s="8"/>
      <c r="C9053" s="9"/>
      <c r="D9053" s="9"/>
      <c r="E9053" s="11" cm="1">
        <f t="array" aca="1" ref="E9053" ca="1">INDIRECT("F"&amp;ROW()&amp;"C"&amp;(5+COUNTA(F9053:L9053)),FALSE)</f>
        <v>0</v>
      </c>
      <c r="F9053" s="9"/>
      <c r="G9053" s="9"/>
      <c r="H9053" s="9"/>
      <c r="I9053" s="9"/>
      <c r="J9053" s="9"/>
      <c r="K9053" s="9"/>
      <c r="L9053" s="9"/>
    </row>
    <row r="9054" spans="1:12" x14ac:dyDescent="0.25">
      <c r="A9054" s="9"/>
      <c r="B9054" s="8"/>
      <c r="C9054" s="9"/>
      <c r="D9054" s="9"/>
      <c r="E9054" s="11" cm="1">
        <f t="array" aca="1" ref="E9054" ca="1">INDIRECT("F"&amp;ROW()&amp;"C"&amp;(5+COUNTA(F9054:L9054)),FALSE)</f>
        <v>0</v>
      </c>
      <c r="F9054" s="9"/>
      <c r="G9054" s="9"/>
      <c r="H9054" s="9"/>
      <c r="I9054" s="9"/>
      <c r="J9054" s="9"/>
      <c r="K9054" s="9"/>
      <c r="L9054" s="9"/>
    </row>
    <row r="9055" spans="1:12" x14ac:dyDescent="0.25">
      <c r="A9055" s="9"/>
      <c r="B9055" s="8"/>
      <c r="C9055" s="9"/>
      <c r="D9055" s="9"/>
      <c r="E9055" s="11" cm="1">
        <f t="array" aca="1" ref="E9055" ca="1">INDIRECT("F"&amp;ROW()&amp;"C"&amp;(5+COUNTA(F9055:L9055)),FALSE)</f>
        <v>0</v>
      </c>
      <c r="F9055" s="9"/>
      <c r="G9055" s="9"/>
      <c r="H9055" s="9"/>
      <c r="I9055" s="9"/>
      <c r="J9055" s="9"/>
      <c r="K9055" s="9"/>
      <c r="L9055" s="9"/>
    </row>
    <row r="9056" spans="1:12" x14ac:dyDescent="0.25">
      <c r="A9056" s="9"/>
      <c r="B9056" s="8"/>
      <c r="C9056" s="9"/>
      <c r="D9056" s="9"/>
      <c r="E9056" s="11" cm="1">
        <f t="array" aca="1" ref="E9056" ca="1">INDIRECT("F"&amp;ROW()&amp;"C"&amp;(5+COUNTA(F9056:L9056)),FALSE)</f>
        <v>0</v>
      </c>
      <c r="F9056" s="9"/>
      <c r="G9056" s="9"/>
      <c r="H9056" s="9"/>
      <c r="I9056" s="9"/>
      <c r="J9056" s="9"/>
      <c r="K9056" s="9"/>
      <c r="L9056" s="9"/>
    </row>
    <row r="9057" spans="1:12" x14ac:dyDescent="0.25">
      <c r="A9057" s="9"/>
      <c r="B9057" s="8"/>
      <c r="C9057" s="9"/>
      <c r="D9057" s="9"/>
      <c r="E9057" s="11" cm="1">
        <f t="array" aca="1" ref="E9057" ca="1">INDIRECT("F"&amp;ROW()&amp;"C"&amp;(5+COUNTA(F9057:L9057)),FALSE)</f>
        <v>0</v>
      </c>
      <c r="F9057" s="9"/>
      <c r="G9057" s="9"/>
      <c r="H9057" s="9"/>
      <c r="I9057" s="9"/>
      <c r="J9057" s="9"/>
      <c r="K9057" s="9"/>
      <c r="L9057" s="9"/>
    </row>
    <row r="9058" spans="1:12" x14ac:dyDescent="0.25">
      <c r="A9058" s="9"/>
      <c r="B9058" s="8"/>
      <c r="C9058" s="9"/>
      <c r="D9058" s="9"/>
      <c r="E9058" s="11" cm="1">
        <f t="array" aca="1" ref="E9058" ca="1">INDIRECT("F"&amp;ROW()&amp;"C"&amp;(5+COUNTA(F9058:L9058)),FALSE)</f>
        <v>0</v>
      </c>
      <c r="F9058" s="9"/>
      <c r="G9058" s="9"/>
      <c r="H9058" s="9"/>
      <c r="I9058" s="9"/>
      <c r="J9058" s="9"/>
      <c r="K9058" s="9"/>
      <c r="L9058" s="9"/>
    </row>
    <row r="9059" spans="1:12" x14ac:dyDescent="0.25">
      <c r="A9059" s="9"/>
      <c r="B9059" s="8"/>
      <c r="C9059" s="9"/>
      <c r="D9059" s="9"/>
      <c r="E9059" s="11" cm="1">
        <f t="array" aca="1" ref="E9059" ca="1">INDIRECT("F"&amp;ROW()&amp;"C"&amp;(5+COUNTA(F9059:L9059)),FALSE)</f>
        <v>0</v>
      </c>
      <c r="F9059" s="9"/>
      <c r="G9059" s="9"/>
      <c r="H9059" s="9"/>
      <c r="I9059" s="9"/>
      <c r="J9059" s="9"/>
      <c r="K9059" s="9"/>
      <c r="L9059" s="9"/>
    </row>
    <row r="9060" spans="1:12" x14ac:dyDescent="0.25">
      <c r="A9060" s="9"/>
      <c r="B9060" s="8"/>
      <c r="C9060" s="9"/>
      <c r="D9060" s="9"/>
      <c r="E9060" s="11" cm="1">
        <f t="array" aca="1" ref="E9060" ca="1">INDIRECT("F"&amp;ROW()&amp;"C"&amp;(5+COUNTA(F9060:L9060)),FALSE)</f>
        <v>0</v>
      </c>
      <c r="F9060" s="9"/>
      <c r="G9060" s="9"/>
      <c r="H9060" s="9"/>
      <c r="I9060" s="9"/>
      <c r="J9060" s="9"/>
      <c r="K9060" s="9"/>
      <c r="L9060" s="9"/>
    </row>
    <row r="9061" spans="1:12" x14ac:dyDescent="0.25">
      <c r="A9061" s="9"/>
      <c r="B9061" s="8"/>
      <c r="C9061" s="9"/>
      <c r="D9061" s="9"/>
      <c r="E9061" s="11" cm="1">
        <f t="array" aca="1" ref="E9061" ca="1">INDIRECT("F"&amp;ROW()&amp;"C"&amp;(5+COUNTA(F9061:L9061)),FALSE)</f>
        <v>0</v>
      </c>
      <c r="F9061" s="9"/>
      <c r="G9061" s="9"/>
      <c r="H9061" s="9"/>
      <c r="I9061" s="9"/>
      <c r="J9061" s="9"/>
      <c r="K9061" s="9"/>
      <c r="L9061" s="9"/>
    </row>
    <row r="9062" spans="1:12" x14ac:dyDescent="0.25">
      <c r="A9062" s="9"/>
      <c r="B9062" s="8"/>
      <c r="C9062" s="9"/>
      <c r="D9062" s="9"/>
      <c r="E9062" s="11" cm="1">
        <f t="array" aca="1" ref="E9062" ca="1">INDIRECT("F"&amp;ROW()&amp;"C"&amp;(5+COUNTA(F9062:L9062)),FALSE)</f>
        <v>0</v>
      </c>
      <c r="F9062" s="9"/>
      <c r="G9062" s="9"/>
      <c r="H9062" s="9"/>
      <c r="I9062" s="9"/>
      <c r="J9062" s="9"/>
      <c r="K9062" s="9"/>
      <c r="L9062" s="9"/>
    </row>
    <row r="9063" spans="1:12" x14ac:dyDescent="0.25">
      <c r="A9063" s="9"/>
      <c r="B9063" s="8"/>
      <c r="C9063" s="9"/>
      <c r="D9063" s="9"/>
      <c r="E9063" s="11" cm="1">
        <f t="array" aca="1" ref="E9063" ca="1">INDIRECT("F"&amp;ROW()&amp;"C"&amp;(5+COUNTA(F9063:L9063)),FALSE)</f>
        <v>0</v>
      </c>
      <c r="F9063" s="9"/>
      <c r="G9063" s="9"/>
      <c r="H9063" s="9"/>
      <c r="I9063" s="9"/>
      <c r="J9063" s="9"/>
      <c r="K9063" s="9"/>
      <c r="L9063" s="9"/>
    </row>
    <row r="9064" spans="1:12" x14ac:dyDescent="0.25">
      <c r="A9064" s="9"/>
      <c r="B9064" s="8"/>
      <c r="C9064" s="9"/>
      <c r="D9064" s="9"/>
      <c r="E9064" s="11" cm="1">
        <f t="array" aca="1" ref="E9064" ca="1">INDIRECT("F"&amp;ROW()&amp;"C"&amp;(5+COUNTA(F9064:L9064)),FALSE)</f>
        <v>0</v>
      </c>
      <c r="F9064" s="9"/>
      <c r="G9064" s="9"/>
      <c r="H9064" s="9"/>
      <c r="I9064" s="9"/>
      <c r="J9064" s="9"/>
      <c r="K9064" s="9"/>
      <c r="L9064" s="9"/>
    </row>
    <row r="9065" spans="1:12" x14ac:dyDescent="0.25">
      <c r="A9065" s="9"/>
      <c r="B9065" s="8"/>
      <c r="C9065" s="9"/>
      <c r="D9065" s="9"/>
      <c r="E9065" s="11" cm="1">
        <f t="array" aca="1" ref="E9065" ca="1">INDIRECT("F"&amp;ROW()&amp;"C"&amp;(5+COUNTA(F9065:L9065)),FALSE)</f>
        <v>0</v>
      </c>
      <c r="F9065" s="9"/>
      <c r="G9065" s="9"/>
      <c r="H9065" s="9"/>
      <c r="I9065" s="9"/>
      <c r="J9065" s="9"/>
      <c r="K9065" s="9"/>
      <c r="L9065" s="9"/>
    </row>
    <row r="9066" spans="1:12" x14ac:dyDescent="0.25">
      <c r="A9066" s="9"/>
      <c r="B9066" s="8"/>
      <c r="C9066" s="9"/>
      <c r="D9066" s="9"/>
      <c r="E9066" s="11" cm="1">
        <f t="array" aca="1" ref="E9066" ca="1">INDIRECT("F"&amp;ROW()&amp;"C"&amp;(5+COUNTA(F9066:L9066)),FALSE)</f>
        <v>0</v>
      </c>
      <c r="F9066" s="9"/>
      <c r="G9066" s="9"/>
      <c r="H9066" s="9"/>
      <c r="I9066" s="9"/>
      <c r="J9066" s="9"/>
      <c r="K9066" s="9"/>
      <c r="L9066" s="9"/>
    </row>
    <row r="9067" spans="1:12" x14ac:dyDescent="0.25">
      <c r="A9067" s="9"/>
      <c r="B9067" s="8"/>
      <c r="C9067" s="9"/>
      <c r="D9067" s="9"/>
      <c r="E9067" s="11" cm="1">
        <f t="array" aca="1" ref="E9067" ca="1">INDIRECT("F"&amp;ROW()&amp;"C"&amp;(5+COUNTA(F9067:L9067)),FALSE)</f>
        <v>0</v>
      </c>
      <c r="F9067" s="9"/>
      <c r="G9067" s="9"/>
      <c r="H9067" s="9"/>
      <c r="I9067" s="9"/>
      <c r="J9067" s="9"/>
      <c r="K9067" s="9"/>
      <c r="L9067" s="9"/>
    </row>
    <row r="9068" spans="1:12" x14ac:dyDescent="0.25">
      <c r="A9068" s="9"/>
      <c r="B9068" s="8"/>
      <c r="C9068" s="9"/>
      <c r="D9068" s="9"/>
      <c r="E9068" s="11" cm="1">
        <f t="array" aca="1" ref="E9068" ca="1">INDIRECT("F"&amp;ROW()&amp;"C"&amp;(5+COUNTA(F9068:L9068)),FALSE)</f>
        <v>0</v>
      </c>
      <c r="F9068" s="9"/>
      <c r="G9068" s="9"/>
      <c r="H9068" s="9"/>
      <c r="I9068" s="9"/>
      <c r="J9068" s="9"/>
      <c r="K9068" s="9"/>
      <c r="L9068" s="9"/>
    </row>
    <row r="9069" spans="1:12" x14ac:dyDescent="0.25">
      <c r="A9069" s="9"/>
      <c r="B9069" s="8"/>
      <c r="C9069" s="9"/>
      <c r="D9069" s="9"/>
      <c r="E9069" s="11" cm="1">
        <f t="array" aca="1" ref="E9069" ca="1">INDIRECT("F"&amp;ROW()&amp;"C"&amp;(5+COUNTA(F9069:L9069)),FALSE)</f>
        <v>0</v>
      </c>
      <c r="F9069" s="9"/>
      <c r="G9069" s="9"/>
      <c r="H9069" s="9"/>
      <c r="I9069" s="9"/>
      <c r="J9069" s="9"/>
      <c r="K9069" s="9"/>
      <c r="L9069" s="9"/>
    </row>
    <row r="9070" spans="1:12" x14ac:dyDescent="0.25">
      <c r="A9070" s="9"/>
      <c r="B9070" s="8"/>
      <c r="C9070" s="9"/>
      <c r="D9070" s="9"/>
      <c r="E9070" s="11" cm="1">
        <f t="array" aca="1" ref="E9070" ca="1">INDIRECT("F"&amp;ROW()&amp;"C"&amp;(5+COUNTA(F9070:L9070)),FALSE)</f>
        <v>0</v>
      </c>
      <c r="F9070" s="9"/>
      <c r="G9070" s="9"/>
      <c r="H9070" s="9"/>
      <c r="I9070" s="9"/>
      <c r="J9070" s="9"/>
      <c r="K9070" s="9"/>
      <c r="L9070" s="9"/>
    </row>
    <row r="9071" spans="1:12" x14ac:dyDescent="0.25">
      <c r="A9071" s="9"/>
      <c r="B9071" s="8"/>
      <c r="C9071" s="9"/>
      <c r="D9071" s="9"/>
      <c r="E9071" s="11" cm="1">
        <f t="array" aca="1" ref="E9071" ca="1">INDIRECT("F"&amp;ROW()&amp;"C"&amp;(5+COUNTA(F9071:L9071)),FALSE)</f>
        <v>0</v>
      </c>
      <c r="F9071" s="9"/>
      <c r="G9071" s="9"/>
      <c r="H9071" s="9"/>
      <c r="I9071" s="9"/>
      <c r="J9071" s="9"/>
      <c r="K9071" s="9"/>
      <c r="L9071" s="9"/>
    </row>
    <row r="9072" spans="1:12" x14ac:dyDescent="0.25">
      <c r="A9072" s="9"/>
      <c r="B9072" s="8"/>
      <c r="C9072" s="9"/>
      <c r="D9072" s="9"/>
      <c r="E9072" s="11" cm="1">
        <f t="array" aca="1" ref="E9072" ca="1">INDIRECT("F"&amp;ROW()&amp;"C"&amp;(5+COUNTA(F9072:L9072)),FALSE)</f>
        <v>0</v>
      </c>
      <c r="F9072" s="9"/>
      <c r="G9072" s="9"/>
      <c r="H9072" s="9"/>
      <c r="I9072" s="9"/>
      <c r="J9072" s="9"/>
      <c r="K9072" s="9"/>
      <c r="L9072" s="9"/>
    </row>
    <row r="9073" spans="1:12" x14ac:dyDescent="0.25">
      <c r="A9073" s="9"/>
      <c r="B9073" s="8"/>
      <c r="C9073" s="9"/>
      <c r="D9073" s="9"/>
      <c r="E9073" s="11" cm="1">
        <f t="array" aca="1" ref="E9073" ca="1">INDIRECT("F"&amp;ROW()&amp;"C"&amp;(5+COUNTA(F9073:L9073)),FALSE)</f>
        <v>0</v>
      </c>
      <c r="F9073" s="9"/>
      <c r="G9073" s="9"/>
      <c r="H9073" s="9"/>
      <c r="I9073" s="9"/>
      <c r="J9073" s="9"/>
      <c r="K9073" s="9"/>
      <c r="L9073" s="9"/>
    </row>
    <row r="9074" spans="1:12" x14ac:dyDescent="0.25">
      <c r="A9074" s="9"/>
      <c r="B9074" s="8"/>
      <c r="C9074" s="9"/>
      <c r="D9074" s="9"/>
      <c r="E9074" s="11" cm="1">
        <f t="array" aca="1" ref="E9074" ca="1">INDIRECT("F"&amp;ROW()&amp;"C"&amp;(5+COUNTA(F9074:L9074)),FALSE)</f>
        <v>0</v>
      </c>
      <c r="F9074" s="9"/>
      <c r="G9074" s="9"/>
      <c r="H9074" s="9"/>
      <c r="I9074" s="9"/>
      <c r="J9074" s="9"/>
      <c r="K9074" s="9"/>
      <c r="L9074" s="9"/>
    </row>
    <row r="9075" spans="1:12" x14ac:dyDescent="0.25">
      <c r="A9075" s="9"/>
      <c r="B9075" s="8"/>
      <c r="C9075" s="9"/>
      <c r="D9075" s="9"/>
      <c r="E9075" s="11" cm="1">
        <f t="array" aca="1" ref="E9075" ca="1">INDIRECT("F"&amp;ROW()&amp;"C"&amp;(5+COUNTA(F9075:L9075)),FALSE)</f>
        <v>0</v>
      </c>
      <c r="F9075" s="9"/>
      <c r="G9075" s="9"/>
      <c r="H9075" s="9"/>
      <c r="I9075" s="9"/>
      <c r="J9075" s="9"/>
      <c r="K9075" s="9"/>
      <c r="L9075" s="9"/>
    </row>
    <row r="9076" spans="1:12" x14ac:dyDescent="0.25">
      <c r="A9076" s="9"/>
      <c r="B9076" s="8"/>
      <c r="C9076" s="9"/>
      <c r="D9076" s="9"/>
      <c r="E9076" s="11" cm="1">
        <f t="array" aca="1" ref="E9076" ca="1">INDIRECT("F"&amp;ROW()&amp;"C"&amp;(5+COUNTA(F9076:L9076)),FALSE)</f>
        <v>0</v>
      </c>
      <c r="F9076" s="9"/>
      <c r="G9076" s="9"/>
      <c r="H9076" s="9"/>
      <c r="I9076" s="9"/>
      <c r="J9076" s="9"/>
      <c r="K9076" s="9"/>
      <c r="L9076" s="9"/>
    </row>
    <row r="9077" spans="1:12" x14ac:dyDescent="0.25">
      <c r="A9077" s="9"/>
      <c r="B9077" s="8"/>
      <c r="C9077" s="9"/>
      <c r="D9077" s="9"/>
      <c r="E9077" s="11" cm="1">
        <f t="array" aca="1" ref="E9077" ca="1">INDIRECT("F"&amp;ROW()&amp;"C"&amp;(5+COUNTA(F9077:L9077)),FALSE)</f>
        <v>0</v>
      </c>
      <c r="F9077" s="9"/>
      <c r="G9077" s="9"/>
      <c r="H9077" s="9"/>
      <c r="I9077" s="9"/>
      <c r="J9077" s="9"/>
      <c r="K9077" s="9"/>
      <c r="L9077" s="9"/>
    </row>
    <row r="9078" spans="1:12" x14ac:dyDescent="0.25">
      <c r="A9078" s="9"/>
      <c r="B9078" s="8"/>
      <c r="C9078" s="9"/>
      <c r="D9078" s="9"/>
      <c r="E9078" s="11" cm="1">
        <f t="array" aca="1" ref="E9078" ca="1">INDIRECT("F"&amp;ROW()&amp;"C"&amp;(5+COUNTA(F9078:L9078)),FALSE)</f>
        <v>0</v>
      </c>
      <c r="F9078" s="9"/>
      <c r="G9078" s="9"/>
      <c r="H9078" s="9"/>
      <c r="I9078" s="9"/>
      <c r="J9078" s="9"/>
      <c r="K9078" s="9"/>
      <c r="L9078" s="9"/>
    </row>
    <row r="9079" spans="1:12" x14ac:dyDescent="0.25">
      <c r="A9079" s="9"/>
      <c r="B9079" s="8"/>
      <c r="C9079" s="9"/>
      <c r="D9079" s="9"/>
      <c r="E9079" s="11" cm="1">
        <f t="array" aca="1" ref="E9079" ca="1">INDIRECT("F"&amp;ROW()&amp;"C"&amp;(5+COUNTA(F9079:L9079)),FALSE)</f>
        <v>0</v>
      </c>
      <c r="F9079" s="9"/>
      <c r="G9079" s="9"/>
      <c r="H9079" s="9"/>
      <c r="I9079" s="9"/>
      <c r="J9079" s="9"/>
      <c r="K9079" s="9"/>
      <c r="L9079" s="9"/>
    </row>
    <row r="9080" spans="1:12" x14ac:dyDescent="0.25">
      <c r="A9080" s="9"/>
      <c r="B9080" s="8"/>
      <c r="C9080" s="9"/>
      <c r="D9080" s="9"/>
      <c r="E9080" s="11" cm="1">
        <f t="array" aca="1" ref="E9080" ca="1">INDIRECT("F"&amp;ROW()&amp;"C"&amp;(5+COUNTA(F9080:L9080)),FALSE)</f>
        <v>0</v>
      </c>
      <c r="F9080" s="9"/>
      <c r="G9080" s="9"/>
      <c r="H9080" s="9"/>
      <c r="I9080" s="9"/>
      <c r="J9080" s="9"/>
      <c r="K9080" s="9"/>
      <c r="L9080" s="9"/>
    </row>
    <row r="9081" spans="1:12" x14ac:dyDescent="0.25">
      <c r="A9081" s="9"/>
      <c r="B9081" s="8"/>
      <c r="C9081" s="9"/>
      <c r="D9081" s="9"/>
      <c r="E9081" s="11" cm="1">
        <f t="array" aca="1" ref="E9081" ca="1">INDIRECT("F"&amp;ROW()&amp;"C"&amp;(5+COUNTA(F9081:L9081)),FALSE)</f>
        <v>0</v>
      </c>
      <c r="F9081" s="9"/>
      <c r="G9081" s="9"/>
      <c r="H9081" s="9"/>
      <c r="I9081" s="9"/>
      <c r="J9081" s="9"/>
      <c r="K9081" s="9"/>
      <c r="L9081" s="9"/>
    </row>
    <row r="9082" spans="1:12" x14ac:dyDescent="0.25">
      <c r="A9082" s="9"/>
      <c r="B9082" s="8"/>
      <c r="C9082" s="9"/>
      <c r="D9082" s="9"/>
      <c r="E9082" s="11" cm="1">
        <f t="array" aca="1" ref="E9082" ca="1">INDIRECT("F"&amp;ROW()&amp;"C"&amp;(5+COUNTA(F9082:L9082)),FALSE)</f>
        <v>0</v>
      </c>
      <c r="F9082" s="9"/>
      <c r="G9082" s="9"/>
      <c r="H9082" s="9"/>
      <c r="I9082" s="9"/>
      <c r="J9082" s="9"/>
      <c r="K9082" s="9"/>
      <c r="L9082" s="9"/>
    </row>
    <row r="9083" spans="1:12" x14ac:dyDescent="0.25">
      <c r="A9083" s="9"/>
      <c r="B9083" s="8"/>
      <c r="C9083" s="9"/>
      <c r="D9083" s="9"/>
      <c r="E9083" s="11" cm="1">
        <f t="array" aca="1" ref="E9083" ca="1">INDIRECT("F"&amp;ROW()&amp;"C"&amp;(5+COUNTA(F9083:L9083)),FALSE)</f>
        <v>0</v>
      </c>
      <c r="F9083" s="9"/>
      <c r="G9083" s="9"/>
      <c r="H9083" s="9"/>
      <c r="I9083" s="9"/>
      <c r="J9083" s="9"/>
      <c r="K9083" s="9"/>
      <c r="L9083" s="9"/>
    </row>
    <row r="9084" spans="1:12" x14ac:dyDescent="0.25">
      <c r="A9084" s="9"/>
      <c r="B9084" s="8"/>
      <c r="C9084" s="9"/>
      <c r="D9084" s="9"/>
      <c r="E9084" s="11" cm="1">
        <f t="array" aca="1" ref="E9084" ca="1">INDIRECT("F"&amp;ROW()&amp;"C"&amp;(5+COUNTA(F9084:L9084)),FALSE)</f>
        <v>0</v>
      </c>
      <c r="F9084" s="9"/>
      <c r="G9084" s="9"/>
      <c r="H9084" s="9"/>
      <c r="I9084" s="9"/>
      <c r="J9084" s="9"/>
      <c r="K9084" s="9"/>
      <c r="L9084" s="9"/>
    </row>
    <row r="9085" spans="1:12" x14ac:dyDescent="0.25">
      <c r="A9085" s="9"/>
      <c r="B9085" s="8"/>
      <c r="C9085" s="9"/>
      <c r="D9085" s="9"/>
      <c r="E9085" s="11" cm="1">
        <f t="array" aca="1" ref="E9085" ca="1">INDIRECT("F"&amp;ROW()&amp;"C"&amp;(5+COUNTA(F9085:L9085)),FALSE)</f>
        <v>0</v>
      </c>
      <c r="F9085" s="9"/>
      <c r="G9085" s="9"/>
      <c r="H9085" s="9"/>
      <c r="I9085" s="9"/>
      <c r="J9085" s="9"/>
      <c r="K9085" s="9"/>
      <c r="L9085" s="9"/>
    </row>
    <row r="9086" spans="1:12" x14ac:dyDescent="0.25">
      <c r="A9086" s="9"/>
      <c r="B9086" s="8"/>
      <c r="C9086" s="9"/>
      <c r="D9086" s="9"/>
      <c r="E9086" s="11" cm="1">
        <f t="array" aca="1" ref="E9086" ca="1">INDIRECT("F"&amp;ROW()&amp;"C"&amp;(5+COUNTA(F9086:L9086)),FALSE)</f>
        <v>0</v>
      </c>
      <c r="F9086" s="9"/>
      <c r="G9086" s="9"/>
      <c r="H9086" s="9"/>
      <c r="I9086" s="9"/>
      <c r="J9086" s="9"/>
      <c r="K9086" s="9"/>
      <c r="L9086" s="9"/>
    </row>
    <row r="9087" spans="1:12" x14ac:dyDescent="0.25">
      <c r="A9087" s="9"/>
      <c r="B9087" s="8"/>
      <c r="C9087" s="9"/>
      <c r="D9087" s="9"/>
      <c r="E9087" s="11" cm="1">
        <f t="array" aca="1" ref="E9087" ca="1">INDIRECT("F"&amp;ROW()&amp;"C"&amp;(5+COUNTA(F9087:L9087)),FALSE)</f>
        <v>0</v>
      </c>
      <c r="F9087" s="9"/>
      <c r="G9087" s="9"/>
      <c r="H9087" s="9"/>
      <c r="I9087" s="9"/>
      <c r="J9087" s="9"/>
      <c r="K9087" s="9"/>
      <c r="L9087" s="9"/>
    </row>
    <row r="9088" spans="1:12" x14ac:dyDescent="0.25">
      <c r="A9088" s="9"/>
      <c r="B9088" s="8"/>
      <c r="C9088" s="9"/>
      <c r="D9088" s="9"/>
      <c r="E9088" s="11" cm="1">
        <f t="array" aca="1" ref="E9088" ca="1">INDIRECT("F"&amp;ROW()&amp;"C"&amp;(5+COUNTA(F9088:L9088)),FALSE)</f>
        <v>0</v>
      </c>
      <c r="F9088" s="9"/>
      <c r="G9088" s="9"/>
      <c r="H9088" s="9"/>
      <c r="I9088" s="9"/>
      <c r="J9088" s="9"/>
      <c r="K9088" s="9"/>
      <c r="L9088" s="9"/>
    </row>
    <row r="9089" spans="1:12" x14ac:dyDescent="0.25">
      <c r="A9089" s="9"/>
      <c r="B9089" s="8"/>
      <c r="C9089" s="9"/>
      <c r="D9089" s="9"/>
      <c r="E9089" s="11" cm="1">
        <f t="array" aca="1" ref="E9089" ca="1">INDIRECT("F"&amp;ROW()&amp;"C"&amp;(5+COUNTA(F9089:L9089)),FALSE)</f>
        <v>0</v>
      </c>
      <c r="F9089" s="9"/>
      <c r="G9089" s="9"/>
      <c r="H9089" s="9"/>
      <c r="I9089" s="9"/>
      <c r="J9089" s="9"/>
      <c r="K9089" s="9"/>
      <c r="L9089" s="9"/>
    </row>
    <row r="9090" spans="1:12" x14ac:dyDescent="0.25">
      <c r="A9090" s="9"/>
      <c r="B9090" s="8"/>
      <c r="C9090" s="9"/>
      <c r="D9090" s="9"/>
      <c r="E9090" s="11" cm="1">
        <f t="array" aca="1" ref="E9090" ca="1">INDIRECT("F"&amp;ROW()&amp;"C"&amp;(5+COUNTA(F9090:L9090)),FALSE)</f>
        <v>0</v>
      </c>
      <c r="F9090" s="9"/>
      <c r="G9090" s="9"/>
      <c r="H9090" s="9"/>
      <c r="I9090" s="9"/>
      <c r="J9090" s="9"/>
      <c r="K9090" s="9"/>
      <c r="L9090" s="9"/>
    </row>
    <row r="9091" spans="1:12" x14ac:dyDescent="0.25">
      <c r="A9091" s="9"/>
      <c r="B9091" s="8"/>
      <c r="C9091" s="9"/>
      <c r="D9091" s="9"/>
      <c r="E9091" s="11" cm="1">
        <f t="array" aca="1" ref="E9091" ca="1">INDIRECT("F"&amp;ROW()&amp;"C"&amp;(5+COUNTA(F9091:L9091)),FALSE)</f>
        <v>0</v>
      </c>
      <c r="F9091" s="9"/>
      <c r="G9091" s="9"/>
      <c r="H9091" s="9"/>
      <c r="I9091" s="9"/>
      <c r="J9091" s="9"/>
      <c r="K9091" s="9"/>
      <c r="L9091" s="9"/>
    </row>
    <row r="9092" spans="1:12" x14ac:dyDescent="0.25">
      <c r="A9092" s="9"/>
      <c r="B9092" s="8"/>
      <c r="C9092" s="9"/>
      <c r="D9092" s="9"/>
      <c r="E9092" s="11" cm="1">
        <f t="array" aca="1" ref="E9092" ca="1">INDIRECT("F"&amp;ROW()&amp;"C"&amp;(5+COUNTA(F9092:L9092)),FALSE)</f>
        <v>0</v>
      </c>
      <c r="F9092" s="9"/>
      <c r="G9092" s="9"/>
      <c r="H9092" s="9"/>
      <c r="I9092" s="9"/>
      <c r="J9092" s="9"/>
      <c r="K9092" s="9"/>
      <c r="L9092" s="9"/>
    </row>
    <row r="9093" spans="1:12" x14ac:dyDescent="0.25">
      <c r="A9093" s="9"/>
      <c r="B9093" s="8"/>
      <c r="C9093" s="9"/>
      <c r="D9093" s="9"/>
      <c r="E9093" s="11" cm="1">
        <f t="array" aca="1" ref="E9093" ca="1">INDIRECT("F"&amp;ROW()&amp;"C"&amp;(5+COUNTA(F9093:L9093)),FALSE)</f>
        <v>0</v>
      </c>
      <c r="F9093" s="9"/>
      <c r="G9093" s="9"/>
      <c r="H9093" s="9"/>
      <c r="I9093" s="9"/>
      <c r="J9093" s="9"/>
      <c r="K9093" s="9"/>
      <c r="L9093" s="9"/>
    </row>
    <row r="9094" spans="1:12" x14ac:dyDescent="0.25">
      <c r="A9094" s="9"/>
      <c r="B9094" s="8"/>
      <c r="C9094" s="9"/>
      <c r="D9094" s="9"/>
      <c r="E9094" s="11" cm="1">
        <f t="array" aca="1" ref="E9094" ca="1">INDIRECT("F"&amp;ROW()&amp;"C"&amp;(5+COUNTA(F9094:L9094)),FALSE)</f>
        <v>0</v>
      </c>
      <c r="F9094" s="9"/>
      <c r="G9094" s="9"/>
      <c r="H9094" s="9"/>
      <c r="I9094" s="9"/>
      <c r="J9094" s="9"/>
      <c r="K9094" s="9"/>
      <c r="L9094" s="9"/>
    </row>
    <row r="9095" spans="1:12" x14ac:dyDescent="0.25">
      <c r="A9095" s="9"/>
      <c r="B9095" s="8"/>
      <c r="C9095" s="9"/>
      <c r="D9095" s="9"/>
      <c r="E9095" s="11" cm="1">
        <f t="array" aca="1" ref="E9095" ca="1">INDIRECT("F"&amp;ROW()&amp;"C"&amp;(5+COUNTA(F9095:L9095)),FALSE)</f>
        <v>0</v>
      </c>
      <c r="F9095" s="9"/>
      <c r="G9095" s="9"/>
      <c r="H9095" s="9"/>
      <c r="I9095" s="9"/>
      <c r="J9095" s="9"/>
      <c r="K9095" s="9"/>
      <c r="L9095" s="9"/>
    </row>
    <row r="9096" spans="1:12" x14ac:dyDescent="0.25">
      <c r="A9096" s="9"/>
      <c r="B9096" s="8"/>
      <c r="C9096" s="9"/>
      <c r="D9096" s="9"/>
      <c r="E9096" s="11" cm="1">
        <f t="array" aca="1" ref="E9096" ca="1">INDIRECT("F"&amp;ROW()&amp;"C"&amp;(5+COUNTA(F9096:L9096)),FALSE)</f>
        <v>0</v>
      </c>
      <c r="F9096" s="9"/>
      <c r="G9096" s="9"/>
      <c r="H9096" s="9"/>
      <c r="I9096" s="9"/>
      <c r="J9096" s="9"/>
      <c r="K9096" s="9"/>
      <c r="L9096" s="9"/>
    </row>
    <row r="9097" spans="1:12" x14ac:dyDescent="0.25">
      <c r="A9097" s="9"/>
      <c r="B9097" s="8"/>
      <c r="C9097" s="9"/>
      <c r="D9097" s="9"/>
      <c r="E9097" s="11" cm="1">
        <f t="array" aca="1" ref="E9097" ca="1">INDIRECT("F"&amp;ROW()&amp;"C"&amp;(5+COUNTA(F9097:L9097)),FALSE)</f>
        <v>0</v>
      </c>
      <c r="F9097" s="9"/>
      <c r="G9097" s="9"/>
      <c r="H9097" s="9"/>
      <c r="I9097" s="9"/>
      <c r="J9097" s="9"/>
      <c r="K9097" s="9"/>
      <c r="L9097" s="9"/>
    </row>
    <row r="9098" spans="1:12" x14ac:dyDescent="0.25">
      <c r="A9098" s="9"/>
      <c r="B9098" s="8"/>
      <c r="C9098" s="9"/>
      <c r="D9098" s="9"/>
      <c r="E9098" s="11" cm="1">
        <f t="array" aca="1" ref="E9098" ca="1">INDIRECT("F"&amp;ROW()&amp;"C"&amp;(5+COUNTA(F9098:L9098)),FALSE)</f>
        <v>0</v>
      </c>
      <c r="F9098" s="9"/>
      <c r="G9098" s="9"/>
      <c r="H9098" s="9"/>
      <c r="I9098" s="9"/>
      <c r="J9098" s="9"/>
      <c r="K9098" s="9"/>
      <c r="L9098" s="9"/>
    </row>
    <row r="9099" spans="1:12" x14ac:dyDescent="0.25">
      <c r="A9099" s="9"/>
      <c r="B9099" s="8"/>
      <c r="C9099" s="9"/>
      <c r="D9099" s="9"/>
      <c r="E9099" s="11" cm="1">
        <f t="array" aca="1" ref="E9099" ca="1">INDIRECT("F"&amp;ROW()&amp;"C"&amp;(5+COUNTA(F9099:L9099)),FALSE)</f>
        <v>0</v>
      </c>
      <c r="F9099" s="9"/>
      <c r="G9099" s="9"/>
      <c r="H9099" s="9"/>
      <c r="I9099" s="9"/>
      <c r="J9099" s="9"/>
      <c r="K9099" s="9"/>
      <c r="L9099" s="9"/>
    </row>
    <row r="9100" spans="1:12" x14ac:dyDescent="0.25">
      <c r="A9100" s="9"/>
      <c r="B9100" s="8"/>
      <c r="C9100" s="9"/>
      <c r="D9100" s="9"/>
      <c r="E9100" s="11" cm="1">
        <f t="array" aca="1" ref="E9100" ca="1">INDIRECT("F"&amp;ROW()&amp;"C"&amp;(5+COUNTA(F9100:L9100)),FALSE)</f>
        <v>0</v>
      </c>
      <c r="F9100" s="9"/>
      <c r="G9100" s="9"/>
      <c r="H9100" s="9"/>
      <c r="I9100" s="9"/>
      <c r="J9100" s="9"/>
      <c r="K9100" s="9"/>
      <c r="L9100" s="9"/>
    </row>
    <row r="9101" spans="1:12" x14ac:dyDescent="0.25">
      <c r="A9101" s="9"/>
      <c r="B9101" s="8"/>
      <c r="C9101" s="9"/>
      <c r="D9101" s="9"/>
      <c r="E9101" s="11" cm="1">
        <f t="array" aca="1" ref="E9101" ca="1">INDIRECT("F"&amp;ROW()&amp;"C"&amp;(5+COUNTA(F9101:L9101)),FALSE)</f>
        <v>0</v>
      </c>
      <c r="F9101" s="9"/>
      <c r="G9101" s="9"/>
      <c r="H9101" s="9"/>
      <c r="I9101" s="9"/>
      <c r="J9101" s="9"/>
      <c r="K9101" s="9"/>
      <c r="L9101" s="9"/>
    </row>
    <row r="9102" spans="1:12" x14ac:dyDescent="0.25">
      <c r="A9102" s="9"/>
      <c r="B9102" s="8"/>
      <c r="C9102" s="9"/>
      <c r="D9102" s="9"/>
      <c r="E9102" s="11" cm="1">
        <f t="array" aca="1" ref="E9102" ca="1">INDIRECT("F"&amp;ROW()&amp;"C"&amp;(5+COUNTA(F9102:L9102)),FALSE)</f>
        <v>0</v>
      </c>
      <c r="F9102" s="9"/>
      <c r="G9102" s="9"/>
      <c r="H9102" s="9"/>
      <c r="I9102" s="9"/>
      <c r="J9102" s="9"/>
      <c r="K9102" s="9"/>
      <c r="L9102" s="9"/>
    </row>
    <row r="9103" spans="1:12" x14ac:dyDescent="0.25">
      <c r="A9103" s="9"/>
      <c r="B9103" s="8"/>
      <c r="C9103" s="9"/>
      <c r="D9103" s="9"/>
      <c r="E9103" s="11" cm="1">
        <f t="array" aca="1" ref="E9103" ca="1">INDIRECT("F"&amp;ROW()&amp;"C"&amp;(5+COUNTA(F9103:L9103)),FALSE)</f>
        <v>0</v>
      </c>
      <c r="F9103" s="9"/>
      <c r="G9103" s="9"/>
      <c r="H9103" s="9"/>
      <c r="I9103" s="9"/>
      <c r="J9103" s="9"/>
      <c r="K9103" s="9"/>
      <c r="L9103" s="9"/>
    </row>
    <row r="9104" spans="1:12" x14ac:dyDescent="0.25">
      <c r="A9104" s="9"/>
      <c r="B9104" s="8"/>
      <c r="C9104" s="9"/>
      <c r="D9104" s="9"/>
      <c r="E9104" s="11" cm="1">
        <f t="array" aca="1" ref="E9104" ca="1">INDIRECT("F"&amp;ROW()&amp;"C"&amp;(5+COUNTA(F9104:L9104)),FALSE)</f>
        <v>0</v>
      </c>
      <c r="F9104" s="9"/>
      <c r="G9104" s="9"/>
      <c r="H9104" s="9"/>
      <c r="I9104" s="9"/>
      <c r="J9104" s="9"/>
      <c r="K9104" s="9"/>
      <c r="L9104" s="9"/>
    </row>
    <row r="9105" spans="1:12" x14ac:dyDescent="0.25">
      <c r="A9105" s="9"/>
      <c r="B9105" s="8"/>
      <c r="C9105" s="9"/>
      <c r="D9105" s="9"/>
      <c r="E9105" s="11" cm="1">
        <f t="array" aca="1" ref="E9105" ca="1">INDIRECT("F"&amp;ROW()&amp;"C"&amp;(5+COUNTA(F9105:L9105)),FALSE)</f>
        <v>0</v>
      </c>
      <c r="F9105" s="9"/>
      <c r="G9105" s="9"/>
      <c r="H9105" s="9"/>
      <c r="I9105" s="9"/>
      <c r="J9105" s="9"/>
      <c r="K9105" s="9"/>
      <c r="L9105" s="9"/>
    </row>
    <row r="9106" spans="1:12" x14ac:dyDescent="0.25">
      <c r="A9106" s="9"/>
      <c r="B9106" s="8"/>
      <c r="C9106" s="9"/>
      <c r="D9106" s="9"/>
      <c r="E9106" s="11" cm="1">
        <f t="array" aca="1" ref="E9106" ca="1">INDIRECT("F"&amp;ROW()&amp;"C"&amp;(5+COUNTA(F9106:L9106)),FALSE)</f>
        <v>0</v>
      </c>
      <c r="F9106" s="9"/>
      <c r="G9106" s="9"/>
      <c r="H9106" s="9"/>
      <c r="I9106" s="9"/>
      <c r="J9106" s="9"/>
      <c r="K9106" s="9"/>
      <c r="L9106" s="9"/>
    </row>
    <row r="9107" spans="1:12" x14ac:dyDescent="0.25">
      <c r="A9107" s="9"/>
      <c r="B9107" s="8"/>
      <c r="C9107" s="9"/>
      <c r="D9107" s="9"/>
      <c r="E9107" s="11" cm="1">
        <f t="array" aca="1" ref="E9107" ca="1">INDIRECT("F"&amp;ROW()&amp;"C"&amp;(5+COUNTA(F9107:L9107)),FALSE)</f>
        <v>0</v>
      </c>
      <c r="F9107" s="9"/>
      <c r="G9107" s="9"/>
      <c r="H9107" s="9"/>
      <c r="I9107" s="9"/>
      <c r="J9107" s="9"/>
      <c r="K9107" s="9"/>
      <c r="L9107" s="9"/>
    </row>
    <row r="9108" spans="1:12" x14ac:dyDescent="0.25">
      <c r="A9108" s="9"/>
      <c r="B9108" s="8"/>
      <c r="C9108" s="9"/>
      <c r="D9108" s="9"/>
      <c r="E9108" s="11" cm="1">
        <f t="array" aca="1" ref="E9108" ca="1">INDIRECT("F"&amp;ROW()&amp;"C"&amp;(5+COUNTA(F9108:L9108)),FALSE)</f>
        <v>0</v>
      </c>
      <c r="F9108" s="9"/>
      <c r="G9108" s="9"/>
      <c r="H9108" s="9"/>
      <c r="I9108" s="9"/>
      <c r="J9108" s="9"/>
      <c r="K9108" s="9"/>
      <c r="L9108" s="9"/>
    </row>
    <row r="9109" spans="1:12" x14ac:dyDescent="0.25">
      <c r="A9109" s="9"/>
      <c r="B9109" s="8"/>
      <c r="C9109" s="9"/>
      <c r="D9109" s="9"/>
      <c r="E9109" s="11" cm="1">
        <f t="array" aca="1" ref="E9109" ca="1">INDIRECT("F"&amp;ROW()&amp;"C"&amp;(5+COUNTA(F9109:L9109)),FALSE)</f>
        <v>0</v>
      </c>
      <c r="F9109" s="9"/>
      <c r="G9109" s="9"/>
      <c r="H9109" s="9"/>
      <c r="I9109" s="9"/>
      <c r="J9109" s="9"/>
      <c r="K9109" s="9"/>
      <c r="L9109" s="9"/>
    </row>
    <row r="9110" spans="1:12" x14ac:dyDescent="0.25">
      <c r="A9110" s="9"/>
      <c r="B9110" s="8"/>
      <c r="C9110" s="9"/>
      <c r="D9110" s="9"/>
      <c r="E9110" s="11" cm="1">
        <f t="array" aca="1" ref="E9110" ca="1">INDIRECT("F"&amp;ROW()&amp;"C"&amp;(5+COUNTA(F9110:L9110)),FALSE)</f>
        <v>0</v>
      </c>
      <c r="F9110" s="9"/>
      <c r="G9110" s="9"/>
      <c r="H9110" s="9"/>
      <c r="I9110" s="9"/>
      <c r="J9110" s="9"/>
      <c r="K9110" s="9"/>
      <c r="L9110" s="9"/>
    </row>
    <row r="9111" spans="1:12" x14ac:dyDescent="0.25">
      <c r="A9111" s="9"/>
      <c r="B9111" s="8"/>
      <c r="C9111" s="9"/>
      <c r="D9111" s="9"/>
      <c r="E9111" s="11" cm="1">
        <f t="array" aca="1" ref="E9111" ca="1">INDIRECT("F"&amp;ROW()&amp;"C"&amp;(5+COUNTA(F9111:L9111)),FALSE)</f>
        <v>0</v>
      </c>
      <c r="F9111" s="9"/>
      <c r="G9111" s="9"/>
      <c r="H9111" s="9"/>
      <c r="I9111" s="9"/>
      <c r="J9111" s="9"/>
      <c r="K9111" s="9"/>
      <c r="L9111" s="9"/>
    </row>
    <row r="9112" spans="1:12" x14ac:dyDescent="0.25">
      <c r="A9112" s="9"/>
      <c r="B9112" s="8"/>
      <c r="C9112" s="9"/>
      <c r="D9112" s="9"/>
      <c r="E9112" s="11" cm="1">
        <f t="array" aca="1" ref="E9112" ca="1">INDIRECT("F"&amp;ROW()&amp;"C"&amp;(5+COUNTA(F9112:L9112)),FALSE)</f>
        <v>0</v>
      </c>
      <c r="F9112" s="9"/>
      <c r="G9112" s="9"/>
      <c r="H9112" s="9"/>
      <c r="I9112" s="9"/>
      <c r="J9112" s="9"/>
      <c r="K9112" s="9"/>
      <c r="L9112" s="9"/>
    </row>
    <row r="9113" spans="1:12" x14ac:dyDescent="0.25">
      <c r="A9113" s="9"/>
      <c r="B9113" s="8"/>
      <c r="C9113" s="9"/>
      <c r="D9113" s="9"/>
      <c r="E9113" s="11" cm="1">
        <f t="array" aca="1" ref="E9113" ca="1">INDIRECT("F"&amp;ROW()&amp;"C"&amp;(5+COUNTA(F9113:L9113)),FALSE)</f>
        <v>0</v>
      </c>
      <c r="F9113" s="9"/>
      <c r="G9113" s="9"/>
      <c r="H9113" s="9"/>
      <c r="I9113" s="9"/>
      <c r="J9113" s="9"/>
      <c r="K9113" s="9"/>
      <c r="L9113" s="9"/>
    </row>
    <row r="9114" spans="1:12" x14ac:dyDescent="0.25">
      <c r="A9114" s="9"/>
      <c r="B9114" s="8"/>
      <c r="C9114" s="9"/>
      <c r="D9114" s="9"/>
      <c r="E9114" s="11" cm="1">
        <f t="array" aca="1" ref="E9114" ca="1">INDIRECT("F"&amp;ROW()&amp;"C"&amp;(5+COUNTA(F9114:L9114)),FALSE)</f>
        <v>0</v>
      </c>
      <c r="F9114" s="9"/>
      <c r="G9114" s="9"/>
      <c r="H9114" s="9"/>
      <c r="I9114" s="9"/>
      <c r="J9114" s="9"/>
      <c r="K9114" s="9"/>
      <c r="L9114" s="9"/>
    </row>
    <row r="9115" spans="1:12" x14ac:dyDescent="0.25">
      <c r="A9115" s="9"/>
      <c r="B9115" s="8"/>
      <c r="C9115" s="9"/>
      <c r="D9115" s="9"/>
      <c r="E9115" s="11" cm="1">
        <f t="array" aca="1" ref="E9115" ca="1">INDIRECT("F"&amp;ROW()&amp;"C"&amp;(5+COUNTA(F9115:L9115)),FALSE)</f>
        <v>0</v>
      </c>
      <c r="F9115" s="9"/>
      <c r="G9115" s="9"/>
      <c r="H9115" s="9"/>
      <c r="I9115" s="9"/>
      <c r="J9115" s="9"/>
      <c r="K9115" s="9"/>
      <c r="L9115" s="9"/>
    </row>
    <row r="9116" spans="1:12" x14ac:dyDescent="0.25">
      <c r="A9116" s="9"/>
      <c r="B9116" s="8"/>
      <c r="C9116" s="9"/>
      <c r="D9116" s="9"/>
      <c r="E9116" s="11" cm="1">
        <f t="array" aca="1" ref="E9116" ca="1">INDIRECT("F"&amp;ROW()&amp;"C"&amp;(5+COUNTA(F9116:L9116)),FALSE)</f>
        <v>0</v>
      </c>
      <c r="F9116" s="9"/>
      <c r="G9116" s="9"/>
      <c r="H9116" s="9"/>
      <c r="I9116" s="9"/>
      <c r="J9116" s="9"/>
      <c r="K9116" s="9"/>
      <c r="L9116" s="9"/>
    </row>
    <row r="9117" spans="1:12" x14ac:dyDescent="0.25">
      <c r="A9117" s="9"/>
      <c r="B9117" s="8"/>
      <c r="C9117" s="9"/>
      <c r="D9117" s="9"/>
      <c r="E9117" s="11" cm="1">
        <f t="array" aca="1" ref="E9117" ca="1">INDIRECT("F"&amp;ROW()&amp;"C"&amp;(5+COUNTA(F9117:L9117)),FALSE)</f>
        <v>0</v>
      </c>
      <c r="F9117" s="9"/>
      <c r="G9117" s="9"/>
      <c r="H9117" s="9"/>
      <c r="I9117" s="9"/>
      <c r="J9117" s="9"/>
      <c r="K9117" s="9"/>
      <c r="L9117" s="9"/>
    </row>
    <row r="9118" spans="1:12" x14ac:dyDescent="0.25">
      <c r="A9118" s="9"/>
      <c r="B9118" s="8"/>
      <c r="C9118" s="9"/>
      <c r="D9118" s="9"/>
      <c r="E9118" s="11" cm="1">
        <f t="array" aca="1" ref="E9118" ca="1">INDIRECT("F"&amp;ROW()&amp;"C"&amp;(5+COUNTA(F9118:L9118)),FALSE)</f>
        <v>0</v>
      </c>
      <c r="F9118" s="9"/>
      <c r="G9118" s="9"/>
      <c r="H9118" s="9"/>
      <c r="I9118" s="9"/>
      <c r="J9118" s="9"/>
      <c r="K9118" s="9"/>
      <c r="L9118" s="9"/>
    </row>
    <row r="9119" spans="1:12" x14ac:dyDescent="0.25">
      <c r="A9119" s="9"/>
      <c r="B9119" s="8"/>
      <c r="C9119" s="9"/>
      <c r="D9119" s="9"/>
      <c r="E9119" s="11" cm="1">
        <f t="array" aca="1" ref="E9119" ca="1">INDIRECT("F"&amp;ROW()&amp;"C"&amp;(5+COUNTA(F9119:L9119)),FALSE)</f>
        <v>0</v>
      </c>
      <c r="F9119" s="9"/>
      <c r="G9119" s="9"/>
      <c r="H9119" s="9"/>
      <c r="I9119" s="9"/>
      <c r="J9119" s="9"/>
      <c r="K9119" s="9"/>
      <c r="L9119" s="9"/>
    </row>
    <row r="9120" spans="1:12" x14ac:dyDescent="0.25">
      <c r="A9120" s="9"/>
      <c r="B9120" s="8"/>
      <c r="C9120" s="9"/>
      <c r="D9120" s="9"/>
      <c r="E9120" s="11" cm="1">
        <f t="array" aca="1" ref="E9120" ca="1">INDIRECT("F"&amp;ROW()&amp;"C"&amp;(5+COUNTA(F9120:L9120)),FALSE)</f>
        <v>0</v>
      </c>
      <c r="F9120" s="9"/>
      <c r="G9120" s="9"/>
      <c r="H9120" s="9"/>
      <c r="I9120" s="9"/>
      <c r="J9120" s="9"/>
      <c r="K9120" s="9"/>
      <c r="L9120" s="9"/>
    </row>
    <row r="9121" spans="1:12" x14ac:dyDescent="0.25">
      <c r="A9121" s="9"/>
      <c r="B9121" s="8"/>
      <c r="C9121" s="9"/>
      <c r="D9121" s="9"/>
      <c r="E9121" s="11" cm="1">
        <f t="array" aca="1" ref="E9121" ca="1">INDIRECT("F"&amp;ROW()&amp;"C"&amp;(5+COUNTA(F9121:L9121)),FALSE)</f>
        <v>0</v>
      </c>
      <c r="F9121" s="9"/>
      <c r="G9121" s="9"/>
      <c r="H9121" s="9"/>
      <c r="I9121" s="9"/>
      <c r="J9121" s="9"/>
      <c r="K9121" s="9"/>
      <c r="L9121" s="9"/>
    </row>
    <row r="9122" spans="1:12" x14ac:dyDescent="0.25">
      <c r="A9122" s="9"/>
      <c r="B9122" s="8"/>
      <c r="C9122" s="9"/>
      <c r="D9122" s="9"/>
      <c r="E9122" s="11" cm="1">
        <f t="array" aca="1" ref="E9122" ca="1">INDIRECT("F"&amp;ROW()&amp;"C"&amp;(5+COUNTA(F9122:L9122)),FALSE)</f>
        <v>0</v>
      </c>
      <c r="F9122" s="9"/>
      <c r="G9122" s="9"/>
      <c r="H9122" s="9"/>
      <c r="I9122" s="9"/>
      <c r="J9122" s="9"/>
      <c r="K9122" s="9"/>
      <c r="L9122" s="9"/>
    </row>
    <row r="9123" spans="1:12" x14ac:dyDescent="0.25">
      <c r="A9123" s="9"/>
      <c r="B9123" s="8"/>
      <c r="C9123" s="9"/>
      <c r="D9123" s="9"/>
      <c r="E9123" s="11" cm="1">
        <f t="array" aca="1" ref="E9123" ca="1">INDIRECT("F"&amp;ROW()&amp;"C"&amp;(5+COUNTA(F9123:L9123)),FALSE)</f>
        <v>0</v>
      </c>
      <c r="F9123" s="9"/>
      <c r="G9123" s="9"/>
      <c r="H9123" s="9"/>
      <c r="I9123" s="9"/>
      <c r="J9123" s="9"/>
      <c r="K9123" s="9"/>
      <c r="L9123" s="9"/>
    </row>
    <row r="9124" spans="1:12" x14ac:dyDescent="0.25">
      <c r="A9124" s="9"/>
      <c r="B9124" s="8"/>
      <c r="C9124" s="9"/>
      <c r="D9124" s="9"/>
      <c r="E9124" s="11" cm="1">
        <f t="array" aca="1" ref="E9124" ca="1">INDIRECT("F"&amp;ROW()&amp;"C"&amp;(5+COUNTA(F9124:L9124)),FALSE)</f>
        <v>0</v>
      </c>
      <c r="F9124" s="9"/>
      <c r="G9124" s="9"/>
      <c r="H9124" s="9"/>
      <c r="I9124" s="9"/>
      <c r="J9124" s="9"/>
      <c r="K9124" s="9"/>
      <c r="L9124" s="9"/>
    </row>
    <row r="9125" spans="1:12" x14ac:dyDescent="0.25">
      <c r="A9125" s="9"/>
      <c r="B9125" s="8"/>
      <c r="C9125" s="9"/>
      <c r="D9125" s="9"/>
      <c r="E9125" s="11" cm="1">
        <f t="array" aca="1" ref="E9125" ca="1">INDIRECT("F"&amp;ROW()&amp;"C"&amp;(5+COUNTA(F9125:L9125)),FALSE)</f>
        <v>0</v>
      </c>
      <c r="F9125" s="9"/>
      <c r="G9125" s="9"/>
      <c r="H9125" s="9"/>
      <c r="I9125" s="9"/>
      <c r="J9125" s="9"/>
      <c r="K9125" s="9"/>
      <c r="L9125" s="9"/>
    </row>
    <row r="9126" spans="1:12" x14ac:dyDescent="0.25">
      <c r="A9126" s="9"/>
      <c r="B9126" s="8"/>
      <c r="C9126" s="9"/>
      <c r="D9126" s="9"/>
      <c r="E9126" s="11" cm="1">
        <f t="array" aca="1" ref="E9126" ca="1">INDIRECT("F"&amp;ROW()&amp;"C"&amp;(5+COUNTA(F9126:L9126)),FALSE)</f>
        <v>0</v>
      </c>
      <c r="F9126" s="9"/>
      <c r="G9126" s="9"/>
      <c r="H9126" s="9"/>
      <c r="I9126" s="9"/>
      <c r="J9126" s="9"/>
      <c r="K9126" s="9"/>
      <c r="L9126" s="9"/>
    </row>
    <row r="9127" spans="1:12" x14ac:dyDescent="0.25">
      <c r="A9127" s="9"/>
      <c r="B9127" s="8"/>
      <c r="C9127" s="9"/>
      <c r="D9127" s="9"/>
      <c r="E9127" s="11" cm="1">
        <f t="array" aca="1" ref="E9127" ca="1">INDIRECT("F"&amp;ROW()&amp;"C"&amp;(5+COUNTA(F9127:L9127)),FALSE)</f>
        <v>0</v>
      </c>
      <c r="F9127" s="9"/>
      <c r="G9127" s="9"/>
      <c r="H9127" s="9"/>
      <c r="I9127" s="9"/>
      <c r="J9127" s="9"/>
      <c r="K9127" s="9"/>
      <c r="L9127" s="9"/>
    </row>
    <row r="9128" spans="1:12" x14ac:dyDescent="0.25">
      <c r="A9128" s="9"/>
      <c r="B9128" s="8"/>
      <c r="C9128" s="9"/>
      <c r="D9128" s="9"/>
      <c r="E9128" s="11" cm="1">
        <f t="array" aca="1" ref="E9128" ca="1">INDIRECT("F"&amp;ROW()&amp;"C"&amp;(5+COUNTA(F9128:L9128)),FALSE)</f>
        <v>0</v>
      </c>
      <c r="F9128" s="9"/>
      <c r="G9128" s="9"/>
      <c r="H9128" s="9"/>
      <c r="I9128" s="9"/>
      <c r="J9128" s="9"/>
      <c r="K9128" s="9"/>
      <c r="L9128" s="9"/>
    </row>
    <row r="9129" spans="1:12" x14ac:dyDescent="0.25">
      <c r="A9129" s="9"/>
      <c r="B9129" s="8"/>
      <c r="C9129" s="9"/>
      <c r="D9129" s="9"/>
      <c r="E9129" s="11" cm="1">
        <f t="array" aca="1" ref="E9129" ca="1">INDIRECT("F"&amp;ROW()&amp;"C"&amp;(5+COUNTA(F9129:L9129)),FALSE)</f>
        <v>0</v>
      </c>
      <c r="F9129" s="9"/>
      <c r="G9129" s="9"/>
      <c r="H9129" s="9"/>
      <c r="I9129" s="9"/>
      <c r="J9129" s="9"/>
      <c r="K9129" s="9"/>
      <c r="L9129" s="9"/>
    </row>
    <row r="9130" spans="1:12" x14ac:dyDescent="0.25">
      <c r="A9130" s="9"/>
      <c r="B9130" s="8"/>
      <c r="C9130" s="9"/>
      <c r="D9130" s="9"/>
      <c r="E9130" s="11" cm="1">
        <f t="array" aca="1" ref="E9130" ca="1">INDIRECT("F"&amp;ROW()&amp;"C"&amp;(5+COUNTA(F9130:L9130)),FALSE)</f>
        <v>0</v>
      </c>
      <c r="F9130" s="9"/>
      <c r="G9130" s="9"/>
      <c r="H9130" s="9"/>
      <c r="I9130" s="9"/>
      <c r="J9130" s="9"/>
      <c r="K9130" s="9"/>
      <c r="L9130" s="9"/>
    </row>
    <row r="9131" spans="1:12" x14ac:dyDescent="0.25">
      <c r="A9131" s="9"/>
      <c r="B9131" s="8"/>
      <c r="C9131" s="9"/>
      <c r="D9131" s="9"/>
      <c r="E9131" s="11" cm="1">
        <f t="array" aca="1" ref="E9131" ca="1">INDIRECT("F"&amp;ROW()&amp;"C"&amp;(5+COUNTA(F9131:L9131)),FALSE)</f>
        <v>0</v>
      </c>
      <c r="F9131" s="9"/>
      <c r="G9131" s="9"/>
      <c r="H9131" s="9"/>
      <c r="I9131" s="9"/>
      <c r="J9131" s="9"/>
      <c r="K9131" s="9"/>
      <c r="L9131" s="9"/>
    </row>
    <row r="9132" spans="1:12" x14ac:dyDescent="0.25">
      <c r="A9132" s="9"/>
      <c r="B9132" s="8"/>
      <c r="C9132" s="9"/>
      <c r="D9132" s="9"/>
      <c r="E9132" s="11" cm="1">
        <f t="array" aca="1" ref="E9132" ca="1">INDIRECT("F"&amp;ROW()&amp;"C"&amp;(5+COUNTA(F9132:L9132)),FALSE)</f>
        <v>0</v>
      </c>
      <c r="F9132" s="9"/>
      <c r="G9132" s="9"/>
      <c r="H9132" s="9"/>
      <c r="I9132" s="9"/>
      <c r="J9132" s="9"/>
      <c r="K9132" s="9"/>
      <c r="L9132" s="9"/>
    </row>
    <row r="9133" spans="1:12" x14ac:dyDescent="0.25">
      <c r="A9133" s="9"/>
      <c r="B9133" s="8"/>
      <c r="C9133" s="9"/>
      <c r="D9133" s="9"/>
      <c r="E9133" s="11" cm="1">
        <f t="array" aca="1" ref="E9133" ca="1">INDIRECT("F"&amp;ROW()&amp;"C"&amp;(5+COUNTA(F9133:L9133)),FALSE)</f>
        <v>0</v>
      </c>
      <c r="F9133" s="9"/>
      <c r="G9133" s="9"/>
      <c r="H9133" s="9"/>
      <c r="I9133" s="9"/>
      <c r="J9133" s="9"/>
      <c r="K9133" s="9"/>
      <c r="L9133" s="9"/>
    </row>
    <row r="9134" spans="1:12" x14ac:dyDescent="0.25">
      <c r="A9134" s="9"/>
      <c r="B9134" s="8"/>
      <c r="C9134" s="9"/>
      <c r="D9134" s="9"/>
      <c r="E9134" s="11" cm="1">
        <f t="array" aca="1" ref="E9134" ca="1">INDIRECT("F"&amp;ROW()&amp;"C"&amp;(5+COUNTA(F9134:L9134)),FALSE)</f>
        <v>0</v>
      </c>
      <c r="F9134" s="9"/>
      <c r="G9134" s="9"/>
      <c r="H9134" s="9"/>
      <c r="I9134" s="9"/>
      <c r="J9134" s="9"/>
      <c r="K9134" s="9"/>
      <c r="L9134" s="9"/>
    </row>
    <row r="9135" spans="1:12" x14ac:dyDescent="0.25">
      <c r="A9135" s="9"/>
      <c r="B9135" s="8"/>
      <c r="C9135" s="9"/>
      <c r="D9135" s="9"/>
      <c r="E9135" s="11" cm="1">
        <f t="array" aca="1" ref="E9135" ca="1">INDIRECT("F"&amp;ROW()&amp;"C"&amp;(5+COUNTA(F9135:L9135)),FALSE)</f>
        <v>0</v>
      </c>
      <c r="F9135" s="9"/>
      <c r="G9135" s="9"/>
      <c r="H9135" s="9"/>
      <c r="I9135" s="9"/>
      <c r="J9135" s="9"/>
      <c r="K9135" s="9"/>
      <c r="L9135" s="9"/>
    </row>
    <row r="9136" spans="1:12" x14ac:dyDescent="0.25">
      <c r="A9136" s="9"/>
      <c r="B9136" s="8"/>
      <c r="C9136" s="9"/>
      <c r="D9136" s="9"/>
      <c r="E9136" s="11" cm="1">
        <f t="array" aca="1" ref="E9136" ca="1">INDIRECT("F"&amp;ROW()&amp;"C"&amp;(5+COUNTA(F9136:L9136)),FALSE)</f>
        <v>0</v>
      </c>
      <c r="F9136" s="9"/>
      <c r="G9136" s="9"/>
      <c r="H9136" s="9"/>
      <c r="I9136" s="9"/>
      <c r="J9136" s="9"/>
      <c r="K9136" s="9"/>
      <c r="L9136" s="9"/>
    </row>
    <row r="9137" spans="1:12" x14ac:dyDescent="0.25">
      <c r="A9137" s="9"/>
      <c r="B9137" s="8"/>
      <c r="C9137" s="9"/>
      <c r="D9137" s="9"/>
      <c r="E9137" s="11" cm="1">
        <f t="array" aca="1" ref="E9137" ca="1">INDIRECT("F"&amp;ROW()&amp;"C"&amp;(5+COUNTA(F9137:L9137)),FALSE)</f>
        <v>0</v>
      </c>
      <c r="F9137" s="9"/>
      <c r="G9137" s="9"/>
      <c r="H9137" s="9"/>
      <c r="I9137" s="9"/>
      <c r="J9137" s="9"/>
      <c r="K9137" s="9"/>
      <c r="L9137" s="9"/>
    </row>
    <row r="9138" spans="1:12" x14ac:dyDescent="0.25">
      <c r="A9138" s="9"/>
      <c r="B9138" s="8"/>
      <c r="C9138" s="9"/>
      <c r="D9138" s="9"/>
      <c r="E9138" s="11" cm="1">
        <f t="array" aca="1" ref="E9138" ca="1">INDIRECT("F"&amp;ROW()&amp;"C"&amp;(5+COUNTA(F9138:L9138)),FALSE)</f>
        <v>0</v>
      </c>
      <c r="F9138" s="9"/>
      <c r="G9138" s="9"/>
      <c r="H9138" s="9"/>
      <c r="I9138" s="9"/>
      <c r="J9138" s="9"/>
      <c r="K9138" s="9"/>
      <c r="L9138" s="9"/>
    </row>
    <row r="9139" spans="1:12" x14ac:dyDescent="0.25">
      <c r="A9139" s="9"/>
      <c r="B9139" s="8"/>
      <c r="C9139" s="9"/>
      <c r="D9139" s="9"/>
      <c r="E9139" s="11" cm="1">
        <f t="array" aca="1" ref="E9139" ca="1">INDIRECT("F"&amp;ROW()&amp;"C"&amp;(5+COUNTA(F9139:L9139)),FALSE)</f>
        <v>0</v>
      </c>
      <c r="F9139" s="9"/>
      <c r="G9139" s="9"/>
      <c r="H9139" s="9"/>
      <c r="I9139" s="9"/>
      <c r="J9139" s="9"/>
      <c r="K9139" s="9"/>
      <c r="L9139" s="9"/>
    </row>
    <row r="9140" spans="1:12" x14ac:dyDescent="0.25">
      <c r="A9140" s="9"/>
      <c r="B9140" s="8"/>
      <c r="C9140" s="9"/>
      <c r="D9140" s="9"/>
      <c r="E9140" s="11" cm="1">
        <f t="array" aca="1" ref="E9140" ca="1">INDIRECT("F"&amp;ROW()&amp;"C"&amp;(5+COUNTA(F9140:L9140)),FALSE)</f>
        <v>0</v>
      </c>
      <c r="F9140" s="9"/>
      <c r="G9140" s="9"/>
      <c r="H9140" s="9"/>
      <c r="I9140" s="9"/>
      <c r="J9140" s="9"/>
      <c r="K9140" s="9"/>
      <c r="L9140" s="9"/>
    </row>
    <row r="9141" spans="1:12" x14ac:dyDescent="0.25">
      <c r="A9141" s="9"/>
      <c r="B9141" s="8"/>
      <c r="C9141" s="9"/>
      <c r="D9141" s="9"/>
      <c r="E9141" s="11" cm="1">
        <f t="array" aca="1" ref="E9141" ca="1">INDIRECT("F"&amp;ROW()&amp;"C"&amp;(5+COUNTA(F9141:L9141)),FALSE)</f>
        <v>0</v>
      </c>
      <c r="F9141" s="9"/>
      <c r="G9141" s="9"/>
      <c r="H9141" s="9"/>
      <c r="I9141" s="9"/>
      <c r="J9141" s="9"/>
      <c r="K9141" s="9"/>
      <c r="L9141" s="9"/>
    </row>
    <row r="9142" spans="1:12" x14ac:dyDescent="0.25">
      <c r="A9142" s="9"/>
      <c r="B9142" s="8"/>
      <c r="C9142" s="9"/>
      <c r="D9142" s="9"/>
      <c r="E9142" s="11" cm="1">
        <f t="array" aca="1" ref="E9142" ca="1">INDIRECT("F"&amp;ROW()&amp;"C"&amp;(5+COUNTA(F9142:L9142)),FALSE)</f>
        <v>0</v>
      </c>
      <c r="F9142" s="9"/>
      <c r="G9142" s="9"/>
      <c r="H9142" s="9"/>
      <c r="I9142" s="9"/>
      <c r="J9142" s="9"/>
      <c r="K9142" s="9"/>
      <c r="L9142" s="9"/>
    </row>
    <row r="9143" spans="1:12" x14ac:dyDescent="0.25">
      <c r="A9143" s="9"/>
      <c r="B9143" s="8"/>
      <c r="C9143" s="9"/>
      <c r="D9143" s="9"/>
      <c r="E9143" s="11" cm="1">
        <f t="array" aca="1" ref="E9143" ca="1">INDIRECT("F"&amp;ROW()&amp;"C"&amp;(5+COUNTA(F9143:L9143)),FALSE)</f>
        <v>0</v>
      </c>
      <c r="F9143" s="9"/>
      <c r="G9143" s="9"/>
      <c r="H9143" s="9"/>
      <c r="I9143" s="9"/>
      <c r="J9143" s="9"/>
      <c r="K9143" s="9"/>
      <c r="L9143" s="9"/>
    </row>
    <row r="9144" spans="1:12" x14ac:dyDescent="0.25">
      <c r="A9144" s="9"/>
      <c r="B9144" s="8"/>
      <c r="C9144" s="9"/>
      <c r="D9144" s="9"/>
      <c r="E9144" s="11" cm="1">
        <f t="array" aca="1" ref="E9144" ca="1">INDIRECT("F"&amp;ROW()&amp;"C"&amp;(5+COUNTA(F9144:L9144)),FALSE)</f>
        <v>0</v>
      </c>
      <c r="F9144" s="9"/>
      <c r="G9144" s="9"/>
      <c r="H9144" s="9"/>
      <c r="I9144" s="9"/>
      <c r="J9144" s="9"/>
      <c r="K9144" s="9"/>
      <c r="L9144" s="9"/>
    </row>
    <row r="9145" spans="1:12" x14ac:dyDescent="0.25">
      <c r="A9145" s="9"/>
      <c r="B9145" s="8"/>
      <c r="C9145" s="9"/>
      <c r="D9145" s="9"/>
      <c r="E9145" s="11" cm="1">
        <f t="array" aca="1" ref="E9145" ca="1">INDIRECT("F"&amp;ROW()&amp;"C"&amp;(5+COUNTA(F9145:L9145)),FALSE)</f>
        <v>0</v>
      </c>
      <c r="F9145" s="9"/>
      <c r="G9145" s="9"/>
      <c r="H9145" s="9"/>
      <c r="I9145" s="9"/>
      <c r="J9145" s="9"/>
      <c r="K9145" s="9"/>
      <c r="L9145" s="9"/>
    </row>
    <row r="9146" spans="1:12" x14ac:dyDescent="0.25">
      <c r="A9146" s="9"/>
      <c r="B9146" s="8"/>
      <c r="C9146" s="9"/>
      <c r="D9146" s="9"/>
      <c r="E9146" s="11" cm="1">
        <f t="array" aca="1" ref="E9146" ca="1">INDIRECT("F"&amp;ROW()&amp;"C"&amp;(5+COUNTA(F9146:L9146)),FALSE)</f>
        <v>0</v>
      </c>
      <c r="F9146" s="9"/>
      <c r="G9146" s="9"/>
      <c r="H9146" s="9"/>
      <c r="I9146" s="9"/>
      <c r="J9146" s="9"/>
      <c r="K9146" s="9"/>
      <c r="L9146" s="9"/>
    </row>
    <row r="9147" spans="1:12" x14ac:dyDescent="0.25">
      <c r="A9147" s="9"/>
      <c r="B9147" s="8"/>
      <c r="C9147" s="9"/>
      <c r="D9147" s="9"/>
      <c r="E9147" s="11" cm="1">
        <f t="array" aca="1" ref="E9147" ca="1">INDIRECT("F"&amp;ROW()&amp;"C"&amp;(5+COUNTA(F9147:L9147)),FALSE)</f>
        <v>0</v>
      </c>
      <c r="F9147" s="9"/>
      <c r="G9147" s="9"/>
      <c r="H9147" s="9"/>
      <c r="I9147" s="9"/>
      <c r="J9147" s="9"/>
      <c r="K9147" s="9"/>
      <c r="L9147" s="9"/>
    </row>
    <row r="9148" spans="1:12" x14ac:dyDescent="0.25">
      <c r="A9148" s="9"/>
      <c r="B9148" s="8"/>
      <c r="C9148" s="9"/>
      <c r="D9148" s="9"/>
      <c r="E9148" s="11" cm="1">
        <f t="array" aca="1" ref="E9148" ca="1">INDIRECT("F"&amp;ROW()&amp;"C"&amp;(5+COUNTA(F9148:L9148)),FALSE)</f>
        <v>0</v>
      </c>
      <c r="F9148" s="9"/>
      <c r="G9148" s="9"/>
      <c r="H9148" s="9"/>
      <c r="I9148" s="9"/>
      <c r="J9148" s="9"/>
      <c r="K9148" s="9"/>
      <c r="L9148" s="9"/>
    </row>
    <row r="9149" spans="1:12" x14ac:dyDescent="0.25">
      <c r="A9149" s="9"/>
      <c r="B9149" s="8"/>
      <c r="C9149" s="9"/>
      <c r="D9149" s="9"/>
      <c r="E9149" s="11" cm="1">
        <f t="array" aca="1" ref="E9149" ca="1">INDIRECT("F"&amp;ROW()&amp;"C"&amp;(5+COUNTA(F9149:L9149)),FALSE)</f>
        <v>0</v>
      </c>
      <c r="F9149" s="9"/>
      <c r="G9149" s="9"/>
      <c r="H9149" s="9"/>
      <c r="I9149" s="9"/>
      <c r="J9149" s="9"/>
      <c r="K9149" s="9"/>
      <c r="L9149" s="9"/>
    </row>
    <row r="9150" spans="1:12" x14ac:dyDescent="0.25">
      <c r="A9150" s="9"/>
      <c r="B9150" s="8"/>
      <c r="C9150" s="9"/>
      <c r="D9150" s="9"/>
      <c r="E9150" s="11" cm="1">
        <f t="array" aca="1" ref="E9150" ca="1">INDIRECT("F"&amp;ROW()&amp;"C"&amp;(5+COUNTA(F9150:L9150)),FALSE)</f>
        <v>0</v>
      </c>
      <c r="F9150" s="9"/>
      <c r="G9150" s="9"/>
      <c r="H9150" s="9"/>
      <c r="I9150" s="9"/>
      <c r="J9150" s="9"/>
      <c r="K9150" s="9"/>
      <c r="L9150" s="9"/>
    </row>
    <row r="9151" spans="1:12" x14ac:dyDescent="0.25">
      <c r="A9151" s="9"/>
      <c r="B9151" s="8"/>
      <c r="C9151" s="9"/>
      <c r="D9151" s="9"/>
      <c r="E9151" s="11" cm="1">
        <f t="array" aca="1" ref="E9151" ca="1">INDIRECT("F"&amp;ROW()&amp;"C"&amp;(5+COUNTA(F9151:L9151)),FALSE)</f>
        <v>0</v>
      </c>
      <c r="F9151" s="9"/>
      <c r="G9151" s="9"/>
      <c r="H9151" s="9"/>
      <c r="I9151" s="9"/>
      <c r="J9151" s="9"/>
      <c r="K9151" s="9"/>
      <c r="L9151" s="9"/>
    </row>
    <row r="9152" spans="1:12" x14ac:dyDescent="0.25">
      <c r="A9152" s="9"/>
      <c r="B9152" s="8"/>
      <c r="C9152" s="9"/>
      <c r="D9152" s="9"/>
      <c r="E9152" s="11" cm="1">
        <f t="array" aca="1" ref="E9152" ca="1">INDIRECT("F"&amp;ROW()&amp;"C"&amp;(5+COUNTA(F9152:L9152)),FALSE)</f>
        <v>0</v>
      </c>
      <c r="F9152" s="9"/>
      <c r="G9152" s="9"/>
      <c r="H9152" s="9"/>
      <c r="I9152" s="9"/>
      <c r="J9152" s="9"/>
      <c r="K9152" s="9"/>
      <c r="L9152" s="9"/>
    </row>
    <row r="9153" spans="1:12" x14ac:dyDescent="0.25">
      <c r="A9153" s="9"/>
      <c r="B9153" s="8"/>
      <c r="C9153" s="9"/>
      <c r="D9153" s="9"/>
      <c r="E9153" s="11" cm="1">
        <f t="array" aca="1" ref="E9153" ca="1">INDIRECT("F"&amp;ROW()&amp;"C"&amp;(5+COUNTA(F9153:L9153)),FALSE)</f>
        <v>0</v>
      </c>
      <c r="F9153" s="9"/>
      <c r="G9153" s="9"/>
      <c r="H9153" s="9"/>
      <c r="I9153" s="9"/>
      <c r="J9153" s="9"/>
      <c r="K9153" s="9"/>
      <c r="L9153" s="9"/>
    </row>
    <row r="9154" spans="1:12" x14ac:dyDescent="0.25">
      <c r="A9154" s="9"/>
      <c r="B9154" s="8"/>
      <c r="C9154" s="9"/>
      <c r="D9154" s="9"/>
      <c r="E9154" s="11" cm="1">
        <f t="array" aca="1" ref="E9154" ca="1">INDIRECT("F"&amp;ROW()&amp;"C"&amp;(5+COUNTA(F9154:L9154)),FALSE)</f>
        <v>0</v>
      </c>
      <c r="F9154" s="9"/>
      <c r="G9154" s="9"/>
      <c r="H9154" s="9"/>
      <c r="I9154" s="9"/>
      <c r="J9154" s="9"/>
      <c r="K9154" s="9"/>
      <c r="L9154" s="9"/>
    </row>
    <row r="9155" spans="1:12" x14ac:dyDescent="0.25">
      <c r="A9155" s="9"/>
      <c r="B9155" s="8"/>
      <c r="C9155" s="9"/>
      <c r="D9155" s="9"/>
      <c r="E9155" s="11" cm="1">
        <f t="array" aca="1" ref="E9155" ca="1">INDIRECT("F"&amp;ROW()&amp;"C"&amp;(5+COUNTA(F9155:L9155)),FALSE)</f>
        <v>0</v>
      </c>
      <c r="F9155" s="9"/>
      <c r="G9155" s="9"/>
      <c r="H9155" s="9"/>
      <c r="I9155" s="9"/>
      <c r="J9155" s="9"/>
      <c r="K9155" s="9"/>
      <c r="L9155" s="9"/>
    </row>
    <row r="9156" spans="1:12" x14ac:dyDescent="0.25">
      <c r="A9156" s="9"/>
      <c r="B9156" s="8"/>
      <c r="C9156" s="9"/>
      <c r="D9156" s="9"/>
      <c r="E9156" s="11" cm="1">
        <f t="array" aca="1" ref="E9156" ca="1">INDIRECT("F"&amp;ROW()&amp;"C"&amp;(5+COUNTA(F9156:L9156)),FALSE)</f>
        <v>0</v>
      </c>
      <c r="F9156" s="9"/>
      <c r="G9156" s="9"/>
      <c r="H9156" s="9"/>
      <c r="I9156" s="9"/>
      <c r="J9156" s="9"/>
      <c r="K9156" s="9"/>
      <c r="L9156" s="9"/>
    </row>
    <row r="9157" spans="1:12" x14ac:dyDescent="0.25">
      <c r="A9157" s="9"/>
      <c r="B9157" s="8"/>
      <c r="C9157" s="9"/>
      <c r="D9157" s="9"/>
      <c r="E9157" s="11" cm="1">
        <f t="array" aca="1" ref="E9157" ca="1">INDIRECT("F"&amp;ROW()&amp;"C"&amp;(5+COUNTA(F9157:L9157)),FALSE)</f>
        <v>0</v>
      </c>
      <c r="F9157" s="9"/>
      <c r="G9157" s="9"/>
      <c r="H9157" s="9"/>
      <c r="I9157" s="9"/>
      <c r="J9157" s="9"/>
      <c r="K9157" s="9"/>
      <c r="L9157" s="9"/>
    </row>
    <row r="9158" spans="1:12" x14ac:dyDescent="0.25">
      <c r="A9158" s="9"/>
      <c r="B9158" s="8"/>
      <c r="C9158" s="9"/>
      <c r="D9158" s="9"/>
      <c r="E9158" s="11" cm="1">
        <f t="array" aca="1" ref="E9158" ca="1">INDIRECT("F"&amp;ROW()&amp;"C"&amp;(5+COUNTA(F9158:L9158)),FALSE)</f>
        <v>0</v>
      </c>
      <c r="F9158" s="9"/>
      <c r="G9158" s="9"/>
      <c r="H9158" s="9"/>
      <c r="I9158" s="9"/>
      <c r="J9158" s="9"/>
      <c r="K9158" s="9"/>
      <c r="L9158" s="9"/>
    </row>
    <row r="9159" spans="1:12" x14ac:dyDescent="0.25">
      <c r="A9159" s="9"/>
      <c r="B9159" s="8"/>
      <c r="C9159" s="9"/>
      <c r="D9159" s="9"/>
      <c r="E9159" s="11" cm="1">
        <f t="array" aca="1" ref="E9159" ca="1">INDIRECT("F"&amp;ROW()&amp;"C"&amp;(5+COUNTA(F9159:L9159)),FALSE)</f>
        <v>0</v>
      </c>
      <c r="F9159" s="9"/>
      <c r="G9159" s="9"/>
      <c r="H9159" s="9"/>
      <c r="I9159" s="9"/>
      <c r="J9159" s="9"/>
      <c r="K9159" s="9"/>
      <c r="L9159" s="9"/>
    </row>
    <row r="9160" spans="1:12" x14ac:dyDescent="0.25">
      <c r="A9160" s="9"/>
      <c r="B9160" s="8"/>
      <c r="C9160" s="9"/>
      <c r="D9160" s="9"/>
      <c r="E9160" s="11" cm="1">
        <f t="array" aca="1" ref="E9160" ca="1">INDIRECT("F"&amp;ROW()&amp;"C"&amp;(5+COUNTA(F9160:L9160)),FALSE)</f>
        <v>0</v>
      </c>
      <c r="F9160" s="9"/>
      <c r="G9160" s="9"/>
      <c r="H9160" s="9"/>
      <c r="I9160" s="9"/>
      <c r="J9160" s="9"/>
      <c r="K9160" s="9"/>
      <c r="L9160" s="9"/>
    </row>
    <row r="9161" spans="1:12" x14ac:dyDescent="0.25">
      <c r="A9161" s="9"/>
      <c r="B9161" s="8"/>
      <c r="C9161" s="9"/>
      <c r="D9161" s="9"/>
      <c r="E9161" s="11" cm="1">
        <f t="array" aca="1" ref="E9161" ca="1">INDIRECT("F"&amp;ROW()&amp;"C"&amp;(5+COUNTA(F9161:L9161)),FALSE)</f>
        <v>0</v>
      </c>
      <c r="F9161" s="9"/>
      <c r="G9161" s="9"/>
      <c r="H9161" s="9"/>
      <c r="I9161" s="9"/>
      <c r="J9161" s="9"/>
      <c r="K9161" s="9"/>
      <c r="L9161" s="9"/>
    </row>
    <row r="9162" spans="1:12" x14ac:dyDescent="0.25">
      <c r="A9162" s="9"/>
      <c r="B9162" s="8"/>
      <c r="C9162" s="9"/>
      <c r="D9162" s="9"/>
      <c r="E9162" s="11" cm="1">
        <f t="array" aca="1" ref="E9162" ca="1">INDIRECT("F"&amp;ROW()&amp;"C"&amp;(5+COUNTA(F9162:L9162)),FALSE)</f>
        <v>0</v>
      </c>
      <c r="F9162" s="9"/>
      <c r="G9162" s="9"/>
      <c r="H9162" s="9"/>
      <c r="I9162" s="9"/>
      <c r="J9162" s="9"/>
      <c r="K9162" s="9"/>
      <c r="L9162" s="9"/>
    </row>
    <row r="9163" spans="1:12" x14ac:dyDescent="0.25">
      <c r="A9163" s="9"/>
      <c r="B9163" s="8"/>
      <c r="C9163" s="9"/>
      <c r="D9163" s="9"/>
      <c r="E9163" s="11" cm="1">
        <f t="array" aca="1" ref="E9163" ca="1">INDIRECT("F"&amp;ROW()&amp;"C"&amp;(5+COUNTA(F9163:L9163)),FALSE)</f>
        <v>0</v>
      </c>
      <c r="F9163" s="9"/>
      <c r="G9163" s="9"/>
      <c r="H9163" s="9"/>
      <c r="I9163" s="9"/>
      <c r="J9163" s="9"/>
      <c r="K9163" s="9"/>
      <c r="L9163" s="9"/>
    </row>
    <row r="9164" spans="1:12" x14ac:dyDescent="0.25">
      <c r="A9164" s="9"/>
      <c r="B9164" s="8"/>
      <c r="C9164" s="9"/>
      <c r="D9164" s="9"/>
      <c r="E9164" s="11" cm="1">
        <f t="array" aca="1" ref="E9164" ca="1">INDIRECT("F"&amp;ROW()&amp;"C"&amp;(5+COUNTA(F9164:L9164)),FALSE)</f>
        <v>0</v>
      </c>
      <c r="F9164" s="9"/>
      <c r="G9164" s="9"/>
      <c r="H9164" s="9"/>
      <c r="I9164" s="9"/>
      <c r="J9164" s="9"/>
      <c r="K9164" s="9"/>
      <c r="L9164" s="9"/>
    </row>
    <row r="9165" spans="1:12" x14ac:dyDescent="0.25">
      <c r="A9165" s="9"/>
      <c r="B9165" s="8"/>
      <c r="C9165" s="9"/>
      <c r="D9165" s="9"/>
      <c r="E9165" s="11" cm="1">
        <f t="array" aca="1" ref="E9165" ca="1">INDIRECT("F"&amp;ROW()&amp;"C"&amp;(5+COUNTA(F9165:L9165)),FALSE)</f>
        <v>0</v>
      </c>
      <c r="F9165" s="9"/>
      <c r="G9165" s="9"/>
      <c r="H9165" s="9"/>
      <c r="I9165" s="9"/>
      <c r="J9165" s="9"/>
      <c r="K9165" s="9"/>
      <c r="L9165" s="9"/>
    </row>
    <row r="9166" spans="1:12" x14ac:dyDescent="0.25">
      <c r="A9166" s="9"/>
      <c r="B9166" s="8"/>
      <c r="C9166" s="9"/>
      <c r="D9166" s="9"/>
      <c r="E9166" s="11" cm="1">
        <f t="array" aca="1" ref="E9166" ca="1">INDIRECT("F"&amp;ROW()&amp;"C"&amp;(5+COUNTA(F9166:L9166)),FALSE)</f>
        <v>0</v>
      </c>
      <c r="F9166" s="9"/>
      <c r="G9166" s="9"/>
      <c r="H9166" s="9"/>
      <c r="I9166" s="9"/>
      <c r="J9166" s="9"/>
      <c r="K9166" s="9"/>
      <c r="L9166" s="9"/>
    </row>
    <row r="9167" spans="1:12" x14ac:dyDescent="0.25">
      <c r="A9167" s="9"/>
      <c r="B9167" s="8"/>
      <c r="C9167" s="9"/>
      <c r="D9167" s="9"/>
      <c r="E9167" s="11" cm="1">
        <f t="array" aca="1" ref="E9167" ca="1">INDIRECT("F"&amp;ROW()&amp;"C"&amp;(5+COUNTA(F9167:L9167)),FALSE)</f>
        <v>0</v>
      </c>
      <c r="F9167" s="9"/>
      <c r="G9167" s="9"/>
      <c r="H9167" s="9"/>
      <c r="I9167" s="9"/>
      <c r="J9167" s="9"/>
      <c r="K9167" s="9"/>
      <c r="L9167" s="9"/>
    </row>
    <row r="9168" spans="1:12" x14ac:dyDescent="0.25">
      <c r="A9168" s="9"/>
      <c r="B9168" s="8"/>
      <c r="C9168" s="9"/>
      <c r="D9168" s="9"/>
      <c r="E9168" s="11" cm="1">
        <f t="array" aca="1" ref="E9168" ca="1">INDIRECT("F"&amp;ROW()&amp;"C"&amp;(5+COUNTA(F9168:L9168)),FALSE)</f>
        <v>0</v>
      </c>
      <c r="F9168" s="9"/>
      <c r="G9168" s="9"/>
      <c r="H9168" s="9"/>
      <c r="I9168" s="9"/>
      <c r="J9168" s="9"/>
      <c r="K9168" s="9"/>
      <c r="L9168" s="9"/>
    </row>
    <row r="9169" spans="1:12" x14ac:dyDescent="0.25">
      <c r="A9169" s="9"/>
      <c r="B9169" s="8"/>
      <c r="C9169" s="9"/>
      <c r="D9169" s="9"/>
      <c r="E9169" s="11" cm="1">
        <f t="array" aca="1" ref="E9169" ca="1">INDIRECT("F"&amp;ROW()&amp;"C"&amp;(5+COUNTA(F9169:L9169)),FALSE)</f>
        <v>0</v>
      </c>
      <c r="F9169" s="9"/>
      <c r="G9169" s="9"/>
      <c r="H9169" s="9"/>
      <c r="I9169" s="9"/>
      <c r="J9169" s="9"/>
      <c r="K9169" s="9"/>
      <c r="L9169" s="9"/>
    </row>
    <row r="9170" spans="1:12" x14ac:dyDescent="0.25">
      <c r="A9170" s="9"/>
      <c r="B9170" s="8"/>
      <c r="C9170" s="9"/>
      <c r="D9170" s="9"/>
      <c r="E9170" s="11" cm="1">
        <f t="array" aca="1" ref="E9170" ca="1">INDIRECT("F"&amp;ROW()&amp;"C"&amp;(5+COUNTA(F9170:L9170)),FALSE)</f>
        <v>0</v>
      </c>
      <c r="F9170" s="9"/>
      <c r="G9170" s="9"/>
      <c r="H9170" s="9"/>
      <c r="I9170" s="9"/>
      <c r="J9170" s="9"/>
      <c r="K9170" s="9"/>
      <c r="L9170" s="9"/>
    </row>
    <row r="9171" spans="1:12" x14ac:dyDescent="0.25">
      <c r="A9171" s="9"/>
      <c r="B9171" s="8"/>
      <c r="C9171" s="9"/>
      <c r="D9171" s="9"/>
      <c r="E9171" s="11" cm="1">
        <f t="array" aca="1" ref="E9171" ca="1">INDIRECT("F"&amp;ROW()&amp;"C"&amp;(5+COUNTA(F9171:L9171)),FALSE)</f>
        <v>0</v>
      </c>
      <c r="F9171" s="9"/>
      <c r="G9171" s="9"/>
      <c r="H9171" s="9"/>
      <c r="I9171" s="9"/>
      <c r="J9171" s="9"/>
      <c r="K9171" s="9"/>
      <c r="L9171" s="9"/>
    </row>
    <row r="9172" spans="1:12" x14ac:dyDescent="0.25">
      <c r="A9172" s="9"/>
      <c r="B9172" s="8"/>
      <c r="C9172" s="9"/>
      <c r="D9172" s="9"/>
      <c r="E9172" s="11" cm="1">
        <f t="array" aca="1" ref="E9172" ca="1">INDIRECT("F"&amp;ROW()&amp;"C"&amp;(5+COUNTA(F9172:L9172)),FALSE)</f>
        <v>0</v>
      </c>
      <c r="F9172" s="9"/>
      <c r="G9172" s="9"/>
      <c r="H9172" s="9"/>
      <c r="I9172" s="9"/>
      <c r="J9172" s="9"/>
      <c r="K9172" s="9"/>
      <c r="L9172" s="9"/>
    </row>
    <row r="9173" spans="1:12" x14ac:dyDescent="0.25">
      <c r="A9173" s="9"/>
      <c r="B9173" s="8"/>
      <c r="C9173" s="9"/>
      <c r="D9173" s="9"/>
      <c r="E9173" s="11" cm="1">
        <f t="array" aca="1" ref="E9173" ca="1">INDIRECT("F"&amp;ROW()&amp;"C"&amp;(5+COUNTA(F9173:L9173)),FALSE)</f>
        <v>0</v>
      </c>
      <c r="F9173" s="9"/>
      <c r="G9173" s="9"/>
      <c r="H9173" s="9"/>
      <c r="I9173" s="9"/>
      <c r="J9173" s="9"/>
      <c r="K9173" s="9"/>
      <c r="L9173" s="9"/>
    </row>
    <row r="9174" spans="1:12" x14ac:dyDescent="0.25">
      <c r="A9174" s="9"/>
      <c r="B9174" s="8"/>
      <c r="C9174" s="9"/>
      <c r="D9174" s="9"/>
      <c r="E9174" s="11" cm="1">
        <f t="array" aca="1" ref="E9174" ca="1">INDIRECT("F"&amp;ROW()&amp;"C"&amp;(5+COUNTA(F9174:L9174)),FALSE)</f>
        <v>0</v>
      </c>
      <c r="F9174" s="9"/>
      <c r="G9174" s="9"/>
      <c r="H9174" s="9"/>
      <c r="I9174" s="9"/>
      <c r="J9174" s="9"/>
      <c r="K9174" s="9"/>
      <c r="L9174" s="9"/>
    </row>
    <row r="9175" spans="1:12" x14ac:dyDescent="0.25">
      <c r="A9175" s="9"/>
      <c r="B9175" s="8"/>
      <c r="C9175" s="9"/>
      <c r="D9175" s="9"/>
      <c r="E9175" s="11" cm="1">
        <f t="array" aca="1" ref="E9175" ca="1">INDIRECT("F"&amp;ROW()&amp;"C"&amp;(5+COUNTA(F9175:L9175)),FALSE)</f>
        <v>0</v>
      </c>
      <c r="F9175" s="9"/>
      <c r="G9175" s="9"/>
      <c r="H9175" s="9"/>
      <c r="I9175" s="9"/>
      <c r="J9175" s="9"/>
      <c r="K9175" s="9"/>
      <c r="L9175" s="9"/>
    </row>
    <row r="9176" spans="1:12" x14ac:dyDescent="0.25">
      <c r="A9176" s="9"/>
      <c r="B9176" s="8"/>
      <c r="C9176" s="9"/>
      <c r="D9176" s="9"/>
      <c r="E9176" s="11" cm="1">
        <f t="array" aca="1" ref="E9176" ca="1">INDIRECT("F"&amp;ROW()&amp;"C"&amp;(5+COUNTA(F9176:L9176)),FALSE)</f>
        <v>0</v>
      </c>
      <c r="F9176" s="9"/>
      <c r="G9176" s="9"/>
      <c r="H9176" s="9"/>
      <c r="I9176" s="9"/>
      <c r="J9176" s="9"/>
      <c r="K9176" s="9"/>
      <c r="L9176" s="9"/>
    </row>
    <row r="9177" spans="1:12" x14ac:dyDescent="0.25">
      <c r="A9177" s="9"/>
      <c r="B9177" s="8"/>
      <c r="C9177" s="9"/>
      <c r="D9177" s="9"/>
      <c r="E9177" s="11" cm="1">
        <f t="array" aca="1" ref="E9177" ca="1">INDIRECT("F"&amp;ROW()&amp;"C"&amp;(5+COUNTA(F9177:L9177)),FALSE)</f>
        <v>0</v>
      </c>
      <c r="F9177" s="9"/>
      <c r="G9177" s="9"/>
      <c r="H9177" s="9"/>
      <c r="I9177" s="9"/>
      <c r="J9177" s="9"/>
      <c r="K9177" s="9"/>
      <c r="L9177" s="9"/>
    </row>
    <row r="9178" spans="1:12" x14ac:dyDescent="0.25">
      <c r="A9178" s="9"/>
      <c r="B9178" s="8"/>
      <c r="C9178" s="9"/>
      <c r="D9178" s="9"/>
      <c r="E9178" s="11" cm="1">
        <f t="array" aca="1" ref="E9178" ca="1">INDIRECT("F"&amp;ROW()&amp;"C"&amp;(5+COUNTA(F9178:L9178)),FALSE)</f>
        <v>0</v>
      </c>
      <c r="F9178" s="9"/>
      <c r="G9178" s="9"/>
      <c r="H9178" s="9"/>
      <c r="I9178" s="9"/>
      <c r="J9178" s="9"/>
      <c r="K9178" s="9"/>
      <c r="L9178" s="9"/>
    </row>
    <row r="9179" spans="1:12" x14ac:dyDescent="0.25">
      <c r="A9179" s="9"/>
      <c r="B9179" s="8"/>
      <c r="C9179" s="9"/>
      <c r="D9179" s="9"/>
      <c r="E9179" s="11" cm="1">
        <f t="array" aca="1" ref="E9179" ca="1">INDIRECT("F"&amp;ROW()&amp;"C"&amp;(5+COUNTA(F9179:L9179)),FALSE)</f>
        <v>0</v>
      </c>
      <c r="F9179" s="9"/>
      <c r="G9179" s="9"/>
      <c r="H9179" s="9"/>
      <c r="I9179" s="9"/>
      <c r="J9179" s="9"/>
      <c r="K9179" s="9"/>
      <c r="L9179" s="9"/>
    </row>
    <row r="9180" spans="1:12" x14ac:dyDescent="0.25">
      <c r="A9180" s="9"/>
      <c r="B9180" s="8"/>
      <c r="C9180" s="9"/>
      <c r="D9180" s="9"/>
      <c r="E9180" s="11" cm="1">
        <f t="array" aca="1" ref="E9180" ca="1">INDIRECT("F"&amp;ROW()&amp;"C"&amp;(5+COUNTA(F9180:L9180)),FALSE)</f>
        <v>0</v>
      </c>
      <c r="F9180" s="9"/>
      <c r="G9180" s="9"/>
      <c r="H9180" s="9"/>
      <c r="I9180" s="9"/>
      <c r="J9180" s="9"/>
      <c r="K9180" s="9"/>
      <c r="L9180" s="9"/>
    </row>
    <row r="9181" spans="1:12" x14ac:dyDescent="0.25">
      <c r="A9181" s="9"/>
      <c r="B9181" s="8"/>
      <c r="C9181" s="9"/>
      <c r="D9181" s="9"/>
      <c r="E9181" s="11" cm="1">
        <f t="array" aca="1" ref="E9181" ca="1">INDIRECT("F"&amp;ROW()&amp;"C"&amp;(5+COUNTA(F9181:L9181)),FALSE)</f>
        <v>0</v>
      </c>
      <c r="F9181" s="9"/>
      <c r="G9181" s="9"/>
      <c r="H9181" s="9"/>
      <c r="I9181" s="9"/>
      <c r="J9181" s="9"/>
      <c r="K9181" s="9"/>
      <c r="L9181" s="9"/>
    </row>
    <row r="9182" spans="1:12" x14ac:dyDescent="0.25">
      <c r="A9182" s="9"/>
      <c r="B9182" s="8"/>
      <c r="C9182" s="9"/>
      <c r="D9182" s="9"/>
      <c r="E9182" s="11" cm="1">
        <f t="array" aca="1" ref="E9182" ca="1">INDIRECT("F"&amp;ROW()&amp;"C"&amp;(5+COUNTA(F9182:L9182)),FALSE)</f>
        <v>0</v>
      </c>
      <c r="F9182" s="9"/>
      <c r="G9182" s="9"/>
      <c r="H9182" s="9"/>
      <c r="I9182" s="9"/>
      <c r="J9182" s="9"/>
      <c r="K9182" s="9"/>
      <c r="L9182" s="9"/>
    </row>
    <row r="9183" spans="1:12" x14ac:dyDescent="0.25">
      <c r="A9183" s="9"/>
      <c r="B9183" s="8"/>
      <c r="C9183" s="9"/>
      <c r="D9183" s="9"/>
      <c r="E9183" s="11" cm="1">
        <f t="array" aca="1" ref="E9183" ca="1">INDIRECT("F"&amp;ROW()&amp;"C"&amp;(5+COUNTA(F9183:L9183)),FALSE)</f>
        <v>0</v>
      </c>
      <c r="F9183" s="9"/>
      <c r="G9183" s="9"/>
      <c r="H9183" s="9"/>
      <c r="I9183" s="9"/>
      <c r="J9183" s="9"/>
      <c r="K9183" s="9"/>
      <c r="L9183" s="9"/>
    </row>
    <row r="9184" spans="1:12" x14ac:dyDescent="0.25">
      <c r="A9184" s="9"/>
      <c r="B9184" s="8"/>
      <c r="C9184" s="9"/>
      <c r="D9184" s="9"/>
      <c r="E9184" s="11" cm="1">
        <f t="array" aca="1" ref="E9184" ca="1">INDIRECT("F"&amp;ROW()&amp;"C"&amp;(5+COUNTA(F9184:L9184)),FALSE)</f>
        <v>0</v>
      </c>
      <c r="F9184" s="9"/>
      <c r="G9184" s="9"/>
      <c r="H9184" s="9"/>
      <c r="I9184" s="9"/>
      <c r="J9184" s="9"/>
      <c r="K9184" s="9"/>
      <c r="L9184" s="9"/>
    </row>
    <row r="9185" spans="1:12" x14ac:dyDescent="0.25">
      <c r="A9185" s="9"/>
      <c r="B9185" s="8"/>
      <c r="C9185" s="9"/>
      <c r="D9185" s="9"/>
      <c r="E9185" s="11" cm="1">
        <f t="array" aca="1" ref="E9185" ca="1">INDIRECT("F"&amp;ROW()&amp;"C"&amp;(5+COUNTA(F9185:L9185)),FALSE)</f>
        <v>0</v>
      </c>
      <c r="F9185" s="9"/>
      <c r="G9185" s="9"/>
      <c r="H9185" s="9"/>
      <c r="I9185" s="9"/>
      <c r="J9185" s="9"/>
      <c r="K9185" s="9"/>
      <c r="L9185" s="9"/>
    </row>
    <row r="9186" spans="1:12" x14ac:dyDescent="0.25">
      <c r="A9186" s="9"/>
      <c r="B9186" s="8"/>
      <c r="C9186" s="9"/>
      <c r="D9186" s="9"/>
      <c r="E9186" s="11" cm="1">
        <f t="array" aca="1" ref="E9186" ca="1">INDIRECT("F"&amp;ROW()&amp;"C"&amp;(5+COUNTA(F9186:L9186)),FALSE)</f>
        <v>0</v>
      </c>
      <c r="F9186" s="9"/>
      <c r="G9186" s="9"/>
      <c r="H9186" s="9"/>
      <c r="I9186" s="9"/>
      <c r="J9186" s="9"/>
      <c r="K9186" s="9"/>
      <c r="L9186" s="9"/>
    </row>
    <row r="9187" spans="1:12" x14ac:dyDescent="0.25">
      <c r="A9187" s="9"/>
      <c r="B9187" s="8"/>
      <c r="C9187" s="9"/>
      <c r="D9187" s="9"/>
      <c r="E9187" s="11" cm="1">
        <f t="array" aca="1" ref="E9187" ca="1">INDIRECT("F"&amp;ROW()&amp;"C"&amp;(5+COUNTA(F9187:L9187)),FALSE)</f>
        <v>0</v>
      </c>
      <c r="F9187" s="9"/>
      <c r="G9187" s="9"/>
      <c r="H9187" s="9"/>
      <c r="I9187" s="9"/>
      <c r="J9187" s="9"/>
      <c r="K9187" s="9"/>
      <c r="L9187" s="9"/>
    </row>
    <row r="9188" spans="1:12" x14ac:dyDescent="0.25">
      <c r="A9188" s="9"/>
      <c r="B9188" s="8"/>
      <c r="C9188" s="9"/>
      <c r="D9188" s="9"/>
      <c r="E9188" s="11" cm="1">
        <f t="array" aca="1" ref="E9188" ca="1">INDIRECT("F"&amp;ROW()&amp;"C"&amp;(5+COUNTA(F9188:L9188)),FALSE)</f>
        <v>0</v>
      </c>
      <c r="F9188" s="9"/>
      <c r="G9188" s="9"/>
      <c r="H9188" s="9"/>
      <c r="I9188" s="9"/>
      <c r="J9188" s="9"/>
      <c r="K9188" s="9"/>
      <c r="L9188" s="9"/>
    </row>
    <row r="9189" spans="1:12" x14ac:dyDescent="0.25">
      <c r="A9189" s="9"/>
      <c r="B9189" s="8"/>
      <c r="C9189" s="9"/>
      <c r="D9189" s="9"/>
      <c r="E9189" s="11" cm="1">
        <f t="array" aca="1" ref="E9189" ca="1">INDIRECT("F"&amp;ROW()&amp;"C"&amp;(5+COUNTA(F9189:L9189)),FALSE)</f>
        <v>0</v>
      </c>
      <c r="F9189" s="9"/>
      <c r="G9189" s="9"/>
      <c r="H9189" s="9"/>
      <c r="I9189" s="9"/>
      <c r="J9189" s="9"/>
      <c r="K9189" s="9"/>
      <c r="L9189" s="9"/>
    </row>
    <row r="9190" spans="1:12" x14ac:dyDescent="0.25">
      <c r="A9190" s="9"/>
      <c r="B9190" s="8"/>
      <c r="C9190" s="9"/>
      <c r="D9190" s="9"/>
      <c r="E9190" s="11" cm="1">
        <f t="array" aca="1" ref="E9190" ca="1">INDIRECT("F"&amp;ROW()&amp;"C"&amp;(5+COUNTA(F9190:L9190)),FALSE)</f>
        <v>0</v>
      </c>
      <c r="F9190" s="9"/>
      <c r="G9190" s="9"/>
      <c r="H9190" s="9"/>
      <c r="I9190" s="9"/>
      <c r="J9190" s="9"/>
      <c r="K9190" s="9"/>
      <c r="L9190" s="9"/>
    </row>
    <row r="9191" spans="1:12" x14ac:dyDescent="0.25">
      <c r="A9191" s="9"/>
      <c r="B9191" s="8"/>
      <c r="C9191" s="9"/>
      <c r="D9191" s="9"/>
      <c r="E9191" s="11" cm="1">
        <f t="array" aca="1" ref="E9191" ca="1">INDIRECT("F"&amp;ROW()&amp;"C"&amp;(5+COUNTA(F9191:L9191)),FALSE)</f>
        <v>0</v>
      </c>
      <c r="F9191" s="9"/>
      <c r="G9191" s="9"/>
      <c r="H9191" s="9"/>
      <c r="I9191" s="9"/>
      <c r="J9191" s="9"/>
      <c r="K9191" s="9"/>
      <c r="L9191" s="9"/>
    </row>
    <row r="9192" spans="1:12" x14ac:dyDescent="0.25">
      <c r="A9192" s="9"/>
      <c r="B9192" s="8"/>
      <c r="C9192" s="9"/>
      <c r="D9192" s="9"/>
      <c r="E9192" s="11" cm="1">
        <f t="array" aca="1" ref="E9192" ca="1">INDIRECT("F"&amp;ROW()&amp;"C"&amp;(5+COUNTA(F9192:L9192)),FALSE)</f>
        <v>0</v>
      </c>
      <c r="F9192" s="9"/>
      <c r="G9192" s="9"/>
      <c r="H9192" s="9"/>
      <c r="I9192" s="9"/>
      <c r="J9192" s="9"/>
      <c r="K9192" s="9"/>
      <c r="L9192" s="9"/>
    </row>
    <row r="9193" spans="1:12" x14ac:dyDescent="0.25">
      <c r="A9193" s="9"/>
      <c r="B9193" s="8"/>
      <c r="C9193" s="9"/>
      <c r="D9193" s="9"/>
      <c r="E9193" s="11" cm="1">
        <f t="array" aca="1" ref="E9193" ca="1">INDIRECT("F"&amp;ROW()&amp;"C"&amp;(5+COUNTA(F9193:L9193)),FALSE)</f>
        <v>0</v>
      </c>
      <c r="F9193" s="9"/>
      <c r="G9193" s="9"/>
      <c r="H9193" s="9"/>
      <c r="I9193" s="9"/>
      <c r="J9193" s="9"/>
      <c r="K9193" s="9"/>
      <c r="L9193" s="9"/>
    </row>
    <row r="9194" spans="1:12" x14ac:dyDescent="0.25">
      <c r="A9194" s="9"/>
      <c r="B9194" s="8"/>
      <c r="C9194" s="9"/>
      <c r="D9194" s="9"/>
      <c r="E9194" s="11" cm="1">
        <f t="array" aca="1" ref="E9194" ca="1">INDIRECT("F"&amp;ROW()&amp;"C"&amp;(5+COUNTA(F9194:L9194)),FALSE)</f>
        <v>0</v>
      </c>
      <c r="F9194" s="9"/>
      <c r="G9194" s="9"/>
      <c r="H9194" s="9"/>
      <c r="I9194" s="9"/>
      <c r="J9194" s="9"/>
      <c r="K9194" s="9"/>
      <c r="L9194" s="9"/>
    </row>
    <row r="9195" spans="1:12" x14ac:dyDescent="0.25">
      <c r="A9195" s="9"/>
      <c r="B9195" s="8"/>
      <c r="C9195" s="9"/>
      <c r="D9195" s="9"/>
      <c r="E9195" s="11" cm="1">
        <f t="array" aca="1" ref="E9195" ca="1">INDIRECT("F"&amp;ROW()&amp;"C"&amp;(5+COUNTA(F9195:L9195)),FALSE)</f>
        <v>0</v>
      </c>
      <c r="F9195" s="9"/>
      <c r="G9195" s="9"/>
      <c r="H9195" s="9"/>
      <c r="I9195" s="9"/>
      <c r="J9195" s="9"/>
      <c r="K9195" s="9"/>
      <c r="L9195" s="9"/>
    </row>
    <row r="9196" spans="1:12" x14ac:dyDescent="0.25">
      <c r="A9196" s="9"/>
      <c r="B9196" s="8"/>
      <c r="C9196" s="9"/>
      <c r="D9196" s="9"/>
      <c r="E9196" s="11" cm="1">
        <f t="array" aca="1" ref="E9196" ca="1">INDIRECT("F"&amp;ROW()&amp;"C"&amp;(5+COUNTA(F9196:L9196)),FALSE)</f>
        <v>0</v>
      </c>
      <c r="F9196" s="9"/>
      <c r="G9196" s="9"/>
      <c r="H9196" s="9"/>
      <c r="I9196" s="9"/>
      <c r="J9196" s="9"/>
      <c r="K9196" s="9"/>
      <c r="L9196" s="9"/>
    </row>
    <row r="9197" spans="1:12" x14ac:dyDescent="0.25">
      <c r="A9197" s="9"/>
      <c r="B9197" s="8"/>
      <c r="C9197" s="9"/>
      <c r="D9197" s="9"/>
      <c r="E9197" s="11" cm="1">
        <f t="array" aca="1" ref="E9197" ca="1">INDIRECT("F"&amp;ROW()&amp;"C"&amp;(5+COUNTA(F9197:L9197)),FALSE)</f>
        <v>0</v>
      </c>
      <c r="F9197" s="9"/>
      <c r="G9197" s="9"/>
      <c r="H9197" s="9"/>
      <c r="I9197" s="9"/>
      <c r="J9197" s="9"/>
      <c r="K9197" s="9"/>
      <c r="L9197" s="9"/>
    </row>
    <row r="9198" spans="1:12" x14ac:dyDescent="0.25">
      <c r="A9198" s="9"/>
      <c r="B9198" s="8"/>
      <c r="C9198" s="9"/>
      <c r="D9198" s="9"/>
      <c r="E9198" s="11" cm="1">
        <f t="array" aca="1" ref="E9198" ca="1">INDIRECT("F"&amp;ROW()&amp;"C"&amp;(5+COUNTA(F9198:L9198)),FALSE)</f>
        <v>0</v>
      </c>
      <c r="F9198" s="9"/>
      <c r="G9198" s="9"/>
      <c r="H9198" s="9"/>
      <c r="I9198" s="9"/>
      <c r="J9198" s="9"/>
      <c r="K9198" s="9"/>
      <c r="L9198" s="9"/>
    </row>
    <row r="9199" spans="1:12" x14ac:dyDescent="0.25">
      <c r="A9199" s="9"/>
      <c r="B9199" s="8"/>
      <c r="C9199" s="9"/>
      <c r="D9199" s="9"/>
      <c r="E9199" s="11" cm="1">
        <f t="array" aca="1" ref="E9199" ca="1">INDIRECT("F"&amp;ROW()&amp;"C"&amp;(5+COUNTA(F9199:L9199)),FALSE)</f>
        <v>0</v>
      </c>
      <c r="F9199" s="9"/>
      <c r="G9199" s="9"/>
      <c r="H9199" s="9"/>
      <c r="I9199" s="9"/>
      <c r="J9199" s="9"/>
      <c r="K9199" s="9"/>
      <c r="L9199" s="9"/>
    </row>
    <row r="9200" spans="1:12" x14ac:dyDescent="0.25">
      <c r="A9200" s="9"/>
      <c r="B9200" s="8"/>
      <c r="C9200" s="9"/>
      <c r="D9200" s="9"/>
      <c r="E9200" s="11" cm="1">
        <f t="array" aca="1" ref="E9200" ca="1">INDIRECT("F"&amp;ROW()&amp;"C"&amp;(5+COUNTA(F9200:L9200)),FALSE)</f>
        <v>0</v>
      </c>
      <c r="F9200" s="9"/>
      <c r="G9200" s="9"/>
      <c r="H9200" s="9"/>
      <c r="I9200" s="9"/>
      <c r="J9200" s="9"/>
      <c r="K9200" s="9"/>
      <c r="L9200" s="9"/>
    </row>
    <row r="9201" spans="1:12" x14ac:dyDescent="0.25">
      <c r="A9201" s="9"/>
      <c r="B9201" s="8"/>
      <c r="C9201" s="9"/>
      <c r="D9201" s="9"/>
      <c r="E9201" s="11" cm="1">
        <f t="array" aca="1" ref="E9201" ca="1">INDIRECT("F"&amp;ROW()&amp;"C"&amp;(5+COUNTA(F9201:L9201)),FALSE)</f>
        <v>0</v>
      </c>
      <c r="F9201" s="9"/>
      <c r="G9201" s="9"/>
      <c r="H9201" s="9"/>
      <c r="I9201" s="9"/>
      <c r="J9201" s="9"/>
      <c r="K9201" s="9"/>
      <c r="L9201" s="9"/>
    </row>
    <row r="9202" spans="1:12" x14ac:dyDescent="0.25">
      <c r="A9202" s="9"/>
      <c r="B9202" s="8"/>
      <c r="C9202" s="9"/>
      <c r="D9202" s="9"/>
      <c r="E9202" s="11" cm="1">
        <f t="array" aca="1" ref="E9202" ca="1">INDIRECT("F"&amp;ROW()&amp;"C"&amp;(5+COUNTA(F9202:L9202)),FALSE)</f>
        <v>0</v>
      </c>
      <c r="F9202" s="9"/>
      <c r="G9202" s="9"/>
      <c r="H9202" s="9"/>
      <c r="I9202" s="9"/>
      <c r="J9202" s="9"/>
      <c r="K9202" s="9"/>
      <c r="L9202" s="9"/>
    </row>
    <row r="9203" spans="1:12" x14ac:dyDescent="0.25">
      <c r="A9203" s="9"/>
      <c r="B9203" s="8"/>
      <c r="C9203" s="9"/>
      <c r="D9203" s="9"/>
      <c r="E9203" s="11" cm="1">
        <f t="array" aca="1" ref="E9203" ca="1">INDIRECT("F"&amp;ROW()&amp;"C"&amp;(5+COUNTA(F9203:L9203)),FALSE)</f>
        <v>0</v>
      </c>
      <c r="F9203" s="9"/>
      <c r="G9203" s="9"/>
      <c r="H9203" s="9"/>
      <c r="I9203" s="9"/>
      <c r="J9203" s="9"/>
      <c r="K9203" s="9"/>
      <c r="L9203" s="9"/>
    </row>
    <row r="9204" spans="1:12" x14ac:dyDescent="0.25">
      <c r="A9204" s="9"/>
      <c r="B9204" s="8"/>
      <c r="C9204" s="9"/>
      <c r="D9204" s="9"/>
      <c r="E9204" s="11" cm="1">
        <f t="array" aca="1" ref="E9204" ca="1">INDIRECT("F"&amp;ROW()&amp;"C"&amp;(5+COUNTA(F9204:L9204)),FALSE)</f>
        <v>0</v>
      </c>
      <c r="F9204" s="9"/>
      <c r="G9204" s="9"/>
      <c r="H9204" s="9"/>
      <c r="I9204" s="9"/>
      <c r="J9204" s="9"/>
      <c r="K9204" s="9"/>
      <c r="L9204" s="9"/>
    </row>
    <row r="9205" spans="1:12" x14ac:dyDescent="0.25">
      <c r="A9205" s="9"/>
      <c r="B9205" s="8"/>
      <c r="C9205" s="9"/>
      <c r="D9205" s="9"/>
      <c r="E9205" s="11" cm="1">
        <f t="array" aca="1" ref="E9205" ca="1">INDIRECT("F"&amp;ROW()&amp;"C"&amp;(5+COUNTA(F9205:L9205)),FALSE)</f>
        <v>0</v>
      </c>
      <c r="F9205" s="9"/>
      <c r="G9205" s="9"/>
      <c r="H9205" s="9"/>
      <c r="I9205" s="9"/>
      <c r="J9205" s="9"/>
      <c r="K9205" s="9"/>
      <c r="L9205" s="9"/>
    </row>
    <row r="9206" spans="1:12" x14ac:dyDescent="0.25">
      <c r="A9206" s="9"/>
      <c r="B9206" s="8"/>
      <c r="C9206" s="9"/>
      <c r="D9206" s="9"/>
      <c r="E9206" s="11" cm="1">
        <f t="array" aca="1" ref="E9206" ca="1">INDIRECT("F"&amp;ROW()&amp;"C"&amp;(5+COUNTA(F9206:L9206)),FALSE)</f>
        <v>0</v>
      </c>
      <c r="F9206" s="9"/>
      <c r="G9206" s="9"/>
      <c r="H9206" s="9"/>
      <c r="I9206" s="9"/>
      <c r="J9206" s="9"/>
      <c r="K9206" s="9"/>
      <c r="L9206" s="9"/>
    </row>
    <row r="9207" spans="1:12" x14ac:dyDescent="0.25">
      <c r="A9207" s="9"/>
      <c r="B9207" s="8"/>
      <c r="C9207" s="9"/>
      <c r="D9207" s="9"/>
      <c r="E9207" s="11" cm="1">
        <f t="array" aca="1" ref="E9207" ca="1">INDIRECT("F"&amp;ROW()&amp;"C"&amp;(5+COUNTA(F9207:L9207)),FALSE)</f>
        <v>0</v>
      </c>
      <c r="F9207" s="9"/>
      <c r="G9207" s="9"/>
      <c r="H9207" s="9"/>
      <c r="I9207" s="9"/>
      <c r="J9207" s="9"/>
      <c r="K9207" s="9"/>
      <c r="L9207" s="9"/>
    </row>
    <row r="9208" spans="1:12" x14ac:dyDescent="0.25">
      <c r="A9208" s="9"/>
      <c r="B9208" s="8"/>
      <c r="C9208" s="9"/>
      <c r="D9208" s="9"/>
      <c r="E9208" s="11" cm="1">
        <f t="array" aca="1" ref="E9208" ca="1">INDIRECT("F"&amp;ROW()&amp;"C"&amp;(5+COUNTA(F9208:L9208)),FALSE)</f>
        <v>0</v>
      </c>
      <c r="F9208" s="9"/>
      <c r="G9208" s="9"/>
      <c r="H9208" s="9"/>
      <c r="I9208" s="9"/>
      <c r="J9208" s="9"/>
      <c r="K9208" s="9"/>
      <c r="L9208" s="9"/>
    </row>
    <row r="9209" spans="1:12" x14ac:dyDescent="0.25">
      <c r="A9209" s="9"/>
      <c r="B9209" s="8"/>
      <c r="C9209" s="9"/>
      <c r="D9209" s="9"/>
      <c r="E9209" s="11" cm="1">
        <f t="array" aca="1" ref="E9209" ca="1">INDIRECT("F"&amp;ROW()&amp;"C"&amp;(5+COUNTA(F9209:L9209)),FALSE)</f>
        <v>0</v>
      </c>
      <c r="F9209" s="9"/>
      <c r="G9209" s="9"/>
      <c r="H9209" s="9"/>
      <c r="I9209" s="9"/>
      <c r="J9209" s="9"/>
      <c r="K9209" s="9"/>
      <c r="L9209" s="9"/>
    </row>
    <row r="9210" spans="1:12" x14ac:dyDescent="0.25">
      <c r="A9210" s="9"/>
      <c r="B9210" s="8"/>
      <c r="C9210" s="9"/>
      <c r="D9210" s="9"/>
      <c r="E9210" s="11" cm="1">
        <f t="array" aca="1" ref="E9210" ca="1">INDIRECT("F"&amp;ROW()&amp;"C"&amp;(5+COUNTA(F9210:L9210)),FALSE)</f>
        <v>0</v>
      </c>
      <c r="F9210" s="9"/>
      <c r="G9210" s="9"/>
      <c r="H9210" s="9"/>
      <c r="I9210" s="9"/>
      <c r="J9210" s="9"/>
      <c r="K9210" s="9"/>
      <c r="L9210" s="9"/>
    </row>
    <row r="9211" spans="1:12" x14ac:dyDescent="0.25">
      <c r="A9211" s="9"/>
      <c r="B9211" s="8"/>
      <c r="C9211" s="9"/>
      <c r="D9211" s="9"/>
      <c r="E9211" s="11" cm="1">
        <f t="array" aca="1" ref="E9211" ca="1">INDIRECT("F"&amp;ROW()&amp;"C"&amp;(5+COUNTA(F9211:L9211)),FALSE)</f>
        <v>0</v>
      </c>
      <c r="F9211" s="9"/>
      <c r="G9211" s="9"/>
      <c r="H9211" s="9"/>
      <c r="I9211" s="9"/>
      <c r="J9211" s="9"/>
      <c r="K9211" s="9"/>
      <c r="L9211" s="9"/>
    </row>
    <row r="9212" spans="1:12" x14ac:dyDescent="0.25">
      <c r="A9212" s="9"/>
      <c r="B9212" s="8"/>
      <c r="C9212" s="9"/>
      <c r="D9212" s="9"/>
      <c r="E9212" s="11" cm="1">
        <f t="array" aca="1" ref="E9212" ca="1">INDIRECT("F"&amp;ROW()&amp;"C"&amp;(5+COUNTA(F9212:L9212)),FALSE)</f>
        <v>0</v>
      </c>
      <c r="F9212" s="9"/>
      <c r="G9212" s="9"/>
      <c r="H9212" s="9"/>
      <c r="I9212" s="9"/>
      <c r="J9212" s="9"/>
      <c r="K9212" s="9"/>
      <c r="L9212" s="9"/>
    </row>
    <row r="9213" spans="1:12" x14ac:dyDescent="0.25">
      <c r="A9213" s="9"/>
      <c r="B9213" s="8"/>
      <c r="C9213" s="9"/>
      <c r="D9213" s="9"/>
      <c r="E9213" s="11" cm="1">
        <f t="array" aca="1" ref="E9213" ca="1">INDIRECT("F"&amp;ROW()&amp;"C"&amp;(5+COUNTA(F9213:L9213)),FALSE)</f>
        <v>0</v>
      </c>
      <c r="F9213" s="9"/>
      <c r="G9213" s="9"/>
      <c r="H9213" s="9"/>
      <c r="I9213" s="9"/>
      <c r="J9213" s="9"/>
      <c r="K9213" s="9"/>
      <c r="L9213" s="9"/>
    </row>
    <row r="9214" spans="1:12" x14ac:dyDescent="0.25">
      <c r="A9214" s="9"/>
      <c r="B9214" s="8"/>
      <c r="C9214" s="9"/>
      <c r="D9214" s="9"/>
      <c r="E9214" s="11" cm="1">
        <f t="array" aca="1" ref="E9214" ca="1">INDIRECT("F"&amp;ROW()&amp;"C"&amp;(5+COUNTA(F9214:L9214)),FALSE)</f>
        <v>0</v>
      </c>
      <c r="F9214" s="9"/>
      <c r="G9214" s="9"/>
      <c r="H9214" s="9"/>
      <c r="I9214" s="9"/>
      <c r="J9214" s="9"/>
      <c r="K9214" s="9"/>
      <c r="L9214" s="9"/>
    </row>
    <row r="9215" spans="1:12" x14ac:dyDescent="0.25">
      <c r="A9215" s="9"/>
      <c r="B9215" s="8"/>
      <c r="C9215" s="9"/>
      <c r="D9215" s="9"/>
      <c r="E9215" s="11" cm="1">
        <f t="array" aca="1" ref="E9215" ca="1">INDIRECT("F"&amp;ROW()&amp;"C"&amp;(5+COUNTA(F9215:L9215)),FALSE)</f>
        <v>0</v>
      </c>
      <c r="F9215" s="9"/>
      <c r="G9215" s="9"/>
      <c r="H9215" s="9"/>
      <c r="I9215" s="9"/>
      <c r="J9215" s="9"/>
      <c r="K9215" s="9"/>
      <c r="L9215" s="9"/>
    </row>
    <row r="9216" spans="1:12" x14ac:dyDescent="0.25">
      <c r="A9216" s="9"/>
      <c r="B9216" s="8"/>
      <c r="C9216" s="9"/>
      <c r="D9216" s="9"/>
      <c r="E9216" s="11" cm="1">
        <f t="array" aca="1" ref="E9216" ca="1">INDIRECT("F"&amp;ROW()&amp;"C"&amp;(5+COUNTA(F9216:L9216)),FALSE)</f>
        <v>0</v>
      </c>
      <c r="F9216" s="9"/>
      <c r="G9216" s="9"/>
      <c r="H9216" s="9"/>
      <c r="I9216" s="9"/>
      <c r="J9216" s="9"/>
      <c r="K9216" s="9"/>
      <c r="L9216" s="9"/>
    </row>
    <row r="9217" spans="1:12" x14ac:dyDescent="0.25">
      <c r="A9217" s="9"/>
      <c r="B9217" s="8"/>
      <c r="C9217" s="9"/>
      <c r="D9217" s="9"/>
      <c r="E9217" s="11" cm="1">
        <f t="array" aca="1" ref="E9217" ca="1">INDIRECT("F"&amp;ROW()&amp;"C"&amp;(5+COUNTA(F9217:L9217)),FALSE)</f>
        <v>0</v>
      </c>
      <c r="F9217" s="9"/>
      <c r="G9217" s="9"/>
      <c r="H9217" s="9"/>
      <c r="I9217" s="9"/>
      <c r="J9217" s="9"/>
      <c r="K9217" s="9"/>
      <c r="L9217" s="9"/>
    </row>
    <row r="9218" spans="1:12" x14ac:dyDescent="0.25">
      <c r="A9218" s="9"/>
      <c r="B9218" s="8"/>
      <c r="C9218" s="9"/>
      <c r="D9218" s="9"/>
      <c r="E9218" s="11" cm="1">
        <f t="array" aca="1" ref="E9218" ca="1">INDIRECT("F"&amp;ROW()&amp;"C"&amp;(5+COUNTA(F9218:L9218)),FALSE)</f>
        <v>0</v>
      </c>
      <c r="F9218" s="9"/>
      <c r="G9218" s="9"/>
      <c r="H9218" s="9"/>
      <c r="I9218" s="9"/>
      <c r="J9218" s="9"/>
      <c r="K9218" s="9"/>
      <c r="L9218" s="9"/>
    </row>
    <row r="9219" spans="1:12" x14ac:dyDescent="0.25">
      <c r="A9219" s="9"/>
      <c r="B9219" s="8"/>
      <c r="C9219" s="9"/>
      <c r="D9219" s="9"/>
      <c r="E9219" s="11" cm="1">
        <f t="array" aca="1" ref="E9219" ca="1">INDIRECT("F"&amp;ROW()&amp;"C"&amp;(5+COUNTA(F9219:L9219)),FALSE)</f>
        <v>0</v>
      </c>
      <c r="F9219" s="9"/>
      <c r="G9219" s="9"/>
      <c r="H9219" s="9"/>
      <c r="I9219" s="9"/>
      <c r="J9219" s="9"/>
      <c r="K9219" s="9"/>
      <c r="L9219" s="9"/>
    </row>
    <row r="9220" spans="1:12" x14ac:dyDescent="0.25">
      <c r="A9220" s="9"/>
      <c r="B9220" s="8"/>
      <c r="C9220" s="9"/>
      <c r="D9220" s="9"/>
      <c r="E9220" s="11" cm="1">
        <f t="array" aca="1" ref="E9220" ca="1">INDIRECT("F"&amp;ROW()&amp;"C"&amp;(5+COUNTA(F9220:L9220)),FALSE)</f>
        <v>0</v>
      </c>
      <c r="F9220" s="9"/>
      <c r="G9220" s="9"/>
      <c r="H9220" s="9"/>
      <c r="I9220" s="9"/>
      <c r="J9220" s="9"/>
      <c r="K9220" s="9"/>
      <c r="L9220" s="9"/>
    </row>
    <row r="9221" spans="1:12" x14ac:dyDescent="0.25">
      <c r="A9221" s="9"/>
      <c r="B9221" s="8"/>
      <c r="C9221" s="9"/>
      <c r="D9221" s="9"/>
      <c r="E9221" s="11" cm="1">
        <f t="array" aca="1" ref="E9221" ca="1">INDIRECT("F"&amp;ROW()&amp;"C"&amp;(5+COUNTA(F9221:L9221)),FALSE)</f>
        <v>0</v>
      </c>
      <c r="F9221" s="9"/>
      <c r="G9221" s="9"/>
      <c r="H9221" s="9"/>
      <c r="I9221" s="9"/>
      <c r="J9221" s="9"/>
      <c r="K9221" s="9"/>
      <c r="L9221" s="9"/>
    </row>
    <row r="9222" spans="1:12" x14ac:dyDescent="0.25">
      <c r="A9222" s="9"/>
      <c r="B9222" s="8"/>
      <c r="C9222" s="9"/>
      <c r="D9222" s="9"/>
      <c r="E9222" s="11" cm="1">
        <f t="array" aca="1" ref="E9222" ca="1">INDIRECT("F"&amp;ROW()&amp;"C"&amp;(5+COUNTA(F9222:L9222)),FALSE)</f>
        <v>0</v>
      </c>
      <c r="F9222" s="9"/>
      <c r="G9222" s="9"/>
      <c r="H9222" s="9"/>
      <c r="I9222" s="9"/>
      <c r="J9222" s="9"/>
      <c r="K9222" s="9"/>
      <c r="L9222" s="9"/>
    </row>
    <row r="9223" spans="1:12" x14ac:dyDescent="0.25">
      <c r="A9223" s="9"/>
      <c r="B9223" s="8"/>
      <c r="C9223" s="9"/>
      <c r="D9223" s="9"/>
      <c r="E9223" s="11" cm="1">
        <f t="array" aca="1" ref="E9223" ca="1">INDIRECT("F"&amp;ROW()&amp;"C"&amp;(5+COUNTA(F9223:L9223)),FALSE)</f>
        <v>0</v>
      </c>
      <c r="F9223" s="9"/>
      <c r="G9223" s="9"/>
      <c r="H9223" s="9"/>
      <c r="I9223" s="9"/>
      <c r="J9223" s="9"/>
      <c r="K9223" s="9"/>
      <c r="L9223" s="9"/>
    </row>
    <row r="9224" spans="1:12" x14ac:dyDescent="0.25">
      <c r="A9224" s="9"/>
      <c r="B9224" s="8"/>
      <c r="C9224" s="9"/>
      <c r="D9224" s="9"/>
      <c r="E9224" s="11" cm="1">
        <f t="array" aca="1" ref="E9224" ca="1">INDIRECT("F"&amp;ROW()&amp;"C"&amp;(5+COUNTA(F9224:L9224)),FALSE)</f>
        <v>0</v>
      </c>
      <c r="F9224" s="9"/>
      <c r="G9224" s="9"/>
      <c r="H9224" s="9"/>
      <c r="I9224" s="9"/>
      <c r="J9224" s="9"/>
      <c r="K9224" s="9"/>
      <c r="L9224" s="9"/>
    </row>
    <row r="9225" spans="1:12" x14ac:dyDescent="0.25">
      <c r="A9225" s="9"/>
      <c r="B9225" s="8"/>
      <c r="C9225" s="9"/>
      <c r="D9225" s="9"/>
      <c r="E9225" s="11" cm="1">
        <f t="array" aca="1" ref="E9225" ca="1">INDIRECT("F"&amp;ROW()&amp;"C"&amp;(5+COUNTA(F9225:L9225)),FALSE)</f>
        <v>0</v>
      </c>
      <c r="F9225" s="9"/>
      <c r="G9225" s="9"/>
      <c r="H9225" s="9"/>
      <c r="I9225" s="9"/>
      <c r="J9225" s="9"/>
      <c r="K9225" s="9"/>
      <c r="L9225" s="9"/>
    </row>
    <row r="9226" spans="1:12" x14ac:dyDescent="0.25">
      <c r="A9226" s="9"/>
      <c r="B9226" s="8"/>
      <c r="C9226" s="9"/>
      <c r="D9226" s="9"/>
      <c r="E9226" s="11" cm="1">
        <f t="array" aca="1" ref="E9226" ca="1">INDIRECT("F"&amp;ROW()&amp;"C"&amp;(5+COUNTA(F9226:L9226)),FALSE)</f>
        <v>0</v>
      </c>
      <c r="F9226" s="9"/>
      <c r="G9226" s="9"/>
      <c r="H9226" s="9"/>
      <c r="I9226" s="9"/>
      <c r="J9226" s="9"/>
      <c r="K9226" s="9"/>
      <c r="L9226" s="9"/>
    </row>
    <row r="9227" spans="1:12" x14ac:dyDescent="0.25">
      <c r="A9227" s="9"/>
      <c r="B9227" s="8"/>
      <c r="C9227" s="9"/>
      <c r="D9227" s="9"/>
      <c r="E9227" s="11" cm="1">
        <f t="array" aca="1" ref="E9227" ca="1">INDIRECT("F"&amp;ROW()&amp;"C"&amp;(5+COUNTA(F9227:L9227)),FALSE)</f>
        <v>0</v>
      </c>
      <c r="F9227" s="9"/>
      <c r="G9227" s="9"/>
      <c r="H9227" s="9"/>
      <c r="I9227" s="9"/>
      <c r="J9227" s="9"/>
      <c r="K9227" s="9"/>
      <c r="L9227" s="9"/>
    </row>
    <row r="9228" spans="1:12" x14ac:dyDescent="0.25">
      <c r="A9228" s="9"/>
      <c r="B9228" s="8"/>
      <c r="C9228" s="9"/>
      <c r="D9228" s="9"/>
      <c r="E9228" s="11" cm="1">
        <f t="array" aca="1" ref="E9228" ca="1">INDIRECT("F"&amp;ROW()&amp;"C"&amp;(5+COUNTA(F9228:L9228)),FALSE)</f>
        <v>0</v>
      </c>
      <c r="F9228" s="9"/>
      <c r="G9228" s="9"/>
      <c r="H9228" s="9"/>
      <c r="I9228" s="9"/>
      <c r="J9228" s="9"/>
      <c r="K9228" s="9"/>
      <c r="L9228" s="9"/>
    </row>
    <row r="9229" spans="1:12" x14ac:dyDescent="0.25">
      <c r="A9229" s="9"/>
      <c r="B9229" s="8"/>
      <c r="C9229" s="9"/>
      <c r="D9229" s="9"/>
      <c r="E9229" s="11" cm="1">
        <f t="array" aca="1" ref="E9229" ca="1">INDIRECT("F"&amp;ROW()&amp;"C"&amp;(5+COUNTA(F9229:L9229)),FALSE)</f>
        <v>0</v>
      </c>
      <c r="F9229" s="9"/>
      <c r="G9229" s="9"/>
      <c r="H9229" s="9"/>
      <c r="I9229" s="9"/>
      <c r="J9229" s="9"/>
      <c r="K9229" s="9"/>
      <c r="L9229" s="9"/>
    </row>
    <row r="9230" spans="1:12" x14ac:dyDescent="0.25">
      <c r="A9230" s="9"/>
      <c r="B9230" s="8"/>
      <c r="C9230" s="9"/>
      <c r="D9230" s="9"/>
      <c r="E9230" s="11" cm="1">
        <f t="array" aca="1" ref="E9230" ca="1">INDIRECT("F"&amp;ROW()&amp;"C"&amp;(5+COUNTA(F9230:L9230)),FALSE)</f>
        <v>0</v>
      </c>
      <c r="F9230" s="9"/>
      <c r="G9230" s="9"/>
      <c r="H9230" s="9"/>
      <c r="I9230" s="9"/>
      <c r="J9230" s="9"/>
      <c r="K9230" s="9"/>
      <c r="L9230" s="9"/>
    </row>
    <row r="9231" spans="1:12" x14ac:dyDescent="0.25">
      <c r="A9231" s="9"/>
      <c r="B9231" s="8"/>
      <c r="C9231" s="9"/>
      <c r="D9231" s="9"/>
      <c r="E9231" s="11" cm="1">
        <f t="array" aca="1" ref="E9231" ca="1">INDIRECT("F"&amp;ROW()&amp;"C"&amp;(5+COUNTA(F9231:L9231)),FALSE)</f>
        <v>0</v>
      </c>
      <c r="F9231" s="9"/>
      <c r="G9231" s="9"/>
      <c r="H9231" s="9"/>
      <c r="I9231" s="9"/>
      <c r="J9231" s="9"/>
      <c r="K9231" s="9"/>
      <c r="L9231" s="9"/>
    </row>
    <row r="9232" spans="1:12" x14ac:dyDescent="0.25">
      <c r="A9232" s="9"/>
      <c r="B9232" s="8"/>
      <c r="C9232" s="9"/>
      <c r="D9232" s="9"/>
      <c r="E9232" s="11" cm="1">
        <f t="array" aca="1" ref="E9232" ca="1">INDIRECT("F"&amp;ROW()&amp;"C"&amp;(5+COUNTA(F9232:L9232)),FALSE)</f>
        <v>0</v>
      </c>
      <c r="F9232" s="9"/>
      <c r="G9232" s="9"/>
      <c r="H9232" s="9"/>
      <c r="I9232" s="9"/>
      <c r="J9232" s="9"/>
      <c r="K9232" s="9"/>
      <c r="L9232" s="9"/>
    </row>
    <row r="9233" spans="1:12" x14ac:dyDescent="0.25">
      <c r="A9233" s="9"/>
      <c r="B9233" s="8"/>
      <c r="C9233" s="9"/>
      <c r="D9233" s="9"/>
      <c r="E9233" s="11" cm="1">
        <f t="array" aca="1" ref="E9233" ca="1">INDIRECT("F"&amp;ROW()&amp;"C"&amp;(5+COUNTA(F9233:L9233)),FALSE)</f>
        <v>0</v>
      </c>
      <c r="F9233" s="9"/>
      <c r="G9233" s="9"/>
      <c r="H9233" s="9"/>
      <c r="I9233" s="9"/>
      <c r="J9233" s="9"/>
      <c r="K9233" s="9"/>
      <c r="L9233" s="9"/>
    </row>
    <row r="9234" spans="1:12" x14ac:dyDescent="0.25">
      <c r="A9234" s="9"/>
      <c r="B9234" s="8"/>
      <c r="C9234" s="9"/>
      <c r="D9234" s="9"/>
      <c r="E9234" s="11" cm="1">
        <f t="array" aca="1" ref="E9234" ca="1">INDIRECT("F"&amp;ROW()&amp;"C"&amp;(5+COUNTA(F9234:L9234)),FALSE)</f>
        <v>0</v>
      </c>
      <c r="F9234" s="9"/>
      <c r="G9234" s="9"/>
      <c r="H9234" s="9"/>
      <c r="I9234" s="9"/>
      <c r="J9234" s="9"/>
      <c r="K9234" s="9"/>
      <c r="L9234" s="9"/>
    </row>
    <row r="9235" spans="1:12" x14ac:dyDescent="0.25">
      <c r="A9235" s="9"/>
      <c r="B9235" s="8"/>
      <c r="C9235" s="9"/>
      <c r="D9235" s="9"/>
      <c r="E9235" s="11" cm="1">
        <f t="array" aca="1" ref="E9235" ca="1">INDIRECT("F"&amp;ROW()&amp;"C"&amp;(5+COUNTA(F9235:L9235)),FALSE)</f>
        <v>0</v>
      </c>
      <c r="F9235" s="9"/>
      <c r="G9235" s="9"/>
      <c r="H9235" s="9"/>
      <c r="I9235" s="9"/>
      <c r="J9235" s="9"/>
      <c r="K9235" s="9"/>
      <c r="L9235" s="9"/>
    </row>
    <row r="9236" spans="1:12" x14ac:dyDescent="0.25">
      <c r="A9236" s="9"/>
      <c r="B9236" s="8"/>
      <c r="C9236" s="9"/>
      <c r="D9236" s="9"/>
      <c r="E9236" s="11" cm="1">
        <f t="array" aca="1" ref="E9236" ca="1">INDIRECT("F"&amp;ROW()&amp;"C"&amp;(5+COUNTA(F9236:L9236)),FALSE)</f>
        <v>0</v>
      </c>
      <c r="F9236" s="9"/>
      <c r="G9236" s="9"/>
      <c r="H9236" s="9"/>
      <c r="I9236" s="9"/>
      <c r="J9236" s="9"/>
      <c r="K9236" s="9"/>
      <c r="L9236" s="9"/>
    </row>
    <row r="9237" spans="1:12" x14ac:dyDescent="0.25">
      <c r="A9237" s="9"/>
      <c r="B9237" s="8"/>
      <c r="C9237" s="9"/>
      <c r="D9237" s="9"/>
      <c r="E9237" s="11" cm="1">
        <f t="array" aca="1" ref="E9237" ca="1">INDIRECT("F"&amp;ROW()&amp;"C"&amp;(5+COUNTA(F9237:L9237)),FALSE)</f>
        <v>0</v>
      </c>
      <c r="F9237" s="9"/>
      <c r="G9237" s="9"/>
      <c r="H9237" s="9"/>
      <c r="I9237" s="9"/>
      <c r="J9237" s="9"/>
      <c r="K9237" s="9"/>
      <c r="L9237" s="9"/>
    </row>
    <row r="9238" spans="1:12" x14ac:dyDescent="0.25">
      <c r="A9238" s="9"/>
      <c r="B9238" s="8"/>
      <c r="C9238" s="9"/>
      <c r="D9238" s="9"/>
      <c r="E9238" s="11" cm="1">
        <f t="array" aca="1" ref="E9238" ca="1">INDIRECT("F"&amp;ROW()&amp;"C"&amp;(5+COUNTA(F9238:L9238)),FALSE)</f>
        <v>0</v>
      </c>
      <c r="F9238" s="9"/>
      <c r="G9238" s="9"/>
      <c r="H9238" s="9"/>
      <c r="I9238" s="9"/>
      <c r="J9238" s="9"/>
      <c r="K9238" s="9"/>
      <c r="L9238" s="9"/>
    </row>
    <row r="9239" spans="1:12" x14ac:dyDescent="0.25">
      <c r="A9239" s="9"/>
      <c r="B9239" s="8"/>
      <c r="C9239" s="9"/>
      <c r="D9239" s="9"/>
      <c r="E9239" s="11" cm="1">
        <f t="array" aca="1" ref="E9239" ca="1">INDIRECT("F"&amp;ROW()&amp;"C"&amp;(5+COUNTA(F9239:L9239)),FALSE)</f>
        <v>0</v>
      </c>
      <c r="F9239" s="9"/>
      <c r="G9239" s="9"/>
      <c r="H9239" s="9"/>
      <c r="I9239" s="9"/>
      <c r="J9239" s="9"/>
      <c r="K9239" s="9"/>
      <c r="L9239" s="9"/>
    </row>
    <row r="9240" spans="1:12" x14ac:dyDescent="0.25">
      <c r="A9240" s="9"/>
      <c r="B9240" s="8"/>
      <c r="C9240" s="9"/>
      <c r="D9240" s="9"/>
      <c r="E9240" s="11" cm="1">
        <f t="array" aca="1" ref="E9240" ca="1">INDIRECT("F"&amp;ROW()&amp;"C"&amp;(5+COUNTA(F9240:L9240)),FALSE)</f>
        <v>0</v>
      </c>
      <c r="F9240" s="9"/>
      <c r="G9240" s="9"/>
      <c r="H9240" s="9"/>
      <c r="I9240" s="9"/>
      <c r="J9240" s="9"/>
      <c r="K9240" s="9"/>
      <c r="L9240" s="9"/>
    </row>
    <row r="9241" spans="1:12" x14ac:dyDescent="0.25">
      <c r="A9241" s="9"/>
      <c r="B9241" s="8"/>
      <c r="C9241" s="9"/>
      <c r="D9241" s="9"/>
      <c r="E9241" s="11" cm="1">
        <f t="array" aca="1" ref="E9241" ca="1">INDIRECT("F"&amp;ROW()&amp;"C"&amp;(5+COUNTA(F9241:L9241)),FALSE)</f>
        <v>0</v>
      </c>
      <c r="F9241" s="9"/>
      <c r="G9241" s="9"/>
      <c r="H9241" s="9"/>
      <c r="I9241" s="9"/>
      <c r="J9241" s="9"/>
      <c r="K9241" s="9"/>
      <c r="L9241" s="9"/>
    </row>
    <row r="9242" spans="1:12" x14ac:dyDescent="0.25">
      <c r="A9242" s="9"/>
      <c r="B9242" s="8"/>
      <c r="C9242" s="9"/>
      <c r="D9242" s="9"/>
      <c r="E9242" s="11" cm="1">
        <f t="array" aca="1" ref="E9242" ca="1">INDIRECT("F"&amp;ROW()&amp;"C"&amp;(5+COUNTA(F9242:L9242)),FALSE)</f>
        <v>0</v>
      </c>
      <c r="F9242" s="9"/>
      <c r="G9242" s="9"/>
      <c r="H9242" s="9"/>
      <c r="I9242" s="9"/>
      <c r="J9242" s="9"/>
      <c r="K9242" s="9"/>
      <c r="L9242" s="9"/>
    </row>
    <row r="9243" spans="1:12" x14ac:dyDescent="0.25">
      <c r="A9243" s="9"/>
      <c r="B9243" s="8"/>
      <c r="C9243" s="9"/>
      <c r="D9243" s="9"/>
      <c r="E9243" s="11" cm="1">
        <f t="array" aca="1" ref="E9243" ca="1">INDIRECT("F"&amp;ROW()&amp;"C"&amp;(5+COUNTA(F9243:L9243)),FALSE)</f>
        <v>0</v>
      </c>
      <c r="F9243" s="9"/>
      <c r="G9243" s="9"/>
      <c r="H9243" s="9"/>
      <c r="I9243" s="9"/>
      <c r="J9243" s="9"/>
      <c r="K9243" s="9"/>
      <c r="L9243" s="9"/>
    </row>
    <row r="9244" spans="1:12" x14ac:dyDescent="0.25">
      <c r="A9244" s="9"/>
      <c r="B9244" s="8"/>
      <c r="C9244" s="9"/>
      <c r="D9244" s="9"/>
      <c r="E9244" s="11" cm="1">
        <f t="array" aca="1" ref="E9244" ca="1">INDIRECT("F"&amp;ROW()&amp;"C"&amp;(5+COUNTA(F9244:L9244)),FALSE)</f>
        <v>0</v>
      </c>
      <c r="F9244" s="9"/>
      <c r="G9244" s="9"/>
      <c r="H9244" s="9"/>
      <c r="I9244" s="9"/>
      <c r="J9244" s="9"/>
      <c r="K9244" s="9"/>
      <c r="L9244" s="9"/>
    </row>
    <row r="9245" spans="1:12" x14ac:dyDescent="0.25">
      <c r="A9245" s="9"/>
      <c r="B9245" s="8"/>
      <c r="C9245" s="9"/>
      <c r="D9245" s="9"/>
      <c r="E9245" s="11" cm="1">
        <f t="array" aca="1" ref="E9245" ca="1">INDIRECT("F"&amp;ROW()&amp;"C"&amp;(5+COUNTA(F9245:L9245)),FALSE)</f>
        <v>0</v>
      </c>
      <c r="F9245" s="9"/>
      <c r="G9245" s="9"/>
      <c r="H9245" s="9"/>
      <c r="I9245" s="9"/>
      <c r="J9245" s="9"/>
      <c r="K9245" s="9"/>
      <c r="L9245" s="9"/>
    </row>
    <row r="9246" spans="1:12" x14ac:dyDescent="0.25">
      <c r="A9246" s="9"/>
      <c r="B9246" s="8"/>
      <c r="C9246" s="9"/>
      <c r="D9246" s="9"/>
      <c r="E9246" s="11" cm="1">
        <f t="array" aca="1" ref="E9246" ca="1">INDIRECT("F"&amp;ROW()&amp;"C"&amp;(5+COUNTA(F9246:L9246)),FALSE)</f>
        <v>0</v>
      </c>
      <c r="F9246" s="9"/>
      <c r="G9246" s="9"/>
      <c r="H9246" s="9"/>
      <c r="I9246" s="9"/>
      <c r="J9246" s="9"/>
      <c r="K9246" s="9"/>
      <c r="L9246" s="9"/>
    </row>
    <row r="9247" spans="1:12" x14ac:dyDescent="0.25">
      <c r="A9247" s="9"/>
      <c r="B9247" s="8"/>
      <c r="C9247" s="9"/>
      <c r="D9247" s="9"/>
      <c r="E9247" s="11" cm="1">
        <f t="array" aca="1" ref="E9247" ca="1">INDIRECT("F"&amp;ROW()&amp;"C"&amp;(5+COUNTA(F9247:L9247)),FALSE)</f>
        <v>0</v>
      </c>
      <c r="F9247" s="9"/>
      <c r="G9247" s="9"/>
      <c r="H9247" s="9"/>
      <c r="I9247" s="9"/>
      <c r="J9247" s="9"/>
      <c r="K9247" s="9"/>
      <c r="L9247" s="9"/>
    </row>
    <row r="9248" spans="1:12" x14ac:dyDescent="0.25">
      <c r="A9248" s="9"/>
      <c r="B9248" s="8"/>
      <c r="C9248" s="9"/>
      <c r="D9248" s="9"/>
      <c r="E9248" s="11" cm="1">
        <f t="array" aca="1" ref="E9248" ca="1">INDIRECT("F"&amp;ROW()&amp;"C"&amp;(5+COUNTA(F9248:L9248)),FALSE)</f>
        <v>0</v>
      </c>
      <c r="F9248" s="9"/>
      <c r="G9248" s="9"/>
      <c r="H9248" s="9"/>
      <c r="I9248" s="9"/>
      <c r="J9248" s="9"/>
      <c r="K9248" s="9"/>
      <c r="L9248" s="9"/>
    </row>
    <row r="9249" spans="1:12" x14ac:dyDescent="0.25">
      <c r="A9249" s="9"/>
      <c r="B9249" s="8"/>
      <c r="C9249" s="9"/>
      <c r="D9249" s="9"/>
      <c r="E9249" s="11" cm="1">
        <f t="array" aca="1" ref="E9249" ca="1">INDIRECT("F"&amp;ROW()&amp;"C"&amp;(5+COUNTA(F9249:L9249)),FALSE)</f>
        <v>0</v>
      </c>
      <c r="F9249" s="9"/>
      <c r="G9249" s="9"/>
      <c r="H9249" s="9"/>
      <c r="I9249" s="9"/>
      <c r="J9249" s="9"/>
      <c r="K9249" s="9"/>
      <c r="L9249" s="9"/>
    </row>
    <row r="9250" spans="1:12" x14ac:dyDescent="0.25">
      <c r="A9250" s="9"/>
      <c r="B9250" s="8"/>
      <c r="C9250" s="9"/>
      <c r="D9250" s="9"/>
      <c r="E9250" s="11" cm="1">
        <f t="array" aca="1" ref="E9250" ca="1">INDIRECT("F"&amp;ROW()&amp;"C"&amp;(5+COUNTA(F9250:L9250)),FALSE)</f>
        <v>0</v>
      </c>
      <c r="F9250" s="9"/>
      <c r="G9250" s="9"/>
      <c r="H9250" s="9"/>
      <c r="I9250" s="9"/>
      <c r="J9250" s="9"/>
      <c r="K9250" s="9"/>
      <c r="L9250" s="9"/>
    </row>
    <row r="9251" spans="1:12" x14ac:dyDescent="0.25">
      <c r="A9251" s="9"/>
      <c r="B9251" s="8"/>
      <c r="C9251" s="9"/>
      <c r="D9251" s="9"/>
      <c r="E9251" s="11" cm="1">
        <f t="array" aca="1" ref="E9251" ca="1">INDIRECT("F"&amp;ROW()&amp;"C"&amp;(5+COUNTA(F9251:L9251)),FALSE)</f>
        <v>0</v>
      </c>
      <c r="F9251" s="9"/>
      <c r="G9251" s="9"/>
      <c r="H9251" s="9"/>
      <c r="I9251" s="9"/>
      <c r="J9251" s="9"/>
      <c r="K9251" s="9"/>
      <c r="L9251" s="9"/>
    </row>
    <row r="9252" spans="1:12" x14ac:dyDescent="0.25">
      <c r="A9252" s="9"/>
      <c r="B9252" s="8"/>
      <c r="C9252" s="9"/>
      <c r="D9252" s="9"/>
      <c r="E9252" s="11" cm="1">
        <f t="array" aca="1" ref="E9252" ca="1">INDIRECT("F"&amp;ROW()&amp;"C"&amp;(5+COUNTA(F9252:L9252)),FALSE)</f>
        <v>0</v>
      </c>
      <c r="F9252" s="9"/>
      <c r="G9252" s="9"/>
      <c r="H9252" s="9"/>
      <c r="I9252" s="9"/>
      <c r="J9252" s="9"/>
      <c r="K9252" s="9"/>
      <c r="L9252" s="9"/>
    </row>
    <row r="9253" spans="1:12" x14ac:dyDescent="0.25">
      <c r="A9253" s="9"/>
      <c r="B9253" s="8"/>
      <c r="C9253" s="9"/>
      <c r="D9253" s="9"/>
      <c r="E9253" s="11" cm="1">
        <f t="array" aca="1" ref="E9253" ca="1">INDIRECT("F"&amp;ROW()&amp;"C"&amp;(5+COUNTA(F9253:L9253)),FALSE)</f>
        <v>0</v>
      </c>
      <c r="F9253" s="9"/>
      <c r="G9253" s="9"/>
      <c r="H9253" s="9"/>
      <c r="I9253" s="9"/>
      <c r="J9253" s="9"/>
      <c r="K9253" s="9"/>
      <c r="L9253" s="9"/>
    </row>
    <row r="9254" spans="1:12" x14ac:dyDescent="0.25">
      <c r="A9254" s="9"/>
      <c r="B9254" s="8"/>
      <c r="C9254" s="9"/>
      <c r="D9254" s="9"/>
      <c r="E9254" s="11" cm="1">
        <f t="array" aca="1" ref="E9254" ca="1">INDIRECT("F"&amp;ROW()&amp;"C"&amp;(5+COUNTA(F9254:L9254)),FALSE)</f>
        <v>0</v>
      </c>
      <c r="F9254" s="9"/>
      <c r="G9254" s="9"/>
      <c r="H9254" s="9"/>
      <c r="I9254" s="9"/>
      <c r="J9254" s="9"/>
      <c r="K9254" s="9"/>
      <c r="L9254" s="9"/>
    </row>
    <row r="9255" spans="1:12" x14ac:dyDescent="0.25">
      <c r="A9255" s="9"/>
      <c r="B9255" s="8"/>
      <c r="C9255" s="9"/>
      <c r="D9255" s="9"/>
      <c r="E9255" s="11" cm="1">
        <f t="array" aca="1" ref="E9255" ca="1">INDIRECT("F"&amp;ROW()&amp;"C"&amp;(5+COUNTA(F9255:L9255)),FALSE)</f>
        <v>0</v>
      </c>
      <c r="F9255" s="9"/>
      <c r="G9255" s="9"/>
      <c r="H9255" s="9"/>
      <c r="I9255" s="9"/>
      <c r="J9255" s="9"/>
      <c r="K9255" s="9"/>
      <c r="L9255" s="9"/>
    </row>
    <row r="9256" spans="1:12" x14ac:dyDescent="0.25">
      <c r="A9256" s="9"/>
      <c r="B9256" s="8"/>
      <c r="C9256" s="9"/>
      <c r="D9256" s="9"/>
      <c r="E9256" s="11" cm="1">
        <f t="array" aca="1" ref="E9256" ca="1">INDIRECT("F"&amp;ROW()&amp;"C"&amp;(5+COUNTA(F9256:L9256)),FALSE)</f>
        <v>0</v>
      </c>
      <c r="F9256" s="9"/>
      <c r="G9256" s="9"/>
      <c r="H9256" s="9"/>
      <c r="I9256" s="9"/>
      <c r="J9256" s="9"/>
      <c r="K9256" s="9"/>
      <c r="L9256" s="9"/>
    </row>
    <row r="9257" spans="1:12" x14ac:dyDescent="0.25">
      <c r="A9257" s="9"/>
      <c r="B9257" s="8"/>
      <c r="C9257" s="9"/>
      <c r="D9257" s="9"/>
      <c r="E9257" s="11" cm="1">
        <f t="array" aca="1" ref="E9257" ca="1">INDIRECT("F"&amp;ROW()&amp;"C"&amp;(5+COUNTA(F9257:L9257)),FALSE)</f>
        <v>0</v>
      </c>
      <c r="F9257" s="9"/>
      <c r="G9257" s="9"/>
      <c r="H9257" s="9"/>
      <c r="I9257" s="9"/>
      <c r="J9257" s="9"/>
      <c r="K9257" s="9"/>
      <c r="L9257" s="9"/>
    </row>
    <row r="9258" spans="1:12" x14ac:dyDescent="0.25">
      <c r="A9258" s="9"/>
      <c r="B9258" s="8"/>
      <c r="C9258" s="9"/>
      <c r="D9258" s="9"/>
      <c r="E9258" s="11" cm="1">
        <f t="array" aca="1" ref="E9258" ca="1">INDIRECT("F"&amp;ROW()&amp;"C"&amp;(5+COUNTA(F9258:L9258)),FALSE)</f>
        <v>0</v>
      </c>
      <c r="F9258" s="9"/>
      <c r="G9258" s="9"/>
      <c r="H9258" s="9"/>
      <c r="I9258" s="9"/>
      <c r="J9258" s="9"/>
      <c r="K9258" s="9"/>
      <c r="L9258" s="9"/>
    </row>
    <row r="9259" spans="1:12" x14ac:dyDescent="0.25">
      <c r="A9259" s="9"/>
      <c r="B9259" s="8"/>
      <c r="C9259" s="9"/>
      <c r="D9259" s="9"/>
      <c r="E9259" s="11" cm="1">
        <f t="array" aca="1" ref="E9259" ca="1">INDIRECT("F"&amp;ROW()&amp;"C"&amp;(5+COUNTA(F9259:L9259)),FALSE)</f>
        <v>0</v>
      </c>
      <c r="F9259" s="9"/>
      <c r="G9259" s="9"/>
      <c r="H9259" s="9"/>
      <c r="I9259" s="9"/>
      <c r="J9259" s="9"/>
      <c r="K9259" s="9"/>
      <c r="L9259" s="9"/>
    </row>
    <row r="9260" spans="1:12" x14ac:dyDescent="0.25">
      <c r="A9260" s="9"/>
      <c r="B9260" s="8"/>
      <c r="C9260" s="9"/>
      <c r="D9260" s="9"/>
      <c r="E9260" s="11" cm="1">
        <f t="array" aca="1" ref="E9260" ca="1">INDIRECT("F"&amp;ROW()&amp;"C"&amp;(5+COUNTA(F9260:L9260)),FALSE)</f>
        <v>0</v>
      </c>
      <c r="F9260" s="9"/>
      <c r="G9260" s="9"/>
      <c r="H9260" s="9"/>
      <c r="I9260" s="9"/>
      <c r="J9260" s="9"/>
      <c r="K9260" s="9"/>
      <c r="L9260" s="9"/>
    </row>
    <row r="9261" spans="1:12" x14ac:dyDescent="0.25">
      <c r="A9261" s="9"/>
      <c r="B9261" s="8"/>
      <c r="C9261" s="9"/>
      <c r="D9261" s="9"/>
      <c r="E9261" s="11" cm="1">
        <f t="array" aca="1" ref="E9261" ca="1">INDIRECT("F"&amp;ROW()&amp;"C"&amp;(5+COUNTA(F9261:L9261)),FALSE)</f>
        <v>0</v>
      </c>
      <c r="F9261" s="9"/>
      <c r="G9261" s="9"/>
      <c r="H9261" s="9"/>
      <c r="I9261" s="9"/>
      <c r="J9261" s="9"/>
      <c r="K9261" s="9"/>
      <c r="L9261" s="9"/>
    </row>
    <row r="9262" spans="1:12" x14ac:dyDescent="0.25">
      <c r="A9262" s="9"/>
      <c r="B9262" s="8"/>
      <c r="C9262" s="9"/>
      <c r="D9262" s="9"/>
      <c r="E9262" s="11" cm="1">
        <f t="array" aca="1" ref="E9262" ca="1">INDIRECT("F"&amp;ROW()&amp;"C"&amp;(5+COUNTA(F9262:L9262)),FALSE)</f>
        <v>0</v>
      </c>
      <c r="F9262" s="9"/>
      <c r="G9262" s="9"/>
      <c r="H9262" s="9"/>
      <c r="I9262" s="9"/>
      <c r="J9262" s="9"/>
      <c r="K9262" s="9"/>
      <c r="L9262" s="9"/>
    </row>
    <row r="9263" spans="1:12" x14ac:dyDescent="0.25">
      <c r="A9263" s="9"/>
      <c r="B9263" s="8"/>
      <c r="C9263" s="9"/>
      <c r="D9263" s="9"/>
      <c r="E9263" s="11" cm="1">
        <f t="array" aca="1" ref="E9263" ca="1">INDIRECT("F"&amp;ROW()&amp;"C"&amp;(5+COUNTA(F9263:L9263)),FALSE)</f>
        <v>0</v>
      </c>
      <c r="F9263" s="9"/>
      <c r="G9263" s="9"/>
      <c r="H9263" s="9"/>
      <c r="I9263" s="9"/>
      <c r="J9263" s="9"/>
      <c r="K9263" s="9"/>
      <c r="L9263" s="9"/>
    </row>
    <row r="9264" spans="1:12" x14ac:dyDescent="0.25">
      <c r="A9264" s="9"/>
      <c r="B9264" s="8"/>
      <c r="C9264" s="9"/>
      <c r="D9264" s="9"/>
      <c r="E9264" s="11" cm="1">
        <f t="array" aca="1" ref="E9264" ca="1">INDIRECT("F"&amp;ROW()&amp;"C"&amp;(5+COUNTA(F9264:L9264)),FALSE)</f>
        <v>0</v>
      </c>
      <c r="F9264" s="9"/>
      <c r="G9264" s="9"/>
      <c r="H9264" s="9"/>
      <c r="I9264" s="9"/>
      <c r="J9264" s="9"/>
      <c r="K9264" s="9"/>
      <c r="L9264" s="9"/>
    </row>
    <row r="9265" spans="1:12" x14ac:dyDescent="0.25">
      <c r="A9265" s="9"/>
      <c r="B9265" s="8"/>
      <c r="C9265" s="9"/>
      <c r="D9265" s="9"/>
      <c r="E9265" s="11" cm="1">
        <f t="array" aca="1" ref="E9265" ca="1">INDIRECT("F"&amp;ROW()&amp;"C"&amp;(5+COUNTA(F9265:L9265)),FALSE)</f>
        <v>0</v>
      </c>
      <c r="F9265" s="9"/>
      <c r="G9265" s="9"/>
      <c r="H9265" s="9"/>
      <c r="I9265" s="9"/>
      <c r="J9265" s="9"/>
      <c r="K9265" s="9"/>
      <c r="L9265" s="9"/>
    </row>
    <row r="9266" spans="1:12" x14ac:dyDescent="0.25">
      <c r="A9266" s="9"/>
      <c r="B9266" s="8"/>
      <c r="C9266" s="9"/>
      <c r="D9266" s="9"/>
      <c r="E9266" s="11" cm="1">
        <f t="array" aca="1" ref="E9266" ca="1">INDIRECT("F"&amp;ROW()&amp;"C"&amp;(5+COUNTA(F9266:L9266)),FALSE)</f>
        <v>0</v>
      </c>
      <c r="F9266" s="9"/>
      <c r="G9266" s="9"/>
      <c r="H9266" s="9"/>
      <c r="I9266" s="9"/>
      <c r="J9266" s="9"/>
      <c r="K9266" s="9"/>
      <c r="L9266" s="9"/>
    </row>
    <row r="9267" spans="1:12" x14ac:dyDescent="0.25">
      <c r="A9267" s="9"/>
      <c r="B9267" s="8"/>
      <c r="C9267" s="9"/>
      <c r="D9267" s="9"/>
      <c r="E9267" s="11" cm="1">
        <f t="array" aca="1" ref="E9267" ca="1">INDIRECT("F"&amp;ROW()&amp;"C"&amp;(5+COUNTA(F9267:L9267)),FALSE)</f>
        <v>0</v>
      </c>
      <c r="F9267" s="9"/>
      <c r="G9267" s="9"/>
      <c r="H9267" s="9"/>
      <c r="I9267" s="9"/>
      <c r="J9267" s="9"/>
      <c r="K9267" s="9"/>
      <c r="L9267" s="9"/>
    </row>
    <row r="9268" spans="1:12" x14ac:dyDescent="0.25">
      <c r="A9268" s="9"/>
      <c r="B9268" s="8"/>
      <c r="C9268" s="9"/>
      <c r="D9268" s="9"/>
      <c r="E9268" s="11" cm="1">
        <f t="array" aca="1" ref="E9268" ca="1">INDIRECT("F"&amp;ROW()&amp;"C"&amp;(5+COUNTA(F9268:L9268)),FALSE)</f>
        <v>0</v>
      </c>
      <c r="F9268" s="9"/>
      <c r="G9268" s="9"/>
      <c r="H9268" s="9"/>
      <c r="I9268" s="9"/>
      <c r="J9268" s="9"/>
      <c r="K9268" s="9"/>
      <c r="L9268" s="9"/>
    </row>
    <row r="9269" spans="1:12" x14ac:dyDescent="0.25">
      <c r="A9269" s="9"/>
      <c r="B9269" s="8"/>
      <c r="C9269" s="9"/>
      <c r="D9269" s="9"/>
      <c r="E9269" s="11" cm="1">
        <f t="array" aca="1" ref="E9269" ca="1">INDIRECT("F"&amp;ROW()&amp;"C"&amp;(5+COUNTA(F9269:L9269)),FALSE)</f>
        <v>0</v>
      </c>
      <c r="F9269" s="9"/>
      <c r="G9269" s="9"/>
      <c r="H9269" s="9"/>
      <c r="I9269" s="9"/>
      <c r="J9269" s="9"/>
      <c r="K9269" s="9"/>
      <c r="L9269" s="9"/>
    </row>
    <row r="9270" spans="1:12" x14ac:dyDescent="0.25">
      <c r="A9270" s="9"/>
      <c r="B9270" s="8"/>
      <c r="C9270" s="9"/>
      <c r="D9270" s="9"/>
      <c r="E9270" s="11" cm="1">
        <f t="array" aca="1" ref="E9270" ca="1">INDIRECT("F"&amp;ROW()&amp;"C"&amp;(5+COUNTA(F9270:L9270)),FALSE)</f>
        <v>0</v>
      </c>
      <c r="F9270" s="9"/>
      <c r="G9270" s="9"/>
      <c r="H9270" s="9"/>
      <c r="I9270" s="9"/>
      <c r="J9270" s="9"/>
      <c r="K9270" s="9"/>
      <c r="L9270" s="9"/>
    </row>
    <row r="9271" spans="1:12" x14ac:dyDescent="0.25">
      <c r="A9271" s="9"/>
      <c r="B9271" s="8"/>
      <c r="C9271" s="9"/>
      <c r="D9271" s="9"/>
      <c r="E9271" s="11" cm="1">
        <f t="array" aca="1" ref="E9271" ca="1">INDIRECT("F"&amp;ROW()&amp;"C"&amp;(5+COUNTA(F9271:L9271)),FALSE)</f>
        <v>0</v>
      </c>
      <c r="F9271" s="9"/>
      <c r="G9271" s="9"/>
      <c r="H9271" s="9"/>
      <c r="I9271" s="9"/>
      <c r="J9271" s="9"/>
      <c r="K9271" s="9"/>
      <c r="L9271" s="9"/>
    </row>
    <row r="9272" spans="1:12" x14ac:dyDescent="0.25">
      <c r="A9272" s="9"/>
      <c r="B9272" s="8"/>
      <c r="C9272" s="9"/>
      <c r="D9272" s="9"/>
      <c r="E9272" s="11" cm="1">
        <f t="array" aca="1" ref="E9272" ca="1">INDIRECT("F"&amp;ROW()&amp;"C"&amp;(5+COUNTA(F9272:L9272)),FALSE)</f>
        <v>0</v>
      </c>
      <c r="F9272" s="9"/>
      <c r="G9272" s="9"/>
      <c r="H9272" s="9"/>
      <c r="I9272" s="9"/>
      <c r="J9272" s="9"/>
      <c r="K9272" s="9"/>
      <c r="L9272" s="9"/>
    </row>
    <row r="9273" spans="1:12" x14ac:dyDescent="0.25">
      <c r="A9273" s="9"/>
      <c r="B9273" s="8"/>
      <c r="C9273" s="9"/>
      <c r="D9273" s="9"/>
      <c r="E9273" s="11" cm="1">
        <f t="array" aca="1" ref="E9273" ca="1">INDIRECT("F"&amp;ROW()&amp;"C"&amp;(5+COUNTA(F9273:L9273)),FALSE)</f>
        <v>0</v>
      </c>
      <c r="F9273" s="9"/>
      <c r="G9273" s="9"/>
      <c r="H9273" s="9"/>
      <c r="I9273" s="9"/>
      <c r="J9273" s="9"/>
      <c r="K9273" s="9"/>
      <c r="L9273" s="9"/>
    </row>
    <row r="9274" spans="1:12" x14ac:dyDescent="0.25">
      <c r="A9274" s="9"/>
      <c r="B9274" s="8"/>
      <c r="C9274" s="9"/>
      <c r="D9274" s="9"/>
      <c r="E9274" s="11" cm="1">
        <f t="array" aca="1" ref="E9274" ca="1">INDIRECT("F"&amp;ROW()&amp;"C"&amp;(5+COUNTA(F9274:L9274)),FALSE)</f>
        <v>0</v>
      </c>
      <c r="F9274" s="9"/>
      <c r="G9274" s="9"/>
      <c r="H9274" s="9"/>
      <c r="I9274" s="9"/>
      <c r="J9274" s="9"/>
      <c r="K9274" s="9"/>
      <c r="L9274" s="9"/>
    </row>
    <row r="9275" spans="1:12" x14ac:dyDescent="0.25">
      <c r="A9275" s="9"/>
      <c r="B9275" s="8"/>
      <c r="C9275" s="9"/>
      <c r="D9275" s="9"/>
      <c r="E9275" s="11" cm="1">
        <f t="array" aca="1" ref="E9275" ca="1">INDIRECT("F"&amp;ROW()&amp;"C"&amp;(5+COUNTA(F9275:L9275)),FALSE)</f>
        <v>0</v>
      </c>
      <c r="F9275" s="9"/>
      <c r="G9275" s="9"/>
      <c r="H9275" s="9"/>
      <c r="I9275" s="9"/>
      <c r="J9275" s="9"/>
      <c r="K9275" s="9"/>
      <c r="L9275" s="9"/>
    </row>
    <row r="9276" spans="1:12" x14ac:dyDescent="0.25">
      <c r="A9276" s="9"/>
      <c r="B9276" s="8"/>
      <c r="C9276" s="9"/>
      <c r="D9276" s="9"/>
      <c r="E9276" s="11" cm="1">
        <f t="array" aca="1" ref="E9276" ca="1">INDIRECT("F"&amp;ROW()&amp;"C"&amp;(5+COUNTA(F9276:L9276)),FALSE)</f>
        <v>0</v>
      </c>
      <c r="F9276" s="9"/>
      <c r="G9276" s="9"/>
      <c r="H9276" s="9"/>
      <c r="I9276" s="9"/>
      <c r="J9276" s="9"/>
      <c r="K9276" s="9"/>
      <c r="L9276" s="9"/>
    </row>
    <row r="9277" spans="1:12" x14ac:dyDescent="0.25">
      <c r="A9277" s="9"/>
      <c r="B9277" s="8"/>
      <c r="C9277" s="9"/>
      <c r="D9277" s="9"/>
      <c r="E9277" s="11" cm="1">
        <f t="array" aca="1" ref="E9277" ca="1">INDIRECT("F"&amp;ROW()&amp;"C"&amp;(5+COUNTA(F9277:L9277)),FALSE)</f>
        <v>0</v>
      </c>
      <c r="F9277" s="9"/>
      <c r="G9277" s="9"/>
      <c r="H9277" s="9"/>
      <c r="I9277" s="9"/>
      <c r="J9277" s="9"/>
      <c r="K9277" s="9"/>
      <c r="L9277" s="9"/>
    </row>
    <row r="9278" spans="1:12" x14ac:dyDescent="0.25">
      <c r="A9278" s="9"/>
      <c r="B9278" s="8"/>
      <c r="C9278" s="9"/>
      <c r="D9278" s="9"/>
      <c r="E9278" s="11" cm="1">
        <f t="array" aca="1" ref="E9278" ca="1">INDIRECT("F"&amp;ROW()&amp;"C"&amp;(5+COUNTA(F9278:L9278)),FALSE)</f>
        <v>0</v>
      </c>
      <c r="F9278" s="9"/>
      <c r="G9278" s="9"/>
      <c r="H9278" s="9"/>
      <c r="I9278" s="9"/>
      <c r="J9278" s="9"/>
      <c r="K9278" s="9"/>
      <c r="L9278" s="9"/>
    </row>
    <row r="9279" spans="1:12" x14ac:dyDescent="0.25">
      <c r="A9279" s="9"/>
      <c r="B9279" s="8"/>
      <c r="C9279" s="9"/>
      <c r="D9279" s="9"/>
      <c r="E9279" s="11" cm="1">
        <f t="array" aca="1" ref="E9279" ca="1">INDIRECT("F"&amp;ROW()&amp;"C"&amp;(5+COUNTA(F9279:L9279)),FALSE)</f>
        <v>0</v>
      </c>
      <c r="F9279" s="9"/>
      <c r="G9279" s="9"/>
      <c r="H9279" s="9"/>
      <c r="I9279" s="9"/>
      <c r="J9279" s="9"/>
      <c r="K9279" s="9"/>
      <c r="L9279" s="9"/>
    </row>
    <row r="9280" spans="1:12" x14ac:dyDescent="0.25">
      <c r="A9280" s="9"/>
      <c r="B9280" s="8"/>
      <c r="C9280" s="9"/>
      <c r="D9280" s="9"/>
      <c r="E9280" s="11" cm="1">
        <f t="array" aca="1" ref="E9280" ca="1">INDIRECT("F"&amp;ROW()&amp;"C"&amp;(5+COUNTA(F9280:L9280)),FALSE)</f>
        <v>0</v>
      </c>
      <c r="F9280" s="9"/>
      <c r="G9280" s="9"/>
      <c r="H9280" s="9"/>
      <c r="I9280" s="9"/>
      <c r="J9280" s="9"/>
      <c r="K9280" s="9"/>
      <c r="L9280" s="9"/>
    </row>
    <row r="9281" spans="1:12" x14ac:dyDescent="0.25">
      <c r="A9281" s="9"/>
      <c r="B9281" s="8"/>
      <c r="C9281" s="9"/>
      <c r="D9281" s="9"/>
      <c r="E9281" s="11" cm="1">
        <f t="array" aca="1" ref="E9281" ca="1">INDIRECT("F"&amp;ROW()&amp;"C"&amp;(5+COUNTA(F9281:L9281)),FALSE)</f>
        <v>0</v>
      </c>
      <c r="F9281" s="9"/>
      <c r="G9281" s="9"/>
      <c r="H9281" s="9"/>
      <c r="I9281" s="9"/>
      <c r="J9281" s="9"/>
      <c r="K9281" s="9"/>
      <c r="L9281" s="9"/>
    </row>
    <row r="9282" spans="1:12" x14ac:dyDescent="0.25">
      <c r="A9282" s="9"/>
      <c r="B9282" s="8"/>
      <c r="C9282" s="9"/>
      <c r="D9282" s="9"/>
      <c r="E9282" s="11" cm="1">
        <f t="array" aca="1" ref="E9282" ca="1">INDIRECT("F"&amp;ROW()&amp;"C"&amp;(5+COUNTA(F9282:L9282)),FALSE)</f>
        <v>0</v>
      </c>
      <c r="F9282" s="9"/>
      <c r="G9282" s="9"/>
      <c r="H9282" s="9"/>
      <c r="I9282" s="9"/>
      <c r="J9282" s="9"/>
      <c r="K9282" s="9"/>
      <c r="L9282" s="9"/>
    </row>
    <row r="9283" spans="1:12" x14ac:dyDescent="0.25">
      <c r="A9283" s="9"/>
      <c r="B9283" s="8"/>
      <c r="C9283" s="9"/>
      <c r="D9283" s="9"/>
      <c r="E9283" s="11" cm="1">
        <f t="array" aca="1" ref="E9283" ca="1">INDIRECT("F"&amp;ROW()&amp;"C"&amp;(5+COUNTA(F9283:L9283)),FALSE)</f>
        <v>0</v>
      </c>
      <c r="F9283" s="9"/>
      <c r="G9283" s="9"/>
      <c r="H9283" s="9"/>
      <c r="I9283" s="9"/>
      <c r="J9283" s="9"/>
      <c r="K9283" s="9"/>
      <c r="L9283" s="9"/>
    </row>
    <row r="9284" spans="1:12" x14ac:dyDescent="0.25">
      <c r="A9284" s="9"/>
      <c r="B9284" s="8"/>
      <c r="C9284" s="9"/>
      <c r="D9284" s="9"/>
      <c r="E9284" s="11" cm="1">
        <f t="array" aca="1" ref="E9284" ca="1">INDIRECT("F"&amp;ROW()&amp;"C"&amp;(5+COUNTA(F9284:L9284)),FALSE)</f>
        <v>0</v>
      </c>
      <c r="F9284" s="9"/>
      <c r="G9284" s="9"/>
      <c r="H9284" s="9"/>
      <c r="I9284" s="9"/>
      <c r="J9284" s="9"/>
      <c r="K9284" s="9"/>
      <c r="L9284" s="9"/>
    </row>
    <row r="9285" spans="1:12" x14ac:dyDescent="0.25">
      <c r="A9285" s="9"/>
      <c r="B9285" s="8"/>
      <c r="C9285" s="9"/>
      <c r="D9285" s="9"/>
      <c r="E9285" s="11" cm="1">
        <f t="array" aca="1" ref="E9285" ca="1">INDIRECT("F"&amp;ROW()&amp;"C"&amp;(5+COUNTA(F9285:L9285)),FALSE)</f>
        <v>0</v>
      </c>
      <c r="F9285" s="9"/>
      <c r="G9285" s="9"/>
      <c r="H9285" s="9"/>
      <c r="I9285" s="9"/>
      <c r="J9285" s="9"/>
      <c r="K9285" s="9"/>
      <c r="L9285" s="9"/>
    </row>
    <row r="9286" spans="1:12" x14ac:dyDescent="0.25">
      <c r="A9286" s="9"/>
      <c r="B9286" s="8"/>
      <c r="C9286" s="9"/>
      <c r="D9286" s="9"/>
      <c r="E9286" s="11" cm="1">
        <f t="array" aca="1" ref="E9286" ca="1">INDIRECT("F"&amp;ROW()&amp;"C"&amp;(5+COUNTA(F9286:L9286)),FALSE)</f>
        <v>0</v>
      </c>
      <c r="F9286" s="9"/>
      <c r="G9286" s="9"/>
      <c r="H9286" s="9"/>
      <c r="I9286" s="9"/>
      <c r="J9286" s="9"/>
      <c r="K9286" s="9"/>
      <c r="L9286" s="9"/>
    </row>
    <row r="9287" spans="1:12" x14ac:dyDescent="0.25">
      <c r="A9287" s="9"/>
      <c r="B9287" s="8"/>
      <c r="C9287" s="9"/>
      <c r="D9287" s="9"/>
      <c r="E9287" s="11" cm="1">
        <f t="array" aca="1" ref="E9287" ca="1">INDIRECT("F"&amp;ROW()&amp;"C"&amp;(5+COUNTA(F9287:L9287)),FALSE)</f>
        <v>0</v>
      </c>
      <c r="F9287" s="9"/>
      <c r="G9287" s="9"/>
      <c r="H9287" s="9"/>
      <c r="I9287" s="9"/>
      <c r="J9287" s="9"/>
      <c r="K9287" s="9"/>
      <c r="L9287" s="9"/>
    </row>
    <row r="9288" spans="1:12" x14ac:dyDescent="0.25">
      <c r="A9288" s="9"/>
      <c r="B9288" s="8"/>
      <c r="C9288" s="9"/>
      <c r="D9288" s="9"/>
      <c r="E9288" s="11" cm="1">
        <f t="array" aca="1" ref="E9288" ca="1">INDIRECT("F"&amp;ROW()&amp;"C"&amp;(5+COUNTA(F9288:L9288)),FALSE)</f>
        <v>0</v>
      </c>
      <c r="F9288" s="9"/>
      <c r="G9288" s="9"/>
      <c r="H9288" s="9"/>
      <c r="I9288" s="9"/>
      <c r="J9288" s="9"/>
      <c r="K9288" s="9"/>
      <c r="L9288" s="9"/>
    </row>
    <row r="9289" spans="1:12" x14ac:dyDescent="0.25">
      <c r="A9289" s="9"/>
      <c r="B9289" s="8"/>
      <c r="C9289" s="9"/>
      <c r="D9289" s="9"/>
      <c r="E9289" s="11" cm="1">
        <f t="array" aca="1" ref="E9289" ca="1">INDIRECT("F"&amp;ROW()&amp;"C"&amp;(5+COUNTA(F9289:L9289)),FALSE)</f>
        <v>0</v>
      </c>
      <c r="F9289" s="9"/>
      <c r="G9289" s="9"/>
      <c r="H9289" s="9"/>
      <c r="I9289" s="9"/>
      <c r="J9289" s="9"/>
      <c r="K9289" s="9"/>
      <c r="L9289" s="9"/>
    </row>
    <row r="9290" spans="1:12" x14ac:dyDescent="0.25">
      <c r="A9290" s="9"/>
      <c r="B9290" s="8"/>
      <c r="C9290" s="9"/>
      <c r="D9290" s="9"/>
      <c r="E9290" s="11" cm="1">
        <f t="array" aca="1" ref="E9290" ca="1">INDIRECT("F"&amp;ROW()&amp;"C"&amp;(5+COUNTA(F9290:L9290)),FALSE)</f>
        <v>0</v>
      </c>
      <c r="F9290" s="9"/>
      <c r="G9290" s="9"/>
      <c r="H9290" s="9"/>
      <c r="I9290" s="9"/>
      <c r="J9290" s="9"/>
      <c r="K9290" s="9"/>
      <c r="L9290" s="9"/>
    </row>
    <row r="9291" spans="1:12" x14ac:dyDescent="0.25">
      <c r="A9291" s="9"/>
      <c r="B9291" s="8"/>
      <c r="C9291" s="9"/>
      <c r="D9291" s="9"/>
      <c r="E9291" s="11" cm="1">
        <f t="array" aca="1" ref="E9291" ca="1">INDIRECT("F"&amp;ROW()&amp;"C"&amp;(5+COUNTA(F9291:L9291)),FALSE)</f>
        <v>0</v>
      </c>
      <c r="F9291" s="9"/>
      <c r="G9291" s="9"/>
      <c r="H9291" s="9"/>
      <c r="I9291" s="9"/>
      <c r="J9291" s="9"/>
      <c r="K9291" s="9"/>
      <c r="L9291" s="9"/>
    </row>
    <row r="9292" spans="1:12" x14ac:dyDescent="0.25">
      <c r="A9292" s="9"/>
      <c r="B9292" s="8"/>
      <c r="C9292" s="9"/>
      <c r="D9292" s="9"/>
      <c r="E9292" s="11" cm="1">
        <f t="array" aca="1" ref="E9292" ca="1">INDIRECT("F"&amp;ROW()&amp;"C"&amp;(5+COUNTA(F9292:L9292)),FALSE)</f>
        <v>0</v>
      </c>
      <c r="F9292" s="9"/>
      <c r="G9292" s="9"/>
      <c r="H9292" s="9"/>
      <c r="I9292" s="9"/>
      <c r="J9292" s="9"/>
      <c r="K9292" s="9"/>
      <c r="L9292" s="9"/>
    </row>
    <row r="9293" spans="1:12" x14ac:dyDescent="0.25">
      <c r="A9293" s="9"/>
      <c r="B9293" s="8"/>
      <c r="C9293" s="9"/>
      <c r="D9293" s="9"/>
      <c r="E9293" s="11" cm="1">
        <f t="array" aca="1" ref="E9293" ca="1">INDIRECT("F"&amp;ROW()&amp;"C"&amp;(5+COUNTA(F9293:L9293)),FALSE)</f>
        <v>0</v>
      </c>
      <c r="F9293" s="9"/>
      <c r="G9293" s="9"/>
      <c r="H9293" s="9"/>
      <c r="I9293" s="9"/>
      <c r="J9293" s="9"/>
      <c r="K9293" s="9"/>
      <c r="L9293" s="9"/>
    </row>
    <row r="9294" spans="1:12" x14ac:dyDescent="0.25">
      <c r="A9294" s="9"/>
      <c r="B9294" s="8"/>
      <c r="C9294" s="9"/>
      <c r="D9294" s="9"/>
      <c r="E9294" s="11" cm="1">
        <f t="array" aca="1" ref="E9294" ca="1">INDIRECT("F"&amp;ROW()&amp;"C"&amp;(5+COUNTA(F9294:L9294)),FALSE)</f>
        <v>0</v>
      </c>
      <c r="F9294" s="9"/>
      <c r="G9294" s="9"/>
      <c r="H9294" s="9"/>
      <c r="I9294" s="9"/>
      <c r="J9294" s="9"/>
      <c r="K9294" s="9"/>
      <c r="L9294" s="9"/>
    </row>
    <row r="9295" spans="1:12" x14ac:dyDescent="0.25">
      <c r="A9295" s="9"/>
      <c r="B9295" s="8"/>
      <c r="C9295" s="9"/>
      <c r="D9295" s="9"/>
      <c r="E9295" s="11" cm="1">
        <f t="array" aca="1" ref="E9295" ca="1">INDIRECT("F"&amp;ROW()&amp;"C"&amp;(5+COUNTA(F9295:L9295)),FALSE)</f>
        <v>0</v>
      </c>
      <c r="F9295" s="9"/>
      <c r="G9295" s="9"/>
      <c r="H9295" s="9"/>
      <c r="I9295" s="9"/>
      <c r="J9295" s="9"/>
      <c r="K9295" s="9"/>
      <c r="L9295" s="9"/>
    </row>
    <row r="9296" spans="1:12" x14ac:dyDescent="0.25">
      <c r="A9296" s="9"/>
      <c r="B9296" s="8"/>
      <c r="C9296" s="9"/>
      <c r="D9296" s="9"/>
      <c r="E9296" s="11" cm="1">
        <f t="array" aca="1" ref="E9296" ca="1">INDIRECT("F"&amp;ROW()&amp;"C"&amp;(5+COUNTA(F9296:L9296)),FALSE)</f>
        <v>0</v>
      </c>
      <c r="F9296" s="9"/>
      <c r="G9296" s="9"/>
      <c r="H9296" s="9"/>
      <c r="I9296" s="9"/>
      <c r="J9296" s="9"/>
      <c r="K9296" s="9"/>
      <c r="L9296" s="9"/>
    </row>
    <row r="9297" spans="1:12" x14ac:dyDescent="0.25">
      <c r="A9297" s="9"/>
      <c r="B9297" s="8"/>
      <c r="C9297" s="9"/>
      <c r="D9297" s="9"/>
      <c r="E9297" s="11" cm="1">
        <f t="array" aca="1" ref="E9297" ca="1">INDIRECT("F"&amp;ROW()&amp;"C"&amp;(5+COUNTA(F9297:L9297)),FALSE)</f>
        <v>0</v>
      </c>
      <c r="F9297" s="9"/>
      <c r="G9297" s="9"/>
      <c r="H9297" s="9"/>
      <c r="I9297" s="9"/>
      <c r="J9297" s="9"/>
      <c r="K9297" s="9"/>
      <c r="L9297" s="9"/>
    </row>
    <row r="9298" spans="1:12" x14ac:dyDescent="0.25">
      <c r="A9298" s="9"/>
      <c r="B9298" s="8"/>
      <c r="C9298" s="9"/>
      <c r="D9298" s="9"/>
      <c r="E9298" s="11" cm="1">
        <f t="array" aca="1" ref="E9298" ca="1">INDIRECT("F"&amp;ROW()&amp;"C"&amp;(5+COUNTA(F9298:L9298)),FALSE)</f>
        <v>0</v>
      </c>
      <c r="F9298" s="9"/>
      <c r="G9298" s="9"/>
      <c r="H9298" s="9"/>
      <c r="I9298" s="9"/>
      <c r="J9298" s="9"/>
      <c r="K9298" s="9"/>
      <c r="L9298" s="9"/>
    </row>
    <row r="9299" spans="1:12" x14ac:dyDescent="0.25">
      <c r="A9299" s="9"/>
      <c r="B9299" s="8"/>
      <c r="C9299" s="9"/>
      <c r="D9299" s="9"/>
      <c r="E9299" s="11" cm="1">
        <f t="array" aca="1" ref="E9299" ca="1">INDIRECT("F"&amp;ROW()&amp;"C"&amp;(5+COUNTA(F9299:L9299)),FALSE)</f>
        <v>0</v>
      </c>
      <c r="F9299" s="9"/>
      <c r="G9299" s="9"/>
      <c r="H9299" s="9"/>
      <c r="I9299" s="9"/>
      <c r="J9299" s="9"/>
      <c r="K9299" s="9"/>
      <c r="L9299" s="9"/>
    </row>
    <row r="9300" spans="1:12" x14ac:dyDescent="0.25">
      <c r="A9300" s="9"/>
      <c r="B9300" s="8"/>
      <c r="C9300" s="9"/>
      <c r="D9300" s="9"/>
      <c r="E9300" s="11" cm="1">
        <f t="array" aca="1" ref="E9300" ca="1">INDIRECT("F"&amp;ROW()&amp;"C"&amp;(5+COUNTA(F9300:L9300)),FALSE)</f>
        <v>0</v>
      </c>
      <c r="F9300" s="9"/>
      <c r="G9300" s="9"/>
      <c r="H9300" s="9"/>
      <c r="I9300" s="9"/>
      <c r="J9300" s="9"/>
      <c r="K9300" s="9"/>
      <c r="L9300" s="9"/>
    </row>
    <row r="9301" spans="1:12" x14ac:dyDescent="0.25">
      <c r="A9301" s="9"/>
      <c r="B9301" s="8"/>
      <c r="C9301" s="9"/>
      <c r="D9301" s="9"/>
      <c r="E9301" s="11" cm="1">
        <f t="array" aca="1" ref="E9301" ca="1">INDIRECT("F"&amp;ROW()&amp;"C"&amp;(5+COUNTA(F9301:L9301)),FALSE)</f>
        <v>0</v>
      </c>
      <c r="F9301" s="9"/>
      <c r="G9301" s="9"/>
      <c r="H9301" s="9"/>
      <c r="I9301" s="9"/>
      <c r="J9301" s="9"/>
      <c r="K9301" s="9"/>
      <c r="L9301" s="9"/>
    </row>
    <row r="9302" spans="1:12" x14ac:dyDescent="0.25">
      <c r="A9302" s="9"/>
      <c r="B9302" s="8"/>
      <c r="C9302" s="9"/>
      <c r="D9302" s="9"/>
      <c r="E9302" s="11" cm="1">
        <f t="array" aca="1" ref="E9302" ca="1">INDIRECT("F"&amp;ROW()&amp;"C"&amp;(5+COUNTA(F9302:L9302)),FALSE)</f>
        <v>0</v>
      </c>
      <c r="F9302" s="9"/>
      <c r="G9302" s="9"/>
      <c r="H9302" s="9"/>
      <c r="I9302" s="9"/>
      <c r="J9302" s="9"/>
      <c r="K9302" s="9"/>
      <c r="L9302" s="9"/>
    </row>
    <row r="9303" spans="1:12" x14ac:dyDescent="0.25">
      <c r="A9303" s="9"/>
      <c r="B9303" s="8"/>
      <c r="C9303" s="9"/>
      <c r="D9303" s="9"/>
      <c r="E9303" s="11" cm="1">
        <f t="array" aca="1" ref="E9303" ca="1">INDIRECT("F"&amp;ROW()&amp;"C"&amp;(5+COUNTA(F9303:L9303)),FALSE)</f>
        <v>0</v>
      </c>
      <c r="F9303" s="9"/>
      <c r="G9303" s="9"/>
      <c r="H9303" s="9"/>
      <c r="I9303" s="9"/>
      <c r="J9303" s="9"/>
      <c r="K9303" s="9"/>
      <c r="L9303" s="9"/>
    </row>
    <row r="9304" spans="1:12" x14ac:dyDescent="0.25">
      <c r="A9304" s="9"/>
      <c r="B9304" s="8"/>
      <c r="C9304" s="9"/>
      <c r="D9304" s="9"/>
      <c r="E9304" s="11" cm="1">
        <f t="array" aca="1" ref="E9304" ca="1">INDIRECT("F"&amp;ROW()&amp;"C"&amp;(5+COUNTA(F9304:L9304)),FALSE)</f>
        <v>0</v>
      </c>
      <c r="F9304" s="9"/>
      <c r="G9304" s="9"/>
      <c r="H9304" s="9"/>
      <c r="I9304" s="9"/>
      <c r="J9304" s="9"/>
      <c r="K9304" s="9"/>
      <c r="L9304" s="9"/>
    </row>
    <row r="9305" spans="1:12" x14ac:dyDescent="0.25">
      <c r="A9305" s="9"/>
      <c r="B9305" s="8"/>
      <c r="C9305" s="9"/>
      <c r="D9305" s="9"/>
      <c r="E9305" s="11" cm="1">
        <f t="array" aca="1" ref="E9305" ca="1">INDIRECT("F"&amp;ROW()&amp;"C"&amp;(5+COUNTA(F9305:L9305)),FALSE)</f>
        <v>0</v>
      </c>
      <c r="F9305" s="9"/>
      <c r="G9305" s="9"/>
      <c r="H9305" s="9"/>
      <c r="I9305" s="9"/>
      <c r="J9305" s="9"/>
      <c r="K9305" s="9"/>
      <c r="L9305" s="9"/>
    </row>
    <row r="9306" spans="1:12" x14ac:dyDescent="0.25">
      <c r="A9306" s="9"/>
      <c r="B9306" s="8"/>
      <c r="C9306" s="9"/>
      <c r="D9306" s="9"/>
      <c r="E9306" s="11" cm="1">
        <f t="array" aca="1" ref="E9306" ca="1">INDIRECT("F"&amp;ROW()&amp;"C"&amp;(5+COUNTA(F9306:L9306)),FALSE)</f>
        <v>0</v>
      </c>
      <c r="F9306" s="9"/>
      <c r="G9306" s="9"/>
      <c r="H9306" s="9"/>
      <c r="I9306" s="9"/>
      <c r="J9306" s="9"/>
      <c r="K9306" s="9"/>
      <c r="L9306" s="9"/>
    </row>
    <row r="9307" spans="1:12" x14ac:dyDescent="0.25">
      <c r="A9307" s="9"/>
      <c r="B9307" s="8"/>
      <c r="C9307" s="9"/>
      <c r="D9307" s="9"/>
      <c r="E9307" s="11" cm="1">
        <f t="array" aca="1" ref="E9307" ca="1">INDIRECT("F"&amp;ROW()&amp;"C"&amp;(5+COUNTA(F9307:L9307)),FALSE)</f>
        <v>0</v>
      </c>
      <c r="F9307" s="9"/>
      <c r="G9307" s="9"/>
      <c r="H9307" s="9"/>
      <c r="I9307" s="9"/>
      <c r="J9307" s="9"/>
      <c r="K9307" s="9"/>
      <c r="L9307" s="9"/>
    </row>
    <row r="9308" spans="1:12" x14ac:dyDescent="0.25">
      <c r="A9308" s="9"/>
      <c r="B9308" s="8"/>
      <c r="C9308" s="9"/>
      <c r="D9308" s="9"/>
      <c r="E9308" s="11" cm="1">
        <f t="array" aca="1" ref="E9308" ca="1">INDIRECT("F"&amp;ROW()&amp;"C"&amp;(5+COUNTA(F9308:L9308)),FALSE)</f>
        <v>0</v>
      </c>
      <c r="F9308" s="9"/>
      <c r="G9308" s="9"/>
      <c r="H9308" s="9"/>
      <c r="I9308" s="9"/>
      <c r="J9308" s="9"/>
      <c r="K9308" s="9"/>
      <c r="L9308" s="9"/>
    </row>
    <row r="9309" spans="1:12" x14ac:dyDescent="0.25">
      <c r="A9309" s="9"/>
      <c r="B9309" s="8"/>
      <c r="C9309" s="9"/>
      <c r="D9309" s="9"/>
      <c r="E9309" s="11" cm="1">
        <f t="array" aca="1" ref="E9309" ca="1">INDIRECT("F"&amp;ROW()&amp;"C"&amp;(5+COUNTA(F9309:L9309)),FALSE)</f>
        <v>0</v>
      </c>
      <c r="F9309" s="9"/>
      <c r="G9309" s="9"/>
      <c r="H9309" s="9"/>
      <c r="I9309" s="9"/>
      <c r="J9309" s="9"/>
      <c r="K9309" s="9"/>
      <c r="L9309" s="9"/>
    </row>
    <row r="9310" spans="1:12" x14ac:dyDescent="0.25">
      <c r="A9310" s="9"/>
      <c r="B9310" s="8"/>
      <c r="C9310" s="9"/>
      <c r="D9310" s="9"/>
      <c r="E9310" s="11" cm="1">
        <f t="array" aca="1" ref="E9310" ca="1">INDIRECT("F"&amp;ROW()&amp;"C"&amp;(5+COUNTA(F9310:L9310)),FALSE)</f>
        <v>0</v>
      </c>
      <c r="F9310" s="9"/>
      <c r="G9310" s="9"/>
      <c r="H9310" s="9"/>
      <c r="I9310" s="9"/>
      <c r="J9310" s="9"/>
      <c r="K9310" s="9"/>
      <c r="L9310" s="9"/>
    </row>
    <row r="9311" spans="1:12" x14ac:dyDescent="0.25">
      <c r="A9311" s="9"/>
      <c r="B9311" s="8"/>
      <c r="C9311" s="9"/>
      <c r="D9311" s="9"/>
      <c r="E9311" s="11" cm="1">
        <f t="array" aca="1" ref="E9311" ca="1">INDIRECT("F"&amp;ROW()&amp;"C"&amp;(5+COUNTA(F9311:L9311)),FALSE)</f>
        <v>0</v>
      </c>
      <c r="F9311" s="9"/>
      <c r="G9311" s="9"/>
      <c r="H9311" s="9"/>
      <c r="I9311" s="9"/>
      <c r="J9311" s="9"/>
      <c r="K9311" s="9"/>
      <c r="L9311" s="9"/>
    </row>
    <row r="9312" spans="1:12" x14ac:dyDescent="0.25">
      <c r="A9312" s="9"/>
      <c r="B9312" s="8"/>
      <c r="C9312" s="9"/>
      <c r="D9312" s="9"/>
      <c r="E9312" s="11" cm="1">
        <f t="array" aca="1" ref="E9312" ca="1">INDIRECT("F"&amp;ROW()&amp;"C"&amp;(5+COUNTA(F9312:L9312)),FALSE)</f>
        <v>0</v>
      </c>
      <c r="F9312" s="9"/>
      <c r="G9312" s="9"/>
      <c r="H9312" s="9"/>
      <c r="I9312" s="9"/>
      <c r="J9312" s="9"/>
      <c r="K9312" s="9"/>
      <c r="L9312" s="9"/>
    </row>
    <row r="9313" spans="1:12" x14ac:dyDescent="0.25">
      <c r="A9313" s="9"/>
      <c r="B9313" s="8"/>
      <c r="C9313" s="9"/>
      <c r="D9313" s="9"/>
      <c r="E9313" s="11" cm="1">
        <f t="array" aca="1" ref="E9313" ca="1">INDIRECT("F"&amp;ROW()&amp;"C"&amp;(5+COUNTA(F9313:L9313)),FALSE)</f>
        <v>0</v>
      </c>
      <c r="F9313" s="9"/>
      <c r="G9313" s="9"/>
      <c r="H9313" s="9"/>
      <c r="I9313" s="9"/>
      <c r="J9313" s="9"/>
      <c r="K9313" s="9"/>
      <c r="L9313" s="9"/>
    </row>
    <row r="9314" spans="1:12" x14ac:dyDescent="0.25">
      <c r="A9314" s="9"/>
      <c r="B9314" s="8"/>
      <c r="C9314" s="9"/>
      <c r="D9314" s="9"/>
      <c r="E9314" s="11" cm="1">
        <f t="array" aca="1" ref="E9314" ca="1">INDIRECT("F"&amp;ROW()&amp;"C"&amp;(5+COUNTA(F9314:L9314)),FALSE)</f>
        <v>0</v>
      </c>
      <c r="F9314" s="9"/>
      <c r="G9314" s="9"/>
      <c r="H9314" s="9"/>
      <c r="I9314" s="9"/>
      <c r="J9314" s="9"/>
      <c r="K9314" s="9"/>
      <c r="L9314" s="9"/>
    </row>
    <row r="9315" spans="1:12" x14ac:dyDescent="0.25">
      <c r="A9315" s="9"/>
      <c r="B9315" s="8"/>
      <c r="C9315" s="9"/>
      <c r="D9315" s="9"/>
      <c r="E9315" s="11" cm="1">
        <f t="array" aca="1" ref="E9315" ca="1">INDIRECT("F"&amp;ROW()&amp;"C"&amp;(5+COUNTA(F9315:L9315)),FALSE)</f>
        <v>0</v>
      </c>
      <c r="F9315" s="9"/>
      <c r="G9315" s="9"/>
      <c r="H9315" s="9"/>
      <c r="I9315" s="9"/>
      <c r="J9315" s="9"/>
      <c r="K9315" s="9"/>
      <c r="L9315" s="9"/>
    </row>
    <row r="9316" spans="1:12" x14ac:dyDescent="0.25">
      <c r="A9316" s="9"/>
      <c r="B9316" s="8"/>
      <c r="C9316" s="9"/>
      <c r="D9316" s="9"/>
      <c r="E9316" s="11" cm="1">
        <f t="array" aca="1" ref="E9316" ca="1">INDIRECT("F"&amp;ROW()&amp;"C"&amp;(5+COUNTA(F9316:L9316)),FALSE)</f>
        <v>0</v>
      </c>
      <c r="F9316" s="9"/>
      <c r="G9316" s="9"/>
      <c r="H9316" s="9"/>
      <c r="I9316" s="9"/>
      <c r="J9316" s="9"/>
      <c r="K9316" s="9"/>
      <c r="L9316" s="9"/>
    </row>
    <row r="9317" spans="1:12" x14ac:dyDescent="0.25">
      <c r="A9317" s="9"/>
      <c r="B9317" s="8"/>
      <c r="C9317" s="9"/>
      <c r="D9317" s="9"/>
      <c r="E9317" s="11" cm="1">
        <f t="array" aca="1" ref="E9317" ca="1">INDIRECT("F"&amp;ROW()&amp;"C"&amp;(5+COUNTA(F9317:L9317)),FALSE)</f>
        <v>0</v>
      </c>
      <c r="F9317" s="9"/>
      <c r="G9317" s="9"/>
      <c r="H9317" s="9"/>
      <c r="I9317" s="9"/>
      <c r="J9317" s="9"/>
      <c r="K9317" s="9"/>
      <c r="L9317" s="9"/>
    </row>
    <row r="9318" spans="1:12" x14ac:dyDescent="0.25">
      <c r="A9318" s="9"/>
      <c r="B9318" s="8"/>
      <c r="C9318" s="9"/>
      <c r="D9318" s="9"/>
      <c r="E9318" s="11" cm="1">
        <f t="array" aca="1" ref="E9318" ca="1">INDIRECT("F"&amp;ROW()&amp;"C"&amp;(5+COUNTA(F9318:L9318)),FALSE)</f>
        <v>0</v>
      </c>
      <c r="F9318" s="9"/>
      <c r="G9318" s="9"/>
      <c r="H9318" s="9"/>
      <c r="I9318" s="9"/>
      <c r="J9318" s="9"/>
      <c r="K9318" s="9"/>
      <c r="L9318" s="9"/>
    </row>
    <row r="9319" spans="1:12" x14ac:dyDescent="0.25">
      <c r="A9319" s="9"/>
      <c r="B9319" s="8"/>
      <c r="C9319" s="9"/>
      <c r="D9319" s="9"/>
      <c r="E9319" s="11" cm="1">
        <f t="array" aca="1" ref="E9319" ca="1">INDIRECT("F"&amp;ROW()&amp;"C"&amp;(5+COUNTA(F9319:L9319)),FALSE)</f>
        <v>0</v>
      </c>
      <c r="F9319" s="9"/>
      <c r="G9319" s="9"/>
      <c r="H9319" s="9"/>
      <c r="I9319" s="9"/>
      <c r="J9319" s="9"/>
      <c r="K9319" s="9"/>
      <c r="L9319" s="9"/>
    </row>
    <row r="9320" spans="1:12" x14ac:dyDescent="0.25">
      <c r="A9320" s="9"/>
      <c r="B9320" s="8"/>
      <c r="C9320" s="9"/>
      <c r="D9320" s="9"/>
      <c r="E9320" s="11" cm="1">
        <f t="array" aca="1" ref="E9320" ca="1">INDIRECT("F"&amp;ROW()&amp;"C"&amp;(5+COUNTA(F9320:L9320)),FALSE)</f>
        <v>0</v>
      </c>
      <c r="F9320" s="9"/>
      <c r="G9320" s="9"/>
      <c r="H9320" s="9"/>
      <c r="I9320" s="9"/>
      <c r="J9320" s="9"/>
      <c r="K9320" s="9"/>
      <c r="L9320" s="9"/>
    </row>
    <row r="9321" spans="1:12" x14ac:dyDescent="0.25">
      <c r="A9321" s="9"/>
      <c r="B9321" s="8"/>
      <c r="C9321" s="9"/>
      <c r="D9321" s="9"/>
      <c r="E9321" s="11" cm="1">
        <f t="array" aca="1" ref="E9321" ca="1">INDIRECT("F"&amp;ROW()&amp;"C"&amp;(5+COUNTA(F9321:L9321)),FALSE)</f>
        <v>0</v>
      </c>
      <c r="F9321" s="9"/>
      <c r="G9321" s="9"/>
      <c r="H9321" s="9"/>
      <c r="I9321" s="9"/>
      <c r="J9321" s="9"/>
      <c r="K9321" s="9"/>
      <c r="L9321" s="9"/>
    </row>
    <row r="9322" spans="1:12" x14ac:dyDescent="0.25">
      <c r="A9322" s="9"/>
      <c r="B9322" s="8"/>
      <c r="C9322" s="9"/>
      <c r="D9322" s="9"/>
      <c r="E9322" s="11" cm="1">
        <f t="array" aca="1" ref="E9322" ca="1">INDIRECT("F"&amp;ROW()&amp;"C"&amp;(5+COUNTA(F9322:L9322)),FALSE)</f>
        <v>0</v>
      </c>
      <c r="F9322" s="9"/>
      <c r="G9322" s="9"/>
      <c r="H9322" s="9"/>
      <c r="I9322" s="9"/>
      <c r="J9322" s="9"/>
      <c r="K9322" s="9"/>
      <c r="L9322" s="9"/>
    </row>
    <row r="9323" spans="1:12" x14ac:dyDescent="0.25">
      <c r="A9323" s="9"/>
      <c r="B9323" s="8"/>
      <c r="C9323" s="9"/>
      <c r="D9323" s="9"/>
      <c r="E9323" s="11" cm="1">
        <f t="array" aca="1" ref="E9323" ca="1">INDIRECT("F"&amp;ROW()&amp;"C"&amp;(5+COUNTA(F9323:L9323)),FALSE)</f>
        <v>0</v>
      </c>
      <c r="F9323" s="9"/>
      <c r="G9323" s="9"/>
      <c r="H9323" s="9"/>
      <c r="I9323" s="9"/>
      <c r="J9323" s="9"/>
      <c r="K9323" s="9"/>
      <c r="L9323" s="9"/>
    </row>
    <row r="9324" spans="1:12" x14ac:dyDescent="0.25">
      <c r="A9324" s="9"/>
      <c r="B9324" s="8"/>
      <c r="C9324" s="9"/>
      <c r="D9324" s="9"/>
      <c r="E9324" s="11" cm="1">
        <f t="array" aca="1" ref="E9324" ca="1">INDIRECT("F"&amp;ROW()&amp;"C"&amp;(5+COUNTA(F9324:L9324)),FALSE)</f>
        <v>0</v>
      </c>
      <c r="F9324" s="9"/>
      <c r="G9324" s="9"/>
      <c r="H9324" s="9"/>
      <c r="I9324" s="9"/>
      <c r="J9324" s="9"/>
      <c r="K9324" s="9"/>
      <c r="L9324" s="9"/>
    </row>
    <row r="9325" spans="1:12" x14ac:dyDescent="0.25">
      <c r="A9325" s="9"/>
      <c r="B9325" s="8"/>
      <c r="C9325" s="9"/>
      <c r="D9325" s="9"/>
      <c r="E9325" s="11" cm="1">
        <f t="array" aca="1" ref="E9325" ca="1">INDIRECT("F"&amp;ROW()&amp;"C"&amp;(5+COUNTA(F9325:L9325)),FALSE)</f>
        <v>0</v>
      </c>
      <c r="F9325" s="9"/>
      <c r="G9325" s="9"/>
      <c r="H9325" s="9"/>
      <c r="I9325" s="9"/>
      <c r="J9325" s="9"/>
      <c r="K9325" s="9"/>
      <c r="L9325" s="9"/>
    </row>
    <row r="9326" spans="1:12" x14ac:dyDescent="0.25">
      <c r="A9326" s="9"/>
      <c r="B9326" s="8"/>
      <c r="C9326" s="9"/>
      <c r="D9326" s="9"/>
      <c r="E9326" s="11" cm="1">
        <f t="array" aca="1" ref="E9326" ca="1">INDIRECT("F"&amp;ROW()&amp;"C"&amp;(5+COUNTA(F9326:L9326)),FALSE)</f>
        <v>0</v>
      </c>
      <c r="F9326" s="9"/>
      <c r="G9326" s="9"/>
      <c r="H9326" s="9"/>
      <c r="I9326" s="9"/>
      <c r="J9326" s="9"/>
      <c r="K9326" s="9"/>
      <c r="L9326" s="9"/>
    </row>
    <row r="9327" spans="1:12" x14ac:dyDescent="0.25">
      <c r="A9327" s="9"/>
      <c r="B9327" s="8"/>
      <c r="C9327" s="9"/>
      <c r="D9327" s="9"/>
      <c r="E9327" s="11" cm="1">
        <f t="array" aca="1" ref="E9327" ca="1">INDIRECT("F"&amp;ROW()&amp;"C"&amp;(5+COUNTA(F9327:L9327)),FALSE)</f>
        <v>0</v>
      </c>
      <c r="F9327" s="9"/>
      <c r="G9327" s="9"/>
      <c r="H9327" s="9"/>
      <c r="I9327" s="9"/>
      <c r="J9327" s="9"/>
      <c r="K9327" s="9"/>
      <c r="L9327" s="9"/>
    </row>
    <row r="9328" spans="1:12" x14ac:dyDescent="0.25">
      <c r="A9328" s="9"/>
      <c r="B9328" s="8"/>
      <c r="C9328" s="9"/>
      <c r="D9328" s="9"/>
      <c r="E9328" s="11" cm="1">
        <f t="array" aca="1" ref="E9328" ca="1">INDIRECT("F"&amp;ROW()&amp;"C"&amp;(5+COUNTA(F9328:L9328)),FALSE)</f>
        <v>0</v>
      </c>
      <c r="F9328" s="9"/>
      <c r="G9328" s="9"/>
      <c r="H9328" s="9"/>
      <c r="I9328" s="9"/>
      <c r="J9328" s="9"/>
      <c r="K9328" s="9"/>
      <c r="L9328" s="9"/>
    </row>
    <row r="9329" spans="1:12" x14ac:dyDescent="0.25">
      <c r="A9329" s="9"/>
      <c r="B9329" s="8"/>
      <c r="C9329" s="9"/>
      <c r="D9329" s="9"/>
      <c r="E9329" s="11" cm="1">
        <f t="array" aca="1" ref="E9329" ca="1">INDIRECT("F"&amp;ROW()&amp;"C"&amp;(5+COUNTA(F9329:L9329)),FALSE)</f>
        <v>0</v>
      </c>
      <c r="F9329" s="9"/>
      <c r="G9329" s="9"/>
      <c r="H9329" s="9"/>
      <c r="I9329" s="9"/>
      <c r="J9329" s="9"/>
      <c r="K9329" s="9"/>
      <c r="L9329" s="9"/>
    </row>
    <row r="9330" spans="1:12" x14ac:dyDescent="0.25">
      <c r="A9330" s="9"/>
      <c r="B9330" s="8"/>
      <c r="C9330" s="9"/>
      <c r="D9330" s="9"/>
      <c r="E9330" s="11" cm="1">
        <f t="array" aca="1" ref="E9330" ca="1">INDIRECT("F"&amp;ROW()&amp;"C"&amp;(5+COUNTA(F9330:L9330)),FALSE)</f>
        <v>0</v>
      </c>
      <c r="F9330" s="9"/>
      <c r="G9330" s="9"/>
      <c r="H9330" s="9"/>
      <c r="I9330" s="9"/>
      <c r="J9330" s="9"/>
      <c r="K9330" s="9"/>
      <c r="L9330" s="9"/>
    </row>
    <row r="9331" spans="1:12" x14ac:dyDescent="0.25">
      <c r="A9331" s="9"/>
      <c r="B9331" s="8"/>
      <c r="C9331" s="9"/>
      <c r="D9331" s="9"/>
      <c r="E9331" s="11" cm="1">
        <f t="array" aca="1" ref="E9331" ca="1">INDIRECT("F"&amp;ROW()&amp;"C"&amp;(5+COUNTA(F9331:L9331)),FALSE)</f>
        <v>0</v>
      </c>
      <c r="F9331" s="9"/>
      <c r="G9331" s="9"/>
      <c r="H9331" s="9"/>
      <c r="I9331" s="9"/>
      <c r="J9331" s="9"/>
      <c r="K9331" s="9"/>
      <c r="L9331" s="9"/>
    </row>
    <row r="9332" spans="1:12" x14ac:dyDescent="0.25">
      <c r="A9332" s="9"/>
      <c r="B9332" s="8"/>
      <c r="C9332" s="9"/>
      <c r="D9332" s="9"/>
      <c r="E9332" s="11" cm="1">
        <f t="array" aca="1" ref="E9332" ca="1">INDIRECT("F"&amp;ROW()&amp;"C"&amp;(5+COUNTA(F9332:L9332)),FALSE)</f>
        <v>0</v>
      </c>
      <c r="F9332" s="9"/>
      <c r="G9332" s="9"/>
      <c r="H9332" s="9"/>
      <c r="I9332" s="9"/>
      <c r="J9332" s="9"/>
      <c r="K9332" s="9"/>
      <c r="L9332" s="9"/>
    </row>
    <row r="9333" spans="1:12" x14ac:dyDescent="0.25">
      <c r="A9333" s="9"/>
      <c r="B9333" s="8"/>
      <c r="C9333" s="9"/>
      <c r="D9333" s="9"/>
      <c r="E9333" s="11" cm="1">
        <f t="array" aca="1" ref="E9333" ca="1">INDIRECT("F"&amp;ROW()&amp;"C"&amp;(5+COUNTA(F9333:L9333)),FALSE)</f>
        <v>0</v>
      </c>
      <c r="F9333" s="9"/>
      <c r="G9333" s="9"/>
      <c r="H9333" s="9"/>
      <c r="I9333" s="9"/>
      <c r="J9333" s="9"/>
      <c r="K9333" s="9"/>
      <c r="L9333" s="9"/>
    </row>
    <row r="9334" spans="1:12" x14ac:dyDescent="0.25">
      <c r="A9334" s="9"/>
      <c r="B9334" s="8"/>
      <c r="C9334" s="9"/>
      <c r="D9334" s="9"/>
      <c r="E9334" s="11" cm="1">
        <f t="array" aca="1" ref="E9334" ca="1">INDIRECT("F"&amp;ROW()&amp;"C"&amp;(5+COUNTA(F9334:L9334)),FALSE)</f>
        <v>0</v>
      </c>
      <c r="F9334" s="9"/>
      <c r="G9334" s="9"/>
      <c r="H9334" s="9"/>
      <c r="I9334" s="9"/>
      <c r="J9334" s="9"/>
      <c r="K9334" s="9"/>
      <c r="L9334" s="9"/>
    </row>
    <row r="9335" spans="1:12" x14ac:dyDescent="0.25">
      <c r="A9335" s="9"/>
      <c r="B9335" s="8"/>
      <c r="C9335" s="9"/>
      <c r="D9335" s="9"/>
      <c r="E9335" s="11" cm="1">
        <f t="array" aca="1" ref="E9335" ca="1">INDIRECT("F"&amp;ROW()&amp;"C"&amp;(5+COUNTA(F9335:L9335)),FALSE)</f>
        <v>0</v>
      </c>
      <c r="F9335" s="9"/>
      <c r="G9335" s="9"/>
      <c r="H9335" s="9"/>
      <c r="I9335" s="9"/>
      <c r="J9335" s="9"/>
      <c r="K9335" s="9"/>
      <c r="L9335" s="9"/>
    </row>
    <row r="9336" spans="1:12" x14ac:dyDescent="0.25">
      <c r="A9336" s="9"/>
      <c r="B9336" s="8"/>
      <c r="C9336" s="9"/>
      <c r="D9336" s="9"/>
      <c r="E9336" s="11" cm="1">
        <f t="array" aca="1" ref="E9336" ca="1">INDIRECT("F"&amp;ROW()&amp;"C"&amp;(5+COUNTA(F9336:L9336)),FALSE)</f>
        <v>0</v>
      </c>
      <c r="F9336" s="9"/>
      <c r="G9336" s="9"/>
      <c r="H9336" s="9"/>
      <c r="I9336" s="9"/>
      <c r="J9336" s="9"/>
      <c r="K9336" s="9"/>
      <c r="L9336" s="9"/>
    </row>
    <row r="9337" spans="1:12" x14ac:dyDescent="0.25">
      <c r="A9337" s="9"/>
      <c r="B9337" s="8"/>
      <c r="C9337" s="9"/>
      <c r="D9337" s="9"/>
      <c r="E9337" s="11" cm="1">
        <f t="array" aca="1" ref="E9337" ca="1">INDIRECT("F"&amp;ROW()&amp;"C"&amp;(5+COUNTA(F9337:L9337)),FALSE)</f>
        <v>0</v>
      </c>
      <c r="F9337" s="9"/>
      <c r="G9337" s="9"/>
      <c r="H9337" s="9"/>
      <c r="I9337" s="9"/>
      <c r="J9337" s="9"/>
      <c r="K9337" s="9"/>
      <c r="L9337" s="9"/>
    </row>
    <row r="9338" spans="1:12" x14ac:dyDescent="0.25">
      <c r="A9338" s="9"/>
      <c r="B9338" s="8"/>
      <c r="C9338" s="9"/>
      <c r="D9338" s="9"/>
      <c r="E9338" s="11" cm="1">
        <f t="array" aca="1" ref="E9338" ca="1">INDIRECT("F"&amp;ROW()&amp;"C"&amp;(5+COUNTA(F9338:L9338)),FALSE)</f>
        <v>0</v>
      </c>
      <c r="F9338" s="9"/>
      <c r="G9338" s="9"/>
      <c r="H9338" s="9"/>
      <c r="I9338" s="9"/>
      <c r="J9338" s="9"/>
      <c r="K9338" s="9"/>
      <c r="L9338" s="9"/>
    </row>
    <row r="9339" spans="1:12" x14ac:dyDescent="0.25">
      <c r="A9339" s="9"/>
      <c r="B9339" s="8"/>
      <c r="C9339" s="9"/>
      <c r="D9339" s="9"/>
      <c r="E9339" s="11" cm="1">
        <f t="array" aca="1" ref="E9339" ca="1">INDIRECT("F"&amp;ROW()&amp;"C"&amp;(5+COUNTA(F9339:L9339)),FALSE)</f>
        <v>0</v>
      </c>
      <c r="F9339" s="9"/>
      <c r="G9339" s="9"/>
      <c r="H9339" s="9"/>
      <c r="I9339" s="9"/>
      <c r="J9339" s="9"/>
      <c r="K9339" s="9"/>
      <c r="L9339" s="9"/>
    </row>
    <row r="9340" spans="1:12" x14ac:dyDescent="0.25">
      <c r="A9340" s="9"/>
      <c r="B9340" s="8"/>
      <c r="C9340" s="9"/>
      <c r="D9340" s="9"/>
      <c r="E9340" s="11" cm="1">
        <f t="array" aca="1" ref="E9340" ca="1">INDIRECT("F"&amp;ROW()&amp;"C"&amp;(5+COUNTA(F9340:L9340)),FALSE)</f>
        <v>0</v>
      </c>
      <c r="F9340" s="9"/>
      <c r="G9340" s="9"/>
      <c r="H9340" s="9"/>
      <c r="I9340" s="9"/>
      <c r="J9340" s="9"/>
      <c r="K9340" s="9"/>
      <c r="L9340" s="9"/>
    </row>
    <row r="9341" spans="1:12" x14ac:dyDescent="0.25">
      <c r="A9341" s="9"/>
      <c r="B9341" s="8"/>
      <c r="C9341" s="9"/>
      <c r="D9341" s="9"/>
      <c r="E9341" s="11" cm="1">
        <f t="array" aca="1" ref="E9341" ca="1">INDIRECT("F"&amp;ROW()&amp;"C"&amp;(5+COUNTA(F9341:L9341)),FALSE)</f>
        <v>0</v>
      </c>
      <c r="F9341" s="9"/>
      <c r="G9341" s="9"/>
      <c r="H9341" s="9"/>
      <c r="I9341" s="9"/>
      <c r="J9341" s="9"/>
      <c r="K9341" s="9"/>
      <c r="L9341" s="9"/>
    </row>
    <row r="9342" spans="1:12" x14ac:dyDescent="0.25">
      <c r="A9342" s="9"/>
      <c r="B9342" s="8"/>
      <c r="C9342" s="9"/>
      <c r="D9342" s="9"/>
      <c r="E9342" s="11" cm="1">
        <f t="array" aca="1" ref="E9342" ca="1">INDIRECT("F"&amp;ROW()&amp;"C"&amp;(5+COUNTA(F9342:L9342)),FALSE)</f>
        <v>0</v>
      </c>
      <c r="F9342" s="9"/>
      <c r="G9342" s="9"/>
      <c r="H9342" s="9"/>
      <c r="I9342" s="9"/>
      <c r="J9342" s="9"/>
      <c r="K9342" s="9"/>
      <c r="L9342" s="9"/>
    </row>
    <row r="9343" spans="1:12" x14ac:dyDescent="0.25">
      <c r="A9343" s="9"/>
      <c r="B9343" s="8"/>
      <c r="C9343" s="9"/>
      <c r="D9343" s="9"/>
      <c r="E9343" s="11" cm="1">
        <f t="array" aca="1" ref="E9343" ca="1">INDIRECT("F"&amp;ROW()&amp;"C"&amp;(5+COUNTA(F9343:L9343)),FALSE)</f>
        <v>0</v>
      </c>
      <c r="F9343" s="9"/>
      <c r="G9343" s="9"/>
      <c r="H9343" s="9"/>
      <c r="I9343" s="9"/>
      <c r="J9343" s="9"/>
      <c r="K9343" s="9"/>
      <c r="L9343" s="9"/>
    </row>
    <row r="9344" spans="1:12" x14ac:dyDescent="0.25">
      <c r="A9344" s="9"/>
      <c r="B9344" s="8"/>
      <c r="C9344" s="9"/>
      <c r="D9344" s="9"/>
      <c r="E9344" s="11" cm="1">
        <f t="array" aca="1" ref="E9344" ca="1">INDIRECT("F"&amp;ROW()&amp;"C"&amp;(5+COUNTA(F9344:L9344)),FALSE)</f>
        <v>0</v>
      </c>
      <c r="F9344" s="9"/>
      <c r="G9344" s="9"/>
      <c r="H9344" s="9"/>
      <c r="I9344" s="9"/>
      <c r="J9344" s="9"/>
      <c r="K9344" s="9"/>
      <c r="L9344" s="9"/>
    </row>
    <row r="9345" spans="1:12" x14ac:dyDescent="0.25">
      <c r="A9345" s="9"/>
      <c r="B9345" s="8"/>
      <c r="C9345" s="9"/>
      <c r="D9345" s="9"/>
      <c r="E9345" s="11" cm="1">
        <f t="array" aca="1" ref="E9345" ca="1">INDIRECT("F"&amp;ROW()&amp;"C"&amp;(5+COUNTA(F9345:L9345)),FALSE)</f>
        <v>0</v>
      </c>
      <c r="F9345" s="9"/>
      <c r="G9345" s="9"/>
      <c r="H9345" s="9"/>
      <c r="I9345" s="9"/>
      <c r="J9345" s="9"/>
      <c r="K9345" s="9"/>
      <c r="L9345" s="9"/>
    </row>
    <row r="9346" spans="1:12" x14ac:dyDescent="0.25">
      <c r="A9346" s="9"/>
      <c r="B9346" s="8"/>
      <c r="C9346" s="9"/>
      <c r="D9346" s="9"/>
      <c r="E9346" s="11" cm="1">
        <f t="array" aca="1" ref="E9346" ca="1">INDIRECT("F"&amp;ROW()&amp;"C"&amp;(5+COUNTA(F9346:L9346)),FALSE)</f>
        <v>0</v>
      </c>
      <c r="F9346" s="9"/>
      <c r="G9346" s="9"/>
      <c r="H9346" s="9"/>
      <c r="I9346" s="9"/>
      <c r="J9346" s="9"/>
      <c r="K9346" s="9"/>
      <c r="L9346" s="9"/>
    </row>
    <row r="9347" spans="1:12" x14ac:dyDescent="0.25">
      <c r="A9347" s="9"/>
      <c r="B9347" s="8"/>
      <c r="C9347" s="9"/>
      <c r="D9347" s="9"/>
      <c r="E9347" s="11" cm="1">
        <f t="array" aca="1" ref="E9347" ca="1">INDIRECT("F"&amp;ROW()&amp;"C"&amp;(5+COUNTA(F9347:L9347)),FALSE)</f>
        <v>0</v>
      </c>
      <c r="F9347" s="9"/>
      <c r="G9347" s="9"/>
      <c r="H9347" s="9"/>
      <c r="I9347" s="9"/>
      <c r="J9347" s="9"/>
      <c r="K9347" s="9"/>
      <c r="L9347" s="9"/>
    </row>
    <row r="9348" spans="1:12" x14ac:dyDescent="0.25">
      <c r="A9348" s="9"/>
      <c r="B9348" s="8"/>
      <c r="C9348" s="9"/>
      <c r="D9348" s="9"/>
      <c r="E9348" s="11" cm="1">
        <f t="array" aca="1" ref="E9348" ca="1">INDIRECT("F"&amp;ROW()&amp;"C"&amp;(5+COUNTA(F9348:L9348)),FALSE)</f>
        <v>0</v>
      </c>
      <c r="F9348" s="9"/>
      <c r="G9348" s="9"/>
      <c r="H9348" s="9"/>
      <c r="I9348" s="9"/>
      <c r="J9348" s="9"/>
      <c r="K9348" s="9"/>
      <c r="L9348" s="9"/>
    </row>
    <row r="9349" spans="1:12" x14ac:dyDescent="0.25">
      <c r="A9349" s="9"/>
      <c r="B9349" s="8"/>
      <c r="C9349" s="9"/>
      <c r="D9349" s="9"/>
      <c r="E9349" s="11" cm="1">
        <f t="array" aca="1" ref="E9349" ca="1">INDIRECT("F"&amp;ROW()&amp;"C"&amp;(5+COUNTA(F9349:L9349)),FALSE)</f>
        <v>0</v>
      </c>
      <c r="F9349" s="9"/>
      <c r="G9349" s="9"/>
      <c r="H9349" s="9"/>
      <c r="I9349" s="9"/>
      <c r="J9349" s="9"/>
      <c r="K9349" s="9"/>
      <c r="L9349" s="9"/>
    </row>
    <row r="9350" spans="1:12" x14ac:dyDescent="0.25">
      <c r="A9350" s="9"/>
      <c r="B9350" s="8"/>
      <c r="C9350" s="9"/>
      <c r="D9350" s="9"/>
      <c r="E9350" s="11" cm="1">
        <f t="array" aca="1" ref="E9350" ca="1">INDIRECT("F"&amp;ROW()&amp;"C"&amp;(5+COUNTA(F9350:L9350)),FALSE)</f>
        <v>0</v>
      </c>
      <c r="F9350" s="9"/>
      <c r="G9350" s="9"/>
      <c r="H9350" s="9"/>
      <c r="I9350" s="9"/>
      <c r="J9350" s="9"/>
      <c r="K9350" s="9"/>
      <c r="L9350" s="9"/>
    </row>
    <row r="9351" spans="1:12" x14ac:dyDescent="0.25">
      <c r="A9351" s="9"/>
      <c r="B9351" s="8"/>
      <c r="C9351" s="9"/>
      <c r="D9351" s="9"/>
      <c r="E9351" s="11" cm="1">
        <f t="array" aca="1" ref="E9351" ca="1">INDIRECT("F"&amp;ROW()&amp;"C"&amp;(5+COUNTA(F9351:L9351)),FALSE)</f>
        <v>0</v>
      </c>
      <c r="F9351" s="9"/>
      <c r="G9351" s="9"/>
      <c r="H9351" s="9"/>
      <c r="I9351" s="9"/>
      <c r="J9351" s="9"/>
      <c r="K9351" s="9"/>
      <c r="L9351" s="9"/>
    </row>
    <row r="9352" spans="1:12" x14ac:dyDescent="0.25">
      <c r="A9352" s="9"/>
      <c r="B9352" s="8"/>
      <c r="C9352" s="9"/>
      <c r="D9352" s="9"/>
      <c r="E9352" s="11" cm="1">
        <f t="array" aca="1" ref="E9352" ca="1">INDIRECT("F"&amp;ROW()&amp;"C"&amp;(5+COUNTA(F9352:L9352)),FALSE)</f>
        <v>0</v>
      </c>
      <c r="F9352" s="9"/>
      <c r="G9352" s="9"/>
      <c r="H9352" s="9"/>
      <c r="I9352" s="9"/>
      <c r="J9352" s="9"/>
      <c r="K9352" s="9"/>
      <c r="L9352" s="9"/>
    </row>
    <row r="9353" spans="1:12" x14ac:dyDescent="0.25">
      <c r="A9353" s="9"/>
      <c r="B9353" s="8"/>
      <c r="C9353" s="9"/>
      <c r="D9353" s="9"/>
      <c r="E9353" s="11" cm="1">
        <f t="array" aca="1" ref="E9353" ca="1">INDIRECT("F"&amp;ROW()&amp;"C"&amp;(5+COUNTA(F9353:L9353)),FALSE)</f>
        <v>0</v>
      </c>
      <c r="F9353" s="9"/>
      <c r="G9353" s="9"/>
      <c r="H9353" s="9"/>
      <c r="I9353" s="9"/>
      <c r="J9353" s="9"/>
      <c r="K9353" s="9"/>
      <c r="L9353" s="9"/>
    </row>
    <row r="9354" spans="1:12" x14ac:dyDescent="0.25">
      <c r="A9354" s="9"/>
      <c r="B9354" s="8"/>
      <c r="C9354" s="9"/>
      <c r="D9354" s="9"/>
      <c r="E9354" s="11" cm="1">
        <f t="array" aca="1" ref="E9354" ca="1">INDIRECT("F"&amp;ROW()&amp;"C"&amp;(5+COUNTA(F9354:L9354)),FALSE)</f>
        <v>0</v>
      </c>
      <c r="F9354" s="9"/>
      <c r="G9354" s="9"/>
      <c r="H9354" s="9"/>
      <c r="I9354" s="9"/>
      <c r="J9354" s="9"/>
      <c r="K9354" s="9"/>
      <c r="L9354" s="9"/>
    </row>
    <row r="9355" spans="1:12" x14ac:dyDescent="0.25">
      <c r="A9355" s="9"/>
      <c r="B9355" s="8"/>
      <c r="C9355" s="9"/>
      <c r="D9355" s="9"/>
      <c r="E9355" s="11" cm="1">
        <f t="array" aca="1" ref="E9355" ca="1">INDIRECT("F"&amp;ROW()&amp;"C"&amp;(5+COUNTA(F9355:L9355)),FALSE)</f>
        <v>0</v>
      </c>
      <c r="F9355" s="9"/>
      <c r="G9355" s="9"/>
      <c r="H9355" s="9"/>
      <c r="I9355" s="9"/>
      <c r="J9355" s="9"/>
      <c r="K9355" s="9"/>
      <c r="L9355" s="9"/>
    </row>
    <row r="9356" spans="1:12" x14ac:dyDescent="0.25">
      <c r="A9356" s="9"/>
      <c r="B9356" s="8"/>
      <c r="C9356" s="9"/>
      <c r="D9356" s="9"/>
      <c r="E9356" s="11" cm="1">
        <f t="array" aca="1" ref="E9356" ca="1">INDIRECT("F"&amp;ROW()&amp;"C"&amp;(5+COUNTA(F9356:L9356)),FALSE)</f>
        <v>0</v>
      </c>
      <c r="F9356" s="9"/>
      <c r="G9356" s="9"/>
      <c r="H9356" s="9"/>
      <c r="I9356" s="9"/>
      <c r="J9356" s="9"/>
      <c r="K9356" s="9"/>
      <c r="L9356" s="9"/>
    </row>
    <row r="9357" spans="1:12" x14ac:dyDescent="0.25">
      <c r="A9357" s="9"/>
      <c r="B9357" s="8"/>
      <c r="C9357" s="9"/>
      <c r="D9357" s="9"/>
      <c r="E9357" s="11" cm="1">
        <f t="array" aca="1" ref="E9357" ca="1">INDIRECT("F"&amp;ROW()&amp;"C"&amp;(5+COUNTA(F9357:L9357)),FALSE)</f>
        <v>0</v>
      </c>
      <c r="F9357" s="9"/>
      <c r="G9357" s="9"/>
      <c r="H9357" s="9"/>
      <c r="I9357" s="9"/>
      <c r="J9357" s="9"/>
      <c r="K9357" s="9"/>
      <c r="L9357" s="9"/>
    </row>
    <row r="9358" spans="1:12" x14ac:dyDescent="0.25">
      <c r="A9358" s="9"/>
      <c r="B9358" s="8"/>
      <c r="C9358" s="9"/>
      <c r="D9358" s="9"/>
      <c r="E9358" s="11" cm="1">
        <f t="array" aca="1" ref="E9358" ca="1">INDIRECT("F"&amp;ROW()&amp;"C"&amp;(5+COUNTA(F9358:L9358)),FALSE)</f>
        <v>0</v>
      </c>
      <c r="F9358" s="9"/>
      <c r="G9358" s="9"/>
      <c r="H9358" s="9"/>
      <c r="I9358" s="9"/>
      <c r="J9358" s="9"/>
      <c r="K9358" s="9"/>
      <c r="L9358" s="9"/>
    </row>
    <row r="9359" spans="1:12" x14ac:dyDescent="0.25">
      <c r="A9359" s="9"/>
      <c r="B9359" s="8"/>
      <c r="C9359" s="9"/>
      <c r="D9359" s="9"/>
      <c r="E9359" s="11" cm="1">
        <f t="array" aca="1" ref="E9359" ca="1">INDIRECT("F"&amp;ROW()&amp;"C"&amp;(5+COUNTA(F9359:L9359)),FALSE)</f>
        <v>0</v>
      </c>
      <c r="F9359" s="9"/>
      <c r="G9359" s="9"/>
      <c r="H9359" s="9"/>
      <c r="I9359" s="9"/>
      <c r="J9359" s="9"/>
      <c r="K9359" s="9"/>
      <c r="L9359" s="9"/>
    </row>
    <row r="9360" spans="1:12" x14ac:dyDescent="0.25">
      <c r="A9360" s="9"/>
      <c r="B9360" s="8"/>
      <c r="C9360" s="9"/>
      <c r="D9360" s="9"/>
      <c r="E9360" s="11" cm="1">
        <f t="array" aca="1" ref="E9360" ca="1">INDIRECT("F"&amp;ROW()&amp;"C"&amp;(5+COUNTA(F9360:L9360)),FALSE)</f>
        <v>0</v>
      </c>
      <c r="F9360" s="9"/>
      <c r="G9360" s="9"/>
      <c r="H9360" s="9"/>
      <c r="I9360" s="9"/>
      <c r="J9360" s="9"/>
      <c r="K9360" s="9"/>
      <c r="L9360" s="9"/>
    </row>
    <row r="9361" spans="1:12" x14ac:dyDescent="0.25">
      <c r="A9361" s="9"/>
      <c r="B9361" s="8"/>
      <c r="C9361" s="9"/>
      <c r="D9361" s="9"/>
      <c r="E9361" s="11" cm="1">
        <f t="array" aca="1" ref="E9361" ca="1">INDIRECT("F"&amp;ROW()&amp;"C"&amp;(5+COUNTA(F9361:L9361)),FALSE)</f>
        <v>0</v>
      </c>
      <c r="F9361" s="9"/>
      <c r="G9361" s="9"/>
      <c r="H9361" s="9"/>
      <c r="I9361" s="9"/>
      <c r="J9361" s="9"/>
      <c r="K9361" s="9"/>
      <c r="L9361" s="9"/>
    </row>
    <row r="9362" spans="1:12" x14ac:dyDescent="0.25">
      <c r="A9362" s="9"/>
      <c r="B9362" s="8"/>
      <c r="C9362" s="9"/>
      <c r="D9362" s="9"/>
      <c r="E9362" s="11" cm="1">
        <f t="array" aca="1" ref="E9362" ca="1">INDIRECT("F"&amp;ROW()&amp;"C"&amp;(5+COUNTA(F9362:L9362)),FALSE)</f>
        <v>0</v>
      </c>
      <c r="F9362" s="9"/>
      <c r="G9362" s="9"/>
      <c r="H9362" s="9"/>
      <c r="I9362" s="9"/>
      <c r="J9362" s="9"/>
      <c r="K9362" s="9"/>
      <c r="L9362" s="9"/>
    </row>
    <row r="9363" spans="1:12" x14ac:dyDescent="0.25">
      <c r="A9363" s="9"/>
      <c r="B9363" s="8"/>
      <c r="C9363" s="9"/>
      <c r="D9363" s="9"/>
      <c r="E9363" s="11" cm="1">
        <f t="array" aca="1" ref="E9363" ca="1">INDIRECT("F"&amp;ROW()&amp;"C"&amp;(5+COUNTA(F9363:L9363)),FALSE)</f>
        <v>0</v>
      </c>
      <c r="F9363" s="9"/>
      <c r="G9363" s="9"/>
      <c r="H9363" s="9"/>
      <c r="I9363" s="9"/>
      <c r="J9363" s="9"/>
      <c r="K9363" s="9"/>
      <c r="L9363" s="9"/>
    </row>
    <row r="9364" spans="1:12" x14ac:dyDescent="0.25">
      <c r="A9364" s="9"/>
      <c r="B9364" s="8"/>
      <c r="C9364" s="9"/>
      <c r="D9364" s="9"/>
      <c r="E9364" s="11" cm="1">
        <f t="array" aca="1" ref="E9364" ca="1">INDIRECT("F"&amp;ROW()&amp;"C"&amp;(5+COUNTA(F9364:L9364)),FALSE)</f>
        <v>0</v>
      </c>
      <c r="F9364" s="9"/>
      <c r="G9364" s="9"/>
      <c r="H9364" s="9"/>
      <c r="I9364" s="9"/>
      <c r="J9364" s="9"/>
      <c r="K9364" s="9"/>
      <c r="L9364" s="9"/>
    </row>
    <row r="9365" spans="1:12" x14ac:dyDescent="0.25">
      <c r="A9365" s="9"/>
      <c r="B9365" s="8"/>
      <c r="C9365" s="9"/>
      <c r="D9365" s="9"/>
      <c r="E9365" s="11" cm="1">
        <f t="array" aca="1" ref="E9365" ca="1">INDIRECT("F"&amp;ROW()&amp;"C"&amp;(5+COUNTA(F9365:L9365)),FALSE)</f>
        <v>0</v>
      </c>
      <c r="F9365" s="9"/>
      <c r="G9365" s="9"/>
      <c r="H9365" s="9"/>
      <c r="I9365" s="9"/>
      <c r="J9365" s="9"/>
      <c r="K9365" s="9"/>
      <c r="L9365" s="9"/>
    </row>
    <row r="9366" spans="1:12" x14ac:dyDescent="0.25">
      <c r="A9366" s="9"/>
      <c r="B9366" s="8"/>
      <c r="C9366" s="9"/>
      <c r="D9366" s="9"/>
      <c r="E9366" s="11" cm="1">
        <f t="array" aca="1" ref="E9366" ca="1">INDIRECT("F"&amp;ROW()&amp;"C"&amp;(5+COUNTA(F9366:L9366)),FALSE)</f>
        <v>0</v>
      </c>
      <c r="F9366" s="9"/>
      <c r="G9366" s="9"/>
      <c r="H9366" s="9"/>
      <c r="I9366" s="9"/>
      <c r="J9366" s="9"/>
      <c r="K9366" s="9"/>
      <c r="L9366" s="9"/>
    </row>
    <row r="9367" spans="1:12" x14ac:dyDescent="0.25">
      <c r="A9367" s="9"/>
      <c r="B9367" s="8"/>
      <c r="C9367" s="9"/>
      <c r="D9367" s="9"/>
      <c r="E9367" s="11" cm="1">
        <f t="array" aca="1" ref="E9367" ca="1">INDIRECT("F"&amp;ROW()&amp;"C"&amp;(5+COUNTA(F9367:L9367)),FALSE)</f>
        <v>0</v>
      </c>
      <c r="F9367" s="9"/>
      <c r="G9367" s="9"/>
      <c r="H9367" s="9"/>
      <c r="I9367" s="9"/>
      <c r="J9367" s="9"/>
      <c r="K9367" s="9"/>
      <c r="L9367" s="9"/>
    </row>
    <row r="9368" spans="1:12" x14ac:dyDescent="0.25">
      <c r="A9368" s="9"/>
      <c r="B9368" s="8"/>
      <c r="C9368" s="9"/>
      <c r="D9368" s="9"/>
      <c r="E9368" s="11" cm="1">
        <f t="array" aca="1" ref="E9368" ca="1">INDIRECT("F"&amp;ROW()&amp;"C"&amp;(5+COUNTA(F9368:L9368)),FALSE)</f>
        <v>0</v>
      </c>
      <c r="F9368" s="9"/>
      <c r="G9368" s="9"/>
      <c r="H9368" s="9"/>
      <c r="I9368" s="9"/>
      <c r="J9368" s="9"/>
      <c r="K9368" s="9"/>
      <c r="L9368" s="9"/>
    </row>
    <row r="9369" spans="1:12" x14ac:dyDescent="0.25">
      <c r="A9369" s="9"/>
      <c r="B9369" s="8"/>
      <c r="C9369" s="9"/>
      <c r="D9369" s="9"/>
      <c r="E9369" s="11" cm="1">
        <f t="array" aca="1" ref="E9369" ca="1">INDIRECT("F"&amp;ROW()&amp;"C"&amp;(5+COUNTA(F9369:L9369)),FALSE)</f>
        <v>0</v>
      </c>
      <c r="F9369" s="9"/>
      <c r="G9369" s="9"/>
      <c r="H9369" s="9"/>
      <c r="I9369" s="9"/>
      <c r="J9369" s="9"/>
      <c r="K9369" s="9"/>
      <c r="L9369" s="9"/>
    </row>
    <row r="9370" spans="1:12" x14ac:dyDescent="0.25">
      <c r="A9370" s="9"/>
      <c r="B9370" s="8"/>
      <c r="C9370" s="9"/>
      <c r="D9370" s="9"/>
      <c r="E9370" s="11" cm="1">
        <f t="array" aca="1" ref="E9370" ca="1">INDIRECT("F"&amp;ROW()&amp;"C"&amp;(5+COUNTA(F9370:L9370)),FALSE)</f>
        <v>0</v>
      </c>
      <c r="F9370" s="9"/>
      <c r="G9370" s="9"/>
      <c r="H9370" s="9"/>
      <c r="I9370" s="9"/>
      <c r="J9370" s="9"/>
      <c r="K9370" s="9"/>
      <c r="L9370" s="9"/>
    </row>
    <row r="9371" spans="1:12" x14ac:dyDescent="0.25">
      <c r="A9371" s="9"/>
      <c r="B9371" s="8"/>
      <c r="C9371" s="9"/>
      <c r="D9371" s="9"/>
      <c r="E9371" s="11" cm="1">
        <f t="array" aca="1" ref="E9371" ca="1">INDIRECT("F"&amp;ROW()&amp;"C"&amp;(5+COUNTA(F9371:L9371)),FALSE)</f>
        <v>0</v>
      </c>
      <c r="F9371" s="9"/>
      <c r="G9371" s="9"/>
      <c r="H9371" s="9"/>
      <c r="I9371" s="9"/>
      <c r="J9371" s="9"/>
      <c r="K9371" s="9"/>
      <c r="L9371" s="9"/>
    </row>
    <row r="9372" spans="1:12" x14ac:dyDescent="0.25">
      <c r="A9372" s="9"/>
      <c r="B9372" s="8"/>
      <c r="C9372" s="9"/>
      <c r="D9372" s="9"/>
      <c r="E9372" s="11" cm="1">
        <f t="array" aca="1" ref="E9372" ca="1">INDIRECT("F"&amp;ROW()&amp;"C"&amp;(5+COUNTA(F9372:L9372)),FALSE)</f>
        <v>0</v>
      </c>
      <c r="F9372" s="9"/>
      <c r="G9372" s="9"/>
      <c r="H9372" s="9"/>
      <c r="I9372" s="9"/>
      <c r="J9372" s="9"/>
      <c r="K9372" s="9"/>
      <c r="L9372" s="9"/>
    </row>
    <row r="9373" spans="1:12" x14ac:dyDescent="0.25">
      <c r="A9373" s="9"/>
      <c r="B9373" s="8"/>
      <c r="C9373" s="9"/>
      <c r="D9373" s="9"/>
      <c r="E9373" s="11" cm="1">
        <f t="array" aca="1" ref="E9373" ca="1">INDIRECT("F"&amp;ROW()&amp;"C"&amp;(5+COUNTA(F9373:L9373)),FALSE)</f>
        <v>0</v>
      </c>
      <c r="F9373" s="9"/>
      <c r="G9373" s="9"/>
      <c r="H9373" s="9"/>
      <c r="I9373" s="9"/>
      <c r="J9373" s="9"/>
      <c r="K9373" s="9"/>
      <c r="L9373" s="9"/>
    </row>
    <row r="9374" spans="1:12" x14ac:dyDescent="0.25">
      <c r="A9374" s="9"/>
      <c r="B9374" s="8"/>
      <c r="C9374" s="9"/>
      <c r="D9374" s="9"/>
      <c r="E9374" s="11" cm="1">
        <f t="array" aca="1" ref="E9374" ca="1">INDIRECT("F"&amp;ROW()&amp;"C"&amp;(5+COUNTA(F9374:L9374)),FALSE)</f>
        <v>0</v>
      </c>
      <c r="F9374" s="9"/>
      <c r="G9374" s="9"/>
      <c r="H9374" s="9"/>
      <c r="I9374" s="9"/>
      <c r="J9374" s="9"/>
      <c r="K9374" s="9"/>
      <c r="L9374" s="9"/>
    </row>
    <row r="9375" spans="1:12" x14ac:dyDescent="0.25">
      <c r="A9375" s="9"/>
      <c r="B9375" s="8"/>
      <c r="C9375" s="9"/>
      <c r="D9375" s="9"/>
      <c r="E9375" s="11" cm="1">
        <f t="array" aca="1" ref="E9375" ca="1">INDIRECT("F"&amp;ROW()&amp;"C"&amp;(5+COUNTA(F9375:L9375)),FALSE)</f>
        <v>0</v>
      </c>
      <c r="F9375" s="9"/>
      <c r="G9375" s="9"/>
      <c r="H9375" s="9"/>
      <c r="I9375" s="9"/>
      <c r="J9375" s="9"/>
      <c r="K9375" s="9"/>
      <c r="L9375" s="9"/>
    </row>
    <row r="9376" spans="1:12" x14ac:dyDescent="0.25">
      <c r="A9376" s="9"/>
      <c r="B9376" s="8"/>
      <c r="C9376" s="9"/>
      <c r="D9376" s="9"/>
      <c r="E9376" s="11" cm="1">
        <f t="array" aca="1" ref="E9376" ca="1">INDIRECT("F"&amp;ROW()&amp;"C"&amp;(5+COUNTA(F9376:L9376)),FALSE)</f>
        <v>0</v>
      </c>
      <c r="F9376" s="9"/>
      <c r="G9376" s="9"/>
      <c r="H9376" s="9"/>
      <c r="I9376" s="9"/>
      <c r="J9376" s="9"/>
      <c r="K9376" s="9"/>
      <c r="L9376" s="9"/>
    </row>
    <row r="9377" spans="1:12" x14ac:dyDescent="0.25">
      <c r="A9377" s="9"/>
      <c r="B9377" s="8"/>
      <c r="C9377" s="9"/>
      <c r="D9377" s="9"/>
      <c r="E9377" s="11" cm="1">
        <f t="array" aca="1" ref="E9377" ca="1">INDIRECT("F"&amp;ROW()&amp;"C"&amp;(5+COUNTA(F9377:L9377)),FALSE)</f>
        <v>0</v>
      </c>
      <c r="F9377" s="9"/>
      <c r="G9377" s="9"/>
      <c r="H9377" s="9"/>
      <c r="I9377" s="9"/>
      <c r="J9377" s="9"/>
      <c r="K9377" s="9"/>
      <c r="L9377" s="9"/>
    </row>
    <row r="9378" spans="1:12" x14ac:dyDescent="0.25">
      <c r="A9378" s="9"/>
      <c r="B9378" s="8"/>
      <c r="C9378" s="9"/>
      <c r="D9378" s="9"/>
      <c r="E9378" s="11" cm="1">
        <f t="array" aca="1" ref="E9378" ca="1">INDIRECT("F"&amp;ROW()&amp;"C"&amp;(5+COUNTA(F9378:L9378)),FALSE)</f>
        <v>0</v>
      </c>
      <c r="F9378" s="9"/>
      <c r="G9378" s="9"/>
      <c r="H9378" s="9"/>
      <c r="I9378" s="9"/>
      <c r="J9378" s="9"/>
      <c r="K9378" s="9"/>
      <c r="L9378" s="9"/>
    </row>
    <row r="9379" spans="1:12" x14ac:dyDescent="0.25">
      <c r="A9379" s="9"/>
      <c r="B9379" s="8"/>
      <c r="C9379" s="9"/>
      <c r="D9379" s="9"/>
      <c r="E9379" s="11" cm="1">
        <f t="array" aca="1" ref="E9379" ca="1">INDIRECT("F"&amp;ROW()&amp;"C"&amp;(5+COUNTA(F9379:L9379)),FALSE)</f>
        <v>0</v>
      </c>
      <c r="F9379" s="9"/>
      <c r="G9379" s="9"/>
      <c r="H9379" s="9"/>
      <c r="I9379" s="9"/>
      <c r="J9379" s="9"/>
      <c r="K9379" s="9"/>
      <c r="L9379" s="9"/>
    </row>
    <row r="9380" spans="1:12" x14ac:dyDescent="0.25">
      <c r="A9380" s="9"/>
      <c r="B9380" s="8"/>
      <c r="C9380" s="9"/>
      <c r="D9380" s="9"/>
      <c r="E9380" s="11" cm="1">
        <f t="array" aca="1" ref="E9380" ca="1">INDIRECT("F"&amp;ROW()&amp;"C"&amp;(5+COUNTA(F9380:L9380)),FALSE)</f>
        <v>0</v>
      </c>
      <c r="F9380" s="9"/>
      <c r="G9380" s="9"/>
      <c r="H9380" s="9"/>
      <c r="I9380" s="9"/>
      <c r="J9380" s="9"/>
      <c r="K9380" s="9"/>
      <c r="L9380" s="9"/>
    </row>
    <row r="9381" spans="1:12" x14ac:dyDescent="0.25">
      <c r="A9381" s="9"/>
      <c r="B9381" s="8"/>
      <c r="C9381" s="9"/>
      <c r="D9381" s="9"/>
      <c r="E9381" s="11" cm="1">
        <f t="array" aca="1" ref="E9381" ca="1">INDIRECT("F"&amp;ROW()&amp;"C"&amp;(5+COUNTA(F9381:L9381)),FALSE)</f>
        <v>0</v>
      </c>
      <c r="F9381" s="9"/>
      <c r="G9381" s="9"/>
      <c r="H9381" s="9"/>
      <c r="I9381" s="9"/>
      <c r="J9381" s="9"/>
      <c r="K9381" s="9"/>
      <c r="L9381" s="9"/>
    </row>
    <row r="9382" spans="1:12" x14ac:dyDescent="0.25">
      <c r="A9382" s="9"/>
      <c r="B9382" s="8"/>
      <c r="C9382" s="9"/>
      <c r="D9382" s="9"/>
      <c r="E9382" s="11" cm="1">
        <f t="array" aca="1" ref="E9382" ca="1">INDIRECT("F"&amp;ROW()&amp;"C"&amp;(5+COUNTA(F9382:L9382)),FALSE)</f>
        <v>0</v>
      </c>
      <c r="F9382" s="9"/>
      <c r="G9382" s="9"/>
      <c r="H9382" s="9"/>
      <c r="I9382" s="9"/>
      <c r="J9382" s="9"/>
      <c r="K9382" s="9"/>
      <c r="L9382" s="9"/>
    </row>
    <row r="9383" spans="1:12" x14ac:dyDescent="0.25">
      <c r="A9383" s="9"/>
      <c r="B9383" s="8"/>
      <c r="C9383" s="9"/>
      <c r="D9383" s="9"/>
      <c r="E9383" s="11" cm="1">
        <f t="array" aca="1" ref="E9383" ca="1">INDIRECT("F"&amp;ROW()&amp;"C"&amp;(5+COUNTA(F9383:L9383)),FALSE)</f>
        <v>0</v>
      </c>
      <c r="F9383" s="9"/>
      <c r="G9383" s="9"/>
      <c r="H9383" s="9"/>
      <c r="I9383" s="9"/>
      <c r="J9383" s="9"/>
      <c r="K9383" s="9"/>
      <c r="L9383" s="9"/>
    </row>
    <row r="9384" spans="1:12" x14ac:dyDescent="0.25">
      <c r="A9384" s="9"/>
      <c r="B9384" s="8"/>
      <c r="C9384" s="9"/>
      <c r="D9384" s="9"/>
      <c r="E9384" s="11" cm="1">
        <f t="array" aca="1" ref="E9384" ca="1">INDIRECT("F"&amp;ROW()&amp;"C"&amp;(5+COUNTA(F9384:L9384)),FALSE)</f>
        <v>0</v>
      </c>
      <c r="F9384" s="9"/>
      <c r="G9384" s="9"/>
      <c r="H9384" s="9"/>
      <c r="I9384" s="9"/>
      <c r="J9384" s="9"/>
      <c r="K9384" s="9"/>
      <c r="L9384" s="9"/>
    </row>
    <row r="9385" spans="1:12" x14ac:dyDescent="0.25">
      <c r="A9385" s="9"/>
      <c r="B9385" s="8"/>
      <c r="C9385" s="9"/>
      <c r="D9385" s="9"/>
      <c r="E9385" s="11" cm="1">
        <f t="array" aca="1" ref="E9385" ca="1">INDIRECT("F"&amp;ROW()&amp;"C"&amp;(5+COUNTA(F9385:L9385)),FALSE)</f>
        <v>0</v>
      </c>
      <c r="F9385" s="9"/>
      <c r="G9385" s="9"/>
      <c r="H9385" s="9"/>
      <c r="I9385" s="9"/>
      <c r="J9385" s="9"/>
      <c r="K9385" s="9"/>
      <c r="L9385" s="9"/>
    </row>
    <row r="9386" spans="1:12" x14ac:dyDescent="0.25">
      <c r="A9386" s="9"/>
      <c r="B9386" s="8"/>
      <c r="C9386" s="9"/>
      <c r="D9386" s="9"/>
      <c r="E9386" s="11" cm="1">
        <f t="array" aca="1" ref="E9386" ca="1">INDIRECT("F"&amp;ROW()&amp;"C"&amp;(5+COUNTA(F9386:L9386)),FALSE)</f>
        <v>0</v>
      </c>
      <c r="F9386" s="9"/>
      <c r="G9386" s="9"/>
      <c r="H9386" s="9"/>
      <c r="I9386" s="9"/>
      <c r="J9386" s="9"/>
      <c r="K9386" s="9"/>
      <c r="L9386" s="9"/>
    </row>
    <row r="9387" spans="1:12" x14ac:dyDescent="0.25">
      <c r="A9387" s="9"/>
      <c r="B9387" s="8"/>
      <c r="C9387" s="9"/>
      <c r="D9387" s="9"/>
      <c r="E9387" s="11" cm="1">
        <f t="array" aca="1" ref="E9387" ca="1">INDIRECT("F"&amp;ROW()&amp;"C"&amp;(5+COUNTA(F9387:L9387)),FALSE)</f>
        <v>0</v>
      </c>
      <c r="F9387" s="9"/>
      <c r="G9387" s="9"/>
      <c r="H9387" s="9"/>
      <c r="I9387" s="9"/>
      <c r="J9387" s="9"/>
      <c r="K9387" s="9"/>
      <c r="L9387" s="9"/>
    </row>
    <row r="9388" spans="1:12" x14ac:dyDescent="0.25">
      <c r="A9388" s="9"/>
      <c r="B9388" s="8"/>
      <c r="C9388" s="9"/>
      <c r="D9388" s="9"/>
      <c r="E9388" s="11" cm="1">
        <f t="array" aca="1" ref="E9388" ca="1">INDIRECT("F"&amp;ROW()&amp;"C"&amp;(5+COUNTA(F9388:L9388)),FALSE)</f>
        <v>0</v>
      </c>
      <c r="F9388" s="9"/>
      <c r="G9388" s="9"/>
      <c r="H9388" s="9"/>
      <c r="I9388" s="9"/>
      <c r="J9388" s="9"/>
      <c r="K9388" s="9"/>
      <c r="L9388" s="9"/>
    </row>
    <row r="9389" spans="1:12" x14ac:dyDescent="0.25">
      <c r="A9389" s="9"/>
      <c r="B9389" s="8"/>
      <c r="C9389" s="9"/>
      <c r="D9389" s="9"/>
      <c r="E9389" s="11" cm="1">
        <f t="array" aca="1" ref="E9389" ca="1">INDIRECT("F"&amp;ROW()&amp;"C"&amp;(5+COUNTA(F9389:L9389)),FALSE)</f>
        <v>0</v>
      </c>
      <c r="F9389" s="9"/>
      <c r="G9389" s="9"/>
      <c r="H9389" s="9"/>
      <c r="I9389" s="9"/>
      <c r="J9389" s="9"/>
      <c r="K9389" s="9"/>
      <c r="L9389" s="9"/>
    </row>
    <row r="9390" spans="1:12" x14ac:dyDescent="0.25">
      <c r="A9390" s="9"/>
      <c r="B9390" s="8"/>
      <c r="C9390" s="9"/>
      <c r="D9390" s="9"/>
      <c r="E9390" s="11" cm="1">
        <f t="array" aca="1" ref="E9390" ca="1">INDIRECT("F"&amp;ROW()&amp;"C"&amp;(5+COUNTA(F9390:L9390)),FALSE)</f>
        <v>0</v>
      </c>
      <c r="F9390" s="9"/>
      <c r="G9390" s="9"/>
      <c r="H9390" s="9"/>
      <c r="I9390" s="9"/>
      <c r="J9390" s="9"/>
      <c r="K9390" s="9"/>
      <c r="L9390" s="9"/>
    </row>
    <row r="9391" spans="1:12" x14ac:dyDescent="0.25">
      <c r="A9391" s="9"/>
      <c r="B9391" s="8"/>
      <c r="C9391" s="9"/>
      <c r="D9391" s="9"/>
      <c r="E9391" s="11" cm="1">
        <f t="array" aca="1" ref="E9391" ca="1">INDIRECT("F"&amp;ROW()&amp;"C"&amp;(5+COUNTA(F9391:L9391)),FALSE)</f>
        <v>0</v>
      </c>
      <c r="F9391" s="9"/>
      <c r="G9391" s="9"/>
      <c r="H9391" s="9"/>
      <c r="I9391" s="9"/>
      <c r="J9391" s="9"/>
      <c r="K9391" s="9"/>
      <c r="L9391" s="9"/>
    </row>
    <row r="9392" spans="1:12" x14ac:dyDescent="0.25">
      <c r="A9392" s="9"/>
      <c r="B9392" s="8"/>
      <c r="C9392" s="9"/>
      <c r="D9392" s="9"/>
      <c r="E9392" s="11" cm="1">
        <f t="array" aca="1" ref="E9392" ca="1">INDIRECT("F"&amp;ROW()&amp;"C"&amp;(5+COUNTA(F9392:L9392)),FALSE)</f>
        <v>0</v>
      </c>
      <c r="F9392" s="9"/>
      <c r="G9392" s="9"/>
      <c r="H9392" s="9"/>
      <c r="I9392" s="9"/>
      <c r="J9392" s="9"/>
      <c r="K9392" s="9"/>
      <c r="L9392" s="9"/>
    </row>
    <row r="9393" spans="1:12" x14ac:dyDescent="0.25">
      <c r="A9393" s="9"/>
      <c r="B9393" s="8"/>
      <c r="C9393" s="9"/>
      <c r="D9393" s="9"/>
      <c r="E9393" s="11" cm="1">
        <f t="array" aca="1" ref="E9393" ca="1">INDIRECT("F"&amp;ROW()&amp;"C"&amp;(5+COUNTA(F9393:L9393)),FALSE)</f>
        <v>0</v>
      </c>
      <c r="F9393" s="9"/>
      <c r="G9393" s="9"/>
      <c r="H9393" s="9"/>
      <c r="I9393" s="9"/>
      <c r="J9393" s="9"/>
      <c r="K9393" s="9"/>
      <c r="L9393" s="9"/>
    </row>
    <row r="9394" spans="1:12" x14ac:dyDescent="0.25">
      <c r="A9394" s="9"/>
      <c r="B9394" s="8"/>
      <c r="C9394" s="9"/>
      <c r="D9394" s="9"/>
      <c r="E9394" s="11" cm="1">
        <f t="array" aca="1" ref="E9394" ca="1">INDIRECT("F"&amp;ROW()&amp;"C"&amp;(5+COUNTA(F9394:L9394)),FALSE)</f>
        <v>0</v>
      </c>
      <c r="F9394" s="9"/>
      <c r="G9394" s="9"/>
      <c r="H9394" s="9"/>
      <c r="I9394" s="9"/>
      <c r="J9394" s="9"/>
      <c r="K9394" s="9"/>
      <c r="L9394" s="9"/>
    </row>
    <row r="9395" spans="1:12" x14ac:dyDescent="0.25">
      <c r="A9395" s="9"/>
      <c r="B9395" s="8"/>
      <c r="C9395" s="9"/>
      <c r="D9395" s="9"/>
      <c r="E9395" s="11" cm="1">
        <f t="array" aca="1" ref="E9395" ca="1">INDIRECT("F"&amp;ROW()&amp;"C"&amp;(5+COUNTA(F9395:L9395)),FALSE)</f>
        <v>0</v>
      </c>
      <c r="F9395" s="9"/>
      <c r="G9395" s="9"/>
      <c r="H9395" s="9"/>
      <c r="I9395" s="9"/>
      <c r="J9395" s="9"/>
      <c r="K9395" s="9"/>
      <c r="L9395" s="9"/>
    </row>
    <row r="9396" spans="1:12" x14ac:dyDescent="0.25">
      <c r="A9396" s="9"/>
      <c r="B9396" s="8"/>
      <c r="C9396" s="9"/>
      <c r="D9396" s="9"/>
      <c r="E9396" s="11" cm="1">
        <f t="array" aca="1" ref="E9396" ca="1">INDIRECT("F"&amp;ROW()&amp;"C"&amp;(5+COUNTA(F9396:L9396)),FALSE)</f>
        <v>0</v>
      </c>
      <c r="F9396" s="9"/>
      <c r="G9396" s="9"/>
      <c r="H9396" s="9"/>
      <c r="I9396" s="9"/>
      <c r="J9396" s="9"/>
      <c r="K9396" s="9"/>
      <c r="L9396" s="9"/>
    </row>
    <row r="9397" spans="1:12" x14ac:dyDescent="0.25">
      <c r="A9397" s="9"/>
      <c r="B9397" s="8"/>
      <c r="C9397" s="9"/>
      <c r="D9397" s="9"/>
      <c r="E9397" s="11" cm="1">
        <f t="array" aca="1" ref="E9397" ca="1">INDIRECT("F"&amp;ROW()&amp;"C"&amp;(5+COUNTA(F9397:L9397)),FALSE)</f>
        <v>0</v>
      </c>
      <c r="F9397" s="9"/>
      <c r="G9397" s="9"/>
      <c r="H9397" s="9"/>
      <c r="I9397" s="9"/>
      <c r="J9397" s="9"/>
      <c r="K9397" s="9"/>
      <c r="L9397" s="9"/>
    </row>
    <row r="9398" spans="1:12" x14ac:dyDescent="0.25">
      <c r="A9398" s="9"/>
      <c r="B9398" s="8"/>
      <c r="C9398" s="9"/>
      <c r="D9398" s="9"/>
      <c r="E9398" s="11" cm="1">
        <f t="array" aca="1" ref="E9398" ca="1">INDIRECT("F"&amp;ROW()&amp;"C"&amp;(5+COUNTA(F9398:L9398)),FALSE)</f>
        <v>0</v>
      </c>
      <c r="F9398" s="9"/>
      <c r="G9398" s="9"/>
      <c r="H9398" s="9"/>
      <c r="I9398" s="9"/>
      <c r="J9398" s="9"/>
      <c r="K9398" s="9"/>
      <c r="L9398" s="9"/>
    </row>
    <row r="9399" spans="1:12" x14ac:dyDescent="0.25">
      <c r="A9399" s="9"/>
      <c r="B9399" s="8"/>
      <c r="C9399" s="9"/>
      <c r="D9399" s="9"/>
      <c r="E9399" s="11" cm="1">
        <f t="array" aca="1" ref="E9399" ca="1">INDIRECT("F"&amp;ROW()&amp;"C"&amp;(5+COUNTA(F9399:L9399)),FALSE)</f>
        <v>0</v>
      </c>
      <c r="F9399" s="9"/>
      <c r="G9399" s="9"/>
      <c r="H9399" s="9"/>
      <c r="I9399" s="9"/>
      <c r="J9399" s="9"/>
      <c r="K9399" s="9"/>
      <c r="L9399" s="9"/>
    </row>
    <row r="9400" spans="1:12" x14ac:dyDescent="0.25">
      <c r="A9400" s="9"/>
      <c r="B9400" s="8"/>
      <c r="C9400" s="9"/>
      <c r="D9400" s="9"/>
      <c r="E9400" s="11" cm="1">
        <f t="array" aca="1" ref="E9400" ca="1">INDIRECT("F"&amp;ROW()&amp;"C"&amp;(5+COUNTA(F9400:L9400)),FALSE)</f>
        <v>0</v>
      </c>
      <c r="F9400" s="9"/>
      <c r="G9400" s="9"/>
      <c r="H9400" s="9"/>
      <c r="I9400" s="9"/>
      <c r="J9400" s="9"/>
      <c r="K9400" s="9"/>
      <c r="L9400" s="9"/>
    </row>
    <row r="9401" spans="1:12" x14ac:dyDescent="0.25">
      <c r="A9401" s="9"/>
      <c r="B9401" s="8"/>
      <c r="C9401" s="9"/>
      <c r="D9401" s="9"/>
      <c r="E9401" s="11" cm="1">
        <f t="array" aca="1" ref="E9401" ca="1">INDIRECT("F"&amp;ROW()&amp;"C"&amp;(5+COUNTA(F9401:L9401)),FALSE)</f>
        <v>0</v>
      </c>
      <c r="F9401" s="9"/>
      <c r="G9401" s="9"/>
      <c r="H9401" s="9"/>
      <c r="I9401" s="9"/>
      <c r="J9401" s="9"/>
      <c r="K9401" s="9"/>
      <c r="L9401" s="9"/>
    </row>
    <row r="9402" spans="1:12" x14ac:dyDescent="0.25">
      <c r="A9402" s="9"/>
      <c r="B9402" s="8"/>
      <c r="C9402" s="9"/>
      <c r="D9402" s="9"/>
      <c r="E9402" s="11" cm="1">
        <f t="array" aca="1" ref="E9402" ca="1">INDIRECT("F"&amp;ROW()&amp;"C"&amp;(5+COUNTA(F9402:L9402)),FALSE)</f>
        <v>0</v>
      </c>
      <c r="F9402" s="9"/>
      <c r="G9402" s="9"/>
      <c r="H9402" s="9"/>
      <c r="I9402" s="9"/>
      <c r="J9402" s="9"/>
      <c r="K9402" s="9"/>
      <c r="L9402" s="9"/>
    </row>
    <row r="9403" spans="1:12" x14ac:dyDescent="0.25">
      <c r="A9403" s="9"/>
      <c r="B9403" s="8"/>
      <c r="C9403" s="9"/>
      <c r="D9403" s="9"/>
      <c r="E9403" s="11" cm="1">
        <f t="array" aca="1" ref="E9403" ca="1">INDIRECT("F"&amp;ROW()&amp;"C"&amp;(5+COUNTA(F9403:L9403)),FALSE)</f>
        <v>0</v>
      </c>
      <c r="F9403" s="9"/>
      <c r="G9403" s="9"/>
      <c r="H9403" s="9"/>
      <c r="I9403" s="9"/>
      <c r="J9403" s="9"/>
      <c r="K9403" s="9"/>
      <c r="L9403" s="9"/>
    </row>
    <row r="9404" spans="1:12" x14ac:dyDescent="0.25">
      <c r="A9404" s="9"/>
      <c r="B9404" s="8"/>
      <c r="C9404" s="9"/>
      <c r="D9404" s="9"/>
      <c r="E9404" s="11" cm="1">
        <f t="array" aca="1" ref="E9404" ca="1">INDIRECT("F"&amp;ROW()&amp;"C"&amp;(5+COUNTA(F9404:L9404)),FALSE)</f>
        <v>0</v>
      </c>
      <c r="F9404" s="9"/>
      <c r="G9404" s="9"/>
      <c r="H9404" s="9"/>
      <c r="I9404" s="9"/>
      <c r="J9404" s="9"/>
      <c r="K9404" s="9"/>
      <c r="L9404" s="9"/>
    </row>
    <row r="9405" spans="1:12" x14ac:dyDescent="0.25">
      <c r="A9405" s="9"/>
      <c r="B9405" s="8"/>
      <c r="C9405" s="9"/>
      <c r="D9405" s="9"/>
      <c r="E9405" s="11" cm="1">
        <f t="array" aca="1" ref="E9405" ca="1">INDIRECT("F"&amp;ROW()&amp;"C"&amp;(5+COUNTA(F9405:L9405)),FALSE)</f>
        <v>0</v>
      </c>
      <c r="F9405" s="9"/>
      <c r="G9405" s="9"/>
      <c r="H9405" s="9"/>
      <c r="I9405" s="9"/>
      <c r="J9405" s="9"/>
      <c r="K9405" s="9"/>
      <c r="L9405" s="9"/>
    </row>
    <row r="9406" spans="1:12" x14ac:dyDescent="0.25">
      <c r="A9406" s="9"/>
      <c r="B9406" s="8"/>
      <c r="C9406" s="9"/>
      <c r="D9406" s="9"/>
      <c r="E9406" s="11" cm="1">
        <f t="array" aca="1" ref="E9406" ca="1">INDIRECT("F"&amp;ROW()&amp;"C"&amp;(5+COUNTA(F9406:L9406)),FALSE)</f>
        <v>0</v>
      </c>
      <c r="F9406" s="9"/>
      <c r="G9406" s="9"/>
      <c r="H9406" s="9"/>
      <c r="I9406" s="9"/>
      <c r="J9406" s="9"/>
      <c r="K9406" s="9"/>
      <c r="L9406" s="9"/>
    </row>
    <row r="9407" spans="1:12" x14ac:dyDescent="0.25">
      <c r="A9407" s="9"/>
      <c r="B9407" s="8"/>
      <c r="C9407" s="9"/>
      <c r="D9407" s="9"/>
      <c r="E9407" s="11" cm="1">
        <f t="array" aca="1" ref="E9407" ca="1">INDIRECT("F"&amp;ROW()&amp;"C"&amp;(5+COUNTA(F9407:L9407)),FALSE)</f>
        <v>0</v>
      </c>
      <c r="F9407" s="9"/>
      <c r="G9407" s="9"/>
      <c r="H9407" s="9"/>
      <c r="I9407" s="9"/>
      <c r="J9407" s="9"/>
      <c r="K9407" s="9"/>
      <c r="L9407" s="9"/>
    </row>
    <row r="9408" spans="1:12" x14ac:dyDescent="0.25">
      <c r="A9408" s="9"/>
      <c r="B9408" s="8"/>
      <c r="C9408" s="9"/>
      <c r="D9408" s="9"/>
      <c r="E9408" s="11" cm="1">
        <f t="array" aca="1" ref="E9408" ca="1">INDIRECT("F"&amp;ROW()&amp;"C"&amp;(5+COUNTA(F9408:L9408)),FALSE)</f>
        <v>0</v>
      </c>
      <c r="F9408" s="9"/>
      <c r="G9408" s="9"/>
      <c r="H9408" s="9"/>
      <c r="I9408" s="9"/>
      <c r="J9408" s="9"/>
      <c r="K9408" s="9"/>
      <c r="L9408" s="9"/>
    </row>
    <row r="9409" spans="1:12" x14ac:dyDescent="0.25">
      <c r="A9409" s="9"/>
      <c r="B9409" s="8"/>
      <c r="C9409" s="9"/>
      <c r="D9409" s="9"/>
      <c r="E9409" s="11" cm="1">
        <f t="array" aca="1" ref="E9409" ca="1">INDIRECT("F"&amp;ROW()&amp;"C"&amp;(5+COUNTA(F9409:L9409)),FALSE)</f>
        <v>0</v>
      </c>
      <c r="F9409" s="9"/>
      <c r="G9409" s="9"/>
      <c r="H9409" s="9"/>
      <c r="I9409" s="9"/>
      <c r="J9409" s="9"/>
      <c r="K9409" s="9"/>
      <c r="L9409" s="9"/>
    </row>
    <row r="9410" spans="1:12" x14ac:dyDescent="0.25">
      <c r="A9410" s="9"/>
      <c r="B9410" s="8"/>
      <c r="C9410" s="9"/>
      <c r="D9410" s="9"/>
      <c r="E9410" s="11" cm="1">
        <f t="array" aca="1" ref="E9410" ca="1">INDIRECT("F"&amp;ROW()&amp;"C"&amp;(5+COUNTA(F9410:L9410)),FALSE)</f>
        <v>0</v>
      </c>
      <c r="F9410" s="9"/>
      <c r="G9410" s="9"/>
      <c r="H9410" s="9"/>
      <c r="I9410" s="9"/>
      <c r="J9410" s="9"/>
      <c r="K9410" s="9"/>
      <c r="L9410" s="9"/>
    </row>
    <row r="9411" spans="1:12" x14ac:dyDescent="0.25">
      <c r="A9411" s="9"/>
      <c r="B9411" s="8"/>
      <c r="C9411" s="9"/>
      <c r="D9411" s="9"/>
      <c r="E9411" s="11" cm="1">
        <f t="array" aca="1" ref="E9411" ca="1">INDIRECT("F"&amp;ROW()&amp;"C"&amp;(5+COUNTA(F9411:L9411)),FALSE)</f>
        <v>0</v>
      </c>
      <c r="F9411" s="9"/>
      <c r="G9411" s="9"/>
      <c r="H9411" s="9"/>
      <c r="I9411" s="9"/>
      <c r="J9411" s="9"/>
      <c r="K9411" s="9"/>
      <c r="L9411" s="9"/>
    </row>
    <row r="9412" spans="1:12" x14ac:dyDescent="0.25">
      <c r="A9412" s="9"/>
      <c r="B9412" s="8"/>
      <c r="C9412" s="9"/>
      <c r="D9412" s="9"/>
      <c r="E9412" s="11" cm="1">
        <f t="array" aca="1" ref="E9412" ca="1">INDIRECT("F"&amp;ROW()&amp;"C"&amp;(5+COUNTA(F9412:L9412)),FALSE)</f>
        <v>0</v>
      </c>
      <c r="F9412" s="9"/>
      <c r="G9412" s="9"/>
      <c r="H9412" s="9"/>
      <c r="I9412" s="9"/>
      <c r="J9412" s="9"/>
      <c r="K9412" s="9"/>
      <c r="L9412" s="9"/>
    </row>
    <row r="9413" spans="1:12" x14ac:dyDescent="0.25">
      <c r="A9413" s="9"/>
      <c r="B9413" s="8"/>
      <c r="C9413" s="9"/>
      <c r="D9413" s="9"/>
      <c r="E9413" s="11" cm="1">
        <f t="array" aca="1" ref="E9413" ca="1">INDIRECT("F"&amp;ROW()&amp;"C"&amp;(5+COUNTA(F9413:L9413)),FALSE)</f>
        <v>0</v>
      </c>
      <c r="F9413" s="9"/>
      <c r="G9413" s="9"/>
      <c r="H9413" s="9"/>
      <c r="I9413" s="9"/>
      <c r="J9413" s="9"/>
      <c r="K9413" s="9"/>
      <c r="L9413" s="9"/>
    </row>
    <row r="9414" spans="1:12" x14ac:dyDescent="0.25">
      <c r="A9414" s="9"/>
      <c r="B9414" s="8"/>
      <c r="C9414" s="9"/>
      <c r="D9414" s="9"/>
      <c r="E9414" s="11" cm="1">
        <f t="array" aca="1" ref="E9414" ca="1">INDIRECT("F"&amp;ROW()&amp;"C"&amp;(5+COUNTA(F9414:L9414)),FALSE)</f>
        <v>0</v>
      </c>
      <c r="F9414" s="9"/>
      <c r="G9414" s="9"/>
      <c r="H9414" s="9"/>
      <c r="I9414" s="9"/>
      <c r="J9414" s="9"/>
      <c r="K9414" s="9"/>
      <c r="L9414" s="9"/>
    </row>
    <row r="9415" spans="1:12" x14ac:dyDescent="0.25">
      <c r="A9415" s="9"/>
      <c r="B9415" s="8"/>
      <c r="C9415" s="9"/>
      <c r="D9415" s="9"/>
      <c r="E9415" s="11" cm="1">
        <f t="array" aca="1" ref="E9415" ca="1">INDIRECT("F"&amp;ROW()&amp;"C"&amp;(5+COUNTA(F9415:L9415)),FALSE)</f>
        <v>0</v>
      </c>
      <c r="F9415" s="9"/>
      <c r="G9415" s="9"/>
      <c r="H9415" s="9"/>
      <c r="I9415" s="9"/>
      <c r="J9415" s="9"/>
      <c r="K9415" s="9"/>
      <c r="L9415" s="9"/>
    </row>
    <row r="9416" spans="1:12" x14ac:dyDescent="0.25">
      <c r="A9416" s="9"/>
      <c r="B9416" s="8"/>
      <c r="C9416" s="9"/>
      <c r="D9416" s="9"/>
      <c r="E9416" s="11" cm="1">
        <f t="array" aca="1" ref="E9416" ca="1">INDIRECT("F"&amp;ROW()&amp;"C"&amp;(5+COUNTA(F9416:L9416)),FALSE)</f>
        <v>0</v>
      </c>
      <c r="F9416" s="9"/>
      <c r="G9416" s="9"/>
      <c r="H9416" s="9"/>
      <c r="I9416" s="9"/>
      <c r="J9416" s="9"/>
      <c r="K9416" s="9"/>
      <c r="L9416" s="9"/>
    </row>
    <row r="9417" spans="1:12" x14ac:dyDescent="0.25">
      <c r="A9417" s="9"/>
      <c r="B9417" s="8"/>
      <c r="C9417" s="9"/>
      <c r="D9417" s="9"/>
      <c r="E9417" s="11" cm="1">
        <f t="array" aca="1" ref="E9417" ca="1">INDIRECT("F"&amp;ROW()&amp;"C"&amp;(5+COUNTA(F9417:L9417)),FALSE)</f>
        <v>0</v>
      </c>
      <c r="F9417" s="9"/>
      <c r="G9417" s="9"/>
      <c r="H9417" s="9"/>
      <c r="I9417" s="9"/>
      <c r="J9417" s="9"/>
      <c r="K9417" s="9"/>
      <c r="L9417" s="9"/>
    </row>
    <row r="9418" spans="1:12" x14ac:dyDescent="0.25">
      <c r="A9418" s="9"/>
      <c r="B9418" s="8"/>
      <c r="C9418" s="9"/>
      <c r="D9418" s="9"/>
      <c r="E9418" s="11" cm="1">
        <f t="array" aca="1" ref="E9418" ca="1">INDIRECT("F"&amp;ROW()&amp;"C"&amp;(5+COUNTA(F9418:L9418)),FALSE)</f>
        <v>0</v>
      </c>
      <c r="F9418" s="9"/>
      <c r="G9418" s="9"/>
      <c r="H9418" s="9"/>
      <c r="I9418" s="9"/>
      <c r="J9418" s="9"/>
      <c r="K9418" s="9"/>
      <c r="L9418" s="9"/>
    </row>
    <row r="9419" spans="1:12" x14ac:dyDescent="0.25">
      <c r="A9419" s="9"/>
      <c r="B9419" s="8"/>
      <c r="C9419" s="9"/>
      <c r="D9419" s="9"/>
      <c r="E9419" s="11" cm="1">
        <f t="array" aca="1" ref="E9419" ca="1">INDIRECT("F"&amp;ROW()&amp;"C"&amp;(5+COUNTA(F9419:L9419)),FALSE)</f>
        <v>0</v>
      </c>
      <c r="F9419" s="9"/>
      <c r="G9419" s="9"/>
      <c r="H9419" s="9"/>
      <c r="I9419" s="9"/>
      <c r="J9419" s="9"/>
      <c r="K9419" s="9"/>
      <c r="L9419" s="9"/>
    </row>
    <row r="9420" spans="1:12" x14ac:dyDescent="0.25">
      <c r="A9420" s="9"/>
      <c r="B9420" s="8"/>
      <c r="C9420" s="9"/>
      <c r="D9420" s="9"/>
      <c r="E9420" s="11" cm="1">
        <f t="array" aca="1" ref="E9420" ca="1">INDIRECT("F"&amp;ROW()&amp;"C"&amp;(5+COUNTA(F9420:L9420)),FALSE)</f>
        <v>0</v>
      </c>
      <c r="F9420" s="9"/>
      <c r="G9420" s="9"/>
      <c r="H9420" s="9"/>
      <c r="I9420" s="9"/>
      <c r="J9420" s="9"/>
      <c r="K9420" s="9"/>
      <c r="L9420" s="9"/>
    </row>
    <row r="9421" spans="1:12" x14ac:dyDescent="0.25">
      <c r="A9421" s="9"/>
      <c r="B9421" s="8"/>
      <c r="C9421" s="9"/>
      <c r="D9421" s="9"/>
      <c r="E9421" s="11" cm="1">
        <f t="array" aca="1" ref="E9421" ca="1">INDIRECT("F"&amp;ROW()&amp;"C"&amp;(5+COUNTA(F9421:L9421)),FALSE)</f>
        <v>0</v>
      </c>
      <c r="F9421" s="9"/>
      <c r="G9421" s="9"/>
      <c r="H9421" s="9"/>
      <c r="I9421" s="9"/>
      <c r="J9421" s="9"/>
      <c r="K9421" s="9"/>
      <c r="L9421" s="9"/>
    </row>
    <row r="9422" spans="1:12" x14ac:dyDescent="0.25">
      <c r="A9422" s="9"/>
      <c r="B9422" s="8"/>
      <c r="C9422" s="9"/>
      <c r="D9422" s="9"/>
      <c r="E9422" s="11" cm="1">
        <f t="array" aca="1" ref="E9422" ca="1">INDIRECT("F"&amp;ROW()&amp;"C"&amp;(5+COUNTA(F9422:L9422)),FALSE)</f>
        <v>0</v>
      </c>
      <c r="F9422" s="9"/>
      <c r="G9422" s="9"/>
      <c r="H9422" s="9"/>
      <c r="I9422" s="9"/>
      <c r="J9422" s="9"/>
      <c r="K9422" s="9"/>
      <c r="L9422" s="9"/>
    </row>
    <row r="9423" spans="1:12" x14ac:dyDescent="0.25">
      <c r="A9423" s="9"/>
      <c r="B9423" s="8"/>
      <c r="C9423" s="9"/>
      <c r="D9423" s="9"/>
      <c r="E9423" s="11" cm="1">
        <f t="array" aca="1" ref="E9423" ca="1">INDIRECT("F"&amp;ROW()&amp;"C"&amp;(5+COUNTA(F9423:L9423)),FALSE)</f>
        <v>0</v>
      </c>
      <c r="F9423" s="9"/>
      <c r="G9423" s="9"/>
      <c r="H9423" s="9"/>
      <c r="I9423" s="9"/>
      <c r="J9423" s="9"/>
      <c r="K9423" s="9"/>
      <c r="L9423" s="9"/>
    </row>
    <row r="9424" spans="1:12" x14ac:dyDescent="0.25">
      <c r="A9424" s="9"/>
      <c r="B9424" s="8"/>
      <c r="C9424" s="9"/>
      <c r="D9424" s="9"/>
      <c r="E9424" s="11" cm="1">
        <f t="array" aca="1" ref="E9424" ca="1">INDIRECT("F"&amp;ROW()&amp;"C"&amp;(5+COUNTA(F9424:L9424)),FALSE)</f>
        <v>0</v>
      </c>
      <c r="F9424" s="9"/>
      <c r="G9424" s="9"/>
      <c r="H9424" s="9"/>
      <c r="I9424" s="9"/>
      <c r="J9424" s="9"/>
      <c r="K9424" s="9"/>
      <c r="L9424" s="9"/>
    </row>
    <row r="9425" spans="1:12" x14ac:dyDescent="0.25">
      <c r="A9425" s="9"/>
      <c r="B9425" s="8"/>
      <c r="C9425" s="9"/>
      <c r="D9425" s="9"/>
      <c r="E9425" s="11" cm="1">
        <f t="array" aca="1" ref="E9425" ca="1">INDIRECT("F"&amp;ROW()&amp;"C"&amp;(5+COUNTA(F9425:L9425)),FALSE)</f>
        <v>0</v>
      </c>
      <c r="F9425" s="9"/>
      <c r="G9425" s="9"/>
      <c r="H9425" s="9"/>
      <c r="I9425" s="9"/>
      <c r="J9425" s="9"/>
      <c r="K9425" s="9"/>
      <c r="L9425" s="9"/>
    </row>
    <row r="9426" spans="1:12" x14ac:dyDescent="0.25">
      <c r="A9426" s="9"/>
      <c r="B9426" s="8"/>
      <c r="C9426" s="9"/>
      <c r="D9426" s="9"/>
      <c r="E9426" s="11" cm="1">
        <f t="array" aca="1" ref="E9426" ca="1">INDIRECT("F"&amp;ROW()&amp;"C"&amp;(5+COUNTA(F9426:L9426)),FALSE)</f>
        <v>0</v>
      </c>
      <c r="F9426" s="9"/>
      <c r="G9426" s="9"/>
      <c r="H9426" s="9"/>
      <c r="I9426" s="9"/>
      <c r="J9426" s="9"/>
      <c r="K9426" s="9"/>
      <c r="L9426" s="9"/>
    </row>
    <row r="9427" spans="1:12" x14ac:dyDescent="0.25">
      <c r="A9427" s="9"/>
      <c r="B9427" s="8"/>
      <c r="C9427" s="9"/>
      <c r="D9427" s="9"/>
      <c r="E9427" s="11" cm="1">
        <f t="array" aca="1" ref="E9427" ca="1">INDIRECT("F"&amp;ROW()&amp;"C"&amp;(5+COUNTA(F9427:L9427)),FALSE)</f>
        <v>0</v>
      </c>
      <c r="F9427" s="9"/>
      <c r="G9427" s="9"/>
      <c r="H9427" s="9"/>
      <c r="I9427" s="9"/>
      <c r="J9427" s="9"/>
      <c r="K9427" s="9"/>
      <c r="L9427" s="9"/>
    </row>
    <row r="9428" spans="1:12" x14ac:dyDescent="0.25">
      <c r="A9428" s="9"/>
      <c r="B9428" s="8"/>
      <c r="C9428" s="9"/>
      <c r="D9428" s="9"/>
      <c r="E9428" s="11" cm="1">
        <f t="array" aca="1" ref="E9428" ca="1">INDIRECT("F"&amp;ROW()&amp;"C"&amp;(5+COUNTA(F9428:L9428)),FALSE)</f>
        <v>0</v>
      </c>
      <c r="F9428" s="9"/>
      <c r="G9428" s="9"/>
      <c r="H9428" s="9"/>
      <c r="I9428" s="9"/>
      <c r="J9428" s="9"/>
      <c r="K9428" s="9"/>
      <c r="L9428" s="9"/>
    </row>
    <row r="9429" spans="1:12" x14ac:dyDescent="0.25">
      <c r="A9429" s="9"/>
      <c r="B9429" s="8"/>
      <c r="C9429" s="9"/>
      <c r="D9429" s="9"/>
      <c r="E9429" s="11" cm="1">
        <f t="array" aca="1" ref="E9429" ca="1">INDIRECT("F"&amp;ROW()&amp;"C"&amp;(5+COUNTA(F9429:L9429)),FALSE)</f>
        <v>0</v>
      </c>
      <c r="F9429" s="9"/>
      <c r="G9429" s="9"/>
      <c r="H9429" s="9"/>
      <c r="I9429" s="9"/>
      <c r="J9429" s="9"/>
      <c r="K9429" s="9"/>
      <c r="L9429" s="9"/>
    </row>
    <row r="9430" spans="1:12" x14ac:dyDescent="0.25">
      <c r="A9430" s="9"/>
      <c r="B9430" s="8"/>
      <c r="C9430" s="9"/>
      <c r="D9430" s="9"/>
      <c r="E9430" s="11" cm="1">
        <f t="array" aca="1" ref="E9430" ca="1">INDIRECT("F"&amp;ROW()&amp;"C"&amp;(5+COUNTA(F9430:L9430)),FALSE)</f>
        <v>0</v>
      </c>
      <c r="F9430" s="9"/>
      <c r="G9430" s="9"/>
      <c r="H9430" s="9"/>
      <c r="I9430" s="9"/>
      <c r="J9430" s="9"/>
      <c r="K9430" s="9"/>
      <c r="L9430" s="9"/>
    </row>
    <row r="9431" spans="1:12" x14ac:dyDescent="0.25">
      <c r="A9431" s="9"/>
      <c r="B9431" s="8"/>
      <c r="C9431" s="9"/>
      <c r="D9431" s="9"/>
      <c r="E9431" s="11" cm="1">
        <f t="array" aca="1" ref="E9431" ca="1">INDIRECT("F"&amp;ROW()&amp;"C"&amp;(5+COUNTA(F9431:L9431)),FALSE)</f>
        <v>0</v>
      </c>
      <c r="F9431" s="9"/>
      <c r="G9431" s="9"/>
      <c r="H9431" s="9"/>
      <c r="I9431" s="9"/>
      <c r="J9431" s="9"/>
      <c r="K9431" s="9"/>
      <c r="L9431" s="9"/>
    </row>
    <row r="9432" spans="1:12" x14ac:dyDescent="0.25">
      <c r="A9432" s="9"/>
      <c r="B9432" s="8"/>
      <c r="C9432" s="9"/>
      <c r="D9432" s="9"/>
      <c r="E9432" s="11" cm="1">
        <f t="array" aca="1" ref="E9432" ca="1">INDIRECT("F"&amp;ROW()&amp;"C"&amp;(5+COUNTA(F9432:L9432)),FALSE)</f>
        <v>0</v>
      </c>
      <c r="F9432" s="9"/>
      <c r="G9432" s="9"/>
      <c r="H9432" s="9"/>
      <c r="I9432" s="9"/>
      <c r="J9432" s="9"/>
      <c r="K9432" s="9"/>
      <c r="L9432" s="9"/>
    </row>
    <row r="9433" spans="1:12" x14ac:dyDescent="0.25">
      <c r="A9433" s="9"/>
      <c r="B9433" s="8"/>
      <c r="C9433" s="9"/>
      <c r="D9433" s="9"/>
      <c r="E9433" s="11" cm="1">
        <f t="array" aca="1" ref="E9433" ca="1">INDIRECT("F"&amp;ROW()&amp;"C"&amp;(5+COUNTA(F9433:L9433)),FALSE)</f>
        <v>0</v>
      </c>
      <c r="F9433" s="9"/>
      <c r="G9433" s="9"/>
      <c r="H9433" s="9"/>
      <c r="I9433" s="9"/>
      <c r="J9433" s="9"/>
      <c r="K9433" s="9"/>
      <c r="L9433" s="9"/>
    </row>
    <row r="9434" spans="1:12" x14ac:dyDescent="0.25">
      <c r="A9434" s="9"/>
      <c r="B9434" s="8"/>
      <c r="C9434" s="9"/>
      <c r="D9434" s="9"/>
      <c r="E9434" s="11" cm="1">
        <f t="array" aca="1" ref="E9434" ca="1">INDIRECT("F"&amp;ROW()&amp;"C"&amp;(5+COUNTA(F9434:L9434)),FALSE)</f>
        <v>0</v>
      </c>
      <c r="F9434" s="9"/>
      <c r="G9434" s="9"/>
      <c r="H9434" s="9"/>
      <c r="I9434" s="9"/>
      <c r="J9434" s="9"/>
      <c r="K9434" s="9"/>
      <c r="L9434" s="9"/>
    </row>
    <row r="9435" spans="1:12" x14ac:dyDescent="0.25">
      <c r="A9435" s="9"/>
      <c r="B9435" s="8"/>
      <c r="C9435" s="9"/>
      <c r="D9435" s="9"/>
      <c r="E9435" s="11" cm="1">
        <f t="array" aca="1" ref="E9435" ca="1">INDIRECT("F"&amp;ROW()&amp;"C"&amp;(5+COUNTA(F9435:L9435)),FALSE)</f>
        <v>0</v>
      </c>
      <c r="F9435" s="9"/>
      <c r="G9435" s="9"/>
      <c r="H9435" s="9"/>
      <c r="I9435" s="9"/>
      <c r="J9435" s="9"/>
      <c r="K9435" s="9"/>
      <c r="L9435" s="9"/>
    </row>
    <row r="9436" spans="1:12" x14ac:dyDescent="0.25">
      <c r="A9436" s="9"/>
      <c r="B9436" s="8"/>
      <c r="C9436" s="9"/>
      <c r="D9436" s="9"/>
      <c r="E9436" s="11" cm="1">
        <f t="array" aca="1" ref="E9436" ca="1">INDIRECT("F"&amp;ROW()&amp;"C"&amp;(5+COUNTA(F9436:L9436)),FALSE)</f>
        <v>0</v>
      </c>
      <c r="F9436" s="9"/>
      <c r="G9436" s="9"/>
      <c r="H9436" s="9"/>
      <c r="I9436" s="9"/>
      <c r="J9436" s="9"/>
      <c r="K9436" s="9"/>
      <c r="L9436" s="9"/>
    </row>
    <row r="9437" spans="1:12" x14ac:dyDescent="0.25">
      <c r="A9437" s="9"/>
      <c r="B9437" s="8"/>
      <c r="C9437" s="9"/>
      <c r="D9437" s="9"/>
      <c r="E9437" s="11" cm="1">
        <f t="array" aca="1" ref="E9437" ca="1">INDIRECT("F"&amp;ROW()&amp;"C"&amp;(5+COUNTA(F9437:L9437)),FALSE)</f>
        <v>0</v>
      </c>
      <c r="F9437" s="9"/>
      <c r="G9437" s="9"/>
      <c r="H9437" s="9"/>
      <c r="I9437" s="9"/>
      <c r="J9437" s="9"/>
      <c r="K9437" s="9"/>
      <c r="L9437" s="9"/>
    </row>
    <row r="9438" spans="1:12" x14ac:dyDescent="0.25">
      <c r="A9438" s="9"/>
      <c r="B9438" s="8"/>
      <c r="C9438" s="9"/>
      <c r="D9438" s="9"/>
      <c r="E9438" s="11" cm="1">
        <f t="array" aca="1" ref="E9438" ca="1">INDIRECT("F"&amp;ROW()&amp;"C"&amp;(5+COUNTA(F9438:L9438)),FALSE)</f>
        <v>0</v>
      </c>
      <c r="F9438" s="9"/>
      <c r="G9438" s="9"/>
      <c r="H9438" s="9"/>
      <c r="I9438" s="9"/>
      <c r="J9438" s="9"/>
      <c r="K9438" s="9"/>
      <c r="L9438" s="9"/>
    </row>
    <row r="9439" spans="1:12" x14ac:dyDescent="0.25">
      <c r="A9439" s="9"/>
      <c r="B9439" s="8"/>
      <c r="C9439" s="9"/>
      <c r="D9439" s="9"/>
      <c r="E9439" s="11" cm="1">
        <f t="array" aca="1" ref="E9439" ca="1">INDIRECT("F"&amp;ROW()&amp;"C"&amp;(5+COUNTA(F9439:L9439)),FALSE)</f>
        <v>0</v>
      </c>
      <c r="F9439" s="9"/>
      <c r="G9439" s="9"/>
      <c r="H9439" s="9"/>
      <c r="I9439" s="9"/>
      <c r="J9439" s="9"/>
      <c r="K9439" s="9"/>
      <c r="L9439" s="9"/>
    </row>
    <row r="9440" spans="1:12" x14ac:dyDescent="0.25">
      <c r="A9440" s="9"/>
      <c r="B9440" s="8"/>
      <c r="C9440" s="9"/>
      <c r="D9440" s="9"/>
      <c r="E9440" s="11" cm="1">
        <f t="array" aca="1" ref="E9440" ca="1">INDIRECT("F"&amp;ROW()&amp;"C"&amp;(5+COUNTA(F9440:L9440)),FALSE)</f>
        <v>0</v>
      </c>
      <c r="F9440" s="9"/>
      <c r="G9440" s="9"/>
      <c r="H9440" s="9"/>
      <c r="I9440" s="9"/>
      <c r="J9440" s="9"/>
      <c r="K9440" s="9"/>
      <c r="L9440" s="9"/>
    </row>
    <row r="9441" spans="1:12" x14ac:dyDescent="0.25">
      <c r="A9441" s="9"/>
      <c r="B9441" s="8"/>
      <c r="C9441" s="9"/>
      <c r="D9441" s="9"/>
      <c r="E9441" s="11" cm="1">
        <f t="array" aca="1" ref="E9441" ca="1">INDIRECT("F"&amp;ROW()&amp;"C"&amp;(5+COUNTA(F9441:L9441)),FALSE)</f>
        <v>0</v>
      </c>
      <c r="F9441" s="9"/>
      <c r="G9441" s="9"/>
      <c r="H9441" s="9"/>
      <c r="I9441" s="9"/>
      <c r="J9441" s="9"/>
      <c r="K9441" s="9"/>
      <c r="L9441" s="9"/>
    </row>
    <row r="9442" spans="1:12" x14ac:dyDescent="0.25">
      <c r="A9442" s="9"/>
      <c r="B9442" s="8"/>
      <c r="C9442" s="9"/>
      <c r="D9442" s="9"/>
      <c r="E9442" s="11" cm="1">
        <f t="array" aca="1" ref="E9442" ca="1">INDIRECT("F"&amp;ROW()&amp;"C"&amp;(5+COUNTA(F9442:L9442)),FALSE)</f>
        <v>0</v>
      </c>
      <c r="F9442" s="9"/>
      <c r="G9442" s="9"/>
      <c r="H9442" s="9"/>
      <c r="I9442" s="9"/>
      <c r="J9442" s="9"/>
      <c r="K9442" s="9"/>
      <c r="L9442" s="9"/>
    </row>
    <row r="9443" spans="1:12" x14ac:dyDescent="0.25">
      <c r="A9443" s="9"/>
      <c r="B9443" s="8"/>
      <c r="C9443" s="9"/>
      <c r="D9443" s="9"/>
      <c r="E9443" s="11" cm="1">
        <f t="array" aca="1" ref="E9443" ca="1">INDIRECT("F"&amp;ROW()&amp;"C"&amp;(5+COUNTA(F9443:L9443)),FALSE)</f>
        <v>0</v>
      </c>
      <c r="F9443" s="9"/>
      <c r="G9443" s="9"/>
      <c r="H9443" s="9"/>
      <c r="I9443" s="9"/>
      <c r="J9443" s="9"/>
      <c r="K9443" s="9"/>
      <c r="L9443" s="9"/>
    </row>
    <row r="9444" spans="1:12" x14ac:dyDescent="0.25">
      <c r="A9444" s="9"/>
      <c r="B9444" s="8"/>
      <c r="C9444" s="9"/>
      <c r="D9444" s="9"/>
      <c r="E9444" s="11" cm="1">
        <f t="array" aca="1" ref="E9444" ca="1">INDIRECT("F"&amp;ROW()&amp;"C"&amp;(5+COUNTA(F9444:L9444)),FALSE)</f>
        <v>0</v>
      </c>
      <c r="F9444" s="9"/>
      <c r="G9444" s="9"/>
      <c r="H9444" s="9"/>
      <c r="I9444" s="9"/>
      <c r="J9444" s="9"/>
      <c r="K9444" s="9"/>
      <c r="L9444" s="9"/>
    </row>
    <row r="9445" spans="1:12" x14ac:dyDescent="0.25">
      <c r="A9445" s="9"/>
      <c r="B9445" s="8"/>
      <c r="C9445" s="9"/>
      <c r="D9445" s="9"/>
      <c r="E9445" s="11" cm="1">
        <f t="array" aca="1" ref="E9445" ca="1">INDIRECT("F"&amp;ROW()&amp;"C"&amp;(5+COUNTA(F9445:L9445)),FALSE)</f>
        <v>0</v>
      </c>
      <c r="F9445" s="9"/>
      <c r="G9445" s="9"/>
      <c r="H9445" s="9"/>
      <c r="I9445" s="9"/>
      <c r="J9445" s="9"/>
      <c r="K9445" s="9"/>
      <c r="L9445" s="9"/>
    </row>
    <row r="9446" spans="1:12" x14ac:dyDescent="0.25">
      <c r="A9446" s="9"/>
      <c r="B9446" s="8"/>
      <c r="C9446" s="9"/>
      <c r="D9446" s="9"/>
      <c r="E9446" s="11" cm="1">
        <f t="array" aca="1" ref="E9446" ca="1">INDIRECT("F"&amp;ROW()&amp;"C"&amp;(5+COUNTA(F9446:L9446)),FALSE)</f>
        <v>0</v>
      </c>
      <c r="F9446" s="9"/>
      <c r="G9446" s="9"/>
      <c r="H9446" s="9"/>
      <c r="I9446" s="9"/>
      <c r="J9446" s="9"/>
      <c r="K9446" s="9"/>
      <c r="L9446" s="9"/>
    </row>
    <row r="9447" spans="1:12" x14ac:dyDescent="0.25">
      <c r="A9447" s="9"/>
      <c r="B9447" s="8"/>
      <c r="C9447" s="9"/>
      <c r="D9447" s="9"/>
      <c r="E9447" s="11" cm="1">
        <f t="array" aca="1" ref="E9447" ca="1">INDIRECT("F"&amp;ROW()&amp;"C"&amp;(5+COUNTA(F9447:L9447)),FALSE)</f>
        <v>0</v>
      </c>
      <c r="F9447" s="9"/>
      <c r="G9447" s="9"/>
      <c r="H9447" s="9"/>
      <c r="I9447" s="9"/>
      <c r="J9447" s="9"/>
      <c r="K9447" s="9"/>
      <c r="L9447" s="9"/>
    </row>
    <row r="9448" spans="1:12" x14ac:dyDescent="0.25">
      <c r="A9448" s="9"/>
      <c r="B9448" s="8"/>
      <c r="C9448" s="9"/>
      <c r="D9448" s="9"/>
      <c r="E9448" s="11" cm="1">
        <f t="array" aca="1" ref="E9448" ca="1">INDIRECT("F"&amp;ROW()&amp;"C"&amp;(5+COUNTA(F9448:L9448)),FALSE)</f>
        <v>0</v>
      </c>
      <c r="F9448" s="9"/>
      <c r="G9448" s="9"/>
      <c r="H9448" s="9"/>
      <c r="I9448" s="9"/>
      <c r="J9448" s="9"/>
      <c r="K9448" s="9"/>
      <c r="L9448" s="9"/>
    </row>
    <row r="9449" spans="1:12" x14ac:dyDescent="0.25">
      <c r="A9449" s="9"/>
      <c r="B9449" s="8"/>
      <c r="C9449" s="9"/>
      <c r="D9449" s="9"/>
      <c r="E9449" s="11" cm="1">
        <f t="array" aca="1" ref="E9449" ca="1">INDIRECT("F"&amp;ROW()&amp;"C"&amp;(5+COUNTA(F9449:L9449)),FALSE)</f>
        <v>0</v>
      </c>
      <c r="F9449" s="9"/>
      <c r="G9449" s="9"/>
      <c r="H9449" s="9"/>
      <c r="I9449" s="9"/>
      <c r="J9449" s="9"/>
      <c r="K9449" s="9"/>
      <c r="L9449" s="9"/>
    </row>
    <row r="9450" spans="1:12" x14ac:dyDescent="0.25">
      <c r="A9450" s="9"/>
      <c r="B9450" s="8"/>
      <c r="C9450" s="9"/>
      <c r="D9450" s="9"/>
      <c r="E9450" s="11" cm="1">
        <f t="array" aca="1" ref="E9450" ca="1">INDIRECT("F"&amp;ROW()&amp;"C"&amp;(5+COUNTA(F9450:L9450)),FALSE)</f>
        <v>0</v>
      </c>
      <c r="F9450" s="9"/>
      <c r="G9450" s="9"/>
      <c r="H9450" s="9"/>
      <c r="I9450" s="9"/>
      <c r="J9450" s="9"/>
      <c r="K9450" s="9"/>
      <c r="L9450" s="9"/>
    </row>
    <row r="9451" spans="1:12" x14ac:dyDescent="0.25">
      <c r="A9451" s="9"/>
      <c r="B9451" s="8"/>
      <c r="C9451" s="9"/>
      <c r="D9451" s="9"/>
      <c r="E9451" s="11" cm="1">
        <f t="array" aca="1" ref="E9451" ca="1">INDIRECT("F"&amp;ROW()&amp;"C"&amp;(5+COUNTA(F9451:L9451)),FALSE)</f>
        <v>0</v>
      </c>
      <c r="F9451" s="9"/>
      <c r="G9451" s="9"/>
      <c r="H9451" s="9"/>
      <c r="I9451" s="9"/>
      <c r="J9451" s="9"/>
      <c r="K9451" s="9"/>
      <c r="L9451" s="9"/>
    </row>
    <row r="9452" spans="1:12" x14ac:dyDescent="0.25">
      <c r="A9452" s="9"/>
      <c r="B9452" s="8"/>
      <c r="C9452" s="9"/>
      <c r="D9452" s="9"/>
      <c r="E9452" s="11" cm="1">
        <f t="array" aca="1" ref="E9452" ca="1">INDIRECT("F"&amp;ROW()&amp;"C"&amp;(5+COUNTA(F9452:L9452)),FALSE)</f>
        <v>0</v>
      </c>
      <c r="F9452" s="9"/>
      <c r="G9452" s="9"/>
      <c r="H9452" s="9"/>
      <c r="I9452" s="9"/>
      <c r="J9452" s="9"/>
      <c r="K9452" s="9"/>
      <c r="L9452" s="9"/>
    </row>
    <row r="9453" spans="1:12" x14ac:dyDescent="0.25">
      <c r="A9453" s="9"/>
      <c r="B9453" s="8"/>
      <c r="C9453" s="9"/>
      <c r="D9453" s="9"/>
      <c r="E9453" s="11" cm="1">
        <f t="array" aca="1" ref="E9453" ca="1">INDIRECT("F"&amp;ROW()&amp;"C"&amp;(5+COUNTA(F9453:L9453)),FALSE)</f>
        <v>0</v>
      </c>
      <c r="F9453" s="9"/>
      <c r="G9453" s="9"/>
      <c r="H9453" s="9"/>
      <c r="I9453" s="9"/>
      <c r="J9453" s="9"/>
      <c r="K9453" s="9"/>
      <c r="L9453" s="9"/>
    </row>
    <row r="9454" spans="1:12" x14ac:dyDescent="0.25">
      <c r="A9454" s="9"/>
      <c r="B9454" s="8"/>
      <c r="C9454" s="9"/>
      <c r="D9454" s="9"/>
      <c r="E9454" s="11" cm="1">
        <f t="array" aca="1" ref="E9454" ca="1">INDIRECT("F"&amp;ROW()&amp;"C"&amp;(5+COUNTA(F9454:L9454)),FALSE)</f>
        <v>0</v>
      </c>
      <c r="F9454" s="9"/>
      <c r="G9454" s="9"/>
      <c r="H9454" s="9"/>
      <c r="I9454" s="9"/>
      <c r="J9454" s="9"/>
      <c r="K9454" s="9"/>
      <c r="L9454" s="9"/>
    </row>
    <row r="9455" spans="1:12" x14ac:dyDescent="0.25">
      <c r="A9455" s="9"/>
      <c r="B9455" s="8"/>
      <c r="C9455" s="9"/>
      <c r="D9455" s="9"/>
      <c r="E9455" s="11" cm="1">
        <f t="array" aca="1" ref="E9455" ca="1">INDIRECT("F"&amp;ROW()&amp;"C"&amp;(5+COUNTA(F9455:L9455)),FALSE)</f>
        <v>0</v>
      </c>
      <c r="F9455" s="9"/>
      <c r="G9455" s="9"/>
      <c r="H9455" s="9"/>
      <c r="I9455" s="9"/>
      <c r="J9455" s="9"/>
      <c r="K9455" s="9"/>
      <c r="L9455" s="9"/>
    </row>
    <row r="9456" spans="1:12" x14ac:dyDescent="0.25">
      <c r="A9456" s="9"/>
      <c r="B9456" s="8"/>
      <c r="C9456" s="9"/>
      <c r="D9456" s="9"/>
      <c r="E9456" s="11" cm="1">
        <f t="array" aca="1" ref="E9456" ca="1">INDIRECT("F"&amp;ROW()&amp;"C"&amp;(5+COUNTA(F9456:L9456)),FALSE)</f>
        <v>0</v>
      </c>
      <c r="F9456" s="9"/>
      <c r="G9456" s="9"/>
      <c r="H9456" s="9"/>
      <c r="I9456" s="9"/>
      <c r="J9456" s="9"/>
      <c r="K9456" s="9"/>
      <c r="L9456" s="9"/>
    </row>
    <row r="9457" spans="1:12" x14ac:dyDescent="0.25">
      <c r="A9457" s="9"/>
      <c r="B9457" s="8"/>
      <c r="C9457" s="9"/>
      <c r="D9457" s="9"/>
      <c r="E9457" s="11" cm="1">
        <f t="array" aca="1" ref="E9457" ca="1">INDIRECT("F"&amp;ROW()&amp;"C"&amp;(5+COUNTA(F9457:L9457)),FALSE)</f>
        <v>0</v>
      </c>
      <c r="F9457" s="9"/>
      <c r="G9457" s="9"/>
      <c r="H9457" s="9"/>
      <c r="I9457" s="9"/>
      <c r="J9457" s="9"/>
      <c r="K9457" s="9"/>
      <c r="L9457" s="9"/>
    </row>
    <row r="9458" spans="1:12" x14ac:dyDescent="0.25">
      <c r="A9458" s="9"/>
      <c r="B9458" s="8"/>
      <c r="C9458" s="9"/>
      <c r="D9458" s="9"/>
      <c r="E9458" s="11" cm="1">
        <f t="array" aca="1" ref="E9458" ca="1">INDIRECT("F"&amp;ROW()&amp;"C"&amp;(5+COUNTA(F9458:L9458)),FALSE)</f>
        <v>0</v>
      </c>
      <c r="F9458" s="9"/>
      <c r="G9458" s="9"/>
      <c r="H9458" s="9"/>
      <c r="I9458" s="9"/>
      <c r="J9458" s="9"/>
      <c r="K9458" s="9"/>
      <c r="L9458" s="9"/>
    </row>
    <row r="9459" spans="1:12" x14ac:dyDescent="0.25">
      <c r="A9459" s="9"/>
      <c r="B9459" s="8"/>
      <c r="C9459" s="9"/>
      <c r="D9459" s="9"/>
      <c r="E9459" s="11" cm="1">
        <f t="array" aca="1" ref="E9459" ca="1">INDIRECT("F"&amp;ROW()&amp;"C"&amp;(5+COUNTA(F9459:L9459)),FALSE)</f>
        <v>0</v>
      </c>
      <c r="F9459" s="9"/>
      <c r="G9459" s="9"/>
      <c r="H9459" s="9"/>
      <c r="I9459" s="9"/>
      <c r="J9459" s="9"/>
      <c r="K9459" s="9"/>
      <c r="L9459" s="9"/>
    </row>
    <row r="9460" spans="1:12" x14ac:dyDescent="0.25">
      <c r="A9460" s="9"/>
      <c r="B9460" s="8"/>
      <c r="C9460" s="9"/>
      <c r="D9460" s="9"/>
      <c r="E9460" s="11" cm="1">
        <f t="array" aca="1" ref="E9460" ca="1">INDIRECT("F"&amp;ROW()&amp;"C"&amp;(5+COUNTA(F9460:L9460)),FALSE)</f>
        <v>0</v>
      </c>
      <c r="F9460" s="9"/>
      <c r="G9460" s="9"/>
      <c r="H9460" s="9"/>
      <c r="I9460" s="9"/>
      <c r="J9460" s="9"/>
      <c r="K9460" s="9"/>
      <c r="L9460" s="9"/>
    </row>
    <row r="9461" spans="1:12" x14ac:dyDescent="0.25">
      <c r="A9461" s="9"/>
      <c r="B9461" s="8"/>
      <c r="C9461" s="9"/>
      <c r="D9461" s="9"/>
      <c r="E9461" s="11" cm="1">
        <f t="array" aca="1" ref="E9461" ca="1">INDIRECT("F"&amp;ROW()&amp;"C"&amp;(5+COUNTA(F9461:L9461)),FALSE)</f>
        <v>0</v>
      </c>
      <c r="F9461" s="9"/>
      <c r="G9461" s="9"/>
      <c r="H9461" s="9"/>
      <c r="I9461" s="9"/>
      <c r="J9461" s="9"/>
      <c r="K9461" s="9"/>
      <c r="L9461" s="9"/>
    </row>
    <row r="9462" spans="1:12" x14ac:dyDescent="0.25">
      <c r="A9462" s="9"/>
      <c r="B9462" s="8"/>
      <c r="C9462" s="9"/>
      <c r="D9462" s="9"/>
      <c r="E9462" s="11" cm="1">
        <f t="array" aca="1" ref="E9462" ca="1">INDIRECT("F"&amp;ROW()&amp;"C"&amp;(5+COUNTA(F9462:L9462)),FALSE)</f>
        <v>0</v>
      </c>
      <c r="F9462" s="9"/>
      <c r="G9462" s="9"/>
      <c r="H9462" s="9"/>
      <c r="I9462" s="9"/>
      <c r="J9462" s="9"/>
      <c r="K9462" s="9"/>
      <c r="L9462" s="9"/>
    </row>
    <row r="9463" spans="1:12" x14ac:dyDescent="0.25">
      <c r="A9463" s="9"/>
      <c r="B9463" s="8"/>
      <c r="C9463" s="9"/>
      <c r="D9463" s="9"/>
      <c r="E9463" s="11" cm="1">
        <f t="array" aca="1" ref="E9463" ca="1">INDIRECT("F"&amp;ROW()&amp;"C"&amp;(5+COUNTA(F9463:L9463)),FALSE)</f>
        <v>0</v>
      </c>
      <c r="F9463" s="9"/>
      <c r="G9463" s="9"/>
      <c r="H9463" s="9"/>
      <c r="I9463" s="9"/>
      <c r="J9463" s="9"/>
      <c r="K9463" s="9"/>
      <c r="L9463" s="9"/>
    </row>
    <row r="9464" spans="1:12" x14ac:dyDescent="0.25">
      <c r="A9464" s="9"/>
      <c r="B9464" s="8"/>
      <c r="C9464" s="9"/>
      <c r="D9464" s="9"/>
      <c r="E9464" s="11" cm="1">
        <f t="array" aca="1" ref="E9464" ca="1">INDIRECT("F"&amp;ROW()&amp;"C"&amp;(5+COUNTA(F9464:L9464)),FALSE)</f>
        <v>0</v>
      </c>
      <c r="F9464" s="9"/>
      <c r="G9464" s="9"/>
      <c r="H9464" s="9"/>
      <c r="I9464" s="9"/>
      <c r="J9464" s="9"/>
      <c r="K9464" s="9"/>
      <c r="L9464" s="9"/>
    </row>
    <row r="9465" spans="1:12" x14ac:dyDescent="0.25">
      <c r="A9465" s="9"/>
      <c r="B9465" s="8"/>
      <c r="C9465" s="9"/>
      <c r="D9465" s="9"/>
      <c r="E9465" s="11" cm="1">
        <f t="array" aca="1" ref="E9465" ca="1">INDIRECT("F"&amp;ROW()&amp;"C"&amp;(5+COUNTA(F9465:L9465)),FALSE)</f>
        <v>0</v>
      </c>
      <c r="F9465" s="9"/>
      <c r="G9465" s="9"/>
      <c r="H9465" s="9"/>
      <c r="I9465" s="9"/>
      <c r="J9465" s="9"/>
      <c r="K9465" s="9"/>
      <c r="L9465" s="9"/>
    </row>
    <row r="9466" spans="1:12" x14ac:dyDescent="0.25">
      <c r="A9466" s="9"/>
      <c r="B9466" s="8"/>
      <c r="C9466" s="9"/>
      <c r="D9466" s="9"/>
      <c r="E9466" s="11" cm="1">
        <f t="array" aca="1" ref="E9466" ca="1">INDIRECT("F"&amp;ROW()&amp;"C"&amp;(5+COUNTA(F9466:L9466)),FALSE)</f>
        <v>0</v>
      </c>
      <c r="F9466" s="9"/>
      <c r="G9466" s="9"/>
      <c r="H9466" s="9"/>
      <c r="I9466" s="9"/>
      <c r="J9466" s="9"/>
      <c r="K9466" s="9"/>
      <c r="L9466" s="9"/>
    </row>
    <row r="9467" spans="1:12" x14ac:dyDescent="0.25">
      <c r="A9467" s="9"/>
      <c r="B9467" s="8"/>
      <c r="C9467" s="9"/>
      <c r="D9467" s="9"/>
      <c r="E9467" s="11" cm="1">
        <f t="array" aca="1" ref="E9467" ca="1">INDIRECT("F"&amp;ROW()&amp;"C"&amp;(5+COUNTA(F9467:L9467)),FALSE)</f>
        <v>0</v>
      </c>
      <c r="F9467" s="9"/>
      <c r="G9467" s="9"/>
      <c r="H9467" s="9"/>
      <c r="I9467" s="9"/>
      <c r="J9467" s="9"/>
      <c r="K9467" s="9"/>
      <c r="L9467" s="9"/>
    </row>
    <row r="9468" spans="1:12" x14ac:dyDescent="0.25">
      <c r="A9468" s="9"/>
      <c r="B9468" s="8"/>
      <c r="C9468" s="9"/>
      <c r="D9468" s="9"/>
      <c r="E9468" s="11" cm="1">
        <f t="array" aca="1" ref="E9468" ca="1">INDIRECT("F"&amp;ROW()&amp;"C"&amp;(5+COUNTA(F9468:L9468)),FALSE)</f>
        <v>0</v>
      </c>
      <c r="F9468" s="9"/>
      <c r="G9468" s="9"/>
      <c r="H9468" s="9"/>
      <c r="I9468" s="9"/>
      <c r="J9468" s="9"/>
      <c r="K9468" s="9"/>
      <c r="L9468" s="9"/>
    </row>
    <row r="9469" spans="1:12" x14ac:dyDescent="0.25">
      <c r="A9469" s="9"/>
      <c r="B9469" s="8"/>
      <c r="C9469" s="9"/>
      <c r="D9469" s="9"/>
      <c r="E9469" s="11" cm="1">
        <f t="array" aca="1" ref="E9469" ca="1">INDIRECT("F"&amp;ROW()&amp;"C"&amp;(5+COUNTA(F9469:L9469)),FALSE)</f>
        <v>0</v>
      </c>
      <c r="F9469" s="9"/>
      <c r="G9469" s="9"/>
      <c r="H9469" s="9"/>
      <c r="I9469" s="9"/>
      <c r="J9469" s="9"/>
      <c r="K9469" s="9"/>
      <c r="L9469" s="9"/>
    </row>
    <row r="9470" spans="1:12" x14ac:dyDescent="0.25">
      <c r="A9470" s="9"/>
      <c r="B9470" s="8"/>
      <c r="C9470" s="9"/>
      <c r="D9470" s="9"/>
      <c r="E9470" s="11" cm="1">
        <f t="array" aca="1" ref="E9470" ca="1">INDIRECT("F"&amp;ROW()&amp;"C"&amp;(5+COUNTA(F9470:L9470)),FALSE)</f>
        <v>0</v>
      </c>
      <c r="F9470" s="9"/>
      <c r="G9470" s="9"/>
      <c r="H9470" s="9"/>
      <c r="I9470" s="9"/>
      <c r="J9470" s="9"/>
      <c r="K9470" s="9"/>
      <c r="L9470" s="9"/>
    </row>
    <row r="9471" spans="1:12" x14ac:dyDescent="0.25">
      <c r="A9471" s="9"/>
      <c r="B9471" s="8"/>
      <c r="C9471" s="9"/>
      <c r="D9471" s="9"/>
      <c r="E9471" s="11" cm="1">
        <f t="array" aca="1" ref="E9471" ca="1">INDIRECT("F"&amp;ROW()&amp;"C"&amp;(5+COUNTA(F9471:L9471)),FALSE)</f>
        <v>0</v>
      </c>
      <c r="F9471" s="9"/>
      <c r="G9471" s="9"/>
      <c r="H9471" s="9"/>
      <c r="I9471" s="9"/>
      <c r="J9471" s="9"/>
      <c r="K9471" s="9"/>
      <c r="L9471" s="9"/>
    </row>
    <row r="9472" spans="1:12" x14ac:dyDescent="0.25">
      <c r="A9472" s="9"/>
      <c r="B9472" s="8"/>
      <c r="C9472" s="9"/>
      <c r="D9472" s="9"/>
      <c r="E9472" s="11" cm="1">
        <f t="array" aca="1" ref="E9472" ca="1">INDIRECT("F"&amp;ROW()&amp;"C"&amp;(5+COUNTA(F9472:L9472)),FALSE)</f>
        <v>0</v>
      </c>
      <c r="F9472" s="9"/>
      <c r="G9472" s="9"/>
      <c r="H9472" s="9"/>
      <c r="I9472" s="9"/>
      <c r="J9472" s="9"/>
      <c r="K9472" s="9"/>
      <c r="L9472" s="9"/>
    </row>
    <row r="9473" spans="1:12" x14ac:dyDescent="0.25">
      <c r="A9473" s="9"/>
      <c r="B9473" s="8"/>
      <c r="C9473" s="9"/>
      <c r="D9473" s="9"/>
      <c r="E9473" s="11" cm="1">
        <f t="array" aca="1" ref="E9473" ca="1">INDIRECT("F"&amp;ROW()&amp;"C"&amp;(5+COUNTA(F9473:L9473)),FALSE)</f>
        <v>0</v>
      </c>
      <c r="F9473" s="9"/>
      <c r="G9473" s="9"/>
      <c r="H9473" s="9"/>
      <c r="I9473" s="9"/>
      <c r="J9473" s="9"/>
      <c r="K9473" s="9"/>
      <c r="L9473" s="9"/>
    </row>
    <row r="9474" spans="1:12" x14ac:dyDescent="0.25">
      <c r="A9474" s="9"/>
      <c r="B9474" s="8"/>
      <c r="C9474" s="9"/>
      <c r="D9474" s="9"/>
      <c r="E9474" s="11" cm="1">
        <f t="array" aca="1" ref="E9474" ca="1">INDIRECT("F"&amp;ROW()&amp;"C"&amp;(5+COUNTA(F9474:L9474)),FALSE)</f>
        <v>0</v>
      </c>
      <c r="F9474" s="9"/>
      <c r="G9474" s="9"/>
      <c r="H9474" s="9"/>
      <c r="I9474" s="9"/>
      <c r="J9474" s="9"/>
      <c r="K9474" s="9"/>
      <c r="L9474" s="9"/>
    </row>
    <row r="9475" spans="1:12" x14ac:dyDescent="0.25">
      <c r="A9475" s="9"/>
      <c r="B9475" s="8"/>
      <c r="C9475" s="9"/>
      <c r="D9475" s="9"/>
      <c r="E9475" s="11" cm="1">
        <f t="array" aca="1" ref="E9475" ca="1">INDIRECT("F"&amp;ROW()&amp;"C"&amp;(5+COUNTA(F9475:L9475)),FALSE)</f>
        <v>0</v>
      </c>
      <c r="F9475" s="9"/>
      <c r="G9475" s="9"/>
      <c r="H9475" s="9"/>
      <c r="I9475" s="9"/>
      <c r="J9475" s="9"/>
      <c r="K9475" s="9"/>
      <c r="L9475" s="9"/>
    </row>
    <row r="9476" spans="1:12" x14ac:dyDescent="0.25">
      <c r="A9476" s="9"/>
      <c r="B9476" s="8"/>
      <c r="C9476" s="9"/>
      <c r="D9476" s="9"/>
      <c r="E9476" s="11" cm="1">
        <f t="array" aca="1" ref="E9476" ca="1">INDIRECT("F"&amp;ROW()&amp;"C"&amp;(5+COUNTA(F9476:L9476)),FALSE)</f>
        <v>0</v>
      </c>
      <c r="F9476" s="9"/>
      <c r="G9476" s="9"/>
      <c r="H9476" s="9"/>
      <c r="I9476" s="9"/>
      <c r="J9476" s="9"/>
      <c r="K9476" s="9"/>
      <c r="L9476" s="9"/>
    </row>
    <row r="9477" spans="1:12" x14ac:dyDescent="0.25">
      <c r="A9477" s="9"/>
      <c r="B9477" s="8"/>
      <c r="C9477" s="9"/>
      <c r="D9477" s="9"/>
      <c r="E9477" s="11" cm="1">
        <f t="array" aca="1" ref="E9477" ca="1">INDIRECT("F"&amp;ROW()&amp;"C"&amp;(5+COUNTA(F9477:L9477)),FALSE)</f>
        <v>0</v>
      </c>
      <c r="F9477" s="9"/>
      <c r="G9477" s="9"/>
      <c r="H9477" s="9"/>
      <c r="I9477" s="9"/>
      <c r="J9477" s="9"/>
      <c r="K9477" s="9"/>
      <c r="L9477" s="9"/>
    </row>
    <row r="9478" spans="1:12" x14ac:dyDescent="0.25">
      <c r="A9478" s="9"/>
      <c r="B9478" s="8"/>
      <c r="C9478" s="9"/>
      <c r="D9478" s="9"/>
      <c r="E9478" s="11" cm="1">
        <f t="array" aca="1" ref="E9478" ca="1">INDIRECT("F"&amp;ROW()&amp;"C"&amp;(5+COUNTA(F9478:L9478)),FALSE)</f>
        <v>0</v>
      </c>
      <c r="F9478" s="9"/>
      <c r="G9478" s="9"/>
      <c r="H9478" s="9"/>
      <c r="I9478" s="9"/>
      <c r="J9478" s="9"/>
      <c r="K9478" s="9"/>
      <c r="L9478" s="9"/>
    </row>
    <row r="9479" spans="1:12" x14ac:dyDescent="0.25">
      <c r="A9479" s="9"/>
      <c r="B9479" s="8"/>
      <c r="C9479" s="9"/>
      <c r="D9479" s="9"/>
      <c r="E9479" s="11" cm="1">
        <f t="array" aca="1" ref="E9479" ca="1">INDIRECT("F"&amp;ROW()&amp;"C"&amp;(5+COUNTA(F9479:L9479)),FALSE)</f>
        <v>0</v>
      </c>
      <c r="F9479" s="9"/>
      <c r="G9479" s="9"/>
      <c r="H9479" s="9"/>
      <c r="I9479" s="9"/>
      <c r="J9479" s="9"/>
      <c r="K9479" s="9"/>
      <c r="L9479" s="9"/>
    </row>
    <row r="9480" spans="1:12" x14ac:dyDescent="0.25">
      <c r="A9480" s="9"/>
      <c r="B9480" s="8"/>
      <c r="C9480" s="9"/>
      <c r="D9480" s="9"/>
      <c r="E9480" s="11" cm="1">
        <f t="array" aca="1" ref="E9480" ca="1">INDIRECT("F"&amp;ROW()&amp;"C"&amp;(5+COUNTA(F9480:L9480)),FALSE)</f>
        <v>0</v>
      </c>
      <c r="F9480" s="9"/>
      <c r="G9480" s="9"/>
      <c r="H9480" s="9"/>
      <c r="I9480" s="9"/>
      <c r="J9480" s="9"/>
      <c r="K9480" s="9"/>
      <c r="L9480" s="9"/>
    </row>
    <row r="9481" spans="1:12" x14ac:dyDescent="0.25">
      <c r="A9481" s="9"/>
      <c r="B9481" s="8"/>
      <c r="C9481" s="9"/>
      <c r="D9481" s="9"/>
      <c r="E9481" s="11" cm="1">
        <f t="array" aca="1" ref="E9481" ca="1">INDIRECT("F"&amp;ROW()&amp;"C"&amp;(5+COUNTA(F9481:L9481)),FALSE)</f>
        <v>0</v>
      </c>
      <c r="F9481" s="9"/>
      <c r="G9481" s="9"/>
      <c r="H9481" s="9"/>
      <c r="I9481" s="9"/>
      <c r="J9481" s="9"/>
      <c r="K9481" s="9"/>
      <c r="L9481" s="9"/>
    </row>
    <row r="9482" spans="1:12" x14ac:dyDescent="0.25">
      <c r="A9482" s="9"/>
      <c r="B9482" s="8"/>
      <c r="C9482" s="9"/>
      <c r="D9482" s="9"/>
      <c r="E9482" s="11" cm="1">
        <f t="array" aca="1" ref="E9482" ca="1">INDIRECT("F"&amp;ROW()&amp;"C"&amp;(5+COUNTA(F9482:L9482)),FALSE)</f>
        <v>0</v>
      </c>
      <c r="F9482" s="9"/>
      <c r="G9482" s="9"/>
      <c r="H9482" s="9"/>
      <c r="I9482" s="9"/>
      <c r="J9482" s="9"/>
      <c r="K9482" s="9"/>
      <c r="L9482" s="9"/>
    </row>
    <row r="9483" spans="1:12" x14ac:dyDescent="0.25">
      <c r="A9483" s="9"/>
      <c r="B9483" s="8"/>
      <c r="C9483" s="9"/>
      <c r="D9483" s="9"/>
      <c r="E9483" s="11" cm="1">
        <f t="array" aca="1" ref="E9483" ca="1">INDIRECT("F"&amp;ROW()&amp;"C"&amp;(5+COUNTA(F9483:L9483)),FALSE)</f>
        <v>0</v>
      </c>
      <c r="F9483" s="9"/>
      <c r="G9483" s="9"/>
      <c r="H9483" s="9"/>
      <c r="I9483" s="9"/>
      <c r="J9483" s="9"/>
      <c r="K9483" s="9"/>
      <c r="L9483" s="9"/>
    </row>
    <row r="9484" spans="1:12" x14ac:dyDescent="0.25">
      <c r="A9484" s="9"/>
      <c r="B9484" s="8"/>
      <c r="C9484" s="9"/>
      <c r="D9484" s="9"/>
      <c r="E9484" s="11" cm="1">
        <f t="array" aca="1" ref="E9484" ca="1">INDIRECT("F"&amp;ROW()&amp;"C"&amp;(5+COUNTA(F9484:L9484)),FALSE)</f>
        <v>0</v>
      </c>
      <c r="F9484" s="9"/>
      <c r="G9484" s="9"/>
      <c r="H9484" s="9"/>
      <c r="I9484" s="9"/>
      <c r="J9484" s="9"/>
      <c r="K9484" s="9"/>
      <c r="L9484" s="9"/>
    </row>
    <row r="9485" spans="1:12" x14ac:dyDescent="0.25">
      <c r="A9485" s="9"/>
      <c r="B9485" s="8"/>
      <c r="C9485" s="9"/>
      <c r="D9485" s="9"/>
      <c r="E9485" s="11" cm="1">
        <f t="array" aca="1" ref="E9485" ca="1">INDIRECT("F"&amp;ROW()&amp;"C"&amp;(5+COUNTA(F9485:L9485)),FALSE)</f>
        <v>0</v>
      </c>
      <c r="F9485" s="9"/>
      <c r="G9485" s="9"/>
      <c r="H9485" s="9"/>
      <c r="I9485" s="9"/>
      <c r="J9485" s="9"/>
      <c r="K9485" s="9"/>
      <c r="L9485" s="9"/>
    </row>
    <row r="9486" spans="1:12" x14ac:dyDescent="0.25">
      <c r="A9486" s="9"/>
      <c r="B9486" s="8"/>
      <c r="C9486" s="9"/>
      <c r="D9486" s="9"/>
      <c r="E9486" s="11" cm="1">
        <f t="array" aca="1" ref="E9486" ca="1">INDIRECT("F"&amp;ROW()&amp;"C"&amp;(5+COUNTA(F9486:L9486)),FALSE)</f>
        <v>0</v>
      </c>
      <c r="F9486" s="9"/>
      <c r="G9486" s="9"/>
      <c r="H9486" s="9"/>
      <c r="I9486" s="9"/>
      <c r="J9486" s="9"/>
      <c r="K9486" s="9"/>
      <c r="L9486" s="9"/>
    </row>
    <row r="9487" spans="1:12" x14ac:dyDescent="0.25">
      <c r="A9487" s="9"/>
      <c r="B9487" s="8"/>
      <c r="C9487" s="9"/>
      <c r="D9487" s="9"/>
      <c r="E9487" s="11" cm="1">
        <f t="array" aca="1" ref="E9487" ca="1">INDIRECT("F"&amp;ROW()&amp;"C"&amp;(5+COUNTA(F9487:L9487)),FALSE)</f>
        <v>0</v>
      </c>
      <c r="F9487" s="9"/>
      <c r="G9487" s="9"/>
      <c r="H9487" s="9"/>
      <c r="I9487" s="9"/>
      <c r="J9487" s="9"/>
      <c r="K9487" s="9"/>
      <c r="L9487" s="9"/>
    </row>
    <row r="9488" spans="1:12" x14ac:dyDescent="0.25">
      <c r="A9488" s="9"/>
      <c r="B9488" s="8"/>
      <c r="C9488" s="9"/>
      <c r="D9488" s="9"/>
      <c r="E9488" s="11" cm="1">
        <f t="array" aca="1" ref="E9488" ca="1">INDIRECT("F"&amp;ROW()&amp;"C"&amp;(5+COUNTA(F9488:L9488)),FALSE)</f>
        <v>0</v>
      </c>
      <c r="F9488" s="9"/>
      <c r="G9488" s="9"/>
      <c r="H9488" s="9"/>
      <c r="I9488" s="9"/>
      <c r="J9488" s="9"/>
      <c r="K9488" s="9"/>
      <c r="L9488" s="9"/>
    </row>
    <row r="9489" spans="1:12" x14ac:dyDescent="0.25">
      <c r="A9489" s="9"/>
      <c r="B9489" s="8"/>
      <c r="C9489" s="9"/>
      <c r="D9489" s="9"/>
      <c r="E9489" s="11" cm="1">
        <f t="array" aca="1" ref="E9489" ca="1">INDIRECT("F"&amp;ROW()&amp;"C"&amp;(5+COUNTA(F9489:L9489)),FALSE)</f>
        <v>0</v>
      </c>
      <c r="F9489" s="9"/>
      <c r="G9489" s="9"/>
      <c r="H9489" s="9"/>
      <c r="I9489" s="9"/>
      <c r="J9489" s="9"/>
      <c r="K9489" s="9"/>
      <c r="L9489" s="9"/>
    </row>
    <row r="9490" spans="1:12" x14ac:dyDescent="0.25">
      <c r="A9490" s="9"/>
      <c r="B9490" s="8"/>
      <c r="C9490" s="9"/>
      <c r="D9490" s="9"/>
      <c r="E9490" s="11" cm="1">
        <f t="array" aca="1" ref="E9490" ca="1">INDIRECT("F"&amp;ROW()&amp;"C"&amp;(5+COUNTA(F9490:L9490)),FALSE)</f>
        <v>0</v>
      </c>
      <c r="F9490" s="9"/>
      <c r="G9490" s="9"/>
      <c r="H9490" s="9"/>
      <c r="I9490" s="9"/>
      <c r="J9490" s="9"/>
      <c r="K9490" s="9"/>
      <c r="L9490" s="9"/>
    </row>
    <row r="9491" spans="1:12" x14ac:dyDescent="0.25">
      <c r="A9491" s="9"/>
      <c r="B9491" s="8"/>
      <c r="C9491" s="9"/>
      <c r="D9491" s="9"/>
      <c r="E9491" s="11" cm="1">
        <f t="array" aca="1" ref="E9491" ca="1">INDIRECT("F"&amp;ROW()&amp;"C"&amp;(5+COUNTA(F9491:L9491)),FALSE)</f>
        <v>0</v>
      </c>
      <c r="F9491" s="9"/>
      <c r="G9491" s="9"/>
      <c r="H9491" s="9"/>
      <c r="I9491" s="9"/>
      <c r="J9491" s="9"/>
      <c r="K9491" s="9"/>
      <c r="L9491" s="9"/>
    </row>
    <row r="9492" spans="1:12" x14ac:dyDescent="0.25">
      <c r="A9492" s="9"/>
      <c r="B9492" s="8"/>
      <c r="C9492" s="9"/>
      <c r="D9492" s="9"/>
      <c r="E9492" s="11" cm="1">
        <f t="array" aca="1" ref="E9492" ca="1">INDIRECT("F"&amp;ROW()&amp;"C"&amp;(5+COUNTA(F9492:L9492)),FALSE)</f>
        <v>0</v>
      </c>
      <c r="F9492" s="9"/>
      <c r="G9492" s="9"/>
      <c r="H9492" s="9"/>
      <c r="I9492" s="9"/>
      <c r="J9492" s="9"/>
      <c r="K9492" s="9"/>
      <c r="L9492" s="9"/>
    </row>
    <row r="9493" spans="1:12" x14ac:dyDescent="0.25">
      <c r="A9493" s="9"/>
      <c r="B9493" s="8"/>
      <c r="C9493" s="9"/>
      <c r="D9493" s="9"/>
      <c r="E9493" s="11" cm="1">
        <f t="array" aca="1" ref="E9493" ca="1">INDIRECT("F"&amp;ROW()&amp;"C"&amp;(5+COUNTA(F9493:L9493)),FALSE)</f>
        <v>0</v>
      </c>
      <c r="F9493" s="9"/>
      <c r="G9493" s="9"/>
      <c r="H9493" s="9"/>
      <c r="I9493" s="9"/>
      <c r="J9493" s="9"/>
      <c r="K9493" s="9"/>
      <c r="L9493" s="9"/>
    </row>
    <row r="9494" spans="1:12" x14ac:dyDescent="0.25">
      <c r="A9494" s="9"/>
      <c r="B9494" s="8"/>
      <c r="C9494" s="9"/>
      <c r="D9494" s="9"/>
      <c r="E9494" s="11" cm="1">
        <f t="array" aca="1" ref="E9494" ca="1">INDIRECT("F"&amp;ROW()&amp;"C"&amp;(5+COUNTA(F9494:L9494)),FALSE)</f>
        <v>0</v>
      </c>
      <c r="F9494" s="9"/>
      <c r="G9494" s="9"/>
      <c r="H9494" s="9"/>
      <c r="I9494" s="9"/>
      <c r="J9494" s="9"/>
      <c r="K9494" s="9"/>
      <c r="L9494" s="9"/>
    </row>
    <row r="9495" spans="1:12" x14ac:dyDescent="0.25">
      <c r="A9495" s="9"/>
      <c r="B9495" s="8"/>
      <c r="C9495" s="9"/>
      <c r="D9495" s="9"/>
      <c r="E9495" s="11" cm="1">
        <f t="array" aca="1" ref="E9495" ca="1">INDIRECT("F"&amp;ROW()&amp;"C"&amp;(5+COUNTA(F9495:L9495)),FALSE)</f>
        <v>0</v>
      </c>
      <c r="F9495" s="9"/>
      <c r="G9495" s="9"/>
      <c r="H9495" s="9"/>
      <c r="I9495" s="9"/>
      <c r="J9495" s="9"/>
      <c r="K9495" s="9"/>
      <c r="L9495" s="9"/>
    </row>
    <row r="9496" spans="1:12" x14ac:dyDescent="0.25">
      <c r="A9496" s="9"/>
      <c r="B9496" s="8"/>
      <c r="C9496" s="9"/>
      <c r="D9496" s="9"/>
      <c r="E9496" s="11" cm="1">
        <f t="array" aca="1" ref="E9496" ca="1">INDIRECT("F"&amp;ROW()&amp;"C"&amp;(5+COUNTA(F9496:L9496)),FALSE)</f>
        <v>0</v>
      </c>
      <c r="F9496" s="9"/>
      <c r="G9496" s="9"/>
      <c r="H9496" s="9"/>
      <c r="I9496" s="9"/>
      <c r="J9496" s="9"/>
      <c r="K9496" s="9"/>
      <c r="L9496" s="9"/>
    </row>
    <row r="9497" spans="1:12" x14ac:dyDescent="0.25">
      <c r="A9497" s="9"/>
      <c r="B9497" s="8"/>
      <c r="C9497" s="9"/>
      <c r="D9497" s="9"/>
      <c r="E9497" s="11" cm="1">
        <f t="array" aca="1" ref="E9497" ca="1">INDIRECT("F"&amp;ROW()&amp;"C"&amp;(5+COUNTA(F9497:L9497)),FALSE)</f>
        <v>0</v>
      </c>
      <c r="F9497" s="9"/>
      <c r="G9497" s="9"/>
      <c r="H9497" s="9"/>
      <c r="I9497" s="9"/>
      <c r="J9497" s="9"/>
      <c r="K9497" s="9"/>
      <c r="L9497" s="9"/>
    </row>
    <row r="9498" spans="1:12" x14ac:dyDescent="0.25">
      <c r="A9498" s="9"/>
      <c r="B9498" s="8"/>
      <c r="C9498" s="9"/>
      <c r="D9498" s="9"/>
      <c r="E9498" s="11" cm="1">
        <f t="array" aca="1" ref="E9498" ca="1">INDIRECT("F"&amp;ROW()&amp;"C"&amp;(5+COUNTA(F9498:L9498)),FALSE)</f>
        <v>0</v>
      </c>
      <c r="F9498" s="9"/>
      <c r="G9498" s="9"/>
      <c r="H9498" s="9"/>
      <c r="I9498" s="9"/>
      <c r="J9498" s="9"/>
      <c r="K9498" s="9"/>
      <c r="L9498" s="9"/>
    </row>
    <row r="9499" spans="1:12" x14ac:dyDescent="0.25">
      <c r="A9499" s="9"/>
      <c r="B9499" s="8"/>
      <c r="C9499" s="9"/>
      <c r="D9499" s="9"/>
      <c r="E9499" s="11" cm="1">
        <f t="array" aca="1" ref="E9499" ca="1">INDIRECT("F"&amp;ROW()&amp;"C"&amp;(5+COUNTA(F9499:L9499)),FALSE)</f>
        <v>0</v>
      </c>
      <c r="F9499" s="9"/>
      <c r="G9499" s="9"/>
      <c r="H9499" s="9"/>
      <c r="I9499" s="9"/>
      <c r="J9499" s="9"/>
      <c r="K9499" s="9"/>
      <c r="L9499" s="9"/>
    </row>
    <row r="9500" spans="1:12" x14ac:dyDescent="0.25">
      <c r="A9500" s="9"/>
      <c r="B9500" s="8"/>
      <c r="C9500" s="9"/>
      <c r="D9500" s="9"/>
      <c r="E9500" s="11" cm="1">
        <f t="array" aca="1" ref="E9500" ca="1">INDIRECT("F"&amp;ROW()&amp;"C"&amp;(5+COUNTA(F9500:L9500)),FALSE)</f>
        <v>0</v>
      </c>
      <c r="F9500" s="9"/>
      <c r="G9500" s="9"/>
      <c r="H9500" s="9"/>
      <c r="I9500" s="9"/>
      <c r="J9500" s="9"/>
      <c r="K9500" s="9"/>
      <c r="L9500" s="9"/>
    </row>
    <row r="9501" spans="1:12" x14ac:dyDescent="0.25">
      <c r="A9501" s="9"/>
      <c r="B9501" s="8"/>
      <c r="C9501" s="9"/>
      <c r="D9501" s="9"/>
      <c r="E9501" s="11" cm="1">
        <f t="array" aca="1" ref="E9501" ca="1">INDIRECT("F"&amp;ROW()&amp;"C"&amp;(5+COUNTA(F9501:L9501)),FALSE)</f>
        <v>0</v>
      </c>
      <c r="F9501" s="9"/>
      <c r="G9501" s="9"/>
      <c r="H9501" s="9"/>
      <c r="I9501" s="9"/>
      <c r="J9501" s="9"/>
      <c r="K9501" s="9"/>
      <c r="L9501" s="9"/>
    </row>
    <row r="9502" spans="1:12" x14ac:dyDescent="0.25">
      <c r="A9502" s="9"/>
      <c r="B9502" s="8"/>
      <c r="C9502" s="9"/>
      <c r="D9502" s="9"/>
      <c r="E9502" s="11" cm="1">
        <f t="array" aca="1" ref="E9502" ca="1">INDIRECT("F"&amp;ROW()&amp;"C"&amp;(5+COUNTA(F9502:L9502)),FALSE)</f>
        <v>0</v>
      </c>
      <c r="F9502" s="9"/>
      <c r="G9502" s="9"/>
      <c r="H9502" s="9"/>
      <c r="I9502" s="9"/>
      <c r="J9502" s="9"/>
      <c r="K9502" s="9"/>
      <c r="L9502" s="9"/>
    </row>
    <row r="9503" spans="1:12" x14ac:dyDescent="0.25">
      <c r="A9503" s="9"/>
      <c r="B9503" s="8"/>
      <c r="C9503" s="9"/>
      <c r="D9503" s="9"/>
      <c r="E9503" s="11" cm="1">
        <f t="array" aca="1" ref="E9503" ca="1">INDIRECT("F"&amp;ROW()&amp;"C"&amp;(5+COUNTA(F9503:L9503)),FALSE)</f>
        <v>0</v>
      </c>
      <c r="F9503" s="9"/>
      <c r="G9503" s="9"/>
      <c r="H9503" s="9"/>
      <c r="I9503" s="9"/>
      <c r="J9503" s="9"/>
      <c r="K9503" s="9"/>
      <c r="L9503" s="9"/>
    </row>
    <row r="9504" spans="1:12" x14ac:dyDescent="0.25">
      <c r="A9504" s="9"/>
      <c r="B9504" s="8"/>
      <c r="C9504" s="9"/>
      <c r="D9504" s="9"/>
      <c r="E9504" s="11" cm="1">
        <f t="array" aca="1" ref="E9504" ca="1">INDIRECT("F"&amp;ROW()&amp;"C"&amp;(5+COUNTA(F9504:L9504)),FALSE)</f>
        <v>0</v>
      </c>
      <c r="F9504" s="9"/>
      <c r="G9504" s="9"/>
      <c r="H9504" s="9"/>
      <c r="I9504" s="9"/>
      <c r="J9504" s="9"/>
      <c r="K9504" s="9"/>
      <c r="L9504" s="9"/>
    </row>
    <row r="9505" spans="1:12" x14ac:dyDescent="0.25">
      <c r="A9505" s="9"/>
      <c r="B9505" s="8"/>
      <c r="C9505" s="9"/>
      <c r="D9505" s="9"/>
      <c r="E9505" s="11" cm="1">
        <f t="array" aca="1" ref="E9505" ca="1">INDIRECT("F"&amp;ROW()&amp;"C"&amp;(5+COUNTA(F9505:L9505)),FALSE)</f>
        <v>0</v>
      </c>
      <c r="F9505" s="9"/>
      <c r="G9505" s="9"/>
      <c r="H9505" s="9"/>
      <c r="I9505" s="9"/>
      <c r="J9505" s="9"/>
      <c r="K9505" s="9"/>
      <c r="L9505" s="9"/>
    </row>
    <row r="9506" spans="1:12" x14ac:dyDescent="0.25">
      <c r="A9506" s="9"/>
      <c r="B9506" s="8"/>
      <c r="C9506" s="9"/>
      <c r="D9506" s="9"/>
      <c r="E9506" s="11" cm="1">
        <f t="array" aca="1" ref="E9506" ca="1">INDIRECT("F"&amp;ROW()&amp;"C"&amp;(5+COUNTA(F9506:L9506)),FALSE)</f>
        <v>0</v>
      </c>
      <c r="F9506" s="9"/>
      <c r="G9506" s="9"/>
      <c r="H9506" s="9"/>
      <c r="I9506" s="9"/>
      <c r="J9506" s="9"/>
      <c r="K9506" s="9"/>
      <c r="L9506" s="9"/>
    </row>
    <row r="9507" spans="1:12" x14ac:dyDescent="0.25">
      <c r="A9507" s="9"/>
      <c r="B9507" s="8"/>
      <c r="C9507" s="9"/>
      <c r="D9507" s="9"/>
      <c r="E9507" s="11" cm="1">
        <f t="array" aca="1" ref="E9507" ca="1">INDIRECT("F"&amp;ROW()&amp;"C"&amp;(5+COUNTA(F9507:L9507)),FALSE)</f>
        <v>0</v>
      </c>
      <c r="F9507" s="9"/>
      <c r="G9507" s="9"/>
      <c r="H9507" s="9"/>
      <c r="I9507" s="9"/>
      <c r="J9507" s="9"/>
      <c r="K9507" s="9"/>
      <c r="L9507" s="9"/>
    </row>
    <row r="9508" spans="1:12" x14ac:dyDescent="0.25">
      <c r="A9508" s="9"/>
      <c r="B9508" s="8"/>
      <c r="C9508" s="9"/>
      <c r="D9508" s="9"/>
      <c r="E9508" s="11" cm="1">
        <f t="array" aca="1" ref="E9508" ca="1">INDIRECT("F"&amp;ROW()&amp;"C"&amp;(5+COUNTA(F9508:L9508)),FALSE)</f>
        <v>0</v>
      </c>
      <c r="F9508" s="9"/>
      <c r="G9508" s="9"/>
      <c r="H9508" s="9"/>
      <c r="I9508" s="9"/>
      <c r="J9508" s="9"/>
      <c r="K9508" s="9"/>
      <c r="L9508" s="9"/>
    </row>
    <row r="9509" spans="1:12" x14ac:dyDescent="0.25">
      <c r="A9509" s="9"/>
      <c r="B9509" s="8"/>
      <c r="C9509" s="9"/>
      <c r="D9509" s="9"/>
      <c r="E9509" s="11" cm="1">
        <f t="array" aca="1" ref="E9509" ca="1">INDIRECT("F"&amp;ROW()&amp;"C"&amp;(5+COUNTA(F9509:L9509)),FALSE)</f>
        <v>0</v>
      </c>
      <c r="F9509" s="9"/>
      <c r="G9509" s="9"/>
      <c r="H9509" s="9"/>
      <c r="I9509" s="9"/>
      <c r="J9509" s="9"/>
      <c r="K9509" s="9"/>
      <c r="L9509" s="9"/>
    </row>
    <row r="9510" spans="1:12" x14ac:dyDescent="0.25">
      <c r="A9510" s="9"/>
      <c r="B9510" s="8"/>
      <c r="C9510" s="9"/>
      <c r="D9510" s="9"/>
      <c r="E9510" s="11" cm="1">
        <f t="array" aca="1" ref="E9510" ca="1">INDIRECT("F"&amp;ROW()&amp;"C"&amp;(5+COUNTA(F9510:L9510)),FALSE)</f>
        <v>0</v>
      </c>
      <c r="F9510" s="9"/>
      <c r="G9510" s="9"/>
      <c r="H9510" s="9"/>
      <c r="I9510" s="9"/>
      <c r="J9510" s="9"/>
      <c r="K9510" s="9"/>
      <c r="L9510" s="9"/>
    </row>
    <row r="9511" spans="1:12" x14ac:dyDescent="0.25">
      <c r="A9511" s="9"/>
      <c r="B9511" s="8"/>
      <c r="C9511" s="9"/>
      <c r="D9511" s="9"/>
      <c r="E9511" s="11" cm="1">
        <f t="array" aca="1" ref="E9511" ca="1">INDIRECT("F"&amp;ROW()&amp;"C"&amp;(5+COUNTA(F9511:L9511)),FALSE)</f>
        <v>0</v>
      </c>
      <c r="F9511" s="9"/>
      <c r="G9511" s="9"/>
      <c r="H9511" s="9"/>
      <c r="I9511" s="9"/>
      <c r="J9511" s="9"/>
      <c r="K9511" s="9"/>
      <c r="L9511" s="9"/>
    </row>
    <row r="9512" spans="1:12" x14ac:dyDescent="0.25">
      <c r="A9512" s="9"/>
      <c r="B9512" s="8"/>
      <c r="C9512" s="9"/>
      <c r="D9512" s="9"/>
      <c r="E9512" s="11" cm="1">
        <f t="array" aca="1" ref="E9512" ca="1">INDIRECT("F"&amp;ROW()&amp;"C"&amp;(5+COUNTA(F9512:L9512)),FALSE)</f>
        <v>0</v>
      </c>
      <c r="F9512" s="9"/>
      <c r="G9512" s="9"/>
      <c r="H9512" s="9"/>
      <c r="I9512" s="9"/>
      <c r="J9512" s="9"/>
      <c r="K9512" s="9"/>
      <c r="L9512" s="9"/>
    </row>
    <row r="9513" spans="1:12" x14ac:dyDescent="0.25">
      <c r="A9513" s="9"/>
      <c r="B9513" s="8"/>
      <c r="C9513" s="9"/>
      <c r="D9513" s="9"/>
      <c r="E9513" s="11" cm="1">
        <f t="array" aca="1" ref="E9513" ca="1">INDIRECT("F"&amp;ROW()&amp;"C"&amp;(5+COUNTA(F9513:L9513)),FALSE)</f>
        <v>0</v>
      </c>
      <c r="F9513" s="9"/>
      <c r="G9513" s="9"/>
      <c r="H9513" s="9"/>
      <c r="I9513" s="9"/>
      <c r="J9513" s="9"/>
      <c r="K9513" s="9"/>
      <c r="L9513" s="9"/>
    </row>
    <row r="9514" spans="1:12" x14ac:dyDescent="0.25">
      <c r="A9514" s="9"/>
      <c r="B9514" s="8"/>
      <c r="C9514" s="9"/>
      <c r="D9514" s="9"/>
      <c r="E9514" s="11" cm="1">
        <f t="array" aca="1" ref="E9514" ca="1">INDIRECT("F"&amp;ROW()&amp;"C"&amp;(5+COUNTA(F9514:L9514)),FALSE)</f>
        <v>0</v>
      </c>
      <c r="F9514" s="9"/>
      <c r="G9514" s="9"/>
      <c r="H9514" s="9"/>
      <c r="I9514" s="9"/>
      <c r="J9514" s="9"/>
      <c r="K9514" s="9"/>
      <c r="L9514" s="9"/>
    </row>
    <row r="9515" spans="1:12" x14ac:dyDescent="0.25">
      <c r="A9515" s="9"/>
      <c r="B9515" s="8"/>
      <c r="C9515" s="9"/>
      <c r="D9515" s="9"/>
      <c r="E9515" s="11" cm="1">
        <f t="array" aca="1" ref="E9515" ca="1">INDIRECT("F"&amp;ROW()&amp;"C"&amp;(5+COUNTA(F9515:L9515)),FALSE)</f>
        <v>0</v>
      </c>
      <c r="F9515" s="9"/>
      <c r="G9515" s="9"/>
      <c r="H9515" s="9"/>
      <c r="I9515" s="9"/>
      <c r="J9515" s="9"/>
      <c r="K9515" s="9"/>
      <c r="L9515" s="9"/>
    </row>
    <row r="9516" spans="1:12" x14ac:dyDescent="0.25">
      <c r="A9516" s="9"/>
      <c r="B9516" s="8"/>
      <c r="C9516" s="9"/>
      <c r="D9516" s="9"/>
      <c r="E9516" s="11" cm="1">
        <f t="array" aca="1" ref="E9516" ca="1">INDIRECT("F"&amp;ROW()&amp;"C"&amp;(5+COUNTA(F9516:L9516)),FALSE)</f>
        <v>0</v>
      </c>
      <c r="F9516" s="9"/>
      <c r="G9516" s="9"/>
      <c r="H9516" s="9"/>
      <c r="I9516" s="9"/>
      <c r="J9516" s="9"/>
      <c r="K9516" s="9"/>
      <c r="L9516" s="9"/>
    </row>
    <row r="9517" spans="1:12" x14ac:dyDescent="0.25">
      <c r="A9517" s="9"/>
      <c r="B9517" s="8"/>
      <c r="C9517" s="9"/>
      <c r="D9517" s="9"/>
      <c r="E9517" s="11" cm="1">
        <f t="array" aca="1" ref="E9517" ca="1">INDIRECT("F"&amp;ROW()&amp;"C"&amp;(5+COUNTA(F9517:L9517)),FALSE)</f>
        <v>0</v>
      </c>
      <c r="F9517" s="9"/>
      <c r="G9517" s="9"/>
      <c r="H9517" s="9"/>
      <c r="I9517" s="9"/>
      <c r="J9517" s="9"/>
      <c r="K9517" s="9"/>
      <c r="L9517" s="9"/>
    </row>
    <row r="9518" spans="1:12" x14ac:dyDescent="0.25">
      <c r="A9518" s="9"/>
      <c r="B9518" s="8"/>
      <c r="C9518" s="9"/>
      <c r="D9518" s="9"/>
      <c r="E9518" s="11" cm="1">
        <f t="array" aca="1" ref="E9518" ca="1">INDIRECT("F"&amp;ROW()&amp;"C"&amp;(5+COUNTA(F9518:L9518)),FALSE)</f>
        <v>0</v>
      </c>
      <c r="F9518" s="9"/>
      <c r="G9518" s="9"/>
      <c r="H9518" s="9"/>
      <c r="I9518" s="9"/>
      <c r="J9518" s="9"/>
      <c r="K9518" s="9"/>
      <c r="L9518" s="9"/>
    </row>
    <row r="9519" spans="1:12" x14ac:dyDescent="0.25">
      <c r="A9519" s="9"/>
      <c r="B9519" s="8"/>
      <c r="C9519" s="9"/>
      <c r="D9519" s="9"/>
      <c r="E9519" s="11" cm="1">
        <f t="array" aca="1" ref="E9519" ca="1">INDIRECT("F"&amp;ROW()&amp;"C"&amp;(5+COUNTA(F9519:L9519)),FALSE)</f>
        <v>0</v>
      </c>
      <c r="F9519" s="9"/>
      <c r="G9519" s="9"/>
      <c r="H9519" s="9"/>
      <c r="I9519" s="9"/>
      <c r="J9519" s="9"/>
      <c r="K9519" s="9"/>
      <c r="L9519" s="9"/>
    </row>
    <row r="9520" spans="1:12" x14ac:dyDescent="0.25">
      <c r="A9520" s="9"/>
      <c r="B9520" s="8"/>
      <c r="C9520" s="9"/>
      <c r="D9520" s="9"/>
      <c r="E9520" s="11" cm="1">
        <f t="array" aca="1" ref="E9520" ca="1">INDIRECT("F"&amp;ROW()&amp;"C"&amp;(5+COUNTA(F9520:L9520)),FALSE)</f>
        <v>0</v>
      </c>
      <c r="F9520" s="9"/>
      <c r="G9520" s="9"/>
      <c r="H9520" s="9"/>
      <c r="I9520" s="9"/>
      <c r="J9520" s="9"/>
      <c r="K9520" s="9"/>
      <c r="L9520" s="9"/>
    </row>
    <row r="9521" spans="1:12" x14ac:dyDescent="0.25">
      <c r="A9521" s="9"/>
      <c r="B9521" s="8"/>
      <c r="C9521" s="9"/>
      <c r="D9521" s="9"/>
      <c r="E9521" s="11" cm="1">
        <f t="array" aca="1" ref="E9521" ca="1">INDIRECT("F"&amp;ROW()&amp;"C"&amp;(5+COUNTA(F9521:L9521)),FALSE)</f>
        <v>0</v>
      </c>
      <c r="F9521" s="9"/>
      <c r="G9521" s="9"/>
      <c r="H9521" s="9"/>
      <c r="I9521" s="9"/>
      <c r="J9521" s="9"/>
      <c r="K9521" s="9"/>
      <c r="L9521" s="9"/>
    </row>
    <row r="9522" spans="1:12" x14ac:dyDescent="0.25">
      <c r="A9522" s="9"/>
      <c r="B9522" s="8"/>
      <c r="C9522" s="9"/>
      <c r="D9522" s="9"/>
      <c r="E9522" s="11" cm="1">
        <f t="array" aca="1" ref="E9522" ca="1">INDIRECT("F"&amp;ROW()&amp;"C"&amp;(5+COUNTA(F9522:L9522)),FALSE)</f>
        <v>0</v>
      </c>
      <c r="F9522" s="9"/>
      <c r="G9522" s="9"/>
      <c r="H9522" s="9"/>
      <c r="I9522" s="9"/>
      <c r="J9522" s="9"/>
      <c r="K9522" s="9"/>
      <c r="L9522" s="9"/>
    </row>
    <row r="9523" spans="1:12" x14ac:dyDescent="0.25">
      <c r="A9523" s="9"/>
      <c r="B9523" s="8"/>
      <c r="C9523" s="9"/>
      <c r="D9523" s="9"/>
      <c r="E9523" s="11" cm="1">
        <f t="array" aca="1" ref="E9523" ca="1">INDIRECT("F"&amp;ROW()&amp;"C"&amp;(5+COUNTA(F9523:L9523)),FALSE)</f>
        <v>0</v>
      </c>
      <c r="F9523" s="9"/>
      <c r="G9523" s="9"/>
      <c r="H9523" s="9"/>
      <c r="I9523" s="9"/>
      <c r="J9523" s="9"/>
      <c r="K9523" s="9"/>
      <c r="L9523" s="9"/>
    </row>
    <row r="9524" spans="1:12" x14ac:dyDescent="0.25">
      <c r="A9524" s="9"/>
      <c r="B9524" s="8"/>
      <c r="C9524" s="9"/>
      <c r="D9524" s="9"/>
      <c r="E9524" s="11" cm="1">
        <f t="array" aca="1" ref="E9524" ca="1">INDIRECT("F"&amp;ROW()&amp;"C"&amp;(5+COUNTA(F9524:L9524)),FALSE)</f>
        <v>0</v>
      </c>
      <c r="F9524" s="9"/>
      <c r="G9524" s="9"/>
      <c r="H9524" s="9"/>
      <c r="I9524" s="9"/>
      <c r="J9524" s="9"/>
      <c r="K9524" s="9"/>
      <c r="L9524" s="9"/>
    </row>
    <row r="9525" spans="1:12" x14ac:dyDescent="0.25">
      <c r="A9525" s="9"/>
      <c r="B9525" s="8"/>
      <c r="C9525" s="9"/>
      <c r="D9525" s="9"/>
      <c r="E9525" s="11" cm="1">
        <f t="array" aca="1" ref="E9525" ca="1">INDIRECT("F"&amp;ROW()&amp;"C"&amp;(5+COUNTA(F9525:L9525)),FALSE)</f>
        <v>0</v>
      </c>
      <c r="F9525" s="9"/>
      <c r="G9525" s="9"/>
      <c r="H9525" s="9"/>
      <c r="I9525" s="9"/>
      <c r="J9525" s="9"/>
      <c r="K9525" s="9"/>
      <c r="L9525" s="9"/>
    </row>
    <row r="9526" spans="1:12" x14ac:dyDescent="0.25">
      <c r="A9526" s="9"/>
      <c r="B9526" s="8"/>
      <c r="C9526" s="9"/>
      <c r="D9526" s="9"/>
      <c r="E9526" s="11" cm="1">
        <f t="array" aca="1" ref="E9526" ca="1">INDIRECT("F"&amp;ROW()&amp;"C"&amp;(5+COUNTA(F9526:L9526)),FALSE)</f>
        <v>0</v>
      </c>
      <c r="F9526" s="9"/>
      <c r="G9526" s="9"/>
      <c r="H9526" s="9"/>
      <c r="I9526" s="9"/>
      <c r="J9526" s="9"/>
      <c r="K9526" s="9"/>
      <c r="L9526" s="9"/>
    </row>
    <row r="9527" spans="1:12" x14ac:dyDescent="0.25">
      <c r="A9527" s="9"/>
      <c r="B9527" s="8"/>
      <c r="C9527" s="9"/>
      <c r="D9527" s="9"/>
      <c r="E9527" s="11" cm="1">
        <f t="array" aca="1" ref="E9527" ca="1">INDIRECT("F"&amp;ROW()&amp;"C"&amp;(5+COUNTA(F9527:L9527)),FALSE)</f>
        <v>0</v>
      </c>
      <c r="F9527" s="9"/>
      <c r="G9527" s="9"/>
      <c r="H9527" s="9"/>
      <c r="I9527" s="9"/>
      <c r="J9527" s="9"/>
      <c r="K9527" s="9"/>
      <c r="L9527" s="9"/>
    </row>
    <row r="9528" spans="1:12" x14ac:dyDescent="0.25">
      <c r="A9528" s="9"/>
      <c r="B9528" s="8"/>
      <c r="C9528" s="9"/>
      <c r="D9528" s="9"/>
      <c r="E9528" s="11" cm="1">
        <f t="array" aca="1" ref="E9528" ca="1">INDIRECT("F"&amp;ROW()&amp;"C"&amp;(5+COUNTA(F9528:L9528)),FALSE)</f>
        <v>0</v>
      </c>
      <c r="F9528" s="9"/>
      <c r="G9528" s="9"/>
      <c r="H9528" s="9"/>
      <c r="I9528" s="9"/>
      <c r="J9528" s="9"/>
      <c r="K9528" s="9"/>
      <c r="L9528" s="9"/>
    </row>
    <row r="9529" spans="1:12" x14ac:dyDescent="0.25">
      <c r="A9529" s="9"/>
      <c r="B9529" s="8"/>
      <c r="C9529" s="9"/>
      <c r="D9529" s="9"/>
      <c r="E9529" s="11" cm="1">
        <f t="array" aca="1" ref="E9529" ca="1">INDIRECT("F"&amp;ROW()&amp;"C"&amp;(5+COUNTA(F9529:L9529)),FALSE)</f>
        <v>0</v>
      </c>
      <c r="F9529" s="9"/>
      <c r="G9529" s="9"/>
      <c r="H9529" s="9"/>
      <c r="I9529" s="9"/>
      <c r="J9529" s="9"/>
      <c r="K9529" s="9"/>
      <c r="L9529" s="9"/>
    </row>
    <row r="9530" spans="1:12" x14ac:dyDescent="0.25">
      <c r="A9530" s="9"/>
      <c r="B9530" s="8"/>
      <c r="C9530" s="9"/>
      <c r="D9530" s="9"/>
      <c r="E9530" s="11" cm="1">
        <f t="array" aca="1" ref="E9530" ca="1">INDIRECT("F"&amp;ROW()&amp;"C"&amp;(5+COUNTA(F9530:L9530)),FALSE)</f>
        <v>0</v>
      </c>
      <c r="F9530" s="9"/>
      <c r="G9530" s="9"/>
      <c r="H9530" s="9"/>
      <c r="I9530" s="9"/>
      <c r="J9530" s="9"/>
      <c r="K9530" s="9"/>
      <c r="L9530" s="9"/>
    </row>
    <row r="9531" spans="1:12" x14ac:dyDescent="0.25">
      <c r="A9531" s="9"/>
      <c r="B9531" s="8"/>
      <c r="C9531" s="9"/>
      <c r="D9531" s="9"/>
      <c r="E9531" s="11" cm="1">
        <f t="array" aca="1" ref="E9531" ca="1">INDIRECT("F"&amp;ROW()&amp;"C"&amp;(5+COUNTA(F9531:L9531)),FALSE)</f>
        <v>0</v>
      </c>
      <c r="F9531" s="9"/>
      <c r="G9531" s="9"/>
      <c r="H9531" s="9"/>
      <c r="I9531" s="9"/>
      <c r="J9531" s="9"/>
      <c r="K9531" s="9"/>
      <c r="L9531" s="9"/>
    </row>
    <row r="9532" spans="1:12" x14ac:dyDescent="0.25">
      <c r="A9532" s="9"/>
      <c r="B9532" s="8"/>
      <c r="C9532" s="9"/>
      <c r="D9532" s="9"/>
      <c r="E9532" s="11" cm="1">
        <f t="array" aca="1" ref="E9532" ca="1">INDIRECT("F"&amp;ROW()&amp;"C"&amp;(5+COUNTA(F9532:L9532)),FALSE)</f>
        <v>0</v>
      </c>
      <c r="F9532" s="9"/>
      <c r="G9532" s="9"/>
      <c r="H9532" s="9"/>
      <c r="I9532" s="9"/>
      <c r="J9532" s="9"/>
      <c r="K9532" s="9"/>
      <c r="L9532" s="9"/>
    </row>
    <row r="9533" spans="1:12" x14ac:dyDescent="0.25">
      <c r="A9533" s="9"/>
      <c r="B9533" s="8"/>
      <c r="C9533" s="9"/>
      <c r="D9533" s="9"/>
      <c r="E9533" s="11" cm="1">
        <f t="array" aca="1" ref="E9533" ca="1">INDIRECT("F"&amp;ROW()&amp;"C"&amp;(5+COUNTA(F9533:L9533)),FALSE)</f>
        <v>0</v>
      </c>
      <c r="F9533" s="9"/>
      <c r="G9533" s="9"/>
      <c r="H9533" s="9"/>
      <c r="I9533" s="9"/>
      <c r="J9533" s="9"/>
      <c r="K9533" s="9"/>
      <c r="L9533" s="9"/>
    </row>
    <row r="9534" spans="1:12" x14ac:dyDescent="0.25">
      <c r="A9534" s="9"/>
      <c r="B9534" s="8"/>
      <c r="C9534" s="9"/>
      <c r="D9534" s="9"/>
      <c r="E9534" s="11" cm="1">
        <f t="array" aca="1" ref="E9534" ca="1">INDIRECT("F"&amp;ROW()&amp;"C"&amp;(5+COUNTA(F9534:L9534)),FALSE)</f>
        <v>0</v>
      </c>
      <c r="F9534" s="9"/>
      <c r="G9534" s="9"/>
      <c r="H9534" s="9"/>
      <c r="I9534" s="9"/>
      <c r="J9534" s="9"/>
      <c r="K9534" s="9"/>
      <c r="L9534" s="9"/>
    </row>
    <row r="9535" spans="1:12" x14ac:dyDescent="0.25">
      <c r="A9535" s="9"/>
      <c r="B9535" s="8"/>
      <c r="C9535" s="9"/>
      <c r="D9535" s="9"/>
      <c r="E9535" s="11" cm="1">
        <f t="array" aca="1" ref="E9535" ca="1">INDIRECT("F"&amp;ROW()&amp;"C"&amp;(5+COUNTA(F9535:L9535)),FALSE)</f>
        <v>0</v>
      </c>
      <c r="F9535" s="9"/>
      <c r="G9535" s="9"/>
      <c r="H9535" s="9"/>
      <c r="I9535" s="9"/>
      <c r="J9535" s="9"/>
      <c r="K9535" s="9"/>
      <c r="L9535" s="9"/>
    </row>
    <row r="9536" spans="1:12" x14ac:dyDescent="0.25">
      <c r="A9536" s="9"/>
      <c r="B9536" s="8"/>
      <c r="C9536" s="9"/>
      <c r="D9536" s="9"/>
      <c r="E9536" s="11" cm="1">
        <f t="array" aca="1" ref="E9536" ca="1">INDIRECT("F"&amp;ROW()&amp;"C"&amp;(5+COUNTA(F9536:L9536)),FALSE)</f>
        <v>0</v>
      </c>
      <c r="F9536" s="9"/>
      <c r="G9536" s="9"/>
      <c r="H9536" s="9"/>
      <c r="I9536" s="9"/>
      <c r="J9536" s="9"/>
      <c r="K9536" s="9"/>
      <c r="L9536" s="9"/>
    </row>
    <row r="9537" spans="1:12" x14ac:dyDescent="0.25">
      <c r="A9537" s="9"/>
      <c r="B9537" s="8"/>
      <c r="C9537" s="9"/>
      <c r="D9537" s="9"/>
      <c r="E9537" s="11" cm="1">
        <f t="array" aca="1" ref="E9537" ca="1">INDIRECT("F"&amp;ROW()&amp;"C"&amp;(5+COUNTA(F9537:L9537)),FALSE)</f>
        <v>0</v>
      </c>
      <c r="F9537" s="9"/>
      <c r="G9537" s="9"/>
      <c r="H9537" s="9"/>
      <c r="I9537" s="9"/>
      <c r="J9537" s="9"/>
      <c r="K9537" s="9"/>
      <c r="L9537" s="9"/>
    </row>
    <row r="9538" spans="1:12" x14ac:dyDescent="0.25">
      <c r="A9538" s="9"/>
      <c r="B9538" s="8"/>
      <c r="C9538" s="9"/>
      <c r="D9538" s="9"/>
      <c r="E9538" s="11" cm="1">
        <f t="array" aca="1" ref="E9538" ca="1">INDIRECT("F"&amp;ROW()&amp;"C"&amp;(5+COUNTA(F9538:L9538)),FALSE)</f>
        <v>0</v>
      </c>
      <c r="F9538" s="9"/>
      <c r="G9538" s="9"/>
      <c r="H9538" s="9"/>
      <c r="I9538" s="9"/>
      <c r="J9538" s="9"/>
      <c r="K9538" s="9"/>
      <c r="L9538" s="9"/>
    </row>
    <row r="9539" spans="1:12" x14ac:dyDescent="0.25">
      <c r="A9539" s="9"/>
      <c r="B9539" s="8"/>
      <c r="C9539" s="9"/>
      <c r="D9539" s="9"/>
      <c r="E9539" s="11" cm="1">
        <f t="array" aca="1" ref="E9539" ca="1">INDIRECT("F"&amp;ROW()&amp;"C"&amp;(5+COUNTA(F9539:L9539)),FALSE)</f>
        <v>0</v>
      </c>
      <c r="F9539" s="9"/>
      <c r="G9539" s="9"/>
      <c r="H9539" s="9"/>
      <c r="I9539" s="9"/>
      <c r="J9539" s="9"/>
      <c r="K9539" s="9"/>
      <c r="L9539" s="9"/>
    </row>
    <row r="9540" spans="1:12" x14ac:dyDescent="0.25">
      <c r="A9540" s="9"/>
      <c r="B9540" s="8"/>
      <c r="C9540" s="9"/>
      <c r="D9540" s="9"/>
      <c r="E9540" s="11" cm="1">
        <f t="array" aca="1" ref="E9540" ca="1">INDIRECT("F"&amp;ROW()&amp;"C"&amp;(5+COUNTA(F9540:L9540)),FALSE)</f>
        <v>0</v>
      </c>
      <c r="F9540" s="9"/>
      <c r="G9540" s="9"/>
      <c r="H9540" s="9"/>
      <c r="I9540" s="9"/>
      <c r="J9540" s="9"/>
      <c r="K9540" s="9"/>
      <c r="L9540" s="9"/>
    </row>
    <row r="9541" spans="1:12" x14ac:dyDescent="0.25">
      <c r="A9541" s="9"/>
      <c r="B9541" s="8"/>
      <c r="C9541" s="9"/>
      <c r="D9541" s="9"/>
      <c r="E9541" s="11" cm="1">
        <f t="array" aca="1" ref="E9541" ca="1">INDIRECT("F"&amp;ROW()&amp;"C"&amp;(5+COUNTA(F9541:L9541)),FALSE)</f>
        <v>0</v>
      </c>
      <c r="F9541" s="9"/>
      <c r="G9541" s="9"/>
      <c r="H9541" s="9"/>
      <c r="I9541" s="9"/>
      <c r="J9541" s="9"/>
      <c r="K9541" s="9"/>
      <c r="L9541" s="9"/>
    </row>
    <row r="9542" spans="1:12" x14ac:dyDescent="0.25">
      <c r="A9542" s="9"/>
      <c r="B9542" s="8"/>
      <c r="C9542" s="9"/>
      <c r="D9542" s="9"/>
      <c r="E9542" s="11" cm="1">
        <f t="array" aca="1" ref="E9542" ca="1">INDIRECT("F"&amp;ROW()&amp;"C"&amp;(5+COUNTA(F9542:L9542)),FALSE)</f>
        <v>0</v>
      </c>
      <c r="F9542" s="9"/>
      <c r="G9542" s="9"/>
      <c r="H9542" s="9"/>
      <c r="I9542" s="9"/>
      <c r="J9542" s="9"/>
      <c r="K9542" s="9"/>
      <c r="L9542" s="9"/>
    </row>
    <row r="9543" spans="1:12" x14ac:dyDescent="0.25">
      <c r="A9543" s="9"/>
      <c r="B9543" s="8"/>
      <c r="C9543" s="9"/>
      <c r="D9543" s="9"/>
      <c r="E9543" s="11" cm="1">
        <f t="array" aca="1" ref="E9543" ca="1">INDIRECT("F"&amp;ROW()&amp;"C"&amp;(5+COUNTA(F9543:L9543)),FALSE)</f>
        <v>0</v>
      </c>
      <c r="F9543" s="9"/>
      <c r="G9543" s="9"/>
      <c r="H9543" s="9"/>
      <c r="I9543" s="9"/>
      <c r="J9543" s="9"/>
      <c r="K9543" s="9"/>
      <c r="L9543" s="9"/>
    </row>
    <row r="9544" spans="1:12" x14ac:dyDescent="0.25">
      <c r="A9544" s="9"/>
      <c r="B9544" s="8"/>
      <c r="C9544" s="9"/>
      <c r="D9544" s="9"/>
      <c r="E9544" s="11" cm="1">
        <f t="array" aca="1" ref="E9544" ca="1">INDIRECT("F"&amp;ROW()&amp;"C"&amp;(5+COUNTA(F9544:L9544)),FALSE)</f>
        <v>0</v>
      </c>
      <c r="F9544" s="9"/>
      <c r="G9544" s="9"/>
      <c r="H9544" s="9"/>
      <c r="I9544" s="9"/>
      <c r="J9544" s="9"/>
      <c r="K9544" s="9"/>
      <c r="L9544" s="9"/>
    </row>
    <row r="9545" spans="1:12" x14ac:dyDescent="0.25">
      <c r="A9545" s="9"/>
      <c r="B9545" s="8"/>
      <c r="C9545" s="9"/>
      <c r="D9545" s="9"/>
      <c r="E9545" s="11" cm="1">
        <f t="array" aca="1" ref="E9545" ca="1">INDIRECT("F"&amp;ROW()&amp;"C"&amp;(5+COUNTA(F9545:L9545)),FALSE)</f>
        <v>0</v>
      </c>
      <c r="F9545" s="9"/>
      <c r="G9545" s="9"/>
      <c r="H9545" s="9"/>
      <c r="I9545" s="9"/>
      <c r="J9545" s="9"/>
      <c r="K9545" s="9"/>
      <c r="L9545" s="9"/>
    </row>
    <row r="9546" spans="1:12" x14ac:dyDescent="0.25">
      <c r="A9546" s="9"/>
      <c r="B9546" s="8"/>
      <c r="C9546" s="9"/>
      <c r="D9546" s="9"/>
      <c r="E9546" s="11" cm="1">
        <f t="array" aca="1" ref="E9546" ca="1">INDIRECT("F"&amp;ROW()&amp;"C"&amp;(5+COUNTA(F9546:L9546)),FALSE)</f>
        <v>0</v>
      </c>
      <c r="F9546" s="9"/>
      <c r="G9546" s="9"/>
      <c r="H9546" s="9"/>
      <c r="I9546" s="9"/>
      <c r="J9546" s="9"/>
      <c r="K9546" s="9"/>
      <c r="L9546" s="9"/>
    </row>
    <row r="9547" spans="1:12" x14ac:dyDescent="0.25">
      <c r="A9547" s="9"/>
      <c r="B9547" s="8"/>
      <c r="C9547" s="9"/>
      <c r="D9547" s="9"/>
      <c r="E9547" s="11" cm="1">
        <f t="array" aca="1" ref="E9547" ca="1">INDIRECT("F"&amp;ROW()&amp;"C"&amp;(5+COUNTA(F9547:L9547)),FALSE)</f>
        <v>0</v>
      </c>
      <c r="F9547" s="9"/>
      <c r="G9547" s="9"/>
      <c r="H9547" s="9"/>
      <c r="I9547" s="9"/>
      <c r="J9547" s="9"/>
      <c r="K9547" s="9"/>
      <c r="L9547" s="9"/>
    </row>
    <row r="9548" spans="1:12" x14ac:dyDescent="0.25">
      <c r="A9548" s="9"/>
      <c r="B9548" s="8"/>
      <c r="C9548" s="9"/>
      <c r="D9548" s="9"/>
      <c r="E9548" s="11" cm="1">
        <f t="array" aca="1" ref="E9548" ca="1">INDIRECT("F"&amp;ROW()&amp;"C"&amp;(5+COUNTA(F9548:L9548)),FALSE)</f>
        <v>0</v>
      </c>
      <c r="F9548" s="9"/>
      <c r="G9548" s="9"/>
      <c r="H9548" s="9"/>
      <c r="I9548" s="9"/>
      <c r="J9548" s="9"/>
      <c r="K9548" s="9"/>
      <c r="L9548" s="9"/>
    </row>
    <row r="9549" spans="1:12" x14ac:dyDescent="0.25">
      <c r="A9549" s="9"/>
      <c r="B9549" s="8"/>
      <c r="C9549" s="9"/>
      <c r="D9549" s="9"/>
      <c r="E9549" s="11" cm="1">
        <f t="array" aca="1" ref="E9549" ca="1">INDIRECT("F"&amp;ROW()&amp;"C"&amp;(5+COUNTA(F9549:L9549)),FALSE)</f>
        <v>0</v>
      </c>
      <c r="F9549" s="9"/>
      <c r="G9549" s="9"/>
      <c r="H9549" s="9"/>
      <c r="I9549" s="9"/>
      <c r="J9549" s="9"/>
      <c r="K9549" s="9"/>
      <c r="L9549" s="9"/>
    </row>
    <row r="9550" spans="1:12" x14ac:dyDescent="0.25">
      <c r="A9550" s="9"/>
      <c r="B9550" s="8"/>
      <c r="C9550" s="9"/>
      <c r="D9550" s="9"/>
      <c r="E9550" s="11" cm="1">
        <f t="array" aca="1" ref="E9550" ca="1">INDIRECT("F"&amp;ROW()&amp;"C"&amp;(5+COUNTA(F9550:L9550)),FALSE)</f>
        <v>0</v>
      </c>
      <c r="F9550" s="9"/>
      <c r="G9550" s="9"/>
      <c r="H9550" s="9"/>
      <c r="I9550" s="9"/>
      <c r="J9550" s="9"/>
      <c r="K9550" s="9"/>
      <c r="L9550" s="9"/>
    </row>
    <row r="9551" spans="1:12" x14ac:dyDescent="0.25">
      <c r="A9551" s="9"/>
      <c r="B9551" s="8"/>
      <c r="C9551" s="9"/>
      <c r="D9551" s="9"/>
      <c r="E9551" s="11" cm="1">
        <f t="array" aca="1" ref="E9551" ca="1">INDIRECT("F"&amp;ROW()&amp;"C"&amp;(5+COUNTA(F9551:L9551)),FALSE)</f>
        <v>0</v>
      </c>
      <c r="F9551" s="9"/>
      <c r="G9551" s="9"/>
      <c r="H9551" s="9"/>
      <c r="I9551" s="9"/>
      <c r="J9551" s="9"/>
      <c r="K9551" s="9"/>
      <c r="L9551" s="9"/>
    </row>
    <row r="9552" spans="1:12" x14ac:dyDescent="0.25">
      <c r="A9552" s="9"/>
      <c r="B9552" s="8"/>
      <c r="C9552" s="9"/>
      <c r="D9552" s="9"/>
      <c r="E9552" s="11" cm="1">
        <f t="array" aca="1" ref="E9552" ca="1">INDIRECT("F"&amp;ROW()&amp;"C"&amp;(5+COUNTA(F9552:L9552)),FALSE)</f>
        <v>0</v>
      </c>
      <c r="F9552" s="9"/>
      <c r="G9552" s="9"/>
      <c r="H9552" s="9"/>
      <c r="I9552" s="9"/>
      <c r="J9552" s="9"/>
      <c r="K9552" s="9"/>
      <c r="L9552" s="9"/>
    </row>
    <row r="9553" spans="1:12" x14ac:dyDescent="0.25">
      <c r="A9553" s="9"/>
      <c r="B9553" s="8"/>
      <c r="C9553" s="9"/>
      <c r="D9553" s="9"/>
      <c r="E9553" s="11" cm="1">
        <f t="array" aca="1" ref="E9553" ca="1">INDIRECT("F"&amp;ROW()&amp;"C"&amp;(5+COUNTA(F9553:L9553)),FALSE)</f>
        <v>0</v>
      </c>
      <c r="F9553" s="9"/>
      <c r="G9553" s="9"/>
      <c r="H9553" s="9"/>
      <c r="I9553" s="9"/>
      <c r="J9553" s="9"/>
      <c r="K9553" s="9"/>
      <c r="L9553" s="9"/>
    </row>
    <row r="9554" spans="1:12" x14ac:dyDescent="0.25">
      <c r="A9554" s="9"/>
      <c r="B9554" s="8"/>
      <c r="C9554" s="9"/>
      <c r="D9554" s="9"/>
      <c r="E9554" s="11" cm="1">
        <f t="array" aca="1" ref="E9554" ca="1">INDIRECT("F"&amp;ROW()&amp;"C"&amp;(5+COUNTA(F9554:L9554)),FALSE)</f>
        <v>0</v>
      </c>
      <c r="F9554" s="9"/>
      <c r="G9554" s="9"/>
      <c r="H9554" s="9"/>
      <c r="I9554" s="9"/>
      <c r="J9554" s="9"/>
      <c r="K9554" s="9"/>
      <c r="L9554" s="9"/>
    </row>
    <row r="9555" spans="1:12" x14ac:dyDescent="0.25">
      <c r="A9555" s="9"/>
      <c r="B9555" s="8"/>
      <c r="C9555" s="9"/>
      <c r="D9555" s="9"/>
      <c r="E9555" s="11" cm="1">
        <f t="array" aca="1" ref="E9555" ca="1">INDIRECT("F"&amp;ROW()&amp;"C"&amp;(5+COUNTA(F9555:L9555)),FALSE)</f>
        <v>0</v>
      </c>
      <c r="F9555" s="9"/>
      <c r="G9555" s="9"/>
      <c r="H9555" s="9"/>
      <c r="I9555" s="9"/>
      <c r="J9555" s="9"/>
      <c r="K9555" s="9"/>
      <c r="L9555" s="9"/>
    </row>
    <row r="9556" spans="1:12" x14ac:dyDescent="0.25">
      <c r="A9556" s="9"/>
      <c r="B9556" s="8"/>
      <c r="C9556" s="9"/>
      <c r="D9556" s="9"/>
      <c r="E9556" s="11" cm="1">
        <f t="array" aca="1" ref="E9556" ca="1">INDIRECT("F"&amp;ROW()&amp;"C"&amp;(5+COUNTA(F9556:L9556)),FALSE)</f>
        <v>0</v>
      </c>
      <c r="F9556" s="9"/>
      <c r="G9556" s="9"/>
      <c r="H9556" s="9"/>
      <c r="I9556" s="9"/>
      <c r="J9556" s="9"/>
      <c r="K9556" s="9"/>
      <c r="L9556" s="9"/>
    </row>
    <row r="9557" spans="1:12" x14ac:dyDescent="0.25">
      <c r="A9557" s="9"/>
      <c r="B9557" s="8"/>
      <c r="C9557" s="9"/>
      <c r="D9557" s="9"/>
      <c r="E9557" s="11" cm="1">
        <f t="array" aca="1" ref="E9557" ca="1">INDIRECT("F"&amp;ROW()&amp;"C"&amp;(5+COUNTA(F9557:L9557)),FALSE)</f>
        <v>0</v>
      </c>
      <c r="F9557" s="9"/>
      <c r="G9557" s="9"/>
      <c r="H9557" s="9"/>
      <c r="I9557" s="9"/>
      <c r="J9557" s="9"/>
      <c r="K9557" s="9"/>
      <c r="L9557" s="9"/>
    </row>
    <row r="9558" spans="1:12" x14ac:dyDescent="0.25">
      <c r="A9558" s="9"/>
      <c r="B9558" s="8"/>
      <c r="C9558" s="9"/>
      <c r="D9558" s="9"/>
      <c r="E9558" s="11" cm="1">
        <f t="array" aca="1" ref="E9558" ca="1">INDIRECT("F"&amp;ROW()&amp;"C"&amp;(5+COUNTA(F9558:L9558)),FALSE)</f>
        <v>0</v>
      </c>
      <c r="F9558" s="9"/>
      <c r="G9558" s="9"/>
      <c r="H9558" s="9"/>
      <c r="I9558" s="9"/>
      <c r="J9558" s="9"/>
      <c r="K9558" s="9"/>
      <c r="L9558" s="9"/>
    </row>
    <row r="9559" spans="1:12" x14ac:dyDescent="0.25">
      <c r="A9559" s="9"/>
      <c r="B9559" s="8"/>
      <c r="C9559" s="9"/>
      <c r="D9559" s="9"/>
      <c r="E9559" s="11" cm="1">
        <f t="array" aca="1" ref="E9559" ca="1">INDIRECT("F"&amp;ROW()&amp;"C"&amp;(5+COUNTA(F9559:L9559)),FALSE)</f>
        <v>0</v>
      </c>
      <c r="F9559" s="9"/>
      <c r="G9559" s="9"/>
      <c r="H9559" s="9"/>
      <c r="I9559" s="9"/>
      <c r="J9559" s="9"/>
      <c r="K9559" s="9"/>
      <c r="L9559" s="9"/>
    </row>
    <row r="9560" spans="1:12" x14ac:dyDescent="0.25">
      <c r="A9560" s="9"/>
      <c r="B9560" s="8"/>
      <c r="C9560" s="9"/>
      <c r="D9560" s="9"/>
      <c r="E9560" s="11" cm="1">
        <f t="array" aca="1" ref="E9560" ca="1">INDIRECT("F"&amp;ROW()&amp;"C"&amp;(5+COUNTA(F9560:L9560)),FALSE)</f>
        <v>0</v>
      </c>
      <c r="F9560" s="9"/>
      <c r="G9560" s="9"/>
      <c r="H9560" s="9"/>
      <c r="I9560" s="9"/>
      <c r="J9560" s="9"/>
      <c r="K9560" s="9"/>
      <c r="L9560" s="9"/>
    </row>
    <row r="9561" spans="1:12" x14ac:dyDescent="0.25">
      <c r="A9561" s="9"/>
      <c r="B9561" s="8"/>
      <c r="C9561" s="9"/>
      <c r="D9561" s="9"/>
      <c r="E9561" s="11" cm="1">
        <f t="array" aca="1" ref="E9561" ca="1">INDIRECT("F"&amp;ROW()&amp;"C"&amp;(5+COUNTA(F9561:L9561)),FALSE)</f>
        <v>0</v>
      </c>
      <c r="F9561" s="9"/>
      <c r="G9561" s="9"/>
      <c r="H9561" s="9"/>
      <c r="I9561" s="9"/>
      <c r="J9561" s="9"/>
      <c r="K9561" s="9"/>
      <c r="L9561" s="9"/>
    </row>
    <row r="9562" spans="1:12" x14ac:dyDescent="0.25">
      <c r="A9562" s="9"/>
      <c r="B9562" s="8"/>
      <c r="C9562" s="9"/>
      <c r="D9562" s="9"/>
      <c r="E9562" s="11" cm="1">
        <f t="array" aca="1" ref="E9562" ca="1">INDIRECT("F"&amp;ROW()&amp;"C"&amp;(5+COUNTA(F9562:L9562)),FALSE)</f>
        <v>0</v>
      </c>
      <c r="F9562" s="9"/>
      <c r="G9562" s="9"/>
      <c r="H9562" s="9"/>
      <c r="I9562" s="9"/>
      <c r="J9562" s="9"/>
      <c r="K9562" s="9"/>
      <c r="L9562" s="9"/>
    </row>
    <row r="9563" spans="1:12" x14ac:dyDescent="0.25">
      <c r="A9563" s="9"/>
      <c r="B9563" s="8"/>
      <c r="C9563" s="9"/>
      <c r="D9563" s="9"/>
      <c r="E9563" s="11" cm="1">
        <f t="array" aca="1" ref="E9563" ca="1">INDIRECT("F"&amp;ROW()&amp;"C"&amp;(5+COUNTA(F9563:L9563)),FALSE)</f>
        <v>0</v>
      </c>
      <c r="F9563" s="9"/>
      <c r="G9563" s="9"/>
      <c r="H9563" s="9"/>
      <c r="I9563" s="9"/>
      <c r="J9563" s="9"/>
      <c r="K9563" s="9"/>
      <c r="L9563" s="9"/>
    </row>
    <row r="9564" spans="1:12" x14ac:dyDescent="0.25">
      <c r="A9564" s="9"/>
      <c r="B9564" s="8"/>
      <c r="C9564" s="9"/>
      <c r="D9564" s="9"/>
      <c r="E9564" s="11" cm="1">
        <f t="array" aca="1" ref="E9564" ca="1">INDIRECT("F"&amp;ROW()&amp;"C"&amp;(5+COUNTA(F9564:L9564)),FALSE)</f>
        <v>0</v>
      </c>
      <c r="F9564" s="9"/>
      <c r="G9564" s="9"/>
      <c r="H9564" s="9"/>
      <c r="I9564" s="9"/>
      <c r="J9564" s="9"/>
      <c r="K9564" s="9"/>
      <c r="L9564" s="9"/>
    </row>
    <row r="9565" spans="1:12" x14ac:dyDescent="0.25">
      <c r="A9565" s="9"/>
      <c r="B9565" s="8"/>
      <c r="C9565" s="9"/>
      <c r="D9565" s="9"/>
      <c r="E9565" s="11" cm="1">
        <f t="array" aca="1" ref="E9565" ca="1">INDIRECT("F"&amp;ROW()&amp;"C"&amp;(5+COUNTA(F9565:L9565)),FALSE)</f>
        <v>0</v>
      </c>
      <c r="F9565" s="9"/>
      <c r="G9565" s="9"/>
      <c r="H9565" s="9"/>
      <c r="I9565" s="9"/>
      <c r="J9565" s="9"/>
      <c r="K9565" s="9"/>
      <c r="L9565" s="9"/>
    </row>
    <row r="9566" spans="1:12" x14ac:dyDescent="0.25">
      <c r="A9566" s="9"/>
      <c r="B9566" s="8"/>
      <c r="C9566" s="9"/>
      <c r="D9566" s="9"/>
      <c r="E9566" s="11" cm="1">
        <f t="array" aca="1" ref="E9566" ca="1">INDIRECT("F"&amp;ROW()&amp;"C"&amp;(5+COUNTA(F9566:L9566)),FALSE)</f>
        <v>0</v>
      </c>
      <c r="F9566" s="9"/>
      <c r="G9566" s="9"/>
      <c r="H9566" s="9"/>
      <c r="I9566" s="9"/>
      <c r="J9566" s="9"/>
      <c r="K9566" s="9"/>
      <c r="L9566" s="9"/>
    </row>
    <row r="9567" spans="1:12" x14ac:dyDescent="0.25">
      <c r="A9567" s="9"/>
      <c r="B9567" s="8"/>
      <c r="C9567" s="9"/>
      <c r="D9567" s="9"/>
      <c r="E9567" s="11" cm="1">
        <f t="array" aca="1" ref="E9567" ca="1">INDIRECT("F"&amp;ROW()&amp;"C"&amp;(5+COUNTA(F9567:L9567)),FALSE)</f>
        <v>0</v>
      </c>
      <c r="F9567" s="9"/>
      <c r="G9567" s="9"/>
      <c r="H9567" s="9"/>
      <c r="I9567" s="9"/>
      <c r="J9567" s="9"/>
      <c r="K9567" s="9"/>
      <c r="L9567" s="9"/>
    </row>
    <row r="9568" spans="1:12" x14ac:dyDescent="0.25">
      <c r="A9568" s="9"/>
      <c r="B9568" s="8"/>
      <c r="C9568" s="9"/>
      <c r="D9568" s="9"/>
      <c r="E9568" s="11" cm="1">
        <f t="array" aca="1" ref="E9568" ca="1">INDIRECT("F"&amp;ROW()&amp;"C"&amp;(5+COUNTA(F9568:L9568)),FALSE)</f>
        <v>0</v>
      </c>
      <c r="F9568" s="9"/>
      <c r="G9568" s="9"/>
      <c r="H9568" s="9"/>
      <c r="I9568" s="9"/>
      <c r="J9568" s="9"/>
      <c r="K9568" s="9"/>
      <c r="L9568" s="9"/>
    </row>
    <row r="9569" spans="1:12" x14ac:dyDescent="0.25">
      <c r="A9569" s="9"/>
      <c r="B9569" s="8"/>
      <c r="C9569" s="9"/>
      <c r="D9569" s="9"/>
      <c r="E9569" s="11" cm="1">
        <f t="array" aca="1" ref="E9569" ca="1">INDIRECT("F"&amp;ROW()&amp;"C"&amp;(5+COUNTA(F9569:L9569)),FALSE)</f>
        <v>0</v>
      </c>
      <c r="F9569" s="9"/>
      <c r="G9569" s="9"/>
      <c r="H9569" s="9"/>
      <c r="I9569" s="9"/>
      <c r="J9569" s="9"/>
      <c r="K9569" s="9"/>
      <c r="L9569" s="9"/>
    </row>
    <row r="9570" spans="1:12" x14ac:dyDescent="0.25">
      <c r="A9570" s="9"/>
      <c r="B9570" s="8"/>
      <c r="C9570" s="9"/>
      <c r="D9570" s="9"/>
      <c r="E9570" s="11" cm="1">
        <f t="array" aca="1" ref="E9570" ca="1">INDIRECT("F"&amp;ROW()&amp;"C"&amp;(5+COUNTA(F9570:L9570)),FALSE)</f>
        <v>0</v>
      </c>
      <c r="F9570" s="9"/>
      <c r="G9570" s="9"/>
      <c r="H9570" s="9"/>
      <c r="I9570" s="9"/>
      <c r="J9570" s="9"/>
      <c r="K9570" s="9"/>
      <c r="L9570" s="9"/>
    </row>
    <row r="9571" spans="1:12" x14ac:dyDescent="0.25">
      <c r="A9571" s="9"/>
      <c r="B9571" s="8"/>
      <c r="C9571" s="9"/>
      <c r="D9571" s="9"/>
      <c r="E9571" s="11" cm="1">
        <f t="array" aca="1" ref="E9571" ca="1">INDIRECT("F"&amp;ROW()&amp;"C"&amp;(5+COUNTA(F9571:L9571)),FALSE)</f>
        <v>0</v>
      </c>
      <c r="F9571" s="9"/>
      <c r="G9571" s="9"/>
      <c r="H9571" s="9"/>
      <c r="I9571" s="9"/>
      <c r="J9571" s="9"/>
      <c r="K9571" s="9"/>
      <c r="L9571" s="9"/>
    </row>
    <row r="9572" spans="1:12" x14ac:dyDescent="0.25">
      <c r="A9572" s="9"/>
      <c r="B9572" s="8"/>
      <c r="C9572" s="9"/>
      <c r="D9572" s="9"/>
      <c r="E9572" s="11" cm="1">
        <f t="array" aca="1" ref="E9572" ca="1">INDIRECT("F"&amp;ROW()&amp;"C"&amp;(5+COUNTA(F9572:L9572)),FALSE)</f>
        <v>0</v>
      </c>
      <c r="F9572" s="9"/>
      <c r="G9572" s="9"/>
      <c r="H9572" s="9"/>
      <c r="I9572" s="9"/>
      <c r="J9572" s="9"/>
      <c r="K9572" s="9"/>
      <c r="L9572" s="9"/>
    </row>
    <row r="9573" spans="1:12" x14ac:dyDescent="0.25">
      <c r="A9573" s="9"/>
      <c r="B9573" s="8"/>
      <c r="C9573" s="9"/>
      <c r="D9573" s="9"/>
      <c r="E9573" s="11" cm="1">
        <f t="array" aca="1" ref="E9573" ca="1">INDIRECT("F"&amp;ROW()&amp;"C"&amp;(5+COUNTA(F9573:L9573)),FALSE)</f>
        <v>0</v>
      </c>
      <c r="F9573" s="9"/>
      <c r="G9573" s="9"/>
      <c r="H9573" s="9"/>
      <c r="I9573" s="9"/>
      <c r="J9573" s="9"/>
      <c r="K9573" s="9"/>
      <c r="L9573" s="9"/>
    </row>
    <row r="9574" spans="1:12" x14ac:dyDescent="0.25">
      <c r="A9574" s="9"/>
      <c r="B9574" s="8"/>
      <c r="C9574" s="9"/>
      <c r="D9574" s="9"/>
      <c r="E9574" s="11" cm="1">
        <f t="array" aca="1" ref="E9574" ca="1">INDIRECT("F"&amp;ROW()&amp;"C"&amp;(5+COUNTA(F9574:L9574)),FALSE)</f>
        <v>0</v>
      </c>
      <c r="F9574" s="9"/>
      <c r="G9574" s="9"/>
      <c r="H9574" s="9"/>
      <c r="I9574" s="9"/>
      <c r="J9574" s="9"/>
      <c r="K9574" s="9"/>
      <c r="L9574" s="9"/>
    </row>
    <row r="9575" spans="1:12" x14ac:dyDescent="0.25">
      <c r="A9575" s="9"/>
      <c r="B9575" s="8"/>
      <c r="C9575" s="9"/>
      <c r="D9575" s="9"/>
      <c r="E9575" s="11" cm="1">
        <f t="array" aca="1" ref="E9575" ca="1">INDIRECT("F"&amp;ROW()&amp;"C"&amp;(5+COUNTA(F9575:L9575)),FALSE)</f>
        <v>0</v>
      </c>
      <c r="F9575" s="9"/>
      <c r="G9575" s="9"/>
      <c r="H9575" s="9"/>
      <c r="I9575" s="9"/>
      <c r="J9575" s="9"/>
      <c r="K9575" s="9"/>
      <c r="L9575" s="9"/>
    </row>
    <row r="9576" spans="1:12" x14ac:dyDescent="0.25">
      <c r="A9576" s="9"/>
      <c r="B9576" s="8"/>
      <c r="C9576" s="9"/>
      <c r="D9576" s="9"/>
      <c r="E9576" s="11" cm="1">
        <f t="array" aca="1" ref="E9576" ca="1">INDIRECT("F"&amp;ROW()&amp;"C"&amp;(5+COUNTA(F9576:L9576)),FALSE)</f>
        <v>0</v>
      </c>
      <c r="F9576" s="9"/>
      <c r="G9576" s="9"/>
      <c r="H9576" s="9"/>
      <c r="I9576" s="9"/>
      <c r="J9576" s="9"/>
      <c r="K9576" s="9"/>
      <c r="L9576" s="9"/>
    </row>
    <row r="9577" spans="1:12" x14ac:dyDescent="0.25">
      <c r="A9577" s="9"/>
      <c r="B9577" s="8"/>
      <c r="C9577" s="9"/>
      <c r="D9577" s="9"/>
      <c r="E9577" s="11" cm="1">
        <f t="array" aca="1" ref="E9577" ca="1">INDIRECT("F"&amp;ROW()&amp;"C"&amp;(5+COUNTA(F9577:L9577)),FALSE)</f>
        <v>0</v>
      </c>
      <c r="F9577" s="9"/>
      <c r="G9577" s="9"/>
      <c r="H9577" s="9"/>
      <c r="I9577" s="9"/>
      <c r="J9577" s="9"/>
      <c r="K9577" s="9"/>
      <c r="L9577" s="9"/>
    </row>
    <row r="9578" spans="1:12" x14ac:dyDescent="0.25">
      <c r="A9578" s="9"/>
      <c r="B9578" s="8"/>
      <c r="C9578" s="9"/>
      <c r="D9578" s="9"/>
      <c r="E9578" s="11" cm="1">
        <f t="array" aca="1" ref="E9578" ca="1">INDIRECT("F"&amp;ROW()&amp;"C"&amp;(5+COUNTA(F9578:L9578)),FALSE)</f>
        <v>0</v>
      </c>
      <c r="F9578" s="9"/>
      <c r="G9578" s="9"/>
      <c r="H9578" s="9"/>
      <c r="I9578" s="9"/>
      <c r="J9578" s="9"/>
      <c r="K9578" s="9"/>
      <c r="L9578" s="9"/>
    </row>
    <row r="9579" spans="1:12" x14ac:dyDescent="0.25">
      <c r="A9579" s="9"/>
      <c r="B9579" s="8"/>
      <c r="C9579" s="9"/>
      <c r="D9579" s="9"/>
      <c r="E9579" s="11" cm="1">
        <f t="array" aca="1" ref="E9579" ca="1">INDIRECT("F"&amp;ROW()&amp;"C"&amp;(5+COUNTA(F9579:L9579)),FALSE)</f>
        <v>0</v>
      </c>
      <c r="F9579" s="9"/>
      <c r="G9579" s="9"/>
      <c r="H9579" s="9"/>
      <c r="I9579" s="9"/>
      <c r="J9579" s="9"/>
      <c r="K9579" s="9"/>
      <c r="L9579" s="9"/>
    </row>
    <row r="9580" spans="1:12" x14ac:dyDescent="0.25">
      <c r="A9580" s="9"/>
      <c r="B9580" s="8"/>
      <c r="C9580" s="9"/>
      <c r="D9580" s="9"/>
      <c r="E9580" s="11" cm="1">
        <f t="array" aca="1" ref="E9580" ca="1">INDIRECT("F"&amp;ROW()&amp;"C"&amp;(5+COUNTA(F9580:L9580)),FALSE)</f>
        <v>0</v>
      </c>
      <c r="F9580" s="9"/>
      <c r="G9580" s="9"/>
      <c r="H9580" s="9"/>
      <c r="I9580" s="9"/>
      <c r="J9580" s="9"/>
      <c r="K9580" s="9"/>
      <c r="L9580" s="9"/>
    </row>
    <row r="9581" spans="1:12" x14ac:dyDescent="0.25">
      <c r="A9581" s="9"/>
      <c r="B9581" s="8"/>
      <c r="C9581" s="9"/>
      <c r="D9581" s="9"/>
      <c r="E9581" s="11" cm="1">
        <f t="array" aca="1" ref="E9581" ca="1">INDIRECT("F"&amp;ROW()&amp;"C"&amp;(5+COUNTA(F9581:L9581)),FALSE)</f>
        <v>0</v>
      </c>
      <c r="F9581" s="9"/>
      <c r="G9581" s="9"/>
      <c r="H9581" s="9"/>
      <c r="I9581" s="9"/>
      <c r="J9581" s="9"/>
      <c r="K9581" s="9"/>
      <c r="L9581" s="9"/>
    </row>
    <row r="9582" spans="1:12" x14ac:dyDescent="0.25">
      <c r="A9582" s="9"/>
      <c r="B9582" s="8"/>
      <c r="C9582" s="9"/>
      <c r="D9582" s="9"/>
      <c r="E9582" s="11" cm="1">
        <f t="array" aca="1" ref="E9582" ca="1">INDIRECT("F"&amp;ROW()&amp;"C"&amp;(5+COUNTA(F9582:L9582)),FALSE)</f>
        <v>0</v>
      </c>
      <c r="F9582" s="9"/>
      <c r="G9582" s="9"/>
      <c r="H9582" s="9"/>
      <c r="I9582" s="9"/>
      <c r="J9582" s="9"/>
      <c r="K9582" s="9"/>
      <c r="L9582" s="9"/>
    </row>
    <row r="9583" spans="1:12" x14ac:dyDescent="0.25">
      <c r="A9583" s="9"/>
      <c r="B9583" s="8"/>
      <c r="C9583" s="9"/>
      <c r="D9583" s="9"/>
      <c r="E9583" s="11" cm="1">
        <f t="array" aca="1" ref="E9583" ca="1">INDIRECT("F"&amp;ROW()&amp;"C"&amp;(5+COUNTA(F9583:L9583)),FALSE)</f>
        <v>0</v>
      </c>
      <c r="F9583" s="9"/>
      <c r="G9583" s="9"/>
      <c r="H9583" s="9"/>
      <c r="I9583" s="9"/>
      <c r="J9583" s="9"/>
      <c r="K9583" s="9"/>
      <c r="L9583" s="9"/>
    </row>
    <row r="9584" spans="1:12" x14ac:dyDescent="0.25">
      <c r="A9584" s="9"/>
      <c r="B9584" s="8"/>
      <c r="C9584" s="9"/>
      <c r="D9584" s="9"/>
      <c r="E9584" s="11" cm="1">
        <f t="array" aca="1" ref="E9584" ca="1">INDIRECT("F"&amp;ROW()&amp;"C"&amp;(5+COUNTA(F9584:L9584)),FALSE)</f>
        <v>0</v>
      </c>
      <c r="F9584" s="9"/>
      <c r="G9584" s="9"/>
      <c r="H9584" s="9"/>
      <c r="I9584" s="9"/>
      <c r="J9584" s="9"/>
      <c r="K9584" s="9"/>
      <c r="L9584" s="9"/>
    </row>
    <row r="9585" spans="1:12" x14ac:dyDescent="0.25">
      <c r="A9585" s="9"/>
      <c r="B9585" s="8"/>
      <c r="C9585" s="9"/>
      <c r="D9585" s="9"/>
      <c r="E9585" s="11" cm="1">
        <f t="array" aca="1" ref="E9585" ca="1">INDIRECT("F"&amp;ROW()&amp;"C"&amp;(5+COUNTA(F9585:L9585)),FALSE)</f>
        <v>0</v>
      </c>
      <c r="F9585" s="9"/>
      <c r="G9585" s="9"/>
      <c r="H9585" s="9"/>
      <c r="I9585" s="9"/>
      <c r="J9585" s="9"/>
      <c r="K9585" s="9"/>
      <c r="L9585" s="9"/>
    </row>
    <row r="9586" spans="1:12" x14ac:dyDescent="0.25">
      <c r="A9586" s="9"/>
      <c r="B9586" s="8"/>
      <c r="C9586" s="9"/>
      <c r="D9586" s="9"/>
      <c r="E9586" s="11" cm="1">
        <f t="array" aca="1" ref="E9586" ca="1">INDIRECT("F"&amp;ROW()&amp;"C"&amp;(5+COUNTA(F9586:L9586)),FALSE)</f>
        <v>0</v>
      </c>
      <c r="F9586" s="9"/>
      <c r="G9586" s="9"/>
      <c r="H9586" s="9"/>
      <c r="I9586" s="9"/>
      <c r="J9586" s="9"/>
      <c r="K9586" s="9"/>
      <c r="L9586" s="9"/>
    </row>
    <row r="9587" spans="1:12" x14ac:dyDescent="0.25">
      <c r="A9587" s="9"/>
      <c r="B9587" s="8"/>
      <c r="C9587" s="9"/>
      <c r="D9587" s="9"/>
      <c r="E9587" s="11" cm="1">
        <f t="array" aca="1" ref="E9587" ca="1">INDIRECT("F"&amp;ROW()&amp;"C"&amp;(5+COUNTA(F9587:L9587)),FALSE)</f>
        <v>0</v>
      </c>
      <c r="F9587" s="9"/>
      <c r="G9587" s="9"/>
      <c r="H9587" s="9"/>
      <c r="I9587" s="9"/>
      <c r="J9587" s="9"/>
      <c r="K9587" s="9"/>
      <c r="L9587" s="9"/>
    </row>
    <row r="9588" spans="1:12" x14ac:dyDescent="0.25">
      <c r="A9588" s="9"/>
      <c r="B9588" s="8"/>
      <c r="C9588" s="9"/>
      <c r="D9588" s="9"/>
      <c r="E9588" s="11" cm="1">
        <f t="array" aca="1" ref="E9588" ca="1">INDIRECT("F"&amp;ROW()&amp;"C"&amp;(5+COUNTA(F9588:L9588)),FALSE)</f>
        <v>0</v>
      </c>
      <c r="F9588" s="9"/>
      <c r="G9588" s="9"/>
      <c r="H9588" s="9"/>
      <c r="I9588" s="9"/>
      <c r="J9588" s="9"/>
      <c r="K9588" s="9"/>
      <c r="L9588" s="9"/>
    </row>
    <row r="9589" spans="1:12" x14ac:dyDescent="0.25">
      <c r="A9589" s="9"/>
      <c r="B9589" s="8"/>
      <c r="C9589" s="9"/>
      <c r="D9589" s="9"/>
      <c r="E9589" s="11" cm="1">
        <f t="array" aca="1" ref="E9589" ca="1">INDIRECT("F"&amp;ROW()&amp;"C"&amp;(5+COUNTA(F9589:L9589)),FALSE)</f>
        <v>0</v>
      </c>
      <c r="F9589" s="9"/>
      <c r="G9589" s="9"/>
      <c r="H9589" s="9"/>
      <c r="I9589" s="9"/>
      <c r="J9589" s="9"/>
      <c r="K9589" s="9"/>
      <c r="L9589" s="9"/>
    </row>
    <row r="9590" spans="1:12" x14ac:dyDescent="0.25">
      <c r="A9590" s="9"/>
      <c r="B9590" s="8"/>
      <c r="C9590" s="9"/>
      <c r="D9590" s="9"/>
      <c r="E9590" s="11" cm="1">
        <f t="array" aca="1" ref="E9590" ca="1">INDIRECT("F"&amp;ROW()&amp;"C"&amp;(5+COUNTA(F9590:L9590)),FALSE)</f>
        <v>0</v>
      </c>
      <c r="F9590" s="9"/>
      <c r="G9590" s="9"/>
      <c r="H9590" s="9"/>
      <c r="I9590" s="9"/>
      <c r="J9590" s="9"/>
      <c r="K9590" s="9"/>
      <c r="L9590" s="9"/>
    </row>
    <row r="9591" spans="1:12" x14ac:dyDescent="0.25">
      <c r="A9591" s="9"/>
      <c r="B9591" s="8"/>
      <c r="C9591" s="9"/>
      <c r="D9591" s="9"/>
      <c r="E9591" s="11" cm="1">
        <f t="array" aca="1" ref="E9591" ca="1">INDIRECT("F"&amp;ROW()&amp;"C"&amp;(5+COUNTA(F9591:L9591)),FALSE)</f>
        <v>0</v>
      </c>
      <c r="F9591" s="9"/>
      <c r="G9591" s="9"/>
      <c r="H9591" s="9"/>
      <c r="I9591" s="9"/>
      <c r="J9591" s="9"/>
      <c r="K9591" s="9"/>
      <c r="L9591" s="9"/>
    </row>
    <row r="9592" spans="1:12" x14ac:dyDescent="0.25">
      <c r="A9592" s="9"/>
      <c r="B9592" s="8"/>
      <c r="C9592" s="9"/>
      <c r="D9592" s="9"/>
      <c r="E9592" s="11" cm="1">
        <f t="array" aca="1" ref="E9592" ca="1">INDIRECT("F"&amp;ROW()&amp;"C"&amp;(5+COUNTA(F9592:L9592)),FALSE)</f>
        <v>0</v>
      </c>
      <c r="F9592" s="9"/>
      <c r="G9592" s="9"/>
      <c r="H9592" s="9"/>
      <c r="I9592" s="9"/>
      <c r="J9592" s="9"/>
      <c r="K9592" s="9"/>
      <c r="L9592" s="9"/>
    </row>
    <row r="9593" spans="1:12" x14ac:dyDescent="0.25">
      <c r="A9593" s="9"/>
      <c r="B9593" s="8"/>
      <c r="C9593" s="9"/>
      <c r="D9593" s="9"/>
      <c r="E9593" s="11" cm="1">
        <f t="array" aca="1" ref="E9593" ca="1">INDIRECT("F"&amp;ROW()&amp;"C"&amp;(5+COUNTA(F9593:L9593)),FALSE)</f>
        <v>0</v>
      </c>
      <c r="F9593" s="9"/>
      <c r="G9593" s="9"/>
      <c r="H9593" s="9"/>
      <c r="I9593" s="9"/>
      <c r="J9593" s="9"/>
      <c r="K9593" s="9"/>
      <c r="L9593" s="9"/>
    </row>
    <row r="9594" spans="1:12" x14ac:dyDescent="0.25">
      <c r="A9594" s="9"/>
      <c r="B9594" s="8"/>
      <c r="C9594" s="9"/>
      <c r="D9594" s="9"/>
      <c r="E9594" s="11" cm="1">
        <f t="array" aca="1" ref="E9594" ca="1">INDIRECT("F"&amp;ROW()&amp;"C"&amp;(5+COUNTA(F9594:L9594)),FALSE)</f>
        <v>0</v>
      </c>
      <c r="F9594" s="9"/>
      <c r="G9594" s="9"/>
      <c r="H9594" s="9"/>
      <c r="I9594" s="9"/>
      <c r="J9594" s="9"/>
      <c r="K9594" s="9"/>
      <c r="L9594" s="9"/>
    </row>
    <row r="9595" spans="1:12" x14ac:dyDescent="0.25">
      <c r="A9595" s="9"/>
      <c r="B9595" s="8"/>
      <c r="C9595" s="9"/>
      <c r="D9595" s="9"/>
      <c r="E9595" s="11" cm="1">
        <f t="array" aca="1" ref="E9595" ca="1">INDIRECT("F"&amp;ROW()&amp;"C"&amp;(5+COUNTA(F9595:L9595)),FALSE)</f>
        <v>0</v>
      </c>
      <c r="F9595" s="9"/>
      <c r="G9595" s="9"/>
      <c r="H9595" s="9"/>
      <c r="I9595" s="9"/>
      <c r="J9595" s="9"/>
      <c r="K9595" s="9"/>
      <c r="L9595" s="9"/>
    </row>
    <row r="9596" spans="1:12" x14ac:dyDescent="0.25">
      <c r="A9596" s="9"/>
      <c r="B9596" s="8"/>
      <c r="C9596" s="9"/>
      <c r="D9596" s="9"/>
      <c r="E9596" s="11" cm="1">
        <f t="array" aca="1" ref="E9596" ca="1">INDIRECT("F"&amp;ROW()&amp;"C"&amp;(5+COUNTA(F9596:L9596)),FALSE)</f>
        <v>0</v>
      </c>
      <c r="F9596" s="9"/>
      <c r="G9596" s="9"/>
      <c r="H9596" s="9"/>
      <c r="I9596" s="9"/>
      <c r="J9596" s="9"/>
      <c r="K9596" s="9"/>
      <c r="L9596" s="9"/>
    </row>
    <row r="9597" spans="1:12" x14ac:dyDescent="0.25">
      <c r="A9597" s="9"/>
      <c r="B9597" s="8"/>
      <c r="C9597" s="9"/>
      <c r="D9597" s="9"/>
      <c r="E9597" s="11" cm="1">
        <f t="array" aca="1" ref="E9597" ca="1">INDIRECT("F"&amp;ROW()&amp;"C"&amp;(5+COUNTA(F9597:L9597)),FALSE)</f>
        <v>0</v>
      </c>
      <c r="F9597" s="9"/>
      <c r="G9597" s="9"/>
      <c r="H9597" s="9"/>
      <c r="I9597" s="9"/>
      <c r="J9597" s="9"/>
      <c r="K9597" s="9"/>
      <c r="L9597" s="9"/>
    </row>
    <row r="9598" spans="1:12" x14ac:dyDescent="0.25">
      <c r="A9598" s="9"/>
      <c r="B9598" s="8"/>
      <c r="C9598" s="9"/>
      <c r="D9598" s="9"/>
      <c r="E9598" s="11" cm="1">
        <f t="array" aca="1" ref="E9598" ca="1">INDIRECT("F"&amp;ROW()&amp;"C"&amp;(5+COUNTA(F9598:L9598)),FALSE)</f>
        <v>0</v>
      </c>
      <c r="F9598" s="9"/>
      <c r="G9598" s="9"/>
      <c r="H9598" s="9"/>
      <c r="I9598" s="9"/>
      <c r="J9598" s="9"/>
      <c r="K9598" s="9"/>
      <c r="L9598" s="9"/>
    </row>
    <row r="9599" spans="1:12" x14ac:dyDescent="0.25">
      <c r="A9599" s="9"/>
      <c r="B9599" s="8"/>
      <c r="C9599" s="9"/>
      <c r="D9599" s="9"/>
      <c r="E9599" s="11" cm="1">
        <f t="array" aca="1" ref="E9599" ca="1">INDIRECT("F"&amp;ROW()&amp;"C"&amp;(5+COUNTA(F9599:L9599)),FALSE)</f>
        <v>0</v>
      </c>
      <c r="F9599" s="9"/>
      <c r="G9599" s="9"/>
      <c r="H9599" s="9"/>
      <c r="I9599" s="9"/>
      <c r="J9599" s="9"/>
      <c r="K9599" s="9"/>
      <c r="L9599" s="9"/>
    </row>
    <row r="9600" spans="1:12" x14ac:dyDescent="0.25">
      <c r="A9600" s="9"/>
      <c r="B9600" s="8"/>
      <c r="C9600" s="9"/>
      <c r="D9600" s="9"/>
      <c r="E9600" s="11" cm="1">
        <f t="array" aca="1" ref="E9600" ca="1">INDIRECT("F"&amp;ROW()&amp;"C"&amp;(5+COUNTA(F9600:L9600)),FALSE)</f>
        <v>0</v>
      </c>
      <c r="F9600" s="9"/>
      <c r="G9600" s="9"/>
      <c r="H9600" s="9"/>
      <c r="I9600" s="9"/>
      <c r="J9600" s="9"/>
      <c r="K9600" s="9"/>
      <c r="L9600" s="9"/>
    </row>
    <row r="9601" spans="1:12" x14ac:dyDescent="0.25">
      <c r="A9601" s="9"/>
      <c r="B9601" s="8"/>
      <c r="C9601" s="9"/>
      <c r="D9601" s="9"/>
      <c r="E9601" s="11" cm="1">
        <f t="array" aca="1" ref="E9601" ca="1">INDIRECT("F"&amp;ROW()&amp;"C"&amp;(5+COUNTA(F9601:L9601)),FALSE)</f>
        <v>0</v>
      </c>
      <c r="F9601" s="9"/>
      <c r="G9601" s="9"/>
      <c r="H9601" s="9"/>
      <c r="I9601" s="9"/>
      <c r="J9601" s="9"/>
      <c r="K9601" s="9"/>
      <c r="L9601" s="9"/>
    </row>
    <row r="9602" spans="1:12" x14ac:dyDescent="0.25">
      <c r="A9602" s="9"/>
      <c r="B9602" s="8"/>
      <c r="C9602" s="9"/>
      <c r="D9602" s="9"/>
      <c r="E9602" s="11" cm="1">
        <f t="array" aca="1" ref="E9602" ca="1">INDIRECT("F"&amp;ROW()&amp;"C"&amp;(5+COUNTA(F9602:L9602)),FALSE)</f>
        <v>0</v>
      </c>
      <c r="F9602" s="9"/>
      <c r="G9602" s="9"/>
      <c r="H9602" s="9"/>
      <c r="I9602" s="9"/>
      <c r="J9602" s="9"/>
      <c r="K9602" s="9"/>
      <c r="L9602" s="9"/>
    </row>
    <row r="9603" spans="1:12" x14ac:dyDescent="0.25">
      <c r="A9603" s="9"/>
      <c r="B9603" s="8"/>
      <c r="C9603" s="9"/>
      <c r="D9603" s="9"/>
      <c r="E9603" s="11" cm="1">
        <f t="array" aca="1" ref="E9603" ca="1">INDIRECT("F"&amp;ROW()&amp;"C"&amp;(5+COUNTA(F9603:L9603)),FALSE)</f>
        <v>0</v>
      </c>
      <c r="F9603" s="9"/>
      <c r="G9603" s="9"/>
      <c r="H9603" s="9"/>
      <c r="I9603" s="9"/>
      <c r="J9603" s="9"/>
      <c r="K9603" s="9"/>
      <c r="L9603" s="9"/>
    </row>
    <row r="9604" spans="1:12" x14ac:dyDescent="0.25">
      <c r="A9604" s="9"/>
      <c r="B9604" s="8"/>
      <c r="C9604" s="9"/>
      <c r="D9604" s="9"/>
      <c r="E9604" s="11" cm="1">
        <f t="array" aca="1" ref="E9604" ca="1">INDIRECT("F"&amp;ROW()&amp;"C"&amp;(5+COUNTA(F9604:L9604)),FALSE)</f>
        <v>0</v>
      </c>
      <c r="F9604" s="9"/>
      <c r="G9604" s="9"/>
      <c r="H9604" s="9"/>
      <c r="I9604" s="9"/>
      <c r="J9604" s="9"/>
      <c r="K9604" s="9"/>
      <c r="L9604" s="9"/>
    </row>
    <row r="9605" spans="1:12" x14ac:dyDescent="0.25">
      <c r="A9605" s="9"/>
      <c r="B9605" s="8"/>
      <c r="C9605" s="9"/>
      <c r="D9605" s="9"/>
      <c r="E9605" s="11" cm="1">
        <f t="array" aca="1" ref="E9605" ca="1">INDIRECT("F"&amp;ROW()&amp;"C"&amp;(5+COUNTA(F9605:L9605)),FALSE)</f>
        <v>0</v>
      </c>
      <c r="F9605" s="9"/>
      <c r="G9605" s="9"/>
      <c r="H9605" s="9"/>
      <c r="I9605" s="9"/>
      <c r="J9605" s="9"/>
      <c r="K9605" s="9"/>
      <c r="L9605" s="9"/>
    </row>
    <row r="9606" spans="1:12" x14ac:dyDescent="0.25">
      <c r="A9606" s="9"/>
      <c r="B9606" s="8"/>
      <c r="C9606" s="9"/>
      <c r="D9606" s="9"/>
      <c r="E9606" s="11" cm="1">
        <f t="array" aca="1" ref="E9606" ca="1">INDIRECT("F"&amp;ROW()&amp;"C"&amp;(5+COUNTA(F9606:L9606)),FALSE)</f>
        <v>0</v>
      </c>
      <c r="F9606" s="9"/>
      <c r="G9606" s="9"/>
      <c r="H9606" s="9"/>
      <c r="I9606" s="9"/>
      <c r="J9606" s="9"/>
      <c r="K9606" s="9"/>
      <c r="L9606" s="9"/>
    </row>
    <row r="9607" spans="1:12" x14ac:dyDescent="0.25">
      <c r="A9607" s="9"/>
      <c r="B9607" s="8"/>
      <c r="C9607" s="9"/>
      <c r="D9607" s="9"/>
      <c r="E9607" s="11" cm="1">
        <f t="array" aca="1" ref="E9607" ca="1">INDIRECT("F"&amp;ROW()&amp;"C"&amp;(5+COUNTA(F9607:L9607)),FALSE)</f>
        <v>0</v>
      </c>
      <c r="F9607" s="9"/>
      <c r="G9607" s="9"/>
      <c r="H9607" s="9"/>
      <c r="I9607" s="9"/>
      <c r="J9607" s="9"/>
      <c r="K9607" s="9"/>
      <c r="L9607" s="9"/>
    </row>
    <row r="9608" spans="1:12" x14ac:dyDescent="0.25">
      <c r="A9608" s="9"/>
      <c r="B9608" s="8"/>
      <c r="C9608" s="9"/>
      <c r="D9608" s="9"/>
      <c r="E9608" s="11" cm="1">
        <f t="array" aca="1" ref="E9608" ca="1">INDIRECT("F"&amp;ROW()&amp;"C"&amp;(5+COUNTA(F9608:L9608)),FALSE)</f>
        <v>0</v>
      </c>
      <c r="F9608" s="9"/>
      <c r="G9608" s="9"/>
      <c r="H9608" s="9"/>
      <c r="I9608" s="9"/>
      <c r="J9608" s="9"/>
      <c r="K9608" s="9"/>
      <c r="L9608" s="9"/>
    </row>
    <row r="9609" spans="1:12" x14ac:dyDescent="0.25">
      <c r="A9609" s="9"/>
      <c r="B9609" s="8"/>
      <c r="C9609" s="9"/>
      <c r="D9609" s="9"/>
      <c r="E9609" s="11" cm="1">
        <f t="array" aca="1" ref="E9609" ca="1">INDIRECT("F"&amp;ROW()&amp;"C"&amp;(5+COUNTA(F9609:L9609)),FALSE)</f>
        <v>0</v>
      </c>
      <c r="F9609" s="9"/>
      <c r="G9609" s="9"/>
      <c r="H9609" s="9"/>
      <c r="I9609" s="9"/>
      <c r="J9609" s="9"/>
      <c r="K9609" s="9"/>
      <c r="L9609" s="9"/>
    </row>
    <row r="9610" spans="1:12" x14ac:dyDescent="0.25">
      <c r="A9610" s="9"/>
      <c r="B9610" s="8"/>
      <c r="C9610" s="9"/>
      <c r="D9610" s="9"/>
      <c r="E9610" s="11" cm="1">
        <f t="array" aca="1" ref="E9610" ca="1">INDIRECT("F"&amp;ROW()&amp;"C"&amp;(5+COUNTA(F9610:L9610)),FALSE)</f>
        <v>0</v>
      </c>
      <c r="F9610" s="9"/>
      <c r="G9610" s="9"/>
      <c r="H9610" s="9"/>
      <c r="I9610" s="9"/>
      <c r="J9610" s="9"/>
      <c r="K9610" s="9"/>
      <c r="L9610" s="9"/>
    </row>
    <row r="9611" spans="1:12" x14ac:dyDescent="0.25">
      <c r="A9611" s="9"/>
      <c r="B9611" s="8"/>
      <c r="C9611" s="9"/>
      <c r="D9611" s="9"/>
      <c r="E9611" s="11" cm="1">
        <f t="array" aca="1" ref="E9611" ca="1">INDIRECT("F"&amp;ROW()&amp;"C"&amp;(5+COUNTA(F9611:L9611)),FALSE)</f>
        <v>0</v>
      </c>
      <c r="F9611" s="9"/>
      <c r="G9611" s="9"/>
      <c r="H9611" s="9"/>
      <c r="I9611" s="9"/>
      <c r="J9611" s="9"/>
      <c r="K9611" s="9"/>
      <c r="L9611" s="9"/>
    </row>
    <row r="9612" spans="1:12" x14ac:dyDescent="0.25">
      <c r="A9612" s="9"/>
      <c r="B9612" s="8"/>
      <c r="C9612" s="9"/>
      <c r="D9612" s="9"/>
      <c r="E9612" s="11" cm="1">
        <f t="array" aca="1" ref="E9612" ca="1">INDIRECT("F"&amp;ROW()&amp;"C"&amp;(5+COUNTA(F9612:L9612)),FALSE)</f>
        <v>0</v>
      </c>
      <c r="F9612" s="9"/>
      <c r="G9612" s="9"/>
      <c r="H9612" s="9"/>
      <c r="I9612" s="9"/>
      <c r="J9612" s="9"/>
      <c r="K9612" s="9"/>
      <c r="L9612" s="9"/>
    </row>
    <row r="9613" spans="1:12" x14ac:dyDescent="0.25">
      <c r="A9613" s="9"/>
      <c r="B9613" s="8"/>
      <c r="C9613" s="9"/>
      <c r="D9613" s="9"/>
      <c r="E9613" s="11" cm="1">
        <f t="array" aca="1" ref="E9613" ca="1">INDIRECT("F"&amp;ROW()&amp;"C"&amp;(5+COUNTA(F9613:L9613)),FALSE)</f>
        <v>0</v>
      </c>
      <c r="F9613" s="9"/>
      <c r="G9613" s="9"/>
      <c r="H9613" s="9"/>
      <c r="I9613" s="9"/>
      <c r="J9613" s="9"/>
      <c r="K9613" s="9"/>
      <c r="L9613" s="9"/>
    </row>
    <row r="9614" spans="1:12" x14ac:dyDescent="0.25">
      <c r="A9614" s="9"/>
      <c r="B9614" s="8"/>
      <c r="C9614" s="9"/>
      <c r="D9614" s="9"/>
      <c r="E9614" s="11" cm="1">
        <f t="array" aca="1" ref="E9614" ca="1">INDIRECT("F"&amp;ROW()&amp;"C"&amp;(5+COUNTA(F9614:L9614)),FALSE)</f>
        <v>0</v>
      </c>
      <c r="F9614" s="9"/>
      <c r="G9614" s="9"/>
      <c r="H9614" s="9"/>
      <c r="I9614" s="9"/>
      <c r="J9614" s="9"/>
      <c r="K9614" s="9"/>
      <c r="L9614" s="9"/>
    </row>
    <row r="9615" spans="1:12" x14ac:dyDescent="0.25">
      <c r="A9615" s="9"/>
      <c r="B9615" s="8"/>
      <c r="C9615" s="9"/>
      <c r="D9615" s="9"/>
      <c r="E9615" s="11" cm="1">
        <f t="array" aca="1" ref="E9615" ca="1">INDIRECT("F"&amp;ROW()&amp;"C"&amp;(5+COUNTA(F9615:L9615)),FALSE)</f>
        <v>0</v>
      </c>
      <c r="F9615" s="9"/>
      <c r="G9615" s="9"/>
      <c r="H9615" s="9"/>
      <c r="I9615" s="9"/>
      <c r="J9615" s="9"/>
      <c r="K9615" s="9"/>
      <c r="L9615" s="9"/>
    </row>
    <row r="9616" spans="1:12" x14ac:dyDescent="0.25">
      <c r="A9616" s="9"/>
      <c r="B9616" s="8"/>
      <c r="C9616" s="9"/>
      <c r="D9616" s="9"/>
      <c r="E9616" s="11" cm="1">
        <f t="array" aca="1" ref="E9616" ca="1">INDIRECT("F"&amp;ROW()&amp;"C"&amp;(5+COUNTA(F9616:L9616)),FALSE)</f>
        <v>0</v>
      </c>
      <c r="F9616" s="9"/>
      <c r="G9616" s="9"/>
      <c r="H9616" s="9"/>
      <c r="I9616" s="9"/>
      <c r="J9616" s="9"/>
      <c r="K9616" s="9"/>
      <c r="L9616" s="9"/>
    </row>
    <row r="9617" spans="1:12" x14ac:dyDescent="0.25">
      <c r="A9617" s="9"/>
      <c r="B9617" s="8"/>
      <c r="C9617" s="9"/>
      <c r="D9617" s="9"/>
      <c r="E9617" s="11" cm="1">
        <f t="array" aca="1" ref="E9617" ca="1">INDIRECT("F"&amp;ROW()&amp;"C"&amp;(5+COUNTA(F9617:L9617)),FALSE)</f>
        <v>0</v>
      </c>
      <c r="F9617" s="9"/>
      <c r="G9617" s="9"/>
      <c r="H9617" s="9"/>
      <c r="I9617" s="9"/>
      <c r="J9617" s="9"/>
      <c r="K9617" s="9"/>
      <c r="L9617" s="9"/>
    </row>
    <row r="9618" spans="1:12" x14ac:dyDescent="0.25">
      <c r="A9618" s="9"/>
      <c r="B9618" s="8"/>
      <c r="C9618" s="9"/>
      <c r="D9618" s="9"/>
      <c r="E9618" s="11" cm="1">
        <f t="array" aca="1" ref="E9618" ca="1">INDIRECT("F"&amp;ROW()&amp;"C"&amp;(5+COUNTA(F9618:L9618)),FALSE)</f>
        <v>0</v>
      </c>
      <c r="F9618" s="9"/>
      <c r="G9618" s="9"/>
      <c r="H9618" s="9"/>
      <c r="I9618" s="9"/>
      <c r="J9618" s="9"/>
      <c r="K9618" s="9"/>
      <c r="L9618" s="9"/>
    </row>
    <row r="9619" spans="1:12" x14ac:dyDescent="0.25">
      <c r="A9619" s="9"/>
      <c r="B9619" s="8"/>
      <c r="C9619" s="9"/>
      <c r="D9619" s="9"/>
      <c r="E9619" s="11" cm="1">
        <f t="array" aca="1" ref="E9619" ca="1">INDIRECT("F"&amp;ROW()&amp;"C"&amp;(5+COUNTA(F9619:L9619)),FALSE)</f>
        <v>0</v>
      </c>
      <c r="F9619" s="9"/>
      <c r="G9619" s="9"/>
      <c r="H9619" s="9"/>
      <c r="I9619" s="9"/>
      <c r="J9619" s="9"/>
      <c r="K9619" s="9"/>
      <c r="L9619" s="9"/>
    </row>
    <row r="9620" spans="1:12" x14ac:dyDescent="0.25">
      <c r="A9620" s="9"/>
      <c r="B9620" s="8"/>
      <c r="C9620" s="9"/>
      <c r="D9620" s="9"/>
      <c r="E9620" s="11" cm="1">
        <f t="array" aca="1" ref="E9620" ca="1">INDIRECT("F"&amp;ROW()&amp;"C"&amp;(5+COUNTA(F9620:L9620)),FALSE)</f>
        <v>0</v>
      </c>
      <c r="F9620" s="9"/>
      <c r="G9620" s="9"/>
      <c r="H9620" s="9"/>
      <c r="I9620" s="9"/>
      <c r="J9620" s="9"/>
      <c r="K9620" s="9"/>
      <c r="L9620" s="9"/>
    </row>
    <row r="9621" spans="1:12" x14ac:dyDescent="0.25">
      <c r="A9621" s="9"/>
      <c r="B9621" s="8"/>
      <c r="C9621" s="9"/>
      <c r="D9621" s="9"/>
      <c r="E9621" s="11" cm="1">
        <f t="array" aca="1" ref="E9621" ca="1">INDIRECT("F"&amp;ROW()&amp;"C"&amp;(5+COUNTA(F9621:L9621)),FALSE)</f>
        <v>0</v>
      </c>
      <c r="F9621" s="9"/>
      <c r="G9621" s="9"/>
      <c r="H9621" s="9"/>
      <c r="I9621" s="9"/>
      <c r="J9621" s="9"/>
      <c r="K9621" s="9"/>
      <c r="L9621" s="9"/>
    </row>
    <row r="9622" spans="1:12" x14ac:dyDescent="0.25">
      <c r="A9622" s="9"/>
      <c r="B9622" s="8"/>
      <c r="C9622" s="9"/>
      <c r="D9622" s="9"/>
      <c r="E9622" s="11" cm="1">
        <f t="array" aca="1" ref="E9622" ca="1">INDIRECT("F"&amp;ROW()&amp;"C"&amp;(5+COUNTA(F9622:L9622)),FALSE)</f>
        <v>0</v>
      </c>
      <c r="F9622" s="9"/>
      <c r="G9622" s="9"/>
      <c r="H9622" s="9"/>
      <c r="I9622" s="9"/>
      <c r="J9622" s="9"/>
      <c r="K9622" s="9"/>
      <c r="L9622" s="9"/>
    </row>
    <row r="9623" spans="1:12" x14ac:dyDescent="0.25">
      <c r="A9623" s="9"/>
      <c r="B9623" s="8"/>
      <c r="C9623" s="9"/>
      <c r="D9623" s="9"/>
      <c r="E9623" s="11" cm="1">
        <f t="array" aca="1" ref="E9623" ca="1">INDIRECT("F"&amp;ROW()&amp;"C"&amp;(5+COUNTA(F9623:L9623)),FALSE)</f>
        <v>0</v>
      </c>
      <c r="F9623" s="9"/>
      <c r="G9623" s="9"/>
      <c r="H9623" s="9"/>
      <c r="I9623" s="9"/>
      <c r="J9623" s="9"/>
      <c r="K9623" s="9"/>
      <c r="L9623" s="9"/>
    </row>
    <row r="9624" spans="1:12" x14ac:dyDescent="0.25">
      <c r="A9624" s="9"/>
      <c r="B9624" s="8"/>
      <c r="C9624" s="9"/>
      <c r="D9624" s="9"/>
      <c r="E9624" s="11" cm="1">
        <f t="array" aca="1" ref="E9624" ca="1">INDIRECT("F"&amp;ROW()&amp;"C"&amp;(5+COUNTA(F9624:L9624)),FALSE)</f>
        <v>0</v>
      </c>
      <c r="F9624" s="9"/>
      <c r="G9624" s="9"/>
      <c r="H9624" s="9"/>
      <c r="I9624" s="9"/>
      <c r="J9624" s="9"/>
      <c r="K9624" s="9"/>
      <c r="L9624" s="9"/>
    </row>
    <row r="9625" spans="1:12" x14ac:dyDescent="0.25">
      <c r="A9625" s="9"/>
      <c r="B9625" s="8"/>
      <c r="C9625" s="9"/>
      <c r="D9625" s="9"/>
      <c r="E9625" s="11" cm="1">
        <f t="array" aca="1" ref="E9625" ca="1">INDIRECT("F"&amp;ROW()&amp;"C"&amp;(5+COUNTA(F9625:L9625)),FALSE)</f>
        <v>0</v>
      </c>
      <c r="F9625" s="9"/>
      <c r="G9625" s="9"/>
      <c r="H9625" s="9"/>
      <c r="I9625" s="9"/>
      <c r="J9625" s="9"/>
      <c r="K9625" s="9"/>
      <c r="L9625" s="9"/>
    </row>
    <row r="9626" spans="1:12" x14ac:dyDescent="0.25">
      <c r="A9626" s="9"/>
      <c r="B9626" s="8"/>
      <c r="C9626" s="9"/>
      <c r="D9626" s="9"/>
      <c r="E9626" s="11" cm="1">
        <f t="array" aca="1" ref="E9626" ca="1">INDIRECT("F"&amp;ROW()&amp;"C"&amp;(5+COUNTA(F9626:L9626)),FALSE)</f>
        <v>0</v>
      </c>
      <c r="F9626" s="9"/>
      <c r="G9626" s="9"/>
      <c r="H9626" s="9"/>
      <c r="I9626" s="9"/>
      <c r="J9626" s="9"/>
      <c r="K9626" s="9"/>
      <c r="L9626" s="9"/>
    </row>
    <row r="9627" spans="1:12" x14ac:dyDescent="0.25">
      <c r="A9627" s="9"/>
      <c r="B9627" s="8"/>
      <c r="C9627" s="9"/>
      <c r="D9627" s="9"/>
      <c r="E9627" s="11" cm="1">
        <f t="array" aca="1" ref="E9627" ca="1">INDIRECT("F"&amp;ROW()&amp;"C"&amp;(5+COUNTA(F9627:L9627)),FALSE)</f>
        <v>0</v>
      </c>
      <c r="F9627" s="9"/>
      <c r="G9627" s="9"/>
      <c r="H9627" s="9"/>
      <c r="I9627" s="9"/>
      <c r="J9627" s="9"/>
      <c r="K9627" s="9"/>
      <c r="L9627" s="9"/>
    </row>
    <row r="9628" spans="1:12" x14ac:dyDescent="0.25">
      <c r="A9628" s="9"/>
      <c r="B9628" s="8"/>
      <c r="C9628" s="9"/>
      <c r="D9628" s="9"/>
      <c r="E9628" s="11" cm="1">
        <f t="array" aca="1" ref="E9628" ca="1">INDIRECT("F"&amp;ROW()&amp;"C"&amp;(5+COUNTA(F9628:L9628)),FALSE)</f>
        <v>0</v>
      </c>
      <c r="F9628" s="9"/>
      <c r="G9628" s="9"/>
      <c r="H9628" s="9"/>
      <c r="I9628" s="9"/>
      <c r="J9628" s="9"/>
      <c r="K9628" s="9"/>
      <c r="L9628" s="9"/>
    </row>
    <row r="9629" spans="1:12" x14ac:dyDescent="0.25">
      <c r="A9629" s="9"/>
      <c r="B9629" s="8"/>
      <c r="C9629" s="9"/>
      <c r="D9629" s="9"/>
      <c r="E9629" s="11" cm="1">
        <f t="array" aca="1" ref="E9629" ca="1">INDIRECT("F"&amp;ROW()&amp;"C"&amp;(5+COUNTA(F9629:L9629)),FALSE)</f>
        <v>0</v>
      </c>
      <c r="F9629" s="9"/>
      <c r="G9629" s="9"/>
      <c r="H9629" s="9"/>
      <c r="I9629" s="9"/>
      <c r="J9629" s="9"/>
      <c r="K9629" s="9"/>
      <c r="L9629" s="9"/>
    </row>
    <row r="9630" spans="1:12" x14ac:dyDescent="0.25">
      <c r="A9630" s="9"/>
      <c r="B9630" s="8"/>
      <c r="C9630" s="9"/>
      <c r="D9630" s="9"/>
      <c r="E9630" s="11" cm="1">
        <f t="array" aca="1" ref="E9630" ca="1">INDIRECT("F"&amp;ROW()&amp;"C"&amp;(5+COUNTA(F9630:L9630)),FALSE)</f>
        <v>0</v>
      </c>
      <c r="F9630" s="9"/>
      <c r="G9630" s="9"/>
      <c r="H9630" s="9"/>
      <c r="I9630" s="9"/>
      <c r="J9630" s="9"/>
      <c r="K9630" s="9"/>
      <c r="L9630" s="9"/>
    </row>
    <row r="9631" spans="1:12" x14ac:dyDescent="0.25">
      <c r="A9631" s="9"/>
      <c r="B9631" s="8"/>
      <c r="C9631" s="9"/>
      <c r="D9631" s="9"/>
      <c r="E9631" s="11" cm="1">
        <f t="array" aca="1" ref="E9631" ca="1">INDIRECT("F"&amp;ROW()&amp;"C"&amp;(5+COUNTA(F9631:L9631)),FALSE)</f>
        <v>0</v>
      </c>
      <c r="F9631" s="9"/>
      <c r="G9631" s="9"/>
      <c r="H9631" s="9"/>
      <c r="I9631" s="9"/>
      <c r="J9631" s="9"/>
      <c r="K9631" s="9"/>
      <c r="L9631" s="9"/>
    </row>
    <row r="9632" spans="1:12" x14ac:dyDescent="0.25">
      <c r="A9632" s="9"/>
      <c r="B9632" s="8"/>
      <c r="C9632" s="9"/>
      <c r="D9632" s="9"/>
      <c r="E9632" s="11" cm="1">
        <f t="array" aca="1" ref="E9632" ca="1">INDIRECT("F"&amp;ROW()&amp;"C"&amp;(5+COUNTA(F9632:L9632)),FALSE)</f>
        <v>0</v>
      </c>
      <c r="F9632" s="9"/>
      <c r="G9632" s="9"/>
      <c r="H9632" s="9"/>
      <c r="I9632" s="9"/>
      <c r="J9632" s="9"/>
      <c r="K9632" s="9"/>
      <c r="L9632" s="9"/>
    </row>
    <row r="9633" spans="1:12" x14ac:dyDescent="0.25">
      <c r="A9633" s="9"/>
      <c r="B9633" s="8"/>
      <c r="C9633" s="9"/>
      <c r="D9633" s="9"/>
      <c r="E9633" s="11" cm="1">
        <f t="array" aca="1" ref="E9633" ca="1">INDIRECT("F"&amp;ROW()&amp;"C"&amp;(5+COUNTA(F9633:L9633)),FALSE)</f>
        <v>0</v>
      </c>
      <c r="F9633" s="9"/>
      <c r="G9633" s="9"/>
      <c r="H9633" s="9"/>
      <c r="I9633" s="9"/>
      <c r="J9633" s="9"/>
      <c r="K9633" s="9"/>
      <c r="L9633" s="9"/>
    </row>
    <row r="9634" spans="1:12" x14ac:dyDescent="0.25">
      <c r="A9634" s="9"/>
      <c r="B9634" s="8"/>
      <c r="C9634" s="9"/>
      <c r="D9634" s="9"/>
      <c r="E9634" s="11" cm="1">
        <f t="array" aca="1" ref="E9634" ca="1">INDIRECT("F"&amp;ROW()&amp;"C"&amp;(5+COUNTA(F9634:L9634)),FALSE)</f>
        <v>0</v>
      </c>
      <c r="F9634" s="9"/>
      <c r="G9634" s="9"/>
      <c r="H9634" s="9"/>
      <c r="I9634" s="9"/>
      <c r="J9634" s="9"/>
      <c r="K9634" s="9"/>
      <c r="L9634" s="9"/>
    </row>
    <row r="9635" spans="1:12" x14ac:dyDescent="0.25">
      <c r="A9635" s="9"/>
      <c r="B9635" s="8"/>
      <c r="C9635" s="9"/>
      <c r="D9635" s="9"/>
      <c r="E9635" s="11" cm="1">
        <f t="array" aca="1" ref="E9635" ca="1">INDIRECT("F"&amp;ROW()&amp;"C"&amp;(5+COUNTA(F9635:L9635)),FALSE)</f>
        <v>0</v>
      </c>
      <c r="F9635" s="9"/>
      <c r="G9635" s="9"/>
      <c r="H9635" s="9"/>
      <c r="I9635" s="9"/>
      <c r="J9635" s="9"/>
      <c r="K9635" s="9"/>
      <c r="L9635" s="9"/>
    </row>
    <row r="9636" spans="1:12" x14ac:dyDescent="0.25">
      <c r="A9636" s="9"/>
      <c r="B9636" s="8"/>
      <c r="C9636" s="9"/>
      <c r="D9636" s="9"/>
      <c r="E9636" s="11" cm="1">
        <f t="array" aca="1" ref="E9636" ca="1">INDIRECT("F"&amp;ROW()&amp;"C"&amp;(5+COUNTA(F9636:L9636)),FALSE)</f>
        <v>0</v>
      </c>
      <c r="F9636" s="9"/>
      <c r="G9636" s="9"/>
      <c r="H9636" s="9"/>
      <c r="I9636" s="9"/>
      <c r="J9636" s="9"/>
      <c r="K9636" s="9"/>
      <c r="L9636" s="9"/>
    </row>
    <row r="9637" spans="1:12" x14ac:dyDescent="0.25">
      <c r="A9637" s="9"/>
      <c r="B9637" s="8"/>
      <c r="C9637" s="9"/>
      <c r="D9637" s="9"/>
      <c r="E9637" s="11" cm="1">
        <f t="array" aca="1" ref="E9637" ca="1">INDIRECT("F"&amp;ROW()&amp;"C"&amp;(5+COUNTA(F9637:L9637)),FALSE)</f>
        <v>0</v>
      </c>
      <c r="F9637" s="9"/>
      <c r="G9637" s="9"/>
      <c r="H9637" s="9"/>
      <c r="I9637" s="9"/>
      <c r="J9637" s="9"/>
      <c r="K9637" s="9"/>
      <c r="L9637" s="9"/>
    </row>
    <row r="9638" spans="1:12" x14ac:dyDescent="0.25">
      <c r="A9638" s="9"/>
      <c r="B9638" s="8"/>
      <c r="C9638" s="9"/>
      <c r="D9638" s="9"/>
      <c r="E9638" s="11" cm="1">
        <f t="array" aca="1" ref="E9638" ca="1">INDIRECT("F"&amp;ROW()&amp;"C"&amp;(5+COUNTA(F9638:L9638)),FALSE)</f>
        <v>0</v>
      </c>
      <c r="F9638" s="9"/>
      <c r="G9638" s="9"/>
      <c r="H9638" s="9"/>
      <c r="I9638" s="9"/>
      <c r="J9638" s="9"/>
      <c r="K9638" s="9"/>
      <c r="L9638" s="9"/>
    </row>
    <row r="9639" spans="1:12" x14ac:dyDescent="0.25">
      <c r="A9639" s="9"/>
      <c r="B9639" s="8"/>
      <c r="C9639" s="9"/>
      <c r="D9639" s="9"/>
      <c r="E9639" s="11" cm="1">
        <f t="array" aca="1" ref="E9639" ca="1">INDIRECT("F"&amp;ROW()&amp;"C"&amp;(5+COUNTA(F9639:L9639)),FALSE)</f>
        <v>0</v>
      </c>
      <c r="F9639" s="9"/>
      <c r="G9639" s="9"/>
      <c r="H9639" s="9"/>
      <c r="I9639" s="9"/>
      <c r="J9639" s="9"/>
      <c r="K9639" s="9"/>
      <c r="L9639" s="9"/>
    </row>
    <row r="9640" spans="1:12" x14ac:dyDescent="0.25">
      <c r="A9640" s="9"/>
      <c r="B9640" s="8"/>
      <c r="C9640" s="9"/>
      <c r="D9640" s="9"/>
      <c r="E9640" s="11" cm="1">
        <f t="array" aca="1" ref="E9640" ca="1">INDIRECT("F"&amp;ROW()&amp;"C"&amp;(5+COUNTA(F9640:L9640)),FALSE)</f>
        <v>0</v>
      </c>
      <c r="F9640" s="9"/>
      <c r="G9640" s="9"/>
      <c r="H9640" s="9"/>
      <c r="I9640" s="9"/>
      <c r="J9640" s="9"/>
      <c r="K9640" s="9"/>
      <c r="L9640" s="9"/>
    </row>
    <row r="9641" spans="1:12" x14ac:dyDescent="0.25">
      <c r="A9641" s="9"/>
      <c r="B9641" s="8"/>
      <c r="C9641" s="9"/>
      <c r="D9641" s="9"/>
      <c r="E9641" s="11" cm="1">
        <f t="array" aca="1" ref="E9641" ca="1">INDIRECT("F"&amp;ROW()&amp;"C"&amp;(5+COUNTA(F9641:L9641)),FALSE)</f>
        <v>0</v>
      </c>
      <c r="F9641" s="9"/>
      <c r="G9641" s="9"/>
      <c r="H9641" s="9"/>
      <c r="I9641" s="9"/>
      <c r="J9641" s="9"/>
      <c r="K9641" s="9"/>
      <c r="L9641" s="9"/>
    </row>
    <row r="9642" spans="1:12" x14ac:dyDescent="0.25">
      <c r="A9642" s="9"/>
      <c r="B9642" s="8"/>
      <c r="C9642" s="9"/>
      <c r="D9642" s="9"/>
      <c r="E9642" s="11" cm="1">
        <f t="array" aca="1" ref="E9642" ca="1">INDIRECT("F"&amp;ROW()&amp;"C"&amp;(5+COUNTA(F9642:L9642)),FALSE)</f>
        <v>0</v>
      </c>
      <c r="F9642" s="9"/>
      <c r="G9642" s="9"/>
      <c r="H9642" s="9"/>
      <c r="I9642" s="9"/>
      <c r="J9642" s="9"/>
      <c r="K9642" s="9"/>
      <c r="L9642" s="9"/>
    </row>
    <row r="9643" spans="1:12" x14ac:dyDescent="0.25">
      <c r="A9643" s="9"/>
      <c r="B9643" s="8"/>
      <c r="C9643" s="9"/>
      <c r="D9643" s="9"/>
      <c r="E9643" s="11" cm="1">
        <f t="array" aca="1" ref="E9643" ca="1">INDIRECT("F"&amp;ROW()&amp;"C"&amp;(5+COUNTA(F9643:L9643)),FALSE)</f>
        <v>0</v>
      </c>
      <c r="F9643" s="9"/>
      <c r="G9643" s="9"/>
      <c r="H9643" s="9"/>
      <c r="I9643" s="9"/>
      <c r="J9643" s="9"/>
      <c r="K9643" s="9"/>
      <c r="L9643" s="9"/>
    </row>
    <row r="9644" spans="1:12" x14ac:dyDescent="0.25">
      <c r="A9644" s="9"/>
      <c r="B9644" s="8"/>
      <c r="C9644" s="9"/>
      <c r="D9644" s="9"/>
      <c r="E9644" s="11" cm="1">
        <f t="array" aca="1" ref="E9644" ca="1">INDIRECT("F"&amp;ROW()&amp;"C"&amp;(5+COUNTA(F9644:L9644)),FALSE)</f>
        <v>0</v>
      </c>
      <c r="F9644" s="9"/>
      <c r="G9644" s="9"/>
      <c r="H9644" s="9"/>
      <c r="I9644" s="9"/>
      <c r="J9644" s="9"/>
      <c r="K9644" s="9"/>
      <c r="L9644" s="9"/>
    </row>
    <row r="9645" spans="1:12" x14ac:dyDescent="0.25">
      <c r="A9645" s="9"/>
      <c r="B9645" s="8"/>
      <c r="C9645" s="9"/>
      <c r="D9645" s="9"/>
      <c r="E9645" s="11" cm="1">
        <f t="array" aca="1" ref="E9645" ca="1">INDIRECT("F"&amp;ROW()&amp;"C"&amp;(5+COUNTA(F9645:L9645)),FALSE)</f>
        <v>0</v>
      </c>
      <c r="F9645" s="9"/>
      <c r="G9645" s="9"/>
      <c r="H9645" s="9"/>
      <c r="I9645" s="9"/>
      <c r="J9645" s="9"/>
      <c r="K9645" s="9"/>
      <c r="L9645" s="9"/>
    </row>
    <row r="9646" spans="1:12" x14ac:dyDescent="0.25">
      <c r="A9646" s="9"/>
      <c r="B9646" s="8"/>
      <c r="C9646" s="9"/>
      <c r="D9646" s="9"/>
      <c r="E9646" s="11" cm="1">
        <f t="array" aca="1" ref="E9646" ca="1">INDIRECT("F"&amp;ROW()&amp;"C"&amp;(5+COUNTA(F9646:L9646)),FALSE)</f>
        <v>0</v>
      </c>
      <c r="F9646" s="9"/>
      <c r="G9646" s="9"/>
      <c r="H9646" s="9"/>
      <c r="I9646" s="9"/>
      <c r="J9646" s="9"/>
      <c r="K9646" s="9"/>
      <c r="L9646" s="9"/>
    </row>
    <row r="9647" spans="1:12" x14ac:dyDescent="0.25">
      <c r="A9647" s="9"/>
      <c r="B9647" s="8"/>
      <c r="C9647" s="9"/>
      <c r="D9647" s="9"/>
      <c r="E9647" s="11" cm="1">
        <f t="array" aca="1" ref="E9647" ca="1">INDIRECT("F"&amp;ROW()&amp;"C"&amp;(5+COUNTA(F9647:L9647)),FALSE)</f>
        <v>0</v>
      </c>
      <c r="F9647" s="9"/>
      <c r="G9647" s="9"/>
      <c r="H9647" s="9"/>
      <c r="I9647" s="9"/>
      <c r="J9647" s="9"/>
      <c r="K9647" s="9"/>
      <c r="L9647" s="9"/>
    </row>
    <row r="9648" spans="1:12" x14ac:dyDescent="0.25">
      <c r="A9648" s="9"/>
      <c r="B9648" s="8"/>
      <c r="C9648" s="9"/>
      <c r="D9648" s="9"/>
      <c r="E9648" s="11" cm="1">
        <f t="array" aca="1" ref="E9648" ca="1">INDIRECT("F"&amp;ROW()&amp;"C"&amp;(5+COUNTA(F9648:L9648)),FALSE)</f>
        <v>0</v>
      </c>
      <c r="F9648" s="9"/>
      <c r="G9648" s="9"/>
      <c r="H9648" s="9"/>
      <c r="I9648" s="9"/>
      <c r="J9648" s="9"/>
      <c r="K9648" s="9"/>
      <c r="L9648" s="9"/>
    </row>
    <row r="9649" spans="1:12" x14ac:dyDescent="0.25">
      <c r="A9649" s="9"/>
      <c r="B9649" s="8"/>
      <c r="C9649" s="9"/>
      <c r="D9649" s="9"/>
      <c r="E9649" s="11" cm="1">
        <f t="array" aca="1" ref="E9649" ca="1">INDIRECT("F"&amp;ROW()&amp;"C"&amp;(5+COUNTA(F9649:L9649)),FALSE)</f>
        <v>0</v>
      </c>
      <c r="F9649" s="9"/>
      <c r="G9649" s="9"/>
      <c r="H9649" s="9"/>
      <c r="I9649" s="9"/>
      <c r="J9649" s="9"/>
      <c r="K9649" s="9"/>
      <c r="L9649" s="9"/>
    </row>
    <row r="9650" spans="1:12" x14ac:dyDescent="0.25">
      <c r="A9650" s="9"/>
      <c r="B9650" s="8"/>
      <c r="C9650" s="9"/>
      <c r="D9650" s="9"/>
      <c r="E9650" s="11" cm="1">
        <f t="array" aca="1" ref="E9650" ca="1">INDIRECT("F"&amp;ROW()&amp;"C"&amp;(5+COUNTA(F9650:L9650)),FALSE)</f>
        <v>0</v>
      </c>
      <c r="F9650" s="9"/>
      <c r="G9650" s="9"/>
      <c r="H9650" s="9"/>
      <c r="I9650" s="9"/>
      <c r="J9650" s="9"/>
      <c r="K9650" s="9"/>
      <c r="L9650" s="9"/>
    </row>
    <row r="9651" spans="1:12" x14ac:dyDescent="0.25">
      <c r="A9651" s="9"/>
      <c r="B9651" s="8"/>
      <c r="C9651" s="9"/>
      <c r="D9651" s="9"/>
      <c r="E9651" s="11" cm="1">
        <f t="array" aca="1" ref="E9651" ca="1">INDIRECT("F"&amp;ROW()&amp;"C"&amp;(5+COUNTA(F9651:L9651)),FALSE)</f>
        <v>0</v>
      </c>
      <c r="F9651" s="9"/>
      <c r="G9651" s="9"/>
      <c r="H9651" s="9"/>
      <c r="I9651" s="9"/>
      <c r="J9651" s="9"/>
      <c r="K9651" s="9"/>
      <c r="L9651" s="9"/>
    </row>
    <row r="9652" spans="1:12" x14ac:dyDescent="0.25">
      <c r="A9652" s="9"/>
      <c r="B9652" s="8"/>
      <c r="C9652" s="9"/>
      <c r="D9652" s="9"/>
      <c r="E9652" s="11" cm="1">
        <f t="array" aca="1" ref="E9652" ca="1">INDIRECT("F"&amp;ROW()&amp;"C"&amp;(5+COUNTA(F9652:L9652)),FALSE)</f>
        <v>0</v>
      </c>
      <c r="F9652" s="9"/>
      <c r="G9652" s="9"/>
      <c r="H9652" s="9"/>
      <c r="I9652" s="9"/>
      <c r="J9652" s="9"/>
      <c r="K9652" s="9"/>
      <c r="L9652" s="9"/>
    </row>
    <row r="9653" spans="1:12" x14ac:dyDescent="0.25">
      <c r="A9653" s="9"/>
      <c r="B9653" s="8"/>
      <c r="C9653" s="9"/>
      <c r="D9653" s="9"/>
      <c r="E9653" s="11" cm="1">
        <f t="array" aca="1" ref="E9653" ca="1">INDIRECT("F"&amp;ROW()&amp;"C"&amp;(5+COUNTA(F9653:L9653)),FALSE)</f>
        <v>0</v>
      </c>
      <c r="F9653" s="9"/>
      <c r="G9653" s="9"/>
      <c r="H9653" s="9"/>
      <c r="I9653" s="9"/>
      <c r="J9653" s="9"/>
      <c r="K9653" s="9"/>
      <c r="L9653" s="9"/>
    </row>
    <row r="9654" spans="1:12" x14ac:dyDescent="0.25">
      <c r="A9654" s="9"/>
      <c r="B9654" s="8"/>
      <c r="C9654" s="9"/>
      <c r="D9654" s="9"/>
      <c r="E9654" s="11" cm="1">
        <f t="array" aca="1" ref="E9654" ca="1">INDIRECT("F"&amp;ROW()&amp;"C"&amp;(5+COUNTA(F9654:L9654)),FALSE)</f>
        <v>0</v>
      </c>
      <c r="F9654" s="9"/>
      <c r="G9654" s="9"/>
      <c r="H9654" s="9"/>
      <c r="I9654" s="9"/>
      <c r="J9654" s="9"/>
      <c r="K9654" s="9"/>
      <c r="L9654" s="9"/>
    </row>
    <row r="9655" spans="1:12" x14ac:dyDescent="0.25">
      <c r="A9655" s="9"/>
      <c r="B9655" s="8"/>
      <c r="C9655" s="9"/>
      <c r="D9655" s="9"/>
      <c r="E9655" s="11" cm="1">
        <f t="array" aca="1" ref="E9655" ca="1">INDIRECT("F"&amp;ROW()&amp;"C"&amp;(5+COUNTA(F9655:L9655)),FALSE)</f>
        <v>0</v>
      </c>
      <c r="F9655" s="9"/>
      <c r="G9655" s="9"/>
      <c r="H9655" s="9"/>
      <c r="I9655" s="9"/>
      <c r="J9655" s="9"/>
      <c r="K9655" s="9"/>
      <c r="L9655" s="9"/>
    </row>
    <row r="9656" spans="1:12" x14ac:dyDescent="0.25">
      <c r="A9656" s="9"/>
      <c r="B9656" s="8"/>
      <c r="C9656" s="9"/>
      <c r="D9656" s="9"/>
      <c r="E9656" s="11" cm="1">
        <f t="array" aca="1" ref="E9656" ca="1">INDIRECT("F"&amp;ROW()&amp;"C"&amp;(5+COUNTA(F9656:L9656)),FALSE)</f>
        <v>0</v>
      </c>
      <c r="F9656" s="9"/>
      <c r="G9656" s="9"/>
      <c r="H9656" s="9"/>
      <c r="I9656" s="9"/>
      <c r="J9656" s="9"/>
      <c r="K9656" s="9"/>
      <c r="L9656" s="9"/>
    </row>
    <row r="9657" spans="1:12" x14ac:dyDescent="0.25">
      <c r="A9657" s="9"/>
      <c r="B9657" s="8"/>
      <c r="C9657" s="9"/>
      <c r="D9657" s="9"/>
      <c r="E9657" s="11" cm="1">
        <f t="array" aca="1" ref="E9657" ca="1">INDIRECT("F"&amp;ROW()&amp;"C"&amp;(5+COUNTA(F9657:L9657)),FALSE)</f>
        <v>0</v>
      </c>
      <c r="F9657" s="9"/>
      <c r="G9657" s="9"/>
      <c r="H9657" s="9"/>
      <c r="I9657" s="9"/>
      <c r="J9657" s="9"/>
      <c r="K9657" s="9"/>
      <c r="L9657" s="9"/>
    </row>
    <row r="9658" spans="1:12" x14ac:dyDescent="0.25">
      <c r="A9658" s="9"/>
      <c r="B9658" s="8"/>
      <c r="C9658" s="9"/>
      <c r="D9658" s="9"/>
      <c r="E9658" s="11" cm="1">
        <f t="array" aca="1" ref="E9658" ca="1">INDIRECT("F"&amp;ROW()&amp;"C"&amp;(5+COUNTA(F9658:L9658)),FALSE)</f>
        <v>0</v>
      </c>
      <c r="F9658" s="9"/>
      <c r="G9658" s="9"/>
      <c r="H9658" s="9"/>
      <c r="I9658" s="9"/>
      <c r="J9658" s="9"/>
      <c r="K9658" s="9"/>
      <c r="L9658" s="9"/>
    </row>
    <row r="9659" spans="1:12" x14ac:dyDescent="0.25">
      <c r="A9659" s="9"/>
      <c r="B9659" s="8"/>
      <c r="C9659" s="9"/>
      <c r="D9659" s="9"/>
      <c r="E9659" s="11" cm="1">
        <f t="array" aca="1" ref="E9659" ca="1">INDIRECT("F"&amp;ROW()&amp;"C"&amp;(5+COUNTA(F9659:L9659)),FALSE)</f>
        <v>0</v>
      </c>
      <c r="F9659" s="9"/>
      <c r="G9659" s="9"/>
      <c r="H9659" s="9"/>
      <c r="I9659" s="9"/>
      <c r="J9659" s="9"/>
      <c r="K9659" s="9"/>
      <c r="L9659" s="9"/>
    </row>
    <row r="9660" spans="1:12" x14ac:dyDescent="0.25">
      <c r="A9660" s="9"/>
      <c r="B9660" s="8"/>
      <c r="C9660" s="9"/>
      <c r="D9660" s="9"/>
      <c r="E9660" s="11" cm="1">
        <f t="array" aca="1" ref="E9660" ca="1">INDIRECT("F"&amp;ROW()&amp;"C"&amp;(5+COUNTA(F9660:L9660)),FALSE)</f>
        <v>0</v>
      </c>
      <c r="F9660" s="9"/>
      <c r="G9660" s="9"/>
      <c r="H9660" s="9"/>
      <c r="I9660" s="9"/>
      <c r="J9660" s="9"/>
      <c r="K9660" s="9"/>
      <c r="L9660" s="9"/>
    </row>
    <row r="9661" spans="1:12" x14ac:dyDescent="0.25">
      <c r="A9661" s="9"/>
      <c r="B9661" s="8"/>
      <c r="C9661" s="9"/>
      <c r="D9661" s="9"/>
      <c r="E9661" s="11" cm="1">
        <f t="array" aca="1" ref="E9661" ca="1">INDIRECT("F"&amp;ROW()&amp;"C"&amp;(5+COUNTA(F9661:L9661)),FALSE)</f>
        <v>0</v>
      </c>
      <c r="F9661" s="9"/>
      <c r="G9661" s="9"/>
      <c r="H9661" s="9"/>
      <c r="I9661" s="9"/>
      <c r="J9661" s="9"/>
      <c r="K9661" s="9"/>
      <c r="L9661" s="9"/>
    </row>
    <row r="9662" spans="1:12" x14ac:dyDescent="0.25">
      <c r="A9662" s="9"/>
      <c r="B9662" s="8"/>
      <c r="C9662" s="9"/>
      <c r="D9662" s="9"/>
      <c r="E9662" s="11" cm="1">
        <f t="array" aca="1" ref="E9662" ca="1">INDIRECT("F"&amp;ROW()&amp;"C"&amp;(5+COUNTA(F9662:L9662)),FALSE)</f>
        <v>0</v>
      </c>
      <c r="F9662" s="9"/>
      <c r="G9662" s="9"/>
      <c r="H9662" s="9"/>
      <c r="I9662" s="9"/>
      <c r="J9662" s="9"/>
      <c r="K9662" s="9"/>
      <c r="L9662" s="9"/>
    </row>
    <row r="9663" spans="1:12" x14ac:dyDescent="0.25">
      <c r="A9663" s="9"/>
      <c r="B9663" s="8"/>
      <c r="C9663" s="9"/>
      <c r="D9663" s="9"/>
      <c r="E9663" s="11" cm="1">
        <f t="array" aca="1" ref="E9663" ca="1">INDIRECT("F"&amp;ROW()&amp;"C"&amp;(5+COUNTA(F9663:L9663)),FALSE)</f>
        <v>0</v>
      </c>
      <c r="F9663" s="9"/>
      <c r="G9663" s="9"/>
      <c r="H9663" s="9"/>
      <c r="I9663" s="9"/>
      <c r="J9663" s="9"/>
      <c r="K9663" s="9"/>
      <c r="L9663" s="9"/>
    </row>
    <row r="9664" spans="1:12" x14ac:dyDescent="0.25">
      <c r="A9664" s="9"/>
      <c r="B9664" s="8"/>
      <c r="C9664" s="9"/>
      <c r="D9664" s="9"/>
      <c r="E9664" s="11" cm="1">
        <f t="array" aca="1" ref="E9664" ca="1">INDIRECT("F"&amp;ROW()&amp;"C"&amp;(5+COUNTA(F9664:L9664)),FALSE)</f>
        <v>0</v>
      </c>
      <c r="F9664" s="9"/>
      <c r="G9664" s="9"/>
      <c r="H9664" s="9"/>
      <c r="I9664" s="9"/>
      <c r="J9664" s="9"/>
      <c r="K9664" s="9"/>
      <c r="L9664" s="9"/>
    </row>
    <row r="9665" spans="1:12" x14ac:dyDescent="0.25">
      <c r="A9665" s="9"/>
      <c r="B9665" s="8"/>
      <c r="C9665" s="9"/>
      <c r="D9665" s="9"/>
      <c r="E9665" s="11" cm="1">
        <f t="array" aca="1" ref="E9665" ca="1">INDIRECT("F"&amp;ROW()&amp;"C"&amp;(5+COUNTA(F9665:L9665)),FALSE)</f>
        <v>0</v>
      </c>
      <c r="F9665" s="9"/>
      <c r="G9665" s="9"/>
      <c r="H9665" s="9"/>
      <c r="I9665" s="9"/>
      <c r="J9665" s="9"/>
      <c r="K9665" s="9"/>
      <c r="L9665" s="9"/>
    </row>
    <row r="9666" spans="1:12" x14ac:dyDescent="0.25">
      <c r="A9666" s="9"/>
      <c r="B9666" s="8"/>
      <c r="C9666" s="9"/>
      <c r="D9666" s="9"/>
      <c r="E9666" s="11" cm="1">
        <f t="array" aca="1" ref="E9666" ca="1">INDIRECT("F"&amp;ROW()&amp;"C"&amp;(5+COUNTA(F9666:L9666)),FALSE)</f>
        <v>0</v>
      </c>
      <c r="F9666" s="9"/>
      <c r="G9666" s="9"/>
      <c r="H9666" s="9"/>
      <c r="I9666" s="9"/>
      <c r="J9666" s="9"/>
      <c r="K9666" s="9"/>
      <c r="L9666" s="9"/>
    </row>
    <row r="9667" spans="1:12" x14ac:dyDescent="0.25">
      <c r="A9667" s="9"/>
      <c r="B9667" s="8"/>
      <c r="C9667" s="9"/>
      <c r="D9667" s="9"/>
      <c r="E9667" s="11" cm="1">
        <f t="array" aca="1" ref="E9667" ca="1">INDIRECT("F"&amp;ROW()&amp;"C"&amp;(5+COUNTA(F9667:L9667)),FALSE)</f>
        <v>0</v>
      </c>
      <c r="F9667" s="9"/>
      <c r="G9667" s="9"/>
      <c r="H9667" s="9"/>
      <c r="I9667" s="9"/>
      <c r="J9667" s="9"/>
      <c r="K9667" s="9"/>
      <c r="L9667" s="9"/>
    </row>
    <row r="9668" spans="1:12" x14ac:dyDescent="0.25">
      <c r="A9668" s="9"/>
      <c r="B9668" s="8"/>
      <c r="C9668" s="9"/>
      <c r="D9668" s="9"/>
      <c r="E9668" s="11" cm="1">
        <f t="array" aca="1" ref="E9668" ca="1">INDIRECT("F"&amp;ROW()&amp;"C"&amp;(5+COUNTA(F9668:L9668)),FALSE)</f>
        <v>0</v>
      </c>
      <c r="F9668" s="9"/>
      <c r="G9668" s="9"/>
      <c r="H9668" s="9"/>
      <c r="I9668" s="9"/>
      <c r="J9668" s="9"/>
      <c r="K9668" s="9"/>
      <c r="L9668" s="9"/>
    </row>
    <row r="9669" spans="1:12" x14ac:dyDescent="0.25">
      <c r="A9669" s="9"/>
      <c r="B9669" s="8"/>
      <c r="C9669" s="9"/>
      <c r="D9669" s="9"/>
      <c r="E9669" s="11" cm="1">
        <f t="array" aca="1" ref="E9669" ca="1">INDIRECT("F"&amp;ROW()&amp;"C"&amp;(5+COUNTA(F9669:L9669)),FALSE)</f>
        <v>0</v>
      </c>
      <c r="F9669" s="9"/>
      <c r="G9669" s="9"/>
      <c r="H9669" s="9"/>
      <c r="I9669" s="9"/>
      <c r="J9669" s="9"/>
      <c r="K9669" s="9"/>
      <c r="L9669" s="9"/>
    </row>
    <row r="9670" spans="1:12" x14ac:dyDescent="0.25">
      <c r="A9670" s="9"/>
      <c r="B9670" s="8"/>
      <c r="C9670" s="9"/>
      <c r="D9670" s="9"/>
      <c r="E9670" s="11" cm="1">
        <f t="array" aca="1" ref="E9670" ca="1">INDIRECT("F"&amp;ROW()&amp;"C"&amp;(5+COUNTA(F9670:L9670)),FALSE)</f>
        <v>0</v>
      </c>
      <c r="F9670" s="9"/>
      <c r="G9670" s="9"/>
      <c r="H9670" s="9"/>
      <c r="I9670" s="9"/>
      <c r="J9670" s="9"/>
      <c r="K9670" s="9"/>
      <c r="L9670" s="9"/>
    </row>
    <row r="9671" spans="1:12" x14ac:dyDescent="0.25">
      <c r="A9671" s="9"/>
      <c r="B9671" s="8"/>
      <c r="C9671" s="9"/>
      <c r="D9671" s="9"/>
      <c r="E9671" s="11" cm="1">
        <f t="array" aca="1" ref="E9671" ca="1">INDIRECT("F"&amp;ROW()&amp;"C"&amp;(5+COUNTA(F9671:L9671)),FALSE)</f>
        <v>0</v>
      </c>
      <c r="F9671" s="9"/>
      <c r="G9671" s="9"/>
      <c r="H9671" s="9"/>
      <c r="I9671" s="9"/>
      <c r="J9671" s="9"/>
      <c r="K9671" s="9"/>
      <c r="L9671" s="9"/>
    </row>
    <row r="9672" spans="1:12" x14ac:dyDescent="0.25">
      <c r="A9672" s="9"/>
      <c r="B9672" s="8"/>
      <c r="C9672" s="9"/>
      <c r="D9672" s="9"/>
      <c r="E9672" s="11" cm="1">
        <f t="array" aca="1" ref="E9672" ca="1">INDIRECT("F"&amp;ROW()&amp;"C"&amp;(5+COUNTA(F9672:L9672)),FALSE)</f>
        <v>0</v>
      </c>
      <c r="F9672" s="9"/>
      <c r="G9672" s="9"/>
      <c r="H9672" s="9"/>
      <c r="I9672" s="9"/>
      <c r="J9672" s="9"/>
      <c r="K9672" s="9"/>
      <c r="L9672" s="9"/>
    </row>
    <row r="9673" spans="1:12" x14ac:dyDescent="0.25">
      <c r="A9673" s="9"/>
      <c r="B9673" s="8"/>
      <c r="C9673" s="9"/>
      <c r="D9673" s="9"/>
      <c r="E9673" s="11" cm="1">
        <f t="array" aca="1" ref="E9673" ca="1">INDIRECT("F"&amp;ROW()&amp;"C"&amp;(5+COUNTA(F9673:L9673)),FALSE)</f>
        <v>0</v>
      </c>
      <c r="F9673" s="9"/>
      <c r="G9673" s="9"/>
      <c r="H9673" s="9"/>
      <c r="I9673" s="9"/>
      <c r="J9673" s="9"/>
      <c r="K9673" s="9"/>
      <c r="L9673" s="9"/>
    </row>
    <row r="9674" spans="1:12" x14ac:dyDescent="0.25">
      <c r="A9674" s="9"/>
      <c r="B9674" s="8"/>
      <c r="C9674" s="9"/>
      <c r="D9674" s="9"/>
      <c r="E9674" s="11" cm="1">
        <f t="array" aca="1" ref="E9674" ca="1">INDIRECT("F"&amp;ROW()&amp;"C"&amp;(5+COUNTA(F9674:L9674)),FALSE)</f>
        <v>0</v>
      </c>
      <c r="F9674" s="9"/>
      <c r="G9674" s="9"/>
      <c r="H9674" s="9"/>
      <c r="I9674" s="9"/>
      <c r="J9674" s="9"/>
      <c r="K9674" s="9"/>
      <c r="L9674" s="9"/>
    </row>
    <row r="9675" spans="1:12" x14ac:dyDescent="0.25">
      <c r="A9675" s="9"/>
      <c r="B9675" s="8"/>
      <c r="C9675" s="9"/>
      <c r="D9675" s="9"/>
      <c r="E9675" s="11" cm="1">
        <f t="array" aca="1" ref="E9675" ca="1">INDIRECT("F"&amp;ROW()&amp;"C"&amp;(5+COUNTA(F9675:L9675)),FALSE)</f>
        <v>0</v>
      </c>
      <c r="F9675" s="9"/>
      <c r="G9675" s="9"/>
      <c r="H9675" s="9"/>
      <c r="I9675" s="9"/>
      <c r="J9675" s="9"/>
      <c r="K9675" s="9"/>
      <c r="L9675" s="9"/>
    </row>
    <row r="9676" spans="1:12" x14ac:dyDescent="0.25">
      <c r="A9676" s="9"/>
      <c r="B9676" s="8"/>
      <c r="C9676" s="9"/>
      <c r="D9676" s="9"/>
      <c r="E9676" s="11" cm="1">
        <f t="array" aca="1" ref="E9676" ca="1">INDIRECT("F"&amp;ROW()&amp;"C"&amp;(5+COUNTA(F9676:L9676)),FALSE)</f>
        <v>0</v>
      </c>
      <c r="F9676" s="9"/>
      <c r="G9676" s="9"/>
      <c r="H9676" s="9"/>
      <c r="I9676" s="9"/>
      <c r="J9676" s="9"/>
      <c r="K9676" s="9"/>
      <c r="L9676" s="9"/>
    </row>
    <row r="9677" spans="1:12" x14ac:dyDescent="0.25">
      <c r="A9677" s="9"/>
      <c r="B9677" s="8"/>
      <c r="C9677" s="9"/>
      <c r="D9677" s="9"/>
      <c r="E9677" s="11" cm="1">
        <f t="array" aca="1" ref="E9677" ca="1">INDIRECT("F"&amp;ROW()&amp;"C"&amp;(5+COUNTA(F9677:L9677)),FALSE)</f>
        <v>0</v>
      </c>
      <c r="F9677" s="9"/>
      <c r="G9677" s="9"/>
      <c r="H9677" s="9"/>
      <c r="I9677" s="9"/>
      <c r="J9677" s="9"/>
      <c r="K9677" s="9"/>
      <c r="L9677" s="9"/>
    </row>
    <row r="9678" spans="1:12" x14ac:dyDescent="0.25">
      <c r="A9678" s="9"/>
      <c r="B9678" s="8"/>
      <c r="C9678" s="9"/>
      <c r="D9678" s="9"/>
      <c r="E9678" s="11" cm="1">
        <f t="array" aca="1" ref="E9678" ca="1">INDIRECT("F"&amp;ROW()&amp;"C"&amp;(5+COUNTA(F9678:L9678)),FALSE)</f>
        <v>0</v>
      </c>
      <c r="F9678" s="9"/>
      <c r="G9678" s="9"/>
      <c r="H9678" s="9"/>
      <c r="I9678" s="9"/>
      <c r="J9678" s="9"/>
      <c r="K9678" s="9"/>
      <c r="L9678" s="9"/>
    </row>
    <row r="9679" spans="1:12" x14ac:dyDescent="0.25">
      <c r="A9679" s="9"/>
      <c r="B9679" s="8"/>
      <c r="C9679" s="9"/>
      <c r="D9679" s="9"/>
      <c r="E9679" s="11" cm="1">
        <f t="array" aca="1" ref="E9679" ca="1">INDIRECT("F"&amp;ROW()&amp;"C"&amp;(5+COUNTA(F9679:L9679)),FALSE)</f>
        <v>0</v>
      </c>
      <c r="F9679" s="9"/>
      <c r="G9679" s="9"/>
      <c r="H9679" s="9"/>
      <c r="I9679" s="9"/>
      <c r="J9679" s="9"/>
      <c r="K9679" s="9"/>
      <c r="L9679" s="9"/>
    </row>
    <row r="9680" spans="1:12" x14ac:dyDescent="0.25">
      <c r="A9680" s="9"/>
      <c r="B9680" s="8"/>
      <c r="C9680" s="9"/>
      <c r="D9680" s="9"/>
      <c r="E9680" s="11" cm="1">
        <f t="array" aca="1" ref="E9680" ca="1">INDIRECT("F"&amp;ROW()&amp;"C"&amp;(5+COUNTA(F9680:L9680)),FALSE)</f>
        <v>0</v>
      </c>
      <c r="F9680" s="9"/>
      <c r="G9680" s="9"/>
      <c r="H9680" s="9"/>
      <c r="I9680" s="9"/>
      <c r="J9680" s="9"/>
      <c r="K9680" s="9"/>
      <c r="L9680" s="9"/>
    </row>
    <row r="9681" spans="1:12" x14ac:dyDescent="0.25">
      <c r="A9681" s="9"/>
      <c r="B9681" s="8"/>
      <c r="C9681" s="9"/>
      <c r="D9681" s="9"/>
      <c r="E9681" s="11" cm="1">
        <f t="array" aca="1" ref="E9681" ca="1">INDIRECT("F"&amp;ROW()&amp;"C"&amp;(5+COUNTA(F9681:L9681)),FALSE)</f>
        <v>0</v>
      </c>
      <c r="F9681" s="9"/>
      <c r="G9681" s="9"/>
      <c r="H9681" s="9"/>
      <c r="I9681" s="9"/>
      <c r="J9681" s="9"/>
      <c r="K9681" s="9"/>
      <c r="L9681" s="9"/>
    </row>
    <row r="9682" spans="1:12" x14ac:dyDescent="0.25">
      <c r="A9682" s="9"/>
      <c r="B9682" s="8"/>
      <c r="C9682" s="9"/>
      <c r="D9682" s="9"/>
      <c r="E9682" s="11" cm="1">
        <f t="array" aca="1" ref="E9682" ca="1">INDIRECT("F"&amp;ROW()&amp;"C"&amp;(5+COUNTA(F9682:L9682)),FALSE)</f>
        <v>0</v>
      </c>
      <c r="F9682" s="9"/>
      <c r="G9682" s="9"/>
      <c r="H9682" s="9"/>
      <c r="I9682" s="9"/>
      <c r="J9682" s="9"/>
      <c r="K9682" s="9"/>
      <c r="L9682" s="9"/>
    </row>
    <row r="9683" spans="1:12" x14ac:dyDescent="0.25">
      <c r="A9683" s="9"/>
      <c r="B9683" s="8"/>
      <c r="C9683" s="9"/>
      <c r="D9683" s="9"/>
      <c r="E9683" s="11" cm="1">
        <f t="array" aca="1" ref="E9683" ca="1">INDIRECT("F"&amp;ROW()&amp;"C"&amp;(5+COUNTA(F9683:L9683)),FALSE)</f>
        <v>0</v>
      </c>
      <c r="F9683" s="9"/>
      <c r="G9683" s="9"/>
      <c r="H9683" s="9"/>
      <c r="I9683" s="9"/>
      <c r="J9683" s="9"/>
      <c r="K9683" s="9"/>
      <c r="L9683" s="9"/>
    </row>
    <row r="9684" spans="1:12" x14ac:dyDescent="0.25">
      <c r="A9684" s="9"/>
      <c r="B9684" s="8"/>
      <c r="C9684" s="9"/>
      <c r="D9684" s="9"/>
      <c r="E9684" s="11" cm="1">
        <f t="array" aca="1" ref="E9684" ca="1">INDIRECT("F"&amp;ROW()&amp;"C"&amp;(5+COUNTA(F9684:L9684)),FALSE)</f>
        <v>0</v>
      </c>
      <c r="F9684" s="9"/>
      <c r="G9684" s="9"/>
      <c r="H9684" s="9"/>
      <c r="I9684" s="9"/>
      <c r="J9684" s="9"/>
      <c r="K9684" s="9"/>
      <c r="L9684" s="9"/>
    </row>
    <row r="9685" spans="1:12" x14ac:dyDescent="0.25">
      <c r="A9685" s="9"/>
      <c r="B9685" s="8"/>
      <c r="C9685" s="9"/>
      <c r="D9685" s="9"/>
      <c r="E9685" s="11" cm="1">
        <f t="array" aca="1" ref="E9685" ca="1">INDIRECT("F"&amp;ROW()&amp;"C"&amp;(5+COUNTA(F9685:L9685)),FALSE)</f>
        <v>0</v>
      </c>
      <c r="F9685" s="9"/>
      <c r="G9685" s="9"/>
      <c r="H9685" s="9"/>
      <c r="I9685" s="9"/>
      <c r="J9685" s="9"/>
      <c r="K9685" s="9"/>
      <c r="L9685" s="9"/>
    </row>
    <row r="9686" spans="1:12" x14ac:dyDescent="0.25">
      <c r="A9686" s="9"/>
      <c r="B9686" s="8"/>
      <c r="C9686" s="9"/>
      <c r="D9686" s="9"/>
      <c r="E9686" s="11" cm="1">
        <f t="array" aca="1" ref="E9686" ca="1">INDIRECT("F"&amp;ROW()&amp;"C"&amp;(5+COUNTA(F9686:L9686)),FALSE)</f>
        <v>0</v>
      </c>
      <c r="F9686" s="9"/>
      <c r="G9686" s="9"/>
      <c r="H9686" s="9"/>
      <c r="I9686" s="9"/>
      <c r="J9686" s="9"/>
      <c r="K9686" s="9"/>
      <c r="L9686" s="9"/>
    </row>
    <row r="9687" spans="1:12" x14ac:dyDescent="0.25">
      <c r="A9687" s="9"/>
      <c r="B9687" s="8"/>
      <c r="C9687" s="9"/>
      <c r="D9687" s="9"/>
      <c r="E9687" s="11" cm="1">
        <f t="array" aca="1" ref="E9687" ca="1">INDIRECT("F"&amp;ROW()&amp;"C"&amp;(5+COUNTA(F9687:L9687)),FALSE)</f>
        <v>0</v>
      </c>
      <c r="F9687" s="9"/>
      <c r="G9687" s="9"/>
      <c r="H9687" s="9"/>
      <c r="I9687" s="9"/>
      <c r="J9687" s="9"/>
      <c r="K9687" s="9"/>
      <c r="L9687" s="9"/>
    </row>
    <row r="9688" spans="1:12" x14ac:dyDescent="0.25">
      <c r="A9688" s="9"/>
      <c r="B9688" s="8"/>
      <c r="C9688" s="9"/>
      <c r="D9688" s="9"/>
      <c r="E9688" s="11" cm="1">
        <f t="array" aca="1" ref="E9688" ca="1">INDIRECT("F"&amp;ROW()&amp;"C"&amp;(5+COUNTA(F9688:L9688)),FALSE)</f>
        <v>0</v>
      </c>
      <c r="F9688" s="9"/>
      <c r="G9688" s="9"/>
      <c r="H9688" s="9"/>
      <c r="I9688" s="9"/>
      <c r="J9688" s="9"/>
      <c r="K9688" s="9"/>
      <c r="L9688" s="9"/>
    </row>
    <row r="9689" spans="1:12" x14ac:dyDescent="0.25">
      <c r="A9689" s="9"/>
      <c r="B9689" s="8"/>
      <c r="C9689" s="9"/>
      <c r="D9689" s="9"/>
      <c r="E9689" s="11" cm="1">
        <f t="array" aca="1" ref="E9689" ca="1">INDIRECT("F"&amp;ROW()&amp;"C"&amp;(5+COUNTA(F9689:L9689)),FALSE)</f>
        <v>0</v>
      </c>
      <c r="F9689" s="9"/>
      <c r="G9689" s="9"/>
      <c r="H9689" s="9"/>
      <c r="I9689" s="9"/>
      <c r="J9689" s="9"/>
      <c r="K9689" s="9"/>
      <c r="L9689" s="9"/>
    </row>
    <row r="9690" spans="1:12" x14ac:dyDescent="0.25">
      <c r="A9690" s="9"/>
      <c r="B9690" s="8"/>
      <c r="C9690" s="9"/>
      <c r="D9690" s="9"/>
      <c r="E9690" s="11" cm="1">
        <f t="array" aca="1" ref="E9690" ca="1">INDIRECT("F"&amp;ROW()&amp;"C"&amp;(5+COUNTA(F9690:L9690)),FALSE)</f>
        <v>0</v>
      </c>
      <c r="F9690" s="9"/>
      <c r="G9690" s="9"/>
      <c r="H9690" s="9"/>
      <c r="I9690" s="9"/>
      <c r="J9690" s="9"/>
      <c r="K9690" s="9"/>
      <c r="L9690" s="9"/>
    </row>
    <row r="9691" spans="1:12" x14ac:dyDescent="0.25">
      <c r="A9691" s="9"/>
      <c r="B9691" s="8"/>
      <c r="C9691" s="9"/>
      <c r="D9691" s="9"/>
      <c r="E9691" s="11" cm="1">
        <f t="array" aca="1" ref="E9691" ca="1">INDIRECT("F"&amp;ROW()&amp;"C"&amp;(5+COUNTA(F9691:L9691)),FALSE)</f>
        <v>0</v>
      </c>
      <c r="F9691" s="9"/>
      <c r="G9691" s="9"/>
      <c r="H9691" s="9"/>
      <c r="I9691" s="9"/>
      <c r="J9691" s="9"/>
      <c r="K9691" s="9"/>
      <c r="L9691" s="9"/>
    </row>
    <row r="9692" spans="1:12" x14ac:dyDescent="0.25">
      <c r="A9692" s="9"/>
      <c r="B9692" s="8"/>
      <c r="C9692" s="9"/>
      <c r="D9692" s="9"/>
      <c r="E9692" s="11" cm="1">
        <f t="array" aca="1" ref="E9692" ca="1">INDIRECT("F"&amp;ROW()&amp;"C"&amp;(5+COUNTA(F9692:L9692)),FALSE)</f>
        <v>0</v>
      </c>
      <c r="F9692" s="9"/>
      <c r="G9692" s="9"/>
      <c r="H9692" s="9"/>
      <c r="I9692" s="9"/>
      <c r="J9692" s="9"/>
      <c r="K9692" s="9"/>
      <c r="L9692" s="9"/>
    </row>
    <row r="9693" spans="1:12" x14ac:dyDescent="0.25">
      <c r="A9693" s="9"/>
      <c r="B9693" s="8"/>
      <c r="C9693" s="9"/>
      <c r="D9693" s="9"/>
      <c r="E9693" s="11" cm="1">
        <f t="array" aca="1" ref="E9693" ca="1">INDIRECT("F"&amp;ROW()&amp;"C"&amp;(5+COUNTA(F9693:L9693)),FALSE)</f>
        <v>0</v>
      </c>
      <c r="F9693" s="9"/>
      <c r="G9693" s="9"/>
      <c r="H9693" s="9"/>
      <c r="I9693" s="9"/>
      <c r="J9693" s="9"/>
      <c r="K9693" s="9"/>
      <c r="L9693" s="9"/>
    </row>
    <row r="9694" spans="1:12" x14ac:dyDescent="0.25">
      <c r="A9694" s="9"/>
      <c r="B9694" s="8"/>
      <c r="C9694" s="9"/>
      <c r="D9694" s="9"/>
      <c r="E9694" s="11" cm="1">
        <f t="array" aca="1" ref="E9694" ca="1">INDIRECT("F"&amp;ROW()&amp;"C"&amp;(5+COUNTA(F9694:L9694)),FALSE)</f>
        <v>0</v>
      </c>
      <c r="F9694" s="9"/>
      <c r="G9694" s="9"/>
      <c r="H9694" s="9"/>
      <c r="I9694" s="9"/>
      <c r="J9694" s="9"/>
      <c r="K9694" s="9"/>
      <c r="L9694" s="9"/>
    </row>
    <row r="9695" spans="1:12" x14ac:dyDescent="0.25">
      <c r="A9695" s="9"/>
      <c r="B9695" s="8"/>
      <c r="C9695" s="9"/>
      <c r="D9695" s="9"/>
      <c r="E9695" s="11" cm="1">
        <f t="array" aca="1" ref="E9695" ca="1">INDIRECT("F"&amp;ROW()&amp;"C"&amp;(5+COUNTA(F9695:L9695)),FALSE)</f>
        <v>0</v>
      </c>
      <c r="F9695" s="9"/>
      <c r="G9695" s="9"/>
      <c r="H9695" s="9"/>
      <c r="I9695" s="9"/>
      <c r="J9695" s="9"/>
      <c r="K9695" s="9"/>
      <c r="L9695" s="9"/>
    </row>
    <row r="9696" spans="1:12" x14ac:dyDescent="0.25">
      <c r="A9696" s="9"/>
      <c r="B9696" s="8"/>
      <c r="C9696" s="9"/>
      <c r="D9696" s="9"/>
      <c r="E9696" s="11" cm="1">
        <f t="array" aca="1" ref="E9696" ca="1">INDIRECT("F"&amp;ROW()&amp;"C"&amp;(5+COUNTA(F9696:L9696)),FALSE)</f>
        <v>0</v>
      </c>
      <c r="F9696" s="9"/>
      <c r="G9696" s="9"/>
      <c r="H9696" s="9"/>
      <c r="I9696" s="9"/>
      <c r="J9696" s="9"/>
      <c r="K9696" s="9"/>
      <c r="L9696" s="9"/>
    </row>
    <row r="9697" spans="1:12" x14ac:dyDescent="0.25">
      <c r="A9697" s="9"/>
      <c r="B9697" s="8"/>
      <c r="C9697" s="9"/>
      <c r="D9697" s="9"/>
      <c r="E9697" s="11" cm="1">
        <f t="array" aca="1" ref="E9697" ca="1">INDIRECT("F"&amp;ROW()&amp;"C"&amp;(5+COUNTA(F9697:L9697)),FALSE)</f>
        <v>0</v>
      </c>
      <c r="F9697" s="9"/>
      <c r="G9697" s="9"/>
      <c r="H9697" s="9"/>
      <c r="I9697" s="9"/>
      <c r="J9697" s="9"/>
      <c r="K9697" s="9"/>
      <c r="L9697" s="9"/>
    </row>
    <row r="9698" spans="1:12" x14ac:dyDescent="0.25">
      <c r="A9698" s="9"/>
      <c r="B9698" s="8"/>
      <c r="C9698" s="9"/>
      <c r="D9698" s="9"/>
      <c r="E9698" s="11" cm="1">
        <f t="array" aca="1" ref="E9698" ca="1">INDIRECT("F"&amp;ROW()&amp;"C"&amp;(5+COUNTA(F9698:L9698)),FALSE)</f>
        <v>0</v>
      </c>
      <c r="F9698" s="9"/>
      <c r="G9698" s="9"/>
      <c r="H9698" s="9"/>
      <c r="I9698" s="9"/>
      <c r="J9698" s="9"/>
      <c r="K9698" s="9"/>
      <c r="L9698" s="9"/>
    </row>
    <row r="9699" spans="1:12" x14ac:dyDescent="0.25">
      <c r="A9699" s="9"/>
      <c r="B9699" s="8"/>
      <c r="C9699" s="9"/>
      <c r="D9699" s="9"/>
      <c r="E9699" s="11" cm="1">
        <f t="array" aca="1" ref="E9699" ca="1">INDIRECT("F"&amp;ROW()&amp;"C"&amp;(5+COUNTA(F9699:L9699)),FALSE)</f>
        <v>0</v>
      </c>
      <c r="F9699" s="9"/>
      <c r="G9699" s="9"/>
      <c r="H9699" s="9"/>
      <c r="I9699" s="9"/>
      <c r="J9699" s="9"/>
      <c r="K9699" s="9"/>
      <c r="L9699" s="9"/>
    </row>
    <row r="9700" spans="1:12" x14ac:dyDescent="0.25">
      <c r="A9700" s="9"/>
      <c r="B9700" s="8"/>
      <c r="C9700" s="9"/>
      <c r="D9700" s="9"/>
      <c r="E9700" s="11" cm="1">
        <f t="array" aca="1" ref="E9700" ca="1">INDIRECT("F"&amp;ROW()&amp;"C"&amp;(5+COUNTA(F9700:L9700)),FALSE)</f>
        <v>0</v>
      </c>
      <c r="F9700" s="9"/>
      <c r="G9700" s="9"/>
      <c r="H9700" s="9"/>
      <c r="I9700" s="9"/>
      <c r="J9700" s="9"/>
      <c r="K9700" s="9"/>
      <c r="L9700" s="9"/>
    </row>
    <row r="9701" spans="1:12" x14ac:dyDescent="0.25">
      <c r="A9701" s="9"/>
      <c r="B9701" s="8"/>
      <c r="C9701" s="9"/>
      <c r="D9701" s="9"/>
      <c r="E9701" s="11" cm="1">
        <f t="array" aca="1" ref="E9701" ca="1">INDIRECT("F"&amp;ROW()&amp;"C"&amp;(5+COUNTA(F9701:L9701)),FALSE)</f>
        <v>0</v>
      </c>
      <c r="F9701" s="9"/>
      <c r="G9701" s="9"/>
      <c r="H9701" s="9"/>
      <c r="I9701" s="9"/>
      <c r="J9701" s="9"/>
      <c r="K9701" s="9"/>
      <c r="L9701" s="9"/>
    </row>
    <row r="9702" spans="1:12" x14ac:dyDescent="0.25">
      <c r="A9702" s="9"/>
      <c r="B9702" s="8"/>
      <c r="C9702" s="9"/>
      <c r="D9702" s="9"/>
      <c r="E9702" s="11" cm="1">
        <f t="array" aca="1" ref="E9702" ca="1">INDIRECT("F"&amp;ROW()&amp;"C"&amp;(5+COUNTA(F9702:L9702)),FALSE)</f>
        <v>0</v>
      </c>
      <c r="F9702" s="9"/>
      <c r="G9702" s="9"/>
      <c r="H9702" s="9"/>
      <c r="I9702" s="9"/>
      <c r="J9702" s="9"/>
      <c r="K9702" s="9"/>
      <c r="L9702" s="9"/>
    </row>
    <row r="9703" spans="1:12" x14ac:dyDescent="0.25">
      <c r="A9703" s="9"/>
      <c r="B9703" s="8"/>
      <c r="C9703" s="9"/>
      <c r="D9703" s="9"/>
      <c r="E9703" s="11" cm="1">
        <f t="array" aca="1" ref="E9703" ca="1">INDIRECT("F"&amp;ROW()&amp;"C"&amp;(5+COUNTA(F9703:L9703)),FALSE)</f>
        <v>0</v>
      </c>
      <c r="F9703" s="9"/>
      <c r="G9703" s="9"/>
      <c r="H9703" s="9"/>
      <c r="I9703" s="9"/>
      <c r="J9703" s="9"/>
      <c r="K9703" s="9"/>
      <c r="L9703" s="9"/>
    </row>
    <row r="9704" spans="1:12" x14ac:dyDescent="0.25">
      <c r="A9704" s="9"/>
      <c r="B9704" s="8"/>
      <c r="C9704" s="9"/>
      <c r="D9704" s="9"/>
      <c r="E9704" s="11" cm="1">
        <f t="array" aca="1" ref="E9704" ca="1">INDIRECT("F"&amp;ROW()&amp;"C"&amp;(5+COUNTA(F9704:L9704)),FALSE)</f>
        <v>0</v>
      </c>
      <c r="F9704" s="9"/>
      <c r="G9704" s="9"/>
      <c r="H9704" s="9"/>
      <c r="I9704" s="9"/>
      <c r="J9704" s="9"/>
      <c r="K9704" s="9"/>
      <c r="L9704" s="9"/>
    </row>
    <row r="9705" spans="1:12" x14ac:dyDescent="0.25">
      <c r="A9705" s="9"/>
      <c r="B9705" s="8"/>
      <c r="C9705" s="9"/>
      <c r="D9705" s="9"/>
      <c r="E9705" s="11" cm="1">
        <f t="array" aca="1" ref="E9705" ca="1">INDIRECT("F"&amp;ROW()&amp;"C"&amp;(5+COUNTA(F9705:L9705)),FALSE)</f>
        <v>0</v>
      </c>
      <c r="F9705" s="9"/>
      <c r="G9705" s="9"/>
      <c r="H9705" s="9"/>
      <c r="I9705" s="9"/>
      <c r="J9705" s="9"/>
      <c r="K9705" s="9"/>
      <c r="L9705" s="9"/>
    </row>
    <row r="9706" spans="1:12" x14ac:dyDescent="0.25">
      <c r="A9706" s="9"/>
      <c r="B9706" s="8"/>
      <c r="C9706" s="9"/>
      <c r="D9706" s="9"/>
      <c r="E9706" s="11" cm="1">
        <f t="array" aca="1" ref="E9706" ca="1">INDIRECT("F"&amp;ROW()&amp;"C"&amp;(5+COUNTA(F9706:L9706)),FALSE)</f>
        <v>0</v>
      </c>
      <c r="F9706" s="9"/>
      <c r="G9706" s="9"/>
      <c r="H9706" s="9"/>
      <c r="I9706" s="9"/>
      <c r="J9706" s="9"/>
      <c r="K9706" s="9"/>
      <c r="L9706" s="9"/>
    </row>
    <row r="9707" spans="1:12" x14ac:dyDescent="0.25">
      <c r="A9707" s="9"/>
      <c r="B9707" s="8"/>
      <c r="C9707" s="9"/>
      <c r="D9707" s="9"/>
      <c r="E9707" s="11" cm="1">
        <f t="array" aca="1" ref="E9707" ca="1">INDIRECT("F"&amp;ROW()&amp;"C"&amp;(5+COUNTA(F9707:L9707)),FALSE)</f>
        <v>0</v>
      </c>
      <c r="F9707" s="9"/>
      <c r="G9707" s="9"/>
      <c r="H9707" s="9"/>
      <c r="I9707" s="9"/>
      <c r="J9707" s="9"/>
      <c r="K9707" s="9"/>
      <c r="L9707" s="9"/>
    </row>
    <row r="9708" spans="1:12" x14ac:dyDescent="0.25">
      <c r="A9708" s="9"/>
      <c r="B9708" s="8"/>
      <c r="C9708" s="9"/>
      <c r="D9708" s="9"/>
      <c r="E9708" s="11" cm="1">
        <f t="array" aca="1" ref="E9708" ca="1">INDIRECT("F"&amp;ROW()&amp;"C"&amp;(5+COUNTA(F9708:L9708)),FALSE)</f>
        <v>0</v>
      </c>
      <c r="F9708" s="9"/>
      <c r="G9708" s="9"/>
      <c r="H9708" s="9"/>
      <c r="I9708" s="9"/>
      <c r="J9708" s="9"/>
      <c r="K9708" s="9"/>
      <c r="L9708" s="9"/>
    </row>
    <row r="9709" spans="1:12" x14ac:dyDescent="0.25">
      <c r="A9709" s="9"/>
      <c r="B9709" s="8"/>
      <c r="C9709" s="9"/>
      <c r="D9709" s="9"/>
      <c r="E9709" s="11" cm="1">
        <f t="array" aca="1" ref="E9709" ca="1">INDIRECT("F"&amp;ROW()&amp;"C"&amp;(5+COUNTA(F9709:L9709)),FALSE)</f>
        <v>0</v>
      </c>
      <c r="F9709" s="9"/>
      <c r="G9709" s="9"/>
      <c r="H9709" s="9"/>
      <c r="I9709" s="9"/>
      <c r="J9709" s="9"/>
      <c r="K9709" s="9"/>
      <c r="L9709" s="9"/>
    </row>
    <row r="9710" spans="1:12" x14ac:dyDescent="0.25">
      <c r="A9710" s="9"/>
      <c r="B9710" s="8"/>
      <c r="C9710" s="9"/>
      <c r="D9710" s="9"/>
      <c r="E9710" s="11" cm="1">
        <f t="array" aca="1" ref="E9710" ca="1">INDIRECT("F"&amp;ROW()&amp;"C"&amp;(5+COUNTA(F9710:L9710)),FALSE)</f>
        <v>0</v>
      </c>
      <c r="F9710" s="9"/>
      <c r="G9710" s="9"/>
      <c r="H9710" s="9"/>
      <c r="I9710" s="9"/>
      <c r="J9710" s="9"/>
      <c r="K9710" s="9"/>
      <c r="L9710" s="9"/>
    </row>
    <row r="9711" spans="1:12" x14ac:dyDescent="0.25">
      <c r="A9711" s="9"/>
      <c r="B9711" s="8"/>
      <c r="C9711" s="9"/>
      <c r="D9711" s="9"/>
      <c r="E9711" s="11" cm="1">
        <f t="array" aca="1" ref="E9711" ca="1">INDIRECT("F"&amp;ROW()&amp;"C"&amp;(5+COUNTA(F9711:L9711)),FALSE)</f>
        <v>0</v>
      </c>
      <c r="F9711" s="9"/>
      <c r="G9711" s="9"/>
      <c r="H9711" s="9"/>
      <c r="I9711" s="9"/>
      <c r="J9711" s="9"/>
      <c r="K9711" s="9"/>
      <c r="L9711" s="9"/>
    </row>
    <row r="9712" spans="1:12" x14ac:dyDescent="0.25">
      <c r="A9712" s="9"/>
      <c r="B9712" s="8"/>
      <c r="C9712" s="9"/>
      <c r="D9712" s="9"/>
      <c r="E9712" s="11" cm="1">
        <f t="array" aca="1" ref="E9712" ca="1">INDIRECT("F"&amp;ROW()&amp;"C"&amp;(5+COUNTA(F9712:L9712)),FALSE)</f>
        <v>0</v>
      </c>
      <c r="F9712" s="9"/>
      <c r="G9712" s="9"/>
      <c r="H9712" s="9"/>
      <c r="I9712" s="9"/>
      <c r="J9712" s="9"/>
      <c r="K9712" s="9"/>
      <c r="L9712" s="9"/>
    </row>
    <row r="9713" spans="1:12" x14ac:dyDescent="0.25">
      <c r="A9713" s="9"/>
      <c r="B9713" s="8"/>
      <c r="C9713" s="9"/>
      <c r="D9713" s="9"/>
      <c r="E9713" s="11" cm="1">
        <f t="array" aca="1" ref="E9713" ca="1">INDIRECT("F"&amp;ROW()&amp;"C"&amp;(5+COUNTA(F9713:L9713)),FALSE)</f>
        <v>0</v>
      </c>
      <c r="F9713" s="9"/>
      <c r="G9713" s="9"/>
      <c r="H9713" s="9"/>
      <c r="I9713" s="9"/>
      <c r="J9713" s="9"/>
      <c r="K9713" s="9"/>
      <c r="L9713" s="9"/>
    </row>
    <row r="9714" spans="1:12" x14ac:dyDescent="0.25">
      <c r="A9714" s="9"/>
      <c r="B9714" s="8"/>
      <c r="C9714" s="9"/>
      <c r="D9714" s="9"/>
      <c r="E9714" s="11" cm="1">
        <f t="array" aca="1" ref="E9714" ca="1">INDIRECT("F"&amp;ROW()&amp;"C"&amp;(5+COUNTA(F9714:L9714)),FALSE)</f>
        <v>0</v>
      </c>
      <c r="F9714" s="9"/>
      <c r="G9714" s="9"/>
      <c r="H9714" s="9"/>
      <c r="I9714" s="9"/>
      <c r="J9714" s="9"/>
      <c r="K9714" s="9"/>
      <c r="L9714" s="9"/>
    </row>
    <row r="9715" spans="1:12" x14ac:dyDescent="0.25">
      <c r="A9715" s="9"/>
      <c r="B9715" s="8"/>
      <c r="C9715" s="9"/>
      <c r="D9715" s="9"/>
      <c r="E9715" s="11" cm="1">
        <f t="array" aca="1" ref="E9715" ca="1">INDIRECT("F"&amp;ROW()&amp;"C"&amp;(5+COUNTA(F9715:L9715)),FALSE)</f>
        <v>0</v>
      </c>
      <c r="F9715" s="9"/>
      <c r="G9715" s="9"/>
      <c r="H9715" s="9"/>
      <c r="I9715" s="9"/>
      <c r="J9715" s="9"/>
      <c r="K9715" s="9"/>
      <c r="L9715" s="9"/>
    </row>
    <row r="9716" spans="1:12" x14ac:dyDescent="0.25">
      <c r="A9716" s="9"/>
      <c r="B9716" s="8"/>
      <c r="C9716" s="9"/>
      <c r="D9716" s="9"/>
      <c r="E9716" s="11" cm="1">
        <f t="array" aca="1" ref="E9716" ca="1">INDIRECT("F"&amp;ROW()&amp;"C"&amp;(5+COUNTA(F9716:L9716)),FALSE)</f>
        <v>0</v>
      </c>
      <c r="F9716" s="9"/>
      <c r="G9716" s="9"/>
      <c r="H9716" s="9"/>
      <c r="I9716" s="9"/>
      <c r="J9716" s="9"/>
      <c r="K9716" s="9"/>
      <c r="L9716" s="9"/>
    </row>
    <row r="9717" spans="1:12" x14ac:dyDescent="0.25">
      <c r="A9717" s="9"/>
      <c r="B9717" s="8"/>
      <c r="C9717" s="9"/>
      <c r="D9717" s="9"/>
      <c r="E9717" s="11" cm="1">
        <f t="array" aca="1" ref="E9717" ca="1">INDIRECT("F"&amp;ROW()&amp;"C"&amp;(5+COUNTA(F9717:L9717)),FALSE)</f>
        <v>0</v>
      </c>
      <c r="F9717" s="9"/>
      <c r="G9717" s="9"/>
      <c r="H9717" s="9"/>
      <c r="I9717" s="9"/>
      <c r="J9717" s="9"/>
      <c r="K9717" s="9"/>
      <c r="L9717" s="9"/>
    </row>
    <row r="9718" spans="1:12" x14ac:dyDescent="0.25">
      <c r="A9718" s="9"/>
      <c r="B9718" s="8"/>
      <c r="C9718" s="9"/>
      <c r="D9718" s="9"/>
      <c r="E9718" s="11" cm="1">
        <f t="array" aca="1" ref="E9718" ca="1">INDIRECT("F"&amp;ROW()&amp;"C"&amp;(5+COUNTA(F9718:L9718)),FALSE)</f>
        <v>0</v>
      </c>
      <c r="F9718" s="9"/>
      <c r="G9718" s="9"/>
      <c r="H9718" s="9"/>
      <c r="I9718" s="9"/>
      <c r="J9718" s="9"/>
      <c r="K9718" s="9"/>
      <c r="L9718" s="9"/>
    </row>
    <row r="9719" spans="1:12" x14ac:dyDescent="0.25">
      <c r="A9719" s="9"/>
      <c r="B9719" s="8"/>
      <c r="C9719" s="9"/>
      <c r="D9719" s="9"/>
      <c r="E9719" s="11" cm="1">
        <f t="array" aca="1" ref="E9719" ca="1">INDIRECT("F"&amp;ROW()&amp;"C"&amp;(5+COUNTA(F9719:L9719)),FALSE)</f>
        <v>0</v>
      </c>
      <c r="F9719" s="9"/>
      <c r="G9719" s="9"/>
      <c r="H9719" s="9"/>
      <c r="I9719" s="9"/>
      <c r="J9719" s="9"/>
      <c r="K9719" s="9"/>
      <c r="L9719" s="9"/>
    </row>
    <row r="9720" spans="1:12" x14ac:dyDescent="0.25">
      <c r="A9720" s="9"/>
      <c r="B9720" s="8"/>
      <c r="C9720" s="9"/>
      <c r="D9720" s="9"/>
      <c r="E9720" s="11" cm="1">
        <f t="array" aca="1" ref="E9720" ca="1">INDIRECT("F"&amp;ROW()&amp;"C"&amp;(5+COUNTA(F9720:L9720)),FALSE)</f>
        <v>0</v>
      </c>
      <c r="F9720" s="9"/>
      <c r="G9720" s="9"/>
      <c r="H9720" s="9"/>
      <c r="I9720" s="9"/>
      <c r="J9720" s="9"/>
      <c r="K9720" s="9"/>
      <c r="L9720" s="9"/>
    </row>
    <row r="9721" spans="1:12" x14ac:dyDescent="0.25">
      <c r="A9721" s="9"/>
      <c r="B9721" s="8"/>
      <c r="C9721" s="9"/>
      <c r="D9721" s="9"/>
      <c r="E9721" s="11" cm="1">
        <f t="array" aca="1" ref="E9721" ca="1">INDIRECT("F"&amp;ROW()&amp;"C"&amp;(5+COUNTA(F9721:L9721)),FALSE)</f>
        <v>0</v>
      </c>
      <c r="F9721" s="9"/>
      <c r="G9721" s="9"/>
      <c r="H9721" s="9"/>
      <c r="I9721" s="9"/>
      <c r="J9721" s="9"/>
      <c r="K9721" s="9"/>
      <c r="L9721" s="9"/>
    </row>
    <row r="9722" spans="1:12" x14ac:dyDescent="0.25">
      <c r="A9722" s="9"/>
      <c r="B9722" s="8"/>
      <c r="C9722" s="9"/>
      <c r="D9722" s="9"/>
      <c r="E9722" s="11" cm="1">
        <f t="array" aca="1" ref="E9722" ca="1">INDIRECT("F"&amp;ROW()&amp;"C"&amp;(5+COUNTA(F9722:L9722)),FALSE)</f>
        <v>0</v>
      </c>
      <c r="F9722" s="9"/>
      <c r="G9722" s="9"/>
      <c r="H9722" s="9"/>
      <c r="I9722" s="9"/>
      <c r="J9722" s="9"/>
      <c r="K9722" s="9"/>
      <c r="L9722" s="9"/>
    </row>
    <row r="9723" spans="1:12" x14ac:dyDescent="0.25">
      <c r="A9723" s="9"/>
      <c r="B9723" s="8"/>
      <c r="C9723" s="9"/>
      <c r="D9723" s="9"/>
      <c r="E9723" s="11" cm="1">
        <f t="array" aca="1" ref="E9723" ca="1">INDIRECT("F"&amp;ROW()&amp;"C"&amp;(5+COUNTA(F9723:L9723)),FALSE)</f>
        <v>0</v>
      </c>
      <c r="F9723" s="9"/>
      <c r="G9723" s="9"/>
      <c r="H9723" s="9"/>
      <c r="I9723" s="9"/>
      <c r="J9723" s="9"/>
      <c r="K9723" s="9"/>
      <c r="L9723" s="9"/>
    </row>
    <row r="9724" spans="1:12" x14ac:dyDescent="0.25">
      <c r="A9724" s="9"/>
      <c r="B9724" s="8"/>
      <c r="C9724" s="9"/>
      <c r="D9724" s="9"/>
      <c r="E9724" s="11" cm="1">
        <f t="array" aca="1" ref="E9724" ca="1">INDIRECT("F"&amp;ROW()&amp;"C"&amp;(5+COUNTA(F9724:L9724)),FALSE)</f>
        <v>0</v>
      </c>
      <c r="F9724" s="9"/>
      <c r="G9724" s="9"/>
      <c r="H9724" s="9"/>
      <c r="I9724" s="9"/>
      <c r="J9724" s="9"/>
      <c r="K9724" s="9"/>
      <c r="L9724" s="9"/>
    </row>
    <row r="9725" spans="1:12" x14ac:dyDescent="0.25">
      <c r="A9725" s="9"/>
      <c r="B9725" s="8"/>
      <c r="C9725" s="9"/>
      <c r="D9725" s="9"/>
      <c r="E9725" s="11" cm="1">
        <f t="array" aca="1" ref="E9725" ca="1">INDIRECT("F"&amp;ROW()&amp;"C"&amp;(5+COUNTA(F9725:L9725)),FALSE)</f>
        <v>0</v>
      </c>
      <c r="F9725" s="9"/>
      <c r="G9725" s="9"/>
      <c r="H9725" s="9"/>
      <c r="I9725" s="9"/>
      <c r="J9725" s="9"/>
      <c r="K9725" s="9"/>
      <c r="L9725" s="9"/>
    </row>
    <row r="9726" spans="1:12" x14ac:dyDescent="0.25">
      <c r="A9726" s="9"/>
      <c r="B9726" s="8"/>
      <c r="C9726" s="9"/>
      <c r="D9726" s="9"/>
      <c r="E9726" s="11" cm="1">
        <f t="array" aca="1" ref="E9726" ca="1">INDIRECT("F"&amp;ROW()&amp;"C"&amp;(5+COUNTA(F9726:L9726)),FALSE)</f>
        <v>0</v>
      </c>
      <c r="F9726" s="9"/>
      <c r="G9726" s="9"/>
      <c r="H9726" s="9"/>
      <c r="I9726" s="9"/>
      <c r="J9726" s="9"/>
      <c r="K9726" s="9"/>
      <c r="L9726" s="9"/>
    </row>
    <row r="9727" spans="1:12" x14ac:dyDescent="0.25">
      <c r="A9727" s="9"/>
      <c r="B9727" s="8"/>
      <c r="C9727" s="9"/>
      <c r="D9727" s="9"/>
      <c r="E9727" s="11" cm="1">
        <f t="array" aca="1" ref="E9727" ca="1">INDIRECT("F"&amp;ROW()&amp;"C"&amp;(5+COUNTA(F9727:L9727)),FALSE)</f>
        <v>0</v>
      </c>
      <c r="F9727" s="9"/>
      <c r="G9727" s="9"/>
      <c r="H9727" s="9"/>
      <c r="I9727" s="9"/>
      <c r="J9727" s="9"/>
      <c r="K9727" s="9"/>
      <c r="L9727" s="9"/>
    </row>
    <row r="9728" spans="1:12" x14ac:dyDescent="0.25">
      <c r="A9728" s="9"/>
      <c r="B9728" s="8"/>
      <c r="C9728" s="9"/>
      <c r="D9728" s="9"/>
      <c r="E9728" s="11" cm="1">
        <f t="array" aca="1" ref="E9728" ca="1">INDIRECT("F"&amp;ROW()&amp;"C"&amp;(5+COUNTA(F9728:L9728)),FALSE)</f>
        <v>0</v>
      </c>
      <c r="F9728" s="9"/>
      <c r="G9728" s="9"/>
      <c r="H9728" s="9"/>
      <c r="I9728" s="9"/>
      <c r="J9728" s="9"/>
      <c r="K9728" s="9"/>
      <c r="L9728" s="9"/>
    </row>
    <row r="9729" spans="1:12" x14ac:dyDescent="0.25">
      <c r="A9729" s="9"/>
      <c r="B9729" s="8"/>
      <c r="C9729" s="9"/>
      <c r="D9729" s="9"/>
      <c r="E9729" s="11" cm="1">
        <f t="array" aca="1" ref="E9729" ca="1">INDIRECT("F"&amp;ROW()&amp;"C"&amp;(5+COUNTA(F9729:L9729)),FALSE)</f>
        <v>0</v>
      </c>
      <c r="F9729" s="9"/>
      <c r="G9729" s="9"/>
      <c r="H9729" s="9"/>
      <c r="I9729" s="9"/>
      <c r="J9729" s="9"/>
      <c r="K9729" s="9"/>
      <c r="L9729" s="9"/>
    </row>
    <row r="9730" spans="1:12" x14ac:dyDescent="0.25">
      <c r="A9730" s="9"/>
      <c r="B9730" s="8"/>
      <c r="C9730" s="9"/>
      <c r="D9730" s="9"/>
      <c r="E9730" s="11" cm="1">
        <f t="array" aca="1" ref="E9730" ca="1">INDIRECT("F"&amp;ROW()&amp;"C"&amp;(5+COUNTA(F9730:L9730)),FALSE)</f>
        <v>0</v>
      </c>
      <c r="F9730" s="9"/>
      <c r="G9730" s="9"/>
      <c r="H9730" s="9"/>
      <c r="I9730" s="9"/>
      <c r="J9730" s="9"/>
      <c r="K9730" s="9"/>
      <c r="L9730" s="9"/>
    </row>
    <row r="9731" spans="1:12" x14ac:dyDescent="0.25">
      <c r="A9731" s="9"/>
      <c r="B9731" s="8"/>
      <c r="C9731" s="9"/>
      <c r="D9731" s="9"/>
      <c r="E9731" s="11" cm="1">
        <f t="array" aca="1" ref="E9731" ca="1">INDIRECT("F"&amp;ROW()&amp;"C"&amp;(5+COUNTA(F9731:L9731)),FALSE)</f>
        <v>0</v>
      </c>
      <c r="F9731" s="9"/>
      <c r="G9731" s="9"/>
      <c r="H9731" s="9"/>
      <c r="I9731" s="9"/>
      <c r="J9731" s="9"/>
      <c r="K9731" s="9"/>
      <c r="L9731" s="9"/>
    </row>
    <row r="9732" spans="1:12" x14ac:dyDescent="0.25">
      <c r="A9732" s="9"/>
      <c r="B9732" s="8"/>
      <c r="C9732" s="9"/>
      <c r="D9732" s="9"/>
      <c r="E9732" s="11" cm="1">
        <f t="array" aca="1" ref="E9732" ca="1">INDIRECT("F"&amp;ROW()&amp;"C"&amp;(5+COUNTA(F9732:L9732)),FALSE)</f>
        <v>0</v>
      </c>
      <c r="F9732" s="9"/>
      <c r="G9732" s="9"/>
      <c r="H9732" s="9"/>
      <c r="I9732" s="9"/>
      <c r="J9732" s="9"/>
      <c r="K9732" s="9"/>
      <c r="L9732" s="9"/>
    </row>
    <row r="9733" spans="1:12" x14ac:dyDescent="0.25">
      <c r="A9733" s="9"/>
      <c r="B9733" s="8"/>
      <c r="C9733" s="9"/>
      <c r="D9733" s="9"/>
      <c r="E9733" s="11" cm="1">
        <f t="array" aca="1" ref="E9733" ca="1">INDIRECT("F"&amp;ROW()&amp;"C"&amp;(5+COUNTA(F9733:L9733)),FALSE)</f>
        <v>0</v>
      </c>
      <c r="F9733" s="9"/>
      <c r="G9733" s="9"/>
      <c r="H9733" s="9"/>
      <c r="I9733" s="9"/>
      <c r="J9733" s="9"/>
      <c r="K9733" s="9"/>
      <c r="L9733" s="9"/>
    </row>
    <row r="9734" spans="1:12" x14ac:dyDescent="0.25">
      <c r="A9734" s="9"/>
      <c r="B9734" s="8"/>
      <c r="C9734" s="9"/>
      <c r="D9734" s="9"/>
      <c r="E9734" s="11" cm="1">
        <f t="array" aca="1" ref="E9734" ca="1">INDIRECT("F"&amp;ROW()&amp;"C"&amp;(5+COUNTA(F9734:L9734)),FALSE)</f>
        <v>0</v>
      </c>
      <c r="F9734" s="9"/>
      <c r="G9734" s="9"/>
      <c r="H9734" s="9"/>
      <c r="I9734" s="9"/>
      <c r="J9734" s="9"/>
      <c r="K9734" s="9"/>
      <c r="L9734" s="9"/>
    </row>
    <row r="9735" spans="1:12" x14ac:dyDescent="0.25">
      <c r="A9735" s="9"/>
      <c r="B9735" s="8"/>
      <c r="C9735" s="9"/>
      <c r="D9735" s="9"/>
      <c r="E9735" s="11" cm="1">
        <f t="array" aca="1" ref="E9735" ca="1">INDIRECT("F"&amp;ROW()&amp;"C"&amp;(5+COUNTA(F9735:L9735)),FALSE)</f>
        <v>0</v>
      </c>
      <c r="F9735" s="9"/>
      <c r="G9735" s="9"/>
      <c r="H9735" s="9"/>
      <c r="I9735" s="9"/>
      <c r="J9735" s="9"/>
      <c r="K9735" s="9"/>
      <c r="L9735" s="9"/>
    </row>
    <row r="9736" spans="1:12" x14ac:dyDescent="0.25">
      <c r="A9736" s="9"/>
      <c r="B9736" s="8"/>
      <c r="C9736" s="9"/>
      <c r="D9736" s="9"/>
      <c r="E9736" s="11" cm="1">
        <f t="array" aca="1" ref="E9736" ca="1">INDIRECT("F"&amp;ROW()&amp;"C"&amp;(5+COUNTA(F9736:L9736)),FALSE)</f>
        <v>0</v>
      </c>
      <c r="F9736" s="9"/>
      <c r="G9736" s="9"/>
      <c r="H9736" s="9"/>
      <c r="I9736" s="9"/>
      <c r="J9736" s="9"/>
      <c r="K9736" s="9"/>
      <c r="L9736" s="9"/>
    </row>
    <row r="9737" spans="1:12" x14ac:dyDescent="0.25">
      <c r="A9737" s="9"/>
      <c r="B9737" s="8"/>
      <c r="C9737" s="9"/>
      <c r="D9737" s="9"/>
      <c r="E9737" s="11" cm="1">
        <f t="array" aca="1" ref="E9737" ca="1">INDIRECT("F"&amp;ROW()&amp;"C"&amp;(5+COUNTA(F9737:L9737)),FALSE)</f>
        <v>0</v>
      </c>
      <c r="F9737" s="9"/>
      <c r="G9737" s="9"/>
      <c r="H9737" s="9"/>
      <c r="I9737" s="9"/>
      <c r="J9737" s="9"/>
      <c r="K9737" s="9"/>
      <c r="L9737" s="9"/>
    </row>
    <row r="9738" spans="1:12" x14ac:dyDescent="0.25">
      <c r="A9738" s="9"/>
      <c r="B9738" s="8"/>
      <c r="C9738" s="9"/>
      <c r="D9738" s="9"/>
      <c r="E9738" s="11" cm="1">
        <f t="array" aca="1" ref="E9738" ca="1">INDIRECT("F"&amp;ROW()&amp;"C"&amp;(5+COUNTA(F9738:L9738)),FALSE)</f>
        <v>0</v>
      </c>
      <c r="F9738" s="9"/>
      <c r="G9738" s="9"/>
      <c r="H9738" s="9"/>
      <c r="I9738" s="9"/>
      <c r="J9738" s="9"/>
      <c r="K9738" s="9"/>
      <c r="L9738" s="9"/>
    </row>
    <row r="9739" spans="1:12" x14ac:dyDescent="0.25">
      <c r="A9739" s="9"/>
      <c r="B9739" s="8"/>
      <c r="C9739" s="9"/>
      <c r="D9739" s="9"/>
      <c r="E9739" s="11" cm="1">
        <f t="array" aca="1" ref="E9739" ca="1">INDIRECT("F"&amp;ROW()&amp;"C"&amp;(5+COUNTA(F9739:L9739)),FALSE)</f>
        <v>0</v>
      </c>
      <c r="F9739" s="9"/>
      <c r="G9739" s="9"/>
      <c r="H9739" s="9"/>
      <c r="I9739" s="9"/>
      <c r="J9739" s="9"/>
      <c r="K9739" s="9"/>
      <c r="L9739" s="9"/>
    </row>
    <row r="9740" spans="1:12" x14ac:dyDescent="0.25">
      <c r="A9740" s="9"/>
      <c r="B9740" s="8"/>
      <c r="C9740" s="9"/>
      <c r="D9740" s="9"/>
      <c r="E9740" s="11" cm="1">
        <f t="array" aca="1" ref="E9740" ca="1">INDIRECT("F"&amp;ROW()&amp;"C"&amp;(5+COUNTA(F9740:L9740)),FALSE)</f>
        <v>0</v>
      </c>
      <c r="F9740" s="9"/>
      <c r="G9740" s="9"/>
      <c r="H9740" s="9"/>
      <c r="I9740" s="9"/>
      <c r="J9740" s="9"/>
      <c r="K9740" s="9"/>
      <c r="L9740" s="9"/>
    </row>
    <row r="9741" spans="1:12" x14ac:dyDescent="0.25">
      <c r="A9741" s="9"/>
      <c r="B9741" s="8"/>
      <c r="C9741" s="9"/>
      <c r="D9741" s="9"/>
      <c r="E9741" s="11" cm="1">
        <f t="array" aca="1" ref="E9741" ca="1">INDIRECT("F"&amp;ROW()&amp;"C"&amp;(5+COUNTA(F9741:L9741)),FALSE)</f>
        <v>0</v>
      </c>
      <c r="F9741" s="9"/>
      <c r="G9741" s="9"/>
      <c r="H9741" s="9"/>
      <c r="I9741" s="9"/>
      <c r="J9741" s="9"/>
      <c r="K9741" s="9"/>
      <c r="L9741" s="9"/>
    </row>
    <row r="9742" spans="1:12" x14ac:dyDescent="0.25">
      <c r="A9742" s="9"/>
      <c r="B9742" s="8"/>
      <c r="C9742" s="9"/>
      <c r="D9742" s="9"/>
      <c r="E9742" s="11" cm="1">
        <f t="array" aca="1" ref="E9742" ca="1">INDIRECT("F"&amp;ROW()&amp;"C"&amp;(5+COUNTA(F9742:L9742)),FALSE)</f>
        <v>0</v>
      </c>
      <c r="F9742" s="9"/>
      <c r="G9742" s="9"/>
      <c r="H9742" s="9"/>
      <c r="I9742" s="9"/>
      <c r="J9742" s="9"/>
      <c r="K9742" s="9"/>
      <c r="L9742" s="9"/>
    </row>
    <row r="9743" spans="1:12" x14ac:dyDescent="0.25">
      <c r="A9743" s="9"/>
      <c r="B9743" s="8"/>
      <c r="C9743" s="9"/>
      <c r="D9743" s="9"/>
      <c r="E9743" s="11" cm="1">
        <f t="array" aca="1" ref="E9743" ca="1">INDIRECT("F"&amp;ROW()&amp;"C"&amp;(5+COUNTA(F9743:L9743)),FALSE)</f>
        <v>0</v>
      </c>
      <c r="F9743" s="9"/>
      <c r="G9743" s="9"/>
      <c r="H9743" s="9"/>
      <c r="I9743" s="9"/>
      <c r="J9743" s="9"/>
      <c r="K9743" s="9"/>
      <c r="L9743" s="9"/>
    </row>
    <row r="9744" spans="1:12" x14ac:dyDescent="0.25">
      <c r="A9744" s="9"/>
      <c r="B9744" s="8"/>
      <c r="C9744" s="9"/>
      <c r="D9744" s="9"/>
      <c r="E9744" s="11" cm="1">
        <f t="array" aca="1" ref="E9744" ca="1">INDIRECT("F"&amp;ROW()&amp;"C"&amp;(5+COUNTA(F9744:L9744)),FALSE)</f>
        <v>0</v>
      </c>
      <c r="F9744" s="9"/>
      <c r="G9744" s="9"/>
      <c r="H9744" s="9"/>
      <c r="I9744" s="9"/>
      <c r="J9744" s="9"/>
      <c r="K9744" s="9"/>
      <c r="L9744" s="9"/>
    </row>
    <row r="9745" spans="1:12" x14ac:dyDescent="0.25">
      <c r="A9745" s="9"/>
      <c r="B9745" s="8"/>
      <c r="C9745" s="9"/>
      <c r="D9745" s="9"/>
      <c r="E9745" s="11" cm="1">
        <f t="array" aca="1" ref="E9745" ca="1">INDIRECT("F"&amp;ROW()&amp;"C"&amp;(5+COUNTA(F9745:L9745)),FALSE)</f>
        <v>0</v>
      </c>
      <c r="F9745" s="9"/>
      <c r="G9745" s="9"/>
      <c r="H9745" s="9"/>
      <c r="I9745" s="9"/>
      <c r="J9745" s="9"/>
      <c r="K9745" s="9"/>
      <c r="L9745" s="9"/>
    </row>
    <row r="9746" spans="1:12" x14ac:dyDescent="0.25">
      <c r="A9746" s="9"/>
      <c r="B9746" s="8"/>
      <c r="C9746" s="9"/>
      <c r="D9746" s="9"/>
      <c r="E9746" s="11" cm="1">
        <f t="array" aca="1" ref="E9746" ca="1">INDIRECT("F"&amp;ROW()&amp;"C"&amp;(5+COUNTA(F9746:L9746)),FALSE)</f>
        <v>0</v>
      </c>
      <c r="F9746" s="9"/>
      <c r="G9746" s="9"/>
      <c r="H9746" s="9"/>
      <c r="I9746" s="9"/>
      <c r="J9746" s="9"/>
      <c r="K9746" s="9"/>
      <c r="L9746" s="9"/>
    </row>
    <row r="9747" spans="1:12" x14ac:dyDescent="0.25">
      <c r="A9747" s="9"/>
      <c r="B9747" s="8"/>
      <c r="C9747" s="9"/>
      <c r="D9747" s="9"/>
      <c r="E9747" s="11" cm="1">
        <f t="array" aca="1" ref="E9747" ca="1">INDIRECT("F"&amp;ROW()&amp;"C"&amp;(5+COUNTA(F9747:L9747)),FALSE)</f>
        <v>0</v>
      </c>
      <c r="F9747" s="9"/>
      <c r="G9747" s="9"/>
      <c r="H9747" s="9"/>
      <c r="I9747" s="9"/>
      <c r="J9747" s="9"/>
      <c r="K9747" s="9"/>
      <c r="L9747" s="9"/>
    </row>
    <row r="9748" spans="1:12" x14ac:dyDescent="0.25">
      <c r="A9748" s="9"/>
      <c r="B9748" s="8"/>
      <c r="C9748" s="9"/>
      <c r="D9748" s="9"/>
      <c r="E9748" s="11" cm="1">
        <f t="array" aca="1" ref="E9748" ca="1">INDIRECT("F"&amp;ROW()&amp;"C"&amp;(5+COUNTA(F9748:L9748)),FALSE)</f>
        <v>0</v>
      </c>
      <c r="F9748" s="9"/>
      <c r="G9748" s="9"/>
      <c r="H9748" s="9"/>
      <c r="I9748" s="9"/>
      <c r="J9748" s="9"/>
      <c r="K9748" s="9"/>
      <c r="L9748" s="9"/>
    </row>
    <row r="9749" spans="1:12" x14ac:dyDescent="0.25">
      <c r="A9749" s="9"/>
      <c r="B9749" s="8"/>
      <c r="C9749" s="9"/>
      <c r="D9749" s="9"/>
      <c r="E9749" s="11" cm="1">
        <f t="array" aca="1" ref="E9749" ca="1">INDIRECT("F"&amp;ROW()&amp;"C"&amp;(5+COUNTA(F9749:L9749)),FALSE)</f>
        <v>0</v>
      </c>
      <c r="F9749" s="9"/>
      <c r="G9749" s="9"/>
      <c r="H9749" s="9"/>
      <c r="I9749" s="9"/>
      <c r="J9749" s="9"/>
      <c r="K9749" s="9"/>
      <c r="L9749" s="9"/>
    </row>
    <row r="9750" spans="1:12" x14ac:dyDescent="0.25">
      <c r="A9750" s="9"/>
      <c r="B9750" s="8"/>
      <c r="C9750" s="9"/>
      <c r="D9750" s="9"/>
      <c r="E9750" s="11" cm="1">
        <f t="array" aca="1" ref="E9750" ca="1">INDIRECT("F"&amp;ROW()&amp;"C"&amp;(5+COUNTA(F9750:L9750)),FALSE)</f>
        <v>0</v>
      </c>
      <c r="F9750" s="9"/>
      <c r="G9750" s="9"/>
      <c r="H9750" s="9"/>
      <c r="I9750" s="9"/>
      <c r="J9750" s="9"/>
      <c r="K9750" s="9"/>
      <c r="L9750" s="9"/>
    </row>
    <row r="9751" spans="1:12" x14ac:dyDescent="0.25">
      <c r="A9751" s="9"/>
      <c r="B9751" s="8"/>
      <c r="C9751" s="9"/>
      <c r="D9751" s="9"/>
      <c r="E9751" s="11" cm="1">
        <f t="array" aca="1" ref="E9751" ca="1">INDIRECT("F"&amp;ROW()&amp;"C"&amp;(5+COUNTA(F9751:L9751)),FALSE)</f>
        <v>0</v>
      </c>
      <c r="F9751" s="9"/>
      <c r="G9751" s="9"/>
      <c r="H9751" s="9"/>
      <c r="I9751" s="9"/>
      <c r="J9751" s="9"/>
      <c r="K9751" s="9"/>
      <c r="L9751" s="9"/>
    </row>
    <row r="9752" spans="1:12" x14ac:dyDescent="0.25">
      <c r="A9752" s="9"/>
      <c r="B9752" s="8"/>
      <c r="C9752" s="9"/>
      <c r="D9752" s="9"/>
      <c r="E9752" s="11" cm="1">
        <f t="array" aca="1" ref="E9752" ca="1">INDIRECT("F"&amp;ROW()&amp;"C"&amp;(5+COUNTA(F9752:L9752)),FALSE)</f>
        <v>0</v>
      </c>
      <c r="F9752" s="9"/>
      <c r="G9752" s="9"/>
      <c r="H9752" s="9"/>
      <c r="I9752" s="9"/>
      <c r="J9752" s="9"/>
      <c r="K9752" s="9"/>
      <c r="L9752" s="9"/>
    </row>
    <row r="9753" spans="1:12" x14ac:dyDescent="0.25">
      <c r="A9753" s="9"/>
      <c r="B9753" s="8"/>
      <c r="C9753" s="9"/>
      <c r="D9753" s="9"/>
      <c r="E9753" s="11" cm="1">
        <f t="array" aca="1" ref="E9753" ca="1">INDIRECT("F"&amp;ROW()&amp;"C"&amp;(5+COUNTA(F9753:L9753)),FALSE)</f>
        <v>0</v>
      </c>
      <c r="F9753" s="9"/>
      <c r="G9753" s="9"/>
      <c r="H9753" s="9"/>
      <c r="I9753" s="9"/>
      <c r="J9753" s="9"/>
      <c r="K9753" s="9"/>
      <c r="L9753" s="9"/>
    </row>
    <row r="9754" spans="1:12" x14ac:dyDescent="0.25">
      <c r="A9754" s="9"/>
      <c r="B9754" s="8"/>
      <c r="C9754" s="9"/>
      <c r="D9754" s="9"/>
      <c r="E9754" s="11" cm="1">
        <f t="array" aca="1" ref="E9754" ca="1">INDIRECT("F"&amp;ROW()&amp;"C"&amp;(5+COUNTA(F9754:L9754)),FALSE)</f>
        <v>0</v>
      </c>
      <c r="F9754" s="9"/>
      <c r="G9754" s="9"/>
      <c r="H9754" s="9"/>
      <c r="I9754" s="9"/>
      <c r="J9754" s="9"/>
      <c r="K9754" s="9"/>
      <c r="L9754" s="9"/>
    </row>
    <row r="9755" spans="1:12" x14ac:dyDescent="0.25">
      <c r="A9755" s="9"/>
      <c r="B9755" s="8"/>
      <c r="C9755" s="9"/>
      <c r="D9755" s="9"/>
      <c r="E9755" s="11" cm="1">
        <f t="array" aca="1" ref="E9755" ca="1">INDIRECT("F"&amp;ROW()&amp;"C"&amp;(5+COUNTA(F9755:L9755)),FALSE)</f>
        <v>0</v>
      </c>
      <c r="F9755" s="9"/>
      <c r="G9755" s="9"/>
      <c r="H9755" s="9"/>
      <c r="I9755" s="9"/>
      <c r="J9755" s="9"/>
      <c r="K9755" s="9"/>
      <c r="L9755" s="9"/>
    </row>
    <row r="9756" spans="1:12" x14ac:dyDescent="0.25">
      <c r="A9756" s="9"/>
      <c r="B9756" s="8"/>
      <c r="C9756" s="9"/>
      <c r="D9756" s="9"/>
      <c r="E9756" s="11" cm="1">
        <f t="array" aca="1" ref="E9756" ca="1">INDIRECT("F"&amp;ROW()&amp;"C"&amp;(5+COUNTA(F9756:L9756)),FALSE)</f>
        <v>0</v>
      </c>
      <c r="F9756" s="9"/>
      <c r="G9756" s="9"/>
      <c r="H9756" s="9"/>
      <c r="I9756" s="9"/>
      <c r="J9756" s="9"/>
      <c r="K9756" s="9"/>
      <c r="L9756" s="9"/>
    </row>
    <row r="9757" spans="1:12" x14ac:dyDescent="0.25">
      <c r="A9757" s="9"/>
      <c r="B9757" s="8"/>
      <c r="C9757" s="9"/>
      <c r="D9757" s="9"/>
      <c r="E9757" s="11" cm="1">
        <f t="array" aca="1" ref="E9757" ca="1">INDIRECT("F"&amp;ROW()&amp;"C"&amp;(5+COUNTA(F9757:L9757)),FALSE)</f>
        <v>0</v>
      </c>
      <c r="F9757" s="9"/>
      <c r="G9757" s="9"/>
      <c r="H9757" s="9"/>
      <c r="I9757" s="9"/>
      <c r="J9757" s="9"/>
      <c r="K9757" s="9"/>
      <c r="L9757" s="9"/>
    </row>
    <row r="9758" spans="1:12" x14ac:dyDescent="0.25">
      <c r="A9758" s="9"/>
      <c r="B9758" s="8"/>
      <c r="C9758" s="9"/>
      <c r="D9758" s="9"/>
      <c r="E9758" s="11" cm="1">
        <f t="array" aca="1" ref="E9758" ca="1">INDIRECT("F"&amp;ROW()&amp;"C"&amp;(5+COUNTA(F9758:L9758)),FALSE)</f>
        <v>0</v>
      </c>
      <c r="F9758" s="9"/>
      <c r="G9758" s="9"/>
      <c r="H9758" s="9"/>
      <c r="I9758" s="9"/>
      <c r="J9758" s="9"/>
      <c r="K9758" s="9"/>
      <c r="L9758" s="9"/>
    </row>
    <row r="9759" spans="1:12" x14ac:dyDescent="0.25">
      <c r="A9759" s="9"/>
      <c r="B9759" s="8"/>
      <c r="C9759" s="9"/>
      <c r="D9759" s="9"/>
      <c r="E9759" s="11" cm="1">
        <f t="array" aca="1" ref="E9759" ca="1">INDIRECT("F"&amp;ROW()&amp;"C"&amp;(5+COUNTA(F9759:L9759)),FALSE)</f>
        <v>0</v>
      </c>
      <c r="F9759" s="9"/>
      <c r="G9759" s="9"/>
      <c r="H9759" s="9"/>
      <c r="I9759" s="9"/>
      <c r="J9759" s="9"/>
      <c r="K9759" s="9"/>
      <c r="L9759" s="9"/>
    </row>
    <row r="9760" spans="1:12" x14ac:dyDescent="0.25">
      <c r="A9760" s="9"/>
      <c r="B9760" s="8"/>
      <c r="C9760" s="9"/>
      <c r="D9760" s="9"/>
      <c r="E9760" s="11" cm="1">
        <f t="array" aca="1" ref="E9760" ca="1">INDIRECT("F"&amp;ROW()&amp;"C"&amp;(5+COUNTA(F9760:L9760)),FALSE)</f>
        <v>0</v>
      </c>
      <c r="F9760" s="9"/>
      <c r="G9760" s="9"/>
      <c r="H9760" s="9"/>
      <c r="I9760" s="9"/>
      <c r="J9760" s="9"/>
      <c r="K9760" s="9"/>
      <c r="L9760" s="9"/>
    </row>
    <row r="9761" spans="1:12" x14ac:dyDescent="0.25">
      <c r="A9761" s="9"/>
      <c r="B9761" s="8"/>
      <c r="C9761" s="9"/>
      <c r="D9761" s="9"/>
      <c r="E9761" s="11" cm="1">
        <f t="array" aca="1" ref="E9761" ca="1">INDIRECT("F"&amp;ROW()&amp;"C"&amp;(5+COUNTA(F9761:L9761)),FALSE)</f>
        <v>0</v>
      </c>
      <c r="F9761" s="9"/>
      <c r="G9761" s="9"/>
      <c r="H9761" s="9"/>
      <c r="I9761" s="9"/>
      <c r="J9761" s="9"/>
      <c r="K9761" s="9"/>
      <c r="L9761" s="9"/>
    </row>
    <row r="9762" spans="1:12" x14ac:dyDescent="0.25">
      <c r="A9762" s="9"/>
      <c r="B9762" s="8"/>
      <c r="C9762" s="9"/>
      <c r="D9762" s="9"/>
      <c r="E9762" s="11" cm="1">
        <f t="array" aca="1" ref="E9762" ca="1">INDIRECT("F"&amp;ROW()&amp;"C"&amp;(5+COUNTA(F9762:L9762)),FALSE)</f>
        <v>0</v>
      </c>
      <c r="F9762" s="9"/>
      <c r="G9762" s="9"/>
      <c r="H9762" s="9"/>
      <c r="I9762" s="9"/>
      <c r="J9762" s="9"/>
      <c r="K9762" s="9"/>
      <c r="L9762" s="9"/>
    </row>
    <row r="9763" spans="1:12" x14ac:dyDescent="0.25">
      <c r="A9763" s="9"/>
      <c r="B9763" s="8"/>
      <c r="C9763" s="9"/>
      <c r="D9763" s="9"/>
      <c r="E9763" s="11" cm="1">
        <f t="array" aca="1" ref="E9763" ca="1">INDIRECT("F"&amp;ROW()&amp;"C"&amp;(5+COUNTA(F9763:L9763)),FALSE)</f>
        <v>0</v>
      </c>
      <c r="F9763" s="9"/>
      <c r="G9763" s="9"/>
      <c r="H9763" s="9"/>
      <c r="I9763" s="9"/>
      <c r="J9763" s="9"/>
      <c r="K9763" s="9"/>
      <c r="L9763" s="9"/>
    </row>
    <row r="9764" spans="1:12" x14ac:dyDescent="0.25">
      <c r="A9764" s="9"/>
      <c r="B9764" s="8"/>
      <c r="C9764" s="9"/>
      <c r="D9764" s="9"/>
      <c r="E9764" s="11" cm="1">
        <f t="array" aca="1" ref="E9764" ca="1">INDIRECT("F"&amp;ROW()&amp;"C"&amp;(5+COUNTA(F9764:L9764)),FALSE)</f>
        <v>0</v>
      </c>
      <c r="F9764" s="9"/>
      <c r="G9764" s="9"/>
      <c r="H9764" s="9"/>
      <c r="I9764" s="9"/>
      <c r="J9764" s="9"/>
      <c r="K9764" s="9"/>
      <c r="L9764" s="9"/>
    </row>
    <row r="9765" spans="1:12" x14ac:dyDescent="0.25">
      <c r="A9765" s="9"/>
      <c r="B9765" s="8"/>
      <c r="C9765" s="9"/>
      <c r="D9765" s="9"/>
      <c r="E9765" s="11" cm="1">
        <f t="array" aca="1" ref="E9765" ca="1">INDIRECT("F"&amp;ROW()&amp;"C"&amp;(5+COUNTA(F9765:L9765)),FALSE)</f>
        <v>0</v>
      </c>
      <c r="F9765" s="9"/>
      <c r="G9765" s="9"/>
      <c r="H9765" s="9"/>
      <c r="I9765" s="9"/>
      <c r="J9765" s="9"/>
      <c r="K9765" s="9"/>
      <c r="L9765" s="9"/>
    </row>
    <row r="9766" spans="1:12" x14ac:dyDescent="0.25">
      <c r="A9766" s="9"/>
      <c r="B9766" s="8"/>
      <c r="C9766" s="9"/>
      <c r="D9766" s="9"/>
      <c r="E9766" s="11" cm="1">
        <f t="array" aca="1" ref="E9766" ca="1">INDIRECT("F"&amp;ROW()&amp;"C"&amp;(5+COUNTA(F9766:L9766)),FALSE)</f>
        <v>0</v>
      </c>
      <c r="F9766" s="9"/>
      <c r="G9766" s="9"/>
      <c r="H9766" s="9"/>
      <c r="I9766" s="9"/>
      <c r="J9766" s="9"/>
      <c r="K9766" s="9"/>
      <c r="L9766" s="9"/>
    </row>
    <row r="9767" spans="1:12" x14ac:dyDescent="0.25">
      <c r="A9767" s="9"/>
      <c r="B9767" s="8"/>
      <c r="C9767" s="9"/>
      <c r="D9767" s="9"/>
      <c r="E9767" s="11" cm="1">
        <f t="array" aca="1" ref="E9767" ca="1">INDIRECT("F"&amp;ROW()&amp;"C"&amp;(5+COUNTA(F9767:L9767)),FALSE)</f>
        <v>0</v>
      </c>
      <c r="F9767" s="9"/>
      <c r="G9767" s="9"/>
      <c r="H9767" s="9"/>
      <c r="I9767" s="9"/>
      <c r="J9767" s="9"/>
      <c r="K9767" s="9"/>
      <c r="L9767" s="9"/>
    </row>
    <row r="9768" spans="1:12" x14ac:dyDescent="0.25">
      <c r="A9768" s="9"/>
      <c r="B9768" s="8"/>
      <c r="C9768" s="9"/>
      <c r="D9768" s="9"/>
      <c r="E9768" s="11" cm="1">
        <f t="array" aca="1" ref="E9768" ca="1">INDIRECT("F"&amp;ROW()&amp;"C"&amp;(5+COUNTA(F9768:L9768)),FALSE)</f>
        <v>0</v>
      </c>
      <c r="F9768" s="9"/>
      <c r="G9768" s="9"/>
      <c r="H9768" s="9"/>
      <c r="I9768" s="9"/>
      <c r="J9768" s="9"/>
      <c r="K9768" s="9"/>
      <c r="L9768" s="9"/>
    </row>
    <row r="9769" spans="1:12" x14ac:dyDescent="0.25">
      <c r="A9769" s="9"/>
      <c r="B9769" s="8"/>
      <c r="C9769" s="9"/>
      <c r="D9769" s="9"/>
      <c r="E9769" s="11" cm="1">
        <f t="array" aca="1" ref="E9769" ca="1">INDIRECT("F"&amp;ROW()&amp;"C"&amp;(5+COUNTA(F9769:L9769)),FALSE)</f>
        <v>0</v>
      </c>
      <c r="F9769" s="9"/>
      <c r="G9769" s="9"/>
      <c r="H9769" s="9"/>
      <c r="I9769" s="9"/>
      <c r="J9769" s="9"/>
      <c r="K9769" s="9"/>
      <c r="L9769" s="9"/>
    </row>
    <row r="9770" spans="1:12" x14ac:dyDescent="0.25">
      <c r="A9770" s="9"/>
      <c r="B9770" s="8"/>
      <c r="C9770" s="9"/>
      <c r="D9770" s="9"/>
      <c r="E9770" s="11" cm="1">
        <f t="array" aca="1" ref="E9770" ca="1">INDIRECT("F"&amp;ROW()&amp;"C"&amp;(5+COUNTA(F9770:L9770)),FALSE)</f>
        <v>0</v>
      </c>
      <c r="F9770" s="9"/>
      <c r="G9770" s="9"/>
      <c r="H9770" s="9"/>
      <c r="I9770" s="9"/>
      <c r="J9770" s="9"/>
      <c r="K9770" s="9"/>
      <c r="L9770" s="9"/>
    </row>
    <row r="9771" spans="1:12" x14ac:dyDescent="0.25">
      <c r="A9771" s="9"/>
      <c r="B9771" s="8"/>
      <c r="C9771" s="9"/>
      <c r="D9771" s="9"/>
      <c r="E9771" s="11" cm="1">
        <f t="array" aca="1" ref="E9771" ca="1">INDIRECT("F"&amp;ROW()&amp;"C"&amp;(5+COUNTA(F9771:L9771)),FALSE)</f>
        <v>0</v>
      </c>
      <c r="F9771" s="9"/>
      <c r="G9771" s="9"/>
      <c r="H9771" s="9"/>
      <c r="I9771" s="9"/>
      <c r="J9771" s="9"/>
      <c r="K9771" s="9"/>
      <c r="L9771" s="9"/>
    </row>
    <row r="9772" spans="1:12" x14ac:dyDescent="0.25">
      <c r="A9772" s="9"/>
      <c r="B9772" s="8"/>
      <c r="C9772" s="9"/>
      <c r="D9772" s="9"/>
      <c r="E9772" s="11" cm="1">
        <f t="array" aca="1" ref="E9772" ca="1">INDIRECT("F"&amp;ROW()&amp;"C"&amp;(5+COUNTA(F9772:L9772)),FALSE)</f>
        <v>0</v>
      </c>
      <c r="F9772" s="9"/>
      <c r="G9772" s="9"/>
      <c r="H9772" s="9"/>
      <c r="I9772" s="9"/>
      <c r="J9772" s="9"/>
      <c r="K9772" s="9"/>
      <c r="L9772" s="9"/>
    </row>
    <row r="9773" spans="1:12" x14ac:dyDescent="0.25">
      <c r="A9773" s="9"/>
      <c r="B9773" s="8"/>
      <c r="C9773" s="9"/>
      <c r="D9773" s="9"/>
      <c r="E9773" s="11" cm="1">
        <f t="array" aca="1" ref="E9773" ca="1">INDIRECT("F"&amp;ROW()&amp;"C"&amp;(5+COUNTA(F9773:L9773)),FALSE)</f>
        <v>0</v>
      </c>
      <c r="F9773" s="9"/>
      <c r="G9773" s="9"/>
      <c r="H9773" s="9"/>
      <c r="I9773" s="9"/>
      <c r="J9773" s="9"/>
      <c r="K9773" s="9"/>
      <c r="L9773" s="9"/>
    </row>
    <row r="9774" spans="1:12" x14ac:dyDescent="0.25">
      <c r="A9774" s="9"/>
      <c r="B9774" s="8"/>
      <c r="C9774" s="9"/>
      <c r="D9774" s="9"/>
      <c r="E9774" s="11" cm="1">
        <f t="array" aca="1" ref="E9774" ca="1">INDIRECT("F"&amp;ROW()&amp;"C"&amp;(5+COUNTA(F9774:L9774)),FALSE)</f>
        <v>0</v>
      </c>
      <c r="F9774" s="9"/>
      <c r="G9774" s="9"/>
      <c r="H9774" s="9"/>
      <c r="I9774" s="9"/>
      <c r="J9774" s="9"/>
      <c r="K9774" s="9"/>
      <c r="L9774" s="9"/>
    </row>
    <row r="9775" spans="1:12" x14ac:dyDescent="0.25">
      <c r="A9775" s="9"/>
      <c r="B9775" s="8"/>
      <c r="C9775" s="9"/>
      <c r="D9775" s="9"/>
      <c r="E9775" s="11" cm="1">
        <f t="array" aca="1" ref="E9775" ca="1">INDIRECT("F"&amp;ROW()&amp;"C"&amp;(5+COUNTA(F9775:L9775)),FALSE)</f>
        <v>0</v>
      </c>
      <c r="F9775" s="9"/>
      <c r="G9775" s="9"/>
      <c r="H9775" s="9"/>
      <c r="I9775" s="9"/>
      <c r="J9775" s="9"/>
      <c r="K9775" s="9"/>
      <c r="L9775" s="9"/>
    </row>
    <row r="9776" spans="1:12" x14ac:dyDescent="0.25">
      <c r="A9776" s="9"/>
      <c r="B9776" s="8"/>
      <c r="C9776" s="9"/>
      <c r="D9776" s="9"/>
      <c r="E9776" s="11" cm="1">
        <f t="array" aca="1" ref="E9776" ca="1">INDIRECT("F"&amp;ROW()&amp;"C"&amp;(5+COUNTA(F9776:L9776)),FALSE)</f>
        <v>0</v>
      </c>
      <c r="F9776" s="9"/>
      <c r="G9776" s="9"/>
      <c r="H9776" s="9"/>
      <c r="I9776" s="9"/>
      <c r="J9776" s="9"/>
      <c r="K9776" s="9"/>
      <c r="L9776" s="9"/>
    </row>
    <row r="9777" spans="1:12" x14ac:dyDescent="0.25">
      <c r="A9777" s="9"/>
      <c r="B9777" s="8"/>
      <c r="C9777" s="9"/>
      <c r="D9777" s="9"/>
      <c r="E9777" s="11" cm="1">
        <f t="array" aca="1" ref="E9777" ca="1">INDIRECT("F"&amp;ROW()&amp;"C"&amp;(5+COUNTA(F9777:L9777)),FALSE)</f>
        <v>0</v>
      </c>
      <c r="F9777" s="9"/>
      <c r="G9777" s="9"/>
      <c r="H9777" s="9"/>
      <c r="I9777" s="9"/>
      <c r="J9777" s="9"/>
      <c r="K9777" s="9"/>
      <c r="L9777" s="9"/>
    </row>
    <row r="9778" spans="1:12" x14ac:dyDescent="0.25">
      <c r="A9778" s="9"/>
      <c r="B9778" s="8"/>
      <c r="C9778" s="9"/>
      <c r="D9778" s="9"/>
      <c r="E9778" s="11" cm="1">
        <f t="array" aca="1" ref="E9778" ca="1">INDIRECT("F"&amp;ROW()&amp;"C"&amp;(5+COUNTA(F9778:L9778)),FALSE)</f>
        <v>0</v>
      </c>
      <c r="F9778" s="9"/>
      <c r="G9778" s="9"/>
      <c r="H9778" s="9"/>
      <c r="I9778" s="9"/>
      <c r="J9778" s="9"/>
      <c r="K9778" s="9"/>
      <c r="L9778" s="9"/>
    </row>
    <row r="9779" spans="1:12" x14ac:dyDescent="0.25">
      <c r="A9779" s="9"/>
      <c r="B9779" s="8"/>
      <c r="C9779" s="9"/>
      <c r="D9779" s="9"/>
      <c r="E9779" s="11" cm="1">
        <f t="array" aca="1" ref="E9779" ca="1">INDIRECT("F"&amp;ROW()&amp;"C"&amp;(5+COUNTA(F9779:L9779)),FALSE)</f>
        <v>0</v>
      </c>
      <c r="F9779" s="9"/>
      <c r="G9779" s="9"/>
      <c r="H9779" s="9"/>
      <c r="I9779" s="9"/>
      <c r="J9779" s="9"/>
      <c r="K9779" s="9"/>
      <c r="L9779" s="9"/>
    </row>
    <row r="9780" spans="1:12" x14ac:dyDescent="0.25">
      <c r="A9780" s="9"/>
      <c r="B9780" s="8"/>
      <c r="C9780" s="9"/>
      <c r="D9780" s="9"/>
      <c r="E9780" s="11" cm="1">
        <f t="array" aca="1" ref="E9780" ca="1">INDIRECT("F"&amp;ROW()&amp;"C"&amp;(5+COUNTA(F9780:L9780)),FALSE)</f>
        <v>0</v>
      </c>
      <c r="F9780" s="9"/>
      <c r="G9780" s="9"/>
      <c r="H9780" s="9"/>
      <c r="I9780" s="9"/>
      <c r="J9780" s="9"/>
      <c r="K9780" s="9"/>
      <c r="L9780" s="9"/>
    </row>
    <row r="9781" spans="1:12" x14ac:dyDescent="0.25">
      <c r="A9781" s="9"/>
      <c r="B9781" s="8"/>
      <c r="C9781" s="9"/>
      <c r="D9781" s="9"/>
      <c r="E9781" s="11" cm="1">
        <f t="array" aca="1" ref="E9781" ca="1">INDIRECT("F"&amp;ROW()&amp;"C"&amp;(5+COUNTA(F9781:L9781)),FALSE)</f>
        <v>0</v>
      </c>
      <c r="F9781" s="9"/>
      <c r="G9781" s="9"/>
      <c r="H9781" s="9"/>
      <c r="I9781" s="9"/>
      <c r="J9781" s="9"/>
      <c r="K9781" s="9"/>
      <c r="L9781" s="9"/>
    </row>
    <row r="9782" spans="1:12" x14ac:dyDescent="0.25">
      <c r="A9782" s="9"/>
      <c r="B9782" s="8"/>
      <c r="C9782" s="9"/>
      <c r="D9782" s="9"/>
      <c r="E9782" s="11" cm="1">
        <f t="array" aca="1" ref="E9782" ca="1">INDIRECT("F"&amp;ROW()&amp;"C"&amp;(5+COUNTA(F9782:L9782)),FALSE)</f>
        <v>0</v>
      </c>
      <c r="F9782" s="9"/>
      <c r="G9782" s="9"/>
      <c r="H9782" s="9"/>
      <c r="I9782" s="9"/>
      <c r="J9782" s="9"/>
      <c r="K9782" s="9"/>
      <c r="L9782" s="9"/>
    </row>
    <row r="9783" spans="1:12" x14ac:dyDescent="0.25">
      <c r="A9783" s="9"/>
      <c r="B9783" s="8"/>
      <c r="C9783" s="9"/>
      <c r="D9783" s="9"/>
      <c r="E9783" s="11" cm="1">
        <f t="array" aca="1" ref="E9783" ca="1">INDIRECT("F"&amp;ROW()&amp;"C"&amp;(5+COUNTA(F9783:L9783)),FALSE)</f>
        <v>0</v>
      </c>
      <c r="F9783" s="9"/>
      <c r="G9783" s="9"/>
      <c r="H9783" s="9"/>
      <c r="I9783" s="9"/>
      <c r="J9783" s="9"/>
      <c r="K9783" s="9"/>
      <c r="L9783" s="9"/>
    </row>
    <row r="9784" spans="1:12" x14ac:dyDescent="0.25">
      <c r="A9784" s="9"/>
      <c r="B9784" s="8"/>
      <c r="C9784" s="9"/>
      <c r="D9784" s="9"/>
      <c r="E9784" s="11" cm="1">
        <f t="array" aca="1" ref="E9784" ca="1">INDIRECT("F"&amp;ROW()&amp;"C"&amp;(5+COUNTA(F9784:L9784)),FALSE)</f>
        <v>0</v>
      </c>
      <c r="F9784" s="9"/>
      <c r="G9784" s="9"/>
      <c r="H9784" s="9"/>
      <c r="I9784" s="9"/>
      <c r="J9784" s="9"/>
      <c r="K9784" s="9"/>
      <c r="L9784" s="9"/>
    </row>
    <row r="9785" spans="1:12" x14ac:dyDescent="0.25">
      <c r="A9785" s="9"/>
      <c r="B9785" s="8"/>
      <c r="C9785" s="9"/>
      <c r="D9785" s="9"/>
      <c r="E9785" s="11" cm="1">
        <f t="array" aca="1" ref="E9785" ca="1">INDIRECT("F"&amp;ROW()&amp;"C"&amp;(5+COUNTA(F9785:L9785)),FALSE)</f>
        <v>0</v>
      </c>
      <c r="F9785" s="9"/>
      <c r="G9785" s="9"/>
      <c r="H9785" s="9"/>
      <c r="I9785" s="9"/>
      <c r="J9785" s="9"/>
      <c r="K9785" s="9"/>
      <c r="L9785" s="9"/>
    </row>
    <row r="9786" spans="1:12" x14ac:dyDescent="0.25">
      <c r="A9786" s="9"/>
      <c r="B9786" s="8"/>
      <c r="C9786" s="9"/>
      <c r="D9786" s="9"/>
      <c r="E9786" s="11" cm="1">
        <f t="array" aca="1" ref="E9786" ca="1">INDIRECT("F"&amp;ROW()&amp;"C"&amp;(5+COUNTA(F9786:L9786)),FALSE)</f>
        <v>0</v>
      </c>
      <c r="F9786" s="9"/>
      <c r="G9786" s="9"/>
      <c r="H9786" s="9"/>
      <c r="I9786" s="9"/>
      <c r="J9786" s="9"/>
      <c r="K9786" s="9"/>
      <c r="L9786" s="9"/>
    </row>
    <row r="9787" spans="1:12" x14ac:dyDescent="0.25">
      <c r="A9787" s="9"/>
      <c r="B9787" s="8"/>
      <c r="C9787" s="9"/>
      <c r="D9787" s="9"/>
      <c r="E9787" s="11" cm="1">
        <f t="array" aca="1" ref="E9787" ca="1">INDIRECT("F"&amp;ROW()&amp;"C"&amp;(5+COUNTA(F9787:L9787)),FALSE)</f>
        <v>0</v>
      </c>
      <c r="F9787" s="9"/>
      <c r="G9787" s="9"/>
      <c r="H9787" s="9"/>
      <c r="I9787" s="9"/>
      <c r="J9787" s="9"/>
      <c r="K9787" s="9"/>
      <c r="L9787" s="9"/>
    </row>
    <row r="9788" spans="1:12" x14ac:dyDescent="0.25">
      <c r="A9788" s="9"/>
      <c r="B9788" s="8"/>
      <c r="C9788" s="9"/>
      <c r="D9788" s="9"/>
      <c r="E9788" s="11" cm="1">
        <f t="array" aca="1" ref="E9788" ca="1">INDIRECT("F"&amp;ROW()&amp;"C"&amp;(5+COUNTA(F9788:L9788)),FALSE)</f>
        <v>0</v>
      </c>
      <c r="F9788" s="9"/>
      <c r="G9788" s="9"/>
      <c r="H9788" s="9"/>
      <c r="I9788" s="9"/>
      <c r="J9788" s="9"/>
      <c r="K9788" s="9"/>
      <c r="L9788" s="9"/>
    </row>
    <row r="9789" spans="1:12" x14ac:dyDescent="0.25">
      <c r="A9789" s="9"/>
      <c r="B9789" s="8"/>
      <c r="C9789" s="9"/>
      <c r="D9789" s="9"/>
      <c r="E9789" s="11" cm="1">
        <f t="array" aca="1" ref="E9789" ca="1">INDIRECT("F"&amp;ROW()&amp;"C"&amp;(5+COUNTA(F9789:L9789)),FALSE)</f>
        <v>0</v>
      </c>
      <c r="F9789" s="9"/>
      <c r="G9789" s="9"/>
      <c r="H9789" s="9"/>
      <c r="I9789" s="9"/>
      <c r="J9789" s="9"/>
      <c r="K9789" s="9"/>
      <c r="L9789" s="9"/>
    </row>
    <row r="9790" spans="1:12" x14ac:dyDescent="0.25">
      <c r="A9790" s="9"/>
      <c r="B9790" s="8"/>
      <c r="C9790" s="9"/>
      <c r="D9790" s="9"/>
      <c r="E9790" s="11" cm="1">
        <f t="array" aca="1" ref="E9790" ca="1">INDIRECT("F"&amp;ROW()&amp;"C"&amp;(5+COUNTA(F9790:L9790)),FALSE)</f>
        <v>0</v>
      </c>
      <c r="F9790" s="9"/>
      <c r="G9790" s="9"/>
      <c r="H9790" s="9"/>
      <c r="I9790" s="9"/>
      <c r="J9790" s="9"/>
      <c r="K9790" s="9"/>
      <c r="L9790" s="9"/>
    </row>
    <row r="9791" spans="1:12" x14ac:dyDescent="0.25">
      <c r="A9791" s="9"/>
      <c r="B9791" s="8"/>
      <c r="C9791" s="9"/>
      <c r="D9791" s="9"/>
      <c r="E9791" s="11" cm="1">
        <f t="array" aca="1" ref="E9791" ca="1">INDIRECT("F"&amp;ROW()&amp;"C"&amp;(5+COUNTA(F9791:L9791)),FALSE)</f>
        <v>0</v>
      </c>
      <c r="F9791" s="9"/>
      <c r="G9791" s="9"/>
      <c r="H9791" s="9"/>
      <c r="I9791" s="9"/>
      <c r="J9791" s="9"/>
      <c r="K9791" s="9"/>
      <c r="L9791" s="9"/>
    </row>
    <row r="9792" spans="1:12" x14ac:dyDescent="0.25">
      <c r="A9792" s="9"/>
      <c r="B9792" s="8"/>
      <c r="C9792" s="9"/>
      <c r="D9792" s="9"/>
      <c r="E9792" s="11" cm="1">
        <f t="array" aca="1" ref="E9792" ca="1">INDIRECT("F"&amp;ROW()&amp;"C"&amp;(5+COUNTA(F9792:L9792)),FALSE)</f>
        <v>0</v>
      </c>
      <c r="F9792" s="9"/>
      <c r="G9792" s="9"/>
      <c r="H9792" s="9"/>
      <c r="I9792" s="9"/>
      <c r="J9792" s="9"/>
      <c r="K9792" s="9"/>
      <c r="L9792" s="9"/>
    </row>
    <row r="9793" spans="1:12" x14ac:dyDescent="0.25">
      <c r="A9793" s="9"/>
      <c r="B9793" s="8"/>
      <c r="C9793" s="9"/>
      <c r="D9793" s="9"/>
      <c r="E9793" s="11" cm="1">
        <f t="array" aca="1" ref="E9793" ca="1">INDIRECT("F"&amp;ROW()&amp;"C"&amp;(5+COUNTA(F9793:L9793)),FALSE)</f>
        <v>0</v>
      </c>
      <c r="F9793" s="9"/>
      <c r="G9793" s="9"/>
      <c r="H9793" s="9"/>
      <c r="I9793" s="9"/>
      <c r="J9793" s="9"/>
      <c r="K9793" s="9"/>
      <c r="L9793" s="9"/>
    </row>
    <row r="9794" spans="1:12" x14ac:dyDescent="0.25">
      <c r="A9794" s="9"/>
      <c r="B9794" s="8"/>
      <c r="C9794" s="9"/>
      <c r="D9794" s="9"/>
      <c r="E9794" s="11" cm="1">
        <f t="array" aca="1" ref="E9794" ca="1">INDIRECT("F"&amp;ROW()&amp;"C"&amp;(5+COUNTA(F9794:L9794)),FALSE)</f>
        <v>0</v>
      </c>
      <c r="F9794" s="9"/>
      <c r="G9794" s="9"/>
      <c r="H9794" s="9"/>
      <c r="I9794" s="9"/>
      <c r="J9794" s="9"/>
      <c r="K9794" s="9"/>
      <c r="L9794" s="9"/>
    </row>
    <row r="9795" spans="1:12" x14ac:dyDescent="0.25">
      <c r="A9795" s="9"/>
      <c r="B9795" s="8"/>
      <c r="C9795" s="9"/>
      <c r="D9795" s="9"/>
      <c r="E9795" s="11" cm="1">
        <f t="array" aca="1" ref="E9795" ca="1">INDIRECT("F"&amp;ROW()&amp;"C"&amp;(5+COUNTA(F9795:L9795)),FALSE)</f>
        <v>0</v>
      </c>
      <c r="F9795" s="9"/>
      <c r="G9795" s="9"/>
      <c r="H9795" s="9"/>
      <c r="I9795" s="9"/>
      <c r="J9795" s="9"/>
      <c r="K9795" s="9"/>
      <c r="L9795" s="9"/>
    </row>
    <row r="9796" spans="1:12" x14ac:dyDescent="0.25">
      <c r="A9796" s="9"/>
      <c r="B9796" s="8"/>
      <c r="C9796" s="9"/>
      <c r="D9796" s="9"/>
      <c r="E9796" s="11" cm="1">
        <f t="array" aca="1" ref="E9796" ca="1">INDIRECT("F"&amp;ROW()&amp;"C"&amp;(5+COUNTA(F9796:L9796)),FALSE)</f>
        <v>0</v>
      </c>
      <c r="F9796" s="9"/>
      <c r="G9796" s="9"/>
      <c r="H9796" s="9"/>
      <c r="I9796" s="9"/>
      <c r="J9796" s="9"/>
      <c r="K9796" s="9"/>
      <c r="L9796" s="9"/>
    </row>
    <row r="9797" spans="1:12" x14ac:dyDescent="0.25">
      <c r="A9797" s="9"/>
      <c r="B9797" s="8"/>
      <c r="C9797" s="9"/>
      <c r="D9797" s="9"/>
      <c r="E9797" s="11" cm="1">
        <f t="array" aca="1" ref="E9797" ca="1">INDIRECT("F"&amp;ROW()&amp;"C"&amp;(5+COUNTA(F9797:L9797)),FALSE)</f>
        <v>0</v>
      </c>
      <c r="F9797" s="9"/>
      <c r="G9797" s="9"/>
      <c r="H9797" s="9"/>
      <c r="I9797" s="9"/>
      <c r="J9797" s="9"/>
      <c r="K9797" s="9"/>
      <c r="L9797" s="9"/>
    </row>
    <row r="9798" spans="1:12" x14ac:dyDescent="0.25">
      <c r="A9798" s="9"/>
      <c r="B9798" s="8"/>
      <c r="C9798" s="9"/>
      <c r="D9798" s="9"/>
      <c r="E9798" s="11" cm="1">
        <f t="array" aca="1" ref="E9798" ca="1">INDIRECT("F"&amp;ROW()&amp;"C"&amp;(5+COUNTA(F9798:L9798)),FALSE)</f>
        <v>0</v>
      </c>
      <c r="F9798" s="9"/>
      <c r="G9798" s="9"/>
      <c r="H9798" s="9"/>
      <c r="I9798" s="9"/>
      <c r="J9798" s="9"/>
      <c r="K9798" s="9"/>
      <c r="L9798" s="9"/>
    </row>
    <row r="9799" spans="1:12" x14ac:dyDescent="0.25">
      <c r="A9799" s="9"/>
      <c r="B9799" s="8"/>
      <c r="C9799" s="9"/>
      <c r="D9799" s="9"/>
      <c r="E9799" s="11" cm="1">
        <f t="array" aca="1" ref="E9799" ca="1">INDIRECT("F"&amp;ROW()&amp;"C"&amp;(5+COUNTA(F9799:L9799)),FALSE)</f>
        <v>0</v>
      </c>
      <c r="F9799" s="9"/>
      <c r="G9799" s="9"/>
      <c r="H9799" s="9"/>
      <c r="I9799" s="9"/>
      <c r="J9799" s="9"/>
      <c r="K9799" s="9"/>
      <c r="L9799" s="9"/>
    </row>
    <row r="9800" spans="1:12" x14ac:dyDescent="0.25">
      <c r="A9800" s="9"/>
      <c r="B9800" s="8"/>
      <c r="C9800" s="9"/>
      <c r="D9800" s="9"/>
      <c r="E9800" s="11" cm="1">
        <f t="array" aca="1" ref="E9800" ca="1">INDIRECT("F"&amp;ROW()&amp;"C"&amp;(5+COUNTA(F9800:L9800)),FALSE)</f>
        <v>0</v>
      </c>
      <c r="F9800" s="9"/>
      <c r="G9800" s="9"/>
      <c r="H9800" s="9"/>
      <c r="I9800" s="9"/>
      <c r="J9800" s="9"/>
      <c r="K9800" s="9"/>
      <c r="L9800" s="9"/>
    </row>
    <row r="9801" spans="1:12" x14ac:dyDescent="0.25">
      <c r="A9801" s="9"/>
      <c r="B9801" s="8"/>
      <c r="C9801" s="9"/>
      <c r="D9801" s="9"/>
      <c r="E9801" s="11" cm="1">
        <f t="array" aca="1" ref="E9801" ca="1">INDIRECT("F"&amp;ROW()&amp;"C"&amp;(5+COUNTA(F9801:L9801)),FALSE)</f>
        <v>0</v>
      </c>
      <c r="F9801" s="9"/>
      <c r="G9801" s="9"/>
      <c r="H9801" s="9"/>
      <c r="I9801" s="9"/>
      <c r="J9801" s="9"/>
      <c r="K9801" s="9"/>
      <c r="L9801" s="9"/>
    </row>
    <row r="9802" spans="1:12" x14ac:dyDescent="0.25">
      <c r="A9802" s="9"/>
      <c r="B9802" s="8"/>
      <c r="C9802" s="9"/>
      <c r="D9802" s="9"/>
      <c r="E9802" s="11" cm="1">
        <f t="array" aca="1" ref="E9802" ca="1">INDIRECT("F"&amp;ROW()&amp;"C"&amp;(5+COUNTA(F9802:L9802)),FALSE)</f>
        <v>0</v>
      </c>
      <c r="F9802" s="9"/>
      <c r="G9802" s="9"/>
      <c r="H9802" s="9"/>
      <c r="I9802" s="9"/>
      <c r="J9802" s="9"/>
      <c r="K9802" s="9"/>
      <c r="L9802" s="9"/>
    </row>
    <row r="9803" spans="1:12" x14ac:dyDescent="0.25">
      <c r="A9803" s="9"/>
      <c r="B9803" s="8"/>
      <c r="C9803" s="9"/>
      <c r="D9803" s="9"/>
      <c r="E9803" s="11" cm="1">
        <f t="array" aca="1" ref="E9803" ca="1">INDIRECT("F"&amp;ROW()&amp;"C"&amp;(5+COUNTA(F9803:L9803)),FALSE)</f>
        <v>0</v>
      </c>
      <c r="F9803" s="9"/>
      <c r="G9803" s="9"/>
      <c r="H9803" s="9"/>
      <c r="I9803" s="9"/>
      <c r="J9803" s="9"/>
      <c r="K9803" s="9"/>
      <c r="L9803" s="9"/>
    </row>
    <row r="9804" spans="1:12" x14ac:dyDescent="0.25">
      <c r="A9804" s="9"/>
      <c r="B9804" s="8"/>
      <c r="C9804" s="9"/>
      <c r="D9804" s="9"/>
      <c r="E9804" s="11" cm="1">
        <f t="array" aca="1" ref="E9804" ca="1">INDIRECT("F"&amp;ROW()&amp;"C"&amp;(5+COUNTA(F9804:L9804)),FALSE)</f>
        <v>0</v>
      </c>
      <c r="F9804" s="9"/>
      <c r="G9804" s="9"/>
      <c r="H9804" s="9"/>
      <c r="I9804" s="9"/>
      <c r="J9804" s="9"/>
      <c r="K9804" s="9"/>
      <c r="L9804" s="9"/>
    </row>
    <row r="9805" spans="1:12" x14ac:dyDescent="0.25">
      <c r="A9805" s="9"/>
      <c r="B9805" s="8"/>
      <c r="C9805" s="9"/>
      <c r="D9805" s="9"/>
      <c r="E9805" s="11" cm="1">
        <f t="array" aca="1" ref="E9805" ca="1">INDIRECT("F"&amp;ROW()&amp;"C"&amp;(5+COUNTA(F9805:L9805)),FALSE)</f>
        <v>0</v>
      </c>
      <c r="F9805" s="9"/>
      <c r="G9805" s="9"/>
      <c r="H9805" s="9"/>
      <c r="I9805" s="9"/>
      <c r="J9805" s="9"/>
      <c r="K9805" s="9"/>
      <c r="L9805" s="9"/>
    </row>
    <row r="9806" spans="1:12" x14ac:dyDescent="0.25">
      <c r="A9806" s="9"/>
      <c r="B9806" s="8"/>
      <c r="C9806" s="9"/>
      <c r="D9806" s="9"/>
      <c r="E9806" s="11" cm="1">
        <f t="array" aca="1" ref="E9806" ca="1">INDIRECT("F"&amp;ROW()&amp;"C"&amp;(5+COUNTA(F9806:L9806)),FALSE)</f>
        <v>0</v>
      </c>
      <c r="F9806" s="9"/>
      <c r="G9806" s="9"/>
      <c r="H9806" s="9"/>
      <c r="I9806" s="9"/>
      <c r="J9806" s="9"/>
      <c r="K9806" s="9"/>
      <c r="L9806" s="9"/>
    </row>
    <row r="9807" spans="1:12" x14ac:dyDescent="0.25">
      <c r="A9807" s="9"/>
      <c r="B9807" s="8"/>
      <c r="C9807" s="9"/>
      <c r="D9807" s="9"/>
      <c r="E9807" s="11" cm="1">
        <f t="array" aca="1" ref="E9807" ca="1">INDIRECT("F"&amp;ROW()&amp;"C"&amp;(5+COUNTA(F9807:L9807)),FALSE)</f>
        <v>0</v>
      </c>
      <c r="F9807" s="9"/>
      <c r="G9807" s="9"/>
      <c r="H9807" s="9"/>
      <c r="I9807" s="9"/>
      <c r="J9807" s="9"/>
      <c r="K9807" s="9"/>
      <c r="L9807" s="9"/>
    </row>
    <row r="9808" spans="1:12" x14ac:dyDescent="0.25">
      <c r="A9808" s="9"/>
      <c r="B9808" s="8"/>
      <c r="C9808" s="9"/>
      <c r="D9808" s="9"/>
      <c r="E9808" s="11" cm="1">
        <f t="array" aca="1" ref="E9808" ca="1">INDIRECT("F"&amp;ROW()&amp;"C"&amp;(5+COUNTA(F9808:L9808)),FALSE)</f>
        <v>0</v>
      </c>
      <c r="F9808" s="9"/>
      <c r="G9808" s="9"/>
      <c r="H9808" s="9"/>
      <c r="I9808" s="9"/>
      <c r="J9808" s="9"/>
      <c r="K9808" s="9"/>
      <c r="L9808" s="9"/>
    </row>
    <row r="9809" spans="1:12" x14ac:dyDescent="0.25">
      <c r="A9809" s="9"/>
      <c r="B9809" s="8"/>
      <c r="C9809" s="9"/>
      <c r="D9809" s="9"/>
      <c r="E9809" s="11" cm="1">
        <f t="array" aca="1" ref="E9809" ca="1">INDIRECT("F"&amp;ROW()&amp;"C"&amp;(5+COUNTA(F9809:L9809)),FALSE)</f>
        <v>0</v>
      </c>
      <c r="F9809" s="9"/>
      <c r="G9809" s="9"/>
      <c r="H9809" s="9"/>
      <c r="I9809" s="9"/>
      <c r="J9809" s="9"/>
      <c r="K9809" s="9"/>
      <c r="L9809" s="9"/>
    </row>
    <row r="9810" spans="1:12" x14ac:dyDescent="0.25">
      <c r="A9810" s="9"/>
      <c r="B9810" s="8"/>
      <c r="C9810" s="9"/>
      <c r="D9810" s="9"/>
      <c r="E9810" s="11" cm="1">
        <f t="array" aca="1" ref="E9810" ca="1">INDIRECT("F"&amp;ROW()&amp;"C"&amp;(5+COUNTA(F9810:L9810)),FALSE)</f>
        <v>0</v>
      </c>
      <c r="F9810" s="9"/>
      <c r="G9810" s="9"/>
      <c r="H9810" s="9"/>
      <c r="I9810" s="9"/>
      <c r="J9810" s="9"/>
      <c r="K9810" s="9"/>
      <c r="L9810" s="9"/>
    </row>
    <row r="9811" spans="1:12" x14ac:dyDescent="0.25">
      <c r="A9811" s="9"/>
      <c r="B9811" s="8"/>
      <c r="C9811" s="9"/>
      <c r="D9811" s="9"/>
      <c r="E9811" s="11" cm="1">
        <f t="array" aca="1" ref="E9811" ca="1">INDIRECT("F"&amp;ROW()&amp;"C"&amp;(5+COUNTA(F9811:L9811)),FALSE)</f>
        <v>0</v>
      </c>
      <c r="F9811" s="9"/>
      <c r="G9811" s="9"/>
      <c r="H9811" s="9"/>
      <c r="I9811" s="9"/>
      <c r="J9811" s="9"/>
      <c r="K9811" s="9"/>
      <c r="L9811" s="9"/>
    </row>
    <row r="9812" spans="1:12" x14ac:dyDescent="0.25">
      <c r="A9812" s="9"/>
      <c r="B9812" s="8"/>
      <c r="C9812" s="9"/>
      <c r="D9812" s="9"/>
      <c r="E9812" s="11" cm="1">
        <f t="array" aca="1" ref="E9812" ca="1">INDIRECT("F"&amp;ROW()&amp;"C"&amp;(5+COUNTA(F9812:L9812)),FALSE)</f>
        <v>0</v>
      </c>
      <c r="F9812" s="9"/>
      <c r="G9812" s="9"/>
      <c r="H9812" s="9"/>
      <c r="I9812" s="9"/>
      <c r="J9812" s="9"/>
      <c r="K9812" s="9"/>
      <c r="L9812" s="9"/>
    </row>
    <row r="9813" spans="1:12" x14ac:dyDescent="0.25">
      <c r="A9813" s="9"/>
      <c r="B9813" s="8"/>
      <c r="C9813" s="9"/>
      <c r="D9813" s="9"/>
      <c r="E9813" s="11" cm="1">
        <f t="array" aca="1" ref="E9813" ca="1">INDIRECT("F"&amp;ROW()&amp;"C"&amp;(5+COUNTA(F9813:L9813)),FALSE)</f>
        <v>0</v>
      </c>
      <c r="F9813" s="9"/>
      <c r="G9813" s="9"/>
      <c r="H9813" s="9"/>
      <c r="I9813" s="9"/>
      <c r="J9813" s="9"/>
      <c r="K9813" s="9"/>
      <c r="L9813" s="9"/>
    </row>
    <row r="9814" spans="1:12" x14ac:dyDescent="0.25">
      <c r="A9814" s="9"/>
      <c r="B9814" s="8"/>
      <c r="C9814" s="9"/>
      <c r="D9814" s="9"/>
      <c r="E9814" s="11" cm="1">
        <f t="array" aca="1" ref="E9814" ca="1">INDIRECT("F"&amp;ROW()&amp;"C"&amp;(5+COUNTA(F9814:L9814)),FALSE)</f>
        <v>0</v>
      </c>
      <c r="F9814" s="9"/>
      <c r="G9814" s="9"/>
      <c r="H9814" s="9"/>
      <c r="I9814" s="9"/>
      <c r="J9814" s="9"/>
      <c r="K9814" s="9"/>
      <c r="L9814" s="9"/>
    </row>
    <row r="9815" spans="1:12" x14ac:dyDescent="0.25">
      <c r="A9815" s="9"/>
      <c r="B9815" s="8"/>
      <c r="C9815" s="9"/>
      <c r="D9815" s="9"/>
      <c r="E9815" s="11" cm="1">
        <f t="array" aca="1" ref="E9815" ca="1">INDIRECT("F"&amp;ROW()&amp;"C"&amp;(5+COUNTA(F9815:L9815)),FALSE)</f>
        <v>0</v>
      </c>
      <c r="F9815" s="9"/>
      <c r="G9815" s="9"/>
      <c r="H9815" s="9"/>
      <c r="I9815" s="9"/>
      <c r="J9815" s="9"/>
      <c r="K9815" s="9"/>
      <c r="L9815" s="9"/>
    </row>
    <row r="9816" spans="1:12" x14ac:dyDescent="0.25">
      <c r="A9816" s="9"/>
      <c r="B9816" s="8"/>
      <c r="C9816" s="9"/>
      <c r="D9816" s="9"/>
      <c r="E9816" s="11" cm="1">
        <f t="array" aca="1" ref="E9816" ca="1">INDIRECT("F"&amp;ROW()&amp;"C"&amp;(5+COUNTA(F9816:L9816)),FALSE)</f>
        <v>0</v>
      </c>
      <c r="F9816" s="9"/>
      <c r="G9816" s="9"/>
      <c r="H9816" s="9"/>
      <c r="I9816" s="9"/>
      <c r="J9816" s="9"/>
      <c r="K9816" s="9"/>
      <c r="L9816" s="9"/>
    </row>
    <row r="9817" spans="1:12" x14ac:dyDescent="0.25">
      <c r="A9817" s="9"/>
      <c r="B9817" s="8"/>
      <c r="C9817" s="9"/>
      <c r="D9817" s="9"/>
      <c r="E9817" s="11" cm="1">
        <f t="array" aca="1" ref="E9817" ca="1">INDIRECT("F"&amp;ROW()&amp;"C"&amp;(5+COUNTA(F9817:L9817)),FALSE)</f>
        <v>0</v>
      </c>
      <c r="F9817" s="9"/>
      <c r="G9817" s="9"/>
      <c r="H9817" s="9"/>
      <c r="I9817" s="9"/>
      <c r="J9817" s="9"/>
      <c r="K9817" s="9"/>
      <c r="L9817" s="9"/>
    </row>
    <row r="9818" spans="1:12" x14ac:dyDescent="0.25">
      <c r="A9818" s="9"/>
      <c r="B9818" s="8"/>
      <c r="C9818" s="9"/>
      <c r="D9818" s="9"/>
      <c r="E9818" s="11" cm="1">
        <f t="array" aca="1" ref="E9818" ca="1">INDIRECT("F"&amp;ROW()&amp;"C"&amp;(5+COUNTA(F9818:L9818)),FALSE)</f>
        <v>0</v>
      </c>
      <c r="F9818" s="9"/>
      <c r="G9818" s="9"/>
      <c r="H9818" s="9"/>
      <c r="I9818" s="9"/>
      <c r="J9818" s="9"/>
      <c r="K9818" s="9"/>
      <c r="L9818" s="9"/>
    </row>
    <row r="9819" spans="1:12" x14ac:dyDescent="0.25">
      <c r="A9819" s="9"/>
      <c r="B9819" s="8"/>
      <c r="C9819" s="9"/>
      <c r="D9819" s="9"/>
      <c r="E9819" s="11" cm="1">
        <f t="array" aca="1" ref="E9819" ca="1">INDIRECT("F"&amp;ROW()&amp;"C"&amp;(5+COUNTA(F9819:L9819)),FALSE)</f>
        <v>0</v>
      </c>
      <c r="F9819" s="9"/>
      <c r="G9819" s="9"/>
      <c r="H9819" s="9"/>
      <c r="I9819" s="9"/>
      <c r="J9819" s="9"/>
      <c r="K9819" s="9"/>
      <c r="L9819" s="9"/>
    </row>
    <row r="9820" spans="1:12" x14ac:dyDescent="0.25">
      <c r="A9820" s="9"/>
      <c r="B9820" s="8"/>
      <c r="C9820" s="9"/>
      <c r="D9820" s="9"/>
      <c r="E9820" s="11" cm="1">
        <f t="array" aca="1" ref="E9820" ca="1">INDIRECT("F"&amp;ROW()&amp;"C"&amp;(5+COUNTA(F9820:L9820)),FALSE)</f>
        <v>0</v>
      </c>
      <c r="F9820" s="9"/>
      <c r="G9820" s="9"/>
      <c r="H9820" s="9"/>
      <c r="I9820" s="9"/>
      <c r="J9820" s="9"/>
      <c r="K9820" s="9"/>
      <c r="L9820" s="9"/>
    </row>
    <row r="9821" spans="1:12" x14ac:dyDescent="0.25">
      <c r="A9821" s="9"/>
      <c r="B9821" s="8"/>
      <c r="C9821" s="9"/>
      <c r="D9821" s="9"/>
      <c r="E9821" s="11" cm="1">
        <f t="array" aca="1" ref="E9821" ca="1">INDIRECT("F"&amp;ROW()&amp;"C"&amp;(5+COUNTA(F9821:L9821)),FALSE)</f>
        <v>0</v>
      </c>
      <c r="F9821" s="9"/>
      <c r="G9821" s="9"/>
      <c r="H9821" s="9"/>
      <c r="I9821" s="9"/>
      <c r="J9821" s="9"/>
      <c r="K9821" s="9"/>
      <c r="L9821" s="9"/>
    </row>
    <row r="9822" spans="1:12" x14ac:dyDescent="0.25">
      <c r="A9822" s="9"/>
      <c r="B9822" s="8"/>
      <c r="C9822" s="9"/>
      <c r="D9822" s="9"/>
      <c r="E9822" s="11" cm="1">
        <f t="array" aca="1" ref="E9822" ca="1">INDIRECT("F"&amp;ROW()&amp;"C"&amp;(5+COUNTA(F9822:L9822)),FALSE)</f>
        <v>0</v>
      </c>
      <c r="F9822" s="9"/>
      <c r="G9822" s="9"/>
      <c r="H9822" s="9"/>
      <c r="I9822" s="9"/>
      <c r="J9822" s="9"/>
      <c r="K9822" s="9"/>
      <c r="L9822" s="9"/>
    </row>
    <row r="9823" spans="1:12" x14ac:dyDescent="0.25">
      <c r="A9823" s="9"/>
      <c r="B9823" s="8"/>
      <c r="C9823" s="9"/>
      <c r="D9823" s="9"/>
      <c r="E9823" s="11" cm="1">
        <f t="array" aca="1" ref="E9823" ca="1">INDIRECT("F"&amp;ROW()&amp;"C"&amp;(5+COUNTA(F9823:L9823)),FALSE)</f>
        <v>0</v>
      </c>
      <c r="F9823" s="9"/>
      <c r="G9823" s="9"/>
      <c r="H9823" s="9"/>
      <c r="I9823" s="9"/>
      <c r="J9823" s="9"/>
      <c r="K9823" s="9"/>
      <c r="L9823" s="9"/>
    </row>
    <row r="9824" spans="1:12" x14ac:dyDescent="0.25">
      <c r="A9824" s="9"/>
      <c r="B9824" s="8"/>
      <c r="C9824" s="9"/>
      <c r="D9824" s="9"/>
      <c r="E9824" s="11" cm="1">
        <f t="array" aca="1" ref="E9824" ca="1">INDIRECT("F"&amp;ROW()&amp;"C"&amp;(5+COUNTA(F9824:L9824)),FALSE)</f>
        <v>0</v>
      </c>
      <c r="F9824" s="9"/>
      <c r="G9824" s="9"/>
      <c r="H9824" s="9"/>
      <c r="I9824" s="9"/>
      <c r="J9824" s="9"/>
      <c r="K9824" s="9"/>
      <c r="L9824" s="9"/>
    </row>
    <row r="9825" spans="1:12" x14ac:dyDescent="0.25">
      <c r="A9825" s="9"/>
      <c r="B9825" s="8"/>
      <c r="C9825" s="9"/>
      <c r="D9825" s="9"/>
      <c r="E9825" s="11" cm="1">
        <f t="array" aca="1" ref="E9825" ca="1">INDIRECT("F"&amp;ROW()&amp;"C"&amp;(5+COUNTA(F9825:L9825)),FALSE)</f>
        <v>0</v>
      </c>
      <c r="F9825" s="9"/>
      <c r="G9825" s="9"/>
      <c r="H9825" s="9"/>
      <c r="I9825" s="9"/>
      <c r="J9825" s="9"/>
      <c r="K9825" s="9"/>
      <c r="L9825" s="9"/>
    </row>
    <row r="9826" spans="1:12" x14ac:dyDescent="0.25">
      <c r="A9826" s="9"/>
      <c r="B9826" s="8"/>
      <c r="C9826" s="9"/>
      <c r="D9826" s="9"/>
      <c r="E9826" s="11" cm="1">
        <f t="array" aca="1" ref="E9826" ca="1">INDIRECT("F"&amp;ROW()&amp;"C"&amp;(5+COUNTA(F9826:L9826)),FALSE)</f>
        <v>0</v>
      </c>
      <c r="F9826" s="9"/>
      <c r="G9826" s="9"/>
      <c r="H9826" s="9"/>
      <c r="I9826" s="9"/>
      <c r="J9826" s="9"/>
      <c r="K9826" s="9"/>
      <c r="L9826" s="9"/>
    </row>
    <row r="9827" spans="1:12" x14ac:dyDescent="0.25">
      <c r="A9827" s="9"/>
      <c r="B9827" s="8"/>
      <c r="C9827" s="9"/>
      <c r="D9827" s="9"/>
      <c r="E9827" s="11" cm="1">
        <f t="array" aca="1" ref="E9827" ca="1">INDIRECT("F"&amp;ROW()&amp;"C"&amp;(5+COUNTA(F9827:L9827)),FALSE)</f>
        <v>0</v>
      </c>
      <c r="F9827" s="9"/>
      <c r="G9827" s="9"/>
      <c r="H9827" s="9"/>
      <c r="I9827" s="9"/>
      <c r="J9827" s="9"/>
      <c r="K9827" s="9"/>
      <c r="L9827" s="9"/>
    </row>
    <row r="9828" spans="1:12" x14ac:dyDescent="0.25">
      <c r="A9828" s="9"/>
      <c r="B9828" s="8"/>
      <c r="C9828" s="9"/>
      <c r="D9828" s="9"/>
      <c r="E9828" s="11" cm="1">
        <f t="array" aca="1" ref="E9828" ca="1">INDIRECT("F"&amp;ROW()&amp;"C"&amp;(5+COUNTA(F9828:L9828)),FALSE)</f>
        <v>0</v>
      </c>
      <c r="F9828" s="9"/>
      <c r="G9828" s="9"/>
      <c r="H9828" s="9"/>
      <c r="I9828" s="9"/>
      <c r="J9828" s="9"/>
      <c r="K9828" s="9"/>
      <c r="L9828" s="9"/>
    </row>
    <row r="9829" spans="1:12" x14ac:dyDescent="0.25">
      <c r="A9829" s="9"/>
      <c r="B9829" s="8"/>
      <c r="C9829" s="9"/>
      <c r="D9829" s="9"/>
      <c r="E9829" s="11" cm="1">
        <f t="array" aca="1" ref="E9829" ca="1">INDIRECT("F"&amp;ROW()&amp;"C"&amp;(5+COUNTA(F9829:L9829)),FALSE)</f>
        <v>0</v>
      </c>
      <c r="F9829" s="9"/>
      <c r="G9829" s="9"/>
      <c r="H9829" s="9"/>
      <c r="I9829" s="9"/>
      <c r="J9829" s="9"/>
      <c r="K9829" s="9"/>
      <c r="L9829" s="9"/>
    </row>
    <row r="9830" spans="1:12" x14ac:dyDescent="0.25">
      <c r="A9830" s="9"/>
      <c r="B9830" s="8"/>
      <c r="C9830" s="9"/>
      <c r="D9830" s="9"/>
      <c r="E9830" s="11" cm="1">
        <f t="array" aca="1" ref="E9830" ca="1">INDIRECT("F"&amp;ROW()&amp;"C"&amp;(5+COUNTA(F9830:L9830)),FALSE)</f>
        <v>0</v>
      </c>
      <c r="F9830" s="9"/>
      <c r="G9830" s="9"/>
      <c r="H9830" s="9"/>
      <c r="I9830" s="9"/>
      <c r="J9830" s="9"/>
      <c r="K9830" s="9"/>
      <c r="L9830" s="9"/>
    </row>
    <row r="9831" spans="1:12" x14ac:dyDescent="0.25">
      <c r="A9831" s="9"/>
      <c r="B9831" s="8"/>
      <c r="C9831" s="9"/>
      <c r="D9831" s="9"/>
      <c r="E9831" s="11" cm="1">
        <f t="array" aca="1" ref="E9831" ca="1">INDIRECT("F"&amp;ROW()&amp;"C"&amp;(5+COUNTA(F9831:L9831)),FALSE)</f>
        <v>0</v>
      </c>
      <c r="F9831" s="9"/>
      <c r="G9831" s="9"/>
      <c r="H9831" s="9"/>
      <c r="I9831" s="9"/>
      <c r="J9831" s="9"/>
      <c r="K9831" s="9"/>
      <c r="L9831" s="9"/>
    </row>
    <row r="9832" spans="1:12" x14ac:dyDescent="0.25">
      <c r="A9832" s="9"/>
      <c r="B9832" s="8"/>
      <c r="C9832" s="9"/>
      <c r="D9832" s="9"/>
      <c r="E9832" s="11" cm="1">
        <f t="array" aca="1" ref="E9832" ca="1">INDIRECT("F"&amp;ROW()&amp;"C"&amp;(5+COUNTA(F9832:L9832)),FALSE)</f>
        <v>0</v>
      </c>
      <c r="F9832" s="9"/>
      <c r="G9832" s="9"/>
      <c r="H9832" s="9"/>
      <c r="I9832" s="9"/>
      <c r="J9832" s="9"/>
      <c r="K9832" s="9"/>
      <c r="L9832" s="9"/>
    </row>
    <row r="9833" spans="1:12" x14ac:dyDescent="0.25">
      <c r="A9833" s="9"/>
      <c r="B9833" s="8"/>
      <c r="C9833" s="9"/>
      <c r="D9833" s="9"/>
      <c r="E9833" s="11" cm="1">
        <f t="array" aca="1" ref="E9833" ca="1">INDIRECT("F"&amp;ROW()&amp;"C"&amp;(5+COUNTA(F9833:L9833)),FALSE)</f>
        <v>0</v>
      </c>
      <c r="F9833" s="9"/>
      <c r="G9833" s="9"/>
      <c r="H9833" s="9"/>
      <c r="I9833" s="9"/>
      <c r="J9833" s="9"/>
      <c r="K9833" s="9"/>
      <c r="L9833" s="9"/>
    </row>
    <row r="9834" spans="1:12" x14ac:dyDescent="0.25">
      <c r="A9834" s="9"/>
      <c r="B9834" s="8"/>
      <c r="C9834" s="9"/>
      <c r="D9834" s="9"/>
      <c r="E9834" s="11" cm="1">
        <f t="array" aca="1" ref="E9834" ca="1">INDIRECT("F"&amp;ROW()&amp;"C"&amp;(5+COUNTA(F9834:L9834)),FALSE)</f>
        <v>0</v>
      </c>
      <c r="F9834" s="9"/>
      <c r="G9834" s="9"/>
      <c r="H9834" s="9"/>
      <c r="I9834" s="9"/>
      <c r="J9834" s="9"/>
      <c r="K9834" s="9"/>
      <c r="L9834" s="9"/>
    </row>
    <row r="9835" spans="1:12" x14ac:dyDescent="0.25">
      <c r="A9835" s="9"/>
      <c r="B9835" s="8"/>
      <c r="C9835" s="9"/>
      <c r="D9835" s="9"/>
      <c r="E9835" s="11" cm="1">
        <f t="array" aca="1" ref="E9835" ca="1">INDIRECT("F"&amp;ROW()&amp;"C"&amp;(5+COUNTA(F9835:L9835)),FALSE)</f>
        <v>0</v>
      </c>
      <c r="F9835" s="9"/>
      <c r="G9835" s="9"/>
      <c r="H9835" s="9"/>
      <c r="I9835" s="9"/>
      <c r="J9835" s="9"/>
      <c r="K9835" s="9"/>
      <c r="L9835" s="9"/>
    </row>
    <row r="9836" spans="1:12" x14ac:dyDescent="0.25">
      <c r="A9836" s="9"/>
      <c r="B9836" s="8"/>
      <c r="C9836" s="9"/>
      <c r="D9836" s="9"/>
      <c r="E9836" s="11" cm="1">
        <f t="array" aca="1" ref="E9836" ca="1">INDIRECT("F"&amp;ROW()&amp;"C"&amp;(5+COUNTA(F9836:L9836)),FALSE)</f>
        <v>0</v>
      </c>
      <c r="F9836" s="9"/>
      <c r="G9836" s="9"/>
      <c r="H9836" s="9"/>
      <c r="I9836" s="9"/>
      <c r="J9836" s="9"/>
      <c r="K9836" s="9"/>
      <c r="L9836" s="9"/>
    </row>
    <row r="9837" spans="1:12" x14ac:dyDescent="0.25">
      <c r="A9837" s="9"/>
      <c r="B9837" s="8"/>
      <c r="C9837" s="9"/>
      <c r="D9837" s="9"/>
      <c r="E9837" s="11" cm="1">
        <f t="array" aca="1" ref="E9837" ca="1">INDIRECT("F"&amp;ROW()&amp;"C"&amp;(5+COUNTA(F9837:L9837)),FALSE)</f>
        <v>0</v>
      </c>
      <c r="F9837" s="9"/>
      <c r="G9837" s="9"/>
      <c r="H9837" s="9"/>
      <c r="I9837" s="9"/>
      <c r="J9837" s="9"/>
      <c r="K9837" s="9"/>
      <c r="L9837" s="9"/>
    </row>
    <row r="9838" spans="1:12" x14ac:dyDescent="0.25">
      <c r="A9838" s="9"/>
      <c r="B9838" s="8"/>
      <c r="C9838" s="9"/>
      <c r="D9838" s="9"/>
      <c r="E9838" s="11" cm="1">
        <f t="array" aca="1" ref="E9838" ca="1">INDIRECT("F"&amp;ROW()&amp;"C"&amp;(5+COUNTA(F9838:L9838)),FALSE)</f>
        <v>0</v>
      </c>
      <c r="F9838" s="9"/>
      <c r="G9838" s="9"/>
      <c r="H9838" s="9"/>
      <c r="I9838" s="9"/>
      <c r="J9838" s="9"/>
      <c r="K9838" s="9"/>
      <c r="L9838" s="9"/>
    </row>
    <row r="9839" spans="1:12" x14ac:dyDescent="0.25">
      <c r="A9839" s="9"/>
      <c r="B9839" s="8"/>
      <c r="C9839" s="9"/>
      <c r="D9839" s="9"/>
      <c r="E9839" s="11" cm="1">
        <f t="array" aca="1" ref="E9839" ca="1">INDIRECT("F"&amp;ROW()&amp;"C"&amp;(5+COUNTA(F9839:L9839)),FALSE)</f>
        <v>0</v>
      </c>
      <c r="F9839" s="9"/>
      <c r="G9839" s="9"/>
      <c r="H9839" s="9"/>
      <c r="I9839" s="9"/>
      <c r="J9839" s="9"/>
      <c r="K9839" s="9"/>
      <c r="L9839" s="9"/>
    </row>
    <row r="9840" spans="1:12" x14ac:dyDescent="0.25">
      <c r="A9840" s="9"/>
      <c r="B9840" s="8"/>
      <c r="C9840" s="9"/>
      <c r="D9840" s="9"/>
      <c r="E9840" s="11" cm="1">
        <f t="array" aca="1" ref="E9840" ca="1">INDIRECT("F"&amp;ROW()&amp;"C"&amp;(5+COUNTA(F9840:L9840)),FALSE)</f>
        <v>0</v>
      </c>
      <c r="F9840" s="9"/>
      <c r="G9840" s="9"/>
      <c r="H9840" s="9"/>
      <c r="I9840" s="9"/>
      <c r="J9840" s="9"/>
      <c r="K9840" s="9"/>
      <c r="L9840" s="9"/>
    </row>
    <row r="9841" spans="1:12" x14ac:dyDescent="0.25">
      <c r="A9841" s="9"/>
      <c r="B9841" s="8"/>
      <c r="C9841" s="9"/>
      <c r="D9841" s="9"/>
      <c r="E9841" s="11" cm="1">
        <f t="array" aca="1" ref="E9841" ca="1">INDIRECT("F"&amp;ROW()&amp;"C"&amp;(5+COUNTA(F9841:L9841)),FALSE)</f>
        <v>0</v>
      </c>
      <c r="F9841" s="9"/>
      <c r="G9841" s="9"/>
      <c r="H9841" s="9"/>
      <c r="I9841" s="9"/>
      <c r="J9841" s="9"/>
      <c r="K9841" s="9"/>
      <c r="L9841" s="9"/>
    </row>
    <row r="9842" spans="1:12" x14ac:dyDescent="0.25">
      <c r="A9842" s="9"/>
      <c r="B9842" s="8"/>
      <c r="C9842" s="9"/>
      <c r="D9842" s="9"/>
      <c r="E9842" s="11" cm="1">
        <f t="array" aca="1" ref="E9842" ca="1">INDIRECT("F"&amp;ROW()&amp;"C"&amp;(5+COUNTA(F9842:L9842)),FALSE)</f>
        <v>0</v>
      </c>
      <c r="F9842" s="9"/>
      <c r="G9842" s="9"/>
      <c r="H9842" s="9"/>
      <c r="I9842" s="9"/>
      <c r="J9842" s="9"/>
      <c r="K9842" s="9"/>
      <c r="L9842" s="9"/>
    </row>
    <row r="9843" spans="1:12" x14ac:dyDescent="0.25">
      <c r="A9843" s="9"/>
      <c r="B9843" s="8"/>
      <c r="C9843" s="9"/>
      <c r="D9843" s="9"/>
      <c r="E9843" s="11" cm="1">
        <f t="array" aca="1" ref="E9843" ca="1">INDIRECT("F"&amp;ROW()&amp;"C"&amp;(5+COUNTA(F9843:L9843)),FALSE)</f>
        <v>0</v>
      </c>
      <c r="F9843" s="9"/>
      <c r="G9843" s="9"/>
      <c r="H9843" s="9"/>
      <c r="I9843" s="9"/>
      <c r="J9843" s="9"/>
      <c r="K9843" s="9"/>
      <c r="L9843" s="9"/>
    </row>
    <row r="9844" spans="1:12" x14ac:dyDescent="0.25">
      <c r="A9844" s="9"/>
      <c r="B9844" s="8"/>
      <c r="C9844" s="9"/>
      <c r="D9844" s="9"/>
      <c r="E9844" s="11" cm="1">
        <f t="array" aca="1" ref="E9844" ca="1">INDIRECT("F"&amp;ROW()&amp;"C"&amp;(5+COUNTA(F9844:L9844)),FALSE)</f>
        <v>0</v>
      </c>
      <c r="F9844" s="9"/>
      <c r="G9844" s="9"/>
      <c r="H9844" s="9"/>
      <c r="I9844" s="9"/>
      <c r="J9844" s="9"/>
      <c r="K9844" s="9"/>
      <c r="L9844" s="9"/>
    </row>
    <row r="9845" spans="1:12" x14ac:dyDescent="0.25">
      <c r="A9845" s="9"/>
      <c r="B9845" s="8"/>
      <c r="C9845" s="9"/>
      <c r="D9845" s="9"/>
      <c r="E9845" s="11" cm="1">
        <f t="array" aca="1" ref="E9845" ca="1">INDIRECT("F"&amp;ROW()&amp;"C"&amp;(5+COUNTA(F9845:L9845)),FALSE)</f>
        <v>0</v>
      </c>
      <c r="F9845" s="9"/>
      <c r="G9845" s="9"/>
      <c r="H9845" s="9"/>
      <c r="I9845" s="9"/>
      <c r="J9845" s="9"/>
      <c r="K9845" s="9"/>
      <c r="L9845" s="9"/>
    </row>
    <row r="9846" spans="1:12" x14ac:dyDescent="0.25">
      <c r="A9846" s="9"/>
      <c r="B9846" s="8"/>
      <c r="C9846" s="9"/>
      <c r="D9846" s="9"/>
      <c r="E9846" s="11" cm="1">
        <f t="array" aca="1" ref="E9846" ca="1">INDIRECT("F"&amp;ROW()&amp;"C"&amp;(5+COUNTA(F9846:L9846)),FALSE)</f>
        <v>0</v>
      </c>
      <c r="F9846" s="9"/>
      <c r="G9846" s="9"/>
      <c r="H9846" s="9"/>
      <c r="I9846" s="9"/>
      <c r="J9846" s="9"/>
      <c r="K9846" s="9"/>
      <c r="L9846" s="9"/>
    </row>
    <row r="9847" spans="1:12" x14ac:dyDescent="0.25">
      <c r="A9847" s="9"/>
      <c r="B9847" s="8"/>
      <c r="C9847" s="9"/>
      <c r="D9847" s="9"/>
      <c r="E9847" s="11" cm="1">
        <f t="array" aca="1" ref="E9847" ca="1">INDIRECT("F"&amp;ROW()&amp;"C"&amp;(5+COUNTA(F9847:L9847)),FALSE)</f>
        <v>0</v>
      </c>
      <c r="F9847" s="9"/>
      <c r="G9847" s="9"/>
      <c r="H9847" s="9"/>
      <c r="I9847" s="9"/>
      <c r="J9847" s="9"/>
      <c r="K9847" s="9"/>
      <c r="L9847" s="9"/>
    </row>
    <row r="9848" spans="1:12" x14ac:dyDescent="0.25">
      <c r="A9848" s="9"/>
      <c r="B9848" s="8"/>
      <c r="C9848" s="9"/>
      <c r="D9848" s="9"/>
      <c r="E9848" s="11" cm="1">
        <f t="array" aca="1" ref="E9848" ca="1">INDIRECT("F"&amp;ROW()&amp;"C"&amp;(5+COUNTA(F9848:L9848)),FALSE)</f>
        <v>0</v>
      </c>
      <c r="F9848" s="9"/>
      <c r="G9848" s="9"/>
      <c r="H9848" s="9"/>
      <c r="I9848" s="9"/>
      <c r="J9848" s="9"/>
      <c r="K9848" s="9"/>
      <c r="L9848" s="9"/>
    </row>
    <row r="9849" spans="1:12" x14ac:dyDescent="0.25">
      <c r="A9849" s="9"/>
      <c r="B9849" s="8"/>
      <c r="C9849" s="9"/>
      <c r="D9849" s="9"/>
      <c r="E9849" s="11" cm="1">
        <f t="array" aca="1" ref="E9849" ca="1">INDIRECT("F"&amp;ROW()&amp;"C"&amp;(5+COUNTA(F9849:L9849)),FALSE)</f>
        <v>0</v>
      </c>
      <c r="F9849" s="9"/>
      <c r="G9849" s="9"/>
      <c r="H9849" s="9"/>
      <c r="I9849" s="9"/>
      <c r="J9849" s="9"/>
      <c r="K9849" s="9"/>
      <c r="L9849" s="9"/>
    </row>
    <row r="9850" spans="1:12" x14ac:dyDescent="0.25">
      <c r="A9850" s="9"/>
      <c r="B9850" s="8"/>
      <c r="C9850" s="9"/>
      <c r="D9850" s="9"/>
      <c r="E9850" s="11" cm="1">
        <f t="array" aca="1" ref="E9850" ca="1">INDIRECT("F"&amp;ROW()&amp;"C"&amp;(5+COUNTA(F9850:L9850)),FALSE)</f>
        <v>0</v>
      </c>
      <c r="F9850" s="9"/>
      <c r="G9850" s="9"/>
      <c r="H9850" s="9"/>
      <c r="I9850" s="9"/>
      <c r="J9850" s="9"/>
      <c r="K9850" s="9"/>
      <c r="L9850" s="9"/>
    </row>
    <row r="9851" spans="1:12" x14ac:dyDescent="0.25">
      <c r="A9851" s="9"/>
      <c r="B9851" s="8"/>
      <c r="C9851" s="9"/>
      <c r="D9851" s="9"/>
      <c r="E9851" s="11" cm="1">
        <f t="array" aca="1" ref="E9851" ca="1">INDIRECT("F"&amp;ROW()&amp;"C"&amp;(5+COUNTA(F9851:L9851)),FALSE)</f>
        <v>0</v>
      </c>
      <c r="F9851" s="9"/>
      <c r="G9851" s="9"/>
      <c r="H9851" s="9"/>
      <c r="I9851" s="9"/>
      <c r="J9851" s="9"/>
      <c r="K9851" s="9"/>
      <c r="L9851" s="9"/>
    </row>
    <row r="9852" spans="1:12" x14ac:dyDescent="0.25">
      <c r="A9852" s="9"/>
      <c r="B9852" s="8"/>
      <c r="C9852" s="9"/>
      <c r="D9852" s="9"/>
      <c r="E9852" s="11" cm="1">
        <f t="array" aca="1" ref="E9852" ca="1">INDIRECT("F"&amp;ROW()&amp;"C"&amp;(5+COUNTA(F9852:L9852)),FALSE)</f>
        <v>0</v>
      </c>
      <c r="F9852" s="9"/>
      <c r="G9852" s="9"/>
      <c r="H9852" s="9"/>
      <c r="I9852" s="9"/>
      <c r="J9852" s="9"/>
      <c r="K9852" s="9"/>
      <c r="L9852" s="9"/>
    </row>
    <row r="9853" spans="1:12" x14ac:dyDescent="0.25">
      <c r="A9853" s="9"/>
      <c r="B9853" s="8"/>
      <c r="C9853" s="9"/>
      <c r="D9853" s="9"/>
      <c r="E9853" s="11" cm="1">
        <f t="array" aca="1" ref="E9853" ca="1">INDIRECT("F"&amp;ROW()&amp;"C"&amp;(5+COUNTA(F9853:L9853)),FALSE)</f>
        <v>0</v>
      </c>
      <c r="F9853" s="9"/>
      <c r="G9853" s="9"/>
      <c r="H9853" s="9"/>
      <c r="I9853" s="9"/>
      <c r="J9853" s="9"/>
      <c r="K9853" s="9"/>
      <c r="L9853" s="9"/>
    </row>
    <row r="9854" spans="1:12" x14ac:dyDescent="0.25">
      <c r="A9854" s="9"/>
      <c r="B9854" s="8"/>
      <c r="C9854" s="9"/>
      <c r="D9854" s="9"/>
      <c r="E9854" s="11" cm="1">
        <f t="array" aca="1" ref="E9854" ca="1">INDIRECT("F"&amp;ROW()&amp;"C"&amp;(5+COUNTA(F9854:L9854)),FALSE)</f>
        <v>0</v>
      </c>
      <c r="F9854" s="9"/>
      <c r="G9854" s="9"/>
      <c r="H9854" s="9"/>
      <c r="I9854" s="9"/>
      <c r="J9854" s="9"/>
      <c r="K9854" s="9"/>
      <c r="L9854" s="9"/>
    </row>
    <row r="9855" spans="1:12" x14ac:dyDescent="0.25">
      <c r="A9855" s="9"/>
      <c r="B9855" s="8"/>
      <c r="C9855" s="9"/>
      <c r="D9855" s="9"/>
      <c r="E9855" s="11" cm="1">
        <f t="array" aca="1" ref="E9855" ca="1">INDIRECT("F"&amp;ROW()&amp;"C"&amp;(5+COUNTA(F9855:L9855)),FALSE)</f>
        <v>0</v>
      </c>
      <c r="F9855" s="9"/>
      <c r="G9855" s="9"/>
      <c r="H9855" s="9"/>
      <c r="I9855" s="9"/>
      <c r="J9855" s="9"/>
      <c r="K9855" s="9"/>
      <c r="L9855" s="9"/>
    </row>
    <row r="9856" spans="1:12" x14ac:dyDescent="0.25">
      <c r="A9856" s="9"/>
      <c r="B9856" s="8"/>
      <c r="C9856" s="9"/>
      <c r="D9856" s="9"/>
      <c r="E9856" s="11" cm="1">
        <f t="array" aca="1" ref="E9856" ca="1">INDIRECT("F"&amp;ROW()&amp;"C"&amp;(5+COUNTA(F9856:L9856)),FALSE)</f>
        <v>0</v>
      </c>
      <c r="F9856" s="9"/>
      <c r="G9856" s="9"/>
      <c r="H9856" s="9"/>
      <c r="I9856" s="9"/>
      <c r="J9856" s="9"/>
      <c r="K9856" s="9"/>
      <c r="L9856" s="9"/>
    </row>
    <row r="9857" spans="1:12" x14ac:dyDescent="0.25">
      <c r="A9857" s="9"/>
      <c r="B9857" s="8"/>
      <c r="C9857" s="9"/>
      <c r="D9857" s="9"/>
      <c r="E9857" s="11" cm="1">
        <f t="array" aca="1" ref="E9857" ca="1">INDIRECT("F"&amp;ROW()&amp;"C"&amp;(5+COUNTA(F9857:L9857)),FALSE)</f>
        <v>0</v>
      </c>
      <c r="F9857" s="9"/>
      <c r="G9857" s="9"/>
      <c r="H9857" s="9"/>
      <c r="I9857" s="9"/>
      <c r="J9857" s="9"/>
      <c r="K9857" s="9"/>
      <c r="L9857" s="9"/>
    </row>
    <row r="9858" spans="1:12" x14ac:dyDescent="0.25">
      <c r="A9858" s="9"/>
      <c r="B9858" s="8"/>
      <c r="C9858" s="9"/>
      <c r="D9858" s="9"/>
      <c r="E9858" s="11" cm="1">
        <f t="array" aca="1" ref="E9858" ca="1">INDIRECT("F"&amp;ROW()&amp;"C"&amp;(5+COUNTA(F9858:L9858)),FALSE)</f>
        <v>0</v>
      </c>
      <c r="F9858" s="9"/>
      <c r="G9858" s="9"/>
      <c r="H9858" s="9"/>
      <c r="I9858" s="9"/>
      <c r="J9858" s="9"/>
      <c r="K9858" s="9"/>
      <c r="L9858" s="9"/>
    </row>
    <row r="9859" spans="1:12" x14ac:dyDescent="0.25">
      <c r="A9859" s="9"/>
      <c r="B9859" s="8"/>
      <c r="C9859" s="9"/>
      <c r="D9859" s="9"/>
      <c r="E9859" s="11" cm="1">
        <f t="array" aca="1" ref="E9859" ca="1">INDIRECT("F"&amp;ROW()&amp;"C"&amp;(5+COUNTA(F9859:L9859)),FALSE)</f>
        <v>0</v>
      </c>
      <c r="F9859" s="9"/>
      <c r="G9859" s="9"/>
      <c r="H9859" s="9"/>
      <c r="I9859" s="9"/>
      <c r="J9859" s="9"/>
      <c r="K9859" s="9"/>
      <c r="L9859" s="9"/>
    </row>
    <row r="9860" spans="1:12" x14ac:dyDescent="0.25">
      <c r="A9860" s="9"/>
      <c r="B9860" s="8"/>
      <c r="C9860" s="9"/>
      <c r="D9860" s="9"/>
      <c r="E9860" s="11" cm="1">
        <f t="array" aca="1" ref="E9860" ca="1">INDIRECT("F"&amp;ROW()&amp;"C"&amp;(5+COUNTA(F9860:L9860)),FALSE)</f>
        <v>0</v>
      </c>
      <c r="F9860" s="9"/>
      <c r="G9860" s="9"/>
      <c r="H9860" s="9"/>
      <c r="I9860" s="9"/>
      <c r="J9860" s="9"/>
      <c r="K9860" s="9"/>
      <c r="L9860" s="9"/>
    </row>
    <row r="9861" spans="1:12" x14ac:dyDescent="0.25">
      <c r="A9861" s="9"/>
      <c r="B9861" s="8"/>
      <c r="C9861" s="9"/>
      <c r="D9861" s="9"/>
      <c r="E9861" s="11" cm="1">
        <f t="array" aca="1" ref="E9861" ca="1">INDIRECT("F"&amp;ROW()&amp;"C"&amp;(5+COUNTA(F9861:L9861)),FALSE)</f>
        <v>0</v>
      </c>
      <c r="F9861" s="9"/>
      <c r="G9861" s="9"/>
      <c r="H9861" s="9"/>
      <c r="I9861" s="9"/>
      <c r="J9861" s="9"/>
      <c r="K9861" s="9"/>
      <c r="L9861" s="9"/>
    </row>
    <row r="9862" spans="1:12" x14ac:dyDescent="0.25">
      <c r="A9862" s="9"/>
      <c r="B9862" s="8"/>
      <c r="C9862" s="9"/>
      <c r="D9862" s="9"/>
      <c r="E9862" s="11" cm="1">
        <f t="array" aca="1" ref="E9862" ca="1">INDIRECT("F"&amp;ROW()&amp;"C"&amp;(5+COUNTA(F9862:L9862)),FALSE)</f>
        <v>0</v>
      </c>
      <c r="F9862" s="9"/>
      <c r="G9862" s="9"/>
      <c r="H9862" s="9"/>
      <c r="I9862" s="9"/>
      <c r="J9862" s="9"/>
      <c r="K9862" s="9"/>
      <c r="L9862" s="9"/>
    </row>
    <row r="9863" spans="1:12" x14ac:dyDescent="0.25">
      <c r="A9863" s="9"/>
      <c r="B9863" s="8"/>
      <c r="C9863" s="9"/>
      <c r="D9863" s="9"/>
      <c r="E9863" s="11" cm="1">
        <f t="array" aca="1" ref="E9863" ca="1">INDIRECT("F"&amp;ROW()&amp;"C"&amp;(5+COUNTA(F9863:L9863)),FALSE)</f>
        <v>0</v>
      </c>
      <c r="F9863" s="9"/>
      <c r="G9863" s="9"/>
      <c r="H9863" s="9"/>
      <c r="I9863" s="9"/>
      <c r="J9863" s="9"/>
      <c r="K9863" s="9"/>
      <c r="L9863" s="9"/>
    </row>
    <row r="9864" spans="1:12" x14ac:dyDescent="0.25">
      <c r="A9864" s="9"/>
      <c r="B9864" s="8"/>
      <c r="C9864" s="9"/>
      <c r="D9864" s="9"/>
      <c r="E9864" s="11" cm="1">
        <f t="array" aca="1" ref="E9864" ca="1">INDIRECT("F"&amp;ROW()&amp;"C"&amp;(5+COUNTA(F9864:L9864)),FALSE)</f>
        <v>0</v>
      </c>
      <c r="F9864" s="9"/>
      <c r="G9864" s="9"/>
      <c r="H9864" s="9"/>
      <c r="I9864" s="9"/>
      <c r="J9864" s="9"/>
      <c r="K9864" s="9"/>
      <c r="L9864" s="9"/>
    </row>
    <row r="9865" spans="1:12" x14ac:dyDescent="0.25">
      <c r="A9865" s="9"/>
      <c r="B9865" s="8"/>
      <c r="C9865" s="9"/>
      <c r="D9865" s="9"/>
      <c r="E9865" s="11" cm="1">
        <f t="array" aca="1" ref="E9865" ca="1">INDIRECT("F"&amp;ROW()&amp;"C"&amp;(5+COUNTA(F9865:L9865)),FALSE)</f>
        <v>0</v>
      </c>
      <c r="F9865" s="9"/>
      <c r="G9865" s="9"/>
      <c r="H9865" s="9"/>
      <c r="I9865" s="9"/>
      <c r="J9865" s="9"/>
      <c r="K9865" s="9"/>
      <c r="L9865" s="9"/>
    </row>
    <row r="9866" spans="1:12" x14ac:dyDescent="0.25">
      <c r="A9866" s="9"/>
      <c r="B9866" s="8"/>
      <c r="C9866" s="9"/>
      <c r="D9866" s="9"/>
      <c r="E9866" s="11" cm="1">
        <f t="array" aca="1" ref="E9866" ca="1">INDIRECT("F"&amp;ROW()&amp;"C"&amp;(5+COUNTA(F9866:L9866)),FALSE)</f>
        <v>0</v>
      </c>
      <c r="F9866" s="9"/>
      <c r="G9866" s="9"/>
      <c r="H9866" s="9"/>
      <c r="I9866" s="9"/>
      <c r="J9866" s="9"/>
      <c r="K9866" s="9"/>
      <c r="L9866" s="9"/>
    </row>
    <row r="9867" spans="1:12" x14ac:dyDescent="0.25">
      <c r="A9867" s="9"/>
      <c r="B9867" s="8"/>
      <c r="C9867" s="9"/>
      <c r="D9867" s="9"/>
      <c r="E9867" s="11" cm="1">
        <f t="array" aca="1" ref="E9867" ca="1">INDIRECT("F"&amp;ROW()&amp;"C"&amp;(5+COUNTA(F9867:L9867)),FALSE)</f>
        <v>0</v>
      </c>
      <c r="F9867" s="9"/>
      <c r="G9867" s="9"/>
      <c r="H9867" s="9"/>
      <c r="I9867" s="9"/>
      <c r="J9867" s="9"/>
      <c r="K9867" s="9"/>
      <c r="L9867" s="9"/>
    </row>
    <row r="9868" spans="1:12" x14ac:dyDescent="0.25">
      <c r="A9868" s="9"/>
      <c r="B9868" s="8"/>
      <c r="C9868" s="9"/>
      <c r="D9868" s="9"/>
      <c r="E9868" s="11" cm="1">
        <f t="array" aca="1" ref="E9868" ca="1">INDIRECT("F"&amp;ROW()&amp;"C"&amp;(5+COUNTA(F9868:L9868)),FALSE)</f>
        <v>0</v>
      </c>
      <c r="F9868" s="9"/>
      <c r="G9868" s="9"/>
      <c r="H9868" s="9"/>
      <c r="I9868" s="9"/>
      <c r="J9868" s="9"/>
      <c r="K9868" s="9"/>
      <c r="L9868" s="9"/>
    </row>
    <row r="9869" spans="1:12" x14ac:dyDescent="0.25">
      <c r="A9869" s="9"/>
      <c r="B9869" s="8"/>
      <c r="C9869" s="9"/>
      <c r="D9869" s="9"/>
      <c r="E9869" s="11" cm="1">
        <f t="array" aca="1" ref="E9869" ca="1">INDIRECT("F"&amp;ROW()&amp;"C"&amp;(5+COUNTA(F9869:L9869)),FALSE)</f>
        <v>0</v>
      </c>
      <c r="F9869" s="9"/>
      <c r="G9869" s="9"/>
      <c r="H9869" s="9"/>
      <c r="I9869" s="9"/>
      <c r="J9869" s="9"/>
      <c r="K9869" s="9"/>
      <c r="L9869" s="9"/>
    </row>
    <row r="9870" spans="1:12" x14ac:dyDescent="0.25">
      <c r="A9870" s="9"/>
      <c r="B9870" s="8"/>
      <c r="C9870" s="9"/>
      <c r="D9870" s="9"/>
      <c r="E9870" s="11" cm="1">
        <f t="array" aca="1" ref="E9870" ca="1">INDIRECT("F"&amp;ROW()&amp;"C"&amp;(5+COUNTA(F9870:L9870)),FALSE)</f>
        <v>0</v>
      </c>
      <c r="F9870" s="9"/>
      <c r="G9870" s="9"/>
      <c r="H9870" s="9"/>
      <c r="I9870" s="9"/>
      <c r="J9870" s="9"/>
      <c r="K9870" s="9"/>
      <c r="L9870" s="9"/>
    </row>
    <row r="9871" spans="1:12" x14ac:dyDescent="0.25">
      <c r="A9871" s="9"/>
      <c r="B9871" s="8"/>
      <c r="C9871" s="9"/>
      <c r="D9871" s="9"/>
      <c r="E9871" s="11" cm="1">
        <f t="array" aca="1" ref="E9871" ca="1">INDIRECT("F"&amp;ROW()&amp;"C"&amp;(5+COUNTA(F9871:L9871)),FALSE)</f>
        <v>0</v>
      </c>
      <c r="F9871" s="9"/>
      <c r="G9871" s="9"/>
      <c r="H9871" s="9"/>
      <c r="I9871" s="9"/>
      <c r="J9871" s="9"/>
      <c r="K9871" s="9"/>
      <c r="L9871" s="9"/>
    </row>
    <row r="9872" spans="1:12" x14ac:dyDescent="0.25">
      <c r="A9872" s="9"/>
      <c r="B9872" s="8"/>
      <c r="C9872" s="9"/>
      <c r="D9872" s="9"/>
      <c r="E9872" s="11" cm="1">
        <f t="array" aca="1" ref="E9872" ca="1">INDIRECT("F"&amp;ROW()&amp;"C"&amp;(5+COUNTA(F9872:L9872)),FALSE)</f>
        <v>0</v>
      </c>
      <c r="F9872" s="9"/>
      <c r="G9872" s="9"/>
      <c r="H9872" s="9"/>
      <c r="I9872" s="9"/>
      <c r="J9872" s="9"/>
      <c r="K9872" s="9"/>
      <c r="L9872" s="9"/>
    </row>
    <row r="9873" spans="1:12" x14ac:dyDescent="0.25">
      <c r="A9873" s="9"/>
      <c r="B9873" s="8"/>
      <c r="C9873" s="9"/>
      <c r="D9873" s="9"/>
      <c r="E9873" s="11" cm="1">
        <f t="array" aca="1" ref="E9873" ca="1">INDIRECT("F"&amp;ROW()&amp;"C"&amp;(5+COUNTA(F9873:L9873)),FALSE)</f>
        <v>0</v>
      </c>
      <c r="F9873" s="9"/>
      <c r="G9873" s="9"/>
      <c r="H9873" s="9"/>
      <c r="I9873" s="9"/>
      <c r="J9873" s="9"/>
      <c r="K9873" s="9"/>
      <c r="L9873" s="9"/>
    </row>
    <row r="9874" spans="1:12" x14ac:dyDescent="0.25">
      <c r="A9874" s="9"/>
      <c r="B9874" s="8"/>
      <c r="C9874" s="9"/>
      <c r="D9874" s="9"/>
      <c r="E9874" s="11" cm="1">
        <f t="array" aca="1" ref="E9874" ca="1">INDIRECT("F"&amp;ROW()&amp;"C"&amp;(5+COUNTA(F9874:L9874)),FALSE)</f>
        <v>0</v>
      </c>
      <c r="F9874" s="9"/>
      <c r="G9874" s="9"/>
      <c r="H9874" s="9"/>
      <c r="I9874" s="9"/>
      <c r="J9874" s="9"/>
      <c r="K9874" s="9"/>
      <c r="L9874" s="9"/>
    </row>
    <row r="9875" spans="1:12" x14ac:dyDescent="0.25">
      <c r="A9875" s="9"/>
      <c r="B9875" s="8"/>
      <c r="C9875" s="9"/>
      <c r="D9875" s="9"/>
      <c r="E9875" s="11" cm="1">
        <f t="array" aca="1" ref="E9875" ca="1">INDIRECT("F"&amp;ROW()&amp;"C"&amp;(5+COUNTA(F9875:L9875)),FALSE)</f>
        <v>0</v>
      </c>
      <c r="F9875" s="9"/>
      <c r="G9875" s="9"/>
      <c r="H9875" s="9"/>
      <c r="I9875" s="9"/>
      <c r="J9875" s="9"/>
      <c r="K9875" s="9"/>
      <c r="L9875" s="9"/>
    </row>
    <row r="9876" spans="1:12" x14ac:dyDescent="0.25">
      <c r="A9876" s="9"/>
      <c r="B9876" s="8"/>
      <c r="C9876" s="9"/>
      <c r="D9876" s="9"/>
      <c r="E9876" s="11" cm="1">
        <f t="array" aca="1" ref="E9876" ca="1">INDIRECT("F"&amp;ROW()&amp;"C"&amp;(5+COUNTA(F9876:L9876)),FALSE)</f>
        <v>0</v>
      </c>
      <c r="F9876" s="9"/>
      <c r="G9876" s="9"/>
      <c r="H9876" s="9"/>
      <c r="I9876" s="9"/>
      <c r="J9876" s="9"/>
      <c r="K9876" s="9"/>
      <c r="L9876" s="9"/>
    </row>
    <row r="9877" spans="1:12" x14ac:dyDescent="0.25">
      <c r="A9877" s="9"/>
      <c r="B9877" s="8"/>
      <c r="C9877" s="9"/>
      <c r="D9877" s="9"/>
      <c r="E9877" s="11" cm="1">
        <f t="array" aca="1" ref="E9877" ca="1">INDIRECT("F"&amp;ROW()&amp;"C"&amp;(5+COUNTA(F9877:L9877)),FALSE)</f>
        <v>0</v>
      </c>
      <c r="F9877" s="9"/>
      <c r="G9877" s="9"/>
      <c r="H9877" s="9"/>
      <c r="I9877" s="9"/>
      <c r="J9877" s="9"/>
      <c r="K9877" s="9"/>
      <c r="L9877" s="9"/>
    </row>
    <row r="9878" spans="1:12" x14ac:dyDescent="0.25">
      <c r="A9878" s="9"/>
      <c r="B9878" s="8"/>
      <c r="C9878" s="9"/>
      <c r="D9878" s="9"/>
      <c r="E9878" s="11" cm="1">
        <f t="array" aca="1" ref="E9878" ca="1">INDIRECT("F"&amp;ROW()&amp;"C"&amp;(5+COUNTA(F9878:L9878)),FALSE)</f>
        <v>0</v>
      </c>
      <c r="F9878" s="9"/>
      <c r="G9878" s="9"/>
      <c r="H9878" s="9"/>
      <c r="I9878" s="9"/>
      <c r="J9878" s="9"/>
      <c r="K9878" s="9"/>
      <c r="L9878" s="9"/>
    </row>
    <row r="9879" spans="1:12" x14ac:dyDescent="0.25">
      <c r="A9879" s="9"/>
      <c r="B9879" s="8"/>
      <c r="C9879" s="9"/>
      <c r="D9879" s="9"/>
      <c r="E9879" s="11" cm="1">
        <f t="array" aca="1" ref="E9879" ca="1">INDIRECT("F"&amp;ROW()&amp;"C"&amp;(5+COUNTA(F9879:L9879)),FALSE)</f>
        <v>0</v>
      </c>
      <c r="F9879" s="9"/>
      <c r="G9879" s="9"/>
      <c r="H9879" s="9"/>
      <c r="I9879" s="9"/>
      <c r="J9879" s="9"/>
      <c r="K9879" s="9"/>
      <c r="L9879" s="9"/>
    </row>
    <row r="9880" spans="1:12" x14ac:dyDescent="0.25">
      <c r="A9880" s="9"/>
      <c r="B9880" s="8"/>
      <c r="C9880" s="9"/>
      <c r="D9880" s="9"/>
      <c r="E9880" s="11" cm="1">
        <f t="array" aca="1" ref="E9880" ca="1">INDIRECT("F"&amp;ROW()&amp;"C"&amp;(5+COUNTA(F9880:L9880)),FALSE)</f>
        <v>0</v>
      </c>
      <c r="F9880" s="9"/>
      <c r="G9880" s="9"/>
      <c r="H9880" s="9"/>
      <c r="I9880" s="9"/>
      <c r="J9880" s="9"/>
      <c r="K9880" s="9"/>
      <c r="L9880" s="9"/>
    </row>
    <row r="9881" spans="1:12" x14ac:dyDescent="0.25">
      <c r="A9881" s="9"/>
      <c r="B9881" s="8"/>
      <c r="C9881" s="9"/>
      <c r="D9881" s="9"/>
      <c r="E9881" s="11" cm="1">
        <f t="array" aca="1" ref="E9881" ca="1">INDIRECT("F"&amp;ROW()&amp;"C"&amp;(5+COUNTA(F9881:L9881)),FALSE)</f>
        <v>0</v>
      </c>
      <c r="F9881" s="9"/>
      <c r="G9881" s="9"/>
      <c r="H9881" s="9"/>
      <c r="I9881" s="9"/>
      <c r="J9881" s="9"/>
      <c r="K9881" s="9"/>
      <c r="L9881" s="9"/>
    </row>
    <row r="9882" spans="1:12" x14ac:dyDescent="0.25">
      <c r="A9882" s="9"/>
      <c r="B9882" s="8"/>
      <c r="C9882" s="9"/>
      <c r="D9882" s="9"/>
      <c r="E9882" s="11" cm="1">
        <f t="array" aca="1" ref="E9882" ca="1">INDIRECT("F"&amp;ROW()&amp;"C"&amp;(5+COUNTA(F9882:L9882)),FALSE)</f>
        <v>0</v>
      </c>
      <c r="F9882" s="9"/>
      <c r="G9882" s="9"/>
      <c r="H9882" s="9"/>
      <c r="I9882" s="9"/>
      <c r="J9882" s="9"/>
      <c r="K9882" s="9"/>
      <c r="L9882" s="9"/>
    </row>
    <row r="9883" spans="1:12" x14ac:dyDescent="0.25">
      <c r="A9883" s="9"/>
      <c r="B9883" s="8"/>
      <c r="C9883" s="9"/>
      <c r="D9883" s="9"/>
      <c r="E9883" s="11" cm="1">
        <f t="array" aca="1" ref="E9883" ca="1">INDIRECT("F"&amp;ROW()&amp;"C"&amp;(5+COUNTA(F9883:L9883)),FALSE)</f>
        <v>0</v>
      </c>
      <c r="F9883" s="9"/>
      <c r="G9883" s="9"/>
      <c r="H9883" s="9"/>
      <c r="I9883" s="9"/>
      <c r="J9883" s="9"/>
      <c r="K9883" s="9"/>
      <c r="L9883" s="9"/>
    </row>
    <row r="9884" spans="1:12" x14ac:dyDescent="0.25">
      <c r="A9884" s="9"/>
      <c r="B9884" s="8"/>
      <c r="C9884" s="9"/>
      <c r="D9884" s="9"/>
      <c r="E9884" s="11" cm="1">
        <f t="array" aca="1" ref="E9884" ca="1">INDIRECT("F"&amp;ROW()&amp;"C"&amp;(5+COUNTA(F9884:L9884)),FALSE)</f>
        <v>0</v>
      </c>
      <c r="F9884" s="9"/>
      <c r="G9884" s="9"/>
      <c r="H9884" s="9"/>
      <c r="I9884" s="9"/>
      <c r="J9884" s="9"/>
      <c r="K9884" s="9"/>
      <c r="L9884" s="9"/>
    </row>
    <row r="9885" spans="1:12" x14ac:dyDescent="0.25">
      <c r="A9885" s="9"/>
      <c r="B9885" s="8"/>
      <c r="C9885" s="9"/>
      <c r="D9885" s="9"/>
      <c r="E9885" s="11" cm="1">
        <f t="array" aca="1" ref="E9885" ca="1">INDIRECT("F"&amp;ROW()&amp;"C"&amp;(5+COUNTA(F9885:L9885)),FALSE)</f>
        <v>0</v>
      </c>
      <c r="F9885" s="9"/>
      <c r="G9885" s="9"/>
      <c r="H9885" s="9"/>
      <c r="I9885" s="9"/>
      <c r="J9885" s="9"/>
      <c r="K9885" s="9"/>
      <c r="L9885" s="9"/>
    </row>
    <row r="9886" spans="1:12" x14ac:dyDescent="0.25">
      <c r="A9886" s="9"/>
      <c r="B9886" s="8"/>
      <c r="C9886" s="9"/>
      <c r="D9886" s="9"/>
      <c r="E9886" s="11" cm="1">
        <f t="array" aca="1" ref="E9886" ca="1">INDIRECT("F"&amp;ROW()&amp;"C"&amp;(5+COUNTA(F9886:L9886)),FALSE)</f>
        <v>0</v>
      </c>
      <c r="F9886" s="9"/>
      <c r="G9886" s="9"/>
      <c r="H9886" s="9"/>
      <c r="I9886" s="9"/>
      <c r="J9886" s="9"/>
      <c r="K9886" s="9"/>
      <c r="L9886" s="9"/>
    </row>
    <row r="9887" spans="1:12" x14ac:dyDescent="0.25">
      <c r="A9887" s="9"/>
      <c r="B9887" s="8"/>
      <c r="C9887" s="9"/>
      <c r="D9887" s="9"/>
      <c r="E9887" s="11" cm="1">
        <f t="array" aca="1" ref="E9887" ca="1">INDIRECT("F"&amp;ROW()&amp;"C"&amp;(5+COUNTA(F9887:L9887)),FALSE)</f>
        <v>0</v>
      </c>
      <c r="F9887" s="9"/>
      <c r="G9887" s="9"/>
      <c r="H9887" s="9"/>
      <c r="I9887" s="9"/>
      <c r="J9887" s="9"/>
      <c r="K9887" s="9"/>
      <c r="L9887" s="9"/>
    </row>
    <row r="9888" spans="1:12" x14ac:dyDescent="0.25">
      <c r="A9888" s="9"/>
      <c r="B9888" s="8"/>
      <c r="C9888" s="9"/>
      <c r="D9888" s="9"/>
      <c r="E9888" s="11" cm="1">
        <f t="array" aca="1" ref="E9888" ca="1">INDIRECT("F"&amp;ROW()&amp;"C"&amp;(5+COUNTA(F9888:L9888)),FALSE)</f>
        <v>0</v>
      </c>
      <c r="F9888" s="9"/>
      <c r="G9888" s="9"/>
      <c r="H9888" s="9"/>
      <c r="I9888" s="9"/>
      <c r="J9888" s="9"/>
      <c r="K9888" s="9"/>
      <c r="L9888" s="9"/>
    </row>
    <row r="9889" spans="1:12" x14ac:dyDescent="0.25">
      <c r="A9889" s="9"/>
      <c r="B9889" s="8"/>
      <c r="C9889" s="9"/>
      <c r="D9889" s="9"/>
      <c r="E9889" s="11" cm="1">
        <f t="array" aca="1" ref="E9889" ca="1">INDIRECT("F"&amp;ROW()&amp;"C"&amp;(5+COUNTA(F9889:L9889)),FALSE)</f>
        <v>0</v>
      </c>
      <c r="F9889" s="9"/>
      <c r="G9889" s="9"/>
      <c r="H9889" s="9"/>
      <c r="I9889" s="9"/>
      <c r="J9889" s="9"/>
      <c r="K9889" s="9"/>
      <c r="L9889" s="9"/>
    </row>
    <row r="9890" spans="1:12" x14ac:dyDescent="0.25">
      <c r="A9890" s="9"/>
      <c r="B9890" s="8"/>
      <c r="C9890" s="9"/>
      <c r="D9890" s="9"/>
      <c r="E9890" s="11" cm="1">
        <f t="array" aca="1" ref="E9890" ca="1">INDIRECT("F"&amp;ROW()&amp;"C"&amp;(5+COUNTA(F9890:L9890)),FALSE)</f>
        <v>0</v>
      </c>
      <c r="F9890" s="9"/>
      <c r="G9890" s="9"/>
      <c r="H9890" s="9"/>
      <c r="I9890" s="9"/>
      <c r="J9890" s="9"/>
      <c r="K9890" s="9"/>
      <c r="L9890" s="9"/>
    </row>
    <row r="9891" spans="1:12" x14ac:dyDescent="0.25">
      <c r="A9891" s="9"/>
      <c r="B9891" s="8"/>
      <c r="C9891" s="9"/>
      <c r="D9891" s="9"/>
      <c r="E9891" s="11" cm="1">
        <f t="array" aca="1" ref="E9891" ca="1">INDIRECT("F"&amp;ROW()&amp;"C"&amp;(5+COUNTA(F9891:L9891)),FALSE)</f>
        <v>0</v>
      </c>
      <c r="F9891" s="9"/>
      <c r="G9891" s="9"/>
      <c r="H9891" s="9"/>
      <c r="I9891" s="9"/>
      <c r="J9891" s="9"/>
      <c r="K9891" s="9"/>
      <c r="L9891" s="9"/>
    </row>
    <row r="9892" spans="1:12" x14ac:dyDescent="0.25">
      <c r="A9892" s="9"/>
      <c r="B9892" s="8"/>
      <c r="C9892" s="9"/>
      <c r="D9892" s="9"/>
      <c r="E9892" s="11" cm="1">
        <f t="array" aca="1" ref="E9892" ca="1">INDIRECT("F"&amp;ROW()&amp;"C"&amp;(5+COUNTA(F9892:L9892)),FALSE)</f>
        <v>0</v>
      </c>
      <c r="F9892" s="9"/>
      <c r="G9892" s="9"/>
      <c r="H9892" s="9"/>
      <c r="I9892" s="9"/>
      <c r="J9892" s="9"/>
      <c r="K9892" s="9"/>
      <c r="L9892" s="9"/>
    </row>
    <row r="9893" spans="1:12" x14ac:dyDescent="0.25">
      <c r="A9893" s="9"/>
      <c r="B9893" s="8"/>
      <c r="C9893" s="9"/>
      <c r="D9893" s="9"/>
      <c r="E9893" s="11" cm="1">
        <f t="array" aca="1" ref="E9893" ca="1">INDIRECT("F"&amp;ROW()&amp;"C"&amp;(5+COUNTA(F9893:L9893)),FALSE)</f>
        <v>0</v>
      </c>
      <c r="F9893" s="9"/>
      <c r="G9893" s="9"/>
      <c r="H9893" s="9"/>
      <c r="I9893" s="9"/>
      <c r="J9893" s="9"/>
      <c r="K9893" s="9"/>
      <c r="L9893" s="9"/>
    </row>
    <row r="9894" spans="1:12" x14ac:dyDescent="0.25">
      <c r="A9894" s="9"/>
      <c r="B9894" s="8"/>
      <c r="C9894" s="9"/>
      <c r="D9894" s="9"/>
      <c r="E9894" s="11" cm="1">
        <f t="array" aca="1" ref="E9894" ca="1">INDIRECT("F"&amp;ROW()&amp;"C"&amp;(5+COUNTA(F9894:L9894)),FALSE)</f>
        <v>0</v>
      </c>
      <c r="F9894" s="9"/>
      <c r="G9894" s="9"/>
      <c r="H9894" s="9"/>
      <c r="I9894" s="9"/>
      <c r="J9894" s="9"/>
      <c r="K9894" s="9"/>
      <c r="L9894" s="9"/>
    </row>
    <row r="9895" spans="1:12" x14ac:dyDescent="0.25">
      <c r="A9895" s="9"/>
      <c r="B9895" s="8"/>
      <c r="C9895" s="9"/>
      <c r="D9895" s="9"/>
      <c r="E9895" s="11" cm="1">
        <f t="array" aca="1" ref="E9895" ca="1">INDIRECT("F"&amp;ROW()&amp;"C"&amp;(5+COUNTA(F9895:L9895)),FALSE)</f>
        <v>0</v>
      </c>
      <c r="F9895" s="9"/>
      <c r="G9895" s="9"/>
      <c r="H9895" s="9"/>
      <c r="I9895" s="9"/>
      <c r="J9895" s="9"/>
      <c r="K9895" s="9"/>
      <c r="L9895" s="9"/>
    </row>
    <row r="9896" spans="1:12" x14ac:dyDescent="0.25">
      <c r="A9896" s="9"/>
      <c r="B9896" s="8"/>
      <c r="C9896" s="9"/>
      <c r="D9896" s="9"/>
      <c r="E9896" s="11" cm="1">
        <f t="array" aca="1" ref="E9896" ca="1">INDIRECT("F"&amp;ROW()&amp;"C"&amp;(5+COUNTA(F9896:L9896)),FALSE)</f>
        <v>0</v>
      </c>
      <c r="F9896" s="9"/>
      <c r="G9896" s="9"/>
      <c r="H9896" s="9"/>
      <c r="I9896" s="9"/>
      <c r="J9896" s="9"/>
      <c r="K9896" s="9"/>
      <c r="L9896" s="9"/>
    </row>
    <row r="9897" spans="1:12" x14ac:dyDescent="0.25">
      <c r="A9897" s="9"/>
      <c r="B9897" s="8"/>
      <c r="C9897" s="9"/>
      <c r="D9897" s="9"/>
      <c r="E9897" s="11" cm="1">
        <f t="array" aca="1" ref="E9897" ca="1">INDIRECT("F"&amp;ROW()&amp;"C"&amp;(5+COUNTA(F9897:L9897)),FALSE)</f>
        <v>0</v>
      </c>
      <c r="F9897" s="9"/>
      <c r="G9897" s="9"/>
      <c r="H9897" s="9"/>
      <c r="I9897" s="9"/>
      <c r="J9897" s="9"/>
      <c r="K9897" s="9"/>
      <c r="L9897" s="9"/>
    </row>
    <row r="9898" spans="1:12" x14ac:dyDescent="0.25">
      <c r="A9898" s="9"/>
      <c r="B9898" s="8"/>
      <c r="C9898" s="9"/>
      <c r="D9898" s="9"/>
      <c r="E9898" s="11" cm="1">
        <f t="array" aca="1" ref="E9898" ca="1">INDIRECT("F"&amp;ROW()&amp;"C"&amp;(5+COUNTA(F9898:L9898)),FALSE)</f>
        <v>0</v>
      </c>
      <c r="F9898" s="9"/>
      <c r="G9898" s="9"/>
      <c r="H9898" s="9"/>
      <c r="I9898" s="9"/>
      <c r="J9898" s="9"/>
      <c r="K9898" s="9"/>
      <c r="L9898" s="9"/>
    </row>
    <row r="9899" spans="1:12" x14ac:dyDescent="0.25">
      <c r="A9899" s="9"/>
      <c r="B9899" s="8"/>
      <c r="C9899" s="9"/>
      <c r="D9899" s="9"/>
      <c r="E9899" s="11" cm="1">
        <f t="array" aca="1" ref="E9899" ca="1">INDIRECT("F"&amp;ROW()&amp;"C"&amp;(5+COUNTA(F9899:L9899)),FALSE)</f>
        <v>0</v>
      </c>
      <c r="F9899" s="9"/>
      <c r="G9899" s="9"/>
      <c r="H9899" s="9"/>
      <c r="I9899" s="9"/>
      <c r="J9899" s="9"/>
      <c r="K9899" s="9"/>
      <c r="L9899" s="9"/>
    </row>
    <row r="9900" spans="1:12" x14ac:dyDescent="0.25">
      <c r="A9900" s="9"/>
      <c r="B9900" s="8"/>
      <c r="C9900" s="9"/>
      <c r="D9900" s="9"/>
      <c r="E9900" s="11" cm="1">
        <f t="array" aca="1" ref="E9900" ca="1">INDIRECT("F"&amp;ROW()&amp;"C"&amp;(5+COUNTA(F9900:L9900)),FALSE)</f>
        <v>0</v>
      </c>
      <c r="F9900" s="9"/>
      <c r="G9900" s="9"/>
      <c r="H9900" s="9"/>
      <c r="I9900" s="9"/>
      <c r="J9900" s="9"/>
      <c r="K9900" s="9"/>
      <c r="L9900" s="9"/>
    </row>
    <row r="9901" spans="1:12" x14ac:dyDescent="0.25">
      <c r="A9901" s="9"/>
      <c r="B9901" s="8"/>
      <c r="C9901" s="9"/>
      <c r="D9901" s="9"/>
      <c r="E9901" s="11" cm="1">
        <f t="array" aca="1" ref="E9901" ca="1">INDIRECT("F"&amp;ROW()&amp;"C"&amp;(5+COUNTA(F9901:L9901)),FALSE)</f>
        <v>0</v>
      </c>
      <c r="F9901" s="9"/>
      <c r="G9901" s="9"/>
      <c r="H9901" s="9"/>
      <c r="I9901" s="9"/>
      <c r="J9901" s="9"/>
      <c r="K9901" s="9"/>
      <c r="L9901" s="9"/>
    </row>
    <row r="9902" spans="1:12" x14ac:dyDescent="0.25">
      <c r="A9902" s="9"/>
      <c r="B9902" s="8"/>
      <c r="C9902" s="9"/>
      <c r="D9902" s="9"/>
      <c r="E9902" s="11" cm="1">
        <f t="array" aca="1" ref="E9902" ca="1">INDIRECT("F"&amp;ROW()&amp;"C"&amp;(5+COUNTA(F9902:L9902)),FALSE)</f>
        <v>0</v>
      </c>
      <c r="F9902" s="9"/>
      <c r="G9902" s="9"/>
      <c r="H9902" s="9"/>
      <c r="I9902" s="9"/>
      <c r="J9902" s="9"/>
      <c r="K9902" s="9"/>
      <c r="L9902" s="9"/>
    </row>
    <row r="9903" spans="1:12" x14ac:dyDescent="0.25">
      <c r="A9903" s="9"/>
      <c r="B9903" s="8"/>
      <c r="C9903" s="9"/>
      <c r="D9903" s="9"/>
      <c r="E9903" s="11" cm="1">
        <f t="array" aca="1" ref="E9903" ca="1">INDIRECT("F"&amp;ROW()&amp;"C"&amp;(5+COUNTA(F9903:L9903)),FALSE)</f>
        <v>0</v>
      </c>
      <c r="F9903" s="9"/>
      <c r="G9903" s="9"/>
      <c r="H9903" s="9"/>
      <c r="I9903" s="9"/>
      <c r="J9903" s="9"/>
      <c r="K9903" s="9"/>
      <c r="L9903" s="9"/>
    </row>
    <row r="9904" spans="1:12" x14ac:dyDescent="0.25">
      <c r="A9904" s="9"/>
      <c r="B9904" s="8"/>
      <c r="C9904" s="9"/>
      <c r="D9904" s="9"/>
      <c r="E9904" s="11" cm="1">
        <f t="array" aca="1" ref="E9904" ca="1">INDIRECT("F"&amp;ROW()&amp;"C"&amp;(5+COUNTA(F9904:L9904)),FALSE)</f>
        <v>0</v>
      </c>
      <c r="F9904" s="9"/>
      <c r="G9904" s="9"/>
      <c r="H9904" s="9"/>
      <c r="I9904" s="9"/>
      <c r="J9904" s="9"/>
      <c r="K9904" s="9"/>
      <c r="L9904" s="9"/>
    </row>
    <row r="9905" spans="1:12" x14ac:dyDescent="0.25">
      <c r="A9905" s="9"/>
      <c r="B9905" s="8"/>
      <c r="C9905" s="9"/>
      <c r="D9905" s="9"/>
      <c r="E9905" s="11" cm="1">
        <f t="array" aca="1" ref="E9905" ca="1">INDIRECT("F"&amp;ROW()&amp;"C"&amp;(5+COUNTA(F9905:L9905)),FALSE)</f>
        <v>0</v>
      </c>
      <c r="F9905" s="9"/>
      <c r="G9905" s="9"/>
      <c r="H9905" s="9"/>
      <c r="I9905" s="9"/>
      <c r="J9905" s="9"/>
      <c r="K9905" s="9"/>
      <c r="L9905" s="9"/>
    </row>
    <row r="9906" spans="1:12" x14ac:dyDescent="0.25">
      <c r="A9906" s="9"/>
      <c r="B9906" s="8"/>
      <c r="C9906" s="9"/>
      <c r="D9906" s="9"/>
      <c r="E9906" s="11" cm="1">
        <f t="array" aca="1" ref="E9906" ca="1">INDIRECT("F"&amp;ROW()&amp;"C"&amp;(5+COUNTA(F9906:L9906)),FALSE)</f>
        <v>0</v>
      </c>
      <c r="F9906" s="9"/>
      <c r="G9906" s="9"/>
      <c r="H9906" s="9"/>
      <c r="I9906" s="9"/>
      <c r="J9906" s="9"/>
      <c r="K9906" s="9"/>
      <c r="L9906" s="9"/>
    </row>
    <row r="9907" spans="1:12" x14ac:dyDescent="0.25">
      <c r="A9907" s="9"/>
      <c r="B9907" s="8"/>
      <c r="C9907" s="9"/>
      <c r="D9907" s="9"/>
      <c r="E9907" s="11" cm="1">
        <f t="array" aca="1" ref="E9907" ca="1">INDIRECT("F"&amp;ROW()&amp;"C"&amp;(5+COUNTA(F9907:L9907)),FALSE)</f>
        <v>0</v>
      </c>
      <c r="F9907" s="9"/>
      <c r="G9907" s="9"/>
      <c r="H9907" s="9"/>
      <c r="I9907" s="9"/>
      <c r="J9907" s="9"/>
      <c r="K9907" s="9"/>
      <c r="L9907" s="9"/>
    </row>
    <row r="9908" spans="1:12" x14ac:dyDescent="0.25">
      <c r="A9908" s="9"/>
      <c r="B9908" s="8"/>
      <c r="C9908" s="9"/>
      <c r="D9908" s="9"/>
      <c r="E9908" s="11" cm="1">
        <f t="array" aca="1" ref="E9908" ca="1">INDIRECT("F"&amp;ROW()&amp;"C"&amp;(5+COUNTA(F9908:L9908)),FALSE)</f>
        <v>0</v>
      </c>
      <c r="F9908" s="9"/>
      <c r="G9908" s="9"/>
      <c r="H9908" s="9"/>
      <c r="I9908" s="9"/>
      <c r="J9908" s="9"/>
      <c r="K9908" s="9"/>
      <c r="L9908" s="9"/>
    </row>
    <row r="9909" spans="1:12" x14ac:dyDescent="0.25">
      <c r="A9909" s="9"/>
      <c r="B9909" s="8"/>
      <c r="C9909" s="9"/>
      <c r="D9909" s="9"/>
      <c r="E9909" s="11" cm="1">
        <f t="array" aca="1" ref="E9909" ca="1">INDIRECT("F"&amp;ROW()&amp;"C"&amp;(5+COUNTA(F9909:L9909)),FALSE)</f>
        <v>0</v>
      </c>
      <c r="F9909" s="9"/>
      <c r="G9909" s="9"/>
      <c r="H9909" s="9"/>
      <c r="I9909" s="9"/>
      <c r="J9909" s="9"/>
      <c r="K9909" s="9"/>
      <c r="L9909" s="9"/>
    </row>
    <row r="9910" spans="1:12" x14ac:dyDescent="0.25">
      <c r="A9910" s="9"/>
      <c r="B9910" s="8"/>
      <c r="C9910" s="9"/>
      <c r="D9910" s="9"/>
      <c r="E9910" s="11" cm="1">
        <f t="array" aca="1" ref="E9910" ca="1">INDIRECT("F"&amp;ROW()&amp;"C"&amp;(5+COUNTA(F9910:L9910)),FALSE)</f>
        <v>0</v>
      </c>
      <c r="F9910" s="9"/>
      <c r="G9910" s="9"/>
      <c r="H9910" s="9"/>
      <c r="I9910" s="9"/>
      <c r="J9910" s="9"/>
      <c r="K9910" s="9"/>
      <c r="L9910" s="9"/>
    </row>
    <row r="9911" spans="1:12" x14ac:dyDescent="0.25">
      <c r="A9911" s="9"/>
      <c r="B9911" s="8"/>
      <c r="C9911" s="9"/>
      <c r="D9911" s="9"/>
      <c r="E9911" s="11" cm="1">
        <f t="array" aca="1" ref="E9911" ca="1">INDIRECT("F"&amp;ROW()&amp;"C"&amp;(5+COUNTA(F9911:L9911)),FALSE)</f>
        <v>0</v>
      </c>
      <c r="F9911" s="9"/>
      <c r="G9911" s="9"/>
      <c r="H9911" s="9"/>
      <c r="I9911" s="9"/>
      <c r="J9911" s="9"/>
      <c r="K9911" s="9"/>
      <c r="L9911" s="9"/>
    </row>
    <row r="9912" spans="1:12" x14ac:dyDescent="0.25">
      <c r="A9912" s="9"/>
      <c r="B9912" s="8"/>
      <c r="C9912" s="9"/>
      <c r="D9912" s="9"/>
      <c r="E9912" s="11" cm="1">
        <f t="array" aca="1" ref="E9912" ca="1">INDIRECT("F"&amp;ROW()&amp;"C"&amp;(5+COUNTA(F9912:L9912)),FALSE)</f>
        <v>0</v>
      </c>
      <c r="F9912" s="9"/>
      <c r="G9912" s="9"/>
      <c r="H9912" s="9"/>
      <c r="I9912" s="9"/>
      <c r="J9912" s="9"/>
      <c r="K9912" s="9"/>
      <c r="L9912" s="9"/>
    </row>
    <row r="9913" spans="1:12" x14ac:dyDescent="0.25">
      <c r="A9913" s="9"/>
      <c r="B9913" s="8"/>
      <c r="C9913" s="9"/>
      <c r="D9913" s="9"/>
      <c r="E9913" s="11" cm="1">
        <f t="array" aca="1" ref="E9913" ca="1">INDIRECT("F"&amp;ROW()&amp;"C"&amp;(5+COUNTA(F9913:L9913)),FALSE)</f>
        <v>0</v>
      </c>
      <c r="F9913" s="9"/>
      <c r="G9913" s="9"/>
      <c r="H9913" s="9"/>
      <c r="I9913" s="9"/>
      <c r="J9913" s="9"/>
      <c r="K9913" s="9"/>
      <c r="L9913" s="9"/>
    </row>
    <row r="9914" spans="1:12" x14ac:dyDescent="0.25">
      <c r="A9914" s="9"/>
      <c r="B9914" s="8"/>
      <c r="C9914" s="9"/>
      <c r="D9914" s="9"/>
      <c r="E9914" s="11" cm="1">
        <f t="array" aca="1" ref="E9914" ca="1">INDIRECT("F"&amp;ROW()&amp;"C"&amp;(5+COUNTA(F9914:L9914)),FALSE)</f>
        <v>0</v>
      </c>
      <c r="F9914" s="9"/>
      <c r="G9914" s="9"/>
      <c r="H9914" s="9"/>
      <c r="I9914" s="9"/>
      <c r="J9914" s="9"/>
      <c r="K9914" s="9"/>
      <c r="L9914" s="9"/>
    </row>
    <row r="9915" spans="1:12" x14ac:dyDescent="0.25">
      <c r="A9915" s="9"/>
      <c r="B9915" s="8"/>
      <c r="C9915" s="9"/>
      <c r="D9915" s="9"/>
      <c r="E9915" s="11" cm="1">
        <f t="array" aca="1" ref="E9915" ca="1">INDIRECT("F"&amp;ROW()&amp;"C"&amp;(5+COUNTA(F9915:L9915)),FALSE)</f>
        <v>0</v>
      </c>
      <c r="F9915" s="9"/>
      <c r="G9915" s="9"/>
      <c r="H9915" s="9"/>
      <c r="I9915" s="9"/>
      <c r="J9915" s="9"/>
      <c r="K9915" s="9"/>
      <c r="L9915" s="9"/>
    </row>
    <row r="9916" spans="1:12" x14ac:dyDescent="0.25">
      <c r="A9916" s="9"/>
      <c r="B9916" s="8"/>
      <c r="C9916" s="9"/>
      <c r="D9916" s="9"/>
      <c r="E9916" s="11" cm="1">
        <f t="array" aca="1" ref="E9916" ca="1">INDIRECT("F"&amp;ROW()&amp;"C"&amp;(5+COUNTA(F9916:L9916)),FALSE)</f>
        <v>0</v>
      </c>
      <c r="F9916" s="9"/>
      <c r="G9916" s="9"/>
      <c r="H9916" s="9"/>
      <c r="I9916" s="9"/>
      <c r="J9916" s="9"/>
      <c r="K9916" s="9"/>
      <c r="L9916" s="9"/>
    </row>
    <row r="9917" spans="1:12" x14ac:dyDescent="0.25">
      <c r="A9917" s="9"/>
      <c r="B9917" s="8"/>
      <c r="C9917" s="9"/>
      <c r="D9917" s="9"/>
      <c r="E9917" s="11" cm="1">
        <f t="array" aca="1" ref="E9917" ca="1">INDIRECT("F"&amp;ROW()&amp;"C"&amp;(5+COUNTA(F9917:L9917)),FALSE)</f>
        <v>0</v>
      </c>
      <c r="F9917" s="9"/>
      <c r="G9917" s="9"/>
      <c r="H9917" s="9"/>
      <c r="I9917" s="9"/>
      <c r="J9917" s="9"/>
      <c r="K9917" s="9"/>
      <c r="L9917" s="9"/>
    </row>
    <row r="9918" spans="1:12" x14ac:dyDescent="0.25">
      <c r="A9918" s="9"/>
      <c r="B9918" s="8"/>
      <c r="C9918" s="9"/>
      <c r="D9918" s="9"/>
      <c r="E9918" s="11" cm="1">
        <f t="array" aca="1" ref="E9918" ca="1">INDIRECT("F"&amp;ROW()&amp;"C"&amp;(5+COUNTA(F9918:L9918)),FALSE)</f>
        <v>0</v>
      </c>
      <c r="F9918" s="9"/>
      <c r="G9918" s="9"/>
      <c r="H9918" s="9"/>
      <c r="I9918" s="9"/>
      <c r="J9918" s="9"/>
      <c r="K9918" s="9"/>
      <c r="L9918" s="9"/>
    </row>
    <row r="9919" spans="1:12" x14ac:dyDescent="0.25">
      <c r="A9919" s="9"/>
      <c r="B9919" s="8"/>
      <c r="C9919" s="9"/>
      <c r="D9919" s="9"/>
      <c r="E9919" s="11" cm="1">
        <f t="array" aca="1" ref="E9919" ca="1">INDIRECT("F"&amp;ROW()&amp;"C"&amp;(5+COUNTA(F9919:L9919)),FALSE)</f>
        <v>0</v>
      </c>
      <c r="F9919" s="9"/>
      <c r="G9919" s="9"/>
      <c r="H9919" s="9"/>
      <c r="I9919" s="9"/>
      <c r="J9919" s="9"/>
      <c r="K9919" s="9"/>
      <c r="L9919" s="9"/>
    </row>
    <row r="9920" spans="1:12" x14ac:dyDescent="0.25">
      <c r="A9920" s="9"/>
      <c r="B9920" s="8"/>
      <c r="C9920" s="9"/>
      <c r="D9920" s="9"/>
      <c r="E9920" s="11" cm="1">
        <f t="array" aca="1" ref="E9920" ca="1">INDIRECT("F"&amp;ROW()&amp;"C"&amp;(5+COUNTA(F9920:L9920)),FALSE)</f>
        <v>0</v>
      </c>
      <c r="F9920" s="9"/>
      <c r="G9920" s="9"/>
      <c r="H9920" s="9"/>
      <c r="I9920" s="9"/>
      <c r="J9920" s="9"/>
      <c r="K9920" s="9"/>
      <c r="L9920" s="9"/>
    </row>
    <row r="9921" spans="1:12" x14ac:dyDescent="0.25">
      <c r="A9921" s="9"/>
      <c r="B9921" s="8"/>
      <c r="C9921" s="9"/>
      <c r="D9921" s="9"/>
      <c r="E9921" s="11" cm="1">
        <f t="array" aca="1" ref="E9921" ca="1">INDIRECT("F"&amp;ROW()&amp;"C"&amp;(5+COUNTA(F9921:L9921)),FALSE)</f>
        <v>0</v>
      </c>
      <c r="F9921" s="9"/>
      <c r="G9921" s="9"/>
      <c r="H9921" s="9"/>
      <c r="I9921" s="9"/>
      <c r="J9921" s="9"/>
      <c r="K9921" s="9"/>
      <c r="L9921" s="9"/>
    </row>
    <row r="9922" spans="1:12" x14ac:dyDescent="0.25">
      <c r="A9922" s="9"/>
      <c r="B9922" s="8"/>
      <c r="C9922" s="9"/>
      <c r="D9922" s="9"/>
      <c r="E9922" s="11" cm="1">
        <f t="array" aca="1" ref="E9922" ca="1">INDIRECT("F"&amp;ROW()&amp;"C"&amp;(5+COUNTA(F9922:L9922)),FALSE)</f>
        <v>0</v>
      </c>
      <c r="F9922" s="9"/>
      <c r="G9922" s="9"/>
      <c r="H9922" s="9"/>
      <c r="I9922" s="9"/>
      <c r="J9922" s="9"/>
      <c r="K9922" s="9"/>
      <c r="L9922" s="9"/>
    </row>
    <row r="9923" spans="1:12" x14ac:dyDescent="0.25">
      <c r="A9923" s="9"/>
      <c r="B9923" s="8"/>
      <c r="C9923" s="9"/>
      <c r="D9923" s="9"/>
      <c r="E9923" s="11" cm="1">
        <f t="array" aca="1" ref="E9923" ca="1">INDIRECT("F"&amp;ROW()&amp;"C"&amp;(5+COUNTA(F9923:L9923)),FALSE)</f>
        <v>0</v>
      </c>
      <c r="F9923" s="9"/>
      <c r="G9923" s="9"/>
      <c r="H9923" s="9"/>
      <c r="I9923" s="9"/>
      <c r="J9923" s="9"/>
      <c r="K9923" s="9"/>
      <c r="L9923" s="9"/>
    </row>
    <row r="9924" spans="1:12" x14ac:dyDescent="0.25">
      <c r="A9924" s="9"/>
      <c r="B9924" s="8"/>
      <c r="C9924" s="9"/>
      <c r="D9924" s="9"/>
      <c r="E9924" s="11" cm="1">
        <f t="array" aca="1" ref="E9924" ca="1">INDIRECT("F"&amp;ROW()&amp;"C"&amp;(5+COUNTA(F9924:L9924)),FALSE)</f>
        <v>0</v>
      </c>
      <c r="F9924" s="9"/>
      <c r="G9924" s="9"/>
      <c r="H9924" s="9"/>
      <c r="I9924" s="9"/>
      <c r="J9924" s="9"/>
      <c r="K9924" s="9"/>
      <c r="L9924" s="9"/>
    </row>
    <row r="9925" spans="1:12" x14ac:dyDescent="0.25">
      <c r="A9925" s="9"/>
      <c r="B9925" s="8"/>
      <c r="C9925" s="9"/>
      <c r="D9925" s="9"/>
      <c r="E9925" s="11" cm="1">
        <f t="array" aca="1" ref="E9925" ca="1">INDIRECT("F"&amp;ROW()&amp;"C"&amp;(5+COUNTA(F9925:L9925)),FALSE)</f>
        <v>0</v>
      </c>
      <c r="F9925" s="9"/>
      <c r="G9925" s="9"/>
      <c r="H9925" s="9"/>
      <c r="I9925" s="9"/>
      <c r="J9925" s="9"/>
      <c r="K9925" s="9"/>
      <c r="L9925" s="9"/>
    </row>
    <row r="9926" spans="1:12" x14ac:dyDescent="0.25">
      <c r="A9926" s="9"/>
      <c r="B9926" s="8"/>
      <c r="C9926" s="9"/>
      <c r="D9926" s="9"/>
      <c r="E9926" s="11" cm="1">
        <f t="array" aca="1" ref="E9926" ca="1">INDIRECT("F"&amp;ROW()&amp;"C"&amp;(5+COUNTA(F9926:L9926)),FALSE)</f>
        <v>0</v>
      </c>
      <c r="F9926" s="9"/>
      <c r="G9926" s="9"/>
      <c r="H9926" s="9"/>
      <c r="I9926" s="9"/>
      <c r="J9926" s="9"/>
      <c r="K9926" s="9"/>
      <c r="L9926" s="9"/>
    </row>
    <row r="9927" spans="1:12" x14ac:dyDescent="0.25">
      <c r="A9927" s="9"/>
      <c r="B9927" s="8"/>
      <c r="C9927" s="9"/>
      <c r="D9927" s="9"/>
      <c r="E9927" s="11" cm="1">
        <f t="array" aca="1" ref="E9927" ca="1">INDIRECT("F"&amp;ROW()&amp;"C"&amp;(5+COUNTA(F9927:L9927)),FALSE)</f>
        <v>0</v>
      </c>
      <c r="F9927" s="9"/>
      <c r="G9927" s="9"/>
      <c r="H9927" s="9"/>
      <c r="I9927" s="9"/>
      <c r="J9927" s="9"/>
      <c r="K9927" s="9"/>
      <c r="L9927" s="9"/>
    </row>
    <row r="9928" spans="1:12" x14ac:dyDescent="0.25">
      <c r="A9928" s="9"/>
      <c r="B9928" s="8"/>
      <c r="C9928" s="9"/>
      <c r="D9928" s="9"/>
      <c r="E9928" s="11" cm="1">
        <f t="array" aca="1" ref="E9928" ca="1">INDIRECT("F"&amp;ROW()&amp;"C"&amp;(5+COUNTA(F9928:L9928)),FALSE)</f>
        <v>0</v>
      </c>
      <c r="F9928" s="9"/>
      <c r="G9928" s="9"/>
      <c r="H9928" s="9"/>
      <c r="I9928" s="9"/>
      <c r="J9928" s="9"/>
      <c r="K9928" s="9"/>
      <c r="L9928" s="9"/>
    </row>
    <row r="9929" spans="1:12" x14ac:dyDescent="0.25">
      <c r="A9929" s="9"/>
      <c r="B9929" s="8"/>
      <c r="C9929" s="9"/>
      <c r="D9929" s="9"/>
      <c r="E9929" s="11" cm="1">
        <f t="array" aca="1" ref="E9929" ca="1">INDIRECT("F"&amp;ROW()&amp;"C"&amp;(5+COUNTA(F9929:L9929)),FALSE)</f>
        <v>0</v>
      </c>
      <c r="F9929" s="9"/>
      <c r="G9929" s="9"/>
      <c r="H9929" s="9"/>
      <c r="I9929" s="9"/>
      <c r="J9929" s="9"/>
      <c r="K9929" s="9"/>
      <c r="L9929" s="9"/>
    </row>
    <row r="9930" spans="1:12" x14ac:dyDescent="0.25">
      <c r="A9930" s="9"/>
      <c r="B9930" s="8"/>
      <c r="C9930" s="9"/>
      <c r="D9930" s="9"/>
      <c r="E9930" s="11" cm="1">
        <f t="array" aca="1" ref="E9930" ca="1">INDIRECT("F"&amp;ROW()&amp;"C"&amp;(5+COUNTA(F9930:L9930)),FALSE)</f>
        <v>0</v>
      </c>
      <c r="F9930" s="9"/>
      <c r="G9930" s="9"/>
      <c r="H9930" s="9"/>
      <c r="I9930" s="9"/>
      <c r="J9930" s="9"/>
      <c r="K9930" s="9"/>
      <c r="L9930" s="9"/>
    </row>
    <row r="9931" spans="1:12" x14ac:dyDescent="0.25">
      <c r="A9931" s="9"/>
      <c r="B9931" s="8"/>
      <c r="C9931" s="9"/>
      <c r="D9931" s="9"/>
      <c r="E9931" s="11" cm="1">
        <f t="array" aca="1" ref="E9931" ca="1">INDIRECT("F"&amp;ROW()&amp;"C"&amp;(5+COUNTA(F9931:L9931)),FALSE)</f>
        <v>0</v>
      </c>
      <c r="F9931" s="9"/>
      <c r="G9931" s="9"/>
      <c r="H9931" s="9"/>
      <c r="I9931" s="9"/>
      <c r="J9931" s="9"/>
      <c r="K9931" s="9"/>
      <c r="L9931" s="9"/>
    </row>
    <row r="9932" spans="1:12" x14ac:dyDescent="0.25">
      <c r="A9932" s="9"/>
      <c r="B9932" s="8"/>
      <c r="C9932" s="9"/>
      <c r="D9932" s="9"/>
      <c r="E9932" s="11" cm="1">
        <f t="array" aca="1" ref="E9932" ca="1">INDIRECT("F"&amp;ROW()&amp;"C"&amp;(5+COUNTA(F9932:L9932)),FALSE)</f>
        <v>0</v>
      </c>
      <c r="F9932" s="9"/>
      <c r="G9932" s="9"/>
      <c r="H9932" s="9"/>
      <c r="I9932" s="9"/>
      <c r="J9932" s="9"/>
      <c r="K9932" s="9"/>
      <c r="L9932" s="9"/>
    </row>
    <row r="9933" spans="1:12" x14ac:dyDescent="0.25">
      <c r="A9933" s="9"/>
      <c r="B9933" s="8"/>
      <c r="C9933" s="9"/>
      <c r="D9933" s="9"/>
      <c r="E9933" s="11" cm="1">
        <f t="array" aca="1" ref="E9933" ca="1">INDIRECT("F"&amp;ROW()&amp;"C"&amp;(5+COUNTA(F9933:L9933)),FALSE)</f>
        <v>0</v>
      </c>
      <c r="F9933" s="9"/>
      <c r="G9933" s="9"/>
      <c r="H9933" s="9"/>
      <c r="I9933" s="9"/>
      <c r="J9933" s="9"/>
      <c r="K9933" s="9"/>
      <c r="L9933" s="9"/>
    </row>
    <row r="9934" spans="1:12" x14ac:dyDescent="0.25">
      <c r="A9934" s="9"/>
      <c r="B9934" s="8"/>
      <c r="C9934" s="9"/>
      <c r="D9934" s="9"/>
      <c r="E9934" s="11" cm="1">
        <f t="array" aca="1" ref="E9934" ca="1">INDIRECT("F"&amp;ROW()&amp;"C"&amp;(5+COUNTA(F9934:L9934)),FALSE)</f>
        <v>0</v>
      </c>
      <c r="F9934" s="9"/>
      <c r="G9934" s="9"/>
      <c r="H9934" s="9"/>
      <c r="I9934" s="9"/>
      <c r="J9934" s="9"/>
      <c r="K9934" s="9"/>
      <c r="L9934" s="9"/>
    </row>
    <row r="9935" spans="1:12" x14ac:dyDescent="0.25">
      <c r="A9935" s="9"/>
      <c r="B9935" s="8"/>
      <c r="C9935" s="9"/>
      <c r="D9935" s="9"/>
      <c r="E9935" s="11" cm="1">
        <f t="array" aca="1" ref="E9935" ca="1">INDIRECT("F"&amp;ROW()&amp;"C"&amp;(5+COUNTA(F9935:L9935)),FALSE)</f>
        <v>0</v>
      </c>
      <c r="F9935" s="9"/>
      <c r="G9935" s="9"/>
      <c r="H9935" s="9"/>
      <c r="I9935" s="9"/>
      <c r="J9935" s="9"/>
      <c r="K9935" s="9"/>
      <c r="L9935" s="9"/>
    </row>
    <row r="9936" spans="1:12" x14ac:dyDescent="0.25">
      <c r="A9936" s="9"/>
      <c r="B9936" s="8"/>
      <c r="C9936" s="9"/>
      <c r="D9936" s="9"/>
      <c r="E9936" s="11" cm="1">
        <f t="array" aca="1" ref="E9936" ca="1">INDIRECT("F"&amp;ROW()&amp;"C"&amp;(5+COUNTA(F9936:L9936)),FALSE)</f>
        <v>0</v>
      </c>
      <c r="F9936" s="9"/>
      <c r="G9936" s="9"/>
      <c r="H9936" s="9"/>
      <c r="I9936" s="9"/>
      <c r="J9936" s="9"/>
      <c r="K9936" s="9"/>
      <c r="L9936" s="9"/>
    </row>
    <row r="9937" spans="1:12" x14ac:dyDescent="0.25">
      <c r="A9937" s="9"/>
      <c r="B9937" s="8"/>
      <c r="C9937" s="9"/>
      <c r="D9937" s="9"/>
      <c r="E9937" s="11" cm="1">
        <f t="array" aca="1" ref="E9937" ca="1">INDIRECT("F"&amp;ROW()&amp;"C"&amp;(5+COUNTA(F9937:L9937)),FALSE)</f>
        <v>0</v>
      </c>
      <c r="F9937" s="9"/>
      <c r="G9937" s="9"/>
      <c r="H9937" s="9"/>
      <c r="I9937" s="9"/>
      <c r="J9937" s="9"/>
      <c r="K9937" s="9"/>
      <c r="L9937" s="9"/>
    </row>
    <row r="9938" spans="1:12" x14ac:dyDescent="0.25">
      <c r="A9938" s="9"/>
      <c r="B9938" s="8"/>
      <c r="C9938" s="9"/>
      <c r="D9938" s="9"/>
      <c r="E9938" s="11" cm="1">
        <f t="array" aca="1" ref="E9938" ca="1">INDIRECT("F"&amp;ROW()&amp;"C"&amp;(5+COUNTA(F9938:L9938)),FALSE)</f>
        <v>0</v>
      </c>
      <c r="F9938" s="9"/>
      <c r="G9938" s="9"/>
      <c r="H9938" s="9"/>
      <c r="I9938" s="9"/>
      <c r="J9938" s="9"/>
      <c r="K9938" s="9"/>
      <c r="L9938" s="9"/>
    </row>
    <row r="9939" spans="1:12" x14ac:dyDescent="0.25">
      <c r="A9939" s="9"/>
      <c r="B9939" s="8"/>
      <c r="C9939" s="9"/>
      <c r="D9939" s="9"/>
      <c r="E9939" s="11" cm="1">
        <f t="array" aca="1" ref="E9939" ca="1">INDIRECT("F"&amp;ROW()&amp;"C"&amp;(5+COUNTA(F9939:L9939)),FALSE)</f>
        <v>0</v>
      </c>
      <c r="F9939" s="9"/>
      <c r="G9939" s="9"/>
      <c r="H9939" s="9"/>
      <c r="I9939" s="9"/>
      <c r="J9939" s="9"/>
      <c r="K9939" s="9"/>
      <c r="L9939" s="9"/>
    </row>
    <row r="9940" spans="1:12" x14ac:dyDescent="0.25">
      <c r="A9940" s="9"/>
      <c r="B9940" s="8"/>
      <c r="C9940" s="9"/>
      <c r="D9940" s="9"/>
      <c r="E9940" s="11" cm="1">
        <f t="array" aca="1" ref="E9940" ca="1">INDIRECT("F"&amp;ROW()&amp;"C"&amp;(5+COUNTA(F9940:L9940)),FALSE)</f>
        <v>0</v>
      </c>
      <c r="F9940" s="9"/>
      <c r="G9940" s="9"/>
      <c r="H9940" s="9"/>
      <c r="I9940" s="9"/>
      <c r="J9940" s="9"/>
      <c r="K9940" s="9"/>
      <c r="L9940" s="9"/>
    </row>
    <row r="9941" spans="1:12" x14ac:dyDescent="0.25">
      <c r="A9941" s="9"/>
      <c r="B9941" s="8"/>
      <c r="C9941" s="9"/>
      <c r="D9941" s="9"/>
      <c r="E9941" s="11" cm="1">
        <f t="array" aca="1" ref="E9941" ca="1">INDIRECT("F"&amp;ROW()&amp;"C"&amp;(5+COUNTA(F9941:L9941)),FALSE)</f>
        <v>0</v>
      </c>
      <c r="F9941" s="9"/>
      <c r="G9941" s="9"/>
      <c r="H9941" s="9"/>
      <c r="I9941" s="9"/>
      <c r="J9941" s="9"/>
      <c r="K9941" s="9"/>
      <c r="L9941" s="9"/>
    </row>
    <row r="9942" spans="1:12" x14ac:dyDescent="0.25">
      <c r="A9942" s="9"/>
      <c r="B9942" s="8"/>
      <c r="C9942" s="9"/>
      <c r="D9942" s="9"/>
      <c r="E9942" s="11" cm="1">
        <f t="array" aca="1" ref="E9942" ca="1">INDIRECT("F"&amp;ROW()&amp;"C"&amp;(5+COUNTA(F9942:L9942)),FALSE)</f>
        <v>0</v>
      </c>
      <c r="F9942" s="9"/>
      <c r="G9942" s="9"/>
      <c r="H9942" s="9"/>
      <c r="I9942" s="9"/>
      <c r="J9942" s="9"/>
      <c r="K9942" s="9"/>
      <c r="L9942" s="9"/>
    </row>
    <row r="9943" spans="1:12" x14ac:dyDescent="0.25">
      <c r="A9943" s="9"/>
      <c r="B9943" s="8"/>
      <c r="C9943" s="9"/>
      <c r="D9943" s="9"/>
      <c r="E9943" s="11" cm="1">
        <f t="array" aca="1" ref="E9943" ca="1">INDIRECT("F"&amp;ROW()&amp;"C"&amp;(5+COUNTA(F9943:L9943)),FALSE)</f>
        <v>0</v>
      </c>
      <c r="F9943" s="9"/>
      <c r="G9943" s="9"/>
      <c r="H9943" s="9"/>
      <c r="I9943" s="9"/>
      <c r="J9943" s="9"/>
      <c r="K9943" s="9"/>
      <c r="L9943" s="9"/>
    </row>
    <row r="9944" spans="1:12" x14ac:dyDescent="0.25">
      <c r="A9944" s="9"/>
      <c r="B9944" s="8"/>
      <c r="C9944" s="9"/>
      <c r="D9944" s="9"/>
      <c r="E9944" s="11" cm="1">
        <f t="array" aca="1" ref="E9944" ca="1">INDIRECT("F"&amp;ROW()&amp;"C"&amp;(5+COUNTA(F9944:L9944)),FALSE)</f>
        <v>0</v>
      </c>
      <c r="F9944" s="9"/>
      <c r="G9944" s="9"/>
      <c r="H9944" s="9"/>
      <c r="I9944" s="9"/>
      <c r="J9944" s="9"/>
      <c r="K9944" s="9"/>
      <c r="L9944" s="9"/>
    </row>
    <row r="9945" spans="1:12" x14ac:dyDescent="0.25">
      <c r="A9945" s="9"/>
      <c r="B9945" s="8"/>
      <c r="C9945" s="9"/>
      <c r="D9945" s="9"/>
      <c r="E9945" s="11" cm="1">
        <f t="array" aca="1" ref="E9945" ca="1">INDIRECT("F"&amp;ROW()&amp;"C"&amp;(5+COUNTA(F9945:L9945)),FALSE)</f>
        <v>0</v>
      </c>
      <c r="F9945" s="9"/>
      <c r="G9945" s="9"/>
      <c r="H9945" s="9"/>
      <c r="I9945" s="9"/>
      <c r="J9945" s="9"/>
      <c r="K9945" s="9"/>
      <c r="L9945" s="9"/>
    </row>
    <row r="9946" spans="1:12" x14ac:dyDescent="0.25">
      <c r="A9946" s="9"/>
      <c r="B9946" s="8"/>
      <c r="C9946" s="9"/>
      <c r="D9946" s="9"/>
      <c r="E9946" s="11" cm="1">
        <f t="array" aca="1" ref="E9946" ca="1">INDIRECT("F"&amp;ROW()&amp;"C"&amp;(5+COUNTA(F9946:L9946)),FALSE)</f>
        <v>0</v>
      </c>
      <c r="F9946" s="9"/>
      <c r="G9946" s="9"/>
      <c r="H9946" s="9"/>
      <c r="I9946" s="9"/>
      <c r="J9946" s="9"/>
      <c r="K9946" s="9"/>
      <c r="L9946" s="9"/>
    </row>
    <row r="9947" spans="1:12" x14ac:dyDescent="0.25">
      <c r="A9947" s="9"/>
      <c r="B9947" s="8"/>
      <c r="C9947" s="9"/>
      <c r="D9947" s="9"/>
      <c r="E9947" s="11" cm="1">
        <f t="array" aca="1" ref="E9947" ca="1">INDIRECT("F"&amp;ROW()&amp;"C"&amp;(5+COUNTA(F9947:L9947)),FALSE)</f>
        <v>0</v>
      </c>
      <c r="F9947" s="9"/>
      <c r="G9947" s="9"/>
      <c r="H9947" s="9"/>
      <c r="I9947" s="9"/>
      <c r="J9947" s="9"/>
      <c r="K9947" s="9"/>
      <c r="L9947" s="9"/>
    </row>
    <row r="9948" spans="1:12" x14ac:dyDescent="0.25">
      <c r="A9948" s="9"/>
      <c r="B9948" s="8"/>
      <c r="C9948" s="9"/>
      <c r="D9948" s="9"/>
      <c r="E9948" s="11" cm="1">
        <f t="array" aca="1" ref="E9948" ca="1">INDIRECT("F"&amp;ROW()&amp;"C"&amp;(5+COUNTA(F9948:L9948)),FALSE)</f>
        <v>0</v>
      </c>
      <c r="F9948" s="9"/>
      <c r="G9948" s="9"/>
      <c r="H9948" s="9"/>
      <c r="I9948" s="9"/>
      <c r="J9948" s="9"/>
      <c r="K9948" s="9"/>
      <c r="L9948" s="9"/>
    </row>
    <row r="9949" spans="1:12" x14ac:dyDescent="0.25">
      <c r="A9949" s="9"/>
      <c r="B9949" s="8"/>
      <c r="C9949" s="9"/>
      <c r="D9949" s="9"/>
      <c r="E9949" s="11" cm="1">
        <f t="array" aca="1" ref="E9949" ca="1">INDIRECT("F"&amp;ROW()&amp;"C"&amp;(5+COUNTA(F9949:L9949)),FALSE)</f>
        <v>0</v>
      </c>
      <c r="F9949" s="9"/>
      <c r="G9949" s="9"/>
      <c r="H9949" s="9"/>
      <c r="I9949" s="9"/>
      <c r="J9949" s="9"/>
      <c r="K9949" s="9"/>
      <c r="L9949" s="9"/>
    </row>
    <row r="9950" spans="1:12" x14ac:dyDescent="0.25">
      <c r="A9950" s="9"/>
      <c r="B9950" s="8"/>
      <c r="C9950" s="9"/>
      <c r="D9950" s="9"/>
      <c r="E9950" s="11" cm="1">
        <f t="array" aca="1" ref="E9950" ca="1">INDIRECT("F"&amp;ROW()&amp;"C"&amp;(5+COUNTA(F9950:L9950)),FALSE)</f>
        <v>0</v>
      </c>
      <c r="F9950" s="9"/>
      <c r="G9950" s="9"/>
      <c r="H9950" s="9"/>
      <c r="I9950" s="9"/>
      <c r="J9950" s="9"/>
      <c r="K9950" s="9"/>
      <c r="L9950" s="9"/>
    </row>
    <row r="9951" spans="1:12" x14ac:dyDescent="0.25">
      <c r="A9951" s="9"/>
      <c r="B9951" s="8"/>
      <c r="C9951" s="9"/>
      <c r="D9951" s="9"/>
      <c r="E9951" s="11" cm="1">
        <f t="array" aca="1" ref="E9951" ca="1">INDIRECT("F"&amp;ROW()&amp;"C"&amp;(5+COUNTA(F9951:L9951)),FALSE)</f>
        <v>0</v>
      </c>
      <c r="F9951" s="9"/>
      <c r="G9951" s="9"/>
      <c r="H9951" s="9"/>
      <c r="I9951" s="9"/>
      <c r="J9951" s="9"/>
      <c r="K9951" s="9"/>
      <c r="L9951" s="9"/>
    </row>
    <row r="9952" spans="1:12" x14ac:dyDescent="0.25">
      <c r="A9952" s="9"/>
      <c r="B9952" s="8"/>
      <c r="C9952" s="9"/>
      <c r="D9952" s="9"/>
      <c r="E9952" s="11" cm="1">
        <f t="array" aca="1" ref="E9952" ca="1">INDIRECT("F"&amp;ROW()&amp;"C"&amp;(5+COUNTA(F9952:L9952)),FALSE)</f>
        <v>0</v>
      </c>
      <c r="F9952" s="9"/>
      <c r="G9952" s="9"/>
      <c r="H9952" s="9"/>
      <c r="I9952" s="9"/>
      <c r="J9952" s="9"/>
      <c r="K9952" s="9"/>
      <c r="L9952" s="9"/>
    </row>
    <row r="9953" spans="1:12" x14ac:dyDescent="0.25">
      <c r="A9953" s="9"/>
      <c r="B9953" s="8"/>
      <c r="C9953" s="9"/>
      <c r="D9953" s="9"/>
      <c r="E9953" s="11" cm="1">
        <f t="array" aca="1" ref="E9953" ca="1">INDIRECT("F"&amp;ROW()&amp;"C"&amp;(5+COUNTA(F9953:L9953)),FALSE)</f>
        <v>0</v>
      </c>
      <c r="F9953" s="9"/>
      <c r="G9953" s="9"/>
      <c r="H9953" s="9"/>
      <c r="I9953" s="9"/>
      <c r="J9953" s="9"/>
      <c r="K9953" s="9"/>
      <c r="L9953" s="9"/>
    </row>
    <row r="9954" spans="1:12" x14ac:dyDescent="0.25">
      <c r="A9954" s="9"/>
      <c r="B9954" s="8"/>
      <c r="C9954" s="9"/>
      <c r="D9954" s="9"/>
      <c r="E9954" s="11" cm="1">
        <f t="array" aca="1" ref="E9954" ca="1">INDIRECT("F"&amp;ROW()&amp;"C"&amp;(5+COUNTA(F9954:L9954)),FALSE)</f>
        <v>0</v>
      </c>
      <c r="F9954" s="9"/>
      <c r="G9954" s="9"/>
      <c r="H9954" s="9"/>
      <c r="I9954" s="9"/>
      <c r="J9954" s="9"/>
      <c r="K9954" s="9"/>
      <c r="L9954" s="9"/>
    </row>
    <row r="9955" spans="1:12" x14ac:dyDescent="0.25">
      <c r="A9955" s="9"/>
      <c r="B9955" s="8"/>
      <c r="C9955" s="9"/>
      <c r="D9955" s="9"/>
      <c r="E9955" s="11" cm="1">
        <f t="array" aca="1" ref="E9955" ca="1">INDIRECT("F"&amp;ROW()&amp;"C"&amp;(5+COUNTA(F9955:L9955)),FALSE)</f>
        <v>0</v>
      </c>
      <c r="F9955" s="9"/>
      <c r="G9955" s="9"/>
      <c r="H9955" s="9"/>
      <c r="I9955" s="9"/>
      <c r="J9955" s="9"/>
      <c r="K9955" s="9"/>
      <c r="L9955" s="9"/>
    </row>
    <row r="9956" spans="1:12" x14ac:dyDescent="0.25">
      <c r="A9956" s="9"/>
      <c r="B9956" s="8"/>
      <c r="C9956" s="9"/>
      <c r="D9956" s="9"/>
      <c r="E9956" s="11" cm="1">
        <f t="array" aca="1" ref="E9956" ca="1">INDIRECT("F"&amp;ROW()&amp;"C"&amp;(5+COUNTA(F9956:L9956)),FALSE)</f>
        <v>0</v>
      </c>
      <c r="F9956" s="9"/>
      <c r="G9956" s="9"/>
      <c r="H9956" s="9"/>
      <c r="I9956" s="9"/>
      <c r="J9956" s="9"/>
      <c r="K9956" s="9"/>
      <c r="L9956" s="9"/>
    </row>
    <row r="9957" spans="1:12" x14ac:dyDescent="0.25">
      <c r="A9957" s="9"/>
      <c r="B9957" s="8"/>
      <c r="C9957" s="9"/>
      <c r="D9957" s="9"/>
      <c r="E9957" s="11" cm="1">
        <f t="array" aca="1" ref="E9957" ca="1">INDIRECT("F"&amp;ROW()&amp;"C"&amp;(5+COUNTA(F9957:L9957)),FALSE)</f>
        <v>0</v>
      </c>
      <c r="F9957" s="9"/>
      <c r="G9957" s="9"/>
      <c r="H9957" s="9"/>
      <c r="I9957" s="9"/>
      <c r="J9957" s="9"/>
      <c r="K9957" s="9"/>
      <c r="L9957" s="9"/>
    </row>
    <row r="9958" spans="1:12" x14ac:dyDescent="0.25">
      <c r="A9958" s="9"/>
      <c r="B9958" s="8"/>
      <c r="C9958" s="9"/>
      <c r="D9958" s="9"/>
      <c r="E9958" s="11" cm="1">
        <f t="array" aca="1" ref="E9958" ca="1">INDIRECT("F"&amp;ROW()&amp;"C"&amp;(5+COUNTA(F9958:L9958)),FALSE)</f>
        <v>0</v>
      </c>
      <c r="F9958" s="9"/>
      <c r="G9958" s="9"/>
      <c r="H9958" s="9"/>
      <c r="I9958" s="9"/>
      <c r="J9958" s="9"/>
      <c r="K9958" s="9"/>
      <c r="L9958" s="9"/>
    </row>
    <row r="9959" spans="1:12" x14ac:dyDescent="0.25">
      <c r="A9959" s="9"/>
      <c r="B9959" s="8"/>
      <c r="C9959" s="9"/>
      <c r="D9959" s="9"/>
      <c r="E9959" s="11" cm="1">
        <f t="array" aca="1" ref="E9959" ca="1">INDIRECT("F"&amp;ROW()&amp;"C"&amp;(5+COUNTA(F9959:L9959)),FALSE)</f>
        <v>0</v>
      </c>
      <c r="F9959" s="9"/>
      <c r="G9959" s="9"/>
      <c r="H9959" s="9"/>
      <c r="I9959" s="9"/>
      <c r="J9959" s="9"/>
      <c r="K9959" s="9"/>
      <c r="L9959" s="9"/>
    </row>
    <row r="9960" spans="1:12" x14ac:dyDescent="0.25">
      <c r="A9960" s="9"/>
      <c r="B9960" s="8"/>
      <c r="C9960" s="9"/>
      <c r="D9960" s="9"/>
      <c r="E9960" s="11" cm="1">
        <f t="array" aca="1" ref="E9960" ca="1">INDIRECT("F"&amp;ROW()&amp;"C"&amp;(5+COUNTA(F9960:L9960)),FALSE)</f>
        <v>0</v>
      </c>
      <c r="F9960" s="9"/>
      <c r="G9960" s="9"/>
      <c r="H9960" s="9"/>
      <c r="I9960" s="9"/>
      <c r="J9960" s="9"/>
      <c r="K9960" s="9"/>
      <c r="L9960" s="9"/>
    </row>
    <row r="9961" spans="1:12" x14ac:dyDescent="0.25">
      <c r="A9961" s="9"/>
      <c r="B9961" s="8"/>
      <c r="C9961" s="9"/>
      <c r="D9961" s="9"/>
      <c r="E9961" s="11" cm="1">
        <f t="array" aca="1" ref="E9961" ca="1">INDIRECT("F"&amp;ROW()&amp;"C"&amp;(5+COUNTA(F9961:L9961)),FALSE)</f>
        <v>0</v>
      </c>
      <c r="F9961" s="9"/>
      <c r="G9961" s="9"/>
      <c r="H9961" s="9"/>
      <c r="I9961" s="9"/>
      <c r="J9961" s="9"/>
      <c r="K9961" s="9"/>
      <c r="L9961" s="9"/>
    </row>
    <row r="9962" spans="1:12" x14ac:dyDescent="0.25">
      <c r="A9962" s="9"/>
      <c r="B9962" s="8"/>
      <c r="C9962" s="9"/>
      <c r="D9962" s="9"/>
      <c r="E9962" s="11" cm="1">
        <f t="array" aca="1" ref="E9962" ca="1">INDIRECT("F"&amp;ROW()&amp;"C"&amp;(5+COUNTA(F9962:L9962)),FALSE)</f>
        <v>0</v>
      </c>
      <c r="F9962" s="9"/>
      <c r="G9962" s="9"/>
      <c r="H9962" s="9"/>
      <c r="I9962" s="9"/>
      <c r="J9962" s="9"/>
      <c r="K9962" s="9"/>
      <c r="L9962" s="9"/>
    </row>
    <row r="9963" spans="1:12" x14ac:dyDescent="0.25">
      <c r="A9963" s="9"/>
      <c r="B9963" s="8"/>
      <c r="C9963" s="9"/>
      <c r="D9963" s="9"/>
      <c r="E9963" s="11" cm="1">
        <f t="array" aca="1" ref="E9963" ca="1">INDIRECT("F"&amp;ROW()&amp;"C"&amp;(5+COUNTA(F9963:L9963)),FALSE)</f>
        <v>0</v>
      </c>
      <c r="F9963" s="9"/>
      <c r="G9963" s="9"/>
      <c r="H9963" s="9"/>
      <c r="I9963" s="9"/>
      <c r="J9963" s="9"/>
      <c r="K9963" s="9"/>
      <c r="L9963" s="9"/>
    </row>
    <row r="9964" spans="1:12" x14ac:dyDescent="0.25">
      <c r="A9964" s="9"/>
      <c r="B9964" s="8"/>
      <c r="C9964" s="9"/>
      <c r="D9964" s="9"/>
      <c r="E9964" s="11" cm="1">
        <f t="array" aca="1" ref="E9964" ca="1">INDIRECT("F"&amp;ROW()&amp;"C"&amp;(5+COUNTA(F9964:L9964)),FALSE)</f>
        <v>0</v>
      </c>
      <c r="F9964" s="9"/>
      <c r="G9964" s="9"/>
      <c r="H9964" s="9"/>
      <c r="I9964" s="9"/>
      <c r="J9964" s="9"/>
      <c r="K9964" s="9"/>
      <c r="L9964" s="9"/>
    </row>
    <row r="9965" spans="1:12" x14ac:dyDescent="0.25">
      <c r="A9965" s="9"/>
      <c r="B9965" s="8"/>
      <c r="C9965" s="9"/>
      <c r="D9965" s="9"/>
      <c r="E9965" s="11" cm="1">
        <f t="array" aca="1" ref="E9965" ca="1">INDIRECT("F"&amp;ROW()&amp;"C"&amp;(5+COUNTA(F9965:L9965)),FALSE)</f>
        <v>0</v>
      </c>
      <c r="F9965" s="9"/>
      <c r="G9965" s="9"/>
      <c r="H9965" s="9"/>
      <c r="I9965" s="9"/>
      <c r="J9965" s="9"/>
      <c r="K9965" s="9"/>
      <c r="L9965" s="9"/>
    </row>
    <row r="9966" spans="1:12" x14ac:dyDescent="0.25">
      <c r="A9966" s="9"/>
      <c r="B9966" s="8"/>
      <c r="C9966" s="9"/>
      <c r="D9966" s="9"/>
      <c r="E9966" s="11" cm="1">
        <f t="array" aca="1" ref="E9966" ca="1">INDIRECT("F"&amp;ROW()&amp;"C"&amp;(5+COUNTA(F9966:L9966)),FALSE)</f>
        <v>0</v>
      </c>
      <c r="F9966" s="9"/>
      <c r="G9966" s="9"/>
      <c r="H9966" s="9"/>
      <c r="I9966" s="9"/>
      <c r="J9966" s="9"/>
      <c r="K9966" s="9"/>
      <c r="L9966" s="9"/>
    </row>
    <row r="9967" spans="1:12" x14ac:dyDescent="0.25">
      <c r="A9967" s="9"/>
      <c r="B9967" s="8"/>
      <c r="C9967" s="9"/>
      <c r="D9967" s="9"/>
      <c r="E9967" s="11" cm="1">
        <f t="array" aca="1" ref="E9967" ca="1">INDIRECT("F"&amp;ROW()&amp;"C"&amp;(5+COUNTA(F9967:L9967)),FALSE)</f>
        <v>0</v>
      </c>
      <c r="F9967" s="9"/>
      <c r="G9967" s="9"/>
      <c r="H9967" s="9"/>
      <c r="I9967" s="9"/>
      <c r="J9967" s="9"/>
      <c r="K9967" s="9"/>
      <c r="L9967" s="9"/>
    </row>
    <row r="9968" spans="1:12" x14ac:dyDescent="0.25">
      <c r="A9968" s="9"/>
      <c r="B9968" s="8"/>
      <c r="C9968" s="9"/>
      <c r="D9968" s="9"/>
      <c r="E9968" s="11" cm="1">
        <f t="array" aca="1" ref="E9968" ca="1">INDIRECT("F"&amp;ROW()&amp;"C"&amp;(5+COUNTA(F9968:L9968)),FALSE)</f>
        <v>0</v>
      </c>
      <c r="F9968" s="9"/>
      <c r="G9968" s="9"/>
      <c r="H9968" s="9"/>
      <c r="I9968" s="9"/>
      <c r="J9968" s="9"/>
      <c r="K9968" s="9"/>
      <c r="L9968" s="9"/>
    </row>
    <row r="9969" spans="1:12" x14ac:dyDescent="0.25">
      <c r="A9969" s="9"/>
      <c r="B9969" s="8"/>
      <c r="C9969" s="9"/>
      <c r="D9969" s="9"/>
      <c r="E9969" s="11" cm="1">
        <f t="array" aca="1" ref="E9969" ca="1">INDIRECT("F"&amp;ROW()&amp;"C"&amp;(5+COUNTA(F9969:L9969)),FALSE)</f>
        <v>0</v>
      </c>
      <c r="F9969" s="9"/>
      <c r="G9969" s="9"/>
      <c r="H9969" s="9"/>
      <c r="I9969" s="9"/>
      <c r="J9969" s="9"/>
      <c r="K9969" s="9"/>
      <c r="L9969" s="9"/>
    </row>
    <row r="9970" spans="1:12" x14ac:dyDescent="0.25">
      <c r="A9970" s="9"/>
      <c r="B9970" s="8"/>
      <c r="C9970" s="9"/>
      <c r="D9970" s="9"/>
      <c r="E9970" s="11" cm="1">
        <f t="array" aca="1" ref="E9970" ca="1">INDIRECT("F"&amp;ROW()&amp;"C"&amp;(5+COUNTA(F9970:L9970)),FALSE)</f>
        <v>0</v>
      </c>
      <c r="F9970" s="9"/>
      <c r="G9970" s="9"/>
      <c r="H9970" s="9"/>
      <c r="I9970" s="9"/>
      <c r="J9970" s="9"/>
      <c r="K9970" s="9"/>
      <c r="L9970" s="9"/>
    </row>
    <row r="9971" spans="1:12" x14ac:dyDescent="0.25">
      <c r="A9971" s="9"/>
      <c r="B9971" s="8"/>
      <c r="C9971" s="9"/>
      <c r="D9971" s="9"/>
      <c r="E9971" s="11" cm="1">
        <f t="array" aca="1" ref="E9971" ca="1">INDIRECT("F"&amp;ROW()&amp;"C"&amp;(5+COUNTA(F9971:L9971)),FALSE)</f>
        <v>0</v>
      </c>
      <c r="F9971" s="9"/>
      <c r="G9971" s="9"/>
      <c r="H9971" s="9"/>
      <c r="I9971" s="9"/>
      <c r="J9971" s="9"/>
      <c r="K9971" s="9"/>
      <c r="L9971" s="9"/>
    </row>
    <row r="9972" spans="1:12" x14ac:dyDescent="0.25">
      <c r="A9972" s="9"/>
      <c r="B9972" s="8"/>
      <c r="C9972" s="9"/>
      <c r="D9972" s="9"/>
      <c r="E9972" s="11" cm="1">
        <f t="array" aca="1" ref="E9972" ca="1">INDIRECT("F"&amp;ROW()&amp;"C"&amp;(5+COUNTA(F9972:L9972)),FALSE)</f>
        <v>0</v>
      </c>
      <c r="F9972" s="9"/>
      <c r="G9972" s="9"/>
      <c r="H9972" s="9"/>
      <c r="I9972" s="9"/>
      <c r="J9972" s="9"/>
      <c r="K9972" s="9"/>
      <c r="L9972" s="9"/>
    </row>
    <row r="9973" spans="1:12" x14ac:dyDescent="0.25">
      <c r="A9973" s="9"/>
      <c r="B9973" s="8"/>
      <c r="C9973" s="9"/>
      <c r="D9973" s="9"/>
      <c r="E9973" s="11" cm="1">
        <f t="array" aca="1" ref="E9973" ca="1">INDIRECT("F"&amp;ROW()&amp;"C"&amp;(5+COUNTA(F9973:L9973)),FALSE)</f>
        <v>0</v>
      </c>
      <c r="F9973" s="9"/>
      <c r="G9973" s="9"/>
      <c r="H9973" s="9"/>
      <c r="I9973" s="9"/>
      <c r="J9973" s="9"/>
      <c r="K9973" s="9"/>
      <c r="L9973" s="9"/>
    </row>
    <row r="9974" spans="1:12" x14ac:dyDescent="0.25">
      <c r="A9974" s="9"/>
      <c r="B9974" s="8"/>
      <c r="C9974" s="9"/>
      <c r="D9974" s="9"/>
      <c r="E9974" s="11" cm="1">
        <f t="array" aca="1" ref="E9974" ca="1">INDIRECT("F"&amp;ROW()&amp;"C"&amp;(5+COUNTA(F9974:L9974)),FALSE)</f>
        <v>0</v>
      </c>
      <c r="F9974" s="9"/>
      <c r="G9974" s="9"/>
      <c r="H9974" s="9"/>
      <c r="I9974" s="9"/>
      <c r="J9974" s="9"/>
      <c r="K9974" s="9"/>
      <c r="L9974" s="9"/>
    </row>
    <row r="9975" spans="1:12" x14ac:dyDescent="0.25">
      <c r="A9975" s="9"/>
      <c r="B9975" s="8"/>
      <c r="C9975" s="9"/>
      <c r="D9975" s="9"/>
      <c r="E9975" s="11" cm="1">
        <f t="array" aca="1" ref="E9975" ca="1">INDIRECT("F"&amp;ROW()&amp;"C"&amp;(5+COUNTA(F9975:L9975)),FALSE)</f>
        <v>0</v>
      </c>
      <c r="F9975" s="9"/>
      <c r="G9975" s="9"/>
      <c r="H9975" s="9"/>
      <c r="I9975" s="9"/>
      <c r="J9975" s="9"/>
      <c r="K9975" s="9"/>
      <c r="L9975" s="9"/>
    </row>
    <row r="9976" spans="1:12" x14ac:dyDescent="0.25">
      <c r="A9976" s="9"/>
      <c r="B9976" s="8"/>
      <c r="C9976" s="9"/>
      <c r="D9976" s="9"/>
      <c r="E9976" s="11" cm="1">
        <f t="array" aca="1" ref="E9976" ca="1">INDIRECT("F"&amp;ROW()&amp;"C"&amp;(5+COUNTA(F9976:L9976)),FALSE)</f>
        <v>0</v>
      </c>
      <c r="F9976" s="9"/>
      <c r="G9976" s="9"/>
      <c r="H9976" s="9"/>
      <c r="I9976" s="9"/>
      <c r="J9976" s="9"/>
      <c r="K9976" s="9"/>
      <c r="L9976" s="9"/>
    </row>
    <row r="9977" spans="1:12" x14ac:dyDescent="0.25">
      <c r="A9977" s="9"/>
      <c r="B9977" s="8"/>
      <c r="C9977" s="9"/>
      <c r="D9977" s="9"/>
      <c r="E9977" s="11" cm="1">
        <f t="array" aca="1" ref="E9977" ca="1">INDIRECT("F"&amp;ROW()&amp;"C"&amp;(5+COUNTA(F9977:L9977)),FALSE)</f>
        <v>0</v>
      </c>
      <c r="F9977" s="9"/>
      <c r="G9977" s="9"/>
      <c r="H9977" s="9"/>
      <c r="I9977" s="9"/>
      <c r="J9977" s="9"/>
      <c r="K9977" s="9"/>
      <c r="L9977" s="9"/>
    </row>
    <row r="9978" spans="1:12" x14ac:dyDescent="0.25">
      <c r="A9978" s="9"/>
      <c r="B9978" s="8"/>
      <c r="C9978" s="9"/>
      <c r="D9978" s="9"/>
      <c r="E9978" s="11" cm="1">
        <f t="array" aca="1" ref="E9978" ca="1">INDIRECT("F"&amp;ROW()&amp;"C"&amp;(5+COUNTA(F9978:L9978)),FALSE)</f>
        <v>0</v>
      </c>
      <c r="F9978" s="9"/>
      <c r="G9978" s="9"/>
      <c r="H9978" s="9"/>
      <c r="I9978" s="9"/>
      <c r="J9978" s="9"/>
      <c r="K9978" s="9"/>
      <c r="L9978" s="9"/>
    </row>
    <row r="9979" spans="1:12" x14ac:dyDescent="0.25">
      <c r="A9979" s="9"/>
      <c r="B9979" s="8"/>
      <c r="C9979" s="9"/>
      <c r="D9979" s="9"/>
      <c r="E9979" s="11" cm="1">
        <f t="array" aca="1" ref="E9979" ca="1">INDIRECT("F"&amp;ROW()&amp;"C"&amp;(5+COUNTA(F9979:L9979)),FALSE)</f>
        <v>0</v>
      </c>
      <c r="F9979" s="9"/>
      <c r="G9979" s="9"/>
      <c r="H9979" s="9"/>
      <c r="I9979" s="9"/>
      <c r="J9979" s="9"/>
      <c r="K9979" s="9"/>
      <c r="L9979" s="9"/>
    </row>
    <row r="9980" spans="1:12" x14ac:dyDescent="0.25">
      <c r="A9980" s="9"/>
      <c r="B9980" s="8"/>
      <c r="C9980" s="9"/>
      <c r="D9980" s="9"/>
      <c r="E9980" s="11" cm="1">
        <f t="array" aca="1" ref="E9980" ca="1">INDIRECT("F"&amp;ROW()&amp;"C"&amp;(5+COUNTA(F9980:L9980)),FALSE)</f>
        <v>0</v>
      </c>
      <c r="F9980" s="9"/>
      <c r="G9980" s="9"/>
      <c r="H9980" s="9"/>
      <c r="I9980" s="9"/>
      <c r="J9980" s="9"/>
      <c r="K9980" s="9"/>
      <c r="L9980" s="9"/>
    </row>
    <row r="9981" spans="1:12" x14ac:dyDescent="0.25">
      <c r="A9981" s="9"/>
      <c r="B9981" s="8"/>
      <c r="C9981" s="9"/>
      <c r="D9981" s="9"/>
      <c r="E9981" s="11" cm="1">
        <f t="array" aca="1" ref="E9981" ca="1">INDIRECT("F"&amp;ROW()&amp;"C"&amp;(5+COUNTA(F9981:L9981)),FALSE)</f>
        <v>0</v>
      </c>
      <c r="F9981" s="9"/>
      <c r="G9981" s="9"/>
      <c r="H9981" s="9"/>
      <c r="I9981" s="9"/>
      <c r="J9981" s="9"/>
      <c r="K9981" s="9"/>
      <c r="L9981" s="9"/>
    </row>
    <row r="9982" spans="1:12" x14ac:dyDescent="0.25">
      <c r="A9982" s="9"/>
      <c r="B9982" s="8"/>
      <c r="C9982" s="9"/>
      <c r="D9982" s="9"/>
      <c r="E9982" s="11" cm="1">
        <f t="array" aca="1" ref="E9982" ca="1">INDIRECT("F"&amp;ROW()&amp;"C"&amp;(5+COUNTA(F9982:L9982)),FALSE)</f>
        <v>0</v>
      </c>
      <c r="F9982" s="9"/>
      <c r="G9982" s="9"/>
      <c r="H9982" s="9"/>
      <c r="I9982" s="9"/>
      <c r="J9982" s="9"/>
      <c r="K9982" s="9"/>
      <c r="L9982" s="9"/>
    </row>
    <row r="9983" spans="1:12" x14ac:dyDescent="0.25">
      <c r="A9983" s="9"/>
      <c r="B9983" s="8"/>
      <c r="C9983" s="9"/>
      <c r="D9983" s="9"/>
      <c r="E9983" s="11" cm="1">
        <f t="array" aca="1" ref="E9983" ca="1">INDIRECT("F"&amp;ROW()&amp;"C"&amp;(5+COUNTA(F9983:L9983)),FALSE)</f>
        <v>0</v>
      </c>
      <c r="F9983" s="9"/>
      <c r="G9983" s="9"/>
      <c r="H9983" s="9"/>
      <c r="I9983" s="9"/>
      <c r="J9983" s="9"/>
      <c r="K9983" s="9"/>
      <c r="L9983" s="9"/>
    </row>
    <row r="9984" spans="1:12" x14ac:dyDescent="0.25">
      <c r="A9984" s="9"/>
      <c r="B9984" s="8"/>
      <c r="C9984" s="9"/>
      <c r="D9984" s="9"/>
      <c r="E9984" s="11" cm="1">
        <f t="array" aca="1" ref="E9984" ca="1">INDIRECT("F"&amp;ROW()&amp;"C"&amp;(5+COUNTA(F9984:L9984)),FALSE)</f>
        <v>0</v>
      </c>
      <c r="F9984" s="9"/>
      <c r="G9984" s="9"/>
      <c r="H9984" s="9"/>
      <c r="I9984" s="9"/>
      <c r="J9984" s="9"/>
      <c r="K9984" s="9"/>
      <c r="L9984" s="9"/>
    </row>
    <row r="9985" spans="1:12" x14ac:dyDescent="0.25">
      <c r="A9985" s="9"/>
      <c r="B9985" s="8"/>
      <c r="C9985" s="9"/>
      <c r="D9985" s="9"/>
      <c r="E9985" s="11" cm="1">
        <f t="array" aca="1" ref="E9985" ca="1">INDIRECT("F"&amp;ROW()&amp;"C"&amp;(5+COUNTA(F9985:L9985)),FALSE)</f>
        <v>0</v>
      </c>
      <c r="F9985" s="9"/>
      <c r="G9985" s="9"/>
      <c r="H9985" s="9"/>
      <c r="I9985" s="9"/>
      <c r="J9985" s="9"/>
      <c r="K9985" s="9"/>
      <c r="L9985" s="9"/>
    </row>
    <row r="9986" spans="1:12" x14ac:dyDescent="0.25">
      <c r="A9986" s="9"/>
      <c r="B9986" s="8"/>
      <c r="C9986" s="9"/>
      <c r="D9986" s="9"/>
      <c r="E9986" s="11" cm="1">
        <f t="array" aca="1" ref="E9986" ca="1">INDIRECT("F"&amp;ROW()&amp;"C"&amp;(5+COUNTA(F9986:L9986)),FALSE)</f>
        <v>0</v>
      </c>
      <c r="F9986" s="9"/>
      <c r="G9986" s="9"/>
      <c r="H9986" s="9"/>
      <c r="I9986" s="9"/>
      <c r="J9986" s="9"/>
      <c r="K9986" s="9"/>
      <c r="L9986" s="9"/>
    </row>
    <row r="9987" spans="1:12" x14ac:dyDescent="0.25">
      <c r="A9987" s="9"/>
      <c r="B9987" s="8"/>
      <c r="C9987" s="9"/>
      <c r="D9987" s="9"/>
      <c r="E9987" s="11" cm="1">
        <f t="array" aca="1" ref="E9987" ca="1">INDIRECT("F"&amp;ROW()&amp;"C"&amp;(5+COUNTA(F9987:L9987)),FALSE)</f>
        <v>0</v>
      </c>
      <c r="F9987" s="9"/>
      <c r="G9987" s="9"/>
      <c r="H9987" s="9"/>
      <c r="I9987" s="9"/>
      <c r="J9987" s="9"/>
      <c r="K9987" s="9"/>
      <c r="L9987" s="9"/>
    </row>
    <row r="9988" spans="1:12" x14ac:dyDescent="0.25">
      <c r="A9988" s="9"/>
      <c r="B9988" s="8"/>
      <c r="C9988" s="9"/>
      <c r="D9988" s="9"/>
      <c r="E9988" s="11" cm="1">
        <f t="array" aca="1" ref="E9988" ca="1">INDIRECT("F"&amp;ROW()&amp;"C"&amp;(5+COUNTA(F9988:L9988)),FALSE)</f>
        <v>0</v>
      </c>
      <c r="F9988" s="9"/>
      <c r="G9988" s="9"/>
      <c r="H9988" s="9"/>
      <c r="I9988" s="9"/>
      <c r="J9988" s="9"/>
      <c r="K9988" s="9"/>
      <c r="L9988" s="9"/>
    </row>
    <row r="9989" spans="1:12" x14ac:dyDescent="0.25">
      <c r="A9989" s="9"/>
      <c r="B9989" s="8"/>
      <c r="C9989" s="9"/>
      <c r="D9989" s="9"/>
      <c r="E9989" s="11" cm="1">
        <f t="array" aca="1" ref="E9989" ca="1">INDIRECT("F"&amp;ROW()&amp;"C"&amp;(5+COUNTA(F9989:L9989)),FALSE)</f>
        <v>0</v>
      </c>
      <c r="F9989" s="9"/>
      <c r="G9989" s="9"/>
      <c r="H9989" s="9"/>
      <c r="I9989" s="9"/>
      <c r="J9989" s="9"/>
      <c r="K9989" s="9"/>
      <c r="L9989" s="9"/>
    </row>
    <row r="9990" spans="1:12" x14ac:dyDescent="0.25">
      <c r="A9990" s="9"/>
      <c r="B9990" s="8"/>
      <c r="C9990" s="9"/>
      <c r="D9990" s="9"/>
      <c r="E9990" s="11" cm="1">
        <f t="array" aca="1" ref="E9990" ca="1">INDIRECT("F"&amp;ROW()&amp;"C"&amp;(5+COUNTA(F9990:L9990)),FALSE)</f>
        <v>0</v>
      </c>
      <c r="F9990" s="9"/>
      <c r="G9990" s="9"/>
      <c r="H9990" s="9"/>
      <c r="I9990" s="9"/>
      <c r="J9990" s="9"/>
      <c r="K9990" s="9"/>
      <c r="L9990" s="9"/>
    </row>
    <row r="9991" spans="1:12" x14ac:dyDescent="0.25">
      <c r="A9991" s="9"/>
      <c r="B9991" s="8"/>
      <c r="C9991" s="9"/>
      <c r="D9991" s="9"/>
      <c r="E9991" s="11" cm="1">
        <f t="array" aca="1" ref="E9991" ca="1">INDIRECT("F"&amp;ROW()&amp;"C"&amp;(5+COUNTA(F9991:L9991)),FALSE)</f>
        <v>0</v>
      </c>
      <c r="F9991" s="9"/>
      <c r="G9991" s="9"/>
      <c r="H9991" s="9"/>
      <c r="I9991" s="9"/>
      <c r="J9991" s="9"/>
      <c r="K9991" s="9"/>
      <c r="L9991" s="9"/>
    </row>
    <row r="9992" spans="1:12" x14ac:dyDescent="0.25">
      <c r="A9992" s="9"/>
      <c r="B9992" s="8"/>
      <c r="C9992" s="9"/>
      <c r="D9992" s="9"/>
      <c r="E9992" s="11" cm="1">
        <f t="array" aca="1" ref="E9992" ca="1">INDIRECT("F"&amp;ROW()&amp;"C"&amp;(5+COUNTA(F9992:L9992)),FALSE)</f>
        <v>0</v>
      </c>
      <c r="F9992" s="9"/>
      <c r="G9992" s="9"/>
      <c r="H9992" s="9"/>
      <c r="I9992" s="9"/>
      <c r="J9992" s="9"/>
      <c r="K9992" s="9"/>
      <c r="L9992" s="9"/>
    </row>
    <row r="9993" spans="1:12" x14ac:dyDescent="0.25">
      <c r="A9993" s="9"/>
      <c r="B9993" s="8"/>
      <c r="C9993" s="9"/>
      <c r="D9993" s="9"/>
      <c r="E9993" s="11" cm="1">
        <f t="array" aca="1" ref="E9993" ca="1">INDIRECT("F"&amp;ROW()&amp;"C"&amp;(5+COUNTA(F9993:L9993)),FALSE)</f>
        <v>0</v>
      </c>
      <c r="F9993" s="9"/>
      <c r="G9993" s="9"/>
      <c r="H9993" s="9"/>
      <c r="I9993" s="9"/>
      <c r="J9993" s="9"/>
      <c r="K9993" s="9"/>
      <c r="L9993" s="9"/>
    </row>
    <row r="9994" spans="1:12" x14ac:dyDescent="0.25">
      <c r="A9994" s="9"/>
      <c r="B9994" s="8"/>
      <c r="C9994" s="9"/>
      <c r="D9994" s="9"/>
      <c r="E9994" s="11" cm="1">
        <f t="array" aca="1" ref="E9994" ca="1">INDIRECT("F"&amp;ROW()&amp;"C"&amp;(5+COUNTA(F9994:L9994)),FALSE)</f>
        <v>0</v>
      </c>
      <c r="F9994" s="9"/>
      <c r="G9994" s="9"/>
      <c r="H9994" s="9"/>
      <c r="I9994" s="9"/>
      <c r="J9994" s="9"/>
      <c r="K9994" s="9"/>
      <c r="L9994" s="9"/>
    </row>
    <row r="9995" spans="1:12" x14ac:dyDescent="0.25">
      <c r="A9995" s="9"/>
      <c r="B9995" s="8"/>
      <c r="C9995" s="9"/>
      <c r="D9995" s="9"/>
      <c r="E9995" s="11" cm="1">
        <f t="array" aca="1" ref="E9995" ca="1">INDIRECT("F"&amp;ROW()&amp;"C"&amp;(5+COUNTA(F9995:L9995)),FALSE)</f>
        <v>0</v>
      </c>
      <c r="F9995" s="9"/>
      <c r="G9995" s="9"/>
      <c r="H9995" s="9"/>
      <c r="I9995" s="9"/>
      <c r="J9995" s="9"/>
      <c r="K9995" s="9"/>
      <c r="L9995" s="9"/>
    </row>
    <row r="9996" spans="1:12" x14ac:dyDescent="0.25">
      <c r="A9996" s="9"/>
      <c r="B9996" s="8"/>
      <c r="C9996" s="9"/>
      <c r="D9996" s="9"/>
      <c r="E9996" s="11" cm="1">
        <f t="array" aca="1" ref="E9996" ca="1">INDIRECT("F"&amp;ROW()&amp;"C"&amp;(5+COUNTA(F9996:L9996)),FALSE)</f>
        <v>0</v>
      </c>
      <c r="F9996" s="9"/>
      <c r="G9996" s="9"/>
      <c r="H9996" s="9"/>
      <c r="I9996" s="9"/>
      <c r="J9996" s="9"/>
      <c r="K9996" s="9"/>
      <c r="L9996" s="9"/>
    </row>
    <row r="9997" spans="1:12" x14ac:dyDescent="0.25">
      <c r="A9997" s="9"/>
      <c r="B9997" s="8"/>
      <c r="C9997" s="9"/>
      <c r="D9997" s="9"/>
      <c r="E9997" s="11" cm="1">
        <f t="array" aca="1" ref="E9997" ca="1">INDIRECT("F"&amp;ROW()&amp;"C"&amp;(5+COUNTA(F9997:L9997)),FALSE)</f>
        <v>0</v>
      </c>
      <c r="F9997" s="9"/>
      <c r="G9997" s="9"/>
      <c r="H9997" s="9"/>
      <c r="I9997" s="9"/>
      <c r="J9997" s="9"/>
      <c r="K9997" s="9"/>
      <c r="L9997" s="9"/>
    </row>
    <row r="9998" spans="1:12" x14ac:dyDescent="0.25">
      <c r="A9998" s="9"/>
      <c r="B9998" s="8"/>
      <c r="C9998" s="9"/>
      <c r="D9998" s="9"/>
      <c r="E9998" s="11" cm="1">
        <f t="array" aca="1" ref="E9998" ca="1">INDIRECT("F"&amp;ROW()&amp;"C"&amp;(5+COUNTA(F9998:L9998)),FALSE)</f>
        <v>0</v>
      </c>
      <c r="F9998" s="9"/>
      <c r="G9998" s="9"/>
      <c r="H9998" s="9"/>
      <c r="I9998" s="9"/>
      <c r="J9998" s="9"/>
      <c r="K9998" s="9"/>
      <c r="L9998" s="9"/>
    </row>
    <row r="9999" spans="1:12" x14ac:dyDescent="0.25">
      <c r="A9999" s="9"/>
      <c r="B9999" s="8"/>
      <c r="C9999" s="9"/>
      <c r="D9999" s="9"/>
      <c r="E9999" s="11" cm="1">
        <f t="array" aca="1" ref="E9999" ca="1">INDIRECT("F"&amp;ROW()&amp;"C"&amp;(5+COUNTA(F9999:L9999)),FALSE)</f>
        <v>0</v>
      </c>
      <c r="F9999" s="9"/>
      <c r="G9999" s="9"/>
      <c r="H9999" s="9"/>
      <c r="I9999" s="9"/>
      <c r="J9999" s="9"/>
      <c r="K9999" s="9"/>
      <c r="L9999" s="9"/>
    </row>
    <row r="10000" spans="1:12" x14ac:dyDescent="0.25">
      <c r="A10000" s="9"/>
      <c r="B10000" s="8"/>
      <c r="C10000" s="9"/>
      <c r="D10000" s="9"/>
      <c r="E10000" s="11" cm="1">
        <f t="array" aca="1" ref="E10000" ca="1">INDIRECT("F"&amp;ROW()&amp;"C"&amp;(5+COUNTA(F10000:L10000)),FALSE)</f>
        <v>0</v>
      </c>
      <c r="F10000" s="9"/>
      <c r="G10000" s="9"/>
      <c r="H10000" s="9"/>
      <c r="I10000" s="9"/>
      <c r="J10000" s="9"/>
      <c r="K10000" s="9"/>
      <c r="L10000" s="9"/>
    </row>
    <row r="10001" spans="1:12" x14ac:dyDescent="0.25">
      <c r="A10001" s="9"/>
      <c r="B10001" s="8"/>
      <c r="C10001" s="9"/>
      <c r="D10001" s="9"/>
      <c r="E10001" s="11" cm="1">
        <f t="array" aca="1" ref="E10001" ca="1">INDIRECT("F"&amp;ROW()&amp;"C"&amp;(5+COUNTA(F10001:L10001)),FALSE)</f>
        <v>0</v>
      </c>
      <c r="F10001" s="9"/>
      <c r="G10001" s="9"/>
      <c r="H10001" s="9"/>
      <c r="I10001" s="9"/>
      <c r="J10001" s="9"/>
      <c r="K10001" s="9"/>
      <c r="L10001" s="9"/>
    </row>
    <row r="10002" spans="1:12" x14ac:dyDescent="0.25">
      <c r="A10002" s="9"/>
      <c r="B10002" s="8"/>
      <c r="C10002" s="9"/>
      <c r="D10002" s="9"/>
      <c r="E10002" s="11" cm="1">
        <f t="array" aca="1" ref="E10002" ca="1">INDIRECT("F"&amp;ROW()&amp;"C"&amp;(5+COUNTA(F10002:L10002)),FALSE)</f>
        <v>0</v>
      </c>
      <c r="F10002" s="9"/>
      <c r="G10002" s="9"/>
      <c r="H10002" s="9"/>
      <c r="I10002" s="9"/>
      <c r="J10002" s="9"/>
      <c r="K10002" s="9"/>
      <c r="L10002" s="9"/>
    </row>
    <row r="10003" spans="1:12" x14ac:dyDescent="0.25">
      <c r="A10003" s="9"/>
      <c r="B10003" s="8"/>
      <c r="C10003" s="9"/>
      <c r="D10003" s="9"/>
      <c r="E10003" s="11" cm="1">
        <f t="array" aca="1" ref="E10003" ca="1">INDIRECT("F"&amp;ROW()&amp;"C"&amp;(5+COUNTA(F10003:L10003)),FALSE)</f>
        <v>0</v>
      </c>
      <c r="F10003" s="9"/>
      <c r="G10003" s="9"/>
      <c r="H10003" s="9"/>
      <c r="I10003" s="9"/>
      <c r="J10003" s="9"/>
      <c r="K10003" s="9"/>
      <c r="L10003" s="9"/>
    </row>
    <row r="10004" spans="1:12" x14ac:dyDescent="0.25">
      <c r="A10004" s="9"/>
      <c r="B10004" s="8"/>
      <c r="C10004" s="9"/>
      <c r="D10004" s="9"/>
      <c r="E10004" s="11" cm="1">
        <f t="array" aca="1" ref="E10004" ca="1">INDIRECT("F"&amp;ROW()&amp;"C"&amp;(5+COUNTA(F10004:L10004)),FALSE)</f>
        <v>0</v>
      </c>
      <c r="F10004" s="9"/>
      <c r="G10004" s="9"/>
      <c r="H10004" s="9"/>
      <c r="I10004" s="9"/>
      <c r="J10004" s="9"/>
      <c r="K10004" s="9"/>
      <c r="L10004" s="9"/>
    </row>
    <row r="10005" spans="1:12" x14ac:dyDescent="0.25">
      <c r="A10005" s="9"/>
      <c r="B10005" s="8"/>
      <c r="C10005" s="9"/>
      <c r="D10005" s="9"/>
      <c r="E10005" s="11" cm="1">
        <f t="array" aca="1" ref="E10005" ca="1">INDIRECT("F"&amp;ROW()&amp;"C"&amp;(5+COUNTA(F10005:L10005)),FALSE)</f>
        <v>0</v>
      </c>
      <c r="F10005" s="9"/>
      <c r="G10005" s="9"/>
      <c r="H10005" s="9"/>
      <c r="I10005" s="9"/>
      <c r="J10005" s="9"/>
      <c r="K10005" s="9"/>
      <c r="L10005" s="9"/>
    </row>
    <row r="10006" spans="1:12" x14ac:dyDescent="0.25">
      <c r="A10006" s="9"/>
      <c r="B10006" s="8"/>
      <c r="C10006" s="9"/>
      <c r="D10006" s="9"/>
      <c r="E10006" s="11" cm="1">
        <f t="array" aca="1" ref="E10006" ca="1">INDIRECT("F"&amp;ROW()&amp;"C"&amp;(5+COUNTA(F10006:L10006)),FALSE)</f>
        <v>0</v>
      </c>
      <c r="F10006" s="9"/>
      <c r="G10006" s="9"/>
      <c r="H10006" s="9"/>
      <c r="I10006" s="9"/>
      <c r="J10006" s="9"/>
      <c r="K10006" s="9"/>
      <c r="L10006" s="9"/>
    </row>
    <row r="10007" spans="1:12" x14ac:dyDescent="0.25">
      <c r="A10007" s="9"/>
      <c r="B10007" s="8"/>
      <c r="C10007" s="9"/>
      <c r="D10007" s="9"/>
      <c r="E10007" s="11" cm="1">
        <f t="array" aca="1" ref="E10007" ca="1">INDIRECT("F"&amp;ROW()&amp;"C"&amp;(5+COUNTA(F10007:L10007)),FALSE)</f>
        <v>0</v>
      </c>
      <c r="F10007" s="9"/>
      <c r="G10007" s="9"/>
      <c r="H10007" s="9"/>
      <c r="I10007" s="9"/>
      <c r="J10007" s="9"/>
      <c r="K10007" s="9"/>
      <c r="L10007" s="9"/>
    </row>
    <row r="10008" spans="1:12" x14ac:dyDescent="0.25">
      <c r="A10008" s="9"/>
      <c r="B10008" s="8"/>
      <c r="C10008" s="9"/>
      <c r="D10008" s="9"/>
      <c r="E10008" s="11" cm="1">
        <f t="array" aca="1" ref="E10008" ca="1">INDIRECT("F"&amp;ROW()&amp;"C"&amp;(5+COUNTA(F10008:L10008)),FALSE)</f>
        <v>0</v>
      </c>
      <c r="F10008" s="9"/>
      <c r="G10008" s="9"/>
      <c r="H10008" s="9"/>
      <c r="I10008" s="9"/>
      <c r="J10008" s="9"/>
      <c r="K10008" s="9"/>
      <c r="L10008" s="9"/>
    </row>
    <row r="10009" spans="1:12" x14ac:dyDescent="0.25">
      <c r="A10009" s="9"/>
      <c r="B10009" s="8"/>
      <c r="C10009" s="9"/>
      <c r="D10009" s="9"/>
      <c r="E10009" s="11" cm="1">
        <f t="array" aca="1" ref="E10009" ca="1">INDIRECT("F"&amp;ROW()&amp;"C"&amp;(5+COUNTA(F10009:L10009)),FALSE)</f>
        <v>0</v>
      </c>
      <c r="F10009" s="9"/>
      <c r="G10009" s="9"/>
      <c r="H10009" s="9"/>
      <c r="I10009" s="9"/>
      <c r="J10009" s="9"/>
      <c r="K10009" s="9"/>
      <c r="L10009" s="9"/>
    </row>
    <row r="10010" spans="1:12" x14ac:dyDescent="0.25">
      <c r="A10010" s="9"/>
      <c r="B10010" s="8"/>
      <c r="C10010" s="9"/>
      <c r="D10010" s="9"/>
      <c r="E10010" s="11" cm="1">
        <f t="array" aca="1" ref="E10010" ca="1">INDIRECT("F"&amp;ROW()&amp;"C"&amp;(5+COUNTA(F10010:L10010)),FALSE)</f>
        <v>0</v>
      </c>
      <c r="F10010" s="9"/>
      <c r="G10010" s="9"/>
      <c r="H10010" s="9"/>
      <c r="I10010" s="9"/>
      <c r="J10010" s="9"/>
      <c r="K10010" s="9"/>
      <c r="L10010" s="9"/>
    </row>
    <row r="10011" spans="1:12" x14ac:dyDescent="0.25">
      <c r="A10011" s="9"/>
      <c r="B10011" s="8"/>
      <c r="C10011" s="9"/>
      <c r="D10011" s="9"/>
      <c r="E10011" s="11" cm="1">
        <f t="array" aca="1" ref="E10011" ca="1">INDIRECT("F"&amp;ROW()&amp;"C"&amp;(5+COUNTA(F10011:L10011)),FALSE)</f>
        <v>0</v>
      </c>
      <c r="F10011" s="9"/>
      <c r="G10011" s="9"/>
      <c r="H10011" s="9"/>
      <c r="I10011" s="9"/>
      <c r="J10011" s="9"/>
      <c r="K10011" s="9"/>
      <c r="L10011" s="9"/>
    </row>
    <row r="10012" spans="1:12" x14ac:dyDescent="0.25">
      <c r="A10012" s="9"/>
      <c r="B10012" s="8"/>
      <c r="C10012" s="9"/>
      <c r="D10012" s="9"/>
      <c r="E10012" s="11" cm="1">
        <f t="array" aca="1" ref="E10012" ca="1">INDIRECT("F"&amp;ROW()&amp;"C"&amp;(5+COUNTA(F10012:L10012)),FALSE)</f>
        <v>0</v>
      </c>
      <c r="F10012" s="9"/>
      <c r="G10012" s="9"/>
      <c r="H10012" s="9"/>
      <c r="I10012" s="9"/>
      <c r="J10012" s="9"/>
      <c r="K10012" s="9"/>
      <c r="L10012" s="9"/>
    </row>
    <row r="10013" spans="1:12" x14ac:dyDescent="0.25">
      <c r="A10013" s="9"/>
      <c r="B10013" s="8"/>
      <c r="C10013" s="9"/>
      <c r="D10013" s="9"/>
      <c r="E10013" s="11" cm="1">
        <f t="array" aca="1" ref="E10013" ca="1">INDIRECT("F"&amp;ROW()&amp;"C"&amp;(5+COUNTA(F10013:L10013)),FALSE)</f>
        <v>0</v>
      </c>
      <c r="F10013" s="9"/>
      <c r="G10013" s="9"/>
      <c r="H10013" s="9"/>
      <c r="I10013" s="9"/>
      <c r="J10013" s="9"/>
      <c r="K10013" s="9"/>
      <c r="L10013" s="9"/>
    </row>
    <row r="10014" spans="1:12" x14ac:dyDescent="0.25">
      <c r="A10014" s="9"/>
      <c r="B10014" s="8"/>
      <c r="C10014" s="9"/>
      <c r="D10014" s="9"/>
      <c r="E10014" s="11" cm="1">
        <f t="array" aca="1" ref="E10014" ca="1">INDIRECT("F"&amp;ROW()&amp;"C"&amp;(5+COUNTA(F10014:L10014)),FALSE)</f>
        <v>0</v>
      </c>
      <c r="F10014" s="9"/>
      <c r="G10014" s="9"/>
      <c r="H10014" s="9"/>
      <c r="I10014" s="9"/>
      <c r="J10014" s="9"/>
      <c r="K10014" s="9"/>
      <c r="L10014" s="9"/>
    </row>
    <row r="10015" spans="1:12" x14ac:dyDescent="0.25">
      <c r="A10015" s="9"/>
      <c r="B10015" s="8"/>
      <c r="C10015" s="9"/>
      <c r="D10015" s="9"/>
      <c r="E10015" s="11" cm="1">
        <f t="array" aca="1" ref="E10015" ca="1">INDIRECT("F"&amp;ROW()&amp;"C"&amp;(5+COUNTA(F10015:L10015)),FALSE)</f>
        <v>0</v>
      </c>
      <c r="F10015" s="9"/>
      <c r="G10015" s="9"/>
      <c r="H10015" s="9"/>
      <c r="I10015" s="9"/>
      <c r="J10015" s="9"/>
      <c r="K10015" s="9"/>
      <c r="L10015" s="9"/>
    </row>
    <row r="10016" spans="1:12" x14ac:dyDescent="0.25">
      <c r="A10016" s="9"/>
      <c r="B10016" s="8"/>
      <c r="C10016" s="9"/>
      <c r="D10016" s="9"/>
      <c r="E10016" s="11" cm="1">
        <f t="array" aca="1" ref="E10016" ca="1">INDIRECT("F"&amp;ROW()&amp;"C"&amp;(5+COUNTA(F10016:L10016)),FALSE)</f>
        <v>0</v>
      </c>
      <c r="F10016" s="9"/>
      <c r="G10016" s="9"/>
      <c r="H10016" s="9"/>
      <c r="I10016" s="9"/>
      <c r="J10016" s="9"/>
      <c r="K10016" s="9"/>
      <c r="L10016" s="9"/>
    </row>
    <row r="10017" spans="1:12" x14ac:dyDescent="0.25">
      <c r="A10017" s="9"/>
      <c r="B10017" s="8"/>
      <c r="C10017" s="9"/>
      <c r="D10017" s="9"/>
      <c r="E10017" s="11" cm="1">
        <f t="array" aca="1" ref="E10017" ca="1">INDIRECT("F"&amp;ROW()&amp;"C"&amp;(5+COUNTA(F10017:L10017)),FALSE)</f>
        <v>0</v>
      </c>
      <c r="F10017" s="9"/>
      <c r="G10017" s="9"/>
      <c r="H10017" s="9"/>
      <c r="I10017" s="9"/>
      <c r="J10017" s="9"/>
      <c r="K10017" s="9"/>
      <c r="L10017" s="9"/>
    </row>
    <row r="10018" spans="1:12" x14ac:dyDescent="0.25">
      <c r="A10018" s="9"/>
      <c r="B10018" s="8"/>
      <c r="C10018" s="9"/>
      <c r="D10018" s="9"/>
      <c r="E10018" s="11" cm="1">
        <f t="array" aca="1" ref="E10018" ca="1">INDIRECT("F"&amp;ROW()&amp;"C"&amp;(5+COUNTA(F10018:L10018)),FALSE)</f>
        <v>0</v>
      </c>
      <c r="F10018" s="9"/>
      <c r="G10018" s="9"/>
      <c r="H10018" s="9"/>
      <c r="I10018" s="9"/>
      <c r="J10018" s="9"/>
      <c r="K10018" s="9"/>
      <c r="L10018" s="9"/>
    </row>
    <row r="10019" spans="1:12" x14ac:dyDescent="0.25">
      <c r="A10019" s="9"/>
      <c r="B10019" s="8"/>
      <c r="C10019" s="9"/>
      <c r="D10019" s="9"/>
      <c r="E10019" s="11" cm="1">
        <f t="array" aca="1" ref="E10019" ca="1">INDIRECT("F"&amp;ROW()&amp;"C"&amp;(5+COUNTA(F10019:L10019)),FALSE)</f>
        <v>0</v>
      </c>
      <c r="F10019" s="9"/>
      <c r="G10019" s="9"/>
      <c r="H10019" s="9"/>
      <c r="I10019" s="9"/>
      <c r="J10019" s="9"/>
      <c r="K10019" s="9"/>
      <c r="L10019" s="9"/>
    </row>
    <row r="10020" spans="1:12" x14ac:dyDescent="0.25">
      <c r="A10020" s="9"/>
      <c r="B10020" s="8"/>
      <c r="C10020" s="9"/>
      <c r="D10020" s="9"/>
      <c r="E10020" s="11" cm="1">
        <f t="array" aca="1" ref="E10020" ca="1">INDIRECT("F"&amp;ROW()&amp;"C"&amp;(5+COUNTA(F10020:L10020)),FALSE)</f>
        <v>0</v>
      </c>
      <c r="F10020" s="9"/>
      <c r="G10020" s="9"/>
      <c r="H10020" s="9"/>
      <c r="I10020" s="9"/>
      <c r="J10020" s="9"/>
      <c r="K10020" s="9"/>
      <c r="L10020" s="9"/>
    </row>
    <row r="10021" spans="1:12" x14ac:dyDescent="0.25">
      <c r="A10021" s="9"/>
      <c r="B10021" s="8"/>
      <c r="C10021" s="9"/>
      <c r="D10021" s="9"/>
      <c r="E10021" s="11" cm="1">
        <f t="array" aca="1" ref="E10021" ca="1">INDIRECT("F"&amp;ROW()&amp;"C"&amp;(5+COUNTA(F10021:L10021)),FALSE)</f>
        <v>0</v>
      </c>
      <c r="F10021" s="9"/>
      <c r="G10021" s="9"/>
      <c r="H10021" s="9"/>
      <c r="I10021" s="9"/>
      <c r="J10021" s="9"/>
      <c r="K10021" s="9"/>
      <c r="L10021" s="9"/>
    </row>
    <row r="10022" spans="1:12" x14ac:dyDescent="0.25">
      <c r="A10022" s="9"/>
      <c r="B10022" s="8"/>
      <c r="C10022" s="9"/>
      <c r="D10022" s="9"/>
      <c r="E10022" s="11" cm="1">
        <f t="array" aca="1" ref="E10022" ca="1">INDIRECT("F"&amp;ROW()&amp;"C"&amp;(5+COUNTA(F10022:L10022)),FALSE)</f>
        <v>0</v>
      </c>
      <c r="F10022" s="9"/>
      <c r="G10022" s="9"/>
      <c r="H10022" s="9"/>
      <c r="I10022" s="9"/>
      <c r="J10022" s="9"/>
      <c r="K10022" s="9"/>
      <c r="L10022" s="9"/>
    </row>
    <row r="10023" spans="1:12" x14ac:dyDescent="0.25">
      <c r="A10023" s="9"/>
      <c r="B10023" s="8"/>
      <c r="C10023" s="9"/>
      <c r="D10023" s="9"/>
      <c r="E10023" s="11" cm="1">
        <f t="array" aca="1" ref="E10023" ca="1">INDIRECT("F"&amp;ROW()&amp;"C"&amp;(5+COUNTA(F10023:L10023)),FALSE)</f>
        <v>0</v>
      </c>
      <c r="F10023" s="9"/>
      <c r="G10023" s="9"/>
      <c r="H10023" s="9"/>
      <c r="I10023" s="9"/>
      <c r="J10023" s="9"/>
      <c r="K10023" s="9"/>
      <c r="L10023" s="9"/>
    </row>
    <row r="10024" spans="1:12" x14ac:dyDescent="0.25">
      <c r="A10024" s="9"/>
      <c r="B10024" s="8"/>
      <c r="C10024" s="9"/>
      <c r="D10024" s="9"/>
      <c r="E10024" s="11" cm="1">
        <f t="array" aca="1" ref="E10024" ca="1">INDIRECT("F"&amp;ROW()&amp;"C"&amp;(5+COUNTA(F10024:L10024)),FALSE)</f>
        <v>0</v>
      </c>
      <c r="F10024" s="9"/>
      <c r="G10024" s="9"/>
      <c r="H10024" s="9"/>
      <c r="I10024" s="9"/>
      <c r="J10024" s="9"/>
      <c r="K10024" s="9"/>
      <c r="L10024" s="9"/>
    </row>
    <row r="10025" spans="1:12" x14ac:dyDescent="0.25">
      <c r="A10025" s="9"/>
      <c r="B10025" s="8"/>
      <c r="C10025" s="9"/>
      <c r="D10025" s="9"/>
      <c r="E10025" s="11" cm="1">
        <f t="array" aca="1" ref="E10025" ca="1">INDIRECT("F"&amp;ROW()&amp;"C"&amp;(5+COUNTA(F10025:L10025)),FALSE)</f>
        <v>0</v>
      </c>
      <c r="F10025" s="9"/>
      <c r="G10025" s="9"/>
      <c r="H10025" s="9"/>
      <c r="I10025" s="9"/>
      <c r="J10025" s="9"/>
      <c r="K10025" s="9"/>
      <c r="L10025" s="9"/>
    </row>
    <row r="10026" spans="1:12" x14ac:dyDescent="0.25">
      <c r="A10026" s="9"/>
      <c r="B10026" s="8"/>
      <c r="C10026" s="9"/>
      <c r="D10026" s="9"/>
      <c r="E10026" s="11" cm="1">
        <f t="array" aca="1" ref="E10026" ca="1">INDIRECT("F"&amp;ROW()&amp;"C"&amp;(5+COUNTA(F10026:L10026)),FALSE)</f>
        <v>0</v>
      </c>
      <c r="F10026" s="9"/>
      <c r="G10026" s="9"/>
      <c r="H10026" s="9"/>
      <c r="I10026" s="9"/>
      <c r="J10026" s="9"/>
      <c r="K10026" s="9"/>
      <c r="L10026" s="9"/>
    </row>
    <row r="10027" spans="1:12" x14ac:dyDescent="0.25">
      <c r="A10027" s="9"/>
      <c r="B10027" s="8"/>
      <c r="C10027" s="9"/>
      <c r="D10027" s="9"/>
      <c r="E10027" s="11" cm="1">
        <f t="array" aca="1" ref="E10027" ca="1">INDIRECT("F"&amp;ROW()&amp;"C"&amp;(5+COUNTA(F10027:L10027)),FALSE)</f>
        <v>0</v>
      </c>
      <c r="F10027" s="9"/>
      <c r="G10027" s="9"/>
      <c r="H10027" s="9"/>
      <c r="I10027" s="9"/>
      <c r="J10027" s="9"/>
      <c r="K10027" s="9"/>
      <c r="L10027" s="9"/>
    </row>
    <row r="10028" spans="1:12" x14ac:dyDescent="0.25">
      <c r="A10028" s="9"/>
      <c r="B10028" s="8"/>
      <c r="C10028" s="9"/>
      <c r="D10028" s="9"/>
      <c r="E10028" s="11" cm="1">
        <f t="array" aca="1" ref="E10028" ca="1">INDIRECT("F"&amp;ROW()&amp;"C"&amp;(5+COUNTA(F10028:L10028)),FALSE)</f>
        <v>0</v>
      </c>
      <c r="F10028" s="9"/>
      <c r="G10028" s="9"/>
      <c r="H10028" s="9"/>
      <c r="I10028" s="9"/>
      <c r="J10028" s="9"/>
      <c r="K10028" s="9"/>
      <c r="L10028" s="9"/>
    </row>
    <row r="10029" spans="1:12" x14ac:dyDescent="0.25">
      <c r="A10029" s="9"/>
      <c r="B10029" s="8"/>
      <c r="C10029" s="9"/>
      <c r="D10029" s="9"/>
      <c r="E10029" s="11" cm="1">
        <f t="array" aca="1" ref="E10029" ca="1">INDIRECT("F"&amp;ROW()&amp;"C"&amp;(5+COUNTA(F10029:L10029)),FALSE)</f>
        <v>0</v>
      </c>
      <c r="F10029" s="9"/>
      <c r="G10029" s="9"/>
      <c r="H10029" s="9"/>
      <c r="I10029" s="9"/>
      <c r="J10029" s="9"/>
      <c r="K10029" s="9"/>
      <c r="L10029" s="9"/>
    </row>
    <row r="10030" spans="1:12" x14ac:dyDescent="0.25">
      <c r="A10030" s="9"/>
      <c r="B10030" s="8"/>
      <c r="C10030" s="9"/>
      <c r="D10030" s="9"/>
      <c r="E10030" s="11" cm="1">
        <f t="array" aca="1" ref="E10030" ca="1">INDIRECT("F"&amp;ROW()&amp;"C"&amp;(5+COUNTA(F10030:L10030)),FALSE)</f>
        <v>0</v>
      </c>
      <c r="F10030" s="9"/>
      <c r="G10030" s="9"/>
      <c r="H10030" s="9"/>
      <c r="I10030" s="9"/>
      <c r="J10030" s="9"/>
      <c r="K10030" s="9"/>
      <c r="L10030" s="9"/>
    </row>
    <row r="10031" spans="1:12" x14ac:dyDescent="0.25">
      <c r="A10031" s="9"/>
      <c r="B10031" s="8"/>
      <c r="C10031" s="9"/>
      <c r="D10031" s="9"/>
      <c r="E10031" s="11" cm="1">
        <f t="array" aca="1" ref="E10031" ca="1">INDIRECT("F"&amp;ROW()&amp;"C"&amp;(5+COUNTA(F10031:L10031)),FALSE)</f>
        <v>0</v>
      </c>
      <c r="F10031" s="9"/>
      <c r="G10031" s="9"/>
      <c r="H10031" s="9"/>
      <c r="I10031" s="9"/>
      <c r="J10031" s="9"/>
      <c r="K10031" s="9"/>
      <c r="L10031" s="9"/>
    </row>
    <row r="10032" spans="1:12" x14ac:dyDescent="0.25">
      <c r="A10032" s="9"/>
      <c r="B10032" s="8"/>
      <c r="C10032" s="9"/>
      <c r="D10032" s="9"/>
      <c r="E10032" s="11" cm="1">
        <f t="array" aca="1" ref="E10032" ca="1">INDIRECT("F"&amp;ROW()&amp;"C"&amp;(5+COUNTA(F10032:L10032)),FALSE)</f>
        <v>0</v>
      </c>
      <c r="F10032" s="9"/>
      <c r="G10032" s="9"/>
      <c r="H10032" s="9"/>
      <c r="I10032" s="9"/>
      <c r="J10032" s="9"/>
      <c r="K10032" s="9"/>
      <c r="L10032" s="9"/>
    </row>
    <row r="10033" spans="1:12" x14ac:dyDescent="0.25">
      <c r="A10033" s="9"/>
      <c r="B10033" s="8"/>
      <c r="C10033" s="9"/>
      <c r="D10033" s="9"/>
      <c r="E10033" s="11" cm="1">
        <f t="array" aca="1" ref="E10033" ca="1">INDIRECT("F"&amp;ROW()&amp;"C"&amp;(5+COUNTA(F10033:L10033)),FALSE)</f>
        <v>0</v>
      </c>
      <c r="F10033" s="9"/>
      <c r="G10033" s="9"/>
      <c r="H10033" s="9"/>
      <c r="I10033" s="9"/>
      <c r="J10033" s="9"/>
      <c r="K10033" s="9"/>
      <c r="L10033" s="9"/>
    </row>
    <row r="10034" spans="1:12" x14ac:dyDescent="0.25">
      <c r="A10034" s="9"/>
      <c r="B10034" s="8"/>
      <c r="C10034" s="9"/>
      <c r="D10034" s="9"/>
      <c r="E10034" s="11" cm="1">
        <f t="array" aca="1" ref="E10034" ca="1">INDIRECT("F"&amp;ROW()&amp;"C"&amp;(5+COUNTA(F10034:L10034)),FALSE)</f>
        <v>0</v>
      </c>
      <c r="F10034" s="9"/>
      <c r="G10034" s="9"/>
      <c r="H10034" s="9"/>
      <c r="I10034" s="9"/>
      <c r="J10034" s="9"/>
      <c r="K10034" s="9"/>
      <c r="L10034" s="9"/>
    </row>
    <row r="10035" spans="1:12" x14ac:dyDescent="0.25">
      <c r="A10035" s="9"/>
      <c r="B10035" s="8"/>
      <c r="C10035" s="9"/>
      <c r="D10035" s="9"/>
      <c r="E10035" s="11" cm="1">
        <f t="array" aca="1" ref="E10035" ca="1">INDIRECT("F"&amp;ROW()&amp;"C"&amp;(5+COUNTA(F10035:L10035)),FALSE)</f>
        <v>0</v>
      </c>
      <c r="F10035" s="9"/>
      <c r="G10035" s="9"/>
      <c r="H10035" s="9"/>
      <c r="I10035" s="9"/>
      <c r="J10035" s="9"/>
      <c r="K10035" s="9"/>
      <c r="L10035" s="9"/>
    </row>
    <row r="10036" spans="1:12" x14ac:dyDescent="0.25">
      <c r="A10036" s="9"/>
      <c r="B10036" s="8"/>
      <c r="C10036" s="9"/>
      <c r="D10036" s="9"/>
      <c r="E10036" s="11" cm="1">
        <f t="array" aca="1" ref="E10036" ca="1">INDIRECT("F"&amp;ROW()&amp;"C"&amp;(5+COUNTA(F10036:L10036)),FALSE)</f>
        <v>0</v>
      </c>
      <c r="F10036" s="9"/>
      <c r="G10036" s="9"/>
      <c r="H10036" s="9"/>
      <c r="I10036" s="9"/>
      <c r="J10036" s="9"/>
      <c r="K10036" s="9"/>
      <c r="L10036" s="9"/>
    </row>
    <row r="10037" spans="1:12" x14ac:dyDescent="0.25">
      <c r="A10037" s="9"/>
      <c r="B10037" s="8"/>
      <c r="C10037" s="9"/>
      <c r="D10037" s="9"/>
      <c r="E10037" s="11" cm="1">
        <f t="array" aca="1" ref="E10037" ca="1">INDIRECT("F"&amp;ROW()&amp;"C"&amp;(5+COUNTA(F10037:L10037)),FALSE)</f>
        <v>0</v>
      </c>
      <c r="F10037" s="9"/>
      <c r="G10037" s="9"/>
      <c r="H10037" s="9"/>
      <c r="I10037" s="9"/>
      <c r="J10037" s="9"/>
      <c r="K10037" s="9"/>
      <c r="L10037" s="9"/>
    </row>
    <row r="10038" spans="1:12" x14ac:dyDescent="0.25">
      <c r="A10038" s="9"/>
      <c r="B10038" s="8"/>
      <c r="C10038" s="9"/>
      <c r="D10038" s="9"/>
      <c r="E10038" s="11" cm="1">
        <f t="array" aca="1" ref="E10038" ca="1">INDIRECT("F"&amp;ROW()&amp;"C"&amp;(5+COUNTA(F10038:L10038)),FALSE)</f>
        <v>0</v>
      </c>
      <c r="F10038" s="9"/>
      <c r="G10038" s="9"/>
      <c r="H10038" s="9"/>
      <c r="I10038" s="9"/>
      <c r="J10038" s="9"/>
      <c r="K10038" s="9"/>
      <c r="L10038" s="9"/>
    </row>
    <row r="10039" spans="1:12" x14ac:dyDescent="0.25">
      <c r="A10039" s="9"/>
      <c r="B10039" s="8"/>
      <c r="C10039" s="9"/>
      <c r="D10039" s="9"/>
      <c r="E10039" s="11" cm="1">
        <f t="array" aca="1" ref="E10039" ca="1">INDIRECT("F"&amp;ROW()&amp;"C"&amp;(5+COUNTA(F10039:L10039)),FALSE)</f>
        <v>0</v>
      </c>
      <c r="F10039" s="9"/>
      <c r="G10039" s="9"/>
      <c r="H10039" s="9"/>
      <c r="I10039" s="9"/>
      <c r="J10039" s="9"/>
      <c r="K10039" s="9"/>
      <c r="L10039" s="9"/>
    </row>
    <row r="10040" spans="1:12" x14ac:dyDescent="0.25">
      <c r="A10040" s="9"/>
      <c r="B10040" s="8"/>
      <c r="C10040" s="9"/>
      <c r="D10040" s="9"/>
      <c r="E10040" s="11" cm="1">
        <f t="array" aca="1" ref="E10040" ca="1">INDIRECT("F"&amp;ROW()&amp;"C"&amp;(5+COUNTA(F10040:L10040)),FALSE)</f>
        <v>0</v>
      </c>
      <c r="F10040" s="9"/>
      <c r="G10040" s="9"/>
      <c r="H10040" s="9"/>
      <c r="I10040" s="9"/>
      <c r="J10040" s="9"/>
      <c r="K10040" s="9"/>
      <c r="L10040" s="9"/>
    </row>
    <row r="10041" spans="1:12" x14ac:dyDescent="0.25">
      <c r="A10041" s="9"/>
      <c r="B10041" s="8"/>
      <c r="C10041" s="9"/>
      <c r="D10041" s="9"/>
      <c r="E10041" s="11" cm="1">
        <f t="array" aca="1" ref="E10041" ca="1">INDIRECT("F"&amp;ROW()&amp;"C"&amp;(5+COUNTA(F10041:L10041)),FALSE)</f>
        <v>0</v>
      </c>
      <c r="F10041" s="9"/>
      <c r="G10041" s="9"/>
      <c r="H10041" s="9"/>
      <c r="I10041" s="9"/>
      <c r="J10041" s="9"/>
      <c r="K10041" s="9"/>
      <c r="L10041" s="9"/>
    </row>
    <row r="10042" spans="1:12" x14ac:dyDescent="0.25">
      <c r="A10042" s="9"/>
      <c r="B10042" s="8"/>
      <c r="C10042" s="9"/>
      <c r="D10042" s="9"/>
      <c r="E10042" s="11" cm="1">
        <f t="array" aca="1" ref="E10042" ca="1">INDIRECT("F"&amp;ROW()&amp;"C"&amp;(5+COUNTA(F10042:L10042)),FALSE)</f>
        <v>0</v>
      </c>
      <c r="F10042" s="9"/>
      <c r="G10042" s="9"/>
      <c r="H10042" s="9"/>
      <c r="I10042" s="9"/>
      <c r="J10042" s="9"/>
      <c r="K10042" s="9"/>
      <c r="L10042" s="9"/>
    </row>
    <row r="10043" spans="1:12" x14ac:dyDescent="0.25">
      <c r="A10043" s="9"/>
      <c r="B10043" s="8"/>
      <c r="C10043" s="9"/>
      <c r="D10043" s="9"/>
      <c r="E10043" s="11" cm="1">
        <f t="array" aca="1" ref="E10043" ca="1">INDIRECT("F"&amp;ROW()&amp;"C"&amp;(5+COUNTA(F10043:L10043)),FALSE)</f>
        <v>0</v>
      </c>
      <c r="F10043" s="9"/>
      <c r="G10043" s="9"/>
      <c r="H10043" s="9"/>
      <c r="I10043" s="9"/>
      <c r="J10043" s="9"/>
      <c r="K10043" s="9"/>
      <c r="L10043" s="9"/>
    </row>
    <row r="10044" spans="1:12" x14ac:dyDescent="0.25">
      <c r="A10044" s="9"/>
      <c r="B10044" s="8"/>
      <c r="C10044" s="9"/>
      <c r="D10044" s="9"/>
      <c r="E10044" s="11" cm="1">
        <f t="array" aca="1" ref="E10044" ca="1">INDIRECT("F"&amp;ROW()&amp;"C"&amp;(5+COUNTA(F10044:L10044)),FALSE)</f>
        <v>0</v>
      </c>
      <c r="F10044" s="9"/>
      <c r="G10044" s="9"/>
      <c r="H10044" s="9"/>
      <c r="I10044" s="9"/>
      <c r="J10044" s="9"/>
      <c r="K10044" s="9"/>
      <c r="L10044" s="9"/>
    </row>
    <row r="10045" spans="1:12" x14ac:dyDescent="0.25">
      <c r="A10045" s="9"/>
      <c r="B10045" s="8"/>
      <c r="C10045" s="9"/>
      <c r="D10045" s="9"/>
      <c r="E10045" s="11" cm="1">
        <f t="array" aca="1" ref="E10045" ca="1">INDIRECT("F"&amp;ROW()&amp;"C"&amp;(5+COUNTA(F10045:L10045)),FALSE)</f>
        <v>0</v>
      </c>
      <c r="F10045" s="9"/>
      <c r="G10045" s="9"/>
      <c r="H10045" s="9"/>
      <c r="I10045" s="9"/>
      <c r="J10045" s="9"/>
      <c r="K10045" s="9"/>
      <c r="L10045" s="9"/>
    </row>
    <row r="10046" spans="1:12" x14ac:dyDescent="0.25">
      <c r="A10046" s="9"/>
      <c r="B10046" s="8"/>
      <c r="C10046" s="9"/>
      <c r="D10046" s="9"/>
      <c r="E10046" s="11" cm="1">
        <f t="array" aca="1" ref="E10046" ca="1">INDIRECT("F"&amp;ROW()&amp;"C"&amp;(5+COUNTA(F10046:L10046)),FALSE)</f>
        <v>0</v>
      </c>
      <c r="F10046" s="9"/>
      <c r="G10046" s="9"/>
      <c r="H10046" s="9"/>
      <c r="I10046" s="9"/>
      <c r="J10046" s="9"/>
      <c r="K10046" s="9"/>
      <c r="L10046" s="9"/>
    </row>
    <row r="10047" spans="1:12" x14ac:dyDescent="0.25">
      <c r="A10047" s="9"/>
      <c r="B10047" s="8"/>
      <c r="C10047" s="9"/>
      <c r="D10047" s="9"/>
      <c r="E10047" s="11" cm="1">
        <f t="array" aca="1" ref="E10047" ca="1">INDIRECT("F"&amp;ROW()&amp;"C"&amp;(5+COUNTA(F10047:L10047)),FALSE)</f>
        <v>0</v>
      </c>
      <c r="F10047" s="9"/>
      <c r="G10047" s="9"/>
      <c r="H10047" s="9"/>
      <c r="I10047" s="9"/>
      <c r="J10047" s="9"/>
      <c r="K10047" s="9"/>
      <c r="L10047" s="9"/>
    </row>
    <row r="10048" spans="1:12" x14ac:dyDescent="0.25">
      <c r="A10048" s="9"/>
      <c r="B10048" s="8"/>
      <c r="C10048" s="9"/>
      <c r="D10048" s="9"/>
      <c r="E10048" s="11" cm="1">
        <f t="array" aca="1" ref="E10048" ca="1">INDIRECT("F"&amp;ROW()&amp;"C"&amp;(5+COUNTA(F10048:L10048)),FALSE)</f>
        <v>0</v>
      </c>
      <c r="F10048" s="9"/>
      <c r="G10048" s="9"/>
      <c r="H10048" s="9"/>
      <c r="I10048" s="9"/>
      <c r="J10048" s="9"/>
      <c r="K10048" s="9"/>
      <c r="L10048" s="9"/>
    </row>
    <row r="10049" spans="1:12" x14ac:dyDescent="0.25">
      <c r="A10049" s="9"/>
      <c r="B10049" s="8"/>
      <c r="C10049" s="9"/>
      <c r="D10049" s="9"/>
      <c r="E10049" s="11" cm="1">
        <f t="array" aca="1" ref="E10049" ca="1">INDIRECT("F"&amp;ROW()&amp;"C"&amp;(5+COUNTA(F10049:L10049)),FALSE)</f>
        <v>0</v>
      </c>
      <c r="F10049" s="9"/>
      <c r="G10049" s="9"/>
      <c r="H10049" s="9"/>
      <c r="I10049" s="9"/>
      <c r="J10049" s="9"/>
      <c r="K10049" s="9"/>
      <c r="L10049" s="9"/>
    </row>
    <row r="10050" spans="1:12" x14ac:dyDescent="0.25">
      <c r="A10050" s="9"/>
      <c r="B10050" s="8"/>
      <c r="C10050" s="9"/>
      <c r="D10050" s="9"/>
      <c r="E10050" s="11" cm="1">
        <f t="array" aca="1" ref="E10050" ca="1">INDIRECT("F"&amp;ROW()&amp;"C"&amp;(5+COUNTA(F10050:L10050)),FALSE)</f>
        <v>0</v>
      </c>
      <c r="F10050" s="9"/>
      <c r="G10050" s="9"/>
      <c r="H10050" s="9"/>
      <c r="I10050" s="9"/>
      <c r="J10050" s="9"/>
      <c r="K10050" s="9"/>
      <c r="L10050" s="9"/>
    </row>
    <row r="10051" spans="1:12" x14ac:dyDescent="0.25">
      <c r="A10051" s="9"/>
      <c r="B10051" s="8"/>
      <c r="C10051" s="9"/>
      <c r="D10051" s="9"/>
      <c r="E10051" s="11" cm="1">
        <f t="array" aca="1" ref="E10051" ca="1">INDIRECT("F"&amp;ROW()&amp;"C"&amp;(5+COUNTA(F10051:L10051)),FALSE)</f>
        <v>0</v>
      </c>
      <c r="F10051" s="9"/>
      <c r="G10051" s="9"/>
      <c r="H10051" s="9"/>
      <c r="I10051" s="9"/>
      <c r="J10051" s="9"/>
      <c r="K10051" s="9"/>
      <c r="L10051" s="9"/>
    </row>
    <row r="10052" spans="1:12" x14ac:dyDescent="0.25">
      <c r="A10052" s="9"/>
      <c r="B10052" s="8"/>
      <c r="C10052" s="9"/>
      <c r="D10052" s="9"/>
      <c r="E10052" s="11" cm="1">
        <f t="array" aca="1" ref="E10052" ca="1">INDIRECT("F"&amp;ROW()&amp;"C"&amp;(5+COUNTA(F10052:L10052)),FALSE)</f>
        <v>0</v>
      </c>
      <c r="F10052" s="9"/>
      <c r="G10052" s="9"/>
      <c r="H10052" s="9"/>
      <c r="I10052" s="9"/>
      <c r="J10052" s="9"/>
      <c r="K10052" s="9"/>
      <c r="L10052" s="9"/>
    </row>
    <row r="10053" spans="1:12" x14ac:dyDescent="0.25">
      <c r="A10053" s="9"/>
      <c r="B10053" s="8"/>
      <c r="C10053" s="9"/>
      <c r="D10053" s="9"/>
      <c r="E10053" s="11" cm="1">
        <f t="array" aca="1" ref="E10053" ca="1">INDIRECT("F"&amp;ROW()&amp;"C"&amp;(5+COUNTA(F10053:L10053)),FALSE)</f>
        <v>0</v>
      </c>
      <c r="F10053" s="9"/>
      <c r="G10053" s="9"/>
      <c r="H10053" s="9"/>
      <c r="I10053" s="9"/>
      <c r="J10053" s="9"/>
      <c r="K10053" s="9"/>
      <c r="L10053" s="9"/>
    </row>
    <row r="10054" spans="1:12" x14ac:dyDescent="0.25">
      <c r="A10054" s="9"/>
      <c r="B10054" s="8"/>
      <c r="C10054" s="9"/>
      <c r="D10054" s="9"/>
      <c r="E10054" s="11" cm="1">
        <f t="array" aca="1" ref="E10054" ca="1">INDIRECT("F"&amp;ROW()&amp;"C"&amp;(5+COUNTA(F10054:L10054)),FALSE)</f>
        <v>0</v>
      </c>
      <c r="F10054" s="9"/>
      <c r="G10054" s="9"/>
      <c r="H10054" s="9"/>
      <c r="I10054" s="9"/>
      <c r="J10054" s="9"/>
      <c r="K10054" s="9"/>
      <c r="L10054" s="9"/>
    </row>
    <row r="10055" spans="1:12" x14ac:dyDescent="0.25">
      <c r="A10055" s="9"/>
      <c r="B10055" s="8"/>
      <c r="C10055" s="9"/>
      <c r="D10055" s="9"/>
      <c r="E10055" s="11" cm="1">
        <f t="array" aca="1" ref="E10055" ca="1">INDIRECT("F"&amp;ROW()&amp;"C"&amp;(5+COUNTA(F10055:L10055)),FALSE)</f>
        <v>0</v>
      </c>
      <c r="F10055" s="9"/>
      <c r="G10055" s="9"/>
      <c r="H10055" s="9"/>
      <c r="I10055" s="9"/>
      <c r="J10055" s="9"/>
      <c r="K10055" s="9"/>
      <c r="L10055" s="9"/>
    </row>
    <row r="10056" spans="1:12" x14ac:dyDescent="0.25">
      <c r="A10056" s="9"/>
      <c r="B10056" s="8"/>
      <c r="C10056" s="9"/>
      <c r="D10056" s="9"/>
      <c r="E10056" s="11" cm="1">
        <f t="array" aca="1" ref="E10056" ca="1">INDIRECT("F"&amp;ROW()&amp;"C"&amp;(5+COUNTA(F10056:L10056)),FALSE)</f>
        <v>0</v>
      </c>
      <c r="F10056" s="9"/>
      <c r="G10056" s="9"/>
      <c r="H10056" s="9"/>
      <c r="I10056" s="9"/>
      <c r="J10056" s="9"/>
      <c r="K10056" s="9"/>
      <c r="L10056" s="9"/>
    </row>
    <row r="10057" spans="1:12" x14ac:dyDescent="0.25">
      <c r="A10057" s="9"/>
      <c r="B10057" s="8"/>
      <c r="C10057" s="9"/>
      <c r="D10057" s="9"/>
      <c r="E10057" s="11" cm="1">
        <f t="array" aca="1" ref="E10057" ca="1">INDIRECT("F"&amp;ROW()&amp;"C"&amp;(5+COUNTA(F10057:L10057)),FALSE)</f>
        <v>0</v>
      </c>
      <c r="F10057" s="9"/>
      <c r="G10057" s="9"/>
      <c r="H10057" s="9"/>
      <c r="I10057" s="9"/>
      <c r="J10057" s="9"/>
      <c r="K10057" s="9"/>
      <c r="L10057" s="9"/>
    </row>
    <row r="10058" spans="1:12" x14ac:dyDescent="0.25">
      <c r="A10058" s="9"/>
      <c r="B10058" s="8"/>
      <c r="C10058" s="9"/>
      <c r="D10058" s="9"/>
      <c r="E10058" s="11" cm="1">
        <f t="array" aca="1" ref="E10058" ca="1">INDIRECT("F"&amp;ROW()&amp;"C"&amp;(5+COUNTA(F10058:L10058)),FALSE)</f>
        <v>0</v>
      </c>
      <c r="F10058" s="9"/>
      <c r="G10058" s="9"/>
      <c r="H10058" s="9"/>
      <c r="I10058" s="9"/>
      <c r="J10058" s="9"/>
      <c r="K10058" s="9"/>
      <c r="L10058" s="9"/>
    </row>
    <row r="10059" spans="1:12" x14ac:dyDescent="0.25">
      <c r="A10059" s="9"/>
      <c r="B10059" s="8"/>
      <c r="C10059" s="9"/>
      <c r="D10059" s="9"/>
      <c r="E10059" s="11" cm="1">
        <f t="array" aca="1" ref="E10059" ca="1">INDIRECT("F"&amp;ROW()&amp;"C"&amp;(5+COUNTA(F10059:L10059)),FALSE)</f>
        <v>0</v>
      </c>
      <c r="F10059" s="9"/>
      <c r="G10059" s="9"/>
      <c r="H10059" s="9"/>
      <c r="I10059" s="9"/>
      <c r="J10059" s="9"/>
      <c r="K10059" s="9"/>
      <c r="L10059" s="9"/>
    </row>
    <row r="10060" spans="1:12" x14ac:dyDescent="0.25">
      <c r="A10060" s="9"/>
      <c r="B10060" s="8"/>
      <c r="C10060" s="9"/>
      <c r="D10060" s="9"/>
      <c r="E10060" s="11" cm="1">
        <f t="array" aca="1" ref="E10060" ca="1">INDIRECT("F"&amp;ROW()&amp;"C"&amp;(5+COUNTA(F10060:L10060)),FALSE)</f>
        <v>0</v>
      </c>
      <c r="F10060" s="9"/>
      <c r="G10060" s="9"/>
      <c r="H10060" s="9"/>
      <c r="I10060" s="9"/>
      <c r="J10060" s="9"/>
      <c r="K10060" s="9"/>
      <c r="L10060" s="9"/>
    </row>
    <row r="10061" spans="1:12" x14ac:dyDescent="0.25">
      <c r="A10061" s="9"/>
      <c r="B10061" s="8"/>
      <c r="C10061" s="9"/>
      <c r="D10061" s="9"/>
      <c r="E10061" s="11" cm="1">
        <f t="array" aca="1" ref="E10061" ca="1">INDIRECT("F"&amp;ROW()&amp;"C"&amp;(5+COUNTA(F10061:L10061)),FALSE)</f>
        <v>0</v>
      </c>
      <c r="F10061" s="9"/>
      <c r="G10061" s="9"/>
      <c r="H10061" s="9"/>
      <c r="I10061" s="9"/>
      <c r="J10061" s="9"/>
      <c r="K10061" s="9"/>
      <c r="L10061" s="9"/>
    </row>
    <row r="10062" spans="1:12" x14ac:dyDescent="0.25">
      <c r="A10062" s="9"/>
      <c r="B10062" s="8"/>
      <c r="C10062" s="9"/>
      <c r="D10062" s="9"/>
      <c r="E10062" s="11" cm="1">
        <f t="array" aca="1" ref="E10062" ca="1">INDIRECT("F"&amp;ROW()&amp;"C"&amp;(5+COUNTA(F10062:L10062)),FALSE)</f>
        <v>0</v>
      </c>
      <c r="F10062" s="9"/>
      <c r="G10062" s="9"/>
      <c r="H10062" s="9"/>
      <c r="I10062" s="9"/>
      <c r="J10062" s="9"/>
      <c r="K10062" s="9"/>
      <c r="L10062" s="9"/>
    </row>
    <row r="10063" spans="1:12" x14ac:dyDescent="0.25">
      <c r="A10063" s="9"/>
      <c r="B10063" s="8"/>
      <c r="C10063" s="9"/>
      <c r="D10063" s="9"/>
      <c r="E10063" s="11" cm="1">
        <f t="array" aca="1" ref="E10063" ca="1">INDIRECT("F"&amp;ROW()&amp;"C"&amp;(5+COUNTA(F10063:L10063)),FALSE)</f>
        <v>0</v>
      </c>
      <c r="F10063" s="9"/>
      <c r="G10063" s="9"/>
      <c r="H10063" s="9"/>
      <c r="I10063" s="9"/>
      <c r="J10063" s="9"/>
      <c r="K10063" s="9"/>
      <c r="L10063" s="9"/>
    </row>
    <row r="10064" spans="1:12" x14ac:dyDescent="0.25">
      <c r="A10064" s="9"/>
      <c r="B10064" s="8"/>
      <c r="C10064" s="9"/>
      <c r="D10064" s="9"/>
      <c r="E10064" s="11" cm="1">
        <f t="array" aca="1" ref="E10064" ca="1">INDIRECT("F"&amp;ROW()&amp;"C"&amp;(5+COUNTA(F10064:L10064)),FALSE)</f>
        <v>0</v>
      </c>
      <c r="F10064" s="9"/>
      <c r="G10064" s="9"/>
      <c r="H10064" s="9"/>
      <c r="I10064" s="9"/>
      <c r="J10064" s="9"/>
      <c r="K10064" s="9"/>
      <c r="L10064" s="9"/>
    </row>
    <row r="10065" spans="1:12" x14ac:dyDescent="0.25">
      <c r="A10065" s="9"/>
      <c r="B10065" s="8"/>
      <c r="C10065" s="9"/>
      <c r="D10065" s="9"/>
      <c r="E10065" s="11" cm="1">
        <f t="array" aca="1" ref="E10065" ca="1">INDIRECT("F"&amp;ROW()&amp;"C"&amp;(5+COUNTA(F10065:L10065)),FALSE)</f>
        <v>0</v>
      </c>
      <c r="F10065" s="9"/>
      <c r="G10065" s="9"/>
      <c r="H10065" s="9"/>
      <c r="I10065" s="9"/>
      <c r="J10065" s="9"/>
      <c r="K10065" s="9"/>
      <c r="L10065" s="9"/>
    </row>
    <row r="10066" spans="1:12" x14ac:dyDescent="0.25">
      <c r="A10066" s="9"/>
      <c r="B10066" s="8"/>
      <c r="C10066" s="9"/>
      <c r="D10066" s="9"/>
      <c r="E10066" s="11" cm="1">
        <f t="array" aca="1" ref="E10066" ca="1">INDIRECT("F"&amp;ROW()&amp;"C"&amp;(5+COUNTA(F10066:L10066)),FALSE)</f>
        <v>0</v>
      </c>
      <c r="F10066" s="9"/>
      <c r="G10066" s="9"/>
      <c r="H10066" s="9"/>
      <c r="I10066" s="9"/>
      <c r="J10066" s="9"/>
      <c r="K10066" s="9"/>
      <c r="L10066" s="9"/>
    </row>
    <row r="10067" spans="1:12" x14ac:dyDescent="0.25">
      <c r="A10067" s="9"/>
      <c r="B10067" s="8"/>
      <c r="C10067" s="9"/>
      <c r="D10067" s="9"/>
      <c r="E10067" s="11" cm="1">
        <f t="array" aca="1" ref="E10067" ca="1">INDIRECT("F"&amp;ROW()&amp;"C"&amp;(5+COUNTA(F10067:L10067)),FALSE)</f>
        <v>0</v>
      </c>
      <c r="F10067" s="9"/>
      <c r="G10067" s="9"/>
      <c r="H10067" s="9"/>
      <c r="I10067" s="9"/>
      <c r="J10067" s="9"/>
      <c r="K10067" s="9"/>
      <c r="L10067" s="9"/>
    </row>
    <row r="10068" spans="1:12" x14ac:dyDescent="0.25">
      <c r="A10068" s="9"/>
      <c r="B10068" s="8"/>
      <c r="C10068" s="9"/>
      <c r="D10068" s="9"/>
      <c r="E10068" s="11" cm="1">
        <f t="array" aca="1" ref="E10068" ca="1">INDIRECT("F"&amp;ROW()&amp;"C"&amp;(5+COUNTA(F10068:L10068)),FALSE)</f>
        <v>0</v>
      </c>
      <c r="F10068" s="9"/>
      <c r="G10068" s="9"/>
      <c r="H10068" s="9"/>
      <c r="I10068" s="9"/>
      <c r="J10068" s="9"/>
      <c r="K10068" s="9"/>
      <c r="L10068" s="9"/>
    </row>
    <row r="10069" spans="1:12" x14ac:dyDescent="0.25">
      <c r="A10069" s="9"/>
      <c r="B10069" s="8"/>
      <c r="C10069" s="9"/>
      <c r="D10069" s="9"/>
      <c r="E10069" s="11" cm="1">
        <f t="array" aca="1" ref="E10069" ca="1">INDIRECT("F"&amp;ROW()&amp;"C"&amp;(5+COUNTA(F10069:L10069)),FALSE)</f>
        <v>0</v>
      </c>
      <c r="F10069" s="9"/>
      <c r="G10069" s="9"/>
      <c r="H10069" s="9"/>
      <c r="I10069" s="9"/>
      <c r="J10069" s="9"/>
      <c r="K10069" s="9"/>
      <c r="L10069" s="9"/>
    </row>
    <row r="10070" spans="1:12" x14ac:dyDescent="0.25">
      <c r="A10070" s="9"/>
      <c r="B10070" s="8"/>
      <c r="C10070" s="9"/>
      <c r="D10070" s="9"/>
      <c r="E10070" s="11" cm="1">
        <f t="array" aca="1" ref="E10070" ca="1">INDIRECT("F"&amp;ROW()&amp;"C"&amp;(5+COUNTA(F10070:L10070)),FALSE)</f>
        <v>0</v>
      </c>
      <c r="F10070" s="9"/>
      <c r="G10070" s="9"/>
      <c r="H10070" s="9"/>
      <c r="I10070" s="9"/>
      <c r="J10070" s="9"/>
      <c r="K10070" s="9"/>
      <c r="L10070" s="9"/>
    </row>
    <row r="10071" spans="1:12" x14ac:dyDescent="0.25">
      <c r="A10071" s="9"/>
      <c r="B10071" s="8"/>
      <c r="C10071" s="9"/>
      <c r="D10071" s="9"/>
      <c r="E10071" s="11" cm="1">
        <f t="array" aca="1" ref="E10071" ca="1">INDIRECT("F"&amp;ROW()&amp;"C"&amp;(5+COUNTA(F10071:L10071)),FALSE)</f>
        <v>0</v>
      </c>
      <c r="F10071" s="9"/>
      <c r="G10071" s="9"/>
      <c r="H10071" s="9"/>
      <c r="I10071" s="9"/>
      <c r="J10071" s="9"/>
      <c r="K10071" s="9"/>
      <c r="L10071" s="9"/>
    </row>
    <row r="10072" spans="1:12" x14ac:dyDescent="0.25">
      <c r="A10072" s="9"/>
      <c r="B10072" s="8"/>
      <c r="C10072" s="9"/>
      <c r="D10072" s="9"/>
      <c r="E10072" s="11" cm="1">
        <f t="array" aca="1" ref="E10072" ca="1">INDIRECT("F"&amp;ROW()&amp;"C"&amp;(5+COUNTA(F10072:L10072)),FALSE)</f>
        <v>0</v>
      </c>
      <c r="F10072" s="9"/>
      <c r="G10072" s="9"/>
      <c r="H10072" s="9"/>
      <c r="I10072" s="9"/>
      <c r="J10072" s="9"/>
      <c r="K10072" s="9"/>
      <c r="L10072" s="9"/>
    </row>
    <row r="10073" spans="1:12" x14ac:dyDescent="0.25">
      <c r="A10073" s="9"/>
      <c r="B10073" s="8"/>
      <c r="C10073" s="9"/>
      <c r="D10073" s="9"/>
      <c r="E10073" s="11" cm="1">
        <f t="array" aca="1" ref="E10073" ca="1">INDIRECT("F"&amp;ROW()&amp;"C"&amp;(5+COUNTA(F10073:L10073)),FALSE)</f>
        <v>0</v>
      </c>
      <c r="F10073" s="9"/>
      <c r="G10073" s="9"/>
      <c r="H10073" s="9"/>
      <c r="I10073" s="9"/>
      <c r="J10073" s="9"/>
      <c r="K10073" s="9"/>
      <c r="L10073" s="9"/>
    </row>
    <row r="10074" spans="1:12" x14ac:dyDescent="0.25">
      <c r="A10074" s="9"/>
      <c r="B10074" s="8"/>
      <c r="C10074" s="9"/>
      <c r="D10074" s="9"/>
      <c r="E10074" s="11" cm="1">
        <f t="array" aca="1" ref="E10074" ca="1">INDIRECT("F"&amp;ROW()&amp;"C"&amp;(5+COUNTA(F10074:L10074)),FALSE)</f>
        <v>0</v>
      </c>
      <c r="F10074" s="9"/>
      <c r="G10074" s="9"/>
      <c r="H10074" s="9"/>
      <c r="I10074" s="9"/>
      <c r="J10074" s="9"/>
      <c r="K10074" s="9"/>
      <c r="L10074" s="9"/>
    </row>
    <row r="10075" spans="1:12" x14ac:dyDescent="0.25">
      <c r="A10075" s="9"/>
      <c r="B10075" s="8"/>
      <c r="C10075" s="9"/>
      <c r="D10075" s="9"/>
      <c r="E10075" s="11" cm="1">
        <f t="array" aca="1" ref="E10075" ca="1">INDIRECT("F"&amp;ROW()&amp;"C"&amp;(5+COUNTA(F10075:L10075)),FALSE)</f>
        <v>0</v>
      </c>
      <c r="F10075" s="9"/>
      <c r="G10075" s="9"/>
      <c r="H10075" s="9"/>
      <c r="I10075" s="9"/>
      <c r="J10075" s="9"/>
      <c r="K10075" s="9"/>
      <c r="L10075" s="9"/>
    </row>
    <row r="10076" spans="1:12" x14ac:dyDescent="0.25">
      <c r="A10076" s="9"/>
      <c r="B10076" s="8"/>
      <c r="C10076" s="9"/>
      <c r="D10076" s="9"/>
      <c r="E10076" s="11" cm="1">
        <f t="array" aca="1" ref="E10076" ca="1">INDIRECT("F"&amp;ROW()&amp;"C"&amp;(5+COUNTA(F10076:L10076)),FALSE)</f>
        <v>0</v>
      </c>
      <c r="F10076" s="9"/>
      <c r="G10076" s="9"/>
      <c r="H10076" s="9"/>
      <c r="I10076" s="9"/>
      <c r="J10076" s="9"/>
      <c r="K10076" s="9"/>
      <c r="L10076" s="9"/>
    </row>
    <row r="10077" spans="1:12" x14ac:dyDescent="0.25">
      <c r="A10077" s="9"/>
      <c r="B10077" s="8"/>
      <c r="C10077" s="9"/>
      <c r="D10077" s="9"/>
      <c r="E10077" s="11" cm="1">
        <f t="array" aca="1" ref="E10077" ca="1">INDIRECT("F"&amp;ROW()&amp;"C"&amp;(5+COUNTA(F10077:L10077)),FALSE)</f>
        <v>0</v>
      </c>
      <c r="F10077" s="9"/>
      <c r="G10077" s="9"/>
      <c r="H10077" s="9"/>
      <c r="I10077" s="9"/>
      <c r="J10077" s="9"/>
      <c r="K10077" s="9"/>
      <c r="L10077" s="9"/>
    </row>
    <row r="10078" spans="1:12" x14ac:dyDescent="0.25">
      <c r="A10078" s="9"/>
      <c r="B10078" s="8"/>
      <c r="C10078" s="9"/>
      <c r="D10078" s="9"/>
      <c r="E10078" s="11" cm="1">
        <f t="array" aca="1" ref="E10078" ca="1">INDIRECT("F"&amp;ROW()&amp;"C"&amp;(5+COUNTA(F10078:L10078)),FALSE)</f>
        <v>0</v>
      </c>
      <c r="F10078" s="9"/>
      <c r="G10078" s="9"/>
      <c r="H10078" s="9"/>
      <c r="I10078" s="9"/>
      <c r="J10078" s="9"/>
      <c r="K10078" s="9"/>
      <c r="L10078" s="9"/>
    </row>
    <row r="10079" spans="1:12" x14ac:dyDescent="0.25">
      <c r="A10079" s="9"/>
      <c r="B10079" s="8"/>
      <c r="C10079" s="9"/>
      <c r="D10079" s="9"/>
      <c r="E10079" s="11" cm="1">
        <f t="array" aca="1" ref="E10079" ca="1">INDIRECT("F"&amp;ROW()&amp;"C"&amp;(5+COUNTA(F10079:L10079)),FALSE)</f>
        <v>0</v>
      </c>
      <c r="F10079" s="9"/>
      <c r="G10079" s="9"/>
      <c r="H10079" s="9"/>
      <c r="I10079" s="9"/>
      <c r="J10079" s="9"/>
      <c r="K10079" s="9"/>
      <c r="L10079" s="9"/>
    </row>
    <row r="10080" spans="1:12" x14ac:dyDescent="0.25">
      <c r="A10080" s="9"/>
      <c r="B10080" s="8"/>
      <c r="C10080" s="9"/>
      <c r="D10080" s="9"/>
      <c r="E10080" s="11" cm="1">
        <f t="array" aca="1" ref="E10080" ca="1">INDIRECT("F"&amp;ROW()&amp;"C"&amp;(5+COUNTA(F10080:L10080)),FALSE)</f>
        <v>0</v>
      </c>
      <c r="F10080" s="9"/>
      <c r="G10080" s="9"/>
      <c r="H10080" s="9"/>
      <c r="I10080" s="9"/>
      <c r="J10080" s="9"/>
      <c r="K10080" s="9"/>
      <c r="L10080" s="9"/>
    </row>
    <row r="10081" spans="1:12" x14ac:dyDescent="0.25">
      <c r="A10081" s="9"/>
      <c r="B10081" s="8"/>
      <c r="C10081" s="9"/>
      <c r="D10081" s="9"/>
      <c r="E10081" s="11" cm="1">
        <f t="array" aca="1" ref="E10081" ca="1">INDIRECT("F"&amp;ROW()&amp;"C"&amp;(5+COUNTA(F10081:L10081)),FALSE)</f>
        <v>0</v>
      </c>
      <c r="F10081" s="9"/>
      <c r="G10081" s="9"/>
      <c r="H10081" s="9"/>
      <c r="I10081" s="9"/>
      <c r="J10081" s="9"/>
      <c r="K10081" s="9"/>
      <c r="L10081" s="9"/>
    </row>
    <row r="10082" spans="1:12" x14ac:dyDescent="0.25">
      <c r="A10082" s="9"/>
      <c r="B10082" s="8"/>
      <c r="C10082" s="9"/>
      <c r="D10082" s="9"/>
      <c r="E10082" s="11" cm="1">
        <f t="array" aca="1" ref="E10082" ca="1">INDIRECT("F"&amp;ROW()&amp;"C"&amp;(5+COUNTA(F10082:L10082)),FALSE)</f>
        <v>0</v>
      </c>
      <c r="F10082" s="9"/>
      <c r="G10082" s="9"/>
      <c r="H10082" s="9"/>
      <c r="I10082" s="9"/>
      <c r="J10082" s="9"/>
      <c r="K10082" s="9"/>
      <c r="L10082" s="9"/>
    </row>
    <row r="10083" spans="1:12" x14ac:dyDescent="0.25">
      <c r="A10083" s="9"/>
      <c r="B10083" s="8"/>
      <c r="C10083" s="9"/>
      <c r="D10083" s="9"/>
      <c r="E10083" s="11" cm="1">
        <f t="array" aca="1" ref="E10083" ca="1">INDIRECT("F"&amp;ROW()&amp;"C"&amp;(5+COUNTA(F10083:L10083)),FALSE)</f>
        <v>0</v>
      </c>
      <c r="F10083" s="9"/>
      <c r="G10083" s="9"/>
      <c r="H10083" s="9"/>
      <c r="I10083" s="9"/>
      <c r="J10083" s="9"/>
      <c r="K10083" s="9"/>
      <c r="L10083" s="9"/>
    </row>
    <row r="10084" spans="1:12" x14ac:dyDescent="0.25">
      <c r="A10084" s="9"/>
      <c r="B10084" s="8"/>
      <c r="C10084" s="9"/>
      <c r="D10084" s="9"/>
      <c r="E10084" s="11" cm="1">
        <f t="array" aca="1" ref="E10084" ca="1">INDIRECT("F"&amp;ROW()&amp;"C"&amp;(5+COUNTA(F10084:L10084)),FALSE)</f>
        <v>0</v>
      </c>
      <c r="F10084" s="9"/>
      <c r="G10084" s="9"/>
      <c r="H10084" s="9"/>
      <c r="I10084" s="9"/>
      <c r="J10084" s="9"/>
      <c r="K10084" s="9"/>
      <c r="L10084" s="9"/>
    </row>
    <row r="10085" spans="1:12" x14ac:dyDescent="0.25">
      <c r="A10085" s="9"/>
      <c r="B10085" s="8"/>
      <c r="C10085" s="9"/>
      <c r="D10085" s="9"/>
      <c r="E10085" s="11" cm="1">
        <f t="array" aca="1" ref="E10085" ca="1">INDIRECT("F"&amp;ROW()&amp;"C"&amp;(5+COUNTA(F10085:L10085)),FALSE)</f>
        <v>0</v>
      </c>
      <c r="F10085" s="9"/>
      <c r="G10085" s="9"/>
      <c r="H10085" s="9"/>
      <c r="I10085" s="9"/>
      <c r="J10085" s="9"/>
      <c r="K10085" s="9"/>
      <c r="L10085" s="9"/>
    </row>
    <row r="10086" spans="1:12" x14ac:dyDescent="0.25">
      <c r="A10086" s="9"/>
      <c r="B10086" s="8"/>
      <c r="C10086" s="9"/>
      <c r="D10086" s="9"/>
      <c r="E10086" s="11" cm="1">
        <f t="array" aca="1" ref="E10086" ca="1">INDIRECT("F"&amp;ROW()&amp;"C"&amp;(5+COUNTA(F10086:L10086)),FALSE)</f>
        <v>0</v>
      </c>
      <c r="F10086" s="9"/>
      <c r="G10086" s="9"/>
      <c r="H10086" s="9"/>
      <c r="I10086" s="9"/>
      <c r="J10086" s="9"/>
      <c r="K10086" s="9"/>
      <c r="L10086" s="9"/>
    </row>
    <row r="10087" spans="1:12" x14ac:dyDescent="0.25">
      <c r="A10087" s="9"/>
      <c r="B10087" s="8"/>
      <c r="C10087" s="9"/>
      <c r="D10087" s="9"/>
      <c r="E10087" s="11" cm="1">
        <f t="array" aca="1" ref="E10087" ca="1">INDIRECT("F"&amp;ROW()&amp;"C"&amp;(5+COUNTA(F10087:L10087)),FALSE)</f>
        <v>0</v>
      </c>
      <c r="F10087" s="9"/>
      <c r="G10087" s="9"/>
      <c r="H10087" s="9"/>
      <c r="I10087" s="9"/>
      <c r="J10087" s="9"/>
      <c r="K10087" s="9"/>
      <c r="L10087" s="9"/>
    </row>
    <row r="10088" spans="1:12" x14ac:dyDescent="0.25">
      <c r="A10088" s="9"/>
      <c r="B10088" s="8"/>
      <c r="C10088" s="9"/>
      <c r="D10088" s="9"/>
      <c r="E10088" s="11" cm="1">
        <f t="array" aca="1" ref="E10088" ca="1">INDIRECT("F"&amp;ROW()&amp;"C"&amp;(5+COUNTA(F10088:L10088)),FALSE)</f>
        <v>0</v>
      </c>
      <c r="F10088" s="9"/>
      <c r="G10088" s="9"/>
      <c r="H10088" s="9"/>
      <c r="I10088" s="9"/>
      <c r="J10088" s="9"/>
      <c r="K10088" s="9"/>
      <c r="L10088" s="9"/>
    </row>
    <row r="10089" spans="1:12" x14ac:dyDescent="0.25">
      <c r="A10089" s="9"/>
      <c r="B10089" s="8"/>
      <c r="C10089" s="9"/>
      <c r="D10089" s="9"/>
      <c r="E10089" s="11" cm="1">
        <f t="array" aca="1" ref="E10089" ca="1">INDIRECT("F"&amp;ROW()&amp;"C"&amp;(5+COUNTA(F10089:L10089)),FALSE)</f>
        <v>0</v>
      </c>
      <c r="F10089" s="9"/>
      <c r="G10089" s="9"/>
      <c r="H10089" s="9"/>
      <c r="I10089" s="9"/>
      <c r="J10089" s="9"/>
      <c r="K10089" s="9"/>
      <c r="L10089" s="9"/>
    </row>
    <row r="10090" spans="1:12" x14ac:dyDescent="0.25">
      <c r="A10090" s="9"/>
      <c r="B10090" s="8"/>
      <c r="C10090" s="9"/>
      <c r="D10090" s="9"/>
      <c r="E10090" s="11" cm="1">
        <f t="array" aca="1" ref="E10090" ca="1">INDIRECT("F"&amp;ROW()&amp;"C"&amp;(5+COUNTA(F10090:L10090)),FALSE)</f>
        <v>0</v>
      </c>
      <c r="F10090" s="9"/>
      <c r="G10090" s="9"/>
      <c r="H10090" s="9"/>
      <c r="I10090" s="9"/>
      <c r="J10090" s="9"/>
      <c r="K10090" s="9"/>
      <c r="L10090" s="9"/>
    </row>
    <row r="10091" spans="1:12" x14ac:dyDescent="0.25">
      <c r="A10091" s="9"/>
      <c r="B10091" s="8"/>
      <c r="C10091" s="9"/>
      <c r="D10091" s="9"/>
      <c r="E10091" s="11" cm="1">
        <f t="array" aca="1" ref="E10091" ca="1">INDIRECT("F"&amp;ROW()&amp;"C"&amp;(5+COUNTA(F10091:L10091)),FALSE)</f>
        <v>0</v>
      </c>
      <c r="F10091" s="9"/>
      <c r="G10091" s="9"/>
      <c r="H10091" s="9"/>
      <c r="I10091" s="9"/>
      <c r="J10091" s="9"/>
      <c r="K10091" s="9"/>
      <c r="L10091" s="9"/>
    </row>
    <row r="10092" spans="1:12" x14ac:dyDescent="0.25">
      <c r="A10092" s="9"/>
      <c r="B10092" s="8"/>
      <c r="C10092" s="9"/>
      <c r="D10092" s="9"/>
      <c r="E10092" s="11" cm="1">
        <f t="array" aca="1" ref="E10092" ca="1">INDIRECT("F"&amp;ROW()&amp;"C"&amp;(5+COUNTA(F10092:L10092)),FALSE)</f>
        <v>0</v>
      </c>
      <c r="F10092" s="9"/>
      <c r="G10092" s="9"/>
      <c r="H10092" s="9"/>
      <c r="I10092" s="9"/>
      <c r="J10092" s="9"/>
      <c r="K10092" s="9"/>
      <c r="L10092" s="9"/>
    </row>
    <row r="10093" spans="1:12" x14ac:dyDescent="0.25">
      <c r="A10093" s="9"/>
      <c r="B10093" s="8"/>
      <c r="C10093" s="9"/>
      <c r="D10093" s="9"/>
      <c r="E10093" s="11" cm="1">
        <f t="array" aca="1" ref="E10093" ca="1">INDIRECT("F"&amp;ROW()&amp;"C"&amp;(5+COUNTA(F10093:L10093)),FALSE)</f>
        <v>0</v>
      </c>
      <c r="F10093" s="9"/>
      <c r="G10093" s="9"/>
      <c r="H10093" s="9"/>
      <c r="I10093" s="9"/>
      <c r="J10093" s="9"/>
      <c r="K10093" s="9"/>
      <c r="L10093" s="9"/>
    </row>
    <row r="10094" spans="1:12" x14ac:dyDescent="0.25">
      <c r="A10094" s="9"/>
      <c r="B10094" s="8"/>
      <c r="C10094" s="9"/>
      <c r="D10094" s="9"/>
      <c r="E10094" s="11" cm="1">
        <f t="array" aca="1" ref="E10094" ca="1">INDIRECT("F"&amp;ROW()&amp;"C"&amp;(5+COUNTA(F10094:L10094)),FALSE)</f>
        <v>0</v>
      </c>
      <c r="F10094" s="9"/>
      <c r="G10094" s="9"/>
      <c r="H10094" s="9"/>
      <c r="I10094" s="9"/>
      <c r="J10094" s="9"/>
      <c r="K10094" s="9"/>
      <c r="L10094" s="9"/>
    </row>
    <row r="10095" spans="1:12" x14ac:dyDescent="0.25">
      <c r="A10095" s="9"/>
      <c r="B10095" s="8"/>
      <c r="C10095" s="9"/>
      <c r="D10095" s="9"/>
      <c r="E10095" s="11" cm="1">
        <f t="array" aca="1" ref="E10095" ca="1">INDIRECT("F"&amp;ROW()&amp;"C"&amp;(5+COUNTA(F10095:L10095)),FALSE)</f>
        <v>0</v>
      </c>
      <c r="F10095" s="9"/>
      <c r="G10095" s="9"/>
      <c r="H10095" s="9"/>
      <c r="I10095" s="9"/>
      <c r="J10095" s="9"/>
      <c r="K10095" s="9"/>
      <c r="L10095" s="9"/>
    </row>
    <row r="10096" spans="1:12" x14ac:dyDescent="0.25">
      <c r="A10096" s="9"/>
      <c r="B10096" s="8"/>
      <c r="C10096" s="9"/>
      <c r="D10096" s="9"/>
      <c r="E10096" s="11" cm="1">
        <f t="array" aca="1" ref="E10096" ca="1">INDIRECT("F"&amp;ROW()&amp;"C"&amp;(5+COUNTA(F10096:L10096)),FALSE)</f>
        <v>0</v>
      </c>
      <c r="F10096" s="9"/>
      <c r="G10096" s="9"/>
      <c r="H10096" s="9"/>
      <c r="I10096" s="9"/>
      <c r="J10096" s="9"/>
      <c r="K10096" s="9"/>
      <c r="L10096" s="9"/>
    </row>
    <row r="10097" spans="1:12" x14ac:dyDescent="0.25">
      <c r="A10097" s="9"/>
      <c r="B10097" s="8"/>
      <c r="C10097" s="9"/>
      <c r="D10097" s="9"/>
      <c r="E10097" s="11" cm="1">
        <f t="array" aca="1" ref="E10097" ca="1">INDIRECT("F"&amp;ROW()&amp;"C"&amp;(5+COUNTA(F10097:L10097)),FALSE)</f>
        <v>0</v>
      </c>
      <c r="F10097" s="9"/>
      <c r="G10097" s="9"/>
      <c r="H10097" s="9"/>
      <c r="I10097" s="9"/>
      <c r="J10097" s="9"/>
      <c r="K10097" s="9"/>
      <c r="L10097" s="9"/>
    </row>
    <row r="10098" spans="1:12" x14ac:dyDescent="0.25">
      <c r="A10098" s="9"/>
      <c r="B10098" s="8"/>
      <c r="C10098" s="9"/>
      <c r="D10098" s="9"/>
      <c r="E10098" s="11" cm="1">
        <f t="array" aca="1" ref="E10098" ca="1">INDIRECT("F"&amp;ROW()&amp;"C"&amp;(5+COUNTA(F10098:L10098)),FALSE)</f>
        <v>0</v>
      </c>
      <c r="F10098" s="9"/>
      <c r="G10098" s="9"/>
      <c r="H10098" s="9"/>
      <c r="I10098" s="9"/>
      <c r="J10098" s="9"/>
      <c r="K10098" s="9"/>
      <c r="L10098" s="9"/>
    </row>
    <row r="10099" spans="1:12" x14ac:dyDescent="0.25">
      <c r="A10099" s="9"/>
      <c r="B10099" s="8"/>
      <c r="C10099" s="9"/>
      <c r="D10099" s="9"/>
      <c r="E10099" s="11" cm="1">
        <f t="array" aca="1" ref="E10099" ca="1">INDIRECT("F"&amp;ROW()&amp;"C"&amp;(5+COUNTA(F10099:L10099)),FALSE)</f>
        <v>0</v>
      </c>
      <c r="F10099" s="9"/>
      <c r="G10099" s="9"/>
      <c r="H10099" s="9"/>
      <c r="I10099" s="9"/>
      <c r="J10099" s="9"/>
      <c r="K10099" s="9"/>
      <c r="L10099" s="9"/>
    </row>
    <row r="10100" spans="1:12" x14ac:dyDescent="0.25">
      <c r="A10100" s="9"/>
      <c r="B10100" s="8"/>
      <c r="C10100" s="9"/>
      <c r="D10100" s="9"/>
      <c r="E10100" s="11" cm="1">
        <f t="array" aca="1" ref="E10100" ca="1">INDIRECT("F"&amp;ROW()&amp;"C"&amp;(5+COUNTA(F10100:L10100)),FALSE)</f>
        <v>0</v>
      </c>
      <c r="F10100" s="9"/>
      <c r="G10100" s="9"/>
      <c r="H10100" s="9"/>
      <c r="I10100" s="9"/>
      <c r="J10100" s="9"/>
      <c r="K10100" s="9"/>
      <c r="L10100" s="9"/>
    </row>
    <row r="10101" spans="1:12" x14ac:dyDescent="0.25">
      <c r="A10101" s="9"/>
      <c r="B10101" s="8"/>
      <c r="C10101" s="9"/>
      <c r="D10101" s="9"/>
      <c r="E10101" s="11" cm="1">
        <f t="array" aca="1" ref="E10101" ca="1">INDIRECT("F"&amp;ROW()&amp;"C"&amp;(5+COUNTA(F10101:L10101)),FALSE)</f>
        <v>0</v>
      </c>
      <c r="F10101" s="9"/>
      <c r="G10101" s="9"/>
      <c r="H10101" s="9"/>
      <c r="I10101" s="9"/>
      <c r="J10101" s="9"/>
      <c r="K10101" s="9"/>
      <c r="L10101" s="9"/>
    </row>
    <row r="10102" spans="1:12" x14ac:dyDescent="0.25">
      <c r="A10102" s="9"/>
      <c r="B10102" s="8"/>
      <c r="C10102" s="9"/>
      <c r="D10102" s="9"/>
      <c r="E10102" s="11" cm="1">
        <f t="array" aca="1" ref="E10102" ca="1">INDIRECT("F"&amp;ROW()&amp;"C"&amp;(5+COUNTA(F10102:L10102)),FALSE)</f>
        <v>0</v>
      </c>
      <c r="F10102" s="9"/>
      <c r="G10102" s="9"/>
      <c r="H10102" s="9"/>
      <c r="I10102" s="9"/>
      <c r="J10102" s="9"/>
      <c r="K10102" s="9"/>
      <c r="L10102" s="9"/>
    </row>
    <row r="10103" spans="1:12" x14ac:dyDescent="0.25">
      <c r="A10103" s="9"/>
      <c r="B10103" s="8"/>
      <c r="C10103" s="9"/>
      <c r="D10103" s="9"/>
      <c r="E10103" s="11" cm="1">
        <f t="array" aca="1" ref="E10103" ca="1">INDIRECT("F"&amp;ROW()&amp;"C"&amp;(5+COUNTA(F10103:L10103)),FALSE)</f>
        <v>0</v>
      </c>
      <c r="F10103" s="9"/>
      <c r="G10103" s="9"/>
      <c r="H10103" s="9"/>
      <c r="I10103" s="9"/>
      <c r="J10103" s="9"/>
      <c r="K10103" s="9"/>
      <c r="L10103" s="9"/>
    </row>
    <row r="10104" spans="1:12" x14ac:dyDescent="0.25">
      <c r="A10104" s="9"/>
      <c r="B10104" s="8"/>
      <c r="C10104" s="9"/>
      <c r="D10104" s="9"/>
      <c r="E10104" s="11" cm="1">
        <f t="array" aca="1" ref="E10104" ca="1">INDIRECT("F"&amp;ROW()&amp;"C"&amp;(5+COUNTA(F10104:L10104)),FALSE)</f>
        <v>0</v>
      </c>
      <c r="F10104" s="9"/>
      <c r="G10104" s="9"/>
      <c r="H10104" s="9"/>
      <c r="I10104" s="9"/>
      <c r="J10104" s="9"/>
      <c r="K10104" s="9"/>
      <c r="L10104" s="9"/>
    </row>
    <row r="10105" spans="1:12" x14ac:dyDescent="0.25">
      <c r="A10105" s="9"/>
      <c r="B10105" s="8"/>
      <c r="C10105" s="9"/>
      <c r="D10105" s="9"/>
      <c r="E10105" s="11" cm="1">
        <f t="array" aca="1" ref="E10105" ca="1">INDIRECT("F"&amp;ROW()&amp;"C"&amp;(5+COUNTA(F10105:L10105)),FALSE)</f>
        <v>0</v>
      </c>
      <c r="F10105" s="9"/>
      <c r="G10105" s="9"/>
      <c r="H10105" s="9"/>
      <c r="I10105" s="9"/>
      <c r="J10105" s="9"/>
      <c r="K10105" s="9"/>
      <c r="L10105" s="9"/>
    </row>
    <row r="10106" spans="1:12" x14ac:dyDescent="0.25">
      <c r="A10106" s="9"/>
      <c r="B10106" s="8"/>
      <c r="C10106" s="9"/>
      <c r="D10106" s="9"/>
      <c r="E10106" s="11" cm="1">
        <f t="array" aca="1" ref="E10106" ca="1">INDIRECT("F"&amp;ROW()&amp;"C"&amp;(5+COUNTA(F10106:L10106)),FALSE)</f>
        <v>0</v>
      </c>
      <c r="F10106" s="9"/>
      <c r="G10106" s="9"/>
      <c r="H10106" s="9"/>
      <c r="I10106" s="9"/>
      <c r="J10106" s="9"/>
      <c r="K10106" s="9"/>
      <c r="L10106" s="9"/>
    </row>
    <row r="10107" spans="1:12" x14ac:dyDescent="0.25">
      <c r="A10107" s="9"/>
      <c r="B10107" s="8"/>
      <c r="C10107" s="9"/>
      <c r="D10107" s="9"/>
      <c r="E10107" s="11" cm="1">
        <f t="array" aca="1" ref="E10107" ca="1">INDIRECT("F"&amp;ROW()&amp;"C"&amp;(5+COUNTA(F10107:L10107)),FALSE)</f>
        <v>0</v>
      </c>
      <c r="F10107" s="9"/>
      <c r="G10107" s="9"/>
      <c r="H10107" s="9"/>
      <c r="I10107" s="9"/>
      <c r="J10107" s="9"/>
      <c r="K10107" s="9"/>
      <c r="L10107" s="9"/>
    </row>
    <row r="10108" spans="1:12" x14ac:dyDescent="0.25">
      <c r="A10108" s="9"/>
      <c r="B10108" s="8"/>
      <c r="C10108" s="9"/>
      <c r="D10108" s="9"/>
      <c r="E10108" s="11" cm="1">
        <f t="array" aca="1" ref="E10108" ca="1">INDIRECT("F"&amp;ROW()&amp;"C"&amp;(5+COUNTA(F10108:L10108)),FALSE)</f>
        <v>0</v>
      </c>
      <c r="F10108" s="9"/>
      <c r="G10108" s="9"/>
      <c r="H10108" s="9"/>
      <c r="I10108" s="9"/>
      <c r="J10108" s="9"/>
      <c r="K10108" s="9"/>
      <c r="L10108" s="9"/>
    </row>
    <row r="10109" spans="1:12" x14ac:dyDescent="0.25">
      <c r="A10109" s="9"/>
      <c r="B10109" s="8"/>
      <c r="C10109" s="9"/>
      <c r="D10109" s="9"/>
      <c r="E10109" s="11" cm="1">
        <f t="array" aca="1" ref="E10109" ca="1">INDIRECT("F"&amp;ROW()&amp;"C"&amp;(5+COUNTA(F10109:L10109)),FALSE)</f>
        <v>0</v>
      </c>
      <c r="F10109" s="9"/>
      <c r="G10109" s="9"/>
      <c r="H10109" s="9"/>
      <c r="I10109" s="9"/>
      <c r="J10109" s="9"/>
      <c r="K10109" s="9"/>
      <c r="L10109" s="9"/>
    </row>
    <row r="10110" spans="1:12" x14ac:dyDescent="0.25">
      <c r="A10110" s="9"/>
      <c r="B10110" s="8"/>
      <c r="C10110" s="9"/>
      <c r="D10110" s="9"/>
      <c r="E10110" s="11" cm="1">
        <f t="array" aca="1" ref="E10110" ca="1">INDIRECT("F"&amp;ROW()&amp;"C"&amp;(5+COUNTA(F10110:L10110)),FALSE)</f>
        <v>0</v>
      </c>
      <c r="F10110" s="9"/>
      <c r="G10110" s="9"/>
      <c r="H10110" s="9"/>
      <c r="I10110" s="9"/>
      <c r="J10110" s="9"/>
      <c r="K10110" s="9"/>
      <c r="L10110" s="9"/>
    </row>
    <row r="10111" spans="1:12" x14ac:dyDescent="0.25">
      <c r="A10111" s="9"/>
      <c r="B10111" s="8"/>
      <c r="C10111" s="9"/>
      <c r="D10111" s="9"/>
      <c r="E10111" s="11" cm="1">
        <f t="array" aca="1" ref="E10111" ca="1">INDIRECT("F"&amp;ROW()&amp;"C"&amp;(5+COUNTA(F10111:L10111)),FALSE)</f>
        <v>0</v>
      </c>
      <c r="F10111" s="9"/>
      <c r="G10111" s="9"/>
      <c r="H10111" s="9"/>
      <c r="I10111" s="9"/>
      <c r="J10111" s="9"/>
      <c r="K10111" s="9"/>
      <c r="L10111" s="9"/>
    </row>
    <row r="10112" spans="1:12" x14ac:dyDescent="0.25">
      <c r="A10112" s="9"/>
      <c r="B10112" s="8"/>
      <c r="C10112" s="9"/>
      <c r="D10112" s="9"/>
      <c r="E10112" s="11" cm="1">
        <f t="array" aca="1" ref="E10112" ca="1">INDIRECT("F"&amp;ROW()&amp;"C"&amp;(5+COUNTA(F10112:L10112)),FALSE)</f>
        <v>0</v>
      </c>
      <c r="F10112" s="9"/>
      <c r="G10112" s="9"/>
      <c r="H10112" s="9"/>
      <c r="I10112" s="9"/>
      <c r="J10112" s="9"/>
      <c r="K10112" s="9"/>
      <c r="L10112" s="9"/>
    </row>
    <row r="10113" spans="1:12" x14ac:dyDescent="0.25">
      <c r="A10113" s="9"/>
      <c r="B10113" s="8"/>
      <c r="C10113" s="9"/>
      <c r="D10113" s="9"/>
      <c r="E10113" s="11" cm="1">
        <f t="array" aca="1" ref="E10113" ca="1">INDIRECT("F"&amp;ROW()&amp;"C"&amp;(5+COUNTA(F10113:L10113)),FALSE)</f>
        <v>0</v>
      </c>
      <c r="F10113" s="9"/>
      <c r="G10113" s="9"/>
      <c r="H10113" s="9"/>
      <c r="I10113" s="9"/>
      <c r="J10113" s="9"/>
      <c r="K10113" s="9"/>
      <c r="L10113" s="9"/>
    </row>
    <row r="10114" spans="1:12" x14ac:dyDescent="0.25">
      <c r="A10114" s="9"/>
      <c r="B10114" s="8"/>
      <c r="C10114" s="9"/>
      <c r="D10114" s="9"/>
      <c r="E10114" s="11" cm="1">
        <f t="array" aca="1" ref="E10114" ca="1">INDIRECT("F"&amp;ROW()&amp;"C"&amp;(5+COUNTA(F10114:L10114)),FALSE)</f>
        <v>0</v>
      </c>
      <c r="F10114" s="9"/>
      <c r="G10114" s="9"/>
      <c r="H10114" s="9"/>
      <c r="I10114" s="9"/>
      <c r="J10114" s="9"/>
      <c r="K10114" s="9"/>
      <c r="L10114" s="9"/>
    </row>
    <row r="10115" spans="1:12" x14ac:dyDescent="0.25">
      <c r="A10115" s="9"/>
      <c r="B10115" s="8"/>
      <c r="C10115" s="9"/>
      <c r="D10115" s="9"/>
      <c r="E10115" s="11" cm="1">
        <f t="array" aca="1" ref="E10115" ca="1">INDIRECT("F"&amp;ROW()&amp;"C"&amp;(5+COUNTA(F10115:L10115)),FALSE)</f>
        <v>0</v>
      </c>
      <c r="F10115" s="9"/>
      <c r="G10115" s="9"/>
      <c r="H10115" s="9"/>
      <c r="I10115" s="9"/>
      <c r="J10115" s="9"/>
      <c r="K10115" s="9"/>
      <c r="L10115" s="9"/>
    </row>
    <row r="10116" spans="1:12" x14ac:dyDescent="0.25">
      <c r="A10116" s="9"/>
      <c r="B10116" s="8"/>
      <c r="C10116" s="9"/>
      <c r="D10116" s="9"/>
      <c r="E10116" s="11" cm="1">
        <f t="array" aca="1" ref="E10116" ca="1">INDIRECT("F"&amp;ROW()&amp;"C"&amp;(5+COUNTA(F10116:L10116)),FALSE)</f>
        <v>0</v>
      </c>
      <c r="F10116" s="9"/>
      <c r="G10116" s="9"/>
      <c r="H10116" s="9"/>
      <c r="I10116" s="9"/>
      <c r="J10116" s="9"/>
      <c r="K10116" s="9"/>
      <c r="L10116" s="9"/>
    </row>
    <row r="10117" spans="1:12" x14ac:dyDescent="0.25">
      <c r="A10117" s="9"/>
      <c r="B10117" s="8"/>
      <c r="C10117" s="9"/>
      <c r="D10117" s="9"/>
      <c r="E10117" s="11" cm="1">
        <f t="array" aca="1" ref="E10117" ca="1">INDIRECT("F"&amp;ROW()&amp;"C"&amp;(5+COUNTA(F10117:L10117)),FALSE)</f>
        <v>0</v>
      </c>
      <c r="F10117" s="9"/>
      <c r="G10117" s="9"/>
      <c r="H10117" s="9"/>
      <c r="I10117" s="9"/>
      <c r="J10117" s="9"/>
      <c r="K10117" s="9"/>
      <c r="L10117" s="9"/>
    </row>
    <row r="10118" spans="1:12" x14ac:dyDescent="0.25">
      <c r="A10118" s="9"/>
      <c r="B10118" s="8"/>
      <c r="C10118" s="9"/>
      <c r="D10118" s="9"/>
      <c r="E10118" s="11" cm="1">
        <f t="array" aca="1" ref="E10118" ca="1">INDIRECT("F"&amp;ROW()&amp;"C"&amp;(5+COUNTA(F10118:L10118)),FALSE)</f>
        <v>0</v>
      </c>
      <c r="F10118" s="9"/>
      <c r="G10118" s="9"/>
      <c r="H10118" s="9"/>
      <c r="I10118" s="9"/>
      <c r="J10118" s="9"/>
      <c r="K10118" s="9"/>
      <c r="L10118" s="9"/>
    </row>
    <row r="10119" spans="1:12" x14ac:dyDescent="0.25">
      <c r="A10119" s="9"/>
      <c r="B10119" s="8"/>
      <c r="C10119" s="9"/>
      <c r="D10119" s="9"/>
      <c r="E10119" s="11" cm="1">
        <f t="array" aca="1" ref="E10119" ca="1">INDIRECT("F"&amp;ROW()&amp;"C"&amp;(5+COUNTA(F10119:L10119)),FALSE)</f>
        <v>0</v>
      </c>
      <c r="F10119" s="9"/>
      <c r="G10119" s="9"/>
      <c r="H10119" s="9"/>
      <c r="I10119" s="9"/>
      <c r="J10119" s="9"/>
      <c r="K10119" s="9"/>
      <c r="L10119" s="9"/>
    </row>
    <row r="10120" spans="1:12" x14ac:dyDescent="0.25">
      <c r="A10120" s="9"/>
      <c r="B10120" s="8"/>
      <c r="C10120" s="9"/>
      <c r="D10120" s="9"/>
      <c r="E10120" s="11" cm="1">
        <f t="array" aca="1" ref="E10120" ca="1">INDIRECT("F"&amp;ROW()&amp;"C"&amp;(5+COUNTA(F10120:L10120)),FALSE)</f>
        <v>0</v>
      </c>
      <c r="F10120" s="9"/>
      <c r="G10120" s="9"/>
      <c r="H10120" s="9"/>
      <c r="I10120" s="9"/>
      <c r="J10120" s="9"/>
      <c r="K10120" s="9"/>
      <c r="L10120" s="9"/>
    </row>
    <row r="10121" spans="1:12" x14ac:dyDescent="0.25">
      <c r="A10121" s="9"/>
      <c r="B10121" s="8"/>
      <c r="C10121" s="9"/>
      <c r="D10121" s="9"/>
      <c r="E10121" s="11" cm="1">
        <f t="array" aca="1" ref="E10121" ca="1">INDIRECT("F"&amp;ROW()&amp;"C"&amp;(5+COUNTA(F10121:L10121)),FALSE)</f>
        <v>0</v>
      </c>
      <c r="F10121" s="9"/>
      <c r="G10121" s="9"/>
      <c r="H10121" s="9"/>
      <c r="I10121" s="9"/>
      <c r="J10121" s="9"/>
      <c r="K10121" s="9"/>
      <c r="L10121" s="9"/>
    </row>
    <row r="10122" spans="1:12" x14ac:dyDescent="0.25">
      <c r="A10122" s="9"/>
      <c r="B10122" s="8"/>
      <c r="C10122" s="9"/>
      <c r="D10122" s="9"/>
      <c r="E10122" s="11" cm="1">
        <f t="array" aca="1" ref="E10122" ca="1">INDIRECT("F"&amp;ROW()&amp;"C"&amp;(5+COUNTA(F10122:L10122)),FALSE)</f>
        <v>0</v>
      </c>
      <c r="F10122" s="9"/>
      <c r="G10122" s="9"/>
      <c r="H10122" s="9"/>
      <c r="I10122" s="9"/>
      <c r="J10122" s="9"/>
      <c r="K10122" s="9"/>
      <c r="L10122" s="9"/>
    </row>
    <row r="10123" spans="1:12" x14ac:dyDescent="0.25">
      <c r="A10123" s="9"/>
      <c r="B10123" s="8"/>
      <c r="C10123" s="9"/>
      <c r="D10123" s="9"/>
      <c r="E10123" s="11" cm="1">
        <f t="array" aca="1" ref="E10123" ca="1">INDIRECT("F"&amp;ROW()&amp;"C"&amp;(5+COUNTA(F10123:L10123)),FALSE)</f>
        <v>0</v>
      </c>
      <c r="F10123" s="9"/>
      <c r="G10123" s="9"/>
      <c r="H10123" s="9"/>
      <c r="I10123" s="9"/>
      <c r="J10123" s="9"/>
      <c r="K10123" s="9"/>
      <c r="L10123" s="9"/>
    </row>
    <row r="10124" spans="1:12" x14ac:dyDescent="0.25">
      <c r="A10124" s="9"/>
      <c r="B10124" s="8"/>
      <c r="C10124" s="9"/>
      <c r="D10124" s="9"/>
      <c r="E10124" s="11" cm="1">
        <f t="array" aca="1" ref="E10124" ca="1">INDIRECT("F"&amp;ROW()&amp;"C"&amp;(5+COUNTA(F10124:L10124)),FALSE)</f>
        <v>0</v>
      </c>
      <c r="F10124" s="9"/>
      <c r="G10124" s="9"/>
      <c r="H10124" s="9"/>
      <c r="I10124" s="9"/>
      <c r="J10124" s="9"/>
      <c r="K10124" s="9"/>
      <c r="L10124" s="9"/>
    </row>
    <row r="10125" spans="1:12" x14ac:dyDescent="0.25">
      <c r="A10125" s="9"/>
      <c r="B10125" s="8"/>
      <c r="C10125" s="9"/>
      <c r="D10125" s="9"/>
      <c r="E10125" s="11" cm="1">
        <f t="array" aca="1" ref="E10125" ca="1">INDIRECT("F"&amp;ROW()&amp;"C"&amp;(5+COUNTA(F10125:L10125)),FALSE)</f>
        <v>0</v>
      </c>
      <c r="F10125" s="9"/>
      <c r="G10125" s="9"/>
      <c r="H10125" s="9"/>
      <c r="I10125" s="9"/>
      <c r="J10125" s="9"/>
      <c r="K10125" s="9"/>
      <c r="L10125" s="9"/>
    </row>
    <row r="10126" spans="1:12" x14ac:dyDescent="0.25">
      <c r="A10126" s="9"/>
      <c r="B10126" s="8"/>
      <c r="C10126" s="9"/>
      <c r="D10126" s="9"/>
      <c r="E10126" s="11" cm="1">
        <f t="array" aca="1" ref="E10126" ca="1">INDIRECT("F"&amp;ROW()&amp;"C"&amp;(5+COUNTA(F10126:L10126)),FALSE)</f>
        <v>0</v>
      </c>
      <c r="F10126" s="9"/>
      <c r="G10126" s="9"/>
      <c r="H10126" s="9"/>
      <c r="I10126" s="9"/>
      <c r="J10126" s="9"/>
      <c r="K10126" s="9"/>
      <c r="L10126" s="9"/>
    </row>
    <row r="10127" spans="1:12" x14ac:dyDescent="0.25">
      <c r="A10127" s="9"/>
      <c r="B10127" s="8"/>
      <c r="C10127" s="9"/>
      <c r="D10127" s="9"/>
      <c r="E10127" s="11" cm="1">
        <f t="array" aca="1" ref="E10127" ca="1">INDIRECT("F"&amp;ROW()&amp;"C"&amp;(5+COUNTA(F10127:L10127)),FALSE)</f>
        <v>0</v>
      </c>
      <c r="F10127" s="9"/>
      <c r="G10127" s="9"/>
      <c r="H10127" s="9"/>
      <c r="I10127" s="9"/>
      <c r="J10127" s="9"/>
      <c r="K10127" s="9"/>
      <c r="L10127" s="9"/>
    </row>
    <row r="10128" spans="1:12" x14ac:dyDescent="0.25">
      <c r="A10128" s="9"/>
      <c r="B10128" s="8"/>
      <c r="C10128" s="9"/>
      <c r="D10128" s="9"/>
      <c r="E10128" s="11" cm="1">
        <f t="array" aca="1" ref="E10128" ca="1">INDIRECT("F"&amp;ROW()&amp;"C"&amp;(5+COUNTA(F10128:L10128)),FALSE)</f>
        <v>0</v>
      </c>
      <c r="F10128" s="9"/>
      <c r="G10128" s="9"/>
      <c r="H10128" s="9"/>
      <c r="I10128" s="9"/>
      <c r="J10128" s="9"/>
      <c r="K10128" s="9"/>
      <c r="L10128" s="9"/>
    </row>
    <row r="10129" spans="1:12" x14ac:dyDescent="0.25">
      <c r="A10129" s="9"/>
      <c r="B10129" s="8"/>
      <c r="C10129" s="9"/>
      <c r="D10129" s="9"/>
      <c r="E10129" s="11" cm="1">
        <f t="array" aca="1" ref="E10129" ca="1">INDIRECT("F"&amp;ROW()&amp;"C"&amp;(5+COUNTA(F10129:L10129)),FALSE)</f>
        <v>0</v>
      </c>
      <c r="F10129" s="9"/>
      <c r="G10129" s="9"/>
      <c r="H10129" s="9"/>
      <c r="I10129" s="9"/>
      <c r="J10129" s="9"/>
      <c r="K10129" s="9"/>
      <c r="L10129" s="9"/>
    </row>
    <row r="10130" spans="1:12" x14ac:dyDescent="0.25">
      <c r="A10130" s="9"/>
      <c r="B10130" s="8"/>
      <c r="C10130" s="9"/>
      <c r="D10130" s="9"/>
      <c r="E10130" s="11" cm="1">
        <f t="array" aca="1" ref="E10130" ca="1">INDIRECT("F"&amp;ROW()&amp;"C"&amp;(5+COUNTA(F10130:L10130)),FALSE)</f>
        <v>0</v>
      </c>
      <c r="F10130" s="9"/>
      <c r="G10130" s="9"/>
      <c r="H10130" s="9"/>
      <c r="I10130" s="9"/>
      <c r="J10130" s="9"/>
      <c r="K10130" s="9"/>
      <c r="L10130" s="9"/>
    </row>
    <row r="10131" spans="1:12" x14ac:dyDescent="0.25">
      <c r="A10131" s="9"/>
      <c r="B10131" s="8"/>
      <c r="C10131" s="9"/>
      <c r="D10131" s="9"/>
      <c r="E10131" s="11" cm="1">
        <f t="array" aca="1" ref="E10131" ca="1">INDIRECT("F"&amp;ROW()&amp;"C"&amp;(5+COUNTA(F10131:L10131)),FALSE)</f>
        <v>0</v>
      </c>
      <c r="F10131" s="9"/>
      <c r="G10131" s="9"/>
      <c r="H10131" s="9"/>
      <c r="I10131" s="9"/>
      <c r="J10131" s="9"/>
      <c r="K10131" s="9"/>
      <c r="L10131" s="9"/>
    </row>
    <row r="10132" spans="1:12" x14ac:dyDescent="0.25">
      <c r="A10132" s="9"/>
      <c r="B10132" s="8"/>
      <c r="C10132" s="9"/>
      <c r="D10132" s="9"/>
      <c r="E10132" s="11" cm="1">
        <f t="array" aca="1" ref="E10132" ca="1">INDIRECT("F"&amp;ROW()&amp;"C"&amp;(5+COUNTA(F10132:L10132)),FALSE)</f>
        <v>0</v>
      </c>
      <c r="F10132" s="9"/>
      <c r="G10132" s="9"/>
      <c r="H10132" s="9"/>
      <c r="I10132" s="9"/>
      <c r="J10132" s="9"/>
      <c r="K10132" s="9"/>
      <c r="L10132" s="9"/>
    </row>
    <row r="10133" spans="1:12" x14ac:dyDescent="0.25">
      <c r="A10133" s="9"/>
      <c r="B10133" s="8"/>
      <c r="C10133" s="9"/>
      <c r="D10133" s="9"/>
      <c r="E10133" s="11" cm="1">
        <f t="array" aca="1" ref="E10133" ca="1">INDIRECT("F"&amp;ROW()&amp;"C"&amp;(5+COUNTA(F10133:L10133)),FALSE)</f>
        <v>0</v>
      </c>
      <c r="F10133" s="9"/>
      <c r="G10133" s="9"/>
      <c r="H10133" s="9"/>
      <c r="I10133" s="9"/>
      <c r="J10133" s="9"/>
      <c r="K10133" s="9"/>
      <c r="L10133" s="9"/>
    </row>
    <row r="10134" spans="1:12" x14ac:dyDescent="0.25">
      <c r="A10134" s="9"/>
      <c r="B10134" s="8"/>
      <c r="C10134" s="9"/>
      <c r="D10134" s="9"/>
      <c r="E10134" s="11" cm="1">
        <f t="array" aca="1" ref="E10134" ca="1">INDIRECT("F"&amp;ROW()&amp;"C"&amp;(5+COUNTA(F10134:L10134)),FALSE)</f>
        <v>0</v>
      </c>
      <c r="F10134" s="9"/>
      <c r="G10134" s="9"/>
      <c r="H10134" s="9"/>
      <c r="I10134" s="9"/>
      <c r="J10134" s="9"/>
      <c r="K10134" s="9"/>
      <c r="L10134" s="9"/>
    </row>
    <row r="10135" spans="1:12" x14ac:dyDescent="0.25">
      <c r="A10135" s="9"/>
      <c r="B10135" s="8"/>
      <c r="C10135" s="9"/>
      <c r="D10135" s="9"/>
      <c r="E10135" s="11" cm="1">
        <f t="array" aca="1" ref="E10135" ca="1">INDIRECT("F"&amp;ROW()&amp;"C"&amp;(5+COUNTA(F10135:L10135)),FALSE)</f>
        <v>0</v>
      </c>
      <c r="F10135" s="9"/>
      <c r="G10135" s="9"/>
      <c r="H10135" s="9"/>
      <c r="I10135" s="9"/>
      <c r="J10135" s="9"/>
      <c r="K10135" s="9"/>
      <c r="L10135" s="9"/>
    </row>
    <row r="10136" spans="1:12" x14ac:dyDescent="0.25">
      <c r="A10136" s="9"/>
      <c r="B10136" s="8"/>
      <c r="C10136" s="9"/>
      <c r="D10136" s="9"/>
      <c r="E10136" s="11" cm="1">
        <f t="array" aca="1" ref="E10136" ca="1">INDIRECT("F"&amp;ROW()&amp;"C"&amp;(5+COUNTA(F10136:L10136)),FALSE)</f>
        <v>0</v>
      </c>
      <c r="F10136" s="9"/>
      <c r="G10136" s="9"/>
      <c r="H10136" s="9"/>
      <c r="I10136" s="9"/>
      <c r="J10136" s="9"/>
      <c r="K10136" s="9"/>
      <c r="L10136" s="9"/>
    </row>
    <row r="10137" spans="1:12" x14ac:dyDescent="0.25">
      <c r="A10137" s="9"/>
      <c r="B10137" s="8"/>
      <c r="C10137" s="9"/>
      <c r="D10137" s="9"/>
      <c r="E10137" s="11" cm="1">
        <f t="array" aca="1" ref="E10137" ca="1">INDIRECT("F"&amp;ROW()&amp;"C"&amp;(5+COUNTA(F10137:L10137)),FALSE)</f>
        <v>0</v>
      </c>
      <c r="F10137" s="9"/>
      <c r="G10137" s="9"/>
      <c r="H10137" s="9"/>
      <c r="I10137" s="9"/>
      <c r="J10137" s="9"/>
      <c r="K10137" s="9"/>
      <c r="L10137" s="9"/>
    </row>
    <row r="10138" spans="1:12" x14ac:dyDescent="0.25">
      <c r="A10138" s="9"/>
      <c r="B10138" s="8"/>
      <c r="C10138" s="9"/>
      <c r="D10138" s="9"/>
      <c r="E10138" s="11" cm="1">
        <f t="array" aca="1" ref="E10138" ca="1">INDIRECT("F"&amp;ROW()&amp;"C"&amp;(5+COUNTA(F10138:L10138)),FALSE)</f>
        <v>0</v>
      </c>
      <c r="F10138" s="9"/>
      <c r="G10138" s="9"/>
      <c r="H10138" s="9"/>
      <c r="I10138" s="9"/>
      <c r="J10138" s="9"/>
      <c r="K10138" s="9"/>
      <c r="L10138" s="9"/>
    </row>
    <row r="10139" spans="1:12" x14ac:dyDescent="0.25">
      <c r="A10139" s="9"/>
      <c r="B10139" s="8"/>
      <c r="C10139" s="9"/>
      <c r="D10139" s="9"/>
      <c r="E10139" s="11" cm="1">
        <f t="array" aca="1" ref="E10139" ca="1">INDIRECT("F"&amp;ROW()&amp;"C"&amp;(5+COUNTA(F10139:L10139)),FALSE)</f>
        <v>0</v>
      </c>
      <c r="F10139" s="9"/>
      <c r="G10139" s="9"/>
      <c r="H10139" s="9"/>
      <c r="I10139" s="9"/>
      <c r="J10139" s="9"/>
      <c r="K10139" s="9"/>
      <c r="L10139" s="9"/>
    </row>
    <row r="10140" spans="1:12" x14ac:dyDescent="0.25">
      <c r="A10140" s="9"/>
      <c r="B10140" s="8"/>
      <c r="C10140" s="9"/>
      <c r="D10140" s="9"/>
      <c r="E10140" s="11" cm="1">
        <f t="array" aca="1" ref="E10140" ca="1">INDIRECT("F"&amp;ROW()&amp;"C"&amp;(5+COUNTA(F10140:L10140)),FALSE)</f>
        <v>0</v>
      </c>
      <c r="F10140" s="9"/>
      <c r="G10140" s="9"/>
      <c r="H10140" s="9"/>
      <c r="I10140" s="9"/>
      <c r="J10140" s="9"/>
      <c r="K10140" s="9"/>
      <c r="L10140" s="9"/>
    </row>
    <row r="10141" spans="1:12" x14ac:dyDescent="0.25">
      <c r="A10141" s="9"/>
      <c r="B10141" s="8"/>
      <c r="C10141" s="9"/>
      <c r="D10141" s="9"/>
      <c r="E10141" s="11" cm="1">
        <f t="array" aca="1" ref="E10141" ca="1">INDIRECT("F"&amp;ROW()&amp;"C"&amp;(5+COUNTA(F10141:L10141)),FALSE)</f>
        <v>0</v>
      </c>
      <c r="F10141" s="9"/>
      <c r="G10141" s="9"/>
      <c r="H10141" s="9"/>
      <c r="I10141" s="9"/>
      <c r="J10141" s="9"/>
      <c r="K10141" s="9"/>
      <c r="L10141" s="9"/>
    </row>
    <row r="10142" spans="1:12" x14ac:dyDescent="0.25">
      <c r="A10142" s="9"/>
      <c r="B10142" s="8"/>
      <c r="C10142" s="9"/>
      <c r="D10142" s="9"/>
      <c r="E10142" s="11" cm="1">
        <f t="array" aca="1" ref="E10142" ca="1">INDIRECT("F"&amp;ROW()&amp;"C"&amp;(5+COUNTA(F10142:L10142)),FALSE)</f>
        <v>0</v>
      </c>
      <c r="F10142" s="9"/>
      <c r="G10142" s="9"/>
      <c r="H10142" s="9"/>
      <c r="I10142" s="9"/>
      <c r="J10142" s="9"/>
      <c r="K10142" s="9"/>
      <c r="L10142" s="9"/>
    </row>
    <row r="10143" spans="1:12" x14ac:dyDescent="0.25">
      <c r="A10143" s="9"/>
      <c r="B10143" s="8"/>
      <c r="C10143" s="9"/>
      <c r="D10143" s="9"/>
      <c r="E10143" s="11" cm="1">
        <f t="array" aca="1" ref="E10143" ca="1">INDIRECT("F"&amp;ROW()&amp;"C"&amp;(5+COUNTA(F10143:L10143)),FALSE)</f>
        <v>0</v>
      </c>
      <c r="F10143" s="9"/>
      <c r="G10143" s="9"/>
      <c r="H10143" s="9"/>
      <c r="I10143" s="9"/>
      <c r="J10143" s="9"/>
      <c r="K10143" s="9"/>
      <c r="L10143" s="9"/>
    </row>
    <row r="10144" spans="1:12" x14ac:dyDescent="0.25">
      <c r="A10144" s="9"/>
      <c r="B10144" s="8"/>
      <c r="C10144" s="9"/>
      <c r="D10144" s="9"/>
      <c r="E10144" s="11" cm="1">
        <f t="array" aca="1" ref="E10144" ca="1">INDIRECT("F"&amp;ROW()&amp;"C"&amp;(5+COUNTA(F10144:L10144)),FALSE)</f>
        <v>0</v>
      </c>
      <c r="F10144" s="9"/>
      <c r="G10144" s="9"/>
      <c r="H10144" s="9"/>
      <c r="I10144" s="9"/>
      <c r="J10144" s="9"/>
      <c r="K10144" s="9"/>
      <c r="L10144" s="9"/>
    </row>
    <row r="10145" spans="1:12" x14ac:dyDescent="0.25">
      <c r="A10145" s="9"/>
      <c r="B10145" s="8"/>
      <c r="C10145" s="9"/>
      <c r="D10145" s="9"/>
      <c r="E10145" s="11" cm="1">
        <f t="array" aca="1" ref="E10145" ca="1">INDIRECT("F"&amp;ROW()&amp;"C"&amp;(5+COUNTA(F10145:L10145)),FALSE)</f>
        <v>0</v>
      </c>
      <c r="F10145" s="9"/>
      <c r="G10145" s="9"/>
      <c r="H10145" s="9"/>
      <c r="I10145" s="9"/>
      <c r="J10145" s="9"/>
      <c r="K10145" s="9"/>
      <c r="L10145" s="9"/>
    </row>
    <row r="10146" spans="1:12" x14ac:dyDescent="0.25">
      <c r="A10146" s="9"/>
      <c r="B10146" s="8"/>
      <c r="C10146" s="9"/>
      <c r="D10146" s="9"/>
      <c r="E10146" s="11" cm="1">
        <f t="array" aca="1" ref="E10146" ca="1">INDIRECT("F"&amp;ROW()&amp;"C"&amp;(5+COUNTA(F10146:L10146)),FALSE)</f>
        <v>0</v>
      </c>
      <c r="F10146" s="9"/>
      <c r="G10146" s="9"/>
      <c r="H10146" s="9"/>
      <c r="I10146" s="9"/>
      <c r="J10146" s="9"/>
      <c r="K10146" s="9"/>
      <c r="L10146" s="9"/>
    </row>
    <row r="10147" spans="1:12" x14ac:dyDescent="0.25">
      <c r="A10147" s="9"/>
      <c r="B10147" s="8"/>
      <c r="C10147" s="9"/>
      <c r="D10147" s="9"/>
      <c r="E10147" s="11" cm="1">
        <f t="array" aca="1" ref="E10147" ca="1">INDIRECT("F"&amp;ROW()&amp;"C"&amp;(5+COUNTA(F10147:L10147)),FALSE)</f>
        <v>0</v>
      </c>
      <c r="F10147" s="9"/>
      <c r="G10147" s="9"/>
      <c r="H10147" s="9"/>
      <c r="I10147" s="9"/>
      <c r="J10147" s="9"/>
      <c r="K10147" s="9"/>
      <c r="L10147" s="9"/>
    </row>
    <row r="10148" spans="1:12" x14ac:dyDescent="0.25">
      <c r="A10148" s="9"/>
      <c r="B10148" s="8"/>
      <c r="C10148" s="9"/>
      <c r="D10148" s="9"/>
      <c r="E10148" s="11" cm="1">
        <f t="array" aca="1" ref="E10148" ca="1">INDIRECT("F"&amp;ROW()&amp;"C"&amp;(5+COUNTA(F10148:L10148)),FALSE)</f>
        <v>0</v>
      </c>
      <c r="F10148" s="9"/>
      <c r="G10148" s="9"/>
      <c r="H10148" s="9"/>
      <c r="I10148" s="9"/>
      <c r="J10148" s="9"/>
      <c r="K10148" s="9"/>
      <c r="L10148" s="9"/>
    </row>
    <row r="10149" spans="1:12" x14ac:dyDescent="0.25">
      <c r="A10149" s="9"/>
      <c r="B10149" s="8"/>
      <c r="C10149" s="9"/>
      <c r="D10149" s="9"/>
      <c r="E10149" s="11" cm="1">
        <f t="array" aca="1" ref="E10149" ca="1">INDIRECT("F"&amp;ROW()&amp;"C"&amp;(5+COUNTA(F10149:L10149)),FALSE)</f>
        <v>0</v>
      </c>
      <c r="F10149" s="9"/>
      <c r="G10149" s="9"/>
      <c r="H10149" s="9"/>
      <c r="I10149" s="9"/>
      <c r="J10149" s="9"/>
      <c r="K10149" s="9"/>
      <c r="L10149" s="9"/>
    </row>
    <row r="10150" spans="1:12" x14ac:dyDescent="0.25">
      <c r="A10150" s="9"/>
      <c r="B10150" s="8"/>
      <c r="C10150" s="9"/>
      <c r="D10150" s="9"/>
      <c r="E10150" s="11" cm="1">
        <f t="array" aca="1" ref="E10150" ca="1">INDIRECT("F"&amp;ROW()&amp;"C"&amp;(5+COUNTA(F10150:L10150)),FALSE)</f>
        <v>0</v>
      </c>
      <c r="F10150" s="9"/>
      <c r="G10150" s="9"/>
      <c r="H10150" s="9"/>
      <c r="I10150" s="9"/>
      <c r="J10150" s="9"/>
      <c r="K10150" s="9"/>
      <c r="L10150" s="9"/>
    </row>
    <row r="10151" spans="1:12" x14ac:dyDescent="0.25">
      <c r="A10151" s="9"/>
      <c r="B10151" s="8"/>
      <c r="C10151" s="9"/>
      <c r="D10151" s="9"/>
      <c r="E10151" s="11" cm="1">
        <f t="array" aca="1" ref="E10151" ca="1">INDIRECT("F"&amp;ROW()&amp;"C"&amp;(5+COUNTA(F10151:L10151)),FALSE)</f>
        <v>0</v>
      </c>
      <c r="F10151" s="9"/>
      <c r="G10151" s="9"/>
      <c r="H10151" s="9"/>
      <c r="I10151" s="9"/>
      <c r="J10151" s="9"/>
      <c r="K10151" s="9"/>
      <c r="L10151" s="9"/>
    </row>
    <row r="10152" spans="1:12" x14ac:dyDescent="0.25">
      <c r="A10152" s="9"/>
      <c r="B10152" s="8"/>
      <c r="C10152" s="9"/>
      <c r="D10152" s="9"/>
      <c r="E10152" s="11" cm="1">
        <f t="array" aca="1" ref="E10152" ca="1">INDIRECT("F"&amp;ROW()&amp;"C"&amp;(5+COUNTA(F10152:L10152)),FALSE)</f>
        <v>0</v>
      </c>
      <c r="F10152" s="9"/>
      <c r="G10152" s="9"/>
      <c r="H10152" s="9"/>
      <c r="I10152" s="9"/>
      <c r="J10152" s="9"/>
      <c r="K10152" s="9"/>
      <c r="L10152" s="9"/>
    </row>
    <row r="10153" spans="1:12" x14ac:dyDescent="0.25">
      <c r="A10153" s="9"/>
      <c r="B10153" s="8"/>
      <c r="C10153" s="9"/>
      <c r="D10153" s="9"/>
      <c r="E10153" s="11" cm="1">
        <f t="array" aca="1" ref="E10153" ca="1">INDIRECT("F"&amp;ROW()&amp;"C"&amp;(5+COUNTA(F10153:L10153)),FALSE)</f>
        <v>0</v>
      </c>
      <c r="F10153" s="9"/>
      <c r="G10153" s="9"/>
      <c r="H10153" s="9"/>
      <c r="I10153" s="9"/>
      <c r="J10153" s="9"/>
      <c r="K10153" s="9"/>
      <c r="L10153" s="9"/>
    </row>
    <row r="10154" spans="1:12" x14ac:dyDescent="0.25">
      <c r="A10154" s="9"/>
      <c r="B10154" s="8"/>
      <c r="C10154" s="9"/>
      <c r="D10154" s="9"/>
      <c r="E10154" s="11" cm="1">
        <f t="array" aca="1" ref="E10154" ca="1">INDIRECT("F"&amp;ROW()&amp;"C"&amp;(5+COUNTA(F10154:L10154)),FALSE)</f>
        <v>0</v>
      </c>
      <c r="F10154" s="9"/>
      <c r="G10154" s="9"/>
      <c r="H10154" s="9"/>
      <c r="I10154" s="9"/>
      <c r="J10154" s="9"/>
      <c r="K10154" s="9"/>
      <c r="L10154" s="9"/>
    </row>
    <row r="10155" spans="1:12" x14ac:dyDescent="0.25">
      <c r="A10155" s="9"/>
      <c r="B10155" s="8"/>
      <c r="C10155" s="9"/>
      <c r="D10155" s="9"/>
      <c r="E10155" s="11" cm="1">
        <f t="array" aca="1" ref="E10155" ca="1">INDIRECT("F"&amp;ROW()&amp;"C"&amp;(5+COUNTA(F10155:L10155)),FALSE)</f>
        <v>0</v>
      </c>
      <c r="F10155" s="9"/>
      <c r="G10155" s="9"/>
      <c r="H10155" s="9"/>
      <c r="I10155" s="9"/>
      <c r="J10155" s="9"/>
      <c r="K10155" s="9"/>
      <c r="L10155" s="9"/>
    </row>
    <row r="10156" spans="1:12" x14ac:dyDescent="0.25">
      <c r="A10156" s="9"/>
      <c r="B10156" s="8"/>
      <c r="C10156" s="9"/>
      <c r="D10156" s="9"/>
      <c r="E10156" s="11" cm="1">
        <f t="array" aca="1" ref="E10156" ca="1">INDIRECT("F"&amp;ROW()&amp;"C"&amp;(5+COUNTA(F10156:L10156)),FALSE)</f>
        <v>0</v>
      </c>
      <c r="F10156" s="9"/>
      <c r="G10156" s="9"/>
      <c r="H10156" s="9"/>
      <c r="I10156" s="9"/>
      <c r="J10156" s="9"/>
      <c r="K10156" s="9"/>
      <c r="L10156" s="9"/>
    </row>
    <row r="10157" spans="1:12" x14ac:dyDescent="0.25">
      <c r="A10157" s="9"/>
      <c r="B10157" s="8"/>
      <c r="C10157" s="9"/>
      <c r="D10157" s="9"/>
      <c r="E10157" s="11" cm="1">
        <f t="array" aca="1" ref="E10157" ca="1">INDIRECT("F"&amp;ROW()&amp;"C"&amp;(5+COUNTA(F10157:L10157)),FALSE)</f>
        <v>0</v>
      </c>
      <c r="F10157" s="9"/>
      <c r="G10157" s="9"/>
      <c r="H10157" s="9"/>
      <c r="I10157" s="9"/>
      <c r="J10157" s="9"/>
      <c r="K10157" s="9"/>
      <c r="L10157" s="9"/>
    </row>
    <row r="10158" spans="1:12" x14ac:dyDescent="0.25">
      <c r="A10158" s="9"/>
      <c r="B10158" s="8"/>
      <c r="C10158" s="9"/>
      <c r="D10158" s="9"/>
      <c r="E10158" s="11" cm="1">
        <f t="array" aca="1" ref="E10158" ca="1">INDIRECT("F"&amp;ROW()&amp;"C"&amp;(5+COUNTA(F10158:L10158)),FALSE)</f>
        <v>0</v>
      </c>
      <c r="F10158" s="9"/>
      <c r="G10158" s="9"/>
      <c r="H10158" s="9"/>
      <c r="I10158" s="9"/>
      <c r="J10158" s="9"/>
      <c r="K10158" s="9"/>
      <c r="L10158" s="9"/>
    </row>
    <row r="10159" spans="1:12" x14ac:dyDescent="0.25">
      <c r="A10159" s="9"/>
      <c r="B10159" s="8"/>
      <c r="C10159" s="9"/>
      <c r="D10159" s="9"/>
      <c r="E10159" s="11" cm="1">
        <f t="array" aca="1" ref="E10159" ca="1">INDIRECT("F"&amp;ROW()&amp;"C"&amp;(5+COUNTA(F10159:L10159)),FALSE)</f>
        <v>0</v>
      </c>
      <c r="F10159" s="9"/>
      <c r="G10159" s="9"/>
      <c r="H10159" s="9"/>
      <c r="I10159" s="9"/>
      <c r="J10159" s="9"/>
      <c r="K10159" s="9"/>
      <c r="L10159" s="9"/>
    </row>
    <row r="10160" spans="1:12" x14ac:dyDescent="0.25">
      <c r="A10160" s="9"/>
      <c r="B10160" s="8"/>
      <c r="C10160" s="9"/>
      <c r="D10160" s="9"/>
      <c r="E10160" s="11" cm="1">
        <f t="array" aca="1" ref="E10160" ca="1">INDIRECT("F"&amp;ROW()&amp;"C"&amp;(5+COUNTA(F10160:L10160)),FALSE)</f>
        <v>0</v>
      </c>
      <c r="F10160" s="9"/>
      <c r="G10160" s="9"/>
      <c r="H10160" s="9"/>
      <c r="I10160" s="9"/>
      <c r="J10160" s="9"/>
      <c r="K10160" s="9"/>
      <c r="L10160" s="9"/>
    </row>
    <row r="10161" spans="1:12" x14ac:dyDescent="0.25">
      <c r="A10161" s="9"/>
      <c r="B10161" s="8"/>
      <c r="C10161" s="9"/>
      <c r="D10161" s="9"/>
      <c r="E10161" s="11" cm="1">
        <f t="array" aca="1" ref="E10161" ca="1">INDIRECT("F"&amp;ROW()&amp;"C"&amp;(5+COUNTA(F10161:L10161)),FALSE)</f>
        <v>0</v>
      </c>
      <c r="F10161" s="9"/>
      <c r="G10161" s="9"/>
      <c r="H10161" s="9"/>
      <c r="I10161" s="9"/>
      <c r="J10161" s="9"/>
      <c r="K10161" s="9"/>
      <c r="L10161" s="9"/>
    </row>
    <row r="10162" spans="1:12" x14ac:dyDescent="0.25">
      <c r="A10162" s="9"/>
      <c r="B10162" s="8"/>
      <c r="C10162" s="9"/>
      <c r="D10162" s="9"/>
      <c r="E10162" s="11" cm="1">
        <f t="array" aca="1" ref="E10162" ca="1">INDIRECT("F"&amp;ROW()&amp;"C"&amp;(5+COUNTA(F10162:L10162)),FALSE)</f>
        <v>0</v>
      </c>
      <c r="F10162" s="9"/>
      <c r="G10162" s="9"/>
      <c r="H10162" s="9"/>
      <c r="I10162" s="9"/>
      <c r="J10162" s="9"/>
      <c r="K10162" s="9"/>
      <c r="L10162" s="9"/>
    </row>
    <row r="10163" spans="1:12" x14ac:dyDescent="0.25">
      <c r="A10163" s="9"/>
      <c r="B10163" s="8"/>
      <c r="C10163" s="9"/>
      <c r="D10163" s="9"/>
      <c r="E10163" s="11" cm="1">
        <f t="array" aca="1" ref="E10163" ca="1">INDIRECT("F"&amp;ROW()&amp;"C"&amp;(5+COUNTA(F10163:L10163)),FALSE)</f>
        <v>0</v>
      </c>
      <c r="F10163" s="9"/>
      <c r="G10163" s="9"/>
      <c r="H10163" s="9"/>
      <c r="I10163" s="9"/>
      <c r="J10163" s="9"/>
      <c r="K10163" s="9"/>
      <c r="L10163" s="9"/>
    </row>
    <row r="10164" spans="1:12" x14ac:dyDescent="0.25">
      <c r="A10164" s="9"/>
      <c r="B10164" s="8"/>
      <c r="C10164" s="9"/>
      <c r="D10164" s="9"/>
      <c r="E10164" s="11" cm="1">
        <f t="array" aca="1" ref="E10164" ca="1">INDIRECT("F"&amp;ROW()&amp;"C"&amp;(5+COUNTA(F10164:L10164)),FALSE)</f>
        <v>0</v>
      </c>
      <c r="F10164" s="9"/>
      <c r="G10164" s="9"/>
      <c r="H10164" s="9"/>
      <c r="I10164" s="9"/>
      <c r="J10164" s="9"/>
      <c r="K10164" s="9"/>
      <c r="L10164" s="9"/>
    </row>
    <row r="10165" spans="1:12" x14ac:dyDescent="0.25">
      <c r="A10165" s="9"/>
      <c r="B10165" s="8"/>
      <c r="C10165" s="9"/>
      <c r="D10165" s="9"/>
      <c r="E10165" s="11" cm="1">
        <f t="array" aca="1" ref="E10165" ca="1">INDIRECT("F"&amp;ROW()&amp;"C"&amp;(5+COUNTA(F10165:L10165)),FALSE)</f>
        <v>0</v>
      </c>
      <c r="F10165" s="9"/>
      <c r="G10165" s="9"/>
      <c r="H10165" s="9"/>
      <c r="I10165" s="9"/>
      <c r="J10165" s="9"/>
      <c r="K10165" s="9"/>
      <c r="L10165" s="9"/>
    </row>
    <row r="10166" spans="1:12" x14ac:dyDescent="0.25">
      <c r="A10166" s="9"/>
      <c r="B10166" s="8"/>
      <c r="C10166" s="9"/>
      <c r="D10166" s="9"/>
      <c r="E10166" s="11" cm="1">
        <f t="array" aca="1" ref="E10166" ca="1">INDIRECT("F"&amp;ROW()&amp;"C"&amp;(5+COUNTA(F10166:L10166)),FALSE)</f>
        <v>0</v>
      </c>
      <c r="F10166" s="9"/>
      <c r="G10166" s="9"/>
      <c r="H10166" s="9"/>
      <c r="I10166" s="9"/>
      <c r="J10166" s="9"/>
      <c r="K10166" s="9"/>
      <c r="L10166" s="9"/>
    </row>
    <row r="10167" spans="1:12" x14ac:dyDescent="0.25">
      <c r="A10167" s="9"/>
      <c r="B10167" s="8"/>
      <c r="C10167" s="9"/>
      <c r="D10167" s="9"/>
      <c r="E10167" s="11" cm="1">
        <f t="array" aca="1" ref="E10167" ca="1">INDIRECT("F"&amp;ROW()&amp;"C"&amp;(5+COUNTA(F10167:L10167)),FALSE)</f>
        <v>0</v>
      </c>
      <c r="F10167" s="9"/>
      <c r="G10167" s="9"/>
      <c r="H10167" s="9"/>
      <c r="I10167" s="9"/>
      <c r="J10167" s="9"/>
      <c r="K10167" s="9"/>
      <c r="L10167" s="9"/>
    </row>
    <row r="10168" spans="1:12" x14ac:dyDescent="0.25">
      <c r="A10168" s="9"/>
      <c r="B10168" s="8"/>
      <c r="C10168" s="9"/>
      <c r="D10168" s="9"/>
      <c r="E10168" s="11" cm="1">
        <f t="array" aca="1" ref="E10168" ca="1">INDIRECT("F"&amp;ROW()&amp;"C"&amp;(5+COUNTA(F10168:L10168)),FALSE)</f>
        <v>0</v>
      </c>
      <c r="F10168" s="9"/>
      <c r="G10168" s="9"/>
      <c r="H10168" s="9"/>
      <c r="I10168" s="9"/>
      <c r="J10168" s="9"/>
      <c r="K10168" s="9"/>
      <c r="L10168" s="9"/>
    </row>
    <row r="10169" spans="1:12" x14ac:dyDescent="0.25">
      <c r="A10169" s="9"/>
      <c r="B10169" s="8"/>
      <c r="C10169" s="9"/>
      <c r="D10169" s="9"/>
      <c r="E10169" s="11" cm="1">
        <f t="array" aca="1" ref="E10169" ca="1">INDIRECT("F"&amp;ROW()&amp;"C"&amp;(5+COUNTA(F10169:L10169)),FALSE)</f>
        <v>0</v>
      </c>
      <c r="F10169" s="9"/>
      <c r="G10169" s="9"/>
      <c r="H10169" s="9"/>
      <c r="I10169" s="9"/>
      <c r="J10169" s="9"/>
      <c r="K10169" s="9"/>
      <c r="L10169" s="9"/>
    </row>
    <row r="10170" spans="1:12" x14ac:dyDescent="0.25">
      <c r="A10170" s="9"/>
      <c r="B10170" s="8"/>
      <c r="C10170" s="9"/>
      <c r="D10170" s="9"/>
      <c r="E10170" s="11" cm="1">
        <f t="array" aca="1" ref="E10170" ca="1">INDIRECT("F"&amp;ROW()&amp;"C"&amp;(5+COUNTA(F10170:L10170)),FALSE)</f>
        <v>0</v>
      </c>
      <c r="F10170" s="9"/>
      <c r="G10170" s="9"/>
      <c r="H10170" s="9"/>
      <c r="I10170" s="9"/>
      <c r="J10170" s="9"/>
      <c r="K10170" s="9"/>
      <c r="L10170" s="9"/>
    </row>
    <row r="10171" spans="1:12" x14ac:dyDescent="0.25">
      <c r="A10171" s="9"/>
      <c r="B10171" s="8"/>
      <c r="C10171" s="9"/>
      <c r="D10171" s="9"/>
      <c r="E10171" s="11" cm="1">
        <f t="array" aca="1" ref="E10171" ca="1">INDIRECT("F"&amp;ROW()&amp;"C"&amp;(5+COUNTA(F10171:L10171)),FALSE)</f>
        <v>0</v>
      </c>
      <c r="F10171" s="9"/>
      <c r="G10171" s="9"/>
      <c r="H10171" s="9"/>
      <c r="I10171" s="9"/>
      <c r="J10171" s="9"/>
      <c r="K10171" s="9"/>
      <c r="L10171" s="9"/>
    </row>
    <row r="10172" spans="1:12" x14ac:dyDescent="0.25">
      <c r="A10172" s="9"/>
      <c r="B10172" s="8"/>
      <c r="C10172" s="9"/>
      <c r="D10172" s="9"/>
      <c r="E10172" s="11" cm="1">
        <f t="array" aca="1" ref="E10172" ca="1">INDIRECT("F"&amp;ROW()&amp;"C"&amp;(5+COUNTA(F10172:L10172)),FALSE)</f>
        <v>0</v>
      </c>
      <c r="F10172" s="9"/>
      <c r="G10172" s="9"/>
      <c r="H10172" s="9"/>
      <c r="I10172" s="9"/>
      <c r="J10172" s="9"/>
      <c r="K10172" s="9"/>
      <c r="L10172" s="9"/>
    </row>
    <row r="10173" spans="1:12" x14ac:dyDescent="0.25">
      <c r="A10173" s="9"/>
      <c r="B10173" s="8"/>
      <c r="C10173" s="9"/>
      <c r="D10173" s="9"/>
      <c r="E10173" s="11" cm="1">
        <f t="array" aca="1" ref="E10173" ca="1">INDIRECT("F"&amp;ROW()&amp;"C"&amp;(5+COUNTA(F10173:L10173)),FALSE)</f>
        <v>0</v>
      </c>
      <c r="F10173" s="9"/>
      <c r="G10173" s="9"/>
      <c r="H10173" s="9"/>
      <c r="I10173" s="9"/>
      <c r="J10173" s="9"/>
      <c r="K10173" s="9"/>
      <c r="L10173" s="9"/>
    </row>
    <row r="10174" spans="1:12" x14ac:dyDescent="0.25">
      <c r="A10174" s="9"/>
      <c r="B10174" s="8"/>
      <c r="C10174" s="9"/>
      <c r="D10174" s="9"/>
      <c r="E10174" s="11" cm="1">
        <f t="array" aca="1" ref="E10174" ca="1">INDIRECT("F"&amp;ROW()&amp;"C"&amp;(5+COUNTA(F10174:L10174)),FALSE)</f>
        <v>0</v>
      </c>
      <c r="F10174" s="9"/>
      <c r="G10174" s="9"/>
      <c r="H10174" s="9"/>
      <c r="I10174" s="9"/>
      <c r="J10174" s="9"/>
      <c r="K10174" s="9"/>
      <c r="L10174" s="9"/>
    </row>
    <row r="10175" spans="1:12" x14ac:dyDescent="0.25">
      <c r="A10175" s="9"/>
      <c r="B10175" s="8"/>
      <c r="C10175" s="9"/>
      <c r="D10175" s="9"/>
      <c r="E10175" s="11" cm="1">
        <f t="array" aca="1" ref="E10175" ca="1">INDIRECT("F"&amp;ROW()&amp;"C"&amp;(5+COUNTA(F10175:L10175)),FALSE)</f>
        <v>0</v>
      </c>
      <c r="F10175" s="9"/>
      <c r="G10175" s="9"/>
      <c r="H10175" s="9"/>
      <c r="I10175" s="9"/>
      <c r="J10175" s="9"/>
      <c r="K10175" s="9"/>
      <c r="L10175" s="9"/>
    </row>
    <row r="10176" spans="1:12" x14ac:dyDescent="0.25">
      <c r="A10176" s="9"/>
      <c r="B10176" s="8"/>
      <c r="C10176" s="9"/>
      <c r="D10176" s="9"/>
      <c r="E10176" s="11" cm="1">
        <f t="array" aca="1" ref="E10176" ca="1">INDIRECT("F"&amp;ROW()&amp;"C"&amp;(5+COUNTA(F10176:L10176)),FALSE)</f>
        <v>0</v>
      </c>
      <c r="F10176" s="9"/>
      <c r="G10176" s="9"/>
      <c r="H10176" s="9"/>
      <c r="I10176" s="9"/>
      <c r="J10176" s="9"/>
      <c r="K10176" s="9"/>
      <c r="L10176" s="9"/>
    </row>
    <row r="10177" spans="1:12" x14ac:dyDescent="0.25">
      <c r="A10177" s="9"/>
      <c r="B10177" s="8"/>
      <c r="C10177" s="9"/>
      <c r="D10177" s="9"/>
      <c r="E10177" s="11" cm="1">
        <f t="array" aca="1" ref="E10177" ca="1">INDIRECT("F"&amp;ROW()&amp;"C"&amp;(5+COUNTA(F10177:L10177)),FALSE)</f>
        <v>0</v>
      </c>
      <c r="F10177" s="9"/>
      <c r="G10177" s="9"/>
      <c r="H10177" s="9"/>
      <c r="I10177" s="9"/>
      <c r="J10177" s="9"/>
      <c r="K10177" s="9"/>
      <c r="L10177" s="9"/>
    </row>
    <row r="10178" spans="1:12" x14ac:dyDescent="0.25">
      <c r="A10178" s="9"/>
      <c r="B10178" s="8"/>
      <c r="C10178" s="9"/>
      <c r="D10178" s="9"/>
      <c r="E10178" s="11" cm="1">
        <f t="array" aca="1" ref="E10178" ca="1">INDIRECT("F"&amp;ROW()&amp;"C"&amp;(5+COUNTA(F10178:L10178)),FALSE)</f>
        <v>0</v>
      </c>
      <c r="F10178" s="9"/>
      <c r="G10178" s="9"/>
      <c r="H10178" s="9"/>
      <c r="I10178" s="9"/>
      <c r="J10178" s="9"/>
      <c r="K10178" s="9"/>
      <c r="L10178" s="9"/>
    </row>
    <row r="10179" spans="1:12" x14ac:dyDescent="0.25">
      <c r="A10179" s="9"/>
      <c r="B10179" s="8"/>
      <c r="C10179" s="9"/>
      <c r="D10179" s="9"/>
      <c r="E10179" s="11" cm="1">
        <f t="array" aca="1" ref="E10179" ca="1">INDIRECT("F"&amp;ROW()&amp;"C"&amp;(5+COUNTA(F10179:L10179)),FALSE)</f>
        <v>0</v>
      </c>
      <c r="F10179" s="9"/>
      <c r="G10179" s="9"/>
      <c r="H10179" s="9"/>
      <c r="I10179" s="9"/>
      <c r="J10179" s="9"/>
      <c r="K10179" s="9"/>
      <c r="L10179" s="9"/>
    </row>
    <row r="10180" spans="1:12" x14ac:dyDescent="0.25">
      <c r="A10180" s="9"/>
      <c r="B10180" s="8"/>
      <c r="C10180" s="9"/>
      <c r="D10180" s="9"/>
      <c r="E10180" s="11" cm="1">
        <f t="array" aca="1" ref="E10180" ca="1">INDIRECT("F"&amp;ROW()&amp;"C"&amp;(5+COUNTA(F10180:L10180)),FALSE)</f>
        <v>0</v>
      </c>
      <c r="F10180" s="9"/>
      <c r="G10180" s="9"/>
      <c r="H10180" s="9"/>
      <c r="I10180" s="9"/>
      <c r="J10180" s="9"/>
      <c r="K10180" s="9"/>
      <c r="L10180" s="9"/>
    </row>
    <row r="10181" spans="1:12" x14ac:dyDescent="0.25">
      <c r="A10181" s="9"/>
      <c r="B10181" s="8"/>
      <c r="C10181" s="9"/>
      <c r="D10181" s="9"/>
      <c r="E10181" s="11" cm="1">
        <f t="array" aca="1" ref="E10181" ca="1">INDIRECT("F"&amp;ROW()&amp;"C"&amp;(5+COUNTA(F10181:L10181)),FALSE)</f>
        <v>0</v>
      </c>
      <c r="F10181" s="9"/>
      <c r="G10181" s="9"/>
      <c r="H10181" s="9"/>
      <c r="I10181" s="9"/>
      <c r="J10181" s="9"/>
      <c r="K10181" s="9"/>
      <c r="L10181" s="9"/>
    </row>
    <row r="10182" spans="1:12" x14ac:dyDescent="0.25">
      <c r="A10182" s="9"/>
      <c r="B10182" s="8"/>
      <c r="C10182" s="9"/>
      <c r="D10182" s="9"/>
      <c r="E10182" s="11" cm="1">
        <f t="array" aca="1" ref="E10182" ca="1">INDIRECT("F"&amp;ROW()&amp;"C"&amp;(5+COUNTA(F10182:L10182)),FALSE)</f>
        <v>0</v>
      </c>
      <c r="F10182" s="9"/>
      <c r="G10182" s="9"/>
      <c r="H10182" s="9"/>
      <c r="I10182" s="9"/>
      <c r="J10182" s="9"/>
      <c r="K10182" s="9"/>
      <c r="L10182" s="9"/>
    </row>
    <row r="10183" spans="1:12" x14ac:dyDescent="0.25">
      <c r="A10183" s="9"/>
      <c r="B10183" s="8"/>
      <c r="C10183" s="9"/>
      <c r="D10183" s="9"/>
      <c r="E10183" s="11" cm="1">
        <f t="array" aca="1" ref="E10183" ca="1">INDIRECT("F"&amp;ROW()&amp;"C"&amp;(5+COUNTA(F10183:L10183)),FALSE)</f>
        <v>0</v>
      </c>
      <c r="F10183" s="9"/>
      <c r="G10183" s="9"/>
      <c r="H10183" s="9"/>
      <c r="I10183" s="9"/>
      <c r="J10183" s="9"/>
      <c r="K10183" s="9"/>
      <c r="L10183" s="9"/>
    </row>
    <row r="10184" spans="1:12" x14ac:dyDescent="0.25">
      <c r="A10184" s="9"/>
      <c r="B10184" s="8"/>
      <c r="C10184" s="9"/>
      <c r="D10184" s="9"/>
      <c r="E10184" s="11" cm="1">
        <f t="array" aca="1" ref="E10184" ca="1">INDIRECT("F"&amp;ROW()&amp;"C"&amp;(5+COUNTA(F10184:L10184)),FALSE)</f>
        <v>0</v>
      </c>
      <c r="F10184" s="9"/>
      <c r="G10184" s="9"/>
      <c r="H10184" s="9"/>
      <c r="I10184" s="9"/>
      <c r="J10184" s="9"/>
      <c r="K10184" s="9"/>
      <c r="L10184" s="9"/>
    </row>
    <row r="10185" spans="1:12" x14ac:dyDescent="0.25">
      <c r="A10185" s="9"/>
      <c r="B10185" s="8"/>
      <c r="C10185" s="9"/>
      <c r="D10185" s="9"/>
      <c r="E10185" s="11" cm="1">
        <f t="array" aca="1" ref="E10185" ca="1">INDIRECT("F"&amp;ROW()&amp;"C"&amp;(5+COUNTA(F10185:L10185)),FALSE)</f>
        <v>0</v>
      </c>
      <c r="F10185" s="9"/>
      <c r="G10185" s="9"/>
      <c r="H10185" s="9"/>
      <c r="I10185" s="9"/>
      <c r="J10185" s="9"/>
      <c r="K10185" s="9"/>
      <c r="L10185" s="9"/>
    </row>
    <row r="10186" spans="1:12" x14ac:dyDescent="0.25">
      <c r="A10186" s="9"/>
      <c r="B10186" s="8"/>
      <c r="C10186" s="9"/>
      <c r="D10186" s="9"/>
      <c r="E10186" s="11" cm="1">
        <f t="array" aca="1" ref="E10186" ca="1">INDIRECT("F"&amp;ROW()&amp;"C"&amp;(5+COUNTA(F10186:L10186)),FALSE)</f>
        <v>0</v>
      </c>
      <c r="F10186" s="9"/>
      <c r="G10186" s="9"/>
      <c r="H10186" s="9"/>
      <c r="I10186" s="9"/>
      <c r="J10186" s="9"/>
      <c r="K10186" s="9"/>
      <c r="L10186" s="9"/>
    </row>
    <row r="10187" spans="1:12" x14ac:dyDescent="0.25">
      <c r="A10187" s="9"/>
      <c r="B10187" s="8"/>
      <c r="C10187" s="9"/>
      <c r="D10187" s="9"/>
      <c r="E10187" s="11" cm="1">
        <f t="array" aca="1" ref="E10187" ca="1">INDIRECT("F"&amp;ROW()&amp;"C"&amp;(5+COUNTA(F10187:L10187)),FALSE)</f>
        <v>0</v>
      </c>
      <c r="F10187" s="9"/>
      <c r="G10187" s="9"/>
      <c r="H10187" s="9"/>
      <c r="I10187" s="9"/>
      <c r="J10187" s="9"/>
      <c r="K10187" s="9"/>
      <c r="L10187" s="9"/>
    </row>
    <row r="10188" spans="1:12" x14ac:dyDescent="0.25">
      <c r="A10188" s="9"/>
      <c r="B10188" s="8"/>
      <c r="C10188" s="9"/>
      <c r="D10188" s="9"/>
      <c r="E10188" s="11" cm="1">
        <f t="array" aca="1" ref="E10188" ca="1">INDIRECT("F"&amp;ROW()&amp;"C"&amp;(5+COUNTA(F10188:L10188)),FALSE)</f>
        <v>0</v>
      </c>
      <c r="F10188" s="9"/>
      <c r="G10188" s="9"/>
      <c r="H10188" s="9"/>
      <c r="I10188" s="9"/>
      <c r="J10188" s="9"/>
      <c r="K10188" s="9"/>
      <c r="L10188" s="9"/>
    </row>
    <row r="10189" spans="1:12" x14ac:dyDescent="0.25">
      <c r="A10189" s="9"/>
      <c r="B10189" s="8"/>
      <c r="C10189" s="9"/>
      <c r="D10189" s="9"/>
      <c r="E10189" s="11" cm="1">
        <f t="array" aca="1" ref="E10189" ca="1">INDIRECT("F"&amp;ROW()&amp;"C"&amp;(5+COUNTA(F10189:L10189)),FALSE)</f>
        <v>0</v>
      </c>
      <c r="F10189" s="9"/>
      <c r="G10189" s="9"/>
      <c r="H10189" s="9"/>
      <c r="I10189" s="9"/>
      <c r="J10189" s="9"/>
      <c r="K10189" s="9"/>
      <c r="L10189" s="9"/>
    </row>
    <row r="10190" spans="1:12" x14ac:dyDescent="0.25">
      <c r="A10190" s="9"/>
      <c r="B10190" s="8"/>
      <c r="C10190" s="9"/>
      <c r="D10190" s="9"/>
      <c r="E10190" s="11" cm="1">
        <f t="array" aca="1" ref="E10190" ca="1">INDIRECT("F"&amp;ROW()&amp;"C"&amp;(5+COUNTA(F10190:L10190)),FALSE)</f>
        <v>0</v>
      </c>
      <c r="F10190" s="9"/>
      <c r="G10190" s="9"/>
      <c r="H10190" s="9"/>
      <c r="I10190" s="9"/>
      <c r="J10190" s="9"/>
      <c r="K10190" s="9"/>
      <c r="L10190" s="9"/>
    </row>
    <row r="10191" spans="1:12" x14ac:dyDescent="0.25">
      <c r="A10191" s="9"/>
      <c r="B10191" s="8"/>
      <c r="C10191" s="9"/>
      <c r="D10191" s="9"/>
      <c r="E10191" s="11" cm="1">
        <f t="array" aca="1" ref="E10191" ca="1">INDIRECT("F"&amp;ROW()&amp;"C"&amp;(5+COUNTA(F10191:L10191)),FALSE)</f>
        <v>0</v>
      </c>
      <c r="F10191" s="9"/>
      <c r="G10191" s="9"/>
      <c r="H10191" s="9"/>
      <c r="I10191" s="9"/>
      <c r="J10191" s="9"/>
      <c r="K10191" s="9"/>
      <c r="L10191" s="9"/>
    </row>
    <row r="10192" spans="1:12" x14ac:dyDescent="0.25">
      <c r="A10192" s="9"/>
      <c r="B10192" s="8"/>
      <c r="C10192" s="9"/>
      <c r="D10192" s="9"/>
      <c r="E10192" s="11" cm="1">
        <f t="array" aca="1" ref="E10192" ca="1">INDIRECT("F"&amp;ROW()&amp;"C"&amp;(5+COUNTA(F10192:L10192)),FALSE)</f>
        <v>0</v>
      </c>
      <c r="F10192" s="9"/>
      <c r="G10192" s="9"/>
      <c r="H10192" s="9"/>
      <c r="I10192" s="9"/>
      <c r="J10192" s="9"/>
      <c r="K10192" s="9"/>
      <c r="L10192" s="9"/>
    </row>
    <row r="10193" spans="1:12" x14ac:dyDescent="0.25">
      <c r="A10193" s="9"/>
      <c r="B10193" s="8"/>
      <c r="C10193" s="9"/>
      <c r="D10193" s="9"/>
      <c r="E10193" s="11" cm="1">
        <f t="array" aca="1" ref="E10193" ca="1">INDIRECT("F"&amp;ROW()&amp;"C"&amp;(5+COUNTA(F10193:L10193)),FALSE)</f>
        <v>0</v>
      </c>
      <c r="F10193" s="9"/>
      <c r="G10193" s="9"/>
      <c r="H10193" s="9"/>
      <c r="I10193" s="9"/>
      <c r="J10193" s="9"/>
      <c r="K10193" s="9"/>
      <c r="L10193" s="9"/>
    </row>
    <row r="10194" spans="1:12" x14ac:dyDescent="0.25">
      <c r="A10194" s="9"/>
      <c r="B10194" s="8"/>
      <c r="C10194" s="9"/>
      <c r="D10194" s="9"/>
      <c r="E10194" s="11" cm="1">
        <f t="array" aca="1" ref="E10194" ca="1">INDIRECT("F"&amp;ROW()&amp;"C"&amp;(5+COUNTA(F10194:L10194)),FALSE)</f>
        <v>0</v>
      </c>
      <c r="F10194" s="9"/>
      <c r="G10194" s="9"/>
      <c r="H10194" s="9"/>
      <c r="I10194" s="9"/>
      <c r="J10194" s="9"/>
      <c r="K10194" s="9"/>
      <c r="L10194" s="9"/>
    </row>
    <row r="10195" spans="1:12" x14ac:dyDescent="0.25">
      <c r="A10195" s="9"/>
      <c r="B10195" s="8"/>
      <c r="C10195" s="9"/>
      <c r="D10195" s="9"/>
      <c r="E10195" s="11" cm="1">
        <f t="array" aca="1" ref="E10195" ca="1">INDIRECT("F"&amp;ROW()&amp;"C"&amp;(5+COUNTA(F10195:L10195)),FALSE)</f>
        <v>0</v>
      </c>
      <c r="F10195" s="9"/>
      <c r="G10195" s="9"/>
      <c r="H10195" s="9"/>
      <c r="I10195" s="9"/>
      <c r="J10195" s="9"/>
      <c r="K10195" s="9"/>
      <c r="L10195" s="9"/>
    </row>
    <row r="10196" spans="1:12" x14ac:dyDescent="0.25">
      <c r="A10196" s="9"/>
      <c r="B10196" s="8"/>
      <c r="C10196" s="9"/>
      <c r="D10196" s="9"/>
      <c r="E10196" s="11" cm="1">
        <f t="array" aca="1" ref="E10196" ca="1">INDIRECT("F"&amp;ROW()&amp;"C"&amp;(5+COUNTA(F10196:L10196)),FALSE)</f>
        <v>0</v>
      </c>
      <c r="F10196" s="9"/>
      <c r="G10196" s="9"/>
      <c r="H10196" s="9"/>
      <c r="I10196" s="9"/>
      <c r="J10196" s="9"/>
      <c r="K10196" s="9"/>
      <c r="L10196" s="9"/>
    </row>
    <row r="10197" spans="1:12" x14ac:dyDescent="0.25">
      <c r="A10197" s="9"/>
      <c r="B10197" s="8"/>
      <c r="C10197" s="9"/>
      <c r="D10197" s="9"/>
      <c r="E10197" s="11" cm="1">
        <f t="array" aca="1" ref="E10197" ca="1">INDIRECT("F"&amp;ROW()&amp;"C"&amp;(5+COUNTA(F10197:L10197)),FALSE)</f>
        <v>0</v>
      </c>
      <c r="F10197" s="9"/>
      <c r="G10197" s="9"/>
      <c r="H10197" s="9"/>
      <c r="I10197" s="9"/>
      <c r="J10197" s="9"/>
      <c r="K10197" s="9"/>
      <c r="L10197" s="9"/>
    </row>
    <row r="10198" spans="1:12" x14ac:dyDescent="0.25">
      <c r="A10198" s="9"/>
      <c r="B10198" s="8"/>
      <c r="C10198" s="9"/>
      <c r="D10198" s="9"/>
      <c r="E10198" s="11" cm="1">
        <f t="array" aca="1" ref="E10198" ca="1">INDIRECT("F"&amp;ROW()&amp;"C"&amp;(5+COUNTA(F10198:L10198)),FALSE)</f>
        <v>0</v>
      </c>
      <c r="F10198" s="9"/>
      <c r="G10198" s="9"/>
      <c r="H10198" s="9"/>
      <c r="I10198" s="9"/>
      <c r="J10198" s="9"/>
      <c r="K10198" s="9"/>
      <c r="L10198" s="9"/>
    </row>
    <row r="10199" spans="1:12" x14ac:dyDescent="0.25">
      <c r="A10199" s="9"/>
      <c r="B10199" s="8"/>
      <c r="C10199" s="9"/>
      <c r="D10199" s="9"/>
      <c r="E10199" s="11" cm="1">
        <f t="array" aca="1" ref="E10199" ca="1">INDIRECT("F"&amp;ROW()&amp;"C"&amp;(5+COUNTA(F10199:L10199)),FALSE)</f>
        <v>0</v>
      </c>
      <c r="F10199" s="9"/>
      <c r="G10199" s="9"/>
      <c r="H10199" s="9"/>
      <c r="I10199" s="9"/>
      <c r="J10199" s="9"/>
      <c r="K10199" s="9"/>
      <c r="L10199" s="9"/>
    </row>
    <row r="10200" spans="1:12" x14ac:dyDescent="0.25">
      <c r="A10200" s="9"/>
      <c r="B10200" s="8"/>
      <c r="C10200" s="9"/>
      <c r="D10200" s="9"/>
      <c r="E10200" s="11" cm="1">
        <f t="array" aca="1" ref="E10200" ca="1">INDIRECT("F"&amp;ROW()&amp;"C"&amp;(5+COUNTA(F10200:L10200)),FALSE)</f>
        <v>0</v>
      </c>
      <c r="F10200" s="9"/>
      <c r="G10200" s="9"/>
      <c r="H10200" s="9"/>
      <c r="I10200" s="9"/>
      <c r="J10200" s="9"/>
      <c r="K10200" s="9"/>
      <c r="L10200" s="9"/>
    </row>
    <row r="10201" spans="1:12" x14ac:dyDescent="0.25">
      <c r="A10201" s="9"/>
      <c r="B10201" s="8"/>
      <c r="C10201" s="9"/>
      <c r="D10201" s="9"/>
      <c r="E10201" s="11" cm="1">
        <f t="array" aca="1" ref="E10201" ca="1">INDIRECT("F"&amp;ROW()&amp;"C"&amp;(5+COUNTA(F10201:L10201)),FALSE)</f>
        <v>0</v>
      </c>
      <c r="F10201" s="9"/>
      <c r="G10201" s="9"/>
      <c r="H10201" s="9"/>
      <c r="I10201" s="9"/>
      <c r="J10201" s="9"/>
      <c r="K10201" s="9"/>
      <c r="L10201" s="9"/>
    </row>
    <row r="10202" spans="1:12" x14ac:dyDescent="0.25">
      <c r="A10202" s="9"/>
      <c r="B10202" s="8"/>
      <c r="C10202" s="9"/>
      <c r="D10202" s="9"/>
      <c r="E10202" s="11" cm="1">
        <f t="array" aca="1" ref="E10202" ca="1">INDIRECT("F"&amp;ROW()&amp;"C"&amp;(5+COUNTA(F10202:L10202)),FALSE)</f>
        <v>0</v>
      </c>
      <c r="F10202" s="9"/>
      <c r="G10202" s="9"/>
      <c r="H10202" s="9"/>
      <c r="I10202" s="9"/>
      <c r="J10202" s="9"/>
      <c r="K10202" s="9"/>
      <c r="L10202" s="9"/>
    </row>
    <row r="10203" spans="1:12" x14ac:dyDescent="0.25">
      <c r="A10203" s="9"/>
      <c r="B10203" s="8"/>
      <c r="C10203" s="9"/>
      <c r="D10203" s="9"/>
      <c r="E10203" s="11" cm="1">
        <f t="array" aca="1" ref="E10203" ca="1">INDIRECT("F"&amp;ROW()&amp;"C"&amp;(5+COUNTA(F10203:L10203)),FALSE)</f>
        <v>0</v>
      </c>
      <c r="F10203" s="9"/>
      <c r="G10203" s="9"/>
      <c r="H10203" s="9"/>
      <c r="I10203" s="9"/>
      <c r="J10203" s="9"/>
      <c r="K10203" s="9"/>
      <c r="L10203" s="9"/>
    </row>
    <row r="10204" spans="1:12" x14ac:dyDescent="0.25">
      <c r="A10204" s="9"/>
      <c r="B10204" s="8"/>
      <c r="C10204" s="9"/>
      <c r="D10204" s="9"/>
      <c r="E10204" s="11" cm="1">
        <f t="array" aca="1" ref="E10204" ca="1">INDIRECT("F"&amp;ROW()&amp;"C"&amp;(5+COUNTA(F10204:L10204)),FALSE)</f>
        <v>0</v>
      </c>
      <c r="F10204" s="9"/>
      <c r="G10204" s="9"/>
      <c r="H10204" s="9"/>
      <c r="I10204" s="9"/>
      <c r="J10204" s="9"/>
      <c r="K10204" s="9"/>
      <c r="L10204" s="9"/>
    </row>
    <row r="10205" spans="1:12" x14ac:dyDescent="0.25">
      <c r="A10205" s="9"/>
      <c r="B10205" s="8"/>
      <c r="C10205" s="9"/>
      <c r="D10205" s="9"/>
      <c r="E10205" s="11" cm="1">
        <f t="array" aca="1" ref="E10205" ca="1">INDIRECT("F"&amp;ROW()&amp;"C"&amp;(5+COUNTA(F10205:L10205)),FALSE)</f>
        <v>0</v>
      </c>
      <c r="F10205" s="9"/>
      <c r="G10205" s="9"/>
      <c r="H10205" s="9"/>
      <c r="I10205" s="9"/>
      <c r="J10205" s="9"/>
      <c r="K10205" s="9"/>
      <c r="L10205" s="9"/>
    </row>
    <row r="10206" spans="1:12" x14ac:dyDescent="0.25">
      <c r="A10206" s="9"/>
      <c r="B10206" s="8"/>
      <c r="C10206" s="9"/>
      <c r="D10206" s="9"/>
      <c r="E10206" s="11" cm="1">
        <f t="array" aca="1" ref="E10206" ca="1">INDIRECT("F"&amp;ROW()&amp;"C"&amp;(5+COUNTA(F10206:L10206)),FALSE)</f>
        <v>0</v>
      </c>
      <c r="F10206" s="9"/>
      <c r="G10206" s="9"/>
      <c r="H10206" s="9"/>
      <c r="I10206" s="9"/>
      <c r="J10206" s="9"/>
      <c r="K10206" s="9"/>
      <c r="L10206" s="9"/>
    </row>
    <row r="10207" spans="1:12" x14ac:dyDescent="0.25">
      <c r="A10207" s="9"/>
      <c r="B10207" s="8"/>
      <c r="C10207" s="9"/>
      <c r="D10207" s="9"/>
      <c r="E10207" s="11" cm="1">
        <f t="array" aca="1" ref="E10207" ca="1">INDIRECT("F"&amp;ROW()&amp;"C"&amp;(5+COUNTA(F10207:L10207)),FALSE)</f>
        <v>0</v>
      </c>
      <c r="F10207" s="9"/>
      <c r="G10207" s="9"/>
      <c r="H10207" s="9"/>
      <c r="I10207" s="9"/>
      <c r="J10207" s="9"/>
      <c r="K10207" s="9"/>
      <c r="L10207" s="9"/>
    </row>
    <row r="10208" spans="1:12" x14ac:dyDescent="0.25">
      <c r="A10208" s="9"/>
      <c r="B10208" s="8"/>
      <c r="C10208" s="9"/>
      <c r="D10208" s="9"/>
      <c r="E10208" s="11" cm="1">
        <f t="array" aca="1" ref="E10208" ca="1">INDIRECT("F"&amp;ROW()&amp;"C"&amp;(5+COUNTA(F10208:L10208)),FALSE)</f>
        <v>0</v>
      </c>
      <c r="F10208" s="9"/>
      <c r="G10208" s="9"/>
      <c r="H10208" s="9"/>
      <c r="I10208" s="9"/>
      <c r="J10208" s="9"/>
      <c r="K10208" s="9"/>
      <c r="L10208" s="9"/>
    </row>
    <row r="10209" spans="1:12" x14ac:dyDescent="0.25">
      <c r="A10209" s="9"/>
      <c r="B10209" s="8"/>
      <c r="C10209" s="9"/>
      <c r="D10209" s="9"/>
      <c r="E10209" s="11" cm="1">
        <f t="array" aca="1" ref="E10209" ca="1">INDIRECT("F"&amp;ROW()&amp;"C"&amp;(5+COUNTA(F10209:L10209)),FALSE)</f>
        <v>0</v>
      </c>
      <c r="F10209" s="9"/>
      <c r="G10209" s="9"/>
      <c r="H10209" s="9"/>
      <c r="I10209" s="9"/>
      <c r="J10209" s="9"/>
      <c r="K10209" s="9"/>
      <c r="L10209" s="9"/>
    </row>
    <row r="10210" spans="1:12" x14ac:dyDescent="0.25">
      <c r="A10210" s="9"/>
      <c r="B10210" s="8"/>
      <c r="C10210" s="9"/>
      <c r="D10210" s="9"/>
      <c r="E10210" s="11" cm="1">
        <f t="array" aca="1" ref="E10210" ca="1">INDIRECT("F"&amp;ROW()&amp;"C"&amp;(5+COUNTA(F10210:L10210)),FALSE)</f>
        <v>0</v>
      </c>
      <c r="F10210" s="9"/>
      <c r="G10210" s="9"/>
      <c r="H10210" s="9"/>
      <c r="I10210" s="9"/>
      <c r="J10210" s="9"/>
      <c r="K10210" s="9"/>
      <c r="L10210" s="9"/>
    </row>
    <row r="10211" spans="1:12" x14ac:dyDescent="0.25">
      <c r="A10211" s="9"/>
      <c r="B10211" s="8"/>
      <c r="C10211" s="9"/>
      <c r="D10211" s="9"/>
      <c r="E10211" s="11" cm="1">
        <f t="array" aca="1" ref="E10211" ca="1">INDIRECT("F"&amp;ROW()&amp;"C"&amp;(5+COUNTA(F10211:L10211)),FALSE)</f>
        <v>0</v>
      </c>
      <c r="F10211" s="9"/>
      <c r="G10211" s="9"/>
      <c r="H10211" s="9"/>
      <c r="I10211" s="9"/>
      <c r="J10211" s="9"/>
      <c r="K10211" s="9"/>
      <c r="L10211" s="9"/>
    </row>
    <row r="10212" spans="1:12" x14ac:dyDescent="0.25">
      <c r="A10212" s="9"/>
      <c r="B10212" s="8"/>
      <c r="C10212" s="9"/>
      <c r="D10212" s="9"/>
      <c r="E10212" s="11" cm="1">
        <f t="array" aca="1" ref="E10212" ca="1">INDIRECT("F"&amp;ROW()&amp;"C"&amp;(5+COUNTA(F10212:L10212)),FALSE)</f>
        <v>0</v>
      </c>
      <c r="F10212" s="9"/>
      <c r="G10212" s="9"/>
      <c r="H10212" s="9"/>
      <c r="I10212" s="9"/>
      <c r="J10212" s="9"/>
      <c r="K10212" s="9"/>
      <c r="L10212" s="9"/>
    </row>
    <row r="10213" spans="1:12" x14ac:dyDescent="0.25">
      <c r="A10213" s="9"/>
      <c r="B10213" s="8"/>
      <c r="C10213" s="9"/>
      <c r="D10213" s="9"/>
      <c r="E10213" s="11" cm="1">
        <f t="array" aca="1" ref="E10213" ca="1">INDIRECT("F"&amp;ROW()&amp;"C"&amp;(5+COUNTA(F10213:L10213)),FALSE)</f>
        <v>0</v>
      </c>
      <c r="F10213" s="9"/>
      <c r="G10213" s="9"/>
      <c r="H10213" s="9"/>
      <c r="I10213" s="9"/>
      <c r="J10213" s="9"/>
      <c r="K10213" s="9"/>
      <c r="L10213" s="9"/>
    </row>
    <row r="10214" spans="1:12" x14ac:dyDescent="0.25">
      <c r="A10214" s="9"/>
      <c r="B10214" s="8"/>
      <c r="C10214" s="9"/>
      <c r="D10214" s="9"/>
      <c r="E10214" s="11" cm="1">
        <f t="array" aca="1" ref="E10214" ca="1">INDIRECT("F"&amp;ROW()&amp;"C"&amp;(5+COUNTA(F10214:L10214)),FALSE)</f>
        <v>0</v>
      </c>
      <c r="F10214" s="9"/>
      <c r="G10214" s="9"/>
      <c r="H10214" s="9"/>
      <c r="I10214" s="9"/>
      <c r="J10214" s="9"/>
      <c r="K10214" s="9"/>
      <c r="L10214" s="9"/>
    </row>
    <row r="10215" spans="1:12" x14ac:dyDescent="0.25">
      <c r="A10215" s="9"/>
      <c r="B10215" s="8"/>
      <c r="C10215" s="9"/>
      <c r="D10215" s="9"/>
      <c r="E10215" s="11" cm="1">
        <f t="array" aca="1" ref="E10215" ca="1">INDIRECT("F"&amp;ROW()&amp;"C"&amp;(5+COUNTA(F10215:L10215)),FALSE)</f>
        <v>0</v>
      </c>
      <c r="F10215" s="9"/>
      <c r="G10215" s="9"/>
      <c r="H10215" s="9"/>
      <c r="I10215" s="9"/>
      <c r="J10215" s="9"/>
      <c r="K10215" s="9"/>
      <c r="L10215" s="9"/>
    </row>
    <row r="10216" spans="1:12" x14ac:dyDescent="0.25">
      <c r="A10216" s="9"/>
      <c r="B10216" s="8"/>
      <c r="C10216" s="9"/>
      <c r="D10216" s="9"/>
      <c r="E10216" s="11" cm="1">
        <f t="array" aca="1" ref="E10216" ca="1">INDIRECT("F"&amp;ROW()&amp;"C"&amp;(5+COUNTA(F10216:L10216)),FALSE)</f>
        <v>0</v>
      </c>
      <c r="F10216" s="9"/>
      <c r="G10216" s="9"/>
      <c r="H10216" s="9"/>
      <c r="I10216" s="9"/>
      <c r="J10216" s="9"/>
      <c r="K10216" s="9"/>
      <c r="L10216" s="9"/>
    </row>
    <row r="10217" spans="1:12" x14ac:dyDescent="0.25">
      <c r="A10217" s="9"/>
      <c r="B10217" s="8"/>
      <c r="C10217" s="9"/>
      <c r="D10217" s="9"/>
      <c r="E10217" s="11" cm="1">
        <f t="array" aca="1" ref="E10217" ca="1">INDIRECT("F"&amp;ROW()&amp;"C"&amp;(5+COUNTA(F10217:L10217)),FALSE)</f>
        <v>0</v>
      </c>
      <c r="F10217" s="9"/>
      <c r="G10217" s="9"/>
      <c r="H10217" s="9"/>
      <c r="I10217" s="9"/>
      <c r="J10217" s="9"/>
      <c r="K10217" s="9"/>
      <c r="L10217" s="9"/>
    </row>
    <row r="10218" spans="1:12" x14ac:dyDescent="0.25">
      <c r="A10218" s="9"/>
      <c r="B10218" s="8"/>
      <c r="C10218" s="9"/>
      <c r="D10218" s="9"/>
      <c r="E10218" s="11" cm="1">
        <f t="array" aca="1" ref="E10218" ca="1">INDIRECT("F"&amp;ROW()&amp;"C"&amp;(5+COUNTA(F10218:L10218)),FALSE)</f>
        <v>0</v>
      </c>
      <c r="F10218" s="9"/>
      <c r="G10218" s="9"/>
      <c r="H10218" s="9"/>
      <c r="I10218" s="9"/>
      <c r="J10218" s="9"/>
      <c r="K10218" s="9"/>
      <c r="L10218" s="9"/>
    </row>
    <row r="10219" spans="1:12" x14ac:dyDescent="0.25">
      <c r="A10219" s="9"/>
      <c r="B10219" s="8"/>
      <c r="C10219" s="9"/>
      <c r="D10219" s="9"/>
      <c r="E10219" s="11" cm="1">
        <f t="array" aca="1" ref="E10219" ca="1">INDIRECT("F"&amp;ROW()&amp;"C"&amp;(5+COUNTA(F10219:L10219)),FALSE)</f>
        <v>0</v>
      </c>
      <c r="F10219" s="9"/>
      <c r="G10219" s="9"/>
      <c r="H10219" s="9"/>
      <c r="I10219" s="9"/>
      <c r="J10219" s="9"/>
      <c r="K10219" s="9"/>
      <c r="L10219" s="9"/>
    </row>
    <row r="10220" spans="1:12" x14ac:dyDescent="0.25">
      <c r="A10220" s="9"/>
      <c r="B10220" s="8"/>
      <c r="C10220" s="9"/>
      <c r="D10220" s="9"/>
      <c r="E10220" s="11" cm="1">
        <f t="array" aca="1" ref="E10220" ca="1">INDIRECT("F"&amp;ROW()&amp;"C"&amp;(5+COUNTA(F10220:L10220)),FALSE)</f>
        <v>0</v>
      </c>
      <c r="F10220" s="9"/>
      <c r="G10220" s="9"/>
      <c r="H10220" s="9"/>
      <c r="I10220" s="9"/>
      <c r="J10220" s="9"/>
      <c r="K10220" s="9"/>
      <c r="L10220" s="9"/>
    </row>
    <row r="10221" spans="1:12" x14ac:dyDescent="0.25">
      <c r="A10221" s="9"/>
      <c r="B10221" s="8"/>
      <c r="C10221" s="9"/>
      <c r="D10221" s="9"/>
      <c r="E10221" s="11" cm="1">
        <f t="array" aca="1" ref="E10221" ca="1">INDIRECT("F"&amp;ROW()&amp;"C"&amp;(5+COUNTA(F10221:L10221)),FALSE)</f>
        <v>0</v>
      </c>
      <c r="F10221" s="9"/>
      <c r="G10221" s="9"/>
      <c r="H10221" s="9"/>
      <c r="I10221" s="9"/>
      <c r="J10221" s="9"/>
      <c r="K10221" s="9"/>
      <c r="L10221" s="9"/>
    </row>
    <row r="10222" spans="1:12" x14ac:dyDescent="0.25">
      <c r="A10222" s="9"/>
      <c r="B10222" s="8"/>
      <c r="C10222" s="9"/>
      <c r="D10222" s="9"/>
      <c r="E10222" s="11" cm="1">
        <f t="array" aca="1" ref="E10222" ca="1">INDIRECT("F"&amp;ROW()&amp;"C"&amp;(5+COUNTA(F10222:L10222)),FALSE)</f>
        <v>0</v>
      </c>
      <c r="F10222" s="9"/>
      <c r="G10222" s="9"/>
      <c r="H10222" s="9"/>
      <c r="I10222" s="9"/>
      <c r="J10222" s="9"/>
      <c r="K10222" s="9"/>
      <c r="L10222" s="9"/>
    </row>
    <row r="10223" spans="1:12" x14ac:dyDescent="0.25">
      <c r="A10223" s="9"/>
      <c r="B10223" s="8"/>
      <c r="C10223" s="9"/>
      <c r="D10223" s="9"/>
      <c r="E10223" s="11" cm="1">
        <f t="array" aca="1" ref="E10223" ca="1">INDIRECT("F"&amp;ROW()&amp;"C"&amp;(5+COUNTA(F10223:L10223)),FALSE)</f>
        <v>0</v>
      </c>
      <c r="F10223" s="9"/>
      <c r="G10223" s="9"/>
      <c r="H10223" s="9"/>
      <c r="I10223" s="9"/>
      <c r="J10223" s="9"/>
      <c r="K10223" s="9"/>
      <c r="L10223" s="9"/>
    </row>
    <row r="10224" spans="1:12" x14ac:dyDescent="0.25">
      <c r="A10224" s="9"/>
      <c r="B10224" s="8"/>
      <c r="C10224" s="9"/>
      <c r="D10224" s="9"/>
      <c r="E10224" s="11" cm="1">
        <f t="array" aca="1" ref="E10224" ca="1">INDIRECT("F"&amp;ROW()&amp;"C"&amp;(5+COUNTA(F10224:L10224)),FALSE)</f>
        <v>0</v>
      </c>
      <c r="F10224" s="9"/>
      <c r="G10224" s="9"/>
      <c r="H10224" s="9"/>
      <c r="I10224" s="9"/>
      <c r="J10224" s="9"/>
      <c r="K10224" s="9"/>
      <c r="L10224" s="9"/>
    </row>
    <row r="10225" spans="1:12" x14ac:dyDescent="0.25">
      <c r="A10225" s="9"/>
      <c r="B10225" s="8"/>
      <c r="C10225" s="9"/>
      <c r="D10225" s="9"/>
      <c r="E10225" s="11" cm="1">
        <f t="array" aca="1" ref="E10225" ca="1">INDIRECT("F"&amp;ROW()&amp;"C"&amp;(5+COUNTA(F10225:L10225)),FALSE)</f>
        <v>0</v>
      </c>
      <c r="F10225" s="9"/>
      <c r="G10225" s="9"/>
      <c r="H10225" s="9"/>
      <c r="I10225" s="9"/>
      <c r="J10225" s="9"/>
      <c r="K10225" s="9"/>
      <c r="L10225" s="9"/>
    </row>
    <row r="10226" spans="1:12" x14ac:dyDescent="0.25">
      <c r="A10226" s="9"/>
      <c r="B10226" s="8"/>
      <c r="C10226" s="9"/>
      <c r="D10226" s="9"/>
      <c r="E10226" s="11" cm="1">
        <f t="array" aca="1" ref="E10226" ca="1">INDIRECT("F"&amp;ROW()&amp;"C"&amp;(5+COUNTA(F10226:L10226)),FALSE)</f>
        <v>0</v>
      </c>
      <c r="F10226" s="9"/>
      <c r="G10226" s="9"/>
      <c r="H10226" s="9"/>
      <c r="I10226" s="9"/>
      <c r="J10226" s="9"/>
      <c r="K10226" s="9"/>
      <c r="L10226" s="9"/>
    </row>
    <row r="10227" spans="1:12" x14ac:dyDescent="0.25">
      <c r="A10227" s="9"/>
      <c r="B10227" s="8"/>
      <c r="C10227" s="9"/>
      <c r="D10227" s="9"/>
      <c r="E10227" s="11" cm="1">
        <f t="array" aca="1" ref="E10227" ca="1">INDIRECT("F"&amp;ROW()&amp;"C"&amp;(5+COUNTA(F10227:L10227)),FALSE)</f>
        <v>0</v>
      </c>
      <c r="F10227" s="9"/>
      <c r="G10227" s="9"/>
      <c r="H10227" s="9"/>
      <c r="I10227" s="9"/>
      <c r="J10227" s="9"/>
      <c r="K10227" s="9"/>
      <c r="L10227" s="9"/>
    </row>
    <row r="10228" spans="1:12" x14ac:dyDescent="0.25">
      <c r="A10228" s="9"/>
      <c r="B10228" s="8"/>
      <c r="C10228" s="9"/>
      <c r="D10228" s="9"/>
      <c r="E10228" s="11" cm="1">
        <f t="array" aca="1" ref="E10228" ca="1">INDIRECT("F"&amp;ROW()&amp;"C"&amp;(5+COUNTA(F10228:L10228)),FALSE)</f>
        <v>0</v>
      </c>
      <c r="F10228" s="9"/>
      <c r="G10228" s="9"/>
      <c r="H10228" s="9"/>
      <c r="I10228" s="9"/>
      <c r="J10228" s="9"/>
      <c r="K10228" s="9"/>
      <c r="L10228" s="9"/>
    </row>
    <row r="10229" spans="1:12" x14ac:dyDescent="0.25">
      <c r="A10229" s="9"/>
      <c r="B10229" s="8"/>
      <c r="C10229" s="9"/>
      <c r="D10229" s="9"/>
      <c r="E10229" s="11" cm="1">
        <f t="array" aca="1" ref="E10229" ca="1">INDIRECT("F"&amp;ROW()&amp;"C"&amp;(5+COUNTA(F10229:L10229)),FALSE)</f>
        <v>0</v>
      </c>
      <c r="F10229" s="9"/>
      <c r="G10229" s="9"/>
      <c r="H10229" s="9"/>
      <c r="I10229" s="9"/>
      <c r="J10229" s="9"/>
      <c r="K10229" s="9"/>
      <c r="L10229" s="9"/>
    </row>
    <row r="10230" spans="1:12" x14ac:dyDescent="0.25">
      <c r="A10230" s="9"/>
      <c r="B10230" s="8"/>
      <c r="C10230" s="9"/>
      <c r="D10230" s="9"/>
      <c r="E10230" s="11" cm="1">
        <f t="array" aca="1" ref="E10230" ca="1">INDIRECT("F"&amp;ROW()&amp;"C"&amp;(5+COUNTA(F10230:L10230)),FALSE)</f>
        <v>0</v>
      </c>
      <c r="F10230" s="9"/>
      <c r="G10230" s="9"/>
      <c r="H10230" s="9"/>
      <c r="I10230" s="9"/>
      <c r="J10230" s="9"/>
      <c r="K10230" s="9"/>
      <c r="L10230" s="9"/>
    </row>
    <row r="10231" spans="1:12" x14ac:dyDescent="0.25">
      <c r="A10231" s="9"/>
      <c r="B10231" s="8"/>
      <c r="C10231" s="9"/>
      <c r="D10231" s="9"/>
      <c r="E10231" s="11" cm="1">
        <f t="array" aca="1" ref="E10231" ca="1">INDIRECT("F"&amp;ROW()&amp;"C"&amp;(5+COUNTA(F10231:L10231)),FALSE)</f>
        <v>0</v>
      </c>
      <c r="F10231" s="9"/>
      <c r="G10231" s="9"/>
      <c r="H10231" s="9"/>
      <c r="I10231" s="9"/>
      <c r="J10231" s="9"/>
      <c r="K10231" s="9"/>
      <c r="L10231" s="9"/>
    </row>
    <row r="10232" spans="1:12" x14ac:dyDescent="0.25">
      <c r="A10232" s="9"/>
      <c r="B10232" s="8"/>
      <c r="C10232" s="9"/>
      <c r="D10232" s="9"/>
      <c r="E10232" s="11" cm="1">
        <f t="array" aca="1" ref="E10232" ca="1">INDIRECT("F"&amp;ROW()&amp;"C"&amp;(5+COUNTA(F10232:L10232)),FALSE)</f>
        <v>0</v>
      </c>
      <c r="F10232" s="9"/>
      <c r="G10232" s="9"/>
      <c r="H10232" s="9"/>
      <c r="I10232" s="9"/>
      <c r="J10232" s="9"/>
      <c r="K10232" s="9"/>
      <c r="L10232" s="9"/>
    </row>
    <row r="10233" spans="1:12" x14ac:dyDescent="0.25">
      <c r="A10233" s="9"/>
      <c r="B10233" s="8"/>
      <c r="C10233" s="9"/>
      <c r="D10233" s="9"/>
      <c r="E10233" s="11" cm="1">
        <f t="array" aca="1" ref="E10233" ca="1">INDIRECT("F"&amp;ROW()&amp;"C"&amp;(5+COUNTA(F10233:L10233)),FALSE)</f>
        <v>0</v>
      </c>
      <c r="F10233" s="9"/>
      <c r="G10233" s="9"/>
      <c r="H10233" s="9"/>
      <c r="I10233" s="9"/>
      <c r="J10233" s="9"/>
      <c r="K10233" s="9"/>
      <c r="L10233" s="9"/>
    </row>
    <row r="10234" spans="1:12" x14ac:dyDescent="0.25">
      <c r="A10234" s="9"/>
      <c r="B10234" s="8"/>
      <c r="C10234" s="9"/>
      <c r="D10234" s="9"/>
      <c r="E10234" s="11" cm="1">
        <f t="array" aca="1" ref="E10234" ca="1">INDIRECT("F"&amp;ROW()&amp;"C"&amp;(5+COUNTA(F10234:L10234)),FALSE)</f>
        <v>0</v>
      </c>
      <c r="F10234" s="9"/>
      <c r="G10234" s="9"/>
      <c r="H10234" s="9"/>
      <c r="I10234" s="9"/>
      <c r="J10234" s="9"/>
      <c r="K10234" s="9"/>
      <c r="L10234" s="9"/>
    </row>
    <row r="10235" spans="1:12" x14ac:dyDescent="0.25">
      <c r="A10235" s="9"/>
      <c r="B10235" s="8"/>
      <c r="C10235" s="9"/>
      <c r="D10235" s="9"/>
      <c r="E10235" s="11" cm="1">
        <f t="array" aca="1" ref="E10235" ca="1">INDIRECT("F"&amp;ROW()&amp;"C"&amp;(5+COUNTA(F10235:L10235)),FALSE)</f>
        <v>0</v>
      </c>
      <c r="F10235" s="9"/>
      <c r="G10235" s="9"/>
      <c r="H10235" s="9"/>
      <c r="I10235" s="9"/>
      <c r="J10235" s="9"/>
      <c r="K10235" s="9"/>
      <c r="L10235" s="9"/>
    </row>
    <row r="10236" spans="1:12" x14ac:dyDescent="0.25">
      <c r="A10236" s="9"/>
      <c r="B10236" s="8"/>
      <c r="C10236" s="9"/>
      <c r="D10236" s="9"/>
      <c r="E10236" s="11" cm="1">
        <f t="array" aca="1" ref="E10236" ca="1">INDIRECT("F"&amp;ROW()&amp;"C"&amp;(5+COUNTA(F10236:L10236)),FALSE)</f>
        <v>0</v>
      </c>
      <c r="F10236" s="9"/>
      <c r="G10236" s="9"/>
      <c r="H10236" s="9"/>
      <c r="I10236" s="9"/>
      <c r="J10236" s="9"/>
      <c r="K10236" s="9"/>
      <c r="L10236" s="9"/>
    </row>
    <row r="10237" spans="1:12" x14ac:dyDescent="0.25">
      <c r="A10237" s="9"/>
      <c r="B10237" s="8"/>
      <c r="C10237" s="9"/>
      <c r="D10237" s="9"/>
      <c r="E10237" s="11" cm="1">
        <f t="array" aca="1" ref="E10237" ca="1">INDIRECT("F"&amp;ROW()&amp;"C"&amp;(5+COUNTA(F10237:L10237)),FALSE)</f>
        <v>0</v>
      </c>
      <c r="F10237" s="9"/>
      <c r="G10237" s="9"/>
      <c r="H10237" s="9"/>
      <c r="I10237" s="9"/>
      <c r="J10237" s="9"/>
      <c r="K10237" s="9"/>
      <c r="L10237" s="9"/>
    </row>
    <row r="10238" spans="1:12" x14ac:dyDescent="0.25">
      <c r="A10238" s="9"/>
      <c r="B10238" s="8"/>
      <c r="C10238" s="9"/>
      <c r="D10238" s="9"/>
      <c r="E10238" s="11" cm="1">
        <f t="array" aca="1" ref="E10238" ca="1">INDIRECT("F"&amp;ROW()&amp;"C"&amp;(5+COUNTA(F10238:L10238)),FALSE)</f>
        <v>0</v>
      </c>
      <c r="F10238" s="9"/>
      <c r="G10238" s="9"/>
      <c r="H10238" s="9"/>
      <c r="I10238" s="9"/>
      <c r="J10238" s="9"/>
      <c r="K10238" s="9"/>
      <c r="L10238" s="9"/>
    </row>
    <row r="10239" spans="1:12" x14ac:dyDescent="0.25">
      <c r="A10239" s="9"/>
      <c r="B10239" s="8"/>
      <c r="C10239" s="9"/>
      <c r="D10239" s="9"/>
      <c r="E10239" s="11" cm="1">
        <f t="array" aca="1" ref="E10239" ca="1">INDIRECT("F"&amp;ROW()&amp;"C"&amp;(5+COUNTA(F10239:L10239)),FALSE)</f>
        <v>0</v>
      </c>
      <c r="F10239" s="9"/>
      <c r="G10239" s="9"/>
      <c r="H10239" s="9"/>
      <c r="I10239" s="9"/>
      <c r="J10239" s="9"/>
      <c r="K10239" s="9"/>
      <c r="L10239" s="9"/>
    </row>
    <row r="10240" spans="1:12" x14ac:dyDescent="0.25">
      <c r="A10240" s="9"/>
      <c r="B10240" s="8"/>
      <c r="C10240" s="9"/>
      <c r="D10240" s="9"/>
      <c r="E10240" s="11" cm="1">
        <f t="array" aca="1" ref="E10240" ca="1">INDIRECT("F"&amp;ROW()&amp;"C"&amp;(5+COUNTA(F10240:L10240)),FALSE)</f>
        <v>0</v>
      </c>
      <c r="F10240" s="9"/>
      <c r="G10240" s="9"/>
      <c r="H10240" s="9"/>
      <c r="I10240" s="9"/>
      <c r="J10240" s="9"/>
      <c r="K10240" s="9"/>
      <c r="L10240" s="9"/>
    </row>
    <row r="10241" spans="1:12" x14ac:dyDescent="0.25">
      <c r="A10241" s="9"/>
      <c r="B10241" s="8"/>
      <c r="C10241" s="9"/>
      <c r="D10241" s="9"/>
      <c r="E10241" s="11" cm="1">
        <f t="array" aca="1" ref="E10241" ca="1">INDIRECT("F"&amp;ROW()&amp;"C"&amp;(5+COUNTA(F10241:L10241)),FALSE)</f>
        <v>0</v>
      </c>
      <c r="F10241" s="9"/>
      <c r="G10241" s="9"/>
      <c r="H10241" s="9"/>
      <c r="I10241" s="9"/>
      <c r="J10241" s="9"/>
      <c r="K10241" s="9"/>
      <c r="L10241" s="9"/>
    </row>
    <row r="10242" spans="1:12" x14ac:dyDescent="0.25">
      <c r="A10242" s="9"/>
      <c r="B10242" s="8"/>
      <c r="C10242" s="9"/>
      <c r="D10242" s="9"/>
      <c r="E10242" s="11" cm="1">
        <f t="array" aca="1" ref="E10242" ca="1">INDIRECT("F"&amp;ROW()&amp;"C"&amp;(5+COUNTA(F10242:L10242)),FALSE)</f>
        <v>0</v>
      </c>
      <c r="F10242" s="9"/>
      <c r="G10242" s="9"/>
      <c r="H10242" s="9"/>
      <c r="I10242" s="9"/>
      <c r="J10242" s="9"/>
      <c r="K10242" s="9"/>
      <c r="L10242" s="9"/>
    </row>
    <row r="10243" spans="1:12" x14ac:dyDescent="0.25">
      <c r="A10243" s="9"/>
      <c r="B10243" s="8"/>
      <c r="C10243" s="9"/>
      <c r="D10243" s="9"/>
      <c r="E10243" s="11" cm="1">
        <f t="array" aca="1" ref="E10243" ca="1">INDIRECT("F"&amp;ROW()&amp;"C"&amp;(5+COUNTA(F10243:L10243)),FALSE)</f>
        <v>0</v>
      </c>
      <c r="F10243" s="9"/>
      <c r="G10243" s="9"/>
      <c r="H10243" s="9"/>
      <c r="I10243" s="9"/>
      <c r="J10243" s="9"/>
      <c r="K10243" s="9"/>
      <c r="L10243" s="9"/>
    </row>
    <row r="10244" spans="1:12" x14ac:dyDescent="0.25">
      <c r="A10244" s="9"/>
      <c r="B10244" s="8"/>
      <c r="C10244" s="9"/>
      <c r="D10244" s="9"/>
      <c r="E10244" s="11" cm="1">
        <f t="array" aca="1" ref="E10244" ca="1">INDIRECT("F"&amp;ROW()&amp;"C"&amp;(5+COUNTA(F10244:L10244)),FALSE)</f>
        <v>0</v>
      </c>
      <c r="F10244" s="9"/>
      <c r="G10244" s="9"/>
      <c r="H10244" s="9"/>
      <c r="I10244" s="9"/>
      <c r="J10244" s="9"/>
      <c r="K10244" s="9"/>
      <c r="L10244" s="9"/>
    </row>
    <row r="10245" spans="1:12" x14ac:dyDescent="0.25">
      <c r="A10245" s="9"/>
      <c r="B10245" s="8"/>
      <c r="C10245" s="9"/>
      <c r="D10245" s="9"/>
      <c r="E10245" s="11" cm="1">
        <f t="array" aca="1" ref="E10245" ca="1">INDIRECT("F"&amp;ROW()&amp;"C"&amp;(5+COUNTA(F10245:L10245)),FALSE)</f>
        <v>0</v>
      </c>
      <c r="F10245" s="9"/>
      <c r="G10245" s="9"/>
      <c r="H10245" s="9"/>
      <c r="I10245" s="9"/>
      <c r="J10245" s="9"/>
      <c r="K10245" s="9"/>
      <c r="L10245" s="9"/>
    </row>
    <row r="10246" spans="1:12" x14ac:dyDescent="0.25">
      <c r="A10246" s="9"/>
      <c r="B10246" s="8"/>
      <c r="C10246" s="9"/>
      <c r="D10246" s="9"/>
      <c r="E10246" s="11" cm="1">
        <f t="array" aca="1" ref="E10246" ca="1">INDIRECT("F"&amp;ROW()&amp;"C"&amp;(5+COUNTA(F10246:L10246)),FALSE)</f>
        <v>0</v>
      </c>
      <c r="F10246" s="9"/>
      <c r="G10246" s="9"/>
      <c r="H10246" s="9"/>
      <c r="I10246" s="9"/>
      <c r="J10246" s="9"/>
      <c r="K10246" s="9"/>
      <c r="L10246" s="9"/>
    </row>
    <row r="10247" spans="1:12" x14ac:dyDescent="0.25">
      <c r="A10247" s="9"/>
      <c r="B10247" s="8"/>
      <c r="C10247" s="9"/>
      <c r="D10247" s="9"/>
      <c r="E10247" s="11" cm="1">
        <f t="array" aca="1" ref="E10247" ca="1">INDIRECT("F"&amp;ROW()&amp;"C"&amp;(5+COUNTA(F10247:L10247)),FALSE)</f>
        <v>0</v>
      </c>
      <c r="F10247" s="9"/>
      <c r="G10247" s="9"/>
      <c r="H10247" s="9"/>
      <c r="I10247" s="9"/>
      <c r="J10247" s="9"/>
      <c r="K10247" s="9"/>
      <c r="L10247" s="9"/>
    </row>
    <row r="10248" spans="1:12" x14ac:dyDescent="0.25">
      <c r="A10248" s="9"/>
      <c r="B10248" s="8"/>
      <c r="C10248" s="9"/>
      <c r="D10248" s="9"/>
      <c r="E10248" s="11" cm="1">
        <f t="array" aca="1" ref="E10248" ca="1">INDIRECT("F"&amp;ROW()&amp;"C"&amp;(5+COUNTA(F10248:L10248)),FALSE)</f>
        <v>0</v>
      </c>
      <c r="F10248" s="9"/>
      <c r="G10248" s="9"/>
      <c r="H10248" s="9"/>
      <c r="I10248" s="9"/>
      <c r="J10248" s="9"/>
      <c r="K10248" s="9"/>
      <c r="L10248" s="9"/>
    </row>
    <row r="10249" spans="1:12" x14ac:dyDescent="0.25">
      <c r="A10249" s="9"/>
      <c r="B10249" s="8"/>
      <c r="C10249" s="9"/>
      <c r="D10249" s="9"/>
      <c r="E10249" s="11" cm="1">
        <f t="array" aca="1" ref="E10249" ca="1">INDIRECT("F"&amp;ROW()&amp;"C"&amp;(5+COUNTA(F10249:L10249)),FALSE)</f>
        <v>0</v>
      </c>
      <c r="F10249" s="9"/>
      <c r="G10249" s="9"/>
      <c r="H10249" s="9"/>
      <c r="I10249" s="9"/>
      <c r="J10249" s="9"/>
      <c r="K10249" s="9"/>
      <c r="L10249" s="9"/>
    </row>
    <row r="10250" spans="1:12" x14ac:dyDescent="0.25">
      <c r="A10250" s="9"/>
      <c r="B10250" s="8"/>
      <c r="C10250" s="9"/>
      <c r="D10250" s="9"/>
      <c r="E10250" s="11" cm="1">
        <f t="array" aca="1" ref="E10250" ca="1">INDIRECT("F"&amp;ROW()&amp;"C"&amp;(5+COUNTA(F10250:L10250)),FALSE)</f>
        <v>0</v>
      </c>
      <c r="F10250" s="9"/>
      <c r="G10250" s="9"/>
      <c r="H10250" s="9"/>
      <c r="I10250" s="9"/>
      <c r="J10250" s="9"/>
      <c r="K10250" s="9"/>
      <c r="L10250" s="9"/>
    </row>
    <row r="10251" spans="1:12" x14ac:dyDescent="0.25">
      <c r="A10251" s="9"/>
      <c r="B10251" s="8"/>
      <c r="C10251" s="9"/>
      <c r="D10251" s="9"/>
      <c r="E10251" s="11" cm="1">
        <f t="array" aca="1" ref="E10251" ca="1">INDIRECT("F"&amp;ROW()&amp;"C"&amp;(5+COUNTA(F10251:L10251)),FALSE)</f>
        <v>0</v>
      </c>
      <c r="F10251" s="9"/>
      <c r="G10251" s="9"/>
      <c r="H10251" s="9"/>
      <c r="I10251" s="9"/>
      <c r="J10251" s="9"/>
      <c r="K10251" s="9"/>
      <c r="L10251" s="9"/>
    </row>
    <row r="10252" spans="1:12" x14ac:dyDescent="0.25">
      <c r="A10252" s="9"/>
      <c r="B10252" s="8"/>
      <c r="C10252" s="9"/>
      <c r="D10252" s="9"/>
      <c r="E10252" s="11" cm="1">
        <f t="array" aca="1" ref="E10252" ca="1">INDIRECT("F"&amp;ROW()&amp;"C"&amp;(5+COUNTA(F10252:L10252)),FALSE)</f>
        <v>0</v>
      </c>
      <c r="F10252" s="9"/>
      <c r="G10252" s="9"/>
      <c r="H10252" s="9"/>
      <c r="I10252" s="9"/>
      <c r="J10252" s="9"/>
      <c r="K10252" s="9"/>
      <c r="L10252" s="9"/>
    </row>
    <row r="10253" spans="1:12" x14ac:dyDescent="0.25">
      <c r="A10253" s="9"/>
      <c r="B10253" s="8"/>
      <c r="C10253" s="9"/>
      <c r="D10253" s="9"/>
      <c r="E10253" s="11" cm="1">
        <f t="array" aca="1" ref="E10253" ca="1">INDIRECT("F"&amp;ROW()&amp;"C"&amp;(5+COUNTA(F10253:L10253)),FALSE)</f>
        <v>0</v>
      </c>
      <c r="F10253" s="9"/>
      <c r="G10253" s="9"/>
      <c r="H10253" s="9"/>
      <c r="I10253" s="9"/>
      <c r="J10253" s="9"/>
      <c r="K10253" s="9"/>
      <c r="L10253" s="9"/>
    </row>
    <row r="10254" spans="1:12" x14ac:dyDescent="0.25">
      <c r="A10254" s="9"/>
      <c r="B10254" s="8"/>
      <c r="C10254" s="9"/>
      <c r="D10254" s="9"/>
      <c r="E10254" s="11" cm="1">
        <f t="array" aca="1" ref="E10254" ca="1">INDIRECT("F"&amp;ROW()&amp;"C"&amp;(5+COUNTA(F10254:L10254)),FALSE)</f>
        <v>0</v>
      </c>
      <c r="F10254" s="9"/>
      <c r="G10254" s="9"/>
      <c r="H10254" s="9"/>
      <c r="I10254" s="9"/>
      <c r="J10254" s="9"/>
      <c r="K10254" s="9"/>
      <c r="L10254" s="9"/>
    </row>
    <row r="10255" spans="1:12" x14ac:dyDescent="0.25">
      <c r="A10255" s="9"/>
      <c r="B10255" s="8"/>
      <c r="C10255" s="9"/>
      <c r="D10255" s="9"/>
      <c r="E10255" s="11" cm="1">
        <f t="array" aca="1" ref="E10255" ca="1">INDIRECT("F"&amp;ROW()&amp;"C"&amp;(5+COUNTA(F10255:L10255)),FALSE)</f>
        <v>0</v>
      </c>
      <c r="F10255" s="9"/>
      <c r="G10255" s="9"/>
      <c r="H10255" s="9"/>
      <c r="I10255" s="9"/>
      <c r="J10255" s="9"/>
      <c r="K10255" s="9"/>
      <c r="L10255" s="9"/>
    </row>
    <row r="10256" spans="1:12" x14ac:dyDescent="0.25">
      <c r="A10256" s="9"/>
      <c r="B10256" s="8"/>
      <c r="C10256" s="9"/>
      <c r="D10256" s="9"/>
      <c r="E10256" s="11" cm="1">
        <f t="array" aca="1" ref="E10256" ca="1">INDIRECT("F"&amp;ROW()&amp;"C"&amp;(5+COUNTA(F10256:L10256)),FALSE)</f>
        <v>0</v>
      </c>
      <c r="F10256" s="9"/>
      <c r="G10256" s="9"/>
      <c r="H10256" s="9"/>
      <c r="I10256" s="9"/>
      <c r="J10256" s="9"/>
      <c r="K10256" s="9"/>
      <c r="L10256" s="9"/>
    </row>
    <row r="10257" spans="1:12" x14ac:dyDescent="0.25">
      <c r="A10257" s="9"/>
      <c r="B10257" s="8"/>
      <c r="C10257" s="9"/>
      <c r="D10257" s="9"/>
      <c r="E10257" s="11" cm="1">
        <f t="array" aca="1" ref="E10257" ca="1">INDIRECT("F"&amp;ROW()&amp;"C"&amp;(5+COUNTA(F10257:L10257)),FALSE)</f>
        <v>0</v>
      </c>
      <c r="F10257" s="9"/>
      <c r="G10257" s="9"/>
      <c r="H10257" s="9"/>
      <c r="I10257" s="9"/>
      <c r="J10257" s="9"/>
      <c r="K10257" s="9"/>
      <c r="L10257" s="9"/>
    </row>
    <row r="10258" spans="1:12" x14ac:dyDescent="0.25">
      <c r="A10258" s="9"/>
      <c r="B10258" s="8"/>
      <c r="C10258" s="9"/>
      <c r="D10258" s="9"/>
      <c r="E10258" s="11" cm="1">
        <f t="array" aca="1" ref="E10258" ca="1">INDIRECT("F"&amp;ROW()&amp;"C"&amp;(5+COUNTA(F10258:L10258)),FALSE)</f>
        <v>0</v>
      </c>
      <c r="F10258" s="9"/>
      <c r="G10258" s="9"/>
      <c r="H10258" s="9"/>
      <c r="I10258" s="9"/>
      <c r="J10258" s="9"/>
      <c r="K10258" s="9"/>
      <c r="L10258" s="9"/>
    </row>
    <row r="10259" spans="1:12" x14ac:dyDescent="0.25">
      <c r="A10259" s="9"/>
      <c r="B10259" s="8"/>
      <c r="C10259" s="9"/>
      <c r="D10259" s="9"/>
      <c r="E10259" s="11" cm="1">
        <f t="array" aca="1" ref="E10259" ca="1">INDIRECT("F"&amp;ROW()&amp;"C"&amp;(5+COUNTA(F10259:L10259)),FALSE)</f>
        <v>0</v>
      </c>
      <c r="F10259" s="9"/>
      <c r="G10259" s="9"/>
      <c r="H10259" s="9"/>
      <c r="I10259" s="9"/>
      <c r="J10259" s="9"/>
      <c r="K10259" s="9"/>
      <c r="L10259" s="9"/>
    </row>
    <row r="10260" spans="1:12" x14ac:dyDescent="0.25">
      <c r="A10260" s="9"/>
      <c r="B10260" s="8"/>
      <c r="C10260" s="9"/>
      <c r="D10260" s="9"/>
      <c r="E10260" s="11" cm="1">
        <f t="array" aca="1" ref="E10260" ca="1">INDIRECT("F"&amp;ROW()&amp;"C"&amp;(5+COUNTA(F10260:L10260)),FALSE)</f>
        <v>0</v>
      </c>
      <c r="F10260" s="9"/>
      <c r="G10260" s="9"/>
      <c r="H10260" s="9"/>
      <c r="I10260" s="9"/>
      <c r="J10260" s="9"/>
      <c r="K10260" s="9"/>
      <c r="L10260" s="9"/>
    </row>
    <row r="10261" spans="1:12" x14ac:dyDescent="0.25">
      <c r="A10261" s="9"/>
      <c r="B10261" s="8"/>
      <c r="C10261" s="9"/>
      <c r="D10261" s="9"/>
      <c r="E10261" s="11" cm="1">
        <f t="array" aca="1" ref="E10261" ca="1">INDIRECT("F"&amp;ROW()&amp;"C"&amp;(5+COUNTA(F10261:L10261)),FALSE)</f>
        <v>0</v>
      </c>
      <c r="F10261" s="9"/>
      <c r="G10261" s="9"/>
      <c r="H10261" s="9"/>
      <c r="I10261" s="9"/>
      <c r="J10261" s="9"/>
      <c r="K10261" s="9"/>
      <c r="L10261" s="9"/>
    </row>
    <row r="10262" spans="1:12" x14ac:dyDescent="0.25">
      <c r="A10262" s="9"/>
      <c r="B10262" s="8"/>
      <c r="C10262" s="9"/>
      <c r="D10262" s="9"/>
      <c r="E10262" s="11" cm="1">
        <f t="array" aca="1" ref="E10262" ca="1">INDIRECT("F"&amp;ROW()&amp;"C"&amp;(5+COUNTA(F10262:L10262)),FALSE)</f>
        <v>0</v>
      </c>
      <c r="F10262" s="9"/>
      <c r="G10262" s="9"/>
      <c r="H10262" s="9"/>
      <c r="I10262" s="9"/>
      <c r="J10262" s="9"/>
      <c r="K10262" s="9"/>
      <c r="L10262" s="9"/>
    </row>
    <row r="10263" spans="1:12" x14ac:dyDescent="0.25">
      <c r="A10263" s="9"/>
      <c r="B10263" s="8"/>
      <c r="C10263" s="9"/>
      <c r="D10263" s="9"/>
      <c r="E10263" s="11" cm="1">
        <f t="array" aca="1" ref="E10263" ca="1">INDIRECT("F"&amp;ROW()&amp;"C"&amp;(5+COUNTA(F10263:L10263)),FALSE)</f>
        <v>0</v>
      </c>
      <c r="F10263" s="9"/>
      <c r="G10263" s="9"/>
      <c r="H10263" s="9"/>
      <c r="I10263" s="9"/>
      <c r="J10263" s="9"/>
      <c r="K10263" s="9"/>
      <c r="L10263" s="9"/>
    </row>
    <row r="10264" spans="1:12" x14ac:dyDescent="0.25">
      <c r="A10264" s="9"/>
      <c r="B10264" s="8"/>
      <c r="C10264" s="9"/>
      <c r="D10264" s="9"/>
      <c r="E10264" s="11" cm="1">
        <f t="array" aca="1" ref="E10264" ca="1">INDIRECT("F"&amp;ROW()&amp;"C"&amp;(5+COUNTA(F10264:L10264)),FALSE)</f>
        <v>0</v>
      </c>
      <c r="F10264" s="9"/>
      <c r="G10264" s="9"/>
      <c r="H10264" s="9"/>
      <c r="I10264" s="9"/>
      <c r="J10264" s="9"/>
      <c r="K10264" s="9"/>
      <c r="L10264" s="9"/>
    </row>
    <row r="10265" spans="1:12" x14ac:dyDescent="0.25">
      <c r="A10265" s="9"/>
      <c r="B10265" s="8"/>
      <c r="C10265" s="9"/>
      <c r="D10265" s="9"/>
      <c r="E10265" s="11" cm="1">
        <f t="array" aca="1" ref="E10265" ca="1">INDIRECT("F"&amp;ROW()&amp;"C"&amp;(5+COUNTA(F10265:L10265)),FALSE)</f>
        <v>0</v>
      </c>
      <c r="F10265" s="9"/>
      <c r="G10265" s="9"/>
      <c r="H10265" s="9"/>
      <c r="I10265" s="9"/>
      <c r="J10265" s="9"/>
      <c r="K10265" s="9"/>
      <c r="L10265" s="9"/>
    </row>
    <row r="10266" spans="1:12" x14ac:dyDescent="0.25">
      <c r="A10266" s="9"/>
      <c r="B10266" s="8"/>
      <c r="C10266" s="9"/>
      <c r="D10266" s="9"/>
      <c r="E10266" s="11" cm="1">
        <f t="array" aca="1" ref="E10266" ca="1">INDIRECT("F"&amp;ROW()&amp;"C"&amp;(5+COUNTA(F10266:L10266)),FALSE)</f>
        <v>0</v>
      </c>
      <c r="F10266" s="9"/>
      <c r="G10266" s="9"/>
      <c r="H10266" s="9"/>
      <c r="I10266" s="9"/>
      <c r="J10266" s="9"/>
      <c r="K10266" s="9"/>
      <c r="L10266" s="9"/>
    </row>
    <row r="10267" spans="1:12" x14ac:dyDescent="0.25">
      <c r="A10267" s="9"/>
      <c r="B10267" s="8"/>
      <c r="C10267" s="9"/>
      <c r="D10267" s="9"/>
      <c r="E10267" s="11" cm="1">
        <f t="array" aca="1" ref="E10267" ca="1">INDIRECT("F"&amp;ROW()&amp;"C"&amp;(5+COUNTA(F10267:L10267)),FALSE)</f>
        <v>0</v>
      </c>
      <c r="F10267" s="9"/>
      <c r="G10267" s="9"/>
      <c r="H10267" s="9"/>
      <c r="I10267" s="9"/>
      <c r="J10267" s="9"/>
      <c r="K10267" s="9"/>
      <c r="L10267" s="9"/>
    </row>
    <row r="10268" spans="1:12" x14ac:dyDescent="0.25">
      <c r="A10268" s="9"/>
      <c r="B10268" s="8"/>
      <c r="C10268" s="9"/>
      <c r="D10268" s="9"/>
      <c r="E10268" s="11" cm="1">
        <f t="array" aca="1" ref="E10268" ca="1">INDIRECT("F"&amp;ROW()&amp;"C"&amp;(5+COUNTA(F10268:L10268)),FALSE)</f>
        <v>0</v>
      </c>
      <c r="F10268" s="9"/>
      <c r="G10268" s="9"/>
      <c r="H10268" s="9"/>
      <c r="I10268" s="9"/>
      <c r="J10268" s="9"/>
      <c r="K10268" s="9"/>
      <c r="L10268" s="9"/>
    </row>
    <row r="10269" spans="1:12" x14ac:dyDescent="0.25">
      <c r="A10269" s="9"/>
      <c r="B10269" s="8"/>
      <c r="C10269" s="9"/>
      <c r="D10269" s="9"/>
      <c r="E10269" s="11" cm="1">
        <f t="array" aca="1" ref="E10269" ca="1">INDIRECT("F"&amp;ROW()&amp;"C"&amp;(5+COUNTA(F10269:L10269)),FALSE)</f>
        <v>0</v>
      </c>
      <c r="F10269" s="9"/>
      <c r="G10269" s="9"/>
      <c r="H10269" s="9"/>
      <c r="I10269" s="9"/>
      <c r="J10269" s="9"/>
      <c r="K10269" s="9"/>
      <c r="L10269" s="9"/>
    </row>
    <row r="10270" spans="1:12" x14ac:dyDescent="0.25">
      <c r="A10270" s="9"/>
      <c r="B10270" s="8"/>
      <c r="C10270" s="9"/>
      <c r="D10270" s="9"/>
      <c r="E10270" s="11" cm="1">
        <f t="array" aca="1" ref="E10270" ca="1">INDIRECT("F"&amp;ROW()&amp;"C"&amp;(5+COUNTA(F10270:L10270)),FALSE)</f>
        <v>0</v>
      </c>
      <c r="F10270" s="9"/>
      <c r="G10270" s="9"/>
      <c r="H10270" s="9"/>
      <c r="I10270" s="9"/>
      <c r="J10270" s="9"/>
      <c r="K10270" s="9"/>
      <c r="L10270" s="9"/>
    </row>
    <row r="10271" spans="1:12" x14ac:dyDescent="0.25">
      <c r="A10271" s="9"/>
      <c r="B10271" s="8"/>
      <c r="C10271" s="9"/>
      <c r="D10271" s="9"/>
      <c r="E10271" s="11" cm="1">
        <f t="array" aca="1" ref="E10271" ca="1">INDIRECT("F"&amp;ROW()&amp;"C"&amp;(5+COUNTA(F10271:L10271)),FALSE)</f>
        <v>0</v>
      </c>
      <c r="F10271" s="9"/>
      <c r="G10271" s="9"/>
      <c r="H10271" s="9"/>
      <c r="I10271" s="9"/>
      <c r="J10271" s="9"/>
      <c r="K10271" s="9"/>
      <c r="L10271" s="9"/>
    </row>
    <row r="10272" spans="1:12" x14ac:dyDescent="0.25">
      <c r="A10272" s="9"/>
      <c r="B10272" s="8"/>
      <c r="C10272" s="9"/>
      <c r="D10272" s="9"/>
      <c r="E10272" s="11" cm="1">
        <f t="array" aca="1" ref="E10272" ca="1">INDIRECT("F"&amp;ROW()&amp;"C"&amp;(5+COUNTA(F10272:L10272)),FALSE)</f>
        <v>0</v>
      </c>
      <c r="F10272" s="9"/>
      <c r="G10272" s="9"/>
      <c r="H10272" s="9"/>
      <c r="I10272" s="9"/>
      <c r="J10272" s="9"/>
      <c r="K10272" s="9"/>
      <c r="L10272" s="9"/>
    </row>
    <row r="10273" spans="1:12" x14ac:dyDescent="0.25">
      <c r="A10273" s="9"/>
      <c r="B10273" s="8"/>
      <c r="C10273" s="9"/>
      <c r="D10273" s="9"/>
      <c r="E10273" s="11" cm="1">
        <f t="array" aca="1" ref="E10273" ca="1">INDIRECT("F"&amp;ROW()&amp;"C"&amp;(5+COUNTA(F10273:L10273)),FALSE)</f>
        <v>0</v>
      </c>
      <c r="F10273" s="9"/>
      <c r="G10273" s="9"/>
      <c r="H10273" s="9"/>
      <c r="I10273" s="9"/>
      <c r="J10273" s="9"/>
      <c r="K10273" s="9"/>
      <c r="L10273" s="9"/>
    </row>
    <row r="10274" spans="1:12" x14ac:dyDescent="0.25">
      <c r="A10274" s="9"/>
      <c r="B10274" s="8"/>
      <c r="C10274" s="9"/>
      <c r="D10274" s="9"/>
      <c r="E10274" s="11" cm="1">
        <f t="array" aca="1" ref="E10274" ca="1">INDIRECT("F"&amp;ROW()&amp;"C"&amp;(5+COUNTA(F10274:L10274)),FALSE)</f>
        <v>0</v>
      </c>
      <c r="F10274" s="9"/>
      <c r="G10274" s="9"/>
      <c r="H10274" s="9"/>
      <c r="I10274" s="9"/>
      <c r="J10274" s="9"/>
      <c r="K10274" s="9"/>
      <c r="L10274" s="9"/>
    </row>
    <row r="10275" spans="1:12" x14ac:dyDescent="0.25">
      <c r="A10275" s="9"/>
      <c r="B10275" s="8"/>
      <c r="C10275" s="9"/>
      <c r="D10275" s="9"/>
      <c r="E10275" s="11" cm="1">
        <f t="array" aca="1" ref="E10275" ca="1">INDIRECT("F"&amp;ROW()&amp;"C"&amp;(5+COUNTA(F10275:L10275)),FALSE)</f>
        <v>0</v>
      </c>
      <c r="F10275" s="9"/>
      <c r="G10275" s="9"/>
      <c r="H10275" s="9"/>
      <c r="I10275" s="9"/>
      <c r="J10275" s="9"/>
      <c r="K10275" s="9"/>
      <c r="L10275" s="9"/>
    </row>
    <row r="10276" spans="1:12" x14ac:dyDescent="0.25">
      <c r="A10276" s="9"/>
      <c r="B10276" s="8"/>
      <c r="C10276" s="9"/>
      <c r="D10276" s="9"/>
      <c r="E10276" s="11" cm="1">
        <f t="array" aca="1" ref="E10276" ca="1">INDIRECT("F"&amp;ROW()&amp;"C"&amp;(5+COUNTA(F10276:L10276)),FALSE)</f>
        <v>0</v>
      </c>
      <c r="F10276" s="9"/>
      <c r="G10276" s="9"/>
      <c r="H10276" s="9"/>
      <c r="I10276" s="9"/>
      <c r="J10276" s="9"/>
      <c r="K10276" s="9"/>
      <c r="L10276" s="9"/>
    </row>
    <row r="10277" spans="1:12" x14ac:dyDescent="0.25">
      <c r="A10277" s="9"/>
      <c r="B10277" s="8"/>
      <c r="C10277" s="9"/>
      <c r="D10277" s="9"/>
      <c r="E10277" s="11" cm="1">
        <f t="array" aca="1" ref="E10277" ca="1">INDIRECT("F"&amp;ROW()&amp;"C"&amp;(5+COUNTA(F10277:L10277)),FALSE)</f>
        <v>0</v>
      </c>
      <c r="F10277" s="9"/>
      <c r="G10277" s="9"/>
      <c r="H10277" s="9"/>
      <c r="I10277" s="9"/>
      <c r="J10277" s="9"/>
      <c r="K10277" s="9"/>
      <c r="L10277" s="9"/>
    </row>
    <row r="10278" spans="1:12" x14ac:dyDescent="0.25">
      <c r="A10278" s="9"/>
      <c r="B10278" s="8"/>
      <c r="C10278" s="9"/>
      <c r="D10278" s="9"/>
      <c r="E10278" s="11" cm="1">
        <f t="array" aca="1" ref="E10278" ca="1">INDIRECT("F"&amp;ROW()&amp;"C"&amp;(5+COUNTA(F10278:L10278)),FALSE)</f>
        <v>0</v>
      </c>
      <c r="F10278" s="9"/>
      <c r="G10278" s="9"/>
      <c r="H10278" s="9"/>
      <c r="I10278" s="9"/>
      <c r="J10278" s="9"/>
      <c r="K10278" s="9"/>
      <c r="L10278" s="9"/>
    </row>
    <row r="10279" spans="1:12" x14ac:dyDescent="0.25">
      <c r="A10279" s="9"/>
      <c r="B10279" s="8"/>
      <c r="C10279" s="9"/>
      <c r="D10279" s="9"/>
      <c r="E10279" s="11" cm="1">
        <f t="array" aca="1" ref="E10279" ca="1">INDIRECT("F"&amp;ROW()&amp;"C"&amp;(5+COUNTA(F10279:L10279)),FALSE)</f>
        <v>0</v>
      </c>
      <c r="F10279" s="9"/>
      <c r="G10279" s="9"/>
      <c r="H10279" s="9"/>
      <c r="I10279" s="9"/>
      <c r="J10279" s="9"/>
      <c r="K10279" s="9"/>
      <c r="L10279" s="9"/>
    </row>
    <row r="10280" spans="1:12" x14ac:dyDescent="0.25">
      <c r="A10280" s="9"/>
      <c r="B10280" s="8"/>
      <c r="C10280" s="9"/>
      <c r="D10280" s="9"/>
      <c r="E10280" s="11" cm="1">
        <f t="array" aca="1" ref="E10280" ca="1">INDIRECT("F"&amp;ROW()&amp;"C"&amp;(5+COUNTA(F10280:L10280)),FALSE)</f>
        <v>0</v>
      </c>
      <c r="F10280" s="9"/>
      <c r="G10280" s="9"/>
      <c r="H10280" s="9"/>
      <c r="I10280" s="9"/>
      <c r="J10280" s="9"/>
      <c r="K10280" s="9"/>
      <c r="L10280" s="9"/>
    </row>
    <row r="10281" spans="1:12" x14ac:dyDescent="0.25">
      <c r="A10281" s="9"/>
      <c r="B10281" s="8"/>
      <c r="C10281" s="9"/>
      <c r="D10281" s="9"/>
      <c r="E10281" s="11" cm="1">
        <f t="array" aca="1" ref="E10281" ca="1">INDIRECT("F"&amp;ROW()&amp;"C"&amp;(5+COUNTA(F10281:L10281)),FALSE)</f>
        <v>0</v>
      </c>
      <c r="F10281" s="9"/>
      <c r="G10281" s="9"/>
      <c r="H10281" s="9"/>
      <c r="I10281" s="9"/>
      <c r="J10281" s="9"/>
      <c r="K10281" s="9"/>
      <c r="L10281" s="9"/>
    </row>
    <row r="10282" spans="1:12" x14ac:dyDescent="0.25">
      <c r="A10282" s="9"/>
      <c r="B10282" s="8"/>
      <c r="C10282" s="9"/>
      <c r="D10282" s="9"/>
      <c r="E10282" s="11" cm="1">
        <f t="array" aca="1" ref="E10282" ca="1">INDIRECT("F"&amp;ROW()&amp;"C"&amp;(5+COUNTA(F10282:L10282)),FALSE)</f>
        <v>0</v>
      </c>
      <c r="F10282" s="9"/>
      <c r="G10282" s="9"/>
      <c r="H10282" s="9"/>
      <c r="I10282" s="9"/>
      <c r="J10282" s="9"/>
      <c r="K10282" s="9"/>
      <c r="L10282" s="9"/>
    </row>
    <row r="10283" spans="1:12" x14ac:dyDescent="0.25">
      <c r="A10283" s="9"/>
      <c r="B10283" s="8"/>
      <c r="C10283" s="9"/>
      <c r="D10283" s="9"/>
      <c r="E10283" s="11" cm="1">
        <f t="array" aca="1" ref="E10283" ca="1">INDIRECT("F"&amp;ROW()&amp;"C"&amp;(5+COUNTA(F10283:L10283)),FALSE)</f>
        <v>0</v>
      </c>
      <c r="F10283" s="9"/>
      <c r="G10283" s="9"/>
      <c r="H10283" s="9"/>
      <c r="I10283" s="9"/>
      <c r="J10283" s="9"/>
      <c r="K10283" s="9"/>
      <c r="L10283" s="9"/>
    </row>
    <row r="10284" spans="1:12" x14ac:dyDescent="0.25">
      <c r="A10284" s="9"/>
      <c r="B10284" s="8"/>
      <c r="C10284" s="9"/>
      <c r="D10284" s="9"/>
      <c r="E10284" s="11" cm="1">
        <f t="array" aca="1" ref="E10284" ca="1">INDIRECT("F"&amp;ROW()&amp;"C"&amp;(5+COUNTA(F10284:L10284)),FALSE)</f>
        <v>0</v>
      </c>
      <c r="F10284" s="9"/>
      <c r="G10284" s="9"/>
      <c r="H10284" s="9"/>
      <c r="I10284" s="9"/>
      <c r="J10284" s="9"/>
      <c r="K10284" s="9"/>
      <c r="L10284" s="9"/>
    </row>
    <row r="10285" spans="1:12" x14ac:dyDescent="0.25">
      <c r="A10285" s="9"/>
      <c r="B10285" s="8"/>
      <c r="C10285" s="9"/>
      <c r="D10285" s="9"/>
      <c r="E10285" s="11" cm="1">
        <f t="array" aca="1" ref="E10285" ca="1">INDIRECT("F"&amp;ROW()&amp;"C"&amp;(5+COUNTA(F10285:L10285)),FALSE)</f>
        <v>0</v>
      </c>
      <c r="F10285" s="9"/>
      <c r="G10285" s="9"/>
      <c r="H10285" s="9"/>
      <c r="I10285" s="9"/>
      <c r="J10285" s="9"/>
      <c r="K10285" s="9"/>
      <c r="L10285" s="9"/>
    </row>
    <row r="10286" spans="1:12" x14ac:dyDescent="0.25">
      <c r="A10286" s="9"/>
      <c r="B10286" s="8"/>
      <c r="C10286" s="9"/>
      <c r="D10286" s="9"/>
      <c r="E10286" s="11" cm="1">
        <f t="array" aca="1" ref="E10286" ca="1">INDIRECT("F"&amp;ROW()&amp;"C"&amp;(5+COUNTA(F10286:L10286)),FALSE)</f>
        <v>0</v>
      </c>
      <c r="F10286" s="9"/>
      <c r="G10286" s="9"/>
      <c r="H10286" s="9"/>
      <c r="I10286" s="9"/>
      <c r="J10286" s="9"/>
      <c r="K10286" s="9"/>
      <c r="L10286" s="9"/>
    </row>
    <row r="10287" spans="1:12" x14ac:dyDescent="0.25">
      <c r="A10287" s="9"/>
      <c r="B10287" s="8"/>
      <c r="C10287" s="9"/>
      <c r="D10287" s="9"/>
      <c r="E10287" s="11" cm="1">
        <f t="array" aca="1" ref="E10287" ca="1">INDIRECT("F"&amp;ROW()&amp;"C"&amp;(5+COUNTA(F10287:L10287)),FALSE)</f>
        <v>0</v>
      </c>
      <c r="F10287" s="9"/>
      <c r="G10287" s="9"/>
      <c r="H10287" s="9"/>
      <c r="I10287" s="9"/>
      <c r="J10287" s="9"/>
      <c r="K10287" s="9"/>
      <c r="L10287" s="9"/>
    </row>
    <row r="10288" spans="1:12" x14ac:dyDescent="0.25">
      <c r="A10288" s="9"/>
      <c r="B10288" s="8"/>
      <c r="C10288" s="9"/>
      <c r="D10288" s="9"/>
      <c r="E10288" s="11" cm="1">
        <f t="array" aca="1" ref="E10288" ca="1">INDIRECT("F"&amp;ROW()&amp;"C"&amp;(5+COUNTA(F10288:L10288)),FALSE)</f>
        <v>0</v>
      </c>
      <c r="F10288" s="9"/>
      <c r="G10288" s="9"/>
      <c r="H10288" s="9"/>
      <c r="I10288" s="9"/>
      <c r="J10288" s="9"/>
      <c r="K10288" s="9"/>
      <c r="L10288" s="9"/>
    </row>
    <row r="10289" spans="1:12" x14ac:dyDescent="0.25">
      <c r="A10289" s="9"/>
      <c r="B10289" s="8"/>
      <c r="C10289" s="9"/>
      <c r="D10289" s="9"/>
      <c r="E10289" s="11" cm="1">
        <f t="array" aca="1" ref="E10289" ca="1">INDIRECT("F"&amp;ROW()&amp;"C"&amp;(5+COUNTA(F10289:L10289)),FALSE)</f>
        <v>0</v>
      </c>
      <c r="F10289" s="9"/>
      <c r="G10289" s="9"/>
      <c r="H10289" s="9"/>
      <c r="I10289" s="9"/>
      <c r="J10289" s="9"/>
      <c r="K10289" s="9"/>
      <c r="L10289" s="9"/>
    </row>
    <row r="10290" spans="1:12" x14ac:dyDescent="0.25">
      <c r="A10290" s="9"/>
      <c r="B10290" s="8"/>
      <c r="C10290" s="9"/>
      <c r="D10290" s="9"/>
      <c r="E10290" s="11" cm="1">
        <f t="array" aca="1" ref="E10290" ca="1">INDIRECT("F"&amp;ROW()&amp;"C"&amp;(5+COUNTA(F10290:L10290)),FALSE)</f>
        <v>0</v>
      </c>
      <c r="F10290" s="9"/>
      <c r="G10290" s="9"/>
      <c r="H10290" s="9"/>
      <c r="I10290" s="9"/>
      <c r="J10290" s="9"/>
      <c r="K10290" s="9"/>
      <c r="L10290" s="9"/>
    </row>
    <row r="10291" spans="1:12" x14ac:dyDescent="0.25">
      <c r="A10291" s="9"/>
      <c r="B10291" s="8"/>
      <c r="C10291" s="9"/>
      <c r="D10291" s="9"/>
      <c r="E10291" s="11" cm="1">
        <f t="array" aca="1" ref="E10291" ca="1">INDIRECT("F"&amp;ROW()&amp;"C"&amp;(5+COUNTA(F10291:L10291)),FALSE)</f>
        <v>0</v>
      </c>
      <c r="F10291" s="9"/>
      <c r="G10291" s="9"/>
      <c r="H10291" s="9"/>
      <c r="I10291" s="9"/>
      <c r="J10291" s="9"/>
      <c r="K10291" s="9"/>
      <c r="L10291" s="9"/>
    </row>
    <row r="10292" spans="1:12" x14ac:dyDescent="0.25">
      <c r="A10292" s="9"/>
      <c r="B10292" s="8"/>
      <c r="C10292" s="9"/>
      <c r="D10292" s="9"/>
      <c r="E10292" s="11" cm="1">
        <f t="array" aca="1" ref="E10292" ca="1">INDIRECT("F"&amp;ROW()&amp;"C"&amp;(5+COUNTA(F10292:L10292)),FALSE)</f>
        <v>0</v>
      </c>
      <c r="F10292" s="9"/>
      <c r="G10292" s="9"/>
      <c r="H10292" s="9"/>
      <c r="I10292" s="9"/>
      <c r="J10292" s="9"/>
      <c r="K10292" s="9"/>
      <c r="L10292" s="9"/>
    </row>
    <row r="10293" spans="1:12" x14ac:dyDescent="0.25">
      <c r="A10293" s="9"/>
      <c r="B10293" s="8"/>
      <c r="C10293" s="9"/>
      <c r="D10293" s="9"/>
      <c r="E10293" s="11" cm="1">
        <f t="array" aca="1" ref="E10293" ca="1">INDIRECT("F"&amp;ROW()&amp;"C"&amp;(5+COUNTA(F10293:L10293)),FALSE)</f>
        <v>0</v>
      </c>
      <c r="F10293" s="9"/>
      <c r="G10293" s="9"/>
      <c r="H10293" s="9"/>
      <c r="I10293" s="9"/>
      <c r="J10293" s="9"/>
      <c r="K10293" s="9"/>
      <c r="L10293" s="9"/>
    </row>
    <row r="10294" spans="1:12" x14ac:dyDescent="0.25">
      <c r="A10294" s="9"/>
      <c r="B10294" s="8"/>
      <c r="C10294" s="9"/>
      <c r="D10294" s="9"/>
      <c r="E10294" s="11" cm="1">
        <f t="array" aca="1" ref="E10294" ca="1">INDIRECT("F"&amp;ROW()&amp;"C"&amp;(5+COUNTA(F10294:L10294)),FALSE)</f>
        <v>0</v>
      </c>
      <c r="F10294" s="9"/>
      <c r="G10294" s="9"/>
      <c r="H10294" s="9"/>
      <c r="I10294" s="9"/>
      <c r="J10294" s="9"/>
      <c r="K10294" s="9"/>
      <c r="L10294" s="9"/>
    </row>
    <row r="10295" spans="1:12" x14ac:dyDescent="0.25">
      <c r="A10295" s="9"/>
      <c r="B10295" s="8"/>
      <c r="C10295" s="9"/>
      <c r="D10295" s="9"/>
      <c r="E10295" s="11" cm="1">
        <f t="array" aca="1" ref="E10295" ca="1">INDIRECT("F"&amp;ROW()&amp;"C"&amp;(5+COUNTA(F10295:L10295)),FALSE)</f>
        <v>0</v>
      </c>
      <c r="F10295" s="9"/>
      <c r="G10295" s="9"/>
      <c r="H10295" s="9"/>
      <c r="I10295" s="9"/>
      <c r="J10295" s="9"/>
      <c r="K10295" s="9"/>
      <c r="L10295" s="9"/>
    </row>
    <row r="10296" spans="1:12" x14ac:dyDescent="0.25">
      <c r="A10296" s="9"/>
      <c r="B10296" s="8"/>
      <c r="C10296" s="9"/>
      <c r="D10296" s="9"/>
      <c r="E10296" s="11" cm="1">
        <f t="array" aca="1" ref="E10296" ca="1">INDIRECT("F"&amp;ROW()&amp;"C"&amp;(5+COUNTA(F10296:L10296)),FALSE)</f>
        <v>0</v>
      </c>
      <c r="F10296" s="9"/>
      <c r="G10296" s="9"/>
      <c r="H10296" s="9"/>
      <c r="I10296" s="9"/>
      <c r="J10296" s="9"/>
      <c r="K10296" s="9"/>
      <c r="L10296" s="9"/>
    </row>
    <row r="10297" spans="1:12" x14ac:dyDescent="0.25">
      <c r="A10297" s="9"/>
      <c r="B10297" s="8"/>
      <c r="C10297" s="9"/>
      <c r="D10297" s="9"/>
      <c r="E10297" s="11" cm="1">
        <f t="array" aca="1" ref="E10297" ca="1">INDIRECT("F"&amp;ROW()&amp;"C"&amp;(5+COUNTA(F10297:L10297)),FALSE)</f>
        <v>0</v>
      </c>
      <c r="F10297" s="9"/>
      <c r="G10297" s="9"/>
      <c r="H10297" s="9"/>
      <c r="I10297" s="9"/>
      <c r="J10297" s="9"/>
      <c r="K10297" s="9"/>
      <c r="L10297" s="9"/>
    </row>
    <row r="10298" spans="1:12" x14ac:dyDescent="0.25">
      <c r="A10298" s="9"/>
      <c r="B10298" s="8"/>
      <c r="C10298" s="9"/>
      <c r="D10298" s="9"/>
      <c r="E10298" s="11" cm="1">
        <f t="array" aca="1" ref="E10298" ca="1">INDIRECT("F"&amp;ROW()&amp;"C"&amp;(5+COUNTA(F10298:L10298)),FALSE)</f>
        <v>0</v>
      </c>
      <c r="F10298" s="9"/>
      <c r="G10298" s="9"/>
      <c r="H10298" s="9"/>
      <c r="I10298" s="9"/>
      <c r="J10298" s="9"/>
      <c r="K10298" s="9"/>
      <c r="L10298" s="9"/>
    </row>
    <row r="10299" spans="1:12" x14ac:dyDescent="0.25">
      <c r="A10299" s="9"/>
      <c r="B10299" s="8"/>
      <c r="C10299" s="9"/>
      <c r="D10299" s="9"/>
      <c r="E10299" s="11" cm="1">
        <f t="array" aca="1" ref="E10299" ca="1">INDIRECT("F"&amp;ROW()&amp;"C"&amp;(5+COUNTA(F10299:L10299)),FALSE)</f>
        <v>0</v>
      </c>
      <c r="F10299" s="9"/>
      <c r="G10299" s="9"/>
      <c r="H10299" s="9"/>
      <c r="I10299" s="9"/>
      <c r="J10299" s="9"/>
      <c r="K10299" s="9"/>
      <c r="L10299" s="9"/>
    </row>
    <row r="10300" spans="1:12" x14ac:dyDescent="0.25">
      <c r="A10300" s="9"/>
      <c r="B10300" s="8"/>
      <c r="C10300" s="9"/>
      <c r="D10300" s="9"/>
      <c r="E10300" s="11" cm="1">
        <f t="array" aca="1" ref="E10300" ca="1">INDIRECT("F"&amp;ROW()&amp;"C"&amp;(5+COUNTA(F10300:L10300)),FALSE)</f>
        <v>0</v>
      </c>
      <c r="F10300" s="9"/>
      <c r="G10300" s="9"/>
      <c r="H10300" s="9"/>
      <c r="I10300" s="9"/>
      <c r="J10300" s="9"/>
      <c r="K10300" s="9"/>
      <c r="L10300" s="9"/>
    </row>
    <row r="10301" spans="1:12" x14ac:dyDescent="0.25">
      <c r="A10301" s="9"/>
      <c r="B10301" s="8"/>
      <c r="C10301" s="9"/>
      <c r="D10301" s="9"/>
      <c r="E10301" s="11" cm="1">
        <f t="array" aca="1" ref="E10301" ca="1">INDIRECT("F"&amp;ROW()&amp;"C"&amp;(5+COUNTA(F10301:L10301)),FALSE)</f>
        <v>0</v>
      </c>
      <c r="F10301" s="9"/>
      <c r="G10301" s="9"/>
      <c r="H10301" s="9"/>
      <c r="I10301" s="9"/>
      <c r="J10301" s="9"/>
      <c r="K10301" s="9"/>
      <c r="L10301" s="9"/>
    </row>
    <row r="10302" spans="1:12" x14ac:dyDescent="0.25">
      <c r="A10302" s="9"/>
      <c r="B10302" s="8"/>
      <c r="C10302" s="9"/>
      <c r="D10302" s="9"/>
      <c r="E10302" s="11" cm="1">
        <f t="array" aca="1" ref="E10302" ca="1">INDIRECT("F"&amp;ROW()&amp;"C"&amp;(5+COUNTA(F10302:L10302)),FALSE)</f>
        <v>0</v>
      </c>
      <c r="F10302" s="9"/>
      <c r="G10302" s="9"/>
      <c r="H10302" s="9"/>
      <c r="I10302" s="9"/>
      <c r="J10302" s="9"/>
      <c r="K10302" s="9"/>
      <c r="L10302" s="9"/>
    </row>
    <row r="10303" spans="1:12" x14ac:dyDescent="0.25">
      <c r="A10303" s="9"/>
      <c r="B10303" s="8"/>
      <c r="C10303" s="9"/>
      <c r="D10303" s="9"/>
      <c r="E10303" s="11" cm="1">
        <f t="array" aca="1" ref="E10303" ca="1">INDIRECT("F"&amp;ROW()&amp;"C"&amp;(5+COUNTA(F10303:L10303)),FALSE)</f>
        <v>0</v>
      </c>
      <c r="F10303" s="9"/>
      <c r="G10303" s="9"/>
      <c r="H10303" s="9"/>
      <c r="I10303" s="9"/>
      <c r="J10303" s="9"/>
      <c r="K10303" s="9"/>
      <c r="L10303" s="9"/>
    </row>
    <row r="10304" spans="1:12" x14ac:dyDescent="0.25">
      <c r="A10304" s="9"/>
      <c r="B10304" s="8"/>
      <c r="C10304" s="9"/>
      <c r="D10304" s="9"/>
      <c r="E10304" s="11" cm="1">
        <f t="array" aca="1" ref="E10304" ca="1">INDIRECT("F"&amp;ROW()&amp;"C"&amp;(5+COUNTA(F10304:L10304)),FALSE)</f>
        <v>0</v>
      </c>
      <c r="F10304" s="9"/>
      <c r="G10304" s="9"/>
      <c r="H10304" s="9"/>
      <c r="I10304" s="9"/>
      <c r="J10304" s="9"/>
      <c r="K10304" s="9"/>
      <c r="L10304" s="9"/>
    </row>
    <row r="10305" spans="1:12" x14ac:dyDescent="0.25">
      <c r="A10305" s="9"/>
      <c r="B10305" s="8"/>
      <c r="C10305" s="9"/>
      <c r="D10305" s="9"/>
      <c r="E10305" s="11" cm="1">
        <f t="array" aca="1" ref="E10305" ca="1">INDIRECT("F"&amp;ROW()&amp;"C"&amp;(5+COUNTA(F10305:L10305)),FALSE)</f>
        <v>0</v>
      </c>
      <c r="F10305" s="9"/>
      <c r="G10305" s="9"/>
      <c r="H10305" s="9"/>
      <c r="I10305" s="9"/>
      <c r="J10305" s="9"/>
      <c r="K10305" s="9"/>
      <c r="L10305" s="9"/>
    </row>
    <row r="10306" spans="1:12" x14ac:dyDescent="0.25">
      <c r="A10306" s="9"/>
      <c r="B10306" s="8"/>
      <c r="C10306" s="9"/>
      <c r="D10306" s="9"/>
      <c r="E10306" s="11" cm="1">
        <f t="array" aca="1" ref="E10306" ca="1">INDIRECT("F"&amp;ROW()&amp;"C"&amp;(5+COUNTA(F10306:L10306)),FALSE)</f>
        <v>0</v>
      </c>
      <c r="F10306" s="9"/>
      <c r="G10306" s="9"/>
      <c r="H10306" s="9"/>
      <c r="I10306" s="9"/>
      <c r="J10306" s="9"/>
      <c r="K10306" s="9"/>
      <c r="L10306" s="9"/>
    </row>
    <row r="10307" spans="1:12" x14ac:dyDescent="0.25">
      <c r="A10307" s="9"/>
      <c r="B10307" s="8"/>
      <c r="C10307" s="9"/>
      <c r="D10307" s="9"/>
      <c r="E10307" s="11" cm="1">
        <f t="array" aca="1" ref="E10307" ca="1">INDIRECT("F"&amp;ROW()&amp;"C"&amp;(5+COUNTA(F10307:L10307)),FALSE)</f>
        <v>0</v>
      </c>
      <c r="F10307" s="9"/>
      <c r="G10307" s="9"/>
      <c r="H10307" s="9"/>
      <c r="I10307" s="9"/>
      <c r="J10307" s="9"/>
      <c r="K10307" s="9"/>
      <c r="L10307" s="9"/>
    </row>
    <row r="10308" spans="1:12" x14ac:dyDescent="0.25">
      <c r="A10308" s="9"/>
      <c r="B10308" s="8"/>
      <c r="C10308" s="9"/>
      <c r="D10308" s="9"/>
      <c r="E10308" s="11" cm="1">
        <f t="array" aca="1" ref="E10308" ca="1">INDIRECT("F"&amp;ROW()&amp;"C"&amp;(5+COUNTA(F10308:L10308)),FALSE)</f>
        <v>0</v>
      </c>
      <c r="F10308" s="9"/>
      <c r="G10308" s="9"/>
      <c r="H10308" s="9"/>
      <c r="I10308" s="9"/>
      <c r="J10308" s="9"/>
      <c r="K10308" s="9"/>
      <c r="L10308" s="9"/>
    </row>
    <row r="10309" spans="1:12" x14ac:dyDescent="0.25">
      <c r="A10309" s="9"/>
      <c r="B10309" s="8"/>
      <c r="C10309" s="9"/>
      <c r="D10309" s="9"/>
      <c r="E10309" s="11" cm="1">
        <f t="array" aca="1" ref="E10309" ca="1">INDIRECT("F"&amp;ROW()&amp;"C"&amp;(5+COUNTA(F10309:L10309)),FALSE)</f>
        <v>0</v>
      </c>
      <c r="F10309" s="9"/>
      <c r="G10309" s="9"/>
      <c r="H10309" s="9"/>
      <c r="I10309" s="9"/>
      <c r="J10309" s="9"/>
      <c r="K10309" s="9"/>
      <c r="L10309" s="9"/>
    </row>
    <row r="10310" spans="1:12" x14ac:dyDescent="0.25">
      <c r="A10310" s="9"/>
      <c r="B10310" s="8"/>
      <c r="C10310" s="9"/>
      <c r="D10310" s="9"/>
      <c r="E10310" s="11" cm="1">
        <f t="array" aca="1" ref="E10310" ca="1">INDIRECT("F"&amp;ROW()&amp;"C"&amp;(5+COUNTA(F10310:L10310)),FALSE)</f>
        <v>0</v>
      </c>
      <c r="F10310" s="9"/>
      <c r="G10310" s="9"/>
      <c r="H10310" s="9"/>
      <c r="I10310" s="9"/>
      <c r="J10310" s="9"/>
      <c r="K10310" s="9"/>
      <c r="L10310" s="9"/>
    </row>
    <row r="10311" spans="1:12" x14ac:dyDescent="0.25">
      <c r="A10311" s="9"/>
      <c r="B10311" s="8"/>
      <c r="C10311" s="9"/>
      <c r="D10311" s="9"/>
      <c r="E10311" s="11" cm="1">
        <f t="array" aca="1" ref="E10311" ca="1">INDIRECT("F"&amp;ROW()&amp;"C"&amp;(5+COUNTA(F10311:L10311)),FALSE)</f>
        <v>0</v>
      </c>
      <c r="F10311" s="9"/>
      <c r="G10311" s="9"/>
      <c r="H10311" s="9"/>
      <c r="I10311" s="9"/>
      <c r="J10311" s="9"/>
      <c r="K10311" s="9"/>
      <c r="L10311" s="9"/>
    </row>
    <row r="10312" spans="1:12" x14ac:dyDescent="0.25">
      <c r="A10312" s="9"/>
      <c r="B10312" s="8"/>
      <c r="C10312" s="9"/>
      <c r="D10312" s="9"/>
      <c r="E10312" s="11" cm="1">
        <f t="array" aca="1" ref="E10312" ca="1">INDIRECT("F"&amp;ROW()&amp;"C"&amp;(5+COUNTA(F10312:L10312)),FALSE)</f>
        <v>0</v>
      </c>
      <c r="F10312" s="9"/>
      <c r="G10312" s="9"/>
      <c r="H10312" s="9"/>
      <c r="I10312" s="9"/>
      <c r="J10312" s="9"/>
      <c r="K10312" s="9"/>
      <c r="L10312" s="9"/>
    </row>
    <row r="10313" spans="1:12" x14ac:dyDescent="0.25">
      <c r="A10313" s="9"/>
      <c r="B10313" s="8"/>
      <c r="C10313" s="9"/>
      <c r="D10313" s="9"/>
      <c r="E10313" s="11" cm="1">
        <f t="array" aca="1" ref="E10313" ca="1">INDIRECT("F"&amp;ROW()&amp;"C"&amp;(5+COUNTA(F10313:L10313)),FALSE)</f>
        <v>0</v>
      </c>
      <c r="F10313" s="9"/>
      <c r="G10313" s="9"/>
      <c r="H10313" s="9"/>
      <c r="I10313" s="9"/>
      <c r="J10313" s="9"/>
      <c r="K10313" s="9"/>
      <c r="L10313" s="9"/>
    </row>
    <row r="10314" spans="1:12" x14ac:dyDescent="0.25">
      <c r="A10314" s="9"/>
      <c r="B10314" s="8"/>
      <c r="C10314" s="9"/>
      <c r="D10314" s="9"/>
      <c r="E10314" s="11" cm="1">
        <f t="array" aca="1" ref="E10314" ca="1">INDIRECT("F"&amp;ROW()&amp;"C"&amp;(5+COUNTA(F10314:L10314)),FALSE)</f>
        <v>0</v>
      </c>
      <c r="F10314" s="9"/>
      <c r="G10314" s="9"/>
      <c r="H10314" s="9"/>
      <c r="I10314" s="9"/>
      <c r="J10314" s="9"/>
      <c r="K10314" s="9"/>
      <c r="L10314" s="9"/>
    </row>
    <row r="10315" spans="1:12" x14ac:dyDescent="0.25">
      <c r="A10315" s="9"/>
      <c r="B10315" s="8"/>
      <c r="C10315" s="9"/>
      <c r="D10315" s="9"/>
      <c r="E10315" s="11" cm="1">
        <f t="array" aca="1" ref="E10315" ca="1">INDIRECT("F"&amp;ROW()&amp;"C"&amp;(5+COUNTA(F10315:L10315)),FALSE)</f>
        <v>0</v>
      </c>
      <c r="F10315" s="9"/>
      <c r="G10315" s="9"/>
      <c r="H10315" s="9"/>
      <c r="I10315" s="9"/>
      <c r="J10315" s="9"/>
      <c r="K10315" s="9"/>
      <c r="L10315" s="9"/>
    </row>
    <row r="10316" spans="1:12" x14ac:dyDescent="0.25">
      <c r="A10316" s="9"/>
      <c r="B10316" s="8"/>
      <c r="C10316" s="9"/>
      <c r="D10316" s="9"/>
      <c r="E10316" s="11" cm="1">
        <f t="array" aca="1" ref="E10316" ca="1">INDIRECT("F"&amp;ROW()&amp;"C"&amp;(5+COUNTA(F10316:L10316)),FALSE)</f>
        <v>0</v>
      </c>
      <c r="F10316" s="9"/>
      <c r="G10316" s="9"/>
      <c r="H10316" s="9"/>
      <c r="I10316" s="9"/>
      <c r="J10316" s="9"/>
      <c r="K10316" s="9"/>
      <c r="L10316" s="9"/>
    </row>
    <row r="10317" spans="1:12" x14ac:dyDescent="0.25">
      <c r="A10317" s="9"/>
      <c r="B10317" s="8"/>
      <c r="C10317" s="9"/>
      <c r="D10317" s="9"/>
      <c r="E10317" s="11" cm="1">
        <f t="array" aca="1" ref="E10317" ca="1">INDIRECT("F"&amp;ROW()&amp;"C"&amp;(5+COUNTA(F10317:L10317)),FALSE)</f>
        <v>0</v>
      </c>
      <c r="F10317" s="9"/>
      <c r="G10317" s="9"/>
      <c r="H10317" s="9"/>
      <c r="I10317" s="9"/>
      <c r="J10317" s="9"/>
      <c r="K10317" s="9"/>
      <c r="L10317" s="9"/>
    </row>
    <row r="10318" spans="1:12" x14ac:dyDescent="0.25">
      <c r="A10318" s="9"/>
      <c r="B10318" s="8"/>
      <c r="C10318" s="9"/>
      <c r="D10318" s="9"/>
      <c r="E10318" s="11" cm="1">
        <f t="array" aca="1" ref="E10318" ca="1">INDIRECT("F"&amp;ROW()&amp;"C"&amp;(5+COUNTA(F10318:L10318)),FALSE)</f>
        <v>0</v>
      </c>
      <c r="F10318" s="9"/>
      <c r="G10318" s="9"/>
      <c r="H10318" s="9"/>
      <c r="I10318" s="9"/>
      <c r="J10318" s="9"/>
      <c r="K10318" s="9"/>
      <c r="L10318" s="9"/>
    </row>
    <row r="10319" spans="1:12" x14ac:dyDescent="0.25">
      <c r="A10319" s="9"/>
      <c r="B10319" s="8"/>
      <c r="C10319" s="9"/>
      <c r="D10319" s="9"/>
      <c r="E10319" s="11" cm="1">
        <f t="array" aca="1" ref="E10319" ca="1">INDIRECT("F"&amp;ROW()&amp;"C"&amp;(5+COUNTA(F10319:L10319)),FALSE)</f>
        <v>0</v>
      </c>
      <c r="F10319" s="9"/>
      <c r="G10319" s="9"/>
      <c r="H10319" s="9"/>
      <c r="I10319" s="9"/>
      <c r="J10319" s="9"/>
      <c r="K10319" s="9"/>
      <c r="L10319" s="9"/>
    </row>
    <row r="10320" spans="1:12" x14ac:dyDescent="0.25">
      <c r="A10320" s="9"/>
      <c r="B10320" s="8"/>
      <c r="C10320" s="9"/>
      <c r="D10320" s="9"/>
      <c r="E10320" s="11" cm="1">
        <f t="array" aca="1" ref="E10320" ca="1">INDIRECT("F"&amp;ROW()&amp;"C"&amp;(5+COUNTA(F10320:L10320)),FALSE)</f>
        <v>0</v>
      </c>
      <c r="F10320" s="9"/>
      <c r="G10320" s="9"/>
      <c r="H10320" s="9"/>
      <c r="I10320" s="9"/>
      <c r="J10320" s="9"/>
      <c r="K10320" s="9"/>
      <c r="L10320" s="9"/>
    </row>
    <row r="10321" spans="1:12" x14ac:dyDescent="0.25">
      <c r="A10321" s="9"/>
      <c r="B10321" s="8"/>
      <c r="C10321" s="9"/>
      <c r="D10321" s="9"/>
      <c r="E10321" s="11" cm="1">
        <f t="array" aca="1" ref="E10321" ca="1">INDIRECT("F"&amp;ROW()&amp;"C"&amp;(5+COUNTA(F10321:L10321)),FALSE)</f>
        <v>0</v>
      </c>
      <c r="F10321" s="9"/>
      <c r="G10321" s="9"/>
      <c r="H10321" s="9"/>
      <c r="I10321" s="9"/>
      <c r="J10321" s="9"/>
      <c r="K10321" s="9"/>
      <c r="L10321" s="9"/>
    </row>
    <row r="10322" spans="1:12" x14ac:dyDescent="0.25">
      <c r="A10322" s="9"/>
      <c r="B10322" s="8"/>
      <c r="C10322" s="9"/>
      <c r="D10322" s="9"/>
      <c r="E10322" s="11" cm="1">
        <f t="array" aca="1" ref="E10322" ca="1">INDIRECT("F"&amp;ROW()&amp;"C"&amp;(5+COUNTA(F10322:L10322)),FALSE)</f>
        <v>0</v>
      </c>
      <c r="F10322" s="9"/>
      <c r="G10322" s="9"/>
      <c r="H10322" s="9"/>
      <c r="I10322" s="9"/>
      <c r="J10322" s="9"/>
      <c r="K10322" s="9"/>
      <c r="L10322" s="9"/>
    </row>
    <row r="10323" spans="1:12" x14ac:dyDescent="0.25">
      <c r="A10323" s="9"/>
      <c r="B10323" s="8"/>
      <c r="C10323" s="9"/>
      <c r="D10323" s="9"/>
      <c r="E10323" s="11" cm="1">
        <f t="array" aca="1" ref="E10323" ca="1">INDIRECT("F"&amp;ROW()&amp;"C"&amp;(5+COUNTA(F10323:L10323)),FALSE)</f>
        <v>0</v>
      </c>
      <c r="F10323" s="9"/>
      <c r="G10323" s="9"/>
      <c r="H10323" s="9"/>
      <c r="I10323" s="9"/>
      <c r="J10323" s="9"/>
      <c r="K10323" s="9"/>
      <c r="L10323" s="9"/>
    </row>
    <row r="10324" spans="1:12" x14ac:dyDescent="0.25">
      <c r="A10324" s="9"/>
      <c r="B10324" s="8"/>
      <c r="C10324" s="9"/>
      <c r="D10324" s="9"/>
      <c r="E10324" s="11" cm="1">
        <f t="array" aca="1" ref="E10324" ca="1">INDIRECT("F"&amp;ROW()&amp;"C"&amp;(5+COUNTA(F10324:L10324)),FALSE)</f>
        <v>0</v>
      </c>
      <c r="F10324" s="9"/>
      <c r="G10324" s="9"/>
      <c r="H10324" s="9"/>
      <c r="I10324" s="9"/>
      <c r="J10324" s="9"/>
      <c r="K10324" s="9"/>
      <c r="L10324" s="9"/>
    </row>
    <row r="10325" spans="1:12" x14ac:dyDescent="0.25">
      <c r="A10325" s="9"/>
      <c r="B10325" s="8"/>
      <c r="C10325" s="9"/>
      <c r="D10325" s="9"/>
      <c r="E10325" s="11" cm="1">
        <f t="array" aca="1" ref="E10325" ca="1">INDIRECT("F"&amp;ROW()&amp;"C"&amp;(5+COUNTA(F10325:L10325)),FALSE)</f>
        <v>0</v>
      </c>
      <c r="F10325" s="9"/>
      <c r="G10325" s="9"/>
      <c r="H10325" s="9"/>
      <c r="I10325" s="9"/>
      <c r="J10325" s="9"/>
      <c r="K10325" s="9"/>
      <c r="L10325" s="9"/>
    </row>
    <row r="10326" spans="1:12" x14ac:dyDescent="0.25">
      <c r="A10326" s="9"/>
      <c r="B10326" s="8"/>
      <c r="C10326" s="9"/>
      <c r="D10326" s="9"/>
      <c r="E10326" s="11" cm="1">
        <f t="array" aca="1" ref="E10326" ca="1">INDIRECT("F"&amp;ROW()&amp;"C"&amp;(5+COUNTA(F10326:L10326)),FALSE)</f>
        <v>0</v>
      </c>
      <c r="F10326" s="9"/>
      <c r="G10326" s="9"/>
      <c r="H10326" s="9"/>
      <c r="I10326" s="9"/>
      <c r="J10326" s="9"/>
      <c r="K10326" s="9"/>
      <c r="L10326" s="9"/>
    </row>
    <row r="10327" spans="1:12" x14ac:dyDescent="0.25">
      <c r="A10327" s="9"/>
      <c r="B10327" s="8"/>
      <c r="C10327" s="9"/>
      <c r="D10327" s="9"/>
      <c r="E10327" s="11" cm="1">
        <f t="array" aca="1" ref="E10327" ca="1">INDIRECT("F"&amp;ROW()&amp;"C"&amp;(5+COUNTA(F10327:L10327)),FALSE)</f>
        <v>0</v>
      </c>
      <c r="F10327" s="9"/>
      <c r="G10327" s="9"/>
      <c r="H10327" s="9"/>
      <c r="I10327" s="9"/>
      <c r="J10327" s="9"/>
      <c r="K10327" s="9"/>
      <c r="L10327" s="9"/>
    </row>
    <row r="10328" spans="1:12" x14ac:dyDescent="0.25">
      <c r="A10328" s="9"/>
      <c r="B10328" s="8"/>
      <c r="C10328" s="9"/>
      <c r="D10328" s="9"/>
      <c r="E10328" s="11" cm="1">
        <f t="array" aca="1" ref="E10328" ca="1">INDIRECT("F"&amp;ROW()&amp;"C"&amp;(5+COUNTA(F10328:L10328)),FALSE)</f>
        <v>0</v>
      </c>
      <c r="F10328" s="9"/>
      <c r="G10328" s="9"/>
      <c r="H10328" s="9"/>
      <c r="I10328" s="9"/>
      <c r="J10328" s="9"/>
      <c r="K10328" s="9"/>
      <c r="L10328" s="9"/>
    </row>
    <row r="10329" spans="1:12" x14ac:dyDescent="0.25">
      <c r="A10329" s="9"/>
      <c r="B10329" s="8"/>
      <c r="C10329" s="9"/>
      <c r="D10329" s="9"/>
      <c r="E10329" s="11" cm="1">
        <f t="array" aca="1" ref="E10329" ca="1">INDIRECT("F"&amp;ROW()&amp;"C"&amp;(5+COUNTA(F10329:L10329)),FALSE)</f>
        <v>0</v>
      </c>
      <c r="F10329" s="9"/>
      <c r="G10329" s="9"/>
      <c r="H10329" s="9"/>
      <c r="I10329" s="9"/>
      <c r="J10329" s="9"/>
      <c r="K10329" s="9"/>
      <c r="L10329" s="9"/>
    </row>
    <row r="10330" spans="1:12" x14ac:dyDescent="0.25">
      <c r="A10330" s="9"/>
      <c r="B10330" s="8"/>
      <c r="C10330" s="9"/>
      <c r="D10330" s="9"/>
      <c r="E10330" s="11" cm="1">
        <f t="array" aca="1" ref="E10330" ca="1">INDIRECT("F"&amp;ROW()&amp;"C"&amp;(5+COUNTA(F10330:L10330)),FALSE)</f>
        <v>0</v>
      </c>
      <c r="F10330" s="9"/>
      <c r="G10330" s="9"/>
      <c r="H10330" s="9"/>
      <c r="I10330" s="9"/>
      <c r="J10330" s="9"/>
      <c r="K10330" s="9"/>
      <c r="L10330" s="9"/>
    </row>
    <row r="10331" spans="1:12" x14ac:dyDescent="0.25">
      <c r="A10331" s="9"/>
      <c r="B10331" s="8"/>
      <c r="C10331" s="9"/>
      <c r="D10331" s="9"/>
      <c r="E10331" s="11" cm="1">
        <f t="array" aca="1" ref="E10331" ca="1">INDIRECT("F"&amp;ROW()&amp;"C"&amp;(5+COUNTA(F10331:L10331)),FALSE)</f>
        <v>0</v>
      </c>
      <c r="F10331" s="9"/>
      <c r="G10331" s="9"/>
      <c r="H10331" s="9"/>
      <c r="I10331" s="9"/>
      <c r="J10331" s="9"/>
      <c r="K10331" s="9"/>
      <c r="L10331" s="9"/>
    </row>
    <row r="10332" spans="1:12" x14ac:dyDescent="0.25">
      <c r="A10332" s="9"/>
      <c r="B10332" s="8"/>
      <c r="C10332" s="9"/>
      <c r="D10332" s="9"/>
      <c r="E10332" s="11" cm="1">
        <f t="array" aca="1" ref="E10332" ca="1">INDIRECT("F"&amp;ROW()&amp;"C"&amp;(5+COUNTA(F10332:L10332)),FALSE)</f>
        <v>0</v>
      </c>
      <c r="F10332" s="9"/>
      <c r="G10332" s="9"/>
      <c r="H10332" s="9"/>
      <c r="I10332" s="9"/>
      <c r="J10332" s="9"/>
      <c r="K10332" s="9"/>
      <c r="L10332" s="9"/>
    </row>
    <row r="10333" spans="1:12" x14ac:dyDescent="0.25">
      <c r="A10333" s="9"/>
      <c r="B10333" s="8"/>
      <c r="C10333" s="9"/>
      <c r="D10333" s="9"/>
      <c r="E10333" s="11" cm="1">
        <f t="array" aca="1" ref="E10333" ca="1">INDIRECT("F"&amp;ROW()&amp;"C"&amp;(5+COUNTA(F10333:L10333)),FALSE)</f>
        <v>0</v>
      </c>
      <c r="F10333" s="9"/>
      <c r="G10333" s="9"/>
      <c r="H10333" s="9"/>
      <c r="I10333" s="9"/>
      <c r="J10333" s="9"/>
      <c r="K10333" s="9"/>
      <c r="L10333" s="9"/>
    </row>
    <row r="10334" spans="1:12" x14ac:dyDescent="0.25">
      <c r="A10334" s="9"/>
      <c r="B10334" s="8"/>
      <c r="C10334" s="9"/>
      <c r="D10334" s="9"/>
      <c r="E10334" s="11" cm="1">
        <f t="array" aca="1" ref="E10334" ca="1">INDIRECT("F"&amp;ROW()&amp;"C"&amp;(5+COUNTA(F10334:L10334)),FALSE)</f>
        <v>0</v>
      </c>
      <c r="F10334" s="9"/>
      <c r="G10334" s="9"/>
      <c r="H10334" s="9"/>
      <c r="I10334" s="9"/>
      <c r="J10334" s="9"/>
      <c r="K10334" s="9"/>
      <c r="L10334" s="9"/>
    </row>
    <row r="10335" spans="1:12" x14ac:dyDescent="0.25">
      <c r="A10335" s="9"/>
      <c r="B10335" s="8"/>
      <c r="C10335" s="9"/>
      <c r="D10335" s="9"/>
      <c r="E10335" s="11" cm="1">
        <f t="array" aca="1" ref="E10335" ca="1">INDIRECT("F"&amp;ROW()&amp;"C"&amp;(5+COUNTA(F10335:L10335)),FALSE)</f>
        <v>0</v>
      </c>
      <c r="F10335" s="9"/>
      <c r="G10335" s="9"/>
      <c r="H10335" s="9"/>
      <c r="I10335" s="9"/>
      <c r="J10335" s="9"/>
      <c r="K10335" s="9"/>
      <c r="L10335" s="9"/>
    </row>
    <row r="10336" spans="1:12" x14ac:dyDescent="0.25">
      <c r="A10336" s="9"/>
      <c r="B10336" s="8"/>
      <c r="C10336" s="9"/>
      <c r="D10336" s="9"/>
      <c r="E10336" s="11" cm="1">
        <f t="array" aca="1" ref="E10336" ca="1">INDIRECT("F"&amp;ROW()&amp;"C"&amp;(5+COUNTA(F10336:L10336)),FALSE)</f>
        <v>0</v>
      </c>
      <c r="F10336" s="9"/>
      <c r="G10336" s="9"/>
      <c r="H10336" s="9"/>
      <c r="I10336" s="9"/>
      <c r="J10336" s="9"/>
      <c r="K10336" s="9"/>
      <c r="L10336" s="9"/>
    </row>
    <row r="10337" spans="1:12" x14ac:dyDescent="0.25">
      <c r="A10337" s="9"/>
      <c r="B10337" s="8"/>
      <c r="C10337" s="9"/>
      <c r="D10337" s="9"/>
      <c r="E10337" s="11" cm="1">
        <f t="array" aca="1" ref="E10337" ca="1">INDIRECT("F"&amp;ROW()&amp;"C"&amp;(5+COUNTA(F10337:L10337)),FALSE)</f>
        <v>0</v>
      </c>
      <c r="F10337" s="9"/>
      <c r="G10337" s="9"/>
      <c r="H10337" s="9"/>
      <c r="I10337" s="9"/>
      <c r="J10337" s="9"/>
      <c r="K10337" s="9"/>
      <c r="L10337" s="9"/>
    </row>
    <row r="10338" spans="1:12" x14ac:dyDescent="0.25">
      <c r="A10338" s="9"/>
      <c r="B10338" s="8"/>
      <c r="C10338" s="9"/>
      <c r="D10338" s="9"/>
      <c r="E10338" s="11" cm="1">
        <f t="array" aca="1" ref="E10338" ca="1">INDIRECT("F"&amp;ROW()&amp;"C"&amp;(5+COUNTA(F10338:L10338)),FALSE)</f>
        <v>0</v>
      </c>
      <c r="F10338" s="9"/>
      <c r="G10338" s="9"/>
      <c r="H10338" s="9"/>
      <c r="I10338" s="9"/>
      <c r="J10338" s="9"/>
      <c r="K10338" s="9"/>
      <c r="L10338" s="9"/>
    </row>
    <row r="10339" spans="1:12" x14ac:dyDescent="0.25">
      <c r="A10339" s="9"/>
      <c r="B10339" s="8"/>
      <c r="C10339" s="9"/>
      <c r="D10339" s="9"/>
      <c r="E10339" s="11" cm="1">
        <f t="array" aca="1" ref="E10339" ca="1">INDIRECT("F"&amp;ROW()&amp;"C"&amp;(5+COUNTA(F10339:L10339)),FALSE)</f>
        <v>0</v>
      </c>
      <c r="F10339" s="9"/>
      <c r="G10339" s="9"/>
      <c r="H10339" s="9"/>
      <c r="I10339" s="9"/>
      <c r="J10339" s="9"/>
      <c r="K10339" s="9"/>
      <c r="L10339" s="9"/>
    </row>
    <row r="10340" spans="1:12" x14ac:dyDescent="0.25">
      <c r="A10340" s="9"/>
      <c r="B10340" s="8"/>
      <c r="C10340" s="9"/>
      <c r="D10340" s="9"/>
      <c r="E10340" s="11" cm="1">
        <f t="array" aca="1" ref="E10340" ca="1">INDIRECT("F"&amp;ROW()&amp;"C"&amp;(5+COUNTA(F10340:L10340)),FALSE)</f>
        <v>0</v>
      </c>
      <c r="F10340" s="9"/>
      <c r="G10340" s="9"/>
      <c r="H10340" s="9"/>
      <c r="I10340" s="9"/>
      <c r="J10340" s="9"/>
      <c r="K10340" s="9"/>
      <c r="L10340" s="9"/>
    </row>
    <row r="10341" spans="1:12" x14ac:dyDescent="0.25">
      <c r="A10341" s="9"/>
      <c r="B10341" s="8"/>
      <c r="C10341" s="9"/>
      <c r="D10341" s="9"/>
      <c r="E10341" s="11" cm="1">
        <f t="array" aca="1" ref="E10341" ca="1">INDIRECT("F"&amp;ROW()&amp;"C"&amp;(5+COUNTA(F10341:L10341)),FALSE)</f>
        <v>0</v>
      </c>
      <c r="F10341" s="9"/>
      <c r="G10341" s="9"/>
      <c r="H10341" s="9"/>
      <c r="I10341" s="9"/>
      <c r="J10341" s="9"/>
      <c r="K10341" s="9"/>
      <c r="L10341" s="9"/>
    </row>
    <row r="10342" spans="1:12" x14ac:dyDescent="0.25">
      <c r="A10342" s="9"/>
      <c r="B10342" s="8"/>
      <c r="C10342" s="9"/>
      <c r="D10342" s="9"/>
      <c r="E10342" s="11" cm="1">
        <f t="array" aca="1" ref="E10342" ca="1">INDIRECT("F"&amp;ROW()&amp;"C"&amp;(5+COUNTA(F10342:L10342)),FALSE)</f>
        <v>0</v>
      </c>
      <c r="F10342" s="9"/>
      <c r="G10342" s="9"/>
      <c r="H10342" s="9"/>
      <c r="I10342" s="9"/>
      <c r="J10342" s="9"/>
      <c r="K10342" s="9"/>
      <c r="L10342" s="9"/>
    </row>
    <row r="10343" spans="1:12" x14ac:dyDescent="0.25">
      <c r="A10343" s="9"/>
      <c r="B10343" s="8"/>
      <c r="C10343" s="9"/>
      <c r="D10343" s="9"/>
      <c r="E10343" s="11" cm="1">
        <f t="array" aca="1" ref="E10343" ca="1">INDIRECT("F"&amp;ROW()&amp;"C"&amp;(5+COUNTA(F10343:L10343)),FALSE)</f>
        <v>0</v>
      </c>
      <c r="F10343" s="9"/>
      <c r="G10343" s="9"/>
      <c r="H10343" s="9"/>
      <c r="I10343" s="9"/>
      <c r="J10343" s="9"/>
      <c r="K10343" s="9"/>
      <c r="L10343" s="9"/>
    </row>
    <row r="10344" spans="1:12" x14ac:dyDescent="0.25">
      <c r="A10344" s="9"/>
      <c r="B10344" s="8"/>
      <c r="C10344" s="9"/>
      <c r="D10344" s="9"/>
      <c r="E10344" s="11" cm="1">
        <f t="array" aca="1" ref="E10344" ca="1">INDIRECT("F"&amp;ROW()&amp;"C"&amp;(5+COUNTA(F10344:L10344)),FALSE)</f>
        <v>0</v>
      </c>
      <c r="F10344" s="9"/>
      <c r="G10344" s="9"/>
      <c r="H10344" s="9"/>
      <c r="I10344" s="9"/>
      <c r="J10344" s="9"/>
      <c r="K10344" s="9"/>
      <c r="L10344" s="9"/>
    </row>
    <row r="10345" spans="1:12" x14ac:dyDescent="0.25">
      <c r="A10345" s="9"/>
      <c r="B10345" s="8"/>
      <c r="C10345" s="9"/>
      <c r="D10345" s="9"/>
      <c r="E10345" s="11" cm="1">
        <f t="array" aca="1" ref="E10345" ca="1">INDIRECT("F"&amp;ROW()&amp;"C"&amp;(5+COUNTA(F10345:L10345)),FALSE)</f>
        <v>0</v>
      </c>
      <c r="F10345" s="9"/>
      <c r="G10345" s="9"/>
      <c r="H10345" s="9"/>
      <c r="I10345" s="9"/>
      <c r="J10345" s="9"/>
      <c r="K10345" s="9"/>
      <c r="L10345" s="9"/>
    </row>
    <row r="10346" spans="1:12" x14ac:dyDescent="0.25">
      <c r="A10346" s="9"/>
      <c r="B10346" s="8"/>
      <c r="C10346" s="9"/>
      <c r="D10346" s="9"/>
      <c r="E10346" s="11" cm="1">
        <f t="array" aca="1" ref="E10346" ca="1">INDIRECT("F"&amp;ROW()&amp;"C"&amp;(5+COUNTA(F10346:L10346)),FALSE)</f>
        <v>0</v>
      </c>
      <c r="F10346" s="9"/>
      <c r="G10346" s="9"/>
      <c r="H10346" s="9"/>
      <c r="I10346" s="9"/>
      <c r="J10346" s="9"/>
      <c r="K10346" s="9"/>
      <c r="L10346" s="9"/>
    </row>
    <row r="10347" spans="1:12" x14ac:dyDescent="0.25">
      <c r="A10347" s="9"/>
      <c r="B10347" s="8"/>
      <c r="C10347" s="9"/>
      <c r="D10347" s="9"/>
      <c r="E10347" s="11" cm="1">
        <f t="array" aca="1" ref="E10347" ca="1">INDIRECT("F"&amp;ROW()&amp;"C"&amp;(5+COUNTA(F10347:L10347)),FALSE)</f>
        <v>0</v>
      </c>
      <c r="F10347" s="9"/>
      <c r="G10347" s="9"/>
      <c r="H10347" s="9"/>
      <c r="I10347" s="9"/>
      <c r="J10347" s="9"/>
      <c r="K10347" s="9"/>
      <c r="L10347" s="9"/>
    </row>
    <row r="10348" spans="1:12" x14ac:dyDescent="0.25">
      <c r="A10348" s="9"/>
      <c r="B10348" s="8"/>
      <c r="C10348" s="9"/>
      <c r="D10348" s="9"/>
      <c r="E10348" s="11" cm="1">
        <f t="array" aca="1" ref="E10348" ca="1">INDIRECT("F"&amp;ROW()&amp;"C"&amp;(5+COUNTA(F10348:L10348)),FALSE)</f>
        <v>0</v>
      </c>
      <c r="F10348" s="9"/>
      <c r="G10348" s="9"/>
      <c r="H10348" s="9"/>
      <c r="I10348" s="9"/>
      <c r="J10348" s="9"/>
      <c r="K10348" s="9"/>
      <c r="L10348" s="9"/>
    </row>
    <row r="10349" spans="1:12" x14ac:dyDescent="0.25">
      <c r="A10349" s="9"/>
      <c r="B10349" s="8"/>
      <c r="C10349" s="9"/>
      <c r="D10349" s="9"/>
      <c r="E10349" s="11" cm="1">
        <f t="array" aca="1" ref="E10349" ca="1">INDIRECT("F"&amp;ROW()&amp;"C"&amp;(5+COUNTA(F10349:L10349)),FALSE)</f>
        <v>0</v>
      </c>
      <c r="F10349" s="9"/>
      <c r="G10349" s="9"/>
      <c r="H10349" s="9"/>
      <c r="I10349" s="9"/>
      <c r="J10349" s="9"/>
      <c r="K10349" s="9"/>
      <c r="L10349" s="9"/>
    </row>
    <row r="10350" spans="1:12" x14ac:dyDescent="0.25">
      <c r="A10350" s="9"/>
      <c r="B10350" s="8"/>
      <c r="C10350" s="9"/>
      <c r="D10350" s="9"/>
      <c r="E10350" s="11" cm="1">
        <f t="array" aca="1" ref="E10350" ca="1">INDIRECT("F"&amp;ROW()&amp;"C"&amp;(5+COUNTA(F10350:L10350)),FALSE)</f>
        <v>0</v>
      </c>
      <c r="F10350" s="9"/>
      <c r="G10350" s="9"/>
      <c r="H10350" s="9"/>
      <c r="I10350" s="9"/>
      <c r="J10350" s="9"/>
      <c r="K10350" s="9"/>
      <c r="L10350" s="9"/>
    </row>
    <row r="10351" spans="1:12" x14ac:dyDescent="0.25">
      <c r="A10351" s="9"/>
      <c r="B10351" s="8"/>
      <c r="C10351" s="9"/>
      <c r="D10351" s="9"/>
      <c r="E10351" s="11" cm="1">
        <f t="array" aca="1" ref="E10351" ca="1">INDIRECT("F"&amp;ROW()&amp;"C"&amp;(5+COUNTA(F10351:L10351)),FALSE)</f>
        <v>0</v>
      </c>
      <c r="F10351" s="9"/>
      <c r="G10351" s="9"/>
      <c r="H10351" s="9"/>
      <c r="I10351" s="9"/>
      <c r="J10351" s="9"/>
      <c r="K10351" s="9"/>
      <c r="L10351" s="9"/>
    </row>
    <row r="10352" spans="1:12" x14ac:dyDescent="0.25">
      <c r="A10352" s="9"/>
      <c r="B10352" s="8"/>
      <c r="C10352" s="9"/>
      <c r="D10352" s="9"/>
      <c r="E10352" s="11" cm="1">
        <f t="array" aca="1" ref="E10352" ca="1">INDIRECT("F"&amp;ROW()&amp;"C"&amp;(5+COUNTA(F10352:L10352)),FALSE)</f>
        <v>0</v>
      </c>
      <c r="F10352" s="9"/>
      <c r="G10352" s="9"/>
      <c r="H10352" s="9"/>
      <c r="I10352" s="9"/>
      <c r="J10352" s="9"/>
      <c r="K10352" s="9"/>
      <c r="L10352" s="9"/>
    </row>
    <row r="10353" spans="1:12" x14ac:dyDescent="0.25">
      <c r="A10353" s="9"/>
      <c r="B10353" s="8"/>
      <c r="C10353" s="9"/>
      <c r="D10353" s="9"/>
      <c r="E10353" s="11" cm="1">
        <f t="array" aca="1" ref="E10353" ca="1">INDIRECT("F"&amp;ROW()&amp;"C"&amp;(5+COUNTA(F10353:L10353)),FALSE)</f>
        <v>0</v>
      </c>
      <c r="F10353" s="9"/>
      <c r="G10353" s="9"/>
      <c r="H10353" s="9"/>
      <c r="I10353" s="9"/>
      <c r="J10353" s="9"/>
      <c r="K10353" s="9"/>
      <c r="L10353" s="9"/>
    </row>
    <row r="10354" spans="1:12" x14ac:dyDescent="0.25">
      <c r="A10354" s="9"/>
      <c r="B10354" s="8"/>
      <c r="C10354" s="9"/>
      <c r="D10354" s="9"/>
      <c r="E10354" s="11" cm="1">
        <f t="array" aca="1" ref="E10354" ca="1">INDIRECT("F"&amp;ROW()&amp;"C"&amp;(5+COUNTA(F10354:L10354)),FALSE)</f>
        <v>0</v>
      </c>
      <c r="F10354" s="9"/>
      <c r="G10354" s="9"/>
      <c r="H10354" s="9"/>
      <c r="I10354" s="9"/>
      <c r="J10354" s="9"/>
      <c r="K10354" s="9"/>
      <c r="L10354" s="9"/>
    </row>
    <row r="10355" spans="1:12" x14ac:dyDescent="0.25">
      <c r="A10355" s="9"/>
      <c r="B10355" s="8"/>
      <c r="C10355" s="9"/>
      <c r="D10355" s="9"/>
      <c r="E10355" s="11" cm="1">
        <f t="array" aca="1" ref="E10355" ca="1">INDIRECT("F"&amp;ROW()&amp;"C"&amp;(5+COUNTA(F10355:L10355)),FALSE)</f>
        <v>0</v>
      </c>
      <c r="F10355" s="9"/>
      <c r="G10355" s="9"/>
      <c r="H10355" s="9"/>
      <c r="I10355" s="9"/>
      <c r="J10355" s="9"/>
      <c r="K10355" s="9"/>
      <c r="L10355" s="9"/>
    </row>
    <row r="10356" spans="1:12" x14ac:dyDescent="0.25">
      <c r="A10356" s="9"/>
      <c r="B10356" s="8"/>
      <c r="C10356" s="9"/>
      <c r="D10356" s="9"/>
      <c r="E10356" s="11" cm="1">
        <f t="array" aca="1" ref="E10356" ca="1">INDIRECT("F"&amp;ROW()&amp;"C"&amp;(5+COUNTA(F10356:L10356)),FALSE)</f>
        <v>0</v>
      </c>
      <c r="F10356" s="9"/>
      <c r="G10356" s="9"/>
      <c r="H10356" s="9"/>
      <c r="I10356" s="9"/>
      <c r="J10356" s="9"/>
      <c r="K10356" s="9"/>
      <c r="L10356" s="9"/>
    </row>
    <row r="10357" spans="1:12" x14ac:dyDescent="0.25">
      <c r="A10357" s="9"/>
      <c r="B10357" s="8"/>
      <c r="C10357" s="9"/>
      <c r="D10357" s="9"/>
      <c r="E10357" s="11" cm="1">
        <f t="array" aca="1" ref="E10357" ca="1">INDIRECT("F"&amp;ROW()&amp;"C"&amp;(5+COUNTA(F10357:L10357)),FALSE)</f>
        <v>0</v>
      </c>
      <c r="F10357" s="9"/>
      <c r="G10357" s="9"/>
      <c r="H10357" s="9"/>
      <c r="I10357" s="9"/>
      <c r="J10357" s="9"/>
      <c r="K10357" s="9"/>
      <c r="L10357" s="9"/>
    </row>
    <row r="10358" spans="1:12" x14ac:dyDescent="0.25">
      <c r="A10358" s="9"/>
      <c r="B10358" s="8"/>
      <c r="C10358" s="9"/>
      <c r="D10358" s="9"/>
      <c r="E10358" s="11" cm="1">
        <f t="array" aca="1" ref="E10358" ca="1">INDIRECT("F"&amp;ROW()&amp;"C"&amp;(5+COUNTA(F10358:L10358)),FALSE)</f>
        <v>0</v>
      </c>
      <c r="F10358" s="9"/>
      <c r="G10358" s="9"/>
      <c r="H10358" s="9"/>
      <c r="I10358" s="9"/>
      <c r="J10358" s="9"/>
      <c r="K10358" s="9"/>
      <c r="L10358" s="9"/>
    </row>
    <row r="10359" spans="1:12" x14ac:dyDescent="0.25">
      <c r="A10359" s="9"/>
      <c r="B10359" s="8"/>
      <c r="C10359" s="9"/>
      <c r="D10359" s="9"/>
      <c r="E10359" s="11" cm="1">
        <f t="array" aca="1" ref="E10359" ca="1">INDIRECT("F"&amp;ROW()&amp;"C"&amp;(5+COUNTA(F10359:L10359)),FALSE)</f>
        <v>0</v>
      </c>
      <c r="F10359" s="9"/>
      <c r="G10359" s="9"/>
      <c r="H10359" s="9"/>
      <c r="I10359" s="9"/>
      <c r="J10359" s="9"/>
      <c r="K10359" s="9"/>
      <c r="L10359" s="9"/>
    </row>
    <row r="10360" spans="1:12" x14ac:dyDescent="0.25">
      <c r="A10360" s="9"/>
      <c r="B10360" s="8"/>
      <c r="C10360" s="9"/>
      <c r="D10360" s="9"/>
      <c r="E10360" s="11" cm="1">
        <f t="array" aca="1" ref="E10360" ca="1">INDIRECT("F"&amp;ROW()&amp;"C"&amp;(5+COUNTA(F10360:L10360)),FALSE)</f>
        <v>0</v>
      </c>
      <c r="F10360" s="9"/>
      <c r="G10360" s="9"/>
      <c r="H10360" s="9"/>
      <c r="I10360" s="9"/>
      <c r="J10360" s="9"/>
      <c r="K10360" s="9"/>
      <c r="L10360" s="9"/>
    </row>
    <row r="10361" spans="1:12" x14ac:dyDescent="0.25">
      <c r="A10361" s="9"/>
      <c r="B10361" s="8"/>
      <c r="C10361" s="9"/>
      <c r="D10361" s="9"/>
      <c r="E10361" s="11" cm="1">
        <f t="array" aca="1" ref="E10361" ca="1">INDIRECT("F"&amp;ROW()&amp;"C"&amp;(5+COUNTA(F10361:L10361)),FALSE)</f>
        <v>0</v>
      </c>
      <c r="F10361" s="9"/>
      <c r="G10361" s="9"/>
      <c r="H10361" s="9"/>
      <c r="I10361" s="9"/>
      <c r="J10361" s="9"/>
      <c r="K10361" s="9"/>
      <c r="L10361" s="9"/>
    </row>
    <row r="10362" spans="1:12" x14ac:dyDescent="0.25">
      <c r="A10362" s="9"/>
      <c r="B10362" s="8"/>
      <c r="C10362" s="9"/>
      <c r="D10362" s="9"/>
      <c r="E10362" s="11" cm="1">
        <f t="array" aca="1" ref="E10362" ca="1">INDIRECT("F"&amp;ROW()&amp;"C"&amp;(5+COUNTA(F10362:L10362)),FALSE)</f>
        <v>0</v>
      </c>
      <c r="F10362" s="9"/>
      <c r="G10362" s="9"/>
      <c r="H10362" s="9"/>
      <c r="I10362" s="9"/>
      <c r="J10362" s="9"/>
      <c r="K10362" s="9"/>
      <c r="L10362" s="9"/>
    </row>
    <row r="10363" spans="1:12" x14ac:dyDescent="0.25">
      <c r="A10363" s="9"/>
      <c r="B10363" s="8"/>
      <c r="C10363" s="9"/>
      <c r="D10363" s="9"/>
      <c r="E10363" s="11" cm="1">
        <f t="array" aca="1" ref="E10363" ca="1">INDIRECT("F"&amp;ROW()&amp;"C"&amp;(5+COUNTA(F10363:L10363)),FALSE)</f>
        <v>0</v>
      </c>
      <c r="F10363" s="9"/>
      <c r="G10363" s="9"/>
      <c r="H10363" s="9"/>
      <c r="I10363" s="9"/>
      <c r="J10363" s="9"/>
      <c r="K10363" s="9"/>
      <c r="L10363" s="9"/>
    </row>
    <row r="10364" spans="1:12" x14ac:dyDescent="0.25">
      <c r="A10364" s="9"/>
      <c r="B10364" s="8"/>
      <c r="C10364" s="9"/>
      <c r="D10364" s="9"/>
      <c r="E10364" s="11" cm="1">
        <f t="array" aca="1" ref="E10364" ca="1">INDIRECT("F"&amp;ROW()&amp;"C"&amp;(5+COUNTA(F10364:L10364)),FALSE)</f>
        <v>0</v>
      </c>
      <c r="F10364" s="9"/>
      <c r="G10364" s="9"/>
      <c r="H10364" s="9"/>
      <c r="I10364" s="9"/>
      <c r="J10364" s="9"/>
      <c r="K10364" s="9"/>
      <c r="L10364" s="9"/>
    </row>
    <row r="10365" spans="1:12" x14ac:dyDescent="0.25">
      <c r="A10365" s="9"/>
      <c r="B10365" s="8"/>
      <c r="C10365" s="9"/>
      <c r="D10365" s="9"/>
      <c r="E10365" s="11" cm="1">
        <f t="array" aca="1" ref="E10365" ca="1">INDIRECT("F"&amp;ROW()&amp;"C"&amp;(5+COUNTA(F10365:L10365)),FALSE)</f>
        <v>0</v>
      </c>
      <c r="F10365" s="9"/>
      <c r="G10365" s="9"/>
      <c r="H10365" s="9"/>
      <c r="I10365" s="9"/>
      <c r="J10365" s="9"/>
      <c r="K10365" s="9"/>
      <c r="L10365" s="9"/>
    </row>
    <row r="10366" spans="1:12" x14ac:dyDescent="0.25">
      <c r="A10366" s="9"/>
      <c r="B10366" s="8"/>
      <c r="C10366" s="9"/>
      <c r="D10366" s="9"/>
      <c r="E10366" s="11" cm="1">
        <f t="array" aca="1" ref="E10366" ca="1">INDIRECT("F"&amp;ROW()&amp;"C"&amp;(5+COUNTA(F10366:L10366)),FALSE)</f>
        <v>0</v>
      </c>
      <c r="F10366" s="9"/>
      <c r="G10366" s="9"/>
      <c r="H10366" s="9"/>
      <c r="I10366" s="9"/>
      <c r="J10366" s="9"/>
      <c r="K10366" s="9"/>
      <c r="L10366" s="9"/>
    </row>
    <row r="10367" spans="1:12" x14ac:dyDescent="0.25">
      <c r="A10367" s="9"/>
      <c r="B10367" s="8"/>
      <c r="C10367" s="9"/>
      <c r="D10367" s="9"/>
      <c r="E10367" s="11" cm="1">
        <f t="array" aca="1" ref="E10367" ca="1">INDIRECT("F"&amp;ROW()&amp;"C"&amp;(5+COUNTA(F10367:L10367)),FALSE)</f>
        <v>0</v>
      </c>
      <c r="F10367" s="9"/>
      <c r="G10367" s="9"/>
      <c r="H10367" s="9"/>
      <c r="I10367" s="9"/>
      <c r="J10367" s="9"/>
      <c r="K10367" s="9"/>
      <c r="L10367" s="9"/>
    </row>
    <row r="10368" spans="1:12" x14ac:dyDescent="0.25">
      <c r="A10368" s="9"/>
      <c r="B10368" s="8"/>
      <c r="C10368" s="9"/>
      <c r="D10368" s="9"/>
      <c r="E10368" s="11" cm="1">
        <f t="array" aca="1" ref="E10368" ca="1">INDIRECT("F"&amp;ROW()&amp;"C"&amp;(5+COUNTA(F10368:L10368)),FALSE)</f>
        <v>0</v>
      </c>
      <c r="F10368" s="9"/>
      <c r="G10368" s="9"/>
      <c r="H10368" s="9"/>
      <c r="I10368" s="9"/>
      <c r="J10368" s="9"/>
      <c r="K10368" s="9"/>
      <c r="L10368" s="9"/>
    </row>
    <row r="10369" spans="1:12" x14ac:dyDescent="0.25">
      <c r="A10369" s="9"/>
      <c r="B10369" s="8"/>
      <c r="C10369" s="9"/>
      <c r="D10369" s="9"/>
      <c r="E10369" s="11" cm="1">
        <f t="array" aca="1" ref="E10369" ca="1">INDIRECT("F"&amp;ROW()&amp;"C"&amp;(5+COUNTA(F10369:L10369)),FALSE)</f>
        <v>0</v>
      </c>
      <c r="F10369" s="9"/>
      <c r="G10369" s="9"/>
      <c r="H10369" s="9"/>
      <c r="I10369" s="9"/>
      <c r="J10369" s="9"/>
      <c r="K10369" s="9"/>
      <c r="L10369" s="9"/>
    </row>
    <row r="10370" spans="1:12" x14ac:dyDescent="0.25">
      <c r="A10370" s="9"/>
      <c r="B10370" s="8"/>
      <c r="C10370" s="9"/>
      <c r="D10370" s="9"/>
      <c r="E10370" s="11" cm="1">
        <f t="array" aca="1" ref="E10370" ca="1">INDIRECT("F"&amp;ROW()&amp;"C"&amp;(5+COUNTA(F10370:L10370)),FALSE)</f>
        <v>0</v>
      </c>
      <c r="F10370" s="9"/>
      <c r="G10370" s="9"/>
      <c r="H10370" s="9"/>
      <c r="I10370" s="9"/>
      <c r="J10370" s="9"/>
      <c r="K10370" s="9"/>
      <c r="L10370" s="9"/>
    </row>
    <row r="10371" spans="1:12" x14ac:dyDescent="0.25">
      <c r="A10371" s="9"/>
      <c r="B10371" s="8"/>
      <c r="C10371" s="9"/>
      <c r="D10371" s="9"/>
      <c r="E10371" s="11" cm="1">
        <f t="array" aca="1" ref="E10371" ca="1">INDIRECT("F"&amp;ROW()&amp;"C"&amp;(5+COUNTA(F10371:L10371)),FALSE)</f>
        <v>0</v>
      </c>
      <c r="F10371" s="9"/>
      <c r="G10371" s="9"/>
      <c r="H10371" s="9"/>
      <c r="I10371" s="9"/>
      <c r="J10371" s="9"/>
      <c r="K10371" s="9"/>
      <c r="L10371" s="9"/>
    </row>
    <row r="10372" spans="1:12" x14ac:dyDescent="0.25">
      <c r="A10372" s="9"/>
      <c r="B10372" s="8"/>
      <c r="C10372" s="9"/>
      <c r="D10372" s="9"/>
      <c r="E10372" s="11" cm="1">
        <f t="array" aca="1" ref="E10372" ca="1">INDIRECT("F"&amp;ROW()&amp;"C"&amp;(5+COUNTA(F10372:L10372)),FALSE)</f>
        <v>0</v>
      </c>
      <c r="F10372" s="9"/>
      <c r="G10372" s="9"/>
      <c r="H10372" s="9"/>
      <c r="I10372" s="9"/>
      <c r="J10372" s="9"/>
      <c r="K10372" s="9"/>
      <c r="L10372" s="9"/>
    </row>
    <row r="10373" spans="1:12" x14ac:dyDescent="0.25">
      <c r="A10373" s="9"/>
      <c r="B10373" s="8"/>
      <c r="C10373" s="9"/>
      <c r="D10373" s="9"/>
      <c r="E10373" s="11" cm="1">
        <f t="array" aca="1" ref="E10373" ca="1">INDIRECT("F"&amp;ROW()&amp;"C"&amp;(5+COUNTA(F10373:L10373)),FALSE)</f>
        <v>0</v>
      </c>
      <c r="F10373" s="9"/>
      <c r="G10373" s="9"/>
      <c r="H10373" s="9"/>
      <c r="I10373" s="9"/>
      <c r="J10373" s="9"/>
      <c r="K10373" s="9"/>
      <c r="L10373" s="9"/>
    </row>
    <row r="10374" spans="1:12" x14ac:dyDescent="0.25">
      <c r="A10374" s="9"/>
      <c r="B10374" s="8"/>
      <c r="C10374" s="9"/>
      <c r="D10374" s="9"/>
      <c r="E10374" s="11" cm="1">
        <f t="array" aca="1" ref="E10374" ca="1">INDIRECT("F"&amp;ROW()&amp;"C"&amp;(5+COUNTA(F10374:L10374)),FALSE)</f>
        <v>0</v>
      </c>
      <c r="F10374" s="9"/>
      <c r="G10374" s="9"/>
      <c r="H10374" s="9"/>
      <c r="I10374" s="9"/>
      <c r="J10374" s="9"/>
      <c r="K10374" s="9"/>
      <c r="L10374" s="9"/>
    </row>
    <row r="10375" spans="1:12" x14ac:dyDescent="0.25">
      <c r="A10375" s="9"/>
      <c r="B10375" s="8"/>
      <c r="C10375" s="9"/>
      <c r="D10375" s="9"/>
      <c r="E10375" s="11" cm="1">
        <f t="array" aca="1" ref="E10375" ca="1">INDIRECT("F"&amp;ROW()&amp;"C"&amp;(5+COUNTA(F10375:L10375)),FALSE)</f>
        <v>0</v>
      </c>
      <c r="F10375" s="9"/>
      <c r="G10375" s="9"/>
      <c r="H10375" s="9"/>
      <c r="I10375" s="9"/>
      <c r="J10375" s="9"/>
      <c r="K10375" s="9"/>
      <c r="L10375" s="9"/>
    </row>
    <row r="10376" spans="1:12" x14ac:dyDescent="0.25">
      <c r="A10376" s="9"/>
      <c r="B10376" s="8"/>
      <c r="C10376" s="9"/>
      <c r="D10376" s="9"/>
      <c r="E10376" s="11" cm="1">
        <f t="array" aca="1" ref="E10376" ca="1">INDIRECT("F"&amp;ROW()&amp;"C"&amp;(5+COUNTA(F10376:L10376)),FALSE)</f>
        <v>0</v>
      </c>
      <c r="F10376" s="9"/>
      <c r="G10376" s="9"/>
      <c r="H10376" s="9"/>
      <c r="I10376" s="9"/>
      <c r="J10376" s="9"/>
      <c r="K10376" s="9"/>
      <c r="L10376" s="9"/>
    </row>
    <row r="10377" spans="1:12" x14ac:dyDescent="0.25">
      <c r="A10377" s="9"/>
      <c r="B10377" s="8"/>
      <c r="C10377" s="9"/>
      <c r="D10377" s="9"/>
      <c r="E10377" s="11" cm="1">
        <f t="array" aca="1" ref="E10377" ca="1">INDIRECT("F"&amp;ROW()&amp;"C"&amp;(5+COUNTA(F10377:L10377)),FALSE)</f>
        <v>0</v>
      </c>
      <c r="F10377" s="9"/>
      <c r="G10377" s="9"/>
      <c r="H10377" s="9"/>
      <c r="I10377" s="9"/>
      <c r="J10377" s="9"/>
      <c r="K10377" s="9"/>
      <c r="L10377" s="9"/>
    </row>
    <row r="10378" spans="1:12" x14ac:dyDescent="0.25">
      <c r="A10378" s="9"/>
      <c r="B10378" s="8"/>
      <c r="C10378" s="9"/>
      <c r="D10378" s="9"/>
      <c r="E10378" s="11" cm="1">
        <f t="array" aca="1" ref="E10378" ca="1">INDIRECT("F"&amp;ROW()&amp;"C"&amp;(5+COUNTA(F10378:L10378)),FALSE)</f>
        <v>0</v>
      </c>
      <c r="F10378" s="9"/>
      <c r="G10378" s="9"/>
      <c r="H10378" s="9"/>
      <c r="I10378" s="9"/>
      <c r="J10378" s="9"/>
      <c r="K10378" s="9"/>
      <c r="L10378" s="9"/>
    </row>
    <row r="10379" spans="1:12" x14ac:dyDescent="0.25">
      <c r="A10379" s="9"/>
      <c r="B10379" s="8"/>
      <c r="C10379" s="9"/>
      <c r="D10379" s="9"/>
      <c r="E10379" s="11" cm="1">
        <f t="array" aca="1" ref="E10379" ca="1">INDIRECT("F"&amp;ROW()&amp;"C"&amp;(5+COUNTA(F10379:L10379)),FALSE)</f>
        <v>0</v>
      </c>
      <c r="F10379" s="9"/>
      <c r="G10379" s="9"/>
      <c r="H10379" s="9"/>
      <c r="I10379" s="9"/>
      <c r="J10379" s="9"/>
      <c r="K10379" s="9"/>
      <c r="L10379" s="9"/>
    </row>
    <row r="10380" spans="1:12" x14ac:dyDescent="0.25">
      <c r="A10380" s="9"/>
      <c r="B10380" s="8"/>
      <c r="C10380" s="9"/>
      <c r="D10380" s="9"/>
      <c r="E10380" s="11" cm="1">
        <f t="array" aca="1" ref="E10380" ca="1">INDIRECT("F"&amp;ROW()&amp;"C"&amp;(5+COUNTA(F10380:L10380)),FALSE)</f>
        <v>0</v>
      </c>
      <c r="F10380" s="9"/>
      <c r="G10380" s="9"/>
      <c r="H10380" s="9"/>
      <c r="I10380" s="9"/>
      <c r="J10380" s="9"/>
      <c r="K10380" s="9"/>
      <c r="L10380" s="9"/>
    </row>
    <row r="10381" spans="1:12" x14ac:dyDescent="0.25">
      <c r="A10381" s="9"/>
      <c r="B10381" s="8"/>
      <c r="C10381" s="9"/>
      <c r="D10381" s="9"/>
      <c r="E10381" s="11" cm="1">
        <f t="array" aca="1" ref="E10381" ca="1">INDIRECT("F"&amp;ROW()&amp;"C"&amp;(5+COUNTA(F10381:L10381)),FALSE)</f>
        <v>0</v>
      </c>
      <c r="F10381" s="9"/>
      <c r="G10381" s="9"/>
      <c r="H10381" s="9"/>
      <c r="I10381" s="9"/>
      <c r="J10381" s="9"/>
      <c r="K10381" s="9"/>
      <c r="L10381" s="9"/>
    </row>
    <row r="10382" spans="1:12" x14ac:dyDescent="0.25">
      <c r="A10382" s="9"/>
      <c r="B10382" s="8"/>
      <c r="C10382" s="9"/>
      <c r="D10382" s="9"/>
      <c r="E10382" s="11" cm="1">
        <f t="array" aca="1" ref="E10382" ca="1">INDIRECT("F"&amp;ROW()&amp;"C"&amp;(5+COUNTA(F10382:L10382)),FALSE)</f>
        <v>0</v>
      </c>
      <c r="F10382" s="9"/>
      <c r="G10382" s="9"/>
      <c r="H10382" s="9"/>
      <c r="I10382" s="9"/>
      <c r="J10382" s="9"/>
      <c r="K10382" s="9"/>
      <c r="L10382" s="9"/>
    </row>
    <row r="10383" spans="1:12" x14ac:dyDescent="0.25">
      <c r="A10383" s="9"/>
      <c r="B10383" s="8"/>
      <c r="C10383" s="9"/>
      <c r="D10383" s="9"/>
      <c r="E10383" s="11" cm="1">
        <f t="array" aca="1" ref="E10383" ca="1">INDIRECT("F"&amp;ROW()&amp;"C"&amp;(5+COUNTA(F10383:L10383)),FALSE)</f>
        <v>0</v>
      </c>
      <c r="F10383" s="9"/>
      <c r="G10383" s="9"/>
      <c r="H10383" s="9"/>
      <c r="I10383" s="9"/>
      <c r="J10383" s="9"/>
      <c r="K10383" s="9"/>
      <c r="L10383" s="9"/>
    </row>
    <row r="10384" spans="1:12" x14ac:dyDescent="0.25">
      <c r="A10384" s="9"/>
      <c r="B10384" s="8"/>
      <c r="C10384" s="9"/>
      <c r="D10384" s="9"/>
      <c r="E10384" s="11" cm="1">
        <f t="array" aca="1" ref="E10384" ca="1">INDIRECT("F"&amp;ROW()&amp;"C"&amp;(5+COUNTA(F10384:L10384)),FALSE)</f>
        <v>0</v>
      </c>
      <c r="F10384" s="9"/>
      <c r="G10384" s="9"/>
      <c r="H10384" s="9"/>
      <c r="I10384" s="9"/>
      <c r="J10384" s="9"/>
      <c r="K10384" s="9"/>
      <c r="L10384" s="9"/>
    </row>
    <row r="10385" spans="1:12" x14ac:dyDescent="0.25">
      <c r="A10385" s="9"/>
      <c r="B10385" s="8"/>
      <c r="C10385" s="9"/>
      <c r="D10385" s="9"/>
      <c r="E10385" s="11" cm="1">
        <f t="array" aca="1" ref="E10385" ca="1">INDIRECT("F"&amp;ROW()&amp;"C"&amp;(5+COUNTA(F10385:L10385)),FALSE)</f>
        <v>0</v>
      </c>
      <c r="F10385" s="9"/>
      <c r="G10385" s="9"/>
      <c r="H10385" s="9"/>
      <c r="I10385" s="9"/>
      <c r="J10385" s="9"/>
      <c r="K10385" s="9"/>
      <c r="L10385" s="9"/>
    </row>
    <row r="10386" spans="1:12" x14ac:dyDescent="0.25">
      <c r="A10386" s="9"/>
      <c r="B10386" s="8"/>
      <c r="C10386" s="9"/>
      <c r="D10386" s="9"/>
      <c r="E10386" s="11" cm="1">
        <f t="array" aca="1" ref="E10386" ca="1">INDIRECT("F"&amp;ROW()&amp;"C"&amp;(5+COUNTA(F10386:L10386)),FALSE)</f>
        <v>0</v>
      </c>
      <c r="F10386" s="9"/>
      <c r="G10386" s="9"/>
      <c r="H10386" s="9"/>
      <c r="I10386" s="9"/>
      <c r="J10386" s="9"/>
      <c r="K10386" s="9"/>
      <c r="L10386" s="9"/>
    </row>
    <row r="10387" spans="1:12" x14ac:dyDescent="0.25">
      <c r="A10387" s="9"/>
      <c r="B10387" s="8"/>
      <c r="C10387" s="9"/>
      <c r="D10387" s="9"/>
      <c r="E10387" s="11" cm="1">
        <f t="array" aca="1" ref="E10387" ca="1">INDIRECT("F"&amp;ROW()&amp;"C"&amp;(5+COUNTA(F10387:L10387)),FALSE)</f>
        <v>0</v>
      </c>
      <c r="F10387" s="9"/>
      <c r="G10387" s="9"/>
      <c r="H10387" s="9"/>
      <c r="I10387" s="9"/>
      <c r="J10387" s="9"/>
      <c r="K10387" s="9"/>
      <c r="L10387" s="9"/>
    </row>
    <row r="10388" spans="1:12" x14ac:dyDescent="0.25">
      <c r="A10388" s="9"/>
      <c r="B10388" s="8"/>
      <c r="C10388" s="9"/>
      <c r="D10388" s="9"/>
      <c r="E10388" s="11" cm="1">
        <f t="array" aca="1" ref="E10388" ca="1">INDIRECT("F"&amp;ROW()&amp;"C"&amp;(5+COUNTA(F10388:L10388)),FALSE)</f>
        <v>0</v>
      </c>
      <c r="F10388" s="9"/>
      <c r="G10388" s="9"/>
      <c r="H10388" s="9"/>
      <c r="I10388" s="9"/>
      <c r="J10388" s="9"/>
      <c r="K10388" s="9"/>
      <c r="L10388" s="9"/>
    </row>
    <row r="10389" spans="1:12" x14ac:dyDescent="0.25">
      <c r="A10389" s="9"/>
      <c r="B10389" s="8"/>
      <c r="C10389" s="9"/>
      <c r="D10389" s="9"/>
      <c r="E10389" s="11" cm="1">
        <f t="array" aca="1" ref="E10389" ca="1">INDIRECT("F"&amp;ROW()&amp;"C"&amp;(5+COUNTA(F10389:L10389)),FALSE)</f>
        <v>0</v>
      </c>
      <c r="F10389" s="9"/>
      <c r="G10389" s="9"/>
      <c r="H10389" s="9"/>
      <c r="I10389" s="9"/>
      <c r="J10389" s="9"/>
      <c r="K10389" s="9"/>
      <c r="L10389" s="9"/>
    </row>
    <row r="10390" spans="1:12" x14ac:dyDescent="0.25">
      <c r="A10390" s="9"/>
      <c r="B10390" s="8"/>
      <c r="C10390" s="9"/>
      <c r="D10390" s="9"/>
      <c r="E10390" s="11" cm="1">
        <f t="array" aca="1" ref="E10390" ca="1">INDIRECT("F"&amp;ROW()&amp;"C"&amp;(5+COUNTA(F10390:L10390)),FALSE)</f>
        <v>0</v>
      </c>
      <c r="F10390" s="9"/>
      <c r="G10390" s="9"/>
      <c r="H10390" s="9"/>
      <c r="I10390" s="9"/>
      <c r="J10390" s="9"/>
      <c r="K10390" s="9"/>
      <c r="L10390" s="9"/>
    </row>
    <row r="10391" spans="1:12" x14ac:dyDescent="0.25">
      <c r="A10391" s="9"/>
      <c r="B10391" s="8"/>
      <c r="C10391" s="9"/>
      <c r="D10391" s="9"/>
      <c r="E10391" s="11" cm="1">
        <f t="array" aca="1" ref="E10391" ca="1">INDIRECT("F"&amp;ROW()&amp;"C"&amp;(5+COUNTA(F10391:L10391)),FALSE)</f>
        <v>0</v>
      </c>
      <c r="F10391" s="9"/>
      <c r="G10391" s="9"/>
      <c r="H10391" s="9"/>
      <c r="I10391" s="9"/>
      <c r="J10391" s="9"/>
      <c r="K10391" s="9"/>
      <c r="L10391" s="9"/>
    </row>
    <row r="10392" spans="1:12" x14ac:dyDescent="0.25">
      <c r="A10392" s="9"/>
      <c r="B10392" s="8"/>
      <c r="C10392" s="9"/>
      <c r="D10392" s="9"/>
      <c r="E10392" s="11" cm="1">
        <f t="array" aca="1" ref="E10392" ca="1">INDIRECT("F"&amp;ROW()&amp;"C"&amp;(5+COUNTA(F10392:L10392)),FALSE)</f>
        <v>0</v>
      </c>
      <c r="F10392" s="9"/>
      <c r="G10392" s="9"/>
      <c r="H10392" s="9"/>
      <c r="I10392" s="9"/>
      <c r="J10392" s="9"/>
      <c r="K10392" s="9"/>
      <c r="L10392" s="9"/>
    </row>
    <row r="10393" spans="1:12" x14ac:dyDescent="0.25">
      <c r="A10393" s="9"/>
      <c r="B10393" s="8"/>
      <c r="C10393" s="9"/>
      <c r="D10393" s="9"/>
      <c r="E10393" s="11" cm="1">
        <f t="array" aca="1" ref="E10393" ca="1">INDIRECT("F"&amp;ROW()&amp;"C"&amp;(5+COUNTA(F10393:L10393)),FALSE)</f>
        <v>0</v>
      </c>
      <c r="F10393" s="9"/>
      <c r="G10393" s="9"/>
      <c r="H10393" s="9"/>
      <c r="I10393" s="9"/>
      <c r="J10393" s="9"/>
      <c r="K10393" s="9"/>
      <c r="L10393" s="9"/>
    </row>
    <row r="10394" spans="1:12" x14ac:dyDescent="0.25">
      <c r="A10394" s="9"/>
      <c r="B10394" s="8"/>
      <c r="C10394" s="9"/>
      <c r="D10394" s="9"/>
      <c r="E10394" s="11" cm="1">
        <f t="array" aca="1" ref="E10394" ca="1">INDIRECT("F"&amp;ROW()&amp;"C"&amp;(5+COUNTA(F10394:L10394)),FALSE)</f>
        <v>0</v>
      </c>
      <c r="F10394" s="9"/>
      <c r="G10394" s="9"/>
      <c r="H10394" s="9"/>
      <c r="I10394" s="9"/>
      <c r="J10394" s="9"/>
      <c r="K10394" s="9"/>
      <c r="L10394" s="9"/>
    </row>
    <row r="10395" spans="1:12" x14ac:dyDescent="0.25">
      <c r="A10395" s="9"/>
      <c r="B10395" s="8"/>
      <c r="C10395" s="9"/>
      <c r="D10395" s="9"/>
      <c r="E10395" s="11" cm="1">
        <f t="array" aca="1" ref="E10395" ca="1">INDIRECT("F"&amp;ROW()&amp;"C"&amp;(5+COUNTA(F10395:L10395)),FALSE)</f>
        <v>0</v>
      </c>
      <c r="F10395" s="9"/>
      <c r="G10395" s="9"/>
      <c r="H10395" s="9"/>
      <c r="I10395" s="9"/>
      <c r="J10395" s="9"/>
      <c r="K10395" s="9"/>
      <c r="L10395" s="9"/>
    </row>
    <row r="10396" spans="1:12" x14ac:dyDescent="0.25">
      <c r="A10396" s="9"/>
      <c r="B10396" s="8"/>
      <c r="C10396" s="9"/>
      <c r="D10396" s="9"/>
      <c r="E10396" s="11" cm="1">
        <f t="array" aca="1" ref="E10396" ca="1">INDIRECT("F"&amp;ROW()&amp;"C"&amp;(5+COUNTA(F10396:L10396)),FALSE)</f>
        <v>0</v>
      </c>
      <c r="F10396" s="9"/>
      <c r="G10396" s="9"/>
      <c r="H10396" s="9"/>
      <c r="I10396" s="9"/>
      <c r="J10396" s="9"/>
      <c r="K10396" s="9"/>
      <c r="L10396" s="9"/>
    </row>
    <row r="10397" spans="1:12" x14ac:dyDescent="0.25">
      <c r="A10397" s="9"/>
      <c r="B10397" s="8"/>
      <c r="C10397" s="9"/>
      <c r="D10397" s="9"/>
      <c r="E10397" s="11" cm="1">
        <f t="array" aca="1" ref="E10397" ca="1">INDIRECT("F"&amp;ROW()&amp;"C"&amp;(5+COUNTA(F10397:L10397)),FALSE)</f>
        <v>0</v>
      </c>
      <c r="F10397" s="9"/>
      <c r="G10397" s="9"/>
      <c r="H10397" s="9"/>
      <c r="I10397" s="9"/>
      <c r="J10397" s="9"/>
      <c r="K10397" s="9"/>
      <c r="L10397" s="9"/>
    </row>
    <row r="10398" spans="1:12" x14ac:dyDescent="0.25">
      <c r="A10398" s="9"/>
      <c r="B10398" s="8"/>
      <c r="C10398" s="9"/>
      <c r="D10398" s="9"/>
      <c r="E10398" s="11" cm="1">
        <f t="array" aca="1" ref="E10398" ca="1">INDIRECT("F"&amp;ROW()&amp;"C"&amp;(5+COUNTA(F10398:L10398)),FALSE)</f>
        <v>0</v>
      </c>
      <c r="F10398" s="9"/>
      <c r="G10398" s="9"/>
      <c r="H10398" s="9"/>
      <c r="I10398" s="9"/>
      <c r="J10398" s="9"/>
      <c r="K10398" s="9"/>
      <c r="L10398" s="9"/>
    </row>
    <row r="10399" spans="1:12" x14ac:dyDescent="0.25">
      <c r="A10399" s="9"/>
      <c r="B10399" s="8"/>
      <c r="C10399" s="9"/>
      <c r="D10399" s="9"/>
      <c r="E10399" s="11" cm="1">
        <f t="array" aca="1" ref="E10399" ca="1">INDIRECT("F"&amp;ROW()&amp;"C"&amp;(5+COUNTA(F10399:L10399)),FALSE)</f>
        <v>0</v>
      </c>
      <c r="F10399" s="9"/>
      <c r="G10399" s="9"/>
      <c r="H10399" s="9"/>
      <c r="I10399" s="9"/>
      <c r="J10399" s="9"/>
      <c r="K10399" s="9"/>
      <c r="L10399" s="9"/>
    </row>
    <row r="10400" spans="1:12" x14ac:dyDescent="0.25">
      <c r="A10400" s="9"/>
      <c r="B10400" s="8"/>
      <c r="C10400" s="9"/>
      <c r="D10400" s="9"/>
      <c r="E10400" s="11" cm="1">
        <f t="array" aca="1" ref="E10400" ca="1">INDIRECT("F"&amp;ROW()&amp;"C"&amp;(5+COUNTA(F10400:L10400)),FALSE)</f>
        <v>0</v>
      </c>
      <c r="F10400" s="9"/>
      <c r="G10400" s="9"/>
      <c r="H10400" s="9"/>
      <c r="I10400" s="9"/>
      <c r="J10400" s="9"/>
      <c r="K10400" s="9"/>
      <c r="L10400" s="9"/>
    </row>
    <row r="10401" spans="1:12" x14ac:dyDescent="0.25">
      <c r="A10401" s="9"/>
      <c r="B10401" s="8"/>
      <c r="C10401" s="9"/>
      <c r="D10401" s="9"/>
      <c r="E10401" s="11" cm="1">
        <f t="array" aca="1" ref="E10401" ca="1">INDIRECT("F"&amp;ROW()&amp;"C"&amp;(5+COUNTA(F10401:L10401)),FALSE)</f>
        <v>0</v>
      </c>
      <c r="F10401" s="9"/>
      <c r="G10401" s="9"/>
      <c r="H10401" s="9"/>
      <c r="I10401" s="9"/>
      <c r="J10401" s="9"/>
      <c r="K10401" s="9"/>
      <c r="L10401" s="9"/>
    </row>
    <row r="10402" spans="1:12" x14ac:dyDescent="0.25">
      <c r="A10402" s="9"/>
      <c r="B10402" s="8"/>
      <c r="C10402" s="9"/>
      <c r="D10402" s="9"/>
      <c r="E10402" s="11" cm="1">
        <f t="array" aca="1" ref="E10402" ca="1">INDIRECT("F"&amp;ROW()&amp;"C"&amp;(5+COUNTA(F10402:L10402)),FALSE)</f>
        <v>0</v>
      </c>
      <c r="F10402" s="9"/>
      <c r="G10402" s="9"/>
      <c r="H10402" s="9"/>
      <c r="I10402" s="9"/>
      <c r="J10402" s="9"/>
      <c r="K10402" s="9"/>
      <c r="L10402" s="9"/>
    </row>
    <row r="10403" spans="1:12" x14ac:dyDescent="0.25">
      <c r="A10403" s="9"/>
      <c r="B10403" s="8"/>
      <c r="C10403" s="9"/>
      <c r="D10403" s="9"/>
      <c r="E10403" s="11" cm="1">
        <f t="array" aca="1" ref="E10403" ca="1">INDIRECT("F"&amp;ROW()&amp;"C"&amp;(5+COUNTA(F10403:L10403)),FALSE)</f>
        <v>0</v>
      </c>
      <c r="F10403" s="9"/>
      <c r="G10403" s="9"/>
      <c r="H10403" s="9"/>
      <c r="I10403" s="9"/>
      <c r="J10403" s="9"/>
      <c r="K10403" s="9"/>
      <c r="L10403" s="9"/>
    </row>
    <row r="10404" spans="1:12" x14ac:dyDescent="0.25">
      <c r="A10404" s="9"/>
      <c r="B10404" s="8"/>
      <c r="C10404" s="9"/>
      <c r="D10404" s="9"/>
      <c r="E10404" s="11" cm="1">
        <f t="array" aca="1" ref="E10404" ca="1">INDIRECT("F"&amp;ROW()&amp;"C"&amp;(5+COUNTA(F10404:L10404)),FALSE)</f>
        <v>0</v>
      </c>
      <c r="F10404" s="9"/>
      <c r="G10404" s="9"/>
      <c r="H10404" s="9"/>
      <c r="I10404" s="9"/>
      <c r="J10404" s="9"/>
      <c r="K10404" s="9"/>
      <c r="L10404" s="9"/>
    </row>
    <row r="10405" spans="1:12" x14ac:dyDescent="0.25">
      <c r="A10405" s="9"/>
      <c r="B10405" s="8"/>
      <c r="C10405" s="9"/>
      <c r="D10405" s="9"/>
      <c r="E10405" s="11" cm="1">
        <f t="array" aca="1" ref="E10405" ca="1">INDIRECT("F"&amp;ROW()&amp;"C"&amp;(5+COUNTA(F10405:L10405)),FALSE)</f>
        <v>0</v>
      </c>
      <c r="F10405" s="9"/>
      <c r="G10405" s="9"/>
      <c r="H10405" s="9"/>
      <c r="I10405" s="9"/>
      <c r="J10405" s="9"/>
      <c r="K10405" s="9"/>
      <c r="L10405" s="9"/>
    </row>
    <row r="10406" spans="1:12" x14ac:dyDescent="0.25">
      <c r="A10406" s="9"/>
      <c r="B10406" s="8"/>
      <c r="C10406" s="9"/>
      <c r="D10406" s="9"/>
      <c r="E10406" s="11" cm="1">
        <f t="array" aca="1" ref="E10406" ca="1">INDIRECT("F"&amp;ROW()&amp;"C"&amp;(5+COUNTA(F10406:L10406)),FALSE)</f>
        <v>0</v>
      </c>
      <c r="F10406" s="9"/>
      <c r="G10406" s="9"/>
      <c r="H10406" s="9"/>
      <c r="I10406" s="9"/>
      <c r="J10406" s="9"/>
      <c r="K10406" s="9"/>
      <c r="L10406" s="9"/>
    </row>
    <row r="10407" spans="1:12" x14ac:dyDescent="0.25">
      <c r="A10407" s="9"/>
      <c r="B10407" s="8"/>
      <c r="C10407" s="9"/>
      <c r="D10407" s="9"/>
      <c r="E10407" s="11" cm="1">
        <f t="array" aca="1" ref="E10407" ca="1">INDIRECT("F"&amp;ROW()&amp;"C"&amp;(5+COUNTA(F10407:L10407)),FALSE)</f>
        <v>0</v>
      </c>
      <c r="F10407" s="9"/>
      <c r="G10407" s="9"/>
      <c r="H10407" s="9"/>
      <c r="I10407" s="9"/>
      <c r="J10407" s="9"/>
      <c r="K10407" s="9"/>
      <c r="L10407" s="9"/>
    </row>
    <row r="10408" spans="1:12" x14ac:dyDescent="0.25">
      <c r="A10408" s="9"/>
      <c r="B10408" s="8"/>
      <c r="C10408" s="9"/>
      <c r="D10408" s="9"/>
      <c r="E10408" s="11" cm="1">
        <f t="array" aca="1" ref="E10408" ca="1">INDIRECT("F"&amp;ROW()&amp;"C"&amp;(5+COUNTA(F10408:L10408)),FALSE)</f>
        <v>0</v>
      </c>
      <c r="F10408" s="9"/>
      <c r="G10408" s="9"/>
      <c r="H10408" s="9"/>
      <c r="I10408" s="9"/>
      <c r="J10408" s="9"/>
      <c r="K10408" s="9"/>
      <c r="L10408" s="9"/>
    </row>
    <row r="10409" spans="1:12" x14ac:dyDescent="0.25">
      <c r="A10409" s="9"/>
      <c r="B10409" s="8"/>
      <c r="C10409" s="9"/>
      <c r="D10409" s="9"/>
      <c r="E10409" s="11" cm="1">
        <f t="array" aca="1" ref="E10409" ca="1">INDIRECT("F"&amp;ROW()&amp;"C"&amp;(5+COUNTA(F10409:L10409)),FALSE)</f>
        <v>0</v>
      </c>
      <c r="F10409" s="9"/>
      <c r="G10409" s="9"/>
      <c r="H10409" s="9"/>
      <c r="I10409" s="9"/>
      <c r="J10409" s="9"/>
      <c r="K10409" s="9"/>
      <c r="L10409" s="9"/>
    </row>
    <row r="10410" spans="1:12" x14ac:dyDescent="0.25">
      <c r="A10410" s="9"/>
      <c r="B10410" s="8"/>
      <c r="C10410" s="9"/>
      <c r="D10410" s="9"/>
      <c r="E10410" s="11" cm="1">
        <f t="array" aca="1" ref="E10410" ca="1">INDIRECT("F"&amp;ROW()&amp;"C"&amp;(5+COUNTA(F10410:L10410)),FALSE)</f>
        <v>0</v>
      </c>
      <c r="F10410" s="9"/>
      <c r="G10410" s="9"/>
      <c r="H10410" s="9"/>
      <c r="I10410" s="9"/>
      <c r="J10410" s="9"/>
      <c r="K10410" s="9"/>
      <c r="L10410" s="9"/>
    </row>
    <row r="10411" spans="1:12" x14ac:dyDescent="0.25">
      <c r="A10411" s="9"/>
      <c r="B10411" s="8"/>
      <c r="C10411" s="9"/>
      <c r="D10411" s="9"/>
      <c r="E10411" s="11" cm="1">
        <f t="array" aca="1" ref="E10411" ca="1">INDIRECT("F"&amp;ROW()&amp;"C"&amp;(5+COUNTA(F10411:L10411)),FALSE)</f>
        <v>0</v>
      </c>
      <c r="F10411" s="9"/>
      <c r="G10411" s="9"/>
      <c r="H10411" s="9"/>
      <c r="I10411" s="9"/>
      <c r="J10411" s="9"/>
      <c r="K10411" s="9"/>
      <c r="L10411" s="9"/>
    </row>
    <row r="10412" spans="1:12" x14ac:dyDescent="0.25">
      <c r="A10412" s="9"/>
      <c r="B10412" s="8"/>
      <c r="C10412" s="9"/>
      <c r="D10412" s="9"/>
      <c r="E10412" s="11" cm="1">
        <f t="array" aca="1" ref="E10412" ca="1">INDIRECT("F"&amp;ROW()&amp;"C"&amp;(5+COUNTA(F10412:L10412)),FALSE)</f>
        <v>0</v>
      </c>
      <c r="F10412" s="9"/>
      <c r="G10412" s="9"/>
      <c r="H10412" s="9"/>
      <c r="I10412" s="9"/>
      <c r="J10412" s="9"/>
      <c r="K10412" s="9"/>
      <c r="L10412" s="9"/>
    </row>
    <row r="10413" spans="1:12" x14ac:dyDescent="0.25">
      <c r="A10413" s="9"/>
      <c r="B10413" s="8"/>
      <c r="C10413" s="9"/>
      <c r="D10413" s="9"/>
      <c r="E10413" s="11" cm="1">
        <f t="array" aca="1" ref="E10413" ca="1">INDIRECT("F"&amp;ROW()&amp;"C"&amp;(5+COUNTA(F10413:L10413)),FALSE)</f>
        <v>0</v>
      </c>
      <c r="F10413" s="9"/>
      <c r="G10413" s="9"/>
      <c r="H10413" s="9"/>
      <c r="I10413" s="9"/>
      <c r="J10413" s="9"/>
      <c r="K10413" s="9"/>
      <c r="L10413" s="9"/>
    </row>
    <row r="10414" spans="1:12" x14ac:dyDescent="0.25">
      <c r="A10414" s="9"/>
      <c r="B10414" s="8"/>
      <c r="C10414" s="9"/>
      <c r="D10414" s="9"/>
      <c r="E10414" s="11" cm="1">
        <f t="array" aca="1" ref="E10414" ca="1">INDIRECT("F"&amp;ROW()&amp;"C"&amp;(5+COUNTA(F10414:L10414)),FALSE)</f>
        <v>0</v>
      </c>
      <c r="F10414" s="9"/>
      <c r="G10414" s="9"/>
      <c r="H10414" s="9"/>
      <c r="I10414" s="9"/>
      <c r="J10414" s="9"/>
      <c r="K10414" s="9"/>
      <c r="L10414" s="9"/>
    </row>
    <row r="10415" spans="1:12" x14ac:dyDescent="0.25">
      <c r="A10415" s="9"/>
      <c r="B10415" s="8"/>
      <c r="C10415" s="9"/>
      <c r="D10415" s="9"/>
      <c r="E10415" s="11" cm="1">
        <f t="array" aca="1" ref="E10415" ca="1">INDIRECT("F"&amp;ROW()&amp;"C"&amp;(5+COUNTA(F10415:L10415)),FALSE)</f>
        <v>0</v>
      </c>
      <c r="F10415" s="9"/>
      <c r="G10415" s="9"/>
      <c r="H10415" s="9"/>
      <c r="I10415" s="9"/>
      <c r="J10415" s="9"/>
      <c r="K10415" s="9"/>
      <c r="L10415" s="9"/>
    </row>
    <row r="10416" spans="1:12" x14ac:dyDescent="0.25">
      <c r="A10416" s="9"/>
      <c r="B10416" s="8"/>
      <c r="C10416" s="9"/>
      <c r="D10416" s="9"/>
      <c r="E10416" s="11" cm="1">
        <f t="array" aca="1" ref="E10416" ca="1">INDIRECT("F"&amp;ROW()&amp;"C"&amp;(5+COUNTA(F10416:L10416)),FALSE)</f>
        <v>0</v>
      </c>
      <c r="F10416" s="9"/>
      <c r="G10416" s="9"/>
      <c r="H10416" s="9"/>
      <c r="I10416" s="9"/>
      <c r="J10416" s="9"/>
      <c r="K10416" s="9"/>
      <c r="L10416" s="9"/>
    </row>
    <row r="10417" spans="1:12" x14ac:dyDescent="0.25">
      <c r="A10417" s="9"/>
      <c r="B10417" s="8"/>
      <c r="C10417" s="9"/>
      <c r="D10417" s="9"/>
      <c r="E10417" s="11" cm="1">
        <f t="array" aca="1" ref="E10417" ca="1">INDIRECT("F"&amp;ROW()&amp;"C"&amp;(5+COUNTA(F10417:L10417)),FALSE)</f>
        <v>0</v>
      </c>
      <c r="F10417" s="9"/>
      <c r="G10417" s="9"/>
      <c r="H10417" s="9"/>
      <c r="I10417" s="9"/>
      <c r="J10417" s="9"/>
      <c r="K10417" s="9"/>
      <c r="L10417" s="9"/>
    </row>
    <row r="10418" spans="1:12" x14ac:dyDescent="0.25">
      <c r="A10418" s="9"/>
      <c r="B10418" s="8"/>
      <c r="C10418" s="9"/>
      <c r="D10418" s="9"/>
      <c r="E10418" s="11" cm="1">
        <f t="array" aca="1" ref="E10418" ca="1">INDIRECT("F"&amp;ROW()&amp;"C"&amp;(5+COUNTA(F10418:L10418)),FALSE)</f>
        <v>0</v>
      </c>
      <c r="F10418" s="9"/>
      <c r="G10418" s="9"/>
      <c r="H10418" s="9"/>
      <c r="I10418" s="9"/>
      <c r="J10418" s="9"/>
      <c r="K10418" s="9"/>
      <c r="L10418" s="9"/>
    </row>
    <row r="10419" spans="1:12" x14ac:dyDescent="0.25">
      <c r="A10419" s="9"/>
      <c r="B10419" s="8"/>
      <c r="C10419" s="9"/>
      <c r="D10419" s="9"/>
      <c r="E10419" s="11" cm="1">
        <f t="array" aca="1" ref="E10419" ca="1">INDIRECT("F"&amp;ROW()&amp;"C"&amp;(5+COUNTA(F10419:L10419)),FALSE)</f>
        <v>0</v>
      </c>
      <c r="F10419" s="9"/>
      <c r="G10419" s="9"/>
      <c r="H10419" s="9"/>
      <c r="I10419" s="9"/>
      <c r="J10419" s="9"/>
      <c r="K10419" s="9"/>
      <c r="L10419" s="9"/>
    </row>
    <row r="10420" spans="1:12" x14ac:dyDescent="0.25">
      <c r="A10420" s="9"/>
      <c r="B10420" s="8"/>
      <c r="C10420" s="9"/>
      <c r="D10420" s="9"/>
      <c r="E10420" s="11" cm="1">
        <f t="array" aca="1" ref="E10420" ca="1">INDIRECT("F"&amp;ROW()&amp;"C"&amp;(5+COUNTA(F10420:L10420)),FALSE)</f>
        <v>0</v>
      </c>
      <c r="F10420" s="9"/>
      <c r="G10420" s="9"/>
      <c r="H10420" s="9"/>
      <c r="I10420" s="9"/>
      <c r="J10420" s="9"/>
      <c r="K10420" s="9"/>
      <c r="L10420" s="9"/>
    </row>
    <row r="10421" spans="1:12" x14ac:dyDescent="0.25">
      <c r="A10421" s="9"/>
      <c r="B10421" s="8"/>
      <c r="C10421" s="9"/>
      <c r="D10421" s="9"/>
      <c r="E10421" s="11" cm="1">
        <f t="array" aca="1" ref="E10421" ca="1">INDIRECT("F"&amp;ROW()&amp;"C"&amp;(5+COUNTA(F10421:L10421)),FALSE)</f>
        <v>0</v>
      </c>
      <c r="F10421" s="9"/>
      <c r="G10421" s="9"/>
      <c r="H10421" s="9"/>
      <c r="I10421" s="9"/>
      <c r="J10421" s="9"/>
      <c r="K10421" s="9"/>
      <c r="L10421" s="9"/>
    </row>
    <row r="10422" spans="1:12" x14ac:dyDescent="0.25">
      <c r="A10422" s="9"/>
      <c r="B10422" s="8"/>
      <c r="C10422" s="9"/>
      <c r="D10422" s="9"/>
      <c r="E10422" s="11" cm="1">
        <f t="array" aca="1" ref="E10422" ca="1">INDIRECT("F"&amp;ROW()&amp;"C"&amp;(5+COUNTA(F10422:L10422)),FALSE)</f>
        <v>0</v>
      </c>
      <c r="F10422" s="9"/>
      <c r="G10422" s="9"/>
      <c r="H10422" s="9"/>
      <c r="I10422" s="9"/>
      <c r="J10422" s="9"/>
      <c r="K10422" s="9"/>
      <c r="L10422" s="9"/>
    </row>
    <row r="10423" spans="1:12" x14ac:dyDescent="0.25">
      <c r="A10423" s="9"/>
      <c r="B10423" s="8"/>
      <c r="C10423" s="9"/>
      <c r="D10423" s="9"/>
      <c r="E10423" s="11" cm="1">
        <f t="array" aca="1" ref="E10423" ca="1">INDIRECT("F"&amp;ROW()&amp;"C"&amp;(5+COUNTA(F10423:L10423)),FALSE)</f>
        <v>0</v>
      </c>
      <c r="F10423" s="9"/>
      <c r="G10423" s="9"/>
      <c r="H10423" s="9"/>
      <c r="I10423" s="9"/>
      <c r="J10423" s="9"/>
      <c r="K10423" s="9"/>
      <c r="L10423" s="9"/>
    </row>
    <row r="10424" spans="1:12" x14ac:dyDescent="0.25">
      <c r="A10424" s="9"/>
      <c r="B10424" s="8"/>
      <c r="C10424" s="9"/>
      <c r="D10424" s="9"/>
      <c r="E10424" s="11" cm="1">
        <f t="array" aca="1" ref="E10424" ca="1">INDIRECT("F"&amp;ROW()&amp;"C"&amp;(5+COUNTA(F10424:L10424)),FALSE)</f>
        <v>0</v>
      </c>
      <c r="F10424" s="9"/>
      <c r="G10424" s="9"/>
      <c r="H10424" s="9"/>
      <c r="I10424" s="9"/>
      <c r="J10424" s="9"/>
      <c r="K10424" s="9"/>
      <c r="L10424" s="9"/>
    </row>
    <row r="10425" spans="1:12" x14ac:dyDescent="0.25">
      <c r="A10425" s="9"/>
      <c r="B10425" s="8"/>
      <c r="C10425" s="9"/>
      <c r="D10425" s="9"/>
      <c r="E10425" s="11" cm="1">
        <f t="array" aca="1" ref="E10425" ca="1">INDIRECT("F"&amp;ROW()&amp;"C"&amp;(5+COUNTA(F10425:L10425)),FALSE)</f>
        <v>0</v>
      </c>
      <c r="F10425" s="9"/>
      <c r="G10425" s="9"/>
      <c r="H10425" s="9"/>
      <c r="I10425" s="9"/>
      <c r="J10425" s="9"/>
      <c r="K10425" s="9"/>
      <c r="L10425" s="9"/>
    </row>
    <row r="10426" spans="1:12" x14ac:dyDescent="0.25">
      <c r="A10426" s="9"/>
      <c r="B10426" s="8"/>
      <c r="C10426" s="9"/>
      <c r="D10426" s="9"/>
      <c r="E10426" s="11" cm="1">
        <f t="array" aca="1" ref="E10426" ca="1">INDIRECT("F"&amp;ROW()&amp;"C"&amp;(5+COUNTA(F10426:L10426)),FALSE)</f>
        <v>0</v>
      </c>
      <c r="F10426" s="9"/>
      <c r="G10426" s="9"/>
      <c r="H10426" s="9"/>
      <c r="I10426" s="9"/>
      <c r="J10426" s="9"/>
      <c r="K10426" s="9"/>
      <c r="L10426" s="9"/>
    </row>
    <row r="10427" spans="1:12" x14ac:dyDescent="0.25">
      <c r="A10427" s="9"/>
      <c r="B10427" s="8"/>
      <c r="C10427" s="9"/>
      <c r="D10427" s="9"/>
      <c r="E10427" s="11" cm="1">
        <f t="array" aca="1" ref="E10427" ca="1">INDIRECT("F"&amp;ROW()&amp;"C"&amp;(5+COUNTA(F10427:L10427)),FALSE)</f>
        <v>0</v>
      </c>
      <c r="F10427" s="9"/>
      <c r="G10427" s="9"/>
      <c r="H10427" s="9"/>
      <c r="I10427" s="9"/>
      <c r="J10427" s="9"/>
      <c r="K10427" s="9"/>
      <c r="L10427" s="9"/>
    </row>
    <row r="10428" spans="1:12" x14ac:dyDescent="0.25">
      <c r="A10428" s="9"/>
      <c r="B10428" s="8"/>
      <c r="C10428" s="9"/>
      <c r="D10428" s="9"/>
      <c r="E10428" s="11" cm="1">
        <f t="array" aca="1" ref="E10428" ca="1">INDIRECT("F"&amp;ROW()&amp;"C"&amp;(5+COUNTA(F10428:L10428)),FALSE)</f>
        <v>0</v>
      </c>
      <c r="F10428" s="9"/>
      <c r="G10428" s="9"/>
      <c r="H10428" s="9"/>
      <c r="I10428" s="9"/>
      <c r="J10428" s="9"/>
      <c r="K10428" s="9"/>
      <c r="L10428" s="9"/>
    </row>
    <row r="10429" spans="1:12" x14ac:dyDescent="0.25">
      <c r="A10429" s="9"/>
      <c r="B10429" s="8"/>
      <c r="C10429" s="9"/>
      <c r="D10429" s="9"/>
      <c r="E10429" s="11" cm="1">
        <f t="array" aca="1" ref="E10429" ca="1">INDIRECT("F"&amp;ROW()&amp;"C"&amp;(5+COUNTA(F10429:L10429)),FALSE)</f>
        <v>0</v>
      </c>
      <c r="F10429" s="9"/>
      <c r="G10429" s="9"/>
      <c r="H10429" s="9"/>
      <c r="I10429" s="9"/>
      <c r="J10429" s="9"/>
      <c r="K10429" s="9"/>
      <c r="L10429" s="9"/>
    </row>
    <row r="10430" spans="1:12" x14ac:dyDescent="0.25">
      <c r="A10430" s="9"/>
      <c r="B10430" s="8"/>
      <c r="C10430" s="9"/>
      <c r="D10430" s="9"/>
      <c r="E10430" s="11" cm="1">
        <f t="array" aca="1" ref="E10430" ca="1">INDIRECT("F"&amp;ROW()&amp;"C"&amp;(5+COUNTA(F10430:L10430)),FALSE)</f>
        <v>0</v>
      </c>
      <c r="F10430" s="9"/>
      <c r="G10430" s="9"/>
      <c r="H10430" s="9"/>
      <c r="I10430" s="9"/>
      <c r="J10430" s="9"/>
      <c r="K10430" s="9"/>
      <c r="L10430" s="9"/>
    </row>
    <row r="10431" spans="1:12" x14ac:dyDescent="0.25">
      <c r="A10431" s="9"/>
      <c r="B10431" s="8"/>
      <c r="C10431" s="9"/>
      <c r="D10431" s="9"/>
      <c r="E10431" s="11" cm="1">
        <f t="array" aca="1" ref="E10431" ca="1">INDIRECT("F"&amp;ROW()&amp;"C"&amp;(5+COUNTA(F10431:L10431)),FALSE)</f>
        <v>0</v>
      </c>
      <c r="F10431" s="9"/>
      <c r="G10431" s="9"/>
      <c r="H10431" s="9"/>
      <c r="I10431" s="9"/>
      <c r="J10431" s="9"/>
      <c r="K10431" s="9"/>
      <c r="L10431" s="9"/>
    </row>
    <row r="10432" spans="1:12" x14ac:dyDescent="0.25">
      <c r="A10432" s="9"/>
      <c r="B10432" s="8"/>
      <c r="C10432" s="9"/>
      <c r="D10432" s="9"/>
      <c r="E10432" s="11" cm="1">
        <f t="array" aca="1" ref="E10432" ca="1">INDIRECT("F"&amp;ROW()&amp;"C"&amp;(5+COUNTA(F10432:L10432)),FALSE)</f>
        <v>0</v>
      </c>
      <c r="F10432" s="9"/>
      <c r="G10432" s="9"/>
      <c r="H10432" s="9"/>
      <c r="I10432" s="9"/>
      <c r="J10432" s="9"/>
      <c r="K10432" s="9"/>
      <c r="L10432" s="9"/>
    </row>
    <row r="10433" spans="1:12" x14ac:dyDescent="0.25">
      <c r="A10433" s="9"/>
      <c r="B10433" s="8"/>
      <c r="C10433" s="9"/>
      <c r="D10433" s="9"/>
      <c r="E10433" s="11" cm="1">
        <f t="array" aca="1" ref="E10433" ca="1">INDIRECT("F"&amp;ROW()&amp;"C"&amp;(5+COUNTA(F10433:L10433)),FALSE)</f>
        <v>0</v>
      </c>
      <c r="F10433" s="9"/>
      <c r="G10433" s="9"/>
      <c r="H10433" s="9"/>
      <c r="I10433" s="9"/>
      <c r="J10433" s="9"/>
      <c r="K10433" s="9"/>
      <c r="L10433" s="9"/>
    </row>
    <row r="10434" spans="1:12" x14ac:dyDescent="0.25">
      <c r="A10434" s="9"/>
      <c r="B10434" s="8"/>
      <c r="C10434" s="9"/>
      <c r="D10434" s="9"/>
      <c r="E10434" s="11" cm="1">
        <f t="array" aca="1" ref="E10434" ca="1">INDIRECT("F"&amp;ROW()&amp;"C"&amp;(5+COUNTA(F10434:L10434)),FALSE)</f>
        <v>0</v>
      </c>
      <c r="F10434" s="9"/>
      <c r="G10434" s="9"/>
      <c r="H10434" s="9"/>
      <c r="I10434" s="9"/>
      <c r="J10434" s="9"/>
      <c r="K10434" s="9"/>
      <c r="L10434" s="9"/>
    </row>
    <row r="10435" spans="1:12" x14ac:dyDescent="0.25">
      <c r="A10435" s="9"/>
      <c r="B10435" s="8"/>
      <c r="C10435" s="9"/>
      <c r="D10435" s="9"/>
      <c r="E10435" s="11" cm="1">
        <f t="array" aca="1" ref="E10435" ca="1">INDIRECT("F"&amp;ROW()&amp;"C"&amp;(5+COUNTA(F10435:L10435)),FALSE)</f>
        <v>0</v>
      </c>
      <c r="F10435" s="9"/>
      <c r="G10435" s="9"/>
      <c r="H10435" s="9"/>
      <c r="I10435" s="9"/>
      <c r="J10435" s="9"/>
      <c r="K10435" s="9"/>
      <c r="L10435" s="9"/>
    </row>
    <row r="10436" spans="1:12" x14ac:dyDescent="0.25">
      <c r="A10436" s="9"/>
      <c r="B10436" s="8"/>
      <c r="C10436" s="9"/>
      <c r="D10436" s="9"/>
      <c r="E10436" s="11" cm="1">
        <f t="array" aca="1" ref="E10436" ca="1">INDIRECT("F"&amp;ROW()&amp;"C"&amp;(5+COUNTA(F10436:L10436)),FALSE)</f>
        <v>0</v>
      </c>
      <c r="F10436" s="9"/>
      <c r="G10436" s="9"/>
      <c r="H10436" s="9"/>
      <c r="I10436" s="9"/>
      <c r="J10436" s="9"/>
      <c r="K10436" s="9"/>
      <c r="L10436" s="9"/>
    </row>
    <row r="10437" spans="1:12" x14ac:dyDescent="0.25">
      <c r="A10437" s="9"/>
      <c r="B10437" s="8"/>
      <c r="C10437" s="9"/>
      <c r="D10437" s="9"/>
      <c r="E10437" s="11" cm="1">
        <f t="array" aca="1" ref="E10437" ca="1">INDIRECT("F"&amp;ROW()&amp;"C"&amp;(5+COUNTA(F10437:L10437)),FALSE)</f>
        <v>0</v>
      </c>
      <c r="F10437" s="9"/>
      <c r="G10437" s="9"/>
      <c r="H10437" s="9"/>
      <c r="I10437" s="9"/>
      <c r="J10437" s="9"/>
      <c r="K10437" s="9"/>
      <c r="L10437" s="9"/>
    </row>
    <row r="10438" spans="1:12" x14ac:dyDescent="0.25">
      <c r="A10438" s="9"/>
      <c r="B10438" s="8"/>
      <c r="C10438" s="9"/>
      <c r="D10438" s="9"/>
      <c r="E10438" s="11" cm="1">
        <f t="array" aca="1" ref="E10438" ca="1">INDIRECT("F"&amp;ROW()&amp;"C"&amp;(5+COUNTA(F10438:L10438)),FALSE)</f>
        <v>0</v>
      </c>
      <c r="F10438" s="9"/>
      <c r="G10438" s="9"/>
      <c r="H10438" s="9"/>
      <c r="I10438" s="9"/>
      <c r="J10438" s="9"/>
      <c r="K10438" s="9"/>
      <c r="L10438" s="9"/>
    </row>
    <row r="10439" spans="1:12" x14ac:dyDescent="0.25">
      <c r="A10439" s="9"/>
      <c r="B10439" s="8"/>
      <c r="C10439" s="9"/>
      <c r="D10439" s="9"/>
      <c r="E10439" s="11" cm="1">
        <f t="array" aca="1" ref="E10439" ca="1">INDIRECT("F"&amp;ROW()&amp;"C"&amp;(5+COUNTA(F10439:L10439)),FALSE)</f>
        <v>0</v>
      </c>
      <c r="F10439" s="9"/>
      <c r="G10439" s="9"/>
      <c r="H10439" s="9"/>
      <c r="I10439" s="9"/>
      <c r="J10439" s="9"/>
      <c r="K10439" s="9"/>
      <c r="L10439" s="9"/>
    </row>
    <row r="10440" spans="1:12" x14ac:dyDescent="0.25">
      <c r="A10440" s="9"/>
      <c r="B10440" s="8"/>
      <c r="C10440" s="9"/>
      <c r="D10440" s="9"/>
      <c r="E10440" s="11" cm="1">
        <f t="array" aca="1" ref="E10440" ca="1">INDIRECT("F"&amp;ROW()&amp;"C"&amp;(5+COUNTA(F10440:L10440)),FALSE)</f>
        <v>0</v>
      </c>
      <c r="F10440" s="9"/>
      <c r="G10440" s="9"/>
      <c r="H10440" s="9"/>
      <c r="I10440" s="9"/>
      <c r="J10440" s="9"/>
      <c r="K10440" s="9"/>
      <c r="L10440" s="9"/>
    </row>
    <row r="10441" spans="1:12" x14ac:dyDescent="0.25">
      <c r="A10441" s="9"/>
      <c r="B10441" s="8"/>
      <c r="C10441" s="9"/>
      <c r="D10441" s="9"/>
      <c r="E10441" s="11" cm="1">
        <f t="array" aca="1" ref="E10441" ca="1">INDIRECT("F"&amp;ROW()&amp;"C"&amp;(5+COUNTA(F10441:L10441)),FALSE)</f>
        <v>0</v>
      </c>
      <c r="F10441" s="9"/>
      <c r="G10441" s="9"/>
      <c r="H10441" s="9"/>
      <c r="I10441" s="9"/>
      <c r="J10441" s="9"/>
      <c r="K10441" s="9"/>
      <c r="L10441" s="9"/>
    </row>
    <row r="10442" spans="1:12" x14ac:dyDescent="0.25">
      <c r="A10442" s="9"/>
      <c r="B10442" s="8"/>
      <c r="C10442" s="9"/>
      <c r="D10442" s="9"/>
      <c r="E10442" s="11" cm="1">
        <f t="array" aca="1" ref="E10442" ca="1">INDIRECT("F"&amp;ROW()&amp;"C"&amp;(5+COUNTA(F10442:L10442)),FALSE)</f>
        <v>0</v>
      </c>
      <c r="F10442" s="9"/>
      <c r="G10442" s="9"/>
      <c r="H10442" s="9"/>
      <c r="I10442" s="9"/>
      <c r="J10442" s="9"/>
      <c r="K10442" s="9"/>
      <c r="L10442" s="9"/>
    </row>
    <row r="10443" spans="1:12" x14ac:dyDescent="0.25">
      <c r="A10443" s="9"/>
      <c r="B10443" s="8"/>
      <c r="C10443" s="9"/>
      <c r="D10443" s="9"/>
      <c r="E10443" s="11" cm="1">
        <f t="array" aca="1" ref="E10443" ca="1">INDIRECT("F"&amp;ROW()&amp;"C"&amp;(5+COUNTA(F10443:L10443)),FALSE)</f>
        <v>0</v>
      </c>
      <c r="F10443" s="9"/>
      <c r="G10443" s="9"/>
      <c r="H10443" s="9"/>
      <c r="I10443" s="9"/>
      <c r="J10443" s="9"/>
      <c r="K10443" s="9"/>
      <c r="L10443" s="9"/>
    </row>
    <row r="10444" spans="1:12" x14ac:dyDescent="0.25">
      <c r="A10444" s="9"/>
      <c r="B10444" s="8"/>
      <c r="C10444" s="9"/>
      <c r="D10444" s="9"/>
      <c r="E10444" s="11" cm="1">
        <f t="array" aca="1" ref="E10444" ca="1">INDIRECT("F"&amp;ROW()&amp;"C"&amp;(5+COUNTA(F10444:L10444)),FALSE)</f>
        <v>0</v>
      </c>
      <c r="F10444" s="9"/>
      <c r="G10444" s="9"/>
      <c r="H10444" s="9"/>
      <c r="I10444" s="9"/>
      <c r="J10444" s="9"/>
      <c r="K10444" s="9"/>
      <c r="L10444" s="9"/>
    </row>
    <row r="10445" spans="1:12" x14ac:dyDescent="0.25">
      <c r="A10445" s="9"/>
      <c r="B10445" s="8"/>
      <c r="C10445" s="9"/>
      <c r="D10445" s="9"/>
      <c r="E10445" s="11" cm="1">
        <f t="array" aca="1" ref="E10445" ca="1">INDIRECT("F"&amp;ROW()&amp;"C"&amp;(5+COUNTA(F10445:L10445)),FALSE)</f>
        <v>0</v>
      </c>
      <c r="F10445" s="9"/>
      <c r="G10445" s="9"/>
      <c r="H10445" s="9"/>
      <c r="I10445" s="9"/>
      <c r="J10445" s="9"/>
      <c r="K10445" s="9"/>
      <c r="L10445" s="9"/>
    </row>
    <row r="10446" spans="1:12" x14ac:dyDescent="0.25">
      <c r="A10446" s="9"/>
      <c r="B10446" s="8"/>
      <c r="C10446" s="9"/>
      <c r="D10446" s="9"/>
      <c r="E10446" s="11" cm="1">
        <f t="array" aca="1" ref="E10446" ca="1">INDIRECT("F"&amp;ROW()&amp;"C"&amp;(5+COUNTA(F10446:L10446)),FALSE)</f>
        <v>0</v>
      </c>
      <c r="F10446" s="9"/>
      <c r="G10446" s="9"/>
      <c r="H10446" s="9"/>
      <c r="I10446" s="9"/>
      <c r="J10446" s="9"/>
      <c r="K10446" s="9"/>
      <c r="L10446" s="9"/>
    </row>
    <row r="10447" spans="1:12" x14ac:dyDescent="0.25">
      <c r="A10447" s="9"/>
      <c r="B10447" s="8"/>
      <c r="C10447" s="9"/>
      <c r="D10447" s="9"/>
      <c r="E10447" s="11" cm="1">
        <f t="array" aca="1" ref="E10447" ca="1">INDIRECT("F"&amp;ROW()&amp;"C"&amp;(5+COUNTA(F10447:L10447)),FALSE)</f>
        <v>0</v>
      </c>
      <c r="F10447" s="9"/>
      <c r="G10447" s="9"/>
      <c r="H10447" s="9"/>
      <c r="I10447" s="9"/>
      <c r="J10447" s="9"/>
      <c r="K10447" s="9"/>
      <c r="L10447" s="9"/>
    </row>
    <row r="10448" spans="1:12" x14ac:dyDescent="0.25">
      <c r="A10448" s="9"/>
      <c r="B10448" s="8"/>
      <c r="C10448" s="9"/>
      <c r="D10448" s="9"/>
      <c r="E10448" s="11" cm="1">
        <f t="array" aca="1" ref="E10448" ca="1">INDIRECT("F"&amp;ROW()&amp;"C"&amp;(5+COUNTA(F10448:L10448)),FALSE)</f>
        <v>0</v>
      </c>
      <c r="F10448" s="9"/>
      <c r="G10448" s="9"/>
      <c r="H10448" s="9"/>
      <c r="I10448" s="9"/>
      <c r="J10448" s="9"/>
      <c r="K10448" s="9"/>
      <c r="L10448" s="9"/>
    </row>
    <row r="10449" spans="1:12" x14ac:dyDescent="0.25">
      <c r="A10449" s="9"/>
      <c r="B10449" s="8"/>
      <c r="C10449" s="9"/>
      <c r="D10449" s="9"/>
      <c r="E10449" s="11" cm="1">
        <f t="array" aca="1" ref="E10449" ca="1">INDIRECT("F"&amp;ROW()&amp;"C"&amp;(5+COUNTA(F10449:L10449)),FALSE)</f>
        <v>0</v>
      </c>
      <c r="F10449" s="9"/>
      <c r="G10449" s="9"/>
      <c r="H10449" s="9"/>
      <c r="I10449" s="9"/>
      <c r="J10449" s="9"/>
      <c r="K10449" s="9"/>
      <c r="L10449" s="9"/>
    </row>
    <row r="10450" spans="1:12" x14ac:dyDescent="0.25">
      <c r="A10450" s="9"/>
      <c r="B10450" s="8"/>
      <c r="C10450" s="9"/>
      <c r="D10450" s="9"/>
      <c r="E10450" s="11" cm="1">
        <f t="array" aca="1" ref="E10450" ca="1">INDIRECT("F"&amp;ROW()&amp;"C"&amp;(5+COUNTA(F10450:L10450)),FALSE)</f>
        <v>0</v>
      </c>
      <c r="F10450" s="9"/>
      <c r="G10450" s="9"/>
      <c r="H10450" s="9"/>
      <c r="I10450" s="9"/>
      <c r="J10450" s="9"/>
      <c r="K10450" s="9"/>
      <c r="L10450" s="9"/>
    </row>
    <row r="10451" spans="1:12" x14ac:dyDescent="0.25">
      <c r="A10451" s="9"/>
      <c r="B10451" s="8"/>
      <c r="C10451" s="9"/>
      <c r="D10451" s="9"/>
      <c r="E10451" s="11" cm="1">
        <f t="array" aca="1" ref="E10451" ca="1">INDIRECT("F"&amp;ROW()&amp;"C"&amp;(5+COUNTA(F10451:L10451)),FALSE)</f>
        <v>0</v>
      </c>
      <c r="F10451" s="9"/>
      <c r="G10451" s="9"/>
      <c r="H10451" s="9"/>
      <c r="I10451" s="9"/>
      <c r="J10451" s="9"/>
      <c r="K10451" s="9"/>
      <c r="L10451" s="9"/>
    </row>
    <row r="10452" spans="1:12" x14ac:dyDescent="0.25">
      <c r="A10452" s="9"/>
      <c r="B10452" s="8"/>
      <c r="C10452" s="9"/>
      <c r="D10452" s="9"/>
      <c r="E10452" s="11" cm="1">
        <f t="array" aca="1" ref="E10452" ca="1">INDIRECT("F"&amp;ROW()&amp;"C"&amp;(5+COUNTA(F10452:L10452)),FALSE)</f>
        <v>0</v>
      </c>
      <c r="F10452" s="9"/>
      <c r="G10452" s="9"/>
      <c r="H10452" s="9"/>
      <c r="I10452" s="9"/>
      <c r="J10452" s="9"/>
      <c r="K10452" s="9"/>
      <c r="L10452" s="9"/>
    </row>
    <row r="10453" spans="1:12" x14ac:dyDescent="0.25">
      <c r="A10453" s="9"/>
      <c r="B10453" s="8"/>
      <c r="C10453" s="9"/>
      <c r="D10453" s="9"/>
      <c r="E10453" s="11" cm="1">
        <f t="array" aca="1" ref="E10453" ca="1">INDIRECT("F"&amp;ROW()&amp;"C"&amp;(5+COUNTA(F10453:L10453)),FALSE)</f>
        <v>0</v>
      </c>
      <c r="F10453" s="9"/>
      <c r="G10453" s="9"/>
      <c r="H10453" s="9"/>
      <c r="I10453" s="9"/>
      <c r="J10453" s="9"/>
      <c r="K10453" s="9"/>
      <c r="L10453" s="9"/>
    </row>
    <row r="10454" spans="1:12" x14ac:dyDescent="0.25">
      <c r="A10454" s="9"/>
      <c r="B10454" s="8"/>
      <c r="C10454" s="9"/>
      <c r="D10454" s="9"/>
      <c r="E10454" s="11" cm="1">
        <f t="array" aca="1" ref="E10454" ca="1">INDIRECT("F"&amp;ROW()&amp;"C"&amp;(5+COUNTA(F10454:L10454)),FALSE)</f>
        <v>0</v>
      </c>
      <c r="F10454" s="9"/>
      <c r="G10454" s="9"/>
      <c r="H10454" s="9"/>
      <c r="I10454" s="9"/>
      <c r="J10454" s="9"/>
      <c r="K10454" s="9"/>
      <c r="L10454" s="9"/>
    </row>
    <row r="10455" spans="1:12" x14ac:dyDescent="0.25">
      <c r="A10455" s="9"/>
      <c r="B10455" s="8"/>
      <c r="C10455" s="9"/>
      <c r="D10455" s="9"/>
      <c r="E10455" s="11" cm="1">
        <f t="array" aca="1" ref="E10455" ca="1">INDIRECT("F"&amp;ROW()&amp;"C"&amp;(5+COUNTA(F10455:L10455)),FALSE)</f>
        <v>0</v>
      </c>
      <c r="F10455" s="9"/>
      <c r="G10455" s="9"/>
      <c r="H10455" s="9"/>
      <c r="I10455" s="9"/>
      <c r="J10455" s="9"/>
      <c r="K10455" s="9"/>
      <c r="L10455" s="9"/>
    </row>
    <row r="10456" spans="1:12" x14ac:dyDescent="0.25">
      <c r="A10456" s="9"/>
      <c r="B10456" s="8"/>
      <c r="C10456" s="9"/>
      <c r="D10456" s="9"/>
      <c r="E10456" s="11" cm="1">
        <f t="array" aca="1" ref="E10456" ca="1">INDIRECT("F"&amp;ROW()&amp;"C"&amp;(5+COUNTA(F10456:L10456)),FALSE)</f>
        <v>0</v>
      </c>
      <c r="F10456" s="9"/>
      <c r="G10456" s="9"/>
      <c r="H10456" s="9"/>
      <c r="I10456" s="9"/>
      <c r="J10456" s="9"/>
      <c r="K10456" s="9"/>
      <c r="L10456" s="9"/>
    </row>
    <row r="10457" spans="1:12" x14ac:dyDescent="0.25">
      <c r="A10457" s="9"/>
      <c r="B10457" s="8"/>
      <c r="C10457" s="9"/>
      <c r="D10457" s="9"/>
      <c r="E10457" s="11" cm="1">
        <f t="array" aca="1" ref="E10457" ca="1">INDIRECT("F"&amp;ROW()&amp;"C"&amp;(5+COUNTA(F10457:L10457)),FALSE)</f>
        <v>0</v>
      </c>
      <c r="F10457" s="9"/>
      <c r="G10457" s="9"/>
      <c r="H10457" s="9"/>
      <c r="I10457" s="9"/>
      <c r="J10457" s="9"/>
      <c r="K10457" s="9"/>
      <c r="L10457" s="9"/>
    </row>
    <row r="10458" spans="1:12" x14ac:dyDescent="0.25">
      <c r="A10458" s="9"/>
      <c r="B10458" s="8"/>
      <c r="C10458" s="9"/>
      <c r="D10458" s="9"/>
      <c r="E10458" s="11" cm="1">
        <f t="array" aca="1" ref="E10458" ca="1">INDIRECT("F"&amp;ROW()&amp;"C"&amp;(5+COUNTA(F10458:L10458)),FALSE)</f>
        <v>0</v>
      </c>
      <c r="F10458" s="9"/>
      <c r="G10458" s="9"/>
      <c r="H10458" s="9"/>
      <c r="I10458" s="9"/>
      <c r="J10458" s="9"/>
      <c r="K10458" s="9"/>
      <c r="L10458" s="9"/>
    </row>
    <row r="10459" spans="1:12" x14ac:dyDescent="0.25">
      <c r="A10459" s="9"/>
      <c r="B10459" s="8"/>
      <c r="C10459" s="9"/>
      <c r="D10459" s="9"/>
      <c r="E10459" s="11" cm="1">
        <f t="array" aca="1" ref="E10459" ca="1">INDIRECT("F"&amp;ROW()&amp;"C"&amp;(5+COUNTA(F10459:L10459)),FALSE)</f>
        <v>0</v>
      </c>
      <c r="F10459" s="9"/>
      <c r="G10459" s="9"/>
      <c r="H10459" s="9"/>
      <c r="I10459" s="9"/>
      <c r="J10459" s="9"/>
      <c r="K10459" s="9"/>
      <c r="L10459" s="9"/>
    </row>
    <row r="10460" spans="1:12" x14ac:dyDescent="0.25">
      <c r="A10460" s="9"/>
      <c r="B10460" s="8"/>
      <c r="C10460" s="9"/>
      <c r="D10460" s="9"/>
      <c r="E10460" s="11" cm="1">
        <f t="array" aca="1" ref="E10460" ca="1">INDIRECT("F"&amp;ROW()&amp;"C"&amp;(5+COUNTA(F10460:L10460)),FALSE)</f>
        <v>0</v>
      </c>
      <c r="F10460" s="9"/>
      <c r="G10460" s="9"/>
      <c r="H10460" s="9"/>
      <c r="I10460" s="9"/>
      <c r="J10460" s="9"/>
      <c r="K10460" s="9"/>
      <c r="L10460" s="9"/>
    </row>
    <row r="10461" spans="1:12" x14ac:dyDescent="0.25">
      <c r="A10461" s="9"/>
      <c r="B10461" s="8"/>
      <c r="C10461" s="9"/>
      <c r="D10461" s="9"/>
      <c r="E10461" s="11" cm="1">
        <f t="array" aca="1" ref="E10461" ca="1">INDIRECT("F"&amp;ROW()&amp;"C"&amp;(5+COUNTA(F10461:L10461)),FALSE)</f>
        <v>0</v>
      </c>
      <c r="F10461" s="9"/>
      <c r="G10461" s="9"/>
      <c r="H10461" s="9"/>
      <c r="I10461" s="9"/>
      <c r="J10461" s="9"/>
      <c r="K10461" s="9"/>
      <c r="L10461" s="9"/>
    </row>
    <row r="10462" spans="1:12" x14ac:dyDescent="0.25">
      <c r="A10462" s="9"/>
      <c r="B10462" s="8"/>
      <c r="C10462" s="9"/>
      <c r="D10462" s="9"/>
      <c r="E10462" s="11" cm="1">
        <f t="array" aca="1" ref="E10462" ca="1">INDIRECT("F"&amp;ROW()&amp;"C"&amp;(5+COUNTA(F10462:L10462)),FALSE)</f>
        <v>0</v>
      </c>
      <c r="F10462" s="9"/>
      <c r="G10462" s="9"/>
      <c r="H10462" s="9"/>
      <c r="I10462" s="9"/>
      <c r="J10462" s="9"/>
      <c r="K10462" s="9"/>
      <c r="L10462" s="9"/>
    </row>
    <row r="10463" spans="1:12" x14ac:dyDescent="0.25">
      <c r="A10463" s="9"/>
      <c r="B10463" s="8"/>
      <c r="C10463" s="9"/>
      <c r="D10463" s="9"/>
      <c r="E10463" s="11" cm="1">
        <f t="array" aca="1" ref="E10463" ca="1">INDIRECT("F"&amp;ROW()&amp;"C"&amp;(5+COUNTA(F10463:L10463)),FALSE)</f>
        <v>0</v>
      </c>
      <c r="F10463" s="9"/>
      <c r="G10463" s="9"/>
      <c r="H10463" s="9"/>
      <c r="I10463" s="9"/>
      <c r="J10463" s="9"/>
      <c r="K10463" s="9"/>
      <c r="L10463" s="9"/>
    </row>
    <row r="10464" spans="1:12" x14ac:dyDescent="0.25">
      <c r="A10464" s="9"/>
      <c r="B10464" s="8"/>
      <c r="C10464" s="9"/>
      <c r="D10464" s="9"/>
      <c r="E10464" s="11" cm="1">
        <f t="array" aca="1" ref="E10464" ca="1">INDIRECT("F"&amp;ROW()&amp;"C"&amp;(5+COUNTA(F10464:L10464)),FALSE)</f>
        <v>0</v>
      </c>
      <c r="F10464" s="9"/>
      <c r="G10464" s="9"/>
      <c r="H10464" s="9"/>
      <c r="I10464" s="9"/>
      <c r="J10464" s="9"/>
      <c r="K10464" s="9"/>
      <c r="L10464" s="9"/>
    </row>
    <row r="10465" spans="1:12" x14ac:dyDescent="0.25">
      <c r="A10465" s="9"/>
      <c r="B10465" s="8"/>
      <c r="C10465" s="9"/>
      <c r="D10465" s="9"/>
      <c r="E10465" s="11" cm="1">
        <f t="array" aca="1" ref="E10465" ca="1">INDIRECT("F"&amp;ROW()&amp;"C"&amp;(5+COUNTA(F10465:L10465)),FALSE)</f>
        <v>0</v>
      </c>
      <c r="F10465" s="9"/>
      <c r="G10465" s="9"/>
      <c r="H10465" s="9"/>
      <c r="I10465" s="9"/>
      <c r="J10465" s="9"/>
      <c r="K10465" s="9"/>
      <c r="L10465" s="9"/>
    </row>
    <row r="10466" spans="1:12" x14ac:dyDescent="0.25">
      <c r="A10466" s="9"/>
      <c r="B10466" s="8"/>
      <c r="C10466" s="9"/>
      <c r="D10466" s="9"/>
      <c r="E10466" s="11" cm="1">
        <f t="array" aca="1" ref="E10466" ca="1">INDIRECT("F"&amp;ROW()&amp;"C"&amp;(5+COUNTA(F10466:L10466)),FALSE)</f>
        <v>0</v>
      </c>
      <c r="F10466" s="9"/>
      <c r="G10466" s="9"/>
      <c r="H10466" s="9"/>
      <c r="I10466" s="9"/>
      <c r="J10466" s="9"/>
      <c r="K10466" s="9"/>
      <c r="L10466" s="9"/>
    </row>
    <row r="10467" spans="1:12" x14ac:dyDescent="0.25">
      <c r="A10467" s="9"/>
      <c r="B10467" s="8"/>
      <c r="C10467" s="9"/>
      <c r="D10467" s="9"/>
      <c r="E10467" s="11" cm="1">
        <f t="array" aca="1" ref="E10467" ca="1">INDIRECT("F"&amp;ROW()&amp;"C"&amp;(5+COUNTA(F10467:L10467)),FALSE)</f>
        <v>0</v>
      </c>
      <c r="F10467" s="9"/>
      <c r="G10467" s="9"/>
      <c r="H10467" s="9"/>
      <c r="I10467" s="9"/>
      <c r="J10467" s="9"/>
      <c r="K10467" s="9"/>
      <c r="L10467" s="9"/>
    </row>
    <row r="10468" spans="1:12" x14ac:dyDescent="0.25">
      <c r="A10468" s="9"/>
      <c r="B10468" s="8"/>
      <c r="C10468" s="9"/>
      <c r="D10468" s="9"/>
      <c r="E10468" s="11" cm="1">
        <f t="array" aca="1" ref="E10468" ca="1">INDIRECT("F"&amp;ROW()&amp;"C"&amp;(5+COUNTA(F10468:L10468)),FALSE)</f>
        <v>0</v>
      </c>
      <c r="F10468" s="9"/>
      <c r="G10468" s="9"/>
      <c r="H10468" s="9"/>
      <c r="I10468" s="9"/>
      <c r="J10468" s="9"/>
      <c r="K10468" s="9"/>
      <c r="L10468" s="9"/>
    </row>
    <row r="10469" spans="1:12" x14ac:dyDescent="0.25">
      <c r="A10469" s="9"/>
      <c r="B10469" s="8"/>
      <c r="C10469" s="9"/>
      <c r="D10469" s="9"/>
      <c r="E10469" s="11" cm="1">
        <f t="array" aca="1" ref="E10469" ca="1">INDIRECT("F"&amp;ROW()&amp;"C"&amp;(5+COUNTA(F10469:L10469)),FALSE)</f>
        <v>0</v>
      </c>
      <c r="F10469" s="9"/>
      <c r="G10469" s="9"/>
      <c r="H10469" s="9"/>
      <c r="I10469" s="9"/>
      <c r="J10469" s="9"/>
      <c r="K10469" s="9"/>
      <c r="L10469" s="9"/>
    </row>
    <row r="10470" spans="1:12" x14ac:dyDescent="0.25">
      <c r="A10470" s="9"/>
      <c r="B10470" s="8"/>
      <c r="C10470" s="9"/>
      <c r="D10470" s="9"/>
      <c r="E10470" s="11" cm="1">
        <f t="array" aca="1" ref="E10470" ca="1">INDIRECT("F"&amp;ROW()&amp;"C"&amp;(5+COUNTA(F10470:L10470)),FALSE)</f>
        <v>0</v>
      </c>
      <c r="F10470" s="9"/>
      <c r="G10470" s="9"/>
      <c r="H10470" s="9"/>
      <c r="I10470" s="9"/>
      <c r="J10470" s="9"/>
      <c r="K10470" s="9"/>
      <c r="L10470" s="9"/>
    </row>
    <row r="10471" spans="1:12" x14ac:dyDescent="0.25">
      <c r="A10471" s="9"/>
      <c r="B10471" s="8"/>
      <c r="C10471" s="9"/>
      <c r="D10471" s="9"/>
      <c r="E10471" s="11" cm="1">
        <f t="array" aca="1" ref="E10471" ca="1">INDIRECT("F"&amp;ROW()&amp;"C"&amp;(5+COUNTA(F10471:L10471)),FALSE)</f>
        <v>0</v>
      </c>
      <c r="F10471" s="9"/>
      <c r="G10471" s="9"/>
      <c r="H10471" s="9"/>
      <c r="I10471" s="9"/>
      <c r="J10471" s="9"/>
      <c r="K10471" s="9"/>
      <c r="L10471" s="9"/>
    </row>
    <row r="10472" spans="1:12" x14ac:dyDescent="0.25">
      <c r="A10472" s="9"/>
      <c r="B10472" s="8"/>
      <c r="C10472" s="9"/>
      <c r="D10472" s="9"/>
      <c r="E10472" s="11" cm="1">
        <f t="array" aca="1" ref="E10472" ca="1">INDIRECT("F"&amp;ROW()&amp;"C"&amp;(5+COUNTA(F10472:L10472)),FALSE)</f>
        <v>0</v>
      </c>
      <c r="F10472" s="9"/>
      <c r="G10472" s="9"/>
      <c r="H10472" s="9"/>
      <c r="I10472" s="9"/>
      <c r="J10472" s="9"/>
      <c r="K10472" s="9"/>
      <c r="L10472" s="9"/>
    </row>
    <row r="10473" spans="1:12" x14ac:dyDescent="0.25">
      <c r="A10473" s="9"/>
      <c r="B10473" s="8"/>
      <c r="C10473" s="9"/>
      <c r="D10473" s="9"/>
      <c r="E10473" s="11" cm="1">
        <f t="array" aca="1" ref="E10473" ca="1">INDIRECT("F"&amp;ROW()&amp;"C"&amp;(5+COUNTA(F10473:L10473)),FALSE)</f>
        <v>0</v>
      </c>
      <c r="F10473" s="9"/>
      <c r="G10473" s="9"/>
      <c r="H10473" s="9"/>
      <c r="I10473" s="9"/>
      <c r="J10473" s="9"/>
      <c r="K10473" s="9"/>
      <c r="L10473" s="9"/>
    </row>
    <row r="10474" spans="1:12" x14ac:dyDescent="0.25">
      <c r="A10474" s="9"/>
      <c r="B10474" s="8"/>
      <c r="C10474" s="9"/>
      <c r="D10474" s="9"/>
      <c r="E10474" s="11" cm="1">
        <f t="array" aca="1" ref="E10474" ca="1">INDIRECT("F"&amp;ROW()&amp;"C"&amp;(5+COUNTA(F10474:L10474)),FALSE)</f>
        <v>0</v>
      </c>
      <c r="F10474" s="9"/>
      <c r="G10474" s="9"/>
      <c r="H10474" s="9"/>
      <c r="I10474" s="9"/>
      <c r="J10474" s="9"/>
      <c r="K10474" s="9"/>
      <c r="L10474" s="9"/>
    </row>
    <row r="10475" spans="1:12" x14ac:dyDescent="0.25">
      <c r="A10475" s="9"/>
      <c r="B10475" s="8"/>
      <c r="C10475" s="9"/>
      <c r="D10475" s="9"/>
      <c r="E10475" s="11" cm="1">
        <f t="array" aca="1" ref="E10475" ca="1">INDIRECT("F"&amp;ROW()&amp;"C"&amp;(5+COUNTA(F10475:L10475)),FALSE)</f>
        <v>0</v>
      </c>
      <c r="F10475" s="9"/>
      <c r="G10475" s="9"/>
      <c r="H10475" s="9"/>
      <c r="I10475" s="9"/>
      <c r="J10475" s="9"/>
      <c r="K10475" s="9"/>
      <c r="L10475" s="9"/>
    </row>
    <row r="10476" spans="1:12" x14ac:dyDescent="0.25">
      <c r="A10476" s="9"/>
      <c r="B10476" s="8"/>
      <c r="C10476" s="9"/>
      <c r="D10476" s="9"/>
      <c r="E10476" s="11" cm="1">
        <f t="array" aca="1" ref="E10476" ca="1">INDIRECT("F"&amp;ROW()&amp;"C"&amp;(5+COUNTA(F10476:L10476)),FALSE)</f>
        <v>0</v>
      </c>
      <c r="F10476" s="9"/>
      <c r="G10476" s="9"/>
      <c r="H10476" s="9"/>
      <c r="I10476" s="9"/>
      <c r="J10476" s="9"/>
      <c r="K10476" s="9"/>
      <c r="L10476" s="9"/>
    </row>
    <row r="10477" spans="1:12" x14ac:dyDescent="0.25">
      <c r="A10477" s="9"/>
      <c r="B10477" s="8"/>
      <c r="C10477" s="9"/>
      <c r="D10477" s="9"/>
      <c r="E10477" s="11" cm="1">
        <f t="array" aca="1" ref="E10477" ca="1">INDIRECT("F"&amp;ROW()&amp;"C"&amp;(5+COUNTA(F10477:L10477)),FALSE)</f>
        <v>0</v>
      </c>
      <c r="F10477" s="9"/>
      <c r="G10477" s="9"/>
      <c r="H10477" s="9"/>
      <c r="I10477" s="9"/>
      <c r="J10477" s="9"/>
      <c r="K10477" s="9"/>
      <c r="L10477" s="9"/>
    </row>
    <row r="10478" spans="1:12" x14ac:dyDescent="0.25">
      <c r="A10478" s="9"/>
      <c r="B10478" s="8"/>
      <c r="C10478" s="9"/>
      <c r="D10478" s="9"/>
      <c r="E10478" s="11" cm="1">
        <f t="array" aca="1" ref="E10478" ca="1">INDIRECT("F"&amp;ROW()&amp;"C"&amp;(5+COUNTA(F10478:L10478)),FALSE)</f>
        <v>0</v>
      </c>
      <c r="F10478" s="9"/>
      <c r="G10478" s="9"/>
      <c r="H10478" s="9"/>
      <c r="I10478" s="9"/>
      <c r="J10478" s="9"/>
      <c r="K10478" s="9"/>
      <c r="L10478" s="9"/>
    </row>
    <row r="10479" spans="1:12" x14ac:dyDescent="0.25">
      <c r="A10479" s="9"/>
      <c r="B10479" s="8"/>
      <c r="C10479" s="9"/>
      <c r="D10479" s="9"/>
      <c r="E10479" s="11" cm="1">
        <f t="array" aca="1" ref="E10479" ca="1">INDIRECT("F"&amp;ROW()&amp;"C"&amp;(5+COUNTA(F10479:L10479)),FALSE)</f>
        <v>0</v>
      </c>
      <c r="F10479" s="9"/>
      <c r="G10479" s="9"/>
      <c r="H10479" s="9"/>
      <c r="I10479" s="9"/>
      <c r="J10479" s="9"/>
      <c r="K10479" s="9"/>
      <c r="L10479" s="9"/>
    </row>
    <row r="10480" spans="1:12" x14ac:dyDescent="0.25">
      <c r="A10480" s="9"/>
      <c r="B10480" s="8"/>
      <c r="C10480" s="9"/>
      <c r="D10480" s="9"/>
      <c r="E10480" s="11" cm="1">
        <f t="array" aca="1" ref="E10480" ca="1">INDIRECT("F"&amp;ROW()&amp;"C"&amp;(5+COUNTA(F10480:L10480)),FALSE)</f>
        <v>0</v>
      </c>
      <c r="F10480" s="9"/>
      <c r="G10480" s="9"/>
      <c r="H10480" s="9"/>
      <c r="I10480" s="9"/>
      <c r="J10480" s="9"/>
      <c r="K10480" s="9"/>
      <c r="L10480" s="9"/>
    </row>
    <row r="10481" spans="1:12" x14ac:dyDescent="0.25">
      <c r="A10481" s="9"/>
      <c r="B10481" s="8"/>
      <c r="C10481" s="9"/>
      <c r="D10481" s="9"/>
      <c r="E10481" s="11" cm="1">
        <f t="array" aca="1" ref="E10481" ca="1">INDIRECT("F"&amp;ROW()&amp;"C"&amp;(5+COUNTA(F10481:L10481)),FALSE)</f>
        <v>0</v>
      </c>
      <c r="F10481" s="9"/>
      <c r="G10481" s="9"/>
      <c r="H10481" s="9"/>
      <c r="I10481" s="9"/>
      <c r="J10481" s="9"/>
      <c r="K10481" s="9"/>
      <c r="L10481" s="9"/>
    </row>
    <row r="10482" spans="1:12" x14ac:dyDescent="0.25">
      <c r="A10482" s="9"/>
      <c r="B10482" s="8"/>
      <c r="C10482" s="9"/>
      <c r="D10482" s="9"/>
      <c r="E10482" s="11" cm="1">
        <f t="array" aca="1" ref="E10482" ca="1">INDIRECT("F"&amp;ROW()&amp;"C"&amp;(5+COUNTA(F10482:L10482)),FALSE)</f>
        <v>0</v>
      </c>
      <c r="F10482" s="9"/>
      <c r="G10482" s="9"/>
      <c r="H10482" s="9"/>
      <c r="I10482" s="9"/>
      <c r="J10482" s="9"/>
      <c r="K10482" s="9"/>
      <c r="L10482" s="9"/>
    </row>
    <row r="10483" spans="1:12" x14ac:dyDescent="0.25">
      <c r="A10483" s="9"/>
      <c r="B10483" s="8"/>
      <c r="C10483" s="9"/>
      <c r="D10483" s="9"/>
      <c r="E10483" s="11" cm="1">
        <f t="array" aca="1" ref="E10483" ca="1">INDIRECT("F"&amp;ROW()&amp;"C"&amp;(5+COUNTA(F10483:L10483)),FALSE)</f>
        <v>0</v>
      </c>
      <c r="F10483" s="9"/>
      <c r="G10483" s="9"/>
      <c r="H10483" s="9"/>
      <c r="I10483" s="9"/>
      <c r="J10483" s="9"/>
      <c r="K10483" s="9"/>
      <c r="L10483" s="9"/>
    </row>
    <row r="10484" spans="1:12" x14ac:dyDescent="0.25">
      <c r="A10484" s="9"/>
      <c r="B10484" s="8"/>
      <c r="C10484" s="9"/>
      <c r="D10484" s="9"/>
      <c r="E10484" s="11" cm="1">
        <f t="array" aca="1" ref="E10484" ca="1">INDIRECT("F"&amp;ROW()&amp;"C"&amp;(5+COUNTA(F10484:L10484)),FALSE)</f>
        <v>0</v>
      </c>
      <c r="F10484" s="9"/>
      <c r="G10484" s="9"/>
      <c r="H10484" s="9"/>
      <c r="I10484" s="9"/>
      <c r="J10484" s="9"/>
      <c r="K10484" s="9"/>
      <c r="L10484" s="9"/>
    </row>
    <row r="10485" spans="1:12" x14ac:dyDescent="0.25">
      <c r="A10485" s="9"/>
      <c r="B10485" s="8"/>
      <c r="C10485" s="9"/>
      <c r="D10485" s="9"/>
      <c r="E10485" s="11" cm="1">
        <f t="array" aca="1" ref="E10485" ca="1">INDIRECT("F"&amp;ROW()&amp;"C"&amp;(5+COUNTA(F10485:L10485)),FALSE)</f>
        <v>0</v>
      </c>
      <c r="F10485" s="9"/>
      <c r="G10485" s="9"/>
      <c r="H10485" s="9"/>
      <c r="I10485" s="9"/>
      <c r="J10485" s="9"/>
      <c r="K10485" s="9"/>
      <c r="L10485" s="9"/>
    </row>
    <row r="10486" spans="1:12" x14ac:dyDescent="0.25">
      <c r="A10486" s="9"/>
      <c r="B10486" s="8"/>
      <c r="C10486" s="9"/>
      <c r="D10486" s="9"/>
      <c r="E10486" s="11" cm="1">
        <f t="array" aca="1" ref="E10486" ca="1">INDIRECT("F"&amp;ROW()&amp;"C"&amp;(5+COUNTA(F10486:L10486)),FALSE)</f>
        <v>0</v>
      </c>
      <c r="F10486" s="9"/>
      <c r="G10486" s="9"/>
      <c r="H10486" s="9"/>
      <c r="I10486" s="9"/>
      <c r="J10486" s="9"/>
      <c r="K10486" s="9"/>
      <c r="L10486" s="9"/>
    </row>
    <row r="10487" spans="1:12" x14ac:dyDescent="0.25">
      <c r="A10487" s="9"/>
      <c r="B10487" s="8"/>
      <c r="C10487" s="9"/>
      <c r="D10487" s="9"/>
      <c r="E10487" s="11" cm="1">
        <f t="array" aca="1" ref="E10487" ca="1">INDIRECT("F"&amp;ROW()&amp;"C"&amp;(5+COUNTA(F10487:L10487)),FALSE)</f>
        <v>0</v>
      </c>
      <c r="F10487" s="9"/>
      <c r="G10487" s="9"/>
      <c r="H10487" s="9"/>
      <c r="I10487" s="9"/>
      <c r="J10487" s="9"/>
      <c r="K10487" s="9"/>
      <c r="L10487" s="9"/>
    </row>
    <row r="10488" spans="1:12" x14ac:dyDescent="0.25">
      <c r="A10488" s="9"/>
      <c r="B10488" s="8"/>
      <c r="C10488" s="9"/>
      <c r="D10488" s="9"/>
      <c r="E10488" s="11" cm="1">
        <f t="array" aca="1" ref="E10488" ca="1">INDIRECT("F"&amp;ROW()&amp;"C"&amp;(5+COUNTA(F10488:L10488)),FALSE)</f>
        <v>0</v>
      </c>
      <c r="F10488" s="9"/>
      <c r="G10488" s="9"/>
      <c r="H10488" s="9"/>
      <c r="I10488" s="9"/>
      <c r="J10488" s="9"/>
      <c r="K10488" s="9"/>
      <c r="L10488" s="9"/>
    </row>
    <row r="10489" spans="1:12" x14ac:dyDescent="0.25">
      <c r="A10489" s="9"/>
      <c r="B10489" s="8"/>
      <c r="C10489" s="9"/>
      <c r="D10489" s="9"/>
      <c r="E10489" s="11" cm="1">
        <f t="array" aca="1" ref="E10489" ca="1">INDIRECT("F"&amp;ROW()&amp;"C"&amp;(5+COUNTA(F10489:L10489)),FALSE)</f>
        <v>0</v>
      </c>
      <c r="F10489" s="9"/>
      <c r="G10489" s="9"/>
      <c r="H10489" s="9"/>
      <c r="I10489" s="9"/>
      <c r="J10489" s="9"/>
      <c r="K10489" s="9"/>
      <c r="L10489" s="9"/>
    </row>
    <row r="10490" spans="1:12" x14ac:dyDescent="0.25">
      <c r="A10490" s="9"/>
      <c r="B10490" s="8"/>
      <c r="C10490" s="9"/>
      <c r="D10490" s="9"/>
      <c r="E10490" s="11" cm="1">
        <f t="array" aca="1" ref="E10490" ca="1">INDIRECT("F"&amp;ROW()&amp;"C"&amp;(5+COUNTA(F10490:L10490)),FALSE)</f>
        <v>0</v>
      </c>
      <c r="F10490" s="9"/>
      <c r="G10490" s="9"/>
      <c r="H10490" s="9"/>
      <c r="I10490" s="9"/>
      <c r="J10490" s="9"/>
      <c r="K10490" s="9"/>
      <c r="L10490" s="9"/>
    </row>
    <row r="10491" spans="1:12" x14ac:dyDescent="0.25">
      <c r="A10491" s="9"/>
      <c r="B10491" s="8"/>
      <c r="C10491" s="9"/>
      <c r="D10491" s="9"/>
      <c r="E10491" s="11" cm="1">
        <f t="array" aca="1" ref="E10491" ca="1">INDIRECT("F"&amp;ROW()&amp;"C"&amp;(5+COUNTA(F10491:L10491)),FALSE)</f>
        <v>0</v>
      </c>
      <c r="F10491" s="9"/>
      <c r="G10491" s="9"/>
      <c r="H10491" s="9"/>
      <c r="I10491" s="9"/>
      <c r="J10491" s="9"/>
      <c r="K10491" s="9"/>
      <c r="L10491" s="9"/>
    </row>
    <row r="10492" spans="1:12" x14ac:dyDescent="0.25">
      <c r="A10492" s="9"/>
      <c r="B10492" s="8"/>
      <c r="C10492" s="9"/>
      <c r="D10492" s="9"/>
      <c r="E10492" s="11" cm="1">
        <f t="array" aca="1" ref="E10492" ca="1">INDIRECT("F"&amp;ROW()&amp;"C"&amp;(5+COUNTA(F10492:L10492)),FALSE)</f>
        <v>0</v>
      </c>
      <c r="F10492" s="9"/>
      <c r="G10492" s="9"/>
      <c r="H10492" s="9"/>
      <c r="I10492" s="9"/>
      <c r="J10492" s="9"/>
      <c r="K10492" s="9"/>
      <c r="L10492" s="9"/>
    </row>
    <row r="10493" spans="1:12" x14ac:dyDescent="0.25">
      <c r="A10493" s="9"/>
      <c r="B10493" s="8"/>
      <c r="C10493" s="9"/>
      <c r="D10493" s="9"/>
      <c r="E10493" s="11" cm="1">
        <f t="array" aca="1" ref="E10493" ca="1">INDIRECT("F"&amp;ROW()&amp;"C"&amp;(5+COUNTA(F10493:L10493)),FALSE)</f>
        <v>0</v>
      </c>
      <c r="F10493" s="9"/>
      <c r="G10493" s="9"/>
      <c r="H10493" s="9"/>
      <c r="I10493" s="9"/>
      <c r="J10493" s="9"/>
      <c r="K10493" s="9"/>
      <c r="L10493" s="9"/>
    </row>
    <row r="10494" spans="1:12" x14ac:dyDescent="0.25">
      <c r="A10494" s="9"/>
      <c r="B10494" s="8"/>
      <c r="C10494" s="9"/>
      <c r="D10494" s="9"/>
      <c r="E10494" s="11" cm="1">
        <f t="array" aca="1" ref="E10494" ca="1">INDIRECT("F"&amp;ROW()&amp;"C"&amp;(5+COUNTA(F10494:L10494)),FALSE)</f>
        <v>0</v>
      </c>
      <c r="F10494" s="9"/>
      <c r="G10494" s="9"/>
      <c r="H10494" s="9"/>
      <c r="I10494" s="9"/>
      <c r="J10494" s="9"/>
      <c r="K10494" s="9"/>
      <c r="L10494" s="9"/>
    </row>
    <row r="10495" spans="1:12" x14ac:dyDescent="0.25">
      <c r="A10495" s="9"/>
      <c r="B10495" s="8"/>
      <c r="C10495" s="9"/>
      <c r="D10495" s="9"/>
      <c r="E10495" s="11" cm="1">
        <f t="array" aca="1" ref="E10495" ca="1">INDIRECT("F"&amp;ROW()&amp;"C"&amp;(5+COUNTA(F10495:L10495)),FALSE)</f>
        <v>0</v>
      </c>
      <c r="F10495" s="9"/>
      <c r="G10495" s="9"/>
      <c r="H10495" s="9"/>
      <c r="I10495" s="9"/>
      <c r="J10495" s="9"/>
      <c r="K10495" s="9"/>
      <c r="L10495" s="9"/>
    </row>
    <row r="10496" spans="1:12" x14ac:dyDescent="0.25">
      <c r="A10496" s="9"/>
      <c r="B10496" s="8"/>
      <c r="C10496" s="9"/>
      <c r="D10496" s="9"/>
      <c r="E10496" s="11" cm="1">
        <f t="array" aca="1" ref="E10496" ca="1">INDIRECT("F"&amp;ROW()&amp;"C"&amp;(5+COUNTA(F10496:L10496)),FALSE)</f>
        <v>0</v>
      </c>
      <c r="F10496" s="9"/>
      <c r="G10496" s="9"/>
      <c r="H10496" s="9"/>
      <c r="I10496" s="9"/>
      <c r="J10496" s="9"/>
      <c r="K10496" s="9"/>
      <c r="L10496" s="9"/>
    </row>
    <row r="10497" spans="1:12" x14ac:dyDescent="0.25">
      <c r="A10497" s="9"/>
      <c r="B10497" s="8"/>
      <c r="C10497" s="9"/>
      <c r="D10497" s="9"/>
      <c r="E10497" s="11" cm="1">
        <f t="array" aca="1" ref="E10497" ca="1">INDIRECT("F"&amp;ROW()&amp;"C"&amp;(5+COUNTA(F10497:L10497)),FALSE)</f>
        <v>0</v>
      </c>
      <c r="F10497" s="9"/>
      <c r="G10497" s="9"/>
      <c r="H10497" s="9"/>
      <c r="I10497" s="9"/>
      <c r="J10497" s="9"/>
      <c r="K10497" s="9"/>
      <c r="L10497" s="9"/>
    </row>
    <row r="10498" spans="1:12" x14ac:dyDescent="0.25">
      <c r="A10498" s="9"/>
      <c r="B10498" s="8"/>
      <c r="C10498" s="9"/>
      <c r="D10498" s="9"/>
      <c r="E10498" s="11" cm="1">
        <f t="array" aca="1" ref="E10498" ca="1">INDIRECT("F"&amp;ROW()&amp;"C"&amp;(5+COUNTA(F10498:L10498)),FALSE)</f>
        <v>0</v>
      </c>
      <c r="F10498" s="9"/>
      <c r="G10498" s="9"/>
      <c r="H10498" s="9"/>
      <c r="I10498" s="9"/>
      <c r="J10498" s="9"/>
      <c r="K10498" s="9"/>
      <c r="L10498" s="9"/>
    </row>
    <row r="10499" spans="1:12" x14ac:dyDescent="0.25">
      <c r="A10499" s="9"/>
      <c r="B10499" s="8"/>
      <c r="C10499" s="9"/>
      <c r="D10499" s="9"/>
      <c r="E10499" s="11" cm="1">
        <f t="array" aca="1" ref="E10499" ca="1">INDIRECT("F"&amp;ROW()&amp;"C"&amp;(5+COUNTA(F10499:L10499)),FALSE)</f>
        <v>0</v>
      </c>
      <c r="F10499" s="9"/>
      <c r="G10499" s="9"/>
      <c r="H10499" s="9"/>
      <c r="I10499" s="9"/>
      <c r="J10499" s="9"/>
      <c r="K10499" s="9"/>
      <c r="L10499" s="9"/>
    </row>
    <row r="10500" spans="1:12" x14ac:dyDescent="0.25">
      <c r="A10500" s="9"/>
      <c r="B10500" s="8"/>
      <c r="C10500" s="9"/>
      <c r="D10500" s="9"/>
      <c r="E10500" s="11" cm="1">
        <f t="array" aca="1" ref="E10500" ca="1">INDIRECT("F"&amp;ROW()&amp;"C"&amp;(5+COUNTA(F10500:L10500)),FALSE)</f>
        <v>0</v>
      </c>
      <c r="F10500" s="9"/>
      <c r="G10500" s="9"/>
      <c r="H10500" s="9"/>
      <c r="I10500" s="9"/>
      <c r="J10500" s="9"/>
      <c r="K10500" s="9"/>
      <c r="L10500" s="9"/>
    </row>
    <row r="10501" spans="1:12" x14ac:dyDescent="0.25">
      <c r="A10501" s="9"/>
      <c r="B10501" s="8"/>
      <c r="C10501" s="9"/>
      <c r="D10501" s="9"/>
      <c r="E10501" s="11" cm="1">
        <f t="array" aca="1" ref="E10501" ca="1">INDIRECT("F"&amp;ROW()&amp;"C"&amp;(5+COUNTA(F10501:L10501)),FALSE)</f>
        <v>0</v>
      </c>
      <c r="F10501" s="9"/>
      <c r="G10501" s="9"/>
      <c r="H10501" s="9"/>
      <c r="I10501" s="9"/>
      <c r="J10501" s="9"/>
      <c r="K10501" s="9"/>
      <c r="L10501" s="9"/>
    </row>
    <row r="10502" spans="1:12" x14ac:dyDescent="0.25">
      <c r="A10502" s="9"/>
      <c r="B10502" s="8"/>
      <c r="C10502" s="9"/>
      <c r="D10502" s="9"/>
      <c r="E10502" s="11" cm="1">
        <f t="array" aca="1" ref="E10502" ca="1">INDIRECT("F"&amp;ROW()&amp;"C"&amp;(5+COUNTA(F10502:L10502)),FALSE)</f>
        <v>0</v>
      </c>
      <c r="F10502" s="9"/>
      <c r="G10502" s="9"/>
      <c r="H10502" s="9"/>
      <c r="I10502" s="9"/>
      <c r="J10502" s="9"/>
      <c r="K10502" s="9"/>
      <c r="L10502" s="9"/>
    </row>
    <row r="10503" spans="1:12" x14ac:dyDescent="0.25">
      <c r="A10503" s="9"/>
      <c r="B10503" s="8"/>
      <c r="C10503" s="9"/>
      <c r="D10503" s="9"/>
      <c r="E10503" s="11" cm="1">
        <f t="array" aca="1" ref="E10503" ca="1">INDIRECT("F"&amp;ROW()&amp;"C"&amp;(5+COUNTA(F10503:L10503)),FALSE)</f>
        <v>0</v>
      </c>
      <c r="F10503" s="9"/>
      <c r="G10503" s="9"/>
      <c r="H10503" s="9"/>
      <c r="I10503" s="9"/>
      <c r="J10503" s="9"/>
      <c r="K10503" s="9"/>
      <c r="L10503" s="9"/>
    </row>
    <row r="10504" spans="1:12" x14ac:dyDescent="0.25">
      <c r="A10504" s="9"/>
      <c r="B10504" s="8"/>
      <c r="C10504" s="9"/>
      <c r="D10504" s="9"/>
      <c r="E10504" s="11" cm="1">
        <f t="array" aca="1" ref="E10504" ca="1">INDIRECT("F"&amp;ROW()&amp;"C"&amp;(5+COUNTA(F10504:L10504)),FALSE)</f>
        <v>0</v>
      </c>
      <c r="F10504" s="9"/>
      <c r="G10504" s="9"/>
      <c r="H10504" s="9"/>
      <c r="I10504" s="9"/>
      <c r="J10504" s="9"/>
      <c r="K10504" s="9"/>
      <c r="L10504" s="9"/>
    </row>
    <row r="10505" spans="1:12" x14ac:dyDescent="0.25">
      <c r="A10505" s="9"/>
      <c r="B10505" s="8"/>
      <c r="C10505" s="9"/>
      <c r="D10505" s="9"/>
      <c r="E10505" s="11" cm="1">
        <f t="array" aca="1" ref="E10505" ca="1">INDIRECT("F"&amp;ROW()&amp;"C"&amp;(5+COUNTA(F10505:L10505)),FALSE)</f>
        <v>0</v>
      </c>
      <c r="F10505" s="9"/>
      <c r="G10505" s="9"/>
      <c r="H10505" s="9"/>
      <c r="I10505" s="9"/>
      <c r="J10505" s="9"/>
      <c r="K10505" s="9"/>
      <c r="L10505" s="9"/>
    </row>
    <row r="10506" spans="1:12" x14ac:dyDescent="0.25">
      <c r="A10506" s="9"/>
      <c r="B10506" s="8"/>
      <c r="C10506" s="9"/>
      <c r="D10506" s="9"/>
      <c r="E10506" s="11" cm="1">
        <f t="array" aca="1" ref="E10506" ca="1">INDIRECT("F"&amp;ROW()&amp;"C"&amp;(5+COUNTA(F10506:L10506)),FALSE)</f>
        <v>0</v>
      </c>
      <c r="F10506" s="9"/>
      <c r="G10506" s="9"/>
      <c r="H10506" s="9"/>
      <c r="I10506" s="9"/>
      <c r="J10506" s="9"/>
      <c r="K10506" s="9"/>
      <c r="L10506" s="9"/>
    </row>
    <row r="10507" spans="1:12" x14ac:dyDescent="0.25">
      <c r="A10507" s="9"/>
      <c r="B10507" s="8"/>
      <c r="C10507" s="9"/>
      <c r="D10507" s="9"/>
      <c r="E10507" s="11" cm="1">
        <f t="array" aca="1" ref="E10507" ca="1">INDIRECT("F"&amp;ROW()&amp;"C"&amp;(5+COUNTA(F10507:L10507)),FALSE)</f>
        <v>0</v>
      </c>
      <c r="F10507" s="9"/>
      <c r="G10507" s="9"/>
      <c r="H10507" s="9"/>
      <c r="I10507" s="9"/>
      <c r="J10507" s="9"/>
      <c r="K10507" s="9"/>
      <c r="L10507" s="9"/>
    </row>
    <row r="10508" spans="1:12" x14ac:dyDescent="0.25">
      <c r="A10508" s="9"/>
      <c r="B10508" s="8"/>
      <c r="C10508" s="9"/>
      <c r="D10508" s="9"/>
      <c r="E10508" s="11" cm="1">
        <f t="array" aca="1" ref="E10508" ca="1">INDIRECT("F"&amp;ROW()&amp;"C"&amp;(5+COUNTA(F10508:L10508)),FALSE)</f>
        <v>0</v>
      </c>
      <c r="F10508" s="9"/>
      <c r="G10508" s="9"/>
      <c r="H10508" s="9"/>
      <c r="I10508" s="9"/>
      <c r="J10508" s="9"/>
      <c r="K10508" s="9"/>
      <c r="L10508" s="9"/>
    </row>
    <row r="10509" spans="1:12" x14ac:dyDescent="0.25">
      <c r="A10509" s="9"/>
      <c r="B10509" s="8"/>
      <c r="C10509" s="9"/>
      <c r="D10509" s="9"/>
      <c r="E10509" s="11" cm="1">
        <f t="array" aca="1" ref="E10509" ca="1">INDIRECT("F"&amp;ROW()&amp;"C"&amp;(5+COUNTA(F10509:L10509)),FALSE)</f>
        <v>0</v>
      </c>
      <c r="F10509" s="9"/>
      <c r="G10509" s="9"/>
      <c r="H10509" s="9"/>
      <c r="I10509" s="9"/>
      <c r="J10509" s="9"/>
      <c r="K10509" s="9"/>
      <c r="L10509" s="9"/>
    </row>
    <row r="10510" spans="1:12" x14ac:dyDescent="0.25">
      <c r="A10510" s="9"/>
      <c r="B10510" s="8"/>
      <c r="C10510" s="9"/>
      <c r="D10510" s="9"/>
      <c r="E10510" s="11" cm="1">
        <f t="array" aca="1" ref="E10510" ca="1">INDIRECT("F"&amp;ROW()&amp;"C"&amp;(5+COUNTA(F10510:L10510)),FALSE)</f>
        <v>0</v>
      </c>
      <c r="F10510" s="9"/>
      <c r="G10510" s="9"/>
      <c r="H10510" s="9"/>
      <c r="I10510" s="9"/>
      <c r="J10510" s="9"/>
      <c r="K10510" s="9"/>
      <c r="L10510" s="9"/>
    </row>
    <row r="10511" spans="1:12" x14ac:dyDescent="0.25">
      <c r="A10511" s="9"/>
      <c r="B10511" s="8"/>
      <c r="C10511" s="9"/>
      <c r="D10511" s="9"/>
      <c r="E10511" s="11" cm="1">
        <f t="array" aca="1" ref="E10511" ca="1">INDIRECT("F"&amp;ROW()&amp;"C"&amp;(5+COUNTA(F10511:L10511)),FALSE)</f>
        <v>0</v>
      </c>
      <c r="F10511" s="9"/>
      <c r="G10511" s="9"/>
      <c r="H10511" s="9"/>
      <c r="I10511" s="9"/>
      <c r="J10511" s="9"/>
      <c r="K10511" s="9"/>
      <c r="L10511" s="9"/>
    </row>
    <row r="10512" spans="1:12" x14ac:dyDescent="0.25">
      <c r="A10512" s="9"/>
      <c r="B10512" s="8"/>
      <c r="C10512" s="9"/>
      <c r="D10512" s="9"/>
      <c r="E10512" s="11" cm="1">
        <f t="array" aca="1" ref="E10512" ca="1">INDIRECT("F"&amp;ROW()&amp;"C"&amp;(5+COUNTA(F10512:L10512)),FALSE)</f>
        <v>0</v>
      </c>
      <c r="F10512" s="9"/>
      <c r="G10512" s="9"/>
      <c r="H10512" s="9"/>
      <c r="I10512" s="9"/>
      <c r="J10512" s="9"/>
      <c r="K10512" s="9"/>
      <c r="L10512" s="9"/>
    </row>
    <row r="10513" spans="1:12" x14ac:dyDescent="0.25">
      <c r="A10513" s="9"/>
      <c r="B10513" s="8"/>
      <c r="C10513" s="9"/>
      <c r="D10513" s="9"/>
      <c r="E10513" s="11" cm="1">
        <f t="array" aca="1" ref="E10513" ca="1">INDIRECT("F"&amp;ROW()&amp;"C"&amp;(5+COUNTA(F10513:L10513)),FALSE)</f>
        <v>0</v>
      </c>
      <c r="F10513" s="9"/>
      <c r="G10513" s="9"/>
      <c r="H10513" s="9"/>
      <c r="I10513" s="9"/>
      <c r="J10513" s="9"/>
      <c r="K10513" s="9"/>
      <c r="L10513" s="9"/>
    </row>
    <row r="10514" spans="1:12" x14ac:dyDescent="0.25">
      <c r="A10514" s="9"/>
      <c r="B10514" s="8"/>
      <c r="C10514" s="9"/>
      <c r="D10514" s="9"/>
      <c r="E10514" s="11" cm="1">
        <f t="array" aca="1" ref="E10514" ca="1">INDIRECT("F"&amp;ROW()&amp;"C"&amp;(5+COUNTA(F10514:L10514)),FALSE)</f>
        <v>0</v>
      </c>
      <c r="F10514" s="9"/>
      <c r="G10514" s="9"/>
      <c r="H10514" s="9"/>
      <c r="I10514" s="9"/>
      <c r="J10514" s="9"/>
      <c r="K10514" s="9"/>
      <c r="L10514" s="9"/>
    </row>
    <row r="10515" spans="1:12" x14ac:dyDescent="0.25">
      <c r="A10515" s="9"/>
      <c r="B10515" s="8"/>
      <c r="C10515" s="9"/>
      <c r="D10515" s="9"/>
      <c r="E10515" s="11" cm="1">
        <f t="array" aca="1" ref="E10515" ca="1">INDIRECT("F"&amp;ROW()&amp;"C"&amp;(5+COUNTA(F10515:L10515)),FALSE)</f>
        <v>0</v>
      </c>
      <c r="F10515" s="9"/>
      <c r="G10515" s="9"/>
      <c r="H10515" s="9"/>
      <c r="I10515" s="9"/>
      <c r="J10515" s="9"/>
      <c r="K10515" s="9"/>
      <c r="L10515" s="9"/>
    </row>
    <row r="10516" spans="1:12" x14ac:dyDescent="0.25">
      <c r="A10516" s="9"/>
      <c r="B10516" s="8"/>
      <c r="C10516" s="9"/>
      <c r="D10516" s="9"/>
      <c r="E10516" s="11" cm="1">
        <f t="array" aca="1" ref="E10516" ca="1">INDIRECT("F"&amp;ROW()&amp;"C"&amp;(5+COUNTA(F10516:L10516)),FALSE)</f>
        <v>0</v>
      </c>
      <c r="F10516" s="9"/>
      <c r="G10516" s="9"/>
      <c r="H10516" s="9"/>
      <c r="I10516" s="9"/>
      <c r="J10516" s="9"/>
      <c r="K10516" s="9"/>
      <c r="L10516" s="9"/>
    </row>
    <row r="10517" spans="1:12" x14ac:dyDescent="0.25">
      <c r="A10517" s="9"/>
      <c r="B10517" s="8"/>
      <c r="C10517" s="9"/>
      <c r="D10517" s="9"/>
      <c r="E10517" s="11" cm="1">
        <f t="array" aca="1" ref="E10517" ca="1">INDIRECT("F"&amp;ROW()&amp;"C"&amp;(5+COUNTA(F10517:L10517)),FALSE)</f>
        <v>0</v>
      </c>
      <c r="F10517" s="9"/>
      <c r="G10517" s="9"/>
      <c r="H10517" s="9"/>
      <c r="I10517" s="9"/>
      <c r="J10517" s="9"/>
      <c r="K10517" s="9"/>
      <c r="L10517" s="9"/>
    </row>
    <row r="10518" spans="1:12" x14ac:dyDescent="0.25">
      <c r="A10518" s="9"/>
      <c r="B10518" s="8"/>
      <c r="C10518" s="9"/>
      <c r="D10518" s="9"/>
      <c r="E10518" s="11" cm="1">
        <f t="array" aca="1" ref="E10518" ca="1">INDIRECT("F"&amp;ROW()&amp;"C"&amp;(5+COUNTA(F10518:L10518)),FALSE)</f>
        <v>0</v>
      </c>
      <c r="F10518" s="9"/>
      <c r="G10518" s="9"/>
      <c r="H10518" s="9"/>
      <c r="I10518" s="9"/>
      <c r="J10518" s="9"/>
      <c r="K10518" s="9"/>
      <c r="L10518" s="9"/>
    </row>
    <row r="10519" spans="1:12" x14ac:dyDescent="0.25">
      <c r="A10519" s="9"/>
      <c r="B10519" s="8"/>
      <c r="C10519" s="9"/>
      <c r="D10519" s="9"/>
      <c r="E10519" s="11" cm="1">
        <f t="array" aca="1" ref="E10519" ca="1">INDIRECT("F"&amp;ROW()&amp;"C"&amp;(5+COUNTA(F10519:L10519)),FALSE)</f>
        <v>0</v>
      </c>
      <c r="F10519" s="9"/>
      <c r="G10519" s="9"/>
      <c r="H10519" s="9"/>
      <c r="I10519" s="9"/>
      <c r="J10519" s="9"/>
      <c r="K10519" s="9"/>
      <c r="L10519" s="9"/>
    </row>
    <row r="10520" spans="1:12" x14ac:dyDescent="0.25">
      <c r="A10520" s="9"/>
      <c r="B10520" s="8"/>
      <c r="C10520" s="9"/>
      <c r="D10520" s="9"/>
      <c r="E10520" s="11" cm="1">
        <f t="array" aca="1" ref="E10520" ca="1">INDIRECT("F"&amp;ROW()&amp;"C"&amp;(5+COUNTA(F10520:L10520)),FALSE)</f>
        <v>0</v>
      </c>
      <c r="F10520" s="9"/>
      <c r="G10520" s="9"/>
      <c r="H10520" s="9"/>
      <c r="I10520" s="9"/>
      <c r="J10520" s="9"/>
      <c r="K10520" s="9"/>
      <c r="L10520" s="9"/>
    </row>
    <row r="10521" spans="1:12" x14ac:dyDescent="0.25">
      <c r="A10521" s="9"/>
      <c r="B10521" s="8"/>
      <c r="C10521" s="9"/>
      <c r="D10521" s="9"/>
      <c r="E10521" s="11" cm="1">
        <f t="array" aca="1" ref="E10521" ca="1">INDIRECT("F"&amp;ROW()&amp;"C"&amp;(5+COUNTA(F10521:L10521)),FALSE)</f>
        <v>0</v>
      </c>
      <c r="F10521" s="9"/>
      <c r="G10521" s="9"/>
      <c r="H10521" s="9"/>
      <c r="I10521" s="9"/>
      <c r="J10521" s="9"/>
      <c r="K10521" s="9"/>
      <c r="L10521" s="9"/>
    </row>
    <row r="10522" spans="1:12" x14ac:dyDescent="0.25">
      <c r="A10522" s="9"/>
      <c r="B10522" s="8"/>
      <c r="C10522" s="9"/>
      <c r="D10522" s="9"/>
      <c r="E10522" s="11" cm="1">
        <f t="array" aca="1" ref="E10522" ca="1">INDIRECT("F"&amp;ROW()&amp;"C"&amp;(5+COUNTA(F10522:L10522)),FALSE)</f>
        <v>0</v>
      </c>
      <c r="F10522" s="9"/>
      <c r="G10522" s="9"/>
      <c r="H10522" s="9"/>
      <c r="I10522" s="9"/>
      <c r="J10522" s="9"/>
      <c r="K10522" s="9"/>
      <c r="L10522" s="9"/>
    </row>
    <row r="10523" spans="1:12" x14ac:dyDescent="0.25">
      <c r="A10523" s="9"/>
      <c r="B10523" s="8"/>
      <c r="C10523" s="9"/>
      <c r="D10523" s="9"/>
      <c r="E10523" s="11" cm="1">
        <f t="array" aca="1" ref="E10523" ca="1">INDIRECT("F"&amp;ROW()&amp;"C"&amp;(5+COUNTA(F10523:L10523)),FALSE)</f>
        <v>0</v>
      </c>
      <c r="F10523" s="9"/>
      <c r="G10523" s="9"/>
      <c r="H10523" s="9"/>
      <c r="I10523" s="9"/>
      <c r="J10523" s="9"/>
      <c r="K10523" s="9"/>
      <c r="L10523" s="9"/>
    </row>
    <row r="10524" spans="1:12" x14ac:dyDescent="0.25">
      <c r="A10524" s="9"/>
      <c r="B10524" s="8"/>
      <c r="C10524" s="9"/>
      <c r="D10524" s="9"/>
      <c r="E10524" s="11" cm="1">
        <f t="array" aca="1" ref="E10524" ca="1">INDIRECT("F"&amp;ROW()&amp;"C"&amp;(5+COUNTA(F10524:L10524)),FALSE)</f>
        <v>0</v>
      </c>
      <c r="F10524" s="9"/>
      <c r="G10524" s="9"/>
      <c r="H10524" s="9"/>
      <c r="I10524" s="9"/>
      <c r="J10524" s="9"/>
      <c r="K10524" s="9"/>
      <c r="L10524" s="9"/>
    </row>
    <row r="10525" spans="1:12" x14ac:dyDescent="0.25">
      <c r="A10525" s="9"/>
      <c r="B10525" s="8"/>
      <c r="C10525" s="9"/>
      <c r="D10525" s="9"/>
      <c r="E10525" s="11" cm="1">
        <f t="array" aca="1" ref="E10525" ca="1">INDIRECT("F"&amp;ROW()&amp;"C"&amp;(5+COUNTA(F10525:L10525)),FALSE)</f>
        <v>0</v>
      </c>
      <c r="F10525" s="9"/>
      <c r="G10525" s="9"/>
      <c r="H10525" s="9"/>
      <c r="I10525" s="9"/>
      <c r="J10525" s="9"/>
      <c r="K10525" s="9"/>
      <c r="L10525" s="9"/>
    </row>
    <row r="10526" spans="1:12" x14ac:dyDescent="0.25">
      <c r="A10526" s="9"/>
      <c r="B10526" s="8"/>
      <c r="C10526" s="9"/>
      <c r="D10526" s="9"/>
      <c r="E10526" s="11" cm="1">
        <f t="array" aca="1" ref="E10526" ca="1">INDIRECT("F"&amp;ROW()&amp;"C"&amp;(5+COUNTA(F10526:L10526)),FALSE)</f>
        <v>0</v>
      </c>
      <c r="F10526" s="9"/>
      <c r="G10526" s="9"/>
      <c r="H10526" s="9"/>
      <c r="I10526" s="9"/>
      <c r="J10526" s="9"/>
      <c r="K10526" s="9"/>
      <c r="L10526" s="9"/>
    </row>
    <row r="10527" spans="1:12" x14ac:dyDescent="0.25">
      <c r="A10527" s="9"/>
      <c r="B10527" s="8"/>
      <c r="C10527" s="9"/>
      <c r="D10527" s="9"/>
      <c r="E10527" s="11" cm="1">
        <f t="array" aca="1" ref="E10527" ca="1">INDIRECT("F"&amp;ROW()&amp;"C"&amp;(5+COUNTA(F10527:L10527)),FALSE)</f>
        <v>0</v>
      </c>
      <c r="F10527" s="9"/>
      <c r="G10527" s="9"/>
      <c r="H10527" s="9"/>
      <c r="I10527" s="9"/>
      <c r="J10527" s="9"/>
      <c r="K10527" s="9"/>
      <c r="L10527" s="9"/>
    </row>
    <row r="10528" spans="1:12" x14ac:dyDescent="0.25">
      <c r="A10528" s="9"/>
      <c r="B10528" s="8"/>
      <c r="C10528" s="9"/>
      <c r="D10528" s="9"/>
      <c r="E10528" s="11" cm="1">
        <f t="array" aca="1" ref="E10528" ca="1">INDIRECT("F"&amp;ROW()&amp;"C"&amp;(5+COUNTA(F10528:L10528)),FALSE)</f>
        <v>0</v>
      </c>
      <c r="F10528" s="9"/>
      <c r="G10528" s="9"/>
      <c r="H10528" s="9"/>
      <c r="I10528" s="9"/>
      <c r="J10528" s="9"/>
      <c r="K10528" s="9"/>
      <c r="L10528" s="9"/>
    </row>
    <row r="10529" spans="1:12" x14ac:dyDescent="0.25">
      <c r="A10529" s="9"/>
      <c r="B10529" s="8"/>
      <c r="C10529" s="9"/>
      <c r="D10529" s="9"/>
      <c r="E10529" s="11" cm="1">
        <f t="array" aca="1" ref="E10529" ca="1">INDIRECT("F"&amp;ROW()&amp;"C"&amp;(5+COUNTA(F10529:L10529)),FALSE)</f>
        <v>0</v>
      </c>
      <c r="F10529" s="9"/>
      <c r="G10529" s="9"/>
      <c r="H10529" s="9"/>
      <c r="I10529" s="9"/>
      <c r="J10529" s="9"/>
      <c r="K10529" s="9"/>
      <c r="L10529" s="9"/>
    </row>
    <row r="10530" spans="1:12" x14ac:dyDescent="0.25">
      <c r="A10530" s="9"/>
      <c r="B10530" s="8"/>
      <c r="C10530" s="9"/>
      <c r="D10530" s="9"/>
      <c r="E10530" s="11" cm="1">
        <f t="array" aca="1" ref="E10530" ca="1">INDIRECT("F"&amp;ROW()&amp;"C"&amp;(5+COUNTA(F10530:L10530)),FALSE)</f>
        <v>0</v>
      </c>
      <c r="F10530" s="9"/>
      <c r="G10530" s="9"/>
      <c r="H10530" s="9"/>
      <c r="I10530" s="9"/>
      <c r="J10530" s="9"/>
      <c r="K10530" s="9"/>
      <c r="L10530" s="9"/>
    </row>
    <row r="10531" spans="1:12" x14ac:dyDescent="0.25">
      <c r="A10531" s="9"/>
      <c r="B10531" s="8"/>
      <c r="C10531" s="9"/>
      <c r="D10531" s="9"/>
      <c r="E10531" s="11" cm="1">
        <f t="array" aca="1" ref="E10531" ca="1">INDIRECT("F"&amp;ROW()&amp;"C"&amp;(5+COUNTA(F10531:L10531)),FALSE)</f>
        <v>0</v>
      </c>
      <c r="F10531" s="9"/>
      <c r="G10531" s="9"/>
      <c r="H10531" s="9"/>
      <c r="I10531" s="9"/>
      <c r="J10531" s="9"/>
      <c r="K10531" s="9"/>
      <c r="L10531" s="9"/>
    </row>
    <row r="10532" spans="1:12" x14ac:dyDescent="0.25">
      <c r="A10532" s="9"/>
      <c r="B10532" s="8"/>
      <c r="C10532" s="9"/>
      <c r="D10532" s="9"/>
      <c r="E10532" s="11" cm="1">
        <f t="array" aca="1" ref="E10532" ca="1">INDIRECT("F"&amp;ROW()&amp;"C"&amp;(5+COUNTA(F10532:L10532)),FALSE)</f>
        <v>0</v>
      </c>
      <c r="F10532" s="9"/>
      <c r="G10532" s="9"/>
      <c r="H10532" s="9"/>
      <c r="I10532" s="9"/>
      <c r="J10532" s="9"/>
      <c r="K10532" s="9"/>
      <c r="L10532" s="9"/>
    </row>
    <row r="10533" spans="1:12" x14ac:dyDescent="0.25">
      <c r="A10533" s="9"/>
      <c r="B10533" s="8"/>
      <c r="C10533" s="9"/>
      <c r="D10533" s="9"/>
      <c r="E10533" s="11" cm="1">
        <f t="array" aca="1" ref="E10533" ca="1">INDIRECT("F"&amp;ROW()&amp;"C"&amp;(5+COUNTA(F10533:L10533)),FALSE)</f>
        <v>0</v>
      </c>
      <c r="F10533" s="9"/>
      <c r="G10533" s="9"/>
      <c r="H10533" s="9"/>
      <c r="I10533" s="9"/>
      <c r="J10533" s="9"/>
      <c r="K10533" s="9"/>
      <c r="L10533" s="9"/>
    </row>
    <row r="10534" spans="1:12" x14ac:dyDescent="0.25">
      <c r="A10534" s="9"/>
      <c r="B10534" s="8"/>
      <c r="C10534" s="9"/>
      <c r="D10534" s="9"/>
      <c r="E10534" s="11" cm="1">
        <f t="array" aca="1" ref="E10534" ca="1">INDIRECT("F"&amp;ROW()&amp;"C"&amp;(5+COUNTA(F10534:L10534)),FALSE)</f>
        <v>0</v>
      </c>
      <c r="F10534" s="9"/>
      <c r="G10534" s="9"/>
      <c r="H10534" s="9"/>
      <c r="I10534" s="9"/>
      <c r="J10534" s="9"/>
      <c r="K10534" s="9"/>
      <c r="L10534" s="9"/>
    </row>
    <row r="10535" spans="1:12" x14ac:dyDescent="0.25">
      <c r="A10535" s="9"/>
      <c r="B10535" s="8"/>
      <c r="C10535" s="9"/>
      <c r="D10535" s="9"/>
      <c r="E10535" s="11" cm="1">
        <f t="array" aca="1" ref="E10535" ca="1">INDIRECT("F"&amp;ROW()&amp;"C"&amp;(5+COUNTA(F10535:L10535)),FALSE)</f>
        <v>0</v>
      </c>
      <c r="F10535" s="9"/>
      <c r="G10535" s="9"/>
      <c r="H10535" s="9"/>
      <c r="I10535" s="9"/>
      <c r="J10535" s="9"/>
      <c r="K10535" s="9"/>
      <c r="L10535" s="9"/>
    </row>
    <row r="10536" spans="1:12" x14ac:dyDescent="0.25">
      <c r="A10536" s="9"/>
      <c r="B10536" s="8"/>
      <c r="C10536" s="9"/>
      <c r="D10536" s="9"/>
      <c r="E10536" s="11" cm="1">
        <f t="array" aca="1" ref="E10536" ca="1">INDIRECT("F"&amp;ROW()&amp;"C"&amp;(5+COUNTA(F10536:L10536)),FALSE)</f>
        <v>0</v>
      </c>
      <c r="F10536" s="9"/>
      <c r="G10536" s="9"/>
      <c r="H10536" s="9"/>
      <c r="I10536" s="9"/>
      <c r="J10536" s="9"/>
      <c r="K10536" s="9"/>
      <c r="L10536" s="9"/>
    </row>
    <row r="10537" spans="1:12" x14ac:dyDescent="0.25">
      <c r="A10537" s="9"/>
      <c r="B10537" s="8"/>
      <c r="C10537" s="9"/>
      <c r="D10537" s="9"/>
      <c r="E10537" s="11" cm="1">
        <f t="array" aca="1" ref="E10537" ca="1">INDIRECT("F"&amp;ROW()&amp;"C"&amp;(5+COUNTA(F10537:L10537)),FALSE)</f>
        <v>0</v>
      </c>
      <c r="F10537" s="9"/>
      <c r="G10537" s="9"/>
      <c r="H10537" s="9"/>
      <c r="I10537" s="9"/>
      <c r="J10537" s="9"/>
      <c r="K10537" s="9"/>
      <c r="L10537" s="9"/>
    </row>
    <row r="10538" spans="1:12" x14ac:dyDescent="0.25">
      <c r="A10538" s="9"/>
      <c r="B10538" s="8"/>
      <c r="C10538" s="9"/>
      <c r="D10538" s="9"/>
      <c r="E10538" s="11" cm="1">
        <f t="array" aca="1" ref="E10538" ca="1">INDIRECT("F"&amp;ROW()&amp;"C"&amp;(5+COUNTA(F10538:L10538)),FALSE)</f>
        <v>0</v>
      </c>
      <c r="F10538" s="9"/>
      <c r="G10538" s="9"/>
      <c r="H10538" s="9"/>
      <c r="I10538" s="9"/>
      <c r="J10538" s="9"/>
      <c r="K10538" s="9"/>
      <c r="L10538" s="9"/>
    </row>
    <row r="10539" spans="1:12" x14ac:dyDescent="0.25">
      <c r="A10539" s="9"/>
      <c r="B10539" s="8"/>
      <c r="C10539" s="9"/>
      <c r="D10539" s="9"/>
      <c r="E10539" s="11" cm="1">
        <f t="array" aca="1" ref="E10539" ca="1">INDIRECT("F"&amp;ROW()&amp;"C"&amp;(5+COUNTA(F10539:L10539)),FALSE)</f>
        <v>0</v>
      </c>
      <c r="F10539" s="9"/>
      <c r="G10539" s="9"/>
      <c r="H10539" s="9"/>
      <c r="I10539" s="9"/>
      <c r="J10539" s="9"/>
      <c r="K10539" s="9"/>
      <c r="L10539" s="9"/>
    </row>
    <row r="10540" spans="1:12" x14ac:dyDescent="0.25">
      <c r="A10540" s="9"/>
      <c r="B10540" s="8"/>
      <c r="C10540" s="9"/>
      <c r="D10540" s="9"/>
      <c r="E10540" s="11" cm="1">
        <f t="array" aca="1" ref="E10540" ca="1">INDIRECT("F"&amp;ROW()&amp;"C"&amp;(5+COUNTA(F10540:L10540)),FALSE)</f>
        <v>0</v>
      </c>
      <c r="F10540" s="9"/>
      <c r="G10540" s="9"/>
      <c r="H10540" s="9"/>
      <c r="I10540" s="9"/>
      <c r="J10540" s="9"/>
      <c r="K10540" s="9"/>
      <c r="L10540" s="9"/>
    </row>
    <row r="10541" spans="1:12" x14ac:dyDescent="0.25">
      <c r="A10541" s="9"/>
      <c r="B10541" s="8"/>
      <c r="C10541" s="9"/>
      <c r="D10541" s="9"/>
      <c r="E10541" s="11" cm="1">
        <f t="array" aca="1" ref="E10541" ca="1">INDIRECT("F"&amp;ROW()&amp;"C"&amp;(5+COUNTA(F10541:L10541)),FALSE)</f>
        <v>0</v>
      </c>
      <c r="F10541" s="9"/>
      <c r="G10541" s="9"/>
      <c r="H10541" s="9"/>
      <c r="I10541" s="9"/>
      <c r="J10541" s="9"/>
      <c r="K10541" s="9"/>
      <c r="L10541" s="9"/>
    </row>
    <row r="10542" spans="1:12" x14ac:dyDescent="0.25">
      <c r="A10542" s="9"/>
      <c r="B10542" s="8"/>
      <c r="C10542" s="9"/>
      <c r="D10542" s="9"/>
      <c r="E10542" s="11" cm="1">
        <f t="array" aca="1" ref="E10542" ca="1">INDIRECT("F"&amp;ROW()&amp;"C"&amp;(5+COUNTA(F10542:L10542)),FALSE)</f>
        <v>0</v>
      </c>
      <c r="F10542" s="9"/>
      <c r="G10542" s="9"/>
      <c r="H10542" s="9"/>
      <c r="I10542" s="9"/>
      <c r="J10542" s="9"/>
      <c r="K10542" s="9"/>
      <c r="L10542" s="9"/>
    </row>
    <row r="10543" spans="1:12" x14ac:dyDescent="0.25">
      <c r="A10543" s="9"/>
      <c r="B10543" s="8"/>
      <c r="C10543" s="9"/>
      <c r="D10543" s="9"/>
      <c r="E10543" s="11" cm="1">
        <f t="array" aca="1" ref="E10543" ca="1">INDIRECT("F"&amp;ROW()&amp;"C"&amp;(5+COUNTA(F10543:L10543)),FALSE)</f>
        <v>0</v>
      </c>
      <c r="F10543" s="9"/>
      <c r="G10543" s="9"/>
      <c r="H10543" s="9"/>
      <c r="I10543" s="9"/>
      <c r="J10543" s="9"/>
      <c r="K10543" s="9"/>
      <c r="L10543" s="9"/>
    </row>
    <row r="10544" spans="1:12" x14ac:dyDescent="0.25">
      <c r="A10544" s="9"/>
      <c r="B10544" s="8"/>
      <c r="C10544" s="9"/>
      <c r="D10544" s="9"/>
      <c r="E10544" s="11" cm="1">
        <f t="array" aca="1" ref="E10544" ca="1">INDIRECT("F"&amp;ROW()&amp;"C"&amp;(5+COUNTA(F10544:L10544)),FALSE)</f>
        <v>0</v>
      </c>
      <c r="F10544" s="9"/>
      <c r="G10544" s="9"/>
      <c r="H10544" s="9"/>
      <c r="I10544" s="9"/>
      <c r="J10544" s="9"/>
      <c r="K10544" s="9"/>
      <c r="L10544" s="9"/>
    </row>
    <row r="10545" spans="1:12" x14ac:dyDescent="0.25">
      <c r="A10545" s="9"/>
      <c r="B10545" s="8"/>
      <c r="C10545" s="9"/>
      <c r="D10545" s="9"/>
      <c r="E10545" s="11" cm="1">
        <f t="array" aca="1" ref="E10545" ca="1">INDIRECT("F"&amp;ROW()&amp;"C"&amp;(5+COUNTA(F10545:L10545)),FALSE)</f>
        <v>0</v>
      </c>
      <c r="F10545" s="9"/>
      <c r="G10545" s="9"/>
      <c r="H10545" s="9"/>
      <c r="I10545" s="9"/>
      <c r="J10545" s="9"/>
      <c r="K10545" s="9"/>
      <c r="L10545" s="9"/>
    </row>
    <row r="10546" spans="1:12" x14ac:dyDescent="0.25">
      <c r="A10546" s="9"/>
      <c r="B10546" s="8"/>
      <c r="C10546" s="9"/>
      <c r="D10546" s="9"/>
      <c r="E10546" s="11" cm="1">
        <f t="array" aca="1" ref="E10546" ca="1">INDIRECT("F"&amp;ROW()&amp;"C"&amp;(5+COUNTA(F10546:L10546)),FALSE)</f>
        <v>0</v>
      </c>
      <c r="F10546" s="9"/>
      <c r="G10546" s="9"/>
      <c r="H10546" s="9"/>
      <c r="I10546" s="9"/>
      <c r="J10546" s="9"/>
      <c r="K10546" s="9"/>
      <c r="L10546" s="9"/>
    </row>
    <row r="10547" spans="1:12" x14ac:dyDescent="0.25">
      <c r="A10547" s="9"/>
      <c r="B10547" s="8"/>
      <c r="C10547" s="9"/>
      <c r="D10547" s="9"/>
      <c r="E10547" s="11" cm="1">
        <f t="array" aca="1" ref="E10547" ca="1">INDIRECT("F"&amp;ROW()&amp;"C"&amp;(5+COUNTA(F10547:L10547)),FALSE)</f>
        <v>0</v>
      </c>
      <c r="F10547" s="9"/>
      <c r="G10547" s="9"/>
      <c r="H10547" s="9"/>
      <c r="I10547" s="9"/>
      <c r="J10547" s="9"/>
      <c r="K10547" s="9"/>
      <c r="L10547" s="9"/>
    </row>
    <row r="10548" spans="1:12" x14ac:dyDescent="0.25">
      <c r="A10548" s="9"/>
      <c r="B10548" s="8"/>
      <c r="C10548" s="9"/>
      <c r="D10548" s="9"/>
      <c r="E10548" s="11" cm="1">
        <f t="array" aca="1" ref="E10548" ca="1">INDIRECT("F"&amp;ROW()&amp;"C"&amp;(5+COUNTA(F10548:L10548)),FALSE)</f>
        <v>0</v>
      </c>
      <c r="F10548" s="9"/>
      <c r="G10548" s="9"/>
      <c r="H10548" s="9"/>
      <c r="I10548" s="9"/>
      <c r="J10548" s="9"/>
      <c r="K10548" s="9"/>
      <c r="L10548" s="9"/>
    </row>
    <row r="10549" spans="1:12" x14ac:dyDescent="0.25">
      <c r="A10549" s="9"/>
      <c r="B10549" s="8"/>
      <c r="C10549" s="9"/>
      <c r="D10549" s="9"/>
      <c r="E10549" s="11" cm="1">
        <f t="array" aca="1" ref="E10549" ca="1">INDIRECT("F"&amp;ROW()&amp;"C"&amp;(5+COUNTA(F10549:L10549)),FALSE)</f>
        <v>0</v>
      </c>
      <c r="F10549" s="9"/>
      <c r="G10549" s="9"/>
      <c r="H10549" s="9"/>
      <c r="I10549" s="9"/>
      <c r="J10549" s="9"/>
      <c r="K10549" s="9"/>
      <c r="L10549" s="9"/>
    </row>
    <row r="10550" spans="1:12" x14ac:dyDescent="0.25">
      <c r="A10550" s="9"/>
      <c r="B10550" s="8"/>
      <c r="C10550" s="9"/>
      <c r="D10550" s="9"/>
      <c r="E10550" s="11" cm="1">
        <f t="array" aca="1" ref="E10550" ca="1">INDIRECT("F"&amp;ROW()&amp;"C"&amp;(5+COUNTA(F10550:L10550)),FALSE)</f>
        <v>0</v>
      </c>
      <c r="F10550" s="9"/>
      <c r="G10550" s="9"/>
      <c r="H10550" s="9"/>
      <c r="I10550" s="9"/>
      <c r="J10550" s="9"/>
      <c r="K10550" s="9"/>
      <c r="L10550" s="9"/>
    </row>
    <row r="10551" spans="1:12" x14ac:dyDescent="0.25">
      <c r="A10551" s="9"/>
      <c r="B10551" s="8"/>
      <c r="C10551" s="9"/>
      <c r="D10551" s="9"/>
      <c r="E10551" s="11" cm="1">
        <f t="array" aca="1" ref="E10551" ca="1">INDIRECT("F"&amp;ROW()&amp;"C"&amp;(5+COUNTA(F10551:L10551)),FALSE)</f>
        <v>0</v>
      </c>
      <c r="F10551" s="9"/>
      <c r="G10551" s="9"/>
      <c r="H10551" s="9"/>
      <c r="I10551" s="9"/>
      <c r="J10551" s="9"/>
      <c r="K10551" s="9"/>
      <c r="L10551" s="9"/>
    </row>
    <row r="10552" spans="1:12" x14ac:dyDescent="0.25">
      <c r="A10552" s="9"/>
      <c r="B10552" s="8"/>
      <c r="C10552" s="9"/>
      <c r="D10552" s="9"/>
      <c r="E10552" s="11" cm="1">
        <f t="array" aca="1" ref="E10552" ca="1">INDIRECT("F"&amp;ROW()&amp;"C"&amp;(5+COUNTA(F10552:L10552)),FALSE)</f>
        <v>0</v>
      </c>
      <c r="F10552" s="9"/>
      <c r="G10552" s="9"/>
      <c r="H10552" s="9"/>
      <c r="I10552" s="9"/>
      <c r="J10552" s="9"/>
      <c r="K10552" s="9"/>
      <c r="L10552" s="9"/>
    </row>
    <row r="10553" spans="1:12" x14ac:dyDescent="0.25">
      <c r="A10553" s="9"/>
      <c r="B10553" s="8"/>
      <c r="C10553" s="9"/>
      <c r="D10553" s="9"/>
      <c r="E10553" s="11" cm="1">
        <f t="array" aca="1" ref="E10553" ca="1">INDIRECT("F"&amp;ROW()&amp;"C"&amp;(5+COUNTA(F10553:L10553)),FALSE)</f>
        <v>0</v>
      </c>
      <c r="F10553" s="9"/>
      <c r="G10553" s="9"/>
      <c r="H10553" s="9"/>
      <c r="I10553" s="9"/>
      <c r="J10553" s="9"/>
      <c r="K10553" s="9"/>
      <c r="L10553" s="9"/>
    </row>
    <row r="10554" spans="1:12" x14ac:dyDescent="0.25">
      <c r="A10554" s="9"/>
      <c r="B10554" s="8"/>
      <c r="C10554" s="9"/>
      <c r="D10554" s="9"/>
      <c r="E10554" s="11" cm="1">
        <f t="array" aca="1" ref="E10554" ca="1">INDIRECT("F"&amp;ROW()&amp;"C"&amp;(5+COUNTA(F10554:L10554)),FALSE)</f>
        <v>0</v>
      </c>
      <c r="F10554" s="9"/>
      <c r="G10554" s="9"/>
      <c r="H10554" s="9"/>
      <c r="I10554" s="9"/>
      <c r="J10554" s="9"/>
      <c r="K10554" s="9"/>
      <c r="L10554" s="9"/>
    </row>
    <row r="10555" spans="1:12" x14ac:dyDescent="0.25">
      <c r="A10555" s="9"/>
      <c r="B10555" s="8"/>
      <c r="C10555" s="9"/>
      <c r="D10555" s="9"/>
      <c r="E10555" s="11" cm="1">
        <f t="array" aca="1" ref="E10555" ca="1">INDIRECT("F"&amp;ROW()&amp;"C"&amp;(5+COUNTA(F10555:L10555)),FALSE)</f>
        <v>0</v>
      </c>
      <c r="F10555" s="9"/>
      <c r="G10555" s="9"/>
      <c r="H10555" s="9"/>
      <c r="I10555" s="9"/>
      <c r="J10555" s="9"/>
      <c r="K10555" s="9"/>
      <c r="L10555" s="9"/>
    </row>
    <row r="10556" spans="1:12" x14ac:dyDescent="0.25">
      <c r="A10556" s="9"/>
      <c r="B10556" s="8"/>
      <c r="C10556" s="9"/>
      <c r="D10556" s="9"/>
      <c r="E10556" s="11" cm="1">
        <f t="array" aca="1" ref="E10556" ca="1">INDIRECT("F"&amp;ROW()&amp;"C"&amp;(5+COUNTA(F10556:L10556)),FALSE)</f>
        <v>0</v>
      </c>
      <c r="F10556" s="9"/>
      <c r="G10556" s="9"/>
      <c r="H10556" s="9"/>
      <c r="I10556" s="9"/>
      <c r="J10556" s="9"/>
      <c r="K10556" s="9"/>
      <c r="L10556" s="9"/>
    </row>
    <row r="10557" spans="1:12" x14ac:dyDescent="0.25">
      <c r="A10557" s="9"/>
      <c r="B10557" s="8"/>
      <c r="C10557" s="9"/>
      <c r="D10557" s="9"/>
      <c r="E10557" s="11" cm="1">
        <f t="array" aca="1" ref="E10557" ca="1">INDIRECT("F"&amp;ROW()&amp;"C"&amp;(5+COUNTA(F10557:L10557)),FALSE)</f>
        <v>0</v>
      </c>
      <c r="F10557" s="9"/>
      <c r="G10557" s="9"/>
      <c r="H10557" s="9"/>
      <c r="I10557" s="9"/>
      <c r="J10557" s="9"/>
      <c r="K10557" s="9"/>
      <c r="L10557" s="9"/>
    </row>
    <row r="10558" spans="1:12" x14ac:dyDescent="0.25">
      <c r="A10558" s="9"/>
      <c r="B10558" s="8"/>
      <c r="C10558" s="9"/>
      <c r="D10558" s="9"/>
      <c r="E10558" s="11" cm="1">
        <f t="array" aca="1" ref="E10558" ca="1">INDIRECT("F"&amp;ROW()&amp;"C"&amp;(5+COUNTA(F10558:L10558)),FALSE)</f>
        <v>0</v>
      </c>
      <c r="F10558" s="9"/>
      <c r="G10558" s="9"/>
      <c r="H10558" s="9"/>
      <c r="I10558" s="9"/>
      <c r="J10558" s="9"/>
      <c r="K10558" s="9"/>
      <c r="L10558" s="9"/>
    </row>
    <row r="10559" spans="1:12" x14ac:dyDescent="0.25">
      <c r="A10559" s="9"/>
      <c r="B10559" s="8"/>
      <c r="C10559" s="9"/>
      <c r="D10559" s="9"/>
      <c r="E10559" s="11" cm="1">
        <f t="array" aca="1" ref="E10559" ca="1">INDIRECT("F"&amp;ROW()&amp;"C"&amp;(5+COUNTA(F10559:L10559)),FALSE)</f>
        <v>0</v>
      </c>
      <c r="F10559" s="9"/>
      <c r="G10559" s="9"/>
      <c r="H10559" s="9"/>
      <c r="I10559" s="9"/>
      <c r="J10559" s="9"/>
      <c r="K10559" s="9"/>
      <c r="L10559" s="9"/>
    </row>
    <row r="10560" spans="1:12" x14ac:dyDescent="0.25">
      <c r="A10560" s="9"/>
      <c r="B10560" s="8"/>
      <c r="C10560" s="9"/>
      <c r="D10560" s="9"/>
      <c r="E10560" s="11" cm="1">
        <f t="array" aca="1" ref="E10560" ca="1">INDIRECT("F"&amp;ROW()&amp;"C"&amp;(5+COUNTA(F10560:L10560)),FALSE)</f>
        <v>0</v>
      </c>
      <c r="F10560" s="9"/>
      <c r="G10560" s="9"/>
      <c r="H10560" s="9"/>
      <c r="I10560" s="9"/>
      <c r="J10560" s="9"/>
      <c r="K10560" s="9"/>
      <c r="L10560" s="9"/>
    </row>
    <row r="10561" spans="1:12" x14ac:dyDescent="0.25">
      <c r="A10561" s="9"/>
      <c r="B10561" s="8"/>
      <c r="C10561" s="9"/>
      <c r="D10561" s="9"/>
      <c r="E10561" s="11" cm="1">
        <f t="array" aca="1" ref="E10561" ca="1">INDIRECT("F"&amp;ROW()&amp;"C"&amp;(5+COUNTA(F10561:L10561)),FALSE)</f>
        <v>0</v>
      </c>
      <c r="F10561" s="9"/>
      <c r="G10561" s="9"/>
      <c r="H10561" s="9"/>
      <c r="I10561" s="9"/>
      <c r="J10561" s="9"/>
      <c r="K10561" s="9"/>
      <c r="L10561" s="9"/>
    </row>
    <row r="10562" spans="1:12" x14ac:dyDescent="0.25">
      <c r="A10562" s="9"/>
      <c r="B10562" s="8"/>
      <c r="C10562" s="9"/>
      <c r="D10562" s="9"/>
      <c r="E10562" s="11" cm="1">
        <f t="array" aca="1" ref="E10562" ca="1">INDIRECT("F"&amp;ROW()&amp;"C"&amp;(5+COUNTA(F10562:L10562)),FALSE)</f>
        <v>0</v>
      </c>
      <c r="F10562" s="9"/>
      <c r="G10562" s="9"/>
      <c r="H10562" s="9"/>
      <c r="I10562" s="9"/>
      <c r="J10562" s="9"/>
      <c r="K10562" s="9"/>
      <c r="L10562" s="9"/>
    </row>
    <row r="10563" spans="1:12" x14ac:dyDescent="0.25">
      <c r="A10563" s="9"/>
      <c r="B10563" s="8"/>
      <c r="C10563" s="9"/>
      <c r="D10563" s="9"/>
      <c r="E10563" s="11" cm="1">
        <f t="array" aca="1" ref="E10563" ca="1">INDIRECT("F"&amp;ROW()&amp;"C"&amp;(5+COUNTA(F10563:L10563)),FALSE)</f>
        <v>0</v>
      </c>
      <c r="F10563" s="9"/>
      <c r="G10563" s="9"/>
      <c r="H10563" s="9"/>
      <c r="I10563" s="9"/>
      <c r="J10563" s="9"/>
      <c r="K10563" s="9"/>
      <c r="L10563" s="9"/>
    </row>
    <row r="10564" spans="1:12" x14ac:dyDescent="0.25">
      <c r="A10564" s="9"/>
      <c r="B10564" s="8"/>
      <c r="C10564" s="9"/>
      <c r="D10564" s="9"/>
      <c r="E10564" s="11" cm="1">
        <f t="array" aca="1" ref="E10564" ca="1">INDIRECT("F"&amp;ROW()&amp;"C"&amp;(5+COUNTA(F10564:L10564)),FALSE)</f>
        <v>0</v>
      </c>
      <c r="F10564" s="9"/>
      <c r="G10564" s="9"/>
      <c r="H10564" s="9"/>
      <c r="I10564" s="9"/>
      <c r="J10564" s="9"/>
      <c r="K10564" s="9"/>
      <c r="L10564" s="9"/>
    </row>
    <row r="10565" spans="1:12" x14ac:dyDescent="0.25">
      <c r="A10565" s="9"/>
      <c r="B10565" s="8"/>
      <c r="C10565" s="9"/>
      <c r="D10565" s="9"/>
      <c r="E10565" s="11" cm="1">
        <f t="array" aca="1" ref="E10565" ca="1">INDIRECT("F"&amp;ROW()&amp;"C"&amp;(5+COUNTA(F10565:L10565)),FALSE)</f>
        <v>0</v>
      </c>
      <c r="F10565" s="9"/>
      <c r="G10565" s="9"/>
      <c r="H10565" s="9"/>
      <c r="I10565" s="9"/>
      <c r="J10565" s="9"/>
      <c r="K10565" s="9"/>
      <c r="L10565" s="9"/>
    </row>
    <row r="10566" spans="1:12" x14ac:dyDescent="0.25">
      <c r="A10566" s="9"/>
      <c r="B10566" s="8"/>
      <c r="C10566" s="9"/>
      <c r="D10566" s="9"/>
      <c r="E10566" s="11" cm="1">
        <f t="array" aca="1" ref="E10566" ca="1">INDIRECT("F"&amp;ROW()&amp;"C"&amp;(5+COUNTA(F10566:L10566)),FALSE)</f>
        <v>0</v>
      </c>
      <c r="F10566" s="9"/>
      <c r="G10566" s="9"/>
      <c r="H10566" s="9"/>
      <c r="I10566" s="9"/>
      <c r="J10566" s="9"/>
      <c r="K10566" s="9"/>
      <c r="L10566" s="9"/>
    </row>
    <row r="10567" spans="1:12" x14ac:dyDescent="0.25">
      <c r="A10567" s="9"/>
      <c r="B10567" s="8"/>
      <c r="C10567" s="9"/>
      <c r="D10567" s="9"/>
      <c r="E10567" s="11" cm="1">
        <f t="array" aca="1" ref="E10567" ca="1">INDIRECT("F"&amp;ROW()&amp;"C"&amp;(5+COUNTA(F10567:L10567)),FALSE)</f>
        <v>0</v>
      </c>
      <c r="F10567" s="9"/>
      <c r="G10567" s="9"/>
      <c r="H10567" s="9"/>
      <c r="I10567" s="9"/>
      <c r="J10567" s="9"/>
      <c r="K10567" s="9"/>
      <c r="L10567" s="9"/>
    </row>
    <row r="10568" spans="1:12" x14ac:dyDescent="0.25">
      <c r="A10568" s="9"/>
      <c r="B10568" s="8"/>
      <c r="C10568" s="9"/>
      <c r="D10568" s="9"/>
      <c r="E10568" s="11" cm="1">
        <f t="array" aca="1" ref="E10568" ca="1">INDIRECT("F"&amp;ROW()&amp;"C"&amp;(5+COUNTA(F10568:L10568)),FALSE)</f>
        <v>0</v>
      </c>
      <c r="F10568" s="9"/>
      <c r="G10568" s="9"/>
      <c r="H10568" s="9"/>
      <c r="I10568" s="9"/>
      <c r="J10568" s="9"/>
      <c r="K10568" s="9"/>
      <c r="L10568" s="9"/>
    </row>
    <row r="10569" spans="1:12" x14ac:dyDescent="0.25">
      <c r="A10569" s="9"/>
      <c r="B10569" s="8"/>
      <c r="C10569" s="9"/>
      <c r="D10569" s="9"/>
      <c r="E10569" s="11" cm="1">
        <f t="array" aca="1" ref="E10569" ca="1">INDIRECT("F"&amp;ROW()&amp;"C"&amp;(5+COUNTA(F10569:L10569)),FALSE)</f>
        <v>0</v>
      </c>
      <c r="F10569" s="9"/>
      <c r="G10569" s="9"/>
      <c r="H10569" s="9"/>
      <c r="I10569" s="9"/>
      <c r="J10569" s="9"/>
      <c r="K10569" s="9"/>
      <c r="L10569" s="9"/>
    </row>
    <row r="10570" spans="1:12" x14ac:dyDescent="0.25">
      <c r="A10570" s="9"/>
      <c r="B10570" s="8"/>
      <c r="C10570" s="9"/>
      <c r="D10570" s="9"/>
      <c r="E10570" s="11" cm="1">
        <f t="array" aca="1" ref="E10570" ca="1">INDIRECT("F"&amp;ROW()&amp;"C"&amp;(5+COUNTA(F10570:L10570)),FALSE)</f>
        <v>0</v>
      </c>
      <c r="F10570" s="9"/>
      <c r="G10570" s="9"/>
      <c r="H10570" s="9"/>
      <c r="I10570" s="9"/>
      <c r="J10570" s="9"/>
      <c r="K10570" s="9"/>
      <c r="L10570" s="9"/>
    </row>
    <row r="10571" spans="1:12" x14ac:dyDescent="0.25">
      <c r="A10571" s="9"/>
      <c r="B10571" s="8"/>
      <c r="C10571" s="9"/>
      <c r="D10571" s="9"/>
      <c r="E10571" s="11" cm="1">
        <f t="array" aca="1" ref="E10571" ca="1">INDIRECT("F"&amp;ROW()&amp;"C"&amp;(5+COUNTA(F10571:L10571)),FALSE)</f>
        <v>0</v>
      </c>
      <c r="F10571" s="9"/>
      <c r="G10571" s="9"/>
      <c r="H10571" s="9"/>
      <c r="I10571" s="9"/>
      <c r="J10571" s="9"/>
      <c r="K10571" s="9"/>
      <c r="L10571" s="9"/>
    </row>
    <row r="10572" spans="1:12" x14ac:dyDescent="0.25">
      <c r="A10572" s="9"/>
      <c r="B10572" s="8"/>
      <c r="C10572" s="9"/>
      <c r="D10572" s="9"/>
      <c r="E10572" s="11" cm="1">
        <f t="array" aca="1" ref="E10572" ca="1">INDIRECT("F"&amp;ROW()&amp;"C"&amp;(5+COUNTA(F10572:L10572)),FALSE)</f>
        <v>0</v>
      </c>
      <c r="F10572" s="9"/>
      <c r="G10572" s="9"/>
      <c r="H10572" s="9"/>
      <c r="I10572" s="9"/>
      <c r="J10572" s="9"/>
      <c r="K10572" s="9"/>
      <c r="L10572" s="9"/>
    </row>
    <row r="10573" spans="1:12" x14ac:dyDescent="0.25">
      <c r="A10573" s="9"/>
      <c r="B10573" s="8"/>
      <c r="C10573" s="9"/>
      <c r="D10573" s="9"/>
      <c r="E10573" s="11" cm="1">
        <f t="array" aca="1" ref="E10573" ca="1">INDIRECT("F"&amp;ROW()&amp;"C"&amp;(5+COUNTA(F10573:L10573)),FALSE)</f>
        <v>0</v>
      </c>
      <c r="F10573" s="9"/>
      <c r="G10573" s="9"/>
      <c r="H10573" s="9"/>
      <c r="I10573" s="9"/>
      <c r="J10573" s="9"/>
      <c r="K10573" s="9"/>
      <c r="L10573" s="9"/>
    </row>
    <row r="10574" spans="1:12" x14ac:dyDescent="0.25">
      <c r="A10574" s="9"/>
      <c r="B10574" s="8"/>
      <c r="C10574" s="9"/>
      <c r="D10574" s="9"/>
      <c r="E10574" s="11" cm="1">
        <f t="array" aca="1" ref="E10574" ca="1">INDIRECT("F"&amp;ROW()&amp;"C"&amp;(5+COUNTA(F10574:L10574)),FALSE)</f>
        <v>0</v>
      </c>
      <c r="F10574" s="9"/>
      <c r="G10574" s="9"/>
      <c r="H10574" s="9"/>
      <c r="I10574" s="9"/>
      <c r="J10574" s="9"/>
      <c r="K10574" s="9"/>
      <c r="L10574" s="9"/>
    </row>
    <row r="10575" spans="1:12" x14ac:dyDescent="0.25">
      <c r="A10575" s="9"/>
      <c r="B10575" s="8"/>
      <c r="C10575" s="9"/>
      <c r="D10575" s="9"/>
      <c r="E10575" s="11" cm="1">
        <f t="array" aca="1" ref="E10575" ca="1">INDIRECT("F"&amp;ROW()&amp;"C"&amp;(5+COUNTA(F10575:L10575)),FALSE)</f>
        <v>0</v>
      </c>
      <c r="F10575" s="9"/>
      <c r="G10575" s="9"/>
      <c r="H10575" s="9"/>
      <c r="I10575" s="9"/>
      <c r="J10575" s="9"/>
      <c r="K10575" s="9"/>
      <c r="L10575" s="9"/>
    </row>
    <row r="10576" spans="1:12" x14ac:dyDescent="0.25">
      <c r="A10576" s="9"/>
      <c r="B10576" s="8"/>
      <c r="C10576" s="9"/>
      <c r="D10576" s="9"/>
      <c r="E10576" s="11" cm="1">
        <f t="array" aca="1" ref="E10576" ca="1">INDIRECT("F"&amp;ROW()&amp;"C"&amp;(5+COUNTA(F10576:L10576)),FALSE)</f>
        <v>0</v>
      </c>
      <c r="F10576" s="9"/>
      <c r="G10576" s="9"/>
      <c r="H10576" s="9"/>
      <c r="I10576" s="9"/>
      <c r="J10576" s="9"/>
      <c r="K10576" s="9"/>
      <c r="L10576" s="9"/>
    </row>
    <row r="10577" spans="1:12" x14ac:dyDescent="0.25">
      <c r="A10577" s="9"/>
      <c r="B10577" s="8"/>
      <c r="C10577" s="9"/>
      <c r="D10577" s="9"/>
      <c r="E10577" s="11" cm="1">
        <f t="array" aca="1" ref="E10577" ca="1">INDIRECT("F"&amp;ROW()&amp;"C"&amp;(5+COUNTA(F10577:L10577)),FALSE)</f>
        <v>0</v>
      </c>
      <c r="F10577" s="9"/>
      <c r="G10577" s="9"/>
      <c r="H10577" s="9"/>
      <c r="I10577" s="9"/>
      <c r="J10577" s="9"/>
      <c r="K10577" s="9"/>
      <c r="L10577" s="9"/>
    </row>
    <row r="10578" spans="1:12" x14ac:dyDescent="0.25">
      <c r="A10578" s="9"/>
      <c r="B10578" s="8"/>
      <c r="C10578" s="9"/>
      <c r="D10578" s="9"/>
      <c r="E10578" s="11" cm="1">
        <f t="array" aca="1" ref="E10578" ca="1">INDIRECT("F"&amp;ROW()&amp;"C"&amp;(5+COUNTA(F10578:L10578)),FALSE)</f>
        <v>0</v>
      </c>
      <c r="F10578" s="9"/>
      <c r="G10578" s="9"/>
      <c r="H10578" s="9"/>
      <c r="I10578" s="9"/>
      <c r="J10578" s="9"/>
      <c r="K10578" s="9"/>
      <c r="L10578" s="9"/>
    </row>
    <row r="10579" spans="1:12" x14ac:dyDescent="0.25">
      <c r="A10579" s="9"/>
      <c r="B10579" s="8"/>
      <c r="C10579" s="9"/>
      <c r="D10579" s="9"/>
      <c r="E10579" s="11" cm="1">
        <f t="array" aca="1" ref="E10579" ca="1">INDIRECT("F"&amp;ROW()&amp;"C"&amp;(5+COUNTA(F10579:L10579)),FALSE)</f>
        <v>0</v>
      </c>
      <c r="F10579" s="9"/>
      <c r="G10579" s="9"/>
      <c r="H10579" s="9"/>
      <c r="I10579" s="9"/>
      <c r="J10579" s="9"/>
      <c r="K10579" s="9"/>
      <c r="L10579" s="9"/>
    </row>
    <row r="10580" spans="1:12" x14ac:dyDescent="0.25">
      <c r="A10580" s="9"/>
      <c r="B10580" s="8"/>
      <c r="C10580" s="9"/>
      <c r="D10580" s="9"/>
      <c r="E10580" s="11" cm="1">
        <f t="array" aca="1" ref="E10580" ca="1">INDIRECT("F"&amp;ROW()&amp;"C"&amp;(5+COUNTA(F10580:L10580)),FALSE)</f>
        <v>0</v>
      </c>
      <c r="F10580" s="9"/>
      <c r="G10580" s="9"/>
      <c r="H10580" s="9"/>
      <c r="I10580" s="9"/>
      <c r="J10580" s="9"/>
      <c r="K10580" s="9"/>
      <c r="L10580" s="9"/>
    </row>
    <row r="10581" spans="1:12" x14ac:dyDescent="0.25">
      <c r="A10581" s="9"/>
      <c r="B10581" s="8"/>
      <c r="C10581" s="9"/>
      <c r="D10581" s="9"/>
      <c r="E10581" s="11" cm="1">
        <f t="array" aca="1" ref="E10581" ca="1">INDIRECT("F"&amp;ROW()&amp;"C"&amp;(5+COUNTA(F10581:L10581)),FALSE)</f>
        <v>0</v>
      </c>
      <c r="F10581" s="9"/>
      <c r="G10581" s="9"/>
      <c r="H10581" s="9"/>
      <c r="I10581" s="9"/>
      <c r="J10581" s="9"/>
      <c r="K10581" s="9"/>
      <c r="L10581" s="9"/>
    </row>
    <row r="10582" spans="1:12" x14ac:dyDescent="0.25">
      <c r="A10582" s="9"/>
      <c r="B10582" s="8"/>
      <c r="C10582" s="9"/>
      <c r="D10582" s="9"/>
      <c r="E10582" s="11" cm="1">
        <f t="array" aca="1" ref="E10582" ca="1">INDIRECT("F"&amp;ROW()&amp;"C"&amp;(5+COUNTA(F10582:L10582)),FALSE)</f>
        <v>0</v>
      </c>
      <c r="F10582" s="9"/>
      <c r="G10582" s="9"/>
      <c r="H10582" s="9"/>
      <c r="I10582" s="9"/>
      <c r="J10582" s="9"/>
      <c r="K10582" s="9"/>
      <c r="L10582" s="9"/>
    </row>
    <row r="10583" spans="1:12" x14ac:dyDescent="0.25">
      <c r="A10583" s="9"/>
      <c r="B10583" s="8"/>
      <c r="C10583" s="9"/>
      <c r="D10583" s="9"/>
      <c r="E10583" s="11" cm="1">
        <f t="array" aca="1" ref="E10583" ca="1">INDIRECT("F"&amp;ROW()&amp;"C"&amp;(5+COUNTA(F10583:L10583)),FALSE)</f>
        <v>0</v>
      </c>
      <c r="F10583" s="9"/>
      <c r="G10583" s="9"/>
      <c r="H10583" s="9"/>
      <c r="I10583" s="9"/>
      <c r="J10583" s="9"/>
      <c r="K10583" s="9"/>
      <c r="L10583" s="9"/>
    </row>
    <row r="10584" spans="1:12" x14ac:dyDescent="0.25">
      <c r="A10584" s="9"/>
      <c r="B10584" s="8"/>
      <c r="C10584" s="9"/>
      <c r="D10584" s="9"/>
      <c r="E10584" s="11" cm="1">
        <f t="array" aca="1" ref="E10584" ca="1">INDIRECT("F"&amp;ROW()&amp;"C"&amp;(5+COUNTA(F10584:L10584)),FALSE)</f>
        <v>0</v>
      </c>
      <c r="F10584" s="9"/>
      <c r="G10584" s="9"/>
      <c r="H10584" s="9"/>
      <c r="I10584" s="9"/>
      <c r="J10584" s="9"/>
      <c r="K10584" s="9"/>
      <c r="L10584" s="9"/>
    </row>
    <row r="10585" spans="1:12" x14ac:dyDescent="0.25">
      <c r="A10585" s="9"/>
      <c r="B10585" s="8"/>
      <c r="C10585" s="9"/>
      <c r="D10585" s="9"/>
      <c r="E10585" s="11" cm="1">
        <f t="array" aca="1" ref="E10585" ca="1">INDIRECT("F"&amp;ROW()&amp;"C"&amp;(5+COUNTA(F10585:L10585)),FALSE)</f>
        <v>0</v>
      </c>
      <c r="F10585" s="9"/>
      <c r="G10585" s="9"/>
      <c r="H10585" s="9"/>
      <c r="I10585" s="9"/>
      <c r="J10585" s="9"/>
      <c r="K10585" s="9"/>
      <c r="L10585" s="9"/>
    </row>
    <row r="10586" spans="1:12" x14ac:dyDescent="0.25">
      <c r="A10586" s="9"/>
      <c r="B10586" s="8"/>
      <c r="C10586" s="9"/>
      <c r="D10586" s="9"/>
      <c r="E10586" s="11" cm="1">
        <f t="array" aca="1" ref="E10586" ca="1">INDIRECT("F"&amp;ROW()&amp;"C"&amp;(5+COUNTA(F10586:L10586)),FALSE)</f>
        <v>0</v>
      </c>
      <c r="F10586" s="9"/>
      <c r="G10586" s="9"/>
      <c r="H10586" s="9"/>
      <c r="I10586" s="9"/>
      <c r="J10586" s="9"/>
      <c r="K10586" s="9"/>
      <c r="L10586" s="9"/>
    </row>
    <row r="10587" spans="1:12" x14ac:dyDescent="0.25">
      <c r="A10587" s="9"/>
      <c r="B10587" s="8"/>
      <c r="C10587" s="9"/>
      <c r="D10587" s="9"/>
      <c r="E10587" s="11" cm="1">
        <f t="array" aca="1" ref="E10587" ca="1">INDIRECT("F"&amp;ROW()&amp;"C"&amp;(5+COUNTA(F10587:L10587)),FALSE)</f>
        <v>0</v>
      </c>
      <c r="F10587" s="9"/>
      <c r="G10587" s="9"/>
      <c r="H10587" s="9"/>
      <c r="I10587" s="9"/>
      <c r="J10587" s="9"/>
      <c r="K10587" s="9"/>
      <c r="L10587" s="9"/>
    </row>
    <row r="10588" spans="1:12" x14ac:dyDescent="0.25">
      <c r="A10588" s="9"/>
      <c r="B10588" s="8"/>
      <c r="C10588" s="9"/>
      <c r="D10588" s="9"/>
      <c r="E10588" s="11" cm="1">
        <f t="array" aca="1" ref="E10588" ca="1">INDIRECT("F"&amp;ROW()&amp;"C"&amp;(5+COUNTA(F10588:L10588)),FALSE)</f>
        <v>0</v>
      </c>
      <c r="F10588" s="9"/>
      <c r="G10588" s="9"/>
      <c r="H10588" s="9"/>
      <c r="I10588" s="9"/>
      <c r="J10588" s="9"/>
      <c r="K10588" s="9"/>
      <c r="L10588" s="9"/>
    </row>
    <row r="10589" spans="1:12" x14ac:dyDescent="0.25">
      <c r="A10589" s="9"/>
      <c r="B10589" s="8"/>
      <c r="C10589" s="9"/>
      <c r="D10589" s="9"/>
      <c r="E10589" s="11" cm="1">
        <f t="array" aca="1" ref="E10589" ca="1">INDIRECT("F"&amp;ROW()&amp;"C"&amp;(5+COUNTA(F10589:L10589)),FALSE)</f>
        <v>0</v>
      </c>
      <c r="F10589" s="9"/>
      <c r="G10589" s="9"/>
      <c r="H10589" s="9"/>
      <c r="I10589" s="9"/>
      <c r="J10589" s="9"/>
      <c r="K10589" s="9"/>
      <c r="L10589" s="9"/>
    </row>
    <row r="10590" spans="1:12" x14ac:dyDescent="0.25">
      <c r="A10590" s="9"/>
      <c r="B10590" s="8"/>
      <c r="C10590" s="9"/>
      <c r="D10590" s="9"/>
      <c r="E10590" s="11" cm="1">
        <f t="array" aca="1" ref="E10590" ca="1">INDIRECT("F"&amp;ROW()&amp;"C"&amp;(5+COUNTA(F10590:L10590)),FALSE)</f>
        <v>0</v>
      </c>
      <c r="F10590" s="9"/>
      <c r="G10590" s="9"/>
      <c r="H10590" s="9"/>
      <c r="I10590" s="9"/>
      <c r="J10590" s="9"/>
      <c r="K10590" s="9"/>
      <c r="L10590" s="9"/>
    </row>
    <row r="10591" spans="1:12" x14ac:dyDescent="0.25">
      <c r="A10591" s="9"/>
      <c r="B10591" s="8"/>
      <c r="C10591" s="9"/>
      <c r="D10591" s="9"/>
      <c r="E10591" s="11" cm="1">
        <f t="array" aca="1" ref="E10591" ca="1">INDIRECT("F"&amp;ROW()&amp;"C"&amp;(5+COUNTA(F10591:L10591)),FALSE)</f>
        <v>0</v>
      </c>
      <c r="F10591" s="9"/>
      <c r="G10591" s="9"/>
      <c r="H10591" s="9"/>
      <c r="I10591" s="9"/>
      <c r="J10591" s="9"/>
      <c r="K10591" s="9"/>
      <c r="L10591" s="9"/>
    </row>
    <row r="10592" spans="1:12" x14ac:dyDescent="0.25">
      <c r="A10592" s="9"/>
      <c r="B10592" s="8"/>
      <c r="C10592" s="9"/>
      <c r="D10592" s="9"/>
      <c r="E10592" s="11" cm="1">
        <f t="array" aca="1" ref="E10592" ca="1">INDIRECT("F"&amp;ROW()&amp;"C"&amp;(5+COUNTA(F10592:L10592)),FALSE)</f>
        <v>0</v>
      </c>
      <c r="F10592" s="9"/>
      <c r="G10592" s="9"/>
      <c r="H10592" s="9"/>
      <c r="I10592" s="9"/>
      <c r="J10592" s="9"/>
      <c r="K10592" s="9"/>
      <c r="L10592" s="9"/>
    </row>
    <row r="10593" spans="1:12" x14ac:dyDescent="0.25">
      <c r="A10593" s="9"/>
      <c r="B10593" s="8"/>
      <c r="C10593" s="9"/>
      <c r="D10593" s="9"/>
      <c r="E10593" s="11" cm="1">
        <f t="array" aca="1" ref="E10593" ca="1">INDIRECT("F"&amp;ROW()&amp;"C"&amp;(5+COUNTA(F10593:L10593)),FALSE)</f>
        <v>0</v>
      </c>
      <c r="F10593" s="9"/>
      <c r="G10593" s="9"/>
      <c r="H10593" s="9"/>
      <c r="I10593" s="9"/>
      <c r="J10593" s="9"/>
      <c r="K10593" s="9"/>
      <c r="L10593" s="9"/>
    </row>
    <row r="10594" spans="1:12" x14ac:dyDescent="0.25">
      <c r="A10594" s="9"/>
      <c r="B10594" s="8"/>
      <c r="C10594" s="9"/>
      <c r="D10594" s="9"/>
      <c r="E10594" s="11" cm="1">
        <f t="array" aca="1" ref="E10594" ca="1">INDIRECT("F"&amp;ROW()&amp;"C"&amp;(5+COUNTA(F10594:L10594)),FALSE)</f>
        <v>0</v>
      </c>
      <c r="F10594" s="9"/>
      <c r="G10594" s="9"/>
      <c r="H10594" s="9"/>
      <c r="I10594" s="9"/>
      <c r="J10594" s="9"/>
      <c r="K10594" s="9"/>
      <c r="L10594" s="9"/>
    </row>
    <row r="10595" spans="1:12" x14ac:dyDescent="0.25">
      <c r="A10595" s="9"/>
      <c r="B10595" s="8"/>
      <c r="C10595" s="9"/>
      <c r="D10595" s="9"/>
      <c r="E10595" s="11" cm="1">
        <f t="array" aca="1" ref="E10595" ca="1">INDIRECT("F"&amp;ROW()&amp;"C"&amp;(5+COUNTA(F10595:L10595)),FALSE)</f>
        <v>0</v>
      </c>
      <c r="F10595" s="9"/>
      <c r="G10595" s="9"/>
      <c r="H10595" s="9"/>
      <c r="I10595" s="9"/>
      <c r="J10595" s="9"/>
      <c r="K10595" s="9"/>
      <c r="L10595" s="9"/>
    </row>
    <row r="10596" spans="1:12" x14ac:dyDescent="0.25">
      <c r="A10596" s="9"/>
      <c r="B10596" s="8"/>
      <c r="C10596" s="9"/>
      <c r="D10596" s="9"/>
      <c r="E10596" s="11" cm="1">
        <f t="array" aca="1" ref="E10596" ca="1">INDIRECT("F"&amp;ROW()&amp;"C"&amp;(5+COUNTA(F10596:L10596)),FALSE)</f>
        <v>0</v>
      </c>
      <c r="F10596" s="9"/>
      <c r="G10596" s="9"/>
      <c r="H10596" s="9"/>
      <c r="I10596" s="9"/>
      <c r="J10596" s="9"/>
      <c r="K10596" s="9"/>
      <c r="L10596" s="9"/>
    </row>
    <row r="10597" spans="1:12" x14ac:dyDescent="0.25">
      <c r="A10597" s="9"/>
      <c r="B10597" s="8"/>
      <c r="C10597" s="9"/>
      <c r="D10597" s="9"/>
      <c r="E10597" s="11" cm="1">
        <f t="array" aca="1" ref="E10597" ca="1">INDIRECT("F"&amp;ROW()&amp;"C"&amp;(5+COUNTA(F10597:L10597)),FALSE)</f>
        <v>0</v>
      </c>
      <c r="F10597" s="9"/>
      <c r="G10597" s="9"/>
      <c r="H10597" s="9"/>
      <c r="I10597" s="9"/>
      <c r="J10597" s="9"/>
      <c r="K10597" s="9"/>
      <c r="L10597" s="9"/>
    </row>
    <row r="10598" spans="1:12" x14ac:dyDescent="0.25">
      <c r="A10598" s="9"/>
      <c r="B10598" s="8"/>
      <c r="C10598" s="9"/>
      <c r="D10598" s="9"/>
      <c r="E10598" s="11" cm="1">
        <f t="array" aca="1" ref="E10598" ca="1">INDIRECT("F"&amp;ROW()&amp;"C"&amp;(5+COUNTA(F10598:L10598)),FALSE)</f>
        <v>0</v>
      </c>
      <c r="F10598" s="9"/>
      <c r="G10598" s="9"/>
      <c r="H10598" s="9"/>
      <c r="I10598" s="9"/>
      <c r="J10598" s="9"/>
      <c r="K10598" s="9"/>
      <c r="L10598" s="9"/>
    </row>
    <row r="10599" spans="1:12" x14ac:dyDescent="0.25">
      <c r="A10599" s="9"/>
      <c r="B10599" s="8"/>
      <c r="C10599" s="9"/>
      <c r="D10599" s="9"/>
      <c r="E10599" s="11" cm="1">
        <f t="array" aca="1" ref="E10599" ca="1">INDIRECT("F"&amp;ROW()&amp;"C"&amp;(5+COUNTA(F10599:L10599)),FALSE)</f>
        <v>0</v>
      </c>
      <c r="F10599" s="9"/>
      <c r="G10599" s="9"/>
      <c r="H10599" s="9"/>
      <c r="I10599" s="9"/>
      <c r="J10599" s="9"/>
      <c r="K10599" s="9"/>
      <c r="L10599" s="9"/>
    </row>
    <row r="10600" spans="1:12" x14ac:dyDescent="0.25">
      <c r="A10600" s="9"/>
      <c r="B10600" s="8"/>
      <c r="C10600" s="9"/>
      <c r="D10600" s="9"/>
      <c r="E10600" s="11" cm="1">
        <f t="array" aca="1" ref="E10600" ca="1">INDIRECT("F"&amp;ROW()&amp;"C"&amp;(5+COUNTA(F10600:L10600)),FALSE)</f>
        <v>0</v>
      </c>
      <c r="F10600" s="9"/>
      <c r="G10600" s="9"/>
      <c r="H10600" s="9"/>
      <c r="I10600" s="9"/>
      <c r="J10600" s="9"/>
      <c r="K10600" s="9"/>
      <c r="L10600" s="9"/>
    </row>
    <row r="10601" spans="1:12" x14ac:dyDescent="0.25">
      <c r="A10601" s="9"/>
      <c r="B10601" s="8"/>
      <c r="C10601" s="9"/>
      <c r="D10601" s="9"/>
      <c r="E10601" s="11" cm="1">
        <f t="array" aca="1" ref="E10601" ca="1">INDIRECT("F"&amp;ROW()&amp;"C"&amp;(5+COUNTA(F10601:L10601)),FALSE)</f>
        <v>0</v>
      </c>
      <c r="F10601" s="9"/>
      <c r="G10601" s="9"/>
      <c r="H10601" s="9"/>
      <c r="I10601" s="9"/>
      <c r="J10601" s="9"/>
      <c r="K10601" s="9"/>
      <c r="L10601" s="9"/>
    </row>
    <row r="10602" spans="1:12" x14ac:dyDescent="0.25">
      <c r="A10602" s="9"/>
      <c r="B10602" s="8"/>
      <c r="C10602" s="9"/>
      <c r="D10602" s="9"/>
      <c r="E10602" s="11" cm="1">
        <f t="array" aca="1" ref="E10602" ca="1">INDIRECT("F"&amp;ROW()&amp;"C"&amp;(5+COUNTA(F10602:L10602)),FALSE)</f>
        <v>0</v>
      </c>
      <c r="F10602" s="9"/>
      <c r="G10602" s="9"/>
      <c r="H10602" s="9"/>
      <c r="I10602" s="9"/>
      <c r="J10602" s="9"/>
      <c r="K10602" s="9"/>
      <c r="L10602" s="9"/>
    </row>
    <row r="10603" spans="1:12" x14ac:dyDescent="0.25">
      <c r="A10603" s="9"/>
      <c r="B10603" s="8"/>
      <c r="C10603" s="9"/>
      <c r="D10603" s="9"/>
      <c r="E10603" s="11" cm="1">
        <f t="array" aca="1" ref="E10603" ca="1">INDIRECT("F"&amp;ROW()&amp;"C"&amp;(5+COUNTA(F10603:L10603)),FALSE)</f>
        <v>0</v>
      </c>
      <c r="F10603" s="9"/>
      <c r="G10603" s="9"/>
      <c r="H10603" s="9"/>
      <c r="I10603" s="9"/>
      <c r="J10603" s="9"/>
      <c r="K10603" s="9"/>
      <c r="L10603" s="9"/>
    </row>
    <row r="10604" spans="1:12" x14ac:dyDescent="0.25">
      <c r="A10604" s="9"/>
      <c r="B10604" s="8"/>
      <c r="C10604" s="9"/>
      <c r="D10604" s="9"/>
      <c r="E10604" s="11" cm="1">
        <f t="array" aca="1" ref="E10604" ca="1">INDIRECT("F"&amp;ROW()&amp;"C"&amp;(5+COUNTA(F10604:L10604)),FALSE)</f>
        <v>0</v>
      </c>
      <c r="F10604" s="9"/>
      <c r="G10604" s="9"/>
      <c r="H10604" s="9"/>
      <c r="I10604" s="9"/>
      <c r="J10604" s="9"/>
      <c r="K10604" s="9"/>
      <c r="L10604" s="9"/>
    </row>
    <row r="10605" spans="1:12" x14ac:dyDescent="0.25">
      <c r="A10605" s="9"/>
      <c r="B10605" s="8"/>
      <c r="C10605" s="9"/>
      <c r="D10605" s="9"/>
      <c r="E10605" s="11" cm="1">
        <f t="array" aca="1" ref="E10605" ca="1">INDIRECT("F"&amp;ROW()&amp;"C"&amp;(5+COUNTA(F10605:L10605)),FALSE)</f>
        <v>0</v>
      </c>
      <c r="F10605" s="9"/>
      <c r="G10605" s="9"/>
      <c r="H10605" s="9"/>
      <c r="I10605" s="9"/>
      <c r="J10605" s="9"/>
      <c r="K10605" s="9"/>
      <c r="L10605" s="9"/>
    </row>
    <row r="10606" spans="1:12" x14ac:dyDescent="0.25">
      <c r="A10606" s="9"/>
      <c r="B10606" s="8"/>
      <c r="C10606" s="9"/>
      <c r="D10606" s="9"/>
      <c r="E10606" s="11" cm="1">
        <f t="array" aca="1" ref="E10606" ca="1">INDIRECT("F"&amp;ROW()&amp;"C"&amp;(5+COUNTA(F10606:L10606)),FALSE)</f>
        <v>0</v>
      </c>
      <c r="F10606" s="9"/>
      <c r="G10606" s="9"/>
      <c r="H10606" s="9"/>
      <c r="I10606" s="9"/>
      <c r="J10606" s="9"/>
      <c r="K10606" s="9"/>
      <c r="L10606" s="9"/>
    </row>
    <row r="10607" spans="1:12" x14ac:dyDescent="0.25">
      <c r="A10607" s="9"/>
      <c r="B10607" s="8"/>
      <c r="C10607" s="9"/>
      <c r="D10607" s="9"/>
      <c r="E10607" s="11" cm="1">
        <f t="array" aca="1" ref="E10607" ca="1">INDIRECT("F"&amp;ROW()&amp;"C"&amp;(5+COUNTA(F10607:L10607)),FALSE)</f>
        <v>0</v>
      </c>
      <c r="F10607" s="9"/>
      <c r="G10607" s="9"/>
      <c r="H10607" s="9"/>
      <c r="I10607" s="9"/>
      <c r="J10607" s="9"/>
      <c r="K10607" s="9"/>
      <c r="L10607" s="9"/>
    </row>
    <row r="10608" spans="1:12" x14ac:dyDescent="0.25">
      <c r="A10608" s="9"/>
      <c r="B10608" s="8"/>
      <c r="C10608" s="9"/>
      <c r="D10608" s="9"/>
      <c r="E10608" s="11" cm="1">
        <f t="array" aca="1" ref="E10608" ca="1">INDIRECT("F"&amp;ROW()&amp;"C"&amp;(5+COUNTA(F10608:L10608)),FALSE)</f>
        <v>0</v>
      </c>
      <c r="F10608" s="9"/>
      <c r="G10608" s="9"/>
      <c r="H10608" s="9"/>
      <c r="I10608" s="9"/>
      <c r="J10608" s="9"/>
      <c r="K10608" s="9"/>
      <c r="L10608" s="9"/>
    </row>
    <row r="10609" spans="1:12" x14ac:dyDescent="0.25">
      <c r="A10609" s="9"/>
      <c r="B10609" s="8"/>
      <c r="C10609" s="9"/>
      <c r="D10609" s="9"/>
      <c r="E10609" s="11" cm="1">
        <f t="array" aca="1" ref="E10609" ca="1">INDIRECT("F"&amp;ROW()&amp;"C"&amp;(5+COUNTA(F10609:L10609)),FALSE)</f>
        <v>0</v>
      </c>
      <c r="F10609" s="9"/>
      <c r="G10609" s="9"/>
      <c r="H10609" s="9"/>
      <c r="I10609" s="9"/>
      <c r="J10609" s="9"/>
      <c r="K10609" s="9"/>
      <c r="L10609" s="9"/>
    </row>
    <row r="10610" spans="1:12" x14ac:dyDescent="0.25">
      <c r="A10610" s="9"/>
      <c r="B10610" s="8"/>
      <c r="C10610" s="9"/>
      <c r="D10610" s="9"/>
      <c r="E10610" s="11" cm="1">
        <f t="array" aca="1" ref="E10610" ca="1">INDIRECT("F"&amp;ROW()&amp;"C"&amp;(5+COUNTA(F10610:L10610)),FALSE)</f>
        <v>0</v>
      </c>
      <c r="F10610" s="9"/>
      <c r="G10610" s="9"/>
      <c r="H10610" s="9"/>
      <c r="I10610" s="9"/>
      <c r="J10610" s="9"/>
      <c r="K10610" s="9"/>
      <c r="L10610" s="9"/>
    </row>
    <row r="10611" spans="1:12" x14ac:dyDescent="0.25">
      <c r="A10611" s="9"/>
      <c r="B10611" s="8"/>
      <c r="C10611" s="9"/>
      <c r="D10611" s="9"/>
      <c r="E10611" s="11" cm="1">
        <f t="array" aca="1" ref="E10611" ca="1">INDIRECT("F"&amp;ROW()&amp;"C"&amp;(5+COUNTA(F10611:L10611)),FALSE)</f>
        <v>0</v>
      </c>
      <c r="F10611" s="9"/>
      <c r="G10611" s="9"/>
      <c r="H10611" s="9"/>
      <c r="I10611" s="9"/>
      <c r="J10611" s="9"/>
      <c r="K10611" s="9"/>
      <c r="L10611" s="9"/>
    </row>
    <row r="10612" spans="1:12" x14ac:dyDescent="0.25">
      <c r="A10612" s="9"/>
      <c r="B10612" s="8"/>
      <c r="C10612" s="9"/>
      <c r="D10612" s="9"/>
      <c r="E10612" s="11" cm="1">
        <f t="array" aca="1" ref="E10612" ca="1">INDIRECT("F"&amp;ROW()&amp;"C"&amp;(5+COUNTA(F10612:L10612)),FALSE)</f>
        <v>0</v>
      </c>
      <c r="F10612" s="9"/>
      <c r="G10612" s="9"/>
      <c r="H10612" s="9"/>
      <c r="I10612" s="9"/>
      <c r="J10612" s="9"/>
      <c r="K10612" s="9"/>
      <c r="L10612" s="9"/>
    </row>
    <row r="10613" spans="1:12" x14ac:dyDescent="0.25">
      <c r="A10613" s="9"/>
      <c r="B10613" s="8"/>
      <c r="C10613" s="9"/>
      <c r="D10613" s="9"/>
      <c r="E10613" s="11" cm="1">
        <f t="array" aca="1" ref="E10613" ca="1">INDIRECT("F"&amp;ROW()&amp;"C"&amp;(5+COUNTA(F10613:L10613)),FALSE)</f>
        <v>0</v>
      </c>
      <c r="F10613" s="9"/>
      <c r="G10613" s="9"/>
      <c r="H10613" s="9"/>
      <c r="I10613" s="9"/>
      <c r="J10613" s="9"/>
      <c r="K10613" s="9"/>
      <c r="L10613" s="9"/>
    </row>
    <row r="10614" spans="1:12" x14ac:dyDescent="0.25">
      <c r="A10614" s="9"/>
      <c r="B10614" s="8"/>
      <c r="C10614" s="9"/>
      <c r="D10614" s="9"/>
      <c r="E10614" s="11" cm="1">
        <f t="array" aca="1" ref="E10614" ca="1">INDIRECT("F"&amp;ROW()&amp;"C"&amp;(5+COUNTA(F10614:L10614)),FALSE)</f>
        <v>0</v>
      </c>
      <c r="F10614" s="9"/>
      <c r="G10614" s="9"/>
      <c r="H10614" s="9"/>
      <c r="I10614" s="9"/>
      <c r="J10614" s="9"/>
      <c r="K10614" s="9"/>
      <c r="L10614" s="9"/>
    </row>
    <row r="10615" spans="1:12" x14ac:dyDescent="0.25">
      <c r="A10615" s="9"/>
      <c r="B10615" s="8"/>
      <c r="C10615" s="9"/>
      <c r="D10615" s="9"/>
      <c r="E10615" s="11" cm="1">
        <f t="array" aca="1" ref="E10615" ca="1">INDIRECT("F"&amp;ROW()&amp;"C"&amp;(5+COUNTA(F10615:L10615)),FALSE)</f>
        <v>0</v>
      </c>
      <c r="F10615" s="9"/>
      <c r="G10615" s="9"/>
      <c r="H10615" s="9"/>
      <c r="I10615" s="9"/>
      <c r="J10615" s="9"/>
      <c r="K10615" s="9"/>
      <c r="L10615" s="9"/>
    </row>
    <row r="10616" spans="1:12" x14ac:dyDescent="0.25">
      <c r="A10616" s="9"/>
      <c r="B10616" s="8"/>
      <c r="C10616" s="9"/>
      <c r="D10616" s="9"/>
      <c r="E10616" s="11" cm="1">
        <f t="array" aca="1" ref="E10616" ca="1">INDIRECT("F"&amp;ROW()&amp;"C"&amp;(5+COUNTA(F10616:L10616)),FALSE)</f>
        <v>0</v>
      </c>
      <c r="F10616" s="9"/>
      <c r="G10616" s="9"/>
      <c r="H10616" s="9"/>
      <c r="I10616" s="9"/>
      <c r="J10616" s="9"/>
      <c r="K10616" s="9"/>
      <c r="L10616" s="9"/>
    </row>
    <row r="10617" spans="1:12" x14ac:dyDescent="0.25">
      <c r="A10617" s="9"/>
      <c r="B10617" s="8"/>
      <c r="C10617" s="9"/>
      <c r="D10617" s="9"/>
      <c r="E10617" s="11" cm="1">
        <f t="array" aca="1" ref="E10617" ca="1">INDIRECT("F"&amp;ROW()&amp;"C"&amp;(5+COUNTA(F10617:L10617)),FALSE)</f>
        <v>0</v>
      </c>
      <c r="F10617" s="9"/>
      <c r="G10617" s="9"/>
      <c r="H10617" s="9"/>
      <c r="I10617" s="9"/>
      <c r="J10617" s="9"/>
      <c r="K10617" s="9"/>
      <c r="L10617" s="9"/>
    </row>
    <row r="10618" spans="1:12" x14ac:dyDescent="0.25">
      <c r="A10618" s="9"/>
      <c r="B10618" s="8"/>
      <c r="C10618" s="9"/>
      <c r="D10618" s="9"/>
      <c r="E10618" s="11" cm="1">
        <f t="array" aca="1" ref="E10618" ca="1">INDIRECT("F"&amp;ROW()&amp;"C"&amp;(5+COUNTA(F10618:L10618)),FALSE)</f>
        <v>0</v>
      </c>
      <c r="F10618" s="9"/>
      <c r="G10618" s="9"/>
      <c r="H10618" s="9"/>
      <c r="I10618" s="9"/>
      <c r="J10618" s="9"/>
      <c r="K10618" s="9"/>
      <c r="L10618" s="9"/>
    </row>
    <row r="10619" spans="1:12" x14ac:dyDescent="0.25">
      <c r="A10619" s="9"/>
      <c r="B10619" s="8"/>
      <c r="C10619" s="9"/>
      <c r="D10619" s="9"/>
      <c r="E10619" s="11" cm="1">
        <f t="array" aca="1" ref="E10619" ca="1">INDIRECT("F"&amp;ROW()&amp;"C"&amp;(5+COUNTA(F10619:L10619)),FALSE)</f>
        <v>0</v>
      </c>
      <c r="F10619" s="9"/>
      <c r="G10619" s="9"/>
      <c r="H10619" s="9"/>
      <c r="I10619" s="9"/>
      <c r="J10619" s="9"/>
      <c r="K10619" s="9"/>
      <c r="L10619" s="9"/>
    </row>
    <row r="10620" spans="1:12" x14ac:dyDescent="0.25">
      <c r="A10620" s="9"/>
      <c r="B10620" s="8"/>
      <c r="C10620" s="9"/>
      <c r="D10620" s="9"/>
      <c r="E10620" s="11" cm="1">
        <f t="array" aca="1" ref="E10620" ca="1">INDIRECT("F"&amp;ROW()&amp;"C"&amp;(5+COUNTA(F10620:L10620)),FALSE)</f>
        <v>0</v>
      </c>
      <c r="F10620" s="9"/>
      <c r="G10620" s="9"/>
      <c r="H10620" s="9"/>
      <c r="I10620" s="9"/>
      <c r="J10620" s="9"/>
      <c r="K10620" s="9"/>
      <c r="L10620" s="9"/>
    </row>
    <row r="10621" spans="1:12" x14ac:dyDescent="0.25">
      <c r="A10621" s="9"/>
      <c r="B10621" s="8"/>
      <c r="C10621" s="9"/>
      <c r="D10621" s="9"/>
      <c r="E10621" s="11" cm="1">
        <f t="array" aca="1" ref="E10621" ca="1">INDIRECT("F"&amp;ROW()&amp;"C"&amp;(5+COUNTA(F10621:L10621)),FALSE)</f>
        <v>0</v>
      </c>
      <c r="F10621" s="9"/>
      <c r="G10621" s="9"/>
      <c r="H10621" s="9"/>
      <c r="I10621" s="9"/>
      <c r="J10621" s="9"/>
      <c r="K10621" s="9"/>
      <c r="L10621" s="9"/>
    </row>
    <row r="10622" spans="1:12" x14ac:dyDescent="0.25">
      <c r="A10622" s="9"/>
      <c r="B10622" s="8"/>
      <c r="C10622" s="9"/>
      <c r="D10622" s="9"/>
      <c r="E10622" s="11" cm="1">
        <f t="array" aca="1" ref="E10622" ca="1">INDIRECT("F"&amp;ROW()&amp;"C"&amp;(5+COUNTA(F10622:L10622)),FALSE)</f>
        <v>0</v>
      </c>
      <c r="F10622" s="9"/>
      <c r="G10622" s="9"/>
      <c r="H10622" s="9"/>
      <c r="I10622" s="9"/>
      <c r="J10622" s="9"/>
      <c r="K10622" s="9"/>
      <c r="L10622" s="9"/>
    </row>
    <row r="10623" spans="1:12" x14ac:dyDescent="0.25">
      <c r="A10623" s="9"/>
      <c r="B10623" s="8"/>
      <c r="C10623" s="9"/>
      <c r="D10623" s="9"/>
      <c r="E10623" s="11" cm="1">
        <f t="array" aca="1" ref="E10623" ca="1">INDIRECT("F"&amp;ROW()&amp;"C"&amp;(5+COUNTA(F10623:L10623)),FALSE)</f>
        <v>0</v>
      </c>
      <c r="F10623" s="9"/>
      <c r="G10623" s="9"/>
      <c r="H10623" s="9"/>
      <c r="I10623" s="9"/>
      <c r="J10623" s="9"/>
      <c r="K10623" s="9"/>
      <c r="L10623" s="9"/>
    </row>
    <row r="10624" spans="1:12" x14ac:dyDescent="0.25">
      <c r="A10624" s="9"/>
      <c r="B10624" s="8"/>
      <c r="C10624" s="9"/>
      <c r="D10624" s="9"/>
      <c r="E10624" s="11" cm="1">
        <f t="array" aca="1" ref="E10624" ca="1">INDIRECT("F"&amp;ROW()&amp;"C"&amp;(5+COUNTA(F10624:L10624)),FALSE)</f>
        <v>0</v>
      </c>
      <c r="F10624" s="9"/>
      <c r="G10624" s="9"/>
      <c r="H10624" s="9"/>
      <c r="I10624" s="9"/>
      <c r="J10624" s="9"/>
      <c r="K10624" s="9"/>
      <c r="L10624" s="9"/>
    </row>
    <row r="10625" spans="1:12" x14ac:dyDescent="0.25">
      <c r="A10625" s="9"/>
      <c r="B10625" s="8"/>
      <c r="C10625" s="9"/>
      <c r="D10625" s="9"/>
      <c r="E10625" s="11" cm="1">
        <f t="array" aca="1" ref="E10625" ca="1">INDIRECT("F"&amp;ROW()&amp;"C"&amp;(5+COUNTA(F10625:L10625)),FALSE)</f>
        <v>0</v>
      </c>
      <c r="F10625" s="9"/>
      <c r="G10625" s="9"/>
      <c r="H10625" s="9"/>
      <c r="I10625" s="9"/>
      <c r="J10625" s="9"/>
      <c r="K10625" s="9"/>
      <c r="L10625" s="9"/>
    </row>
    <row r="10626" spans="1:12" x14ac:dyDescent="0.25">
      <c r="A10626" s="9"/>
      <c r="B10626" s="8"/>
      <c r="C10626" s="9"/>
      <c r="D10626" s="9"/>
      <c r="E10626" s="11" cm="1">
        <f t="array" aca="1" ref="E10626" ca="1">INDIRECT("F"&amp;ROW()&amp;"C"&amp;(5+COUNTA(F10626:L10626)),FALSE)</f>
        <v>0</v>
      </c>
      <c r="F10626" s="9"/>
      <c r="G10626" s="9"/>
      <c r="H10626" s="9"/>
      <c r="I10626" s="9"/>
      <c r="J10626" s="9"/>
      <c r="K10626" s="9"/>
      <c r="L10626" s="9"/>
    </row>
    <row r="10627" spans="1:12" x14ac:dyDescent="0.25">
      <c r="A10627" s="9"/>
      <c r="B10627" s="8"/>
      <c r="C10627" s="9"/>
      <c r="D10627" s="9"/>
      <c r="E10627" s="11" cm="1">
        <f t="array" aca="1" ref="E10627" ca="1">INDIRECT("F"&amp;ROW()&amp;"C"&amp;(5+COUNTA(F10627:L10627)),FALSE)</f>
        <v>0</v>
      </c>
      <c r="F10627" s="9"/>
      <c r="G10627" s="9"/>
      <c r="H10627" s="9"/>
      <c r="I10627" s="9"/>
      <c r="J10627" s="9"/>
      <c r="K10627" s="9"/>
      <c r="L10627" s="9"/>
    </row>
    <row r="10628" spans="1:12" x14ac:dyDescent="0.25">
      <c r="A10628" s="9"/>
      <c r="B10628" s="8"/>
      <c r="C10628" s="9"/>
      <c r="D10628" s="9"/>
      <c r="E10628" s="11" cm="1">
        <f t="array" aca="1" ref="E10628" ca="1">INDIRECT("F"&amp;ROW()&amp;"C"&amp;(5+COUNTA(F10628:L10628)),FALSE)</f>
        <v>0</v>
      </c>
      <c r="F10628" s="9"/>
      <c r="G10628" s="9"/>
      <c r="H10628" s="9"/>
      <c r="I10628" s="9"/>
      <c r="J10628" s="9"/>
      <c r="K10628" s="9"/>
      <c r="L10628" s="9"/>
    </row>
    <row r="10629" spans="1:12" x14ac:dyDescent="0.25">
      <c r="A10629" s="9"/>
      <c r="B10629" s="8"/>
      <c r="C10629" s="9"/>
      <c r="D10629" s="9"/>
      <c r="E10629" s="11" cm="1">
        <f t="array" aca="1" ref="E10629" ca="1">INDIRECT("F"&amp;ROW()&amp;"C"&amp;(5+COUNTA(F10629:L10629)),FALSE)</f>
        <v>0</v>
      </c>
      <c r="F10629" s="9"/>
      <c r="G10629" s="9"/>
      <c r="H10629" s="9"/>
      <c r="I10629" s="9"/>
      <c r="J10629" s="9"/>
      <c r="K10629" s="9"/>
      <c r="L10629" s="9"/>
    </row>
    <row r="10630" spans="1:12" x14ac:dyDescent="0.25">
      <c r="A10630" s="9"/>
      <c r="B10630" s="8"/>
      <c r="C10630" s="9"/>
      <c r="D10630" s="9"/>
      <c r="E10630" s="11" cm="1">
        <f t="array" aca="1" ref="E10630" ca="1">INDIRECT("F"&amp;ROW()&amp;"C"&amp;(5+COUNTA(F10630:L10630)),FALSE)</f>
        <v>0</v>
      </c>
      <c r="F10630" s="9"/>
      <c r="G10630" s="9"/>
      <c r="H10630" s="9"/>
      <c r="I10630" s="9"/>
      <c r="J10630" s="9"/>
      <c r="K10630" s="9"/>
      <c r="L10630" s="9"/>
    </row>
    <row r="10631" spans="1:12" x14ac:dyDescent="0.25">
      <c r="A10631" s="9"/>
      <c r="B10631" s="8"/>
      <c r="C10631" s="9"/>
      <c r="D10631" s="9"/>
      <c r="E10631" s="11" cm="1">
        <f t="array" aca="1" ref="E10631" ca="1">INDIRECT("F"&amp;ROW()&amp;"C"&amp;(5+COUNTA(F10631:L10631)),FALSE)</f>
        <v>0</v>
      </c>
      <c r="F10631" s="9"/>
      <c r="G10631" s="9"/>
      <c r="H10631" s="9"/>
      <c r="I10631" s="9"/>
      <c r="J10631" s="9"/>
      <c r="K10631" s="9"/>
      <c r="L10631" s="9"/>
    </row>
    <row r="10632" spans="1:12" x14ac:dyDescent="0.25">
      <c r="A10632" s="9"/>
      <c r="B10632" s="8"/>
      <c r="C10632" s="9"/>
      <c r="D10632" s="9"/>
      <c r="E10632" s="11" cm="1">
        <f t="array" aca="1" ref="E10632" ca="1">INDIRECT("F"&amp;ROW()&amp;"C"&amp;(5+COUNTA(F10632:L10632)),FALSE)</f>
        <v>0</v>
      </c>
      <c r="F10632" s="9"/>
      <c r="G10632" s="9"/>
      <c r="H10632" s="9"/>
      <c r="I10632" s="9"/>
      <c r="J10632" s="9"/>
      <c r="K10632" s="9"/>
      <c r="L10632" s="9"/>
    </row>
    <row r="10633" spans="1:12" x14ac:dyDescent="0.25">
      <c r="A10633" s="9"/>
      <c r="B10633" s="8"/>
      <c r="C10633" s="9"/>
      <c r="D10633" s="9"/>
      <c r="E10633" s="11" cm="1">
        <f t="array" aca="1" ref="E10633" ca="1">INDIRECT("F"&amp;ROW()&amp;"C"&amp;(5+COUNTA(F10633:L10633)),FALSE)</f>
        <v>0</v>
      </c>
      <c r="F10633" s="9"/>
      <c r="G10633" s="9"/>
      <c r="H10633" s="9"/>
      <c r="I10633" s="9"/>
      <c r="J10633" s="9"/>
      <c r="K10633" s="9"/>
      <c r="L10633" s="9"/>
    </row>
    <row r="10634" spans="1:12" x14ac:dyDescent="0.25">
      <c r="A10634" s="9"/>
      <c r="B10634" s="8"/>
      <c r="C10634" s="9"/>
      <c r="D10634" s="9"/>
      <c r="E10634" s="11" cm="1">
        <f t="array" aca="1" ref="E10634" ca="1">INDIRECT("F"&amp;ROW()&amp;"C"&amp;(5+COUNTA(F10634:L10634)),FALSE)</f>
        <v>0</v>
      </c>
      <c r="F10634" s="9"/>
      <c r="G10634" s="9"/>
      <c r="H10634" s="9"/>
      <c r="I10634" s="9"/>
      <c r="J10634" s="9"/>
      <c r="K10634" s="9"/>
      <c r="L10634" s="9"/>
    </row>
    <row r="10635" spans="1:12" x14ac:dyDescent="0.25">
      <c r="A10635" s="9"/>
      <c r="B10635" s="8"/>
      <c r="C10635" s="9"/>
      <c r="D10635" s="9"/>
      <c r="E10635" s="11" cm="1">
        <f t="array" aca="1" ref="E10635" ca="1">INDIRECT("F"&amp;ROW()&amp;"C"&amp;(5+COUNTA(F10635:L10635)),FALSE)</f>
        <v>0</v>
      </c>
      <c r="F10635" s="9"/>
      <c r="G10635" s="9"/>
      <c r="H10635" s="9"/>
      <c r="I10635" s="9"/>
      <c r="J10635" s="9"/>
      <c r="K10635" s="9"/>
      <c r="L10635" s="9"/>
    </row>
    <row r="10636" spans="1:12" x14ac:dyDescent="0.25">
      <c r="A10636" s="9"/>
      <c r="B10636" s="8"/>
      <c r="C10636" s="9"/>
      <c r="D10636" s="9"/>
      <c r="E10636" s="11" cm="1">
        <f t="array" aca="1" ref="E10636" ca="1">INDIRECT("F"&amp;ROW()&amp;"C"&amp;(5+COUNTA(F10636:L10636)),FALSE)</f>
        <v>0</v>
      </c>
      <c r="F10636" s="9"/>
      <c r="G10636" s="9"/>
      <c r="H10636" s="9"/>
      <c r="I10636" s="9"/>
      <c r="J10636" s="9"/>
      <c r="K10636" s="9"/>
      <c r="L10636" s="9"/>
    </row>
    <row r="10637" spans="1:12" x14ac:dyDescent="0.25">
      <c r="A10637" s="9"/>
      <c r="B10637" s="8"/>
      <c r="C10637" s="9"/>
      <c r="D10637" s="9"/>
      <c r="E10637" s="11" cm="1">
        <f t="array" aca="1" ref="E10637" ca="1">INDIRECT("F"&amp;ROW()&amp;"C"&amp;(5+COUNTA(F10637:L10637)),FALSE)</f>
        <v>0</v>
      </c>
      <c r="F10637" s="9"/>
      <c r="G10637" s="9"/>
      <c r="H10637" s="9"/>
      <c r="I10637" s="9"/>
      <c r="J10637" s="9"/>
      <c r="K10637" s="9"/>
      <c r="L10637" s="9"/>
    </row>
    <row r="10638" spans="1:12" x14ac:dyDescent="0.25">
      <c r="A10638" s="9"/>
      <c r="B10638" s="8"/>
      <c r="C10638" s="9"/>
      <c r="D10638" s="9"/>
      <c r="E10638" s="11" cm="1">
        <f t="array" aca="1" ref="E10638" ca="1">INDIRECT("F"&amp;ROW()&amp;"C"&amp;(5+COUNTA(F10638:L10638)),FALSE)</f>
        <v>0</v>
      </c>
      <c r="F10638" s="9"/>
      <c r="G10638" s="9"/>
      <c r="H10638" s="9"/>
      <c r="I10638" s="9"/>
      <c r="J10638" s="9"/>
      <c r="K10638" s="9"/>
      <c r="L10638" s="9"/>
    </row>
    <row r="10639" spans="1:12" x14ac:dyDescent="0.25">
      <c r="A10639" s="9"/>
      <c r="B10639" s="8"/>
      <c r="C10639" s="9"/>
      <c r="D10639" s="9"/>
      <c r="E10639" s="11" cm="1">
        <f t="array" aca="1" ref="E10639" ca="1">INDIRECT("F"&amp;ROW()&amp;"C"&amp;(5+COUNTA(F10639:L10639)),FALSE)</f>
        <v>0</v>
      </c>
      <c r="F10639" s="9"/>
      <c r="G10639" s="9"/>
      <c r="H10639" s="9"/>
      <c r="I10639" s="9"/>
      <c r="J10639" s="9"/>
      <c r="K10639" s="9"/>
      <c r="L10639" s="9"/>
    </row>
    <row r="10640" spans="1:12" x14ac:dyDescent="0.25">
      <c r="A10640" s="9"/>
      <c r="B10640" s="8"/>
      <c r="C10640" s="9"/>
      <c r="D10640" s="9"/>
      <c r="E10640" s="11" cm="1">
        <f t="array" aca="1" ref="E10640" ca="1">INDIRECT("F"&amp;ROW()&amp;"C"&amp;(5+COUNTA(F10640:L10640)),FALSE)</f>
        <v>0</v>
      </c>
      <c r="F10640" s="9"/>
      <c r="G10640" s="9"/>
      <c r="H10640" s="9"/>
      <c r="I10640" s="9"/>
      <c r="J10640" s="9"/>
      <c r="K10640" s="9"/>
      <c r="L10640" s="9"/>
    </row>
    <row r="10641" spans="1:12" x14ac:dyDescent="0.25">
      <c r="A10641" s="9"/>
      <c r="B10641" s="8"/>
      <c r="C10641" s="9"/>
      <c r="D10641" s="9"/>
      <c r="E10641" s="11" cm="1">
        <f t="array" aca="1" ref="E10641" ca="1">INDIRECT("F"&amp;ROW()&amp;"C"&amp;(5+COUNTA(F10641:L10641)),FALSE)</f>
        <v>0</v>
      </c>
      <c r="F10641" s="9"/>
      <c r="G10641" s="9"/>
      <c r="H10641" s="9"/>
      <c r="I10641" s="9"/>
      <c r="J10641" s="9"/>
      <c r="K10641" s="9"/>
      <c r="L10641" s="9"/>
    </row>
    <row r="10642" spans="1:12" x14ac:dyDescent="0.25">
      <c r="A10642" s="9"/>
      <c r="B10642" s="8"/>
      <c r="C10642" s="9"/>
      <c r="D10642" s="9"/>
      <c r="E10642" s="11" cm="1">
        <f t="array" aca="1" ref="E10642" ca="1">INDIRECT("F"&amp;ROW()&amp;"C"&amp;(5+COUNTA(F10642:L10642)),FALSE)</f>
        <v>0</v>
      </c>
      <c r="F10642" s="9"/>
      <c r="G10642" s="9"/>
      <c r="H10642" s="9"/>
      <c r="I10642" s="9"/>
      <c r="J10642" s="9"/>
      <c r="K10642" s="9"/>
      <c r="L10642" s="9"/>
    </row>
    <row r="10643" spans="1:12" x14ac:dyDescent="0.25">
      <c r="A10643" s="9"/>
      <c r="B10643" s="8"/>
      <c r="C10643" s="9"/>
      <c r="D10643" s="9"/>
      <c r="E10643" s="11" cm="1">
        <f t="array" aca="1" ref="E10643" ca="1">INDIRECT("F"&amp;ROW()&amp;"C"&amp;(5+COUNTA(F10643:L10643)),FALSE)</f>
        <v>0</v>
      </c>
      <c r="F10643" s="9"/>
      <c r="G10643" s="9"/>
      <c r="H10643" s="9"/>
      <c r="I10643" s="9"/>
      <c r="J10643" s="9"/>
      <c r="K10643" s="9"/>
      <c r="L10643" s="9"/>
    </row>
    <row r="10644" spans="1:12" x14ac:dyDescent="0.25">
      <c r="A10644" s="9"/>
      <c r="B10644" s="8"/>
      <c r="C10644" s="9"/>
      <c r="D10644" s="9"/>
      <c r="E10644" s="11" cm="1">
        <f t="array" aca="1" ref="E10644" ca="1">INDIRECT("F"&amp;ROW()&amp;"C"&amp;(5+COUNTA(F10644:L10644)),FALSE)</f>
        <v>0</v>
      </c>
      <c r="F10644" s="9"/>
      <c r="G10644" s="9"/>
      <c r="H10644" s="9"/>
      <c r="I10644" s="9"/>
      <c r="J10644" s="9"/>
      <c r="K10644" s="9"/>
      <c r="L10644" s="9"/>
    </row>
    <row r="10645" spans="1:12" x14ac:dyDescent="0.25">
      <c r="A10645" s="9"/>
      <c r="B10645" s="8"/>
      <c r="C10645" s="9"/>
      <c r="D10645" s="9"/>
      <c r="E10645" s="11" cm="1">
        <f t="array" aca="1" ref="E10645" ca="1">INDIRECT("F"&amp;ROW()&amp;"C"&amp;(5+COUNTA(F10645:L10645)),FALSE)</f>
        <v>0</v>
      </c>
      <c r="F10645" s="9"/>
      <c r="G10645" s="9"/>
      <c r="H10645" s="9"/>
      <c r="I10645" s="9"/>
      <c r="J10645" s="9"/>
      <c r="K10645" s="9"/>
      <c r="L10645" s="9"/>
    </row>
    <row r="10646" spans="1:12" x14ac:dyDescent="0.25">
      <c r="A10646" s="9"/>
      <c r="B10646" s="8"/>
      <c r="C10646" s="9"/>
      <c r="D10646" s="9"/>
      <c r="E10646" s="11" cm="1">
        <f t="array" aca="1" ref="E10646" ca="1">INDIRECT("F"&amp;ROW()&amp;"C"&amp;(5+COUNTA(F10646:L10646)),FALSE)</f>
        <v>0</v>
      </c>
      <c r="F10646" s="9"/>
      <c r="G10646" s="9"/>
      <c r="H10646" s="9"/>
      <c r="I10646" s="9"/>
      <c r="J10646" s="9"/>
      <c r="K10646" s="9"/>
      <c r="L10646" s="9"/>
    </row>
    <row r="10647" spans="1:12" x14ac:dyDescent="0.25">
      <c r="A10647" s="9"/>
      <c r="B10647" s="8"/>
      <c r="C10647" s="9"/>
      <c r="D10647" s="9"/>
      <c r="E10647" s="11" cm="1">
        <f t="array" aca="1" ref="E10647" ca="1">INDIRECT("F"&amp;ROW()&amp;"C"&amp;(5+COUNTA(F10647:L10647)),FALSE)</f>
        <v>0</v>
      </c>
      <c r="F10647" s="9"/>
      <c r="G10647" s="9"/>
      <c r="H10647" s="9"/>
      <c r="I10647" s="9"/>
      <c r="J10647" s="9"/>
      <c r="K10647" s="9"/>
      <c r="L10647" s="9"/>
    </row>
    <row r="10648" spans="1:12" x14ac:dyDescent="0.25">
      <c r="A10648" s="9"/>
      <c r="B10648" s="8"/>
      <c r="C10648" s="9"/>
      <c r="D10648" s="9"/>
      <c r="E10648" s="11" cm="1">
        <f t="array" aca="1" ref="E10648" ca="1">INDIRECT("F"&amp;ROW()&amp;"C"&amp;(5+COUNTA(F10648:L10648)),FALSE)</f>
        <v>0</v>
      </c>
      <c r="F10648" s="9"/>
      <c r="G10648" s="9"/>
      <c r="H10648" s="9"/>
      <c r="I10648" s="9"/>
      <c r="J10648" s="9"/>
      <c r="K10648" s="9"/>
      <c r="L10648" s="9"/>
    </row>
    <row r="10649" spans="1:12" x14ac:dyDescent="0.25">
      <c r="A10649" s="9"/>
      <c r="B10649" s="8"/>
      <c r="C10649" s="9"/>
      <c r="D10649" s="9"/>
      <c r="E10649" s="11" cm="1">
        <f t="array" aca="1" ref="E10649" ca="1">INDIRECT("F"&amp;ROW()&amp;"C"&amp;(5+COUNTA(F10649:L10649)),FALSE)</f>
        <v>0</v>
      </c>
      <c r="F10649" s="9"/>
      <c r="G10649" s="9"/>
      <c r="H10649" s="9"/>
      <c r="I10649" s="9"/>
      <c r="J10649" s="9"/>
      <c r="K10649" s="9"/>
      <c r="L10649" s="9"/>
    </row>
    <row r="10650" spans="1:12" x14ac:dyDescent="0.25">
      <c r="A10650" s="9"/>
      <c r="B10650" s="8"/>
      <c r="C10650" s="9"/>
      <c r="D10650" s="9"/>
      <c r="E10650" s="11" cm="1">
        <f t="array" aca="1" ref="E10650" ca="1">INDIRECT("F"&amp;ROW()&amp;"C"&amp;(5+COUNTA(F10650:L10650)),FALSE)</f>
        <v>0</v>
      </c>
      <c r="F10650" s="9"/>
      <c r="G10650" s="9"/>
      <c r="H10650" s="9"/>
      <c r="I10650" s="9"/>
      <c r="J10650" s="9"/>
      <c r="K10650" s="9"/>
      <c r="L10650" s="9"/>
    </row>
    <row r="10651" spans="1:12" x14ac:dyDescent="0.25">
      <c r="A10651" s="9"/>
      <c r="B10651" s="8"/>
      <c r="C10651" s="9"/>
      <c r="D10651" s="9"/>
      <c r="E10651" s="11" cm="1">
        <f t="array" aca="1" ref="E10651" ca="1">INDIRECT("F"&amp;ROW()&amp;"C"&amp;(5+COUNTA(F10651:L10651)),FALSE)</f>
        <v>0</v>
      </c>
      <c r="F10651" s="9"/>
      <c r="G10651" s="9"/>
      <c r="H10651" s="9"/>
      <c r="I10651" s="9"/>
      <c r="J10651" s="9"/>
      <c r="K10651" s="9"/>
      <c r="L10651" s="9"/>
    </row>
    <row r="10652" spans="1:12" x14ac:dyDescent="0.25">
      <c r="A10652" s="9"/>
      <c r="B10652" s="8"/>
      <c r="C10652" s="9"/>
      <c r="D10652" s="9"/>
      <c r="E10652" s="11" cm="1">
        <f t="array" aca="1" ref="E10652" ca="1">INDIRECT("F"&amp;ROW()&amp;"C"&amp;(5+COUNTA(F10652:L10652)),FALSE)</f>
        <v>0</v>
      </c>
      <c r="F10652" s="9"/>
      <c r="G10652" s="9"/>
      <c r="H10652" s="9"/>
      <c r="I10652" s="9"/>
      <c r="J10652" s="9"/>
      <c r="K10652" s="9"/>
      <c r="L10652" s="9"/>
    </row>
    <row r="10653" spans="1:12" x14ac:dyDescent="0.25">
      <c r="A10653" s="9"/>
      <c r="B10653" s="8"/>
      <c r="C10653" s="9"/>
      <c r="D10653" s="9"/>
      <c r="E10653" s="11" cm="1">
        <f t="array" aca="1" ref="E10653" ca="1">INDIRECT("F"&amp;ROW()&amp;"C"&amp;(5+COUNTA(F10653:L10653)),FALSE)</f>
        <v>0</v>
      </c>
      <c r="F10653" s="9"/>
      <c r="G10653" s="9"/>
      <c r="H10653" s="9"/>
      <c r="I10653" s="9"/>
      <c r="J10653" s="9"/>
      <c r="K10653" s="9"/>
      <c r="L10653" s="9"/>
    </row>
    <row r="10654" spans="1:12" x14ac:dyDescent="0.25">
      <c r="A10654" s="9"/>
      <c r="B10654" s="8"/>
      <c r="C10654" s="9"/>
      <c r="D10654" s="9"/>
      <c r="E10654" s="11" cm="1">
        <f t="array" aca="1" ref="E10654" ca="1">INDIRECT("F"&amp;ROW()&amp;"C"&amp;(5+COUNTA(F10654:L10654)),FALSE)</f>
        <v>0</v>
      </c>
      <c r="F10654" s="9"/>
      <c r="G10654" s="9"/>
      <c r="H10654" s="9"/>
      <c r="I10654" s="9"/>
      <c r="J10654" s="9"/>
      <c r="K10654" s="9"/>
      <c r="L10654" s="9"/>
    </row>
    <row r="10655" spans="1:12" x14ac:dyDescent="0.25">
      <c r="A10655" s="9"/>
      <c r="B10655" s="8"/>
      <c r="C10655" s="9"/>
      <c r="D10655" s="9"/>
      <c r="E10655" s="11" cm="1">
        <f t="array" aca="1" ref="E10655" ca="1">INDIRECT("F"&amp;ROW()&amp;"C"&amp;(5+COUNTA(F10655:L10655)),FALSE)</f>
        <v>0</v>
      </c>
      <c r="F10655" s="9"/>
      <c r="G10655" s="9"/>
      <c r="H10655" s="9"/>
      <c r="I10655" s="9"/>
      <c r="J10655" s="9"/>
      <c r="K10655" s="9"/>
      <c r="L10655" s="9"/>
    </row>
    <row r="10656" spans="1:12" x14ac:dyDescent="0.25">
      <c r="A10656" s="9"/>
      <c r="B10656" s="8"/>
      <c r="C10656" s="9"/>
      <c r="D10656" s="9"/>
      <c r="E10656" s="11" cm="1">
        <f t="array" aca="1" ref="E10656" ca="1">INDIRECT("F"&amp;ROW()&amp;"C"&amp;(5+COUNTA(F10656:L10656)),FALSE)</f>
        <v>0</v>
      </c>
      <c r="F10656" s="9"/>
      <c r="G10656" s="9"/>
      <c r="H10656" s="9"/>
      <c r="I10656" s="9"/>
      <c r="J10656" s="9"/>
      <c r="K10656" s="9"/>
      <c r="L10656" s="9"/>
    </row>
    <row r="10657" spans="1:12" x14ac:dyDescent="0.25">
      <c r="A10657" s="9"/>
      <c r="B10657" s="8"/>
      <c r="C10657" s="9"/>
      <c r="D10657" s="9"/>
      <c r="E10657" s="11" cm="1">
        <f t="array" aca="1" ref="E10657" ca="1">INDIRECT("F"&amp;ROW()&amp;"C"&amp;(5+COUNTA(F10657:L10657)),FALSE)</f>
        <v>0</v>
      </c>
      <c r="F10657" s="9"/>
      <c r="G10657" s="9"/>
      <c r="H10657" s="9"/>
      <c r="I10657" s="9"/>
      <c r="J10657" s="9"/>
      <c r="K10657" s="9"/>
      <c r="L10657" s="9"/>
    </row>
    <row r="10658" spans="1:12" x14ac:dyDescent="0.25">
      <c r="A10658" s="9"/>
      <c r="B10658" s="8"/>
      <c r="C10658" s="9"/>
      <c r="D10658" s="9"/>
      <c r="E10658" s="11" cm="1">
        <f t="array" aca="1" ref="E10658" ca="1">INDIRECT("F"&amp;ROW()&amp;"C"&amp;(5+COUNTA(F10658:L10658)),FALSE)</f>
        <v>0</v>
      </c>
      <c r="F10658" s="9"/>
      <c r="G10658" s="9"/>
      <c r="H10658" s="9"/>
      <c r="I10658" s="9"/>
      <c r="J10658" s="9"/>
      <c r="K10658" s="9"/>
      <c r="L10658" s="9"/>
    </row>
    <row r="10659" spans="1:12" x14ac:dyDescent="0.25">
      <c r="A10659" s="9"/>
      <c r="B10659" s="8"/>
      <c r="C10659" s="9"/>
      <c r="D10659" s="9"/>
      <c r="E10659" s="11" cm="1">
        <f t="array" aca="1" ref="E10659" ca="1">INDIRECT("F"&amp;ROW()&amp;"C"&amp;(5+COUNTA(F10659:L10659)),FALSE)</f>
        <v>0</v>
      </c>
      <c r="F10659" s="9"/>
      <c r="G10659" s="9"/>
      <c r="H10659" s="9"/>
      <c r="I10659" s="9"/>
      <c r="J10659" s="9"/>
      <c r="K10659" s="9"/>
      <c r="L10659" s="9"/>
    </row>
    <row r="10660" spans="1:12" x14ac:dyDescent="0.25">
      <c r="A10660" s="9"/>
      <c r="B10660" s="8"/>
      <c r="C10660" s="9"/>
      <c r="D10660" s="9"/>
      <c r="E10660" s="11" cm="1">
        <f t="array" aca="1" ref="E10660" ca="1">INDIRECT("F"&amp;ROW()&amp;"C"&amp;(5+COUNTA(F10660:L10660)),FALSE)</f>
        <v>0</v>
      </c>
      <c r="F10660" s="9"/>
      <c r="G10660" s="9"/>
      <c r="H10660" s="9"/>
      <c r="I10660" s="9"/>
      <c r="J10660" s="9"/>
      <c r="K10660" s="9"/>
      <c r="L10660" s="9"/>
    </row>
    <row r="10661" spans="1:12" x14ac:dyDescent="0.25">
      <c r="A10661" s="9"/>
      <c r="B10661" s="8"/>
      <c r="C10661" s="9"/>
      <c r="D10661" s="9"/>
      <c r="E10661" s="11" cm="1">
        <f t="array" aca="1" ref="E10661" ca="1">INDIRECT("F"&amp;ROW()&amp;"C"&amp;(5+COUNTA(F10661:L10661)),FALSE)</f>
        <v>0</v>
      </c>
      <c r="F10661" s="9"/>
      <c r="G10661" s="9"/>
      <c r="H10661" s="9"/>
      <c r="I10661" s="9"/>
      <c r="J10661" s="9"/>
      <c r="K10661" s="9"/>
      <c r="L10661" s="9"/>
    </row>
    <row r="10662" spans="1:12" x14ac:dyDescent="0.25">
      <c r="A10662" s="9"/>
      <c r="B10662" s="8"/>
      <c r="C10662" s="9"/>
      <c r="D10662" s="9"/>
      <c r="E10662" s="11" cm="1">
        <f t="array" aca="1" ref="E10662" ca="1">INDIRECT("F"&amp;ROW()&amp;"C"&amp;(5+COUNTA(F10662:L10662)),FALSE)</f>
        <v>0</v>
      </c>
      <c r="F10662" s="9"/>
      <c r="G10662" s="9"/>
      <c r="H10662" s="9"/>
      <c r="I10662" s="9"/>
      <c r="J10662" s="9"/>
      <c r="K10662" s="9"/>
      <c r="L10662" s="9"/>
    </row>
    <row r="10663" spans="1:12" x14ac:dyDescent="0.25">
      <c r="A10663" s="9"/>
      <c r="B10663" s="8"/>
      <c r="C10663" s="9"/>
      <c r="D10663" s="9"/>
      <c r="E10663" s="11" cm="1">
        <f t="array" aca="1" ref="E10663" ca="1">INDIRECT("F"&amp;ROW()&amp;"C"&amp;(5+COUNTA(F10663:L10663)),FALSE)</f>
        <v>0</v>
      </c>
      <c r="F10663" s="9"/>
      <c r="G10663" s="9"/>
      <c r="H10663" s="9"/>
      <c r="I10663" s="9"/>
      <c r="J10663" s="9"/>
      <c r="K10663" s="9"/>
      <c r="L10663" s="9"/>
    </row>
    <row r="10664" spans="1:12" x14ac:dyDescent="0.25">
      <c r="A10664" s="9"/>
      <c r="B10664" s="8"/>
      <c r="C10664" s="9"/>
      <c r="D10664" s="9"/>
      <c r="E10664" s="11" cm="1">
        <f t="array" aca="1" ref="E10664" ca="1">INDIRECT("F"&amp;ROW()&amp;"C"&amp;(5+COUNTA(F10664:L10664)),FALSE)</f>
        <v>0</v>
      </c>
      <c r="F10664" s="9"/>
      <c r="G10664" s="9"/>
      <c r="H10664" s="9"/>
      <c r="I10664" s="9"/>
      <c r="J10664" s="9"/>
      <c r="K10664" s="9"/>
      <c r="L10664" s="9"/>
    </row>
    <row r="10665" spans="1:12" x14ac:dyDescent="0.25">
      <c r="A10665" s="9"/>
      <c r="B10665" s="8"/>
      <c r="C10665" s="9"/>
      <c r="D10665" s="9"/>
      <c r="E10665" s="11" cm="1">
        <f t="array" aca="1" ref="E10665" ca="1">INDIRECT("F"&amp;ROW()&amp;"C"&amp;(5+COUNTA(F10665:L10665)),FALSE)</f>
        <v>0</v>
      </c>
      <c r="F10665" s="9"/>
      <c r="G10665" s="9"/>
      <c r="H10665" s="9"/>
      <c r="I10665" s="9"/>
      <c r="J10665" s="9"/>
      <c r="K10665" s="9"/>
      <c r="L10665" s="9"/>
    </row>
    <row r="10666" spans="1:12" x14ac:dyDescent="0.25">
      <c r="A10666" s="9"/>
      <c r="B10666" s="8"/>
      <c r="C10666" s="9"/>
      <c r="D10666" s="9"/>
      <c r="E10666" s="11" cm="1">
        <f t="array" aca="1" ref="E10666" ca="1">INDIRECT("F"&amp;ROW()&amp;"C"&amp;(5+COUNTA(F10666:L10666)),FALSE)</f>
        <v>0</v>
      </c>
      <c r="F10666" s="9"/>
      <c r="G10666" s="9"/>
      <c r="H10666" s="9"/>
      <c r="I10666" s="9"/>
      <c r="J10666" s="9"/>
      <c r="K10666" s="9"/>
      <c r="L10666" s="9"/>
    </row>
    <row r="10667" spans="1:12" x14ac:dyDescent="0.25">
      <c r="A10667" s="9"/>
      <c r="B10667" s="8"/>
      <c r="C10667" s="9"/>
      <c r="D10667" s="9"/>
      <c r="E10667" s="11" cm="1">
        <f t="array" aca="1" ref="E10667" ca="1">INDIRECT("F"&amp;ROW()&amp;"C"&amp;(5+COUNTA(F10667:L10667)),FALSE)</f>
        <v>0</v>
      </c>
      <c r="F10667" s="9"/>
      <c r="G10667" s="9"/>
      <c r="H10667" s="9"/>
      <c r="I10667" s="9"/>
      <c r="J10667" s="9"/>
      <c r="K10667" s="9"/>
      <c r="L10667" s="9"/>
    </row>
    <row r="10668" spans="1:12" x14ac:dyDescent="0.25">
      <c r="A10668" s="9"/>
      <c r="B10668" s="8"/>
      <c r="C10668" s="9"/>
      <c r="D10668" s="9"/>
      <c r="E10668" s="11" cm="1">
        <f t="array" aca="1" ref="E10668" ca="1">INDIRECT("F"&amp;ROW()&amp;"C"&amp;(5+COUNTA(F10668:L10668)),FALSE)</f>
        <v>0</v>
      </c>
      <c r="F10668" s="9"/>
      <c r="G10668" s="9"/>
      <c r="H10668" s="9"/>
      <c r="I10668" s="9"/>
      <c r="J10668" s="9"/>
      <c r="K10668" s="9"/>
      <c r="L10668" s="9"/>
    </row>
    <row r="10669" spans="1:12" x14ac:dyDescent="0.25">
      <c r="A10669" s="9"/>
      <c r="B10669" s="8"/>
      <c r="C10669" s="9"/>
      <c r="D10669" s="9"/>
      <c r="E10669" s="11" cm="1">
        <f t="array" aca="1" ref="E10669" ca="1">INDIRECT("F"&amp;ROW()&amp;"C"&amp;(5+COUNTA(F10669:L10669)),FALSE)</f>
        <v>0</v>
      </c>
      <c r="F10669" s="9"/>
      <c r="G10669" s="9"/>
      <c r="H10669" s="9"/>
      <c r="I10669" s="9"/>
      <c r="J10669" s="9"/>
      <c r="K10669" s="9"/>
      <c r="L10669" s="9"/>
    </row>
    <row r="10670" spans="1:12" x14ac:dyDescent="0.25">
      <c r="A10670" s="9"/>
      <c r="B10670" s="8"/>
      <c r="C10670" s="9"/>
      <c r="D10670" s="9"/>
      <c r="E10670" s="11" cm="1">
        <f t="array" aca="1" ref="E10670" ca="1">INDIRECT("F"&amp;ROW()&amp;"C"&amp;(5+COUNTA(F10670:L10670)),FALSE)</f>
        <v>0</v>
      </c>
      <c r="F10670" s="9"/>
      <c r="G10670" s="9"/>
      <c r="H10670" s="9"/>
      <c r="I10670" s="9"/>
      <c r="J10670" s="9"/>
      <c r="K10670" s="9"/>
      <c r="L10670" s="9"/>
    </row>
    <row r="10671" spans="1:12" x14ac:dyDescent="0.25">
      <c r="A10671" s="9"/>
      <c r="B10671" s="8"/>
      <c r="C10671" s="9"/>
      <c r="D10671" s="9"/>
      <c r="E10671" s="11" cm="1">
        <f t="array" aca="1" ref="E10671" ca="1">INDIRECT("F"&amp;ROW()&amp;"C"&amp;(5+COUNTA(F10671:L10671)),FALSE)</f>
        <v>0</v>
      </c>
      <c r="F10671" s="9"/>
      <c r="G10671" s="9"/>
      <c r="H10671" s="9"/>
      <c r="I10671" s="9"/>
      <c r="J10671" s="9"/>
      <c r="K10671" s="9"/>
      <c r="L10671" s="9"/>
    </row>
    <row r="10672" spans="1:12" x14ac:dyDescent="0.25">
      <c r="A10672" s="9"/>
      <c r="B10672" s="8"/>
      <c r="C10672" s="9"/>
      <c r="D10672" s="9"/>
      <c r="E10672" s="11" cm="1">
        <f t="array" aca="1" ref="E10672" ca="1">INDIRECT("F"&amp;ROW()&amp;"C"&amp;(5+COUNTA(F10672:L10672)),FALSE)</f>
        <v>0</v>
      </c>
      <c r="F10672" s="9"/>
      <c r="G10672" s="9"/>
      <c r="H10672" s="9"/>
      <c r="I10672" s="9"/>
      <c r="J10672" s="9"/>
      <c r="K10672" s="9"/>
      <c r="L10672" s="9"/>
    </row>
    <row r="10673" spans="1:12" x14ac:dyDescent="0.25">
      <c r="A10673" s="9"/>
      <c r="B10673" s="8"/>
      <c r="C10673" s="9"/>
      <c r="D10673" s="9"/>
      <c r="E10673" s="11" cm="1">
        <f t="array" aca="1" ref="E10673" ca="1">INDIRECT("F"&amp;ROW()&amp;"C"&amp;(5+COUNTA(F10673:L10673)),FALSE)</f>
        <v>0</v>
      </c>
      <c r="F10673" s="9"/>
      <c r="G10673" s="9"/>
      <c r="H10673" s="9"/>
      <c r="I10673" s="9"/>
      <c r="J10673" s="9"/>
      <c r="K10673" s="9"/>
      <c r="L10673" s="9"/>
    </row>
    <row r="10674" spans="1:12" x14ac:dyDescent="0.25">
      <c r="A10674" s="9"/>
      <c r="B10674" s="8"/>
      <c r="C10674" s="9"/>
      <c r="D10674" s="9"/>
      <c r="E10674" s="11" cm="1">
        <f t="array" aca="1" ref="E10674" ca="1">INDIRECT("F"&amp;ROW()&amp;"C"&amp;(5+COUNTA(F10674:L10674)),FALSE)</f>
        <v>0</v>
      </c>
      <c r="F10674" s="9"/>
      <c r="G10674" s="9"/>
      <c r="H10674" s="9"/>
      <c r="I10674" s="9"/>
      <c r="J10674" s="9"/>
      <c r="K10674" s="9"/>
      <c r="L10674" s="9"/>
    </row>
    <row r="10675" spans="1:12" x14ac:dyDescent="0.25">
      <c r="A10675" s="9"/>
      <c r="B10675" s="8"/>
      <c r="C10675" s="9"/>
      <c r="D10675" s="9"/>
      <c r="E10675" s="11" cm="1">
        <f t="array" aca="1" ref="E10675" ca="1">INDIRECT("F"&amp;ROW()&amp;"C"&amp;(5+COUNTA(F10675:L10675)),FALSE)</f>
        <v>0</v>
      </c>
      <c r="F10675" s="9"/>
      <c r="G10675" s="9"/>
      <c r="H10675" s="9"/>
      <c r="I10675" s="9"/>
      <c r="J10675" s="9"/>
      <c r="K10675" s="9"/>
      <c r="L10675" s="9"/>
    </row>
    <row r="10676" spans="1:12" x14ac:dyDescent="0.25">
      <c r="A10676" s="9"/>
      <c r="B10676" s="8"/>
      <c r="C10676" s="9"/>
      <c r="D10676" s="9"/>
      <c r="E10676" s="11" cm="1">
        <f t="array" aca="1" ref="E10676" ca="1">INDIRECT("F"&amp;ROW()&amp;"C"&amp;(5+COUNTA(F10676:L10676)),FALSE)</f>
        <v>0</v>
      </c>
      <c r="F10676" s="9"/>
      <c r="G10676" s="9"/>
      <c r="H10676" s="9"/>
      <c r="I10676" s="9"/>
      <c r="J10676" s="9"/>
      <c r="K10676" s="9"/>
      <c r="L10676" s="9"/>
    </row>
    <row r="10677" spans="1:12" x14ac:dyDescent="0.25">
      <c r="A10677" s="9"/>
      <c r="B10677" s="8"/>
      <c r="C10677" s="9"/>
      <c r="D10677" s="9"/>
      <c r="E10677" s="11" cm="1">
        <f t="array" aca="1" ref="E10677" ca="1">INDIRECT("F"&amp;ROW()&amp;"C"&amp;(5+COUNTA(F10677:L10677)),FALSE)</f>
        <v>0</v>
      </c>
      <c r="F10677" s="9"/>
      <c r="G10677" s="9"/>
      <c r="H10677" s="9"/>
      <c r="I10677" s="9"/>
      <c r="J10677" s="9"/>
      <c r="K10677" s="9"/>
      <c r="L10677" s="9"/>
    </row>
    <row r="10678" spans="1:12" x14ac:dyDescent="0.25">
      <c r="A10678" s="9"/>
      <c r="B10678" s="8"/>
      <c r="C10678" s="9"/>
      <c r="D10678" s="9"/>
      <c r="E10678" s="11" cm="1">
        <f t="array" aca="1" ref="E10678" ca="1">INDIRECT("F"&amp;ROW()&amp;"C"&amp;(5+COUNTA(F10678:L10678)),FALSE)</f>
        <v>0</v>
      </c>
      <c r="F10678" s="9"/>
      <c r="G10678" s="9"/>
      <c r="H10678" s="9"/>
      <c r="I10678" s="9"/>
      <c r="J10678" s="9"/>
      <c r="K10678" s="9"/>
      <c r="L10678" s="9"/>
    </row>
    <row r="10679" spans="1:12" x14ac:dyDescent="0.25">
      <c r="A10679" s="9"/>
      <c r="B10679" s="8"/>
      <c r="C10679" s="9"/>
      <c r="D10679" s="9"/>
      <c r="E10679" s="11" cm="1">
        <f t="array" aca="1" ref="E10679" ca="1">INDIRECT("F"&amp;ROW()&amp;"C"&amp;(5+COUNTA(F10679:L10679)),FALSE)</f>
        <v>0</v>
      </c>
      <c r="F10679" s="9"/>
      <c r="G10679" s="9"/>
      <c r="H10679" s="9"/>
      <c r="I10679" s="9"/>
      <c r="J10679" s="9"/>
      <c r="K10679" s="9"/>
      <c r="L10679" s="9"/>
    </row>
    <row r="10680" spans="1:12" x14ac:dyDescent="0.25">
      <c r="A10680" s="9"/>
      <c r="B10680" s="8"/>
      <c r="C10680" s="9"/>
      <c r="D10680" s="9"/>
      <c r="E10680" s="11" cm="1">
        <f t="array" aca="1" ref="E10680" ca="1">INDIRECT("F"&amp;ROW()&amp;"C"&amp;(5+COUNTA(F10680:L10680)),FALSE)</f>
        <v>0</v>
      </c>
      <c r="F10680" s="9"/>
      <c r="G10680" s="9"/>
      <c r="H10680" s="9"/>
      <c r="I10680" s="9"/>
      <c r="J10680" s="9"/>
      <c r="K10680" s="9"/>
      <c r="L10680" s="9"/>
    </row>
    <row r="10681" spans="1:12" x14ac:dyDescent="0.25">
      <c r="A10681" s="9"/>
      <c r="B10681" s="8"/>
      <c r="C10681" s="9"/>
      <c r="D10681" s="9"/>
      <c r="E10681" s="11" cm="1">
        <f t="array" aca="1" ref="E10681" ca="1">INDIRECT("F"&amp;ROW()&amp;"C"&amp;(5+COUNTA(F10681:L10681)),FALSE)</f>
        <v>0</v>
      </c>
      <c r="F10681" s="9"/>
      <c r="G10681" s="9"/>
      <c r="H10681" s="9"/>
      <c r="I10681" s="9"/>
      <c r="J10681" s="9"/>
      <c r="K10681" s="9"/>
      <c r="L10681" s="9"/>
    </row>
    <row r="10682" spans="1:12" x14ac:dyDescent="0.25">
      <c r="A10682" s="9"/>
      <c r="B10682" s="8"/>
      <c r="C10682" s="9"/>
      <c r="D10682" s="9"/>
      <c r="E10682" s="11" cm="1">
        <f t="array" aca="1" ref="E10682" ca="1">INDIRECT("F"&amp;ROW()&amp;"C"&amp;(5+COUNTA(F10682:L10682)),FALSE)</f>
        <v>0</v>
      </c>
      <c r="F10682" s="9"/>
      <c r="G10682" s="9"/>
      <c r="H10682" s="9"/>
      <c r="I10682" s="9"/>
      <c r="J10682" s="9"/>
      <c r="K10682" s="9"/>
      <c r="L10682" s="9"/>
    </row>
    <row r="10683" spans="1:12" x14ac:dyDescent="0.25">
      <c r="A10683" s="9"/>
      <c r="B10683" s="8"/>
      <c r="C10683" s="9"/>
      <c r="D10683" s="9"/>
      <c r="E10683" s="11" cm="1">
        <f t="array" aca="1" ref="E10683" ca="1">INDIRECT("F"&amp;ROW()&amp;"C"&amp;(5+COUNTA(F10683:L10683)),FALSE)</f>
        <v>0</v>
      </c>
      <c r="F10683" s="9"/>
      <c r="G10683" s="9"/>
      <c r="H10683" s="9"/>
      <c r="I10683" s="9"/>
      <c r="J10683" s="9"/>
      <c r="K10683" s="9"/>
      <c r="L10683" s="9"/>
    </row>
    <row r="10684" spans="1:12" x14ac:dyDescent="0.25">
      <c r="A10684" s="9"/>
      <c r="B10684" s="8"/>
      <c r="C10684" s="9"/>
      <c r="D10684" s="9"/>
      <c r="E10684" s="11" cm="1">
        <f t="array" aca="1" ref="E10684" ca="1">INDIRECT("F"&amp;ROW()&amp;"C"&amp;(5+COUNTA(F10684:L10684)),FALSE)</f>
        <v>0</v>
      </c>
      <c r="F10684" s="9"/>
      <c r="G10684" s="9"/>
      <c r="H10684" s="9"/>
      <c r="I10684" s="9"/>
      <c r="J10684" s="9"/>
      <c r="K10684" s="9"/>
      <c r="L10684" s="9"/>
    </row>
    <row r="10685" spans="1:12" x14ac:dyDescent="0.25">
      <c r="A10685" s="9"/>
      <c r="B10685" s="8"/>
      <c r="C10685" s="9"/>
      <c r="D10685" s="9"/>
      <c r="E10685" s="11" cm="1">
        <f t="array" aca="1" ref="E10685" ca="1">INDIRECT("F"&amp;ROW()&amp;"C"&amp;(5+COUNTA(F10685:L10685)),FALSE)</f>
        <v>0</v>
      </c>
      <c r="F10685" s="9"/>
      <c r="G10685" s="9"/>
      <c r="H10685" s="9"/>
      <c r="I10685" s="9"/>
      <c r="J10685" s="9"/>
      <c r="K10685" s="9"/>
      <c r="L10685" s="9"/>
    </row>
    <row r="10686" spans="1:12" x14ac:dyDescent="0.25">
      <c r="A10686" s="9"/>
      <c r="B10686" s="8"/>
      <c r="C10686" s="9"/>
      <c r="D10686" s="9"/>
      <c r="E10686" s="11" cm="1">
        <f t="array" aca="1" ref="E10686" ca="1">INDIRECT("F"&amp;ROW()&amp;"C"&amp;(5+COUNTA(F10686:L10686)),FALSE)</f>
        <v>0</v>
      </c>
      <c r="F10686" s="9"/>
      <c r="G10686" s="9"/>
      <c r="H10686" s="9"/>
      <c r="I10686" s="9"/>
      <c r="J10686" s="9"/>
      <c r="K10686" s="9"/>
      <c r="L10686" s="9"/>
    </row>
    <row r="10687" spans="1:12" x14ac:dyDescent="0.25">
      <c r="A10687" s="9"/>
      <c r="B10687" s="8"/>
      <c r="C10687" s="9"/>
      <c r="D10687" s="9"/>
      <c r="E10687" s="11" cm="1">
        <f t="array" aca="1" ref="E10687" ca="1">INDIRECT("F"&amp;ROW()&amp;"C"&amp;(5+COUNTA(F10687:L10687)),FALSE)</f>
        <v>0</v>
      </c>
      <c r="F10687" s="9"/>
      <c r="G10687" s="9"/>
      <c r="H10687" s="9"/>
      <c r="I10687" s="9"/>
      <c r="J10687" s="9"/>
      <c r="K10687" s="9"/>
      <c r="L10687" s="9"/>
    </row>
    <row r="10688" spans="1:12" x14ac:dyDescent="0.25">
      <c r="A10688" s="9"/>
      <c r="B10688" s="8"/>
      <c r="C10688" s="9"/>
      <c r="D10688" s="9"/>
      <c r="E10688" s="11" cm="1">
        <f t="array" aca="1" ref="E10688" ca="1">INDIRECT("F"&amp;ROW()&amp;"C"&amp;(5+COUNTA(F10688:L10688)),FALSE)</f>
        <v>0</v>
      </c>
      <c r="F10688" s="9"/>
      <c r="G10688" s="9"/>
      <c r="H10688" s="9"/>
      <c r="I10688" s="9"/>
      <c r="J10688" s="9"/>
      <c r="K10688" s="9"/>
      <c r="L10688" s="9"/>
    </row>
    <row r="10689" spans="1:12" x14ac:dyDescent="0.25">
      <c r="A10689" s="9"/>
      <c r="B10689" s="8"/>
      <c r="C10689" s="9"/>
      <c r="D10689" s="9"/>
      <c r="E10689" s="11" cm="1">
        <f t="array" aca="1" ref="E10689" ca="1">INDIRECT("F"&amp;ROW()&amp;"C"&amp;(5+COUNTA(F10689:L10689)),FALSE)</f>
        <v>0</v>
      </c>
      <c r="F10689" s="9"/>
      <c r="G10689" s="9"/>
      <c r="H10689" s="9"/>
      <c r="I10689" s="9"/>
      <c r="J10689" s="9"/>
      <c r="K10689" s="9"/>
      <c r="L10689" s="9"/>
    </row>
    <row r="10690" spans="1:12" x14ac:dyDescent="0.25">
      <c r="A10690" s="9"/>
      <c r="B10690" s="8"/>
      <c r="C10690" s="9"/>
      <c r="D10690" s="9"/>
      <c r="E10690" s="11" cm="1">
        <f t="array" aca="1" ref="E10690" ca="1">INDIRECT("F"&amp;ROW()&amp;"C"&amp;(5+COUNTA(F10690:L10690)),FALSE)</f>
        <v>0</v>
      </c>
      <c r="F10690" s="9"/>
      <c r="G10690" s="9"/>
      <c r="H10690" s="9"/>
      <c r="I10690" s="9"/>
      <c r="J10690" s="9"/>
      <c r="K10690" s="9"/>
      <c r="L10690" s="9"/>
    </row>
    <row r="10691" spans="1:12" x14ac:dyDescent="0.25">
      <c r="A10691" s="9"/>
      <c r="B10691" s="8"/>
      <c r="C10691" s="9"/>
      <c r="D10691" s="9"/>
      <c r="E10691" s="11" cm="1">
        <f t="array" aca="1" ref="E10691" ca="1">INDIRECT("F"&amp;ROW()&amp;"C"&amp;(5+COUNTA(F10691:L10691)),FALSE)</f>
        <v>0</v>
      </c>
      <c r="F10691" s="9"/>
      <c r="G10691" s="9"/>
      <c r="H10691" s="9"/>
      <c r="I10691" s="9"/>
      <c r="J10691" s="9"/>
      <c r="K10691" s="9"/>
      <c r="L10691" s="9"/>
    </row>
    <row r="10692" spans="1:12" x14ac:dyDescent="0.25">
      <c r="A10692" s="9"/>
      <c r="B10692" s="8"/>
      <c r="C10692" s="9"/>
      <c r="D10692" s="9"/>
      <c r="E10692" s="11" cm="1">
        <f t="array" aca="1" ref="E10692" ca="1">INDIRECT("F"&amp;ROW()&amp;"C"&amp;(5+COUNTA(F10692:L10692)),FALSE)</f>
        <v>0</v>
      </c>
      <c r="F10692" s="9"/>
      <c r="G10692" s="9"/>
      <c r="H10692" s="9"/>
      <c r="I10692" s="9"/>
      <c r="J10692" s="9"/>
      <c r="K10692" s="9"/>
      <c r="L10692" s="9"/>
    </row>
    <row r="10693" spans="1:12" x14ac:dyDescent="0.25">
      <c r="A10693" s="9"/>
      <c r="B10693" s="8"/>
      <c r="C10693" s="9"/>
      <c r="D10693" s="9"/>
      <c r="E10693" s="11" cm="1">
        <f t="array" aca="1" ref="E10693" ca="1">INDIRECT("F"&amp;ROW()&amp;"C"&amp;(5+COUNTA(F10693:L10693)),FALSE)</f>
        <v>0</v>
      </c>
      <c r="F10693" s="9"/>
      <c r="G10693" s="9"/>
      <c r="H10693" s="9"/>
      <c r="I10693" s="9"/>
      <c r="J10693" s="9"/>
      <c r="K10693" s="9"/>
      <c r="L10693" s="9"/>
    </row>
    <row r="10694" spans="1:12" x14ac:dyDescent="0.25">
      <c r="A10694" s="9"/>
      <c r="B10694" s="8"/>
      <c r="C10694" s="9"/>
      <c r="D10694" s="9"/>
      <c r="E10694" s="11" cm="1">
        <f t="array" aca="1" ref="E10694" ca="1">INDIRECT("F"&amp;ROW()&amp;"C"&amp;(5+COUNTA(F10694:L10694)),FALSE)</f>
        <v>0</v>
      </c>
      <c r="F10694" s="9"/>
      <c r="G10694" s="9"/>
      <c r="H10694" s="9"/>
      <c r="I10694" s="9"/>
      <c r="J10694" s="9"/>
      <c r="K10694" s="9"/>
      <c r="L10694" s="9"/>
    </row>
    <row r="10695" spans="1:12" x14ac:dyDescent="0.25">
      <c r="A10695" s="9"/>
      <c r="B10695" s="8"/>
      <c r="C10695" s="9"/>
      <c r="D10695" s="9"/>
      <c r="E10695" s="11" cm="1">
        <f t="array" aca="1" ref="E10695" ca="1">INDIRECT("F"&amp;ROW()&amp;"C"&amp;(5+COUNTA(F10695:L10695)),FALSE)</f>
        <v>0</v>
      </c>
      <c r="F10695" s="9"/>
      <c r="G10695" s="9"/>
      <c r="H10695" s="9"/>
      <c r="I10695" s="9"/>
      <c r="J10695" s="9"/>
      <c r="K10695" s="9"/>
      <c r="L10695" s="9"/>
    </row>
    <row r="10696" spans="1:12" x14ac:dyDescent="0.25">
      <c r="A10696" s="9"/>
      <c r="B10696" s="8"/>
      <c r="C10696" s="9"/>
      <c r="D10696" s="9"/>
      <c r="E10696" s="11" cm="1">
        <f t="array" aca="1" ref="E10696" ca="1">INDIRECT("F"&amp;ROW()&amp;"C"&amp;(5+COUNTA(F10696:L10696)),FALSE)</f>
        <v>0</v>
      </c>
      <c r="F10696" s="9"/>
      <c r="G10696" s="9"/>
      <c r="H10696" s="9"/>
      <c r="I10696" s="9"/>
      <c r="J10696" s="9"/>
      <c r="K10696" s="9"/>
      <c r="L10696" s="9"/>
    </row>
    <row r="10697" spans="1:12" x14ac:dyDescent="0.25">
      <c r="A10697" s="9"/>
      <c r="B10697" s="8"/>
      <c r="C10697" s="9"/>
      <c r="D10697" s="9"/>
      <c r="E10697" s="11" cm="1">
        <f t="array" aca="1" ref="E10697" ca="1">INDIRECT("F"&amp;ROW()&amp;"C"&amp;(5+COUNTA(F10697:L10697)),FALSE)</f>
        <v>0</v>
      </c>
      <c r="F10697" s="9"/>
      <c r="G10697" s="9"/>
      <c r="H10697" s="9"/>
      <c r="I10697" s="9"/>
      <c r="J10697" s="9"/>
      <c r="K10697" s="9"/>
      <c r="L10697" s="9"/>
    </row>
    <row r="10698" spans="1:12" x14ac:dyDescent="0.25">
      <c r="A10698" s="9"/>
      <c r="B10698" s="8"/>
      <c r="C10698" s="9"/>
      <c r="D10698" s="9"/>
      <c r="E10698" s="11" cm="1">
        <f t="array" aca="1" ref="E10698" ca="1">INDIRECT("F"&amp;ROW()&amp;"C"&amp;(5+COUNTA(F10698:L10698)),FALSE)</f>
        <v>0</v>
      </c>
      <c r="F10698" s="9"/>
      <c r="G10698" s="9"/>
      <c r="H10698" s="9"/>
      <c r="I10698" s="9"/>
      <c r="J10698" s="9"/>
      <c r="K10698" s="9"/>
      <c r="L10698" s="9"/>
    </row>
    <row r="10699" spans="1:12" x14ac:dyDescent="0.25">
      <c r="A10699" s="9"/>
      <c r="B10699" s="8"/>
      <c r="C10699" s="9"/>
      <c r="D10699" s="9"/>
      <c r="E10699" s="11" cm="1">
        <f t="array" aca="1" ref="E10699" ca="1">INDIRECT("F"&amp;ROW()&amp;"C"&amp;(5+COUNTA(F10699:L10699)),FALSE)</f>
        <v>0</v>
      </c>
      <c r="F10699" s="9"/>
      <c r="G10699" s="9"/>
      <c r="H10699" s="9"/>
      <c r="I10699" s="9"/>
      <c r="J10699" s="9"/>
      <c r="K10699" s="9"/>
      <c r="L10699" s="9"/>
    </row>
    <row r="10700" spans="1:12" x14ac:dyDescent="0.25">
      <c r="A10700" s="9"/>
      <c r="B10700" s="8"/>
      <c r="C10700" s="9"/>
      <c r="D10700" s="9"/>
      <c r="E10700" s="11" cm="1">
        <f t="array" aca="1" ref="E10700" ca="1">INDIRECT("F"&amp;ROW()&amp;"C"&amp;(5+COUNTA(F10700:L10700)),FALSE)</f>
        <v>0</v>
      </c>
      <c r="F10700" s="9"/>
      <c r="G10700" s="9"/>
      <c r="H10700" s="9"/>
      <c r="I10700" s="9"/>
      <c r="J10700" s="9"/>
      <c r="K10700" s="9"/>
      <c r="L10700" s="9"/>
    </row>
    <row r="10701" spans="1:12" x14ac:dyDescent="0.25">
      <c r="A10701" s="9"/>
      <c r="B10701" s="8"/>
      <c r="C10701" s="9"/>
      <c r="D10701" s="9"/>
      <c r="E10701" s="11" cm="1">
        <f t="array" aca="1" ref="E10701" ca="1">INDIRECT("F"&amp;ROW()&amp;"C"&amp;(5+COUNTA(F10701:L10701)),FALSE)</f>
        <v>0</v>
      </c>
      <c r="F10701" s="9"/>
      <c r="G10701" s="9"/>
      <c r="H10701" s="9"/>
      <c r="I10701" s="9"/>
      <c r="J10701" s="9"/>
      <c r="K10701" s="9"/>
      <c r="L10701" s="9"/>
    </row>
    <row r="10702" spans="1:12" x14ac:dyDescent="0.25">
      <c r="A10702" s="9"/>
      <c r="B10702" s="8"/>
      <c r="C10702" s="9"/>
      <c r="D10702" s="9"/>
      <c r="E10702" s="11" cm="1">
        <f t="array" aca="1" ref="E10702" ca="1">INDIRECT("F"&amp;ROW()&amp;"C"&amp;(5+COUNTA(F10702:L10702)),FALSE)</f>
        <v>0</v>
      </c>
      <c r="F10702" s="9"/>
      <c r="G10702" s="9"/>
      <c r="H10702" s="9"/>
      <c r="I10702" s="9"/>
      <c r="J10702" s="9"/>
      <c r="K10702" s="9"/>
      <c r="L10702" s="9"/>
    </row>
    <row r="10703" spans="1:12" x14ac:dyDescent="0.25">
      <c r="A10703" s="9"/>
      <c r="B10703" s="8"/>
      <c r="C10703" s="9"/>
      <c r="D10703" s="9"/>
      <c r="E10703" s="11" cm="1">
        <f t="array" aca="1" ref="E10703" ca="1">INDIRECT("F"&amp;ROW()&amp;"C"&amp;(5+COUNTA(F10703:L10703)),FALSE)</f>
        <v>0</v>
      </c>
      <c r="F10703" s="9"/>
      <c r="G10703" s="9"/>
      <c r="H10703" s="9"/>
      <c r="I10703" s="9"/>
      <c r="J10703" s="9"/>
      <c r="K10703" s="9"/>
      <c r="L10703" s="9"/>
    </row>
    <row r="10704" spans="1:12" x14ac:dyDescent="0.25">
      <c r="A10704" s="9"/>
      <c r="B10704" s="8"/>
      <c r="C10704" s="9"/>
      <c r="D10704" s="9"/>
      <c r="E10704" s="11" cm="1">
        <f t="array" aca="1" ref="E10704" ca="1">INDIRECT("F"&amp;ROW()&amp;"C"&amp;(5+COUNTA(F10704:L10704)),FALSE)</f>
        <v>0</v>
      </c>
      <c r="F10704" s="9"/>
      <c r="G10704" s="9"/>
      <c r="H10704" s="9"/>
      <c r="I10704" s="9"/>
      <c r="J10704" s="9"/>
      <c r="K10704" s="9"/>
      <c r="L10704" s="9"/>
    </row>
    <row r="10705" spans="1:12" x14ac:dyDescent="0.25">
      <c r="A10705" s="9"/>
      <c r="B10705" s="8"/>
      <c r="C10705" s="9"/>
      <c r="D10705" s="9"/>
      <c r="E10705" s="11" cm="1">
        <f t="array" aca="1" ref="E10705" ca="1">INDIRECT("F"&amp;ROW()&amp;"C"&amp;(5+COUNTA(F10705:L10705)),FALSE)</f>
        <v>0</v>
      </c>
      <c r="F10705" s="9"/>
      <c r="G10705" s="9"/>
      <c r="H10705" s="9"/>
      <c r="I10705" s="9"/>
      <c r="J10705" s="9"/>
      <c r="K10705" s="9"/>
      <c r="L10705" s="9"/>
    </row>
    <row r="10706" spans="1:12" x14ac:dyDescent="0.25">
      <c r="A10706" s="9"/>
      <c r="B10706" s="8"/>
      <c r="C10706" s="9"/>
      <c r="D10706" s="9"/>
      <c r="E10706" s="11" cm="1">
        <f t="array" aca="1" ref="E10706" ca="1">INDIRECT("F"&amp;ROW()&amp;"C"&amp;(5+COUNTA(F10706:L10706)),FALSE)</f>
        <v>0</v>
      </c>
      <c r="F10706" s="9"/>
      <c r="G10706" s="9"/>
      <c r="H10706" s="9"/>
      <c r="I10706" s="9"/>
      <c r="J10706" s="9"/>
      <c r="K10706" s="9"/>
      <c r="L10706" s="9"/>
    </row>
    <row r="10707" spans="1:12" x14ac:dyDescent="0.25">
      <c r="A10707" s="9"/>
      <c r="B10707" s="8"/>
      <c r="C10707" s="9"/>
      <c r="D10707" s="9"/>
      <c r="E10707" s="11" cm="1">
        <f t="array" aca="1" ref="E10707" ca="1">INDIRECT("F"&amp;ROW()&amp;"C"&amp;(5+COUNTA(F10707:L10707)),FALSE)</f>
        <v>0</v>
      </c>
      <c r="F10707" s="9"/>
      <c r="G10707" s="9"/>
      <c r="H10707" s="9"/>
      <c r="I10707" s="9"/>
      <c r="J10707" s="9"/>
      <c r="K10707" s="9"/>
      <c r="L10707" s="9"/>
    </row>
    <row r="10708" spans="1:12" x14ac:dyDescent="0.25">
      <c r="A10708" s="9"/>
      <c r="B10708" s="8"/>
      <c r="C10708" s="9"/>
      <c r="D10708" s="9"/>
      <c r="E10708" s="11" cm="1">
        <f t="array" aca="1" ref="E10708" ca="1">INDIRECT("F"&amp;ROW()&amp;"C"&amp;(5+COUNTA(F10708:L10708)),FALSE)</f>
        <v>0</v>
      </c>
      <c r="F10708" s="9"/>
      <c r="G10708" s="9"/>
      <c r="H10708" s="9"/>
      <c r="I10708" s="9"/>
      <c r="J10708" s="9"/>
      <c r="K10708" s="9"/>
      <c r="L10708" s="9"/>
    </row>
    <row r="10709" spans="1:12" x14ac:dyDescent="0.25">
      <c r="A10709" s="9"/>
      <c r="B10709" s="8"/>
      <c r="C10709" s="9"/>
      <c r="D10709" s="9"/>
      <c r="E10709" s="11" cm="1">
        <f t="array" aca="1" ref="E10709" ca="1">INDIRECT("F"&amp;ROW()&amp;"C"&amp;(5+COUNTA(F10709:L10709)),FALSE)</f>
        <v>0</v>
      </c>
      <c r="F10709" s="9"/>
      <c r="G10709" s="9"/>
      <c r="H10709" s="9"/>
      <c r="I10709" s="9"/>
      <c r="J10709" s="9"/>
      <c r="K10709" s="9"/>
      <c r="L10709" s="9"/>
    </row>
    <row r="10710" spans="1:12" x14ac:dyDescent="0.25">
      <c r="A10710" s="9"/>
      <c r="B10710" s="8"/>
      <c r="C10710" s="9"/>
      <c r="D10710" s="9"/>
      <c r="E10710" s="11" cm="1">
        <f t="array" aca="1" ref="E10710" ca="1">INDIRECT("F"&amp;ROW()&amp;"C"&amp;(5+COUNTA(F10710:L10710)),FALSE)</f>
        <v>0</v>
      </c>
      <c r="F10710" s="9"/>
      <c r="G10710" s="9"/>
      <c r="H10710" s="9"/>
      <c r="I10710" s="9"/>
      <c r="J10710" s="9"/>
      <c r="K10710" s="9"/>
      <c r="L10710" s="9"/>
    </row>
    <row r="10711" spans="1:12" x14ac:dyDescent="0.25">
      <c r="A10711" s="9"/>
      <c r="B10711" s="8"/>
      <c r="C10711" s="9"/>
      <c r="D10711" s="9"/>
      <c r="E10711" s="11" cm="1">
        <f t="array" aca="1" ref="E10711" ca="1">INDIRECT("F"&amp;ROW()&amp;"C"&amp;(5+COUNTA(F10711:L10711)),FALSE)</f>
        <v>0</v>
      </c>
      <c r="F10711" s="9"/>
      <c r="G10711" s="9"/>
      <c r="H10711" s="9"/>
      <c r="I10711" s="9"/>
      <c r="J10711" s="9"/>
      <c r="K10711" s="9"/>
      <c r="L10711" s="9"/>
    </row>
    <row r="10712" spans="1:12" x14ac:dyDescent="0.25">
      <c r="A10712" s="9"/>
      <c r="B10712" s="8"/>
      <c r="C10712" s="9"/>
      <c r="D10712" s="9"/>
      <c r="E10712" s="11" cm="1">
        <f t="array" aca="1" ref="E10712" ca="1">INDIRECT("F"&amp;ROW()&amp;"C"&amp;(5+COUNTA(F10712:L10712)),FALSE)</f>
        <v>0</v>
      </c>
      <c r="F10712" s="9"/>
      <c r="G10712" s="9"/>
      <c r="H10712" s="9"/>
      <c r="I10712" s="9"/>
      <c r="J10712" s="9"/>
      <c r="K10712" s="9"/>
      <c r="L10712" s="9"/>
    </row>
    <row r="10713" spans="1:12" x14ac:dyDescent="0.25">
      <c r="A10713" s="9"/>
      <c r="B10713" s="8"/>
      <c r="C10713" s="9"/>
      <c r="D10713" s="9"/>
      <c r="E10713" s="11" cm="1">
        <f t="array" aca="1" ref="E10713" ca="1">INDIRECT("F"&amp;ROW()&amp;"C"&amp;(5+COUNTA(F10713:L10713)),FALSE)</f>
        <v>0</v>
      </c>
      <c r="F10713" s="9"/>
      <c r="G10713" s="9"/>
      <c r="H10713" s="9"/>
      <c r="I10713" s="9"/>
      <c r="J10713" s="9"/>
      <c r="K10713" s="9"/>
      <c r="L10713" s="9"/>
    </row>
    <row r="10714" spans="1:12" x14ac:dyDescent="0.25">
      <c r="A10714" s="9"/>
      <c r="B10714" s="8"/>
      <c r="C10714" s="9"/>
      <c r="D10714" s="9"/>
      <c r="E10714" s="11" cm="1">
        <f t="array" aca="1" ref="E10714" ca="1">INDIRECT("F"&amp;ROW()&amp;"C"&amp;(5+COUNTA(F10714:L10714)),FALSE)</f>
        <v>0</v>
      </c>
      <c r="F10714" s="9"/>
      <c r="G10714" s="9"/>
      <c r="H10714" s="9"/>
      <c r="I10714" s="9"/>
      <c r="J10714" s="9"/>
      <c r="K10714" s="9"/>
      <c r="L10714" s="9"/>
    </row>
    <row r="10715" spans="1:12" x14ac:dyDescent="0.25">
      <c r="A10715" s="9"/>
      <c r="B10715" s="8"/>
      <c r="C10715" s="9"/>
      <c r="D10715" s="9"/>
      <c r="E10715" s="11" cm="1">
        <f t="array" aca="1" ref="E10715" ca="1">INDIRECT("F"&amp;ROW()&amp;"C"&amp;(5+COUNTA(F10715:L10715)),FALSE)</f>
        <v>0</v>
      </c>
      <c r="F10715" s="9"/>
      <c r="G10715" s="9"/>
      <c r="H10715" s="9"/>
      <c r="I10715" s="9"/>
      <c r="J10715" s="9"/>
      <c r="K10715" s="9"/>
      <c r="L10715" s="9"/>
    </row>
    <row r="10716" spans="1:12" x14ac:dyDescent="0.25">
      <c r="A10716" s="9"/>
      <c r="B10716" s="8"/>
      <c r="C10716" s="9"/>
      <c r="D10716" s="9"/>
      <c r="E10716" s="11" cm="1">
        <f t="array" aca="1" ref="E10716" ca="1">INDIRECT("F"&amp;ROW()&amp;"C"&amp;(5+COUNTA(F10716:L10716)),FALSE)</f>
        <v>0</v>
      </c>
      <c r="F10716" s="9"/>
      <c r="G10716" s="9"/>
      <c r="H10716" s="9"/>
      <c r="I10716" s="9"/>
      <c r="J10716" s="9"/>
      <c r="K10716" s="9"/>
      <c r="L10716" s="9"/>
    </row>
    <row r="10717" spans="1:12" x14ac:dyDescent="0.25">
      <c r="A10717" s="9"/>
      <c r="B10717" s="8"/>
      <c r="C10717" s="9"/>
      <c r="D10717" s="9"/>
      <c r="E10717" s="11" cm="1">
        <f t="array" aca="1" ref="E10717" ca="1">INDIRECT("F"&amp;ROW()&amp;"C"&amp;(5+COUNTA(F10717:L10717)),FALSE)</f>
        <v>0</v>
      </c>
      <c r="F10717" s="9"/>
      <c r="G10717" s="9"/>
      <c r="H10717" s="9"/>
      <c r="I10717" s="9"/>
      <c r="J10717" s="9"/>
      <c r="K10717" s="9"/>
      <c r="L10717" s="9"/>
    </row>
    <row r="10718" spans="1:12" x14ac:dyDescent="0.25">
      <c r="A10718" s="9"/>
      <c r="B10718" s="8"/>
      <c r="C10718" s="9"/>
      <c r="D10718" s="9"/>
      <c r="E10718" s="11" cm="1">
        <f t="array" aca="1" ref="E10718" ca="1">INDIRECT("F"&amp;ROW()&amp;"C"&amp;(5+COUNTA(F10718:L10718)),FALSE)</f>
        <v>0</v>
      </c>
      <c r="F10718" s="9"/>
      <c r="G10718" s="9"/>
      <c r="H10718" s="9"/>
      <c r="I10718" s="9"/>
      <c r="J10718" s="9"/>
      <c r="K10718" s="9"/>
      <c r="L10718" s="9"/>
    </row>
    <row r="10719" spans="1:12" x14ac:dyDescent="0.25">
      <c r="A10719" s="9"/>
      <c r="B10719" s="8"/>
      <c r="C10719" s="9"/>
      <c r="D10719" s="9"/>
      <c r="E10719" s="11" cm="1">
        <f t="array" aca="1" ref="E10719" ca="1">INDIRECT("F"&amp;ROW()&amp;"C"&amp;(5+COUNTA(F10719:L10719)),FALSE)</f>
        <v>0</v>
      </c>
      <c r="F10719" s="9"/>
      <c r="G10719" s="9"/>
      <c r="H10719" s="9"/>
      <c r="I10719" s="9"/>
      <c r="J10719" s="9"/>
      <c r="K10719" s="9"/>
      <c r="L10719" s="9"/>
    </row>
    <row r="10720" spans="1:12" x14ac:dyDescent="0.25">
      <c r="A10720" s="9"/>
      <c r="B10720" s="8"/>
      <c r="C10720" s="9"/>
      <c r="D10720" s="9"/>
      <c r="E10720" s="11" cm="1">
        <f t="array" aca="1" ref="E10720" ca="1">INDIRECT("F"&amp;ROW()&amp;"C"&amp;(5+COUNTA(F10720:L10720)),FALSE)</f>
        <v>0</v>
      </c>
      <c r="F10720" s="9"/>
      <c r="G10720" s="9"/>
      <c r="H10720" s="9"/>
      <c r="I10720" s="9"/>
      <c r="J10720" s="9"/>
      <c r="K10720" s="9"/>
      <c r="L10720" s="9"/>
    </row>
    <row r="10721" spans="1:12" x14ac:dyDescent="0.25">
      <c r="A10721" s="9"/>
      <c r="B10721" s="8"/>
      <c r="C10721" s="9"/>
      <c r="D10721" s="9"/>
      <c r="E10721" s="11" cm="1">
        <f t="array" aca="1" ref="E10721" ca="1">INDIRECT("F"&amp;ROW()&amp;"C"&amp;(5+COUNTA(F10721:L10721)),FALSE)</f>
        <v>0</v>
      </c>
      <c r="F10721" s="9"/>
      <c r="G10721" s="9"/>
      <c r="H10721" s="9"/>
      <c r="I10721" s="9"/>
      <c r="J10721" s="9"/>
      <c r="K10721" s="9"/>
      <c r="L10721" s="9"/>
    </row>
    <row r="10722" spans="1:12" x14ac:dyDescent="0.25">
      <c r="A10722" s="9"/>
      <c r="B10722" s="8"/>
      <c r="C10722" s="9"/>
      <c r="D10722" s="9"/>
      <c r="E10722" s="11" cm="1">
        <f t="array" aca="1" ref="E10722" ca="1">INDIRECT("F"&amp;ROW()&amp;"C"&amp;(5+COUNTA(F10722:L10722)),FALSE)</f>
        <v>0</v>
      </c>
      <c r="F10722" s="9"/>
      <c r="G10722" s="9"/>
      <c r="H10722" s="9"/>
      <c r="I10722" s="9"/>
      <c r="J10722" s="9"/>
      <c r="K10722" s="9"/>
      <c r="L10722" s="9"/>
    </row>
    <row r="10723" spans="1:12" x14ac:dyDescent="0.25">
      <c r="A10723" s="9"/>
      <c r="B10723" s="8"/>
      <c r="C10723" s="9"/>
      <c r="D10723" s="9"/>
      <c r="E10723" s="11" cm="1">
        <f t="array" aca="1" ref="E10723" ca="1">INDIRECT("F"&amp;ROW()&amp;"C"&amp;(5+COUNTA(F10723:L10723)),FALSE)</f>
        <v>0</v>
      </c>
      <c r="F10723" s="9"/>
      <c r="G10723" s="9"/>
      <c r="H10723" s="9"/>
      <c r="I10723" s="9"/>
      <c r="J10723" s="9"/>
      <c r="K10723" s="9"/>
      <c r="L10723" s="9"/>
    </row>
    <row r="10724" spans="1:12" x14ac:dyDescent="0.25">
      <c r="A10724" s="9"/>
      <c r="B10724" s="8"/>
      <c r="C10724" s="9"/>
      <c r="D10724" s="9"/>
      <c r="E10724" s="11" cm="1">
        <f t="array" aca="1" ref="E10724" ca="1">INDIRECT("F"&amp;ROW()&amp;"C"&amp;(5+COUNTA(F10724:L10724)),FALSE)</f>
        <v>0</v>
      </c>
      <c r="F10724" s="9"/>
      <c r="G10724" s="9"/>
      <c r="H10724" s="9"/>
      <c r="I10724" s="9"/>
      <c r="J10724" s="9"/>
      <c r="K10724" s="9"/>
      <c r="L10724" s="9"/>
    </row>
    <row r="10725" spans="1:12" x14ac:dyDescent="0.25">
      <c r="A10725" s="9"/>
      <c r="B10725" s="8"/>
      <c r="C10725" s="9"/>
      <c r="D10725" s="9"/>
      <c r="E10725" s="11" cm="1">
        <f t="array" aca="1" ref="E10725" ca="1">INDIRECT("F"&amp;ROW()&amp;"C"&amp;(5+COUNTA(F10725:L10725)),FALSE)</f>
        <v>0</v>
      </c>
      <c r="F10725" s="9"/>
      <c r="G10725" s="9"/>
      <c r="H10725" s="9"/>
      <c r="I10725" s="9"/>
      <c r="J10725" s="9"/>
      <c r="K10725" s="9"/>
      <c r="L10725" s="9"/>
    </row>
    <row r="10726" spans="1:12" x14ac:dyDescent="0.25">
      <c r="A10726" s="9"/>
      <c r="B10726" s="8"/>
      <c r="C10726" s="9"/>
      <c r="D10726" s="9"/>
      <c r="E10726" s="11" cm="1">
        <f t="array" aca="1" ref="E10726" ca="1">INDIRECT("F"&amp;ROW()&amp;"C"&amp;(5+COUNTA(F10726:L10726)),FALSE)</f>
        <v>0</v>
      </c>
      <c r="F10726" s="9"/>
      <c r="G10726" s="9"/>
      <c r="H10726" s="9"/>
      <c r="I10726" s="9"/>
      <c r="J10726" s="9"/>
      <c r="K10726" s="9"/>
      <c r="L10726" s="9"/>
    </row>
    <row r="10727" spans="1:12" x14ac:dyDescent="0.25">
      <c r="A10727" s="9"/>
      <c r="B10727" s="8"/>
      <c r="C10727" s="9"/>
      <c r="D10727" s="9"/>
      <c r="E10727" s="11" cm="1">
        <f t="array" aca="1" ref="E10727" ca="1">INDIRECT("F"&amp;ROW()&amp;"C"&amp;(5+COUNTA(F10727:L10727)),FALSE)</f>
        <v>0</v>
      </c>
      <c r="F10727" s="9"/>
      <c r="G10727" s="9"/>
      <c r="H10727" s="9"/>
      <c r="I10727" s="9"/>
      <c r="J10727" s="9"/>
      <c r="K10727" s="9"/>
      <c r="L10727" s="9"/>
    </row>
    <row r="10728" spans="1:12" x14ac:dyDescent="0.25">
      <c r="A10728" s="9"/>
      <c r="B10728" s="8"/>
      <c r="C10728" s="9"/>
      <c r="D10728" s="9"/>
      <c r="E10728" s="11" cm="1">
        <f t="array" aca="1" ref="E10728" ca="1">INDIRECT("F"&amp;ROW()&amp;"C"&amp;(5+COUNTA(F10728:L10728)),FALSE)</f>
        <v>0</v>
      </c>
      <c r="F10728" s="9"/>
      <c r="G10728" s="9"/>
      <c r="H10728" s="9"/>
      <c r="I10728" s="9"/>
      <c r="J10728" s="9"/>
      <c r="K10728" s="9"/>
      <c r="L10728" s="9"/>
    </row>
    <row r="10729" spans="1:12" x14ac:dyDescent="0.25">
      <c r="A10729" s="9"/>
      <c r="B10729" s="8"/>
      <c r="C10729" s="9"/>
      <c r="D10729" s="9"/>
      <c r="E10729" s="11" cm="1">
        <f t="array" aca="1" ref="E10729" ca="1">INDIRECT("F"&amp;ROW()&amp;"C"&amp;(5+COUNTA(F10729:L10729)),FALSE)</f>
        <v>0</v>
      </c>
      <c r="F10729" s="9"/>
      <c r="G10729" s="9"/>
      <c r="H10729" s="9"/>
      <c r="I10729" s="9"/>
      <c r="J10729" s="9"/>
      <c r="K10729" s="9"/>
      <c r="L10729" s="9"/>
    </row>
    <row r="10730" spans="1:12" x14ac:dyDescent="0.25">
      <c r="A10730" s="9"/>
      <c r="B10730" s="8"/>
      <c r="C10730" s="9"/>
      <c r="D10730" s="9"/>
      <c r="E10730" s="11" cm="1">
        <f t="array" aca="1" ref="E10730" ca="1">INDIRECT("F"&amp;ROW()&amp;"C"&amp;(5+COUNTA(F10730:L10730)),FALSE)</f>
        <v>0</v>
      </c>
      <c r="F10730" s="9"/>
      <c r="G10730" s="9"/>
      <c r="H10730" s="9"/>
      <c r="I10730" s="9"/>
      <c r="J10730" s="9"/>
      <c r="K10730" s="9"/>
      <c r="L10730" s="9"/>
    </row>
    <row r="10731" spans="1:12" x14ac:dyDescent="0.25">
      <c r="A10731" s="9"/>
      <c r="B10731" s="8"/>
      <c r="C10731" s="9"/>
      <c r="D10731" s="9"/>
      <c r="E10731" s="11" cm="1">
        <f t="array" aca="1" ref="E10731" ca="1">INDIRECT("F"&amp;ROW()&amp;"C"&amp;(5+COUNTA(F10731:L10731)),FALSE)</f>
        <v>0</v>
      </c>
      <c r="F10731" s="9"/>
      <c r="G10731" s="9"/>
      <c r="H10731" s="9"/>
      <c r="I10731" s="9"/>
      <c r="J10731" s="9"/>
      <c r="K10731" s="9"/>
      <c r="L10731" s="9"/>
    </row>
    <row r="10732" spans="1:12" x14ac:dyDescent="0.25">
      <c r="A10732" s="9"/>
      <c r="B10732" s="8"/>
      <c r="C10732" s="9"/>
      <c r="D10732" s="9"/>
      <c r="E10732" s="11" cm="1">
        <f t="array" aca="1" ref="E10732" ca="1">INDIRECT("F"&amp;ROW()&amp;"C"&amp;(5+COUNTA(F10732:L10732)),FALSE)</f>
        <v>0</v>
      </c>
      <c r="F10732" s="9"/>
      <c r="G10732" s="9"/>
      <c r="H10732" s="9"/>
      <c r="I10732" s="9"/>
      <c r="J10732" s="9"/>
      <c r="K10732" s="9"/>
      <c r="L10732" s="9"/>
    </row>
    <row r="10733" spans="1:12" x14ac:dyDescent="0.25">
      <c r="A10733" s="9"/>
      <c r="B10733" s="8"/>
      <c r="C10733" s="9"/>
      <c r="D10733" s="9"/>
      <c r="E10733" s="11" cm="1">
        <f t="array" aca="1" ref="E10733" ca="1">INDIRECT("F"&amp;ROW()&amp;"C"&amp;(5+COUNTA(F10733:L10733)),FALSE)</f>
        <v>0</v>
      </c>
      <c r="F10733" s="9"/>
      <c r="G10733" s="9"/>
      <c r="H10733" s="9"/>
      <c r="I10733" s="9"/>
      <c r="J10733" s="9"/>
      <c r="K10733" s="9"/>
      <c r="L10733" s="9"/>
    </row>
    <row r="10734" spans="1:12" x14ac:dyDescent="0.25">
      <c r="A10734" s="9"/>
      <c r="B10734" s="8"/>
      <c r="C10734" s="9"/>
      <c r="D10734" s="9"/>
      <c r="E10734" s="11" cm="1">
        <f t="array" aca="1" ref="E10734" ca="1">INDIRECT("F"&amp;ROW()&amp;"C"&amp;(5+COUNTA(F10734:L10734)),FALSE)</f>
        <v>0</v>
      </c>
      <c r="F10734" s="9"/>
      <c r="G10734" s="9"/>
      <c r="H10734" s="9"/>
      <c r="I10734" s="9"/>
      <c r="J10734" s="9"/>
      <c r="K10734" s="9"/>
      <c r="L10734" s="9"/>
    </row>
    <row r="10735" spans="1:12" x14ac:dyDescent="0.25">
      <c r="A10735" s="9"/>
      <c r="B10735" s="8"/>
      <c r="C10735" s="9"/>
      <c r="D10735" s="9"/>
      <c r="E10735" s="11" cm="1">
        <f t="array" aca="1" ref="E10735" ca="1">INDIRECT("F"&amp;ROW()&amp;"C"&amp;(5+COUNTA(F10735:L10735)),FALSE)</f>
        <v>0</v>
      </c>
      <c r="F10735" s="9"/>
      <c r="G10735" s="9"/>
      <c r="H10735" s="9"/>
      <c r="I10735" s="9"/>
      <c r="J10735" s="9"/>
      <c r="K10735" s="9"/>
      <c r="L10735" s="9"/>
    </row>
    <row r="10736" spans="1:12" x14ac:dyDescent="0.25">
      <c r="A10736" s="9"/>
      <c r="B10736" s="8"/>
      <c r="C10736" s="9"/>
      <c r="D10736" s="9"/>
      <c r="E10736" s="11" cm="1">
        <f t="array" aca="1" ref="E10736" ca="1">INDIRECT("F"&amp;ROW()&amp;"C"&amp;(5+COUNTA(F10736:L10736)),FALSE)</f>
        <v>0</v>
      </c>
      <c r="F10736" s="9"/>
      <c r="G10736" s="9"/>
      <c r="H10736" s="9"/>
      <c r="I10736" s="9"/>
      <c r="J10736" s="9"/>
      <c r="K10736" s="9"/>
      <c r="L10736" s="9"/>
    </row>
    <row r="10737" spans="1:12" x14ac:dyDescent="0.25">
      <c r="A10737" s="9"/>
      <c r="B10737" s="8"/>
      <c r="C10737" s="9"/>
      <c r="D10737" s="9"/>
      <c r="E10737" s="11" cm="1">
        <f t="array" aca="1" ref="E10737" ca="1">INDIRECT("F"&amp;ROW()&amp;"C"&amp;(5+COUNTA(F10737:L10737)),FALSE)</f>
        <v>0</v>
      </c>
      <c r="F10737" s="9"/>
      <c r="G10737" s="9"/>
      <c r="H10737" s="9"/>
      <c r="I10737" s="9"/>
      <c r="J10737" s="9"/>
      <c r="K10737" s="9"/>
      <c r="L10737" s="9"/>
    </row>
    <row r="10738" spans="1:12" x14ac:dyDescent="0.25">
      <c r="A10738" s="9"/>
      <c r="B10738" s="8"/>
      <c r="C10738" s="9"/>
      <c r="D10738" s="9"/>
      <c r="E10738" s="11" cm="1">
        <f t="array" aca="1" ref="E10738" ca="1">INDIRECT("F"&amp;ROW()&amp;"C"&amp;(5+COUNTA(F10738:L10738)),FALSE)</f>
        <v>0</v>
      </c>
      <c r="F10738" s="9"/>
      <c r="G10738" s="9"/>
      <c r="H10738" s="9"/>
      <c r="I10738" s="9"/>
      <c r="J10738" s="9"/>
      <c r="K10738" s="9"/>
      <c r="L10738" s="9"/>
    </row>
    <row r="10739" spans="1:12" x14ac:dyDescent="0.25">
      <c r="A10739" s="9"/>
      <c r="B10739" s="8"/>
      <c r="C10739" s="9"/>
      <c r="D10739" s="9"/>
      <c r="E10739" s="11" cm="1">
        <f t="array" aca="1" ref="E10739" ca="1">INDIRECT("F"&amp;ROW()&amp;"C"&amp;(5+COUNTA(F10739:L10739)),FALSE)</f>
        <v>0</v>
      </c>
      <c r="F10739" s="9"/>
      <c r="G10739" s="9"/>
      <c r="H10739" s="9"/>
      <c r="I10739" s="9"/>
      <c r="J10739" s="9"/>
      <c r="K10739" s="9"/>
      <c r="L10739" s="9"/>
    </row>
    <row r="10740" spans="1:12" x14ac:dyDescent="0.25">
      <c r="A10740" s="9"/>
      <c r="B10740" s="8"/>
      <c r="C10740" s="9"/>
      <c r="D10740" s="9"/>
      <c r="E10740" s="11" cm="1">
        <f t="array" aca="1" ref="E10740" ca="1">INDIRECT("F"&amp;ROW()&amp;"C"&amp;(5+COUNTA(F10740:L10740)),FALSE)</f>
        <v>0</v>
      </c>
      <c r="F10740" s="9"/>
      <c r="G10740" s="9"/>
      <c r="H10740" s="9"/>
      <c r="I10740" s="9"/>
      <c r="J10740" s="9"/>
      <c r="K10740" s="9"/>
      <c r="L10740" s="9"/>
    </row>
    <row r="10741" spans="1:12" x14ac:dyDescent="0.25">
      <c r="A10741" s="9"/>
      <c r="B10741" s="8"/>
      <c r="C10741" s="9"/>
      <c r="D10741" s="9"/>
      <c r="E10741" s="11" cm="1">
        <f t="array" aca="1" ref="E10741" ca="1">INDIRECT("F"&amp;ROW()&amp;"C"&amp;(5+COUNTA(F10741:L10741)),FALSE)</f>
        <v>0</v>
      </c>
      <c r="F10741" s="9"/>
      <c r="G10741" s="9"/>
      <c r="H10741" s="9"/>
      <c r="I10741" s="9"/>
      <c r="J10741" s="9"/>
      <c r="K10741" s="9"/>
      <c r="L10741" s="9"/>
    </row>
    <row r="10742" spans="1:12" x14ac:dyDescent="0.25">
      <c r="A10742" s="9"/>
      <c r="B10742" s="8"/>
      <c r="C10742" s="9"/>
      <c r="D10742" s="9"/>
      <c r="E10742" s="11" cm="1">
        <f t="array" aca="1" ref="E10742" ca="1">INDIRECT("F"&amp;ROW()&amp;"C"&amp;(5+COUNTA(F10742:L10742)),FALSE)</f>
        <v>0</v>
      </c>
      <c r="F10742" s="9"/>
      <c r="G10742" s="9"/>
      <c r="H10742" s="9"/>
      <c r="I10742" s="9"/>
      <c r="J10742" s="9"/>
      <c r="K10742" s="9"/>
      <c r="L10742" s="9"/>
    </row>
    <row r="10743" spans="1:12" x14ac:dyDescent="0.25">
      <c r="A10743" s="9"/>
      <c r="B10743" s="8"/>
      <c r="C10743" s="9"/>
      <c r="D10743" s="9"/>
      <c r="E10743" s="11" cm="1">
        <f t="array" aca="1" ref="E10743" ca="1">INDIRECT("F"&amp;ROW()&amp;"C"&amp;(5+COUNTA(F10743:L10743)),FALSE)</f>
        <v>0</v>
      </c>
      <c r="F10743" s="9"/>
      <c r="G10743" s="9"/>
      <c r="H10743" s="9"/>
      <c r="I10743" s="9"/>
      <c r="J10743" s="9"/>
      <c r="K10743" s="9"/>
      <c r="L10743" s="9"/>
    </row>
    <row r="10744" spans="1:12" x14ac:dyDescent="0.25">
      <c r="A10744" s="9"/>
      <c r="B10744" s="8"/>
      <c r="C10744" s="9"/>
      <c r="D10744" s="9"/>
      <c r="E10744" s="11" cm="1">
        <f t="array" aca="1" ref="E10744" ca="1">INDIRECT("F"&amp;ROW()&amp;"C"&amp;(5+COUNTA(F10744:L10744)),FALSE)</f>
        <v>0</v>
      </c>
      <c r="F10744" s="9"/>
      <c r="G10744" s="9"/>
      <c r="H10744" s="9"/>
      <c r="I10744" s="9"/>
      <c r="J10744" s="9"/>
      <c r="K10744" s="9"/>
      <c r="L10744" s="9"/>
    </row>
    <row r="10745" spans="1:12" x14ac:dyDescent="0.25">
      <c r="A10745" s="9"/>
      <c r="B10745" s="8"/>
      <c r="C10745" s="9"/>
      <c r="D10745" s="9"/>
      <c r="E10745" s="11" cm="1">
        <f t="array" aca="1" ref="E10745" ca="1">INDIRECT("F"&amp;ROW()&amp;"C"&amp;(5+COUNTA(F10745:L10745)),FALSE)</f>
        <v>0</v>
      </c>
      <c r="F10745" s="9"/>
      <c r="G10745" s="9"/>
      <c r="H10745" s="9"/>
      <c r="I10745" s="9"/>
      <c r="J10745" s="9"/>
      <c r="K10745" s="9"/>
      <c r="L10745" s="9"/>
    </row>
    <row r="10746" spans="1:12" x14ac:dyDescent="0.25">
      <c r="A10746" s="9"/>
      <c r="B10746" s="8"/>
      <c r="C10746" s="9"/>
      <c r="D10746" s="9"/>
      <c r="E10746" s="11" cm="1">
        <f t="array" aca="1" ref="E10746" ca="1">INDIRECT("F"&amp;ROW()&amp;"C"&amp;(5+COUNTA(F10746:L10746)),FALSE)</f>
        <v>0</v>
      </c>
      <c r="F10746" s="9"/>
      <c r="G10746" s="9"/>
      <c r="H10746" s="9"/>
      <c r="I10746" s="9"/>
      <c r="J10746" s="9"/>
      <c r="K10746" s="9"/>
      <c r="L10746" s="9"/>
    </row>
    <row r="10747" spans="1:12" x14ac:dyDescent="0.25">
      <c r="A10747" s="9"/>
      <c r="B10747" s="8"/>
      <c r="C10747" s="9"/>
      <c r="D10747" s="9"/>
      <c r="E10747" s="11" cm="1">
        <f t="array" aca="1" ref="E10747" ca="1">INDIRECT("F"&amp;ROW()&amp;"C"&amp;(5+COUNTA(F10747:L10747)),FALSE)</f>
        <v>0</v>
      </c>
      <c r="F10747" s="9"/>
      <c r="G10747" s="9"/>
      <c r="H10747" s="9"/>
      <c r="I10747" s="9"/>
      <c r="J10747" s="9"/>
      <c r="K10747" s="9"/>
      <c r="L10747" s="9"/>
    </row>
    <row r="10748" spans="1:12" x14ac:dyDescent="0.25">
      <c r="A10748" s="9"/>
      <c r="B10748" s="8"/>
      <c r="C10748" s="9"/>
      <c r="D10748" s="9"/>
      <c r="E10748" s="11" cm="1">
        <f t="array" aca="1" ref="E10748" ca="1">INDIRECT("F"&amp;ROW()&amp;"C"&amp;(5+COUNTA(F10748:L10748)),FALSE)</f>
        <v>0</v>
      </c>
      <c r="F10748" s="9"/>
      <c r="G10748" s="9"/>
      <c r="H10748" s="9"/>
      <c r="I10748" s="9"/>
      <c r="J10748" s="9"/>
      <c r="K10748" s="9"/>
      <c r="L10748" s="9"/>
    </row>
    <row r="10749" spans="1:12" x14ac:dyDescent="0.25">
      <c r="A10749" s="9"/>
      <c r="B10749" s="8"/>
      <c r="C10749" s="9"/>
      <c r="D10749" s="9"/>
      <c r="E10749" s="11" cm="1">
        <f t="array" aca="1" ref="E10749" ca="1">INDIRECT("F"&amp;ROW()&amp;"C"&amp;(5+COUNTA(F10749:L10749)),FALSE)</f>
        <v>0</v>
      </c>
      <c r="F10749" s="9"/>
      <c r="G10749" s="9"/>
      <c r="H10749" s="9"/>
      <c r="I10749" s="9"/>
      <c r="J10749" s="9"/>
      <c r="K10749" s="9"/>
      <c r="L10749" s="9"/>
    </row>
    <row r="10750" spans="1:12" x14ac:dyDescent="0.25">
      <c r="A10750" s="9"/>
      <c r="B10750" s="8"/>
      <c r="C10750" s="9"/>
      <c r="D10750" s="9"/>
      <c r="E10750" s="11" cm="1">
        <f t="array" aca="1" ref="E10750" ca="1">INDIRECT("F"&amp;ROW()&amp;"C"&amp;(5+COUNTA(F10750:L10750)),FALSE)</f>
        <v>0</v>
      </c>
      <c r="F10750" s="9"/>
      <c r="G10750" s="9"/>
      <c r="H10750" s="9"/>
      <c r="I10750" s="9"/>
      <c r="J10750" s="9"/>
      <c r="K10750" s="9"/>
      <c r="L10750" s="9"/>
    </row>
    <row r="10751" spans="1:12" x14ac:dyDescent="0.25">
      <c r="A10751" s="9"/>
      <c r="B10751" s="8"/>
      <c r="C10751" s="9"/>
      <c r="D10751" s="9"/>
      <c r="E10751" s="11" cm="1">
        <f t="array" aca="1" ref="E10751" ca="1">INDIRECT("F"&amp;ROW()&amp;"C"&amp;(5+COUNTA(F10751:L10751)),FALSE)</f>
        <v>0</v>
      </c>
      <c r="F10751" s="9"/>
      <c r="G10751" s="9"/>
      <c r="H10751" s="9"/>
      <c r="I10751" s="9"/>
      <c r="J10751" s="9"/>
      <c r="K10751" s="9"/>
      <c r="L10751" s="9"/>
    </row>
    <row r="10752" spans="1:12" x14ac:dyDescent="0.25">
      <c r="A10752" s="9"/>
      <c r="B10752" s="8"/>
      <c r="C10752" s="9"/>
      <c r="D10752" s="9"/>
      <c r="E10752" s="11" cm="1">
        <f t="array" aca="1" ref="E10752" ca="1">INDIRECT("F"&amp;ROW()&amp;"C"&amp;(5+COUNTA(F10752:L10752)),FALSE)</f>
        <v>0</v>
      </c>
      <c r="F10752" s="9"/>
      <c r="G10752" s="9"/>
      <c r="H10752" s="9"/>
      <c r="I10752" s="9"/>
      <c r="J10752" s="9"/>
      <c r="K10752" s="9"/>
      <c r="L10752" s="9"/>
    </row>
    <row r="10753" spans="1:12" x14ac:dyDescent="0.25">
      <c r="A10753" s="9"/>
      <c r="B10753" s="8"/>
      <c r="C10753" s="9"/>
      <c r="D10753" s="9"/>
      <c r="E10753" s="11" cm="1">
        <f t="array" aca="1" ref="E10753" ca="1">INDIRECT("F"&amp;ROW()&amp;"C"&amp;(5+COUNTA(F10753:L10753)),FALSE)</f>
        <v>0</v>
      </c>
      <c r="F10753" s="9"/>
      <c r="G10753" s="9"/>
      <c r="H10753" s="9"/>
      <c r="I10753" s="9"/>
      <c r="J10753" s="9"/>
      <c r="K10753" s="9"/>
      <c r="L10753" s="9"/>
    </row>
    <row r="10754" spans="1:12" x14ac:dyDescent="0.25">
      <c r="A10754" s="9"/>
      <c r="B10754" s="8"/>
      <c r="C10754" s="9"/>
      <c r="D10754" s="9"/>
      <c r="E10754" s="11" cm="1">
        <f t="array" aca="1" ref="E10754" ca="1">INDIRECT("F"&amp;ROW()&amp;"C"&amp;(5+COUNTA(F10754:L10754)),FALSE)</f>
        <v>0</v>
      </c>
      <c r="F10754" s="9"/>
      <c r="G10754" s="9"/>
      <c r="H10754" s="9"/>
      <c r="I10754" s="9"/>
      <c r="J10754" s="9"/>
      <c r="K10754" s="9"/>
      <c r="L10754" s="9"/>
    </row>
    <row r="10755" spans="1:12" x14ac:dyDescent="0.25">
      <c r="A10755" s="9"/>
      <c r="B10755" s="8"/>
      <c r="C10755" s="9"/>
      <c r="D10755" s="9"/>
      <c r="E10755" s="11" cm="1">
        <f t="array" aca="1" ref="E10755" ca="1">INDIRECT("F"&amp;ROW()&amp;"C"&amp;(5+COUNTA(F10755:L10755)),FALSE)</f>
        <v>0</v>
      </c>
      <c r="F10755" s="9"/>
      <c r="G10755" s="9"/>
      <c r="H10755" s="9"/>
      <c r="I10755" s="9"/>
      <c r="J10755" s="9"/>
      <c r="K10755" s="9"/>
      <c r="L10755" s="9"/>
    </row>
    <row r="10756" spans="1:12" x14ac:dyDescent="0.25">
      <c r="A10756" s="9"/>
      <c r="B10756" s="8"/>
      <c r="C10756" s="9"/>
      <c r="D10756" s="9"/>
      <c r="E10756" s="11" cm="1">
        <f t="array" aca="1" ref="E10756" ca="1">INDIRECT("F"&amp;ROW()&amp;"C"&amp;(5+COUNTA(F10756:L10756)),FALSE)</f>
        <v>0</v>
      </c>
      <c r="F10756" s="9"/>
      <c r="G10756" s="9"/>
      <c r="H10756" s="9"/>
      <c r="I10756" s="9"/>
      <c r="J10756" s="9"/>
      <c r="K10756" s="9"/>
      <c r="L10756" s="9"/>
    </row>
    <row r="10757" spans="1:12" x14ac:dyDescent="0.25">
      <c r="A10757" s="9"/>
      <c r="B10757" s="8"/>
      <c r="C10757" s="9"/>
      <c r="D10757" s="9"/>
      <c r="E10757" s="11" cm="1">
        <f t="array" aca="1" ref="E10757" ca="1">INDIRECT("F"&amp;ROW()&amp;"C"&amp;(5+COUNTA(F10757:L10757)),FALSE)</f>
        <v>0</v>
      </c>
      <c r="F10757" s="9"/>
      <c r="G10757" s="9"/>
      <c r="H10757" s="9"/>
      <c r="I10757" s="9"/>
      <c r="J10757" s="9"/>
      <c r="K10757" s="9"/>
      <c r="L10757" s="9"/>
    </row>
    <row r="10758" spans="1:12" x14ac:dyDescent="0.25">
      <c r="A10758" s="9"/>
      <c r="B10758" s="8"/>
      <c r="C10758" s="9"/>
      <c r="D10758" s="9"/>
      <c r="E10758" s="11" cm="1">
        <f t="array" aca="1" ref="E10758" ca="1">INDIRECT("F"&amp;ROW()&amp;"C"&amp;(5+COUNTA(F10758:L10758)),FALSE)</f>
        <v>0</v>
      </c>
      <c r="F10758" s="9"/>
      <c r="G10758" s="9"/>
      <c r="H10758" s="9"/>
      <c r="I10758" s="9"/>
      <c r="J10758" s="9"/>
      <c r="K10758" s="9"/>
      <c r="L10758" s="9"/>
    </row>
    <row r="10759" spans="1:12" x14ac:dyDescent="0.25">
      <c r="A10759" s="9"/>
      <c r="B10759" s="8"/>
      <c r="C10759" s="9"/>
      <c r="D10759" s="9"/>
      <c r="E10759" s="11" cm="1">
        <f t="array" aca="1" ref="E10759" ca="1">INDIRECT("F"&amp;ROW()&amp;"C"&amp;(5+COUNTA(F10759:L10759)),FALSE)</f>
        <v>0</v>
      </c>
      <c r="F10759" s="9"/>
      <c r="G10759" s="9"/>
      <c r="H10759" s="9"/>
      <c r="I10759" s="9"/>
      <c r="J10759" s="9"/>
      <c r="K10759" s="9"/>
      <c r="L10759" s="9"/>
    </row>
    <row r="10760" spans="1:12" x14ac:dyDescent="0.25">
      <c r="A10760" s="9"/>
      <c r="B10760" s="8"/>
      <c r="C10760" s="9"/>
      <c r="D10760" s="9"/>
      <c r="E10760" s="11" cm="1">
        <f t="array" aca="1" ref="E10760" ca="1">INDIRECT("F"&amp;ROW()&amp;"C"&amp;(5+COUNTA(F10760:L10760)),FALSE)</f>
        <v>0</v>
      </c>
      <c r="F10760" s="9"/>
      <c r="G10760" s="9"/>
      <c r="H10760" s="9"/>
      <c r="I10760" s="9"/>
      <c r="J10760" s="9"/>
      <c r="K10760" s="9"/>
      <c r="L10760" s="9"/>
    </row>
    <row r="10761" spans="1:12" x14ac:dyDescent="0.25">
      <c r="A10761" s="9"/>
      <c r="B10761" s="8"/>
      <c r="C10761" s="9"/>
      <c r="D10761" s="9"/>
      <c r="E10761" s="11" cm="1">
        <f t="array" aca="1" ref="E10761" ca="1">INDIRECT("F"&amp;ROW()&amp;"C"&amp;(5+COUNTA(F10761:L10761)),FALSE)</f>
        <v>0</v>
      </c>
      <c r="F10761" s="9"/>
      <c r="G10761" s="9"/>
      <c r="H10761" s="9"/>
      <c r="I10761" s="9"/>
      <c r="J10761" s="9"/>
      <c r="K10761" s="9"/>
      <c r="L10761" s="9"/>
    </row>
    <row r="10762" spans="1:12" x14ac:dyDescent="0.25">
      <c r="A10762" s="9"/>
      <c r="B10762" s="8"/>
      <c r="C10762" s="9"/>
      <c r="D10762" s="9"/>
      <c r="E10762" s="11" cm="1">
        <f t="array" aca="1" ref="E10762" ca="1">INDIRECT("F"&amp;ROW()&amp;"C"&amp;(5+COUNTA(F10762:L10762)),FALSE)</f>
        <v>0</v>
      </c>
      <c r="F10762" s="9"/>
      <c r="G10762" s="9"/>
      <c r="H10762" s="9"/>
      <c r="I10762" s="9"/>
      <c r="J10762" s="9"/>
      <c r="K10762" s="9"/>
      <c r="L10762" s="9"/>
    </row>
    <row r="10763" spans="1:12" x14ac:dyDescent="0.25">
      <c r="A10763" s="9"/>
      <c r="B10763" s="8"/>
      <c r="C10763" s="9"/>
      <c r="D10763" s="9"/>
      <c r="E10763" s="11" cm="1">
        <f t="array" aca="1" ref="E10763" ca="1">INDIRECT("F"&amp;ROW()&amp;"C"&amp;(5+COUNTA(F10763:L10763)),FALSE)</f>
        <v>0</v>
      </c>
      <c r="F10763" s="9"/>
      <c r="G10763" s="9"/>
      <c r="H10763" s="9"/>
      <c r="I10763" s="9"/>
      <c r="J10763" s="9"/>
      <c r="K10763" s="9"/>
      <c r="L10763" s="9"/>
    </row>
    <row r="10764" spans="1:12" x14ac:dyDescent="0.25">
      <c r="A10764" s="9"/>
      <c r="B10764" s="8"/>
      <c r="C10764" s="9"/>
      <c r="D10764" s="9"/>
      <c r="E10764" s="11" cm="1">
        <f t="array" aca="1" ref="E10764" ca="1">INDIRECT("F"&amp;ROW()&amp;"C"&amp;(5+COUNTA(F10764:L10764)),FALSE)</f>
        <v>0</v>
      </c>
      <c r="F10764" s="9"/>
      <c r="G10764" s="9"/>
      <c r="H10764" s="9"/>
      <c r="I10764" s="9"/>
      <c r="J10764" s="9"/>
      <c r="K10764" s="9"/>
      <c r="L10764" s="9"/>
    </row>
    <row r="10765" spans="1:12" x14ac:dyDescent="0.25">
      <c r="A10765" s="9"/>
      <c r="B10765" s="8"/>
      <c r="C10765" s="9"/>
      <c r="D10765" s="9"/>
      <c r="E10765" s="11" cm="1">
        <f t="array" aca="1" ref="E10765" ca="1">INDIRECT("F"&amp;ROW()&amp;"C"&amp;(5+COUNTA(F10765:L10765)),FALSE)</f>
        <v>0</v>
      </c>
      <c r="F10765" s="9"/>
      <c r="G10765" s="9"/>
      <c r="H10765" s="9"/>
      <c r="I10765" s="9"/>
      <c r="J10765" s="9"/>
      <c r="K10765" s="9"/>
      <c r="L10765" s="9"/>
    </row>
    <row r="10766" spans="1:12" x14ac:dyDescent="0.25">
      <c r="A10766" s="9"/>
      <c r="B10766" s="8"/>
      <c r="C10766" s="9"/>
      <c r="D10766" s="9"/>
      <c r="E10766" s="11" cm="1">
        <f t="array" aca="1" ref="E10766" ca="1">INDIRECT("F"&amp;ROW()&amp;"C"&amp;(5+COUNTA(F10766:L10766)),FALSE)</f>
        <v>0</v>
      </c>
      <c r="F10766" s="9"/>
      <c r="G10766" s="9"/>
      <c r="H10766" s="9"/>
      <c r="I10766" s="9"/>
      <c r="J10766" s="9"/>
      <c r="K10766" s="9"/>
      <c r="L10766" s="9"/>
    </row>
    <row r="10767" spans="1:12" x14ac:dyDescent="0.25">
      <c r="A10767" s="9"/>
      <c r="B10767" s="8"/>
      <c r="C10767" s="9"/>
      <c r="D10767" s="9"/>
      <c r="E10767" s="11" cm="1">
        <f t="array" aca="1" ref="E10767" ca="1">INDIRECT("F"&amp;ROW()&amp;"C"&amp;(5+COUNTA(F10767:L10767)),FALSE)</f>
        <v>0</v>
      </c>
      <c r="F10767" s="9"/>
      <c r="G10767" s="9"/>
      <c r="H10767" s="9"/>
      <c r="I10767" s="9"/>
      <c r="J10767" s="9"/>
      <c r="K10767" s="9"/>
      <c r="L10767" s="9"/>
    </row>
    <row r="10768" spans="1:12" x14ac:dyDescent="0.25">
      <c r="A10768" s="9"/>
      <c r="B10768" s="8"/>
      <c r="C10768" s="9"/>
      <c r="D10768" s="9"/>
      <c r="E10768" s="11" cm="1">
        <f t="array" aca="1" ref="E10768" ca="1">INDIRECT("F"&amp;ROW()&amp;"C"&amp;(5+COUNTA(F10768:L10768)),FALSE)</f>
        <v>0</v>
      </c>
      <c r="F10768" s="9"/>
      <c r="G10768" s="9"/>
      <c r="H10768" s="9"/>
      <c r="I10768" s="9"/>
      <c r="J10768" s="9"/>
      <c r="K10768" s="9"/>
      <c r="L10768" s="9"/>
    </row>
    <row r="10769" spans="1:12" x14ac:dyDescent="0.25">
      <c r="A10769" s="9"/>
      <c r="B10769" s="8"/>
      <c r="C10769" s="9"/>
      <c r="D10769" s="9"/>
      <c r="E10769" s="11" cm="1">
        <f t="array" aca="1" ref="E10769" ca="1">INDIRECT("F"&amp;ROW()&amp;"C"&amp;(5+COUNTA(F10769:L10769)),FALSE)</f>
        <v>0</v>
      </c>
      <c r="F10769" s="9"/>
      <c r="G10769" s="9"/>
      <c r="H10769" s="9"/>
      <c r="I10769" s="9"/>
      <c r="J10769" s="9"/>
      <c r="K10769" s="9"/>
      <c r="L10769" s="9"/>
    </row>
    <row r="10770" spans="1:12" x14ac:dyDescent="0.25">
      <c r="A10770" s="9"/>
      <c r="B10770" s="8"/>
      <c r="C10770" s="9"/>
      <c r="D10770" s="9"/>
      <c r="E10770" s="11" cm="1">
        <f t="array" aca="1" ref="E10770" ca="1">INDIRECT("F"&amp;ROW()&amp;"C"&amp;(5+COUNTA(F10770:L10770)),FALSE)</f>
        <v>0</v>
      </c>
      <c r="F10770" s="9"/>
      <c r="G10770" s="9"/>
      <c r="H10770" s="9"/>
      <c r="I10770" s="9"/>
      <c r="J10770" s="9"/>
      <c r="K10770" s="9"/>
      <c r="L10770" s="9"/>
    </row>
    <row r="10771" spans="1:12" x14ac:dyDescent="0.25">
      <c r="A10771" s="9"/>
      <c r="B10771" s="8"/>
      <c r="C10771" s="9"/>
      <c r="D10771" s="9"/>
      <c r="E10771" s="11" cm="1">
        <f t="array" aca="1" ref="E10771" ca="1">INDIRECT("F"&amp;ROW()&amp;"C"&amp;(5+COUNTA(F10771:L10771)),FALSE)</f>
        <v>0</v>
      </c>
      <c r="F10771" s="9"/>
      <c r="G10771" s="9"/>
      <c r="H10771" s="9"/>
      <c r="I10771" s="9"/>
      <c r="J10771" s="9"/>
      <c r="K10771" s="9"/>
      <c r="L10771" s="9"/>
    </row>
    <row r="10772" spans="1:12" x14ac:dyDescent="0.25">
      <c r="A10772" s="9"/>
      <c r="B10772" s="8"/>
      <c r="C10772" s="9"/>
      <c r="D10772" s="9"/>
      <c r="E10772" s="11" cm="1">
        <f t="array" aca="1" ref="E10772" ca="1">INDIRECT("F"&amp;ROW()&amp;"C"&amp;(5+COUNTA(F10772:L10772)),FALSE)</f>
        <v>0</v>
      </c>
      <c r="F10772" s="9"/>
      <c r="G10772" s="9"/>
      <c r="H10772" s="9"/>
      <c r="I10772" s="9"/>
      <c r="J10772" s="9"/>
      <c r="K10772" s="9"/>
      <c r="L10772" s="9"/>
    </row>
    <row r="10773" spans="1:12" x14ac:dyDescent="0.25">
      <c r="A10773" s="9"/>
      <c r="B10773" s="8"/>
      <c r="C10773" s="9"/>
      <c r="D10773" s="9"/>
      <c r="E10773" s="11" cm="1">
        <f t="array" aca="1" ref="E10773" ca="1">INDIRECT("F"&amp;ROW()&amp;"C"&amp;(5+COUNTA(F10773:L10773)),FALSE)</f>
        <v>0</v>
      </c>
      <c r="F10773" s="9"/>
      <c r="G10773" s="9"/>
      <c r="H10773" s="9"/>
      <c r="I10773" s="9"/>
      <c r="J10773" s="9"/>
      <c r="K10773" s="9"/>
      <c r="L10773" s="9"/>
    </row>
    <row r="10774" spans="1:12" x14ac:dyDescent="0.25">
      <c r="A10774" s="9"/>
      <c r="B10774" s="8"/>
      <c r="C10774" s="9"/>
      <c r="D10774" s="9"/>
      <c r="E10774" s="11" cm="1">
        <f t="array" aca="1" ref="E10774" ca="1">INDIRECT("F"&amp;ROW()&amp;"C"&amp;(5+COUNTA(F10774:L10774)),FALSE)</f>
        <v>0</v>
      </c>
      <c r="F10774" s="9"/>
      <c r="G10774" s="9"/>
      <c r="H10774" s="9"/>
      <c r="I10774" s="9"/>
      <c r="J10774" s="9"/>
      <c r="K10774" s="9"/>
      <c r="L10774" s="9"/>
    </row>
    <row r="10775" spans="1:12" x14ac:dyDescent="0.25">
      <c r="A10775" s="9"/>
      <c r="B10775" s="8"/>
      <c r="C10775" s="9"/>
      <c r="D10775" s="9"/>
      <c r="E10775" s="11" cm="1">
        <f t="array" aca="1" ref="E10775" ca="1">INDIRECT("F"&amp;ROW()&amp;"C"&amp;(5+COUNTA(F10775:L10775)),FALSE)</f>
        <v>0</v>
      </c>
      <c r="F10775" s="9"/>
      <c r="G10775" s="9"/>
      <c r="H10775" s="9"/>
      <c r="I10775" s="9"/>
      <c r="J10775" s="9"/>
      <c r="K10775" s="9"/>
      <c r="L10775" s="9"/>
    </row>
    <row r="10776" spans="1:12" x14ac:dyDescent="0.25">
      <c r="A10776" s="9"/>
      <c r="B10776" s="8"/>
      <c r="C10776" s="9"/>
      <c r="D10776" s="9"/>
      <c r="E10776" s="11" cm="1">
        <f t="array" aca="1" ref="E10776" ca="1">INDIRECT("F"&amp;ROW()&amp;"C"&amp;(5+COUNTA(F10776:L10776)),FALSE)</f>
        <v>0</v>
      </c>
      <c r="F10776" s="9"/>
      <c r="G10776" s="9"/>
      <c r="H10776" s="9"/>
      <c r="I10776" s="9"/>
      <c r="J10776" s="9"/>
      <c r="K10776" s="9"/>
      <c r="L10776" s="9"/>
    </row>
    <row r="10777" spans="1:12" x14ac:dyDescent="0.25">
      <c r="A10777" s="9"/>
      <c r="B10777" s="8"/>
      <c r="C10777" s="9"/>
      <c r="D10777" s="9"/>
      <c r="E10777" s="11" cm="1">
        <f t="array" aca="1" ref="E10777" ca="1">INDIRECT("F"&amp;ROW()&amp;"C"&amp;(5+COUNTA(F10777:L10777)),FALSE)</f>
        <v>0</v>
      </c>
      <c r="F10777" s="9"/>
      <c r="G10777" s="9"/>
      <c r="H10777" s="9"/>
      <c r="I10777" s="9"/>
      <c r="J10777" s="9"/>
      <c r="K10777" s="9"/>
      <c r="L10777" s="9"/>
    </row>
    <row r="10778" spans="1:12" x14ac:dyDescent="0.25">
      <c r="A10778" s="9"/>
      <c r="B10778" s="8"/>
      <c r="C10778" s="9"/>
      <c r="D10778" s="9"/>
      <c r="E10778" s="11" cm="1">
        <f t="array" aca="1" ref="E10778" ca="1">INDIRECT("F"&amp;ROW()&amp;"C"&amp;(5+COUNTA(F10778:L10778)),FALSE)</f>
        <v>0</v>
      </c>
      <c r="F10778" s="9"/>
      <c r="G10778" s="9"/>
      <c r="H10778" s="9"/>
      <c r="I10778" s="9"/>
      <c r="J10778" s="9"/>
      <c r="K10778" s="9"/>
      <c r="L10778" s="9"/>
    </row>
    <row r="10779" spans="1:12" x14ac:dyDescent="0.25">
      <c r="A10779" s="9"/>
      <c r="B10779" s="8"/>
      <c r="C10779" s="9"/>
      <c r="D10779" s="9"/>
      <c r="E10779" s="11" cm="1">
        <f t="array" aca="1" ref="E10779" ca="1">INDIRECT("F"&amp;ROW()&amp;"C"&amp;(5+COUNTA(F10779:L10779)),FALSE)</f>
        <v>0</v>
      </c>
      <c r="F10779" s="9"/>
      <c r="G10779" s="9"/>
      <c r="H10779" s="9"/>
      <c r="I10779" s="9"/>
      <c r="J10779" s="9"/>
      <c r="K10779" s="9"/>
      <c r="L10779" s="9"/>
    </row>
    <row r="10780" spans="1:12" x14ac:dyDescent="0.25">
      <c r="A10780" s="9"/>
      <c r="B10780" s="8"/>
      <c r="C10780" s="9"/>
      <c r="D10780" s="9"/>
      <c r="E10780" s="11" cm="1">
        <f t="array" aca="1" ref="E10780" ca="1">INDIRECT("F"&amp;ROW()&amp;"C"&amp;(5+COUNTA(F10780:L10780)),FALSE)</f>
        <v>0</v>
      </c>
      <c r="F10780" s="9"/>
      <c r="G10780" s="9"/>
      <c r="H10780" s="9"/>
      <c r="I10780" s="9"/>
      <c r="J10780" s="9"/>
      <c r="K10780" s="9"/>
      <c r="L10780" s="9"/>
    </row>
    <row r="10781" spans="1:12" x14ac:dyDescent="0.25">
      <c r="A10781" s="9"/>
      <c r="B10781" s="8"/>
      <c r="C10781" s="9"/>
      <c r="D10781" s="9"/>
      <c r="E10781" s="11" cm="1">
        <f t="array" aca="1" ref="E10781" ca="1">INDIRECT("F"&amp;ROW()&amp;"C"&amp;(5+COUNTA(F10781:L10781)),FALSE)</f>
        <v>0</v>
      </c>
      <c r="F10781" s="9"/>
      <c r="G10781" s="9"/>
      <c r="H10781" s="9"/>
      <c r="I10781" s="9"/>
      <c r="J10781" s="9"/>
      <c r="K10781" s="9"/>
      <c r="L10781" s="9"/>
    </row>
    <row r="10782" spans="1:12" x14ac:dyDescent="0.25">
      <c r="A10782" s="9"/>
      <c r="B10782" s="8"/>
      <c r="C10782" s="9"/>
      <c r="D10782" s="9"/>
      <c r="E10782" s="11" cm="1">
        <f t="array" aca="1" ref="E10782" ca="1">INDIRECT("F"&amp;ROW()&amp;"C"&amp;(5+COUNTA(F10782:L10782)),FALSE)</f>
        <v>0</v>
      </c>
      <c r="F10782" s="9"/>
      <c r="G10782" s="9"/>
      <c r="H10782" s="9"/>
      <c r="I10782" s="9"/>
      <c r="J10782" s="9"/>
      <c r="K10782" s="9"/>
      <c r="L10782" s="9"/>
    </row>
    <row r="10783" spans="1:12" x14ac:dyDescent="0.25">
      <c r="A10783" s="9"/>
      <c r="B10783" s="8"/>
      <c r="C10783" s="9"/>
      <c r="D10783" s="9"/>
      <c r="E10783" s="11" cm="1">
        <f t="array" aca="1" ref="E10783" ca="1">INDIRECT("F"&amp;ROW()&amp;"C"&amp;(5+COUNTA(F10783:L10783)),FALSE)</f>
        <v>0</v>
      </c>
      <c r="F10783" s="9"/>
      <c r="G10783" s="9"/>
      <c r="H10783" s="9"/>
      <c r="I10783" s="9"/>
      <c r="J10783" s="9"/>
      <c r="K10783" s="9"/>
      <c r="L10783" s="9"/>
    </row>
    <row r="10784" spans="1:12" x14ac:dyDescent="0.25">
      <c r="A10784" s="9"/>
      <c r="B10784" s="8"/>
      <c r="C10784" s="9"/>
      <c r="D10784" s="9"/>
      <c r="E10784" s="11" cm="1">
        <f t="array" aca="1" ref="E10784" ca="1">INDIRECT("F"&amp;ROW()&amp;"C"&amp;(5+COUNTA(F10784:L10784)),FALSE)</f>
        <v>0</v>
      </c>
      <c r="F10784" s="9"/>
      <c r="G10784" s="9"/>
      <c r="H10784" s="9"/>
      <c r="I10784" s="9"/>
      <c r="J10784" s="9"/>
      <c r="K10784" s="9"/>
      <c r="L10784" s="9"/>
    </row>
    <row r="10785" spans="1:12" x14ac:dyDescent="0.25">
      <c r="A10785" s="9"/>
      <c r="B10785" s="8"/>
      <c r="C10785" s="9"/>
      <c r="D10785" s="9"/>
      <c r="E10785" s="11" cm="1">
        <f t="array" aca="1" ref="E10785" ca="1">INDIRECT("F"&amp;ROW()&amp;"C"&amp;(5+COUNTA(F10785:L10785)),FALSE)</f>
        <v>0</v>
      </c>
      <c r="F10785" s="9"/>
      <c r="G10785" s="9"/>
      <c r="H10785" s="9"/>
      <c r="I10785" s="9"/>
      <c r="J10785" s="9"/>
      <c r="K10785" s="9"/>
      <c r="L10785" s="9"/>
    </row>
    <row r="10786" spans="1:12" x14ac:dyDescent="0.25">
      <c r="A10786" s="9"/>
      <c r="B10786" s="8"/>
      <c r="C10786" s="9"/>
      <c r="D10786" s="9"/>
      <c r="E10786" s="11" cm="1">
        <f t="array" aca="1" ref="E10786" ca="1">INDIRECT("F"&amp;ROW()&amp;"C"&amp;(5+COUNTA(F10786:L10786)),FALSE)</f>
        <v>0</v>
      </c>
      <c r="F10786" s="9"/>
      <c r="G10786" s="9"/>
      <c r="H10786" s="9"/>
      <c r="I10786" s="9"/>
      <c r="J10786" s="9"/>
      <c r="K10786" s="9"/>
      <c r="L10786" s="9"/>
    </row>
    <row r="10787" spans="1:12" x14ac:dyDescent="0.25">
      <c r="A10787" s="9"/>
      <c r="B10787" s="8"/>
      <c r="C10787" s="9"/>
      <c r="D10787" s="9"/>
      <c r="E10787" s="11" cm="1">
        <f t="array" aca="1" ref="E10787" ca="1">INDIRECT("F"&amp;ROW()&amp;"C"&amp;(5+COUNTA(F10787:L10787)),FALSE)</f>
        <v>0</v>
      </c>
      <c r="F10787" s="9"/>
      <c r="G10787" s="9"/>
      <c r="H10787" s="9"/>
      <c r="I10787" s="9"/>
      <c r="J10787" s="9"/>
      <c r="K10787" s="9"/>
      <c r="L10787" s="9"/>
    </row>
    <row r="10788" spans="1:12" x14ac:dyDescent="0.25">
      <c r="A10788" s="9"/>
      <c r="B10788" s="8"/>
      <c r="C10788" s="9"/>
      <c r="D10788" s="9"/>
      <c r="E10788" s="11" cm="1">
        <f t="array" aca="1" ref="E10788" ca="1">INDIRECT("F"&amp;ROW()&amp;"C"&amp;(5+COUNTA(F10788:L10788)),FALSE)</f>
        <v>0</v>
      </c>
      <c r="F10788" s="9"/>
      <c r="G10788" s="9"/>
      <c r="H10788" s="9"/>
      <c r="I10788" s="9"/>
      <c r="J10788" s="9"/>
      <c r="K10788" s="9"/>
      <c r="L10788" s="9"/>
    </row>
    <row r="10789" spans="1:12" x14ac:dyDescent="0.25">
      <c r="A10789" s="9"/>
      <c r="B10789" s="8"/>
      <c r="C10789" s="9"/>
      <c r="D10789" s="9"/>
      <c r="E10789" s="11" cm="1">
        <f t="array" aca="1" ref="E10789" ca="1">INDIRECT("F"&amp;ROW()&amp;"C"&amp;(5+COUNTA(F10789:L10789)),FALSE)</f>
        <v>0</v>
      </c>
      <c r="F10789" s="9"/>
      <c r="G10789" s="9"/>
      <c r="H10789" s="9"/>
      <c r="I10789" s="9"/>
      <c r="J10789" s="9"/>
      <c r="K10789" s="9"/>
      <c r="L10789" s="9"/>
    </row>
    <row r="10790" spans="1:12" x14ac:dyDescent="0.25">
      <c r="A10790" s="9"/>
      <c r="B10790" s="8"/>
      <c r="C10790" s="9"/>
      <c r="D10790" s="9"/>
      <c r="E10790" s="11" cm="1">
        <f t="array" aca="1" ref="E10790" ca="1">INDIRECT("F"&amp;ROW()&amp;"C"&amp;(5+COUNTA(F10790:L10790)),FALSE)</f>
        <v>0</v>
      </c>
      <c r="F10790" s="9"/>
      <c r="G10790" s="9"/>
      <c r="H10790" s="9"/>
      <c r="I10790" s="9"/>
      <c r="J10790" s="9"/>
      <c r="K10790" s="9"/>
      <c r="L10790" s="9"/>
    </row>
    <row r="10791" spans="1:12" x14ac:dyDescent="0.25">
      <c r="A10791" s="9"/>
      <c r="B10791" s="8"/>
      <c r="C10791" s="9"/>
      <c r="D10791" s="9"/>
      <c r="E10791" s="11" cm="1">
        <f t="array" aca="1" ref="E10791" ca="1">INDIRECT("F"&amp;ROW()&amp;"C"&amp;(5+COUNTA(F10791:L10791)),FALSE)</f>
        <v>0</v>
      </c>
      <c r="F10791" s="9"/>
      <c r="G10791" s="9"/>
      <c r="H10791" s="9"/>
      <c r="I10791" s="9"/>
      <c r="J10791" s="9"/>
      <c r="K10791" s="9"/>
      <c r="L10791" s="9"/>
    </row>
    <row r="10792" spans="1:12" x14ac:dyDescent="0.25">
      <c r="A10792" s="9"/>
      <c r="B10792" s="8"/>
      <c r="C10792" s="9"/>
      <c r="D10792" s="9"/>
      <c r="E10792" s="11" cm="1">
        <f t="array" aca="1" ref="E10792" ca="1">INDIRECT("F"&amp;ROW()&amp;"C"&amp;(5+COUNTA(F10792:L10792)),FALSE)</f>
        <v>0</v>
      </c>
      <c r="F10792" s="9"/>
      <c r="G10792" s="9"/>
      <c r="H10792" s="9"/>
      <c r="I10792" s="9"/>
      <c r="J10792" s="9"/>
      <c r="K10792" s="9"/>
      <c r="L10792" s="9"/>
    </row>
    <row r="10793" spans="1:12" x14ac:dyDescent="0.25">
      <c r="A10793" s="9"/>
      <c r="B10793" s="8"/>
      <c r="C10793" s="9"/>
      <c r="D10793" s="9"/>
      <c r="E10793" s="11" cm="1">
        <f t="array" aca="1" ref="E10793" ca="1">INDIRECT("F"&amp;ROW()&amp;"C"&amp;(5+COUNTA(F10793:L10793)),FALSE)</f>
        <v>0</v>
      </c>
      <c r="F10793" s="9"/>
      <c r="G10793" s="9"/>
      <c r="H10793" s="9"/>
      <c r="I10793" s="9"/>
      <c r="J10793" s="9"/>
      <c r="K10793" s="9"/>
      <c r="L10793" s="9"/>
    </row>
    <row r="10794" spans="1:12" x14ac:dyDescent="0.25">
      <c r="A10794" s="9"/>
      <c r="B10794" s="8"/>
      <c r="C10794" s="9"/>
      <c r="D10794" s="9"/>
      <c r="E10794" s="11" cm="1">
        <f t="array" aca="1" ref="E10794" ca="1">INDIRECT("F"&amp;ROW()&amp;"C"&amp;(5+COUNTA(F10794:L10794)),FALSE)</f>
        <v>0</v>
      </c>
      <c r="F10794" s="9"/>
      <c r="G10794" s="9"/>
      <c r="H10794" s="9"/>
      <c r="I10794" s="9"/>
      <c r="J10794" s="9"/>
      <c r="K10794" s="9"/>
      <c r="L10794" s="9"/>
    </row>
    <row r="10795" spans="1:12" x14ac:dyDescent="0.25">
      <c r="A10795" s="9"/>
      <c r="B10795" s="8"/>
      <c r="C10795" s="9"/>
      <c r="D10795" s="9"/>
      <c r="E10795" s="11" cm="1">
        <f t="array" aca="1" ref="E10795" ca="1">INDIRECT("F"&amp;ROW()&amp;"C"&amp;(5+COUNTA(F10795:L10795)),FALSE)</f>
        <v>0</v>
      </c>
      <c r="F10795" s="9"/>
      <c r="G10795" s="9"/>
      <c r="H10795" s="9"/>
      <c r="I10795" s="9"/>
      <c r="J10795" s="9"/>
      <c r="K10795" s="9"/>
      <c r="L10795" s="9"/>
    </row>
    <row r="10796" spans="1:12" x14ac:dyDescent="0.25">
      <c r="A10796" s="9"/>
      <c r="B10796" s="8"/>
      <c r="C10796" s="9"/>
      <c r="D10796" s="9"/>
      <c r="E10796" s="11" cm="1">
        <f t="array" aca="1" ref="E10796" ca="1">INDIRECT("F"&amp;ROW()&amp;"C"&amp;(5+COUNTA(F10796:L10796)),FALSE)</f>
        <v>0</v>
      </c>
      <c r="F10796" s="9"/>
      <c r="G10796" s="9"/>
      <c r="H10796" s="9"/>
      <c r="I10796" s="9"/>
      <c r="J10796" s="9"/>
      <c r="K10796" s="9"/>
      <c r="L10796" s="9"/>
    </row>
    <row r="10797" spans="1:12" x14ac:dyDescent="0.25">
      <c r="A10797" s="9"/>
      <c r="B10797" s="8"/>
      <c r="C10797" s="9"/>
      <c r="D10797" s="9"/>
      <c r="E10797" s="11" cm="1">
        <f t="array" aca="1" ref="E10797" ca="1">INDIRECT("F"&amp;ROW()&amp;"C"&amp;(5+COUNTA(F10797:L10797)),FALSE)</f>
        <v>0</v>
      </c>
      <c r="F10797" s="9"/>
      <c r="G10797" s="9"/>
      <c r="H10797" s="9"/>
      <c r="I10797" s="9"/>
      <c r="J10797" s="9"/>
      <c r="K10797" s="9"/>
      <c r="L10797" s="9"/>
    </row>
    <row r="10798" spans="1:12" x14ac:dyDescent="0.25">
      <c r="A10798" s="9"/>
      <c r="B10798" s="8"/>
      <c r="C10798" s="9"/>
      <c r="D10798" s="9"/>
      <c r="E10798" s="11" cm="1">
        <f t="array" aca="1" ref="E10798" ca="1">INDIRECT("F"&amp;ROW()&amp;"C"&amp;(5+COUNTA(F10798:L10798)),FALSE)</f>
        <v>0</v>
      </c>
      <c r="F10798" s="9"/>
      <c r="G10798" s="9"/>
      <c r="H10798" s="9"/>
      <c r="I10798" s="9"/>
      <c r="J10798" s="9"/>
      <c r="K10798" s="9"/>
      <c r="L10798" s="9"/>
    </row>
    <row r="10799" spans="1:12" x14ac:dyDescent="0.25">
      <c r="A10799" s="9"/>
      <c r="B10799" s="8"/>
      <c r="C10799" s="9"/>
      <c r="D10799" s="9"/>
      <c r="E10799" s="11" cm="1">
        <f t="array" aca="1" ref="E10799" ca="1">INDIRECT("F"&amp;ROW()&amp;"C"&amp;(5+COUNTA(F10799:L10799)),FALSE)</f>
        <v>0</v>
      </c>
      <c r="F10799" s="9"/>
      <c r="G10799" s="9"/>
      <c r="H10799" s="9"/>
      <c r="I10799" s="9"/>
      <c r="J10799" s="9"/>
      <c r="K10799" s="9"/>
      <c r="L10799" s="9"/>
    </row>
    <row r="10800" spans="1:12" x14ac:dyDescent="0.25">
      <c r="A10800" s="9"/>
      <c r="B10800" s="8"/>
      <c r="C10800" s="9"/>
      <c r="D10800" s="9"/>
      <c r="E10800" s="11" cm="1">
        <f t="array" aca="1" ref="E10800" ca="1">INDIRECT("F"&amp;ROW()&amp;"C"&amp;(5+COUNTA(F10800:L10800)),FALSE)</f>
        <v>0</v>
      </c>
      <c r="F10800" s="9"/>
      <c r="G10800" s="9"/>
      <c r="H10800" s="9"/>
      <c r="I10800" s="9"/>
      <c r="J10800" s="9"/>
      <c r="K10800" s="9"/>
      <c r="L10800" s="9"/>
    </row>
    <row r="10801" spans="1:12" x14ac:dyDescent="0.25">
      <c r="A10801" s="9"/>
      <c r="B10801" s="8"/>
      <c r="C10801" s="9"/>
      <c r="D10801" s="9"/>
      <c r="E10801" s="11" cm="1">
        <f t="array" aca="1" ref="E10801" ca="1">INDIRECT("F"&amp;ROW()&amp;"C"&amp;(5+COUNTA(F10801:L10801)),FALSE)</f>
        <v>0</v>
      </c>
      <c r="F10801" s="9"/>
      <c r="G10801" s="9"/>
      <c r="H10801" s="9"/>
      <c r="I10801" s="9"/>
      <c r="J10801" s="9"/>
      <c r="K10801" s="9"/>
      <c r="L10801" s="9"/>
    </row>
    <row r="10802" spans="1:12" x14ac:dyDescent="0.25">
      <c r="A10802" s="9"/>
      <c r="B10802" s="8"/>
      <c r="C10802" s="9"/>
      <c r="D10802" s="9"/>
      <c r="E10802" s="11" cm="1">
        <f t="array" aca="1" ref="E10802" ca="1">INDIRECT("F"&amp;ROW()&amp;"C"&amp;(5+COUNTA(F10802:L10802)),FALSE)</f>
        <v>0</v>
      </c>
      <c r="F10802" s="9"/>
      <c r="G10802" s="9"/>
      <c r="H10802" s="9"/>
      <c r="I10802" s="9"/>
      <c r="J10802" s="9"/>
      <c r="K10802" s="9"/>
      <c r="L10802" s="9"/>
    </row>
    <row r="10803" spans="1:12" x14ac:dyDescent="0.25">
      <c r="A10803" s="9"/>
      <c r="B10803" s="8"/>
      <c r="C10803" s="9"/>
      <c r="D10803" s="9"/>
      <c r="E10803" s="11" cm="1">
        <f t="array" aca="1" ref="E10803" ca="1">INDIRECT("F"&amp;ROW()&amp;"C"&amp;(5+COUNTA(F10803:L10803)),FALSE)</f>
        <v>0</v>
      </c>
      <c r="F10803" s="9"/>
      <c r="G10803" s="9"/>
      <c r="H10803" s="9"/>
      <c r="I10803" s="9"/>
      <c r="J10803" s="9"/>
      <c r="K10803" s="9"/>
      <c r="L10803" s="9"/>
    </row>
    <row r="10804" spans="1:12" x14ac:dyDescent="0.25">
      <c r="A10804" s="9"/>
      <c r="B10804" s="8"/>
      <c r="C10804" s="9"/>
      <c r="D10804" s="9"/>
      <c r="E10804" s="11" cm="1">
        <f t="array" aca="1" ref="E10804" ca="1">INDIRECT("F"&amp;ROW()&amp;"C"&amp;(5+COUNTA(F10804:L10804)),FALSE)</f>
        <v>0</v>
      </c>
      <c r="F10804" s="9"/>
      <c r="G10804" s="9"/>
      <c r="H10804" s="9"/>
      <c r="I10804" s="9"/>
      <c r="J10804" s="9"/>
      <c r="K10804" s="9"/>
      <c r="L10804" s="9"/>
    </row>
    <row r="10805" spans="1:12" x14ac:dyDescent="0.25">
      <c r="A10805" s="9"/>
      <c r="B10805" s="8"/>
      <c r="C10805" s="9"/>
      <c r="D10805" s="9"/>
      <c r="E10805" s="11" cm="1">
        <f t="array" aca="1" ref="E10805" ca="1">INDIRECT("F"&amp;ROW()&amp;"C"&amp;(5+COUNTA(F10805:L10805)),FALSE)</f>
        <v>0</v>
      </c>
      <c r="F10805" s="9"/>
      <c r="G10805" s="9"/>
      <c r="H10805" s="9"/>
      <c r="I10805" s="9"/>
      <c r="J10805" s="9"/>
      <c r="K10805" s="9"/>
      <c r="L10805" s="9"/>
    </row>
    <row r="10806" spans="1:12" x14ac:dyDescent="0.25">
      <c r="A10806" s="9"/>
      <c r="B10806" s="8"/>
      <c r="C10806" s="9"/>
      <c r="D10806" s="9"/>
      <c r="E10806" s="11" cm="1">
        <f t="array" aca="1" ref="E10806" ca="1">INDIRECT("F"&amp;ROW()&amp;"C"&amp;(5+COUNTA(F10806:L10806)),FALSE)</f>
        <v>0</v>
      </c>
      <c r="F10806" s="9"/>
      <c r="G10806" s="9"/>
      <c r="H10806" s="9"/>
      <c r="I10806" s="9"/>
      <c r="J10806" s="9"/>
      <c r="K10806" s="9"/>
      <c r="L10806" s="9"/>
    </row>
    <row r="10807" spans="1:12" x14ac:dyDescent="0.25">
      <c r="A10807" s="9"/>
      <c r="B10807" s="8"/>
      <c r="C10807" s="9"/>
      <c r="D10807" s="9"/>
      <c r="E10807" s="11" cm="1">
        <f t="array" aca="1" ref="E10807" ca="1">INDIRECT("F"&amp;ROW()&amp;"C"&amp;(5+COUNTA(F10807:L10807)),FALSE)</f>
        <v>0</v>
      </c>
      <c r="F10807" s="9"/>
      <c r="G10807" s="9"/>
      <c r="H10807" s="9"/>
      <c r="I10807" s="9"/>
      <c r="J10807" s="9"/>
      <c r="K10807" s="9"/>
      <c r="L10807" s="9"/>
    </row>
    <row r="10808" spans="1:12" x14ac:dyDescent="0.25">
      <c r="A10808" s="9"/>
      <c r="B10808" s="8"/>
      <c r="C10808" s="9"/>
      <c r="D10808" s="9"/>
      <c r="E10808" s="11" cm="1">
        <f t="array" aca="1" ref="E10808" ca="1">INDIRECT("F"&amp;ROW()&amp;"C"&amp;(5+COUNTA(F10808:L10808)),FALSE)</f>
        <v>0</v>
      </c>
      <c r="F10808" s="9"/>
      <c r="G10808" s="9"/>
      <c r="H10808" s="9"/>
      <c r="I10808" s="9"/>
      <c r="J10808" s="9"/>
      <c r="K10808" s="9"/>
      <c r="L10808" s="9"/>
    </row>
    <row r="10809" spans="1:12" x14ac:dyDescent="0.25">
      <c r="A10809" s="9"/>
      <c r="B10809" s="8"/>
      <c r="C10809" s="9"/>
      <c r="D10809" s="9"/>
      <c r="E10809" s="11" cm="1">
        <f t="array" aca="1" ref="E10809" ca="1">INDIRECT("F"&amp;ROW()&amp;"C"&amp;(5+COUNTA(F10809:L10809)),FALSE)</f>
        <v>0</v>
      </c>
      <c r="F10809" s="9"/>
      <c r="G10809" s="9"/>
      <c r="H10809" s="9"/>
      <c r="I10809" s="9"/>
      <c r="J10809" s="9"/>
      <c r="K10809" s="9"/>
      <c r="L10809" s="9"/>
    </row>
    <row r="10810" spans="1:12" x14ac:dyDescent="0.25">
      <c r="A10810" s="9"/>
      <c r="B10810" s="8"/>
      <c r="C10810" s="9"/>
      <c r="D10810" s="9"/>
      <c r="E10810" s="11" cm="1">
        <f t="array" aca="1" ref="E10810" ca="1">INDIRECT("F"&amp;ROW()&amp;"C"&amp;(5+COUNTA(F10810:L10810)),FALSE)</f>
        <v>0</v>
      </c>
      <c r="F10810" s="9"/>
      <c r="G10810" s="9"/>
      <c r="H10810" s="9"/>
      <c r="I10810" s="9"/>
      <c r="J10810" s="9"/>
      <c r="K10810" s="9"/>
      <c r="L10810" s="9"/>
    </row>
    <row r="10811" spans="1:12" x14ac:dyDescent="0.25">
      <c r="A10811" s="9"/>
      <c r="B10811" s="8"/>
      <c r="C10811" s="9"/>
      <c r="D10811" s="9"/>
      <c r="E10811" s="11" cm="1">
        <f t="array" aca="1" ref="E10811" ca="1">INDIRECT("F"&amp;ROW()&amp;"C"&amp;(5+COUNTA(F10811:L10811)),FALSE)</f>
        <v>0</v>
      </c>
      <c r="F10811" s="9"/>
      <c r="G10811" s="9"/>
      <c r="H10811" s="9"/>
      <c r="I10811" s="9"/>
      <c r="J10811" s="9"/>
      <c r="K10811" s="9"/>
      <c r="L10811" s="9"/>
    </row>
    <row r="10812" spans="1:12" x14ac:dyDescent="0.25">
      <c r="A10812" s="9"/>
      <c r="B10812" s="8"/>
      <c r="C10812" s="9"/>
      <c r="D10812" s="9"/>
      <c r="E10812" s="11" cm="1">
        <f t="array" aca="1" ref="E10812" ca="1">INDIRECT("F"&amp;ROW()&amp;"C"&amp;(5+COUNTA(F10812:L10812)),FALSE)</f>
        <v>0</v>
      </c>
      <c r="F10812" s="9"/>
      <c r="G10812" s="9"/>
      <c r="H10812" s="9"/>
      <c r="I10812" s="9"/>
      <c r="J10812" s="9"/>
      <c r="K10812" s="9"/>
      <c r="L10812" s="9"/>
    </row>
    <row r="10813" spans="1:12" x14ac:dyDescent="0.25">
      <c r="A10813" s="9"/>
      <c r="B10813" s="8"/>
      <c r="C10813" s="9"/>
      <c r="D10813" s="9"/>
      <c r="E10813" s="11" cm="1">
        <f t="array" aca="1" ref="E10813" ca="1">INDIRECT("F"&amp;ROW()&amp;"C"&amp;(5+COUNTA(F10813:L10813)),FALSE)</f>
        <v>0</v>
      </c>
      <c r="F10813" s="9"/>
      <c r="G10813" s="9"/>
      <c r="H10813" s="9"/>
      <c r="I10813" s="9"/>
      <c r="J10813" s="9"/>
      <c r="K10813" s="9"/>
      <c r="L10813" s="9"/>
    </row>
    <row r="10814" spans="1:12" x14ac:dyDescent="0.25">
      <c r="A10814" s="9"/>
      <c r="B10814" s="8"/>
      <c r="C10814" s="9"/>
      <c r="D10814" s="9"/>
      <c r="E10814" s="11" cm="1">
        <f t="array" aca="1" ref="E10814" ca="1">INDIRECT("F"&amp;ROW()&amp;"C"&amp;(5+COUNTA(F10814:L10814)),FALSE)</f>
        <v>0</v>
      </c>
      <c r="F10814" s="9"/>
      <c r="G10814" s="9"/>
      <c r="H10814" s="9"/>
      <c r="I10814" s="9"/>
      <c r="J10814" s="9"/>
      <c r="K10814" s="9"/>
      <c r="L10814" s="9"/>
    </row>
    <row r="10815" spans="1:12" x14ac:dyDescent="0.25">
      <c r="A10815" s="9"/>
      <c r="B10815" s="8"/>
      <c r="C10815" s="9"/>
      <c r="D10815" s="9"/>
      <c r="E10815" s="11" cm="1">
        <f t="array" aca="1" ref="E10815" ca="1">INDIRECT("F"&amp;ROW()&amp;"C"&amp;(5+COUNTA(F10815:L10815)),FALSE)</f>
        <v>0</v>
      </c>
      <c r="F10815" s="9"/>
      <c r="G10815" s="9"/>
      <c r="H10815" s="9"/>
      <c r="I10815" s="9"/>
      <c r="J10815" s="9"/>
      <c r="K10815" s="9"/>
      <c r="L10815" s="9"/>
    </row>
    <row r="10816" spans="1:12" x14ac:dyDescent="0.25">
      <c r="A10816" s="9"/>
      <c r="B10816" s="8"/>
      <c r="C10816" s="9"/>
      <c r="D10816" s="9"/>
      <c r="E10816" s="11" cm="1">
        <f t="array" aca="1" ref="E10816" ca="1">INDIRECT("F"&amp;ROW()&amp;"C"&amp;(5+COUNTA(F10816:L10816)),FALSE)</f>
        <v>0</v>
      </c>
      <c r="F10816" s="9"/>
      <c r="G10816" s="9"/>
      <c r="H10816" s="9"/>
      <c r="I10816" s="9"/>
      <c r="J10816" s="9"/>
      <c r="K10816" s="9"/>
      <c r="L10816" s="9"/>
    </row>
    <row r="10817" spans="1:12" x14ac:dyDescent="0.25">
      <c r="A10817" s="9"/>
      <c r="B10817" s="8"/>
      <c r="C10817" s="9"/>
      <c r="D10817" s="9"/>
      <c r="E10817" s="11" cm="1">
        <f t="array" aca="1" ref="E10817" ca="1">INDIRECT("F"&amp;ROW()&amp;"C"&amp;(5+COUNTA(F10817:L10817)),FALSE)</f>
        <v>0</v>
      </c>
      <c r="F10817" s="9"/>
      <c r="G10817" s="9"/>
      <c r="H10817" s="9"/>
      <c r="I10817" s="9"/>
      <c r="J10817" s="9"/>
      <c r="K10817" s="9"/>
      <c r="L10817" s="9"/>
    </row>
    <row r="10818" spans="1:12" x14ac:dyDescent="0.25">
      <c r="A10818" s="9"/>
      <c r="B10818" s="8"/>
      <c r="C10818" s="9"/>
      <c r="D10818" s="9"/>
      <c r="E10818" s="11" cm="1">
        <f t="array" aca="1" ref="E10818" ca="1">INDIRECT("F"&amp;ROW()&amp;"C"&amp;(5+COUNTA(F10818:L10818)),FALSE)</f>
        <v>0</v>
      </c>
      <c r="F10818" s="9"/>
      <c r="G10818" s="9"/>
      <c r="H10818" s="9"/>
      <c r="I10818" s="9"/>
      <c r="J10818" s="9"/>
      <c r="K10818" s="9"/>
      <c r="L10818" s="9"/>
    </row>
    <row r="10819" spans="1:12" x14ac:dyDescent="0.25">
      <c r="A10819" s="9"/>
      <c r="B10819" s="8"/>
      <c r="C10819" s="9"/>
      <c r="D10819" s="9"/>
      <c r="E10819" s="11" cm="1">
        <f t="array" aca="1" ref="E10819" ca="1">INDIRECT("F"&amp;ROW()&amp;"C"&amp;(5+COUNTA(F10819:L10819)),FALSE)</f>
        <v>0</v>
      </c>
      <c r="F10819" s="9"/>
      <c r="G10819" s="9"/>
      <c r="H10819" s="9"/>
      <c r="I10819" s="9"/>
      <c r="J10819" s="9"/>
      <c r="K10819" s="9"/>
      <c r="L10819" s="9"/>
    </row>
    <row r="10820" spans="1:12" x14ac:dyDescent="0.25">
      <c r="A10820" s="9"/>
      <c r="B10820" s="8"/>
      <c r="C10820" s="9"/>
      <c r="D10820" s="9"/>
      <c r="E10820" s="11" cm="1">
        <f t="array" aca="1" ref="E10820" ca="1">INDIRECT("F"&amp;ROW()&amp;"C"&amp;(5+COUNTA(F10820:L10820)),FALSE)</f>
        <v>0</v>
      </c>
      <c r="F10820" s="9"/>
      <c r="G10820" s="9"/>
      <c r="H10820" s="9"/>
      <c r="I10820" s="9"/>
      <c r="J10820" s="9"/>
      <c r="K10820" s="9"/>
      <c r="L10820" s="9"/>
    </row>
    <row r="10821" spans="1:12" x14ac:dyDescent="0.25">
      <c r="A10821" s="9"/>
      <c r="B10821" s="8"/>
      <c r="C10821" s="9"/>
      <c r="D10821" s="9"/>
      <c r="E10821" s="11" cm="1">
        <f t="array" aca="1" ref="E10821" ca="1">INDIRECT("F"&amp;ROW()&amp;"C"&amp;(5+COUNTA(F10821:L10821)),FALSE)</f>
        <v>0</v>
      </c>
      <c r="F10821" s="9"/>
      <c r="G10821" s="9"/>
      <c r="H10821" s="9"/>
      <c r="I10821" s="9"/>
      <c r="J10821" s="9"/>
      <c r="K10821" s="9"/>
      <c r="L10821" s="9"/>
    </row>
    <row r="10822" spans="1:12" x14ac:dyDescent="0.25">
      <c r="A10822" s="9"/>
      <c r="B10822" s="8"/>
      <c r="C10822" s="9"/>
      <c r="D10822" s="9"/>
      <c r="E10822" s="11" cm="1">
        <f t="array" aca="1" ref="E10822" ca="1">INDIRECT("F"&amp;ROW()&amp;"C"&amp;(5+COUNTA(F10822:L10822)),FALSE)</f>
        <v>0</v>
      </c>
      <c r="F10822" s="9"/>
      <c r="G10822" s="9"/>
      <c r="H10822" s="9"/>
      <c r="I10822" s="9"/>
      <c r="J10822" s="9"/>
      <c r="K10822" s="9"/>
      <c r="L10822" s="9"/>
    </row>
    <row r="10823" spans="1:12" x14ac:dyDescent="0.25">
      <c r="A10823" s="9"/>
      <c r="B10823" s="8"/>
      <c r="C10823" s="9"/>
      <c r="D10823" s="9"/>
      <c r="E10823" s="11" cm="1">
        <f t="array" aca="1" ref="E10823" ca="1">INDIRECT("F"&amp;ROW()&amp;"C"&amp;(5+COUNTA(F10823:L10823)),FALSE)</f>
        <v>0</v>
      </c>
      <c r="F10823" s="9"/>
      <c r="G10823" s="9"/>
      <c r="H10823" s="9"/>
      <c r="I10823" s="9"/>
      <c r="J10823" s="9"/>
      <c r="K10823" s="9"/>
      <c r="L10823" s="9"/>
    </row>
    <row r="10824" spans="1:12" x14ac:dyDescent="0.25">
      <c r="A10824" s="9"/>
      <c r="B10824" s="8"/>
      <c r="C10824" s="9"/>
      <c r="D10824" s="9"/>
      <c r="E10824" s="11" cm="1">
        <f t="array" aca="1" ref="E10824" ca="1">INDIRECT("F"&amp;ROW()&amp;"C"&amp;(5+COUNTA(F10824:L10824)),FALSE)</f>
        <v>0</v>
      </c>
      <c r="F10824" s="9"/>
      <c r="G10824" s="9"/>
      <c r="H10824" s="9"/>
      <c r="I10824" s="9"/>
      <c r="J10824" s="9"/>
      <c r="K10824" s="9"/>
      <c r="L10824" s="9"/>
    </row>
    <row r="10825" spans="1:12" x14ac:dyDescent="0.25">
      <c r="A10825" s="9"/>
      <c r="B10825" s="8"/>
      <c r="C10825" s="9"/>
      <c r="D10825" s="9"/>
      <c r="E10825" s="11" cm="1">
        <f t="array" aca="1" ref="E10825" ca="1">INDIRECT("F"&amp;ROW()&amp;"C"&amp;(5+COUNTA(F10825:L10825)),FALSE)</f>
        <v>0</v>
      </c>
      <c r="F10825" s="9"/>
      <c r="G10825" s="9"/>
      <c r="H10825" s="9"/>
      <c r="I10825" s="9"/>
      <c r="J10825" s="9"/>
      <c r="K10825" s="9"/>
      <c r="L10825" s="9"/>
    </row>
    <row r="10826" spans="1:12" x14ac:dyDescent="0.25">
      <c r="A10826" s="9"/>
      <c r="B10826" s="8"/>
      <c r="C10826" s="9"/>
      <c r="D10826" s="9"/>
      <c r="E10826" s="11" cm="1">
        <f t="array" aca="1" ref="E10826" ca="1">INDIRECT("F"&amp;ROW()&amp;"C"&amp;(5+COUNTA(F10826:L10826)),FALSE)</f>
        <v>0</v>
      </c>
      <c r="F10826" s="9"/>
      <c r="G10826" s="9"/>
      <c r="H10826" s="9"/>
      <c r="I10826" s="9"/>
      <c r="J10826" s="9"/>
      <c r="K10826" s="9"/>
      <c r="L10826" s="9"/>
    </row>
    <row r="10827" spans="1:12" x14ac:dyDescent="0.25">
      <c r="A10827" s="9"/>
      <c r="B10827" s="8"/>
      <c r="C10827" s="9"/>
      <c r="D10827" s="9"/>
      <c r="E10827" s="11" cm="1">
        <f t="array" aca="1" ref="E10827" ca="1">INDIRECT("F"&amp;ROW()&amp;"C"&amp;(5+COUNTA(F10827:L10827)),FALSE)</f>
        <v>0</v>
      </c>
      <c r="F10827" s="9"/>
      <c r="G10827" s="9"/>
      <c r="H10827" s="9"/>
      <c r="I10827" s="9"/>
      <c r="J10827" s="9"/>
      <c r="K10827" s="9"/>
      <c r="L10827" s="9"/>
    </row>
    <row r="10828" spans="1:12" x14ac:dyDescent="0.25">
      <c r="A10828" s="9"/>
      <c r="B10828" s="8"/>
      <c r="C10828" s="9"/>
      <c r="D10828" s="9"/>
      <c r="E10828" s="11" cm="1">
        <f t="array" aca="1" ref="E10828" ca="1">INDIRECT("F"&amp;ROW()&amp;"C"&amp;(5+COUNTA(F10828:L10828)),FALSE)</f>
        <v>0</v>
      </c>
      <c r="F10828" s="9"/>
      <c r="G10828" s="9"/>
      <c r="H10828" s="9"/>
      <c r="I10828" s="9"/>
      <c r="J10828" s="9"/>
      <c r="K10828" s="9"/>
      <c r="L10828" s="9"/>
    </row>
    <row r="10829" spans="1:12" x14ac:dyDescent="0.25">
      <c r="A10829" s="9"/>
      <c r="B10829" s="8"/>
      <c r="C10829" s="9"/>
      <c r="D10829" s="9"/>
      <c r="E10829" s="11" cm="1">
        <f t="array" aca="1" ref="E10829" ca="1">INDIRECT("F"&amp;ROW()&amp;"C"&amp;(5+COUNTA(F10829:L10829)),FALSE)</f>
        <v>0</v>
      </c>
      <c r="F10829" s="9"/>
      <c r="G10829" s="9"/>
      <c r="H10829" s="9"/>
      <c r="I10829" s="9"/>
      <c r="J10829" s="9"/>
      <c r="K10829" s="9"/>
      <c r="L10829" s="9"/>
    </row>
    <row r="10830" spans="1:12" x14ac:dyDescent="0.25">
      <c r="A10830" s="9"/>
      <c r="B10830" s="8"/>
      <c r="C10830" s="9"/>
      <c r="D10830" s="9"/>
      <c r="E10830" s="11" cm="1">
        <f t="array" aca="1" ref="E10830" ca="1">INDIRECT("F"&amp;ROW()&amp;"C"&amp;(5+COUNTA(F10830:L10830)),FALSE)</f>
        <v>0</v>
      </c>
      <c r="F10830" s="9"/>
      <c r="G10830" s="9"/>
      <c r="H10830" s="9"/>
      <c r="I10830" s="9"/>
      <c r="J10830" s="9"/>
      <c r="K10830" s="9"/>
      <c r="L10830" s="9"/>
    </row>
    <row r="10831" spans="1:12" x14ac:dyDescent="0.25">
      <c r="A10831" s="9"/>
      <c r="B10831" s="8"/>
      <c r="C10831" s="9"/>
      <c r="D10831" s="9"/>
      <c r="E10831" s="11" cm="1">
        <f t="array" aca="1" ref="E10831" ca="1">INDIRECT("F"&amp;ROW()&amp;"C"&amp;(5+COUNTA(F10831:L10831)),FALSE)</f>
        <v>0</v>
      </c>
      <c r="F10831" s="9"/>
      <c r="G10831" s="9"/>
      <c r="H10831" s="9"/>
      <c r="I10831" s="9"/>
      <c r="J10831" s="9"/>
      <c r="K10831" s="9"/>
      <c r="L10831" s="9"/>
    </row>
    <row r="10832" spans="1:12" x14ac:dyDescent="0.25">
      <c r="A10832" s="9"/>
      <c r="B10832" s="8"/>
      <c r="C10832" s="9"/>
      <c r="D10832" s="9"/>
      <c r="E10832" s="11" cm="1">
        <f t="array" aca="1" ref="E10832" ca="1">INDIRECT("F"&amp;ROW()&amp;"C"&amp;(5+COUNTA(F10832:L10832)),FALSE)</f>
        <v>0</v>
      </c>
      <c r="F10832" s="9"/>
      <c r="G10832" s="9"/>
      <c r="H10832" s="9"/>
      <c r="I10832" s="9"/>
      <c r="J10832" s="9"/>
      <c r="K10832" s="9"/>
      <c r="L10832" s="9"/>
    </row>
    <row r="10833" spans="1:12" x14ac:dyDescent="0.25">
      <c r="A10833" s="9"/>
      <c r="B10833" s="8"/>
      <c r="C10833" s="9"/>
      <c r="D10833" s="9"/>
      <c r="E10833" s="11" cm="1">
        <f t="array" aca="1" ref="E10833" ca="1">INDIRECT("F"&amp;ROW()&amp;"C"&amp;(5+COUNTA(F10833:L10833)),FALSE)</f>
        <v>0</v>
      </c>
      <c r="F10833" s="9"/>
      <c r="G10833" s="9"/>
      <c r="H10833" s="9"/>
      <c r="I10833" s="9"/>
      <c r="J10833" s="9"/>
      <c r="K10833" s="9"/>
      <c r="L10833" s="9"/>
    </row>
    <row r="10834" spans="1:12" x14ac:dyDescent="0.25">
      <c r="A10834" s="9"/>
      <c r="B10834" s="8"/>
      <c r="C10834" s="9"/>
      <c r="D10834" s="9"/>
      <c r="E10834" s="11" cm="1">
        <f t="array" aca="1" ref="E10834" ca="1">INDIRECT("F"&amp;ROW()&amp;"C"&amp;(5+COUNTA(F10834:L10834)),FALSE)</f>
        <v>0</v>
      </c>
      <c r="F10834" s="9"/>
      <c r="G10834" s="9"/>
      <c r="H10834" s="9"/>
      <c r="I10834" s="9"/>
      <c r="J10834" s="9"/>
      <c r="K10834" s="9"/>
      <c r="L10834" s="9"/>
    </row>
    <row r="10835" spans="1:12" x14ac:dyDescent="0.25">
      <c r="A10835" s="9"/>
      <c r="B10835" s="8"/>
      <c r="C10835" s="9"/>
      <c r="D10835" s="9"/>
      <c r="E10835" s="11" cm="1">
        <f t="array" aca="1" ref="E10835" ca="1">INDIRECT("F"&amp;ROW()&amp;"C"&amp;(5+COUNTA(F10835:L10835)),FALSE)</f>
        <v>0</v>
      </c>
      <c r="F10835" s="9"/>
      <c r="G10835" s="9"/>
      <c r="H10835" s="9"/>
      <c r="I10835" s="9"/>
      <c r="J10835" s="9"/>
      <c r="K10835" s="9"/>
      <c r="L10835" s="9"/>
    </row>
    <row r="10836" spans="1:12" x14ac:dyDescent="0.25">
      <c r="A10836" s="9"/>
      <c r="B10836" s="8"/>
      <c r="C10836" s="9"/>
      <c r="D10836" s="9"/>
      <c r="E10836" s="11" cm="1">
        <f t="array" aca="1" ref="E10836" ca="1">INDIRECT("F"&amp;ROW()&amp;"C"&amp;(5+COUNTA(F10836:L10836)),FALSE)</f>
        <v>0</v>
      </c>
      <c r="F10836" s="9"/>
      <c r="G10836" s="9"/>
      <c r="H10836" s="9"/>
      <c r="I10836" s="9"/>
      <c r="J10836" s="9"/>
      <c r="K10836" s="9"/>
      <c r="L10836" s="9"/>
    </row>
    <row r="10837" spans="1:12" x14ac:dyDescent="0.25">
      <c r="A10837" s="9"/>
      <c r="B10837" s="8"/>
      <c r="C10837" s="9"/>
      <c r="D10837" s="9"/>
      <c r="E10837" s="11" cm="1">
        <f t="array" aca="1" ref="E10837" ca="1">INDIRECT("F"&amp;ROW()&amp;"C"&amp;(5+COUNTA(F10837:L10837)),FALSE)</f>
        <v>0</v>
      </c>
      <c r="F10837" s="9"/>
      <c r="G10837" s="9"/>
      <c r="H10837" s="9"/>
      <c r="I10837" s="9"/>
      <c r="J10837" s="9"/>
      <c r="K10837" s="9"/>
      <c r="L10837" s="9"/>
    </row>
    <row r="10838" spans="1:12" x14ac:dyDescent="0.25">
      <c r="A10838" s="9"/>
      <c r="B10838" s="8"/>
      <c r="C10838" s="9"/>
      <c r="D10838" s="9"/>
      <c r="E10838" s="11" cm="1">
        <f t="array" aca="1" ref="E10838" ca="1">INDIRECT("F"&amp;ROW()&amp;"C"&amp;(5+COUNTA(F10838:L10838)),FALSE)</f>
        <v>0</v>
      </c>
      <c r="F10838" s="9"/>
      <c r="G10838" s="9"/>
      <c r="H10838" s="9"/>
      <c r="I10838" s="9"/>
      <c r="J10838" s="9"/>
      <c r="K10838" s="9"/>
      <c r="L10838" s="9"/>
    </row>
    <row r="10839" spans="1:12" x14ac:dyDescent="0.25">
      <c r="A10839" s="9"/>
      <c r="B10839" s="8"/>
      <c r="C10839" s="9"/>
      <c r="D10839" s="9"/>
      <c r="E10839" s="11" cm="1">
        <f t="array" aca="1" ref="E10839" ca="1">INDIRECT("F"&amp;ROW()&amp;"C"&amp;(5+COUNTA(F10839:L10839)),FALSE)</f>
        <v>0</v>
      </c>
      <c r="F10839" s="9"/>
      <c r="G10839" s="9"/>
      <c r="H10839" s="9"/>
      <c r="I10839" s="9"/>
      <c r="J10839" s="9"/>
      <c r="K10839" s="9"/>
      <c r="L10839" s="9"/>
    </row>
    <row r="10840" spans="1:12" x14ac:dyDescent="0.25">
      <c r="A10840" s="9"/>
      <c r="B10840" s="8"/>
      <c r="C10840" s="9"/>
      <c r="D10840" s="9"/>
      <c r="E10840" s="11" cm="1">
        <f t="array" aca="1" ref="E10840" ca="1">INDIRECT("F"&amp;ROW()&amp;"C"&amp;(5+COUNTA(F10840:L10840)),FALSE)</f>
        <v>0</v>
      </c>
      <c r="F10840" s="9"/>
      <c r="G10840" s="9"/>
      <c r="H10840" s="9"/>
      <c r="I10840" s="9"/>
      <c r="J10840" s="9"/>
      <c r="K10840" s="9"/>
      <c r="L10840" s="9"/>
    </row>
    <row r="10841" spans="1:12" x14ac:dyDescent="0.25">
      <c r="A10841" s="9"/>
      <c r="B10841" s="8"/>
      <c r="C10841" s="9"/>
      <c r="D10841" s="9"/>
      <c r="E10841" s="11" cm="1">
        <f t="array" aca="1" ref="E10841" ca="1">INDIRECT("F"&amp;ROW()&amp;"C"&amp;(5+COUNTA(F10841:L10841)),FALSE)</f>
        <v>0</v>
      </c>
      <c r="F10841" s="9"/>
      <c r="G10841" s="9"/>
      <c r="H10841" s="9"/>
      <c r="I10841" s="9"/>
      <c r="J10841" s="9"/>
      <c r="K10841" s="9"/>
      <c r="L10841" s="9"/>
    </row>
    <row r="10842" spans="1:12" x14ac:dyDescent="0.25">
      <c r="A10842" s="9"/>
      <c r="B10842" s="8"/>
      <c r="C10842" s="9"/>
      <c r="D10842" s="9"/>
      <c r="E10842" s="11" cm="1">
        <f t="array" aca="1" ref="E10842" ca="1">INDIRECT("F"&amp;ROW()&amp;"C"&amp;(5+COUNTA(F10842:L10842)),FALSE)</f>
        <v>0</v>
      </c>
      <c r="F10842" s="9"/>
      <c r="G10842" s="9"/>
      <c r="H10842" s="9"/>
      <c r="I10842" s="9"/>
      <c r="J10842" s="9"/>
      <c r="K10842" s="9"/>
      <c r="L10842" s="9"/>
    </row>
    <row r="10843" spans="1:12" x14ac:dyDescent="0.25">
      <c r="A10843" s="9"/>
      <c r="B10843" s="8"/>
      <c r="C10843" s="9"/>
      <c r="D10843" s="9"/>
      <c r="E10843" s="11" cm="1">
        <f t="array" aca="1" ref="E10843" ca="1">INDIRECT("F"&amp;ROW()&amp;"C"&amp;(5+COUNTA(F10843:L10843)),FALSE)</f>
        <v>0</v>
      </c>
      <c r="F10843" s="9"/>
      <c r="G10843" s="9"/>
      <c r="H10843" s="9"/>
      <c r="I10843" s="9"/>
      <c r="J10843" s="9"/>
      <c r="K10843" s="9"/>
      <c r="L10843" s="9"/>
    </row>
    <row r="10844" spans="1:12" x14ac:dyDescent="0.25">
      <c r="A10844" s="9"/>
      <c r="B10844" s="8"/>
      <c r="C10844" s="9"/>
      <c r="D10844" s="9"/>
      <c r="E10844" s="11" cm="1">
        <f t="array" aca="1" ref="E10844" ca="1">INDIRECT("F"&amp;ROW()&amp;"C"&amp;(5+COUNTA(F10844:L10844)),FALSE)</f>
        <v>0</v>
      </c>
      <c r="F10844" s="9"/>
      <c r="G10844" s="9"/>
      <c r="H10844" s="9"/>
      <c r="I10844" s="9"/>
      <c r="J10844" s="9"/>
      <c r="K10844" s="9"/>
      <c r="L10844" s="9"/>
    </row>
    <row r="10845" spans="1:12" x14ac:dyDescent="0.25">
      <c r="A10845" s="9"/>
      <c r="B10845" s="8"/>
      <c r="C10845" s="9"/>
      <c r="D10845" s="9"/>
      <c r="E10845" s="11" cm="1">
        <f t="array" aca="1" ref="E10845" ca="1">INDIRECT("F"&amp;ROW()&amp;"C"&amp;(5+COUNTA(F10845:L10845)),FALSE)</f>
        <v>0</v>
      </c>
      <c r="F10845" s="9"/>
      <c r="G10845" s="9"/>
      <c r="H10845" s="9"/>
      <c r="I10845" s="9"/>
      <c r="J10845" s="9"/>
      <c r="K10845" s="9"/>
      <c r="L10845" s="9"/>
    </row>
    <row r="10846" spans="1:12" x14ac:dyDescent="0.25">
      <c r="A10846" s="9"/>
      <c r="B10846" s="8"/>
      <c r="C10846" s="9"/>
      <c r="D10846" s="9"/>
      <c r="E10846" s="11" cm="1">
        <f t="array" aca="1" ref="E10846" ca="1">INDIRECT("F"&amp;ROW()&amp;"C"&amp;(5+COUNTA(F10846:L10846)),FALSE)</f>
        <v>0</v>
      </c>
      <c r="F10846" s="9"/>
      <c r="G10846" s="9"/>
      <c r="H10846" s="9"/>
      <c r="I10846" s="9"/>
      <c r="J10846" s="9"/>
      <c r="K10846" s="9"/>
      <c r="L10846" s="9"/>
    </row>
    <row r="10847" spans="1:12" x14ac:dyDescent="0.25">
      <c r="A10847" s="9"/>
      <c r="B10847" s="8"/>
      <c r="C10847" s="9"/>
      <c r="D10847" s="9"/>
      <c r="E10847" s="11" cm="1">
        <f t="array" aca="1" ref="E10847" ca="1">INDIRECT("F"&amp;ROW()&amp;"C"&amp;(5+COUNTA(F10847:L10847)),FALSE)</f>
        <v>0</v>
      </c>
      <c r="F10847" s="9"/>
      <c r="G10847" s="9"/>
      <c r="H10847" s="9"/>
      <c r="I10847" s="9"/>
      <c r="J10847" s="9"/>
      <c r="K10847" s="9"/>
      <c r="L10847" s="9"/>
    </row>
    <row r="10848" spans="1:12" x14ac:dyDescent="0.25">
      <c r="A10848" s="9"/>
      <c r="B10848" s="8"/>
      <c r="C10848" s="9"/>
      <c r="D10848" s="9"/>
      <c r="E10848" s="11" cm="1">
        <f t="array" aca="1" ref="E10848" ca="1">INDIRECT("F"&amp;ROW()&amp;"C"&amp;(5+COUNTA(F10848:L10848)),FALSE)</f>
        <v>0</v>
      </c>
      <c r="F10848" s="9"/>
      <c r="G10848" s="9"/>
      <c r="H10848" s="9"/>
      <c r="I10848" s="9"/>
      <c r="J10848" s="9"/>
      <c r="K10848" s="9"/>
      <c r="L10848" s="9"/>
    </row>
    <row r="10849" spans="1:12" x14ac:dyDescent="0.25">
      <c r="A10849" s="9"/>
      <c r="B10849" s="8"/>
      <c r="C10849" s="9"/>
      <c r="D10849" s="9"/>
      <c r="E10849" s="11" cm="1">
        <f t="array" aca="1" ref="E10849" ca="1">INDIRECT("F"&amp;ROW()&amp;"C"&amp;(5+COUNTA(F10849:L10849)),FALSE)</f>
        <v>0</v>
      </c>
      <c r="F10849" s="9"/>
      <c r="G10849" s="9"/>
      <c r="H10849" s="9"/>
      <c r="I10849" s="9"/>
      <c r="J10849" s="9"/>
      <c r="K10849" s="9"/>
      <c r="L10849" s="9"/>
    </row>
    <row r="10850" spans="1:12" x14ac:dyDescent="0.25">
      <c r="A10850" s="9"/>
      <c r="B10850" s="8"/>
      <c r="C10850" s="9"/>
      <c r="D10850" s="9"/>
      <c r="E10850" s="11" cm="1">
        <f t="array" aca="1" ref="E10850" ca="1">INDIRECT("F"&amp;ROW()&amp;"C"&amp;(5+COUNTA(F10850:L10850)),FALSE)</f>
        <v>0</v>
      </c>
      <c r="F10850" s="9"/>
      <c r="G10850" s="9"/>
      <c r="H10850" s="9"/>
      <c r="I10850" s="9"/>
      <c r="J10850" s="9"/>
      <c r="K10850" s="9"/>
      <c r="L10850" s="9"/>
    </row>
    <row r="10851" spans="1:12" x14ac:dyDescent="0.25">
      <c r="A10851" s="9"/>
      <c r="B10851" s="8"/>
      <c r="C10851" s="9"/>
      <c r="D10851" s="9"/>
      <c r="E10851" s="11" cm="1">
        <f t="array" aca="1" ref="E10851" ca="1">INDIRECT("F"&amp;ROW()&amp;"C"&amp;(5+COUNTA(F10851:L10851)),FALSE)</f>
        <v>0</v>
      </c>
      <c r="F10851" s="9"/>
      <c r="G10851" s="9"/>
      <c r="H10851" s="9"/>
      <c r="I10851" s="9"/>
      <c r="J10851" s="9"/>
      <c r="K10851" s="9"/>
      <c r="L10851" s="9"/>
    </row>
    <row r="10852" spans="1:12" x14ac:dyDescent="0.25">
      <c r="A10852" s="9"/>
      <c r="B10852" s="8"/>
      <c r="C10852" s="9"/>
      <c r="D10852" s="9"/>
      <c r="E10852" s="11" cm="1">
        <f t="array" aca="1" ref="E10852" ca="1">INDIRECT("F"&amp;ROW()&amp;"C"&amp;(5+COUNTA(F10852:L10852)),FALSE)</f>
        <v>0</v>
      </c>
      <c r="F10852" s="9"/>
      <c r="G10852" s="9"/>
      <c r="H10852" s="9"/>
      <c r="I10852" s="9"/>
      <c r="J10852" s="9"/>
      <c r="K10852" s="9"/>
      <c r="L10852" s="9"/>
    </row>
    <row r="10853" spans="1:12" x14ac:dyDescent="0.25">
      <c r="A10853" s="9"/>
      <c r="B10853" s="8"/>
      <c r="C10853" s="9"/>
      <c r="D10853" s="9"/>
      <c r="E10853" s="11" cm="1">
        <f t="array" aca="1" ref="E10853" ca="1">INDIRECT("F"&amp;ROW()&amp;"C"&amp;(5+COUNTA(F10853:L10853)),FALSE)</f>
        <v>0</v>
      </c>
      <c r="F10853" s="9"/>
      <c r="G10853" s="9"/>
      <c r="H10853" s="9"/>
      <c r="I10853" s="9"/>
      <c r="J10853" s="9"/>
      <c r="K10853" s="9"/>
      <c r="L10853" s="9"/>
    </row>
    <row r="10854" spans="1:12" x14ac:dyDescent="0.25">
      <c r="A10854" s="9"/>
      <c r="B10854" s="8"/>
      <c r="C10854" s="9"/>
      <c r="D10854" s="9"/>
      <c r="E10854" s="11" cm="1">
        <f t="array" aca="1" ref="E10854" ca="1">INDIRECT("F"&amp;ROW()&amp;"C"&amp;(5+COUNTA(F10854:L10854)),FALSE)</f>
        <v>0</v>
      </c>
      <c r="F10854" s="9"/>
      <c r="G10854" s="9"/>
      <c r="H10854" s="9"/>
      <c r="I10854" s="9"/>
      <c r="J10854" s="9"/>
      <c r="K10854" s="9"/>
      <c r="L10854" s="9"/>
    </row>
    <row r="10855" spans="1:12" x14ac:dyDescent="0.25">
      <c r="A10855" s="9"/>
      <c r="B10855" s="8"/>
      <c r="C10855" s="9"/>
      <c r="D10855" s="9"/>
      <c r="E10855" s="11" cm="1">
        <f t="array" aca="1" ref="E10855" ca="1">INDIRECT("F"&amp;ROW()&amp;"C"&amp;(5+COUNTA(F10855:L10855)),FALSE)</f>
        <v>0</v>
      </c>
      <c r="F10855" s="9"/>
      <c r="G10855" s="9"/>
      <c r="H10855" s="9"/>
      <c r="I10855" s="9"/>
      <c r="J10855" s="9"/>
      <c r="K10855" s="9"/>
      <c r="L10855" s="9"/>
    </row>
    <row r="10856" spans="1:12" x14ac:dyDescent="0.25">
      <c r="A10856" s="9"/>
      <c r="B10856" s="8"/>
      <c r="C10856" s="9"/>
      <c r="D10856" s="9"/>
      <c r="E10856" s="11" cm="1">
        <f t="array" aca="1" ref="E10856" ca="1">INDIRECT("F"&amp;ROW()&amp;"C"&amp;(5+COUNTA(F10856:L10856)),FALSE)</f>
        <v>0</v>
      </c>
      <c r="F10856" s="9"/>
      <c r="G10856" s="9"/>
      <c r="H10856" s="9"/>
      <c r="I10856" s="9"/>
      <c r="J10856" s="9"/>
      <c r="K10856" s="9"/>
      <c r="L10856" s="9"/>
    </row>
    <row r="10857" spans="1:12" x14ac:dyDescent="0.25">
      <c r="A10857" s="9"/>
      <c r="B10857" s="8"/>
      <c r="C10857" s="9"/>
      <c r="D10857" s="9"/>
      <c r="E10857" s="11" cm="1">
        <f t="array" aca="1" ref="E10857" ca="1">INDIRECT("F"&amp;ROW()&amp;"C"&amp;(5+COUNTA(F10857:L10857)),FALSE)</f>
        <v>0</v>
      </c>
      <c r="F10857" s="9"/>
      <c r="G10857" s="9"/>
      <c r="H10857" s="9"/>
      <c r="I10857" s="9"/>
      <c r="J10857" s="9"/>
      <c r="K10857" s="9"/>
      <c r="L10857" s="9"/>
    </row>
    <row r="10858" spans="1:12" x14ac:dyDescent="0.25">
      <c r="A10858" s="9"/>
      <c r="B10858" s="8"/>
      <c r="C10858" s="9"/>
      <c r="D10858" s="9"/>
      <c r="E10858" s="11" cm="1">
        <f t="array" aca="1" ref="E10858" ca="1">INDIRECT("F"&amp;ROW()&amp;"C"&amp;(5+COUNTA(F10858:L10858)),FALSE)</f>
        <v>0</v>
      </c>
      <c r="F10858" s="9"/>
      <c r="G10858" s="9"/>
      <c r="H10858" s="9"/>
      <c r="I10858" s="9"/>
      <c r="J10858" s="9"/>
      <c r="K10858" s="9"/>
      <c r="L10858" s="9"/>
    </row>
    <row r="10859" spans="1:12" x14ac:dyDescent="0.25">
      <c r="A10859" s="9"/>
      <c r="B10859" s="8"/>
      <c r="C10859" s="9"/>
      <c r="D10859" s="9"/>
      <c r="E10859" s="11" cm="1">
        <f t="array" aca="1" ref="E10859" ca="1">INDIRECT("F"&amp;ROW()&amp;"C"&amp;(5+COUNTA(F10859:L10859)),FALSE)</f>
        <v>0</v>
      </c>
      <c r="F10859" s="9"/>
      <c r="G10859" s="9"/>
      <c r="H10859" s="9"/>
      <c r="I10859" s="9"/>
      <c r="J10859" s="9"/>
      <c r="K10859" s="9"/>
      <c r="L10859" s="9"/>
    </row>
    <row r="10860" spans="1:12" x14ac:dyDescent="0.25">
      <c r="A10860" s="9"/>
      <c r="B10860" s="8"/>
      <c r="C10860" s="9"/>
      <c r="D10860" s="9"/>
      <c r="E10860" s="11" cm="1">
        <f t="array" aca="1" ref="E10860" ca="1">INDIRECT("F"&amp;ROW()&amp;"C"&amp;(5+COUNTA(F10860:L10860)),FALSE)</f>
        <v>0</v>
      </c>
      <c r="F10860" s="9"/>
      <c r="G10860" s="9"/>
      <c r="H10860" s="9"/>
      <c r="I10860" s="9"/>
      <c r="J10860" s="9"/>
      <c r="K10860" s="9"/>
      <c r="L10860" s="9"/>
    </row>
    <row r="10861" spans="1:12" x14ac:dyDescent="0.25">
      <c r="A10861" s="9"/>
      <c r="B10861" s="8"/>
      <c r="C10861" s="9"/>
      <c r="D10861" s="9"/>
      <c r="E10861" s="11" cm="1">
        <f t="array" aca="1" ref="E10861" ca="1">INDIRECT("F"&amp;ROW()&amp;"C"&amp;(5+COUNTA(F10861:L10861)),FALSE)</f>
        <v>0</v>
      </c>
      <c r="F10861" s="9"/>
      <c r="G10861" s="9"/>
      <c r="H10861" s="9"/>
      <c r="I10861" s="9"/>
      <c r="J10861" s="9"/>
      <c r="K10861" s="9"/>
      <c r="L10861" s="9"/>
    </row>
    <row r="10862" spans="1:12" x14ac:dyDescent="0.25">
      <c r="A10862" s="9"/>
      <c r="B10862" s="8"/>
      <c r="C10862" s="9"/>
      <c r="D10862" s="9"/>
      <c r="E10862" s="11" cm="1">
        <f t="array" aca="1" ref="E10862" ca="1">INDIRECT("F"&amp;ROW()&amp;"C"&amp;(5+COUNTA(F10862:L10862)),FALSE)</f>
        <v>0</v>
      </c>
      <c r="F10862" s="9"/>
      <c r="G10862" s="9"/>
      <c r="H10862" s="9"/>
      <c r="I10862" s="9"/>
      <c r="J10862" s="9"/>
      <c r="K10862" s="9"/>
      <c r="L10862" s="9"/>
    </row>
    <row r="10863" spans="1:12" x14ac:dyDescent="0.25">
      <c r="A10863" s="9"/>
      <c r="B10863" s="8"/>
      <c r="C10863" s="9"/>
      <c r="D10863" s="9"/>
      <c r="E10863" s="11" cm="1">
        <f t="array" aca="1" ref="E10863" ca="1">INDIRECT("F"&amp;ROW()&amp;"C"&amp;(5+COUNTA(F10863:L10863)),FALSE)</f>
        <v>0</v>
      </c>
      <c r="F10863" s="9"/>
      <c r="G10863" s="9"/>
      <c r="H10863" s="9"/>
      <c r="I10863" s="9"/>
      <c r="J10863" s="9"/>
      <c r="K10863" s="9"/>
      <c r="L10863" s="9"/>
    </row>
    <row r="10864" spans="1:12" x14ac:dyDescent="0.25">
      <c r="A10864" s="9"/>
      <c r="B10864" s="8"/>
      <c r="C10864" s="9"/>
      <c r="D10864" s="9"/>
      <c r="E10864" s="11" cm="1">
        <f t="array" aca="1" ref="E10864" ca="1">INDIRECT("F"&amp;ROW()&amp;"C"&amp;(5+COUNTA(F10864:L10864)),FALSE)</f>
        <v>0</v>
      </c>
      <c r="F10864" s="9"/>
      <c r="G10864" s="9"/>
      <c r="H10864" s="9"/>
      <c r="I10864" s="9"/>
      <c r="J10864" s="9"/>
      <c r="K10864" s="9"/>
      <c r="L10864" s="9"/>
    </row>
    <row r="10865" spans="1:12" x14ac:dyDescent="0.25">
      <c r="A10865" s="9"/>
      <c r="B10865" s="8"/>
      <c r="C10865" s="9"/>
      <c r="D10865" s="9"/>
      <c r="E10865" s="11" cm="1">
        <f t="array" aca="1" ref="E10865" ca="1">INDIRECT("F"&amp;ROW()&amp;"C"&amp;(5+COUNTA(F10865:L10865)),FALSE)</f>
        <v>0</v>
      </c>
      <c r="F10865" s="9"/>
      <c r="G10865" s="9"/>
      <c r="H10865" s="9"/>
      <c r="I10865" s="9"/>
      <c r="J10865" s="9"/>
      <c r="K10865" s="9"/>
      <c r="L10865" s="9"/>
    </row>
    <row r="10866" spans="1:12" x14ac:dyDescent="0.25">
      <c r="A10866" s="9"/>
      <c r="B10866" s="8"/>
      <c r="C10866" s="9"/>
      <c r="D10866" s="9"/>
      <c r="E10866" s="11" cm="1">
        <f t="array" aca="1" ref="E10866" ca="1">INDIRECT("F"&amp;ROW()&amp;"C"&amp;(5+COUNTA(F10866:L10866)),FALSE)</f>
        <v>0</v>
      </c>
      <c r="F10866" s="9"/>
      <c r="G10866" s="9"/>
      <c r="H10866" s="9"/>
      <c r="I10866" s="9"/>
      <c r="J10866" s="9"/>
      <c r="K10866" s="9"/>
      <c r="L10866" s="9"/>
    </row>
    <row r="10867" spans="1:12" x14ac:dyDescent="0.25">
      <c r="A10867" s="9"/>
      <c r="B10867" s="8"/>
      <c r="C10867" s="9"/>
      <c r="D10867" s="9"/>
      <c r="E10867" s="11" cm="1">
        <f t="array" aca="1" ref="E10867" ca="1">INDIRECT("F"&amp;ROW()&amp;"C"&amp;(5+COUNTA(F10867:L10867)),FALSE)</f>
        <v>0</v>
      </c>
      <c r="F10867" s="9"/>
      <c r="G10867" s="9"/>
      <c r="H10867" s="9"/>
      <c r="I10867" s="9"/>
      <c r="J10867" s="9"/>
      <c r="K10867" s="9"/>
      <c r="L10867" s="9"/>
    </row>
    <row r="10868" spans="1:12" x14ac:dyDescent="0.25">
      <c r="A10868" s="9"/>
      <c r="B10868" s="8"/>
      <c r="C10868" s="9"/>
      <c r="D10868" s="9"/>
      <c r="E10868" s="11" cm="1">
        <f t="array" aca="1" ref="E10868" ca="1">INDIRECT("F"&amp;ROW()&amp;"C"&amp;(5+COUNTA(F10868:L10868)),FALSE)</f>
        <v>0</v>
      </c>
      <c r="F10868" s="9"/>
      <c r="G10868" s="9"/>
      <c r="H10868" s="9"/>
      <c r="I10868" s="9"/>
      <c r="J10868" s="9"/>
      <c r="K10868" s="9"/>
      <c r="L10868" s="9"/>
    </row>
    <row r="10869" spans="1:12" x14ac:dyDescent="0.25">
      <c r="A10869" s="9"/>
      <c r="B10869" s="8"/>
      <c r="C10869" s="9"/>
      <c r="D10869" s="9"/>
      <c r="E10869" s="11" cm="1">
        <f t="array" aca="1" ref="E10869" ca="1">INDIRECT("F"&amp;ROW()&amp;"C"&amp;(5+COUNTA(F10869:L10869)),FALSE)</f>
        <v>0</v>
      </c>
      <c r="F10869" s="9"/>
      <c r="G10869" s="9"/>
      <c r="H10869" s="9"/>
      <c r="I10869" s="9"/>
      <c r="J10869" s="9"/>
      <c r="K10869" s="9"/>
      <c r="L10869" s="9"/>
    </row>
    <row r="10870" spans="1:12" x14ac:dyDescent="0.25">
      <c r="A10870" s="9"/>
      <c r="B10870" s="8"/>
      <c r="C10870" s="9"/>
      <c r="D10870" s="9"/>
      <c r="E10870" s="11" cm="1">
        <f t="array" aca="1" ref="E10870" ca="1">INDIRECT("F"&amp;ROW()&amp;"C"&amp;(5+COUNTA(F10870:L10870)),FALSE)</f>
        <v>0</v>
      </c>
      <c r="F10870" s="9"/>
      <c r="G10870" s="9"/>
      <c r="H10870" s="9"/>
      <c r="I10870" s="9"/>
      <c r="J10870" s="9"/>
      <c r="K10870" s="9"/>
      <c r="L10870" s="9"/>
    </row>
    <row r="10871" spans="1:12" x14ac:dyDescent="0.25">
      <c r="A10871" s="9"/>
      <c r="B10871" s="8"/>
      <c r="C10871" s="9"/>
      <c r="D10871" s="9"/>
      <c r="E10871" s="11" cm="1">
        <f t="array" aca="1" ref="E10871" ca="1">INDIRECT("F"&amp;ROW()&amp;"C"&amp;(5+COUNTA(F10871:L10871)),FALSE)</f>
        <v>0</v>
      </c>
      <c r="F10871" s="9"/>
      <c r="G10871" s="9"/>
      <c r="H10871" s="9"/>
      <c r="I10871" s="9"/>
      <c r="J10871" s="9"/>
      <c r="K10871" s="9"/>
      <c r="L10871" s="9"/>
    </row>
    <row r="10872" spans="1:12" x14ac:dyDescent="0.25">
      <c r="A10872" s="9"/>
      <c r="B10872" s="8"/>
      <c r="C10872" s="9"/>
      <c r="D10872" s="9"/>
      <c r="E10872" s="11" cm="1">
        <f t="array" aca="1" ref="E10872" ca="1">INDIRECT("F"&amp;ROW()&amp;"C"&amp;(5+COUNTA(F10872:L10872)),FALSE)</f>
        <v>0</v>
      </c>
      <c r="F10872" s="9"/>
      <c r="G10872" s="9"/>
      <c r="H10872" s="9"/>
      <c r="I10872" s="9"/>
      <c r="J10872" s="9"/>
      <c r="K10872" s="9"/>
      <c r="L10872" s="9"/>
    </row>
    <row r="10873" spans="1:12" x14ac:dyDescent="0.25">
      <c r="A10873" s="9"/>
      <c r="B10873" s="8"/>
      <c r="C10873" s="9"/>
      <c r="D10873" s="9"/>
      <c r="E10873" s="11" cm="1">
        <f t="array" aca="1" ref="E10873" ca="1">INDIRECT("F"&amp;ROW()&amp;"C"&amp;(5+COUNTA(F10873:L10873)),FALSE)</f>
        <v>0</v>
      </c>
      <c r="F10873" s="9"/>
      <c r="G10873" s="9"/>
      <c r="H10873" s="9"/>
      <c r="I10873" s="9"/>
      <c r="J10873" s="9"/>
      <c r="K10873" s="9"/>
      <c r="L10873" s="9"/>
    </row>
    <row r="10874" spans="1:12" x14ac:dyDescent="0.25">
      <c r="A10874" s="9"/>
      <c r="B10874" s="8"/>
      <c r="C10874" s="9"/>
      <c r="D10874" s="9"/>
      <c r="E10874" s="11" cm="1">
        <f t="array" aca="1" ref="E10874" ca="1">INDIRECT("F"&amp;ROW()&amp;"C"&amp;(5+COUNTA(F10874:L10874)),FALSE)</f>
        <v>0</v>
      </c>
      <c r="F10874" s="9"/>
      <c r="G10874" s="9"/>
      <c r="H10874" s="9"/>
      <c r="I10874" s="9"/>
      <c r="J10874" s="9"/>
      <c r="K10874" s="9"/>
      <c r="L10874" s="9"/>
    </row>
    <row r="10875" spans="1:12" x14ac:dyDescent="0.25">
      <c r="A10875" s="9"/>
      <c r="B10875" s="8"/>
      <c r="C10875" s="9"/>
      <c r="D10875" s="9"/>
      <c r="E10875" s="11" cm="1">
        <f t="array" aca="1" ref="E10875" ca="1">INDIRECT("F"&amp;ROW()&amp;"C"&amp;(5+COUNTA(F10875:L10875)),FALSE)</f>
        <v>0</v>
      </c>
      <c r="F10875" s="9"/>
      <c r="G10875" s="9"/>
      <c r="H10875" s="9"/>
      <c r="I10875" s="9"/>
      <c r="J10875" s="9"/>
      <c r="K10875" s="9"/>
      <c r="L10875" s="9"/>
    </row>
    <row r="10876" spans="1:12" x14ac:dyDescent="0.25">
      <c r="A10876" s="9"/>
      <c r="B10876" s="8"/>
      <c r="C10876" s="9"/>
      <c r="D10876" s="9"/>
      <c r="E10876" s="11" cm="1">
        <f t="array" aca="1" ref="E10876" ca="1">INDIRECT("F"&amp;ROW()&amp;"C"&amp;(5+COUNTA(F10876:L10876)),FALSE)</f>
        <v>0</v>
      </c>
      <c r="F10876" s="9"/>
      <c r="G10876" s="9"/>
      <c r="H10876" s="9"/>
      <c r="I10876" s="9"/>
      <c r="J10876" s="9"/>
      <c r="K10876" s="9"/>
      <c r="L10876" s="9"/>
    </row>
    <row r="10877" spans="1:12" x14ac:dyDescent="0.25">
      <c r="A10877" s="9"/>
      <c r="B10877" s="8"/>
      <c r="C10877" s="9"/>
      <c r="D10877" s="9"/>
      <c r="E10877" s="11" cm="1">
        <f t="array" aca="1" ref="E10877" ca="1">INDIRECT("F"&amp;ROW()&amp;"C"&amp;(5+COUNTA(F10877:L10877)),FALSE)</f>
        <v>0</v>
      </c>
      <c r="F10877" s="9"/>
      <c r="G10877" s="9"/>
      <c r="H10877" s="9"/>
      <c r="I10877" s="9"/>
      <c r="J10877" s="9"/>
      <c r="K10877" s="9"/>
      <c r="L10877" s="9"/>
    </row>
    <row r="10878" spans="1:12" x14ac:dyDescent="0.25">
      <c r="A10878" s="9"/>
      <c r="B10878" s="8"/>
      <c r="C10878" s="9"/>
      <c r="D10878" s="9"/>
      <c r="E10878" s="11" cm="1">
        <f t="array" aca="1" ref="E10878" ca="1">INDIRECT("F"&amp;ROW()&amp;"C"&amp;(5+COUNTA(F10878:L10878)),FALSE)</f>
        <v>0</v>
      </c>
      <c r="F10878" s="9"/>
      <c r="G10878" s="9"/>
      <c r="H10878" s="9"/>
      <c r="I10878" s="9"/>
      <c r="J10878" s="9"/>
      <c r="K10878" s="9"/>
      <c r="L10878" s="9"/>
    </row>
    <row r="10879" spans="1:12" x14ac:dyDescent="0.25">
      <c r="A10879" s="9"/>
      <c r="B10879" s="8"/>
      <c r="C10879" s="9"/>
      <c r="D10879" s="9"/>
      <c r="E10879" s="11" cm="1">
        <f t="array" aca="1" ref="E10879" ca="1">INDIRECT("F"&amp;ROW()&amp;"C"&amp;(5+COUNTA(F10879:L10879)),FALSE)</f>
        <v>0</v>
      </c>
      <c r="F10879" s="9"/>
      <c r="G10879" s="9"/>
      <c r="H10879" s="9"/>
      <c r="I10879" s="9"/>
      <c r="J10879" s="9"/>
      <c r="K10879" s="9"/>
      <c r="L10879" s="9"/>
    </row>
    <row r="10880" spans="1:12" x14ac:dyDescent="0.25">
      <c r="A10880" s="9"/>
      <c r="B10880" s="8"/>
      <c r="C10880" s="9"/>
      <c r="D10880" s="9"/>
      <c r="E10880" s="11" cm="1">
        <f t="array" aca="1" ref="E10880" ca="1">INDIRECT("F"&amp;ROW()&amp;"C"&amp;(5+COUNTA(F10880:L10880)),FALSE)</f>
        <v>0</v>
      </c>
      <c r="F10880" s="9"/>
      <c r="G10880" s="9"/>
      <c r="H10880" s="9"/>
      <c r="I10880" s="9"/>
      <c r="J10880" s="9"/>
      <c r="K10880" s="9"/>
      <c r="L10880" s="9"/>
    </row>
    <row r="10881" spans="1:12" x14ac:dyDescent="0.25">
      <c r="A10881" s="9"/>
      <c r="B10881" s="8"/>
      <c r="C10881" s="9"/>
      <c r="D10881" s="9"/>
      <c r="E10881" s="11" cm="1">
        <f t="array" aca="1" ref="E10881" ca="1">INDIRECT("F"&amp;ROW()&amp;"C"&amp;(5+COUNTA(F10881:L10881)),FALSE)</f>
        <v>0</v>
      </c>
      <c r="F10881" s="9"/>
      <c r="G10881" s="9"/>
      <c r="H10881" s="9"/>
      <c r="I10881" s="9"/>
      <c r="J10881" s="9"/>
      <c r="K10881" s="9"/>
      <c r="L10881" s="9"/>
    </row>
    <row r="10882" spans="1:12" x14ac:dyDescent="0.25">
      <c r="A10882" s="9"/>
      <c r="B10882" s="8"/>
      <c r="C10882" s="9"/>
      <c r="D10882" s="9"/>
      <c r="E10882" s="11" cm="1">
        <f t="array" aca="1" ref="E10882" ca="1">INDIRECT("F"&amp;ROW()&amp;"C"&amp;(5+COUNTA(F10882:L10882)),FALSE)</f>
        <v>0</v>
      </c>
      <c r="F10882" s="9"/>
      <c r="G10882" s="9"/>
      <c r="H10882" s="9"/>
      <c r="I10882" s="9"/>
      <c r="J10882" s="9"/>
      <c r="K10882" s="9"/>
      <c r="L10882" s="9"/>
    </row>
    <row r="10883" spans="1:12" x14ac:dyDescent="0.25">
      <c r="A10883" s="9"/>
      <c r="B10883" s="8"/>
      <c r="C10883" s="9"/>
      <c r="D10883" s="9"/>
      <c r="E10883" s="11" cm="1">
        <f t="array" aca="1" ref="E10883" ca="1">INDIRECT("F"&amp;ROW()&amp;"C"&amp;(5+COUNTA(F10883:L10883)),FALSE)</f>
        <v>0</v>
      </c>
      <c r="F10883" s="9"/>
      <c r="G10883" s="9"/>
      <c r="H10883" s="9"/>
      <c r="I10883" s="9"/>
      <c r="J10883" s="9"/>
      <c r="K10883" s="9"/>
      <c r="L10883" s="9"/>
    </row>
    <row r="10884" spans="1:12" x14ac:dyDescent="0.25">
      <c r="A10884" s="9"/>
      <c r="B10884" s="8"/>
      <c r="C10884" s="9"/>
      <c r="D10884" s="9"/>
      <c r="E10884" s="11" cm="1">
        <f t="array" aca="1" ref="E10884" ca="1">INDIRECT("F"&amp;ROW()&amp;"C"&amp;(5+COUNTA(F10884:L10884)),FALSE)</f>
        <v>0</v>
      </c>
      <c r="F10884" s="9"/>
      <c r="G10884" s="9"/>
      <c r="H10884" s="9"/>
      <c r="I10884" s="9"/>
      <c r="J10884" s="9"/>
      <c r="K10884" s="9"/>
      <c r="L10884" s="9"/>
    </row>
    <row r="10885" spans="1:12" x14ac:dyDescent="0.25">
      <c r="A10885" s="9"/>
      <c r="B10885" s="8"/>
      <c r="C10885" s="9"/>
      <c r="D10885" s="9"/>
      <c r="E10885" s="11" cm="1">
        <f t="array" aca="1" ref="E10885" ca="1">INDIRECT("F"&amp;ROW()&amp;"C"&amp;(5+COUNTA(F10885:L10885)),FALSE)</f>
        <v>0</v>
      </c>
      <c r="F10885" s="9"/>
      <c r="G10885" s="9"/>
      <c r="H10885" s="9"/>
      <c r="I10885" s="9"/>
      <c r="J10885" s="9"/>
      <c r="K10885" s="9"/>
      <c r="L10885" s="9"/>
    </row>
    <row r="10886" spans="1:12" x14ac:dyDescent="0.25">
      <c r="A10886" s="9"/>
      <c r="B10886" s="8"/>
      <c r="C10886" s="9"/>
      <c r="D10886" s="9"/>
      <c r="E10886" s="11" cm="1">
        <f t="array" aca="1" ref="E10886" ca="1">INDIRECT("F"&amp;ROW()&amp;"C"&amp;(5+COUNTA(F10886:L10886)),FALSE)</f>
        <v>0</v>
      </c>
      <c r="F10886" s="9"/>
      <c r="G10886" s="9"/>
      <c r="H10886" s="9"/>
      <c r="I10886" s="9"/>
      <c r="J10886" s="9"/>
      <c r="K10886" s="9"/>
      <c r="L10886" s="9"/>
    </row>
    <row r="10887" spans="1:12" x14ac:dyDescent="0.25">
      <c r="A10887" s="9"/>
      <c r="B10887" s="8"/>
      <c r="C10887" s="9"/>
      <c r="D10887" s="9"/>
      <c r="E10887" s="11" cm="1">
        <f t="array" aca="1" ref="E10887" ca="1">INDIRECT("F"&amp;ROW()&amp;"C"&amp;(5+COUNTA(F10887:L10887)),FALSE)</f>
        <v>0</v>
      </c>
      <c r="F10887" s="9"/>
      <c r="G10887" s="9"/>
      <c r="H10887" s="9"/>
      <c r="I10887" s="9"/>
      <c r="J10887" s="9"/>
      <c r="K10887" s="9"/>
      <c r="L10887" s="9"/>
    </row>
    <row r="10888" spans="1:12" x14ac:dyDescent="0.25">
      <c r="A10888" s="9"/>
      <c r="B10888" s="8"/>
      <c r="C10888" s="9"/>
      <c r="D10888" s="9"/>
      <c r="E10888" s="11" cm="1">
        <f t="array" aca="1" ref="E10888" ca="1">INDIRECT("F"&amp;ROW()&amp;"C"&amp;(5+COUNTA(F10888:L10888)),FALSE)</f>
        <v>0</v>
      </c>
      <c r="F10888" s="9"/>
      <c r="G10888" s="9"/>
      <c r="H10888" s="9"/>
      <c r="I10888" s="9"/>
      <c r="J10888" s="9"/>
      <c r="K10888" s="9"/>
      <c r="L10888" s="9"/>
    </row>
    <row r="10889" spans="1:12" x14ac:dyDescent="0.25">
      <c r="A10889" s="9"/>
      <c r="B10889" s="8"/>
      <c r="C10889" s="9"/>
      <c r="D10889" s="9"/>
      <c r="E10889" s="11" cm="1">
        <f t="array" aca="1" ref="E10889" ca="1">INDIRECT("F"&amp;ROW()&amp;"C"&amp;(5+COUNTA(F10889:L10889)),FALSE)</f>
        <v>0</v>
      </c>
      <c r="F10889" s="9"/>
      <c r="G10889" s="9"/>
      <c r="H10889" s="9"/>
      <c r="I10889" s="9"/>
      <c r="J10889" s="9"/>
      <c r="K10889" s="9"/>
      <c r="L10889" s="9"/>
    </row>
    <row r="10890" spans="1:12" x14ac:dyDescent="0.25">
      <c r="A10890" s="9"/>
      <c r="B10890" s="8"/>
      <c r="C10890" s="9"/>
      <c r="D10890" s="9"/>
      <c r="E10890" s="11" cm="1">
        <f t="array" aca="1" ref="E10890" ca="1">INDIRECT("F"&amp;ROW()&amp;"C"&amp;(5+COUNTA(F10890:L10890)),FALSE)</f>
        <v>0</v>
      </c>
      <c r="F10890" s="9"/>
      <c r="G10890" s="9"/>
      <c r="H10890" s="9"/>
      <c r="I10890" s="9"/>
      <c r="J10890" s="9"/>
      <c r="K10890" s="9"/>
      <c r="L10890" s="9"/>
    </row>
    <row r="10891" spans="1:12" x14ac:dyDescent="0.25">
      <c r="A10891" s="9"/>
      <c r="B10891" s="8"/>
      <c r="C10891" s="9"/>
      <c r="D10891" s="9"/>
      <c r="E10891" s="11" cm="1">
        <f t="array" aca="1" ref="E10891" ca="1">INDIRECT("F"&amp;ROW()&amp;"C"&amp;(5+COUNTA(F10891:L10891)),FALSE)</f>
        <v>0</v>
      </c>
      <c r="F10891" s="9"/>
      <c r="G10891" s="9"/>
      <c r="H10891" s="9"/>
      <c r="I10891" s="9"/>
      <c r="J10891" s="9"/>
      <c r="K10891" s="9"/>
      <c r="L10891" s="9"/>
    </row>
    <row r="10892" spans="1:12" x14ac:dyDescent="0.25">
      <c r="A10892" s="9"/>
      <c r="B10892" s="8"/>
      <c r="C10892" s="9"/>
      <c r="D10892" s="9"/>
      <c r="E10892" s="11" cm="1">
        <f t="array" aca="1" ref="E10892" ca="1">INDIRECT("F"&amp;ROW()&amp;"C"&amp;(5+COUNTA(F10892:L10892)),FALSE)</f>
        <v>0</v>
      </c>
      <c r="F10892" s="9"/>
      <c r="G10892" s="9"/>
      <c r="H10892" s="9"/>
      <c r="I10892" s="9"/>
      <c r="J10892" s="9"/>
      <c r="K10892" s="9"/>
      <c r="L10892" s="9"/>
    </row>
    <row r="10893" spans="1:12" x14ac:dyDescent="0.25">
      <c r="A10893" s="9"/>
      <c r="B10893" s="8"/>
      <c r="C10893" s="9"/>
      <c r="D10893" s="9"/>
      <c r="E10893" s="11" cm="1">
        <f t="array" aca="1" ref="E10893" ca="1">INDIRECT("F"&amp;ROW()&amp;"C"&amp;(5+COUNTA(F10893:L10893)),FALSE)</f>
        <v>0</v>
      </c>
      <c r="F10893" s="9"/>
      <c r="G10893" s="9"/>
      <c r="H10893" s="9"/>
      <c r="I10893" s="9"/>
      <c r="J10893" s="9"/>
      <c r="K10893" s="9"/>
      <c r="L10893" s="9"/>
    </row>
    <row r="10894" spans="1:12" x14ac:dyDescent="0.25">
      <c r="A10894" s="9"/>
      <c r="B10894" s="8"/>
      <c r="C10894" s="9"/>
      <c r="D10894" s="9"/>
      <c r="E10894" s="11" cm="1">
        <f t="array" aca="1" ref="E10894" ca="1">INDIRECT("F"&amp;ROW()&amp;"C"&amp;(5+COUNTA(F10894:L10894)),FALSE)</f>
        <v>0</v>
      </c>
      <c r="F10894" s="9"/>
      <c r="G10894" s="9"/>
      <c r="H10894" s="9"/>
      <c r="I10894" s="9"/>
      <c r="J10894" s="9"/>
      <c r="K10894" s="9"/>
      <c r="L10894" s="9"/>
    </row>
    <row r="10895" spans="1:12" x14ac:dyDescent="0.25">
      <c r="A10895" s="9"/>
      <c r="B10895" s="8"/>
      <c r="C10895" s="9"/>
      <c r="D10895" s="9"/>
      <c r="E10895" s="11" cm="1">
        <f t="array" aca="1" ref="E10895" ca="1">INDIRECT("F"&amp;ROW()&amp;"C"&amp;(5+COUNTA(F10895:L10895)),FALSE)</f>
        <v>0</v>
      </c>
      <c r="F10895" s="9"/>
      <c r="G10895" s="9"/>
      <c r="H10895" s="9"/>
      <c r="I10895" s="9"/>
      <c r="J10895" s="9"/>
      <c r="K10895" s="9"/>
      <c r="L10895" s="9"/>
    </row>
    <row r="10896" spans="1:12" x14ac:dyDescent="0.25">
      <c r="A10896" s="9"/>
      <c r="B10896" s="8"/>
      <c r="C10896" s="9"/>
      <c r="D10896" s="9"/>
      <c r="E10896" s="11" cm="1">
        <f t="array" aca="1" ref="E10896" ca="1">INDIRECT("F"&amp;ROW()&amp;"C"&amp;(5+COUNTA(F10896:L10896)),FALSE)</f>
        <v>0</v>
      </c>
      <c r="F10896" s="9"/>
      <c r="G10896" s="9"/>
      <c r="H10896" s="9"/>
      <c r="I10896" s="9"/>
      <c r="J10896" s="9"/>
      <c r="K10896" s="9"/>
      <c r="L10896" s="9"/>
    </row>
    <row r="10897" spans="1:12" x14ac:dyDescent="0.25">
      <c r="A10897" s="9"/>
      <c r="B10897" s="8"/>
      <c r="C10897" s="9"/>
      <c r="D10897" s="9"/>
      <c r="E10897" s="11" cm="1">
        <f t="array" aca="1" ref="E10897" ca="1">INDIRECT("F"&amp;ROW()&amp;"C"&amp;(5+COUNTA(F10897:L10897)),FALSE)</f>
        <v>0</v>
      </c>
      <c r="F10897" s="9"/>
      <c r="G10897" s="9"/>
      <c r="H10897" s="9"/>
      <c r="I10897" s="9"/>
      <c r="J10897" s="9"/>
      <c r="K10897" s="9"/>
      <c r="L10897" s="9"/>
    </row>
    <row r="10898" spans="1:12" x14ac:dyDescent="0.25">
      <c r="A10898" s="9"/>
      <c r="B10898" s="8"/>
      <c r="C10898" s="9"/>
      <c r="D10898" s="9"/>
      <c r="E10898" s="11" cm="1">
        <f t="array" aca="1" ref="E10898" ca="1">INDIRECT("F"&amp;ROW()&amp;"C"&amp;(5+COUNTA(F10898:L10898)),FALSE)</f>
        <v>0</v>
      </c>
      <c r="F10898" s="9"/>
      <c r="G10898" s="9"/>
      <c r="H10898" s="9"/>
      <c r="I10898" s="9"/>
      <c r="J10898" s="9"/>
      <c r="K10898" s="9"/>
      <c r="L10898" s="9"/>
    </row>
    <row r="10899" spans="1:12" x14ac:dyDescent="0.25">
      <c r="A10899" s="9"/>
      <c r="B10899" s="8"/>
      <c r="C10899" s="9"/>
      <c r="D10899" s="9"/>
      <c r="E10899" s="11" cm="1">
        <f t="array" aca="1" ref="E10899" ca="1">INDIRECT("F"&amp;ROW()&amp;"C"&amp;(5+COUNTA(F10899:L10899)),FALSE)</f>
        <v>0</v>
      </c>
      <c r="F10899" s="9"/>
      <c r="G10899" s="9"/>
      <c r="H10899" s="9"/>
      <c r="I10899" s="9"/>
      <c r="J10899" s="9"/>
      <c r="K10899" s="9"/>
      <c r="L10899" s="9"/>
    </row>
    <row r="10900" spans="1:12" x14ac:dyDescent="0.25">
      <c r="A10900" s="9"/>
      <c r="B10900" s="8"/>
      <c r="C10900" s="9"/>
      <c r="D10900" s="9"/>
      <c r="E10900" s="11" cm="1">
        <f t="array" aca="1" ref="E10900" ca="1">INDIRECT("F"&amp;ROW()&amp;"C"&amp;(5+COUNTA(F10900:L10900)),FALSE)</f>
        <v>0</v>
      </c>
      <c r="F10900" s="9"/>
      <c r="G10900" s="9"/>
      <c r="H10900" s="9"/>
      <c r="I10900" s="9"/>
      <c r="J10900" s="9"/>
      <c r="K10900" s="9"/>
      <c r="L10900" s="9"/>
    </row>
    <row r="10901" spans="1:12" x14ac:dyDescent="0.25">
      <c r="A10901" s="9"/>
      <c r="B10901" s="8"/>
      <c r="C10901" s="9"/>
      <c r="D10901" s="9"/>
      <c r="E10901" s="11" cm="1">
        <f t="array" aca="1" ref="E10901" ca="1">INDIRECT("F"&amp;ROW()&amp;"C"&amp;(5+COUNTA(F10901:L10901)),FALSE)</f>
        <v>0</v>
      </c>
      <c r="F10901" s="9"/>
      <c r="G10901" s="9"/>
      <c r="H10901" s="9"/>
      <c r="I10901" s="9"/>
      <c r="J10901" s="9"/>
      <c r="K10901" s="9"/>
      <c r="L10901" s="9"/>
    </row>
    <row r="10902" spans="1:12" x14ac:dyDescent="0.25">
      <c r="A10902" s="9"/>
      <c r="B10902" s="8"/>
      <c r="C10902" s="9"/>
      <c r="D10902" s="9"/>
      <c r="E10902" s="11" cm="1">
        <f t="array" aca="1" ref="E10902" ca="1">INDIRECT("F"&amp;ROW()&amp;"C"&amp;(5+COUNTA(F10902:L10902)),FALSE)</f>
        <v>0</v>
      </c>
      <c r="F10902" s="9"/>
      <c r="G10902" s="9"/>
      <c r="H10902" s="9"/>
      <c r="I10902" s="9"/>
      <c r="J10902" s="9"/>
      <c r="K10902" s="9"/>
      <c r="L10902" s="9"/>
    </row>
    <row r="10903" spans="1:12" x14ac:dyDescent="0.25">
      <c r="A10903" s="9"/>
      <c r="B10903" s="8"/>
      <c r="C10903" s="9"/>
      <c r="D10903" s="9"/>
      <c r="E10903" s="11" cm="1">
        <f t="array" aca="1" ref="E10903" ca="1">INDIRECT("F"&amp;ROW()&amp;"C"&amp;(5+COUNTA(F10903:L10903)),FALSE)</f>
        <v>0</v>
      </c>
      <c r="F10903" s="9"/>
      <c r="G10903" s="9"/>
      <c r="H10903" s="9"/>
      <c r="I10903" s="9"/>
      <c r="J10903" s="9"/>
      <c r="K10903" s="9"/>
      <c r="L10903" s="9"/>
    </row>
    <row r="10904" spans="1:12" x14ac:dyDescent="0.25">
      <c r="A10904" s="9"/>
      <c r="B10904" s="8"/>
      <c r="C10904" s="9"/>
      <c r="D10904" s="9"/>
      <c r="E10904" s="11" cm="1">
        <f t="array" aca="1" ref="E10904" ca="1">INDIRECT("F"&amp;ROW()&amp;"C"&amp;(5+COUNTA(F10904:L10904)),FALSE)</f>
        <v>0</v>
      </c>
      <c r="F10904" s="9"/>
      <c r="G10904" s="9"/>
      <c r="H10904" s="9"/>
      <c r="I10904" s="9"/>
      <c r="J10904" s="9"/>
      <c r="K10904" s="9"/>
      <c r="L10904" s="9"/>
    </row>
    <row r="10905" spans="1:12" x14ac:dyDescent="0.25">
      <c r="A10905" s="9"/>
      <c r="B10905" s="8"/>
      <c r="C10905" s="9"/>
      <c r="D10905" s="9"/>
      <c r="E10905" s="11" cm="1">
        <f t="array" aca="1" ref="E10905" ca="1">INDIRECT("F"&amp;ROW()&amp;"C"&amp;(5+COUNTA(F10905:L10905)),FALSE)</f>
        <v>0</v>
      </c>
      <c r="F10905" s="9"/>
      <c r="G10905" s="9"/>
      <c r="H10905" s="9"/>
      <c r="I10905" s="9"/>
      <c r="J10905" s="9"/>
      <c r="K10905" s="9"/>
      <c r="L10905" s="9"/>
    </row>
    <row r="10906" spans="1:12" x14ac:dyDescent="0.25">
      <c r="A10906" s="9"/>
      <c r="B10906" s="8"/>
      <c r="C10906" s="9"/>
      <c r="D10906" s="9"/>
      <c r="E10906" s="11" cm="1">
        <f t="array" aca="1" ref="E10906" ca="1">INDIRECT("F"&amp;ROW()&amp;"C"&amp;(5+COUNTA(F10906:L10906)),FALSE)</f>
        <v>0</v>
      </c>
      <c r="F10906" s="9"/>
      <c r="G10906" s="9"/>
      <c r="H10906" s="9"/>
      <c r="I10906" s="9"/>
      <c r="J10906" s="9"/>
      <c r="K10906" s="9"/>
      <c r="L10906" s="9"/>
    </row>
    <row r="10907" spans="1:12" x14ac:dyDescent="0.25">
      <c r="A10907" s="9"/>
      <c r="B10907" s="8"/>
      <c r="C10907" s="9"/>
      <c r="D10907" s="9"/>
      <c r="E10907" s="11" cm="1">
        <f t="array" aca="1" ref="E10907" ca="1">INDIRECT("F"&amp;ROW()&amp;"C"&amp;(5+COUNTA(F10907:L10907)),FALSE)</f>
        <v>0</v>
      </c>
      <c r="F10907" s="9"/>
      <c r="G10907" s="9"/>
      <c r="H10907" s="9"/>
      <c r="I10907" s="9"/>
      <c r="J10907" s="9"/>
      <c r="K10907" s="9"/>
      <c r="L10907" s="9"/>
    </row>
    <row r="10908" spans="1:12" x14ac:dyDescent="0.25">
      <c r="A10908" s="9"/>
      <c r="B10908" s="8"/>
      <c r="C10908" s="9"/>
      <c r="D10908" s="9"/>
      <c r="E10908" s="11" cm="1">
        <f t="array" aca="1" ref="E10908" ca="1">INDIRECT("F"&amp;ROW()&amp;"C"&amp;(5+COUNTA(F10908:L10908)),FALSE)</f>
        <v>0</v>
      </c>
      <c r="F10908" s="9"/>
      <c r="G10908" s="9"/>
      <c r="H10908" s="9"/>
      <c r="I10908" s="9"/>
      <c r="J10908" s="9"/>
      <c r="K10908" s="9"/>
      <c r="L10908" s="9"/>
    </row>
    <row r="10909" spans="1:12" x14ac:dyDescent="0.25">
      <c r="A10909" s="9"/>
      <c r="B10909" s="8"/>
      <c r="C10909" s="9"/>
      <c r="D10909" s="9"/>
      <c r="E10909" s="11" cm="1">
        <f t="array" aca="1" ref="E10909" ca="1">INDIRECT("F"&amp;ROW()&amp;"C"&amp;(5+COUNTA(F10909:L10909)),FALSE)</f>
        <v>0</v>
      </c>
      <c r="F10909" s="9"/>
      <c r="G10909" s="9"/>
      <c r="H10909" s="9"/>
      <c r="I10909" s="9"/>
      <c r="J10909" s="9"/>
      <c r="K10909" s="9"/>
      <c r="L10909" s="9"/>
    </row>
    <row r="10910" spans="1:12" x14ac:dyDescent="0.25">
      <c r="A10910" s="9"/>
      <c r="B10910" s="8"/>
      <c r="C10910" s="9"/>
      <c r="D10910" s="9"/>
      <c r="E10910" s="11" cm="1">
        <f t="array" aca="1" ref="E10910" ca="1">INDIRECT("F"&amp;ROW()&amp;"C"&amp;(5+COUNTA(F10910:L10910)),FALSE)</f>
        <v>0</v>
      </c>
      <c r="F10910" s="9"/>
      <c r="G10910" s="9"/>
      <c r="H10910" s="9"/>
      <c r="I10910" s="9"/>
      <c r="J10910" s="9"/>
      <c r="K10910" s="9"/>
      <c r="L10910" s="9"/>
    </row>
    <row r="10911" spans="1:12" x14ac:dyDescent="0.25">
      <c r="A10911" s="9"/>
      <c r="B10911" s="8"/>
      <c r="C10911" s="9"/>
      <c r="D10911" s="9"/>
      <c r="E10911" s="11" cm="1">
        <f t="array" aca="1" ref="E10911" ca="1">INDIRECT("F"&amp;ROW()&amp;"C"&amp;(5+COUNTA(F10911:L10911)),FALSE)</f>
        <v>0</v>
      </c>
      <c r="F10911" s="9"/>
      <c r="G10911" s="9"/>
      <c r="H10911" s="9"/>
      <c r="I10911" s="9"/>
      <c r="J10911" s="9"/>
      <c r="K10911" s="9"/>
      <c r="L10911" s="9"/>
    </row>
    <row r="10912" spans="1:12" x14ac:dyDescent="0.25">
      <c r="A10912" s="9"/>
      <c r="B10912" s="8"/>
      <c r="C10912" s="9"/>
      <c r="D10912" s="9"/>
      <c r="E10912" s="11" cm="1">
        <f t="array" aca="1" ref="E10912" ca="1">INDIRECT("F"&amp;ROW()&amp;"C"&amp;(5+COUNTA(F10912:L10912)),FALSE)</f>
        <v>0</v>
      </c>
      <c r="F10912" s="9"/>
      <c r="G10912" s="9"/>
      <c r="H10912" s="9"/>
      <c r="I10912" s="9"/>
      <c r="J10912" s="9"/>
      <c r="K10912" s="9"/>
      <c r="L10912" s="9"/>
    </row>
    <row r="10913" spans="1:12" x14ac:dyDescent="0.25">
      <c r="A10913" s="9"/>
      <c r="B10913" s="8"/>
      <c r="C10913" s="9"/>
      <c r="D10913" s="9"/>
      <c r="E10913" s="11" cm="1">
        <f t="array" aca="1" ref="E10913" ca="1">INDIRECT("F"&amp;ROW()&amp;"C"&amp;(5+COUNTA(F10913:L10913)),FALSE)</f>
        <v>0</v>
      </c>
      <c r="F10913" s="9"/>
      <c r="G10913" s="9"/>
      <c r="H10913" s="9"/>
      <c r="I10913" s="9"/>
      <c r="J10913" s="9"/>
      <c r="K10913" s="9"/>
      <c r="L10913" s="9"/>
    </row>
    <row r="10914" spans="1:12" x14ac:dyDescent="0.25">
      <c r="A10914" s="9"/>
      <c r="B10914" s="8"/>
      <c r="C10914" s="9"/>
      <c r="D10914" s="9"/>
      <c r="E10914" s="11" cm="1">
        <f t="array" aca="1" ref="E10914" ca="1">INDIRECT("F"&amp;ROW()&amp;"C"&amp;(5+COUNTA(F10914:L10914)),FALSE)</f>
        <v>0</v>
      </c>
      <c r="F10914" s="9"/>
      <c r="G10914" s="9"/>
      <c r="H10914" s="9"/>
      <c r="I10914" s="9"/>
      <c r="J10914" s="9"/>
      <c r="K10914" s="9"/>
      <c r="L10914" s="9"/>
    </row>
    <row r="10915" spans="1:12" x14ac:dyDescent="0.25">
      <c r="A10915" s="9"/>
      <c r="B10915" s="8"/>
      <c r="C10915" s="9"/>
      <c r="D10915" s="9"/>
      <c r="E10915" s="11" cm="1">
        <f t="array" aca="1" ref="E10915" ca="1">INDIRECT("F"&amp;ROW()&amp;"C"&amp;(5+COUNTA(F10915:L10915)),FALSE)</f>
        <v>0</v>
      </c>
      <c r="F10915" s="9"/>
      <c r="G10915" s="9"/>
      <c r="H10915" s="9"/>
      <c r="I10915" s="9"/>
      <c r="J10915" s="9"/>
      <c r="K10915" s="9"/>
      <c r="L10915" s="9"/>
    </row>
    <row r="10916" spans="1:12" x14ac:dyDescent="0.25">
      <c r="A10916" s="9"/>
      <c r="B10916" s="8"/>
      <c r="C10916" s="9"/>
      <c r="D10916" s="9"/>
      <c r="E10916" s="11" cm="1">
        <f t="array" aca="1" ref="E10916" ca="1">INDIRECT("F"&amp;ROW()&amp;"C"&amp;(5+COUNTA(F10916:L10916)),FALSE)</f>
        <v>0</v>
      </c>
      <c r="F10916" s="9"/>
      <c r="G10916" s="9"/>
      <c r="H10916" s="9"/>
      <c r="I10916" s="9"/>
      <c r="J10916" s="9"/>
      <c r="K10916" s="9"/>
      <c r="L10916" s="9"/>
    </row>
    <row r="10917" spans="1:12" x14ac:dyDescent="0.25">
      <c r="A10917" s="9"/>
      <c r="B10917" s="8"/>
      <c r="C10917" s="9"/>
      <c r="D10917" s="9"/>
      <c r="E10917" s="11" cm="1">
        <f t="array" aca="1" ref="E10917" ca="1">INDIRECT("F"&amp;ROW()&amp;"C"&amp;(5+COUNTA(F10917:L10917)),FALSE)</f>
        <v>0</v>
      </c>
      <c r="F10917" s="9"/>
      <c r="G10917" s="9"/>
      <c r="H10917" s="9"/>
      <c r="I10917" s="9"/>
      <c r="J10917" s="9"/>
      <c r="K10917" s="9"/>
      <c r="L10917" s="9"/>
    </row>
    <row r="10918" spans="1:12" x14ac:dyDescent="0.25">
      <c r="A10918" s="9"/>
      <c r="B10918" s="8"/>
      <c r="C10918" s="9"/>
      <c r="D10918" s="9"/>
      <c r="E10918" s="11" cm="1">
        <f t="array" aca="1" ref="E10918" ca="1">INDIRECT("F"&amp;ROW()&amp;"C"&amp;(5+COUNTA(F10918:L10918)),FALSE)</f>
        <v>0</v>
      </c>
      <c r="F10918" s="9"/>
      <c r="G10918" s="9"/>
      <c r="H10918" s="9"/>
      <c r="I10918" s="9"/>
      <c r="J10918" s="9"/>
      <c r="K10918" s="9"/>
      <c r="L10918" s="9"/>
    </row>
    <row r="10919" spans="1:12" x14ac:dyDescent="0.25">
      <c r="A10919" s="9"/>
      <c r="B10919" s="8"/>
      <c r="C10919" s="9"/>
      <c r="D10919" s="9"/>
      <c r="E10919" s="11" cm="1">
        <f t="array" aca="1" ref="E10919" ca="1">INDIRECT("F"&amp;ROW()&amp;"C"&amp;(5+COUNTA(F10919:L10919)),FALSE)</f>
        <v>0</v>
      </c>
      <c r="F10919" s="9"/>
      <c r="G10919" s="9"/>
      <c r="H10919" s="9"/>
      <c r="I10919" s="9"/>
      <c r="J10919" s="9"/>
      <c r="K10919" s="9"/>
      <c r="L10919" s="9"/>
    </row>
    <row r="10920" spans="1:12" x14ac:dyDescent="0.25">
      <c r="A10920" s="9"/>
      <c r="B10920" s="8"/>
      <c r="C10920" s="9"/>
      <c r="D10920" s="9"/>
      <c r="E10920" s="11" cm="1">
        <f t="array" aca="1" ref="E10920" ca="1">INDIRECT("F"&amp;ROW()&amp;"C"&amp;(5+COUNTA(F10920:L10920)),FALSE)</f>
        <v>0</v>
      </c>
      <c r="F10920" s="9"/>
      <c r="G10920" s="9"/>
      <c r="H10920" s="9"/>
      <c r="I10920" s="9"/>
      <c r="J10920" s="9"/>
      <c r="K10920" s="9"/>
      <c r="L10920" s="9"/>
    </row>
    <row r="10921" spans="1:12" x14ac:dyDescent="0.25">
      <c r="A10921" s="9"/>
      <c r="B10921" s="8"/>
      <c r="C10921" s="9"/>
      <c r="D10921" s="9"/>
      <c r="E10921" s="11" cm="1">
        <f t="array" aca="1" ref="E10921" ca="1">INDIRECT("F"&amp;ROW()&amp;"C"&amp;(5+COUNTA(F10921:L10921)),FALSE)</f>
        <v>0</v>
      </c>
      <c r="F10921" s="9"/>
      <c r="G10921" s="9"/>
      <c r="H10921" s="9"/>
      <c r="I10921" s="9"/>
      <c r="J10921" s="9"/>
      <c r="K10921" s="9"/>
      <c r="L10921" s="9"/>
    </row>
    <row r="10922" spans="1:12" x14ac:dyDescent="0.25">
      <c r="A10922" s="9"/>
      <c r="B10922" s="8"/>
      <c r="C10922" s="9"/>
      <c r="D10922" s="9"/>
      <c r="E10922" s="11" cm="1">
        <f t="array" aca="1" ref="E10922" ca="1">INDIRECT("F"&amp;ROW()&amp;"C"&amp;(5+COUNTA(F10922:L10922)),FALSE)</f>
        <v>0</v>
      </c>
      <c r="F10922" s="9"/>
      <c r="G10922" s="9"/>
      <c r="H10922" s="9"/>
      <c r="I10922" s="9"/>
      <c r="J10922" s="9"/>
      <c r="K10922" s="9"/>
      <c r="L10922" s="9"/>
    </row>
    <row r="10923" spans="1:12" x14ac:dyDescent="0.25">
      <c r="A10923" s="9"/>
      <c r="B10923" s="8"/>
      <c r="C10923" s="9"/>
      <c r="D10923" s="9"/>
      <c r="E10923" s="11" cm="1">
        <f t="array" aca="1" ref="E10923" ca="1">INDIRECT("F"&amp;ROW()&amp;"C"&amp;(5+COUNTA(F10923:L10923)),FALSE)</f>
        <v>0</v>
      </c>
      <c r="F10923" s="9"/>
      <c r="G10923" s="9"/>
      <c r="H10923" s="9"/>
      <c r="I10923" s="9"/>
      <c r="J10923" s="9"/>
      <c r="K10923" s="9"/>
      <c r="L10923" s="9"/>
    </row>
    <row r="10924" spans="1:12" x14ac:dyDescent="0.25">
      <c r="A10924" s="9"/>
      <c r="B10924" s="8"/>
      <c r="C10924" s="9"/>
      <c r="D10924" s="9"/>
      <c r="E10924" s="11" cm="1">
        <f t="array" aca="1" ref="E10924" ca="1">INDIRECT("F"&amp;ROW()&amp;"C"&amp;(5+COUNTA(F10924:L10924)),FALSE)</f>
        <v>0</v>
      </c>
      <c r="F10924" s="9"/>
      <c r="G10924" s="9"/>
      <c r="H10924" s="9"/>
      <c r="I10924" s="9"/>
      <c r="J10924" s="9"/>
      <c r="K10924" s="9"/>
      <c r="L10924" s="9"/>
    </row>
    <row r="10925" spans="1:12" x14ac:dyDescent="0.25">
      <c r="A10925" s="9"/>
      <c r="B10925" s="8"/>
      <c r="C10925" s="9"/>
      <c r="D10925" s="9"/>
      <c r="E10925" s="11" cm="1">
        <f t="array" aca="1" ref="E10925" ca="1">INDIRECT("F"&amp;ROW()&amp;"C"&amp;(5+COUNTA(F10925:L10925)),FALSE)</f>
        <v>0</v>
      </c>
      <c r="F10925" s="9"/>
      <c r="G10925" s="9"/>
      <c r="H10925" s="9"/>
      <c r="I10925" s="9"/>
      <c r="J10925" s="9"/>
      <c r="K10925" s="9"/>
      <c r="L10925" s="9"/>
    </row>
    <row r="10926" spans="1:12" x14ac:dyDescent="0.25">
      <c r="A10926" s="9"/>
      <c r="B10926" s="8"/>
      <c r="C10926" s="9"/>
      <c r="D10926" s="9"/>
      <c r="E10926" s="11" cm="1">
        <f t="array" aca="1" ref="E10926" ca="1">INDIRECT("F"&amp;ROW()&amp;"C"&amp;(5+COUNTA(F10926:L10926)),FALSE)</f>
        <v>0</v>
      </c>
      <c r="F10926" s="9"/>
      <c r="G10926" s="9"/>
      <c r="H10926" s="9"/>
      <c r="I10926" s="9"/>
      <c r="J10926" s="9"/>
      <c r="K10926" s="9"/>
      <c r="L10926" s="9"/>
    </row>
    <row r="10927" spans="1:12" x14ac:dyDescent="0.25">
      <c r="A10927" s="9"/>
      <c r="B10927" s="8"/>
      <c r="C10927" s="9"/>
      <c r="D10927" s="9"/>
      <c r="E10927" s="11" cm="1">
        <f t="array" aca="1" ref="E10927" ca="1">INDIRECT("F"&amp;ROW()&amp;"C"&amp;(5+COUNTA(F10927:L10927)),FALSE)</f>
        <v>0</v>
      </c>
      <c r="F10927" s="9"/>
      <c r="G10927" s="9"/>
      <c r="H10927" s="9"/>
      <c r="I10927" s="9"/>
      <c r="J10927" s="9"/>
      <c r="K10927" s="9"/>
      <c r="L10927" s="9"/>
    </row>
    <row r="10928" spans="1:12" x14ac:dyDescent="0.25">
      <c r="A10928" s="9"/>
      <c r="B10928" s="8"/>
      <c r="C10928" s="9"/>
      <c r="D10928" s="9"/>
      <c r="E10928" s="11" cm="1">
        <f t="array" aca="1" ref="E10928" ca="1">INDIRECT("F"&amp;ROW()&amp;"C"&amp;(5+COUNTA(F10928:L10928)),FALSE)</f>
        <v>0</v>
      </c>
      <c r="F10928" s="9"/>
      <c r="G10928" s="9"/>
      <c r="H10928" s="9"/>
      <c r="I10928" s="9"/>
      <c r="J10928" s="9"/>
      <c r="K10928" s="9"/>
      <c r="L10928" s="9"/>
    </row>
    <row r="10929" spans="1:12" x14ac:dyDescent="0.25">
      <c r="A10929" s="9"/>
      <c r="B10929" s="8"/>
      <c r="C10929" s="9"/>
      <c r="D10929" s="9"/>
      <c r="E10929" s="11" cm="1">
        <f t="array" aca="1" ref="E10929" ca="1">INDIRECT("F"&amp;ROW()&amp;"C"&amp;(5+COUNTA(F10929:L10929)),FALSE)</f>
        <v>0</v>
      </c>
      <c r="F10929" s="9"/>
      <c r="G10929" s="9"/>
      <c r="H10929" s="9"/>
      <c r="I10929" s="9"/>
      <c r="J10929" s="9"/>
      <c r="K10929" s="9"/>
      <c r="L10929" s="9"/>
    </row>
    <row r="10930" spans="1:12" x14ac:dyDescent="0.25">
      <c r="A10930" s="9"/>
      <c r="B10930" s="8"/>
      <c r="C10930" s="9"/>
      <c r="D10930" s="9"/>
      <c r="E10930" s="11" cm="1">
        <f t="array" aca="1" ref="E10930" ca="1">INDIRECT("F"&amp;ROW()&amp;"C"&amp;(5+COUNTA(F10930:L10930)),FALSE)</f>
        <v>0</v>
      </c>
      <c r="F10930" s="9"/>
      <c r="G10930" s="9"/>
      <c r="H10930" s="9"/>
      <c r="I10930" s="9"/>
      <c r="J10930" s="9"/>
      <c r="K10930" s="9"/>
      <c r="L10930" s="9"/>
    </row>
    <row r="10931" spans="1:12" x14ac:dyDescent="0.25">
      <c r="A10931" s="9"/>
      <c r="B10931" s="8"/>
      <c r="C10931" s="9"/>
      <c r="D10931" s="9"/>
      <c r="E10931" s="11" cm="1">
        <f t="array" aca="1" ref="E10931" ca="1">INDIRECT("F"&amp;ROW()&amp;"C"&amp;(5+COUNTA(F10931:L10931)),FALSE)</f>
        <v>0</v>
      </c>
      <c r="F10931" s="9"/>
      <c r="G10931" s="9"/>
      <c r="H10931" s="9"/>
      <c r="I10931" s="9"/>
      <c r="J10931" s="9"/>
      <c r="K10931" s="9"/>
      <c r="L10931" s="9"/>
    </row>
    <row r="10932" spans="1:12" x14ac:dyDescent="0.25">
      <c r="A10932" s="9"/>
      <c r="B10932" s="8"/>
      <c r="C10932" s="9"/>
      <c r="D10932" s="9"/>
      <c r="E10932" s="11" cm="1">
        <f t="array" aca="1" ref="E10932" ca="1">INDIRECT("F"&amp;ROW()&amp;"C"&amp;(5+COUNTA(F10932:L10932)),FALSE)</f>
        <v>0</v>
      </c>
      <c r="F10932" s="9"/>
      <c r="G10932" s="9"/>
      <c r="H10932" s="9"/>
      <c r="I10932" s="9"/>
      <c r="J10932" s="9"/>
      <c r="K10932" s="9"/>
      <c r="L10932" s="9"/>
    </row>
    <row r="10933" spans="1:12" x14ac:dyDescent="0.25">
      <c r="A10933" s="9"/>
      <c r="B10933" s="8"/>
      <c r="C10933" s="9"/>
      <c r="D10933" s="9"/>
      <c r="E10933" s="11" cm="1">
        <f t="array" aca="1" ref="E10933" ca="1">INDIRECT("F"&amp;ROW()&amp;"C"&amp;(5+COUNTA(F10933:L10933)),FALSE)</f>
        <v>0</v>
      </c>
      <c r="F10933" s="9"/>
      <c r="G10933" s="9"/>
      <c r="H10933" s="9"/>
      <c r="I10933" s="9"/>
      <c r="J10933" s="9"/>
      <c r="K10933" s="9"/>
      <c r="L10933" s="9"/>
    </row>
    <row r="10934" spans="1:12" x14ac:dyDescent="0.25">
      <c r="A10934" s="9"/>
      <c r="B10934" s="8"/>
      <c r="C10934" s="9"/>
      <c r="D10934" s="9"/>
      <c r="E10934" s="11" cm="1">
        <f t="array" aca="1" ref="E10934" ca="1">INDIRECT("F"&amp;ROW()&amp;"C"&amp;(5+COUNTA(F10934:L10934)),FALSE)</f>
        <v>0</v>
      </c>
      <c r="F10934" s="9"/>
      <c r="G10934" s="9"/>
      <c r="H10934" s="9"/>
      <c r="I10934" s="9"/>
      <c r="J10934" s="9"/>
      <c r="K10934" s="9"/>
      <c r="L10934" s="9"/>
    </row>
    <row r="10935" spans="1:12" x14ac:dyDescent="0.25">
      <c r="A10935" s="9"/>
      <c r="B10935" s="8"/>
      <c r="C10935" s="9"/>
      <c r="D10935" s="9"/>
      <c r="E10935" s="11" cm="1">
        <f t="array" aca="1" ref="E10935" ca="1">INDIRECT("F"&amp;ROW()&amp;"C"&amp;(5+COUNTA(F10935:L10935)),FALSE)</f>
        <v>0</v>
      </c>
      <c r="F10935" s="9"/>
      <c r="G10935" s="9"/>
      <c r="H10935" s="9"/>
      <c r="I10935" s="9"/>
      <c r="J10935" s="9"/>
      <c r="K10935" s="9"/>
      <c r="L10935" s="9"/>
    </row>
    <row r="10936" spans="1:12" x14ac:dyDescent="0.25">
      <c r="A10936" s="9"/>
      <c r="B10936" s="8"/>
      <c r="C10936" s="9"/>
      <c r="D10936" s="9"/>
      <c r="E10936" s="11" cm="1">
        <f t="array" aca="1" ref="E10936" ca="1">INDIRECT("F"&amp;ROW()&amp;"C"&amp;(5+COUNTA(F10936:L10936)),FALSE)</f>
        <v>0</v>
      </c>
      <c r="F10936" s="9"/>
      <c r="G10936" s="9"/>
      <c r="H10936" s="9"/>
      <c r="I10936" s="9"/>
      <c r="J10936" s="9"/>
      <c r="K10936" s="9"/>
      <c r="L10936" s="9"/>
    </row>
    <row r="10937" spans="1:12" x14ac:dyDescent="0.25">
      <c r="A10937" s="9"/>
      <c r="B10937" s="8"/>
      <c r="C10937" s="9"/>
      <c r="D10937" s="9"/>
      <c r="E10937" s="11" cm="1">
        <f t="array" aca="1" ref="E10937" ca="1">INDIRECT("F"&amp;ROW()&amp;"C"&amp;(5+COUNTA(F10937:L10937)),FALSE)</f>
        <v>0</v>
      </c>
      <c r="F10937" s="9"/>
      <c r="G10937" s="9"/>
      <c r="H10937" s="9"/>
      <c r="I10937" s="9"/>
      <c r="J10937" s="9"/>
      <c r="K10937" s="9"/>
      <c r="L10937" s="9"/>
    </row>
    <row r="10938" spans="1:12" x14ac:dyDescent="0.25">
      <c r="A10938" s="9"/>
      <c r="B10938" s="8"/>
      <c r="C10938" s="9"/>
      <c r="D10938" s="9"/>
      <c r="E10938" s="11" cm="1">
        <f t="array" aca="1" ref="E10938" ca="1">INDIRECT("F"&amp;ROW()&amp;"C"&amp;(5+COUNTA(F10938:L10938)),FALSE)</f>
        <v>0</v>
      </c>
      <c r="F10938" s="9"/>
      <c r="G10938" s="9"/>
      <c r="H10938" s="9"/>
      <c r="I10938" s="9"/>
      <c r="J10938" s="9"/>
      <c r="K10938" s="9"/>
      <c r="L10938" s="9"/>
    </row>
    <row r="10939" spans="1:12" x14ac:dyDescent="0.25">
      <c r="A10939" s="9"/>
      <c r="B10939" s="8"/>
      <c r="C10939" s="9"/>
      <c r="D10939" s="9"/>
      <c r="E10939" s="11" cm="1">
        <f t="array" aca="1" ref="E10939" ca="1">INDIRECT("F"&amp;ROW()&amp;"C"&amp;(5+COUNTA(F10939:L10939)),FALSE)</f>
        <v>0</v>
      </c>
      <c r="F10939" s="9"/>
      <c r="G10939" s="9"/>
      <c r="H10939" s="9"/>
      <c r="I10939" s="9"/>
      <c r="J10939" s="9"/>
      <c r="K10939" s="9"/>
      <c r="L10939" s="9"/>
    </row>
    <row r="10940" spans="1:12" x14ac:dyDescent="0.25">
      <c r="A10940" s="9"/>
      <c r="B10940" s="8"/>
      <c r="C10940" s="9"/>
      <c r="D10940" s="9"/>
      <c r="E10940" s="11" cm="1">
        <f t="array" aca="1" ref="E10940" ca="1">INDIRECT("F"&amp;ROW()&amp;"C"&amp;(5+COUNTA(F10940:L10940)),FALSE)</f>
        <v>0</v>
      </c>
      <c r="F10940" s="9"/>
      <c r="G10940" s="9"/>
      <c r="H10940" s="9"/>
      <c r="I10940" s="9"/>
      <c r="J10940" s="9"/>
      <c r="K10940" s="9"/>
      <c r="L10940" s="9"/>
    </row>
    <row r="10941" spans="1:12" x14ac:dyDescent="0.25">
      <c r="A10941" s="9"/>
      <c r="B10941" s="8"/>
      <c r="C10941" s="9"/>
      <c r="D10941" s="9"/>
      <c r="E10941" s="11" cm="1">
        <f t="array" aca="1" ref="E10941" ca="1">INDIRECT("F"&amp;ROW()&amp;"C"&amp;(5+COUNTA(F10941:L10941)),FALSE)</f>
        <v>0</v>
      </c>
      <c r="F10941" s="9"/>
      <c r="G10941" s="9"/>
      <c r="H10941" s="9"/>
      <c r="I10941" s="9"/>
      <c r="J10941" s="9"/>
      <c r="K10941" s="9"/>
      <c r="L10941" s="9"/>
    </row>
    <row r="10942" spans="1:12" x14ac:dyDescent="0.25">
      <c r="A10942" s="9"/>
      <c r="B10942" s="8"/>
      <c r="C10942" s="9"/>
      <c r="D10942" s="9"/>
      <c r="E10942" s="11" cm="1">
        <f t="array" aca="1" ref="E10942" ca="1">INDIRECT("F"&amp;ROW()&amp;"C"&amp;(5+COUNTA(F10942:L10942)),FALSE)</f>
        <v>0</v>
      </c>
      <c r="F10942" s="9"/>
      <c r="G10942" s="9"/>
      <c r="H10942" s="9"/>
      <c r="I10942" s="9"/>
      <c r="J10942" s="9"/>
      <c r="K10942" s="9"/>
      <c r="L10942" s="9"/>
    </row>
    <row r="10943" spans="1:12" x14ac:dyDescent="0.25">
      <c r="A10943" s="9"/>
      <c r="B10943" s="8"/>
      <c r="C10943" s="9"/>
      <c r="D10943" s="9"/>
      <c r="E10943" s="11" cm="1">
        <f t="array" aca="1" ref="E10943" ca="1">INDIRECT("F"&amp;ROW()&amp;"C"&amp;(5+COUNTA(F10943:L10943)),FALSE)</f>
        <v>0</v>
      </c>
      <c r="F10943" s="9"/>
      <c r="G10943" s="9"/>
      <c r="H10943" s="9"/>
      <c r="I10943" s="9"/>
      <c r="J10943" s="9"/>
      <c r="K10943" s="9"/>
      <c r="L10943" s="9"/>
    </row>
    <row r="10944" spans="1:12" x14ac:dyDescent="0.25">
      <c r="A10944" s="9"/>
      <c r="B10944" s="8"/>
      <c r="C10944" s="9"/>
      <c r="D10944" s="9"/>
      <c r="E10944" s="11" cm="1">
        <f t="array" aca="1" ref="E10944" ca="1">INDIRECT("F"&amp;ROW()&amp;"C"&amp;(5+COUNTA(F10944:L10944)),FALSE)</f>
        <v>0</v>
      </c>
      <c r="F10944" s="9"/>
      <c r="G10944" s="9"/>
      <c r="H10944" s="9"/>
      <c r="I10944" s="9"/>
      <c r="J10944" s="9"/>
      <c r="K10944" s="9"/>
      <c r="L10944" s="9"/>
    </row>
    <row r="10945" spans="1:12" x14ac:dyDescent="0.25">
      <c r="A10945" s="9"/>
      <c r="B10945" s="8"/>
      <c r="C10945" s="9"/>
      <c r="D10945" s="9"/>
      <c r="E10945" s="11" cm="1">
        <f t="array" aca="1" ref="E10945" ca="1">INDIRECT("F"&amp;ROW()&amp;"C"&amp;(5+COUNTA(F10945:L10945)),FALSE)</f>
        <v>0</v>
      </c>
      <c r="F10945" s="9"/>
      <c r="G10945" s="9"/>
      <c r="H10945" s="9"/>
      <c r="I10945" s="9"/>
      <c r="J10945" s="9"/>
      <c r="K10945" s="9"/>
      <c r="L10945" s="9"/>
    </row>
    <row r="10946" spans="1:12" x14ac:dyDescent="0.25">
      <c r="A10946" s="9"/>
      <c r="B10946" s="8"/>
      <c r="C10946" s="9"/>
      <c r="D10946" s="9"/>
      <c r="E10946" s="11" cm="1">
        <f t="array" aca="1" ref="E10946" ca="1">INDIRECT("F"&amp;ROW()&amp;"C"&amp;(5+COUNTA(F10946:L10946)),FALSE)</f>
        <v>0</v>
      </c>
      <c r="F10946" s="9"/>
      <c r="G10946" s="9"/>
      <c r="H10946" s="9"/>
      <c r="I10946" s="9"/>
      <c r="J10946" s="9"/>
      <c r="K10946" s="9"/>
      <c r="L10946" s="9"/>
    </row>
    <row r="10947" spans="1:12" x14ac:dyDescent="0.25">
      <c r="A10947" s="9"/>
      <c r="B10947" s="8"/>
      <c r="C10947" s="9"/>
      <c r="D10947" s="9"/>
      <c r="E10947" s="11" cm="1">
        <f t="array" aca="1" ref="E10947" ca="1">INDIRECT("F"&amp;ROW()&amp;"C"&amp;(5+COUNTA(F10947:L10947)),FALSE)</f>
        <v>0</v>
      </c>
      <c r="F10947" s="9"/>
      <c r="G10947" s="9"/>
      <c r="H10947" s="9"/>
      <c r="I10947" s="9"/>
      <c r="J10947" s="9"/>
      <c r="K10947" s="9"/>
      <c r="L10947" s="9"/>
    </row>
    <row r="10948" spans="1:12" x14ac:dyDescent="0.25">
      <c r="A10948" s="9"/>
      <c r="B10948" s="8"/>
      <c r="C10948" s="9"/>
      <c r="D10948" s="9"/>
      <c r="E10948" s="11" cm="1">
        <f t="array" aca="1" ref="E10948" ca="1">INDIRECT("F"&amp;ROW()&amp;"C"&amp;(5+COUNTA(F10948:L10948)),FALSE)</f>
        <v>0</v>
      </c>
      <c r="F10948" s="9"/>
      <c r="G10948" s="9"/>
      <c r="H10948" s="9"/>
      <c r="I10948" s="9"/>
      <c r="J10948" s="9"/>
      <c r="K10948" s="9"/>
      <c r="L10948" s="9"/>
    </row>
    <row r="10949" spans="1:12" x14ac:dyDescent="0.25">
      <c r="A10949" s="9"/>
      <c r="B10949" s="8"/>
      <c r="C10949" s="9"/>
      <c r="D10949" s="9"/>
      <c r="E10949" s="11" cm="1">
        <f t="array" aca="1" ref="E10949" ca="1">INDIRECT("F"&amp;ROW()&amp;"C"&amp;(5+COUNTA(F10949:L10949)),FALSE)</f>
        <v>0</v>
      </c>
      <c r="F10949" s="9"/>
      <c r="G10949" s="9"/>
      <c r="H10949" s="9"/>
      <c r="I10949" s="9"/>
      <c r="J10949" s="9"/>
      <c r="K10949" s="9"/>
      <c r="L10949" s="9"/>
    </row>
    <row r="10950" spans="1:12" x14ac:dyDescent="0.25">
      <c r="A10950" s="9"/>
      <c r="B10950" s="8"/>
      <c r="C10950" s="9"/>
      <c r="D10950" s="9"/>
      <c r="E10950" s="11" cm="1">
        <f t="array" aca="1" ref="E10950" ca="1">INDIRECT("F"&amp;ROW()&amp;"C"&amp;(5+COUNTA(F10950:L10950)),FALSE)</f>
        <v>0</v>
      </c>
      <c r="F10950" s="9"/>
      <c r="G10950" s="9"/>
      <c r="H10950" s="9"/>
      <c r="I10950" s="9"/>
      <c r="J10950" s="9"/>
      <c r="K10950" s="9"/>
      <c r="L10950" s="9"/>
    </row>
    <row r="10951" spans="1:12" x14ac:dyDescent="0.25">
      <c r="A10951" s="9"/>
      <c r="B10951" s="8"/>
      <c r="C10951" s="9"/>
      <c r="D10951" s="9"/>
      <c r="E10951" s="11" cm="1">
        <f t="array" aca="1" ref="E10951" ca="1">INDIRECT("F"&amp;ROW()&amp;"C"&amp;(5+COUNTA(F10951:L10951)),FALSE)</f>
        <v>0</v>
      </c>
      <c r="F10951" s="9"/>
      <c r="G10951" s="9"/>
      <c r="H10951" s="9"/>
      <c r="I10951" s="9"/>
      <c r="J10951" s="9"/>
      <c r="K10951" s="9"/>
      <c r="L10951" s="9"/>
    </row>
    <row r="10952" spans="1:12" x14ac:dyDescent="0.25">
      <c r="A10952" s="9"/>
      <c r="B10952" s="8"/>
      <c r="C10952" s="9"/>
      <c r="D10952" s="9"/>
      <c r="E10952" s="11" cm="1">
        <f t="array" aca="1" ref="E10952" ca="1">INDIRECT("F"&amp;ROW()&amp;"C"&amp;(5+COUNTA(F10952:L10952)),FALSE)</f>
        <v>0</v>
      </c>
      <c r="F10952" s="9"/>
      <c r="G10952" s="9"/>
      <c r="H10952" s="9"/>
      <c r="I10952" s="9"/>
      <c r="J10952" s="9"/>
      <c r="K10952" s="9"/>
      <c r="L10952" s="9"/>
    </row>
    <row r="10953" spans="1:12" x14ac:dyDescent="0.25">
      <c r="A10953" s="9"/>
      <c r="B10953" s="8"/>
      <c r="C10953" s="9"/>
      <c r="D10953" s="9"/>
      <c r="E10953" s="11" cm="1">
        <f t="array" aca="1" ref="E10953" ca="1">INDIRECT("F"&amp;ROW()&amp;"C"&amp;(5+COUNTA(F10953:L10953)),FALSE)</f>
        <v>0</v>
      </c>
      <c r="F10953" s="9"/>
      <c r="G10953" s="9"/>
      <c r="H10953" s="9"/>
      <c r="I10953" s="9"/>
      <c r="J10953" s="9"/>
      <c r="K10953" s="9"/>
      <c r="L10953" s="9"/>
    </row>
    <row r="10954" spans="1:12" x14ac:dyDescent="0.25">
      <c r="A10954" s="9"/>
      <c r="B10954" s="8"/>
      <c r="C10954" s="9"/>
      <c r="D10954" s="9"/>
      <c r="E10954" s="11" cm="1">
        <f t="array" aca="1" ref="E10954" ca="1">INDIRECT("F"&amp;ROW()&amp;"C"&amp;(5+COUNTA(F10954:L10954)),FALSE)</f>
        <v>0</v>
      </c>
      <c r="F10954" s="9"/>
      <c r="G10954" s="9"/>
      <c r="H10954" s="9"/>
      <c r="I10954" s="9"/>
      <c r="J10954" s="9"/>
      <c r="K10954" s="9"/>
      <c r="L10954" s="9"/>
    </row>
    <row r="10955" spans="1:12" x14ac:dyDescent="0.25">
      <c r="A10955" s="9"/>
      <c r="B10955" s="8"/>
      <c r="C10955" s="9"/>
      <c r="D10955" s="9"/>
      <c r="E10955" s="11" cm="1">
        <f t="array" aca="1" ref="E10955" ca="1">INDIRECT("F"&amp;ROW()&amp;"C"&amp;(5+COUNTA(F10955:L10955)),FALSE)</f>
        <v>0</v>
      </c>
      <c r="F10955" s="9"/>
      <c r="G10955" s="9"/>
      <c r="H10955" s="9"/>
      <c r="I10955" s="9"/>
      <c r="J10955" s="9"/>
      <c r="K10955" s="9"/>
      <c r="L10955" s="9"/>
    </row>
    <row r="10956" spans="1:12" x14ac:dyDescent="0.25">
      <c r="A10956" s="9"/>
      <c r="B10956" s="8"/>
      <c r="C10956" s="9"/>
      <c r="D10956" s="9"/>
      <c r="E10956" s="11" cm="1">
        <f t="array" aca="1" ref="E10956" ca="1">INDIRECT("F"&amp;ROW()&amp;"C"&amp;(5+COUNTA(F10956:L10956)),FALSE)</f>
        <v>0</v>
      </c>
      <c r="F10956" s="9"/>
      <c r="G10956" s="9"/>
      <c r="H10956" s="9"/>
      <c r="I10956" s="9"/>
      <c r="J10956" s="9"/>
      <c r="K10956" s="9"/>
      <c r="L10956" s="9"/>
    </row>
    <row r="10957" spans="1:12" x14ac:dyDescent="0.25">
      <c r="A10957" s="9"/>
      <c r="B10957" s="8"/>
      <c r="C10957" s="9"/>
      <c r="D10957" s="9"/>
      <c r="E10957" s="11" cm="1">
        <f t="array" aca="1" ref="E10957" ca="1">INDIRECT("F"&amp;ROW()&amp;"C"&amp;(5+COUNTA(F10957:L10957)),FALSE)</f>
        <v>0</v>
      </c>
      <c r="F10957" s="9"/>
      <c r="G10957" s="9"/>
      <c r="H10957" s="9"/>
      <c r="I10957" s="9"/>
      <c r="J10957" s="9"/>
      <c r="K10957" s="9"/>
      <c r="L10957" s="9"/>
    </row>
    <row r="10958" spans="1:12" x14ac:dyDescent="0.25">
      <c r="A10958" s="9"/>
      <c r="B10958" s="8"/>
      <c r="C10958" s="9"/>
      <c r="D10958" s="9"/>
      <c r="E10958" s="11" cm="1">
        <f t="array" aca="1" ref="E10958" ca="1">INDIRECT("F"&amp;ROW()&amp;"C"&amp;(5+COUNTA(F10958:L10958)),FALSE)</f>
        <v>0</v>
      </c>
      <c r="F10958" s="9"/>
      <c r="G10958" s="9"/>
      <c r="H10958" s="9"/>
      <c r="I10958" s="9"/>
      <c r="J10958" s="9"/>
      <c r="K10958" s="9"/>
      <c r="L10958" s="9"/>
    </row>
    <row r="10959" spans="1:12" x14ac:dyDescent="0.25">
      <c r="A10959" s="9"/>
      <c r="B10959" s="8"/>
      <c r="C10959" s="9"/>
      <c r="D10959" s="9"/>
      <c r="E10959" s="11" cm="1">
        <f t="array" aca="1" ref="E10959" ca="1">INDIRECT("F"&amp;ROW()&amp;"C"&amp;(5+COUNTA(F10959:L10959)),FALSE)</f>
        <v>0</v>
      </c>
      <c r="F10959" s="9"/>
      <c r="G10959" s="9"/>
      <c r="H10959" s="9"/>
      <c r="I10959" s="9"/>
      <c r="J10959" s="9"/>
      <c r="K10959" s="9"/>
      <c r="L10959" s="9"/>
    </row>
    <row r="10960" spans="1:12" x14ac:dyDescent="0.25">
      <c r="A10960" s="9"/>
      <c r="B10960" s="8"/>
      <c r="C10960" s="9"/>
      <c r="D10960" s="9"/>
      <c r="E10960" s="11" cm="1">
        <f t="array" aca="1" ref="E10960" ca="1">INDIRECT("F"&amp;ROW()&amp;"C"&amp;(5+COUNTA(F10960:L10960)),FALSE)</f>
        <v>0</v>
      </c>
      <c r="F10960" s="9"/>
      <c r="G10960" s="9"/>
      <c r="H10960" s="9"/>
      <c r="I10960" s="9"/>
      <c r="J10960" s="9"/>
      <c r="K10960" s="9"/>
      <c r="L10960" s="9"/>
    </row>
    <row r="10961" spans="1:12" x14ac:dyDescent="0.25">
      <c r="A10961" s="9"/>
      <c r="B10961" s="8"/>
      <c r="C10961" s="9"/>
      <c r="D10961" s="9"/>
      <c r="E10961" s="11" cm="1">
        <f t="array" aca="1" ref="E10961" ca="1">INDIRECT("F"&amp;ROW()&amp;"C"&amp;(5+COUNTA(F10961:L10961)),FALSE)</f>
        <v>0</v>
      </c>
      <c r="F10961" s="9"/>
      <c r="G10961" s="9"/>
      <c r="H10961" s="9"/>
      <c r="I10961" s="9"/>
      <c r="J10961" s="9"/>
      <c r="K10961" s="9"/>
      <c r="L10961" s="9"/>
    </row>
    <row r="10962" spans="1:12" x14ac:dyDescent="0.25">
      <c r="A10962" s="9"/>
      <c r="B10962" s="8"/>
      <c r="C10962" s="9"/>
      <c r="D10962" s="9"/>
      <c r="E10962" s="11" cm="1">
        <f t="array" aca="1" ref="E10962" ca="1">INDIRECT("F"&amp;ROW()&amp;"C"&amp;(5+COUNTA(F10962:L10962)),FALSE)</f>
        <v>0</v>
      </c>
      <c r="F10962" s="9"/>
      <c r="G10962" s="9"/>
      <c r="H10962" s="9"/>
      <c r="I10962" s="9"/>
      <c r="J10962" s="9"/>
      <c r="K10962" s="9"/>
      <c r="L10962" s="9"/>
    </row>
    <row r="10963" spans="1:12" x14ac:dyDescent="0.25">
      <c r="A10963" s="9"/>
      <c r="B10963" s="8"/>
      <c r="C10963" s="9"/>
      <c r="D10963" s="9"/>
      <c r="E10963" s="11" cm="1">
        <f t="array" aca="1" ref="E10963" ca="1">INDIRECT("F"&amp;ROW()&amp;"C"&amp;(5+COUNTA(F10963:L10963)),FALSE)</f>
        <v>0</v>
      </c>
      <c r="F10963" s="9"/>
      <c r="G10963" s="9"/>
      <c r="H10963" s="9"/>
      <c r="I10963" s="9"/>
      <c r="J10963" s="9"/>
      <c r="K10963" s="9"/>
      <c r="L10963" s="9"/>
    </row>
    <row r="10964" spans="1:12" x14ac:dyDescent="0.25">
      <c r="A10964" s="9"/>
      <c r="B10964" s="8"/>
      <c r="C10964" s="9"/>
      <c r="D10964" s="9"/>
      <c r="E10964" s="11" cm="1">
        <f t="array" aca="1" ref="E10964" ca="1">INDIRECT("F"&amp;ROW()&amp;"C"&amp;(5+COUNTA(F10964:L10964)),FALSE)</f>
        <v>0</v>
      </c>
      <c r="F10964" s="9"/>
      <c r="G10964" s="9"/>
      <c r="H10964" s="9"/>
      <c r="I10964" s="9"/>
      <c r="J10964" s="9"/>
      <c r="K10964" s="9"/>
      <c r="L10964" s="9"/>
    </row>
    <row r="10965" spans="1:12" x14ac:dyDescent="0.25">
      <c r="A10965" s="9"/>
      <c r="B10965" s="8"/>
      <c r="C10965" s="9"/>
      <c r="D10965" s="9"/>
      <c r="E10965" s="11" cm="1">
        <f t="array" aca="1" ref="E10965" ca="1">INDIRECT("F"&amp;ROW()&amp;"C"&amp;(5+COUNTA(F10965:L10965)),FALSE)</f>
        <v>0</v>
      </c>
      <c r="F10965" s="9"/>
      <c r="G10965" s="9"/>
      <c r="H10965" s="9"/>
      <c r="I10965" s="9"/>
      <c r="J10965" s="9"/>
      <c r="K10965" s="9"/>
      <c r="L10965" s="9"/>
    </row>
    <row r="10966" spans="1:12" x14ac:dyDescent="0.25">
      <c r="A10966" s="9"/>
      <c r="B10966" s="8"/>
      <c r="C10966" s="9"/>
      <c r="D10966" s="9"/>
      <c r="E10966" s="11" cm="1">
        <f t="array" aca="1" ref="E10966" ca="1">INDIRECT("F"&amp;ROW()&amp;"C"&amp;(5+COUNTA(F10966:L10966)),FALSE)</f>
        <v>0</v>
      </c>
      <c r="F10966" s="9"/>
      <c r="G10966" s="9"/>
      <c r="H10966" s="9"/>
      <c r="I10966" s="9"/>
      <c r="J10966" s="9"/>
      <c r="K10966" s="9"/>
      <c r="L10966" s="9"/>
    </row>
    <row r="10967" spans="1:12" x14ac:dyDescent="0.25">
      <c r="A10967" s="9"/>
      <c r="B10967" s="8"/>
      <c r="C10967" s="9"/>
      <c r="D10967" s="9"/>
      <c r="E10967" s="11" cm="1">
        <f t="array" aca="1" ref="E10967" ca="1">INDIRECT("F"&amp;ROW()&amp;"C"&amp;(5+COUNTA(F10967:L10967)),FALSE)</f>
        <v>0</v>
      </c>
      <c r="F10967" s="9"/>
      <c r="G10967" s="9"/>
      <c r="H10967" s="9"/>
      <c r="I10967" s="9"/>
      <c r="J10967" s="9"/>
      <c r="K10967" s="9"/>
      <c r="L10967" s="9"/>
    </row>
    <row r="10968" spans="1:12" x14ac:dyDescent="0.25">
      <c r="A10968" s="9"/>
      <c r="B10968" s="8"/>
      <c r="C10968" s="9"/>
      <c r="D10968" s="9"/>
      <c r="E10968" s="11" cm="1">
        <f t="array" aca="1" ref="E10968" ca="1">INDIRECT("F"&amp;ROW()&amp;"C"&amp;(5+COUNTA(F10968:L10968)),FALSE)</f>
        <v>0</v>
      </c>
      <c r="F10968" s="9"/>
      <c r="G10968" s="9"/>
      <c r="H10968" s="9"/>
      <c r="I10968" s="9"/>
      <c r="J10968" s="9"/>
      <c r="K10968" s="9"/>
      <c r="L10968" s="9"/>
    </row>
    <row r="10969" spans="1:12" x14ac:dyDescent="0.25">
      <c r="A10969" s="9"/>
      <c r="B10969" s="8"/>
      <c r="C10969" s="9"/>
      <c r="D10969" s="9"/>
      <c r="E10969" s="11" cm="1">
        <f t="array" aca="1" ref="E10969" ca="1">INDIRECT("F"&amp;ROW()&amp;"C"&amp;(5+COUNTA(F10969:L10969)),FALSE)</f>
        <v>0</v>
      </c>
      <c r="F10969" s="9"/>
      <c r="G10969" s="9"/>
      <c r="H10969" s="9"/>
      <c r="I10969" s="9"/>
      <c r="J10969" s="9"/>
      <c r="K10969" s="9"/>
      <c r="L10969" s="9"/>
    </row>
    <row r="10970" spans="1:12" x14ac:dyDescent="0.25">
      <c r="A10970" s="9"/>
      <c r="B10970" s="8"/>
      <c r="C10970" s="9"/>
      <c r="D10970" s="9"/>
      <c r="E10970" s="11" cm="1">
        <f t="array" aca="1" ref="E10970" ca="1">INDIRECT("F"&amp;ROW()&amp;"C"&amp;(5+COUNTA(F10970:L10970)),FALSE)</f>
        <v>0</v>
      </c>
      <c r="F10970" s="9"/>
      <c r="G10970" s="9"/>
      <c r="H10970" s="9"/>
      <c r="I10970" s="9"/>
      <c r="J10970" s="9"/>
      <c r="K10970" s="9"/>
      <c r="L10970" s="9"/>
    </row>
    <row r="10971" spans="1:12" x14ac:dyDescent="0.25">
      <c r="A10971" s="9"/>
      <c r="B10971" s="8"/>
      <c r="C10971" s="9"/>
      <c r="D10971" s="9"/>
      <c r="E10971" s="11" cm="1">
        <f t="array" aca="1" ref="E10971" ca="1">INDIRECT("F"&amp;ROW()&amp;"C"&amp;(5+COUNTA(F10971:L10971)),FALSE)</f>
        <v>0</v>
      </c>
      <c r="F10971" s="9"/>
      <c r="G10971" s="9"/>
      <c r="H10971" s="9"/>
      <c r="I10971" s="9"/>
      <c r="J10971" s="9"/>
      <c r="K10971" s="9"/>
      <c r="L10971" s="9"/>
    </row>
    <row r="10972" spans="1:12" x14ac:dyDescent="0.25">
      <c r="A10972" s="9"/>
      <c r="B10972" s="8"/>
      <c r="C10972" s="9"/>
      <c r="D10972" s="9"/>
      <c r="E10972" s="11" cm="1">
        <f t="array" aca="1" ref="E10972" ca="1">INDIRECT("F"&amp;ROW()&amp;"C"&amp;(5+COUNTA(F10972:L10972)),FALSE)</f>
        <v>0</v>
      </c>
      <c r="F10972" s="9"/>
      <c r="G10972" s="9"/>
      <c r="H10972" s="9"/>
      <c r="I10972" s="9"/>
      <c r="J10972" s="9"/>
      <c r="K10972" s="9"/>
      <c r="L10972" s="9"/>
    </row>
    <row r="10973" spans="1:12" x14ac:dyDescent="0.25">
      <c r="A10973" s="9"/>
      <c r="B10973" s="8"/>
      <c r="C10973" s="9"/>
      <c r="D10973" s="9"/>
      <c r="E10973" s="11" cm="1">
        <f t="array" aca="1" ref="E10973" ca="1">INDIRECT("F"&amp;ROW()&amp;"C"&amp;(5+COUNTA(F10973:L10973)),FALSE)</f>
        <v>0</v>
      </c>
      <c r="F10973" s="9"/>
      <c r="G10973" s="9"/>
      <c r="H10973" s="9"/>
      <c r="I10973" s="9"/>
      <c r="J10973" s="9"/>
      <c r="K10973" s="9"/>
      <c r="L10973" s="9"/>
    </row>
    <row r="10974" spans="1:12" x14ac:dyDescent="0.25">
      <c r="A10974" s="9"/>
      <c r="B10974" s="8"/>
      <c r="C10974" s="9"/>
      <c r="D10974" s="9"/>
      <c r="E10974" s="11" cm="1">
        <f t="array" aca="1" ref="E10974" ca="1">INDIRECT("F"&amp;ROW()&amp;"C"&amp;(5+COUNTA(F10974:L10974)),FALSE)</f>
        <v>0</v>
      </c>
      <c r="F10974" s="9"/>
      <c r="G10974" s="9"/>
      <c r="H10974" s="9"/>
      <c r="I10974" s="9"/>
      <c r="J10974" s="9"/>
      <c r="K10974" s="9"/>
      <c r="L10974" s="9"/>
    </row>
    <row r="10975" spans="1:12" x14ac:dyDescent="0.25">
      <c r="A10975" s="9"/>
      <c r="B10975" s="8"/>
      <c r="C10975" s="9"/>
      <c r="D10975" s="9"/>
      <c r="E10975" s="11" cm="1">
        <f t="array" aca="1" ref="E10975" ca="1">INDIRECT("F"&amp;ROW()&amp;"C"&amp;(5+COUNTA(F10975:L10975)),FALSE)</f>
        <v>0</v>
      </c>
      <c r="F10975" s="9"/>
      <c r="G10975" s="9"/>
      <c r="H10975" s="9"/>
      <c r="I10975" s="9"/>
      <c r="J10975" s="9"/>
      <c r="K10975" s="9"/>
      <c r="L10975" s="9"/>
    </row>
    <row r="10976" spans="1:12" x14ac:dyDescent="0.25">
      <c r="A10976" s="9"/>
      <c r="B10976" s="8"/>
      <c r="C10976" s="9"/>
      <c r="D10976" s="9"/>
      <c r="E10976" s="11" cm="1">
        <f t="array" aca="1" ref="E10976" ca="1">INDIRECT("F"&amp;ROW()&amp;"C"&amp;(5+COUNTA(F10976:L10976)),FALSE)</f>
        <v>0</v>
      </c>
      <c r="F10976" s="9"/>
      <c r="G10976" s="9"/>
      <c r="H10976" s="9"/>
      <c r="I10976" s="9"/>
      <c r="J10976" s="9"/>
      <c r="K10976" s="9"/>
      <c r="L10976" s="9"/>
    </row>
    <row r="10977" spans="1:12" x14ac:dyDescent="0.25">
      <c r="A10977" s="9"/>
      <c r="B10977" s="8"/>
      <c r="C10977" s="9"/>
      <c r="D10977" s="9"/>
      <c r="E10977" s="11" cm="1">
        <f t="array" aca="1" ref="E10977" ca="1">INDIRECT("F"&amp;ROW()&amp;"C"&amp;(5+COUNTA(F10977:L10977)),FALSE)</f>
        <v>0</v>
      </c>
      <c r="F10977" s="9"/>
      <c r="G10977" s="9"/>
      <c r="H10977" s="9"/>
      <c r="I10977" s="9"/>
      <c r="J10977" s="9"/>
      <c r="K10977" s="9"/>
      <c r="L10977" s="9"/>
    </row>
    <row r="10978" spans="1:12" x14ac:dyDescent="0.25">
      <c r="A10978" s="9"/>
      <c r="B10978" s="8"/>
      <c r="C10978" s="9"/>
      <c r="D10978" s="9"/>
      <c r="E10978" s="11" cm="1">
        <f t="array" aca="1" ref="E10978" ca="1">INDIRECT("F"&amp;ROW()&amp;"C"&amp;(5+COUNTA(F10978:L10978)),FALSE)</f>
        <v>0</v>
      </c>
      <c r="F10978" s="9"/>
      <c r="G10978" s="9"/>
      <c r="H10978" s="9"/>
      <c r="I10978" s="9"/>
      <c r="J10978" s="9"/>
      <c r="K10978" s="9"/>
      <c r="L10978" s="9"/>
    </row>
    <row r="10979" spans="1:12" x14ac:dyDescent="0.25">
      <c r="A10979" s="9"/>
      <c r="B10979" s="8"/>
      <c r="C10979" s="9"/>
      <c r="D10979" s="9"/>
      <c r="E10979" s="11" cm="1">
        <f t="array" aca="1" ref="E10979" ca="1">INDIRECT("F"&amp;ROW()&amp;"C"&amp;(5+COUNTA(F10979:L10979)),FALSE)</f>
        <v>0</v>
      </c>
      <c r="F10979" s="9"/>
      <c r="G10979" s="9"/>
      <c r="H10979" s="9"/>
      <c r="I10979" s="9"/>
      <c r="J10979" s="9"/>
      <c r="K10979" s="9"/>
      <c r="L10979" s="9"/>
    </row>
    <row r="10980" spans="1:12" x14ac:dyDescent="0.25">
      <c r="A10980" s="9"/>
      <c r="B10980" s="8"/>
      <c r="C10980" s="9"/>
      <c r="D10980" s="9"/>
      <c r="E10980" s="11" cm="1">
        <f t="array" aca="1" ref="E10980" ca="1">INDIRECT("F"&amp;ROW()&amp;"C"&amp;(5+COUNTA(F10980:L10980)),FALSE)</f>
        <v>0</v>
      </c>
      <c r="F10980" s="9"/>
      <c r="G10980" s="9"/>
      <c r="H10980" s="9"/>
      <c r="I10980" s="9"/>
      <c r="J10980" s="9"/>
      <c r="K10980" s="9"/>
      <c r="L10980" s="9"/>
    </row>
    <row r="10981" spans="1:12" x14ac:dyDescent="0.25">
      <c r="A10981" s="9"/>
      <c r="B10981" s="8"/>
      <c r="C10981" s="9"/>
      <c r="D10981" s="9"/>
      <c r="E10981" s="11" cm="1">
        <f t="array" aca="1" ref="E10981" ca="1">INDIRECT("F"&amp;ROW()&amp;"C"&amp;(5+COUNTA(F10981:L10981)),FALSE)</f>
        <v>0</v>
      </c>
      <c r="F10981" s="9"/>
      <c r="G10981" s="9"/>
      <c r="H10981" s="9"/>
      <c r="I10981" s="9"/>
      <c r="J10981" s="9"/>
      <c r="K10981" s="9"/>
      <c r="L10981" s="9"/>
    </row>
    <row r="10982" spans="1:12" x14ac:dyDescent="0.25">
      <c r="A10982" s="9"/>
      <c r="B10982" s="8"/>
      <c r="C10982" s="9"/>
      <c r="D10982" s="9"/>
      <c r="E10982" s="11" cm="1">
        <f t="array" aca="1" ref="E10982" ca="1">INDIRECT("F"&amp;ROW()&amp;"C"&amp;(5+COUNTA(F10982:L10982)),FALSE)</f>
        <v>0</v>
      </c>
      <c r="F10982" s="9"/>
      <c r="G10982" s="9"/>
      <c r="H10982" s="9"/>
      <c r="I10982" s="9"/>
      <c r="J10982" s="9"/>
      <c r="K10982" s="9"/>
      <c r="L10982" s="9"/>
    </row>
    <row r="10983" spans="1:12" x14ac:dyDescent="0.25">
      <c r="A10983" s="9"/>
      <c r="B10983" s="8"/>
      <c r="C10983" s="9"/>
      <c r="D10983" s="9"/>
      <c r="E10983" s="11" cm="1">
        <f t="array" aca="1" ref="E10983" ca="1">INDIRECT("F"&amp;ROW()&amp;"C"&amp;(5+COUNTA(F10983:L10983)),FALSE)</f>
        <v>0</v>
      </c>
      <c r="F10983" s="9"/>
      <c r="G10983" s="9"/>
      <c r="H10983" s="9"/>
      <c r="I10983" s="9"/>
      <c r="J10983" s="9"/>
      <c r="K10983" s="9"/>
      <c r="L10983" s="9"/>
    </row>
    <row r="10984" spans="1:12" x14ac:dyDescent="0.25">
      <c r="A10984" s="9"/>
      <c r="B10984" s="8"/>
      <c r="C10984" s="9"/>
      <c r="D10984" s="9"/>
      <c r="E10984" s="11" cm="1">
        <f t="array" aca="1" ref="E10984" ca="1">INDIRECT("F"&amp;ROW()&amp;"C"&amp;(5+COUNTA(F10984:L10984)),FALSE)</f>
        <v>0</v>
      </c>
      <c r="F10984" s="9"/>
      <c r="G10984" s="9"/>
      <c r="H10984" s="9"/>
      <c r="I10984" s="9"/>
      <c r="J10984" s="9"/>
      <c r="K10984" s="9"/>
      <c r="L10984" s="9"/>
    </row>
    <row r="10985" spans="1:12" x14ac:dyDescent="0.25">
      <c r="A10985" s="9"/>
      <c r="B10985" s="8"/>
      <c r="C10985" s="9"/>
      <c r="D10985" s="9"/>
      <c r="E10985" s="11" cm="1">
        <f t="array" aca="1" ref="E10985" ca="1">INDIRECT("F"&amp;ROW()&amp;"C"&amp;(5+COUNTA(F10985:L10985)),FALSE)</f>
        <v>0</v>
      </c>
      <c r="F10985" s="9"/>
      <c r="G10985" s="9"/>
      <c r="H10985" s="9"/>
      <c r="I10985" s="9"/>
      <c r="J10985" s="9"/>
      <c r="K10985" s="9"/>
      <c r="L10985" s="9"/>
    </row>
    <row r="10986" spans="1:12" x14ac:dyDescent="0.25">
      <c r="A10986" s="9"/>
      <c r="B10986" s="8"/>
      <c r="C10986" s="9"/>
      <c r="D10986" s="9"/>
      <c r="E10986" s="11" cm="1">
        <f t="array" aca="1" ref="E10986" ca="1">INDIRECT("F"&amp;ROW()&amp;"C"&amp;(5+COUNTA(F10986:L10986)),FALSE)</f>
        <v>0</v>
      </c>
      <c r="F10986" s="9"/>
      <c r="G10986" s="9"/>
      <c r="H10986" s="9"/>
      <c r="I10986" s="9"/>
      <c r="J10986" s="9"/>
      <c r="K10986" s="9"/>
      <c r="L10986" s="9"/>
    </row>
    <row r="10987" spans="1:12" x14ac:dyDescent="0.25">
      <c r="A10987" s="9"/>
      <c r="B10987" s="8"/>
      <c r="C10987" s="9"/>
      <c r="D10987" s="9"/>
      <c r="E10987" s="11" cm="1">
        <f t="array" aca="1" ref="E10987" ca="1">INDIRECT("F"&amp;ROW()&amp;"C"&amp;(5+COUNTA(F10987:L10987)),FALSE)</f>
        <v>0</v>
      </c>
      <c r="F10987" s="9"/>
      <c r="G10987" s="9"/>
      <c r="H10987" s="9"/>
      <c r="I10987" s="9"/>
      <c r="J10987" s="9"/>
      <c r="K10987" s="9"/>
      <c r="L10987" s="9"/>
    </row>
    <row r="10988" spans="1:12" x14ac:dyDescent="0.25">
      <c r="A10988" s="9"/>
      <c r="B10988" s="8"/>
      <c r="C10988" s="9"/>
      <c r="D10988" s="9"/>
      <c r="E10988" s="11" cm="1">
        <f t="array" aca="1" ref="E10988" ca="1">INDIRECT("F"&amp;ROW()&amp;"C"&amp;(5+COUNTA(F10988:L10988)),FALSE)</f>
        <v>0</v>
      </c>
      <c r="F10988" s="9"/>
      <c r="G10988" s="9"/>
      <c r="H10988" s="9"/>
      <c r="I10988" s="9"/>
      <c r="J10988" s="9"/>
      <c r="K10988" s="9"/>
      <c r="L10988" s="9"/>
    </row>
    <row r="10989" spans="1:12" x14ac:dyDescent="0.25">
      <c r="A10989" s="9"/>
      <c r="B10989" s="8"/>
      <c r="C10989" s="9"/>
      <c r="D10989" s="9"/>
      <c r="E10989" s="11" cm="1">
        <f t="array" aca="1" ref="E10989" ca="1">INDIRECT("F"&amp;ROW()&amp;"C"&amp;(5+COUNTA(F10989:L10989)),FALSE)</f>
        <v>0</v>
      </c>
      <c r="F10989" s="9"/>
      <c r="G10989" s="9"/>
      <c r="H10989" s="9"/>
      <c r="I10989" s="9"/>
      <c r="J10989" s="9"/>
      <c r="K10989" s="9"/>
      <c r="L10989" s="9"/>
    </row>
    <row r="10990" spans="1:12" x14ac:dyDescent="0.25">
      <c r="A10990" s="9"/>
      <c r="B10990" s="8"/>
      <c r="C10990" s="9"/>
      <c r="D10990" s="9"/>
      <c r="E10990" s="11" cm="1">
        <f t="array" aca="1" ref="E10990" ca="1">INDIRECT("F"&amp;ROW()&amp;"C"&amp;(5+COUNTA(F10990:L10990)),FALSE)</f>
        <v>0</v>
      </c>
      <c r="F10990" s="9"/>
      <c r="G10990" s="9"/>
      <c r="H10990" s="9"/>
      <c r="I10990" s="9"/>
      <c r="J10990" s="9"/>
      <c r="K10990" s="9"/>
      <c r="L10990" s="9"/>
    </row>
    <row r="10991" spans="1:12" x14ac:dyDescent="0.25">
      <c r="A10991" s="9"/>
      <c r="B10991" s="8"/>
      <c r="C10991" s="9"/>
      <c r="D10991" s="9"/>
      <c r="E10991" s="11" cm="1">
        <f t="array" aca="1" ref="E10991" ca="1">INDIRECT("F"&amp;ROW()&amp;"C"&amp;(5+COUNTA(F10991:L10991)),FALSE)</f>
        <v>0</v>
      </c>
      <c r="F10991" s="9"/>
      <c r="G10991" s="9"/>
      <c r="H10991" s="9"/>
      <c r="I10991" s="9"/>
      <c r="J10991" s="9"/>
      <c r="K10991" s="9"/>
      <c r="L10991" s="9"/>
    </row>
    <row r="10992" spans="1:12" x14ac:dyDescent="0.25">
      <c r="A10992" s="9"/>
      <c r="B10992" s="8"/>
      <c r="C10992" s="9"/>
      <c r="D10992" s="9"/>
      <c r="E10992" s="11" cm="1">
        <f t="array" aca="1" ref="E10992" ca="1">INDIRECT("F"&amp;ROW()&amp;"C"&amp;(5+COUNTA(F10992:L10992)),FALSE)</f>
        <v>0</v>
      </c>
      <c r="F10992" s="9"/>
      <c r="G10992" s="9"/>
      <c r="H10992" s="9"/>
      <c r="I10992" s="9"/>
      <c r="J10992" s="9"/>
      <c r="K10992" s="9"/>
      <c r="L10992" s="9"/>
    </row>
    <row r="10993" spans="1:12" x14ac:dyDescent="0.25">
      <c r="A10993" s="9"/>
      <c r="B10993" s="8"/>
      <c r="C10993" s="9"/>
      <c r="D10993" s="9"/>
      <c r="E10993" s="11" cm="1">
        <f t="array" aca="1" ref="E10993" ca="1">INDIRECT("F"&amp;ROW()&amp;"C"&amp;(5+COUNTA(F10993:L10993)),FALSE)</f>
        <v>0</v>
      </c>
      <c r="F10993" s="9"/>
      <c r="G10993" s="9"/>
      <c r="H10993" s="9"/>
      <c r="I10993" s="9"/>
      <c r="J10993" s="9"/>
      <c r="K10993" s="9"/>
      <c r="L10993" s="9"/>
    </row>
    <row r="10994" spans="1:12" x14ac:dyDescent="0.25">
      <c r="A10994" s="9"/>
      <c r="B10994" s="8"/>
      <c r="C10994" s="9"/>
      <c r="D10994" s="9"/>
      <c r="E10994" s="11" cm="1">
        <f t="array" aca="1" ref="E10994" ca="1">INDIRECT("F"&amp;ROW()&amp;"C"&amp;(5+COUNTA(F10994:L10994)),FALSE)</f>
        <v>0</v>
      </c>
      <c r="F10994" s="9"/>
      <c r="G10994" s="9"/>
      <c r="H10994" s="9"/>
      <c r="I10994" s="9"/>
      <c r="J10994" s="9"/>
      <c r="K10994" s="9"/>
      <c r="L10994" s="9"/>
    </row>
    <row r="10995" spans="1:12" x14ac:dyDescent="0.25">
      <c r="A10995" s="9"/>
      <c r="B10995" s="8"/>
      <c r="C10995" s="9"/>
      <c r="D10995" s="9"/>
      <c r="E10995" s="11" cm="1">
        <f t="array" aca="1" ref="E10995" ca="1">INDIRECT("F"&amp;ROW()&amp;"C"&amp;(5+COUNTA(F10995:L10995)),FALSE)</f>
        <v>0</v>
      </c>
      <c r="F10995" s="9"/>
      <c r="G10995" s="9"/>
      <c r="H10995" s="9"/>
      <c r="I10995" s="9"/>
      <c r="J10995" s="9"/>
      <c r="K10995" s="9"/>
      <c r="L10995" s="9"/>
    </row>
    <row r="10996" spans="1:12" x14ac:dyDescent="0.25">
      <c r="A10996" s="9"/>
      <c r="B10996" s="8"/>
      <c r="C10996" s="9"/>
      <c r="D10996" s="9"/>
      <c r="E10996" s="11" cm="1">
        <f t="array" aca="1" ref="E10996" ca="1">INDIRECT("F"&amp;ROW()&amp;"C"&amp;(5+COUNTA(F10996:L10996)),FALSE)</f>
        <v>0</v>
      </c>
      <c r="F10996" s="9"/>
      <c r="G10996" s="9"/>
      <c r="H10996" s="9"/>
      <c r="I10996" s="9"/>
      <c r="J10996" s="9"/>
      <c r="K10996" s="9"/>
      <c r="L10996" s="9"/>
    </row>
    <row r="10997" spans="1:12" x14ac:dyDescent="0.25">
      <c r="A10997" s="9"/>
      <c r="B10997" s="8"/>
      <c r="C10997" s="9"/>
      <c r="D10997" s="9"/>
      <c r="E10997" s="11" cm="1">
        <f t="array" aca="1" ref="E10997" ca="1">INDIRECT("F"&amp;ROW()&amp;"C"&amp;(5+COUNTA(F10997:L10997)),FALSE)</f>
        <v>0</v>
      </c>
      <c r="F10997" s="9"/>
      <c r="G10997" s="9"/>
      <c r="H10997" s="9"/>
      <c r="I10997" s="9"/>
      <c r="J10997" s="9"/>
      <c r="K10997" s="9"/>
      <c r="L10997" s="9"/>
    </row>
    <row r="10998" spans="1:12" x14ac:dyDescent="0.25">
      <c r="A10998" s="9"/>
      <c r="B10998" s="8"/>
      <c r="C10998" s="9"/>
      <c r="D10998" s="9"/>
      <c r="E10998" s="11" cm="1">
        <f t="array" aca="1" ref="E10998" ca="1">INDIRECT("F"&amp;ROW()&amp;"C"&amp;(5+COUNTA(F10998:L10998)),FALSE)</f>
        <v>0</v>
      </c>
      <c r="F10998" s="9"/>
      <c r="G10998" s="9"/>
      <c r="H10998" s="9"/>
      <c r="I10998" s="9"/>
      <c r="J10998" s="9"/>
      <c r="K10998" s="9"/>
      <c r="L10998" s="9"/>
    </row>
    <row r="10999" spans="1:12" x14ac:dyDescent="0.25">
      <c r="A10999" s="9"/>
      <c r="B10999" s="8"/>
      <c r="C10999" s="9"/>
      <c r="D10999" s="9"/>
      <c r="E10999" s="11" cm="1">
        <f t="array" aca="1" ref="E10999" ca="1">INDIRECT("F"&amp;ROW()&amp;"C"&amp;(5+COUNTA(F10999:L10999)),FALSE)</f>
        <v>0</v>
      </c>
      <c r="F10999" s="9"/>
      <c r="G10999" s="9"/>
      <c r="H10999" s="9"/>
      <c r="I10999" s="9"/>
      <c r="J10999" s="9"/>
      <c r="K10999" s="9"/>
      <c r="L10999" s="9"/>
    </row>
    <row r="11000" spans="1:12" x14ac:dyDescent="0.25">
      <c r="A11000" s="9"/>
      <c r="B11000" s="8"/>
      <c r="C11000" s="9"/>
      <c r="D11000" s="9"/>
      <c r="E11000" s="11" cm="1">
        <f t="array" aca="1" ref="E11000" ca="1">INDIRECT("F"&amp;ROW()&amp;"C"&amp;(5+COUNTA(F11000:L11000)),FALSE)</f>
        <v>0</v>
      </c>
      <c r="F11000" s="9"/>
      <c r="G11000" s="9"/>
      <c r="H11000" s="9"/>
      <c r="I11000" s="9"/>
      <c r="J11000" s="9"/>
      <c r="K11000" s="9"/>
      <c r="L11000" s="9"/>
    </row>
    <row r="11001" spans="1:12" x14ac:dyDescent="0.25">
      <c r="A11001" s="9"/>
      <c r="B11001" s="8"/>
      <c r="C11001" s="9"/>
      <c r="D11001" s="9"/>
      <c r="E11001" s="11" cm="1">
        <f t="array" aca="1" ref="E11001" ca="1">INDIRECT("F"&amp;ROW()&amp;"C"&amp;(5+COUNTA(F11001:L11001)),FALSE)</f>
        <v>0</v>
      </c>
      <c r="F11001" s="9"/>
      <c r="G11001" s="9"/>
      <c r="H11001" s="9"/>
      <c r="I11001" s="9"/>
      <c r="J11001" s="9"/>
      <c r="K11001" s="9"/>
      <c r="L11001" s="9"/>
    </row>
    <row r="11002" spans="1:12" x14ac:dyDescent="0.25">
      <c r="A11002" s="9"/>
      <c r="B11002" s="8"/>
      <c r="C11002" s="9"/>
      <c r="D11002" s="9"/>
      <c r="E11002" s="11" cm="1">
        <f t="array" aca="1" ref="E11002" ca="1">INDIRECT("F"&amp;ROW()&amp;"C"&amp;(5+COUNTA(F11002:L11002)),FALSE)</f>
        <v>0</v>
      </c>
      <c r="F11002" s="9"/>
      <c r="G11002" s="9"/>
      <c r="H11002" s="9"/>
      <c r="I11002" s="9"/>
      <c r="J11002" s="9"/>
      <c r="K11002" s="9"/>
      <c r="L11002" s="9"/>
    </row>
    <row r="11003" spans="1:12" x14ac:dyDescent="0.25">
      <c r="A11003" s="9"/>
      <c r="B11003" s="8"/>
      <c r="C11003" s="9"/>
      <c r="D11003" s="9"/>
      <c r="E11003" s="11" cm="1">
        <f t="array" aca="1" ref="E11003" ca="1">INDIRECT("F"&amp;ROW()&amp;"C"&amp;(5+COUNTA(F11003:L11003)),FALSE)</f>
        <v>0</v>
      </c>
      <c r="F11003" s="9"/>
      <c r="G11003" s="9"/>
      <c r="H11003" s="9"/>
      <c r="I11003" s="9"/>
      <c r="J11003" s="9"/>
      <c r="K11003" s="9"/>
      <c r="L11003" s="9"/>
    </row>
    <row r="11004" spans="1:12" x14ac:dyDescent="0.25">
      <c r="A11004" s="9"/>
      <c r="B11004" s="8"/>
      <c r="C11004" s="9"/>
      <c r="D11004" s="9"/>
      <c r="E11004" s="11" cm="1">
        <f t="array" aca="1" ref="E11004" ca="1">INDIRECT("F"&amp;ROW()&amp;"C"&amp;(5+COUNTA(F11004:L11004)),FALSE)</f>
        <v>0</v>
      </c>
      <c r="F11004" s="9"/>
      <c r="G11004" s="9"/>
      <c r="H11004" s="9"/>
      <c r="I11004" s="9"/>
      <c r="J11004" s="9"/>
      <c r="K11004" s="9"/>
      <c r="L11004" s="9"/>
    </row>
    <row r="11005" spans="1:12" x14ac:dyDescent="0.25">
      <c r="A11005" s="9"/>
      <c r="B11005" s="8"/>
      <c r="C11005" s="9"/>
      <c r="D11005" s="9"/>
      <c r="E11005" s="11" cm="1">
        <f t="array" aca="1" ref="E11005" ca="1">INDIRECT("F"&amp;ROW()&amp;"C"&amp;(5+COUNTA(F11005:L11005)),FALSE)</f>
        <v>0</v>
      </c>
      <c r="F11005" s="9"/>
      <c r="G11005" s="9"/>
      <c r="H11005" s="9"/>
      <c r="I11005" s="9"/>
      <c r="J11005" s="9"/>
      <c r="K11005" s="9"/>
      <c r="L11005" s="9"/>
    </row>
    <row r="11006" spans="1:12" x14ac:dyDescent="0.25">
      <c r="A11006" s="9"/>
      <c r="B11006" s="8"/>
      <c r="C11006" s="9"/>
      <c r="D11006" s="9"/>
      <c r="E11006" s="11" cm="1">
        <f t="array" aca="1" ref="E11006" ca="1">INDIRECT("F"&amp;ROW()&amp;"C"&amp;(5+COUNTA(F11006:L11006)),FALSE)</f>
        <v>0</v>
      </c>
      <c r="F11006" s="9"/>
      <c r="G11006" s="9"/>
      <c r="H11006" s="9"/>
      <c r="I11006" s="9"/>
      <c r="J11006" s="9"/>
      <c r="K11006" s="9"/>
      <c r="L11006" s="9"/>
    </row>
    <row r="11007" spans="1:12" x14ac:dyDescent="0.25">
      <c r="A11007" s="9"/>
      <c r="B11007" s="8"/>
      <c r="C11007" s="9"/>
      <c r="D11007" s="9"/>
      <c r="E11007" s="11" cm="1">
        <f t="array" aca="1" ref="E11007" ca="1">INDIRECT("F"&amp;ROW()&amp;"C"&amp;(5+COUNTA(F11007:L11007)),FALSE)</f>
        <v>0</v>
      </c>
      <c r="F11007" s="9"/>
      <c r="G11007" s="9"/>
      <c r="H11007" s="9"/>
      <c r="I11007" s="9"/>
      <c r="J11007" s="9"/>
      <c r="K11007" s="9"/>
      <c r="L11007" s="9"/>
    </row>
    <row r="11008" spans="1:12" x14ac:dyDescent="0.25">
      <c r="A11008" s="9"/>
      <c r="B11008" s="8"/>
      <c r="C11008" s="9"/>
      <c r="D11008" s="9"/>
      <c r="E11008" s="11" cm="1">
        <f t="array" aca="1" ref="E11008" ca="1">INDIRECT("F"&amp;ROW()&amp;"C"&amp;(5+COUNTA(F11008:L11008)),FALSE)</f>
        <v>0</v>
      </c>
      <c r="F11008" s="9"/>
      <c r="G11008" s="9"/>
      <c r="H11008" s="9"/>
      <c r="I11008" s="9"/>
      <c r="J11008" s="9"/>
      <c r="K11008" s="9"/>
      <c r="L11008" s="9"/>
    </row>
    <row r="11009" spans="1:12" x14ac:dyDescent="0.25">
      <c r="A11009" s="9"/>
      <c r="B11009" s="8"/>
      <c r="C11009" s="9"/>
      <c r="D11009" s="9"/>
      <c r="E11009" s="11" cm="1">
        <f t="array" aca="1" ref="E11009" ca="1">INDIRECT("F"&amp;ROW()&amp;"C"&amp;(5+COUNTA(F11009:L11009)),FALSE)</f>
        <v>0</v>
      </c>
      <c r="F11009" s="9"/>
      <c r="G11009" s="9"/>
      <c r="H11009" s="9"/>
      <c r="I11009" s="9"/>
      <c r="J11009" s="9"/>
      <c r="K11009" s="9"/>
      <c r="L11009" s="9"/>
    </row>
    <row r="11010" spans="1:12" x14ac:dyDescent="0.25">
      <c r="A11010" s="9"/>
      <c r="B11010" s="8"/>
      <c r="C11010" s="9"/>
      <c r="D11010" s="9"/>
      <c r="E11010" s="11" cm="1">
        <f t="array" aca="1" ref="E11010" ca="1">INDIRECT("F"&amp;ROW()&amp;"C"&amp;(5+COUNTA(F11010:L11010)),FALSE)</f>
        <v>0</v>
      </c>
      <c r="F11010" s="9"/>
      <c r="G11010" s="9"/>
      <c r="H11010" s="9"/>
      <c r="I11010" s="9"/>
      <c r="J11010" s="9"/>
      <c r="K11010" s="9"/>
      <c r="L11010" s="9"/>
    </row>
    <row r="11011" spans="1:12" x14ac:dyDescent="0.25">
      <c r="A11011" s="9"/>
      <c r="B11011" s="8"/>
      <c r="C11011" s="9"/>
      <c r="D11011" s="9"/>
      <c r="E11011" s="11" cm="1">
        <f t="array" aca="1" ref="E11011" ca="1">INDIRECT("F"&amp;ROW()&amp;"C"&amp;(5+COUNTA(F11011:L11011)),FALSE)</f>
        <v>0</v>
      </c>
      <c r="F11011" s="9"/>
      <c r="G11011" s="9"/>
      <c r="H11011" s="9"/>
      <c r="I11011" s="9"/>
      <c r="J11011" s="9"/>
      <c r="K11011" s="9"/>
      <c r="L11011" s="9"/>
    </row>
    <row r="11012" spans="1:12" x14ac:dyDescent="0.25">
      <c r="A11012" s="9"/>
      <c r="B11012" s="8"/>
      <c r="C11012" s="9"/>
      <c r="D11012" s="9"/>
      <c r="E11012" s="11" cm="1">
        <f t="array" aca="1" ref="E11012" ca="1">INDIRECT("F"&amp;ROW()&amp;"C"&amp;(5+COUNTA(F11012:L11012)),FALSE)</f>
        <v>0</v>
      </c>
      <c r="F11012" s="9"/>
      <c r="G11012" s="9"/>
      <c r="H11012" s="9"/>
      <c r="I11012" s="9"/>
      <c r="J11012" s="9"/>
      <c r="K11012" s="9"/>
      <c r="L11012" s="9"/>
    </row>
    <row r="11013" spans="1:12" x14ac:dyDescent="0.25">
      <c r="A11013" s="9"/>
      <c r="B11013" s="8"/>
      <c r="C11013" s="9"/>
      <c r="D11013" s="9"/>
      <c r="E11013" s="11" cm="1">
        <f t="array" aca="1" ref="E11013" ca="1">INDIRECT("F"&amp;ROW()&amp;"C"&amp;(5+COUNTA(F11013:L11013)),FALSE)</f>
        <v>0</v>
      </c>
      <c r="F11013" s="9"/>
      <c r="G11013" s="9"/>
      <c r="H11013" s="9"/>
      <c r="I11013" s="9"/>
      <c r="J11013" s="9"/>
      <c r="K11013" s="9"/>
      <c r="L11013" s="9"/>
    </row>
    <row r="11014" spans="1:12" x14ac:dyDescent="0.25">
      <c r="A11014" s="9"/>
      <c r="B11014" s="8"/>
      <c r="C11014" s="9"/>
      <c r="D11014" s="9"/>
      <c r="E11014" s="11" cm="1">
        <f t="array" aca="1" ref="E11014" ca="1">INDIRECT("F"&amp;ROW()&amp;"C"&amp;(5+COUNTA(F11014:L11014)),FALSE)</f>
        <v>0</v>
      </c>
      <c r="F11014" s="9"/>
      <c r="G11014" s="9"/>
      <c r="H11014" s="9"/>
      <c r="I11014" s="9"/>
      <c r="J11014" s="9"/>
      <c r="K11014" s="9"/>
      <c r="L11014" s="9"/>
    </row>
    <row r="11015" spans="1:12" x14ac:dyDescent="0.25">
      <c r="A11015" s="9"/>
      <c r="B11015" s="8"/>
      <c r="C11015" s="9"/>
      <c r="D11015" s="9"/>
      <c r="E11015" s="11" cm="1">
        <f t="array" aca="1" ref="E11015" ca="1">INDIRECT("F"&amp;ROW()&amp;"C"&amp;(5+COUNTA(F11015:L11015)),FALSE)</f>
        <v>0</v>
      </c>
      <c r="F11015" s="9"/>
      <c r="G11015" s="9"/>
      <c r="H11015" s="9"/>
      <c r="I11015" s="9"/>
      <c r="J11015" s="9"/>
      <c r="K11015" s="9"/>
      <c r="L11015" s="9"/>
    </row>
    <row r="11016" spans="1:12" x14ac:dyDescent="0.25">
      <c r="A11016" s="9"/>
      <c r="B11016" s="8"/>
      <c r="C11016" s="9"/>
      <c r="D11016" s="9"/>
      <c r="E11016" s="11" cm="1">
        <f t="array" aca="1" ref="E11016" ca="1">INDIRECT("F"&amp;ROW()&amp;"C"&amp;(5+COUNTA(F11016:L11016)),FALSE)</f>
        <v>0</v>
      </c>
      <c r="F11016" s="9"/>
      <c r="G11016" s="9"/>
      <c r="H11016" s="9"/>
      <c r="I11016" s="9"/>
      <c r="J11016" s="9"/>
      <c r="K11016" s="9"/>
      <c r="L11016" s="9"/>
    </row>
    <row r="11017" spans="1:12" x14ac:dyDescent="0.25">
      <c r="A11017" s="9"/>
      <c r="B11017" s="8"/>
      <c r="C11017" s="9"/>
      <c r="D11017" s="9"/>
      <c r="E11017" s="11" cm="1">
        <f t="array" aca="1" ref="E11017" ca="1">INDIRECT("F"&amp;ROW()&amp;"C"&amp;(5+COUNTA(F11017:L11017)),FALSE)</f>
        <v>0</v>
      </c>
      <c r="F11017" s="9"/>
      <c r="G11017" s="9"/>
      <c r="H11017" s="9"/>
      <c r="I11017" s="9"/>
      <c r="J11017" s="9"/>
      <c r="K11017" s="9"/>
      <c r="L11017" s="9"/>
    </row>
    <row r="11018" spans="1:12" x14ac:dyDescent="0.25">
      <c r="A11018" s="9"/>
      <c r="B11018" s="8"/>
      <c r="C11018" s="9"/>
      <c r="D11018" s="9"/>
      <c r="E11018" s="11" cm="1">
        <f t="array" aca="1" ref="E11018" ca="1">INDIRECT("F"&amp;ROW()&amp;"C"&amp;(5+COUNTA(F11018:L11018)),FALSE)</f>
        <v>0</v>
      </c>
      <c r="F11018" s="9"/>
      <c r="G11018" s="9"/>
      <c r="H11018" s="9"/>
      <c r="I11018" s="9"/>
      <c r="J11018" s="9"/>
      <c r="K11018" s="9"/>
      <c r="L11018" s="9"/>
    </row>
    <row r="11019" spans="1:12" x14ac:dyDescent="0.25">
      <c r="A11019" s="9"/>
      <c r="B11019" s="8"/>
      <c r="C11019" s="9"/>
      <c r="D11019" s="9"/>
      <c r="E11019" s="11" cm="1">
        <f t="array" aca="1" ref="E11019" ca="1">INDIRECT("F"&amp;ROW()&amp;"C"&amp;(5+COUNTA(F11019:L11019)),FALSE)</f>
        <v>0</v>
      </c>
      <c r="F11019" s="9"/>
      <c r="G11019" s="9"/>
      <c r="H11019" s="9"/>
      <c r="I11019" s="9"/>
      <c r="J11019" s="9"/>
      <c r="K11019" s="9"/>
      <c r="L11019" s="9"/>
    </row>
    <row r="11020" spans="1:12" x14ac:dyDescent="0.25">
      <c r="A11020" s="9"/>
      <c r="B11020" s="8"/>
      <c r="C11020" s="9"/>
      <c r="D11020" s="9"/>
      <c r="E11020" s="11" cm="1">
        <f t="array" aca="1" ref="E11020" ca="1">INDIRECT("F"&amp;ROW()&amp;"C"&amp;(5+COUNTA(F11020:L11020)),FALSE)</f>
        <v>0</v>
      </c>
      <c r="F11020" s="9"/>
      <c r="G11020" s="9"/>
      <c r="H11020" s="9"/>
      <c r="I11020" s="9"/>
      <c r="J11020" s="9"/>
      <c r="K11020" s="9"/>
      <c r="L11020" s="9"/>
    </row>
    <row r="11021" spans="1:12" x14ac:dyDescent="0.25">
      <c r="A11021" s="9"/>
      <c r="B11021" s="8"/>
      <c r="C11021" s="9"/>
      <c r="D11021" s="9"/>
      <c r="E11021" s="11" cm="1">
        <f t="array" aca="1" ref="E11021" ca="1">INDIRECT("F"&amp;ROW()&amp;"C"&amp;(5+COUNTA(F11021:L11021)),FALSE)</f>
        <v>0</v>
      </c>
      <c r="F11021" s="9"/>
      <c r="G11021" s="9"/>
      <c r="H11021" s="9"/>
      <c r="I11021" s="9"/>
      <c r="J11021" s="9"/>
      <c r="K11021" s="9"/>
      <c r="L11021" s="9"/>
    </row>
    <row r="11022" spans="1:12" x14ac:dyDescent="0.25">
      <c r="A11022" s="9"/>
      <c r="B11022" s="8"/>
      <c r="C11022" s="9"/>
      <c r="D11022" s="9"/>
      <c r="E11022" s="11" cm="1">
        <f t="array" aca="1" ref="E11022" ca="1">INDIRECT("F"&amp;ROW()&amp;"C"&amp;(5+COUNTA(F11022:L11022)),FALSE)</f>
        <v>0</v>
      </c>
      <c r="F11022" s="9"/>
      <c r="G11022" s="9"/>
      <c r="H11022" s="9"/>
      <c r="I11022" s="9"/>
      <c r="J11022" s="9"/>
      <c r="K11022" s="9"/>
      <c r="L11022" s="9"/>
    </row>
    <row r="11023" spans="1:12" x14ac:dyDescent="0.25">
      <c r="A11023" s="9"/>
      <c r="B11023" s="8"/>
      <c r="C11023" s="9"/>
      <c r="D11023" s="9"/>
      <c r="E11023" s="11" cm="1">
        <f t="array" aca="1" ref="E11023" ca="1">INDIRECT("F"&amp;ROW()&amp;"C"&amp;(5+COUNTA(F11023:L11023)),FALSE)</f>
        <v>0</v>
      </c>
      <c r="F11023" s="9"/>
      <c r="G11023" s="9"/>
      <c r="H11023" s="9"/>
      <c r="I11023" s="9"/>
      <c r="J11023" s="9"/>
      <c r="K11023" s="9"/>
      <c r="L11023" s="9"/>
    </row>
    <row r="11024" spans="1:12" x14ac:dyDescent="0.25">
      <c r="A11024" s="9"/>
      <c r="B11024" s="8"/>
      <c r="C11024" s="9"/>
      <c r="D11024" s="9"/>
      <c r="E11024" s="11" cm="1">
        <f t="array" aca="1" ref="E11024" ca="1">INDIRECT("F"&amp;ROW()&amp;"C"&amp;(5+COUNTA(F11024:L11024)),FALSE)</f>
        <v>0</v>
      </c>
      <c r="F11024" s="9"/>
      <c r="G11024" s="9"/>
      <c r="H11024" s="9"/>
      <c r="I11024" s="9"/>
      <c r="J11024" s="9"/>
      <c r="K11024" s="9"/>
      <c r="L11024" s="9"/>
    </row>
    <row r="11025" spans="1:12" x14ac:dyDescent="0.25">
      <c r="A11025" s="9"/>
      <c r="B11025" s="8"/>
      <c r="C11025" s="9"/>
      <c r="D11025" s="9"/>
      <c r="E11025" s="11" cm="1">
        <f t="array" aca="1" ref="E11025" ca="1">INDIRECT("F"&amp;ROW()&amp;"C"&amp;(5+COUNTA(F11025:L11025)),FALSE)</f>
        <v>0</v>
      </c>
      <c r="F11025" s="9"/>
      <c r="G11025" s="9"/>
      <c r="H11025" s="9"/>
      <c r="I11025" s="9"/>
      <c r="J11025" s="9"/>
      <c r="K11025" s="9"/>
      <c r="L11025" s="9"/>
    </row>
    <row r="11026" spans="1:12" x14ac:dyDescent="0.25">
      <c r="A11026" s="9"/>
      <c r="B11026" s="8"/>
      <c r="C11026" s="9"/>
      <c r="D11026" s="9"/>
      <c r="E11026" s="11" cm="1">
        <f t="array" aca="1" ref="E11026" ca="1">INDIRECT("F"&amp;ROW()&amp;"C"&amp;(5+COUNTA(F11026:L11026)),FALSE)</f>
        <v>0</v>
      </c>
      <c r="F11026" s="9"/>
      <c r="G11026" s="9"/>
      <c r="H11026" s="9"/>
      <c r="I11026" s="9"/>
      <c r="J11026" s="9"/>
      <c r="K11026" s="9"/>
      <c r="L11026" s="9"/>
    </row>
    <row r="11027" spans="1:12" x14ac:dyDescent="0.25">
      <c r="A11027" s="9"/>
      <c r="B11027" s="8"/>
      <c r="C11027" s="9"/>
      <c r="D11027" s="9"/>
      <c r="E11027" s="11" cm="1">
        <f t="array" aca="1" ref="E11027" ca="1">INDIRECT("F"&amp;ROW()&amp;"C"&amp;(5+COUNTA(F11027:L11027)),FALSE)</f>
        <v>0</v>
      </c>
      <c r="F11027" s="9"/>
      <c r="G11027" s="9"/>
      <c r="H11027" s="9"/>
      <c r="I11027" s="9"/>
      <c r="J11027" s="9"/>
      <c r="K11027" s="9"/>
      <c r="L11027" s="9"/>
    </row>
    <row r="11028" spans="1:12" x14ac:dyDescent="0.25">
      <c r="A11028" s="9"/>
      <c r="B11028" s="8"/>
      <c r="C11028" s="9"/>
      <c r="D11028" s="9"/>
      <c r="E11028" s="11" cm="1">
        <f t="array" aca="1" ref="E11028" ca="1">INDIRECT("F"&amp;ROW()&amp;"C"&amp;(5+COUNTA(F11028:L11028)),FALSE)</f>
        <v>0</v>
      </c>
      <c r="F11028" s="9"/>
      <c r="G11028" s="9"/>
      <c r="H11028" s="9"/>
      <c r="I11028" s="9"/>
      <c r="J11028" s="9"/>
      <c r="K11028" s="9"/>
      <c r="L11028" s="9"/>
    </row>
    <row r="11029" spans="1:12" x14ac:dyDescent="0.25">
      <c r="A11029" s="9"/>
      <c r="B11029" s="8"/>
      <c r="C11029" s="9"/>
      <c r="D11029" s="9"/>
      <c r="E11029" s="11" cm="1">
        <f t="array" aca="1" ref="E11029" ca="1">INDIRECT("F"&amp;ROW()&amp;"C"&amp;(5+COUNTA(F11029:L11029)),FALSE)</f>
        <v>0</v>
      </c>
      <c r="F11029" s="9"/>
      <c r="G11029" s="9"/>
      <c r="H11029" s="9"/>
      <c r="I11029" s="9"/>
      <c r="J11029" s="9"/>
      <c r="K11029" s="9"/>
      <c r="L11029" s="9"/>
    </row>
    <row r="11030" spans="1:12" x14ac:dyDescent="0.25">
      <c r="A11030" s="9"/>
      <c r="B11030" s="8"/>
      <c r="C11030" s="9"/>
      <c r="D11030" s="9"/>
      <c r="E11030" s="11" cm="1">
        <f t="array" aca="1" ref="E11030" ca="1">INDIRECT("F"&amp;ROW()&amp;"C"&amp;(5+COUNTA(F11030:L11030)),FALSE)</f>
        <v>0</v>
      </c>
      <c r="F11030" s="9"/>
      <c r="G11030" s="9"/>
      <c r="H11030" s="9"/>
      <c r="I11030" s="9"/>
      <c r="J11030" s="9"/>
      <c r="K11030" s="9"/>
      <c r="L11030" s="9"/>
    </row>
    <row r="11031" spans="1:12" x14ac:dyDescent="0.25">
      <c r="A11031" s="9"/>
      <c r="B11031" s="8"/>
      <c r="C11031" s="9"/>
      <c r="D11031" s="9"/>
      <c r="E11031" s="11" cm="1">
        <f t="array" aca="1" ref="E11031" ca="1">INDIRECT("F"&amp;ROW()&amp;"C"&amp;(5+COUNTA(F11031:L11031)),FALSE)</f>
        <v>0</v>
      </c>
      <c r="F11031" s="9"/>
      <c r="G11031" s="9"/>
      <c r="H11031" s="9"/>
      <c r="I11031" s="9"/>
      <c r="J11031" s="9"/>
      <c r="K11031" s="9"/>
      <c r="L11031" s="9"/>
    </row>
    <row r="11032" spans="1:12" x14ac:dyDescent="0.25">
      <c r="A11032" s="9"/>
      <c r="B11032" s="8"/>
      <c r="C11032" s="9"/>
      <c r="D11032" s="9"/>
      <c r="E11032" s="11" cm="1">
        <f t="array" aca="1" ref="E11032" ca="1">INDIRECT("F"&amp;ROW()&amp;"C"&amp;(5+COUNTA(F11032:L11032)),FALSE)</f>
        <v>0</v>
      </c>
      <c r="F11032" s="9"/>
      <c r="G11032" s="9"/>
      <c r="H11032" s="9"/>
      <c r="I11032" s="9"/>
      <c r="J11032" s="9"/>
      <c r="K11032" s="9"/>
      <c r="L11032" s="9"/>
    </row>
    <row r="11033" spans="1:12" x14ac:dyDescent="0.25">
      <c r="A11033" s="9"/>
      <c r="B11033" s="8"/>
      <c r="C11033" s="9"/>
      <c r="D11033" s="9"/>
      <c r="E11033" s="11" cm="1">
        <f t="array" aca="1" ref="E11033" ca="1">INDIRECT("F"&amp;ROW()&amp;"C"&amp;(5+COUNTA(F11033:L11033)),FALSE)</f>
        <v>0</v>
      </c>
      <c r="F11033" s="9"/>
      <c r="G11033" s="9"/>
      <c r="H11033" s="9"/>
      <c r="I11033" s="9"/>
      <c r="J11033" s="9"/>
      <c r="K11033" s="9"/>
      <c r="L11033" s="9"/>
    </row>
    <row r="11034" spans="1:12" x14ac:dyDescent="0.25">
      <c r="A11034" s="9"/>
      <c r="B11034" s="8"/>
      <c r="C11034" s="9"/>
      <c r="D11034" s="9"/>
      <c r="E11034" s="11" cm="1">
        <f t="array" aca="1" ref="E11034" ca="1">INDIRECT("F"&amp;ROW()&amp;"C"&amp;(5+COUNTA(F11034:L11034)),FALSE)</f>
        <v>0</v>
      </c>
      <c r="F11034" s="9"/>
      <c r="G11034" s="9"/>
      <c r="H11034" s="9"/>
      <c r="I11034" s="9"/>
      <c r="J11034" s="9"/>
      <c r="K11034" s="9"/>
      <c r="L11034" s="9"/>
    </row>
    <row r="11035" spans="1:12" x14ac:dyDescent="0.25">
      <c r="A11035" s="9"/>
      <c r="B11035" s="8"/>
      <c r="C11035" s="9"/>
      <c r="D11035" s="9"/>
      <c r="E11035" s="11" cm="1">
        <f t="array" aca="1" ref="E11035" ca="1">INDIRECT("F"&amp;ROW()&amp;"C"&amp;(5+COUNTA(F11035:L11035)),FALSE)</f>
        <v>0</v>
      </c>
      <c r="F11035" s="9"/>
      <c r="G11035" s="9"/>
      <c r="H11035" s="9"/>
      <c r="I11035" s="9"/>
      <c r="J11035" s="9"/>
      <c r="K11035" s="9"/>
      <c r="L11035" s="9"/>
    </row>
    <row r="11036" spans="1:12" x14ac:dyDescent="0.25">
      <c r="A11036" s="9"/>
      <c r="B11036" s="8"/>
      <c r="C11036" s="9"/>
      <c r="D11036" s="9"/>
      <c r="E11036" s="11" cm="1">
        <f t="array" aca="1" ref="E11036" ca="1">INDIRECT("F"&amp;ROW()&amp;"C"&amp;(5+COUNTA(F11036:L11036)),FALSE)</f>
        <v>0</v>
      </c>
      <c r="F11036" s="9"/>
      <c r="G11036" s="9"/>
      <c r="H11036" s="9"/>
      <c r="I11036" s="9"/>
      <c r="J11036" s="9"/>
      <c r="K11036" s="9"/>
      <c r="L11036" s="9"/>
    </row>
    <row r="11037" spans="1:12" x14ac:dyDescent="0.25">
      <c r="A11037" s="9"/>
      <c r="B11037" s="8"/>
      <c r="C11037" s="9"/>
      <c r="D11037" s="9"/>
      <c r="E11037" s="11" cm="1">
        <f t="array" aca="1" ref="E11037" ca="1">INDIRECT("F"&amp;ROW()&amp;"C"&amp;(5+COUNTA(F11037:L11037)),FALSE)</f>
        <v>0</v>
      </c>
      <c r="F11037" s="9"/>
      <c r="G11037" s="9"/>
      <c r="H11037" s="9"/>
      <c r="I11037" s="9"/>
      <c r="J11037" s="9"/>
      <c r="K11037" s="9"/>
      <c r="L11037" s="9"/>
    </row>
    <row r="11038" spans="1:12" x14ac:dyDescent="0.25">
      <c r="A11038" s="9"/>
      <c r="B11038" s="8"/>
      <c r="C11038" s="9"/>
      <c r="D11038" s="9"/>
      <c r="E11038" s="11" cm="1">
        <f t="array" aca="1" ref="E11038" ca="1">INDIRECT("F"&amp;ROW()&amp;"C"&amp;(5+COUNTA(F11038:L11038)),FALSE)</f>
        <v>0</v>
      </c>
      <c r="F11038" s="9"/>
      <c r="G11038" s="9"/>
      <c r="H11038" s="9"/>
      <c r="I11038" s="9"/>
      <c r="J11038" s="9"/>
      <c r="K11038" s="9"/>
      <c r="L11038" s="9"/>
    </row>
    <row r="11039" spans="1:12" x14ac:dyDescent="0.25">
      <c r="A11039" s="9"/>
      <c r="B11039" s="8"/>
      <c r="C11039" s="9"/>
      <c r="D11039" s="9"/>
      <c r="E11039" s="11" cm="1">
        <f t="array" aca="1" ref="E11039" ca="1">INDIRECT("F"&amp;ROW()&amp;"C"&amp;(5+COUNTA(F11039:L11039)),FALSE)</f>
        <v>0</v>
      </c>
      <c r="F11039" s="9"/>
      <c r="G11039" s="9"/>
      <c r="H11039" s="9"/>
      <c r="I11039" s="9"/>
      <c r="J11039" s="9"/>
      <c r="K11039" s="9"/>
      <c r="L11039" s="9"/>
    </row>
    <row r="11040" spans="1:12" x14ac:dyDescent="0.25">
      <c r="A11040" s="9"/>
      <c r="B11040" s="8"/>
      <c r="C11040" s="9"/>
      <c r="D11040" s="9"/>
      <c r="E11040" s="11" cm="1">
        <f t="array" aca="1" ref="E11040" ca="1">INDIRECT("F"&amp;ROW()&amp;"C"&amp;(5+COUNTA(F11040:L11040)),FALSE)</f>
        <v>0</v>
      </c>
      <c r="F11040" s="9"/>
      <c r="G11040" s="9"/>
      <c r="H11040" s="9"/>
      <c r="I11040" s="9"/>
      <c r="J11040" s="9"/>
      <c r="K11040" s="9"/>
      <c r="L11040" s="9"/>
    </row>
    <row r="11041" spans="1:12" x14ac:dyDescent="0.25">
      <c r="A11041" s="9"/>
      <c r="B11041" s="8"/>
      <c r="C11041" s="9"/>
      <c r="D11041" s="9"/>
      <c r="E11041" s="11" cm="1">
        <f t="array" aca="1" ref="E11041" ca="1">INDIRECT("F"&amp;ROW()&amp;"C"&amp;(5+COUNTA(F11041:L11041)),FALSE)</f>
        <v>0</v>
      </c>
      <c r="F11041" s="9"/>
      <c r="G11041" s="9"/>
      <c r="H11041" s="9"/>
      <c r="I11041" s="9"/>
      <c r="J11041" s="9"/>
      <c r="K11041" s="9"/>
      <c r="L11041" s="9"/>
    </row>
    <row r="11042" spans="1:12" x14ac:dyDescent="0.25">
      <c r="A11042" s="9"/>
      <c r="B11042" s="8"/>
      <c r="C11042" s="9"/>
      <c r="D11042" s="9"/>
      <c r="E11042" s="11" cm="1">
        <f t="array" aca="1" ref="E11042" ca="1">INDIRECT("F"&amp;ROW()&amp;"C"&amp;(5+COUNTA(F11042:L11042)),FALSE)</f>
        <v>0</v>
      </c>
      <c r="F11042" s="9"/>
      <c r="G11042" s="9"/>
      <c r="H11042" s="9"/>
      <c r="I11042" s="9"/>
      <c r="J11042" s="9"/>
      <c r="K11042" s="9"/>
      <c r="L11042" s="9"/>
    </row>
    <row r="11043" spans="1:12" x14ac:dyDescent="0.25">
      <c r="A11043" s="9"/>
      <c r="B11043" s="8"/>
      <c r="C11043" s="9"/>
      <c r="D11043" s="9"/>
      <c r="E11043" s="11" cm="1">
        <f t="array" aca="1" ref="E11043" ca="1">INDIRECT("F"&amp;ROW()&amp;"C"&amp;(5+COUNTA(F11043:L11043)),FALSE)</f>
        <v>0</v>
      </c>
      <c r="F11043" s="9"/>
      <c r="G11043" s="9"/>
      <c r="H11043" s="9"/>
      <c r="I11043" s="9"/>
      <c r="J11043" s="9"/>
      <c r="K11043" s="9"/>
      <c r="L11043" s="9"/>
    </row>
    <row r="11044" spans="1:12" x14ac:dyDescent="0.25">
      <c r="A11044" s="9"/>
      <c r="B11044" s="8"/>
      <c r="C11044" s="9"/>
      <c r="D11044" s="9"/>
      <c r="E11044" s="11" cm="1">
        <f t="array" aca="1" ref="E11044" ca="1">INDIRECT("F"&amp;ROW()&amp;"C"&amp;(5+COUNTA(F11044:L11044)),FALSE)</f>
        <v>0</v>
      </c>
      <c r="F11044" s="9"/>
      <c r="G11044" s="9"/>
      <c r="H11044" s="9"/>
      <c r="I11044" s="9"/>
      <c r="J11044" s="9"/>
      <c r="K11044" s="9"/>
      <c r="L11044" s="9"/>
    </row>
    <row r="11045" spans="1:12" x14ac:dyDescent="0.25">
      <c r="A11045" s="9"/>
      <c r="B11045" s="8"/>
      <c r="C11045" s="9"/>
      <c r="D11045" s="9"/>
      <c r="E11045" s="11" cm="1">
        <f t="array" aca="1" ref="E11045" ca="1">INDIRECT("F"&amp;ROW()&amp;"C"&amp;(5+COUNTA(F11045:L11045)),FALSE)</f>
        <v>0</v>
      </c>
      <c r="F11045" s="9"/>
      <c r="G11045" s="9"/>
      <c r="H11045" s="9"/>
      <c r="I11045" s="9"/>
      <c r="J11045" s="9"/>
      <c r="K11045" s="9"/>
      <c r="L11045" s="9"/>
    </row>
    <row r="11046" spans="1:12" x14ac:dyDescent="0.25">
      <c r="A11046" s="9"/>
      <c r="B11046" s="8"/>
      <c r="C11046" s="9"/>
      <c r="D11046" s="9"/>
      <c r="E11046" s="11" cm="1">
        <f t="array" aca="1" ref="E11046" ca="1">INDIRECT("F"&amp;ROW()&amp;"C"&amp;(5+COUNTA(F11046:L11046)),FALSE)</f>
        <v>0</v>
      </c>
      <c r="F11046" s="9"/>
      <c r="G11046" s="9"/>
      <c r="H11046" s="9"/>
      <c r="I11046" s="9"/>
      <c r="J11046" s="9"/>
      <c r="K11046" s="9"/>
      <c r="L11046" s="9"/>
    </row>
    <row r="11047" spans="1:12" x14ac:dyDescent="0.25">
      <c r="A11047" s="9"/>
      <c r="B11047" s="8"/>
      <c r="C11047" s="9"/>
      <c r="D11047" s="9"/>
      <c r="E11047" s="11" cm="1">
        <f t="array" aca="1" ref="E11047" ca="1">INDIRECT("F"&amp;ROW()&amp;"C"&amp;(5+COUNTA(F11047:L11047)),FALSE)</f>
        <v>0</v>
      </c>
      <c r="F11047" s="9"/>
      <c r="G11047" s="9"/>
      <c r="H11047" s="9"/>
      <c r="I11047" s="9"/>
      <c r="J11047" s="9"/>
      <c r="K11047" s="9"/>
      <c r="L11047" s="9"/>
    </row>
    <row r="11048" spans="1:12" x14ac:dyDescent="0.25">
      <c r="A11048" s="9"/>
      <c r="B11048" s="8"/>
      <c r="C11048" s="9"/>
      <c r="D11048" s="9"/>
      <c r="E11048" s="11" cm="1">
        <f t="array" aca="1" ref="E11048" ca="1">INDIRECT("F"&amp;ROW()&amp;"C"&amp;(5+COUNTA(F11048:L11048)),FALSE)</f>
        <v>0</v>
      </c>
      <c r="F11048" s="9"/>
      <c r="G11048" s="9"/>
      <c r="H11048" s="9"/>
      <c r="I11048" s="9"/>
      <c r="J11048" s="9"/>
      <c r="K11048" s="9"/>
      <c r="L11048" s="9"/>
    </row>
    <row r="11049" spans="1:12" x14ac:dyDescent="0.25">
      <c r="A11049" s="9"/>
      <c r="B11049" s="8"/>
      <c r="C11049" s="9"/>
      <c r="D11049" s="9"/>
      <c r="E11049" s="11" cm="1">
        <f t="array" aca="1" ref="E11049" ca="1">INDIRECT("F"&amp;ROW()&amp;"C"&amp;(5+COUNTA(F11049:L11049)),FALSE)</f>
        <v>0</v>
      </c>
      <c r="F11049" s="9"/>
      <c r="G11049" s="9"/>
      <c r="H11049" s="9"/>
      <c r="I11049" s="9"/>
      <c r="J11049" s="9"/>
      <c r="K11049" s="9"/>
      <c r="L11049" s="9"/>
    </row>
    <row r="11050" spans="1:12" x14ac:dyDescent="0.25">
      <c r="A11050" s="9"/>
      <c r="B11050" s="8"/>
      <c r="C11050" s="9"/>
      <c r="D11050" s="9"/>
      <c r="E11050" s="11" cm="1">
        <f t="array" aca="1" ref="E11050" ca="1">INDIRECT("F"&amp;ROW()&amp;"C"&amp;(5+COUNTA(F11050:L11050)),FALSE)</f>
        <v>0</v>
      </c>
      <c r="F11050" s="9"/>
      <c r="G11050" s="9"/>
      <c r="H11050" s="9"/>
      <c r="I11050" s="9"/>
      <c r="J11050" s="9"/>
      <c r="K11050" s="9"/>
      <c r="L11050" s="9"/>
    </row>
    <row r="11051" spans="1:12" x14ac:dyDescent="0.25">
      <c r="A11051" s="9"/>
      <c r="B11051" s="8"/>
      <c r="C11051" s="9"/>
      <c r="D11051" s="9"/>
      <c r="E11051" s="11" cm="1">
        <f t="array" aca="1" ref="E11051" ca="1">INDIRECT("F"&amp;ROW()&amp;"C"&amp;(5+COUNTA(F11051:L11051)),FALSE)</f>
        <v>0</v>
      </c>
      <c r="F11051" s="9"/>
      <c r="G11051" s="9"/>
      <c r="H11051" s="9"/>
      <c r="I11051" s="9"/>
      <c r="J11051" s="9"/>
      <c r="K11051" s="9"/>
      <c r="L11051" s="9"/>
    </row>
    <row r="11052" spans="1:12" x14ac:dyDescent="0.25">
      <c r="A11052" s="9"/>
      <c r="B11052" s="8"/>
      <c r="C11052" s="9"/>
      <c r="D11052" s="9"/>
      <c r="E11052" s="11" cm="1">
        <f t="array" aca="1" ref="E11052" ca="1">INDIRECT("F"&amp;ROW()&amp;"C"&amp;(5+COUNTA(F11052:L11052)),FALSE)</f>
        <v>0</v>
      </c>
      <c r="F11052" s="9"/>
      <c r="G11052" s="9"/>
      <c r="H11052" s="9"/>
      <c r="I11052" s="9"/>
      <c r="J11052" s="9"/>
      <c r="K11052" s="9"/>
      <c r="L11052" s="9"/>
    </row>
    <row r="11053" spans="1:12" x14ac:dyDescent="0.25">
      <c r="A11053" s="9"/>
      <c r="B11053" s="8"/>
      <c r="C11053" s="9"/>
      <c r="D11053" s="9"/>
      <c r="E11053" s="11" cm="1">
        <f t="array" aca="1" ref="E11053" ca="1">INDIRECT("F"&amp;ROW()&amp;"C"&amp;(5+COUNTA(F11053:L11053)),FALSE)</f>
        <v>0</v>
      </c>
      <c r="F11053" s="9"/>
      <c r="G11053" s="9"/>
      <c r="H11053" s="9"/>
      <c r="I11053" s="9"/>
      <c r="J11053" s="9"/>
      <c r="K11053" s="9"/>
      <c r="L11053" s="9"/>
    </row>
    <row r="11054" spans="1:12" x14ac:dyDescent="0.25">
      <c r="A11054" s="9"/>
      <c r="B11054" s="8"/>
      <c r="C11054" s="9"/>
      <c r="D11054" s="9"/>
      <c r="E11054" s="11" cm="1">
        <f t="array" aca="1" ref="E11054" ca="1">INDIRECT("F"&amp;ROW()&amp;"C"&amp;(5+COUNTA(F11054:L11054)),FALSE)</f>
        <v>0</v>
      </c>
      <c r="F11054" s="9"/>
      <c r="G11054" s="9"/>
      <c r="H11054" s="9"/>
      <c r="I11054" s="9"/>
      <c r="J11054" s="9"/>
      <c r="K11054" s="9"/>
      <c r="L11054" s="9"/>
    </row>
    <row r="11055" spans="1:12" x14ac:dyDescent="0.25">
      <c r="A11055" s="9"/>
      <c r="B11055" s="8"/>
      <c r="C11055" s="9"/>
      <c r="D11055" s="9"/>
      <c r="E11055" s="11" cm="1">
        <f t="array" aca="1" ref="E11055" ca="1">INDIRECT("F"&amp;ROW()&amp;"C"&amp;(5+COUNTA(F11055:L11055)),FALSE)</f>
        <v>0</v>
      </c>
      <c r="F11055" s="9"/>
      <c r="G11055" s="9"/>
      <c r="H11055" s="9"/>
      <c r="I11055" s="9"/>
      <c r="J11055" s="9"/>
      <c r="K11055" s="9"/>
      <c r="L11055" s="9"/>
    </row>
    <row r="11056" spans="1:12" x14ac:dyDescent="0.25">
      <c r="A11056" s="9"/>
      <c r="B11056" s="8"/>
      <c r="C11056" s="9"/>
      <c r="D11056" s="9"/>
      <c r="E11056" s="11" cm="1">
        <f t="array" aca="1" ref="E11056" ca="1">INDIRECT("F"&amp;ROW()&amp;"C"&amp;(5+COUNTA(F11056:L11056)),FALSE)</f>
        <v>0</v>
      </c>
      <c r="F11056" s="9"/>
      <c r="G11056" s="9"/>
      <c r="H11056" s="9"/>
      <c r="I11056" s="9"/>
      <c r="J11056" s="9"/>
      <c r="K11056" s="9"/>
      <c r="L11056" s="9"/>
    </row>
    <row r="11057" spans="1:12" x14ac:dyDescent="0.25">
      <c r="A11057" s="9"/>
      <c r="B11057" s="8"/>
      <c r="C11057" s="9"/>
      <c r="D11057" s="9"/>
      <c r="E11057" s="11" cm="1">
        <f t="array" aca="1" ref="E11057" ca="1">INDIRECT("F"&amp;ROW()&amp;"C"&amp;(5+COUNTA(F11057:L11057)),FALSE)</f>
        <v>0</v>
      </c>
      <c r="F11057" s="9"/>
      <c r="G11057" s="9"/>
      <c r="H11057" s="9"/>
      <c r="I11057" s="9"/>
      <c r="J11057" s="9"/>
      <c r="K11057" s="9"/>
      <c r="L11057" s="9"/>
    </row>
    <row r="11058" spans="1:12" x14ac:dyDescent="0.25">
      <c r="A11058" s="9"/>
      <c r="B11058" s="8"/>
      <c r="C11058" s="9"/>
      <c r="D11058" s="9"/>
      <c r="E11058" s="11" cm="1">
        <f t="array" aca="1" ref="E11058" ca="1">INDIRECT("F"&amp;ROW()&amp;"C"&amp;(5+COUNTA(F11058:L11058)),FALSE)</f>
        <v>0</v>
      </c>
      <c r="F11058" s="9"/>
      <c r="G11058" s="9"/>
      <c r="H11058" s="9"/>
      <c r="I11058" s="9"/>
      <c r="J11058" s="9"/>
      <c r="K11058" s="9"/>
      <c r="L11058" s="9"/>
    </row>
    <row r="11059" spans="1:12" x14ac:dyDescent="0.25">
      <c r="A11059" s="9"/>
      <c r="B11059" s="8"/>
      <c r="C11059" s="9"/>
      <c r="D11059" s="9"/>
      <c r="E11059" s="11" cm="1">
        <f t="array" aca="1" ref="E11059" ca="1">INDIRECT("F"&amp;ROW()&amp;"C"&amp;(5+COUNTA(F11059:L11059)),FALSE)</f>
        <v>0</v>
      </c>
      <c r="F11059" s="9"/>
      <c r="G11059" s="9"/>
      <c r="H11059" s="9"/>
      <c r="I11059" s="9"/>
      <c r="J11059" s="9"/>
      <c r="K11059" s="9"/>
      <c r="L11059" s="9"/>
    </row>
    <row r="11060" spans="1:12" x14ac:dyDescent="0.25">
      <c r="A11060" s="9"/>
      <c r="B11060" s="8"/>
      <c r="C11060" s="9"/>
      <c r="D11060" s="9"/>
      <c r="E11060" s="11" cm="1">
        <f t="array" aca="1" ref="E11060" ca="1">INDIRECT("F"&amp;ROW()&amp;"C"&amp;(5+COUNTA(F11060:L11060)),FALSE)</f>
        <v>0</v>
      </c>
      <c r="F11060" s="9"/>
      <c r="G11060" s="9"/>
      <c r="H11060" s="9"/>
      <c r="I11060" s="9"/>
      <c r="J11060" s="9"/>
      <c r="K11060" s="9"/>
      <c r="L11060" s="9"/>
    </row>
    <row r="11061" spans="1:12" x14ac:dyDescent="0.25">
      <c r="A11061" s="9"/>
      <c r="B11061" s="8"/>
      <c r="C11061" s="9"/>
      <c r="D11061" s="9"/>
      <c r="E11061" s="11" cm="1">
        <f t="array" aca="1" ref="E11061" ca="1">INDIRECT("F"&amp;ROW()&amp;"C"&amp;(5+COUNTA(F11061:L11061)),FALSE)</f>
        <v>0</v>
      </c>
      <c r="F11061" s="9"/>
      <c r="G11061" s="9"/>
      <c r="H11061" s="9"/>
      <c r="I11061" s="9"/>
      <c r="J11061" s="9"/>
      <c r="K11061" s="9"/>
      <c r="L11061" s="9"/>
    </row>
    <row r="11062" spans="1:12" x14ac:dyDescent="0.25">
      <c r="A11062" s="9"/>
      <c r="B11062" s="8"/>
      <c r="C11062" s="9"/>
      <c r="D11062" s="9"/>
      <c r="E11062" s="11" cm="1">
        <f t="array" aca="1" ref="E11062" ca="1">INDIRECT("F"&amp;ROW()&amp;"C"&amp;(5+COUNTA(F11062:L11062)),FALSE)</f>
        <v>0</v>
      </c>
      <c r="F11062" s="9"/>
      <c r="G11062" s="9"/>
      <c r="H11062" s="9"/>
      <c r="I11062" s="9"/>
      <c r="J11062" s="9"/>
      <c r="K11062" s="9"/>
      <c r="L11062" s="9"/>
    </row>
    <row r="11063" spans="1:12" x14ac:dyDescent="0.25">
      <c r="A11063" s="9"/>
      <c r="B11063" s="8"/>
      <c r="C11063" s="9"/>
      <c r="D11063" s="9"/>
      <c r="E11063" s="11" cm="1">
        <f t="array" aca="1" ref="E11063" ca="1">INDIRECT("F"&amp;ROW()&amp;"C"&amp;(5+COUNTA(F11063:L11063)),FALSE)</f>
        <v>0</v>
      </c>
      <c r="F11063" s="9"/>
      <c r="G11063" s="9"/>
      <c r="H11063" s="9"/>
      <c r="I11063" s="9"/>
      <c r="J11063" s="9"/>
      <c r="K11063" s="9"/>
      <c r="L11063" s="9"/>
    </row>
    <row r="11064" spans="1:12" x14ac:dyDescent="0.25">
      <c r="A11064" s="9"/>
      <c r="B11064" s="8"/>
      <c r="C11064" s="9"/>
      <c r="D11064" s="9"/>
      <c r="E11064" s="11" cm="1">
        <f t="array" aca="1" ref="E11064" ca="1">INDIRECT("F"&amp;ROW()&amp;"C"&amp;(5+COUNTA(F11064:L11064)),FALSE)</f>
        <v>0</v>
      </c>
      <c r="F11064" s="9"/>
      <c r="G11064" s="9"/>
      <c r="H11064" s="9"/>
      <c r="I11064" s="9"/>
      <c r="J11064" s="9"/>
      <c r="K11064" s="9"/>
      <c r="L11064" s="9"/>
    </row>
    <row r="11065" spans="1:12" x14ac:dyDescent="0.25">
      <c r="A11065" s="9"/>
      <c r="B11065" s="8"/>
      <c r="C11065" s="9"/>
      <c r="D11065" s="9"/>
      <c r="E11065" s="11" cm="1">
        <f t="array" aca="1" ref="E11065" ca="1">INDIRECT("F"&amp;ROW()&amp;"C"&amp;(5+COUNTA(F11065:L11065)),FALSE)</f>
        <v>0</v>
      </c>
      <c r="F11065" s="9"/>
      <c r="G11065" s="9"/>
      <c r="H11065" s="9"/>
      <c r="I11065" s="9"/>
      <c r="J11065" s="9"/>
      <c r="K11065" s="9"/>
      <c r="L11065" s="9"/>
    </row>
    <row r="11066" spans="1:12" x14ac:dyDescent="0.25">
      <c r="A11066" s="9"/>
      <c r="B11066" s="8"/>
      <c r="C11066" s="9"/>
      <c r="D11066" s="9"/>
      <c r="E11066" s="11" cm="1">
        <f t="array" aca="1" ref="E11066" ca="1">INDIRECT("F"&amp;ROW()&amp;"C"&amp;(5+COUNTA(F11066:L11066)),FALSE)</f>
        <v>0</v>
      </c>
      <c r="F11066" s="9"/>
      <c r="G11066" s="9"/>
      <c r="H11066" s="9"/>
      <c r="I11066" s="9"/>
      <c r="J11066" s="9"/>
      <c r="K11066" s="9"/>
      <c r="L11066" s="9"/>
    </row>
    <row r="11067" spans="1:12" x14ac:dyDescent="0.25">
      <c r="A11067" s="9"/>
      <c r="B11067" s="8"/>
      <c r="C11067" s="9"/>
      <c r="D11067" s="9"/>
      <c r="E11067" s="11" cm="1">
        <f t="array" aca="1" ref="E11067" ca="1">INDIRECT("F"&amp;ROW()&amp;"C"&amp;(5+COUNTA(F11067:L11067)),FALSE)</f>
        <v>0</v>
      </c>
      <c r="F11067" s="9"/>
      <c r="G11067" s="9"/>
      <c r="H11067" s="9"/>
      <c r="I11067" s="9"/>
      <c r="J11067" s="9"/>
      <c r="K11067" s="9"/>
      <c r="L11067" s="9"/>
    </row>
    <row r="11068" spans="1:12" x14ac:dyDescent="0.25">
      <c r="A11068" s="9"/>
      <c r="B11068" s="8"/>
      <c r="C11068" s="9"/>
      <c r="D11068" s="9"/>
      <c r="E11068" s="11" cm="1">
        <f t="array" aca="1" ref="E11068" ca="1">INDIRECT("F"&amp;ROW()&amp;"C"&amp;(5+COUNTA(F11068:L11068)),FALSE)</f>
        <v>0</v>
      </c>
      <c r="F11068" s="9"/>
      <c r="G11068" s="9"/>
      <c r="H11068" s="9"/>
      <c r="I11068" s="9"/>
      <c r="J11068" s="9"/>
      <c r="K11068" s="9"/>
      <c r="L11068" s="9"/>
    </row>
    <row r="11069" spans="1:12" x14ac:dyDescent="0.25">
      <c r="A11069" s="9"/>
      <c r="B11069" s="8"/>
      <c r="C11069" s="9"/>
      <c r="D11069" s="9"/>
      <c r="E11069" s="11" cm="1">
        <f t="array" aca="1" ref="E11069" ca="1">INDIRECT("F"&amp;ROW()&amp;"C"&amp;(5+COUNTA(F11069:L11069)),FALSE)</f>
        <v>0</v>
      </c>
      <c r="F11069" s="9"/>
      <c r="G11069" s="9"/>
      <c r="H11069" s="9"/>
      <c r="I11069" s="9"/>
      <c r="J11069" s="9"/>
      <c r="K11069" s="9"/>
      <c r="L11069" s="9"/>
    </row>
    <row r="11070" spans="1:12" x14ac:dyDescent="0.25">
      <c r="A11070" s="9"/>
      <c r="B11070" s="8"/>
      <c r="C11070" s="9"/>
      <c r="D11070" s="9"/>
      <c r="E11070" s="11" cm="1">
        <f t="array" aca="1" ref="E11070" ca="1">INDIRECT("F"&amp;ROW()&amp;"C"&amp;(5+COUNTA(F11070:L11070)),FALSE)</f>
        <v>0</v>
      </c>
      <c r="F11070" s="9"/>
      <c r="G11070" s="9"/>
      <c r="H11070" s="9"/>
      <c r="I11070" s="9"/>
      <c r="J11070" s="9"/>
      <c r="K11070" s="9"/>
      <c r="L11070" s="9"/>
    </row>
    <row r="11071" spans="1:12" x14ac:dyDescent="0.25">
      <c r="A11071" s="9"/>
      <c r="B11071" s="8"/>
      <c r="C11071" s="9"/>
      <c r="D11071" s="9"/>
      <c r="E11071" s="11" cm="1">
        <f t="array" aca="1" ref="E11071" ca="1">INDIRECT("F"&amp;ROW()&amp;"C"&amp;(5+COUNTA(F11071:L11071)),FALSE)</f>
        <v>0</v>
      </c>
      <c r="F11071" s="9"/>
      <c r="G11071" s="9"/>
      <c r="H11071" s="9"/>
      <c r="I11071" s="9"/>
      <c r="J11071" s="9"/>
      <c r="K11071" s="9"/>
      <c r="L11071" s="9"/>
    </row>
    <row r="11072" spans="1:12" x14ac:dyDescent="0.25">
      <c r="A11072" s="9"/>
      <c r="B11072" s="8"/>
      <c r="C11072" s="9"/>
      <c r="D11072" s="9"/>
      <c r="E11072" s="11" cm="1">
        <f t="array" aca="1" ref="E11072" ca="1">INDIRECT("F"&amp;ROW()&amp;"C"&amp;(5+COUNTA(F11072:L11072)),FALSE)</f>
        <v>0</v>
      </c>
      <c r="F11072" s="9"/>
      <c r="G11072" s="9"/>
      <c r="H11072" s="9"/>
      <c r="I11072" s="9"/>
      <c r="J11072" s="9"/>
      <c r="K11072" s="9"/>
      <c r="L11072" s="9"/>
    </row>
    <row r="11073" spans="1:12" x14ac:dyDescent="0.25">
      <c r="A11073" s="9"/>
      <c r="B11073" s="8"/>
      <c r="C11073" s="9"/>
      <c r="D11073" s="9"/>
      <c r="E11073" s="11" cm="1">
        <f t="array" aca="1" ref="E11073" ca="1">INDIRECT("F"&amp;ROW()&amp;"C"&amp;(5+COUNTA(F11073:L11073)),FALSE)</f>
        <v>0</v>
      </c>
      <c r="F11073" s="9"/>
      <c r="G11073" s="9"/>
      <c r="H11073" s="9"/>
      <c r="I11073" s="9"/>
      <c r="J11073" s="9"/>
      <c r="K11073" s="9"/>
      <c r="L11073" s="9"/>
    </row>
    <row r="11074" spans="1:12" x14ac:dyDescent="0.25">
      <c r="A11074" s="9"/>
      <c r="B11074" s="8"/>
      <c r="C11074" s="9"/>
      <c r="D11074" s="9"/>
      <c r="E11074" s="11" cm="1">
        <f t="array" aca="1" ref="E11074" ca="1">INDIRECT("F"&amp;ROW()&amp;"C"&amp;(5+COUNTA(F11074:L11074)),FALSE)</f>
        <v>0</v>
      </c>
      <c r="F11074" s="9"/>
      <c r="G11074" s="9"/>
      <c r="H11074" s="9"/>
      <c r="I11074" s="9"/>
      <c r="J11074" s="9"/>
      <c r="K11074" s="9"/>
      <c r="L11074" s="9"/>
    </row>
    <row r="11075" spans="1:12" x14ac:dyDescent="0.25">
      <c r="A11075" s="9"/>
      <c r="B11075" s="8"/>
      <c r="C11075" s="9"/>
      <c r="D11075" s="9"/>
      <c r="E11075" s="11" cm="1">
        <f t="array" aca="1" ref="E11075" ca="1">INDIRECT("F"&amp;ROW()&amp;"C"&amp;(5+COUNTA(F11075:L11075)),FALSE)</f>
        <v>0</v>
      </c>
      <c r="F11075" s="9"/>
      <c r="G11075" s="9"/>
      <c r="H11075" s="9"/>
      <c r="I11075" s="9"/>
      <c r="J11075" s="9"/>
      <c r="K11075" s="9"/>
      <c r="L11075" s="9"/>
    </row>
    <row r="11076" spans="1:12" x14ac:dyDescent="0.25">
      <c r="A11076" s="9"/>
      <c r="B11076" s="8"/>
      <c r="C11076" s="9"/>
      <c r="D11076" s="9"/>
      <c r="E11076" s="11" cm="1">
        <f t="array" aca="1" ref="E11076" ca="1">INDIRECT("F"&amp;ROW()&amp;"C"&amp;(5+COUNTA(F11076:L11076)),FALSE)</f>
        <v>0</v>
      </c>
      <c r="F11076" s="9"/>
      <c r="G11076" s="9"/>
      <c r="H11076" s="9"/>
      <c r="I11076" s="9"/>
      <c r="J11076" s="9"/>
      <c r="K11076" s="9"/>
      <c r="L11076" s="9"/>
    </row>
    <row r="11077" spans="1:12" x14ac:dyDescent="0.25">
      <c r="A11077" s="9"/>
      <c r="B11077" s="8"/>
      <c r="C11077" s="9"/>
      <c r="D11077" s="9"/>
      <c r="E11077" s="11" cm="1">
        <f t="array" aca="1" ref="E11077" ca="1">INDIRECT("F"&amp;ROW()&amp;"C"&amp;(5+COUNTA(F11077:L11077)),FALSE)</f>
        <v>0</v>
      </c>
      <c r="F11077" s="9"/>
      <c r="G11077" s="9"/>
      <c r="H11077" s="9"/>
      <c r="I11077" s="9"/>
      <c r="J11077" s="9"/>
      <c r="K11077" s="9"/>
      <c r="L11077" s="9"/>
    </row>
    <row r="11078" spans="1:12" x14ac:dyDescent="0.25">
      <c r="A11078" s="9"/>
      <c r="B11078" s="8"/>
      <c r="C11078" s="9"/>
      <c r="D11078" s="9"/>
      <c r="E11078" s="11" cm="1">
        <f t="array" aca="1" ref="E11078" ca="1">INDIRECT("F"&amp;ROW()&amp;"C"&amp;(5+COUNTA(F11078:L11078)),FALSE)</f>
        <v>0</v>
      </c>
      <c r="F11078" s="9"/>
      <c r="G11078" s="9"/>
      <c r="H11078" s="9"/>
      <c r="I11078" s="9"/>
      <c r="J11078" s="9"/>
      <c r="K11078" s="9"/>
      <c r="L11078" s="9"/>
    </row>
    <row r="11079" spans="1:12" x14ac:dyDescent="0.25">
      <c r="A11079" s="9"/>
      <c r="B11079" s="8"/>
      <c r="C11079" s="9"/>
      <c r="D11079" s="9"/>
      <c r="E11079" s="11" cm="1">
        <f t="array" aca="1" ref="E11079" ca="1">INDIRECT("F"&amp;ROW()&amp;"C"&amp;(5+COUNTA(F11079:L11079)),FALSE)</f>
        <v>0</v>
      </c>
      <c r="F11079" s="9"/>
      <c r="G11079" s="9"/>
      <c r="H11079" s="9"/>
      <c r="I11079" s="9"/>
      <c r="J11079" s="9"/>
      <c r="K11079" s="9"/>
      <c r="L11079" s="9"/>
    </row>
    <row r="11080" spans="1:12" x14ac:dyDescent="0.25">
      <c r="A11080" s="9"/>
      <c r="B11080" s="8"/>
      <c r="C11080" s="9"/>
      <c r="D11080" s="9"/>
      <c r="E11080" s="11" cm="1">
        <f t="array" aca="1" ref="E11080" ca="1">INDIRECT("F"&amp;ROW()&amp;"C"&amp;(5+COUNTA(F11080:L11080)),FALSE)</f>
        <v>0</v>
      </c>
      <c r="F11080" s="9"/>
      <c r="G11080" s="9"/>
      <c r="H11080" s="9"/>
      <c r="I11080" s="9"/>
      <c r="J11080" s="9"/>
      <c r="K11080" s="9"/>
      <c r="L11080" s="9"/>
    </row>
    <row r="11081" spans="1:12" x14ac:dyDescent="0.25">
      <c r="A11081" s="9"/>
      <c r="B11081" s="8"/>
      <c r="C11081" s="9"/>
      <c r="D11081" s="9"/>
      <c r="E11081" s="11" cm="1">
        <f t="array" aca="1" ref="E11081" ca="1">INDIRECT("F"&amp;ROW()&amp;"C"&amp;(5+COUNTA(F11081:L11081)),FALSE)</f>
        <v>0</v>
      </c>
      <c r="F11081" s="9"/>
      <c r="G11081" s="9"/>
      <c r="H11081" s="9"/>
      <c r="I11081" s="9"/>
      <c r="J11081" s="9"/>
      <c r="K11081" s="9"/>
      <c r="L11081" s="9"/>
    </row>
    <row r="11082" spans="1:12" x14ac:dyDescent="0.25">
      <c r="A11082" s="9"/>
      <c r="B11082" s="8"/>
      <c r="C11082" s="9"/>
      <c r="D11082" s="9"/>
      <c r="E11082" s="11" cm="1">
        <f t="array" aca="1" ref="E11082" ca="1">INDIRECT("F"&amp;ROW()&amp;"C"&amp;(5+COUNTA(F11082:L11082)),FALSE)</f>
        <v>0</v>
      </c>
      <c r="F11082" s="9"/>
      <c r="G11082" s="9"/>
      <c r="H11082" s="9"/>
      <c r="I11082" s="9"/>
      <c r="J11082" s="9"/>
      <c r="K11082" s="9"/>
      <c r="L11082" s="9"/>
    </row>
    <row r="11083" spans="1:12" x14ac:dyDescent="0.25">
      <c r="A11083" s="9"/>
      <c r="B11083" s="8"/>
      <c r="C11083" s="9"/>
      <c r="D11083" s="9"/>
      <c r="E11083" s="11" cm="1">
        <f t="array" aca="1" ref="E11083" ca="1">INDIRECT("F"&amp;ROW()&amp;"C"&amp;(5+COUNTA(F11083:L11083)),FALSE)</f>
        <v>0</v>
      </c>
      <c r="F11083" s="9"/>
      <c r="G11083" s="9"/>
      <c r="H11083" s="9"/>
      <c r="I11083" s="9"/>
      <c r="J11083" s="9"/>
      <c r="K11083" s="9"/>
      <c r="L11083" s="9"/>
    </row>
    <row r="11084" spans="1:12" x14ac:dyDescent="0.25">
      <c r="A11084" s="9"/>
      <c r="B11084" s="8"/>
      <c r="C11084" s="9"/>
      <c r="D11084" s="9"/>
      <c r="E11084" s="11" cm="1">
        <f t="array" aca="1" ref="E11084" ca="1">INDIRECT("F"&amp;ROW()&amp;"C"&amp;(5+COUNTA(F11084:L11084)),FALSE)</f>
        <v>0</v>
      </c>
      <c r="F11084" s="9"/>
      <c r="G11084" s="9"/>
      <c r="H11084" s="9"/>
      <c r="I11084" s="9"/>
      <c r="J11084" s="9"/>
      <c r="K11084" s="9"/>
      <c r="L11084" s="9"/>
    </row>
    <row r="11085" spans="1:12" x14ac:dyDescent="0.25">
      <c r="A11085" s="9"/>
      <c r="B11085" s="8"/>
      <c r="C11085" s="9"/>
      <c r="D11085" s="9"/>
      <c r="E11085" s="11" cm="1">
        <f t="array" aca="1" ref="E11085" ca="1">INDIRECT("F"&amp;ROW()&amp;"C"&amp;(5+COUNTA(F11085:L11085)),FALSE)</f>
        <v>0</v>
      </c>
      <c r="F11085" s="9"/>
      <c r="G11085" s="9"/>
      <c r="H11085" s="9"/>
      <c r="I11085" s="9"/>
      <c r="J11085" s="9"/>
      <c r="K11085" s="9"/>
      <c r="L11085" s="9"/>
    </row>
    <row r="11086" spans="1:12" x14ac:dyDescent="0.25">
      <c r="A11086" s="9"/>
      <c r="B11086" s="8"/>
      <c r="C11086" s="9"/>
      <c r="D11086" s="9"/>
      <c r="E11086" s="11" cm="1">
        <f t="array" aca="1" ref="E11086" ca="1">INDIRECT("F"&amp;ROW()&amp;"C"&amp;(5+COUNTA(F11086:L11086)),FALSE)</f>
        <v>0</v>
      </c>
      <c r="F11086" s="9"/>
      <c r="G11086" s="9"/>
      <c r="H11086" s="9"/>
      <c r="I11086" s="9"/>
      <c r="J11086" s="9"/>
      <c r="K11086" s="9"/>
      <c r="L11086" s="9"/>
    </row>
    <row r="11087" spans="1:12" x14ac:dyDescent="0.25">
      <c r="A11087" s="9"/>
      <c r="B11087" s="8"/>
      <c r="C11087" s="9"/>
      <c r="D11087" s="9"/>
      <c r="E11087" s="11" cm="1">
        <f t="array" aca="1" ref="E11087" ca="1">INDIRECT("F"&amp;ROW()&amp;"C"&amp;(5+COUNTA(F11087:L11087)),FALSE)</f>
        <v>0</v>
      </c>
      <c r="F11087" s="9"/>
      <c r="G11087" s="9"/>
      <c r="H11087" s="9"/>
      <c r="I11087" s="9"/>
      <c r="J11087" s="9"/>
      <c r="K11087" s="9"/>
      <c r="L11087" s="9"/>
    </row>
    <row r="11088" spans="1:12" x14ac:dyDescent="0.25">
      <c r="A11088" s="9"/>
      <c r="B11088" s="8"/>
      <c r="C11088" s="9"/>
      <c r="D11088" s="9"/>
      <c r="E11088" s="11" cm="1">
        <f t="array" aca="1" ref="E11088" ca="1">INDIRECT("F"&amp;ROW()&amp;"C"&amp;(5+COUNTA(F11088:L11088)),FALSE)</f>
        <v>0</v>
      </c>
      <c r="F11088" s="9"/>
      <c r="G11088" s="9"/>
      <c r="H11088" s="9"/>
      <c r="I11088" s="9"/>
      <c r="J11088" s="9"/>
      <c r="K11088" s="9"/>
      <c r="L11088" s="9"/>
    </row>
    <row r="11089" spans="1:12" x14ac:dyDescent="0.25">
      <c r="A11089" s="9"/>
      <c r="B11089" s="8"/>
      <c r="C11089" s="9"/>
      <c r="D11089" s="9"/>
      <c r="E11089" s="11" cm="1">
        <f t="array" aca="1" ref="E11089" ca="1">INDIRECT("F"&amp;ROW()&amp;"C"&amp;(5+COUNTA(F11089:L11089)),FALSE)</f>
        <v>0</v>
      </c>
      <c r="F11089" s="9"/>
      <c r="G11089" s="9"/>
      <c r="H11089" s="9"/>
      <c r="I11089" s="9"/>
      <c r="J11089" s="9"/>
      <c r="K11089" s="9"/>
      <c r="L11089" s="9"/>
    </row>
    <row r="11090" spans="1:12" x14ac:dyDescent="0.25">
      <c r="A11090" s="9"/>
      <c r="B11090" s="8"/>
      <c r="C11090" s="9"/>
      <c r="D11090" s="9"/>
      <c r="E11090" s="11" cm="1">
        <f t="array" aca="1" ref="E11090" ca="1">INDIRECT("F"&amp;ROW()&amp;"C"&amp;(5+COUNTA(F11090:L11090)),FALSE)</f>
        <v>0</v>
      </c>
      <c r="F11090" s="9"/>
      <c r="G11090" s="9"/>
      <c r="H11090" s="9"/>
      <c r="I11090" s="9"/>
      <c r="J11090" s="9"/>
      <c r="K11090" s="9"/>
      <c r="L11090" s="9"/>
    </row>
    <row r="11091" spans="1:12" x14ac:dyDescent="0.25">
      <c r="A11091" s="9"/>
      <c r="B11091" s="8"/>
      <c r="C11091" s="9"/>
      <c r="D11091" s="9"/>
      <c r="E11091" s="11" cm="1">
        <f t="array" aca="1" ref="E11091" ca="1">INDIRECT("F"&amp;ROW()&amp;"C"&amp;(5+COUNTA(F11091:L11091)),FALSE)</f>
        <v>0</v>
      </c>
      <c r="F11091" s="9"/>
      <c r="G11091" s="9"/>
      <c r="H11091" s="9"/>
      <c r="I11091" s="9"/>
      <c r="J11091" s="9"/>
      <c r="K11091" s="9"/>
      <c r="L11091" s="9"/>
    </row>
    <row r="11092" spans="1:12" x14ac:dyDescent="0.25">
      <c r="A11092" s="9"/>
      <c r="B11092" s="8"/>
      <c r="C11092" s="9"/>
      <c r="D11092" s="9"/>
      <c r="E11092" s="11" cm="1">
        <f t="array" aca="1" ref="E11092" ca="1">INDIRECT("F"&amp;ROW()&amp;"C"&amp;(5+COUNTA(F11092:L11092)),FALSE)</f>
        <v>0</v>
      </c>
      <c r="F11092" s="9"/>
      <c r="G11092" s="9"/>
      <c r="H11092" s="9"/>
      <c r="I11092" s="9"/>
      <c r="J11092" s="9"/>
      <c r="K11092" s="9"/>
      <c r="L11092" s="9"/>
    </row>
    <row r="11093" spans="1:12" x14ac:dyDescent="0.25">
      <c r="A11093" s="9"/>
      <c r="B11093" s="8"/>
      <c r="C11093" s="9"/>
      <c r="D11093" s="9"/>
      <c r="E11093" s="11" cm="1">
        <f t="array" aca="1" ref="E11093" ca="1">INDIRECT("F"&amp;ROW()&amp;"C"&amp;(5+COUNTA(F11093:L11093)),FALSE)</f>
        <v>0</v>
      </c>
      <c r="F11093" s="9"/>
      <c r="G11093" s="9"/>
      <c r="H11093" s="9"/>
      <c r="I11093" s="9"/>
      <c r="J11093" s="9"/>
      <c r="K11093" s="9"/>
      <c r="L11093" s="9"/>
    </row>
    <row r="11094" spans="1:12" x14ac:dyDescent="0.25">
      <c r="A11094" s="9"/>
      <c r="B11094" s="8"/>
      <c r="C11094" s="9"/>
      <c r="D11094" s="9"/>
      <c r="E11094" s="11" cm="1">
        <f t="array" aca="1" ref="E11094" ca="1">INDIRECT("F"&amp;ROW()&amp;"C"&amp;(5+COUNTA(F11094:L11094)),FALSE)</f>
        <v>0</v>
      </c>
      <c r="F11094" s="9"/>
      <c r="G11094" s="9"/>
      <c r="H11094" s="9"/>
      <c r="I11094" s="9"/>
      <c r="J11094" s="9"/>
      <c r="K11094" s="9"/>
      <c r="L11094" s="9"/>
    </row>
    <row r="11095" spans="1:12" x14ac:dyDescent="0.25">
      <c r="A11095" s="9"/>
      <c r="B11095" s="8"/>
      <c r="C11095" s="9"/>
      <c r="D11095" s="9"/>
      <c r="E11095" s="11" cm="1">
        <f t="array" aca="1" ref="E11095" ca="1">INDIRECT("F"&amp;ROW()&amp;"C"&amp;(5+COUNTA(F11095:L11095)),FALSE)</f>
        <v>0</v>
      </c>
      <c r="F11095" s="9"/>
      <c r="G11095" s="9"/>
      <c r="H11095" s="9"/>
      <c r="I11095" s="9"/>
      <c r="J11095" s="9"/>
      <c r="K11095" s="9"/>
      <c r="L11095" s="9"/>
    </row>
    <row r="11096" spans="1:12" x14ac:dyDescent="0.25">
      <c r="A11096" s="9"/>
      <c r="B11096" s="8"/>
      <c r="C11096" s="9"/>
      <c r="D11096" s="9"/>
      <c r="E11096" s="11" cm="1">
        <f t="array" aca="1" ref="E11096" ca="1">INDIRECT("F"&amp;ROW()&amp;"C"&amp;(5+COUNTA(F11096:L11096)),FALSE)</f>
        <v>0</v>
      </c>
      <c r="F11096" s="9"/>
      <c r="G11096" s="9"/>
      <c r="H11096" s="9"/>
      <c r="I11096" s="9"/>
      <c r="J11096" s="9"/>
      <c r="K11096" s="9"/>
      <c r="L11096" s="9"/>
    </row>
    <row r="11097" spans="1:12" x14ac:dyDescent="0.25">
      <c r="A11097" s="9"/>
      <c r="B11097" s="8"/>
      <c r="C11097" s="9"/>
      <c r="D11097" s="9"/>
      <c r="E11097" s="11" cm="1">
        <f t="array" aca="1" ref="E11097" ca="1">INDIRECT("F"&amp;ROW()&amp;"C"&amp;(5+COUNTA(F11097:L11097)),FALSE)</f>
        <v>0</v>
      </c>
      <c r="F11097" s="9"/>
      <c r="G11097" s="9"/>
      <c r="H11097" s="9"/>
      <c r="I11097" s="9"/>
      <c r="J11097" s="9"/>
      <c r="K11097" s="9"/>
      <c r="L11097" s="9"/>
    </row>
    <row r="11098" spans="1:12" x14ac:dyDescent="0.25">
      <c r="A11098" s="9"/>
      <c r="B11098" s="8"/>
      <c r="C11098" s="9"/>
      <c r="D11098" s="9"/>
      <c r="E11098" s="11" cm="1">
        <f t="array" aca="1" ref="E11098" ca="1">INDIRECT("F"&amp;ROW()&amp;"C"&amp;(5+COUNTA(F11098:L11098)),FALSE)</f>
        <v>0</v>
      </c>
      <c r="F11098" s="9"/>
      <c r="G11098" s="9"/>
      <c r="H11098" s="9"/>
      <c r="I11098" s="9"/>
      <c r="J11098" s="9"/>
      <c r="K11098" s="9"/>
      <c r="L11098" s="9"/>
    </row>
    <row r="11099" spans="1:12" x14ac:dyDescent="0.25">
      <c r="A11099" s="9"/>
      <c r="B11099" s="8"/>
      <c r="C11099" s="9"/>
      <c r="D11099" s="9"/>
      <c r="E11099" s="11" cm="1">
        <f t="array" aca="1" ref="E11099" ca="1">INDIRECT("F"&amp;ROW()&amp;"C"&amp;(5+COUNTA(F11099:L11099)),FALSE)</f>
        <v>0</v>
      </c>
      <c r="F11099" s="9"/>
      <c r="G11099" s="9"/>
      <c r="H11099" s="9"/>
      <c r="I11099" s="9"/>
      <c r="J11099" s="9"/>
      <c r="K11099" s="9"/>
      <c r="L11099" s="9"/>
    </row>
    <row r="11100" spans="1:12" x14ac:dyDescent="0.25">
      <c r="A11100" s="9"/>
      <c r="B11100" s="8"/>
      <c r="C11100" s="9"/>
      <c r="D11100" s="9"/>
      <c r="E11100" s="11" cm="1">
        <f t="array" aca="1" ref="E11100" ca="1">INDIRECT("F"&amp;ROW()&amp;"C"&amp;(5+COUNTA(F11100:L11100)),FALSE)</f>
        <v>0</v>
      </c>
      <c r="F11100" s="9"/>
      <c r="G11100" s="9"/>
      <c r="H11100" s="9"/>
      <c r="I11100" s="9"/>
      <c r="J11100" s="9"/>
      <c r="K11100" s="9"/>
      <c r="L11100" s="9"/>
    </row>
    <row r="11101" spans="1:12" x14ac:dyDescent="0.25">
      <c r="A11101" s="9"/>
      <c r="B11101" s="8"/>
      <c r="C11101" s="9"/>
      <c r="D11101" s="9"/>
      <c r="E11101" s="11" cm="1">
        <f t="array" aca="1" ref="E11101" ca="1">INDIRECT("F"&amp;ROW()&amp;"C"&amp;(5+COUNTA(F11101:L11101)),FALSE)</f>
        <v>0</v>
      </c>
      <c r="F11101" s="9"/>
      <c r="G11101" s="9"/>
      <c r="H11101" s="9"/>
      <c r="I11101" s="9"/>
      <c r="J11101" s="9"/>
      <c r="K11101" s="9"/>
      <c r="L11101" s="9"/>
    </row>
    <row r="11102" spans="1:12" x14ac:dyDescent="0.25">
      <c r="A11102" s="9"/>
      <c r="B11102" s="8"/>
      <c r="C11102" s="9"/>
      <c r="D11102" s="9"/>
      <c r="E11102" s="11" cm="1">
        <f t="array" aca="1" ref="E11102" ca="1">INDIRECT("F"&amp;ROW()&amp;"C"&amp;(5+COUNTA(F11102:L11102)),FALSE)</f>
        <v>0</v>
      </c>
      <c r="F11102" s="9"/>
      <c r="G11102" s="9"/>
      <c r="H11102" s="9"/>
      <c r="I11102" s="9"/>
      <c r="J11102" s="9"/>
      <c r="K11102" s="9"/>
      <c r="L11102" s="9"/>
    </row>
    <row r="11103" spans="1:12" x14ac:dyDescent="0.25">
      <c r="A11103" s="9"/>
      <c r="B11103" s="8"/>
      <c r="C11103" s="9"/>
      <c r="D11103" s="9"/>
      <c r="E11103" s="11" cm="1">
        <f t="array" aca="1" ref="E11103" ca="1">INDIRECT("F"&amp;ROW()&amp;"C"&amp;(5+COUNTA(F11103:L11103)),FALSE)</f>
        <v>0</v>
      </c>
      <c r="F11103" s="9"/>
      <c r="G11103" s="9"/>
      <c r="H11103" s="9"/>
      <c r="I11103" s="9"/>
      <c r="J11103" s="9"/>
      <c r="K11103" s="9"/>
      <c r="L11103" s="9"/>
    </row>
    <row r="11104" spans="1:12" x14ac:dyDescent="0.25">
      <c r="A11104" s="9"/>
      <c r="B11104" s="8"/>
      <c r="C11104" s="9"/>
      <c r="D11104" s="9"/>
      <c r="E11104" s="11" cm="1">
        <f t="array" aca="1" ref="E11104" ca="1">INDIRECT("F"&amp;ROW()&amp;"C"&amp;(5+COUNTA(F11104:L11104)),FALSE)</f>
        <v>0</v>
      </c>
      <c r="F11104" s="9"/>
      <c r="G11104" s="9"/>
      <c r="H11104" s="9"/>
      <c r="I11104" s="9"/>
      <c r="J11104" s="9"/>
      <c r="K11104" s="9"/>
      <c r="L11104" s="9"/>
    </row>
    <row r="11105" spans="1:12" x14ac:dyDescent="0.25">
      <c r="A11105" s="9"/>
      <c r="B11105" s="8"/>
      <c r="C11105" s="9"/>
      <c r="D11105" s="9"/>
      <c r="E11105" s="11" cm="1">
        <f t="array" aca="1" ref="E11105" ca="1">INDIRECT("F"&amp;ROW()&amp;"C"&amp;(5+COUNTA(F11105:L11105)),FALSE)</f>
        <v>0</v>
      </c>
      <c r="F11105" s="9"/>
      <c r="G11105" s="9"/>
      <c r="H11105" s="9"/>
      <c r="I11105" s="9"/>
      <c r="J11105" s="9"/>
      <c r="K11105" s="9"/>
      <c r="L11105" s="9"/>
    </row>
    <row r="11106" spans="1:12" x14ac:dyDescent="0.25">
      <c r="A11106" s="9"/>
      <c r="B11106" s="8"/>
      <c r="C11106" s="9"/>
      <c r="D11106" s="9"/>
      <c r="E11106" s="11" cm="1">
        <f t="array" aca="1" ref="E11106" ca="1">INDIRECT("F"&amp;ROW()&amp;"C"&amp;(5+COUNTA(F11106:L11106)),FALSE)</f>
        <v>0</v>
      </c>
      <c r="F11106" s="9"/>
      <c r="G11106" s="9"/>
      <c r="H11106" s="9"/>
      <c r="I11106" s="9"/>
      <c r="J11106" s="9"/>
      <c r="K11106" s="9"/>
      <c r="L11106" s="9"/>
    </row>
    <row r="11107" spans="1:12" x14ac:dyDescent="0.25">
      <c r="A11107" s="9"/>
      <c r="B11107" s="8"/>
      <c r="C11107" s="9"/>
      <c r="D11107" s="9"/>
      <c r="E11107" s="11" cm="1">
        <f t="array" aca="1" ref="E11107" ca="1">INDIRECT("F"&amp;ROW()&amp;"C"&amp;(5+COUNTA(F11107:L11107)),FALSE)</f>
        <v>0</v>
      </c>
      <c r="F11107" s="9"/>
      <c r="G11107" s="9"/>
      <c r="H11107" s="9"/>
      <c r="I11107" s="9"/>
      <c r="J11107" s="9"/>
      <c r="K11107" s="9"/>
      <c r="L11107" s="9"/>
    </row>
    <row r="11108" spans="1:12" x14ac:dyDescent="0.25">
      <c r="A11108" s="9"/>
      <c r="B11108" s="8"/>
      <c r="C11108" s="9"/>
      <c r="D11108" s="9"/>
      <c r="E11108" s="11" cm="1">
        <f t="array" aca="1" ref="E11108" ca="1">INDIRECT("F"&amp;ROW()&amp;"C"&amp;(5+COUNTA(F11108:L11108)),FALSE)</f>
        <v>0</v>
      </c>
      <c r="F11108" s="9"/>
      <c r="G11108" s="9"/>
      <c r="H11108" s="9"/>
      <c r="I11108" s="9"/>
      <c r="J11108" s="9"/>
      <c r="K11108" s="9"/>
      <c r="L11108" s="9"/>
    </row>
    <row r="11109" spans="1:12" x14ac:dyDescent="0.25">
      <c r="A11109" s="9"/>
      <c r="B11109" s="8"/>
      <c r="C11109" s="9"/>
      <c r="D11109" s="9"/>
      <c r="E11109" s="11" cm="1">
        <f t="array" aca="1" ref="E11109" ca="1">INDIRECT("F"&amp;ROW()&amp;"C"&amp;(5+COUNTA(F11109:L11109)),FALSE)</f>
        <v>0</v>
      </c>
      <c r="F11109" s="9"/>
      <c r="G11109" s="9"/>
      <c r="H11109" s="9"/>
      <c r="I11109" s="9"/>
      <c r="J11109" s="9"/>
      <c r="K11109" s="9"/>
      <c r="L11109" s="9"/>
    </row>
    <row r="11110" spans="1:12" x14ac:dyDescent="0.25">
      <c r="A11110" s="9"/>
      <c r="B11110" s="8"/>
      <c r="C11110" s="9"/>
      <c r="D11110" s="9"/>
      <c r="E11110" s="11" cm="1">
        <f t="array" aca="1" ref="E11110" ca="1">INDIRECT("F"&amp;ROW()&amp;"C"&amp;(5+COUNTA(F11110:L11110)),FALSE)</f>
        <v>0</v>
      </c>
      <c r="F11110" s="9"/>
      <c r="G11110" s="9"/>
      <c r="H11110" s="9"/>
      <c r="I11110" s="9"/>
      <c r="J11110" s="9"/>
      <c r="K11110" s="9"/>
      <c r="L11110" s="9"/>
    </row>
    <row r="11111" spans="1:12" x14ac:dyDescent="0.25">
      <c r="A11111" s="9"/>
      <c r="B11111" s="8"/>
      <c r="C11111" s="9"/>
      <c r="D11111" s="9"/>
      <c r="E11111" s="11" cm="1">
        <f t="array" aca="1" ref="E11111" ca="1">INDIRECT("F"&amp;ROW()&amp;"C"&amp;(5+COUNTA(F11111:L11111)),FALSE)</f>
        <v>0</v>
      </c>
      <c r="F11111" s="9"/>
      <c r="G11111" s="9"/>
      <c r="H11111" s="9"/>
      <c r="I11111" s="9"/>
      <c r="J11111" s="9"/>
      <c r="K11111" s="9"/>
      <c r="L11111" s="9"/>
    </row>
    <row r="11112" spans="1:12" x14ac:dyDescent="0.25">
      <c r="A11112" s="9"/>
      <c r="B11112" s="8"/>
      <c r="C11112" s="9"/>
      <c r="D11112" s="9"/>
      <c r="E11112" s="11" cm="1">
        <f t="array" aca="1" ref="E11112" ca="1">INDIRECT("F"&amp;ROW()&amp;"C"&amp;(5+COUNTA(F11112:L11112)),FALSE)</f>
        <v>0</v>
      </c>
      <c r="F11112" s="9"/>
      <c r="G11112" s="9"/>
      <c r="H11112" s="9"/>
      <c r="I11112" s="9"/>
      <c r="J11112" s="9"/>
      <c r="K11112" s="9"/>
      <c r="L11112" s="9"/>
    </row>
    <row r="11113" spans="1:12" x14ac:dyDescent="0.25">
      <c r="A11113" s="9"/>
      <c r="B11113" s="8"/>
      <c r="C11113" s="9"/>
      <c r="D11113" s="9"/>
      <c r="E11113" s="11" cm="1">
        <f t="array" aca="1" ref="E11113" ca="1">INDIRECT("F"&amp;ROW()&amp;"C"&amp;(5+COUNTA(F11113:L11113)),FALSE)</f>
        <v>0</v>
      </c>
      <c r="F11113" s="9"/>
      <c r="G11113" s="9"/>
      <c r="H11113" s="9"/>
      <c r="I11113" s="9"/>
      <c r="J11113" s="9"/>
      <c r="K11113" s="9"/>
      <c r="L11113" s="9"/>
    </row>
    <row r="11114" spans="1:12" x14ac:dyDescent="0.25">
      <c r="A11114" s="9"/>
      <c r="B11114" s="8"/>
      <c r="C11114" s="9"/>
      <c r="D11114" s="9"/>
      <c r="E11114" s="11" cm="1">
        <f t="array" aca="1" ref="E11114" ca="1">INDIRECT("F"&amp;ROW()&amp;"C"&amp;(5+COUNTA(F11114:L11114)),FALSE)</f>
        <v>0</v>
      </c>
      <c r="F11114" s="9"/>
      <c r="G11114" s="9"/>
      <c r="H11114" s="9"/>
      <c r="I11114" s="9"/>
      <c r="J11114" s="9"/>
      <c r="K11114" s="9"/>
      <c r="L11114" s="9"/>
    </row>
    <row r="11115" spans="1:12" x14ac:dyDescent="0.25">
      <c r="A11115" s="9"/>
      <c r="B11115" s="8"/>
      <c r="C11115" s="9"/>
      <c r="D11115" s="9"/>
      <c r="E11115" s="11" cm="1">
        <f t="array" aca="1" ref="E11115" ca="1">INDIRECT("F"&amp;ROW()&amp;"C"&amp;(5+COUNTA(F11115:L11115)),FALSE)</f>
        <v>0</v>
      </c>
      <c r="F11115" s="9"/>
      <c r="G11115" s="9"/>
      <c r="H11115" s="9"/>
      <c r="I11115" s="9"/>
      <c r="J11115" s="9"/>
      <c r="K11115" s="9"/>
      <c r="L11115" s="9"/>
    </row>
    <row r="11116" spans="1:12" x14ac:dyDescent="0.25">
      <c r="A11116" s="9"/>
      <c r="B11116" s="8"/>
      <c r="C11116" s="9"/>
      <c r="D11116" s="9"/>
      <c r="E11116" s="11" cm="1">
        <f t="array" aca="1" ref="E11116" ca="1">INDIRECT("F"&amp;ROW()&amp;"C"&amp;(5+COUNTA(F11116:L11116)),FALSE)</f>
        <v>0</v>
      </c>
      <c r="F11116" s="9"/>
      <c r="G11116" s="9"/>
      <c r="H11116" s="9"/>
      <c r="I11116" s="9"/>
      <c r="J11116" s="9"/>
      <c r="K11116" s="9"/>
      <c r="L11116" s="9"/>
    </row>
    <row r="11117" spans="1:12" x14ac:dyDescent="0.25">
      <c r="A11117" s="9"/>
      <c r="B11117" s="8"/>
      <c r="C11117" s="9"/>
      <c r="D11117" s="9"/>
      <c r="E11117" s="11" cm="1">
        <f t="array" aca="1" ref="E11117" ca="1">INDIRECT("F"&amp;ROW()&amp;"C"&amp;(5+COUNTA(F11117:L11117)),FALSE)</f>
        <v>0</v>
      </c>
      <c r="F11117" s="9"/>
      <c r="G11117" s="9"/>
      <c r="H11117" s="9"/>
      <c r="I11117" s="9"/>
      <c r="J11117" s="9"/>
      <c r="K11117" s="9"/>
      <c r="L11117" s="9"/>
    </row>
    <row r="11118" spans="1:12" x14ac:dyDescent="0.25">
      <c r="A11118" s="9"/>
      <c r="B11118" s="8"/>
      <c r="C11118" s="9"/>
      <c r="D11118" s="9"/>
      <c r="E11118" s="11" cm="1">
        <f t="array" aca="1" ref="E11118" ca="1">INDIRECT("F"&amp;ROW()&amp;"C"&amp;(5+COUNTA(F11118:L11118)),FALSE)</f>
        <v>0</v>
      </c>
      <c r="F11118" s="9"/>
      <c r="G11118" s="9"/>
      <c r="H11118" s="9"/>
      <c r="I11118" s="9"/>
      <c r="J11118" s="9"/>
      <c r="K11118" s="9"/>
      <c r="L11118" s="9"/>
    </row>
    <row r="11119" spans="1:12" x14ac:dyDescent="0.25">
      <c r="A11119" s="9"/>
      <c r="B11119" s="8"/>
      <c r="C11119" s="9"/>
      <c r="D11119" s="9"/>
      <c r="E11119" s="11" cm="1">
        <f t="array" aca="1" ref="E11119" ca="1">INDIRECT("F"&amp;ROW()&amp;"C"&amp;(5+COUNTA(F11119:L11119)),FALSE)</f>
        <v>0</v>
      </c>
      <c r="F11119" s="9"/>
      <c r="G11119" s="9"/>
      <c r="H11119" s="9"/>
      <c r="I11119" s="9"/>
      <c r="J11119" s="9"/>
      <c r="K11119" s="9"/>
      <c r="L11119" s="9"/>
    </row>
    <row r="11120" spans="1:12" x14ac:dyDescent="0.25">
      <c r="A11120" s="9"/>
      <c r="B11120" s="8"/>
      <c r="C11120" s="9"/>
      <c r="D11120" s="9"/>
      <c r="E11120" s="11" cm="1">
        <f t="array" aca="1" ref="E11120" ca="1">INDIRECT("F"&amp;ROW()&amp;"C"&amp;(5+COUNTA(F11120:L11120)),FALSE)</f>
        <v>0</v>
      </c>
      <c r="F11120" s="9"/>
      <c r="G11120" s="9"/>
      <c r="H11120" s="9"/>
      <c r="I11120" s="9"/>
      <c r="J11120" s="9"/>
      <c r="K11120" s="9"/>
      <c r="L11120" s="9"/>
    </row>
    <row r="11121" spans="1:12" x14ac:dyDescent="0.25">
      <c r="A11121" s="9"/>
      <c r="B11121" s="8"/>
      <c r="C11121" s="9"/>
      <c r="D11121" s="9"/>
      <c r="E11121" s="11" cm="1">
        <f t="array" aca="1" ref="E11121" ca="1">INDIRECT("F"&amp;ROW()&amp;"C"&amp;(5+COUNTA(F11121:L11121)),FALSE)</f>
        <v>0</v>
      </c>
      <c r="F11121" s="9"/>
      <c r="G11121" s="9"/>
      <c r="H11121" s="9"/>
      <c r="I11121" s="9"/>
      <c r="J11121" s="9"/>
      <c r="K11121" s="9"/>
      <c r="L11121" s="9"/>
    </row>
    <row r="11122" spans="1:12" x14ac:dyDescent="0.25">
      <c r="A11122" s="9"/>
      <c r="B11122" s="8"/>
      <c r="C11122" s="9"/>
      <c r="D11122" s="9"/>
      <c r="E11122" s="11" cm="1">
        <f t="array" aca="1" ref="E11122" ca="1">INDIRECT("F"&amp;ROW()&amp;"C"&amp;(5+COUNTA(F11122:L11122)),FALSE)</f>
        <v>0</v>
      </c>
      <c r="F11122" s="9"/>
      <c r="G11122" s="9"/>
      <c r="H11122" s="9"/>
      <c r="I11122" s="9"/>
      <c r="J11122" s="9"/>
      <c r="K11122" s="9"/>
      <c r="L11122" s="9"/>
    </row>
    <row r="11123" spans="1:12" x14ac:dyDescent="0.25">
      <c r="A11123" s="9"/>
      <c r="B11123" s="8"/>
      <c r="C11123" s="9"/>
      <c r="D11123" s="9"/>
      <c r="E11123" s="11" cm="1">
        <f t="array" aca="1" ref="E11123" ca="1">INDIRECT("F"&amp;ROW()&amp;"C"&amp;(5+COUNTA(F11123:L11123)),FALSE)</f>
        <v>0</v>
      </c>
      <c r="F11123" s="9"/>
      <c r="G11123" s="9"/>
      <c r="H11123" s="9"/>
      <c r="I11123" s="9"/>
      <c r="J11123" s="9"/>
      <c r="K11123" s="9"/>
      <c r="L11123" s="9"/>
    </row>
    <row r="11124" spans="1:12" x14ac:dyDescent="0.25">
      <c r="A11124" s="9"/>
      <c r="B11124" s="8"/>
      <c r="C11124" s="9"/>
      <c r="D11124" s="9"/>
      <c r="E11124" s="11" cm="1">
        <f t="array" aca="1" ref="E11124" ca="1">INDIRECT("F"&amp;ROW()&amp;"C"&amp;(5+COUNTA(F11124:L11124)),FALSE)</f>
        <v>0</v>
      </c>
      <c r="F11124" s="9"/>
      <c r="G11124" s="9"/>
      <c r="H11124" s="9"/>
      <c r="I11124" s="9"/>
      <c r="J11124" s="9"/>
      <c r="K11124" s="9"/>
      <c r="L11124" s="9"/>
    </row>
    <row r="11125" spans="1:12" x14ac:dyDescent="0.25">
      <c r="A11125" s="9"/>
      <c r="B11125" s="8"/>
      <c r="C11125" s="9"/>
      <c r="D11125" s="9"/>
      <c r="E11125" s="11" cm="1">
        <f t="array" aca="1" ref="E11125" ca="1">INDIRECT("F"&amp;ROW()&amp;"C"&amp;(5+COUNTA(F11125:L11125)),FALSE)</f>
        <v>0</v>
      </c>
      <c r="F11125" s="9"/>
      <c r="G11125" s="9"/>
      <c r="H11125" s="9"/>
      <c r="I11125" s="9"/>
      <c r="J11125" s="9"/>
      <c r="K11125" s="9"/>
      <c r="L11125" s="9"/>
    </row>
    <row r="11126" spans="1:12" x14ac:dyDescent="0.25">
      <c r="A11126" s="9"/>
      <c r="B11126" s="8"/>
      <c r="C11126" s="9"/>
      <c r="D11126" s="9"/>
      <c r="E11126" s="11" cm="1">
        <f t="array" aca="1" ref="E11126" ca="1">INDIRECT("F"&amp;ROW()&amp;"C"&amp;(5+COUNTA(F11126:L11126)),FALSE)</f>
        <v>0</v>
      </c>
      <c r="F11126" s="9"/>
      <c r="G11126" s="9"/>
      <c r="H11126" s="9"/>
      <c r="I11126" s="9"/>
      <c r="J11126" s="9"/>
      <c r="K11126" s="9"/>
      <c r="L11126" s="9"/>
    </row>
    <row r="11127" spans="1:12" x14ac:dyDescent="0.25">
      <c r="A11127" s="9"/>
      <c r="B11127" s="8"/>
      <c r="C11127" s="9"/>
      <c r="D11127" s="9"/>
      <c r="E11127" s="11" cm="1">
        <f t="array" aca="1" ref="E11127" ca="1">INDIRECT("F"&amp;ROW()&amp;"C"&amp;(5+COUNTA(F11127:L11127)),FALSE)</f>
        <v>0</v>
      </c>
      <c r="F11127" s="9"/>
      <c r="G11127" s="9"/>
      <c r="H11127" s="9"/>
      <c r="I11127" s="9"/>
      <c r="J11127" s="9"/>
      <c r="K11127" s="9"/>
      <c r="L11127" s="9"/>
    </row>
    <row r="11128" spans="1:12" x14ac:dyDescent="0.25">
      <c r="A11128" s="9"/>
      <c r="B11128" s="8"/>
      <c r="C11128" s="9"/>
      <c r="D11128" s="9"/>
      <c r="E11128" s="11" cm="1">
        <f t="array" aca="1" ref="E11128" ca="1">INDIRECT("F"&amp;ROW()&amp;"C"&amp;(5+COUNTA(F11128:L11128)),FALSE)</f>
        <v>0</v>
      </c>
      <c r="F11128" s="9"/>
      <c r="G11128" s="9"/>
      <c r="H11128" s="9"/>
      <c r="I11128" s="9"/>
      <c r="J11128" s="9"/>
      <c r="K11128" s="9"/>
      <c r="L11128" s="9"/>
    </row>
    <row r="11129" spans="1:12" x14ac:dyDescent="0.25">
      <c r="A11129" s="9"/>
      <c r="B11129" s="8"/>
      <c r="C11129" s="9"/>
      <c r="D11129" s="9"/>
      <c r="E11129" s="11" cm="1">
        <f t="array" aca="1" ref="E11129" ca="1">INDIRECT("F"&amp;ROW()&amp;"C"&amp;(5+COUNTA(F11129:L11129)),FALSE)</f>
        <v>0</v>
      </c>
      <c r="F11129" s="9"/>
      <c r="G11129" s="9"/>
      <c r="H11129" s="9"/>
      <c r="I11129" s="9"/>
      <c r="J11129" s="9"/>
      <c r="K11129" s="9"/>
      <c r="L11129" s="9"/>
    </row>
    <row r="11130" spans="1:12" x14ac:dyDescent="0.25">
      <c r="A11130" s="9"/>
      <c r="B11130" s="8"/>
      <c r="C11130" s="9"/>
      <c r="D11130" s="9"/>
      <c r="E11130" s="11" cm="1">
        <f t="array" aca="1" ref="E11130" ca="1">INDIRECT("F"&amp;ROW()&amp;"C"&amp;(5+COUNTA(F11130:L11130)),FALSE)</f>
        <v>0</v>
      </c>
      <c r="F11130" s="9"/>
      <c r="G11130" s="9"/>
      <c r="H11130" s="9"/>
      <c r="I11130" s="9"/>
      <c r="J11130" s="9"/>
      <c r="K11130" s="9"/>
      <c r="L11130" s="9"/>
    </row>
    <row r="11131" spans="1:12" x14ac:dyDescent="0.25">
      <c r="A11131" s="9"/>
      <c r="B11131" s="8"/>
      <c r="C11131" s="9"/>
      <c r="D11131" s="9"/>
      <c r="E11131" s="11" cm="1">
        <f t="array" aca="1" ref="E11131" ca="1">INDIRECT("F"&amp;ROW()&amp;"C"&amp;(5+COUNTA(F11131:L11131)),FALSE)</f>
        <v>0</v>
      </c>
      <c r="F11131" s="9"/>
      <c r="G11131" s="9"/>
      <c r="H11131" s="9"/>
      <c r="I11131" s="9"/>
      <c r="J11131" s="9"/>
      <c r="K11131" s="9"/>
      <c r="L11131" s="9"/>
    </row>
    <row r="11132" spans="1:12" x14ac:dyDescent="0.25">
      <c r="A11132" s="9"/>
      <c r="B11132" s="8"/>
      <c r="C11132" s="9"/>
      <c r="D11132" s="9"/>
      <c r="E11132" s="11" cm="1">
        <f t="array" aca="1" ref="E11132" ca="1">INDIRECT("F"&amp;ROW()&amp;"C"&amp;(5+COUNTA(F11132:L11132)),FALSE)</f>
        <v>0</v>
      </c>
      <c r="F11132" s="9"/>
      <c r="G11132" s="9"/>
      <c r="H11132" s="9"/>
      <c r="I11132" s="9"/>
      <c r="J11132" s="9"/>
      <c r="K11132" s="9"/>
      <c r="L11132" s="9"/>
    </row>
    <row r="11133" spans="1:12" x14ac:dyDescent="0.25">
      <c r="A11133" s="9"/>
      <c r="B11133" s="8"/>
      <c r="C11133" s="9"/>
      <c r="D11133" s="9"/>
      <c r="E11133" s="11" cm="1">
        <f t="array" aca="1" ref="E11133" ca="1">INDIRECT("F"&amp;ROW()&amp;"C"&amp;(5+COUNTA(F11133:L11133)),FALSE)</f>
        <v>0</v>
      </c>
      <c r="F11133" s="9"/>
      <c r="G11133" s="9"/>
      <c r="H11133" s="9"/>
      <c r="I11133" s="9"/>
      <c r="J11133" s="9"/>
      <c r="K11133" s="9"/>
      <c r="L11133" s="9"/>
    </row>
    <row r="11134" spans="1:12" x14ac:dyDescent="0.25">
      <c r="A11134" s="9"/>
      <c r="B11134" s="8"/>
      <c r="C11134" s="9"/>
      <c r="D11134" s="9"/>
      <c r="E11134" s="11" cm="1">
        <f t="array" aca="1" ref="E11134" ca="1">INDIRECT("F"&amp;ROW()&amp;"C"&amp;(5+COUNTA(F11134:L11134)),FALSE)</f>
        <v>0</v>
      </c>
      <c r="F11134" s="9"/>
      <c r="G11134" s="9"/>
      <c r="H11134" s="9"/>
      <c r="I11134" s="9"/>
      <c r="J11134" s="9"/>
      <c r="K11134" s="9"/>
      <c r="L11134" s="9"/>
    </row>
    <row r="11135" spans="1:12" x14ac:dyDescent="0.25">
      <c r="A11135" s="9"/>
      <c r="B11135" s="8"/>
      <c r="C11135" s="9"/>
      <c r="D11135" s="9"/>
      <c r="E11135" s="11" cm="1">
        <f t="array" aca="1" ref="E11135" ca="1">INDIRECT("F"&amp;ROW()&amp;"C"&amp;(5+COUNTA(F11135:L11135)),FALSE)</f>
        <v>0</v>
      </c>
      <c r="F11135" s="9"/>
      <c r="G11135" s="9"/>
      <c r="H11135" s="9"/>
      <c r="I11135" s="9"/>
      <c r="J11135" s="9"/>
      <c r="K11135" s="9"/>
      <c r="L11135" s="9"/>
    </row>
    <row r="11136" spans="1:12" x14ac:dyDescent="0.25">
      <c r="A11136" s="9"/>
      <c r="B11136" s="8"/>
      <c r="C11136" s="9"/>
      <c r="D11136" s="9"/>
      <c r="E11136" s="11" cm="1">
        <f t="array" aca="1" ref="E11136" ca="1">INDIRECT("F"&amp;ROW()&amp;"C"&amp;(5+COUNTA(F11136:L11136)),FALSE)</f>
        <v>0</v>
      </c>
      <c r="F11136" s="9"/>
      <c r="G11136" s="9"/>
      <c r="H11136" s="9"/>
      <c r="I11136" s="9"/>
      <c r="J11136" s="9"/>
      <c r="K11136" s="9"/>
      <c r="L11136" s="9"/>
    </row>
    <row r="11137" spans="1:12" x14ac:dyDescent="0.25">
      <c r="A11137" s="9"/>
      <c r="B11137" s="8"/>
      <c r="C11137" s="9"/>
      <c r="D11137" s="9"/>
      <c r="E11137" s="11" cm="1">
        <f t="array" aca="1" ref="E11137" ca="1">INDIRECT("F"&amp;ROW()&amp;"C"&amp;(5+COUNTA(F11137:L11137)),FALSE)</f>
        <v>0</v>
      </c>
      <c r="F11137" s="9"/>
      <c r="G11137" s="9"/>
      <c r="H11137" s="9"/>
      <c r="I11137" s="9"/>
      <c r="J11137" s="9"/>
      <c r="K11137" s="9"/>
      <c r="L11137" s="9"/>
    </row>
    <row r="11138" spans="1:12" x14ac:dyDescent="0.25">
      <c r="A11138" s="9"/>
      <c r="B11138" s="8"/>
      <c r="C11138" s="9"/>
      <c r="D11138" s="9"/>
      <c r="E11138" s="11" cm="1">
        <f t="array" aca="1" ref="E11138" ca="1">INDIRECT("F"&amp;ROW()&amp;"C"&amp;(5+COUNTA(F11138:L11138)),FALSE)</f>
        <v>0</v>
      </c>
      <c r="F11138" s="9"/>
      <c r="G11138" s="9"/>
      <c r="H11138" s="9"/>
      <c r="I11138" s="9"/>
      <c r="J11138" s="9"/>
      <c r="K11138" s="9"/>
      <c r="L11138" s="9"/>
    </row>
    <row r="11139" spans="1:12" x14ac:dyDescent="0.25">
      <c r="A11139" s="9"/>
      <c r="B11139" s="8"/>
      <c r="C11139" s="9"/>
      <c r="D11139" s="9"/>
      <c r="E11139" s="11" cm="1">
        <f t="array" aca="1" ref="E11139" ca="1">INDIRECT("F"&amp;ROW()&amp;"C"&amp;(5+COUNTA(F11139:L11139)),FALSE)</f>
        <v>0</v>
      </c>
      <c r="F11139" s="9"/>
      <c r="G11139" s="9"/>
      <c r="H11139" s="9"/>
      <c r="I11139" s="9"/>
      <c r="J11139" s="9"/>
      <c r="K11139" s="9"/>
      <c r="L11139" s="9"/>
    </row>
    <row r="11140" spans="1:12" x14ac:dyDescent="0.25">
      <c r="A11140" s="9"/>
      <c r="B11140" s="8"/>
      <c r="C11140" s="9"/>
      <c r="D11140" s="9"/>
      <c r="E11140" s="11" cm="1">
        <f t="array" aca="1" ref="E11140" ca="1">INDIRECT("F"&amp;ROW()&amp;"C"&amp;(5+COUNTA(F11140:L11140)),FALSE)</f>
        <v>0</v>
      </c>
      <c r="F11140" s="9"/>
      <c r="G11140" s="9"/>
      <c r="H11140" s="9"/>
      <c r="I11140" s="9"/>
      <c r="J11140" s="9"/>
      <c r="K11140" s="9"/>
      <c r="L11140" s="9"/>
    </row>
    <row r="11141" spans="1:12" x14ac:dyDescent="0.25">
      <c r="A11141" s="9"/>
      <c r="B11141" s="8"/>
      <c r="C11141" s="9"/>
      <c r="D11141" s="9"/>
      <c r="E11141" s="11" cm="1">
        <f t="array" aca="1" ref="E11141" ca="1">INDIRECT("F"&amp;ROW()&amp;"C"&amp;(5+COUNTA(F11141:L11141)),FALSE)</f>
        <v>0</v>
      </c>
      <c r="F11141" s="9"/>
      <c r="G11141" s="9"/>
      <c r="H11141" s="9"/>
      <c r="I11141" s="9"/>
      <c r="J11141" s="9"/>
      <c r="K11141" s="9"/>
      <c r="L11141" s="9"/>
    </row>
    <row r="11142" spans="1:12" x14ac:dyDescent="0.25">
      <c r="A11142" s="9"/>
      <c r="B11142" s="8"/>
      <c r="C11142" s="9"/>
      <c r="D11142" s="9"/>
      <c r="E11142" s="11" cm="1">
        <f t="array" aca="1" ref="E11142" ca="1">INDIRECT("F"&amp;ROW()&amp;"C"&amp;(5+COUNTA(F11142:L11142)),FALSE)</f>
        <v>0</v>
      </c>
      <c r="F11142" s="9"/>
      <c r="G11142" s="9"/>
      <c r="H11142" s="9"/>
      <c r="I11142" s="9"/>
      <c r="J11142" s="9"/>
      <c r="K11142" s="9"/>
      <c r="L11142" s="9"/>
    </row>
    <row r="11143" spans="1:12" x14ac:dyDescent="0.25">
      <c r="A11143" s="9"/>
      <c r="B11143" s="8"/>
      <c r="C11143" s="9"/>
      <c r="D11143" s="9"/>
      <c r="E11143" s="11" cm="1">
        <f t="array" aca="1" ref="E11143" ca="1">INDIRECT("F"&amp;ROW()&amp;"C"&amp;(5+COUNTA(F11143:L11143)),FALSE)</f>
        <v>0</v>
      </c>
      <c r="F11143" s="9"/>
      <c r="G11143" s="9"/>
      <c r="H11143" s="9"/>
      <c r="I11143" s="9"/>
      <c r="J11143" s="9"/>
      <c r="K11143" s="9"/>
      <c r="L11143" s="9"/>
    </row>
    <row r="11144" spans="1:12" x14ac:dyDescent="0.25">
      <c r="A11144" s="9"/>
      <c r="B11144" s="8"/>
      <c r="C11144" s="9"/>
      <c r="D11144" s="9"/>
      <c r="E11144" s="11" cm="1">
        <f t="array" aca="1" ref="E11144" ca="1">INDIRECT("F"&amp;ROW()&amp;"C"&amp;(5+COUNTA(F11144:L11144)),FALSE)</f>
        <v>0</v>
      </c>
      <c r="F11144" s="9"/>
      <c r="G11144" s="9"/>
      <c r="H11144" s="9"/>
      <c r="I11144" s="9"/>
      <c r="J11144" s="9"/>
      <c r="K11144" s="9"/>
      <c r="L11144" s="9"/>
    </row>
    <row r="11145" spans="1:12" x14ac:dyDescent="0.25">
      <c r="A11145" s="9"/>
      <c r="B11145" s="8"/>
      <c r="C11145" s="9"/>
      <c r="D11145" s="9"/>
      <c r="E11145" s="11" cm="1">
        <f t="array" aca="1" ref="E11145" ca="1">INDIRECT("F"&amp;ROW()&amp;"C"&amp;(5+COUNTA(F11145:L11145)),FALSE)</f>
        <v>0</v>
      </c>
      <c r="F11145" s="9"/>
      <c r="G11145" s="9"/>
      <c r="H11145" s="9"/>
      <c r="I11145" s="9"/>
      <c r="J11145" s="9"/>
      <c r="K11145" s="9"/>
      <c r="L11145" s="9"/>
    </row>
    <row r="11146" spans="1:12" x14ac:dyDescent="0.25">
      <c r="A11146" s="9"/>
      <c r="B11146" s="8"/>
      <c r="C11146" s="9"/>
      <c r="D11146" s="9"/>
      <c r="E11146" s="11" cm="1">
        <f t="array" aca="1" ref="E11146" ca="1">INDIRECT("F"&amp;ROW()&amp;"C"&amp;(5+COUNTA(F11146:L11146)),FALSE)</f>
        <v>0</v>
      </c>
      <c r="F11146" s="9"/>
      <c r="G11146" s="9"/>
      <c r="H11146" s="9"/>
      <c r="I11146" s="9"/>
      <c r="J11146" s="9"/>
      <c r="K11146" s="9"/>
      <c r="L11146" s="9"/>
    </row>
    <row r="11147" spans="1:12" x14ac:dyDescent="0.25">
      <c r="A11147" s="9"/>
      <c r="B11147" s="8"/>
      <c r="C11147" s="9"/>
      <c r="D11147" s="9"/>
      <c r="E11147" s="11" cm="1">
        <f t="array" aca="1" ref="E11147" ca="1">INDIRECT("F"&amp;ROW()&amp;"C"&amp;(5+COUNTA(F11147:L11147)),FALSE)</f>
        <v>0</v>
      </c>
      <c r="F11147" s="9"/>
      <c r="G11147" s="9"/>
      <c r="H11147" s="9"/>
      <c r="I11147" s="9"/>
      <c r="J11147" s="9"/>
      <c r="K11147" s="9"/>
      <c r="L11147" s="9"/>
    </row>
    <row r="11148" spans="1:12" x14ac:dyDescent="0.25">
      <c r="A11148" s="9"/>
      <c r="B11148" s="8"/>
      <c r="C11148" s="9"/>
      <c r="D11148" s="9"/>
      <c r="E11148" s="11" cm="1">
        <f t="array" aca="1" ref="E11148" ca="1">INDIRECT("F"&amp;ROW()&amp;"C"&amp;(5+COUNTA(F11148:L11148)),FALSE)</f>
        <v>0</v>
      </c>
      <c r="F11148" s="9"/>
      <c r="G11148" s="9"/>
      <c r="H11148" s="9"/>
      <c r="I11148" s="9"/>
      <c r="J11148" s="9"/>
      <c r="K11148" s="9"/>
      <c r="L11148" s="9"/>
    </row>
    <row r="11149" spans="1:12" x14ac:dyDescent="0.25">
      <c r="A11149" s="9"/>
      <c r="B11149" s="8"/>
      <c r="C11149" s="9"/>
      <c r="D11149" s="9"/>
      <c r="E11149" s="11" cm="1">
        <f t="array" aca="1" ref="E11149" ca="1">INDIRECT("F"&amp;ROW()&amp;"C"&amp;(5+COUNTA(F11149:L11149)),FALSE)</f>
        <v>0</v>
      </c>
      <c r="F11149" s="9"/>
      <c r="G11149" s="9"/>
      <c r="H11149" s="9"/>
      <c r="I11149" s="9"/>
      <c r="J11149" s="9"/>
      <c r="K11149" s="9"/>
      <c r="L11149" s="9"/>
    </row>
    <row r="11150" spans="1:12" x14ac:dyDescent="0.25">
      <c r="A11150" s="9"/>
      <c r="B11150" s="8"/>
      <c r="C11150" s="9"/>
      <c r="D11150" s="9"/>
      <c r="E11150" s="11" cm="1">
        <f t="array" aca="1" ref="E11150" ca="1">INDIRECT("F"&amp;ROW()&amp;"C"&amp;(5+COUNTA(F11150:L11150)),FALSE)</f>
        <v>0</v>
      </c>
      <c r="F11150" s="9"/>
      <c r="G11150" s="9"/>
      <c r="H11150" s="9"/>
      <c r="I11150" s="9"/>
      <c r="J11150" s="9"/>
      <c r="K11150" s="9"/>
      <c r="L11150" s="9"/>
    </row>
    <row r="11151" spans="1:12" x14ac:dyDescent="0.25">
      <c r="A11151" s="9"/>
      <c r="B11151" s="8"/>
      <c r="C11151" s="9"/>
      <c r="D11151" s="9"/>
      <c r="E11151" s="11" cm="1">
        <f t="array" aca="1" ref="E11151" ca="1">INDIRECT("F"&amp;ROW()&amp;"C"&amp;(5+COUNTA(F11151:L11151)),FALSE)</f>
        <v>0</v>
      </c>
      <c r="F11151" s="9"/>
      <c r="G11151" s="9"/>
      <c r="H11151" s="9"/>
      <c r="I11151" s="9"/>
      <c r="J11151" s="9"/>
      <c r="K11151" s="9"/>
      <c r="L11151" s="9"/>
    </row>
    <row r="11152" spans="1:12" x14ac:dyDescent="0.25">
      <c r="A11152" s="9"/>
      <c r="B11152" s="8"/>
      <c r="C11152" s="9"/>
      <c r="D11152" s="9"/>
      <c r="E11152" s="11" cm="1">
        <f t="array" aca="1" ref="E11152" ca="1">INDIRECT("F"&amp;ROW()&amp;"C"&amp;(5+COUNTA(F11152:L11152)),FALSE)</f>
        <v>0</v>
      </c>
      <c r="F11152" s="9"/>
      <c r="G11152" s="9"/>
      <c r="H11152" s="9"/>
      <c r="I11152" s="9"/>
      <c r="J11152" s="9"/>
      <c r="K11152" s="9"/>
      <c r="L11152" s="9"/>
    </row>
    <row r="11153" spans="1:12" x14ac:dyDescent="0.25">
      <c r="A11153" s="9"/>
      <c r="B11153" s="8"/>
      <c r="C11153" s="9"/>
      <c r="D11153" s="9"/>
      <c r="E11153" s="11" cm="1">
        <f t="array" aca="1" ref="E11153" ca="1">INDIRECT("F"&amp;ROW()&amp;"C"&amp;(5+COUNTA(F11153:L11153)),FALSE)</f>
        <v>0</v>
      </c>
      <c r="F11153" s="9"/>
      <c r="G11153" s="9"/>
      <c r="H11153" s="9"/>
      <c r="I11153" s="9"/>
      <c r="J11153" s="9"/>
      <c r="K11153" s="9"/>
      <c r="L11153" s="9"/>
    </row>
    <row r="11154" spans="1:12" x14ac:dyDescent="0.25">
      <c r="A11154" s="9"/>
      <c r="B11154" s="8"/>
      <c r="C11154" s="9"/>
      <c r="D11154" s="9"/>
      <c r="E11154" s="11" cm="1">
        <f t="array" aca="1" ref="E11154" ca="1">INDIRECT("F"&amp;ROW()&amp;"C"&amp;(5+COUNTA(F11154:L11154)),FALSE)</f>
        <v>0</v>
      </c>
      <c r="F11154" s="9"/>
      <c r="G11154" s="9"/>
      <c r="H11154" s="9"/>
      <c r="I11154" s="9"/>
      <c r="J11154" s="9"/>
      <c r="K11154" s="9"/>
      <c r="L11154" s="9"/>
    </row>
    <row r="11155" spans="1:12" x14ac:dyDescent="0.25">
      <c r="A11155" s="9"/>
      <c r="B11155" s="8"/>
      <c r="C11155" s="9"/>
      <c r="D11155" s="9"/>
      <c r="E11155" s="11" cm="1">
        <f t="array" aca="1" ref="E11155" ca="1">INDIRECT("F"&amp;ROW()&amp;"C"&amp;(5+COUNTA(F11155:L11155)),FALSE)</f>
        <v>0</v>
      </c>
      <c r="F11155" s="9"/>
      <c r="G11155" s="9"/>
      <c r="H11155" s="9"/>
      <c r="I11155" s="9"/>
      <c r="J11155" s="9"/>
      <c r="K11155" s="9"/>
      <c r="L11155" s="9"/>
    </row>
    <row r="11156" spans="1:12" x14ac:dyDescent="0.25">
      <c r="A11156" s="9"/>
      <c r="B11156" s="8"/>
      <c r="C11156" s="9"/>
      <c r="D11156" s="9"/>
      <c r="E11156" s="11" cm="1">
        <f t="array" aca="1" ref="E11156" ca="1">INDIRECT("F"&amp;ROW()&amp;"C"&amp;(5+COUNTA(F11156:L11156)),FALSE)</f>
        <v>0</v>
      </c>
      <c r="F11156" s="9"/>
      <c r="G11156" s="9"/>
      <c r="H11156" s="9"/>
      <c r="I11156" s="9"/>
      <c r="J11156" s="9"/>
      <c r="K11156" s="9"/>
      <c r="L11156" s="9"/>
    </row>
    <row r="11157" spans="1:12" x14ac:dyDescent="0.25">
      <c r="A11157" s="9"/>
      <c r="B11157" s="8"/>
      <c r="C11157" s="9"/>
      <c r="D11157" s="9"/>
      <c r="E11157" s="11" cm="1">
        <f t="array" aca="1" ref="E11157" ca="1">INDIRECT("F"&amp;ROW()&amp;"C"&amp;(5+COUNTA(F11157:L11157)),FALSE)</f>
        <v>0</v>
      </c>
      <c r="F11157" s="9"/>
      <c r="G11157" s="9"/>
      <c r="H11157" s="9"/>
      <c r="I11157" s="9"/>
      <c r="J11157" s="9"/>
      <c r="K11157" s="9"/>
      <c r="L11157" s="9"/>
    </row>
    <row r="11158" spans="1:12" x14ac:dyDescent="0.25">
      <c r="A11158" s="9"/>
      <c r="B11158" s="8"/>
      <c r="C11158" s="9"/>
      <c r="D11158" s="9"/>
      <c r="E11158" s="11" cm="1">
        <f t="array" aca="1" ref="E11158" ca="1">INDIRECT("F"&amp;ROW()&amp;"C"&amp;(5+COUNTA(F11158:L11158)),FALSE)</f>
        <v>0</v>
      </c>
      <c r="F11158" s="9"/>
      <c r="G11158" s="9"/>
      <c r="H11158" s="9"/>
      <c r="I11158" s="9"/>
      <c r="J11158" s="9"/>
      <c r="K11158" s="9"/>
      <c r="L11158" s="9"/>
    </row>
    <row r="11159" spans="1:12" x14ac:dyDescent="0.25">
      <c r="A11159" s="9"/>
      <c r="B11159" s="8"/>
      <c r="C11159" s="9"/>
      <c r="D11159" s="9"/>
      <c r="E11159" s="11" cm="1">
        <f t="array" aca="1" ref="E11159" ca="1">INDIRECT("F"&amp;ROW()&amp;"C"&amp;(5+COUNTA(F11159:L11159)),FALSE)</f>
        <v>0</v>
      </c>
      <c r="F11159" s="9"/>
      <c r="G11159" s="9"/>
      <c r="H11159" s="9"/>
      <c r="I11159" s="9"/>
      <c r="J11159" s="9"/>
      <c r="K11159" s="9"/>
      <c r="L11159" s="9"/>
    </row>
    <row r="11160" spans="1:12" x14ac:dyDescent="0.25">
      <c r="A11160" s="9"/>
      <c r="B11160" s="8"/>
      <c r="C11160" s="9"/>
      <c r="D11160" s="9"/>
      <c r="E11160" s="11" cm="1">
        <f t="array" aca="1" ref="E11160" ca="1">INDIRECT("F"&amp;ROW()&amp;"C"&amp;(5+COUNTA(F11160:L11160)),FALSE)</f>
        <v>0</v>
      </c>
      <c r="F11160" s="9"/>
      <c r="G11160" s="9"/>
      <c r="H11160" s="9"/>
      <c r="I11160" s="9"/>
      <c r="J11160" s="9"/>
      <c r="K11160" s="9"/>
      <c r="L11160" s="9"/>
    </row>
    <row r="11161" spans="1:12" x14ac:dyDescent="0.25">
      <c r="A11161" s="9"/>
      <c r="B11161" s="8"/>
      <c r="C11161" s="9"/>
      <c r="D11161" s="9"/>
      <c r="E11161" s="11" cm="1">
        <f t="array" aca="1" ref="E11161" ca="1">INDIRECT("F"&amp;ROW()&amp;"C"&amp;(5+COUNTA(F11161:L11161)),FALSE)</f>
        <v>0</v>
      </c>
      <c r="F11161" s="9"/>
      <c r="G11161" s="9"/>
      <c r="H11161" s="9"/>
      <c r="I11161" s="9"/>
      <c r="J11161" s="9"/>
      <c r="K11161" s="9"/>
      <c r="L11161" s="9"/>
    </row>
    <row r="11162" spans="1:12" x14ac:dyDescent="0.25">
      <c r="A11162" s="9"/>
      <c r="B11162" s="8"/>
      <c r="C11162" s="9"/>
      <c r="D11162" s="9"/>
      <c r="E11162" s="11" cm="1">
        <f t="array" aca="1" ref="E11162" ca="1">INDIRECT("F"&amp;ROW()&amp;"C"&amp;(5+COUNTA(F11162:L11162)),FALSE)</f>
        <v>0</v>
      </c>
      <c r="F11162" s="9"/>
      <c r="G11162" s="9"/>
      <c r="H11162" s="9"/>
      <c r="I11162" s="9"/>
      <c r="J11162" s="9"/>
      <c r="K11162" s="9"/>
      <c r="L11162" s="9"/>
    </row>
    <row r="11163" spans="1:12" x14ac:dyDescent="0.25">
      <c r="A11163" s="9"/>
      <c r="B11163" s="8"/>
      <c r="C11163" s="9"/>
      <c r="D11163" s="9"/>
      <c r="E11163" s="11" cm="1">
        <f t="array" aca="1" ref="E11163" ca="1">INDIRECT("F"&amp;ROW()&amp;"C"&amp;(5+COUNTA(F11163:L11163)),FALSE)</f>
        <v>0</v>
      </c>
      <c r="F11163" s="9"/>
      <c r="G11163" s="9"/>
      <c r="H11163" s="9"/>
      <c r="I11163" s="9"/>
      <c r="J11163" s="9"/>
      <c r="K11163" s="9"/>
      <c r="L11163" s="9"/>
    </row>
    <row r="11164" spans="1:12" x14ac:dyDescent="0.25">
      <c r="A11164" s="9"/>
      <c r="B11164" s="8"/>
      <c r="C11164" s="9"/>
      <c r="D11164" s="9"/>
      <c r="E11164" s="11" cm="1">
        <f t="array" aca="1" ref="E11164" ca="1">INDIRECT("F"&amp;ROW()&amp;"C"&amp;(5+COUNTA(F11164:L11164)),FALSE)</f>
        <v>0</v>
      </c>
      <c r="F11164" s="9"/>
      <c r="G11164" s="9"/>
      <c r="H11164" s="9"/>
      <c r="I11164" s="9"/>
      <c r="J11164" s="9"/>
      <c r="K11164" s="9"/>
      <c r="L11164" s="9"/>
    </row>
    <row r="11165" spans="1:12" x14ac:dyDescent="0.25">
      <c r="A11165" s="9"/>
      <c r="B11165" s="8"/>
      <c r="C11165" s="9"/>
      <c r="D11165" s="9"/>
      <c r="E11165" s="11" cm="1">
        <f t="array" aca="1" ref="E11165" ca="1">INDIRECT("F"&amp;ROW()&amp;"C"&amp;(5+COUNTA(F11165:L11165)),FALSE)</f>
        <v>0</v>
      </c>
      <c r="F11165" s="9"/>
      <c r="G11165" s="9"/>
      <c r="H11165" s="9"/>
      <c r="I11165" s="9"/>
      <c r="J11165" s="9"/>
      <c r="K11165" s="9"/>
      <c r="L11165" s="9"/>
    </row>
    <row r="11166" spans="1:12" x14ac:dyDescent="0.25">
      <c r="A11166" s="9"/>
      <c r="B11166" s="8"/>
      <c r="C11166" s="9"/>
      <c r="D11166" s="9"/>
      <c r="E11166" s="11" cm="1">
        <f t="array" aca="1" ref="E11166" ca="1">INDIRECT("F"&amp;ROW()&amp;"C"&amp;(5+COUNTA(F11166:L11166)),FALSE)</f>
        <v>0</v>
      </c>
      <c r="F11166" s="9"/>
      <c r="G11166" s="9"/>
      <c r="H11166" s="9"/>
      <c r="I11166" s="9"/>
      <c r="J11166" s="9"/>
      <c r="K11166" s="9"/>
      <c r="L11166" s="9"/>
    </row>
    <row r="11167" spans="1:12" x14ac:dyDescent="0.25">
      <c r="A11167" s="9"/>
      <c r="B11167" s="8"/>
      <c r="C11167" s="9"/>
      <c r="D11167" s="9"/>
      <c r="E11167" s="11" cm="1">
        <f t="array" aca="1" ref="E11167" ca="1">INDIRECT("F"&amp;ROW()&amp;"C"&amp;(5+COUNTA(F11167:L11167)),FALSE)</f>
        <v>0</v>
      </c>
      <c r="F11167" s="9"/>
      <c r="G11167" s="9"/>
      <c r="H11167" s="9"/>
      <c r="I11167" s="9"/>
      <c r="J11167" s="9"/>
      <c r="K11167" s="9"/>
      <c r="L11167" s="9"/>
    </row>
    <row r="11168" spans="1:12" x14ac:dyDescent="0.25">
      <c r="A11168" s="9"/>
      <c r="B11168" s="8"/>
      <c r="C11168" s="9"/>
      <c r="D11168" s="9"/>
      <c r="E11168" s="11" cm="1">
        <f t="array" aca="1" ref="E11168" ca="1">INDIRECT("F"&amp;ROW()&amp;"C"&amp;(5+COUNTA(F11168:L11168)),FALSE)</f>
        <v>0</v>
      </c>
      <c r="F11168" s="9"/>
      <c r="G11168" s="9"/>
      <c r="H11168" s="9"/>
      <c r="I11168" s="9"/>
      <c r="J11168" s="9"/>
      <c r="K11168" s="9"/>
      <c r="L11168" s="9"/>
    </row>
    <row r="11169" spans="1:12" x14ac:dyDescent="0.25">
      <c r="A11169" s="9"/>
      <c r="B11169" s="8"/>
      <c r="C11169" s="9"/>
      <c r="D11169" s="9"/>
      <c r="E11169" s="11" cm="1">
        <f t="array" aca="1" ref="E11169" ca="1">INDIRECT("F"&amp;ROW()&amp;"C"&amp;(5+COUNTA(F11169:L11169)),FALSE)</f>
        <v>0</v>
      </c>
      <c r="F11169" s="9"/>
      <c r="G11169" s="9"/>
      <c r="H11169" s="9"/>
      <c r="I11169" s="9"/>
      <c r="J11169" s="9"/>
      <c r="K11169" s="9"/>
      <c r="L11169" s="9"/>
    </row>
    <row r="11170" spans="1:12" x14ac:dyDescent="0.25">
      <c r="A11170" s="9"/>
      <c r="B11170" s="8"/>
      <c r="C11170" s="9"/>
      <c r="D11170" s="9"/>
      <c r="E11170" s="11" cm="1">
        <f t="array" aca="1" ref="E11170" ca="1">INDIRECT("F"&amp;ROW()&amp;"C"&amp;(5+COUNTA(F11170:L11170)),FALSE)</f>
        <v>0</v>
      </c>
      <c r="F11170" s="9"/>
      <c r="G11170" s="9"/>
      <c r="H11170" s="9"/>
      <c r="I11170" s="9"/>
      <c r="J11170" s="9"/>
      <c r="K11170" s="9"/>
      <c r="L11170" s="9"/>
    </row>
    <row r="11171" spans="1:12" x14ac:dyDescent="0.25">
      <c r="A11171" s="9"/>
      <c r="B11171" s="8"/>
      <c r="C11171" s="9"/>
      <c r="D11171" s="9"/>
      <c r="E11171" s="11" cm="1">
        <f t="array" aca="1" ref="E11171" ca="1">INDIRECT("F"&amp;ROW()&amp;"C"&amp;(5+COUNTA(F11171:L11171)),FALSE)</f>
        <v>0</v>
      </c>
      <c r="F11171" s="9"/>
      <c r="G11171" s="9"/>
      <c r="H11171" s="9"/>
      <c r="I11171" s="9"/>
      <c r="J11171" s="9"/>
      <c r="K11171" s="9"/>
      <c r="L11171" s="9"/>
    </row>
    <row r="11172" spans="1:12" x14ac:dyDescent="0.25">
      <c r="A11172" s="9"/>
      <c r="B11172" s="8"/>
      <c r="C11172" s="9"/>
      <c r="D11172" s="9"/>
      <c r="E11172" s="11" cm="1">
        <f t="array" aca="1" ref="E11172" ca="1">INDIRECT("F"&amp;ROW()&amp;"C"&amp;(5+COUNTA(F11172:L11172)),FALSE)</f>
        <v>0</v>
      </c>
      <c r="F11172" s="9"/>
      <c r="G11172" s="9"/>
      <c r="H11172" s="9"/>
      <c r="I11172" s="9"/>
      <c r="J11172" s="9"/>
      <c r="K11172" s="9"/>
      <c r="L11172" s="9"/>
    </row>
    <row r="11173" spans="1:12" x14ac:dyDescent="0.25">
      <c r="A11173" s="9"/>
      <c r="B11173" s="8"/>
      <c r="C11173" s="9"/>
      <c r="D11173" s="9"/>
      <c r="E11173" s="11" cm="1">
        <f t="array" aca="1" ref="E11173" ca="1">INDIRECT("F"&amp;ROW()&amp;"C"&amp;(5+COUNTA(F11173:L11173)),FALSE)</f>
        <v>0</v>
      </c>
      <c r="F11173" s="9"/>
      <c r="G11173" s="9"/>
      <c r="H11173" s="9"/>
      <c r="I11173" s="9"/>
      <c r="J11173" s="9"/>
      <c r="K11173" s="9"/>
      <c r="L11173" s="9"/>
    </row>
    <row r="11174" spans="1:12" x14ac:dyDescent="0.25">
      <c r="A11174" s="9"/>
      <c r="B11174" s="8"/>
      <c r="C11174" s="9"/>
      <c r="D11174" s="9"/>
      <c r="E11174" s="11" cm="1">
        <f t="array" aca="1" ref="E11174" ca="1">INDIRECT("F"&amp;ROW()&amp;"C"&amp;(5+COUNTA(F11174:L11174)),FALSE)</f>
        <v>0</v>
      </c>
      <c r="F11174" s="9"/>
      <c r="G11174" s="9"/>
      <c r="H11174" s="9"/>
      <c r="I11174" s="9"/>
      <c r="J11174" s="9"/>
      <c r="K11174" s="9"/>
      <c r="L11174" s="9"/>
    </row>
    <row r="11175" spans="1:12" x14ac:dyDescent="0.25">
      <c r="A11175" s="9"/>
      <c r="B11175" s="8"/>
      <c r="C11175" s="9"/>
      <c r="D11175" s="9"/>
      <c r="E11175" s="11" cm="1">
        <f t="array" aca="1" ref="E11175" ca="1">INDIRECT("F"&amp;ROW()&amp;"C"&amp;(5+COUNTA(F11175:L11175)),FALSE)</f>
        <v>0</v>
      </c>
      <c r="F11175" s="9"/>
      <c r="G11175" s="9"/>
      <c r="H11175" s="9"/>
      <c r="I11175" s="9"/>
      <c r="J11175" s="9"/>
      <c r="K11175" s="9"/>
      <c r="L11175" s="9"/>
    </row>
    <row r="11176" spans="1:12" x14ac:dyDescent="0.25">
      <c r="A11176" s="9"/>
      <c r="B11176" s="8"/>
      <c r="C11176" s="9"/>
      <c r="D11176" s="9"/>
      <c r="E11176" s="11" cm="1">
        <f t="array" aca="1" ref="E11176" ca="1">INDIRECT("F"&amp;ROW()&amp;"C"&amp;(5+COUNTA(F11176:L11176)),FALSE)</f>
        <v>0</v>
      </c>
      <c r="F11176" s="9"/>
      <c r="G11176" s="9"/>
      <c r="H11176" s="9"/>
      <c r="I11176" s="9"/>
      <c r="J11176" s="9"/>
      <c r="K11176" s="9"/>
      <c r="L11176" s="9"/>
    </row>
    <row r="11177" spans="1:12" x14ac:dyDescent="0.25">
      <c r="A11177" s="9"/>
      <c r="B11177" s="8"/>
      <c r="C11177" s="9"/>
      <c r="D11177" s="9"/>
      <c r="E11177" s="11" cm="1">
        <f t="array" aca="1" ref="E11177" ca="1">INDIRECT("F"&amp;ROW()&amp;"C"&amp;(5+COUNTA(F11177:L11177)),FALSE)</f>
        <v>0</v>
      </c>
      <c r="F11177" s="9"/>
      <c r="G11177" s="9"/>
      <c r="H11177" s="9"/>
      <c r="I11177" s="9"/>
      <c r="J11177" s="9"/>
      <c r="K11177" s="9"/>
      <c r="L11177" s="9"/>
    </row>
    <row r="11178" spans="1:12" x14ac:dyDescent="0.25">
      <c r="A11178" s="9"/>
      <c r="B11178" s="8"/>
      <c r="C11178" s="9"/>
      <c r="D11178" s="9"/>
      <c r="E11178" s="11" cm="1">
        <f t="array" aca="1" ref="E11178" ca="1">INDIRECT("F"&amp;ROW()&amp;"C"&amp;(5+COUNTA(F11178:L11178)),FALSE)</f>
        <v>0</v>
      </c>
      <c r="F11178" s="9"/>
      <c r="G11178" s="9"/>
      <c r="H11178" s="9"/>
      <c r="I11178" s="9"/>
      <c r="J11178" s="9"/>
      <c r="K11178" s="9"/>
      <c r="L11178" s="9"/>
    </row>
    <row r="11179" spans="1:12" x14ac:dyDescent="0.25">
      <c r="A11179" s="9"/>
      <c r="B11179" s="8"/>
      <c r="C11179" s="9"/>
      <c r="D11179" s="9"/>
      <c r="E11179" s="11" cm="1">
        <f t="array" aca="1" ref="E11179" ca="1">INDIRECT("F"&amp;ROW()&amp;"C"&amp;(5+COUNTA(F11179:L11179)),FALSE)</f>
        <v>0</v>
      </c>
      <c r="F11179" s="9"/>
      <c r="G11179" s="9"/>
      <c r="H11179" s="9"/>
      <c r="I11179" s="9"/>
      <c r="J11179" s="9"/>
      <c r="K11179" s="9"/>
      <c r="L11179" s="9"/>
    </row>
    <row r="11180" spans="1:12" x14ac:dyDescent="0.25">
      <c r="A11180" s="9"/>
      <c r="B11180" s="8"/>
      <c r="C11180" s="9"/>
      <c r="D11180" s="9"/>
      <c r="E11180" s="11" cm="1">
        <f t="array" aca="1" ref="E11180" ca="1">INDIRECT("F"&amp;ROW()&amp;"C"&amp;(5+COUNTA(F11180:L11180)),FALSE)</f>
        <v>0</v>
      </c>
      <c r="F11180" s="9"/>
      <c r="G11180" s="9"/>
      <c r="H11180" s="9"/>
      <c r="I11180" s="9"/>
      <c r="J11180" s="9"/>
      <c r="K11180" s="9"/>
      <c r="L11180" s="9"/>
    </row>
    <row r="11181" spans="1:12" x14ac:dyDescent="0.25">
      <c r="A11181" s="9"/>
      <c r="B11181" s="8"/>
      <c r="C11181" s="9"/>
      <c r="D11181" s="9"/>
      <c r="E11181" s="11" cm="1">
        <f t="array" aca="1" ref="E11181" ca="1">INDIRECT("F"&amp;ROW()&amp;"C"&amp;(5+COUNTA(F11181:L11181)),FALSE)</f>
        <v>0</v>
      </c>
      <c r="F11181" s="9"/>
      <c r="G11181" s="9"/>
      <c r="H11181" s="9"/>
      <c r="I11181" s="9"/>
      <c r="J11181" s="9"/>
      <c r="K11181" s="9"/>
      <c r="L11181" s="9"/>
    </row>
    <row r="11182" spans="1:12" x14ac:dyDescent="0.25">
      <c r="A11182" s="9"/>
      <c r="B11182" s="8"/>
      <c r="C11182" s="9"/>
      <c r="D11182" s="9"/>
      <c r="E11182" s="11" cm="1">
        <f t="array" aca="1" ref="E11182" ca="1">INDIRECT("F"&amp;ROW()&amp;"C"&amp;(5+COUNTA(F11182:L11182)),FALSE)</f>
        <v>0</v>
      </c>
      <c r="F11182" s="9"/>
      <c r="G11182" s="9"/>
      <c r="H11182" s="9"/>
      <c r="I11182" s="9"/>
      <c r="J11182" s="9"/>
      <c r="K11182" s="9"/>
      <c r="L11182" s="9"/>
    </row>
    <row r="11183" spans="1:12" x14ac:dyDescent="0.25">
      <c r="A11183" s="9"/>
      <c r="B11183" s="8"/>
      <c r="C11183" s="9"/>
      <c r="D11183" s="9"/>
      <c r="E11183" s="11" cm="1">
        <f t="array" aca="1" ref="E11183" ca="1">INDIRECT("F"&amp;ROW()&amp;"C"&amp;(5+COUNTA(F11183:L11183)),FALSE)</f>
        <v>0</v>
      </c>
      <c r="F11183" s="9"/>
      <c r="G11183" s="9"/>
      <c r="H11183" s="9"/>
      <c r="I11183" s="9"/>
      <c r="J11183" s="9"/>
      <c r="K11183" s="9"/>
      <c r="L11183" s="9"/>
    </row>
    <row r="11184" spans="1:12" x14ac:dyDescent="0.25">
      <c r="A11184" s="9"/>
      <c r="B11184" s="8"/>
      <c r="C11184" s="9"/>
      <c r="D11184" s="9"/>
      <c r="E11184" s="11" cm="1">
        <f t="array" aca="1" ref="E11184" ca="1">INDIRECT("F"&amp;ROW()&amp;"C"&amp;(5+COUNTA(F11184:L11184)),FALSE)</f>
        <v>0</v>
      </c>
      <c r="F11184" s="9"/>
      <c r="G11184" s="9"/>
      <c r="H11184" s="9"/>
      <c r="I11184" s="9"/>
      <c r="J11184" s="9"/>
      <c r="K11184" s="9"/>
      <c r="L11184" s="9"/>
    </row>
    <row r="11185" spans="1:12" x14ac:dyDescent="0.25">
      <c r="A11185" s="9"/>
      <c r="B11185" s="8"/>
      <c r="C11185" s="9"/>
      <c r="D11185" s="9"/>
      <c r="E11185" s="11" cm="1">
        <f t="array" aca="1" ref="E11185" ca="1">INDIRECT("F"&amp;ROW()&amp;"C"&amp;(5+COUNTA(F11185:L11185)),FALSE)</f>
        <v>0</v>
      </c>
      <c r="F11185" s="9"/>
      <c r="G11185" s="9"/>
      <c r="H11185" s="9"/>
      <c r="I11185" s="9"/>
      <c r="J11185" s="9"/>
      <c r="K11185" s="9"/>
      <c r="L11185" s="9"/>
    </row>
    <row r="11186" spans="1:12" x14ac:dyDescent="0.25">
      <c r="A11186" s="9"/>
      <c r="B11186" s="8"/>
      <c r="C11186" s="9"/>
      <c r="D11186" s="9"/>
      <c r="E11186" s="11" cm="1">
        <f t="array" aca="1" ref="E11186" ca="1">INDIRECT("F"&amp;ROW()&amp;"C"&amp;(5+COUNTA(F11186:L11186)),FALSE)</f>
        <v>0</v>
      </c>
      <c r="F11186" s="9"/>
      <c r="G11186" s="9"/>
      <c r="H11186" s="9"/>
      <c r="I11186" s="9"/>
      <c r="J11186" s="9"/>
      <c r="K11186" s="9"/>
      <c r="L11186" s="9"/>
    </row>
    <row r="11187" spans="1:12" x14ac:dyDescent="0.25">
      <c r="A11187" s="9"/>
      <c r="B11187" s="8"/>
      <c r="C11187" s="9"/>
      <c r="D11187" s="9"/>
      <c r="E11187" s="11" cm="1">
        <f t="array" aca="1" ref="E11187" ca="1">INDIRECT("F"&amp;ROW()&amp;"C"&amp;(5+COUNTA(F11187:L11187)),FALSE)</f>
        <v>0</v>
      </c>
      <c r="F11187" s="9"/>
      <c r="G11187" s="9"/>
      <c r="H11187" s="9"/>
      <c r="I11187" s="9"/>
      <c r="J11187" s="9"/>
      <c r="K11187" s="9"/>
      <c r="L11187" s="9"/>
    </row>
    <row r="11188" spans="1:12" x14ac:dyDescent="0.25">
      <c r="A11188" s="9"/>
      <c r="B11188" s="8"/>
      <c r="C11188" s="9"/>
      <c r="D11188" s="9"/>
      <c r="E11188" s="11" cm="1">
        <f t="array" aca="1" ref="E11188" ca="1">INDIRECT("F"&amp;ROW()&amp;"C"&amp;(5+COUNTA(F11188:L11188)),FALSE)</f>
        <v>0</v>
      </c>
      <c r="F11188" s="9"/>
      <c r="G11188" s="9"/>
      <c r="H11188" s="9"/>
      <c r="I11188" s="9"/>
      <c r="J11188" s="9"/>
      <c r="K11188" s="9"/>
      <c r="L11188" s="9"/>
    </row>
    <row r="11189" spans="1:12" x14ac:dyDescent="0.25">
      <c r="A11189" s="9"/>
      <c r="B11189" s="8"/>
      <c r="C11189" s="9"/>
      <c r="D11189" s="9"/>
      <c r="E11189" s="11" cm="1">
        <f t="array" aca="1" ref="E11189" ca="1">INDIRECT("F"&amp;ROW()&amp;"C"&amp;(5+COUNTA(F11189:L11189)),FALSE)</f>
        <v>0</v>
      </c>
      <c r="F11189" s="9"/>
      <c r="G11189" s="9"/>
      <c r="H11189" s="9"/>
      <c r="I11189" s="9"/>
      <c r="J11189" s="9"/>
      <c r="K11189" s="9"/>
      <c r="L11189" s="9"/>
    </row>
    <row r="11190" spans="1:12" x14ac:dyDescent="0.25">
      <c r="A11190" s="9"/>
      <c r="B11190" s="8"/>
      <c r="C11190" s="9"/>
      <c r="D11190" s="9"/>
      <c r="E11190" s="11" cm="1">
        <f t="array" aca="1" ref="E11190" ca="1">INDIRECT("F"&amp;ROW()&amp;"C"&amp;(5+COUNTA(F11190:L11190)),FALSE)</f>
        <v>0</v>
      </c>
      <c r="F11190" s="9"/>
      <c r="G11190" s="9"/>
      <c r="H11190" s="9"/>
      <c r="I11190" s="9"/>
      <c r="J11190" s="9"/>
      <c r="K11190" s="9"/>
      <c r="L11190" s="9"/>
    </row>
    <row r="11191" spans="1:12" x14ac:dyDescent="0.25">
      <c r="A11191" s="9"/>
      <c r="B11191" s="8"/>
      <c r="C11191" s="9"/>
      <c r="D11191" s="9"/>
      <c r="E11191" s="11" cm="1">
        <f t="array" aca="1" ref="E11191" ca="1">INDIRECT("F"&amp;ROW()&amp;"C"&amp;(5+COUNTA(F11191:L11191)),FALSE)</f>
        <v>0</v>
      </c>
      <c r="F11191" s="9"/>
      <c r="G11191" s="9"/>
      <c r="H11191" s="9"/>
      <c r="I11191" s="9"/>
      <c r="J11191" s="9"/>
      <c r="K11191" s="9"/>
      <c r="L11191" s="9"/>
    </row>
    <row r="11192" spans="1:12" x14ac:dyDescent="0.25">
      <c r="A11192" s="9"/>
      <c r="B11192" s="8"/>
      <c r="C11192" s="9"/>
      <c r="D11192" s="9"/>
      <c r="E11192" s="11" cm="1">
        <f t="array" aca="1" ref="E11192" ca="1">INDIRECT("F"&amp;ROW()&amp;"C"&amp;(5+COUNTA(F11192:L11192)),FALSE)</f>
        <v>0</v>
      </c>
      <c r="F11192" s="9"/>
      <c r="G11192" s="9"/>
      <c r="H11192" s="9"/>
      <c r="I11192" s="9"/>
      <c r="J11192" s="9"/>
      <c r="K11192" s="9"/>
      <c r="L11192" s="9"/>
    </row>
    <row r="11193" spans="1:12" x14ac:dyDescent="0.25">
      <c r="A11193" s="9"/>
      <c r="B11193" s="8"/>
      <c r="C11193" s="9"/>
      <c r="D11193" s="9"/>
      <c r="E11193" s="11" cm="1">
        <f t="array" aca="1" ref="E11193" ca="1">INDIRECT("F"&amp;ROW()&amp;"C"&amp;(5+COUNTA(F11193:L11193)),FALSE)</f>
        <v>0</v>
      </c>
      <c r="F11193" s="9"/>
      <c r="G11193" s="9"/>
      <c r="H11193" s="9"/>
      <c r="I11193" s="9"/>
      <c r="J11193" s="9"/>
      <c r="K11193" s="9"/>
      <c r="L11193" s="9"/>
    </row>
    <row r="11194" spans="1:12" x14ac:dyDescent="0.25">
      <c r="A11194" s="9"/>
      <c r="B11194" s="8"/>
      <c r="C11194" s="9"/>
      <c r="D11194" s="9"/>
      <c r="E11194" s="11" cm="1">
        <f t="array" aca="1" ref="E11194" ca="1">INDIRECT("F"&amp;ROW()&amp;"C"&amp;(5+COUNTA(F11194:L11194)),FALSE)</f>
        <v>0</v>
      </c>
      <c r="F11194" s="9"/>
      <c r="G11194" s="9"/>
      <c r="H11194" s="9"/>
      <c r="I11194" s="9"/>
      <c r="J11194" s="9"/>
      <c r="K11194" s="9"/>
      <c r="L11194" s="9"/>
    </row>
    <row r="11195" spans="1:12" x14ac:dyDescent="0.25">
      <c r="A11195" s="9"/>
      <c r="B11195" s="8"/>
      <c r="C11195" s="9"/>
      <c r="D11195" s="9"/>
      <c r="E11195" s="11" cm="1">
        <f t="array" aca="1" ref="E11195" ca="1">INDIRECT("F"&amp;ROW()&amp;"C"&amp;(5+COUNTA(F11195:L11195)),FALSE)</f>
        <v>0</v>
      </c>
      <c r="F11195" s="9"/>
      <c r="G11195" s="9"/>
      <c r="H11195" s="9"/>
      <c r="I11195" s="9"/>
      <c r="J11195" s="9"/>
      <c r="K11195" s="9"/>
      <c r="L11195" s="9"/>
    </row>
    <row r="11196" spans="1:12" x14ac:dyDescent="0.25">
      <c r="A11196" s="9"/>
      <c r="B11196" s="8"/>
      <c r="C11196" s="9"/>
      <c r="D11196" s="9"/>
      <c r="E11196" s="11" cm="1">
        <f t="array" aca="1" ref="E11196" ca="1">INDIRECT("F"&amp;ROW()&amp;"C"&amp;(5+COUNTA(F11196:L11196)),FALSE)</f>
        <v>0</v>
      </c>
      <c r="F11196" s="9"/>
      <c r="G11196" s="9"/>
      <c r="H11196" s="9"/>
      <c r="I11196" s="9"/>
      <c r="J11196" s="9"/>
      <c r="K11196" s="9"/>
      <c r="L11196" s="9"/>
    </row>
    <row r="11197" spans="1:12" x14ac:dyDescent="0.25">
      <c r="A11197" s="9"/>
      <c r="B11197" s="8"/>
      <c r="C11197" s="9"/>
      <c r="D11197" s="9"/>
      <c r="E11197" s="11" cm="1">
        <f t="array" aca="1" ref="E11197" ca="1">INDIRECT("F"&amp;ROW()&amp;"C"&amp;(5+COUNTA(F11197:L11197)),FALSE)</f>
        <v>0</v>
      </c>
      <c r="F11197" s="9"/>
      <c r="G11197" s="9"/>
      <c r="H11197" s="9"/>
      <c r="I11197" s="9"/>
      <c r="J11197" s="9"/>
      <c r="K11197" s="9"/>
      <c r="L11197" s="9"/>
    </row>
    <row r="11198" spans="1:12" x14ac:dyDescent="0.25">
      <c r="A11198" s="9"/>
      <c r="B11198" s="8"/>
      <c r="C11198" s="9"/>
      <c r="D11198" s="9"/>
      <c r="E11198" s="11" cm="1">
        <f t="array" aca="1" ref="E11198" ca="1">INDIRECT("F"&amp;ROW()&amp;"C"&amp;(5+COUNTA(F11198:L11198)),FALSE)</f>
        <v>0</v>
      </c>
      <c r="F11198" s="9"/>
      <c r="G11198" s="9"/>
      <c r="H11198" s="9"/>
      <c r="I11198" s="9"/>
      <c r="J11198" s="9"/>
      <c r="K11198" s="9"/>
      <c r="L11198" s="9"/>
    </row>
    <row r="11199" spans="1:12" x14ac:dyDescent="0.25">
      <c r="A11199" s="9"/>
      <c r="B11199" s="8"/>
      <c r="C11199" s="9"/>
      <c r="D11199" s="9"/>
      <c r="E11199" s="11" cm="1">
        <f t="array" aca="1" ref="E11199" ca="1">INDIRECT("F"&amp;ROW()&amp;"C"&amp;(5+COUNTA(F11199:L11199)),FALSE)</f>
        <v>0</v>
      </c>
      <c r="F11199" s="9"/>
      <c r="G11199" s="9"/>
      <c r="H11199" s="9"/>
      <c r="I11199" s="9"/>
      <c r="J11199" s="9"/>
      <c r="K11199" s="9"/>
      <c r="L11199" s="9"/>
    </row>
    <row r="11200" spans="1:12" x14ac:dyDescent="0.25">
      <c r="A11200" s="9"/>
      <c r="B11200" s="8"/>
      <c r="C11200" s="9"/>
      <c r="D11200" s="9"/>
      <c r="E11200" s="11" cm="1">
        <f t="array" aca="1" ref="E11200" ca="1">INDIRECT("F"&amp;ROW()&amp;"C"&amp;(5+COUNTA(F11200:L11200)),FALSE)</f>
        <v>0</v>
      </c>
      <c r="F11200" s="9"/>
      <c r="G11200" s="9"/>
      <c r="H11200" s="9"/>
      <c r="I11200" s="9"/>
      <c r="J11200" s="9"/>
      <c r="K11200" s="9"/>
      <c r="L11200" s="9"/>
    </row>
    <row r="11201" spans="1:12" x14ac:dyDescent="0.25">
      <c r="A11201" s="9"/>
      <c r="B11201" s="8"/>
      <c r="C11201" s="9"/>
      <c r="D11201" s="9"/>
      <c r="E11201" s="11" cm="1">
        <f t="array" aca="1" ref="E11201" ca="1">INDIRECT("F"&amp;ROW()&amp;"C"&amp;(5+COUNTA(F11201:L11201)),FALSE)</f>
        <v>0</v>
      </c>
      <c r="F11201" s="9"/>
      <c r="G11201" s="9"/>
      <c r="H11201" s="9"/>
      <c r="I11201" s="9"/>
      <c r="J11201" s="9"/>
      <c r="K11201" s="9"/>
      <c r="L11201" s="9"/>
    </row>
    <row r="11202" spans="1:12" x14ac:dyDescent="0.25">
      <c r="A11202" s="9"/>
      <c r="B11202" s="8"/>
      <c r="C11202" s="9"/>
      <c r="D11202" s="9"/>
      <c r="E11202" s="11" cm="1">
        <f t="array" aca="1" ref="E11202" ca="1">INDIRECT("F"&amp;ROW()&amp;"C"&amp;(5+COUNTA(F11202:L11202)),FALSE)</f>
        <v>0</v>
      </c>
      <c r="F11202" s="9"/>
      <c r="G11202" s="9"/>
      <c r="H11202" s="9"/>
      <c r="I11202" s="9"/>
      <c r="J11202" s="9"/>
      <c r="K11202" s="9"/>
      <c r="L11202" s="9"/>
    </row>
    <row r="11203" spans="1:12" x14ac:dyDescent="0.25">
      <c r="A11203" s="9"/>
      <c r="B11203" s="8"/>
      <c r="C11203" s="9"/>
      <c r="D11203" s="9"/>
      <c r="E11203" s="11" cm="1">
        <f t="array" aca="1" ref="E11203" ca="1">INDIRECT("F"&amp;ROW()&amp;"C"&amp;(5+COUNTA(F11203:L11203)),FALSE)</f>
        <v>0</v>
      </c>
      <c r="F11203" s="9"/>
      <c r="G11203" s="9"/>
      <c r="H11203" s="9"/>
      <c r="I11203" s="9"/>
      <c r="J11203" s="9"/>
      <c r="K11203" s="9"/>
      <c r="L11203" s="9"/>
    </row>
    <row r="11204" spans="1:12" x14ac:dyDescent="0.25">
      <c r="A11204" s="9"/>
      <c r="B11204" s="8"/>
      <c r="C11204" s="9"/>
      <c r="D11204" s="9"/>
      <c r="E11204" s="11" cm="1">
        <f t="array" aca="1" ref="E11204" ca="1">INDIRECT("F"&amp;ROW()&amp;"C"&amp;(5+COUNTA(F11204:L11204)),FALSE)</f>
        <v>0</v>
      </c>
      <c r="F11204" s="9"/>
      <c r="G11204" s="9"/>
      <c r="H11204" s="9"/>
      <c r="I11204" s="9"/>
      <c r="J11204" s="9"/>
      <c r="K11204" s="9"/>
      <c r="L11204" s="9"/>
    </row>
    <row r="11205" spans="1:12" x14ac:dyDescent="0.25">
      <c r="A11205" s="9"/>
      <c r="B11205" s="8"/>
      <c r="C11205" s="9"/>
      <c r="D11205" s="9"/>
      <c r="E11205" s="11" cm="1">
        <f t="array" aca="1" ref="E11205" ca="1">INDIRECT("F"&amp;ROW()&amp;"C"&amp;(5+COUNTA(F11205:L11205)),FALSE)</f>
        <v>0</v>
      </c>
      <c r="F11205" s="9"/>
      <c r="G11205" s="9"/>
      <c r="H11205" s="9"/>
      <c r="I11205" s="9"/>
      <c r="J11205" s="9"/>
      <c r="K11205" s="9"/>
      <c r="L11205" s="9"/>
    </row>
    <row r="11206" spans="1:12" x14ac:dyDescent="0.25">
      <c r="A11206" s="9"/>
      <c r="B11206" s="8"/>
      <c r="C11206" s="9"/>
      <c r="D11206" s="9"/>
      <c r="E11206" s="11" cm="1">
        <f t="array" aca="1" ref="E11206" ca="1">INDIRECT("F"&amp;ROW()&amp;"C"&amp;(5+COUNTA(F11206:L11206)),FALSE)</f>
        <v>0</v>
      </c>
      <c r="F11206" s="9"/>
      <c r="G11206" s="9"/>
      <c r="H11206" s="9"/>
      <c r="I11206" s="9"/>
      <c r="J11206" s="9"/>
      <c r="K11206" s="9"/>
      <c r="L11206" s="9"/>
    </row>
    <row r="11207" spans="1:12" x14ac:dyDescent="0.25">
      <c r="A11207" s="9"/>
      <c r="B11207" s="8"/>
      <c r="C11207" s="9"/>
      <c r="D11207" s="9"/>
      <c r="E11207" s="11" cm="1">
        <f t="array" aca="1" ref="E11207" ca="1">INDIRECT("F"&amp;ROW()&amp;"C"&amp;(5+COUNTA(F11207:L11207)),FALSE)</f>
        <v>0</v>
      </c>
      <c r="F11207" s="9"/>
      <c r="G11207" s="9"/>
      <c r="H11207" s="9"/>
      <c r="I11207" s="9"/>
      <c r="J11207" s="9"/>
      <c r="K11207" s="9"/>
      <c r="L11207" s="9"/>
    </row>
    <row r="11208" spans="1:12" x14ac:dyDescent="0.25">
      <c r="A11208" s="9"/>
      <c r="B11208" s="8"/>
      <c r="C11208" s="9"/>
      <c r="D11208" s="9"/>
      <c r="E11208" s="11" cm="1">
        <f t="array" aca="1" ref="E11208" ca="1">INDIRECT("F"&amp;ROW()&amp;"C"&amp;(5+COUNTA(F11208:L11208)),FALSE)</f>
        <v>0</v>
      </c>
      <c r="F11208" s="9"/>
      <c r="G11208" s="9"/>
      <c r="H11208" s="9"/>
      <c r="I11208" s="9"/>
      <c r="J11208" s="9"/>
      <c r="K11208" s="9"/>
      <c r="L11208" s="9"/>
    </row>
    <row r="11209" spans="1:12" x14ac:dyDescent="0.25">
      <c r="A11209" s="9"/>
      <c r="B11209" s="8"/>
      <c r="C11209" s="9"/>
      <c r="D11209" s="9"/>
      <c r="E11209" s="11" cm="1">
        <f t="array" aca="1" ref="E11209" ca="1">INDIRECT("F"&amp;ROW()&amp;"C"&amp;(5+COUNTA(F11209:L11209)),FALSE)</f>
        <v>0</v>
      </c>
      <c r="F11209" s="9"/>
      <c r="G11209" s="9"/>
      <c r="H11209" s="9"/>
      <c r="I11209" s="9"/>
      <c r="J11209" s="9"/>
      <c r="K11209" s="9"/>
      <c r="L11209" s="9"/>
    </row>
    <row r="11210" spans="1:12" x14ac:dyDescent="0.25">
      <c r="A11210" s="9"/>
      <c r="B11210" s="8"/>
      <c r="C11210" s="9"/>
      <c r="D11210" s="9"/>
      <c r="E11210" s="11" cm="1">
        <f t="array" aca="1" ref="E11210" ca="1">INDIRECT("F"&amp;ROW()&amp;"C"&amp;(5+COUNTA(F11210:L11210)),FALSE)</f>
        <v>0</v>
      </c>
      <c r="F11210" s="9"/>
      <c r="G11210" s="9"/>
      <c r="H11210" s="9"/>
      <c r="I11210" s="9"/>
      <c r="J11210" s="9"/>
      <c r="K11210" s="9"/>
      <c r="L11210" s="9"/>
    </row>
    <row r="11211" spans="1:12" x14ac:dyDescent="0.25">
      <c r="A11211" s="9"/>
      <c r="B11211" s="8"/>
      <c r="C11211" s="9"/>
      <c r="D11211" s="9"/>
      <c r="E11211" s="11" cm="1">
        <f t="array" aca="1" ref="E11211" ca="1">INDIRECT("F"&amp;ROW()&amp;"C"&amp;(5+COUNTA(F11211:L11211)),FALSE)</f>
        <v>0</v>
      </c>
      <c r="F11211" s="9"/>
      <c r="G11211" s="9"/>
      <c r="H11211" s="9"/>
      <c r="I11211" s="9"/>
      <c r="J11211" s="9"/>
      <c r="K11211" s="9"/>
      <c r="L11211" s="9"/>
    </row>
    <row r="11212" spans="1:12" x14ac:dyDescent="0.25">
      <c r="A11212" s="9"/>
      <c r="B11212" s="8"/>
      <c r="C11212" s="9"/>
      <c r="D11212" s="9"/>
      <c r="E11212" s="11" cm="1">
        <f t="array" aca="1" ref="E11212" ca="1">INDIRECT("F"&amp;ROW()&amp;"C"&amp;(5+COUNTA(F11212:L11212)),FALSE)</f>
        <v>0</v>
      </c>
      <c r="F11212" s="9"/>
      <c r="G11212" s="9"/>
      <c r="H11212" s="9"/>
      <c r="I11212" s="9"/>
      <c r="J11212" s="9"/>
      <c r="K11212" s="9"/>
      <c r="L11212" s="9"/>
    </row>
    <row r="11213" spans="1:12" x14ac:dyDescent="0.25">
      <c r="A11213" s="9"/>
      <c r="B11213" s="8"/>
      <c r="C11213" s="9"/>
      <c r="D11213" s="9"/>
      <c r="E11213" s="11" cm="1">
        <f t="array" aca="1" ref="E11213" ca="1">INDIRECT("F"&amp;ROW()&amp;"C"&amp;(5+COUNTA(F11213:L11213)),FALSE)</f>
        <v>0</v>
      </c>
      <c r="F11213" s="9"/>
      <c r="G11213" s="9"/>
      <c r="H11213" s="9"/>
      <c r="I11213" s="9"/>
      <c r="J11213" s="9"/>
      <c r="K11213" s="9"/>
      <c r="L11213" s="9"/>
    </row>
    <row r="11214" spans="1:12" x14ac:dyDescent="0.25">
      <c r="A11214" s="9"/>
      <c r="B11214" s="8"/>
      <c r="C11214" s="9"/>
      <c r="D11214" s="9"/>
      <c r="E11214" s="11" cm="1">
        <f t="array" aca="1" ref="E11214" ca="1">INDIRECT("F"&amp;ROW()&amp;"C"&amp;(5+COUNTA(F11214:L11214)),FALSE)</f>
        <v>0</v>
      </c>
      <c r="F11214" s="9"/>
      <c r="G11214" s="9"/>
      <c r="H11214" s="9"/>
      <c r="I11214" s="9"/>
      <c r="J11214" s="9"/>
      <c r="K11214" s="9"/>
      <c r="L11214" s="9"/>
    </row>
    <row r="11215" spans="1:12" x14ac:dyDescent="0.25">
      <c r="A11215" s="9"/>
      <c r="B11215" s="8"/>
      <c r="C11215" s="9"/>
      <c r="D11215" s="9"/>
      <c r="E11215" s="11" cm="1">
        <f t="array" aca="1" ref="E11215" ca="1">INDIRECT("F"&amp;ROW()&amp;"C"&amp;(5+COUNTA(F11215:L11215)),FALSE)</f>
        <v>0</v>
      </c>
      <c r="F11215" s="9"/>
      <c r="G11215" s="9"/>
      <c r="H11215" s="9"/>
      <c r="I11215" s="9"/>
      <c r="J11215" s="9"/>
      <c r="K11215" s="9"/>
      <c r="L11215" s="9"/>
    </row>
    <row r="11216" spans="1:12" x14ac:dyDescent="0.25">
      <c r="A11216" s="9"/>
      <c r="B11216" s="8"/>
      <c r="C11216" s="9"/>
      <c r="D11216" s="9"/>
      <c r="E11216" s="11" cm="1">
        <f t="array" aca="1" ref="E11216" ca="1">INDIRECT("F"&amp;ROW()&amp;"C"&amp;(5+COUNTA(F11216:L11216)),FALSE)</f>
        <v>0</v>
      </c>
      <c r="F11216" s="9"/>
      <c r="G11216" s="9"/>
      <c r="H11216" s="9"/>
      <c r="I11216" s="9"/>
      <c r="J11216" s="9"/>
      <c r="K11216" s="9"/>
      <c r="L11216" s="9"/>
    </row>
    <row r="11217" spans="1:12" x14ac:dyDescent="0.25">
      <c r="A11217" s="9"/>
      <c r="B11217" s="8"/>
      <c r="C11217" s="9"/>
      <c r="D11217" s="9"/>
      <c r="E11217" s="11" cm="1">
        <f t="array" aca="1" ref="E11217" ca="1">INDIRECT("F"&amp;ROW()&amp;"C"&amp;(5+COUNTA(F11217:L11217)),FALSE)</f>
        <v>0</v>
      </c>
      <c r="F11217" s="9"/>
      <c r="G11217" s="9"/>
      <c r="H11217" s="9"/>
      <c r="I11217" s="9"/>
      <c r="J11217" s="9"/>
      <c r="K11217" s="9"/>
      <c r="L11217" s="9"/>
    </row>
    <row r="11218" spans="1:12" x14ac:dyDescent="0.25">
      <c r="A11218" s="9"/>
      <c r="B11218" s="8"/>
      <c r="C11218" s="9"/>
      <c r="D11218" s="9"/>
      <c r="E11218" s="11" cm="1">
        <f t="array" aca="1" ref="E11218" ca="1">INDIRECT("F"&amp;ROW()&amp;"C"&amp;(5+COUNTA(F11218:L11218)),FALSE)</f>
        <v>0</v>
      </c>
      <c r="F11218" s="9"/>
      <c r="G11218" s="9"/>
      <c r="H11218" s="9"/>
      <c r="I11218" s="9"/>
      <c r="J11218" s="9"/>
      <c r="K11218" s="9"/>
      <c r="L11218" s="9"/>
    </row>
    <row r="11219" spans="1:12" x14ac:dyDescent="0.25">
      <c r="A11219" s="9"/>
      <c r="B11219" s="8"/>
      <c r="C11219" s="9"/>
      <c r="D11219" s="9"/>
      <c r="E11219" s="11" cm="1">
        <f t="array" aca="1" ref="E11219" ca="1">INDIRECT("F"&amp;ROW()&amp;"C"&amp;(5+COUNTA(F11219:L11219)),FALSE)</f>
        <v>0</v>
      </c>
      <c r="F11219" s="9"/>
      <c r="G11219" s="9"/>
      <c r="H11219" s="9"/>
      <c r="I11219" s="9"/>
      <c r="J11219" s="9"/>
      <c r="K11219" s="9"/>
      <c r="L11219" s="9"/>
    </row>
    <row r="11220" spans="1:12" x14ac:dyDescent="0.25">
      <c r="A11220" s="9"/>
      <c r="B11220" s="8"/>
      <c r="C11220" s="9"/>
      <c r="D11220" s="9"/>
      <c r="E11220" s="11" cm="1">
        <f t="array" aca="1" ref="E11220" ca="1">INDIRECT("F"&amp;ROW()&amp;"C"&amp;(5+COUNTA(F11220:L11220)),FALSE)</f>
        <v>0</v>
      </c>
      <c r="F11220" s="9"/>
      <c r="G11220" s="9"/>
      <c r="H11220" s="9"/>
      <c r="I11220" s="9"/>
      <c r="J11220" s="9"/>
      <c r="K11220" s="9"/>
      <c r="L11220" s="9"/>
    </row>
    <row r="11221" spans="1:12" x14ac:dyDescent="0.25">
      <c r="A11221" s="9"/>
      <c r="B11221" s="8"/>
      <c r="C11221" s="9"/>
      <c r="D11221" s="9"/>
      <c r="E11221" s="11" cm="1">
        <f t="array" aca="1" ref="E11221" ca="1">INDIRECT("F"&amp;ROW()&amp;"C"&amp;(5+COUNTA(F11221:L11221)),FALSE)</f>
        <v>0</v>
      </c>
      <c r="F11221" s="9"/>
      <c r="G11221" s="9"/>
      <c r="H11221" s="9"/>
      <c r="I11221" s="9"/>
      <c r="J11221" s="9"/>
      <c r="K11221" s="9"/>
      <c r="L11221" s="9"/>
    </row>
    <row r="11222" spans="1:12" x14ac:dyDescent="0.25">
      <c r="A11222" s="9"/>
      <c r="B11222" s="8"/>
      <c r="C11222" s="9"/>
      <c r="D11222" s="9"/>
      <c r="E11222" s="11" cm="1">
        <f t="array" aca="1" ref="E11222" ca="1">INDIRECT("F"&amp;ROW()&amp;"C"&amp;(5+COUNTA(F11222:L11222)),FALSE)</f>
        <v>0</v>
      </c>
      <c r="F11222" s="9"/>
      <c r="G11222" s="9"/>
      <c r="H11222" s="9"/>
      <c r="I11222" s="9"/>
      <c r="J11222" s="9"/>
      <c r="K11222" s="9"/>
      <c r="L11222" s="9"/>
    </row>
    <row r="11223" spans="1:12" x14ac:dyDescent="0.25">
      <c r="A11223" s="9"/>
      <c r="B11223" s="8"/>
      <c r="C11223" s="9"/>
      <c r="D11223" s="9"/>
      <c r="E11223" s="11" cm="1">
        <f t="array" aca="1" ref="E11223" ca="1">INDIRECT("F"&amp;ROW()&amp;"C"&amp;(5+COUNTA(F11223:L11223)),FALSE)</f>
        <v>0</v>
      </c>
      <c r="F11223" s="9"/>
      <c r="G11223" s="9"/>
      <c r="H11223" s="9"/>
      <c r="I11223" s="9"/>
      <c r="J11223" s="9"/>
      <c r="K11223" s="9"/>
      <c r="L11223" s="9"/>
    </row>
    <row r="11224" spans="1:12" x14ac:dyDescent="0.25">
      <c r="A11224" s="9"/>
      <c r="B11224" s="8"/>
      <c r="C11224" s="9"/>
      <c r="D11224" s="9"/>
      <c r="E11224" s="11" cm="1">
        <f t="array" aca="1" ref="E11224" ca="1">INDIRECT("F"&amp;ROW()&amp;"C"&amp;(5+COUNTA(F11224:L11224)),FALSE)</f>
        <v>0</v>
      </c>
      <c r="F11224" s="9"/>
      <c r="G11224" s="9"/>
      <c r="H11224" s="9"/>
      <c r="I11224" s="9"/>
      <c r="J11224" s="9"/>
      <c r="K11224" s="9"/>
      <c r="L11224" s="9"/>
    </row>
    <row r="11225" spans="1:12" x14ac:dyDescent="0.25">
      <c r="A11225" s="9"/>
      <c r="B11225" s="8"/>
      <c r="C11225" s="9"/>
      <c r="D11225" s="9"/>
      <c r="E11225" s="11" cm="1">
        <f t="array" aca="1" ref="E11225" ca="1">INDIRECT("F"&amp;ROW()&amp;"C"&amp;(5+COUNTA(F11225:L11225)),FALSE)</f>
        <v>0</v>
      </c>
      <c r="F11225" s="9"/>
      <c r="G11225" s="9"/>
      <c r="H11225" s="9"/>
      <c r="I11225" s="9"/>
      <c r="J11225" s="9"/>
      <c r="K11225" s="9"/>
      <c r="L11225" s="9"/>
    </row>
    <row r="11226" spans="1:12" x14ac:dyDescent="0.25">
      <c r="A11226" s="9"/>
      <c r="B11226" s="8"/>
      <c r="C11226" s="9"/>
      <c r="D11226" s="9"/>
      <c r="E11226" s="11" cm="1">
        <f t="array" aca="1" ref="E11226" ca="1">INDIRECT("F"&amp;ROW()&amp;"C"&amp;(5+COUNTA(F11226:L11226)),FALSE)</f>
        <v>0</v>
      </c>
      <c r="F11226" s="9"/>
      <c r="G11226" s="9"/>
      <c r="H11226" s="9"/>
      <c r="I11226" s="9"/>
      <c r="J11226" s="9"/>
      <c r="K11226" s="9"/>
      <c r="L11226" s="9"/>
    </row>
    <row r="11227" spans="1:12" x14ac:dyDescent="0.25">
      <c r="A11227" s="9"/>
      <c r="B11227" s="8"/>
      <c r="C11227" s="9"/>
      <c r="D11227" s="9"/>
      <c r="E11227" s="11" cm="1">
        <f t="array" aca="1" ref="E11227" ca="1">INDIRECT("F"&amp;ROW()&amp;"C"&amp;(5+COUNTA(F11227:L11227)),FALSE)</f>
        <v>0</v>
      </c>
      <c r="F11227" s="9"/>
      <c r="G11227" s="9"/>
      <c r="H11227" s="9"/>
      <c r="I11227" s="9"/>
      <c r="J11227" s="9"/>
      <c r="K11227" s="9"/>
      <c r="L11227" s="9"/>
    </row>
    <row r="11228" spans="1:12" x14ac:dyDescent="0.25">
      <c r="A11228" s="9"/>
      <c r="B11228" s="8"/>
      <c r="C11228" s="9"/>
      <c r="D11228" s="9"/>
      <c r="E11228" s="11" cm="1">
        <f t="array" aca="1" ref="E11228" ca="1">INDIRECT("F"&amp;ROW()&amp;"C"&amp;(5+COUNTA(F11228:L11228)),FALSE)</f>
        <v>0</v>
      </c>
      <c r="F11228" s="9"/>
      <c r="G11228" s="9"/>
      <c r="H11228" s="9"/>
      <c r="I11228" s="9"/>
      <c r="J11228" s="9"/>
      <c r="K11228" s="9"/>
      <c r="L11228" s="9"/>
    </row>
    <row r="11229" spans="1:12" x14ac:dyDescent="0.25">
      <c r="A11229" s="9"/>
      <c r="B11229" s="8"/>
      <c r="C11229" s="9"/>
      <c r="D11229" s="9"/>
      <c r="E11229" s="11" cm="1">
        <f t="array" aca="1" ref="E11229" ca="1">INDIRECT("F"&amp;ROW()&amp;"C"&amp;(5+COUNTA(F11229:L11229)),FALSE)</f>
        <v>0</v>
      </c>
      <c r="F11229" s="9"/>
      <c r="G11229" s="9"/>
      <c r="H11229" s="9"/>
      <c r="I11229" s="9"/>
      <c r="J11229" s="9"/>
      <c r="K11229" s="9"/>
      <c r="L11229" s="9"/>
    </row>
    <row r="11230" spans="1:12" x14ac:dyDescent="0.25">
      <c r="A11230" s="9"/>
      <c r="B11230" s="8"/>
      <c r="C11230" s="9"/>
      <c r="D11230" s="9"/>
      <c r="E11230" s="11" cm="1">
        <f t="array" aca="1" ref="E11230" ca="1">INDIRECT("F"&amp;ROW()&amp;"C"&amp;(5+COUNTA(F11230:L11230)),FALSE)</f>
        <v>0</v>
      </c>
      <c r="F11230" s="9"/>
      <c r="G11230" s="9"/>
      <c r="H11230" s="9"/>
      <c r="I11230" s="9"/>
      <c r="J11230" s="9"/>
      <c r="K11230" s="9"/>
      <c r="L11230" s="9"/>
    </row>
    <row r="11231" spans="1:12" x14ac:dyDescent="0.25">
      <c r="A11231" s="9"/>
      <c r="B11231" s="8"/>
      <c r="C11231" s="9"/>
      <c r="D11231" s="9"/>
      <c r="E11231" s="11" cm="1">
        <f t="array" aca="1" ref="E11231" ca="1">INDIRECT("F"&amp;ROW()&amp;"C"&amp;(5+COUNTA(F11231:L11231)),FALSE)</f>
        <v>0</v>
      </c>
      <c r="F11231" s="9"/>
      <c r="G11231" s="9"/>
      <c r="H11231" s="9"/>
      <c r="I11231" s="9"/>
      <c r="J11231" s="9"/>
      <c r="K11231" s="9"/>
      <c r="L11231" s="9"/>
    </row>
    <row r="11232" spans="1:12" x14ac:dyDescent="0.25">
      <c r="A11232" s="9"/>
      <c r="B11232" s="8"/>
      <c r="C11232" s="9"/>
      <c r="D11232" s="9"/>
      <c r="E11232" s="11" cm="1">
        <f t="array" aca="1" ref="E11232" ca="1">INDIRECT("F"&amp;ROW()&amp;"C"&amp;(5+COUNTA(F11232:L11232)),FALSE)</f>
        <v>0</v>
      </c>
      <c r="F11232" s="9"/>
      <c r="G11232" s="9"/>
      <c r="H11232" s="9"/>
      <c r="I11232" s="9"/>
      <c r="J11232" s="9"/>
      <c r="K11232" s="9"/>
      <c r="L11232" s="9"/>
    </row>
    <row r="11233" spans="1:12" x14ac:dyDescent="0.25">
      <c r="A11233" s="9"/>
      <c r="B11233" s="8"/>
      <c r="C11233" s="9"/>
      <c r="D11233" s="9"/>
      <c r="E11233" s="11" cm="1">
        <f t="array" aca="1" ref="E11233" ca="1">INDIRECT("F"&amp;ROW()&amp;"C"&amp;(5+COUNTA(F11233:L11233)),FALSE)</f>
        <v>0</v>
      </c>
      <c r="F11233" s="9"/>
      <c r="G11233" s="9"/>
      <c r="H11233" s="9"/>
      <c r="I11233" s="9"/>
      <c r="J11233" s="9"/>
      <c r="K11233" s="9"/>
      <c r="L11233" s="9"/>
    </row>
    <row r="11234" spans="1:12" x14ac:dyDescent="0.25">
      <c r="A11234" s="9"/>
      <c r="B11234" s="8"/>
      <c r="C11234" s="9"/>
      <c r="D11234" s="9"/>
      <c r="E11234" s="11" cm="1">
        <f t="array" aca="1" ref="E11234" ca="1">INDIRECT("F"&amp;ROW()&amp;"C"&amp;(5+COUNTA(F11234:L11234)),FALSE)</f>
        <v>0</v>
      </c>
      <c r="F11234" s="9"/>
      <c r="G11234" s="9"/>
      <c r="H11234" s="9"/>
      <c r="I11234" s="9"/>
      <c r="J11234" s="9"/>
      <c r="K11234" s="9"/>
      <c r="L11234" s="9"/>
    </row>
    <row r="11235" spans="1:12" x14ac:dyDescent="0.25">
      <c r="A11235" s="9"/>
      <c r="B11235" s="8"/>
      <c r="C11235" s="9"/>
      <c r="D11235" s="9"/>
      <c r="E11235" s="11" cm="1">
        <f t="array" aca="1" ref="E11235" ca="1">INDIRECT("F"&amp;ROW()&amp;"C"&amp;(5+COUNTA(F11235:L11235)),FALSE)</f>
        <v>0</v>
      </c>
      <c r="F11235" s="9"/>
      <c r="G11235" s="9"/>
      <c r="H11235" s="9"/>
      <c r="I11235" s="9"/>
      <c r="J11235" s="9"/>
      <c r="K11235" s="9"/>
      <c r="L11235" s="9"/>
    </row>
    <row r="11236" spans="1:12" x14ac:dyDescent="0.25">
      <c r="A11236" s="9"/>
      <c r="B11236" s="8"/>
      <c r="C11236" s="9"/>
      <c r="D11236" s="9"/>
      <c r="E11236" s="11" cm="1">
        <f t="array" aca="1" ref="E11236" ca="1">INDIRECT("F"&amp;ROW()&amp;"C"&amp;(5+COUNTA(F11236:L11236)),FALSE)</f>
        <v>0</v>
      </c>
      <c r="F11236" s="9"/>
      <c r="G11236" s="9"/>
      <c r="H11236" s="9"/>
      <c r="I11236" s="9"/>
      <c r="J11236" s="9"/>
      <c r="K11236" s="9"/>
      <c r="L11236" s="9"/>
    </row>
    <row r="11237" spans="1:12" x14ac:dyDescent="0.25">
      <c r="A11237" s="9"/>
      <c r="B11237" s="8"/>
      <c r="C11237" s="9"/>
      <c r="D11237" s="9"/>
      <c r="E11237" s="11" cm="1">
        <f t="array" aca="1" ref="E11237" ca="1">INDIRECT("F"&amp;ROW()&amp;"C"&amp;(5+COUNTA(F11237:L11237)),FALSE)</f>
        <v>0</v>
      </c>
      <c r="F11237" s="9"/>
      <c r="G11237" s="9"/>
      <c r="H11237" s="9"/>
      <c r="I11237" s="9"/>
      <c r="J11237" s="9"/>
      <c r="K11237" s="9"/>
      <c r="L11237" s="9"/>
    </row>
    <row r="11238" spans="1:12" x14ac:dyDescent="0.25">
      <c r="A11238" s="9"/>
      <c r="B11238" s="8"/>
      <c r="C11238" s="9"/>
      <c r="D11238" s="9"/>
      <c r="E11238" s="11" cm="1">
        <f t="array" aca="1" ref="E11238" ca="1">INDIRECT("F"&amp;ROW()&amp;"C"&amp;(5+COUNTA(F11238:L11238)),FALSE)</f>
        <v>0</v>
      </c>
      <c r="F11238" s="9"/>
      <c r="G11238" s="9"/>
      <c r="H11238" s="9"/>
      <c r="I11238" s="9"/>
      <c r="J11238" s="9"/>
      <c r="K11238" s="9"/>
      <c r="L11238" s="9"/>
    </row>
    <row r="11239" spans="1:12" x14ac:dyDescent="0.25">
      <c r="A11239" s="9"/>
      <c r="B11239" s="8"/>
      <c r="C11239" s="9"/>
      <c r="D11239" s="9"/>
      <c r="E11239" s="11" cm="1">
        <f t="array" aca="1" ref="E11239" ca="1">INDIRECT("F"&amp;ROW()&amp;"C"&amp;(5+COUNTA(F11239:L11239)),FALSE)</f>
        <v>0</v>
      </c>
      <c r="F11239" s="9"/>
      <c r="G11239" s="9"/>
      <c r="H11239" s="9"/>
      <c r="I11239" s="9"/>
      <c r="J11239" s="9"/>
      <c r="K11239" s="9"/>
      <c r="L11239" s="9"/>
    </row>
    <row r="11240" spans="1:12" x14ac:dyDescent="0.25">
      <c r="A11240" s="9"/>
      <c r="B11240" s="8"/>
      <c r="C11240" s="9"/>
      <c r="D11240" s="9"/>
      <c r="E11240" s="11" cm="1">
        <f t="array" aca="1" ref="E11240" ca="1">INDIRECT("F"&amp;ROW()&amp;"C"&amp;(5+COUNTA(F11240:L11240)),FALSE)</f>
        <v>0</v>
      </c>
      <c r="F11240" s="9"/>
      <c r="G11240" s="9"/>
      <c r="H11240" s="9"/>
      <c r="I11240" s="9"/>
      <c r="J11240" s="9"/>
      <c r="K11240" s="9"/>
      <c r="L11240" s="9"/>
    </row>
    <row r="11241" spans="1:12" x14ac:dyDescent="0.25">
      <c r="A11241" s="9"/>
      <c r="B11241" s="8"/>
      <c r="C11241" s="9"/>
      <c r="D11241" s="9"/>
      <c r="E11241" s="11" cm="1">
        <f t="array" aca="1" ref="E11241" ca="1">INDIRECT("F"&amp;ROW()&amp;"C"&amp;(5+COUNTA(F11241:L11241)),FALSE)</f>
        <v>0</v>
      </c>
      <c r="F11241" s="9"/>
      <c r="G11241" s="9"/>
      <c r="H11241" s="9"/>
      <c r="I11241" s="9"/>
      <c r="J11241" s="9"/>
      <c r="K11241" s="9"/>
      <c r="L11241" s="9"/>
    </row>
    <row r="11242" spans="1:12" x14ac:dyDescent="0.25">
      <c r="A11242" s="9"/>
      <c r="B11242" s="8"/>
      <c r="C11242" s="9"/>
      <c r="D11242" s="9"/>
      <c r="E11242" s="11" cm="1">
        <f t="array" aca="1" ref="E11242" ca="1">INDIRECT("F"&amp;ROW()&amp;"C"&amp;(5+COUNTA(F11242:L11242)),FALSE)</f>
        <v>0</v>
      </c>
      <c r="F11242" s="9"/>
      <c r="G11242" s="9"/>
      <c r="H11242" s="9"/>
      <c r="I11242" s="9"/>
      <c r="J11242" s="9"/>
      <c r="K11242" s="9"/>
      <c r="L11242" s="9"/>
    </row>
    <row r="11243" spans="1:12" x14ac:dyDescent="0.25">
      <c r="A11243" s="9"/>
      <c r="B11243" s="8"/>
      <c r="C11243" s="9"/>
      <c r="D11243" s="9"/>
      <c r="E11243" s="11" cm="1">
        <f t="array" aca="1" ref="E11243" ca="1">INDIRECT("F"&amp;ROW()&amp;"C"&amp;(5+COUNTA(F11243:L11243)),FALSE)</f>
        <v>0</v>
      </c>
      <c r="F11243" s="9"/>
      <c r="G11243" s="9"/>
      <c r="H11243" s="9"/>
      <c r="I11243" s="9"/>
      <c r="J11243" s="9"/>
      <c r="K11243" s="9"/>
      <c r="L11243" s="9"/>
    </row>
    <row r="11244" spans="1:12" x14ac:dyDescent="0.25">
      <c r="A11244" s="9"/>
      <c r="B11244" s="8"/>
      <c r="C11244" s="9"/>
      <c r="D11244" s="9"/>
      <c r="E11244" s="11" cm="1">
        <f t="array" aca="1" ref="E11244" ca="1">INDIRECT("F"&amp;ROW()&amp;"C"&amp;(5+COUNTA(F11244:L11244)),FALSE)</f>
        <v>0</v>
      </c>
      <c r="F11244" s="9"/>
      <c r="G11244" s="9"/>
      <c r="H11244" s="9"/>
      <c r="I11244" s="9"/>
      <c r="J11244" s="9"/>
      <c r="K11244" s="9"/>
      <c r="L11244" s="9"/>
    </row>
    <row r="11245" spans="1:12" x14ac:dyDescent="0.25">
      <c r="A11245" s="9"/>
      <c r="B11245" s="8"/>
      <c r="C11245" s="9"/>
      <c r="D11245" s="9"/>
      <c r="E11245" s="11" cm="1">
        <f t="array" aca="1" ref="E11245" ca="1">INDIRECT("F"&amp;ROW()&amp;"C"&amp;(5+COUNTA(F11245:L11245)),FALSE)</f>
        <v>0</v>
      </c>
      <c r="F11245" s="9"/>
      <c r="G11245" s="9"/>
      <c r="H11245" s="9"/>
      <c r="I11245" s="9"/>
      <c r="J11245" s="9"/>
      <c r="K11245" s="9"/>
      <c r="L11245" s="9"/>
    </row>
    <row r="11246" spans="1:12" x14ac:dyDescent="0.25">
      <c r="A11246" s="9"/>
      <c r="B11246" s="8"/>
      <c r="C11246" s="9"/>
      <c r="D11246" s="9"/>
      <c r="E11246" s="11" cm="1">
        <f t="array" aca="1" ref="E11246" ca="1">INDIRECT("F"&amp;ROW()&amp;"C"&amp;(5+COUNTA(F11246:L11246)),FALSE)</f>
        <v>0</v>
      </c>
      <c r="F11246" s="9"/>
      <c r="G11246" s="9"/>
      <c r="H11246" s="9"/>
      <c r="I11246" s="9"/>
      <c r="J11246" s="9"/>
      <c r="K11246" s="9"/>
      <c r="L11246" s="9"/>
    </row>
    <row r="11247" spans="1:12" x14ac:dyDescent="0.25">
      <c r="A11247" s="9"/>
      <c r="B11247" s="8"/>
      <c r="C11247" s="9"/>
      <c r="D11247" s="9"/>
      <c r="E11247" s="11" cm="1">
        <f t="array" aca="1" ref="E11247" ca="1">INDIRECT("F"&amp;ROW()&amp;"C"&amp;(5+COUNTA(F11247:L11247)),FALSE)</f>
        <v>0</v>
      </c>
      <c r="F11247" s="9"/>
      <c r="G11247" s="9"/>
      <c r="H11247" s="9"/>
      <c r="I11247" s="9"/>
      <c r="J11247" s="9"/>
      <c r="K11247" s="9"/>
      <c r="L11247" s="9"/>
    </row>
    <row r="11248" spans="1:12" x14ac:dyDescent="0.25">
      <c r="A11248" s="9"/>
      <c r="B11248" s="8"/>
      <c r="C11248" s="9"/>
      <c r="D11248" s="9"/>
      <c r="E11248" s="11" cm="1">
        <f t="array" aca="1" ref="E11248" ca="1">INDIRECT("F"&amp;ROW()&amp;"C"&amp;(5+COUNTA(F11248:L11248)),FALSE)</f>
        <v>0</v>
      </c>
      <c r="F11248" s="9"/>
      <c r="G11248" s="9"/>
      <c r="H11248" s="9"/>
      <c r="I11248" s="9"/>
      <c r="J11248" s="9"/>
      <c r="K11248" s="9"/>
      <c r="L11248" s="9"/>
    </row>
    <row r="11249" spans="1:12" x14ac:dyDescent="0.25">
      <c r="A11249" s="9"/>
      <c r="B11249" s="8"/>
      <c r="C11249" s="9"/>
      <c r="D11249" s="9"/>
      <c r="E11249" s="11" cm="1">
        <f t="array" aca="1" ref="E11249" ca="1">INDIRECT("F"&amp;ROW()&amp;"C"&amp;(5+COUNTA(F11249:L11249)),FALSE)</f>
        <v>0</v>
      </c>
      <c r="F11249" s="9"/>
      <c r="G11249" s="9"/>
      <c r="H11249" s="9"/>
      <c r="I11249" s="9"/>
      <c r="J11249" s="9"/>
      <c r="K11249" s="9"/>
      <c r="L11249" s="9"/>
    </row>
    <row r="11250" spans="1:12" x14ac:dyDescent="0.25">
      <c r="A11250" s="9"/>
      <c r="B11250" s="8"/>
      <c r="C11250" s="9"/>
      <c r="D11250" s="9"/>
      <c r="E11250" s="11" cm="1">
        <f t="array" aca="1" ref="E11250" ca="1">INDIRECT("F"&amp;ROW()&amp;"C"&amp;(5+COUNTA(F11250:L11250)),FALSE)</f>
        <v>0</v>
      </c>
      <c r="F11250" s="9"/>
      <c r="G11250" s="9"/>
      <c r="H11250" s="9"/>
      <c r="I11250" s="9"/>
      <c r="J11250" s="9"/>
      <c r="K11250" s="9"/>
      <c r="L11250" s="9"/>
    </row>
    <row r="11251" spans="1:12" x14ac:dyDescent="0.25">
      <c r="A11251" s="9"/>
      <c r="B11251" s="8"/>
      <c r="C11251" s="9"/>
      <c r="D11251" s="9"/>
      <c r="E11251" s="11" cm="1">
        <f t="array" aca="1" ref="E11251" ca="1">INDIRECT("F"&amp;ROW()&amp;"C"&amp;(5+COUNTA(F11251:L11251)),FALSE)</f>
        <v>0</v>
      </c>
      <c r="F11251" s="9"/>
      <c r="G11251" s="9"/>
      <c r="H11251" s="9"/>
      <c r="I11251" s="9"/>
      <c r="J11251" s="9"/>
      <c r="K11251" s="9"/>
      <c r="L11251" s="9"/>
    </row>
    <row r="11252" spans="1:12" x14ac:dyDescent="0.25">
      <c r="A11252" s="9"/>
      <c r="B11252" s="8"/>
      <c r="C11252" s="9"/>
      <c r="D11252" s="9"/>
      <c r="E11252" s="11" cm="1">
        <f t="array" aca="1" ref="E11252" ca="1">INDIRECT("F"&amp;ROW()&amp;"C"&amp;(5+COUNTA(F11252:L11252)),FALSE)</f>
        <v>0</v>
      </c>
      <c r="F11252" s="9"/>
      <c r="G11252" s="9"/>
      <c r="H11252" s="9"/>
      <c r="I11252" s="9"/>
      <c r="J11252" s="9"/>
      <c r="K11252" s="9"/>
      <c r="L11252" s="9"/>
    </row>
    <row r="11253" spans="1:12" x14ac:dyDescent="0.25">
      <c r="A11253" s="9"/>
      <c r="B11253" s="8"/>
      <c r="C11253" s="9"/>
      <c r="D11253" s="9"/>
      <c r="E11253" s="11" cm="1">
        <f t="array" aca="1" ref="E11253" ca="1">INDIRECT("F"&amp;ROW()&amp;"C"&amp;(5+COUNTA(F11253:L11253)),FALSE)</f>
        <v>0</v>
      </c>
      <c r="F11253" s="9"/>
      <c r="G11253" s="9"/>
      <c r="H11253" s="9"/>
      <c r="I11253" s="9"/>
      <c r="J11253" s="9"/>
      <c r="K11253" s="9"/>
      <c r="L11253" s="9"/>
    </row>
    <row r="11254" spans="1:12" x14ac:dyDescent="0.25">
      <c r="A11254" s="9"/>
      <c r="B11254" s="8"/>
      <c r="C11254" s="9"/>
      <c r="D11254" s="9"/>
      <c r="E11254" s="11" cm="1">
        <f t="array" aca="1" ref="E11254" ca="1">INDIRECT("F"&amp;ROW()&amp;"C"&amp;(5+COUNTA(F11254:L11254)),FALSE)</f>
        <v>0</v>
      </c>
      <c r="F11254" s="9"/>
      <c r="G11254" s="9"/>
      <c r="H11254" s="9"/>
      <c r="I11254" s="9"/>
      <c r="J11254" s="9"/>
      <c r="K11254" s="9"/>
      <c r="L11254" s="9"/>
    </row>
    <row r="11255" spans="1:12" x14ac:dyDescent="0.25">
      <c r="A11255" s="9"/>
      <c r="B11255" s="8"/>
      <c r="C11255" s="9"/>
      <c r="D11255" s="9"/>
      <c r="E11255" s="11" cm="1">
        <f t="array" aca="1" ref="E11255" ca="1">INDIRECT("F"&amp;ROW()&amp;"C"&amp;(5+COUNTA(F11255:L11255)),FALSE)</f>
        <v>0</v>
      </c>
      <c r="F11255" s="9"/>
      <c r="G11255" s="9"/>
      <c r="H11255" s="9"/>
      <c r="I11255" s="9"/>
      <c r="J11255" s="9"/>
      <c r="K11255" s="9"/>
      <c r="L11255" s="9"/>
    </row>
    <row r="11256" spans="1:12" x14ac:dyDescent="0.25">
      <c r="A11256" s="9"/>
      <c r="B11256" s="8"/>
      <c r="C11256" s="9"/>
      <c r="D11256" s="9"/>
      <c r="E11256" s="11" cm="1">
        <f t="array" aca="1" ref="E11256" ca="1">INDIRECT("F"&amp;ROW()&amp;"C"&amp;(5+COUNTA(F11256:L11256)),FALSE)</f>
        <v>0</v>
      </c>
      <c r="F11256" s="9"/>
      <c r="G11256" s="9"/>
      <c r="H11256" s="9"/>
      <c r="I11256" s="9"/>
      <c r="J11256" s="9"/>
      <c r="K11256" s="9"/>
      <c r="L11256" s="9"/>
    </row>
    <row r="11257" spans="1:12" x14ac:dyDescent="0.25">
      <c r="A11257" s="9"/>
      <c r="B11257" s="8"/>
      <c r="C11257" s="9"/>
      <c r="D11257" s="9"/>
      <c r="E11257" s="11" cm="1">
        <f t="array" aca="1" ref="E11257" ca="1">INDIRECT("F"&amp;ROW()&amp;"C"&amp;(5+COUNTA(F11257:L11257)),FALSE)</f>
        <v>0</v>
      </c>
      <c r="F11257" s="9"/>
      <c r="G11257" s="9"/>
      <c r="H11257" s="9"/>
      <c r="I11257" s="9"/>
      <c r="J11257" s="9"/>
      <c r="K11257" s="9"/>
      <c r="L11257" s="9"/>
    </row>
    <row r="11258" spans="1:12" x14ac:dyDescent="0.25">
      <c r="A11258" s="9"/>
      <c r="B11258" s="8"/>
      <c r="C11258" s="9"/>
      <c r="D11258" s="9"/>
      <c r="E11258" s="11" cm="1">
        <f t="array" aca="1" ref="E11258" ca="1">INDIRECT("F"&amp;ROW()&amp;"C"&amp;(5+COUNTA(F11258:L11258)),FALSE)</f>
        <v>0</v>
      </c>
      <c r="F11258" s="9"/>
      <c r="G11258" s="9"/>
      <c r="H11258" s="9"/>
      <c r="I11258" s="9"/>
      <c r="J11258" s="9"/>
      <c r="K11258" s="9"/>
      <c r="L11258" s="9"/>
    </row>
    <row r="11259" spans="1:12" x14ac:dyDescent="0.25">
      <c r="A11259" s="9"/>
      <c r="B11259" s="8"/>
      <c r="C11259" s="9"/>
      <c r="D11259" s="9"/>
      <c r="E11259" s="11" cm="1">
        <f t="array" aca="1" ref="E11259" ca="1">INDIRECT("F"&amp;ROW()&amp;"C"&amp;(5+COUNTA(F11259:L11259)),FALSE)</f>
        <v>0</v>
      </c>
      <c r="F11259" s="9"/>
      <c r="G11259" s="9"/>
      <c r="H11259" s="9"/>
      <c r="I11259" s="9"/>
      <c r="J11259" s="9"/>
      <c r="K11259" s="9"/>
      <c r="L11259" s="9"/>
    </row>
    <row r="11260" spans="1:12" x14ac:dyDescent="0.25">
      <c r="A11260" s="9"/>
      <c r="B11260" s="8"/>
      <c r="C11260" s="9"/>
      <c r="D11260" s="9"/>
      <c r="E11260" s="11" cm="1">
        <f t="array" aca="1" ref="E11260" ca="1">INDIRECT("F"&amp;ROW()&amp;"C"&amp;(5+COUNTA(F11260:L11260)),FALSE)</f>
        <v>0</v>
      </c>
      <c r="F11260" s="9"/>
      <c r="G11260" s="9"/>
      <c r="H11260" s="9"/>
      <c r="I11260" s="9"/>
      <c r="J11260" s="9"/>
      <c r="K11260" s="9"/>
      <c r="L11260" s="9"/>
    </row>
    <row r="11261" spans="1:12" x14ac:dyDescent="0.25">
      <c r="A11261" s="9"/>
      <c r="B11261" s="8"/>
      <c r="C11261" s="9"/>
      <c r="D11261" s="9"/>
      <c r="E11261" s="11" cm="1">
        <f t="array" aca="1" ref="E11261" ca="1">INDIRECT("F"&amp;ROW()&amp;"C"&amp;(5+COUNTA(F11261:L11261)),FALSE)</f>
        <v>0</v>
      </c>
      <c r="F11261" s="9"/>
      <c r="G11261" s="9"/>
      <c r="H11261" s="9"/>
      <c r="I11261" s="9"/>
      <c r="J11261" s="9"/>
      <c r="K11261" s="9"/>
      <c r="L11261" s="9"/>
    </row>
    <row r="11262" spans="1:12" x14ac:dyDescent="0.25">
      <c r="A11262" s="9"/>
      <c r="B11262" s="8"/>
      <c r="C11262" s="9"/>
      <c r="D11262" s="9"/>
      <c r="E11262" s="11" cm="1">
        <f t="array" aca="1" ref="E11262" ca="1">INDIRECT("F"&amp;ROW()&amp;"C"&amp;(5+COUNTA(F11262:L11262)),FALSE)</f>
        <v>0</v>
      </c>
      <c r="F11262" s="9"/>
      <c r="G11262" s="9"/>
      <c r="H11262" s="9"/>
      <c r="I11262" s="9"/>
      <c r="J11262" s="9"/>
      <c r="K11262" s="9"/>
      <c r="L11262" s="9"/>
    </row>
    <row r="11263" spans="1:12" x14ac:dyDescent="0.25">
      <c r="A11263" s="9"/>
      <c r="B11263" s="8"/>
      <c r="C11263" s="9"/>
      <c r="D11263" s="9"/>
      <c r="E11263" s="11" cm="1">
        <f t="array" aca="1" ref="E11263" ca="1">INDIRECT("F"&amp;ROW()&amp;"C"&amp;(5+COUNTA(F11263:L11263)),FALSE)</f>
        <v>0</v>
      </c>
      <c r="F11263" s="9"/>
      <c r="G11263" s="9"/>
      <c r="H11263" s="9"/>
      <c r="I11263" s="9"/>
      <c r="J11263" s="9"/>
      <c r="K11263" s="9"/>
      <c r="L11263" s="9"/>
    </row>
    <row r="11264" spans="1:12" x14ac:dyDescent="0.25">
      <c r="A11264" s="9"/>
      <c r="B11264" s="8"/>
      <c r="C11264" s="9"/>
      <c r="D11264" s="9"/>
      <c r="E11264" s="11" cm="1">
        <f t="array" aca="1" ref="E11264" ca="1">INDIRECT("F"&amp;ROW()&amp;"C"&amp;(5+COUNTA(F11264:L11264)),FALSE)</f>
        <v>0</v>
      </c>
      <c r="F11264" s="9"/>
      <c r="G11264" s="9"/>
      <c r="H11264" s="9"/>
      <c r="I11264" s="9"/>
      <c r="J11264" s="9"/>
      <c r="K11264" s="9"/>
      <c r="L11264" s="9"/>
    </row>
    <row r="11265" spans="1:12" x14ac:dyDescent="0.25">
      <c r="A11265" s="9"/>
      <c r="B11265" s="8"/>
      <c r="C11265" s="9"/>
      <c r="D11265" s="9"/>
      <c r="E11265" s="11" cm="1">
        <f t="array" aca="1" ref="E11265" ca="1">INDIRECT("F"&amp;ROW()&amp;"C"&amp;(5+COUNTA(F11265:L11265)),FALSE)</f>
        <v>0</v>
      </c>
      <c r="F11265" s="9"/>
      <c r="G11265" s="9"/>
      <c r="H11265" s="9"/>
      <c r="I11265" s="9"/>
      <c r="J11265" s="9"/>
      <c r="K11265" s="9"/>
      <c r="L11265" s="9"/>
    </row>
    <row r="11266" spans="1:12" x14ac:dyDescent="0.25">
      <c r="A11266" s="9"/>
      <c r="B11266" s="8"/>
      <c r="C11266" s="9"/>
      <c r="D11266" s="9"/>
      <c r="E11266" s="11" cm="1">
        <f t="array" aca="1" ref="E11266" ca="1">INDIRECT("F"&amp;ROW()&amp;"C"&amp;(5+COUNTA(F11266:L11266)),FALSE)</f>
        <v>0</v>
      </c>
      <c r="F11266" s="9"/>
      <c r="G11266" s="9"/>
      <c r="H11266" s="9"/>
      <c r="I11266" s="9"/>
      <c r="J11266" s="9"/>
      <c r="K11266" s="9"/>
      <c r="L11266" s="9"/>
    </row>
    <row r="11267" spans="1:12" x14ac:dyDescent="0.25">
      <c r="A11267" s="9"/>
      <c r="B11267" s="8"/>
      <c r="C11267" s="9"/>
      <c r="D11267" s="9"/>
      <c r="E11267" s="11" cm="1">
        <f t="array" aca="1" ref="E11267" ca="1">INDIRECT("F"&amp;ROW()&amp;"C"&amp;(5+COUNTA(F11267:L11267)),FALSE)</f>
        <v>0</v>
      </c>
      <c r="F11267" s="9"/>
      <c r="G11267" s="9"/>
      <c r="H11267" s="9"/>
      <c r="I11267" s="9"/>
      <c r="J11267" s="9"/>
      <c r="K11267" s="9"/>
      <c r="L11267" s="9"/>
    </row>
    <row r="11268" spans="1:12" x14ac:dyDescent="0.25">
      <c r="A11268" s="9"/>
      <c r="B11268" s="8"/>
      <c r="C11268" s="9"/>
      <c r="D11268" s="9"/>
      <c r="E11268" s="11" cm="1">
        <f t="array" aca="1" ref="E11268" ca="1">INDIRECT("F"&amp;ROW()&amp;"C"&amp;(5+COUNTA(F11268:L11268)),FALSE)</f>
        <v>0</v>
      </c>
      <c r="F11268" s="9"/>
      <c r="G11268" s="9"/>
      <c r="H11268" s="9"/>
      <c r="I11268" s="9"/>
      <c r="J11268" s="9"/>
      <c r="K11268" s="9"/>
      <c r="L11268" s="9"/>
    </row>
    <row r="11269" spans="1:12" x14ac:dyDescent="0.25">
      <c r="A11269" s="9"/>
      <c r="B11269" s="8"/>
      <c r="C11269" s="9"/>
      <c r="D11269" s="9"/>
      <c r="E11269" s="11" cm="1">
        <f t="array" aca="1" ref="E11269" ca="1">INDIRECT("F"&amp;ROW()&amp;"C"&amp;(5+COUNTA(F11269:L11269)),FALSE)</f>
        <v>0</v>
      </c>
      <c r="F11269" s="9"/>
      <c r="G11269" s="9"/>
      <c r="H11269" s="9"/>
      <c r="I11269" s="9"/>
      <c r="J11269" s="9"/>
      <c r="K11269" s="9"/>
      <c r="L11269" s="9"/>
    </row>
    <row r="11270" spans="1:12" x14ac:dyDescent="0.25">
      <c r="A11270" s="9"/>
      <c r="B11270" s="8"/>
      <c r="C11270" s="9"/>
      <c r="D11270" s="9"/>
      <c r="E11270" s="11" cm="1">
        <f t="array" aca="1" ref="E11270" ca="1">INDIRECT("F"&amp;ROW()&amp;"C"&amp;(5+COUNTA(F11270:L11270)),FALSE)</f>
        <v>0</v>
      </c>
      <c r="F11270" s="9"/>
      <c r="G11270" s="9"/>
      <c r="H11270" s="9"/>
      <c r="I11270" s="9"/>
      <c r="J11270" s="9"/>
      <c r="K11270" s="9"/>
      <c r="L11270" s="9"/>
    </row>
    <row r="11271" spans="1:12" x14ac:dyDescent="0.25">
      <c r="A11271" s="9"/>
      <c r="B11271" s="8"/>
      <c r="C11271" s="9"/>
      <c r="D11271" s="9"/>
      <c r="E11271" s="11" cm="1">
        <f t="array" aca="1" ref="E11271" ca="1">INDIRECT("F"&amp;ROW()&amp;"C"&amp;(5+COUNTA(F11271:L11271)),FALSE)</f>
        <v>0</v>
      </c>
      <c r="F11271" s="9"/>
      <c r="G11271" s="9"/>
      <c r="H11271" s="9"/>
      <c r="I11271" s="9"/>
      <c r="J11271" s="9"/>
      <c r="K11271" s="9"/>
      <c r="L11271" s="9"/>
    </row>
    <row r="11272" spans="1:12" x14ac:dyDescent="0.25">
      <c r="A11272" s="9"/>
      <c r="B11272" s="8"/>
      <c r="C11272" s="9"/>
      <c r="D11272" s="9"/>
      <c r="E11272" s="11" cm="1">
        <f t="array" aca="1" ref="E11272" ca="1">INDIRECT("F"&amp;ROW()&amp;"C"&amp;(5+COUNTA(F11272:L11272)),FALSE)</f>
        <v>0</v>
      </c>
      <c r="F11272" s="9"/>
      <c r="G11272" s="9"/>
      <c r="H11272" s="9"/>
      <c r="I11272" s="9"/>
      <c r="J11272" s="9"/>
      <c r="K11272" s="9"/>
      <c r="L11272" s="9"/>
    </row>
    <row r="11273" spans="1:12" x14ac:dyDescent="0.25">
      <c r="A11273" s="9"/>
      <c r="B11273" s="8"/>
      <c r="C11273" s="9"/>
      <c r="D11273" s="9"/>
      <c r="E11273" s="11" cm="1">
        <f t="array" aca="1" ref="E11273" ca="1">INDIRECT("F"&amp;ROW()&amp;"C"&amp;(5+COUNTA(F11273:L11273)),FALSE)</f>
        <v>0</v>
      </c>
      <c r="F11273" s="9"/>
      <c r="G11273" s="9"/>
      <c r="H11273" s="9"/>
      <c r="I11273" s="9"/>
      <c r="J11273" s="9"/>
      <c r="K11273" s="9"/>
      <c r="L11273" s="9"/>
    </row>
    <row r="11274" spans="1:12" x14ac:dyDescent="0.25">
      <c r="A11274" s="9"/>
      <c r="B11274" s="8"/>
      <c r="C11274" s="9"/>
      <c r="D11274" s="9"/>
      <c r="E11274" s="11" cm="1">
        <f t="array" aca="1" ref="E11274" ca="1">INDIRECT("F"&amp;ROW()&amp;"C"&amp;(5+COUNTA(F11274:L11274)),FALSE)</f>
        <v>0</v>
      </c>
      <c r="F11274" s="9"/>
      <c r="G11274" s="9"/>
      <c r="H11274" s="9"/>
      <c r="I11274" s="9"/>
      <c r="J11274" s="9"/>
      <c r="K11274" s="9"/>
      <c r="L11274" s="9"/>
    </row>
    <row r="11275" spans="1:12" x14ac:dyDescent="0.25">
      <c r="A11275" s="9"/>
      <c r="B11275" s="8"/>
      <c r="C11275" s="9"/>
      <c r="D11275" s="9"/>
      <c r="E11275" s="11" cm="1">
        <f t="array" aca="1" ref="E11275" ca="1">INDIRECT("F"&amp;ROW()&amp;"C"&amp;(5+COUNTA(F11275:L11275)),FALSE)</f>
        <v>0</v>
      </c>
      <c r="F11275" s="9"/>
      <c r="G11275" s="9"/>
      <c r="H11275" s="9"/>
      <c r="I11275" s="9"/>
      <c r="J11275" s="9"/>
      <c r="K11275" s="9"/>
      <c r="L11275" s="9"/>
    </row>
    <row r="11276" spans="1:12" x14ac:dyDescent="0.25">
      <c r="A11276" s="9"/>
      <c r="B11276" s="8"/>
      <c r="C11276" s="9"/>
      <c r="D11276" s="9"/>
      <c r="E11276" s="11" cm="1">
        <f t="array" aca="1" ref="E11276" ca="1">INDIRECT("F"&amp;ROW()&amp;"C"&amp;(5+COUNTA(F11276:L11276)),FALSE)</f>
        <v>0</v>
      </c>
      <c r="F11276" s="9"/>
      <c r="G11276" s="9"/>
      <c r="H11276" s="9"/>
      <c r="I11276" s="9"/>
      <c r="J11276" s="9"/>
      <c r="K11276" s="9"/>
      <c r="L11276" s="9"/>
    </row>
    <row r="11277" spans="1:12" x14ac:dyDescent="0.25">
      <c r="A11277" s="9"/>
      <c r="B11277" s="8"/>
      <c r="C11277" s="9"/>
      <c r="D11277" s="9"/>
      <c r="E11277" s="11" cm="1">
        <f t="array" aca="1" ref="E11277" ca="1">INDIRECT("F"&amp;ROW()&amp;"C"&amp;(5+COUNTA(F11277:L11277)),FALSE)</f>
        <v>0</v>
      </c>
      <c r="F11277" s="9"/>
      <c r="G11277" s="9"/>
      <c r="H11277" s="9"/>
      <c r="I11277" s="9"/>
      <c r="J11277" s="9"/>
      <c r="K11277" s="9"/>
      <c r="L11277" s="9"/>
    </row>
    <row r="11278" spans="1:12" x14ac:dyDescent="0.25">
      <c r="A11278" s="9"/>
      <c r="B11278" s="8"/>
      <c r="C11278" s="9"/>
      <c r="D11278" s="9"/>
      <c r="E11278" s="11" cm="1">
        <f t="array" aca="1" ref="E11278" ca="1">INDIRECT("F"&amp;ROW()&amp;"C"&amp;(5+COUNTA(F11278:L11278)),FALSE)</f>
        <v>0</v>
      </c>
      <c r="F11278" s="9"/>
      <c r="G11278" s="9"/>
      <c r="H11278" s="9"/>
      <c r="I11278" s="9"/>
      <c r="J11278" s="9"/>
      <c r="K11278" s="9"/>
      <c r="L11278" s="9"/>
    </row>
    <row r="11279" spans="1:12" x14ac:dyDescent="0.25">
      <c r="A11279" s="9"/>
      <c r="B11279" s="8"/>
      <c r="C11279" s="9"/>
      <c r="D11279" s="9"/>
      <c r="E11279" s="11" cm="1">
        <f t="array" aca="1" ref="E11279" ca="1">INDIRECT("F"&amp;ROW()&amp;"C"&amp;(5+COUNTA(F11279:L11279)),FALSE)</f>
        <v>0</v>
      </c>
      <c r="F11279" s="9"/>
      <c r="G11279" s="9"/>
      <c r="H11279" s="9"/>
      <c r="I11279" s="9"/>
      <c r="J11279" s="9"/>
      <c r="K11279" s="9"/>
      <c r="L11279" s="9"/>
    </row>
    <row r="11280" spans="1:12" x14ac:dyDescent="0.25">
      <c r="A11280" s="9"/>
      <c r="B11280" s="8"/>
      <c r="C11280" s="9"/>
      <c r="D11280" s="9"/>
      <c r="E11280" s="11" cm="1">
        <f t="array" aca="1" ref="E11280" ca="1">INDIRECT("F"&amp;ROW()&amp;"C"&amp;(5+COUNTA(F11280:L11280)),FALSE)</f>
        <v>0</v>
      </c>
      <c r="F11280" s="9"/>
      <c r="G11280" s="9"/>
      <c r="H11280" s="9"/>
      <c r="I11280" s="9"/>
      <c r="J11280" s="9"/>
      <c r="K11280" s="9"/>
      <c r="L11280" s="9"/>
    </row>
    <row r="11281" spans="1:12" x14ac:dyDescent="0.25">
      <c r="A11281" s="9"/>
      <c r="B11281" s="8"/>
      <c r="C11281" s="9"/>
      <c r="D11281" s="9"/>
      <c r="E11281" s="11" cm="1">
        <f t="array" aca="1" ref="E11281" ca="1">INDIRECT("F"&amp;ROW()&amp;"C"&amp;(5+COUNTA(F11281:L11281)),FALSE)</f>
        <v>0</v>
      </c>
      <c r="F11281" s="9"/>
      <c r="G11281" s="9"/>
      <c r="H11281" s="9"/>
      <c r="I11281" s="9"/>
      <c r="J11281" s="9"/>
      <c r="K11281" s="9"/>
      <c r="L11281" s="9"/>
    </row>
    <row r="11282" spans="1:12" x14ac:dyDescent="0.25">
      <c r="A11282" s="9"/>
      <c r="B11282" s="8"/>
      <c r="C11282" s="9"/>
      <c r="D11282" s="9"/>
      <c r="E11282" s="11" cm="1">
        <f t="array" aca="1" ref="E11282" ca="1">INDIRECT("F"&amp;ROW()&amp;"C"&amp;(5+COUNTA(F11282:L11282)),FALSE)</f>
        <v>0</v>
      </c>
      <c r="F11282" s="9"/>
      <c r="G11282" s="9"/>
      <c r="H11282" s="9"/>
      <c r="I11282" s="9"/>
      <c r="J11282" s="9"/>
      <c r="K11282" s="9"/>
      <c r="L11282" s="9"/>
    </row>
    <row r="11283" spans="1:12" x14ac:dyDescent="0.25">
      <c r="A11283" s="9"/>
      <c r="B11283" s="8"/>
      <c r="C11283" s="9"/>
      <c r="D11283" s="9"/>
      <c r="E11283" s="11" cm="1">
        <f t="array" aca="1" ref="E11283" ca="1">INDIRECT("F"&amp;ROW()&amp;"C"&amp;(5+COUNTA(F11283:L11283)),FALSE)</f>
        <v>0</v>
      </c>
      <c r="F11283" s="9"/>
      <c r="G11283" s="9"/>
      <c r="H11283" s="9"/>
      <c r="I11283" s="9"/>
      <c r="J11283" s="9"/>
      <c r="K11283" s="9"/>
      <c r="L11283" s="9"/>
    </row>
    <row r="11284" spans="1:12" x14ac:dyDescent="0.25">
      <c r="A11284" s="9"/>
      <c r="B11284" s="8"/>
      <c r="C11284" s="9"/>
      <c r="D11284" s="9"/>
      <c r="E11284" s="11" cm="1">
        <f t="array" aca="1" ref="E11284" ca="1">INDIRECT("F"&amp;ROW()&amp;"C"&amp;(5+COUNTA(F11284:L11284)),FALSE)</f>
        <v>0</v>
      </c>
      <c r="F11284" s="9"/>
      <c r="G11284" s="9"/>
      <c r="H11284" s="9"/>
      <c r="I11284" s="9"/>
      <c r="J11284" s="9"/>
      <c r="K11284" s="9"/>
      <c r="L11284" s="9"/>
    </row>
    <row r="11285" spans="1:12" x14ac:dyDescent="0.25">
      <c r="A11285" s="9"/>
      <c r="B11285" s="8"/>
      <c r="C11285" s="9"/>
      <c r="D11285" s="9"/>
      <c r="E11285" s="11" cm="1">
        <f t="array" aca="1" ref="E11285" ca="1">INDIRECT("F"&amp;ROW()&amp;"C"&amp;(5+COUNTA(F11285:L11285)),FALSE)</f>
        <v>0</v>
      </c>
      <c r="F11285" s="9"/>
      <c r="G11285" s="9"/>
      <c r="H11285" s="9"/>
      <c r="I11285" s="9"/>
      <c r="J11285" s="9"/>
      <c r="K11285" s="9"/>
      <c r="L11285" s="9"/>
    </row>
    <row r="11286" spans="1:12" x14ac:dyDescent="0.25">
      <c r="A11286" s="9"/>
      <c r="B11286" s="8"/>
      <c r="C11286" s="9"/>
      <c r="D11286" s="9"/>
      <c r="E11286" s="11" cm="1">
        <f t="array" aca="1" ref="E11286" ca="1">INDIRECT("F"&amp;ROW()&amp;"C"&amp;(5+COUNTA(F11286:L11286)),FALSE)</f>
        <v>0</v>
      </c>
      <c r="F11286" s="9"/>
      <c r="G11286" s="9"/>
      <c r="H11286" s="9"/>
      <c r="I11286" s="9"/>
      <c r="J11286" s="9"/>
      <c r="K11286" s="9"/>
      <c r="L11286" s="9"/>
    </row>
    <row r="11287" spans="1:12" x14ac:dyDescent="0.25">
      <c r="A11287" s="9"/>
      <c r="B11287" s="8"/>
      <c r="C11287" s="9"/>
      <c r="D11287" s="9"/>
      <c r="E11287" s="11" cm="1">
        <f t="array" aca="1" ref="E11287" ca="1">INDIRECT("F"&amp;ROW()&amp;"C"&amp;(5+COUNTA(F11287:L11287)),FALSE)</f>
        <v>0</v>
      </c>
      <c r="F11287" s="9"/>
      <c r="G11287" s="9"/>
      <c r="H11287" s="9"/>
      <c r="I11287" s="9"/>
      <c r="J11287" s="9"/>
      <c r="K11287" s="9"/>
      <c r="L11287" s="9"/>
    </row>
    <row r="11288" spans="1:12" x14ac:dyDescent="0.25">
      <c r="A11288" s="9"/>
      <c r="B11288" s="8"/>
      <c r="C11288" s="9"/>
      <c r="D11288" s="9"/>
      <c r="E11288" s="11" cm="1">
        <f t="array" aca="1" ref="E11288" ca="1">INDIRECT("F"&amp;ROW()&amp;"C"&amp;(5+COUNTA(F11288:L11288)),FALSE)</f>
        <v>0</v>
      </c>
      <c r="F11288" s="9"/>
      <c r="G11288" s="9"/>
      <c r="H11288" s="9"/>
      <c r="I11288" s="9"/>
      <c r="J11288" s="9"/>
      <c r="K11288" s="9"/>
      <c r="L11288" s="9"/>
    </row>
    <row r="11289" spans="1:12" x14ac:dyDescent="0.25">
      <c r="A11289" s="9"/>
      <c r="B11289" s="8"/>
      <c r="C11289" s="9"/>
      <c r="D11289" s="9"/>
      <c r="E11289" s="11" cm="1">
        <f t="array" aca="1" ref="E11289" ca="1">INDIRECT("F"&amp;ROW()&amp;"C"&amp;(5+COUNTA(F11289:L11289)),FALSE)</f>
        <v>0</v>
      </c>
      <c r="F11289" s="9"/>
      <c r="G11289" s="9"/>
      <c r="H11289" s="9"/>
      <c r="I11289" s="9"/>
      <c r="J11289" s="9"/>
      <c r="K11289" s="9"/>
      <c r="L11289" s="9"/>
    </row>
    <row r="11290" spans="1:12" x14ac:dyDescent="0.25">
      <c r="A11290" s="9"/>
      <c r="B11290" s="8"/>
      <c r="C11290" s="9"/>
      <c r="D11290" s="9"/>
      <c r="E11290" s="11" cm="1">
        <f t="array" aca="1" ref="E11290" ca="1">INDIRECT("F"&amp;ROW()&amp;"C"&amp;(5+COUNTA(F11290:L11290)),FALSE)</f>
        <v>0</v>
      </c>
      <c r="F11290" s="9"/>
      <c r="G11290" s="9"/>
      <c r="H11290" s="9"/>
      <c r="I11290" s="9"/>
      <c r="J11290" s="9"/>
      <c r="K11290" s="9"/>
      <c r="L11290" s="9"/>
    </row>
    <row r="11291" spans="1:12" x14ac:dyDescent="0.25">
      <c r="A11291" s="9"/>
      <c r="B11291" s="8"/>
      <c r="C11291" s="9"/>
      <c r="D11291" s="9"/>
      <c r="E11291" s="11" cm="1">
        <f t="array" aca="1" ref="E11291" ca="1">INDIRECT("F"&amp;ROW()&amp;"C"&amp;(5+COUNTA(F11291:L11291)),FALSE)</f>
        <v>0</v>
      </c>
      <c r="F11291" s="9"/>
      <c r="G11291" s="9"/>
      <c r="H11291" s="9"/>
      <c r="I11291" s="9"/>
      <c r="J11291" s="9"/>
      <c r="K11291" s="9"/>
      <c r="L11291" s="9"/>
    </row>
    <row r="11292" spans="1:12" x14ac:dyDescent="0.25">
      <c r="A11292" s="9"/>
      <c r="B11292" s="8"/>
      <c r="C11292" s="9"/>
      <c r="D11292" s="9"/>
      <c r="E11292" s="11" cm="1">
        <f t="array" aca="1" ref="E11292" ca="1">INDIRECT("F"&amp;ROW()&amp;"C"&amp;(5+COUNTA(F11292:L11292)),FALSE)</f>
        <v>0</v>
      </c>
      <c r="F11292" s="9"/>
      <c r="G11292" s="9"/>
      <c r="H11292" s="9"/>
      <c r="I11292" s="9"/>
      <c r="J11292" s="9"/>
      <c r="K11292" s="9"/>
      <c r="L11292" s="9"/>
    </row>
    <row r="11293" spans="1:12" x14ac:dyDescent="0.25">
      <c r="A11293" s="9"/>
      <c r="B11293" s="8"/>
      <c r="C11293" s="9"/>
      <c r="D11293" s="9"/>
      <c r="E11293" s="11" cm="1">
        <f t="array" aca="1" ref="E11293" ca="1">INDIRECT("F"&amp;ROW()&amp;"C"&amp;(5+COUNTA(F11293:L11293)),FALSE)</f>
        <v>0</v>
      </c>
      <c r="F11293" s="9"/>
      <c r="G11293" s="9"/>
      <c r="H11293" s="9"/>
      <c r="I11293" s="9"/>
      <c r="J11293" s="9"/>
      <c r="K11293" s="9"/>
      <c r="L11293" s="9"/>
    </row>
    <row r="11294" spans="1:12" x14ac:dyDescent="0.25">
      <c r="A11294" s="9"/>
      <c r="B11294" s="8"/>
      <c r="C11294" s="9"/>
      <c r="D11294" s="9"/>
      <c r="E11294" s="11" cm="1">
        <f t="array" aca="1" ref="E11294" ca="1">INDIRECT("F"&amp;ROW()&amp;"C"&amp;(5+COUNTA(F11294:L11294)),FALSE)</f>
        <v>0</v>
      </c>
      <c r="F11294" s="9"/>
      <c r="G11294" s="9"/>
      <c r="H11294" s="9"/>
      <c r="I11294" s="9"/>
      <c r="J11294" s="9"/>
      <c r="K11294" s="9"/>
      <c r="L11294" s="9"/>
    </row>
    <row r="11295" spans="1:12" x14ac:dyDescent="0.25">
      <c r="A11295" s="9"/>
      <c r="B11295" s="8"/>
      <c r="C11295" s="9"/>
      <c r="D11295" s="9"/>
      <c r="E11295" s="11" cm="1">
        <f t="array" aca="1" ref="E11295" ca="1">INDIRECT("F"&amp;ROW()&amp;"C"&amp;(5+COUNTA(F11295:L11295)),FALSE)</f>
        <v>0</v>
      </c>
      <c r="F11295" s="9"/>
      <c r="G11295" s="9"/>
      <c r="H11295" s="9"/>
      <c r="I11295" s="9"/>
      <c r="J11295" s="9"/>
      <c r="K11295" s="9"/>
      <c r="L11295" s="9"/>
    </row>
    <row r="11296" spans="1:12" x14ac:dyDescent="0.25">
      <c r="A11296" s="9"/>
      <c r="B11296" s="8"/>
      <c r="C11296" s="9"/>
      <c r="D11296" s="9"/>
      <c r="E11296" s="11" cm="1">
        <f t="array" aca="1" ref="E11296" ca="1">INDIRECT("F"&amp;ROW()&amp;"C"&amp;(5+COUNTA(F11296:L11296)),FALSE)</f>
        <v>0</v>
      </c>
      <c r="F11296" s="9"/>
      <c r="G11296" s="9"/>
      <c r="H11296" s="9"/>
      <c r="I11296" s="9"/>
      <c r="J11296" s="9"/>
      <c r="K11296" s="9"/>
      <c r="L11296" s="9"/>
    </row>
    <row r="11297" spans="1:12" x14ac:dyDescent="0.25">
      <c r="A11297" s="9"/>
      <c r="B11297" s="8"/>
      <c r="C11297" s="9"/>
      <c r="D11297" s="9"/>
      <c r="E11297" s="11" cm="1">
        <f t="array" aca="1" ref="E11297" ca="1">INDIRECT("F"&amp;ROW()&amp;"C"&amp;(5+COUNTA(F11297:L11297)),FALSE)</f>
        <v>0</v>
      </c>
      <c r="F11297" s="9"/>
      <c r="G11297" s="9"/>
      <c r="H11297" s="9"/>
      <c r="I11297" s="9"/>
      <c r="J11297" s="9"/>
      <c r="K11297" s="9"/>
      <c r="L11297" s="9"/>
    </row>
    <row r="11298" spans="1:12" x14ac:dyDescent="0.25">
      <c r="A11298" s="9"/>
      <c r="B11298" s="8"/>
      <c r="C11298" s="9"/>
      <c r="D11298" s="9"/>
      <c r="E11298" s="11" cm="1">
        <f t="array" aca="1" ref="E11298" ca="1">INDIRECT("F"&amp;ROW()&amp;"C"&amp;(5+COUNTA(F11298:L11298)),FALSE)</f>
        <v>0</v>
      </c>
      <c r="F11298" s="9"/>
      <c r="G11298" s="9"/>
      <c r="H11298" s="9"/>
      <c r="I11298" s="9"/>
      <c r="J11298" s="9"/>
      <c r="K11298" s="9"/>
      <c r="L11298" s="9"/>
    </row>
    <row r="11299" spans="1:12" x14ac:dyDescent="0.25">
      <c r="A11299" s="9"/>
      <c r="B11299" s="8"/>
      <c r="C11299" s="9"/>
      <c r="D11299" s="9"/>
      <c r="E11299" s="11" cm="1">
        <f t="array" aca="1" ref="E11299" ca="1">INDIRECT("F"&amp;ROW()&amp;"C"&amp;(5+COUNTA(F11299:L11299)),FALSE)</f>
        <v>0</v>
      </c>
      <c r="F11299" s="9"/>
      <c r="G11299" s="9"/>
      <c r="H11299" s="9"/>
      <c r="I11299" s="9"/>
      <c r="J11299" s="9"/>
      <c r="K11299" s="9"/>
      <c r="L11299" s="9"/>
    </row>
    <row r="11300" spans="1:12" x14ac:dyDescent="0.25">
      <c r="A11300" s="9"/>
      <c r="B11300" s="8"/>
      <c r="C11300" s="9"/>
      <c r="D11300" s="9"/>
      <c r="E11300" s="11" cm="1">
        <f t="array" aca="1" ref="E11300" ca="1">INDIRECT("F"&amp;ROW()&amp;"C"&amp;(5+COUNTA(F11300:L11300)),FALSE)</f>
        <v>0</v>
      </c>
      <c r="F11300" s="9"/>
      <c r="G11300" s="9"/>
      <c r="H11300" s="9"/>
      <c r="I11300" s="9"/>
      <c r="J11300" s="9"/>
      <c r="K11300" s="9"/>
      <c r="L11300" s="9"/>
    </row>
    <row r="11301" spans="1:12" x14ac:dyDescent="0.25">
      <c r="A11301" s="9"/>
      <c r="B11301" s="8"/>
      <c r="C11301" s="9"/>
      <c r="D11301" s="9"/>
      <c r="E11301" s="11" cm="1">
        <f t="array" aca="1" ref="E11301" ca="1">INDIRECT("F"&amp;ROW()&amp;"C"&amp;(5+COUNTA(F11301:L11301)),FALSE)</f>
        <v>0</v>
      </c>
      <c r="F11301" s="9"/>
      <c r="G11301" s="9"/>
      <c r="H11301" s="9"/>
      <c r="I11301" s="9"/>
      <c r="J11301" s="9"/>
      <c r="K11301" s="9"/>
      <c r="L11301" s="9"/>
    </row>
    <row r="11302" spans="1:12" x14ac:dyDescent="0.25">
      <c r="A11302" s="9"/>
      <c r="B11302" s="8"/>
      <c r="C11302" s="9"/>
      <c r="D11302" s="9"/>
      <c r="E11302" s="11" cm="1">
        <f t="array" aca="1" ref="E11302" ca="1">INDIRECT("F"&amp;ROW()&amp;"C"&amp;(5+COUNTA(F11302:L11302)),FALSE)</f>
        <v>0</v>
      </c>
      <c r="F11302" s="9"/>
      <c r="G11302" s="9"/>
      <c r="H11302" s="9"/>
      <c r="I11302" s="9"/>
      <c r="J11302" s="9"/>
      <c r="K11302" s="9"/>
      <c r="L11302" s="9"/>
    </row>
    <row r="11303" spans="1:12" x14ac:dyDescent="0.25">
      <c r="A11303" s="9"/>
      <c r="B11303" s="8"/>
      <c r="C11303" s="9"/>
      <c r="D11303" s="9"/>
      <c r="E11303" s="11" cm="1">
        <f t="array" aca="1" ref="E11303" ca="1">INDIRECT("F"&amp;ROW()&amp;"C"&amp;(5+COUNTA(F11303:L11303)),FALSE)</f>
        <v>0</v>
      </c>
      <c r="F11303" s="9"/>
      <c r="G11303" s="9"/>
      <c r="H11303" s="9"/>
      <c r="I11303" s="9"/>
      <c r="J11303" s="9"/>
      <c r="K11303" s="9"/>
      <c r="L11303" s="9"/>
    </row>
    <row r="11304" spans="1:12" x14ac:dyDescent="0.25">
      <c r="A11304" s="9"/>
      <c r="B11304" s="8"/>
      <c r="C11304" s="9"/>
      <c r="D11304" s="9"/>
      <c r="E11304" s="11" cm="1">
        <f t="array" aca="1" ref="E11304" ca="1">INDIRECT("F"&amp;ROW()&amp;"C"&amp;(5+COUNTA(F11304:L11304)),FALSE)</f>
        <v>0</v>
      </c>
      <c r="F11304" s="9"/>
      <c r="G11304" s="9"/>
      <c r="H11304" s="9"/>
      <c r="I11304" s="9"/>
      <c r="J11304" s="9"/>
      <c r="K11304" s="9"/>
      <c r="L11304" s="9"/>
    </row>
    <row r="11305" spans="1:12" x14ac:dyDescent="0.25">
      <c r="A11305" s="9"/>
      <c r="B11305" s="8"/>
      <c r="C11305" s="9"/>
      <c r="D11305" s="9"/>
      <c r="E11305" s="11" cm="1">
        <f t="array" aca="1" ref="E11305" ca="1">INDIRECT("F"&amp;ROW()&amp;"C"&amp;(5+COUNTA(F11305:L11305)),FALSE)</f>
        <v>0</v>
      </c>
      <c r="F11305" s="9"/>
      <c r="G11305" s="9"/>
      <c r="H11305" s="9"/>
      <c r="I11305" s="9"/>
      <c r="J11305" s="9"/>
      <c r="K11305" s="9"/>
      <c r="L11305" s="9"/>
    </row>
    <row r="11306" spans="1:12" x14ac:dyDescent="0.25">
      <c r="A11306" s="9"/>
      <c r="B11306" s="8"/>
      <c r="C11306" s="9"/>
      <c r="D11306" s="9"/>
      <c r="E11306" s="11" cm="1">
        <f t="array" aca="1" ref="E11306" ca="1">INDIRECT("F"&amp;ROW()&amp;"C"&amp;(5+COUNTA(F11306:L11306)),FALSE)</f>
        <v>0</v>
      </c>
      <c r="F11306" s="9"/>
      <c r="G11306" s="9"/>
      <c r="H11306" s="9"/>
      <c r="I11306" s="9"/>
      <c r="J11306" s="9"/>
      <c r="K11306" s="9"/>
      <c r="L11306" s="9"/>
    </row>
    <row r="11307" spans="1:12" x14ac:dyDescent="0.25">
      <c r="A11307" s="9"/>
      <c r="B11307" s="8"/>
      <c r="C11307" s="9"/>
      <c r="D11307" s="9"/>
      <c r="E11307" s="11" cm="1">
        <f t="array" aca="1" ref="E11307" ca="1">INDIRECT("F"&amp;ROW()&amp;"C"&amp;(5+COUNTA(F11307:L11307)),FALSE)</f>
        <v>0</v>
      </c>
      <c r="F11307" s="9"/>
      <c r="G11307" s="9"/>
      <c r="H11307" s="9"/>
      <c r="I11307" s="9"/>
      <c r="J11307" s="9"/>
      <c r="K11307" s="9"/>
      <c r="L11307" s="9"/>
    </row>
    <row r="11308" spans="1:12" x14ac:dyDescent="0.25">
      <c r="A11308" s="9"/>
      <c r="B11308" s="8"/>
      <c r="C11308" s="9"/>
      <c r="D11308" s="9"/>
      <c r="E11308" s="11" cm="1">
        <f t="array" aca="1" ref="E11308" ca="1">INDIRECT("F"&amp;ROW()&amp;"C"&amp;(5+COUNTA(F11308:L11308)),FALSE)</f>
        <v>0</v>
      </c>
      <c r="F11308" s="9"/>
      <c r="G11308" s="9"/>
      <c r="H11308" s="9"/>
      <c r="I11308" s="9"/>
      <c r="J11308" s="9"/>
      <c r="K11308" s="9"/>
      <c r="L11308" s="9"/>
    </row>
    <row r="11309" spans="1:12" x14ac:dyDescent="0.25">
      <c r="A11309" s="9"/>
      <c r="B11309" s="8"/>
      <c r="C11309" s="9"/>
      <c r="D11309" s="9"/>
      <c r="E11309" s="11" cm="1">
        <f t="array" aca="1" ref="E11309" ca="1">INDIRECT("F"&amp;ROW()&amp;"C"&amp;(5+COUNTA(F11309:L11309)),FALSE)</f>
        <v>0</v>
      </c>
      <c r="F11309" s="9"/>
      <c r="G11309" s="9"/>
      <c r="H11309" s="9"/>
      <c r="I11309" s="9"/>
      <c r="J11309" s="9"/>
      <c r="K11309" s="9"/>
      <c r="L11309" s="9"/>
    </row>
    <row r="11310" spans="1:12" x14ac:dyDescent="0.25">
      <c r="A11310" s="9"/>
      <c r="B11310" s="8"/>
      <c r="C11310" s="9"/>
      <c r="D11310" s="9"/>
      <c r="E11310" s="11" cm="1">
        <f t="array" aca="1" ref="E11310" ca="1">INDIRECT("F"&amp;ROW()&amp;"C"&amp;(5+COUNTA(F11310:L11310)),FALSE)</f>
        <v>0</v>
      </c>
      <c r="F11310" s="9"/>
      <c r="G11310" s="9"/>
      <c r="H11310" s="9"/>
      <c r="I11310" s="9"/>
      <c r="J11310" s="9"/>
      <c r="K11310" s="9"/>
      <c r="L11310" s="9"/>
    </row>
    <row r="11311" spans="1:12" x14ac:dyDescent="0.25">
      <c r="A11311" s="9"/>
      <c r="B11311" s="8"/>
      <c r="C11311" s="9"/>
      <c r="D11311" s="9"/>
      <c r="E11311" s="11" cm="1">
        <f t="array" aca="1" ref="E11311" ca="1">INDIRECT("F"&amp;ROW()&amp;"C"&amp;(5+COUNTA(F11311:L11311)),FALSE)</f>
        <v>0</v>
      </c>
      <c r="F11311" s="9"/>
      <c r="G11311" s="9"/>
      <c r="H11311" s="9"/>
      <c r="I11311" s="9"/>
      <c r="J11311" s="9"/>
      <c r="K11311" s="9"/>
      <c r="L11311" s="9"/>
    </row>
    <row r="11312" spans="1:12" x14ac:dyDescent="0.25">
      <c r="A11312" s="9"/>
      <c r="B11312" s="8"/>
      <c r="C11312" s="9"/>
      <c r="D11312" s="9"/>
      <c r="E11312" s="11" cm="1">
        <f t="array" aca="1" ref="E11312" ca="1">INDIRECT("F"&amp;ROW()&amp;"C"&amp;(5+COUNTA(F11312:L11312)),FALSE)</f>
        <v>0</v>
      </c>
      <c r="F11312" s="9"/>
      <c r="G11312" s="9"/>
      <c r="H11312" s="9"/>
      <c r="I11312" s="9"/>
      <c r="J11312" s="9"/>
      <c r="K11312" s="9"/>
      <c r="L11312" s="9"/>
    </row>
    <row r="11313" spans="1:12" x14ac:dyDescent="0.25">
      <c r="A11313" s="9"/>
      <c r="B11313" s="8"/>
      <c r="C11313" s="9"/>
      <c r="D11313" s="9"/>
      <c r="E11313" s="11" cm="1">
        <f t="array" aca="1" ref="E11313" ca="1">INDIRECT("F"&amp;ROW()&amp;"C"&amp;(5+COUNTA(F11313:L11313)),FALSE)</f>
        <v>0</v>
      </c>
      <c r="F11313" s="9"/>
      <c r="G11313" s="9"/>
      <c r="H11313" s="9"/>
      <c r="I11313" s="9"/>
      <c r="J11313" s="9"/>
      <c r="K11313" s="9"/>
      <c r="L11313" s="9"/>
    </row>
    <row r="11314" spans="1:12" x14ac:dyDescent="0.25">
      <c r="A11314" s="9"/>
      <c r="B11314" s="8"/>
      <c r="C11314" s="9"/>
      <c r="D11314" s="9"/>
      <c r="E11314" s="11" cm="1">
        <f t="array" aca="1" ref="E11314" ca="1">INDIRECT("F"&amp;ROW()&amp;"C"&amp;(5+COUNTA(F11314:L11314)),FALSE)</f>
        <v>0</v>
      </c>
      <c r="F11314" s="9"/>
      <c r="G11314" s="9"/>
      <c r="H11314" s="9"/>
      <c r="I11314" s="9"/>
      <c r="J11314" s="9"/>
      <c r="K11314" s="9"/>
      <c r="L11314" s="9"/>
    </row>
    <row r="11315" spans="1:12" x14ac:dyDescent="0.25">
      <c r="A11315" s="9"/>
      <c r="B11315" s="8"/>
      <c r="C11315" s="9"/>
      <c r="D11315" s="9"/>
      <c r="E11315" s="11" cm="1">
        <f t="array" aca="1" ref="E11315" ca="1">INDIRECT("F"&amp;ROW()&amp;"C"&amp;(5+COUNTA(F11315:L11315)),FALSE)</f>
        <v>0</v>
      </c>
      <c r="F11315" s="9"/>
      <c r="G11315" s="9"/>
      <c r="H11315" s="9"/>
      <c r="I11315" s="9"/>
      <c r="J11315" s="9"/>
      <c r="K11315" s="9"/>
      <c r="L11315" s="9"/>
    </row>
    <row r="11316" spans="1:12" x14ac:dyDescent="0.25">
      <c r="A11316" s="9"/>
      <c r="B11316" s="8"/>
      <c r="C11316" s="9"/>
      <c r="D11316" s="9"/>
      <c r="E11316" s="11" cm="1">
        <f t="array" aca="1" ref="E11316" ca="1">INDIRECT("F"&amp;ROW()&amp;"C"&amp;(5+COUNTA(F11316:L11316)),FALSE)</f>
        <v>0</v>
      </c>
      <c r="F11316" s="9"/>
      <c r="G11316" s="9"/>
      <c r="H11316" s="9"/>
      <c r="I11316" s="9"/>
      <c r="J11316" s="9"/>
      <c r="K11316" s="9"/>
      <c r="L11316" s="9"/>
    </row>
    <row r="11317" spans="1:12" x14ac:dyDescent="0.25">
      <c r="A11317" s="9"/>
      <c r="B11317" s="8"/>
      <c r="C11317" s="9"/>
      <c r="D11317" s="9"/>
      <c r="E11317" s="11" cm="1">
        <f t="array" aca="1" ref="E11317" ca="1">INDIRECT("F"&amp;ROW()&amp;"C"&amp;(5+COUNTA(F11317:L11317)),FALSE)</f>
        <v>0</v>
      </c>
      <c r="F11317" s="9"/>
      <c r="G11317" s="9"/>
      <c r="H11317" s="9"/>
      <c r="I11317" s="9"/>
      <c r="J11317" s="9"/>
      <c r="K11317" s="9"/>
      <c r="L11317" s="9"/>
    </row>
    <row r="11318" spans="1:12" x14ac:dyDescent="0.25">
      <c r="A11318" s="9"/>
      <c r="B11318" s="8"/>
      <c r="C11318" s="9"/>
      <c r="D11318" s="9"/>
      <c r="E11318" s="11" cm="1">
        <f t="array" aca="1" ref="E11318" ca="1">INDIRECT("F"&amp;ROW()&amp;"C"&amp;(5+COUNTA(F11318:L11318)),FALSE)</f>
        <v>0</v>
      </c>
      <c r="F11318" s="9"/>
      <c r="G11318" s="9"/>
      <c r="H11318" s="9"/>
      <c r="I11318" s="9"/>
      <c r="J11318" s="9"/>
      <c r="K11318" s="9"/>
      <c r="L11318" s="9"/>
    </row>
    <row r="11319" spans="1:12" x14ac:dyDescent="0.25">
      <c r="A11319" s="9"/>
      <c r="B11319" s="8"/>
      <c r="C11319" s="9"/>
      <c r="D11319" s="9"/>
      <c r="E11319" s="11" cm="1">
        <f t="array" aca="1" ref="E11319" ca="1">INDIRECT("F"&amp;ROW()&amp;"C"&amp;(5+COUNTA(F11319:L11319)),FALSE)</f>
        <v>0</v>
      </c>
      <c r="F11319" s="9"/>
      <c r="G11319" s="9"/>
      <c r="H11319" s="9"/>
      <c r="I11319" s="9"/>
      <c r="J11319" s="9"/>
      <c r="K11319" s="9"/>
      <c r="L11319" s="9"/>
    </row>
    <row r="11320" spans="1:12" x14ac:dyDescent="0.25">
      <c r="A11320" s="9"/>
      <c r="B11320" s="8"/>
      <c r="C11320" s="9"/>
      <c r="D11320" s="9"/>
      <c r="E11320" s="11" cm="1">
        <f t="array" aca="1" ref="E11320" ca="1">INDIRECT("F"&amp;ROW()&amp;"C"&amp;(5+COUNTA(F11320:L11320)),FALSE)</f>
        <v>0</v>
      </c>
      <c r="F11320" s="9"/>
      <c r="G11320" s="9"/>
      <c r="H11320" s="9"/>
      <c r="I11320" s="9"/>
      <c r="J11320" s="9"/>
      <c r="K11320" s="9"/>
      <c r="L11320" s="9"/>
    </row>
    <row r="11321" spans="1:12" x14ac:dyDescent="0.25">
      <c r="A11321" s="9"/>
      <c r="B11321" s="8"/>
      <c r="C11321" s="9"/>
      <c r="D11321" s="9"/>
      <c r="E11321" s="11" cm="1">
        <f t="array" aca="1" ref="E11321" ca="1">INDIRECT("F"&amp;ROW()&amp;"C"&amp;(5+COUNTA(F11321:L11321)),FALSE)</f>
        <v>0</v>
      </c>
      <c r="F11321" s="9"/>
      <c r="G11321" s="9"/>
      <c r="H11321" s="9"/>
      <c r="I11321" s="9"/>
      <c r="J11321" s="9"/>
      <c r="K11321" s="9"/>
      <c r="L11321" s="9"/>
    </row>
    <row r="11322" spans="1:12" x14ac:dyDescent="0.25">
      <c r="A11322" s="9"/>
      <c r="B11322" s="8"/>
      <c r="C11322" s="9"/>
      <c r="D11322" s="9"/>
      <c r="E11322" s="11" cm="1">
        <f t="array" aca="1" ref="E11322" ca="1">INDIRECT("F"&amp;ROW()&amp;"C"&amp;(5+COUNTA(F11322:L11322)),FALSE)</f>
        <v>0</v>
      </c>
      <c r="F11322" s="9"/>
      <c r="G11322" s="9"/>
      <c r="H11322" s="9"/>
      <c r="I11322" s="9"/>
      <c r="J11322" s="9"/>
      <c r="K11322" s="9"/>
      <c r="L11322" s="9"/>
    </row>
    <row r="11323" spans="1:12" x14ac:dyDescent="0.25">
      <c r="A11323" s="9"/>
      <c r="B11323" s="8"/>
      <c r="C11323" s="9"/>
      <c r="D11323" s="9"/>
      <c r="E11323" s="11" cm="1">
        <f t="array" aca="1" ref="E11323" ca="1">INDIRECT("F"&amp;ROW()&amp;"C"&amp;(5+COUNTA(F11323:L11323)),FALSE)</f>
        <v>0</v>
      </c>
      <c r="F11323" s="9"/>
      <c r="G11323" s="9"/>
      <c r="H11323" s="9"/>
      <c r="I11323" s="9"/>
      <c r="J11323" s="9"/>
      <c r="K11323" s="9"/>
      <c r="L11323" s="9"/>
    </row>
    <row r="11324" spans="1:12" x14ac:dyDescent="0.25">
      <c r="A11324" s="9"/>
      <c r="B11324" s="8"/>
      <c r="C11324" s="9"/>
      <c r="D11324" s="9"/>
      <c r="E11324" s="11" cm="1">
        <f t="array" aca="1" ref="E11324" ca="1">INDIRECT("F"&amp;ROW()&amp;"C"&amp;(5+COUNTA(F11324:L11324)),FALSE)</f>
        <v>0</v>
      </c>
      <c r="F11324" s="9"/>
      <c r="G11324" s="9"/>
      <c r="H11324" s="9"/>
      <c r="I11324" s="9"/>
      <c r="J11324" s="9"/>
      <c r="K11324" s="9"/>
      <c r="L11324" s="9"/>
    </row>
    <row r="11325" spans="1:12" x14ac:dyDescent="0.25">
      <c r="A11325" s="9"/>
      <c r="B11325" s="8"/>
      <c r="C11325" s="9"/>
      <c r="D11325" s="9"/>
      <c r="E11325" s="11" cm="1">
        <f t="array" aca="1" ref="E11325" ca="1">INDIRECT("F"&amp;ROW()&amp;"C"&amp;(5+COUNTA(F11325:L11325)),FALSE)</f>
        <v>0</v>
      </c>
      <c r="F11325" s="9"/>
      <c r="G11325" s="9"/>
      <c r="H11325" s="9"/>
      <c r="I11325" s="9"/>
      <c r="J11325" s="9"/>
      <c r="K11325" s="9"/>
      <c r="L11325" s="9"/>
    </row>
    <row r="11326" spans="1:12" x14ac:dyDescent="0.25">
      <c r="A11326" s="9"/>
      <c r="B11326" s="8"/>
      <c r="C11326" s="9"/>
      <c r="D11326" s="9"/>
      <c r="E11326" s="11" cm="1">
        <f t="array" aca="1" ref="E11326" ca="1">INDIRECT("F"&amp;ROW()&amp;"C"&amp;(5+COUNTA(F11326:L11326)),FALSE)</f>
        <v>0</v>
      </c>
      <c r="F11326" s="9"/>
      <c r="G11326" s="9"/>
      <c r="H11326" s="9"/>
      <c r="I11326" s="9"/>
      <c r="J11326" s="9"/>
      <c r="K11326" s="9"/>
      <c r="L11326" s="9"/>
    </row>
    <row r="11327" spans="1:12" x14ac:dyDescent="0.25">
      <c r="A11327" s="9"/>
      <c r="B11327" s="8"/>
      <c r="C11327" s="9"/>
      <c r="D11327" s="9"/>
      <c r="E11327" s="11" cm="1">
        <f t="array" aca="1" ref="E11327" ca="1">INDIRECT("F"&amp;ROW()&amp;"C"&amp;(5+COUNTA(F11327:L11327)),FALSE)</f>
        <v>0</v>
      </c>
      <c r="F11327" s="9"/>
      <c r="G11327" s="9"/>
      <c r="H11327" s="9"/>
      <c r="I11327" s="9"/>
      <c r="J11327" s="9"/>
      <c r="K11327" s="9"/>
      <c r="L11327" s="9"/>
    </row>
    <row r="11328" spans="1:12" x14ac:dyDescent="0.25">
      <c r="A11328" s="9"/>
      <c r="B11328" s="8"/>
      <c r="C11328" s="9"/>
      <c r="D11328" s="9"/>
      <c r="E11328" s="11" cm="1">
        <f t="array" aca="1" ref="E11328" ca="1">INDIRECT("F"&amp;ROW()&amp;"C"&amp;(5+COUNTA(F11328:L11328)),FALSE)</f>
        <v>0</v>
      </c>
      <c r="F11328" s="9"/>
      <c r="G11328" s="9"/>
      <c r="H11328" s="9"/>
      <c r="I11328" s="9"/>
      <c r="J11328" s="9"/>
      <c r="K11328" s="9"/>
      <c r="L11328" s="9"/>
    </row>
    <row r="11329" spans="1:12" x14ac:dyDescent="0.25">
      <c r="A11329" s="9"/>
      <c r="B11329" s="8"/>
      <c r="C11329" s="9"/>
      <c r="D11329" s="9"/>
      <c r="E11329" s="11" cm="1">
        <f t="array" aca="1" ref="E11329" ca="1">INDIRECT("F"&amp;ROW()&amp;"C"&amp;(5+COUNTA(F11329:L11329)),FALSE)</f>
        <v>0</v>
      </c>
      <c r="F11329" s="9"/>
      <c r="G11329" s="9"/>
      <c r="H11329" s="9"/>
      <c r="I11329" s="9"/>
      <c r="J11329" s="9"/>
      <c r="K11329" s="9"/>
      <c r="L11329" s="9"/>
    </row>
    <row r="11330" spans="1:12" x14ac:dyDescent="0.25">
      <c r="A11330" s="9"/>
      <c r="B11330" s="8"/>
      <c r="C11330" s="9"/>
      <c r="D11330" s="9"/>
      <c r="E11330" s="11" cm="1">
        <f t="array" aca="1" ref="E11330" ca="1">INDIRECT("F"&amp;ROW()&amp;"C"&amp;(5+COUNTA(F11330:L11330)),FALSE)</f>
        <v>0</v>
      </c>
      <c r="F11330" s="9"/>
      <c r="G11330" s="9"/>
      <c r="H11330" s="9"/>
      <c r="I11330" s="9"/>
      <c r="J11330" s="9"/>
      <c r="K11330" s="9"/>
      <c r="L11330" s="9"/>
    </row>
    <row r="11331" spans="1:12" x14ac:dyDescent="0.25">
      <c r="A11331" s="9"/>
      <c r="B11331" s="8"/>
      <c r="C11331" s="9"/>
      <c r="D11331" s="9"/>
      <c r="E11331" s="11" cm="1">
        <f t="array" aca="1" ref="E11331" ca="1">INDIRECT("F"&amp;ROW()&amp;"C"&amp;(5+COUNTA(F11331:L11331)),FALSE)</f>
        <v>0</v>
      </c>
      <c r="F11331" s="9"/>
      <c r="G11331" s="9"/>
      <c r="H11331" s="9"/>
      <c r="I11331" s="9"/>
      <c r="J11331" s="9"/>
      <c r="K11331" s="9"/>
      <c r="L11331" s="9"/>
    </row>
    <row r="11332" spans="1:12" x14ac:dyDescent="0.25">
      <c r="A11332" s="9"/>
      <c r="B11332" s="8"/>
      <c r="C11332" s="9"/>
      <c r="D11332" s="9"/>
      <c r="E11332" s="11" cm="1">
        <f t="array" aca="1" ref="E11332" ca="1">INDIRECT("F"&amp;ROW()&amp;"C"&amp;(5+COUNTA(F11332:L11332)),FALSE)</f>
        <v>0</v>
      </c>
      <c r="F11332" s="9"/>
      <c r="G11332" s="9"/>
      <c r="H11332" s="9"/>
      <c r="I11332" s="9"/>
      <c r="J11332" s="9"/>
      <c r="K11332" s="9"/>
      <c r="L11332" s="9"/>
    </row>
    <row r="11333" spans="1:12" x14ac:dyDescent="0.25">
      <c r="A11333" s="9"/>
      <c r="B11333" s="8"/>
      <c r="C11333" s="9"/>
      <c r="D11333" s="9"/>
      <c r="E11333" s="11" cm="1">
        <f t="array" aca="1" ref="E11333" ca="1">INDIRECT("F"&amp;ROW()&amp;"C"&amp;(5+COUNTA(F11333:L11333)),FALSE)</f>
        <v>0</v>
      </c>
      <c r="F11333" s="9"/>
      <c r="G11333" s="9"/>
      <c r="H11333" s="9"/>
      <c r="I11333" s="9"/>
      <c r="J11333" s="9"/>
      <c r="K11333" s="9"/>
      <c r="L11333" s="9"/>
    </row>
    <row r="11334" spans="1:12" x14ac:dyDescent="0.25">
      <c r="A11334" s="9"/>
      <c r="B11334" s="8"/>
      <c r="C11334" s="9"/>
      <c r="D11334" s="9"/>
      <c r="E11334" s="11" cm="1">
        <f t="array" aca="1" ref="E11334" ca="1">INDIRECT("F"&amp;ROW()&amp;"C"&amp;(5+COUNTA(F11334:L11334)),FALSE)</f>
        <v>0</v>
      </c>
      <c r="F11334" s="9"/>
      <c r="G11334" s="9"/>
      <c r="H11334" s="9"/>
      <c r="I11334" s="9"/>
      <c r="J11334" s="9"/>
      <c r="K11334" s="9"/>
      <c r="L11334" s="9"/>
    </row>
    <row r="11335" spans="1:12" x14ac:dyDescent="0.25">
      <c r="A11335" s="9"/>
      <c r="B11335" s="8"/>
      <c r="C11335" s="9"/>
      <c r="D11335" s="9"/>
      <c r="E11335" s="11" cm="1">
        <f t="array" aca="1" ref="E11335" ca="1">INDIRECT("F"&amp;ROW()&amp;"C"&amp;(5+COUNTA(F11335:L11335)),FALSE)</f>
        <v>0</v>
      </c>
      <c r="F11335" s="9"/>
      <c r="G11335" s="9"/>
      <c r="H11335" s="9"/>
      <c r="I11335" s="9"/>
      <c r="J11335" s="9"/>
      <c r="K11335" s="9"/>
      <c r="L11335" s="9"/>
    </row>
    <row r="11336" spans="1:12" x14ac:dyDescent="0.25">
      <c r="A11336" s="9"/>
      <c r="B11336" s="8"/>
      <c r="C11336" s="9"/>
      <c r="D11336" s="9"/>
      <c r="E11336" s="11" cm="1">
        <f t="array" aca="1" ref="E11336" ca="1">INDIRECT("F"&amp;ROW()&amp;"C"&amp;(5+COUNTA(F11336:L11336)),FALSE)</f>
        <v>0</v>
      </c>
      <c r="F11336" s="9"/>
      <c r="G11336" s="9"/>
      <c r="H11336" s="9"/>
      <c r="I11336" s="9"/>
      <c r="J11336" s="9"/>
      <c r="K11336" s="9"/>
      <c r="L11336" s="9"/>
    </row>
    <row r="11337" spans="1:12" x14ac:dyDescent="0.25">
      <c r="A11337" s="9"/>
      <c r="B11337" s="8"/>
      <c r="C11337" s="9"/>
      <c r="D11337" s="9"/>
      <c r="E11337" s="11" cm="1">
        <f t="array" aca="1" ref="E11337" ca="1">INDIRECT("F"&amp;ROW()&amp;"C"&amp;(5+COUNTA(F11337:L11337)),FALSE)</f>
        <v>0</v>
      </c>
      <c r="F11337" s="9"/>
      <c r="G11337" s="9"/>
      <c r="H11337" s="9"/>
      <c r="I11337" s="9"/>
      <c r="J11337" s="9"/>
      <c r="K11337" s="9"/>
      <c r="L11337" s="9"/>
    </row>
    <row r="11338" spans="1:12" x14ac:dyDescent="0.25">
      <c r="A11338" s="9"/>
      <c r="B11338" s="8"/>
      <c r="C11338" s="9"/>
      <c r="D11338" s="9"/>
      <c r="E11338" s="11" cm="1">
        <f t="array" aca="1" ref="E11338" ca="1">INDIRECT("F"&amp;ROW()&amp;"C"&amp;(5+COUNTA(F11338:L11338)),FALSE)</f>
        <v>0</v>
      </c>
      <c r="F11338" s="9"/>
      <c r="G11338" s="9"/>
      <c r="H11338" s="9"/>
      <c r="I11338" s="9"/>
      <c r="J11338" s="9"/>
      <c r="K11338" s="9"/>
      <c r="L11338" s="9"/>
    </row>
    <row r="11339" spans="1:12" x14ac:dyDescent="0.25">
      <c r="A11339" s="9"/>
      <c r="B11339" s="8"/>
      <c r="C11339" s="9"/>
      <c r="D11339" s="9"/>
      <c r="E11339" s="11" cm="1">
        <f t="array" aca="1" ref="E11339" ca="1">INDIRECT("F"&amp;ROW()&amp;"C"&amp;(5+COUNTA(F11339:L11339)),FALSE)</f>
        <v>0</v>
      </c>
      <c r="F11339" s="9"/>
      <c r="G11339" s="9"/>
      <c r="H11339" s="9"/>
      <c r="I11339" s="9"/>
      <c r="J11339" s="9"/>
      <c r="K11339" s="9"/>
      <c r="L11339" s="9"/>
    </row>
    <row r="11340" spans="1:12" x14ac:dyDescent="0.25">
      <c r="A11340" s="9"/>
      <c r="B11340" s="8"/>
      <c r="C11340" s="9"/>
      <c r="D11340" s="9"/>
      <c r="E11340" s="11" cm="1">
        <f t="array" aca="1" ref="E11340" ca="1">INDIRECT("F"&amp;ROW()&amp;"C"&amp;(5+COUNTA(F11340:L11340)),FALSE)</f>
        <v>0</v>
      </c>
      <c r="F11340" s="9"/>
      <c r="G11340" s="9"/>
      <c r="H11340" s="9"/>
      <c r="I11340" s="9"/>
      <c r="J11340" s="9"/>
      <c r="K11340" s="9"/>
      <c r="L11340" s="9"/>
    </row>
    <row r="11341" spans="1:12" x14ac:dyDescent="0.25">
      <c r="A11341" s="9"/>
      <c r="B11341" s="8"/>
      <c r="C11341" s="9"/>
      <c r="D11341" s="9"/>
      <c r="E11341" s="11" cm="1">
        <f t="array" aca="1" ref="E11341" ca="1">INDIRECT("F"&amp;ROW()&amp;"C"&amp;(5+COUNTA(F11341:L11341)),FALSE)</f>
        <v>0</v>
      </c>
      <c r="F11341" s="9"/>
      <c r="G11341" s="9"/>
      <c r="H11341" s="9"/>
      <c r="I11341" s="9"/>
      <c r="J11341" s="9"/>
      <c r="K11341" s="9"/>
      <c r="L11341" s="9"/>
    </row>
    <row r="11342" spans="1:12" x14ac:dyDescent="0.25">
      <c r="A11342" s="9"/>
      <c r="B11342" s="8"/>
      <c r="C11342" s="9"/>
      <c r="D11342" s="9"/>
      <c r="E11342" s="11" cm="1">
        <f t="array" aca="1" ref="E11342" ca="1">INDIRECT("F"&amp;ROW()&amp;"C"&amp;(5+COUNTA(F11342:L11342)),FALSE)</f>
        <v>0</v>
      </c>
      <c r="F11342" s="9"/>
      <c r="G11342" s="9"/>
      <c r="H11342" s="9"/>
      <c r="I11342" s="9"/>
      <c r="J11342" s="9"/>
      <c r="K11342" s="9"/>
      <c r="L11342" s="9"/>
    </row>
    <row r="11343" spans="1:12" x14ac:dyDescent="0.25">
      <c r="A11343" s="9"/>
      <c r="B11343" s="8"/>
      <c r="C11343" s="9"/>
      <c r="D11343" s="9"/>
      <c r="E11343" s="11" cm="1">
        <f t="array" aca="1" ref="E11343" ca="1">INDIRECT("F"&amp;ROW()&amp;"C"&amp;(5+COUNTA(F11343:L11343)),FALSE)</f>
        <v>0</v>
      </c>
      <c r="F11343" s="9"/>
      <c r="G11343" s="9"/>
      <c r="H11343" s="9"/>
      <c r="I11343" s="9"/>
      <c r="J11343" s="9"/>
      <c r="K11343" s="9"/>
      <c r="L11343" s="9"/>
    </row>
    <row r="11344" spans="1:12" x14ac:dyDescent="0.25">
      <c r="A11344" s="9"/>
      <c r="B11344" s="8"/>
      <c r="C11344" s="9"/>
      <c r="D11344" s="9"/>
      <c r="E11344" s="11" cm="1">
        <f t="array" aca="1" ref="E11344" ca="1">INDIRECT("F"&amp;ROW()&amp;"C"&amp;(5+COUNTA(F11344:L11344)),FALSE)</f>
        <v>0</v>
      </c>
      <c r="F11344" s="9"/>
      <c r="G11344" s="9"/>
      <c r="H11344" s="9"/>
      <c r="I11344" s="9"/>
      <c r="J11344" s="9"/>
      <c r="K11344" s="9"/>
      <c r="L11344" s="9"/>
    </row>
    <row r="11345" spans="1:12" x14ac:dyDescent="0.25">
      <c r="A11345" s="9"/>
      <c r="B11345" s="8"/>
      <c r="C11345" s="9"/>
      <c r="D11345" s="9"/>
      <c r="E11345" s="11" cm="1">
        <f t="array" aca="1" ref="E11345" ca="1">INDIRECT("F"&amp;ROW()&amp;"C"&amp;(5+COUNTA(F11345:L11345)),FALSE)</f>
        <v>0</v>
      </c>
      <c r="F11345" s="9"/>
      <c r="G11345" s="9"/>
      <c r="H11345" s="9"/>
      <c r="I11345" s="9"/>
      <c r="J11345" s="9"/>
      <c r="K11345" s="9"/>
      <c r="L11345" s="9"/>
    </row>
    <row r="11346" spans="1:12" x14ac:dyDescent="0.25">
      <c r="A11346" s="9"/>
      <c r="B11346" s="8"/>
      <c r="C11346" s="9"/>
      <c r="D11346" s="9"/>
      <c r="E11346" s="11" cm="1">
        <f t="array" aca="1" ref="E11346" ca="1">INDIRECT("F"&amp;ROW()&amp;"C"&amp;(5+COUNTA(F11346:L11346)),FALSE)</f>
        <v>0</v>
      </c>
      <c r="F11346" s="9"/>
      <c r="G11346" s="9"/>
      <c r="H11346" s="9"/>
      <c r="I11346" s="9"/>
      <c r="J11346" s="9"/>
      <c r="K11346" s="9"/>
      <c r="L11346" s="9"/>
    </row>
    <row r="11347" spans="1:12" x14ac:dyDescent="0.25">
      <c r="A11347" s="9"/>
      <c r="B11347" s="8"/>
      <c r="C11347" s="9"/>
      <c r="D11347" s="9"/>
      <c r="E11347" s="11" cm="1">
        <f t="array" aca="1" ref="E11347" ca="1">INDIRECT("F"&amp;ROW()&amp;"C"&amp;(5+COUNTA(F11347:L11347)),FALSE)</f>
        <v>0</v>
      </c>
      <c r="F11347" s="9"/>
      <c r="G11347" s="9"/>
      <c r="H11347" s="9"/>
      <c r="I11347" s="9"/>
      <c r="J11347" s="9"/>
      <c r="K11347" s="9"/>
      <c r="L11347" s="9"/>
    </row>
    <row r="11348" spans="1:12" x14ac:dyDescent="0.25">
      <c r="A11348" s="9"/>
      <c r="B11348" s="8"/>
      <c r="C11348" s="9"/>
      <c r="D11348" s="9"/>
      <c r="E11348" s="11" cm="1">
        <f t="array" aca="1" ref="E11348" ca="1">INDIRECT("F"&amp;ROW()&amp;"C"&amp;(5+COUNTA(F11348:L11348)),FALSE)</f>
        <v>0</v>
      </c>
      <c r="F11348" s="9"/>
      <c r="G11348" s="9"/>
      <c r="H11348" s="9"/>
      <c r="I11348" s="9"/>
      <c r="J11348" s="9"/>
      <c r="K11348" s="9"/>
      <c r="L11348" s="9"/>
    </row>
    <row r="11349" spans="1:12" x14ac:dyDescent="0.25">
      <c r="A11349" s="9"/>
      <c r="B11349" s="8"/>
      <c r="C11349" s="9"/>
      <c r="D11349" s="9"/>
      <c r="E11349" s="11" cm="1">
        <f t="array" aca="1" ref="E11349" ca="1">INDIRECT("F"&amp;ROW()&amp;"C"&amp;(5+COUNTA(F11349:L11349)),FALSE)</f>
        <v>0</v>
      </c>
      <c r="F11349" s="9"/>
      <c r="G11349" s="9"/>
      <c r="H11349" s="9"/>
      <c r="I11349" s="9"/>
      <c r="J11349" s="9"/>
      <c r="K11349" s="9"/>
      <c r="L11349" s="9"/>
    </row>
    <row r="11350" spans="1:12" x14ac:dyDescent="0.25">
      <c r="A11350" s="9"/>
      <c r="B11350" s="8"/>
      <c r="C11350" s="9"/>
      <c r="D11350" s="9"/>
      <c r="E11350" s="11" cm="1">
        <f t="array" aca="1" ref="E11350" ca="1">INDIRECT("F"&amp;ROW()&amp;"C"&amp;(5+COUNTA(F11350:L11350)),FALSE)</f>
        <v>0</v>
      </c>
      <c r="F11350" s="9"/>
      <c r="G11350" s="9"/>
      <c r="H11350" s="9"/>
      <c r="I11350" s="9"/>
      <c r="J11350" s="9"/>
      <c r="K11350" s="9"/>
      <c r="L11350" s="9"/>
    </row>
    <row r="11351" spans="1:12" x14ac:dyDescent="0.25">
      <c r="A11351" s="9"/>
      <c r="B11351" s="8"/>
      <c r="C11351" s="9"/>
      <c r="D11351" s="9"/>
      <c r="E11351" s="11" cm="1">
        <f t="array" aca="1" ref="E11351" ca="1">INDIRECT("F"&amp;ROW()&amp;"C"&amp;(5+COUNTA(F11351:L11351)),FALSE)</f>
        <v>0</v>
      </c>
      <c r="F11351" s="9"/>
      <c r="G11351" s="9"/>
      <c r="H11351" s="9"/>
      <c r="I11351" s="9"/>
      <c r="J11351" s="9"/>
      <c r="K11351" s="9"/>
      <c r="L11351" s="9"/>
    </row>
    <row r="11352" spans="1:12" x14ac:dyDescent="0.25">
      <c r="A11352" s="9"/>
      <c r="B11352" s="8"/>
      <c r="C11352" s="9"/>
      <c r="D11352" s="9"/>
      <c r="E11352" s="11" cm="1">
        <f t="array" aca="1" ref="E11352" ca="1">INDIRECT("F"&amp;ROW()&amp;"C"&amp;(5+COUNTA(F11352:L11352)),FALSE)</f>
        <v>0</v>
      </c>
      <c r="F11352" s="9"/>
      <c r="G11352" s="9"/>
      <c r="H11352" s="9"/>
      <c r="I11352" s="9"/>
      <c r="J11352" s="9"/>
      <c r="K11352" s="9"/>
      <c r="L11352" s="9"/>
    </row>
    <row r="11353" spans="1:12" x14ac:dyDescent="0.25">
      <c r="A11353" s="9"/>
      <c r="B11353" s="8"/>
      <c r="C11353" s="9"/>
      <c r="D11353" s="9"/>
      <c r="E11353" s="11" cm="1">
        <f t="array" aca="1" ref="E11353" ca="1">INDIRECT("F"&amp;ROW()&amp;"C"&amp;(5+COUNTA(F11353:L11353)),FALSE)</f>
        <v>0</v>
      </c>
      <c r="F11353" s="9"/>
      <c r="G11353" s="9"/>
      <c r="H11353" s="9"/>
      <c r="I11353" s="9"/>
      <c r="J11353" s="9"/>
      <c r="K11353" s="9"/>
      <c r="L11353" s="9"/>
    </row>
    <row r="11354" spans="1:12" x14ac:dyDescent="0.25">
      <c r="A11354" s="9"/>
      <c r="B11354" s="8"/>
      <c r="C11354" s="9"/>
      <c r="D11354" s="9"/>
      <c r="E11354" s="11" cm="1">
        <f t="array" aca="1" ref="E11354" ca="1">INDIRECT("F"&amp;ROW()&amp;"C"&amp;(5+COUNTA(F11354:L11354)),FALSE)</f>
        <v>0</v>
      </c>
      <c r="F11354" s="9"/>
      <c r="G11354" s="9"/>
      <c r="H11354" s="9"/>
      <c r="I11354" s="9"/>
      <c r="J11354" s="9"/>
      <c r="K11354" s="9"/>
      <c r="L11354" s="9"/>
    </row>
    <row r="11355" spans="1:12" x14ac:dyDescent="0.25">
      <c r="A11355" s="9"/>
      <c r="B11355" s="8"/>
      <c r="C11355" s="9"/>
      <c r="D11355" s="9"/>
      <c r="E11355" s="11" cm="1">
        <f t="array" aca="1" ref="E11355" ca="1">INDIRECT("F"&amp;ROW()&amp;"C"&amp;(5+COUNTA(F11355:L11355)),FALSE)</f>
        <v>0</v>
      </c>
      <c r="F11355" s="9"/>
      <c r="G11355" s="9"/>
      <c r="H11355" s="9"/>
      <c r="I11355" s="9"/>
      <c r="J11355" s="9"/>
      <c r="K11355" s="9"/>
      <c r="L11355" s="9"/>
    </row>
    <row r="11356" spans="1:12" x14ac:dyDescent="0.25">
      <c r="A11356" s="9"/>
      <c r="B11356" s="8"/>
      <c r="C11356" s="9"/>
      <c r="D11356" s="9"/>
      <c r="E11356" s="11" cm="1">
        <f t="array" aca="1" ref="E11356" ca="1">INDIRECT("F"&amp;ROW()&amp;"C"&amp;(5+COUNTA(F11356:L11356)),FALSE)</f>
        <v>0</v>
      </c>
      <c r="F11356" s="9"/>
      <c r="G11356" s="9"/>
      <c r="H11356" s="9"/>
      <c r="I11356" s="9"/>
      <c r="J11356" s="9"/>
      <c r="K11356" s="9"/>
      <c r="L11356" s="9"/>
    </row>
    <row r="11357" spans="1:12" x14ac:dyDescent="0.25">
      <c r="A11357" s="9"/>
      <c r="B11357" s="8"/>
      <c r="C11357" s="9"/>
      <c r="D11357" s="9"/>
      <c r="E11357" s="11" cm="1">
        <f t="array" aca="1" ref="E11357" ca="1">INDIRECT("F"&amp;ROW()&amp;"C"&amp;(5+COUNTA(F11357:L11357)),FALSE)</f>
        <v>0</v>
      </c>
      <c r="F11357" s="9"/>
      <c r="G11357" s="9"/>
      <c r="H11357" s="9"/>
      <c r="I11357" s="9"/>
      <c r="J11357" s="9"/>
      <c r="K11357" s="9"/>
      <c r="L11357" s="9"/>
    </row>
    <row r="11358" spans="1:12" x14ac:dyDescent="0.25">
      <c r="A11358" s="9"/>
      <c r="B11358" s="8"/>
      <c r="C11358" s="9"/>
      <c r="D11358" s="9"/>
      <c r="E11358" s="11" cm="1">
        <f t="array" aca="1" ref="E11358" ca="1">INDIRECT("F"&amp;ROW()&amp;"C"&amp;(5+COUNTA(F11358:L11358)),FALSE)</f>
        <v>0</v>
      </c>
      <c r="F11358" s="9"/>
      <c r="G11358" s="9"/>
      <c r="H11358" s="9"/>
      <c r="I11358" s="9"/>
      <c r="J11358" s="9"/>
      <c r="K11358" s="9"/>
      <c r="L11358" s="9"/>
    </row>
    <row r="11359" spans="1:12" x14ac:dyDescent="0.25">
      <c r="A11359" s="9"/>
      <c r="B11359" s="8"/>
      <c r="C11359" s="9"/>
      <c r="D11359" s="9"/>
      <c r="E11359" s="11" cm="1">
        <f t="array" aca="1" ref="E11359" ca="1">INDIRECT("F"&amp;ROW()&amp;"C"&amp;(5+COUNTA(F11359:L11359)),FALSE)</f>
        <v>0</v>
      </c>
      <c r="F11359" s="9"/>
      <c r="G11359" s="9"/>
      <c r="H11359" s="9"/>
      <c r="I11359" s="9"/>
      <c r="J11359" s="9"/>
      <c r="K11359" s="9"/>
      <c r="L11359" s="9"/>
    </row>
    <row r="11360" spans="1:12" x14ac:dyDescent="0.25">
      <c r="A11360" s="9"/>
      <c r="B11360" s="8"/>
      <c r="C11360" s="9"/>
      <c r="D11360" s="9"/>
      <c r="E11360" s="11" cm="1">
        <f t="array" aca="1" ref="E11360" ca="1">INDIRECT("F"&amp;ROW()&amp;"C"&amp;(5+COUNTA(F11360:L11360)),FALSE)</f>
        <v>0</v>
      </c>
      <c r="F11360" s="9"/>
      <c r="G11360" s="9"/>
      <c r="H11360" s="9"/>
      <c r="I11360" s="9"/>
      <c r="J11360" s="9"/>
      <c r="K11360" s="9"/>
      <c r="L11360" s="9"/>
    </row>
    <row r="11361" spans="1:12" x14ac:dyDescent="0.25">
      <c r="A11361" s="9"/>
      <c r="B11361" s="8"/>
      <c r="C11361" s="9"/>
      <c r="D11361" s="9"/>
      <c r="E11361" s="11" cm="1">
        <f t="array" aca="1" ref="E11361" ca="1">INDIRECT("F"&amp;ROW()&amp;"C"&amp;(5+COUNTA(F11361:L11361)),FALSE)</f>
        <v>0</v>
      </c>
      <c r="F11361" s="9"/>
      <c r="G11361" s="9"/>
      <c r="H11361" s="9"/>
      <c r="I11361" s="9"/>
      <c r="J11361" s="9"/>
      <c r="K11361" s="9"/>
      <c r="L11361" s="9"/>
    </row>
    <row r="11362" spans="1:12" x14ac:dyDescent="0.25">
      <c r="A11362" s="9"/>
      <c r="B11362" s="8"/>
      <c r="C11362" s="9"/>
      <c r="D11362" s="9"/>
      <c r="E11362" s="11" cm="1">
        <f t="array" aca="1" ref="E11362" ca="1">INDIRECT("F"&amp;ROW()&amp;"C"&amp;(5+COUNTA(F11362:L11362)),FALSE)</f>
        <v>0</v>
      </c>
      <c r="F11362" s="9"/>
      <c r="G11362" s="9"/>
      <c r="H11362" s="9"/>
      <c r="I11362" s="9"/>
      <c r="J11362" s="9"/>
      <c r="K11362" s="9"/>
      <c r="L11362" s="9"/>
    </row>
    <row r="11363" spans="1:12" x14ac:dyDescent="0.25">
      <c r="A11363" s="9"/>
      <c r="B11363" s="8"/>
      <c r="C11363" s="9"/>
      <c r="D11363" s="9"/>
      <c r="E11363" s="11" cm="1">
        <f t="array" aca="1" ref="E11363" ca="1">INDIRECT("F"&amp;ROW()&amp;"C"&amp;(5+COUNTA(F11363:L11363)),FALSE)</f>
        <v>0</v>
      </c>
      <c r="F11363" s="9"/>
      <c r="G11363" s="9"/>
      <c r="H11363" s="9"/>
      <c r="I11363" s="9"/>
      <c r="J11363" s="9"/>
      <c r="K11363" s="9"/>
      <c r="L11363" s="9"/>
    </row>
    <row r="11364" spans="1:12" x14ac:dyDescent="0.25">
      <c r="A11364" s="9"/>
      <c r="B11364" s="8"/>
      <c r="C11364" s="9"/>
      <c r="D11364" s="9"/>
      <c r="E11364" s="11" cm="1">
        <f t="array" aca="1" ref="E11364" ca="1">INDIRECT("F"&amp;ROW()&amp;"C"&amp;(5+COUNTA(F11364:L11364)),FALSE)</f>
        <v>0</v>
      </c>
      <c r="F11364" s="9"/>
      <c r="G11364" s="9"/>
      <c r="H11364" s="9"/>
      <c r="I11364" s="9"/>
      <c r="J11364" s="9"/>
      <c r="K11364" s="9"/>
      <c r="L11364" s="9"/>
    </row>
    <row r="11365" spans="1:12" x14ac:dyDescent="0.25">
      <c r="A11365" s="9"/>
      <c r="B11365" s="8"/>
      <c r="C11365" s="9"/>
      <c r="D11365" s="9"/>
      <c r="E11365" s="11" cm="1">
        <f t="array" aca="1" ref="E11365" ca="1">INDIRECT("F"&amp;ROW()&amp;"C"&amp;(5+COUNTA(F11365:L11365)),FALSE)</f>
        <v>0</v>
      </c>
      <c r="F11365" s="9"/>
      <c r="G11365" s="9"/>
      <c r="H11365" s="9"/>
      <c r="I11365" s="9"/>
      <c r="J11365" s="9"/>
      <c r="K11365" s="9"/>
      <c r="L11365" s="9"/>
    </row>
    <row r="11366" spans="1:12" x14ac:dyDescent="0.25">
      <c r="A11366" s="9"/>
      <c r="B11366" s="8"/>
      <c r="C11366" s="9"/>
      <c r="D11366" s="9"/>
      <c r="E11366" s="11" cm="1">
        <f t="array" aca="1" ref="E11366" ca="1">INDIRECT("F"&amp;ROW()&amp;"C"&amp;(5+COUNTA(F11366:L11366)),FALSE)</f>
        <v>0</v>
      </c>
      <c r="F11366" s="9"/>
      <c r="G11366" s="9"/>
      <c r="H11366" s="9"/>
      <c r="I11366" s="9"/>
      <c r="J11366" s="9"/>
      <c r="K11366" s="9"/>
      <c r="L11366" s="9"/>
    </row>
    <row r="11367" spans="1:12" x14ac:dyDescent="0.25">
      <c r="A11367" s="9"/>
      <c r="B11367" s="8"/>
      <c r="C11367" s="9"/>
      <c r="D11367" s="9"/>
      <c r="E11367" s="11" cm="1">
        <f t="array" aca="1" ref="E11367" ca="1">INDIRECT("F"&amp;ROW()&amp;"C"&amp;(5+COUNTA(F11367:L11367)),FALSE)</f>
        <v>0</v>
      </c>
      <c r="F11367" s="9"/>
      <c r="G11367" s="9"/>
      <c r="H11367" s="9"/>
      <c r="I11367" s="9"/>
      <c r="J11367" s="9"/>
      <c r="K11367" s="9"/>
      <c r="L11367" s="9"/>
    </row>
    <row r="11368" spans="1:12" x14ac:dyDescent="0.25">
      <c r="A11368" s="9"/>
      <c r="B11368" s="8"/>
      <c r="C11368" s="9"/>
      <c r="D11368" s="9"/>
      <c r="E11368" s="11" cm="1">
        <f t="array" aca="1" ref="E11368" ca="1">INDIRECT("F"&amp;ROW()&amp;"C"&amp;(5+COUNTA(F11368:L11368)),FALSE)</f>
        <v>0</v>
      </c>
      <c r="F11368" s="9"/>
      <c r="G11368" s="9"/>
      <c r="H11368" s="9"/>
      <c r="I11368" s="9"/>
      <c r="J11368" s="9"/>
      <c r="K11368" s="9"/>
      <c r="L11368" s="9"/>
    </row>
    <row r="11369" spans="1:12" x14ac:dyDescent="0.25">
      <c r="A11369" s="9"/>
      <c r="B11369" s="8"/>
      <c r="C11369" s="9"/>
      <c r="D11369" s="9"/>
      <c r="E11369" s="11" cm="1">
        <f t="array" aca="1" ref="E11369" ca="1">INDIRECT("F"&amp;ROW()&amp;"C"&amp;(5+COUNTA(F11369:L11369)),FALSE)</f>
        <v>0</v>
      </c>
      <c r="F11369" s="9"/>
      <c r="G11369" s="9"/>
      <c r="H11369" s="9"/>
      <c r="I11369" s="9"/>
      <c r="J11369" s="9"/>
      <c r="K11369" s="9"/>
      <c r="L11369" s="9"/>
    </row>
    <row r="11370" spans="1:12" x14ac:dyDescent="0.25">
      <c r="A11370" s="9"/>
      <c r="B11370" s="8"/>
      <c r="C11370" s="9"/>
      <c r="D11370" s="9"/>
      <c r="E11370" s="11" cm="1">
        <f t="array" aca="1" ref="E11370" ca="1">INDIRECT("F"&amp;ROW()&amp;"C"&amp;(5+COUNTA(F11370:L11370)),FALSE)</f>
        <v>0</v>
      </c>
      <c r="F11370" s="9"/>
      <c r="G11370" s="9"/>
      <c r="H11370" s="9"/>
      <c r="I11370" s="9"/>
      <c r="J11370" s="9"/>
      <c r="K11370" s="9"/>
      <c r="L11370" s="9"/>
    </row>
    <row r="11371" spans="1:12" x14ac:dyDescent="0.25">
      <c r="A11371" s="9"/>
      <c r="B11371" s="8"/>
      <c r="C11371" s="9"/>
      <c r="D11371" s="9"/>
      <c r="E11371" s="11" cm="1">
        <f t="array" aca="1" ref="E11371" ca="1">INDIRECT("F"&amp;ROW()&amp;"C"&amp;(5+COUNTA(F11371:L11371)),FALSE)</f>
        <v>0</v>
      </c>
      <c r="F11371" s="9"/>
      <c r="G11371" s="9"/>
      <c r="H11371" s="9"/>
      <c r="I11371" s="9"/>
      <c r="J11371" s="9"/>
      <c r="K11371" s="9"/>
      <c r="L11371" s="9"/>
    </row>
    <row r="11372" spans="1:12" x14ac:dyDescent="0.25">
      <c r="A11372" s="9"/>
      <c r="B11372" s="8"/>
      <c r="C11372" s="9"/>
      <c r="D11372" s="9"/>
      <c r="E11372" s="11" cm="1">
        <f t="array" aca="1" ref="E11372" ca="1">INDIRECT("F"&amp;ROW()&amp;"C"&amp;(5+COUNTA(F11372:L11372)),FALSE)</f>
        <v>0</v>
      </c>
      <c r="F11372" s="9"/>
      <c r="G11372" s="9"/>
      <c r="H11372" s="9"/>
      <c r="I11372" s="9"/>
      <c r="J11372" s="9"/>
      <c r="K11372" s="9"/>
      <c r="L11372" s="9"/>
    </row>
    <row r="11373" spans="1:12" x14ac:dyDescent="0.25">
      <c r="A11373" s="9"/>
      <c r="B11373" s="8"/>
      <c r="C11373" s="9"/>
      <c r="D11373" s="9"/>
      <c r="E11373" s="11" cm="1">
        <f t="array" aca="1" ref="E11373" ca="1">INDIRECT("F"&amp;ROW()&amp;"C"&amp;(5+COUNTA(F11373:L11373)),FALSE)</f>
        <v>0</v>
      </c>
      <c r="F11373" s="9"/>
      <c r="G11373" s="9"/>
      <c r="H11373" s="9"/>
      <c r="I11373" s="9"/>
      <c r="J11373" s="9"/>
      <c r="K11373" s="9"/>
      <c r="L11373" s="9"/>
    </row>
    <row r="11374" spans="1:12" x14ac:dyDescent="0.25">
      <c r="A11374" s="9"/>
      <c r="B11374" s="8"/>
      <c r="C11374" s="9"/>
      <c r="D11374" s="9"/>
      <c r="E11374" s="11" cm="1">
        <f t="array" aca="1" ref="E11374" ca="1">INDIRECT("F"&amp;ROW()&amp;"C"&amp;(5+COUNTA(F11374:L11374)),FALSE)</f>
        <v>0</v>
      </c>
      <c r="F11374" s="9"/>
      <c r="G11374" s="9"/>
      <c r="H11374" s="9"/>
      <c r="I11374" s="9"/>
      <c r="J11374" s="9"/>
      <c r="K11374" s="9"/>
      <c r="L11374" s="9"/>
    </row>
    <row r="11375" spans="1:12" x14ac:dyDescent="0.25">
      <c r="A11375" s="9"/>
      <c r="B11375" s="8"/>
      <c r="C11375" s="9"/>
      <c r="D11375" s="9"/>
      <c r="E11375" s="11" cm="1">
        <f t="array" aca="1" ref="E11375" ca="1">INDIRECT("F"&amp;ROW()&amp;"C"&amp;(5+COUNTA(F11375:L11375)),FALSE)</f>
        <v>0</v>
      </c>
      <c r="F11375" s="9"/>
      <c r="G11375" s="9"/>
      <c r="H11375" s="9"/>
      <c r="I11375" s="9"/>
      <c r="J11375" s="9"/>
      <c r="K11375" s="9"/>
      <c r="L11375" s="9"/>
    </row>
    <row r="11376" spans="1:12" x14ac:dyDescent="0.25">
      <c r="A11376" s="9"/>
      <c r="B11376" s="8"/>
      <c r="C11376" s="9"/>
      <c r="D11376" s="9"/>
      <c r="E11376" s="11" cm="1">
        <f t="array" aca="1" ref="E11376" ca="1">INDIRECT("F"&amp;ROW()&amp;"C"&amp;(5+COUNTA(F11376:L11376)),FALSE)</f>
        <v>0</v>
      </c>
      <c r="F11376" s="9"/>
      <c r="G11376" s="9"/>
      <c r="H11376" s="9"/>
      <c r="I11376" s="9"/>
      <c r="J11376" s="9"/>
      <c r="K11376" s="9"/>
      <c r="L11376" s="9"/>
    </row>
    <row r="11377" spans="1:12" x14ac:dyDescent="0.25">
      <c r="A11377" s="9"/>
      <c r="B11377" s="8"/>
      <c r="C11377" s="9"/>
      <c r="D11377" s="9"/>
      <c r="E11377" s="11" cm="1">
        <f t="array" aca="1" ref="E11377" ca="1">INDIRECT("F"&amp;ROW()&amp;"C"&amp;(5+COUNTA(F11377:L11377)),FALSE)</f>
        <v>0</v>
      </c>
      <c r="F11377" s="9"/>
      <c r="G11377" s="9"/>
      <c r="H11377" s="9"/>
      <c r="I11377" s="9"/>
      <c r="J11377" s="9"/>
      <c r="K11377" s="9"/>
      <c r="L11377" s="9"/>
    </row>
    <row r="11378" spans="1:12" x14ac:dyDescent="0.25">
      <c r="A11378" s="9"/>
      <c r="B11378" s="8"/>
      <c r="C11378" s="9"/>
      <c r="D11378" s="9"/>
      <c r="E11378" s="11" cm="1">
        <f t="array" aca="1" ref="E11378" ca="1">INDIRECT("F"&amp;ROW()&amp;"C"&amp;(5+COUNTA(F11378:L11378)),FALSE)</f>
        <v>0</v>
      </c>
      <c r="F11378" s="9"/>
      <c r="G11378" s="9"/>
      <c r="H11378" s="9"/>
      <c r="I11378" s="9"/>
      <c r="J11378" s="9"/>
      <c r="K11378" s="9"/>
      <c r="L11378" s="9"/>
    </row>
    <row r="11379" spans="1:12" x14ac:dyDescent="0.25">
      <c r="A11379" s="9"/>
      <c r="B11379" s="8"/>
      <c r="C11379" s="9"/>
      <c r="D11379" s="9"/>
      <c r="E11379" s="11" cm="1">
        <f t="array" aca="1" ref="E11379" ca="1">INDIRECT("F"&amp;ROW()&amp;"C"&amp;(5+COUNTA(F11379:L11379)),FALSE)</f>
        <v>0</v>
      </c>
      <c r="F11379" s="9"/>
      <c r="G11379" s="9"/>
      <c r="H11379" s="9"/>
      <c r="I11379" s="9"/>
      <c r="J11379" s="9"/>
      <c r="K11379" s="9"/>
      <c r="L11379" s="9"/>
    </row>
    <row r="11380" spans="1:12" x14ac:dyDescent="0.25">
      <c r="A11380" s="9"/>
      <c r="B11380" s="8"/>
      <c r="C11380" s="9"/>
      <c r="D11380" s="9"/>
      <c r="E11380" s="11" cm="1">
        <f t="array" aca="1" ref="E11380" ca="1">INDIRECT("F"&amp;ROW()&amp;"C"&amp;(5+COUNTA(F11380:L11380)),FALSE)</f>
        <v>0</v>
      </c>
      <c r="F11380" s="9"/>
      <c r="G11380" s="9"/>
      <c r="H11380" s="9"/>
      <c r="I11380" s="9"/>
      <c r="J11380" s="9"/>
      <c r="K11380" s="9"/>
      <c r="L11380" s="9"/>
    </row>
    <row r="11381" spans="1:12" x14ac:dyDescent="0.25">
      <c r="A11381" s="9"/>
      <c r="B11381" s="8"/>
      <c r="C11381" s="9"/>
      <c r="D11381" s="9"/>
      <c r="E11381" s="11" cm="1">
        <f t="array" aca="1" ref="E11381" ca="1">INDIRECT("F"&amp;ROW()&amp;"C"&amp;(5+COUNTA(F11381:L11381)),FALSE)</f>
        <v>0</v>
      </c>
      <c r="F11381" s="9"/>
      <c r="G11381" s="9"/>
      <c r="H11381" s="9"/>
      <c r="I11381" s="9"/>
      <c r="J11381" s="9"/>
      <c r="K11381" s="9"/>
      <c r="L11381" s="9"/>
    </row>
    <row r="11382" spans="1:12" x14ac:dyDescent="0.25">
      <c r="A11382" s="9"/>
      <c r="B11382" s="8"/>
      <c r="C11382" s="9"/>
      <c r="D11382" s="9"/>
      <c r="E11382" s="11" cm="1">
        <f t="array" aca="1" ref="E11382" ca="1">INDIRECT("F"&amp;ROW()&amp;"C"&amp;(5+COUNTA(F11382:L11382)),FALSE)</f>
        <v>0</v>
      </c>
      <c r="F11382" s="9"/>
      <c r="G11382" s="9"/>
      <c r="H11382" s="9"/>
      <c r="I11382" s="9"/>
      <c r="J11382" s="9"/>
      <c r="K11382" s="9"/>
      <c r="L11382" s="9"/>
    </row>
    <row r="11383" spans="1:12" x14ac:dyDescent="0.25">
      <c r="A11383" s="9"/>
      <c r="B11383" s="8"/>
      <c r="C11383" s="9"/>
      <c r="D11383" s="9"/>
      <c r="E11383" s="11" cm="1">
        <f t="array" aca="1" ref="E11383" ca="1">INDIRECT("F"&amp;ROW()&amp;"C"&amp;(5+COUNTA(F11383:L11383)),FALSE)</f>
        <v>0</v>
      </c>
      <c r="F11383" s="9"/>
      <c r="G11383" s="9"/>
      <c r="H11383" s="9"/>
      <c r="I11383" s="9"/>
      <c r="J11383" s="9"/>
      <c r="K11383" s="9"/>
      <c r="L11383" s="9"/>
    </row>
    <row r="11384" spans="1:12" x14ac:dyDescent="0.25">
      <c r="A11384" s="9"/>
      <c r="B11384" s="8"/>
      <c r="C11384" s="9"/>
      <c r="D11384" s="9"/>
      <c r="E11384" s="11" cm="1">
        <f t="array" aca="1" ref="E11384" ca="1">INDIRECT("F"&amp;ROW()&amp;"C"&amp;(5+COUNTA(F11384:L11384)),FALSE)</f>
        <v>0</v>
      </c>
      <c r="F11384" s="9"/>
      <c r="G11384" s="9"/>
      <c r="H11384" s="9"/>
      <c r="I11384" s="9"/>
      <c r="J11384" s="9"/>
      <c r="K11384" s="9"/>
      <c r="L11384" s="9"/>
    </row>
    <row r="11385" spans="1:12" x14ac:dyDescent="0.25">
      <c r="A11385" s="9"/>
      <c r="B11385" s="8"/>
      <c r="C11385" s="9"/>
      <c r="D11385" s="9"/>
      <c r="E11385" s="11" cm="1">
        <f t="array" aca="1" ref="E11385" ca="1">INDIRECT("F"&amp;ROW()&amp;"C"&amp;(5+COUNTA(F11385:L11385)),FALSE)</f>
        <v>0</v>
      </c>
      <c r="F11385" s="9"/>
      <c r="G11385" s="9"/>
      <c r="H11385" s="9"/>
      <c r="I11385" s="9"/>
      <c r="J11385" s="9"/>
      <c r="K11385" s="9"/>
      <c r="L11385" s="9"/>
    </row>
    <row r="11386" spans="1:12" x14ac:dyDescent="0.25">
      <c r="A11386" s="9"/>
      <c r="B11386" s="8"/>
      <c r="C11386" s="9"/>
      <c r="D11386" s="9"/>
      <c r="E11386" s="11" cm="1">
        <f t="array" aca="1" ref="E11386" ca="1">INDIRECT("F"&amp;ROW()&amp;"C"&amp;(5+COUNTA(F11386:L11386)),FALSE)</f>
        <v>0</v>
      </c>
      <c r="F11386" s="9"/>
      <c r="G11386" s="9"/>
      <c r="H11386" s="9"/>
      <c r="I11386" s="9"/>
      <c r="J11386" s="9"/>
      <c r="K11386" s="9"/>
      <c r="L11386" s="9"/>
    </row>
    <row r="11387" spans="1:12" x14ac:dyDescent="0.25">
      <c r="A11387" s="9"/>
      <c r="B11387" s="8"/>
      <c r="C11387" s="9"/>
      <c r="D11387" s="9"/>
      <c r="E11387" s="11" cm="1">
        <f t="array" aca="1" ref="E11387" ca="1">INDIRECT("F"&amp;ROW()&amp;"C"&amp;(5+COUNTA(F11387:L11387)),FALSE)</f>
        <v>0</v>
      </c>
      <c r="F11387" s="9"/>
      <c r="G11387" s="9"/>
      <c r="H11387" s="9"/>
      <c r="I11387" s="9"/>
      <c r="J11387" s="9"/>
      <c r="K11387" s="9"/>
      <c r="L11387" s="9"/>
    </row>
    <row r="11388" spans="1:12" x14ac:dyDescent="0.25">
      <c r="A11388" s="9"/>
      <c r="B11388" s="8"/>
      <c r="C11388" s="9"/>
      <c r="D11388" s="9"/>
      <c r="E11388" s="11" cm="1">
        <f t="array" aca="1" ref="E11388" ca="1">INDIRECT("F"&amp;ROW()&amp;"C"&amp;(5+COUNTA(F11388:L11388)),FALSE)</f>
        <v>0</v>
      </c>
      <c r="F11388" s="9"/>
      <c r="G11388" s="9"/>
      <c r="H11388" s="9"/>
      <c r="I11388" s="9"/>
      <c r="J11388" s="9"/>
      <c r="K11388" s="9"/>
      <c r="L11388" s="9"/>
    </row>
    <row r="11389" spans="1:12" x14ac:dyDescent="0.25">
      <c r="A11389" s="9"/>
      <c r="B11389" s="8"/>
      <c r="C11389" s="9"/>
      <c r="D11389" s="9"/>
      <c r="E11389" s="11" cm="1">
        <f t="array" aca="1" ref="E11389" ca="1">INDIRECT("F"&amp;ROW()&amp;"C"&amp;(5+COUNTA(F11389:L11389)),FALSE)</f>
        <v>0</v>
      </c>
      <c r="F11389" s="9"/>
      <c r="G11389" s="9"/>
      <c r="H11389" s="9"/>
      <c r="I11389" s="9"/>
      <c r="J11389" s="9"/>
      <c r="K11389" s="9"/>
      <c r="L11389" s="9"/>
    </row>
    <row r="11390" spans="1:12" x14ac:dyDescent="0.25">
      <c r="A11390" s="9"/>
      <c r="B11390" s="8"/>
      <c r="C11390" s="9"/>
      <c r="D11390" s="9"/>
      <c r="E11390" s="11" cm="1">
        <f t="array" aca="1" ref="E11390" ca="1">INDIRECT("F"&amp;ROW()&amp;"C"&amp;(5+COUNTA(F11390:L11390)),FALSE)</f>
        <v>0</v>
      </c>
      <c r="F11390" s="9"/>
      <c r="G11390" s="9"/>
      <c r="H11390" s="9"/>
      <c r="I11390" s="9"/>
      <c r="J11390" s="9"/>
      <c r="K11390" s="9"/>
      <c r="L11390" s="9"/>
    </row>
    <row r="11391" spans="1:12" x14ac:dyDescent="0.25">
      <c r="A11391" s="9"/>
      <c r="B11391" s="8"/>
      <c r="C11391" s="9"/>
      <c r="D11391" s="9"/>
      <c r="E11391" s="11" cm="1">
        <f t="array" aca="1" ref="E11391" ca="1">INDIRECT("F"&amp;ROW()&amp;"C"&amp;(5+COUNTA(F11391:L11391)),FALSE)</f>
        <v>0</v>
      </c>
      <c r="F11391" s="9"/>
      <c r="G11391" s="9"/>
      <c r="H11391" s="9"/>
      <c r="I11391" s="9"/>
      <c r="J11391" s="9"/>
      <c r="K11391" s="9"/>
      <c r="L11391" s="9"/>
    </row>
    <row r="11392" spans="1:12" x14ac:dyDescent="0.25">
      <c r="A11392" s="9"/>
      <c r="B11392" s="8"/>
      <c r="C11392" s="9"/>
      <c r="D11392" s="9"/>
      <c r="E11392" s="11" cm="1">
        <f t="array" aca="1" ref="E11392" ca="1">INDIRECT("F"&amp;ROW()&amp;"C"&amp;(5+COUNTA(F11392:L11392)),FALSE)</f>
        <v>0</v>
      </c>
      <c r="F11392" s="9"/>
      <c r="G11392" s="9"/>
      <c r="H11392" s="9"/>
      <c r="I11392" s="9"/>
      <c r="J11392" s="9"/>
      <c r="K11392" s="9"/>
      <c r="L11392" s="9"/>
    </row>
    <row r="11393" spans="1:12" x14ac:dyDescent="0.25">
      <c r="A11393" s="9"/>
      <c r="B11393" s="8"/>
      <c r="C11393" s="9"/>
      <c r="D11393" s="9"/>
      <c r="E11393" s="11" cm="1">
        <f t="array" aca="1" ref="E11393" ca="1">INDIRECT("F"&amp;ROW()&amp;"C"&amp;(5+COUNTA(F11393:L11393)),FALSE)</f>
        <v>0</v>
      </c>
      <c r="F11393" s="9"/>
      <c r="G11393" s="9"/>
      <c r="H11393" s="9"/>
      <c r="I11393" s="9"/>
      <c r="J11393" s="9"/>
      <c r="K11393" s="9"/>
      <c r="L11393" s="9"/>
    </row>
    <row r="11394" spans="1:12" x14ac:dyDescent="0.25">
      <c r="A11394" s="9"/>
      <c r="B11394" s="8"/>
      <c r="C11394" s="9"/>
      <c r="D11394" s="9"/>
      <c r="E11394" s="11" cm="1">
        <f t="array" aca="1" ref="E11394" ca="1">INDIRECT("F"&amp;ROW()&amp;"C"&amp;(5+COUNTA(F11394:L11394)),FALSE)</f>
        <v>0</v>
      </c>
      <c r="F11394" s="9"/>
      <c r="G11394" s="9"/>
      <c r="H11394" s="9"/>
      <c r="I11394" s="9"/>
      <c r="J11394" s="9"/>
      <c r="K11394" s="9"/>
      <c r="L11394" s="9"/>
    </row>
    <row r="11395" spans="1:12" x14ac:dyDescent="0.25">
      <c r="A11395" s="9"/>
      <c r="B11395" s="8"/>
      <c r="C11395" s="9"/>
      <c r="D11395" s="9"/>
      <c r="E11395" s="11" cm="1">
        <f t="array" aca="1" ref="E11395" ca="1">INDIRECT("F"&amp;ROW()&amp;"C"&amp;(5+COUNTA(F11395:L11395)),FALSE)</f>
        <v>0</v>
      </c>
      <c r="F11395" s="9"/>
      <c r="G11395" s="9"/>
      <c r="H11395" s="9"/>
      <c r="I11395" s="9"/>
      <c r="J11395" s="9"/>
      <c r="K11395" s="9"/>
      <c r="L11395" s="9"/>
    </row>
    <row r="11396" spans="1:12" x14ac:dyDescent="0.25">
      <c r="A11396" s="9"/>
      <c r="B11396" s="8"/>
      <c r="C11396" s="9"/>
      <c r="D11396" s="9"/>
      <c r="E11396" s="11" cm="1">
        <f t="array" aca="1" ref="E11396" ca="1">INDIRECT("F"&amp;ROW()&amp;"C"&amp;(5+COUNTA(F11396:L11396)),FALSE)</f>
        <v>0</v>
      </c>
      <c r="F11396" s="9"/>
      <c r="G11396" s="9"/>
      <c r="H11396" s="9"/>
      <c r="I11396" s="9"/>
      <c r="J11396" s="9"/>
      <c r="K11396" s="9"/>
      <c r="L11396" s="9"/>
    </row>
    <row r="11397" spans="1:12" x14ac:dyDescent="0.25">
      <c r="A11397" s="9"/>
      <c r="B11397" s="8"/>
      <c r="C11397" s="9"/>
      <c r="D11397" s="9"/>
      <c r="E11397" s="11" cm="1">
        <f t="array" aca="1" ref="E11397" ca="1">INDIRECT("F"&amp;ROW()&amp;"C"&amp;(5+COUNTA(F11397:L11397)),FALSE)</f>
        <v>0</v>
      </c>
      <c r="F11397" s="9"/>
      <c r="G11397" s="9"/>
      <c r="H11397" s="9"/>
      <c r="I11397" s="9"/>
      <c r="J11397" s="9"/>
      <c r="K11397" s="9"/>
      <c r="L11397" s="9"/>
    </row>
    <row r="11398" spans="1:12" x14ac:dyDescent="0.25">
      <c r="A11398" s="9"/>
      <c r="B11398" s="8"/>
      <c r="C11398" s="9"/>
      <c r="D11398" s="9"/>
      <c r="E11398" s="11" cm="1">
        <f t="array" aca="1" ref="E11398" ca="1">INDIRECT("F"&amp;ROW()&amp;"C"&amp;(5+COUNTA(F11398:L11398)),FALSE)</f>
        <v>0</v>
      </c>
      <c r="F11398" s="9"/>
      <c r="G11398" s="9"/>
      <c r="H11398" s="9"/>
      <c r="I11398" s="9"/>
      <c r="J11398" s="9"/>
      <c r="K11398" s="9"/>
      <c r="L11398" s="9"/>
    </row>
    <row r="11399" spans="1:12" x14ac:dyDescent="0.25">
      <c r="A11399" s="9"/>
      <c r="B11399" s="8"/>
      <c r="C11399" s="9"/>
      <c r="D11399" s="9"/>
      <c r="E11399" s="11" cm="1">
        <f t="array" aca="1" ref="E11399" ca="1">INDIRECT("F"&amp;ROW()&amp;"C"&amp;(5+COUNTA(F11399:L11399)),FALSE)</f>
        <v>0</v>
      </c>
      <c r="F11399" s="9"/>
      <c r="G11399" s="9"/>
      <c r="H11399" s="9"/>
      <c r="I11399" s="9"/>
      <c r="J11399" s="9"/>
      <c r="K11399" s="9"/>
      <c r="L11399" s="9"/>
    </row>
    <row r="11400" spans="1:12" x14ac:dyDescent="0.25">
      <c r="A11400" s="9"/>
      <c r="B11400" s="8"/>
      <c r="C11400" s="9"/>
      <c r="D11400" s="9"/>
      <c r="E11400" s="11" cm="1">
        <f t="array" aca="1" ref="E11400" ca="1">INDIRECT("F"&amp;ROW()&amp;"C"&amp;(5+COUNTA(F11400:L11400)),FALSE)</f>
        <v>0</v>
      </c>
      <c r="F11400" s="9"/>
      <c r="G11400" s="9"/>
      <c r="H11400" s="9"/>
      <c r="I11400" s="9"/>
      <c r="J11400" s="9"/>
      <c r="K11400" s="9"/>
      <c r="L11400" s="9"/>
    </row>
    <row r="11401" spans="1:12" x14ac:dyDescent="0.25">
      <c r="A11401" s="9"/>
      <c r="B11401" s="8"/>
      <c r="C11401" s="9"/>
      <c r="D11401" s="9"/>
      <c r="E11401" s="11" cm="1">
        <f t="array" aca="1" ref="E11401" ca="1">INDIRECT("F"&amp;ROW()&amp;"C"&amp;(5+COUNTA(F11401:L11401)),FALSE)</f>
        <v>0</v>
      </c>
      <c r="F11401" s="9"/>
      <c r="G11401" s="9"/>
      <c r="H11401" s="9"/>
      <c r="I11401" s="9"/>
      <c r="J11401" s="9"/>
      <c r="K11401" s="9"/>
      <c r="L11401" s="9"/>
    </row>
    <row r="11402" spans="1:12" x14ac:dyDescent="0.25">
      <c r="A11402" s="9"/>
      <c r="B11402" s="8"/>
      <c r="C11402" s="9"/>
      <c r="D11402" s="9"/>
      <c r="E11402" s="11" cm="1">
        <f t="array" aca="1" ref="E11402" ca="1">INDIRECT("F"&amp;ROW()&amp;"C"&amp;(5+COUNTA(F11402:L11402)),FALSE)</f>
        <v>0</v>
      </c>
      <c r="F11402" s="9"/>
      <c r="G11402" s="9"/>
      <c r="H11402" s="9"/>
      <c r="I11402" s="9"/>
      <c r="J11402" s="9"/>
      <c r="K11402" s="9"/>
      <c r="L11402" s="9"/>
    </row>
    <row r="11403" spans="1:12" x14ac:dyDescent="0.25">
      <c r="A11403" s="9"/>
      <c r="B11403" s="8"/>
      <c r="C11403" s="9"/>
      <c r="D11403" s="9"/>
      <c r="E11403" s="11" cm="1">
        <f t="array" aca="1" ref="E11403" ca="1">INDIRECT("F"&amp;ROW()&amp;"C"&amp;(5+COUNTA(F11403:L11403)),FALSE)</f>
        <v>0</v>
      </c>
      <c r="F11403" s="9"/>
      <c r="G11403" s="9"/>
      <c r="H11403" s="9"/>
      <c r="I11403" s="9"/>
      <c r="J11403" s="9"/>
      <c r="K11403" s="9"/>
      <c r="L11403" s="9"/>
    </row>
    <row r="11404" spans="1:12" x14ac:dyDescent="0.25">
      <c r="A11404" s="9"/>
      <c r="B11404" s="8"/>
      <c r="C11404" s="9"/>
      <c r="D11404" s="9"/>
      <c r="E11404" s="11" cm="1">
        <f t="array" aca="1" ref="E11404" ca="1">INDIRECT("F"&amp;ROW()&amp;"C"&amp;(5+COUNTA(F11404:L11404)),FALSE)</f>
        <v>0</v>
      </c>
      <c r="F11404" s="9"/>
      <c r="G11404" s="9"/>
      <c r="H11404" s="9"/>
      <c r="I11404" s="9"/>
      <c r="J11404" s="9"/>
      <c r="K11404" s="9"/>
      <c r="L11404" s="9"/>
    </row>
    <row r="11405" spans="1:12" x14ac:dyDescent="0.25">
      <c r="A11405" s="9"/>
      <c r="B11405" s="8"/>
      <c r="C11405" s="9"/>
      <c r="D11405" s="9"/>
      <c r="E11405" s="11" cm="1">
        <f t="array" aca="1" ref="E11405" ca="1">INDIRECT("F"&amp;ROW()&amp;"C"&amp;(5+COUNTA(F11405:L11405)),FALSE)</f>
        <v>0</v>
      </c>
      <c r="F11405" s="9"/>
      <c r="G11405" s="9"/>
      <c r="H11405" s="9"/>
      <c r="I11405" s="9"/>
      <c r="J11405" s="9"/>
      <c r="K11405" s="9"/>
      <c r="L11405" s="9"/>
    </row>
    <row r="11406" spans="1:12" x14ac:dyDescent="0.25">
      <c r="A11406" s="9"/>
      <c r="B11406" s="8"/>
      <c r="C11406" s="9"/>
      <c r="D11406" s="9"/>
      <c r="E11406" s="11" cm="1">
        <f t="array" aca="1" ref="E11406" ca="1">INDIRECT("F"&amp;ROW()&amp;"C"&amp;(5+COUNTA(F11406:L11406)),FALSE)</f>
        <v>0</v>
      </c>
      <c r="F11406" s="9"/>
      <c r="G11406" s="9"/>
      <c r="H11406" s="9"/>
      <c r="I11406" s="9"/>
      <c r="J11406" s="9"/>
      <c r="K11406" s="9"/>
      <c r="L11406" s="9"/>
    </row>
    <row r="11407" spans="1:12" x14ac:dyDescent="0.25">
      <c r="A11407" s="9"/>
      <c r="B11407" s="8"/>
      <c r="C11407" s="9"/>
      <c r="D11407" s="9"/>
      <c r="E11407" s="11" cm="1">
        <f t="array" aca="1" ref="E11407" ca="1">INDIRECT("F"&amp;ROW()&amp;"C"&amp;(5+COUNTA(F11407:L11407)),FALSE)</f>
        <v>0</v>
      </c>
      <c r="F11407" s="9"/>
      <c r="G11407" s="9"/>
      <c r="H11407" s="9"/>
      <c r="I11407" s="9"/>
      <c r="J11407" s="9"/>
      <c r="K11407" s="9"/>
      <c r="L11407" s="9"/>
    </row>
    <row r="11408" spans="1:12" x14ac:dyDescent="0.25">
      <c r="A11408" s="9"/>
      <c r="B11408" s="8"/>
      <c r="C11408" s="9"/>
      <c r="D11408" s="9"/>
      <c r="E11408" s="11" cm="1">
        <f t="array" aca="1" ref="E11408" ca="1">INDIRECT("F"&amp;ROW()&amp;"C"&amp;(5+COUNTA(F11408:L11408)),FALSE)</f>
        <v>0</v>
      </c>
      <c r="F11408" s="9"/>
      <c r="G11408" s="9"/>
      <c r="H11408" s="9"/>
      <c r="I11408" s="9"/>
      <c r="J11408" s="9"/>
      <c r="K11408" s="9"/>
      <c r="L11408" s="9"/>
    </row>
    <row r="11409" spans="1:12" x14ac:dyDescent="0.25">
      <c r="A11409" s="9"/>
      <c r="B11409" s="8"/>
      <c r="C11409" s="9"/>
      <c r="D11409" s="9"/>
      <c r="E11409" s="11" cm="1">
        <f t="array" aca="1" ref="E11409" ca="1">INDIRECT("F"&amp;ROW()&amp;"C"&amp;(5+COUNTA(F11409:L11409)),FALSE)</f>
        <v>0</v>
      </c>
      <c r="F11409" s="9"/>
      <c r="G11409" s="9"/>
      <c r="H11409" s="9"/>
      <c r="I11409" s="9"/>
      <c r="J11409" s="9"/>
      <c r="K11409" s="9"/>
      <c r="L11409" s="9"/>
    </row>
    <row r="11410" spans="1:12" x14ac:dyDescent="0.25">
      <c r="A11410" s="9"/>
      <c r="B11410" s="8"/>
      <c r="C11410" s="9"/>
      <c r="D11410" s="9"/>
      <c r="E11410" s="11" cm="1">
        <f t="array" aca="1" ref="E11410" ca="1">INDIRECT("F"&amp;ROW()&amp;"C"&amp;(5+COUNTA(F11410:L11410)),FALSE)</f>
        <v>0</v>
      </c>
      <c r="F11410" s="9"/>
      <c r="G11410" s="9"/>
      <c r="H11410" s="9"/>
      <c r="I11410" s="9"/>
      <c r="J11410" s="9"/>
      <c r="K11410" s="9"/>
      <c r="L11410" s="9"/>
    </row>
    <row r="11411" spans="1:12" x14ac:dyDescent="0.25">
      <c r="A11411" s="9"/>
      <c r="B11411" s="8"/>
      <c r="C11411" s="9"/>
      <c r="D11411" s="9"/>
      <c r="E11411" s="11" cm="1">
        <f t="array" aca="1" ref="E11411" ca="1">INDIRECT("F"&amp;ROW()&amp;"C"&amp;(5+COUNTA(F11411:L11411)),FALSE)</f>
        <v>0</v>
      </c>
      <c r="F11411" s="9"/>
      <c r="G11411" s="9"/>
      <c r="H11411" s="9"/>
      <c r="I11411" s="9"/>
      <c r="J11411" s="9"/>
      <c r="K11411" s="9"/>
      <c r="L11411" s="9"/>
    </row>
    <row r="11412" spans="1:12" x14ac:dyDescent="0.25">
      <c r="A11412" s="9"/>
      <c r="B11412" s="8"/>
      <c r="C11412" s="9"/>
      <c r="D11412" s="9"/>
      <c r="E11412" s="11" cm="1">
        <f t="array" aca="1" ref="E11412" ca="1">INDIRECT("F"&amp;ROW()&amp;"C"&amp;(5+COUNTA(F11412:L11412)),FALSE)</f>
        <v>0</v>
      </c>
      <c r="F11412" s="9"/>
      <c r="G11412" s="9"/>
      <c r="H11412" s="9"/>
      <c r="I11412" s="9"/>
      <c r="J11412" s="9"/>
      <c r="K11412" s="9"/>
      <c r="L11412" s="9"/>
    </row>
    <row r="11413" spans="1:12" x14ac:dyDescent="0.25">
      <c r="A11413" s="9"/>
      <c r="B11413" s="8"/>
      <c r="C11413" s="9"/>
      <c r="D11413" s="9"/>
      <c r="E11413" s="11" cm="1">
        <f t="array" aca="1" ref="E11413" ca="1">INDIRECT("F"&amp;ROW()&amp;"C"&amp;(5+COUNTA(F11413:L11413)),FALSE)</f>
        <v>0</v>
      </c>
      <c r="F11413" s="9"/>
      <c r="G11413" s="9"/>
      <c r="H11413" s="9"/>
      <c r="I11413" s="9"/>
      <c r="J11413" s="9"/>
      <c r="K11413" s="9"/>
      <c r="L11413" s="9"/>
    </row>
    <row r="11414" spans="1:12" x14ac:dyDescent="0.25">
      <c r="A11414" s="9"/>
      <c r="B11414" s="8"/>
      <c r="C11414" s="9"/>
      <c r="D11414" s="9"/>
      <c r="E11414" s="11" cm="1">
        <f t="array" aca="1" ref="E11414" ca="1">INDIRECT("F"&amp;ROW()&amp;"C"&amp;(5+COUNTA(F11414:L11414)),FALSE)</f>
        <v>0</v>
      </c>
      <c r="F11414" s="9"/>
      <c r="G11414" s="9"/>
      <c r="H11414" s="9"/>
      <c r="I11414" s="9"/>
      <c r="J11414" s="9"/>
      <c r="K11414" s="9"/>
      <c r="L11414" s="9"/>
    </row>
    <row r="11415" spans="1:12" x14ac:dyDescent="0.25">
      <c r="A11415" s="9"/>
      <c r="B11415" s="8"/>
      <c r="C11415" s="9"/>
      <c r="D11415" s="9"/>
      <c r="E11415" s="11" cm="1">
        <f t="array" aca="1" ref="E11415" ca="1">INDIRECT("F"&amp;ROW()&amp;"C"&amp;(5+COUNTA(F11415:L11415)),FALSE)</f>
        <v>0</v>
      </c>
      <c r="F11415" s="9"/>
      <c r="G11415" s="9"/>
      <c r="H11415" s="9"/>
      <c r="I11415" s="9"/>
      <c r="J11415" s="9"/>
      <c r="K11415" s="9"/>
      <c r="L11415" s="9"/>
    </row>
    <row r="11416" spans="1:12" x14ac:dyDescent="0.25">
      <c r="A11416" s="9"/>
      <c r="B11416" s="8"/>
      <c r="C11416" s="9"/>
      <c r="D11416" s="9"/>
      <c r="E11416" s="11" cm="1">
        <f t="array" aca="1" ref="E11416" ca="1">INDIRECT("F"&amp;ROW()&amp;"C"&amp;(5+COUNTA(F11416:L11416)),FALSE)</f>
        <v>0</v>
      </c>
      <c r="F11416" s="9"/>
      <c r="G11416" s="9"/>
      <c r="H11416" s="9"/>
      <c r="I11416" s="9"/>
      <c r="J11416" s="9"/>
      <c r="K11416" s="9"/>
      <c r="L11416" s="9"/>
    </row>
    <row r="11417" spans="1:12" x14ac:dyDescent="0.25">
      <c r="A11417" s="9"/>
      <c r="B11417" s="8"/>
      <c r="C11417" s="9"/>
      <c r="D11417" s="9"/>
      <c r="E11417" s="11" cm="1">
        <f t="array" aca="1" ref="E11417" ca="1">INDIRECT("F"&amp;ROW()&amp;"C"&amp;(5+COUNTA(F11417:L11417)),FALSE)</f>
        <v>0</v>
      </c>
      <c r="F11417" s="9"/>
      <c r="G11417" s="9"/>
      <c r="H11417" s="9"/>
      <c r="I11417" s="9"/>
      <c r="J11417" s="9"/>
      <c r="K11417" s="9"/>
      <c r="L11417" s="9"/>
    </row>
    <row r="11418" spans="1:12" x14ac:dyDescent="0.25">
      <c r="A11418" s="9"/>
      <c r="B11418" s="8"/>
      <c r="C11418" s="9"/>
      <c r="D11418" s="9"/>
      <c r="E11418" s="11" cm="1">
        <f t="array" aca="1" ref="E11418" ca="1">INDIRECT("F"&amp;ROW()&amp;"C"&amp;(5+COUNTA(F11418:L11418)),FALSE)</f>
        <v>0</v>
      </c>
      <c r="F11418" s="9"/>
      <c r="G11418" s="9"/>
      <c r="H11418" s="9"/>
      <c r="I11418" s="9"/>
      <c r="J11418" s="9"/>
      <c r="K11418" s="9"/>
      <c r="L11418" s="9"/>
    </row>
    <row r="11419" spans="1:12" x14ac:dyDescent="0.25">
      <c r="A11419" s="9"/>
      <c r="B11419" s="8"/>
      <c r="C11419" s="9"/>
      <c r="D11419" s="9"/>
      <c r="E11419" s="11" cm="1">
        <f t="array" aca="1" ref="E11419" ca="1">INDIRECT("F"&amp;ROW()&amp;"C"&amp;(5+COUNTA(F11419:L11419)),FALSE)</f>
        <v>0</v>
      </c>
      <c r="F11419" s="9"/>
      <c r="G11419" s="9"/>
      <c r="H11419" s="9"/>
      <c r="I11419" s="9"/>
      <c r="J11419" s="9"/>
      <c r="K11419" s="9"/>
      <c r="L11419" s="9"/>
    </row>
    <row r="11420" spans="1:12" x14ac:dyDescent="0.25">
      <c r="A11420" s="9"/>
      <c r="B11420" s="8"/>
      <c r="C11420" s="9"/>
      <c r="D11420" s="9"/>
      <c r="E11420" s="11" cm="1">
        <f t="array" aca="1" ref="E11420" ca="1">INDIRECT("F"&amp;ROW()&amp;"C"&amp;(5+COUNTA(F11420:L11420)),FALSE)</f>
        <v>0</v>
      </c>
      <c r="F11420" s="9"/>
      <c r="G11420" s="9"/>
      <c r="H11420" s="9"/>
      <c r="I11420" s="9"/>
      <c r="J11420" s="9"/>
      <c r="K11420" s="9"/>
      <c r="L11420" s="9"/>
    </row>
    <row r="11421" spans="1:12" x14ac:dyDescent="0.25">
      <c r="A11421" s="9"/>
      <c r="B11421" s="8"/>
      <c r="C11421" s="9"/>
      <c r="D11421" s="9"/>
      <c r="E11421" s="11" cm="1">
        <f t="array" aca="1" ref="E11421" ca="1">INDIRECT("F"&amp;ROW()&amp;"C"&amp;(5+COUNTA(F11421:L11421)),FALSE)</f>
        <v>0</v>
      </c>
      <c r="F11421" s="9"/>
      <c r="G11421" s="9"/>
      <c r="H11421" s="9"/>
      <c r="I11421" s="9"/>
      <c r="J11421" s="9"/>
      <c r="K11421" s="9"/>
      <c r="L11421" s="9"/>
    </row>
    <row r="11422" spans="1:12" x14ac:dyDescent="0.25">
      <c r="A11422" s="9"/>
      <c r="B11422" s="8"/>
      <c r="C11422" s="9"/>
      <c r="D11422" s="9"/>
      <c r="E11422" s="11" cm="1">
        <f t="array" aca="1" ref="E11422" ca="1">INDIRECT("F"&amp;ROW()&amp;"C"&amp;(5+COUNTA(F11422:L11422)),FALSE)</f>
        <v>0</v>
      </c>
      <c r="F11422" s="9"/>
      <c r="G11422" s="9"/>
      <c r="H11422" s="9"/>
      <c r="I11422" s="9"/>
      <c r="J11422" s="9"/>
      <c r="K11422" s="9"/>
      <c r="L11422" s="9"/>
    </row>
    <row r="11423" spans="1:12" x14ac:dyDescent="0.25">
      <c r="A11423" s="9"/>
      <c r="B11423" s="8"/>
      <c r="C11423" s="9"/>
      <c r="D11423" s="9"/>
      <c r="E11423" s="11" cm="1">
        <f t="array" aca="1" ref="E11423" ca="1">INDIRECT("F"&amp;ROW()&amp;"C"&amp;(5+COUNTA(F11423:L11423)),FALSE)</f>
        <v>0</v>
      </c>
      <c r="F11423" s="9"/>
      <c r="G11423" s="9"/>
      <c r="H11423" s="9"/>
      <c r="I11423" s="9"/>
      <c r="J11423" s="9"/>
      <c r="K11423" s="9"/>
      <c r="L11423" s="9"/>
    </row>
    <row r="11424" spans="1:12" x14ac:dyDescent="0.25">
      <c r="A11424" s="9"/>
      <c r="B11424" s="8"/>
      <c r="C11424" s="9"/>
      <c r="D11424" s="9"/>
      <c r="E11424" s="11" cm="1">
        <f t="array" aca="1" ref="E11424" ca="1">INDIRECT("F"&amp;ROW()&amp;"C"&amp;(5+COUNTA(F11424:L11424)),FALSE)</f>
        <v>0</v>
      </c>
      <c r="F11424" s="9"/>
      <c r="G11424" s="9"/>
      <c r="H11424" s="9"/>
      <c r="I11424" s="9"/>
      <c r="J11424" s="9"/>
      <c r="K11424" s="9"/>
      <c r="L11424" s="9"/>
    </row>
    <row r="11425" spans="1:12" x14ac:dyDescent="0.25">
      <c r="A11425" s="9"/>
      <c r="B11425" s="8"/>
      <c r="C11425" s="9"/>
      <c r="D11425" s="9"/>
      <c r="E11425" s="11" cm="1">
        <f t="array" aca="1" ref="E11425" ca="1">INDIRECT("F"&amp;ROW()&amp;"C"&amp;(5+COUNTA(F11425:L11425)),FALSE)</f>
        <v>0</v>
      </c>
      <c r="F11425" s="9"/>
      <c r="G11425" s="9"/>
      <c r="H11425" s="9"/>
      <c r="I11425" s="9"/>
      <c r="J11425" s="9"/>
      <c r="K11425" s="9"/>
      <c r="L11425" s="9"/>
    </row>
    <row r="11426" spans="1:12" x14ac:dyDescent="0.25">
      <c r="A11426" s="9"/>
      <c r="B11426" s="8"/>
      <c r="C11426" s="9"/>
      <c r="D11426" s="9"/>
      <c r="E11426" s="11" cm="1">
        <f t="array" aca="1" ref="E11426" ca="1">INDIRECT("F"&amp;ROW()&amp;"C"&amp;(5+COUNTA(F11426:L11426)),FALSE)</f>
        <v>0</v>
      </c>
      <c r="F11426" s="9"/>
      <c r="G11426" s="9"/>
      <c r="H11426" s="9"/>
      <c r="I11426" s="9"/>
      <c r="J11426" s="9"/>
      <c r="K11426" s="9"/>
      <c r="L11426" s="9"/>
    </row>
    <row r="11427" spans="1:12" x14ac:dyDescent="0.25">
      <c r="A11427" s="9"/>
      <c r="B11427" s="8"/>
      <c r="C11427" s="9"/>
      <c r="D11427" s="9"/>
      <c r="E11427" s="11" cm="1">
        <f t="array" aca="1" ref="E11427" ca="1">INDIRECT("F"&amp;ROW()&amp;"C"&amp;(5+COUNTA(F11427:L11427)),FALSE)</f>
        <v>0</v>
      </c>
      <c r="F11427" s="9"/>
      <c r="G11427" s="9"/>
      <c r="H11427" s="9"/>
      <c r="I11427" s="9"/>
      <c r="J11427" s="9"/>
      <c r="K11427" s="9"/>
      <c r="L11427" s="9"/>
    </row>
    <row r="11428" spans="1:12" x14ac:dyDescent="0.25">
      <c r="A11428" s="9"/>
      <c r="B11428" s="8"/>
      <c r="C11428" s="9"/>
      <c r="D11428" s="9"/>
      <c r="E11428" s="11" cm="1">
        <f t="array" aca="1" ref="E11428" ca="1">INDIRECT("F"&amp;ROW()&amp;"C"&amp;(5+COUNTA(F11428:L11428)),FALSE)</f>
        <v>0</v>
      </c>
      <c r="F11428" s="9"/>
      <c r="G11428" s="9"/>
      <c r="H11428" s="9"/>
      <c r="I11428" s="9"/>
      <c r="J11428" s="9"/>
      <c r="K11428" s="9"/>
      <c r="L11428" s="9"/>
    </row>
    <row r="11429" spans="1:12" x14ac:dyDescent="0.25">
      <c r="A11429" s="9"/>
      <c r="B11429" s="8"/>
      <c r="C11429" s="9"/>
      <c r="D11429" s="9"/>
      <c r="E11429" s="11" cm="1">
        <f t="array" aca="1" ref="E11429" ca="1">INDIRECT("F"&amp;ROW()&amp;"C"&amp;(5+COUNTA(F11429:L11429)),FALSE)</f>
        <v>0</v>
      </c>
      <c r="F11429" s="9"/>
      <c r="G11429" s="9"/>
      <c r="H11429" s="9"/>
      <c r="I11429" s="9"/>
      <c r="J11429" s="9"/>
      <c r="K11429" s="9"/>
      <c r="L11429" s="9"/>
    </row>
    <row r="11430" spans="1:12" x14ac:dyDescent="0.25">
      <c r="A11430" s="9"/>
      <c r="B11430" s="8"/>
      <c r="C11430" s="9"/>
      <c r="D11430" s="9"/>
      <c r="E11430" s="11" cm="1">
        <f t="array" aca="1" ref="E11430" ca="1">INDIRECT("F"&amp;ROW()&amp;"C"&amp;(5+COUNTA(F11430:L11430)),FALSE)</f>
        <v>0</v>
      </c>
      <c r="F11430" s="9"/>
      <c r="G11430" s="9"/>
      <c r="H11430" s="9"/>
      <c r="I11430" s="9"/>
      <c r="J11430" s="9"/>
      <c r="K11430" s="9"/>
      <c r="L11430" s="9"/>
    </row>
    <row r="11431" spans="1:12" x14ac:dyDescent="0.25">
      <c r="A11431" s="9"/>
      <c r="B11431" s="8"/>
      <c r="C11431" s="9"/>
      <c r="D11431" s="9"/>
      <c r="E11431" s="11" cm="1">
        <f t="array" aca="1" ref="E11431" ca="1">INDIRECT("F"&amp;ROW()&amp;"C"&amp;(5+COUNTA(F11431:L11431)),FALSE)</f>
        <v>0</v>
      </c>
      <c r="F11431" s="9"/>
      <c r="G11431" s="9"/>
      <c r="H11431" s="9"/>
      <c r="I11431" s="9"/>
      <c r="J11431" s="9"/>
      <c r="K11431" s="9"/>
      <c r="L11431" s="9"/>
    </row>
    <row r="11432" spans="1:12" x14ac:dyDescent="0.25">
      <c r="A11432" s="9"/>
      <c r="B11432" s="8"/>
      <c r="C11432" s="9"/>
      <c r="D11432" s="9"/>
      <c r="E11432" s="11" cm="1">
        <f t="array" aca="1" ref="E11432" ca="1">INDIRECT("F"&amp;ROW()&amp;"C"&amp;(5+COUNTA(F11432:L11432)),FALSE)</f>
        <v>0</v>
      </c>
      <c r="F11432" s="9"/>
      <c r="G11432" s="9"/>
      <c r="H11432" s="9"/>
      <c r="I11432" s="9"/>
      <c r="J11432" s="9"/>
      <c r="K11432" s="9"/>
      <c r="L11432" s="9"/>
    </row>
    <row r="11433" spans="1:12" x14ac:dyDescent="0.25">
      <c r="A11433" s="9"/>
      <c r="B11433" s="8"/>
      <c r="C11433" s="9"/>
      <c r="D11433" s="9"/>
      <c r="E11433" s="11" cm="1">
        <f t="array" aca="1" ref="E11433" ca="1">INDIRECT("F"&amp;ROW()&amp;"C"&amp;(5+COUNTA(F11433:L11433)),FALSE)</f>
        <v>0</v>
      </c>
      <c r="F11433" s="9"/>
      <c r="G11433" s="9"/>
      <c r="H11433" s="9"/>
      <c r="I11433" s="9"/>
      <c r="J11433" s="9"/>
      <c r="K11433" s="9"/>
      <c r="L11433" s="9"/>
    </row>
    <row r="11434" spans="1:12" x14ac:dyDescent="0.25">
      <c r="A11434" s="9"/>
      <c r="B11434" s="8"/>
      <c r="C11434" s="9"/>
      <c r="D11434" s="9"/>
      <c r="E11434" s="11" cm="1">
        <f t="array" aca="1" ref="E11434" ca="1">INDIRECT("F"&amp;ROW()&amp;"C"&amp;(5+COUNTA(F11434:L11434)),FALSE)</f>
        <v>0</v>
      </c>
      <c r="F11434" s="9"/>
      <c r="G11434" s="9"/>
      <c r="H11434" s="9"/>
      <c r="I11434" s="9"/>
      <c r="J11434" s="9"/>
      <c r="K11434" s="9"/>
      <c r="L11434" s="9"/>
    </row>
    <row r="11435" spans="1:12" x14ac:dyDescent="0.25">
      <c r="A11435" s="9"/>
      <c r="B11435" s="8"/>
      <c r="C11435" s="9"/>
      <c r="D11435" s="9"/>
      <c r="E11435" s="11" cm="1">
        <f t="array" aca="1" ref="E11435" ca="1">INDIRECT("F"&amp;ROW()&amp;"C"&amp;(5+COUNTA(F11435:L11435)),FALSE)</f>
        <v>0</v>
      </c>
      <c r="F11435" s="9"/>
      <c r="G11435" s="9"/>
      <c r="H11435" s="9"/>
      <c r="I11435" s="9"/>
      <c r="J11435" s="9"/>
      <c r="K11435" s="9"/>
      <c r="L11435" s="9"/>
    </row>
    <row r="11436" spans="1:12" x14ac:dyDescent="0.25">
      <c r="A11436" s="9"/>
      <c r="B11436" s="8"/>
      <c r="C11436" s="9"/>
      <c r="D11436" s="9"/>
      <c r="E11436" s="11" cm="1">
        <f t="array" aca="1" ref="E11436" ca="1">INDIRECT("F"&amp;ROW()&amp;"C"&amp;(5+COUNTA(F11436:L11436)),FALSE)</f>
        <v>0</v>
      </c>
      <c r="F11436" s="9"/>
      <c r="G11436" s="9"/>
      <c r="H11436" s="9"/>
      <c r="I11436" s="9"/>
      <c r="J11436" s="9"/>
      <c r="K11436" s="9"/>
      <c r="L11436" s="9"/>
    </row>
    <row r="11437" spans="1:12" x14ac:dyDescent="0.25">
      <c r="A11437" s="9"/>
      <c r="B11437" s="8"/>
      <c r="C11437" s="9"/>
      <c r="D11437" s="9"/>
      <c r="E11437" s="11" cm="1">
        <f t="array" aca="1" ref="E11437" ca="1">INDIRECT("F"&amp;ROW()&amp;"C"&amp;(5+COUNTA(F11437:L11437)),FALSE)</f>
        <v>0</v>
      </c>
      <c r="F11437" s="9"/>
      <c r="G11437" s="9"/>
      <c r="H11437" s="9"/>
      <c r="I11437" s="9"/>
      <c r="J11437" s="9"/>
      <c r="K11437" s="9"/>
      <c r="L11437" s="9"/>
    </row>
    <row r="11438" spans="1:12" x14ac:dyDescent="0.25">
      <c r="A11438" s="9"/>
      <c r="B11438" s="8"/>
      <c r="C11438" s="9"/>
      <c r="D11438" s="9"/>
      <c r="E11438" s="11" cm="1">
        <f t="array" aca="1" ref="E11438" ca="1">INDIRECT("F"&amp;ROW()&amp;"C"&amp;(5+COUNTA(F11438:L11438)),FALSE)</f>
        <v>0</v>
      </c>
      <c r="F11438" s="9"/>
      <c r="G11438" s="9"/>
      <c r="H11438" s="9"/>
      <c r="I11438" s="9"/>
      <c r="J11438" s="9"/>
      <c r="K11438" s="9"/>
      <c r="L11438" s="9"/>
    </row>
    <row r="11439" spans="1:12" x14ac:dyDescent="0.25">
      <c r="A11439" s="9"/>
      <c r="B11439" s="8"/>
      <c r="C11439" s="9"/>
      <c r="D11439" s="9"/>
      <c r="E11439" s="11" cm="1">
        <f t="array" aca="1" ref="E11439" ca="1">INDIRECT("F"&amp;ROW()&amp;"C"&amp;(5+COUNTA(F11439:L11439)),FALSE)</f>
        <v>0</v>
      </c>
      <c r="F11439" s="9"/>
      <c r="G11439" s="9"/>
      <c r="H11439" s="9"/>
      <c r="I11439" s="9"/>
      <c r="J11439" s="9"/>
      <c r="K11439" s="9"/>
      <c r="L11439" s="9"/>
    </row>
    <row r="11440" spans="1:12" x14ac:dyDescent="0.25">
      <c r="A11440" s="9"/>
      <c r="B11440" s="8"/>
      <c r="C11440" s="9"/>
      <c r="D11440" s="9"/>
      <c r="E11440" s="11" cm="1">
        <f t="array" aca="1" ref="E11440" ca="1">INDIRECT("F"&amp;ROW()&amp;"C"&amp;(5+COUNTA(F11440:L11440)),FALSE)</f>
        <v>0</v>
      </c>
      <c r="F11440" s="9"/>
      <c r="G11440" s="9"/>
      <c r="H11440" s="9"/>
      <c r="I11440" s="9"/>
      <c r="J11440" s="9"/>
      <c r="K11440" s="9"/>
      <c r="L11440" s="9"/>
    </row>
    <row r="11441" spans="1:12" x14ac:dyDescent="0.25">
      <c r="A11441" s="9"/>
      <c r="B11441" s="8"/>
      <c r="C11441" s="9"/>
      <c r="D11441" s="9"/>
      <c r="E11441" s="11" cm="1">
        <f t="array" aca="1" ref="E11441" ca="1">INDIRECT("F"&amp;ROW()&amp;"C"&amp;(5+COUNTA(F11441:L11441)),FALSE)</f>
        <v>0</v>
      </c>
      <c r="F11441" s="9"/>
      <c r="G11441" s="9"/>
      <c r="H11441" s="9"/>
      <c r="I11441" s="9"/>
      <c r="J11441" s="9"/>
      <c r="K11441" s="9"/>
      <c r="L11441" s="9"/>
    </row>
    <row r="11442" spans="1:12" x14ac:dyDescent="0.25">
      <c r="A11442" s="9"/>
      <c r="B11442" s="8"/>
      <c r="C11442" s="9"/>
      <c r="D11442" s="9"/>
      <c r="E11442" s="11" cm="1">
        <f t="array" aca="1" ref="E11442" ca="1">INDIRECT("F"&amp;ROW()&amp;"C"&amp;(5+COUNTA(F11442:L11442)),FALSE)</f>
        <v>0</v>
      </c>
      <c r="F11442" s="9"/>
      <c r="G11442" s="9"/>
      <c r="H11442" s="9"/>
      <c r="I11442" s="9"/>
      <c r="J11442" s="9"/>
      <c r="K11442" s="9"/>
      <c r="L11442" s="9"/>
    </row>
    <row r="11443" spans="1:12" x14ac:dyDescent="0.25">
      <c r="A11443" s="9"/>
      <c r="B11443" s="8"/>
      <c r="C11443" s="9"/>
      <c r="D11443" s="9"/>
      <c r="E11443" s="11" cm="1">
        <f t="array" aca="1" ref="E11443" ca="1">INDIRECT("F"&amp;ROW()&amp;"C"&amp;(5+COUNTA(F11443:L11443)),FALSE)</f>
        <v>0</v>
      </c>
      <c r="F11443" s="9"/>
      <c r="G11443" s="9"/>
      <c r="H11443" s="9"/>
      <c r="I11443" s="9"/>
      <c r="J11443" s="9"/>
      <c r="K11443" s="9"/>
      <c r="L11443" s="9"/>
    </row>
    <row r="11444" spans="1:12" x14ac:dyDescent="0.25">
      <c r="A11444" s="9"/>
      <c r="B11444" s="8"/>
      <c r="C11444" s="9"/>
      <c r="D11444" s="9"/>
      <c r="E11444" s="11" cm="1">
        <f t="array" aca="1" ref="E11444" ca="1">INDIRECT("F"&amp;ROW()&amp;"C"&amp;(5+COUNTA(F11444:L11444)),FALSE)</f>
        <v>0</v>
      </c>
      <c r="F11444" s="9"/>
      <c r="G11444" s="9"/>
      <c r="H11444" s="9"/>
      <c r="I11444" s="9"/>
      <c r="J11444" s="9"/>
      <c r="K11444" s="9"/>
      <c r="L11444" s="9"/>
    </row>
    <row r="11445" spans="1:12" x14ac:dyDescent="0.25">
      <c r="A11445" s="9"/>
      <c r="B11445" s="8"/>
      <c r="C11445" s="9"/>
      <c r="D11445" s="9"/>
      <c r="E11445" s="11" cm="1">
        <f t="array" aca="1" ref="E11445" ca="1">INDIRECT("F"&amp;ROW()&amp;"C"&amp;(5+COUNTA(F11445:L11445)),FALSE)</f>
        <v>0</v>
      </c>
      <c r="F11445" s="9"/>
      <c r="G11445" s="9"/>
      <c r="H11445" s="9"/>
      <c r="I11445" s="9"/>
      <c r="J11445" s="9"/>
      <c r="K11445" s="9"/>
      <c r="L11445" s="9"/>
    </row>
    <row r="11446" spans="1:12" x14ac:dyDescent="0.25">
      <c r="A11446" s="9"/>
      <c r="B11446" s="8"/>
      <c r="C11446" s="9"/>
      <c r="D11446" s="9"/>
      <c r="E11446" s="11" cm="1">
        <f t="array" aca="1" ref="E11446" ca="1">INDIRECT("F"&amp;ROW()&amp;"C"&amp;(5+COUNTA(F11446:L11446)),FALSE)</f>
        <v>0</v>
      </c>
      <c r="F11446" s="9"/>
      <c r="G11446" s="9"/>
      <c r="H11446" s="9"/>
      <c r="I11446" s="9"/>
      <c r="J11446" s="9"/>
      <c r="K11446" s="9"/>
      <c r="L11446" s="9"/>
    </row>
    <row r="11447" spans="1:12" x14ac:dyDescent="0.25">
      <c r="A11447" s="9"/>
      <c r="B11447" s="8"/>
      <c r="C11447" s="9"/>
      <c r="D11447" s="9"/>
      <c r="E11447" s="11" cm="1">
        <f t="array" aca="1" ref="E11447" ca="1">INDIRECT("F"&amp;ROW()&amp;"C"&amp;(5+COUNTA(F11447:L11447)),FALSE)</f>
        <v>0</v>
      </c>
      <c r="F11447" s="9"/>
      <c r="G11447" s="9"/>
      <c r="H11447" s="9"/>
      <c r="I11447" s="9"/>
      <c r="J11447" s="9"/>
      <c r="K11447" s="9"/>
      <c r="L11447" s="9"/>
    </row>
    <row r="11448" spans="1:12" x14ac:dyDescent="0.25">
      <c r="A11448" s="9"/>
      <c r="B11448" s="8"/>
      <c r="C11448" s="9"/>
      <c r="D11448" s="9"/>
      <c r="E11448" s="11" cm="1">
        <f t="array" aca="1" ref="E11448" ca="1">INDIRECT("F"&amp;ROW()&amp;"C"&amp;(5+COUNTA(F11448:L11448)),FALSE)</f>
        <v>0</v>
      </c>
      <c r="F11448" s="9"/>
      <c r="G11448" s="9"/>
      <c r="H11448" s="9"/>
      <c r="I11448" s="9"/>
      <c r="J11448" s="9"/>
      <c r="K11448" s="9"/>
      <c r="L11448" s="9"/>
    </row>
    <row r="11449" spans="1:12" x14ac:dyDescent="0.25">
      <c r="A11449" s="9"/>
      <c r="B11449" s="8"/>
      <c r="C11449" s="9"/>
      <c r="D11449" s="9"/>
      <c r="E11449" s="11" cm="1">
        <f t="array" aca="1" ref="E11449" ca="1">INDIRECT("F"&amp;ROW()&amp;"C"&amp;(5+COUNTA(F11449:L11449)),FALSE)</f>
        <v>0</v>
      </c>
      <c r="F11449" s="9"/>
      <c r="G11449" s="9"/>
      <c r="H11449" s="9"/>
      <c r="I11449" s="9"/>
      <c r="J11449" s="9"/>
      <c r="K11449" s="9"/>
      <c r="L11449" s="9"/>
    </row>
    <row r="11450" spans="1:12" x14ac:dyDescent="0.25">
      <c r="A11450" s="9"/>
      <c r="B11450" s="8"/>
      <c r="C11450" s="9"/>
      <c r="D11450" s="9"/>
      <c r="E11450" s="11" cm="1">
        <f t="array" aca="1" ref="E11450" ca="1">INDIRECT("F"&amp;ROW()&amp;"C"&amp;(5+COUNTA(F11450:L11450)),FALSE)</f>
        <v>0</v>
      </c>
      <c r="F11450" s="9"/>
      <c r="G11450" s="9"/>
      <c r="H11450" s="9"/>
      <c r="I11450" s="9"/>
      <c r="J11450" s="9"/>
      <c r="K11450" s="9"/>
      <c r="L11450" s="9"/>
    </row>
    <row r="11451" spans="1:12" x14ac:dyDescent="0.25">
      <c r="A11451" s="9"/>
      <c r="B11451" s="8"/>
      <c r="C11451" s="9"/>
      <c r="D11451" s="9"/>
      <c r="E11451" s="11" cm="1">
        <f t="array" aca="1" ref="E11451" ca="1">INDIRECT("F"&amp;ROW()&amp;"C"&amp;(5+COUNTA(F11451:L11451)),FALSE)</f>
        <v>0</v>
      </c>
      <c r="F11451" s="9"/>
      <c r="G11451" s="9"/>
      <c r="H11451" s="9"/>
      <c r="I11451" s="9"/>
      <c r="J11451" s="9"/>
      <c r="K11451" s="9"/>
      <c r="L11451" s="9"/>
    </row>
    <row r="11452" spans="1:12" x14ac:dyDescent="0.25">
      <c r="A11452" s="9"/>
      <c r="B11452" s="8"/>
      <c r="C11452" s="9"/>
      <c r="D11452" s="9"/>
      <c r="E11452" s="11" cm="1">
        <f t="array" aca="1" ref="E11452" ca="1">INDIRECT("F"&amp;ROW()&amp;"C"&amp;(5+COUNTA(F11452:L11452)),FALSE)</f>
        <v>0</v>
      </c>
      <c r="F11452" s="9"/>
      <c r="G11452" s="9"/>
      <c r="H11452" s="9"/>
      <c r="I11452" s="9"/>
      <c r="J11452" s="9"/>
      <c r="K11452" s="9"/>
      <c r="L11452" s="9"/>
    </row>
    <row r="11453" spans="1:12" x14ac:dyDescent="0.25">
      <c r="A11453" s="9"/>
      <c r="B11453" s="8"/>
      <c r="C11453" s="9"/>
      <c r="D11453" s="9"/>
      <c r="E11453" s="11" cm="1">
        <f t="array" aca="1" ref="E11453" ca="1">INDIRECT("F"&amp;ROW()&amp;"C"&amp;(5+COUNTA(F11453:L11453)),FALSE)</f>
        <v>0</v>
      </c>
      <c r="F11453" s="9"/>
      <c r="G11453" s="9"/>
      <c r="H11453" s="9"/>
      <c r="I11453" s="9"/>
      <c r="J11453" s="9"/>
      <c r="K11453" s="9"/>
      <c r="L11453" s="9"/>
    </row>
    <row r="11454" spans="1:12" x14ac:dyDescent="0.25">
      <c r="A11454" s="9"/>
      <c r="B11454" s="8"/>
      <c r="C11454" s="9"/>
      <c r="D11454" s="9"/>
      <c r="E11454" s="11" cm="1">
        <f t="array" aca="1" ref="E11454" ca="1">INDIRECT("F"&amp;ROW()&amp;"C"&amp;(5+COUNTA(F11454:L11454)),FALSE)</f>
        <v>0</v>
      </c>
      <c r="F11454" s="9"/>
      <c r="G11454" s="9"/>
      <c r="H11454" s="9"/>
      <c r="I11454" s="9"/>
      <c r="J11454" s="9"/>
      <c r="K11454" s="9"/>
      <c r="L11454" s="9"/>
    </row>
    <row r="11455" spans="1:12" x14ac:dyDescent="0.25">
      <c r="A11455" s="9"/>
      <c r="B11455" s="8"/>
      <c r="C11455" s="9"/>
      <c r="D11455" s="9"/>
      <c r="E11455" s="11" cm="1">
        <f t="array" aca="1" ref="E11455" ca="1">INDIRECT("F"&amp;ROW()&amp;"C"&amp;(5+COUNTA(F11455:L11455)),FALSE)</f>
        <v>0</v>
      </c>
      <c r="F11455" s="9"/>
      <c r="G11455" s="9"/>
      <c r="H11455" s="9"/>
      <c r="I11455" s="9"/>
      <c r="J11455" s="9"/>
      <c r="K11455" s="9"/>
      <c r="L11455" s="9"/>
    </row>
    <row r="11456" spans="1:12" x14ac:dyDescent="0.25">
      <c r="A11456" s="9"/>
      <c r="B11456" s="8"/>
      <c r="C11456" s="9"/>
      <c r="D11456" s="9"/>
      <c r="E11456" s="11" cm="1">
        <f t="array" aca="1" ref="E11456" ca="1">INDIRECT("F"&amp;ROW()&amp;"C"&amp;(5+COUNTA(F11456:L11456)),FALSE)</f>
        <v>0</v>
      </c>
      <c r="F11456" s="9"/>
      <c r="G11456" s="9"/>
      <c r="H11456" s="9"/>
      <c r="I11456" s="9"/>
      <c r="J11456" s="9"/>
      <c r="K11456" s="9"/>
      <c r="L11456" s="9"/>
    </row>
    <row r="11457" spans="1:12" x14ac:dyDescent="0.25">
      <c r="A11457" s="9"/>
      <c r="B11457" s="8"/>
      <c r="C11457" s="9"/>
      <c r="D11457" s="9"/>
      <c r="E11457" s="11" cm="1">
        <f t="array" aca="1" ref="E11457" ca="1">INDIRECT("F"&amp;ROW()&amp;"C"&amp;(5+COUNTA(F11457:L11457)),FALSE)</f>
        <v>0</v>
      </c>
      <c r="F11457" s="9"/>
      <c r="G11457" s="9"/>
      <c r="H11457" s="9"/>
      <c r="I11457" s="9"/>
      <c r="J11457" s="9"/>
      <c r="K11457" s="9"/>
      <c r="L11457" s="9"/>
    </row>
    <row r="11458" spans="1:12" x14ac:dyDescent="0.25">
      <c r="A11458" s="9"/>
      <c r="B11458" s="8"/>
      <c r="C11458" s="9"/>
      <c r="D11458" s="9"/>
      <c r="E11458" s="11" cm="1">
        <f t="array" aca="1" ref="E11458" ca="1">INDIRECT("F"&amp;ROW()&amp;"C"&amp;(5+COUNTA(F11458:L11458)),FALSE)</f>
        <v>0</v>
      </c>
      <c r="F11458" s="9"/>
      <c r="G11458" s="9"/>
      <c r="H11458" s="9"/>
      <c r="I11458" s="9"/>
      <c r="J11458" s="9"/>
      <c r="K11458" s="9"/>
      <c r="L11458" s="9"/>
    </row>
    <row r="11459" spans="1:12" x14ac:dyDescent="0.25">
      <c r="A11459" s="9"/>
      <c r="B11459" s="8"/>
      <c r="C11459" s="9"/>
      <c r="D11459" s="9"/>
      <c r="E11459" s="11" cm="1">
        <f t="array" aca="1" ref="E11459" ca="1">INDIRECT("F"&amp;ROW()&amp;"C"&amp;(5+COUNTA(F11459:L11459)),FALSE)</f>
        <v>0</v>
      </c>
      <c r="F11459" s="9"/>
      <c r="G11459" s="9"/>
      <c r="H11459" s="9"/>
      <c r="I11459" s="9"/>
      <c r="J11459" s="9"/>
      <c r="K11459" s="9"/>
      <c r="L11459" s="9"/>
    </row>
    <row r="11460" spans="1:12" x14ac:dyDescent="0.25">
      <c r="A11460" s="9"/>
      <c r="B11460" s="8"/>
      <c r="C11460" s="9"/>
      <c r="D11460" s="9"/>
      <c r="E11460" s="11" cm="1">
        <f t="array" aca="1" ref="E11460" ca="1">INDIRECT("F"&amp;ROW()&amp;"C"&amp;(5+COUNTA(F11460:L11460)),FALSE)</f>
        <v>0</v>
      </c>
      <c r="F11460" s="9"/>
      <c r="G11460" s="9"/>
      <c r="H11460" s="9"/>
      <c r="I11460" s="9"/>
      <c r="J11460" s="9"/>
      <c r="K11460" s="9"/>
      <c r="L11460" s="9"/>
    </row>
    <row r="11461" spans="1:12" x14ac:dyDescent="0.25">
      <c r="A11461" s="9"/>
      <c r="B11461" s="8"/>
      <c r="C11461" s="9"/>
      <c r="D11461" s="9"/>
      <c r="E11461" s="11" cm="1">
        <f t="array" aca="1" ref="E11461" ca="1">INDIRECT("F"&amp;ROW()&amp;"C"&amp;(5+COUNTA(F11461:L11461)),FALSE)</f>
        <v>0</v>
      </c>
      <c r="F11461" s="9"/>
      <c r="G11461" s="9"/>
      <c r="H11461" s="9"/>
      <c r="I11461" s="9"/>
      <c r="J11461" s="9"/>
      <c r="K11461" s="9"/>
      <c r="L11461" s="9"/>
    </row>
    <row r="11462" spans="1:12" x14ac:dyDescent="0.25">
      <c r="A11462" s="9"/>
      <c r="B11462" s="8"/>
      <c r="C11462" s="9"/>
      <c r="D11462" s="9"/>
      <c r="E11462" s="11" cm="1">
        <f t="array" aca="1" ref="E11462" ca="1">INDIRECT("F"&amp;ROW()&amp;"C"&amp;(5+COUNTA(F11462:L11462)),FALSE)</f>
        <v>0</v>
      </c>
      <c r="F11462" s="9"/>
      <c r="G11462" s="9"/>
      <c r="H11462" s="9"/>
      <c r="I11462" s="9"/>
      <c r="J11462" s="9"/>
      <c r="K11462" s="9"/>
      <c r="L11462" s="9"/>
    </row>
    <row r="11463" spans="1:12" x14ac:dyDescent="0.25">
      <c r="A11463" s="9"/>
      <c r="B11463" s="8"/>
      <c r="C11463" s="9"/>
      <c r="D11463" s="9"/>
      <c r="E11463" s="11" cm="1">
        <f t="array" aca="1" ref="E11463" ca="1">INDIRECT("F"&amp;ROW()&amp;"C"&amp;(5+COUNTA(F11463:L11463)),FALSE)</f>
        <v>0</v>
      </c>
      <c r="F11463" s="9"/>
      <c r="G11463" s="9"/>
      <c r="H11463" s="9"/>
      <c r="I11463" s="9"/>
      <c r="J11463" s="9"/>
      <c r="K11463" s="9"/>
      <c r="L11463" s="9"/>
    </row>
    <row r="11464" spans="1:12" x14ac:dyDescent="0.25">
      <c r="A11464" s="9"/>
      <c r="B11464" s="8"/>
      <c r="C11464" s="9"/>
      <c r="D11464" s="9"/>
      <c r="E11464" s="11" cm="1">
        <f t="array" aca="1" ref="E11464" ca="1">INDIRECT("F"&amp;ROW()&amp;"C"&amp;(5+COUNTA(F11464:L11464)),FALSE)</f>
        <v>0</v>
      </c>
      <c r="F11464" s="9"/>
      <c r="G11464" s="9"/>
      <c r="H11464" s="9"/>
      <c r="I11464" s="9"/>
      <c r="J11464" s="9"/>
      <c r="K11464" s="9"/>
      <c r="L11464" s="9"/>
    </row>
    <row r="11465" spans="1:12" x14ac:dyDescent="0.25">
      <c r="A11465" s="9"/>
      <c r="B11465" s="8"/>
      <c r="C11465" s="9"/>
      <c r="D11465" s="9"/>
      <c r="E11465" s="11" cm="1">
        <f t="array" aca="1" ref="E11465" ca="1">INDIRECT("F"&amp;ROW()&amp;"C"&amp;(5+COUNTA(F11465:L11465)),FALSE)</f>
        <v>0</v>
      </c>
      <c r="F11465" s="9"/>
      <c r="G11465" s="9"/>
      <c r="H11465" s="9"/>
      <c r="I11465" s="9"/>
      <c r="J11465" s="9"/>
      <c r="K11465" s="9"/>
      <c r="L11465" s="9"/>
    </row>
    <row r="11466" spans="1:12" x14ac:dyDescent="0.25">
      <c r="A11466" s="9"/>
      <c r="B11466" s="8"/>
      <c r="C11466" s="9"/>
      <c r="D11466" s="9"/>
      <c r="E11466" s="11" cm="1">
        <f t="array" aca="1" ref="E11466" ca="1">INDIRECT("F"&amp;ROW()&amp;"C"&amp;(5+COUNTA(F11466:L11466)),FALSE)</f>
        <v>0</v>
      </c>
      <c r="F11466" s="9"/>
      <c r="G11466" s="9"/>
      <c r="H11466" s="9"/>
      <c r="I11466" s="9"/>
      <c r="J11466" s="9"/>
      <c r="K11466" s="9"/>
      <c r="L11466" s="9"/>
    </row>
    <row r="11467" spans="1:12" x14ac:dyDescent="0.25">
      <c r="A11467" s="9"/>
      <c r="B11467" s="8"/>
      <c r="C11467" s="9"/>
      <c r="D11467" s="9"/>
      <c r="E11467" s="11" cm="1">
        <f t="array" aca="1" ref="E11467" ca="1">INDIRECT("F"&amp;ROW()&amp;"C"&amp;(5+COUNTA(F11467:L11467)),FALSE)</f>
        <v>0</v>
      </c>
      <c r="F11467" s="9"/>
      <c r="G11467" s="9"/>
      <c r="H11467" s="9"/>
      <c r="I11467" s="9"/>
      <c r="J11467" s="9"/>
      <c r="K11467" s="9"/>
      <c r="L11467" s="9"/>
    </row>
    <row r="11468" spans="1:12" x14ac:dyDescent="0.25">
      <c r="A11468" s="9"/>
      <c r="B11468" s="8"/>
      <c r="C11468" s="9"/>
      <c r="D11468" s="9"/>
      <c r="E11468" s="11" cm="1">
        <f t="array" aca="1" ref="E11468" ca="1">INDIRECT("F"&amp;ROW()&amp;"C"&amp;(5+COUNTA(F11468:L11468)),FALSE)</f>
        <v>0</v>
      </c>
      <c r="F11468" s="9"/>
      <c r="G11468" s="9"/>
      <c r="H11468" s="9"/>
      <c r="I11468" s="9"/>
      <c r="J11468" s="9"/>
      <c r="K11468" s="9"/>
      <c r="L11468" s="9"/>
    </row>
    <row r="11469" spans="1:12" x14ac:dyDescent="0.25">
      <c r="A11469" s="9"/>
      <c r="B11469" s="8"/>
      <c r="C11469" s="9"/>
      <c r="D11469" s="9"/>
      <c r="E11469" s="11" cm="1">
        <f t="array" aca="1" ref="E11469" ca="1">INDIRECT("F"&amp;ROW()&amp;"C"&amp;(5+COUNTA(F11469:L11469)),FALSE)</f>
        <v>0</v>
      </c>
      <c r="F11469" s="9"/>
      <c r="G11469" s="9"/>
      <c r="H11469" s="9"/>
      <c r="I11469" s="9"/>
      <c r="J11469" s="9"/>
      <c r="K11469" s="9"/>
      <c r="L11469" s="9"/>
    </row>
    <row r="11470" spans="1:12" x14ac:dyDescent="0.25">
      <c r="A11470" s="9"/>
      <c r="B11470" s="8"/>
      <c r="C11470" s="9"/>
      <c r="D11470" s="9"/>
      <c r="E11470" s="11" cm="1">
        <f t="array" aca="1" ref="E11470" ca="1">INDIRECT("F"&amp;ROW()&amp;"C"&amp;(5+COUNTA(F11470:L11470)),FALSE)</f>
        <v>0</v>
      </c>
      <c r="F11470" s="9"/>
      <c r="G11470" s="9"/>
      <c r="H11470" s="9"/>
      <c r="I11470" s="9"/>
      <c r="J11470" s="9"/>
      <c r="K11470" s="9"/>
      <c r="L11470" s="9"/>
    </row>
    <row r="11471" spans="1:12" x14ac:dyDescent="0.25">
      <c r="A11471" s="9"/>
      <c r="B11471" s="8"/>
      <c r="C11471" s="9"/>
      <c r="D11471" s="9"/>
      <c r="E11471" s="11" cm="1">
        <f t="array" aca="1" ref="E11471" ca="1">INDIRECT("F"&amp;ROW()&amp;"C"&amp;(5+COUNTA(F11471:L11471)),FALSE)</f>
        <v>0</v>
      </c>
      <c r="F11471" s="9"/>
      <c r="G11471" s="9"/>
      <c r="H11471" s="9"/>
      <c r="I11471" s="9"/>
      <c r="J11471" s="9"/>
      <c r="K11471" s="9"/>
      <c r="L11471" s="9"/>
    </row>
    <row r="11472" spans="1:12" x14ac:dyDescent="0.25">
      <c r="A11472" s="9"/>
      <c r="B11472" s="8"/>
      <c r="C11472" s="9"/>
      <c r="D11472" s="9"/>
      <c r="E11472" s="11" cm="1">
        <f t="array" aca="1" ref="E11472" ca="1">INDIRECT("F"&amp;ROW()&amp;"C"&amp;(5+COUNTA(F11472:L11472)),FALSE)</f>
        <v>0</v>
      </c>
      <c r="F11472" s="9"/>
      <c r="G11472" s="9"/>
      <c r="H11472" s="9"/>
      <c r="I11472" s="9"/>
      <c r="J11472" s="9"/>
      <c r="K11472" s="9"/>
      <c r="L11472" s="9"/>
    </row>
    <row r="11473" spans="1:12" x14ac:dyDescent="0.25">
      <c r="A11473" s="9"/>
      <c r="B11473" s="8"/>
      <c r="C11473" s="9"/>
      <c r="D11473" s="9"/>
      <c r="E11473" s="11" cm="1">
        <f t="array" aca="1" ref="E11473" ca="1">INDIRECT("F"&amp;ROW()&amp;"C"&amp;(5+COUNTA(F11473:L11473)),FALSE)</f>
        <v>0</v>
      </c>
      <c r="F11473" s="9"/>
      <c r="G11473" s="9"/>
      <c r="H11473" s="9"/>
      <c r="I11473" s="9"/>
      <c r="J11473" s="9"/>
      <c r="K11473" s="9"/>
      <c r="L11473" s="9"/>
    </row>
    <row r="11474" spans="1:12" x14ac:dyDescent="0.25">
      <c r="A11474" s="9"/>
      <c r="B11474" s="8"/>
      <c r="C11474" s="9"/>
      <c r="D11474" s="9"/>
      <c r="E11474" s="11" cm="1">
        <f t="array" aca="1" ref="E11474" ca="1">INDIRECT("F"&amp;ROW()&amp;"C"&amp;(5+COUNTA(F11474:L11474)),FALSE)</f>
        <v>0</v>
      </c>
      <c r="F11474" s="9"/>
      <c r="G11474" s="9"/>
      <c r="H11474" s="9"/>
      <c r="I11474" s="9"/>
      <c r="J11474" s="9"/>
      <c r="K11474" s="9"/>
      <c r="L11474" s="9"/>
    </row>
    <row r="11475" spans="1:12" x14ac:dyDescent="0.25">
      <c r="A11475" s="9"/>
      <c r="B11475" s="8"/>
      <c r="C11475" s="9"/>
      <c r="D11475" s="9"/>
      <c r="E11475" s="11" cm="1">
        <f t="array" aca="1" ref="E11475" ca="1">INDIRECT("F"&amp;ROW()&amp;"C"&amp;(5+COUNTA(F11475:L11475)),FALSE)</f>
        <v>0</v>
      </c>
      <c r="F11475" s="9"/>
      <c r="G11475" s="9"/>
      <c r="H11475" s="9"/>
      <c r="I11475" s="9"/>
      <c r="J11475" s="9"/>
      <c r="K11475" s="9"/>
      <c r="L11475" s="9"/>
    </row>
    <row r="11476" spans="1:12" x14ac:dyDescent="0.25">
      <c r="A11476" s="9"/>
      <c r="B11476" s="8"/>
      <c r="C11476" s="9"/>
      <c r="D11476" s="9"/>
      <c r="E11476" s="11" cm="1">
        <f t="array" aca="1" ref="E11476" ca="1">INDIRECT("F"&amp;ROW()&amp;"C"&amp;(5+COUNTA(F11476:L11476)),FALSE)</f>
        <v>0</v>
      </c>
      <c r="F11476" s="9"/>
      <c r="G11476" s="9"/>
      <c r="H11476" s="9"/>
      <c r="I11476" s="9"/>
      <c r="J11476" s="9"/>
      <c r="K11476" s="9"/>
      <c r="L11476" s="9"/>
    </row>
    <row r="11477" spans="1:12" x14ac:dyDescent="0.25">
      <c r="A11477" s="9"/>
      <c r="B11477" s="8"/>
      <c r="C11477" s="9"/>
      <c r="D11477" s="9"/>
      <c r="E11477" s="11" cm="1">
        <f t="array" aca="1" ref="E11477" ca="1">INDIRECT("F"&amp;ROW()&amp;"C"&amp;(5+COUNTA(F11477:L11477)),FALSE)</f>
        <v>0</v>
      </c>
      <c r="F11477" s="9"/>
      <c r="G11477" s="9"/>
      <c r="H11477" s="9"/>
      <c r="I11477" s="9"/>
      <c r="J11477" s="9"/>
      <c r="K11477" s="9"/>
      <c r="L11477" s="9"/>
    </row>
    <row r="11478" spans="1:12" x14ac:dyDescent="0.25">
      <c r="A11478" s="9"/>
      <c r="B11478" s="8"/>
      <c r="C11478" s="9"/>
      <c r="D11478" s="9"/>
      <c r="E11478" s="11" cm="1">
        <f t="array" aca="1" ref="E11478" ca="1">INDIRECT("F"&amp;ROW()&amp;"C"&amp;(5+COUNTA(F11478:L11478)),FALSE)</f>
        <v>0</v>
      </c>
      <c r="F11478" s="9"/>
      <c r="G11478" s="9"/>
      <c r="H11478" s="9"/>
      <c r="I11478" s="9"/>
      <c r="J11478" s="9"/>
      <c r="K11478" s="9"/>
      <c r="L11478" s="9"/>
    </row>
    <row r="11479" spans="1:12" x14ac:dyDescent="0.25">
      <c r="A11479" s="9"/>
      <c r="B11479" s="8"/>
      <c r="C11479" s="9"/>
      <c r="D11479" s="9"/>
      <c r="E11479" s="11" cm="1">
        <f t="array" aca="1" ref="E11479" ca="1">INDIRECT("F"&amp;ROW()&amp;"C"&amp;(5+COUNTA(F11479:L11479)),FALSE)</f>
        <v>0</v>
      </c>
      <c r="F11479" s="9"/>
      <c r="G11479" s="9"/>
      <c r="H11479" s="9"/>
      <c r="I11479" s="9"/>
      <c r="J11479" s="9"/>
      <c r="K11479" s="9"/>
      <c r="L11479" s="9"/>
    </row>
    <row r="11480" spans="1:12" x14ac:dyDescent="0.25">
      <c r="A11480" s="9"/>
      <c r="B11480" s="8"/>
      <c r="C11480" s="9"/>
      <c r="D11480" s="9"/>
      <c r="E11480" s="11" cm="1">
        <f t="array" aca="1" ref="E11480" ca="1">INDIRECT("F"&amp;ROW()&amp;"C"&amp;(5+COUNTA(F11480:L11480)),FALSE)</f>
        <v>0</v>
      </c>
      <c r="F11480" s="9"/>
      <c r="G11480" s="9"/>
      <c r="H11480" s="9"/>
      <c r="I11480" s="9"/>
      <c r="J11480" s="9"/>
      <c r="K11480" s="9"/>
      <c r="L11480" s="9"/>
    </row>
    <row r="11481" spans="1:12" x14ac:dyDescent="0.25">
      <c r="A11481" s="9"/>
      <c r="B11481" s="8"/>
      <c r="C11481" s="9"/>
      <c r="D11481" s="9"/>
      <c r="E11481" s="11" cm="1">
        <f t="array" aca="1" ref="E11481" ca="1">INDIRECT("F"&amp;ROW()&amp;"C"&amp;(5+COUNTA(F11481:L11481)),FALSE)</f>
        <v>0</v>
      </c>
      <c r="F11481" s="9"/>
      <c r="G11481" s="9"/>
      <c r="H11481" s="9"/>
      <c r="I11481" s="9"/>
      <c r="J11481" s="9"/>
      <c r="K11481" s="9"/>
      <c r="L11481" s="9"/>
    </row>
    <row r="11482" spans="1:12" x14ac:dyDescent="0.25">
      <c r="A11482" s="9"/>
      <c r="B11482" s="8"/>
      <c r="C11482" s="9"/>
      <c r="D11482" s="9"/>
      <c r="E11482" s="11" cm="1">
        <f t="array" aca="1" ref="E11482" ca="1">INDIRECT("F"&amp;ROW()&amp;"C"&amp;(5+COUNTA(F11482:L11482)),FALSE)</f>
        <v>0</v>
      </c>
      <c r="F11482" s="9"/>
      <c r="G11482" s="9"/>
      <c r="H11482" s="9"/>
      <c r="I11482" s="9"/>
      <c r="J11482" s="9"/>
      <c r="K11482" s="9"/>
      <c r="L11482" s="9"/>
    </row>
    <row r="11483" spans="1:12" x14ac:dyDescent="0.25">
      <c r="A11483" s="9"/>
      <c r="B11483" s="8"/>
      <c r="C11483" s="9"/>
      <c r="D11483" s="9"/>
      <c r="E11483" s="11" cm="1">
        <f t="array" aca="1" ref="E11483" ca="1">INDIRECT("F"&amp;ROW()&amp;"C"&amp;(5+COUNTA(F11483:L11483)),FALSE)</f>
        <v>0</v>
      </c>
      <c r="F11483" s="9"/>
      <c r="G11483" s="9"/>
      <c r="H11483" s="9"/>
      <c r="I11483" s="9"/>
      <c r="J11483" s="9"/>
      <c r="K11483" s="9"/>
      <c r="L11483" s="9"/>
    </row>
    <row r="11484" spans="1:12" x14ac:dyDescent="0.25">
      <c r="A11484" s="9"/>
      <c r="B11484" s="8"/>
      <c r="C11484" s="9"/>
      <c r="D11484" s="9"/>
      <c r="E11484" s="11" cm="1">
        <f t="array" aca="1" ref="E11484" ca="1">INDIRECT("F"&amp;ROW()&amp;"C"&amp;(5+COUNTA(F11484:L11484)),FALSE)</f>
        <v>0</v>
      </c>
      <c r="F11484" s="9"/>
      <c r="G11484" s="9"/>
      <c r="H11484" s="9"/>
      <c r="I11484" s="9"/>
      <c r="J11484" s="9"/>
      <c r="K11484" s="9"/>
      <c r="L11484" s="9"/>
    </row>
    <row r="11485" spans="1:12" x14ac:dyDescent="0.25">
      <c r="A11485" s="9"/>
      <c r="B11485" s="8"/>
      <c r="C11485" s="9"/>
      <c r="D11485" s="9"/>
      <c r="E11485" s="11" cm="1">
        <f t="array" aca="1" ref="E11485" ca="1">INDIRECT("F"&amp;ROW()&amp;"C"&amp;(5+COUNTA(F11485:L11485)),FALSE)</f>
        <v>0</v>
      </c>
      <c r="F11485" s="9"/>
      <c r="G11485" s="9"/>
      <c r="H11485" s="9"/>
      <c r="I11485" s="9"/>
      <c r="J11485" s="9"/>
      <c r="K11485" s="9"/>
      <c r="L11485" s="9"/>
    </row>
    <row r="11486" spans="1:12" x14ac:dyDescent="0.25">
      <c r="A11486" s="9"/>
      <c r="B11486" s="8"/>
      <c r="C11486" s="9"/>
      <c r="D11486" s="9"/>
      <c r="E11486" s="11" cm="1">
        <f t="array" aca="1" ref="E11486" ca="1">INDIRECT("F"&amp;ROW()&amp;"C"&amp;(5+COUNTA(F11486:L11486)),FALSE)</f>
        <v>0</v>
      </c>
      <c r="F11486" s="9"/>
      <c r="G11486" s="9"/>
      <c r="H11486" s="9"/>
      <c r="I11486" s="9"/>
      <c r="J11486" s="9"/>
      <c r="K11486" s="9"/>
      <c r="L11486" s="9"/>
    </row>
    <row r="11487" spans="1:12" x14ac:dyDescent="0.25">
      <c r="A11487" s="9"/>
      <c r="B11487" s="8"/>
      <c r="C11487" s="9"/>
      <c r="D11487" s="9"/>
      <c r="E11487" s="11" cm="1">
        <f t="array" aca="1" ref="E11487" ca="1">INDIRECT("F"&amp;ROW()&amp;"C"&amp;(5+COUNTA(F11487:L11487)),FALSE)</f>
        <v>0</v>
      </c>
      <c r="F11487" s="9"/>
      <c r="G11487" s="9"/>
      <c r="H11487" s="9"/>
      <c r="I11487" s="9"/>
      <c r="J11487" s="9"/>
      <c r="K11487" s="9"/>
      <c r="L11487" s="9"/>
    </row>
    <row r="11488" spans="1:12" x14ac:dyDescent="0.25">
      <c r="A11488" s="9"/>
      <c r="B11488" s="8"/>
      <c r="C11488" s="9"/>
      <c r="D11488" s="9"/>
      <c r="E11488" s="11" cm="1">
        <f t="array" aca="1" ref="E11488" ca="1">INDIRECT("F"&amp;ROW()&amp;"C"&amp;(5+COUNTA(F11488:L11488)),FALSE)</f>
        <v>0</v>
      </c>
      <c r="F11488" s="9"/>
      <c r="G11488" s="9"/>
      <c r="H11488" s="9"/>
      <c r="I11488" s="9"/>
      <c r="J11488" s="9"/>
      <c r="K11488" s="9"/>
      <c r="L11488" s="9"/>
    </row>
    <row r="11489" spans="1:12" x14ac:dyDescent="0.25">
      <c r="A11489" s="9"/>
      <c r="B11489" s="8"/>
      <c r="C11489" s="9"/>
      <c r="D11489" s="9"/>
      <c r="E11489" s="11" cm="1">
        <f t="array" aca="1" ref="E11489" ca="1">INDIRECT("F"&amp;ROW()&amp;"C"&amp;(5+COUNTA(F11489:L11489)),FALSE)</f>
        <v>0</v>
      </c>
      <c r="F11489" s="9"/>
      <c r="G11489" s="9"/>
      <c r="H11489" s="9"/>
      <c r="I11489" s="9"/>
      <c r="J11489" s="9"/>
      <c r="K11489" s="9"/>
      <c r="L11489" s="9"/>
    </row>
    <row r="11490" spans="1:12" x14ac:dyDescent="0.25">
      <c r="A11490" s="9"/>
      <c r="B11490" s="8"/>
      <c r="C11490" s="9"/>
      <c r="D11490" s="9"/>
      <c r="E11490" s="11" cm="1">
        <f t="array" aca="1" ref="E11490" ca="1">INDIRECT("F"&amp;ROW()&amp;"C"&amp;(5+COUNTA(F11490:L11490)),FALSE)</f>
        <v>0</v>
      </c>
      <c r="F11490" s="9"/>
      <c r="G11490" s="9"/>
      <c r="H11490" s="9"/>
      <c r="I11490" s="9"/>
      <c r="J11490" s="9"/>
      <c r="K11490" s="9"/>
      <c r="L11490" s="9"/>
    </row>
    <row r="11491" spans="1:12" x14ac:dyDescent="0.25">
      <c r="A11491" s="9"/>
      <c r="B11491" s="8"/>
      <c r="C11491" s="9"/>
      <c r="D11491" s="9"/>
      <c r="E11491" s="11" cm="1">
        <f t="array" aca="1" ref="E11491" ca="1">INDIRECT("F"&amp;ROW()&amp;"C"&amp;(5+COUNTA(F11491:L11491)),FALSE)</f>
        <v>0</v>
      </c>
      <c r="F11491" s="9"/>
      <c r="G11491" s="9"/>
      <c r="H11491" s="9"/>
      <c r="I11491" s="9"/>
      <c r="J11491" s="9"/>
      <c r="K11491" s="9"/>
      <c r="L11491" s="9"/>
    </row>
    <row r="11492" spans="1:12" x14ac:dyDescent="0.25">
      <c r="A11492" s="9"/>
      <c r="B11492" s="8"/>
      <c r="C11492" s="9"/>
      <c r="D11492" s="9"/>
      <c r="E11492" s="11" cm="1">
        <f t="array" aca="1" ref="E11492" ca="1">INDIRECT("F"&amp;ROW()&amp;"C"&amp;(5+COUNTA(F11492:L11492)),FALSE)</f>
        <v>0</v>
      </c>
      <c r="F11492" s="9"/>
      <c r="G11492" s="9"/>
      <c r="H11492" s="9"/>
      <c r="I11492" s="9"/>
      <c r="J11492" s="9"/>
      <c r="K11492" s="9"/>
      <c r="L11492" s="9"/>
    </row>
    <row r="11493" spans="1:12" x14ac:dyDescent="0.25">
      <c r="A11493" s="9"/>
      <c r="B11493" s="8"/>
      <c r="C11493" s="9"/>
      <c r="D11493" s="9"/>
      <c r="E11493" s="11" cm="1">
        <f t="array" aca="1" ref="E11493" ca="1">INDIRECT("F"&amp;ROW()&amp;"C"&amp;(5+COUNTA(F11493:L11493)),FALSE)</f>
        <v>0</v>
      </c>
      <c r="F11493" s="9"/>
      <c r="G11493" s="9"/>
      <c r="H11493" s="9"/>
      <c r="I11493" s="9"/>
      <c r="J11493" s="9"/>
      <c r="K11493" s="9"/>
      <c r="L11493" s="9"/>
    </row>
    <row r="11494" spans="1:12" x14ac:dyDescent="0.25">
      <c r="A11494" s="9"/>
      <c r="B11494" s="8"/>
      <c r="C11494" s="9"/>
      <c r="D11494" s="9"/>
      <c r="E11494" s="11" cm="1">
        <f t="array" aca="1" ref="E11494" ca="1">INDIRECT("F"&amp;ROW()&amp;"C"&amp;(5+COUNTA(F11494:L11494)),FALSE)</f>
        <v>0</v>
      </c>
      <c r="F11494" s="9"/>
      <c r="G11494" s="9"/>
      <c r="H11494" s="9"/>
      <c r="I11494" s="9"/>
      <c r="J11494" s="9"/>
      <c r="K11494" s="9"/>
      <c r="L11494" s="9"/>
    </row>
    <row r="11495" spans="1:12" x14ac:dyDescent="0.25">
      <c r="A11495" s="9"/>
      <c r="B11495" s="8"/>
      <c r="C11495" s="9"/>
      <c r="D11495" s="9"/>
      <c r="E11495" s="11" cm="1">
        <f t="array" aca="1" ref="E11495" ca="1">INDIRECT("F"&amp;ROW()&amp;"C"&amp;(5+COUNTA(F11495:L11495)),FALSE)</f>
        <v>0</v>
      </c>
      <c r="F11495" s="9"/>
      <c r="G11495" s="9"/>
      <c r="H11495" s="9"/>
      <c r="I11495" s="9"/>
      <c r="J11495" s="9"/>
      <c r="K11495" s="9"/>
      <c r="L11495" s="9"/>
    </row>
    <row r="11496" spans="1:12" x14ac:dyDescent="0.25">
      <c r="A11496" s="9"/>
      <c r="B11496" s="8"/>
      <c r="C11496" s="9"/>
      <c r="D11496" s="9"/>
      <c r="E11496" s="11" cm="1">
        <f t="array" aca="1" ref="E11496" ca="1">INDIRECT("F"&amp;ROW()&amp;"C"&amp;(5+COUNTA(F11496:L11496)),FALSE)</f>
        <v>0</v>
      </c>
      <c r="F11496" s="9"/>
      <c r="G11496" s="9"/>
      <c r="H11496" s="9"/>
      <c r="I11496" s="9"/>
      <c r="J11496" s="9"/>
      <c r="K11496" s="9"/>
      <c r="L11496" s="9"/>
    </row>
    <row r="11497" spans="1:12" x14ac:dyDescent="0.25">
      <c r="A11497" s="9"/>
      <c r="B11497" s="8"/>
      <c r="C11497" s="9"/>
      <c r="D11497" s="9"/>
      <c r="E11497" s="11" cm="1">
        <f t="array" aca="1" ref="E11497" ca="1">INDIRECT("F"&amp;ROW()&amp;"C"&amp;(5+COUNTA(F11497:L11497)),FALSE)</f>
        <v>0</v>
      </c>
      <c r="F11497" s="9"/>
      <c r="G11497" s="9"/>
      <c r="H11497" s="9"/>
      <c r="I11497" s="9"/>
      <c r="J11497" s="9"/>
      <c r="K11497" s="9"/>
      <c r="L11497" s="9"/>
    </row>
    <row r="11498" spans="1:12" x14ac:dyDescent="0.25">
      <c r="A11498" s="9"/>
      <c r="B11498" s="8"/>
      <c r="C11498" s="9"/>
      <c r="D11498" s="9"/>
      <c r="E11498" s="11" cm="1">
        <f t="array" aca="1" ref="E11498" ca="1">INDIRECT("F"&amp;ROW()&amp;"C"&amp;(5+COUNTA(F11498:L11498)),FALSE)</f>
        <v>0</v>
      </c>
      <c r="F11498" s="9"/>
      <c r="G11498" s="9"/>
      <c r="H11498" s="9"/>
      <c r="I11498" s="9"/>
      <c r="J11498" s="9"/>
      <c r="K11498" s="9"/>
      <c r="L11498" s="9"/>
    </row>
    <row r="11499" spans="1:12" x14ac:dyDescent="0.25">
      <c r="A11499" s="9"/>
      <c r="B11499" s="8"/>
      <c r="C11499" s="9"/>
      <c r="D11499" s="9"/>
      <c r="E11499" s="11" cm="1">
        <f t="array" aca="1" ref="E11499" ca="1">INDIRECT("F"&amp;ROW()&amp;"C"&amp;(5+COUNTA(F11499:L11499)),FALSE)</f>
        <v>0</v>
      </c>
      <c r="F11499" s="9"/>
      <c r="G11499" s="9"/>
      <c r="H11499" s="9"/>
      <c r="I11499" s="9"/>
      <c r="J11499" s="9"/>
      <c r="K11499" s="9"/>
      <c r="L11499" s="9"/>
    </row>
    <row r="11500" spans="1:12" x14ac:dyDescent="0.25">
      <c r="A11500" s="9"/>
      <c r="B11500" s="8"/>
      <c r="C11500" s="9"/>
      <c r="D11500" s="9"/>
      <c r="E11500" s="11" cm="1">
        <f t="array" aca="1" ref="E11500" ca="1">INDIRECT("F"&amp;ROW()&amp;"C"&amp;(5+COUNTA(F11500:L11500)),FALSE)</f>
        <v>0</v>
      </c>
      <c r="F11500" s="9"/>
      <c r="G11500" s="9"/>
      <c r="H11500" s="9"/>
      <c r="I11500" s="9"/>
      <c r="J11500" s="9"/>
      <c r="K11500" s="9"/>
      <c r="L11500" s="9"/>
    </row>
    <row r="11501" spans="1:12" x14ac:dyDescent="0.25">
      <c r="A11501" s="9"/>
      <c r="B11501" s="8"/>
      <c r="C11501" s="9"/>
      <c r="D11501" s="9"/>
      <c r="E11501" s="11" cm="1">
        <f t="array" aca="1" ref="E11501" ca="1">INDIRECT("F"&amp;ROW()&amp;"C"&amp;(5+COUNTA(F11501:L11501)),FALSE)</f>
        <v>0</v>
      </c>
      <c r="F11501" s="9"/>
      <c r="G11501" s="9"/>
      <c r="H11501" s="9"/>
      <c r="I11501" s="9"/>
      <c r="J11501" s="9"/>
      <c r="K11501" s="9"/>
      <c r="L11501" s="9"/>
    </row>
    <row r="11502" spans="1:12" x14ac:dyDescent="0.25">
      <c r="A11502" s="9"/>
      <c r="B11502" s="8"/>
      <c r="C11502" s="9"/>
      <c r="D11502" s="9"/>
      <c r="E11502" s="11" cm="1">
        <f t="array" aca="1" ref="E11502" ca="1">INDIRECT("F"&amp;ROW()&amp;"C"&amp;(5+COUNTA(F11502:L11502)),FALSE)</f>
        <v>0</v>
      </c>
      <c r="F11502" s="9"/>
      <c r="G11502" s="9"/>
      <c r="H11502" s="9"/>
      <c r="I11502" s="9"/>
      <c r="J11502" s="9"/>
      <c r="K11502" s="9"/>
      <c r="L11502" s="9"/>
    </row>
    <row r="11503" spans="1:12" x14ac:dyDescent="0.25">
      <c r="A11503" s="9"/>
      <c r="B11503" s="8"/>
      <c r="C11503" s="9"/>
      <c r="D11503" s="9"/>
      <c r="E11503" s="11" cm="1">
        <f t="array" aca="1" ref="E11503" ca="1">INDIRECT("F"&amp;ROW()&amp;"C"&amp;(5+COUNTA(F11503:L11503)),FALSE)</f>
        <v>0</v>
      </c>
      <c r="F11503" s="9"/>
      <c r="G11503" s="9"/>
      <c r="H11503" s="9"/>
      <c r="I11503" s="9"/>
      <c r="J11503" s="9"/>
      <c r="K11503" s="9"/>
      <c r="L11503" s="9"/>
    </row>
    <row r="11504" spans="1:12" x14ac:dyDescent="0.25">
      <c r="A11504" s="9"/>
      <c r="B11504" s="8"/>
      <c r="C11504" s="9"/>
      <c r="D11504" s="9"/>
      <c r="E11504" s="11" cm="1">
        <f t="array" aca="1" ref="E11504" ca="1">INDIRECT("F"&amp;ROW()&amp;"C"&amp;(5+COUNTA(F11504:L11504)),FALSE)</f>
        <v>0</v>
      </c>
      <c r="F11504" s="9"/>
      <c r="G11504" s="9"/>
      <c r="H11504" s="9"/>
      <c r="I11504" s="9"/>
      <c r="J11504" s="9"/>
      <c r="K11504" s="9"/>
      <c r="L11504" s="9"/>
    </row>
    <row r="11505" spans="1:12" x14ac:dyDescent="0.25">
      <c r="A11505" s="9"/>
      <c r="B11505" s="8"/>
      <c r="C11505" s="9"/>
      <c r="D11505" s="9"/>
      <c r="E11505" s="11" cm="1">
        <f t="array" aca="1" ref="E11505" ca="1">INDIRECT("F"&amp;ROW()&amp;"C"&amp;(5+COUNTA(F11505:L11505)),FALSE)</f>
        <v>0</v>
      </c>
      <c r="F11505" s="9"/>
      <c r="G11505" s="9"/>
      <c r="H11505" s="9"/>
      <c r="I11505" s="9"/>
      <c r="J11505" s="9"/>
      <c r="K11505" s="9"/>
      <c r="L11505" s="9"/>
    </row>
    <row r="11506" spans="1:12" x14ac:dyDescent="0.25">
      <c r="A11506" s="9"/>
      <c r="B11506" s="8"/>
      <c r="C11506" s="9"/>
      <c r="D11506" s="9"/>
      <c r="E11506" s="11" cm="1">
        <f t="array" aca="1" ref="E11506" ca="1">INDIRECT("F"&amp;ROW()&amp;"C"&amp;(5+COUNTA(F11506:L11506)),FALSE)</f>
        <v>0</v>
      </c>
      <c r="F11506" s="9"/>
      <c r="G11506" s="9"/>
      <c r="H11506" s="9"/>
      <c r="I11506" s="9"/>
      <c r="J11506" s="9"/>
      <c r="K11506" s="9"/>
      <c r="L11506" s="9"/>
    </row>
    <row r="11507" spans="1:12" x14ac:dyDescent="0.25">
      <c r="A11507" s="9"/>
      <c r="B11507" s="8"/>
      <c r="C11507" s="9"/>
      <c r="D11507" s="9"/>
      <c r="E11507" s="11" cm="1">
        <f t="array" aca="1" ref="E11507" ca="1">INDIRECT("F"&amp;ROW()&amp;"C"&amp;(5+COUNTA(F11507:L11507)),FALSE)</f>
        <v>0</v>
      </c>
      <c r="F11507" s="9"/>
      <c r="G11507" s="9"/>
      <c r="H11507" s="9"/>
      <c r="I11507" s="9"/>
      <c r="J11507" s="9"/>
      <c r="K11507" s="9"/>
      <c r="L11507" s="9"/>
    </row>
    <row r="11508" spans="1:12" x14ac:dyDescent="0.25">
      <c r="A11508" s="9"/>
      <c r="B11508" s="8"/>
      <c r="C11508" s="9"/>
      <c r="D11508" s="9"/>
      <c r="E11508" s="11" cm="1">
        <f t="array" aca="1" ref="E11508" ca="1">INDIRECT("F"&amp;ROW()&amp;"C"&amp;(5+COUNTA(F11508:L11508)),FALSE)</f>
        <v>0</v>
      </c>
      <c r="F11508" s="9"/>
      <c r="G11508" s="9"/>
      <c r="H11508" s="9"/>
      <c r="I11508" s="9"/>
      <c r="J11508" s="9"/>
      <c r="K11508" s="9"/>
      <c r="L11508" s="9"/>
    </row>
    <row r="11509" spans="1:12" x14ac:dyDescent="0.25">
      <c r="A11509" s="9"/>
      <c r="B11509" s="8"/>
      <c r="C11509" s="9"/>
      <c r="D11509" s="9"/>
      <c r="E11509" s="11" cm="1">
        <f t="array" aca="1" ref="E11509" ca="1">INDIRECT("F"&amp;ROW()&amp;"C"&amp;(5+COUNTA(F11509:L11509)),FALSE)</f>
        <v>0</v>
      </c>
      <c r="F11509" s="9"/>
      <c r="G11509" s="9"/>
      <c r="H11509" s="9"/>
      <c r="I11509" s="9"/>
      <c r="J11509" s="9"/>
      <c r="K11509" s="9"/>
      <c r="L11509" s="9"/>
    </row>
    <row r="11510" spans="1:12" x14ac:dyDescent="0.25">
      <c r="A11510" s="9"/>
      <c r="B11510" s="8"/>
      <c r="C11510" s="9"/>
      <c r="D11510" s="9"/>
      <c r="E11510" s="11" cm="1">
        <f t="array" aca="1" ref="E11510" ca="1">INDIRECT("F"&amp;ROW()&amp;"C"&amp;(5+COUNTA(F11510:L11510)),FALSE)</f>
        <v>0</v>
      </c>
      <c r="F11510" s="9"/>
      <c r="G11510" s="9"/>
      <c r="H11510" s="9"/>
      <c r="I11510" s="9"/>
      <c r="J11510" s="9"/>
      <c r="K11510" s="9"/>
      <c r="L11510" s="9"/>
    </row>
    <row r="11511" spans="1:12" x14ac:dyDescent="0.25">
      <c r="A11511" s="9"/>
      <c r="B11511" s="8"/>
      <c r="C11511" s="9"/>
      <c r="D11511" s="9"/>
      <c r="E11511" s="11" cm="1">
        <f t="array" aca="1" ref="E11511" ca="1">INDIRECT("F"&amp;ROW()&amp;"C"&amp;(5+COUNTA(F11511:L11511)),FALSE)</f>
        <v>0</v>
      </c>
      <c r="F11511" s="9"/>
      <c r="G11511" s="9"/>
      <c r="H11511" s="9"/>
      <c r="I11511" s="9"/>
      <c r="J11511" s="9"/>
      <c r="K11511" s="9"/>
      <c r="L11511" s="9"/>
    </row>
    <row r="11512" spans="1:12" x14ac:dyDescent="0.25">
      <c r="A11512" s="9"/>
      <c r="B11512" s="8"/>
      <c r="C11512" s="9"/>
      <c r="D11512" s="9"/>
      <c r="E11512" s="11" cm="1">
        <f t="array" aca="1" ref="E11512" ca="1">INDIRECT("F"&amp;ROW()&amp;"C"&amp;(5+COUNTA(F11512:L11512)),FALSE)</f>
        <v>0</v>
      </c>
      <c r="F11512" s="9"/>
      <c r="G11512" s="9"/>
      <c r="H11512" s="9"/>
      <c r="I11512" s="9"/>
      <c r="J11512" s="9"/>
      <c r="K11512" s="9"/>
      <c r="L11512" s="9"/>
    </row>
    <row r="11513" spans="1:12" x14ac:dyDescent="0.25">
      <c r="A11513" s="9"/>
      <c r="B11513" s="8"/>
      <c r="C11513" s="9"/>
      <c r="D11513" s="9"/>
      <c r="E11513" s="11" cm="1">
        <f t="array" aca="1" ref="E11513" ca="1">INDIRECT("F"&amp;ROW()&amp;"C"&amp;(5+COUNTA(F11513:L11513)),FALSE)</f>
        <v>0</v>
      </c>
      <c r="F11513" s="9"/>
      <c r="G11513" s="9"/>
      <c r="H11513" s="9"/>
      <c r="I11513" s="9"/>
      <c r="J11513" s="9"/>
      <c r="K11513" s="9"/>
      <c r="L11513" s="9"/>
    </row>
    <row r="11514" spans="1:12" x14ac:dyDescent="0.25">
      <c r="A11514" s="9"/>
      <c r="B11514" s="8"/>
      <c r="C11514" s="9"/>
      <c r="D11514" s="9"/>
      <c r="E11514" s="11" cm="1">
        <f t="array" aca="1" ref="E11514" ca="1">INDIRECT("F"&amp;ROW()&amp;"C"&amp;(5+COUNTA(F11514:L11514)),FALSE)</f>
        <v>0</v>
      </c>
      <c r="F11514" s="9"/>
      <c r="G11514" s="9"/>
      <c r="H11514" s="9"/>
      <c r="I11514" s="9"/>
      <c r="J11514" s="9"/>
      <c r="K11514" s="9"/>
      <c r="L11514" s="9"/>
    </row>
    <row r="11515" spans="1:12" x14ac:dyDescent="0.25">
      <c r="A11515" s="9"/>
      <c r="B11515" s="8"/>
      <c r="C11515" s="9"/>
      <c r="D11515" s="9"/>
      <c r="E11515" s="11" cm="1">
        <f t="array" aca="1" ref="E11515" ca="1">INDIRECT("F"&amp;ROW()&amp;"C"&amp;(5+COUNTA(F11515:L11515)),FALSE)</f>
        <v>0</v>
      </c>
      <c r="F11515" s="9"/>
      <c r="G11515" s="9"/>
      <c r="H11515" s="9"/>
      <c r="I11515" s="9"/>
      <c r="J11515" s="9"/>
      <c r="K11515" s="9"/>
      <c r="L11515" s="9"/>
    </row>
    <row r="11516" spans="1:12" x14ac:dyDescent="0.25">
      <c r="A11516" s="9"/>
      <c r="B11516" s="8"/>
      <c r="C11516" s="9"/>
      <c r="D11516" s="9"/>
      <c r="E11516" s="11" cm="1">
        <f t="array" aca="1" ref="E11516" ca="1">INDIRECT("F"&amp;ROW()&amp;"C"&amp;(5+COUNTA(F11516:L11516)),FALSE)</f>
        <v>0</v>
      </c>
      <c r="F11516" s="9"/>
      <c r="G11516" s="9"/>
      <c r="H11516" s="9"/>
      <c r="I11516" s="9"/>
      <c r="J11516" s="9"/>
      <c r="K11516" s="9"/>
      <c r="L11516" s="9"/>
    </row>
    <row r="11517" spans="1:12" x14ac:dyDescent="0.25">
      <c r="A11517" s="9"/>
      <c r="B11517" s="8"/>
      <c r="C11517" s="9"/>
      <c r="D11517" s="9"/>
      <c r="E11517" s="11" cm="1">
        <f t="array" aca="1" ref="E11517" ca="1">INDIRECT("F"&amp;ROW()&amp;"C"&amp;(5+COUNTA(F11517:L11517)),FALSE)</f>
        <v>0</v>
      </c>
      <c r="F11517" s="9"/>
      <c r="G11517" s="9"/>
      <c r="H11517" s="9"/>
      <c r="I11517" s="9"/>
      <c r="J11517" s="9"/>
      <c r="K11517" s="9"/>
      <c r="L11517" s="9"/>
    </row>
    <row r="11518" spans="1:12" x14ac:dyDescent="0.25">
      <c r="A11518" s="9"/>
      <c r="B11518" s="8"/>
      <c r="C11518" s="9"/>
      <c r="D11518" s="9"/>
      <c r="E11518" s="11" cm="1">
        <f t="array" aca="1" ref="E11518" ca="1">INDIRECT("F"&amp;ROW()&amp;"C"&amp;(5+COUNTA(F11518:L11518)),FALSE)</f>
        <v>0</v>
      </c>
      <c r="F11518" s="9"/>
      <c r="G11518" s="9"/>
      <c r="H11518" s="9"/>
      <c r="I11518" s="9"/>
      <c r="J11518" s="9"/>
      <c r="K11518" s="9"/>
      <c r="L11518" s="9"/>
    </row>
    <row r="11519" spans="1:12" x14ac:dyDescent="0.25">
      <c r="A11519" s="9"/>
      <c r="B11519" s="8"/>
      <c r="C11519" s="9"/>
      <c r="D11519" s="9"/>
      <c r="E11519" s="11" cm="1">
        <f t="array" aca="1" ref="E11519" ca="1">INDIRECT("F"&amp;ROW()&amp;"C"&amp;(5+COUNTA(F11519:L11519)),FALSE)</f>
        <v>0</v>
      </c>
      <c r="F11519" s="9"/>
      <c r="G11519" s="9"/>
      <c r="H11519" s="9"/>
      <c r="I11519" s="9"/>
      <c r="J11519" s="9"/>
      <c r="K11519" s="9"/>
      <c r="L11519" s="9"/>
    </row>
    <row r="11520" spans="1:12" x14ac:dyDescent="0.25">
      <c r="A11520" s="9"/>
      <c r="B11520" s="8"/>
      <c r="C11520" s="9"/>
      <c r="D11520" s="9"/>
      <c r="E11520" s="11" cm="1">
        <f t="array" aca="1" ref="E11520" ca="1">INDIRECT("F"&amp;ROW()&amp;"C"&amp;(5+COUNTA(F11520:L11520)),FALSE)</f>
        <v>0</v>
      </c>
      <c r="F11520" s="9"/>
      <c r="G11520" s="9"/>
      <c r="H11520" s="9"/>
      <c r="I11520" s="9"/>
      <c r="J11520" s="9"/>
      <c r="K11520" s="9"/>
      <c r="L11520" s="9"/>
    </row>
    <row r="11521" spans="1:12" x14ac:dyDescent="0.25">
      <c r="A11521" s="9"/>
      <c r="B11521" s="8"/>
      <c r="C11521" s="9"/>
      <c r="D11521" s="9"/>
      <c r="E11521" s="11" cm="1">
        <f t="array" aca="1" ref="E11521" ca="1">INDIRECT("F"&amp;ROW()&amp;"C"&amp;(5+COUNTA(F11521:L11521)),FALSE)</f>
        <v>0</v>
      </c>
      <c r="F11521" s="9"/>
      <c r="G11521" s="9"/>
      <c r="H11521" s="9"/>
      <c r="I11521" s="9"/>
      <c r="J11521" s="9"/>
      <c r="K11521" s="9"/>
      <c r="L11521" s="9"/>
    </row>
    <row r="11522" spans="1:12" x14ac:dyDescent="0.25">
      <c r="A11522" s="9"/>
      <c r="B11522" s="8"/>
      <c r="C11522" s="9"/>
      <c r="D11522" s="9"/>
      <c r="E11522" s="11" cm="1">
        <f t="array" aca="1" ref="E11522" ca="1">INDIRECT("F"&amp;ROW()&amp;"C"&amp;(5+COUNTA(F11522:L11522)),FALSE)</f>
        <v>0</v>
      </c>
      <c r="F11522" s="9"/>
      <c r="G11522" s="9"/>
      <c r="H11522" s="9"/>
      <c r="I11522" s="9"/>
      <c r="J11522" s="9"/>
      <c r="K11522" s="9"/>
      <c r="L11522" s="9"/>
    </row>
    <row r="11523" spans="1:12" x14ac:dyDescent="0.25">
      <c r="A11523" s="9"/>
      <c r="B11523" s="8"/>
      <c r="C11523" s="9"/>
      <c r="D11523" s="9"/>
      <c r="E11523" s="11" cm="1">
        <f t="array" aca="1" ref="E11523" ca="1">INDIRECT("F"&amp;ROW()&amp;"C"&amp;(5+COUNTA(F11523:L11523)),FALSE)</f>
        <v>0</v>
      </c>
      <c r="F11523" s="9"/>
      <c r="G11523" s="9"/>
      <c r="H11523" s="9"/>
      <c r="I11523" s="9"/>
      <c r="J11523" s="9"/>
      <c r="K11523" s="9"/>
      <c r="L11523" s="9"/>
    </row>
    <row r="11524" spans="1:12" x14ac:dyDescent="0.25">
      <c r="A11524" s="9"/>
      <c r="B11524" s="8"/>
      <c r="C11524" s="9"/>
      <c r="D11524" s="9"/>
      <c r="E11524" s="11" cm="1">
        <f t="array" aca="1" ref="E11524" ca="1">INDIRECT("F"&amp;ROW()&amp;"C"&amp;(5+COUNTA(F11524:L11524)),FALSE)</f>
        <v>0</v>
      </c>
      <c r="F11524" s="9"/>
      <c r="G11524" s="9"/>
      <c r="H11524" s="9"/>
      <c r="I11524" s="9"/>
      <c r="J11524" s="9"/>
      <c r="K11524" s="9"/>
      <c r="L11524" s="9"/>
    </row>
    <row r="11525" spans="1:12" x14ac:dyDescent="0.25">
      <c r="A11525" s="9"/>
      <c r="B11525" s="8"/>
      <c r="C11525" s="9"/>
      <c r="D11525" s="9"/>
      <c r="E11525" s="11" cm="1">
        <f t="array" aca="1" ref="E11525" ca="1">INDIRECT("F"&amp;ROW()&amp;"C"&amp;(5+COUNTA(F11525:L11525)),FALSE)</f>
        <v>0</v>
      </c>
      <c r="F11525" s="9"/>
      <c r="G11525" s="9"/>
      <c r="H11525" s="9"/>
      <c r="I11525" s="9"/>
      <c r="J11525" s="9"/>
      <c r="K11525" s="9"/>
      <c r="L11525" s="9"/>
    </row>
    <row r="11526" spans="1:12" x14ac:dyDescent="0.25">
      <c r="A11526" s="9"/>
      <c r="B11526" s="8"/>
      <c r="C11526" s="9"/>
      <c r="D11526" s="9"/>
      <c r="E11526" s="11" cm="1">
        <f t="array" aca="1" ref="E11526" ca="1">INDIRECT("F"&amp;ROW()&amp;"C"&amp;(5+COUNTA(F11526:L11526)),FALSE)</f>
        <v>0</v>
      </c>
      <c r="F11526" s="9"/>
      <c r="G11526" s="9"/>
      <c r="H11526" s="9"/>
      <c r="I11526" s="9"/>
      <c r="J11526" s="9"/>
      <c r="K11526" s="9"/>
      <c r="L11526" s="9"/>
    </row>
    <row r="11527" spans="1:12" x14ac:dyDescent="0.25">
      <c r="A11527" s="9"/>
      <c r="B11527" s="8"/>
      <c r="C11527" s="9"/>
      <c r="D11527" s="9"/>
      <c r="E11527" s="11" cm="1">
        <f t="array" aca="1" ref="E11527" ca="1">INDIRECT("F"&amp;ROW()&amp;"C"&amp;(5+COUNTA(F11527:L11527)),FALSE)</f>
        <v>0</v>
      </c>
      <c r="F11527" s="9"/>
      <c r="G11527" s="9"/>
      <c r="H11527" s="9"/>
      <c r="I11527" s="9"/>
      <c r="J11527" s="9"/>
      <c r="K11527" s="9"/>
      <c r="L11527" s="9"/>
    </row>
    <row r="11528" spans="1:12" x14ac:dyDescent="0.25">
      <c r="A11528" s="9"/>
      <c r="B11528" s="8"/>
      <c r="C11528" s="9"/>
      <c r="D11528" s="9"/>
      <c r="E11528" s="11" cm="1">
        <f t="array" aca="1" ref="E11528" ca="1">INDIRECT("F"&amp;ROW()&amp;"C"&amp;(5+COUNTA(F11528:L11528)),FALSE)</f>
        <v>0</v>
      </c>
      <c r="F11528" s="9"/>
      <c r="G11528" s="9"/>
      <c r="H11528" s="9"/>
      <c r="I11528" s="9"/>
      <c r="J11528" s="9"/>
      <c r="K11528" s="9"/>
      <c r="L11528" s="9"/>
    </row>
    <row r="11529" spans="1:12" x14ac:dyDescent="0.25">
      <c r="A11529" s="9"/>
      <c r="B11529" s="8"/>
      <c r="C11529" s="9"/>
      <c r="D11529" s="9"/>
      <c r="E11529" s="11" cm="1">
        <f t="array" aca="1" ref="E11529" ca="1">INDIRECT("F"&amp;ROW()&amp;"C"&amp;(5+COUNTA(F11529:L11529)),FALSE)</f>
        <v>0</v>
      </c>
      <c r="F11529" s="9"/>
      <c r="G11529" s="9"/>
      <c r="H11529" s="9"/>
      <c r="I11529" s="9"/>
      <c r="J11529" s="9"/>
      <c r="K11529" s="9"/>
      <c r="L11529" s="9"/>
    </row>
    <row r="11530" spans="1:12" x14ac:dyDescent="0.25">
      <c r="A11530" s="9"/>
      <c r="B11530" s="8"/>
      <c r="C11530" s="9"/>
      <c r="D11530" s="9"/>
      <c r="E11530" s="11" cm="1">
        <f t="array" aca="1" ref="E11530" ca="1">INDIRECT("F"&amp;ROW()&amp;"C"&amp;(5+COUNTA(F11530:L11530)),FALSE)</f>
        <v>0</v>
      </c>
      <c r="F11530" s="9"/>
      <c r="G11530" s="9"/>
      <c r="H11530" s="9"/>
      <c r="I11530" s="9"/>
      <c r="J11530" s="9"/>
      <c r="K11530" s="9"/>
      <c r="L11530" s="9"/>
    </row>
    <row r="11531" spans="1:12" x14ac:dyDescent="0.25">
      <c r="A11531" s="9"/>
      <c r="B11531" s="8"/>
      <c r="C11531" s="9"/>
      <c r="D11531" s="9"/>
      <c r="E11531" s="11" cm="1">
        <f t="array" aca="1" ref="E11531" ca="1">INDIRECT("F"&amp;ROW()&amp;"C"&amp;(5+COUNTA(F11531:L11531)),FALSE)</f>
        <v>0</v>
      </c>
      <c r="F11531" s="9"/>
      <c r="G11531" s="9"/>
      <c r="H11531" s="9"/>
      <c r="I11531" s="9"/>
      <c r="J11531" s="9"/>
      <c r="K11531" s="9"/>
      <c r="L11531" s="9"/>
    </row>
    <row r="11532" spans="1:12" x14ac:dyDescent="0.25">
      <c r="A11532" s="9"/>
      <c r="B11532" s="8"/>
      <c r="C11532" s="9"/>
      <c r="D11532" s="9"/>
      <c r="E11532" s="11" cm="1">
        <f t="array" aca="1" ref="E11532" ca="1">INDIRECT("F"&amp;ROW()&amp;"C"&amp;(5+COUNTA(F11532:L11532)),FALSE)</f>
        <v>0</v>
      </c>
      <c r="F11532" s="9"/>
      <c r="G11532" s="9"/>
      <c r="H11532" s="9"/>
      <c r="I11532" s="9"/>
      <c r="J11532" s="9"/>
      <c r="K11532" s="9"/>
      <c r="L11532" s="9"/>
    </row>
    <row r="11533" spans="1:12" x14ac:dyDescent="0.25">
      <c r="A11533" s="9"/>
      <c r="B11533" s="8"/>
      <c r="C11533" s="9"/>
      <c r="D11533" s="9"/>
      <c r="E11533" s="11" cm="1">
        <f t="array" aca="1" ref="E11533" ca="1">INDIRECT("F"&amp;ROW()&amp;"C"&amp;(5+COUNTA(F11533:L11533)),FALSE)</f>
        <v>0</v>
      </c>
      <c r="F11533" s="9"/>
      <c r="G11533" s="9"/>
      <c r="H11533" s="9"/>
      <c r="I11533" s="9"/>
      <c r="J11533" s="9"/>
      <c r="K11533" s="9"/>
      <c r="L11533" s="9"/>
    </row>
    <row r="11534" spans="1:12" x14ac:dyDescent="0.25">
      <c r="A11534" s="9"/>
      <c r="B11534" s="8"/>
      <c r="C11534" s="9"/>
      <c r="D11534" s="9"/>
      <c r="E11534" s="11" cm="1">
        <f t="array" aca="1" ref="E11534" ca="1">INDIRECT("F"&amp;ROW()&amp;"C"&amp;(5+COUNTA(F11534:L11534)),FALSE)</f>
        <v>0</v>
      </c>
      <c r="F11534" s="9"/>
      <c r="G11534" s="9"/>
      <c r="H11534" s="9"/>
      <c r="I11534" s="9"/>
      <c r="J11534" s="9"/>
      <c r="K11534" s="9"/>
      <c r="L11534" s="9"/>
    </row>
    <row r="11535" spans="1:12" x14ac:dyDescent="0.25">
      <c r="A11535" s="9"/>
      <c r="B11535" s="8"/>
      <c r="C11535" s="9"/>
      <c r="D11535" s="9"/>
      <c r="E11535" s="11" cm="1">
        <f t="array" aca="1" ref="E11535" ca="1">INDIRECT("F"&amp;ROW()&amp;"C"&amp;(5+COUNTA(F11535:L11535)),FALSE)</f>
        <v>0</v>
      </c>
      <c r="F11535" s="9"/>
      <c r="G11535" s="9"/>
      <c r="H11535" s="9"/>
      <c r="I11535" s="9"/>
      <c r="J11535" s="9"/>
      <c r="K11535" s="9"/>
      <c r="L11535" s="9"/>
    </row>
    <row r="11536" spans="1:12" x14ac:dyDescent="0.25">
      <c r="A11536" s="9"/>
      <c r="B11536" s="8"/>
      <c r="C11536" s="9"/>
      <c r="D11536" s="9"/>
      <c r="E11536" s="11" cm="1">
        <f t="array" aca="1" ref="E11536" ca="1">INDIRECT("F"&amp;ROW()&amp;"C"&amp;(5+COUNTA(F11536:L11536)),FALSE)</f>
        <v>0</v>
      </c>
      <c r="F11536" s="9"/>
      <c r="G11536" s="9"/>
      <c r="H11536" s="9"/>
      <c r="I11536" s="9"/>
      <c r="J11536" s="9"/>
      <c r="K11536" s="9"/>
      <c r="L11536" s="9"/>
    </row>
    <row r="11537" spans="1:12" x14ac:dyDescent="0.25">
      <c r="A11537" s="9"/>
      <c r="B11537" s="8"/>
      <c r="C11537" s="9"/>
      <c r="D11537" s="9"/>
      <c r="E11537" s="11" cm="1">
        <f t="array" aca="1" ref="E11537" ca="1">INDIRECT("F"&amp;ROW()&amp;"C"&amp;(5+COUNTA(F11537:L11537)),FALSE)</f>
        <v>0</v>
      </c>
      <c r="F11537" s="9"/>
      <c r="G11537" s="9"/>
      <c r="H11537" s="9"/>
      <c r="I11537" s="9"/>
      <c r="J11537" s="9"/>
      <c r="K11537" s="9"/>
      <c r="L11537" s="9"/>
    </row>
    <row r="11538" spans="1:12" x14ac:dyDescent="0.25">
      <c r="A11538" s="9"/>
      <c r="B11538" s="8"/>
      <c r="C11538" s="9"/>
      <c r="D11538" s="9"/>
      <c r="E11538" s="11" cm="1">
        <f t="array" aca="1" ref="E11538" ca="1">INDIRECT("F"&amp;ROW()&amp;"C"&amp;(5+COUNTA(F11538:L11538)),FALSE)</f>
        <v>0</v>
      </c>
      <c r="F11538" s="9"/>
      <c r="G11538" s="9"/>
      <c r="H11538" s="9"/>
      <c r="I11538" s="9"/>
      <c r="J11538" s="9"/>
      <c r="K11538" s="9"/>
      <c r="L11538" s="9"/>
    </row>
    <row r="11539" spans="1:12" x14ac:dyDescent="0.25">
      <c r="A11539" s="9"/>
      <c r="B11539" s="8"/>
      <c r="C11539" s="9"/>
      <c r="D11539" s="9"/>
      <c r="E11539" s="11" cm="1">
        <f t="array" aca="1" ref="E11539" ca="1">INDIRECT("F"&amp;ROW()&amp;"C"&amp;(5+COUNTA(F11539:L11539)),FALSE)</f>
        <v>0</v>
      </c>
      <c r="F11539" s="9"/>
      <c r="G11539" s="9"/>
      <c r="H11539" s="9"/>
      <c r="I11539" s="9"/>
      <c r="J11539" s="9"/>
      <c r="K11539" s="9"/>
      <c r="L11539" s="9"/>
    </row>
    <row r="11540" spans="1:12" x14ac:dyDescent="0.25">
      <c r="A11540" s="9"/>
      <c r="B11540" s="8"/>
      <c r="C11540" s="9"/>
      <c r="D11540" s="9"/>
      <c r="E11540" s="11" cm="1">
        <f t="array" aca="1" ref="E11540" ca="1">INDIRECT("F"&amp;ROW()&amp;"C"&amp;(5+COUNTA(F11540:L11540)),FALSE)</f>
        <v>0</v>
      </c>
      <c r="F11540" s="9"/>
      <c r="G11540" s="9"/>
      <c r="H11540" s="9"/>
      <c r="I11540" s="9"/>
      <c r="J11540" s="9"/>
      <c r="K11540" s="9"/>
      <c r="L11540" s="9"/>
    </row>
    <row r="11541" spans="1:12" x14ac:dyDescent="0.25">
      <c r="A11541" s="9"/>
      <c r="B11541" s="8"/>
      <c r="C11541" s="9"/>
      <c r="D11541" s="9"/>
      <c r="E11541" s="11" cm="1">
        <f t="array" aca="1" ref="E11541" ca="1">INDIRECT("F"&amp;ROW()&amp;"C"&amp;(5+COUNTA(F11541:L11541)),FALSE)</f>
        <v>0</v>
      </c>
      <c r="F11541" s="9"/>
      <c r="G11541" s="9"/>
      <c r="H11541" s="9"/>
      <c r="I11541" s="9"/>
      <c r="J11541" s="9"/>
      <c r="K11541" s="9"/>
      <c r="L11541" s="9"/>
    </row>
    <row r="11542" spans="1:12" x14ac:dyDescent="0.25">
      <c r="A11542" s="9"/>
      <c r="B11542" s="8"/>
      <c r="C11542" s="9"/>
      <c r="D11542" s="9"/>
      <c r="E11542" s="11" cm="1">
        <f t="array" aca="1" ref="E11542" ca="1">INDIRECT("F"&amp;ROW()&amp;"C"&amp;(5+COUNTA(F11542:L11542)),FALSE)</f>
        <v>0</v>
      </c>
      <c r="F11542" s="9"/>
      <c r="G11542" s="9"/>
      <c r="H11542" s="9"/>
      <c r="I11542" s="9"/>
      <c r="J11542" s="9"/>
      <c r="K11542" s="9"/>
      <c r="L11542" s="9"/>
    </row>
    <row r="11543" spans="1:12" x14ac:dyDescent="0.25">
      <c r="A11543" s="9"/>
      <c r="B11543" s="8"/>
      <c r="C11543" s="9"/>
      <c r="D11543" s="9"/>
      <c r="E11543" s="11" cm="1">
        <f t="array" aca="1" ref="E11543" ca="1">INDIRECT("F"&amp;ROW()&amp;"C"&amp;(5+COUNTA(F11543:L11543)),FALSE)</f>
        <v>0</v>
      </c>
      <c r="F11543" s="9"/>
      <c r="G11543" s="9"/>
      <c r="H11543" s="9"/>
      <c r="I11543" s="9"/>
      <c r="J11543" s="9"/>
      <c r="K11543" s="9"/>
      <c r="L11543" s="9"/>
    </row>
    <row r="11544" spans="1:12" x14ac:dyDescent="0.25">
      <c r="A11544" s="9"/>
      <c r="B11544" s="8"/>
      <c r="C11544" s="9"/>
      <c r="D11544" s="9"/>
      <c r="E11544" s="11" cm="1">
        <f t="array" aca="1" ref="E11544" ca="1">INDIRECT("F"&amp;ROW()&amp;"C"&amp;(5+COUNTA(F11544:L11544)),FALSE)</f>
        <v>0</v>
      </c>
      <c r="F11544" s="9"/>
      <c r="G11544" s="9"/>
      <c r="H11544" s="9"/>
      <c r="I11544" s="9"/>
      <c r="J11544" s="9"/>
      <c r="K11544" s="9"/>
      <c r="L11544" s="9"/>
    </row>
    <row r="11545" spans="1:12" x14ac:dyDescent="0.25">
      <c r="A11545" s="9"/>
      <c r="B11545" s="8"/>
      <c r="C11545" s="9"/>
      <c r="D11545" s="9"/>
      <c r="E11545" s="11" cm="1">
        <f t="array" aca="1" ref="E11545" ca="1">INDIRECT("F"&amp;ROW()&amp;"C"&amp;(5+COUNTA(F11545:L11545)),FALSE)</f>
        <v>0</v>
      </c>
      <c r="F11545" s="9"/>
      <c r="G11545" s="9"/>
      <c r="H11545" s="9"/>
      <c r="I11545" s="9"/>
      <c r="J11545" s="9"/>
      <c r="K11545" s="9"/>
      <c r="L11545" s="9"/>
    </row>
    <row r="11546" spans="1:12" x14ac:dyDescent="0.25">
      <c r="A11546" s="9"/>
      <c r="B11546" s="8"/>
      <c r="C11546" s="9"/>
      <c r="D11546" s="9"/>
      <c r="E11546" s="11" cm="1">
        <f t="array" aca="1" ref="E11546" ca="1">INDIRECT("F"&amp;ROW()&amp;"C"&amp;(5+COUNTA(F11546:L11546)),FALSE)</f>
        <v>0</v>
      </c>
      <c r="F11546" s="9"/>
      <c r="G11546" s="9"/>
      <c r="H11546" s="9"/>
      <c r="I11546" s="9"/>
      <c r="J11546" s="9"/>
      <c r="K11546" s="9"/>
      <c r="L11546" s="9"/>
    </row>
    <row r="11547" spans="1:12" x14ac:dyDescent="0.25">
      <c r="A11547" s="9"/>
      <c r="B11547" s="8"/>
      <c r="C11547" s="9"/>
      <c r="D11547" s="9"/>
      <c r="E11547" s="11" cm="1">
        <f t="array" aca="1" ref="E11547" ca="1">INDIRECT("F"&amp;ROW()&amp;"C"&amp;(5+COUNTA(F11547:L11547)),FALSE)</f>
        <v>0</v>
      </c>
      <c r="F11547" s="9"/>
      <c r="G11547" s="9"/>
      <c r="H11547" s="9"/>
      <c r="I11547" s="9"/>
      <c r="J11547" s="9"/>
      <c r="K11547" s="9"/>
      <c r="L11547" s="9"/>
    </row>
    <row r="11548" spans="1:12" x14ac:dyDescent="0.25">
      <c r="A11548" s="9"/>
      <c r="B11548" s="8"/>
      <c r="C11548" s="9"/>
      <c r="D11548" s="9"/>
      <c r="E11548" s="11" cm="1">
        <f t="array" aca="1" ref="E11548" ca="1">INDIRECT("F"&amp;ROW()&amp;"C"&amp;(5+COUNTA(F11548:L11548)),FALSE)</f>
        <v>0</v>
      </c>
      <c r="F11548" s="9"/>
      <c r="G11548" s="9"/>
      <c r="H11548" s="9"/>
      <c r="I11548" s="9"/>
      <c r="J11548" s="9"/>
      <c r="K11548" s="9"/>
      <c r="L11548" s="9"/>
    </row>
    <row r="11549" spans="1:12" x14ac:dyDescent="0.25">
      <c r="A11549" s="9"/>
      <c r="B11549" s="8"/>
      <c r="C11549" s="9"/>
      <c r="D11549" s="9"/>
      <c r="E11549" s="11" cm="1">
        <f t="array" aca="1" ref="E11549" ca="1">INDIRECT("F"&amp;ROW()&amp;"C"&amp;(5+COUNTA(F11549:L11549)),FALSE)</f>
        <v>0</v>
      </c>
      <c r="F11549" s="9"/>
      <c r="G11549" s="9"/>
      <c r="H11549" s="9"/>
      <c r="I11549" s="9"/>
      <c r="J11549" s="9"/>
      <c r="K11549" s="9"/>
      <c r="L11549" s="9"/>
    </row>
    <row r="11550" spans="1:12" x14ac:dyDescent="0.25">
      <c r="A11550" s="9"/>
      <c r="B11550" s="8"/>
      <c r="C11550" s="9"/>
      <c r="D11550" s="9"/>
      <c r="E11550" s="11" cm="1">
        <f t="array" aca="1" ref="E11550" ca="1">INDIRECT("F"&amp;ROW()&amp;"C"&amp;(5+COUNTA(F11550:L11550)),FALSE)</f>
        <v>0</v>
      </c>
      <c r="F11550" s="9"/>
      <c r="G11550" s="9"/>
      <c r="H11550" s="9"/>
      <c r="I11550" s="9"/>
      <c r="J11550" s="9"/>
      <c r="K11550" s="9"/>
      <c r="L11550" s="9"/>
    </row>
    <row r="11551" spans="1:12" x14ac:dyDescent="0.25">
      <c r="A11551" s="9"/>
      <c r="B11551" s="8"/>
      <c r="C11551" s="9"/>
      <c r="D11551" s="9"/>
      <c r="E11551" s="11" cm="1">
        <f t="array" aca="1" ref="E11551" ca="1">INDIRECT("F"&amp;ROW()&amp;"C"&amp;(5+COUNTA(F11551:L11551)),FALSE)</f>
        <v>0</v>
      </c>
      <c r="F11551" s="9"/>
      <c r="G11551" s="9"/>
      <c r="H11551" s="9"/>
      <c r="I11551" s="9"/>
      <c r="J11551" s="9"/>
      <c r="K11551" s="9"/>
      <c r="L11551" s="9"/>
    </row>
    <row r="11552" spans="1:12" x14ac:dyDescent="0.25">
      <c r="A11552" s="9"/>
      <c r="B11552" s="8"/>
      <c r="C11552" s="9"/>
      <c r="D11552" s="9"/>
      <c r="E11552" s="11" cm="1">
        <f t="array" aca="1" ref="E11552" ca="1">INDIRECT("F"&amp;ROW()&amp;"C"&amp;(5+COUNTA(F11552:L11552)),FALSE)</f>
        <v>0</v>
      </c>
      <c r="F11552" s="9"/>
      <c r="G11552" s="9"/>
      <c r="H11552" s="9"/>
      <c r="I11552" s="9"/>
      <c r="J11552" s="9"/>
      <c r="K11552" s="9"/>
      <c r="L11552" s="9"/>
    </row>
    <row r="11553" spans="1:12" x14ac:dyDescent="0.25">
      <c r="A11553" s="9"/>
      <c r="B11553" s="8"/>
      <c r="C11553" s="9"/>
      <c r="D11553" s="9"/>
      <c r="E11553" s="11" cm="1">
        <f t="array" aca="1" ref="E11553" ca="1">INDIRECT("F"&amp;ROW()&amp;"C"&amp;(5+COUNTA(F11553:L11553)),FALSE)</f>
        <v>0</v>
      </c>
      <c r="F11553" s="9"/>
      <c r="G11553" s="9"/>
      <c r="H11553" s="9"/>
      <c r="I11553" s="9"/>
      <c r="J11553" s="9"/>
      <c r="K11553" s="9"/>
      <c r="L11553" s="9"/>
    </row>
    <row r="11554" spans="1:12" x14ac:dyDescent="0.25">
      <c r="A11554" s="9"/>
      <c r="B11554" s="8"/>
      <c r="C11554" s="9"/>
      <c r="D11554" s="9"/>
      <c r="E11554" s="11" cm="1">
        <f t="array" aca="1" ref="E11554" ca="1">INDIRECT("F"&amp;ROW()&amp;"C"&amp;(5+COUNTA(F11554:L11554)),FALSE)</f>
        <v>0</v>
      </c>
      <c r="F11554" s="9"/>
      <c r="G11554" s="9"/>
      <c r="H11554" s="9"/>
      <c r="I11554" s="9"/>
      <c r="J11554" s="9"/>
      <c r="K11554" s="9"/>
      <c r="L11554" s="9"/>
    </row>
    <row r="11555" spans="1:12" x14ac:dyDescent="0.25">
      <c r="A11555" s="9"/>
      <c r="B11555" s="8"/>
      <c r="C11555" s="9"/>
      <c r="D11555" s="9"/>
      <c r="E11555" s="11" cm="1">
        <f t="array" aca="1" ref="E11555" ca="1">INDIRECT("F"&amp;ROW()&amp;"C"&amp;(5+COUNTA(F11555:L11555)),FALSE)</f>
        <v>0</v>
      </c>
      <c r="F11555" s="9"/>
      <c r="G11555" s="9"/>
      <c r="H11555" s="9"/>
      <c r="I11555" s="9"/>
      <c r="J11555" s="9"/>
      <c r="K11555" s="9"/>
      <c r="L11555" s="9"/>
    </row>
    <row r="11556" spans="1:12" x14ac:dyDescent="0.25">
      <c r="A11556" s="9"/>
      <c r="B11556" s="8"/>
      <c r="C11556" s="9"/>
      <c r="D11556" s="9"/>
      <c r="E11556" s="11" cm="1">
        <f t="array" aca="1" ref="E11556" ca="1">INDIRECT("F"&amp;ROW()&amp;"C"&amp;(5+COUNTA(F11556:L11556)),FALSE)</f>
        <v>0</v>
      </c>
      <c r="F11556" s="9"/>
      <c r="G11556" s="9"/>
      <c r="H11556" s="9"/>
      <c r="I11556" s="9"/>
      <c r="J11556" s="9"/>
      <c r="K11556" s="9"/>
      <c r="L11556" s="9"/>
    </row>
    <row r="11557" spans="1:12" x14ac:dyDescent="0.25">
      <c r="A11557" s="9"/>
      <c r="B11557" s="8"/>
      <c r="C11557" s="9"/>
      <c r="D11557" s="9"/>
      <c r="E11557" s="11" cm="1">
        <f t="array" aca="1" ref="E11557" ca="1">INDIRECT("F"&amp;ROW()&amp;"C"&amp;(5+COUNTA(F11557:L11557)),FALSE)</f>
        <v>0</v>
      </c>
      <c r="F11557" s="9"/>
      <c r="G11557" s="9"/>
      <c r="H11557" s="9"/>
      <c r="I11557" s="9"/>
      <c r="J11557" s="9"/>
      <c r="K11557" s="9"/>
      <c r="L11557" s="9"/>
    </row>
    <row r="11558" spans="1:12" x14ac:dyDescent="0.25">
      <c r="A11558" s="9"/>
      <c r="B11558" s="8"/>
      <c r="C11558" s="9"/>
      <c r="D11558" s="9"/>
      <c r="E11558" s="11" cm="1">
        <f t="array" aca="1" ref="E11558" ca="1">INDIRECT("F"&amp;ROW()&amp;"C"&amp;(5+COUNTA(F11558:L11558)),FALSE)</f>
        <v>0</v>
      </c>
      <c r="F11558" s="9"/>
      <c r="G11558" s="9"/>
      <c r="H11558" s="9"/>
      <c r="I11558" s="9"/>
      <c r="J11558" s="9"/>
      <c r="K11558" s="9"/>
      <c r="L11558" s="9"/>
    </row>
    <row r="11559" spans="1:12" x14ac:dyDescent="0.25">
      <c r="A11559" s="9"/>
      <c r="B11559" s="8"/>
      <c r="C11559" s="9"/>
      <c r="D11559" s="9"/>
      <c r="E11559" s="11" cm="1">
        <f t="array" aca="1" ref="E11559" ca="1">INDIRECT("F"&amp;ROW()&amp;"C"&amp;(5+COUNTA(F11559:L11559)),FALSE)</f>
        <v>0</v>
      </c>
      <c r="F11559" s="9"/>
      <c r="G11559" s="9"/>
      <c r="H11559" s="9"/>
      <c r="I11559" s="9"/>
      <c r="J11559" s="9"/>
      <c r="K11559" s="9"/>
      <c r="L11559" s="9"/>
    </row>
    <row r="11560" spans="1:12" x14ac:dyDescent="0.25">
      <c r="A11560" s="9"/>
      <c r="B11560" s="8"/>
      <c r="C11560" s="9"/>
      <c r="D11560" s="9"/>
      <c r="E11560" s="11" cm="1">
        <f t="array" aca="1" ref="E11560" ca="1">INDIRECT("F"&amp;ROW()&amp;"C"&amp;(5+COUNTA(F11560:L11560)),FALSE)</f>
        <v>0</v>
      </c>
      <c r="F11560" s="9"/>
      <c r="G11560" s="9"/>
      <c r="H11560" s="9"/>
      <c r="I11560" s="9"/>
      <c r="J11560" s="9"/>
      <c r="K11560" s="9"/>
      <c r="L11560" s="9"/>
    </row>
    <row r="11561" spans="1:12" x14ac:dyDescent="0.25">
      <c r="A11561" s="9"/>
      <c r="B11561" s="8"/>
      <c r="C11561" s="9"/>
      <c r="D11561" s="9"/>
      <c r="E11561" s="11" cm="1">
        <f t="array" aca="1" ref="E11561" ca="1">INDIRECT("F"&amp;ROW()&amp;"C"&amp;(5+COUNTA(F11561:L11561)),FALSE)</f>
        <v>0</v>
      </c>
      <c r="F11561" s="9"/>
      <c r="G11561" s="9"/>
      <c r="H11561" s="9"/>
      <c r="I11561" s="9"/>
      <c r="J11561" s="9"/>
      <c r="K11561" s="9"/>
      <c r="L11561" s="9"/>
    </row>
    <row r="11562" spans="1:12" x14ac:dyDescent="0.25">
      <c r="A11562" s="9"/>
      <c r="B11562" s="8"/>
      <c r="C11562" s="9"/>
      <c r="D11562" s="9"/>
      <c r="E11562" s="11" cm="1">
        <f t="array" aca="1" ref="E11562" ca="1">INDIRECT("F"&amp;ROW()&amp;"C"&amp;(5+COUNTA(F11562:L11562)),FALSE)</f>
        <v>0</v>
      </c>
      <c r="F11562" s="9"/>
      <c r="G11562" s="9"/>
      <c r="H11562" s="9"/>
      <c r="I11562" s="9"/>
      <c r="J11562" s="9"/>
      <c r="K11562" s="9"/>
      <c r="L11562" s="9"/>
    </row>
    <row r="11563" spans="1:12" x14ac:dyDescent="0.25">
      <c r="A11563" s="9"/>
      <c r="B11563" s="8"/>
      <c r="C11563" s="9"/>
      <c r="D11563" s="9"/>
      <c r="E11563" s="11" cm="1">
        <f t="array" aca="1" ref="E11563" ca="1">INDIRECT("F"&amp;ROW()&amp;"C"&amp;(5+COUNTA(F11563:L11563)),FALSE)</f>
        <v>0</v>
      </c>
      <c r="F11563" s="9"/>
      <c r="G11563" s="9"/>
      <c r="H11563" s="9"/>
      <c r="I11563" s="9"/>
      <c r="J11563" s="9"/>
      <c r="K11563" s="9"/>
      <c r="L11563" s="9"/>
    </row>
    <row r="11564" spans="1:12" x14ac:dyDescent="0.25">
      <c r="A11564" s="9"/>
      <c r="B11564" s="8"/>
      <c r="C11564" s="9"/>
      <c r="D11564" s="9"/>
      <c r="E11564" s="11" cm="1">
        <f t="array" aca="1" ref="E11564" ca="1">INDIRECT("F"&amp;ROW()&amp;"C"&amp;(5+COUNTA(F11564:L11564)),FALSE)</f>
        <v>0</v>
      </c>
      <c r="F11564" s="9"/>
      <c r="G11564" s="9"/>
      <c r="H11564" s="9"/>
      <c r="I11564" s="9"/>
      <c r="J11564" s="9"/>
      <c r="K11564" s="9"/>
      <c r="L11564" s="9"/>
    </row>
    <row r="11565" spans="1:12" x14ac:dyDescent="0.25">
      <c r="A11565" s="9"/>
      <c r="B11565" s="8"/>
      <c r="C11565" s="9"/>
      <c r="D11565" s="9"/>
      <c r="E11565" s="11" cm="1">
        <f t="array" aca="1" ref="E11565" ca="1">INDIRECT("F"&amp;ROW()&amp;"C"&amp;(5+COUNTA(F11565:L11565)),FALSE)</f>
        <v>0</v>
      </c>
      <c r="F11565" s="9"/>
      <c r="G11565" s="9"/>
      <c r="H11565" s="9"/>
      <c r="I11565" s="9"/>
      <c r="J11565" s="9"/>
      <c r="K11565" s="9"/>
      <c r="L11565" s="9"/>
    </row>
    <row r="11566" spans="1:12" x14ac:dyDescent="0.25">
      <c r="A11566" s="9"/>
      <c r="B11566" s="8"/>
      <c r="C11566" s="9"/>
      <c r="D11566" s="9"/>
      <c r="E11566" s="11" cm="1">
        <f t="array" aca="1" ref="E11566" ca="1">INDIRECT("F"&amp;ROW()&amp;"C"&amp;(5+COUNTA(F11566:L11566)),FALSE)</f>
        <v>0</v>
      </c>
      <c r="F11566" s="9"/>
      <c r="G11566" s="9"/>
      <c r="H11566" s="9"/>
      <c r="I11566" s="9"/>
      <c r="J11566" s="9"/>
      <c r="K11566" s="9"/>
      <c r="L11566" s="9"/>
    </row>
    <row r="11567" spans="1:12" x14ac:dyDescent="0.25">
      <c r="A11567" s="9"/>
      <c r="B11567" s="8"/>
      <c r="C11567" s="9"/>
      <c r="D11567" s="9"/>
      <c r="E11567" s="11" cm="1">
        <f t="array" aca="1" ref="E11567" ca="1">INDIRECT("F"&amp;ROW()&amp;"C"&amp;(5+COUNTA(F11567:L11567)),FALSE)</f>
        <v>0</v>
      </c>
      <c r="F11567" s="9"/>
      <c r="G11567" s="9"/>
      <c r="H11567" s="9"/>
      <c r="I11567" s="9"/>
      <c r="J11567" s="9"/>
      <c r="K11567" s="9"/>
      <c r="L11567" s="9"/>
    </row>
    <row r="11568" spans="1:12" x14ac:dyDescent="0.25">
      <c r="A11568" s="9"/>
      <c r="B11568" s="8"/>
      <c r="C11568" s="9"/>
      <c r="D11568" s="9"/>
      <c r="E11568" s="11" cm="1">
        <f t="array" aca="1" ref="E11568" ca="1">INDIRECT("F"&amp;ROW()&amp;"C"&amp;(5+COUNTA(F11568:L11568)),FALSE)</f>
        <v>0</v>
      </c>
      <c r="F11568" s="9"/>
      <c r="G11568" s="9"/>
      <c r="H11568" s="9"/>
      <c r="I11568" s="9"/>
      <c r="J11568" s="9"/>
      <c r="K11568" s="9"/>
      <c r="L11568" s="9"/>
    </row>
    <row r="11569" spans="1:12" x14ac:dyDescent="0.25">
      <c r="A11569" s="9"/>
      <c r="B11569" s="8"/>
      <c r="C11569" s="9"/>
      <c r="D11569" s="9"/>
      <c r="E11569" s="11" cm="1">
        <f t="array" aca="1" ref="E11569" ca="1">INDIRECT("F"&amp;ROW()&amp;"C"&amp;(5+COUNTA(F11569:L11569)),FALSE)</f>
        <v>0</v>
      </c>
      <c r="F11569" s="9"/>
      <c r="G11569" s="9"/>
      <c r="H11569" s="9"/>
      <c r="I11569" s="9"/>
      <c r="J11569" s="9"/>
      <c r="K11569" s="9"/>
      <c r="L11569" s="9"/>
    </row>
    <row r="11570" spans="1:12" x14ac:dyDescent="0.25">
      <c r="A11570" s="9"/>
      <c r="B11570" s="8"/>
      <c r="C11570" s="9"/>
      <c r="D11570" s="9"/>
      <c r="E11570" s="11" cm="1">
        <f t="array" aca="1" ref="E11570" ca="1">INDIRECT("F"&amp;ROW()&amp;"C"&amp;(5+COUNTA(F11570:L11570)),FALSE)</f>
        <v>0</v>
      </c>
      <c r="F11570" s="9"/>
      <c r="G11570" s="9"/>
      <c r="H11570" s="9"/>
      <c r="I11570" s="9"/>
      <c r="J11570" s="9"/>
      <c r="K11570" s="9"/>
      <c r="L11570" s="9"/>
    </row>
    <row r="11571" spans="1:12" x14ac:dyDescent="0.25">
      <c r="A11571" s="9"/>
      <c r="B11571" s="8"/>
      <c r="C11571" s="9"/>
      <c r="D11571" s="9"/>
      <c r="E11571" s="11" cm="1">
        <f t="array" aca="1" ref="E11571" ca="1">INDIRECT("F"&amp;ROW()&amp;"C"&amp;(5+COUNTA(F11571:L11571)),FALSE)</f>
        <v>0</v>
      </c>
      <c r="F11571" s="9"/>
      <c r="G11571" s="9"/>
      <c r="H11571" s="9"/>
      <c r="I11571" s="9"/>
      <c r="J11571" s="9"/>
      <c r="K11571" s="9"/>
      <c r="L11571" s="9"/>
    </row>
    <row r="11572" spans="1:12" x14ac:dyDescent="0.25">
      <c r="A11572" s="9"/>
      <c r="B11572" s="8"/>
      <c r="C11572" s="9"/>
      <c r="D11572" s="9"/>
      <c r="E11572" s="11" cm="1">
        <f t="array" aca="1" ref="E11572" ca="1">INDIRECT("F"&amp;ROW()&amp;"C"&amp;(5+COUNTA(F11572:L11572)),FALSE)</f>
        <v>0</v>
      </c>
      <c r="F11572" s="9"/>
      <c r="G11572" s="9"/>
      <c r="H11572" s="9"/>
      <c r="I11572" s="9"/>
      <c r="J11572" s="9"/>
      <c r="K11572" s="9"/>
      <c r="L11572" s="9"/>
    </row>
    <row r="11573" spans="1:12" x14ac:dyDescent="0.25">
      <c r="A11573" s="9"/>
      <c r="B11573" s="8"/>
      <c r="C11573" s="9"/>
      <c r="D11573" s="9"/>
      <c r="E11573" s="11" cm="1">
        <f t="array" aca="1" ref="E11573" ca="1">INDIRECT("F"&amp;ROW()&amp;"C"&amp;(5+COUNTA(F11573:L11573)),FALSE)</f>
        <v>0</v>
      </c>
      <c r="F11573" s="9"/>
      <c r="G11573" s="9"/>
      <c r="H11573" s="9"/>
      <c r="I11573" s="9"/>
      <c r="J11573" s="9"/>
      <c r="K11573" s="9"/>
      <c r="L11573" s="9"/>
    </row>
    <row r="11574" spans="1:12" x14ac:dyDescent="0.25">
      <c r="A11574" s="9"/>
      <c r="B11574" s="8"/>
      <c r="C11574" s="9"/>
      <c r="D11574" s="9"/>
      <c r="E11574" s="11" cm="1">
        <f t="array" aca="1" ref="E11574" ca="1">INDIRECT("F"&amp;ROW()&amp;"C"&amp;(5+COUNTA(F11574:L11574)),FALSE)</f>
        <v>0</v>
      </c>
      <c r="F11574" s="9"/>
      <c r="G11574" s="9"/>
      <c r="H11574" s="9"/>
      <c r="I11574" s="9"/>
      <c r="J11574" s="9"/>
      <c r="K11574" s="9"/>
      <c r="L11574" s="9"/>
    </row>
    <row r="11575" spans="1:12" x14ac:dyDescent="0.25">
      <c r="A11575" s="9"/>
      <c r="B11575" s="8"/>
      <c r="C11575" s="9"/>
      <c r="D11575" s="9"/>
      <c r="E11575" s="11" cm="1">
        <f t="array" aca="1" ref="E11575" ca="1">INDIRECT("F"&amp;ROW()&amp;"C"&amp;(5+COUNTA(F11575:L11575)),FALSE)</f>
        <v>0</v>
      </c>
      <c r="F11575" s="9"/>
      <c r="G11575" s="9"/>
      <c r="H11575" s="9"/>
      <c r="I11575" s="9"/>
      <c r="J11575" s="9"/>
      <c r="K11575" s="9"/>
      <c r="L11575" s="9"/>
    </row>
    <row r="11576" spans="1:12" x14ac:dyDescent="0.25">
      <c r="A11576" s="9"/>
      <c r="B11576" s="8"/>
      <c r="C11576" s="9"/>
      <c r="D11576" s="9"/>
      <c r="E11576" s="11" cm="1">
        <f t="array" aca="1" ref="E11576" ca="1">INDIRECT("F"&amp;ROW()&amp;"C"&amp;(5+COUNTA(F11576:L11576)),FALSE)</f>
        <v>0</v>
      </c>
      <c r="F11576" s="9"/>
      <c r="G11576" s="9"/>
      <c r="H11576" s="9"/>
      <c r="I11576" s="9"/>
      <c r="J11576" s="9"/>
      <c r="K11576" s="9"/>
      <c r="L11576" s="9"/>
    </row>
    <row r="11577" spans="1:12" x14ac:dyDescent="0.25">
      <c r="A11577" s="9"/>
      <c r="B11577" s="8"/>
      <c r="C11577" s="9"/>
      <c r="D11577" s="9"/>
      <c r="E11577" s="11" cm="1">
        <f t="array" aca="1" ref="E11577" ca="1">INDIRECT("F"&amp;ROW()&amp;"C"&amp;(5+COUNTA(F11577:L11577)),FALSE)</f>
        <v>0</v>
      </c>
      <c r="F11577" s="9"/>
      <c r="G11577" s="9"/>
      <c r="H11577" s="9"/>
      <c r="I11577" s="9"/>
      <c r="J11577" s="9"/>
      <c r="K11577" s="9"/>
      <c r="L11577" s="9"/>
    </row>
    <row r="11578" spans="1:12" x14ac:dyDescent="0.25">
      <c r="A11578" s="9"/>
      <c r="B11578" s="8"/>
      <c r="C11578" s="9"/>
      <c r="D11578" s="9"/>
      <c r="E11578" s="11" cm="1">
        <f t="array" aca="1" ref="E11578" ca="1">INDIRECT("F"&amp;ROW()&amp;"C"&amp;(5+COUNTA(F11578:L11578)),FALSE)</f>
        <v>0</v>
      </c>
      <c r="F11578" s="9"/>
      <c r="G11578" s="9"/>
      <c r="H11578" s="9"/>
      <c r="I11578" s="9"/>
      <c r="J11578" s="9"/>
      <c r="K11578" s="9"/>
      <c r="L11578" s="9"/>
    </row>
    <row r="11579" spans="1:12" x14ac:dyDescent="0.25">
      <c r="A11579" s="9"/>
      <c r="B11579" s="8"/>
      <c r="C11579" s="9"/>
      <c r="D11579" s="9"/>
      <c r="E11579" s="11" cm="1">
        <f t="array" aca="1" ref="E11579" ca="1">INDIRECT("F"&amp;ROW()&amp;"C"&amp;(5+COUNTA(F11579:L11579)),FALSE)</f>
        <v>0</v>
      </c>
      <c r="F11579" s="9"/>
      <c r="G11579" s="9"/>
      <c r="H11579" s="9"/>
      <c r="I11579" s="9"/>
      <c r="J11579" s="9"/>
      <c r="K11579" s="9"/>
      <c r="L11579" s="9"/>
    </row>
    <row r="11580" spans="1:12" x14ac:dyDescent="0.25">
      <c r="A11580" s="9"/>
      <c r="B11580" s="8"/>
      <c r="C11580" s="9"/>
      <c r="D11580" s="9"/>
      <c r="E11580" s="11" cm="1">
        <f t="array" aca="1" ref="E11580" ca="1">INDIRECT("F"&amp;ROW()&amp;"C"&amp;(5+COUNTA(F11580:L11580)),FALSE)</f>
        <v>0</v>
      </c>
      <c r="F11580" s="9"/>
      <c r="G11580" s="9"/>
      <c r="H11580" s="9"/>
      <c r="I11580" s="9"/>
      <c r="J11580" s="9"/>
      <c r="K11580" s="9"/>
      <c r="L11580" s="9"/>
    </row>
    <row r="11581" spans="1:12" x14ac:dyDescent="0.25">
      <c r="A11581" s="9"/>
      <c r="B11581" s="8"/>
      <c r="C11581" s="9"/>
      <c r="D11581" s="9"/>
      <c r="E11581" s="11" cm="1">
        <f t="array" aca="1" ref="E11581" ca="1">INDIRECT("F"&amp;ROW()&amp;"C"&amp;(5+COUNTA(F11581:L11581)),FALSE)</f>
        <v>0</v>
      </c>
      <c r="F11581" s="9"/>
      <c r="G11581" s="9"/>
      <c r="H11581" s="9"/>
      <c r="I11581" s="9"/>
      <c r="J11581" s="9"/>
      <c r="K11581" s="9"/>
      <c r="L11581" s="9"/>
    </row>
    <row r="11582" spans="1:12" x14ac:dyDescent="0.25">
      <c r="A11582" s="9"/>
      <c r="B11582" s="8"/>
      <c r="C11582" s="9"/>
      <c r="D11582" s="9"/>
      <c r="E11582" s="11" cm="1">
        <f t="array" aca="1" ref="E11582" ca="1">INDIRECT("F"&amp;ROW()&amp;"C"&amp;(5+COUNTA(F11582:L11582)),FALSE)</f>
        <v>0</v>
      </c>
      <c r="F11582" s="9"/>
      <c r="G11582" s="9"/>
      <c r="H11582" s="9"/>
      <c r="I11582" s="9"/>
      <c r="J11582" s="9"/>
      <c r="K11582" s="9"/>
      <c r="L11582" s="9"/>
    </row>
    <row r="11583" spans="1:12" x14ac:dyDescent="0.25">
      <c r="A11583" s="9"/>
      <c r="B11583" s="8"/>
      <c r="C11583" s="9"/>
      <c r="D11583" s="9"/>
      <c r="E11583" s="11" cm="1">
        <f t="array" aca="1" ref="E11583" ca="1">INDIRECT("F"&amp;ROW()&amp;"C"&amp;(5+COUNTA(F11583:L11583)),FALSE)</f>
        <v>0</v>
      </c>
      <c r="F11583" s="9"/>
      <c r="G11583" s="9"/>
      <c r="H11583" s="9"/>
      <c r="I11583" s="9"/>
      <c r="J11583" s="9"/>
      <c r="K11583" s="9"/>
      <c r="L11583" s="9"/>
    </row>
    <row r="11584" spans="1:12" x14ac:dyDescent="0.25">
      <c r="A11584" s="9"/>
      <c r="B11584" s="8"/>
      <c r="C11584" s="9"/>
      <c r="D11584" s="9"/>
      <c r="E11584" s="11" cm="1">
        <f t="array" aca="1" ref="E11584" ca="1">INDIRECT("F"&amp;ROW()&amp;"C"&amp;(5+COUNTA(F11584:L11584)),FALSE)</f>
        <v>0</v>
      </c>
      <c r="F11584" s="9"/>
      <c r="G11584" s="9"/>
      <c r="H11584" s="9"/>
      <c r="I11584" s="9"/>
      <c r="J11584" s="9"/>
      <c r="K11584" s="9"/>
      <c r="L11584" s="9"/>
    </row>
    <row r="11585" spans="1:12" x14ac:dyDescent="0.25">
      <c r="A11585" s="9"/>
      <c r="B11585" s="8"/>
      <c r="C11585" s="9"/>
      <c r="D11585" s="9"/>
      <c r="E11585" s="11" cm="1">
        <f t="array" aca="1" ref="E11585" ca="1">INDIRECT("F"&amp;ROW()&amp;"C"&amp;(5+COUNTA(F11585:L11585)),FALSE)</f>
        <v>0</v>
      </c>
      <c r="F11585" s="9"/>
      <c r="G11585" s="9"/>
      <c r="H11585" s="9"/>
      <c r="I11585" s="9"/>
      <c r="J11585" s="9"/>
      <c r="K11585" s="9"/>
      <c r="L11585" s="9"/>
    </row>
    <row r="11586" spans="1:12" x14ac:dyDescent="0.25">
      <c r="A11586" s="9"/>
      <c r="B11586" s="8"/>
      <c r="C11586" s="9"/>
      <c r="D11586" s="9"/>
      <c r="E11586" s="11" cm="1">
        <f t="array" aca="1" ref="E11586" ca="1">INDIRECT("F"&amp;ROW()&amp;"C"&amp;(5+COUNTA(F11586:L11586)),FALSE)</f>
        <v>0</v>
      </c>
      <c r="F11586" s="9"/>
      <c r="G11586" s="9"/>
      <c r="H11586" s="9"/>
      <c r="I11586" s="9"/>
      <c r="J11586" s="9"/>
      <c r="K11586" s="9"/>
      <c r="L11586" s="9"/>
    </row>
    <row r="11587" spans="1:12" x14ac:dyDescent="0.25">
      <c r="A11587" s="9"/>
      <c r="B11587" s="8"/>
      <c r="C11587" s="9"/>
      <c r="D11587" s="9"/>
      <c r="E11587" s="11" cm="1">
        <f t="array" aca="1" ref="E11587" ca="1">INDIRECT("F"&amp;ROW()&amp;"C"&amp;(5+COUNTA(F11587:L11587)),FALSE)</f>
        <v>0</v>
      </c>
      <c r="F11587" s="9"/>
      <c r="G11587" s="9"/>
      <c r="H11587" s="9"/>
      <c r="I11587" s="9"/>
      <c r="J11587" s="9"/>
      <c r="K11587" s="9"/>
      <c r="L11587" s="9"/>
    </row>
    <row r="11588" spans="1:12" x14ac:dyDescent="0.25">
      <c r="A11588" s="9"/>
      <c r="B11588" s="8"/>
      <c r="C11588" s="9"/>
      <c r="D11588" s="9"/>
      <c r="E11588" s="11" cm="1">
        <f t="array" aca="1" ref="E11588" ca="1">INDIRECT("F"&amp;ROW()&amp;"C"&amp;(5+COUNTA(F11588:L11588)),FALSE)</f>
        <v>0</v>
      </c>
      <c r="F11588" s="9"/>
      <c r="G11588" s="9"/>
      <c r="H11588" s="9"/>
      <c r="I11588" s="9"/>
      <c r="J11588" s="9"/>
      <c r="K11588" s="9"/>
      <c r="L11588" s="9"/>
    </row>
    <row r="11589" spans="1:12" x14ac:dyDescent="0.25">
      <c r="A11589" s="9"/>
      <c r="B11589" s="8"/>
      <c r="C11589" s="9"/>
      <c r="D11589" s="9"/>
      <c r="E11589" s="11" cm="1">
        <f t="array" aca="1" ref="E11589" ca="1">INDIRECT("F"&amp;ROW()&amp;"C"&amp;(5+COUNTA(F11589:L11589)),FALSE)</f>
        <v>0</v>
      </c>
      <c r="F11589" s="9"/>
      <c r="G11589" s="9"/>
      <c r="H11589" s="9"/>
      <c r="I11589" s="9"/>
      <c r="J11589" s="9"/>
      <c r="K11589" s="9"/>
      <c r="L11589" s="9"/>
    </row>
    <row r="11590" spans="1:12" x14ac:dyDescent="0.25">
      <c r="A11590" s="9"/>
      <c r="B11590" s="8"/>
      <c r="C11590" s="9"/>
      <c r="D11590" s="9"/>
      <c r="E11590" s="11" cm="1">
        <f t="array" aca="1" ref="E11590" ca="1">INDIRECT("F"&amp;ROW()&amp;"C"&amp;(5+COUNTA(F11590:L11590)),FALSE)</f>
        <v>0</v>
      </c>
      <c r="F11590" s="9"/>
      <c r="G11590" s="9"/>
      <c r="H11590" s="9"/>
      <c r="I11590" s="9"/>
      <c r="J11590" s="9"/>
      <c r="K11590" s="9"/>
      <c r="L11590" s="9"/>
    </row>
    <row r="11591" spans="1:12" x14ac:dyDescent="0.25">
      <c r="A11591" s="9"/>
      <c r="B11591" s="8"/>
      <c r="C11591" s="9"/>
      <c r="D11591" s="9"/>
      <c r="E11591" s="11" cm="1">
        <f t="array" aca="1" ref="E11591" ca="1">INDIRECT("F"&amp;ROW()&amp;"C"&amp;(5+COUNTA(F11591:L11591)),FALSE)</f>
        <v>0</v>
      </c>
      <c r="F11591" s="9"/>
      <c r="G11591" s="9"/>
      <c r="H11591" s="9"/>
      <c r="I11591" s="9"/>
      <c r="J11591" s="9"/>
      <c r="K11591" s="9"/>
      <c r="L11591" s="9"/>
    </row>
    <row r="11592" spans="1:12" x14ac:dyDescent="0.25">
      <c r="A11592" s="9"/>
      <c r="B11592" s="8"/>
      <c r="C11592" s="9"/>
      <c r="D11592" s="9"/>
      <c r="E11592" s="11" cm="1">
        <f t="array" aca="1" ref="E11592" ca="1">INDIRECT("F"&amp;ROW()&amp;"C"&amp;(5+COUNTA(F11592:L11592)),FALSE)</f>
        <v>0</v>
      </c>
      <c r="F11592" s="9"/>
      <c r="G11592" s="9"/>
      <c r="H11592" s="9"/>
      <c r="I11592" s="9"/>
      <c r="J11592" s="9"/>
      <c r="K11592" s="9"/>
      <c r="L11592" s="9"/>
    </row>
    <row r="11593" spans="1:12" x14ac:dyDescent="0.25">
      <c r="A11593" s="9"/>
      <c r="B11593" s="8"/>
      <c r="C11593" s="9"/>
      <c r="D11593" s="9"/>
      <c r="E11593" s="11" cm="1">
        <f t="array" aca="1" ref="E11593" ca="1">INDIRECT("F"&amp;ROW()&amp;"C"&amp;(5+COUNTA(F11593:L11593)),FALSE)</f>
        <v>0</v>
      </c>
      <c r="F11593" s="9"/>
      <c r="G11593" s="9"/>
      <c r="H11593" s="9"/>
      <c r="I11593" s="9"/>
      <c r="J11593" s="9"/>
      <c r="K11593" s="9"/>
      <c r="L11593" s="9"/>
    </row>
    <row r="11594" spans="1:12" x14ac:dyDescent="0.25">
      <c r="A11594" s="9"/>
      <c r="B11594" s="8"/>
      <c r="C11594" s="9"/>
      <c r="D11594" s="9"/>
      <c r="E11594" s="11" cm="1">
        <f t="array" aca="1" ref="E11594" ca="1">INDIRECT("F"&amp;ROW()&amp;"C"&amp;(5+COUNTA(F11594:L11594)),FALSE)</f>
        <v>0</v>
      </c>
      <c r="F11594" s="9"/>
      <c r="G11594" s="9"/>
      <c r="H11594" s="9"/>
      <c r="I11594" s="9"/>
      <c r="J11594" s="9"/>
      <c r="K11594" s="9"/>
      <c r="L11594" s="9"/>
    </row>
    <row r="11595" spans="1:12" x14ac:dyDescent="0.25">
      <c r="A11595" s="9"/>
      <c r="B11595" s="8"/>
      <c r="C11595" s="9"/>
      <c r="D11595" s="9"/>
      <c r="E11595" s="11" cm="1">
        <f t="array" aca="1" ref="E11595" ca="1">INDIRECT("F"&amp;ROW()&amp;"C"&amp;(5+COUNTA(F11595:L11595)),FALSE)</f>
        <v>0</v>
      </c>
      <c r="F11595" s="9"/>
      <c r="G11595" s="9"/>
      <c r="H11595" s="9"/>
      <c r="I11595" s="9"/>
      <c r="J11595" s="9"/>
      <c r="K11595" s="9"/>
      <c r="L11595" s="9"/>
    </row>
    <row r="11596" spans="1:12" x14ac:dyDescent="0.25">
      <c r="A11596" s="9"/>
      <c r="B11596" s="8"/>
      <c r="C11596" s="9"/>
      <c r="D11596" s="9"/>
      <c r="E11596" s="11" cm="1">
        <f t="array" aca="1" ref="E11596" ca="1">INDIRECT("F"&amp;ROW()&amp;"C"&amp;(5+COUNTA(F11596:L11596)),FALSE)</f>
        <v>0</v>
      </c>
      <c r="F11596" s="9"/>
      <c r="G11596" s="9"/>
      <c r="H11596" s="9"/>
      <c r="I11596" s="9"/>
      <c r="J11596" s="9"/>
      <c r="K11596" s="9"/>
      <c r="L11596" s="9"/>
    </row>
    <row r="11597" spans="1:12" x14ac:dyDescent="0.25">
      <c r="A11597" s="9"/>
      <c r="B11597" s="8"/>
      <c r="C11597" s="9"/>
      <c r="D11597" s="9"/>
      <c r="E11597" s="11" cm="1">
        <f t="array" aca="1" ref="E11597" ca="1">INDIRECT("F"&amp;ROW()&amp;"C"&amp;(5+COUNTA(F11597:L11597)),FALSE)</f>
        <v>0</v>
      </c>
      <c r="F11597" s="9"/>
      <c r="G11597" s="9"/>
      <c r="H11597" s="9"/>
      <c r="I11597" s="9"/>
      <c r="J11597" s="9"/>
      <c r="K11597" s="9"/>
      <c r="L11597" s="9"/>
    </row>
    <row r="11598" spans="1:12" x14ac:dyDescent="0.25">
      <c r="A11598" s="9"/>
      <c r="B11598" s="8"/>
      <c r="C11598" s="9"/>
      <c r="D11598" s="9"/>
      <c r="E11598" s="11" cm="1">
        <f t="array" aca="1" ref="E11598" ca="1">INDIRECT("F"&amp;ROW()&amp;"C"&amp;(5+COUNTA(F11598:L11598)),FALSE)</f>
        <v>0</v>
      </c>
      <c r="F11598" s="9"/>
      <c r="G11598" s="9"/>
      <c r="H11598" s="9"/>
      <c r="I11598" s="9"/>
      <c r="J11598" s="9"/>
      <c r="K11598" s="9"/>
      <c r="L11598" s="9"/>
    </row>
    <row r="11599" spans="1:12" x14ac:dyDescent="0.25">
      <c r="A11599" s="9"/>
      <c r="B11599" s="8"/>
      <c r="C11599" s="9"/>
      <c r="D11599" s="9"/>
      <c r="E11599" s="11" cm="1">
        <f t="array" aca="1" ref="E11599" ca="1">INDIRECT("F"&amp;ROW()&amp;"C"&amp;(5+COUNTA(F11599:L11599)),FALSE)</f>
        <v>0</v>
      </c>
      <c r="F11599" s="9"/>
      <c r="G11599" s="9"/>
      <c r="H11599" s="9"/>
      <c r="I11599" s="9"/>
      <c r="J11599" s="9"/>
      <c r="K11599" s="9"/>
      <c r="L11599" s="9"/>
    </row>
    <row r="11600" spans="1:12" x14ac:dyDescent="0.25">
      <c r="A11600" s="9"/>
      <c r="B11600" s="8"/>
      <c r="C11600" s="9"/>
      <c r="D11600" s="9"/>
      <c r="E11600" s="11" cm="1">
        <f t="array" aca="1" ref="E11600" ca="1">INDIRECT("F"&amp;ROW()&amp;"C"&amp;(5+COUNTA(F11600:L11600)),FALSE)</f>
        <v>0</v>
      </c>
      <c r="F11600" s="9"/>
      <c r="G11600" s="9"/>
      <c r="H11600" s="9"/>
      <c r="I11600" s="9"/>
      <c r="J11600" s="9"/>
      <c r="K11600" s="9"/>
      <c r="L11600" s="9"/>
    </row>
    <row r="11601" spans="1:12" x14ac:dyDescent="0.25">
      <c r="A11601" s="9"/>
      <c r="B11601" s="8"/>
      <c r="C11601" s="9"/>
      <c r="D11601" s="9"/>
      <c r="E11601" s="11" cm="1">
        <f t="array" aca="1" ref="E11601" ca="1">INDIRECT("F"&amp;ROW()&amp;"C"&amp;(5+COUNTA(F11601:L11601)),FALSE)</f>
        <v>0</v>
      </c>
      <c r="F11601" s="9"/>
      <c r="G11601" s="9"/>
      <c r="H11601" s="9"/>
      <c r="I11601" s="9"/>
      <c r="J11601" s="9"/>
      <c r="K11601" s="9"/>
      <c r="L11601" s="9"/>
    </row>
    <row r="11602" spans="1:12" x14ac:dyDescent="0.25">
      <c r="A11602" s="9"/>
      <c r="B11602" s="8"/>
      <c r="C11602" s="9"/>
      <c r="D11602" s="9"/>
      <c r="E11602" s="11" cm="1">
        <f t="array" aca="1" ref="E11602" ca="1">INDIRECT("F"&amp;ROW()&amp;"C"&amp;(5+COUNTA(F11602:L11602)),FALSE)</f>
        <v>0</v>
      </c>
      <c r="F11602" s="9"/>
      <c r="G11602" s="9"/>
      <c r="H11602" s="9"/>
      <c r="I11602" s="9"/>
      <c r="J11602" s="9"/>
      <c r="K11602" s="9"/>
      <c r="L11602" s="9"/>
    </row>
    <row r="11603" spans="1:12" x14ac:dyDescent="0.25">
      <c r="A11603" s="9"/>
      <c r="B11603" s="8"/>
      <c r="C11603" s="9"/>
      <c r="D11603" s="9"/>
      <c r="E11603" s="11" cm="1">
        <f t="array" aca="1" ref="E11603" ca="1">INDIRECT("F"&amp;ROW()&amp;"C"&amp;(5+COUNTA(F11603:L11603)),FALSE)</f>
        <v>0</v>
      </c>
      <c r="F11603" s="9"/>
      <c r="G11603" s="9"/>
      <c r="H11603" s="9"/>
      <c r="I11603" s="9"/>
      <c r="J11603" s="9"/>
      <c r="K11603" s="9"/>
      <c r="L11603" s="9"/>
    </row>
    <row r="11604" spans="1:12" x14ac:dyDescent="0.25">
      <c r="A11604" s="9"/>
      <c r="B11604" s="8"/>
      <c r="C11604" s="9"/>
      <c r="D11604" s="9"/>
      <c r="E11604" s="11" cm="1">
        <f t="array" aca="1" ref="E11604" ca="1">INDIRECT("F"&amp;ROW()&amp;"C"&amp;(5+COUNTA(F11604:L11604)),FALSE)</f>
        <v>0</v>
      </c>
      <c r="F11604" s="9"/>
      <c r="G11604" s="9"/>
      <c r="H11604" s="9"/>
      <c r="I11604" s="9"/>
      <c r="J11604" s="9"/>
      <c r="K11604" s="9"/>
      <c r="L11604" s="9"/>
    </row>
    <row r="11605" spans="1:12" x14ac:dyDescent="0.25">
      <c r="A11605" s="9"/>
      <c r="B11605" s="8"/>
      <c r="C11605" s="9"/>
      <c r="D11605" s="9"/>
      <c r="E11605" s="11" cm="1">
        <f t="array" aca="1" ref="E11605" ca="1">INDIRECT("F"&amp;ROW()&amp;"C"&amp;(5+COUNTA(F11605:L11605)),FALSE)</f>
        <v>0</v>
      </c>
      <c r="F11605" s="9"/>
      <c r="G11605" s="9"/>
      <c r="H11605" s="9"/>
      <c r="I11605" s="9"/>
      <c r="J11605" s="9"/>
      <c r="K11605" s="9"/>
      <c r="L11605" s="9"/>
    </row>
    <row r="11606" spans="1:12" x14ac:dyDescent="0.25">
      <c r="A11606" s="9"/>
      <c r="B11606" s="8"/>
      <c r="C11606" s="9"/>
      <c r="D11606" s="9"/>
      <c r="E11606" s="11" cm="1">
        <f t="array" aca="1" ref="E11606" ca="1">INDIRECT("F"&amp;ROW()&amp;"C"&amp;(5+COUNTA(F11606:L11606)),FALSE)</f>
        <v>0</v>
      </c>
      <c r="F11606" s="9"/>
      <c r="G11606" s="9"/>
      <c r="H11606" s="9"/>
      <c r="I11606" s="9"/>
      <c r="J11606" s="9"/>
      <c r="K11606" s="9"/>
      <c r="L11606" s="9"/>
    </row>
    <row r="11607" spans="1:12" x14ac:dyDescent="0.25">
      <c r="A11607" s="9"/>
      <c r="B11607" s="8"/>
      <c r="C11607" s="9"/>
      <c r="D11607" s="9"/>
      <c r="E11607" s="11" cm="1">
        <f t="array" aca="1" ref="E11607" ca="1">INDIRECT("F"&amp;ROW()&amp;"C"&amp;(5+COUNTA(F11607:L11607)),FALSE)</f>
        <v>0</v>
      </c>
      <c r="F11607" s="9"/>
      <c r="G11607" s="9"/>
      <c r="H11607" s="9"/>
      <c r="I11607" s="9"/>
      <c r="J11607" s="9"/>
      <c r="K11607" s="9"/>
      <c r="L11607" s="9"/>
    </row>
    <row r="11608" spans="1:12" x14ac:dyDescent="0.25">
      <c r="A11608" s="9"/>
      <c r="B11608" s="8"/>
      <c r="C11608" s="9"/>
      <c r="D11608" s="9"/>
      <c r="E11608" s="11" cm="1">
        <f t="array" aca="1" ref="E11608" ca="1">INDIRECT("F"&amp;ROW()&amp;"C"&amp;(5+COUNTA(F11608:L11608)),FALSE)</f>
        <v>0</v>
      </c>
      <c r="F11608" s="9"/>
      <c r="G11608" s="9"/>
      <c r="H11608" s="9"/>
      <c r="I11608" s="9"/>
      <c r="J11608" s="9"/>
      <c r="K11608" s="9"/>
      <c r="L11608" s="9"/>
    </row>
    <row r="11609" spans="1:12" x14ac:dyDescent="0.25">
      <c r="A11609" s="9"/>
      <c r="B11609" s="8"/>
      <c r="C11609" s="9"/>
      <c r="D11609" s="9"/>
      <c r="E11609" s="11" cm="1">
        <f t="array" aca="1" ref="E11609" ca="1">INDIRECT("F"&amp;ROW()&amp;"C"&amp;(5+COUNTA(F11609:L11609)),FALSE)</f>
        <v>0</v>
      </c>
      <c r="F11609" s="9"/>
      <c r="G11609" s="9"/>
      <c r="H11609" s="9"/>
      <c r="I11609" s="9"/>
      <c r="J11609" s="9"/>
      <c r="K11609" s="9"/>
      <c r="L11609" s="9"/>
    </row>
    <row r="11610" spans="1:12" x14ac:dyDescent="0.25">
      <c r="A11610" s="9"/>
      <c r="B11610" s="8"/>
      <c r="C11610" s="9"/>
      <c r="D11610" s="9"/>
      <c r="E11610" s="11" cm="1">
        <f t="array" aca="1" ref="E11610" ca="1">INDIRECT("F"&amp;ROW()&amp;"C"&amp;(5+COUNTA(F11610:L11610)),FALSE)</f>
        <v>0</v>
      </c>
      <c r="F11610" s="9"/>
      <c r="G11610" s="9"/>
      <c r="H11610" s="9"/>
      <c r="I11610" s="9"/>
      <c r="J11610" s="9"/>
      <c r="K11610" s="9"/>
      <c r="L11610" s="9"/>
    </row>
    <row r="11611" spans="1:12" x14ac:dyDescent="0.25">
      <c r="A11611" s="9"/>
      <c r="B11611" s="8"/>
      <c r="C11611" s="9"/>
      <c r="D11611" s="9"/>
      <c r="E11611" s="11" cm="1">
        <f t="array" aca="1" ref="E11611" ca="1">INDIRECT("F"&amp;ROW()&amp;"C"&amp;(5+COUNTA(F11611:L11611)),FALSE)</f>
        <v>0</v>
      </c>
      <c r="F11611" s="9"/>
      <c r="G11611" s="9"/>
      <c r="H11611" s="9"/>
      <c r="I11611" s="9"/>
      <c r="J11611" s="9"/>
      <c r="K11611" s="9"/>
      <c r="L11611" s="9"/>
    </row>
    <row r="11612" spans="1:12" x14ac:dyDescent="0.25">
      <c r="A11612" s="9"/>
      <c r="B11612" s="8"/>
      <c r="C11612" s="9"/>
      <c r="D11612" s="9"/>
      <c r="E11612" s="11" cm="1">
        <f t="array" aca="1" ref="E11612" ca="1">INDIRECT("F"&amp;ROW()&amp;"C"&amp;(5+COUNTA(F11612:L11612)),FALSE)</f>
        <v>0</v>
      </c>
      <c r="F11612" s="9"/>
      <c r="G11612" s="9"/>
      <c r="H11612" s="9"/>
      <c r="I11612" s="9"/>
      <c r="J11612" s="9"/>
      <c r="K11612" s="9"/>
      <c r="L11612" s="9"/>
    </row>
    <row r="11613" spans="1:12" x14ac:dyDescent="0.25">
      <c r="A11613" s="9"/>
      <c r="B11613" s="8"/>
      <c r="C11613" s="9"/>
      <c r="D11613" s="9"/>
      <c r="E11613" s="11" cm="1">
        <f t="array" aca="1" ref="E11613" ca="1">INDIRECT("F"&amp;ROW()&amp;"C"&amp;(5+COUNTA(F11613:L11613)),FALSE)</f>
        <v>0</v>
      </c>
      <c r="F11613" s="9"/>
      <c r="G11613" s="9"/>
      <c r="H11613" s="9"/>
      <c r="I11613" s="9"/>
      <c r="J11613" s="9"/>
      <c r="K11613" s="9"/>
      <c r="L11613" s="9"/>
    </row>
    <row r="11614" spans="1:12" x14ac:dyDescent="0.25">
      <c r="A11614" s="9"/>
      <c r="B11614" s="8"/>
      <c r="C11614" s="9"/>
      <c r="D11614" s="9"/>
      <c r="E11614" s="11" cm="1">
        <f t="array" aca="1" ref="E11614" ca="1">INDIRECT("F"&amp;ROW()&amp;"C"&amp;(5+COUNTA(F11614:L11614)),FALSE)</f>
        <v>0</v>
      </c>
      <c r="F11614" s="9"/>
      <c r="G11614" s="9"/>
      <c r="H11614" s="9"/>
      <c r="I11614" s="9"/>
      <c r="J11614" s="9"/>
      <c r="K11614" s="9"/>
      <c r="L11614" s="9"/>
    </row>
    <row r="11615" spans="1:12" x14ac:dyDescent="0.25">
      <c r="A11615" s="9"/>
      <c r="B11615" s="8"/>
      <c r="C11615" s="9"/>
      <c r="D11615" s="9"/>
      <c r="E11615" s="11" cm="1">
        <f t="array" aca="1" ref="E11615" ca="1">INDIRECT("F"&amp;ROW()&amp;"C"&amp;(5+COUNTA(F11615:L11615)),FALSE)</f>
        <v>0</v>
      </c>
      <c r="F11615" s="9"/>
      <c r="G11615" s="9"/>
      <c r="H11615" s="9"/>
      <c r="I11615" s="9"/>
      <c r="J11615" s="9"/>
      <c r="K11615" s="9"/>
      <c r="L11615" s="9"/>
    </row>
    <row r="11616" spans="1:12" x14ac:dyDescent="0.25">
      <c r="A11616" s="9"/>
      <c r="B11616" s="8"/>
      <c r="C11616" s="9"/>
      <c r="D11616" s="9"/>
      <c r="E11616" s="11" cm="1">
        <f t="array" aca="1" ref="E11616" ca="1">INDIRECT("F"&amp;ROW()&amp;"C"&amp;(5+COUNTA(F11616:L11616)),FALSE)</f>
        <v>0</v>
      </c>
      <c r="F11616" s="9"/>
      <c r="G11616" s="9"/>
      <c r="H11616" s="9"/>
      <c r="I11616" s="9"/>
      <c r="J11616" s="9"/>
      <c r="K11616" s="9"/>
      <c r="L11616" s="9"/>
    </row>
    <row r="11617" spans="1:12" x14ac:dyDescent="0.25">
      <c r="A11617" s="9"/>
      <c r="B11617" s="8"/>
      <c r="C11617" s="9"/>
      <c r="D11617" s="9"/>
      <c r="E11617" s="11" cm="1">
        <f t="array" aca="1" ref="E11617" ca="1">INDIRECT("F"&amp;ROW()&amp;"C"&amp;(5+COUNTA(F11617:L11617)),FALSE)</f>
        <v>0</v>
      </c>
      <c r="F11617" s="9"/>
      <c r="G11617" s="9"/>
      <c r="H11617" s="9"/>
      <c r="I11617" s="9"/>
      <c r="J11617" s="9"/>
      <c r="K11617" s="9"/>
      <c r="L11617" s="9"/>
    </row>
    <row r="11618" spans="1:12" x14ac:dyDescent="0.25">
      <c r="A11618" s="9"/>
      <c r="B11618" s="8"/>
      <c r="C11618" s="9"/>
      <c r="D11618" s="9"/>
      <c r="E11618" s="11" cm="1">
        <f t="array" aca="1" ref="E11618" ca="1">INDIRECT("F"&amp;ROW()&amp;"C"&amp;(5+COUNTA(F11618:L11618)),FALSE)</f>
        <v>0</v>
      </c>
      <c r="F11618" s="9"/>
      <c r="G11618" s="9"/>
      <c r="H11618" s="9"/>
      <c r="I11618" s="9"/>
      <c r="J11618" s="9"/>
      <c r="K11618" s="9"/>
      <c r="L11618" s="9"/>
    </row>
    <row r="11619" spans="1:12" x14ac:dyDescent="0.25">
      <c r="A11619" s="9"/>
      <c r="B11619" s="8"/>
      <c r="C11619" s="9"/>
      <c r="D11619" s="9"/>
      <c r="E11619" s="11" cm="1">
        <f t="array" aca="1" ref="E11619" ca="1">INDIRECT("F"&amp;ROW()&amp;"C"&amp;(5+COUNTA(F11619:L11619)),FALSE)</f>
        <v>0</v>
      </c>
      <c r="F11619" s="9"/>
      <c r="G11619" s="9"/>
      <c r="H11619" s="9"/>
      <c r="I11619" s="9"/>
      <c r="J11619" s="9"/>
      <c r="K11619" s="9"/>
      <c r="L11619" s="9"/>
    </row>
    <row r="11620" spans="1:12" x14ac:dyDescent="0.25">
      <c r="A11620" s="9"/>
      <c r="B11620" s="8"/>
      <c r="C11620" s="9"/>
      <c r="D11620" s="9"/>
      <c r="E11620" s="11" cm="1">
        <f t="array" aca="1" ref="E11620" ca="1">INDIRECT("F"&amp;ROW()&amp;"C"&amp;(5+COUNTA(F11620:L11620)),FALSE)</f>
        <v>0</v>
      </c>
      <c r="F11620" s="9"/>
      <c r="G11620" s="9"/>
      <c r="H11620" s="9"/>
      <c r="I11620" s="9"/>
      <c r="J11620" s="9"/>
      <c r="K11620" s="9"/>
      <c r="L11620" s="9"/>
    </row>
    <row r="11621" spans="1:12" x14ac:dyDescent="0.25">
      <c r="A11621" s="9"/>
      <c r="B11621" s="8"/>
      <c r="C11621" s="9"/>
      <c r="D11621" s="9"/>
      <c r="E11621" s="11" cm="1">
        <f t="array" aca="1" ref="E11621" ca="1">INDIRECT("F"&amp;ROW()&amp;"C"&amp;(5+COUNTA(F11621:L11621)),FALSE)</f>
        <v>0</v>
      </c>
      <c r="F11621" s="9"/>
      <c r="G11621" s="9"/>
      <c r="H11621" s="9"/>
      <c r="I11621" s="9"/>
      <c r="J11621" s="9"/>
      <c r="K11621" s="9"/>
      <c r="L11621" s="9"/>
    </row>
    <row r="11622" spans="1:12" x14ac:dyDescent="0.25">
      <c r="A11622" s="9"/>
      <c r="B11622" s="8"/>
      <c r="C11622" s="9"/>
      <c r="D11622" s="9"/>
      <c r="E11622" s="11" cm="1">
        <f t="array" aca="1" ref="E11622" ca="1">INDIRECT("F"&amp;ROW()&amp;"C"&amp;(5+COUNTA(F11622:L11622)),FALSE)</f>
        <v>0</v>
      </c>
      <c r="F11622" s="9"/>
      <c r="G11622" s="9"/>
      <c r="H11622" s="9"/>
      <c r="I11622" s="9"/>
      <c r="J11622" s="9"/>
      <c r="K11622" s="9"/>
      <c r="L11622" s="9"/>
    </row>
    <row r="11623" spans="1:12" x14ac:dyDescent="0.25">
      <c r="A11623" s="9"/>
      <c r="B11623" s="8"/>
      <c r="C11623" s="9"/>
      <c r="D11623" s="9"/>
      <c r="E11623" s="11" cm="1">
        <f t="array" aca="1" ref="E11623" ca="1">INDIRECT("F"&amp;ROW()&amp;"C"&amp;(5+COUNTA(F11623:L11623)),FALSE)</f>
        <v>0</v>
      </c>
      <c r="F11623" s="9"/>
      <c r="G11623" s="9"/>
      <c r="H11623" s="9"/>
      <c r="I11623" s="9"/>
      <c r="J11623" s="9"/>
      <c r="K11623" s="9"/>
      <c r="L11623" s="9"/>
    </row>
    <row r="11624" spans="1:12" x14ac:dyDescent="0.25">
      <c r="A11624" s="9"/>
      <c r="B11624" s="8"/>
      <c r="C11624" s="9"/>
      <c r="D11624" s="9"/>
      <c r="E11624" s="11" cm="1">
        <f t="array" aca="1" ref="E11624" ca="1">INDIRECT("F"&amp;ROW()&amp;"C"&amp;(5+COUNTA(F11624:L11624)),FALSE)</f>
        <v>0</v>
      </c>
      <c r="F11624" s="9"/>
      <c r="G11624" s="9"/>
      <c r="H11624" s="9"/>
      <c r="I11624" s="9"/>
      <c r="J11624" s="9"/>
      <c r="K11624" s="9"/>
      <c r="L11624" s="9"/>
    </row>
    <row r="11625" spans="1:12" x14ac:dyDescent="0.25">
      <c r="A11625" s="9"/>
      <c r="B11625" s="8"/>
      <c r="C11625" s="9"/>
      <c r="D11625" s="9"/>
      <c r="E11625" s="11" cm="1">
        <f t="array" aca="1" ref="E11625" ca="1">INDIRECT("F"&amp;ROW()&amp;"C"&amp;(5+COUNTA(F11625:L11625)),FALSE)</f>
        <v>0</v>
      </c>
      <c r="F11625" s="9"/>
      <c r="G11625" s="9"/>
      <c r="H11625" s="9"/>
      <c r="I11625" s="9"/>
      <c r="J11625" s="9"/>
      <c r="K11625" s="9"/>
      <c r="L11625" s="9"/>
    </row>
    <row r="11626" spans="1:12" x14ac:dyDescent="0.25">
      <c r="A11626" s="9"/>
      <c r="B11626" s="8"/>
      <c r="C11626" s="9"/>
      <c r="D11626" s="9"/>
      <c r="E11626" s="11" cm="1">
        <f t="array" aca="1" ref="E11626" ca="1">INDIRECT("F"&amp;ROW()&amp;"C"&amp;(5+COUNTA(F11626:L11626)),FALSE)</f>
        <v>0</v>
      </c>
      <c r="F11626" s="9"/>
      <c r="G11626" s="9"/>
      <c r="H11626" s="9"/>
      <c r="I11626" s="9"/>
      <c r="J11626" s="9"/>
      <c r="K11626" s="9"/>
      <c r="L11626" s="9"/>
    </row>
    <row r="11627" spans="1:12" x14ac:dyDescent="0.25">
      <c r="A11627" s="9"/>
      <c r="B11627" s="8"/>
      <c r="C11627" s="9"/>
      <c r="D11627" s="9"/>
      <c r="E11627" s="11" cm="1">
        <f t="array" aca="1" ref="E11627" ca="1">INDIRECT("F"&amp;ROW()&amp;"C"&amp;(5+COUNTA(F11627:L11627)),FALSE)</f>
        <v>0</v>
      </c>
      <c r="F11627" s="9"/>
      <c r="G11627" s="9"/>
      <c r="H11627" s="9"/>
      <c r="I11627" s="9"/>
      <c r="J11627" s="9"/>
      <c r="K11627" s="9"/>
      <c r="L11627" s="9"/>
    </row>
    <row r="11628" spans="1:12" x14ac:dyDescent="0.25">
      <c r="A11628" s="9"/>
      <c r="B11628" s="8"/>
      <c r="C11628" s="9"/>
      <c r="D11628" s="9"/>
      <c r="E11628" s="11" cm="1">
        <f t="array" aca="1" ref="E11628" ca="1">INDIRECT("F"&amp;ROW()&amp;"C"&amp;(5+COUNTA(F11628:L11628)),FALSE)</f>
        <v>0</v>
      </c>
      <c r="F11628" s="9"/>
      <c r="G11628" s="9"/>
      <c r="H11628" s="9"/>
      <c r="I11628" s="9"/>
      <c r="J11628" s="9"/>
      <c r="K11628" s="9"/>
      <c r="L11628" s="9"/>
    </row>
    <row r="11629" spans="1:12" x14ac:dyDescent="0.25">
      <c r="A11629" s="9"/>
      <c r="B11629" s="8"/>
      <c r="C11629" s="9"/>
      <c r="D11629" s="9"/>
      <c r="E11629" s="11" cm="1">
        <f t="array" aca="1" ref="E11629" ca="1">INDIRECT("F"&amp;ROW()&amp;"C"&amp;(5+COUNTA(F11629:L11629)),FALSE)</f>
        <v>0</v>
      </c>
      <c r="F11629" s="9"/>
      <c r="G11629" s="9"/>
      <c r="H11629" s="9"/>
      <c r="I11629" s="9"/>
      <c r="J11629" s="9"/>
      <c r="K11629" s="9"/>
      <c r="L11629" s="9"/>
    </row>
    <row r="11630" spans="1:12" x14ac:dyDescent="0.25">
      <c r="A11630" s="9"/>
      <c r="B11630" s="8"/>
      <c r="C11630" s="9"/>
      <c r="D11630" s="9"/>
      <c r="E11630" s="11" cm="1">
        <f t="array" aca="1" ref="E11630" ca="1">INDIRECT("F"&amp;ROW()&amp;"C"&amp;(5+COUNTA(F11630:L11630)),FALSE)</f>
        <v>0</v>
      </c>
      <c r="F11630" s="9"/>
      <c r="G11630" s="9"/>
      <c r="H11630" s="9"/>
      <c r="I11630" s="9"/>
      <c r="J11630" s="9"/>
      <c r="K11630" s="9"/>
      <c r="L11630" s="9"/>
    </row>
    <row r="11631" spans="1:12" x14ac:dyDescent="0.25">
      <c r="A11631" s="9"/>
      <c r="B11631" s="8"/>
      <c r="C11631" s="9"/>
      <c r="D11631" s="9"/>
      <c r="E11631" s="11" cm="1">
        <f t="array" aca="1" ref="E11631" ca="1">INDIRECT("F"&amp;ROW()&amp;"C"&amp;(5+COUNTA(F11631:L11631)),FALSE)</f>
        <v>0</v>
      </c>
      <c r="F11631" s="9"/>
      <c r="G11631" s="9"/>
      <c r="H11631" s="9"/>
      <c r="I11631" s="9"/>
      <c r="J11631" s="9"/>
      <c r="K11631" s="9"/>
      <c r="L11631" s="9"/>
    </row>
    <row r="11632" spans="1:12" x14ac:dyDescent="0.25">
      <c r="A11632" s="9"/>
      <c r="B11632" s="8"/>
      <c r="C11632" s="9"/>
      <c r="D11632" s="9"/>
      <c r="E11632" s="11" cm="1">
        <f t="array" aca="1" ref="E11632" ca="1">INDIRECT("F"&amp;ROW()&amp;"C"&amp;(5+COUNTA(F11632:L11632)),FALSE)</f>
        <v>0</v>
      </c>
      <c r="F11632" s="9"/>
      <c r="G11632" s="9"/>
      <c r="H11632" s="9"/>
      <c r="I11632" s="9"/>
      <c r="J11632" s="9"/>
      <c r="K11632" s="9"/>
      <c r="L11632" s="9"/>
    </row>
    <row r="11633" spans="1:12" x14ac:dyDescent="0.25">
      <c r="A11633" s="9"/>
      <c r="B11633" s="8"/>
      <c r="C11633" s="9"/>
      <c r="D11633" s="9"/>
      <c r="E11633" s="11" cm="1">
        <f t="array" aca="1" ref="E11633" ca="1">INDIRECT("F"&amp;ROW()&amp;"C"&amp;(5+COUNTA(F11633:L11633)),FALSE)</f>
        <v>0</v>
      </c>
      <c r="F11633" s="9"/>
      <c r="G11633" s="9"/>
      <c r="H11633" s="9"/>
      <c r="I11633" s="9"/>
      <c r="J11633" s="9"/>
      <c r="K11633" s="9"/>
      <c r="L11633" s="9"/>
    </row>
    <row r="11634" spans="1:12" x14ac:dyDescent="0.25">
      <c r="A11634" s="9"/>
      <c r="B11634" s="8"/>
      <c r="C11634" s="9"/>
      <c r="D11634" s="9"/>
      <c r="E11634" s="11" cm="1">
        <f t="array" aca="1" ref="E11634" ca="1">INDIRECT("F"&amp;ROW()&amp;"C"&amp;(5+COUNTA(F11634:L11634)),FALSE)</f>
        <v>0</v>
      </c>
      <c r="F11634" s="9"/>
      <c r="G11634" s="9"/>
      <c r="H11634" s="9"/>
      <c r="I11634" s="9"/>
      <c r="J11634" s="9"/>
      <c r="K11634" s="9"/>
      <c r="L11634" s="9"/>
    </row>
    <row r="11635" spans="1:12" x14ac:dyDescent="0.25">
      <c r="A11635" s="9"/>
      <c r="B11635" s="8"/>
      <c r="C11635" s="9"/>
      <c r="D11635" s="9"/>
      <c r="E11635" s="11" cm="1">
        <f t="array" aca="1" ref="E11635" ca="1">INDIRECT("F"&amp;ROW()&amp;"C"&amp;(5+COUNTA(F11635:L11635)),FALSE)</f>
        <v>0</v>
      </c>
      <c r="F11635" s="9"/>
      <c r="G11635" s="9"/>
      <c r="H11635" s="9"/>
      <c r="I11635" s="9"/>
      <c r="J11635" s="9"/>
      <c r="K11635" s="9"/>
      <c r="L11635" s="9"/>
    </row>
    <row r="11636" spans="1:12" x14ac:dyDescent="0.25">
      <c r="A11636" s="9"/>
      <c r="B11636" s="8"/>
      <c r="C11636" s="9"/>
      <c r="D11636" s="9"/>
      <c r="E11636" s="11" cm="1">
        <f t="array" aca="1" ref="E11636" ca="1">INDIRECT("F"&amp;ROW()&amp;"C"&amp;(5+COUNTA(F11636:L11636)),FALSE)</f>
        <v>0</v>
      </c>
      <c r="F11636" s="9"/>
      <c r="G11636" s="9"/>
      <c r="H11636" s="9"/>
      <c r="I11636" s="9"/>
      <c r="J11636" s="9"/>
      <c r="K11636" s="9"/>
      <c r="L11636" s="9"/>
    </row>
    <row r="11637" spans="1:12" x14ac:dyDescent="0.25">
      <c r="A11637" s="9"/>
      <c r="B11637" s="8"/>
      <c r="C11637" s="9"/>
      <c r="D11637" s="9"/>
      <c r="E11637" s="11" cm="1">
        <f t="array" aca="1" ref="E11637" ca="1">INDIRECT("F"&amp;ROW()&amp;"C"&amp;(5+COUNTA(F11637:L11637)),FALSE)</f>
        <v>0</v>
      </c>
      <c r="F11637" s="9"/>
      <c r="G11637" s="9"/>
      <c r="H11637" s="9"/>
      <c r="I11637" s="9"/>
      <c r="J11637" s="9"/>
      <c r="K11637" s="9"/>
      <c r="L11637" s="9"/>
    </row>
    <row r="11638" spans="1:12" x14ac:dyDescent="0.25">
      <c r="A11638" s="9"/>
      <c r="B11638" s="8"/>
      <c r="C11638" s="9"/>
      <c r="D11638" s="9"/>
      <c r="E11638" s="11" cm="1">
        <f t="array" aca="1" ref="E11638" ca="1">INDIRECT("F"&amp;ROW()&amp;"C"&amp;(5+COUNTA(F11638:L11638)),FALSE)</f>
        <v>0</v>
      </c>
      <c r="F11638" s="9"/>
      <c r="G11638" s="9"/>
      <c r="H11638" s="9"/>
      <c r="I11638" s="9"/>
      <c r="J11638" s="9"/>
      <c r="K11638" s="9"/>
      <c r="L11638" s="9"/>
    </row>
    <row r="11639" spans="1:12" x14ac:dyDescent="0.25">
      <c r="A11639" s="9"/>
      <c r="B11639" s="8"/>
      <c r="C11639" s="9"/>
      <c r="D11639" s="9"/>
      <c r="E11639" s="11" cm="1">
        <f t="array" aca="1" ref="E11639" ca="1">INDIRECT("F"&amp;ROW()&amp;"C"&amp;(5+COUNTA(F11639:L11639)),FALSE)</f>
        <v>0</v>
      </c>
      <c r="F11639" s="9"/>
      <c r="G11639" s="9"/>
      <c r="H11639" s="9"/>
      <c r="I11639" s="9"/>
      <c r="J11639" s="9"/>
      <c r="K11639" s="9"/>
      <c r="L11639" s="9"/>
    </row>
    <row r="11640" spans="1:12" x14ac:dyDescent="0.25">
      <c r="A11640" s="9"/>
      <c r="B11640" s="8"/>
      <c r="C11640" s="9"/>
      <c r="D11640" s="9"/>
      <c r="E11640" s="11" cm="1">
        <f t="array" aca="1" ref="E11640" ca="1">INDIRECT("F"&amp;ROW()&amp;"C"&amp;(5+COUNTA(F11640:L11640)),FALSE)</f>
        <v>0</v>
      </c>
      <c r="F11640" s="9"/>
      <c r="G11640" s="9"/>
      <c r="H11640" s="9"/>
      <c r="I11640" s="9"/>
      <c r="J11640" s="9"/>
      <c r="K11640" s="9"/>
      <c r="L11640" s="9"/>
    </row>
    <row r="11641" spans="1:12" x14ac:dyDescent="0.25">
      <c r="A11641" s="9"/>
      <c r="B11641" s="8"/>
      <c r="C11641" s="9"/>
      <c r="D11641" s="9"/>
      <c r="E11641" s="11" cm="1">
        <f t="array" aca="1" ref="E11641" ca="1">INDIRECT("F"&amp;ROW()&amp;"C"&amp;(5+COUNTA(F11641:L11641)),FALSE)</f>
        <v>0</v>
      </c>
      <c r="F11641" s="9"/>
      <c r="G11641" s="9"/>
      <c r="H11641" s="9"/>
      <c r="I11641" s="9"/>
      <c r="J11641" s="9"/>
      <c r="K11641" s="9"/>
      <c r="L11641" s="9"/>
    </row>
    <row r="11642" spans="1:12" x14ac:dyDescent="0.25">
      <c r="A11642" s="9"/>
      <c r="B11642" s="8"/>
      <c r="C11642" s="9"/>
      <c r="D11642" s="9"/>
      <c r="E11642" s="11" cm="1">
        <f t="array" aca="1" ref="E11642" ca="1">INDIRECT("F"&amp;ROW()&amp;"C"&amp;(5+COUNTA(F11642:L11642)),FALSE)</f>
        <v>0</v>
      </c>
      <c r="F11642" s="9"/>
      <c r="G11642" s="9"/>
      <c r="H11642" s="9"/>
      <c r="I11642" s="9"/>
      <c r="J11642" s="9"/>
      <c r="K11642" s="9"/>
      <c r="L11642" s="9"/>
    </row>
    <row r="11643" spans="1:12" x14ac:dyDescent="0.25">
      <c r="A11643" s="9"/>
      <c r="B11643" s="8"/>
      <c r="C11643" s="9"/>
      <c r="D11643" s="9"/>
      <c r="E11643" s="11" cm="1">
        <f t="array" aca="1" ref="E11643" ca="1">INDIRECT("F"&amp;ROW()&amp;"C"&amp;(5+COUNTA(F11643:L11643)),FALSE)</f>
        <v>0</v>
      </c>
      <c r="F11643" s="9"/>
      <c r="G11643" s="9"/>
      <c r="H11643" s="9"/>
      <c r="I11643" s="9"/>
      <c r="J11643" s="9"/>
      <c r="K11643" s="9"/>
      <c r="L11643" s="9"/>
    </row>
    <row r="11644" spans="1:12" x14ac:dyDescent="0.25">
      <c r="A11644" s="9"/>
      <c r="B11644" s="8"/>
      <c r="C11644" s="9"/>
      <c r="D11644" s="9"/>
      <c r="E11644" s="11" cm="1">
        <f t="array" aca="1" ref="E11644" ca="1">INDIRECT("F"&amp;ROW()&amp;"C"&amp;(5+COUNTA(F11644:L11644)),FALSE)</f>
        <v>0</v>
      </c>
      <c r="F11644" s="9"/>
      <c r="G11644" s="9"/>
      <c r="H11644" s="9"/>
      <c r="I11644" s="9"/>
      <c r="J11644" s="9"/>
      <c r="K11644" s="9"/>
      <c r="L11644" s="9"/>
    </row>
    <row r="11645" spans="1:12" x14ac:dyDescent="0.25">
      <c r="A11645" s="9"/>
      <c r="B11645" s="8"/>
      <c r="C11645" s="9"/>
      <c r="D11645" s="9"/>
      <c r="E11645" s="11" cm="1">
        <f t="array" aca="1" ref="E11645" ca="1">INDIRECT("F"&amp;ROW()&amp;"C"&amp;(5+COUNTA(F11645:L11645)),FALSE)</f>
        <v>0</v>
      </c>
      <c r="F11645" s="9"/>
      <c r="G11645" s="9"/>
      <c r="H11645" s="9"/>
      <c r="I11645" s="9"/>
      <c r="J11645" s="9"/>
      <c r="K11645" s="9"/>
      <c r="L11645" s="9"/>
    </row>
    <row r="11646" spans="1:12" x14ac:dyDescent="0.25">
      <c r="A11646" s="9"/>
      <c r="B11646" s="8"/>
      <c r="C11646" s="9"/>
      <c r="D11646" s="9"/>
      <c r="E11646" s="11" cm="1">
        <f t="array" aca="1" ref="E11646" ca="1">INDIRECT("F"&amp;ROW()&amp;"C"&amp;(5+COUNTA(F11646:L11646)),FALSE)</f>
        <v>0</v>
      </c>
      <c r="F11646" s="9"/>
      <c r="G11646" s="9"/>
      <c r="H11646" s="9"/>
      <c r="I11646" s="9"/>
      <c r="J11646" s="9"/>
      <c r="K11646" s="9"/>
      <c r="L11646" s="9"/>
    </row>
    <row r="11647" spans="1:12" x14ac:dyDescent="0.25">
      <c r="A11647" s="9"/>
      <c r="B11647" s="8"/>
      <c r="C11647" s="9"/>
      <c r="D11647" s="9"/>
      <c r="E11647" s="11" cm="1">
        <f t="array" aca="1" ref="E11647" ca="1">INDIRECT("F"&amp;ROW()&amp;"C"&amp;(5+COUNTA(F11647:L11647)),FALSE)</f>
        <v>0</v>
      </c>
      <c r="F11647" s="9"/>
      <c r="G11647" s="9"/>
      <c r="H11647" s="9"/>
      <c r="I11647" s="9"/>
      <c r="J11647" s="9"/>
      <c r="K11647" s="9"/>
      <c r="L11647" s="9"/>
    </row>
    <row r="11648" spans="1:12" x14ac:dyDescent="0.25">
      <c r="A11648" s="9"/>
      <c r="B11648" s="8"/>
      <c r="C11648" s="9"/>
      <c r="D11648" s="9"/>
      <c r="E11648" s="11" cm="1">
        <f t="array" aca="1" ref="E11648" ca="1">INDIRECT("F"&amp;ROW()&amp;"C"&amp;(5+COUNTA(F11648:L11648)),FALSE)</f>
        <v>0</v>
      </c>
      <c r="F11648" s="9"/>
      <c r="G11648" s="9"/>
      <c r="H11648" s="9"/>
      <c r="I11648" s="9"/>
      <c r="J11648" s="9"/>
      <c r="K11648" s="9"/>
      <c r="L11648" s="9"/>
    </row>
    <row r="11649" spans="1:12" x14ac:dyDescent="0.25">
      <c r="A11649" s="9"/>
      <c r="B11649" s="8"/>
      <c r="C11649" s="9"/>
      <c r="D11649" s="9"/>
      <c r="E11649" s="11" cm="1">
        <f t="array" aca="1" ref="E11649" ca="1">INDIRECT("F"&amp;ROW()&amp;"C"&amp;(5+COUNTA(F11649:L11649)),FALSE)</f>
        <v>0</v>
      </c>
      <c r="F11649" s="9"/>
      <c r="G11649" s="9"/>
      <c r="H11649" s="9"/>
      <c r="I11649" s="9"/>
      <c r="J11649" s="9"/>
      <c r="K11649" s="9"/>
      <c r="L11649" s="9"/>
    </row>
    <row r="11650" spans="1:12" x14ac:dyDescent="0.25">
      <c r="A11650" s="9"/>
      <c r="B11650" s="8"/>
      <c r="C11650" s="9"/>
      <c r="D11650" s="9"/>
      <c r="E11650" s="11" cm="1">
        <f t="array" aca="1" ref="E11650" ca="1">INDIRECT("F"&amp;ROW()&amp;"C"&amp;(5+COUNTA(F11650:L11650)),FALSE)</f>
        <v>0</v>
      </c>
      <c r="F11650" s="9"/>
      <c r="G11650" s="9"/>
      <c r="H11650" s="9"/>
      <c r="I11650" s="9"/>
      <c r="J11650" s="9"/>
      <c r="K11650" s="9"/>
      <c r="L11650" s="9"/>
    </row>
    <row r="11651" spans="1:12" x14ac:dyDescent="0.25">
      <c r="A11651" s="9"/>
      <c r="B11651" s="8"/>
      <c r="C11651" s="9"/>
      <c r="D11651" s="9"/>
      <c r="E11651" s="11" cm="1">
        <f t="array" aca="1" ref="E11651" ca="1">INDIRECT("F"&amp;ROW()&amp;"C"&amp;(5+COUNTA(F11651:L11651)),FALSE)</f>
        <v>0</v>
      </c>
      <c r="F11651" s="9"/>
      <c r="G11651" s="9"/>
      <c r="H11651" s="9"/>
      <c r="I11651" s="9"/>
      <c r="J11651" s="9"/>
      <c r="K11651" s="9"/>
      <c r="L11651" s="9"/>
    </row>
    <row r="11652" spans="1:12" x14ac:dyDescent="0.25">
      <c r="A11652" s="9"/>
      <c r="B11652" s="8"/>
      <c r="C11652" s="9"/>
      <c r="D11652" s="9"/>
      <c r="E11652" s="11" cm="1">
        <f t="array" aca="1" ref="E11652" ca="1">INDIRECT("F"&amp;ROW()&amp;"C"&amp;(5+COUNTA(F11652:L11652)),FALSE)</f>
        <v>0</v>
      </c>
      <c r="F11652" s="9"/>
      <c r="G11652" s="9"/>
      <c r="H11652" s="9"/>
      <c r="I11652" s="9"/>
      <c r="J11652" s="9"/>
      <c r="K11652" s="9"/>
      <c r="L11652" s="9"/>
    </row>
    <row r="11653" spans="1:12" x14ac:dyDescent="0.25">
      <c r="A11653" s="9"/>
      <c r="B11653" s="8"/>
      <c r="C11653" s="9"/>
      <c r="D11653" s="9"/>
      <c r="E11653" s="11" cm="1">
        <f t="array" aca="1" ref="E11653" ca="1">INDIRECT("F"&amp;ROW()&amp;"C"&amp;(5+COUNTA(F11653:L11653)),FALSE)</f>
        <v>0</v>
      </c>
      <c r="F11653" s="9"/>
      <c r="G11653" s="9"/>
      <c r="H11653" s="9"/>
      <c r="I11653" s="9"/>
      <c r="J11653" s="9"/>
      <c r="K11653" s="9"/>
      <c r="L11653" s="9"/>
    </row>
    <row r="11654" spans="1:12" x14ac:dyDescent="0.25">
      <c r="A11654" s="9"/>
      <c r="B11654" s="8"/>
      <c r="C11654" s="9"/>
      <c r="D11654" s="9"/>
      <c r="E11654" s="11" cm="1">
        <f t="array" aca="1" ref="E11654" ca="1">INDIRECT("F"&amp;ROW()&amp;"C"&amp;(5+COUNTA(F11654:L11654)),FALSE)</f>
        <v>0</v>
      </c>
      <c r="F11654" s="9"/>
      <c r="G11654" s="9"/>
      <c r="H11654" s="9"/>
      <c r="I11654" s="9"/>
      <c r="J11654" s="9"/>
      <c r="K11654" s="9"/>
      <c r="L11654" s="9"/>
    </row>
    <row r="11655" spans="1:12" x14ac:dyDescent="0.25">
      <c r="A11655" s="9"/>
      <c r="B11655" s="8"/>
      <c r="C11655" s="9"/>
      <c r="D11655" s="9"/>
      <c r="E11655" s="11" cm="1">
        <f t="array" aca="1" ref="E11655" ca="1">INDIRECT("F"&amp;ROW()&amp;"C"&amp;(5+COUNTA(F11655:L11655)),FALSE)</f>
        <v>0</v>
      </c>
      <c r="F11655" s="9"/>
      <c r="G11655" s="9"/>
      <c r="H11655" s="9"/>
      <c r="I11655" s="9"/>
      <c r="J11655" s="9"/>
      <c r="K11655" s="9"/>
      <c r="L11655" s="9"/>
    </row>
    <row r="11656" spans="1:12" x14ac:dyDescent="0.25">
      <c r="A11656" s="9"/>
      <c r="B11656" s="8"/>
      <c r="C11656" s="9"/>
      <c r="D11656" s="9"/>
      <c r="E11656" s="11" cm="1">
        <f t="array" aca="1" ref="E11656" ca="1">INDIRECT("F"&amp;ROW()&amp;"C"&amp;(5+COUNTA(F11656:L11656)),FALSE)</f>
        <v>0</v>
      </c>
      <c r="F11656" s="9"/>
      <c r="G11656" s="9"/>
      <c r="H11656" s="9"/>
      <c r="I11656" s="9"/>
      <c r="J11656" s="9"/>
      <c r="K11656" s="9"/>
      <c r="L11656" s="9"/>
    </row>
    <row r="11657" spans="1:12" x14ac:dyDescent="0.25">
      <c r="A11657" s="9"/>
      <c r="B11657" s="8"/>
      <c r="C11657" s="9"/>
      <c r="D11657" s="9"/>
      <c r="E11657" s="11" cm="1">
        <f t="array" aca="1" ref="E11657" ca="1">INDIRECT("F"&amp;ROW()&amp;"C"&amp;(5+COUNTA(F11657:L11657)),FALSE)</f>
        <v>0</v>
      </c>
      <c r="F11657" s="9"/>
      <c r="G11657" s="9"/>
      <c r="H11657" s="9"/>
      <c r="I11657" s="9"/>
      <c r="J11657" s="9"/>
      <c r="K11657" s="9"/>
      <c r="L11657" s="9"/>
    </row>
    <row r="11658" spans="1:12" x14ac:dyDescent="0.25">
      <c r="A11658" s="9"/>
      <c r="B11658" s="8"/>
      <c r="C11658" s="9"/>
      <c r="D11658" s="9"/>
      <c r="E11658" s="11" cm="1">
        <f t="array" aca="1" ref="E11658" ca="1">INDIRECT("F"&amp;ROW()&amp;"C"&amp;(5+COUNTA(F11658:L11658)),FALSE)</f>
        <v>0</v>
      </c>
      <c r="F11658" s="9"/>
      <c r="G11658" s="9"/>
      <c r="H11658" s="9"/>
      <c r="I11658" s="9"/>
      <c r="J11658" s="9"/>
      <c r="K11658" s="9"/>
      <c r="L11658" s="9"/>
    </row>
    <row r="11659" spans="1:12" x14ac:dyDescent="0.25">
      <c r="A11659" s="9"/>
      <c r="B11659" s="8"/>
      <c r="C11659" s="9"/>
      <c r="D11659" s="9"/>
      <c r="E11659" s="11" cm="1">
        <f t="array" aca="1" ref="E11659" ca="1">INDIRECT("F"&amp;ROW()&amp;"C"&amp;(5+COUNTA(F11659:L11659)),FALSE)</f>
        <v>0</v>
      </c>
      <c r="F11659" s="9"/>
      <c r="G11659" s="9"/>
      <c r="H11659" s="9"/>
      <c r="I11659" s="9"/>
      <c r="J11659" s="9"/>
      <c r="K11659" s="9"/>
      <c r="L11659" s="9"/>
    </row>
    <row r="11660" spans="1:12" x14ac:dyDescent="0.25">
      <c r="A11660" s="9"/>
      <c r="B11660" s="8"/>
      <c r="C11660" s="9"/>
      <c r="D11660" s="9"/>
      <c r="E11660" s="11" cm="1">
        <f t="array" aca="1" ref="E11660" ca="1">INDIRECT("F"&amp;ROW()&amp;"C"&amp;(5+COUNTA(F11660:L11660)),FALSE)</f>
        <v>0</v>
      </c>
      <c r="F11660" s="9"/>
      <c r="G11660" s="9"/>
      <c r="H11660" s="9"/>
      <c r="I11660" s="9"/>
      <c r="J11660" s="9"/>
      <c r="K11660" s="9"/>
      <c r="L11660" s="9"/>
    </row>
    <row r="11661" spans="1:12" x14ac:dyDescent="0.25">
      <c r="A11661" s="9"/>
      <c r="B11661" s="8"/>
      <c r="C11661" s="9"/>
      <c r="D11661" s="9"/>
      <c r="E11661" s="11" cm="1">
        <f t="array" aca="1" ref="E11661" ca="1">INDIRECT("F"&amp;ROW()&amp;"C"&amp;(5+COUNTA(F11661:L11661)),FALSE)</f>
        <v>0</v>
      </c>
      <c r="F11661" s="9"/>
      <c r="G11661" s="9"/>
      <c r="H11661" s="9"/>
      <c r="I11661" s="9"/>
      <c r="J11661" s="9"/>
      <c r="K11661" s="9"/>
      <c r="L11661" s="9"/>
    </row>
    <row r="11662" spans="1:12" x14ac:dyDescent="0.25">
      <c r="A11662" s="9"/>
      <c r="B11662" s="8"/>
      <c r="C11662" s="9"/>
      <c r="D11662" s="9"/>
      <c r="E11662" s="11" cm="1">
        <f t="array" aca="1" ref="E11662" ca="1">INDIRECT("F"&amp;ROW()&amp;"C"&amp;(5+COUNTA(F11662:L11662)),FALSE)</f>
        <v>0</v>
      </c>
      <c r="F11662" s="9"/>
      <c r="G11662" s="9"/>
      <c r="H11662" s="9"/>
      <c r="I11662" s="9"/>
      <c r="J11662" s="9"/>
      <c r="K11662" s="9"/>
      <c r="L11662" s="9"/>
    </row>
    <row r="11663" spans="1:12" x14ac:dyDescent="0.25">
      <c r="A11663" s="9"/>
      <c r="B11663" s="8"/>
      <c r="C11663" s="9"/>
      <c r="D11663" s="9"/>
      <c r="E11663" s="11" cm="1">
        <f t="array" aca="1" ref="E11663" ca="1">INDIRECT("F"&amp;ROW()&amp;"C"&amp;(5+COUNTA(F11663:L11663)),FALSE)</f>
        <v>0</v>
      </c>
      <c r="F11663" s="9"/>
      <c r="G11663" s="9"/>
      <c r="H11663" s="9"/>
      <c r="I11663" s="9"/>
      <c r="J11663" s="9"/>
      <c r="K11663" s="9"/>
      <c r="L11663" s="9"/>
    </row>
    <row r="11664" spans="1:12" x14ac:dyDescent="0.25">
      <c r="A11664" s="9"/>
      <c r="B11664" s="8"/>
      <c r="C11664" s="9"/>
      <c r="D11664" s="9"/>
      <c r="E11664" s="11" cm="1">
        <f t="array" aca="1" ref="E11664" ca="1">INDIRECT("F"&amp;ROW()&amp;"C"&amp;(5+COUNTA(F11664:L11664)),FALSE)</f>
        <v>0</v>
      </c>
      <c r="F11664" s="9"/>
      <c r="G11664" s="9"/>
      <c r="H11664" s="9"/>
      <c r="I11664" s="9"/>
      <c r="J11664" s="9"/>
      <c r="K11664" s="9"/>
      <c r="L11664" s="9"/>
    </row>
    <row r="11665" spans="1:12" x14ac:dyDescent="0.25">
      <c r="A11665" s="9"/>
      <c r="B11665" s="8"/>
      <c r="C11665" s="9"/>
      <c r="D11665" s="9"/>
      <c r="E11665" s="11" cm="1">
        <f t="array" aca="1" ref="E11665" ca="1">INDIRECT("F"&amp;ROW()&amp;"C"&amp;(5+COUNTA(F11665:L11665)),FALSE)</f>
        <v>0</v>
      </c>
      <c r="F11665" s="9"/>
      <c r="G11665" s="9"/>
      <c r="H11665" s="9"/>
      <c r="I11665" s="9"/>
      <c r="J11665" s="9"/>
      <c r="K11665" s="9"/>
      <c r="L11665" s="9"/>
    </row>
    <row r="11666" spans="1:12" x14ac:dyDescent="0.25">
      <c r="A11666" s="9"/>
      <c r="B11666" s="8"/>
      <c r="C11666" s="9"/>
      <c r="D11666" s="9"/>
      <c r="E11666" s="11" cm="1">
        <f t="array" aca="1" ref="E11666" ca="1">INDIRECT("F"&amp;ROW()&amp;"C"&amp;(5+COUNTA(F11666:L11666)),FALSE)</f>
        <v>0</v>
      </c>
      <c r="F11666" s="9"/>
      <c r="G11666" s="9"/>
      <c r="H11666" s="9"/>
      <c r="I11666" s="9"/>
      <c r="J11666" s="9"/>
      <c r="K11666" s="9"/>
      <c r="L11666" s="9"/>
    </row>
    <row r="11667" spans="1:12" x14ac:dyDescent="0.25">
      <c r="A11667" s="9"/>
      <c r="B11667" s="8"/>
      <c r="C11667" s="9"/>
      <c r="D11667" s="9"/>
      <c r="E11667" s="11" cm="1">
        <f t="array" aca="1" ref="E11667" ca="1">INDIRECT("F"&amp;ROW()&amp;"C"&amp;(5+COUNTA(F11667:L11667)),FALSE)</f>
        <v>0</v>
      </c>
      <c r="F11667" s="9"/>
      <c r="G11667" s="9"/>
      <c r="H11667" s="9"/>
      <c r="I11667" s="9"/>
      <c r="J11667" s="9"/>
      <c r="K11667" s="9"/>
      <c r="L11667" s="9"/>
    </row>
    <row r="11668" spans="1:12" x14ac:dyDescent="0.25">
      <c r="A11668" s="9"/>
      <c r="B11668" s="8"/>
      <c r="C11668" s="9"/>
      <c r="D11668" s="9"/>
      <c r="E11668" s="11" cm="1">
        <f t="array" aca="1" ref="E11668" ca="1">INDIRECT("F"&amp;ROW()&amp;"C"&amp;(5+COUNTA(F11668:L11668)),FALSE)</f>
        <v>0</v>
      </c>
      <c r="F11668" s="9"/>
      <c r="G11668" s="9"/>
      <c r="H11668" s="9"/>
      <c r="I11668" s="9"/>
      <c r="J11668" s="9"/>
      <c r="K11668" s="9"/>
      <c r="L11668" s="9"/>
    </row>
    <row r="11669" spans="1:12" x14ac:dyDescent="0.25">
      <c r="A11669" s="9"/>
      <c r="B11669" s="8"/>
      <c r="C11669" s="9"/>
      <c r="D11669" s="9"/>
      <c r="E11669" s="11" cm="1">
        <f t="array" aca="1" ref="E11669" ca="1">INDIRECT("F"&amp;ROW()&amp;"C"&amp;(5+COUNTA(F11669:L11669)),FALSE)</f>
        <v>0</v>
      </c>
      <c r="F11669" s="9"/>
      <c r="G11669" s="9"/>
      <c r="H11669" s="9"/>
      <c r="I11669" s="9"/>
      <c r="J11669" s="9"/>
      <c r="K11669" s="9"/>
      <c r="L11669" s="9"/>
    </row>
    <row r="11670" spans="1:12" x14ac:dyDescent="0.25">
      <c r="A11670" s="9"/>
      <c r="B11670" s="8"/>
      <c r="C11670" s="9"/>
      <c r="D11670" s="9"/>
      <c r="E11670" s="11" cm="1">
        <f t="array" aca="1" ref="E11670" ca="1">INDIRECT("F"&amp;ROW()&amp;"C"&amp;(5+COUNTA(F11670:L11670)),FALSE)</f>
        <v>0</v>
      </c>
      <c r="F11670" s="9"/>
      <c r="G11670" s="9"/>
      <c r="H11670" s="9"/>
      <c r="I11670" s="9"/>
      <c r="J11670" s="9"/>
      <c r="K11670" s="9"/>
      <c r="L11670" s="9"/>
    </row>
    <row r="11671" spans="1:12" x14ac:dyDescent="0.25">
      <c r="A11671" s="9"/>
      <c r="B11671" s="8"/>
      <c r="C11671" s="9"/>
      <c r="D11671" s="9"/>
      <c r="E11671" s="11" cm="1">
        <f t="array" aca="1" ref="E11671" ca="1">INDIRECT("F"&amp;ROW()&amp;"C"&amp;(5+COUNTA(F11671:L11671)),FALSE)</f>
        <v>0</v>
      </c>
      <c r="F11671" s="9"/>
      <c r="G11671" s="9"/>
      <c r="H11671" s="9"/>
      <c r="I11671" s="9"/>
      <c r="J11671" s="9"/>
      <c r="K11671" s="9"/>
      <c r="L11671" s="9"/>
    </row>
    <row r="11672" spans="1:12" x14ac:dyDescent="0.25">
      <c r="A11672" s="9"/>
      <c r="B11672" s="8"/>
      <c r="C11672" s="9"/>
      <c r="D11672" s="9"/>
      <c r="E11672" s="11" cm="1">
        <f t="array" aca="1" ref="E11672" ca="1">INDIRECT("F"&amp;ROW()&amp;"C"&amp;(5+COUNTA(F11672:L11672)),FALSE)</f>
        <v>0</v>
      </c>
      <c r="F11672" s="9"/>
      <c r="G11672" s="9"/>
      <c r="H11672" s="9"/>
      <c r="I11672" s="9"/>
      <c r="J11672" s="9"/>
      <c r="K11672" s="9"/>
      <c r="L11672" s="9"/>
    </row>
    <row r="11673" spans="1:12" x14ac:dyDescent="0.25">
      <c r="A11673" s="9"/>
      <c r="B11673" s="8"/>
      <c r="C11673" s="9"/>
      <c r="D11673" s="9"/>
      <c r="E11673" s="11" cm="1">
        <f t="array" aca="1" ref="E11673" ca="1">INDIRECT("F"&amp;ROW()&amp;"C"&amp;(5+COUNTA(F11673:L11673)),FALSE)</f>
        <v>0</v>
      </c>
      <c r="F11673" s="9"/>
      <c r="G11673" s="9"/>
      <c r="H11673" s="9"/>
      <c r="I11673" s="9"/>
      <c r="J11673" s="9"/>
      <c r="K11673" s="9"/>
      <c r="L11673" s="9"/>
    </row>
    <row r="11674" spans="1:12" x14ac:dyDescent="0.25">
      <c r="A11674" s="9"/>
      <c r="B11674" s="8"/>
      <c r="C11674" s="9"/>
      <c r="D11674" s="9"/>
      <c r="E11674" s="11" cm="1">
        <f t="array" aca="1" ref="E11674" ca="1">INDIRECT("F"&amp;ROW()&amp;"C"&amp;(5+COUNTA(F11674:L11674)),FALSE)</f>
        <v>0</v>
      </c>
      <c r="F11674" s="9"/>
      <c r="G11674" s="9"/>
      <c r="H11674" s="9"/>
      <c r="I11674" s="9"/>
      <c r="J11674" s="9"/>
      <c r="K11674" s="9"/>
      <c r="L11674" s="9"/>
    </row>
    <row r="11675" spans="1:12" x14ac:dyDescent="0.25">
      <c r="A11675" s="9"/>
      <c r="B11675" s="8"/>
      <c r="C11675" s="9"/>
      <c r="D11675" s="9"/>
      <c r="E11675" s="11" cm="1">
        <f t="array" aca="1" ref="E11675" ca="1">INDIRECT("F"&amp;ROW()&amp;"C"&amp;(5+COUNTA(F11675:L11675)),FALSE)</f>
        <v>0</v>
      </c>
      <c r="F11675" s="9"/>
      <c r="G11675" s="9"/>
      <c r="H11675" s="9"/>
      <c r="I11675" s="9"/>
      <c r="J11675" s="9"/>
      <c r="K11675" s="9"/>
      <c r="L11675" s="9"/>
    </row>
    <row r="11676" spans="1:12" x14ac:dyDescent="0.25">
      <c r="A11676" s="9"/>
      <c r="B11676" s="8"/>
      <c r="C11676" s="9"/>
      <c r="D11676" s="9"/>
      <c r="E11676" s="11" cm="1">
        <f t="array" aca="1" ref="E11676" ca="1">INDIRECT("F"&amp;ROW()&amp;"C"&amp;(5+COUNTA(F11676:L11676)),FALSE)</f>
        <v>0</v>
      </c>
      <c r="F11676" s="9"/>
      <c r="G11676" s="9"/>
      <c r="H11676" s="9"/>
      <c r="I11676" s="9"/>
      <c r="J11676" s="9"/>
      <c r="K11676" s="9"/>
      <c r="L11676" s="9"/>
    </row>
    <row r="11677" spans="1:12" x14ac:dyDescent="0.25">
      <c r="A11677" s="9"/>
      <c r="B11677" s="8"/>
      <c r="C11677" s="9"/>
      <c r="D11677" s="9"/>
      <c r="E11677" s="11" cm="1">
        <f t="array" aca="1" ref="E11677" ca="1">INDIRECT("F"&amp;ROW()&amp;"C"&amp;(5+COUNTA(F11677:L11677)),FALSE)</f>
        <v>0</v>
      </c>
      <c r="F11677" s="9"/>
      <c r="G11677" s="9"/>
      <c r="H11677" s="9"/>
      <c r="I11677" s="9"/>
      <c r="J11677" s="9"/>
      <c r="K11677" s="9"/>
      <c r="L11677" s="9"/>
    </row>
    <row r="11678" spans="1:12" x14ac:dyDescent="0.25">
      <c r="A11678" s="9"/>
      <c r="B11678" s="8"/>
      <c r="C11678" s="9"/>
      <c r="D11678" s="9"/>
      <c r="E11678" s="11" cm="1">
        <f t="array" aca="1" ref="E11678" ca="1">INDIRECT("F"&amp;ROW()&amp;"C"&amp;(5+COUNTA(F11678:L11678)),FALSE)</f>
        <v>0</v>
      </c>
      <c r="F11678" s="9"/>
      <c r="G11678" s="9"/>
      <c r="H11678" s="9"/>
      <c r="I11678" s="9"/>
      <c r="J11678" s="9"/>
      <c r="K11678" s="9"/>
      <c r="L11678" s="9"/>
    </row>
    <row r="11679" spans="1:12" x14ac:dyDescent="0.25">
      <c r="A11679" s="9"/>
      <c r="B11679" s="8"/>
      <c r="C11679" s="9"/>
      <c r="D11679" s="9"/>
      <c r="E11679" s="11" cm="1">
        <f t="array" aca="1" ref="E11679" ca="1">INDIRECT("F"&amp;ROW()&amp;"C"&amp;(5+COUNTA(F11679:L11679)),FALSE)</f>
        <v>0</v>
      </c>
      <c r="F11679" s="9"/>
      <c r="G11679" s="9"/>
      <c r="H11679" s="9"/>
      <c r="I11679" s="9"/>
      <c r="J11679" s="9"/>
      <c r="K11679" s="9"/>
      <c r="L11679" s="9"/>
    </row>
    <row r="11680" spans="1:12" x14ac:dyDescent="0.25">
      <c r="A11680" s="9"/>
      <c r="B11680" s="8"/>
      <c r="C11680" s="9"/>
      <c r="D11680" s="9"/>
      <c r="E11680" s="11" cm="1">
        <f t="array" aca="1" ref="E11680" ca="1">INDIRECT("F"&amp;ROW()&amp;"C"&amp;(5+COUNTA(F11680:L11680)),FALSE)</f>
        <v>0</v>
      </c>
      <c r="F11680" s="9"/>
      <c r="G11680" s="9"/>
      <c r="H11680" s="9"/>
      <c r="I11680" s="9"/>
      <c r="J11680" s="9"/>
      <c r="K11680" s="9"/>
      <c r="L11680" s="9"/>
    </row>
    <row r="11681" spans="1:12" x14ac:dyDescent="0.25">
      <c r="A11681" s="9"/>
      <c r="B11681" s="8"/>
      <c r="C11681" s="9"/>
      <c r="D11681" s="9"/>
      <c r="E11681" s="11" cm="1">
        <f t="array" aca="1" ref="E11681" ca="1">INDIRECT("F"&amp;ROW()&amp;"C"&amp;(5+COUNTA(F11681:L11681)),FALSE)</f>
        <v>0</v>
      </c>
      <c r="F11681" s="9"/>
      <c r="G11681" s="9"/>
      <c r="H11681" s="9"/>
      <c r="I11681" s="9"/>
      <c r="J11681" s="9"/>
      <c r="K11681" s="9"/>
      <c r="L11681" s="9"/>
    </row>
    <row r="11682" spans="1:12" x14ac:dyDescent="0.25">
      <c r="A11682" s="9"/>
      <c r="B11682" s="8"/>
      <c r="C11682" s="9"/>
      <c r="D11682" s="9"/>
      <c r="E11682" s="11" cm="1">
        <f t="array" aca="1" ref="E11682" ca="1">INDIRECT("F"&amp;ROW()&amp;"C"&amp;(5+COUNTA(F11682:L11682)),FALSE)</f>
        <v>0</v>
      </c>
      <c r="F11682" s="9"/>
      <c r="G11682" s="9"/>
      <c r="H11682" s="9"/>
      <c r="I11682" s="9"/>
      <c r="J11682" s="9"/>
      <c r="K11682" s="9"/>
      <c r="L11682" s="9"/>
    </row>
    <row r="11683" spans="1:12" x14ac:dyDescent="0.25">
      <c r="A11683" s="9"/>
      <c r="B11683" s="8"/>
      <c r="C11683" s="9"/>
      <c r="D11683" s="9"/>
      <c r="E11683" s="11" cm="1">
        <f t="array" aca="1" ref="E11683" ca="1">INDIRECT("F"&amp;ROW()&amp;"C"&amp;(5+COUNTA(F11683:L11683)),FALSE)</f>
        <v>0</v>
      </c>
      <c r="F11683" s="9"/>
      <c r="G11683" s="9"/>
      <c r="H11683" s="9"/>
      <c r="I11683" s="9"/>
      <c r="J11683" s="9"/>
      <c r="K11683" s="9"/>
      <c r="L11683" s="9"/>
    </row>
    <row r="11684" spans="1:12" x14ac:dyDescent="0.25">
      <c r="A11684" s="9"/>
      <c r="B11684" s="8"/>
      <c r="C11684" s="9"/>
      <c r="D11684" s="9"/>
      <c r="E11684" s="11" cm="1">
        <f t="array" aca="1" ref="E11684" ca="1">INDIRECT("F"&amp;ROW()&amp;"C"&amp;(5+COUNTA(F11684:L11684)),FALSE)</f>
        <v>0</v>
      </c>
      <c r="F11684" s="9"/>
      <c r="G11684" s="9"/>
      <c r="H11684" s="9"/>
      <c r="I11684" s="9"/>
      <c r="J11684" s="9"/>
      <c r="K11684" s="9"/>
      <c r="L11684" s="9"/>
    </row>
    <row r="11685" spans="1:12" x14ac:dyDescent="0.25">
      <c r="A11685" s="9"/>
      <c r="B11685" s="8"/>
      <c r="C11685" s="9"/>
      <c r="D11685" s="9"/>
      <c r="E11685" s="11" cm="1">
        <f t="array" aca="1" ref="E11685" ca="1">INDIRECT("F"&amp;ROW()&amp;"C"&amp;(5+COUNTA(F11685:L11685)),FALSE)</f>
        <v>0</v>
      </c>
      <c r="F11685" s="9"/>
      <c r="G11685" s="9"/>
      <c r="H11685" s="9"/>
      <c r="I11685" s="9"/>
      <c r="J11685" s="9"/>
      <c r="K11685" s="9"/>
      <c r="L11685" s="9"/>
    </row>
    <row r="11686" spans="1:12" x14ac:dyDescent="0.25">
      <c r="A11686" s="9"/>
      <c r="B11686" s="8"/>
      <c r="C11686" s="9"/>
      <c r="D11686" s="9"/>
      <c r="E11686" s="11" cm="1">
        <f t="array" aca="1" ref="E11686" ca="1">INDIRECT("F"&amp;ROW()&amp;"C"&amp;(5+COUNTA(F11686:L11686)),FALSE)</f>
        <v>0</v>
      </c>
      <c r="F11686" s="9"/>
      <c r="G11686" s="9"/>
      <c r="H11686" s="9"/>
      <c r="I11686" s="9"/>
      <c r="J11686" s="9"/>
      <c r="K11686" s="9"/>
      <c r="L11686" s="9"/>
    </row>
    <row r="11687" spans="1:12" x14ac:dyDescent="0.25">
      <c r="A11687" s="9"/>
      <c r="B11687" s="8"/>
      <c r="C11687" s="9"/>
      <c r="D11687" s="9"/>
      <c r="E11687" s="11" cm="1">
        <f t="array" aca="1" ref="E11687" ca="1">INDIRECT("F"&amp;ROW()&amp;"C"&amp;(5+COUNTA(F11687:L11687)),FALSE)</f>
        <v>0</v>
      </c>
      <c r="F11687" s="9"/>
      <c r="G11687" s="9"/>
      <c r="H11687" s="9"/>
      <c r="I11687" s="9"/>
      <c r="J11687" s="9"/>
      <c r="K11687" s="9"/>
      <c r="L11687" s="9"/>
    </row>
    <row r="11688" spans="1:12" x14ac:dyDescent="0.25">
      <c r="A11688" s="9"/>
      <c r="B11688" s="8"/>
      <c r="C11688" s="9"/>
      <c r="D11688" s="9"/>
      <c r="E11688" s="11" cm="1">
        <f t="array" aca="1" ref="E11688" ca="1">INDIRECT("F"&amp;ROW()&amp;"C"&amp;(5+COUNTA(F11688:L11688)),FALSE)</f>
        <v>0</v>
      </c>
      <c r="F11688" s="9"/>
      <c r="G11688" s="9"/>
      <c r="H11688" s="9"/>
      <c r="I11688" s="9"/>
      <c r="J11688" s="9"/>
      <c r="K11688" s="9"/>
      <c r="L11688" s="9"/>
    </row>
    <row r="11689" spans="1:12" x14ac:dyDescent="0.25">
      <c r="A11689" s="9"/>
      <c r="B11689" s="8"/>
      <c r="C11689" s="9"/>
      <c r="D11689" s="9"/>
      <c r="E11689" s="11" cm="1">
        <f t="array" aca="1" ref="E11689" ca="1">INDIRECT("F"&amp;ROW()&amp;"C"&amp;(5+COUNTA(F11689:L11689)),FALSE)</f>
        <v>0</v>
      </c>
      <c r="F11689" s="9"/>
      <c r="G11689" s="9"/>
      <c r="H11689" s="9"/>
      <c r="I11689" s="9"/>
      <c r="J11689" s="9"/>
      <c r="K11689" s="9"/>
      <c r="L11689" s="9"/>
    </row>
    <row r="11690" spans="1:12" x14ac:dyDescent="0.25">
      <c r="A11690" s="9"/>
      <c r="B11690" s="8"/>
      <c r="C11690" s="9"/>
      <c r="D11690" s="9"/>
      <c r="E11690" s="11" cm="1">
        <f t="array" aca="1" ref="E11690" ca="1">INDIRECT("F"&amp;ROW()&amp;"C"&amp;(5+COUNTA(F11690:L11690)),FALSE)</f>
        <v>0</v>
      </c>
      <c r="F11690" s="9"/>
      <c r="G11690" s="9"/>
      <c r="H11690" s="9"/>
      <c r="I11690" s="9"/>
      <c r="J11690" s="9"/>
      <c r="K11690" s="9"/>
      <c r="L11690" s="9"/>
    </row>
    <row r="11691" spans="1:12" x14ac:dyDescent="0.25">
      <c r="A11691" s="9"/>
      <c r="B11691" s="8"/>
      <c r="C11691" s="9"/>
      <c r="D11691" s="9"/>
      <c r="E11691" s="11" cm="1">
        <f t="array" aca="1" ref="E11691" ca="1">INDIRECT("F"&amp;ROW()&amp;"C"&amp;(5+COUNTA(F11691:L11691)),FALSE)</f>
        <v>0</v>
      </c>
      <c r="F11691" s="9"/>
      <c r="G11691" s="9"/>
      <c r="H11691" s="9"/>
      <c r="I11691" s="9"/>
      <c r="J11691" s="9"/>
      <c r="K11691" s="9"/>
      <c r="L11691" s="9"/>
    </row>
    <row r="11692" spans="1:12" x14ac:dyDescent="0.25">
      <c r="A11692" s="9"/>
      <c r="B11692" s="8"/>
      <c r="C11692" s="9"/>
      <c r="D11692" s="9"/>
      <c r="E11692" s="11" cm="1">
        <f t="array" aca="1" ref="E11692" ca="1">INDIRECT("F"&amp;ROW()&amp;"C"&amp;(5+COUNTA(F11692:L11692)),FALSE)</f>
        <v>0</v>
      </c>
      <c r="F11692" s="9"/>
      <c r="G11692" s="9"/>
      <c r="H11692" s="9"/>
      <c r="I11692" s="9"/>
      <c r="J11692" s="9"/>
      <c r="K11692" s="9"/>
      <c r="L11692" s="9"/>
    </row>
    <row r="11693" spans="1:12" x14ac:dyDescent="0.25">
      <c r="A11693" s="9"/>
      <c r="B11693" s="8"/>
      <c r="C11693" s="9"/>
      <c r="D11693" s="9"/>
      <c r="E11693" s="11" cm="1">
        <f t="array" aca="1" ref="E11693" ca="1">INDIRECT("F"&amp;ROW()&amp;"C"&amp;(5+COUNTA(F11693:L11693)),FALSE)</f>
        <v>0</v>
      </c>
      <c r="F11693" s="9"/>
      <c r="G11693" s="9"/>
      <c r="H11693" s="9"/>
      <c r="I11693" s="9"/>
      <c r="J11693" s="9"/>
      <c r="K11693" s="9"/>
      <c r="L11693" s="9"/>
    </row>
    <row r="11694" spans="1:12" x14ac:dyDescent="0.25">
      <c r="A11694" s="9"/>
      <c r="B11694" s="8"/>
      <c r="C11694" s="9"/>
      <c r="D11694" s="9"/>
      <c r="E11694" s="11" cm="1">
        <f t="array" aca="1" ref="E11694" ca="1">INDIRECT("F"&amp;ROW()&amp;"C"&amp;(5+COUNTA(F11694:L11694)),FALSE)</f>
        <v>0</v>
      </c>
      <c r="F11694" s="9"/>
      <c r="G11694" s="9"/>
      <c r="H11694" s="9"/>
      <c r="I11694" s="9"/>
      <c r="J11694" s="9"/>
      <c r="K11694" s="9"/>
      <c r="L11694" s="9"/>
    </row>
    <row r="11695" spans="1:12" x14ac:dyDescent="0.25">
      <c r="A11695" s="9"/>
      <c r="B11695" s="8"/>
      <c r="C11695" s="9"/>
      <c r="D11695" s="9"/>
      <c r="E11695" s="11" cm="1">
        <f t="array" aca="1" ref="E11695" ca="1">INDIRECT("F"&amp;ROW()&amp;"C"&amp;(5+COUNTA(F11695:L11695)),FALSE)</f>
        <v>0</v>
      </c>
      <c r="F11695" s="9"/>
      <c r="G11695" s="9"/>
      <c r="H11695" s="9"/>
      <c r="I11695" s="9"/>
      <c r="J11695" s="9"/>
      <c r="K11695" s="9"/>
      <c r="L11695" s="9"/>
    </row>
    <row r="11696" spans="1:12" x14ac:dyDescent="0.25">
      <c r="A11696" s="9"/>
      <c r="B11696" s="8"/>
      <c r="C11696" s="9"/>
      <c r="D11696" s="9"/>
      <c r="E11696" s="11" cm="1">
        <f t="array" aca="1" ref="E11696" ca="1">INDIRECT("F"&amp;ROW()&amp;"C"&amp;(5+COUNTA(F11696:L11696)),FALSE)</f>
        <v>0</v>
      </c>
      <c r="F11696" s="9"/>
      <c r="G11696" s="9"/>
      <c r="H11696" s="9"/>
      <c r="I11696" s="9"/>
      <c r="J11696" s="9"/>
      <c r="K11696" s="9"/>
      <c r="L11696" s="9"/>
    </row>
    <row r="11697" spans="1:12" x14ac:dyDescent="0.25">
      <c r="A11697" s="9"/>
      <c r="B11697" s="8"/>
      <c r="C11697" s="9"/>
      <c r="D11697" s="9"/>
      <c r="E11697" s="11" cm="1">
        <f t="array" aca="1" ref="E11697" ca="1">INDIRECT("F"&amp;ROW()&amp;"C"&amp;(5+COUNTA(F11697:L11697)),FALSE)</f>
        <v>0</v>
      </c>
      <c r="F11697" s="9"/>
      <c r="G11697" s="9"/>
      <c r="H11697" s="9"/>
      <c r="I11697" s="9"/>
      <c r="J11697" s="9"/>
      <c r="K11697" s="9"/>
      <c r="L11697" s="9"/>
    </row>
    <row r="11698" spans="1:12" x14ac:dyDescent="0.25">
      <c r="A11698" s="9"/>
      <c r="B11698" s="8"/>
      <c r="C11698" s="9"/>
      <c r="D11698" s="9"/>
      <c r="E11698" s="11" cm="1">
        <f t="array" aca="1" ref="E11698" ca="1">INDIRECT("F"&amp;ROW()&amp;"C"&amp;(5+COUNTA(F11698:L11698)),FALSE)</f>
        <v>0</v>
      </c>
      <c r="F11698" s="9"/>
      <c r="G11698" s="9"/>
      <c r="H11698" s="9"/>
      <c r="I11698" s="9"/>
      <c r="J11698" s="9"/>
      <c r="K11698" s="9"/>
      <c r="L11698" s="9"/>
    </row>
    <row r="11699" spans="1:12" x14ac:dyDescent="0.25">
      <c r="A11699" s="9"/>
      <c r="B11699" s="8"/>
      <c r="C11699" s="9"/>
      <c r="D11699" s="9"/>
      <c r="E11699" s="11" cm="1">
        <f t="array" aca="1" ref="E11699" ca="1">INDIRECT("F"&amp;ROW()&amp;"C"&amp;(5+COUNTA(F11699:L11699)),FALSE)</f>
        <v>0</v>
      </c>
      <c r="F11699" s="9"/>
      <c r="G11699" s="9"/>
      <c r="H11699" s="9"/>
      <c r="I11699" s="9"/>
      <c r="J11699" s="9"/>
      <c r="K11699" s="9"/>
      <c r="L11699" s="9"/>
    </row>
    <row r="11700" spans="1:12" x14ac:dyDescent="0.25">
      <c r="A11700" s="9"/>
      <c r="B11700" s="8"/>
      <c r="C11700" s="9"/>
      <c r="D11700" s="9"/>
      <c r="E11700" s="11" cm="1">
        <f t="array" aca="1" ref="E11700" ca="1">INDIRECT("F"&amp;ROW()&amp;"C"&amp;(5+COUNTA(F11700:L11700)),FALSE)</f>
        <v>0</v>
      </c>
      <c r="F11700" s="9"/>
      <c r="G11700" s="9"/>
      <c r="H11700" s="9"/>
      <c r="I11700" s="9"/>
      <c r="J11700" s="9"/>
      <c r="K11700" s="9"/>
      <c r="L11700" s="9"/>
    </row>
    <row r="11701" spans="1:12" x14ac:dyDescent="0.25">
      <c r="A11701" s="9"/>
      <c r="B11701" s="8"/>
      <c r="C11701" s="9"/>
      <c r="D11701" s="9"/>
      <c r="E11701" s="11" cm="1">
        <f t="array" aca="1" ref="E11701" ca="1">INDIRECT("F"&amp;ROW()&amp;"C"&amp;(5+COUNTA(F11701:L11701)),FALSE)</f>
        <v>0</v>
      </c>
      <c r="F11701" s="9"/>
      <c r="G11701" s="9"/>
      <c r="H11701" s="9"/>
      <c r="I11701" s="9"/>
      <c r="J11701" s="9"/>
      <c r="K11701" s="9"/>
      <c r="L11701" s="9"/>
    </row>
    <row r="11702" spans="1:12" x14ac:dyDescent="0.25">
      <c r="A11702" s="9"/>
      <c r="B11702" s="8"/>
      <c r="C11702" s="9"/>
      <c r="D11702" s="9"/>
      <c r="E11702" s="11" cm="1">
        <f t="array" aca="1" ref="E11702" ca="1">INDIRECT("F"&amp;ROW()&amp;"C"&amp;(5+COUNTA(F11702:L11702)),FALSE)</f>
        <v>0</v>
      </c>
      <c r="F11702" s="9"/>
      <c r="G11702" s="9"/>
      <c r="H11702" s="9"/>
      <c r="I11702" s="9"/>
      <c r="J11702" s="9"/>
      <c r="K11702" s="9"/>
      <c r="L11702" s="9"/>
    </row>
    <row r="11703" spans="1:12" x14ac:dyDescent="0.25">
      <c r="A11703" s="9"/>
      <c r="B11703" s="8"/>
      <c r="C11703" s="9"/>
      <c r="D11703" s="9"/>
      <c r="E11703" s="11" cm="1">
        <f t="array" aca="1" ref="E11703" ca="1">INDIRECT("F"&amp;ROW()&amp;"C"&amp;(5+COUNTA(F11703:L11703)),FALSE)</f>
        <v>0</v>
      </c>
      <c r="F11703" s="9"/>
      <c r="G11703" s="9"/>
      <c r="H11703" s="9"/>
      <c r="I11703" s="9"/>
      <c r="J11703" s="9"/>
      <c r="K11703" s="9"/>
      <c r="L11703" s="9"/>
    </row>
    <row r="11704" spans="1:12" x14ac:dyDescent="0.25">
      <c r="A11704" s="9"/>
      <c r="B11704" s="8"/>
      <c r="C11704" s="9"/>
      <c r="D11704" s="9"/>
      <c r="E11704" s="11" cm="1">
        <f t="array" aca="1" ref="E11704" ca="1">INDIRECT("F"&amp;ROW()&amp;"C"&amp;(5+COUNTA(F11704:L11704)),FALSE)</f>
        <v>0</v>
      </c>
      <c r="F11704" s="9"/>
      <c r="G11704" s="9"/>
      <c r="H11704" s="9"/>
      <c r="I11704" s="9"/>
      <c r="J11704" s="9"/>
      <c r="K11704" s="9"/>
      <c r="L11704" s="9"/>
    </row>
    <row r="11705" spans="1:12" x14ac:dyDescent="0.25">
      <c r="A11705" s="9"/>
      <c r="B11705" s="8"/>
      <c r="C11705" s="9"/>
      <c r="D11705" s="9"/>
      <c r="E11705" s="11" cm="1">
        <f t="array" aca="1" ref="E11705" ca="1">INDIRECT("F"&amp;ROW()&amp;"C"&amp;(5+COUNTA(F11705:L11705)),FALSE)</f>
        <v>0</v>
      </c>
      <c r="F11705" s="9"/>
      <c r="G11705" s="9"/>
      <c r="H11705" s="9"/>
      <c r="I11705" s="9"/>
      <c r="J11705" s="9"/>
      <c r="K11705" s="9"/>
      <c r="L11705" s="9"/>
    </row>
    <row r="11706" spans="1:12" x14ac:dyDescent="0.25">
      <c r="A11706" s="9"/>
      <c r="B11706" s="8"/>
      <c r="C11706" s="9"/>
      <c r="D11706" s="9"/>
      <c r="E11706" s="11" cm="1">
        <f t="array" aca="1" ref="E11706" ca="1">INDIRECT("F"&amp;ROW()&amp;"C"&amp;(5+COUNTA(F11706:L11706)),FALSE)</f>
        <v>0</v>
      </c>
      <c r="F11706" s="9"/>
      <c r="G11706" s="9"/>
      <c r="H11706" s="9"/>
      <c r="I11706" s="9"/>
      <c r="J11706" s="9"/>
      <c r="K11706" s="9"/>
      <c r="L11706" s="9"/>
    </row>
    <row r="11707" spans="1:12" x14ac:dyDescent="0.25">
      <c r="A11707" s="9"/>
      <c r="B11707" s="8"/>
      <c r="C11707" s="9"/>
      <c r="D11707" s="9"/>
      <c r="E11707" s="11" cm="1">
        <f t="array" aca="1" ref="E11707" ca="1">INDIRECT("F"&amp;ROW()&amp;"C"&amp;(5+COUNTA(F11707:L11707)),FALSE)</f>
        <v>0</v>
      </c>
      <c r="F11707" s="9"/>
      <c r="G11707" s="9"/>
      <c r="H11707" s="9"/>
      <c r="I11707" s="9"/>
      <c r="J11707" s="9"/>
      <c r="K11707" s="9"/>
      <c r="L11707" s="9"/>
    </row>
    <row r="11708" spans="1:12" x14ac:dyDescent="0.25">
      <c r="A11708" s="9"/>
      <c r="B11708" s="8"/>
      <c r="C11708" s="9"/>
      <c r="D11708" s="9"/>
      <c r="E11708" s="11" cm="1">
        <f t="array" aca="1" ref="E11708" ca="1">INDIRECT("F"&amp;ROW()&amp;"C"&amp;(5+COUNTA(F11708:L11708)),FALSE)</f>
        <v>0</v>
      </c>
      <c r="F11708" s="9"/>
      <c r="G11708" s="9"/>
      <c r="H11708" s="9"/>
      <c r="I11708" s="9"/>
      <c r="J11708" s="9"/>
      <c r="K11708" s="9"/>
      <c r="L11708" s="9"/>
    </row>
    <row r="11709" spans="1:12" x14ac:dyDescent="0.25">
      <c r="A11709" s="9"/>
      <c r="B11709" s="8"/>
      <c r="C11709" s="9"/>
      <c r="D11709" s="9"/>
      <c r="E11709" s="11" cm="1">
        <f t="array" aca="1" ref="E11709" ca="1">INDIRECT("F"&amp;ROW()&amp;"C"&amp;(5+COUNTA(F11709:L11709)),FALSE)</f>
        <v>0</v>
      </c>
      <c r="F11709" s="9"/>
      <c r="G11709" s="9"/>
      <c r="H11709" s="9"/>
      <c r="I11709" s="9"/>
      <c r="J11709" s="9"/>
      <c r="K11709" s="9"/>
      <c r="L11709" s="9"/>
    </row>
    <row r="11710" spans="1:12" x14ac:dyDescent="0.25">
      <c r="A11710" s="9"/>
      <c r="B11710" s="8"/>
      <c r="C11710" s="9"/>
      <c r="D11710" s="9"/>
      <c r="E11710" s="11" cm="1">
        <f t="array" aca="1" ref="E11710" ca="1">INDIRECT("F"&amp;ROW()&amp;"C"&amp;(5+COUNTA(F11710:L11710)),FALSE)</f>
        <v>0</v>
      </c>
      <c r="F11710" s="9"/>
      <c r="G11710" s="9"/>
      <c r="H11710" s="9"/>
      <c r="I11710" s="9"/>
      <c r="J11710" s="9"/>
      <c r="K11710" s="9"/>
      <c r="L11710" s="9"/>
    </row>
    <row r="11711" spans="1:12" x14ac:dyDescent="0.25">
      <c r="A11711" s="9"/>
      <c r="B11711" s="8"/>
      <c r="C11711" s="9"/>
      <c r="D11711" s="9"/>
      <c r="E11711" s="11" cm="1">
        <f t="array" aca="1" ref="E11711" ca="1">INDIRECT("F"&amp;ROW()&amp;"C"&amp;(5+COUNTA(F11711:L11711)),FALSE)</f>
        <v>0</v>
      </c>
      <c r="F11711" s="9"/>
      <c r="G11711" s="9"/>
      <c r="H11711" s="9"/>
      <c r="I11711" s="9"/>
      <c r="J11711" s="9"/>
      <c r="K11711" s="9"/>
      <c r="L11711" s="9"/>
    </row>
    <row r="11712" spans="1:12" x14ac:dyDescent="0.25">
      <c r="A11712" s="9"/>
      <c r="B11712" s="8"/>
      <c r="C11712" s="9"/>
      <c r="D11712" s="9"/>
      <c r="E11712" s="11" cm="1">
        <f t="array" aca="1" ref="E11712" ca="1">INDIRECT("F"&amp;ROW()&amp;"C"&amp;(5+COUNTA(F11712:L11712)),FALSE)</f>
        <v>0</v>
      </c>
      <c r="F11712" s="9"/>
      <c r="G11712" s="9"/>
      <c r="H11712" s="9"/>
      <c r="I11712" s="9"/>
      <c r="J11712" s="9"/>
      <c r="K11712" s="9"/>
      <c r="L11712" s="9"/>
    </row>
    <row r="11713" spans="1:12" x14ac:dyDescent="0.25">
      <c r="A11713" s="9"/>
      <c r="B11713" s="8"/>
      <c r="C11713" s="9"/>
      <c r="D11713" s="9"/>
      <c r="E11713" s="11" cm="1">
        <f t="array" aca="1" ref="E11713" ca="1">INDIRECT("F"&amp;ROW()&amp;"C"&amp;(5+COUNTA(F11713:L11713)),FALSE)</f>
        <v>0</v>
      </c>
      <c r="F11713" s="9"/>
      <c r="G11713" s="9"/>
      <c r="H11713" s="9"/>
      <c r="I11713" s="9"/>
      <c r="J11713" s="9"/>
      <c r="K11713" s="9"/>
      <c r="L11713" s="9"/>
    </row>
    <row r="11714" spans="1:12" x14ac:dyDescent="0.25">
      <c r="A11714" s="9"/>
      <c r="B11714" s="8"/>
      <c r="C11714" s="9"/>
      <c r="D11714" s="9"/>
      <c r="E11714" s="11" cm="1">
        <f t="array" aca="1" ref="E11714" ca="1">INDIRECT("F"&amp;ROW()&amp;"C"&amp;(5+COUNTA(F11714:L11714)),FALSE)</f>
        <v>0</v>
      </c>
      <c r="F11714" s="9"/>
      <c r="G11714" s="9"/>
      <c r="H11714" s="9"/>
      <c r="I11714" s="9"/>
      <c r="J11714" s="9"/>
      <c r="K11714" s="9"/>
      <c r="L11714" s="9"/>
    </row>
    <row r="11715" spans="1:12" x14ac:dyDescent="0.25">
      <c r="A11715" s="9"/>
      <c r="B11715" s="8"/>
      <c r="C11715" s="9"/>
      <c r="D11715" s="9"/>
      <c r="E11715" s="11" cm="1">
        <f t="array" aca="1" ref="E11715" ca="1">INDIRECT("F"&amp;ROW()&amp;"C"&amp;(5+COUNTA(F11715:L11715)),FALSE)</f>
        <v>0</v>
      </c>
      <c r="F11715" s="9"/>
      <c r="G11715" s="9"/>
      <c r="H11715" s="9"/>
      <c r="I11715" s="9"/>
      <c r="J11715" s="9"/>
      <c r="K11715" s="9"/>
      <c r="L11715" s="9"/>
    </row>
    <row r="11716" spans="1:12" x14ac:dyDescent="0.25">
      <c r="A11716" s="9"/>
      <c r="B11716" s="8"/>
      <c r="C11716" s="9"/>
      <c r="D11716" s="9"/>
      <c r="E11716" s="11" cm="1">
        <f t="array" aca="1" ref="E11716" ca="1">INDIRECT("F"&amp;ROW()&amp;"C"&amp;(5+COUNTA(F11716:L11716)),FALSE)</f>
        <v>0</v>
      </c>
      <c r="F11716" s="9"/>
      <c r="G11716" s="9"/>
      <c r="H11716" s="9"/>
      <c r="I11716" s="9"/>
      <c r="J11716" s="9"/>
      <c r="K11716" s="9"/>
      <c r="L11716" s="9"/>
    </row>
    <row r="11717" spans="1:12" x14ac:dyDescent="0.25">
      <c r="A11717" s="9"/>
      <c r="B11717" s="8"/>
      <c r="C11717" s="9"/>
      <c r="D11717" s="9"/>
      <c r="E11717" s="11" cm="1">
        <f t="array" aca="1" ref="E11717" ca="1">INDIRECT("F"&amp;ROW()&amp;"C"&amp;(5+COUNTA(F11717:L11717)),FALSE)</f>
        <v>0</v>
      </c>
      <c r="F11717" s="9"/>
      <c r="G11717" s="9"/>
      <c r="H11717" s="9"/>
      <c r="I11717" s="9"/>
      <c r="J11717" s="9"/>
      <c r="K11717" s="9"/>
      <c r="L11717" s="9"/>
    </row>
    <row r="11718" spans="1:12" x14ac:dyDescent="0.25">
      <c r="A11718" s="9"/>
      <c r="B11718" s="8"/>
      <c r="C11718" s="9"/>
      <c r="D11718" s="9"/>
      <c r="E11718" s="11" cm="1">
        <f t="array" aca="1" ref="E11718" ca="1">INDIRECT("F"&amp;ROW()&amp;"C"&amp;(5+COUNTA(F11718:L11718)),FALSE)</f>
        <v>0</v>
      </c>
      <c r="F11718" s="9"/>
      <c r="G11718" s="9"/>
      <c r="H11718" s="9"/>
      <c r="I11718" s="9"/>
      <c r="J11718" s="9"/>
      <c r="K11718" s="9"/>
      <c r="L11718" s="9"/>
    </row>
    <row r="11719" spans="1:12" x14ac:dyDescent="0.25">
      <c r="A11719" s="9"/>
      <c r="B11719" s="8"/>
      <c r="C11719" s="9"/>
      <c r="D11719" s="9"/>
      <c r="E11719" s="11" cm="1">
        <f t="array" aca="1" ref="E11719" ca="1">INDIRECT("F"&amp;ROW()&amp;"C"&amp;(5+COUNTA(F11719:L11719)),FALSE)</f>
        <v>0</v>
      </c>
      <c r="F11719" s="9"/>
      <c r="G11719" s="9"/>
      <c r="H11719" s="9"/>
      <c r="I11719" s="9"/>
      <c r="J11719" s="9"/>
      <c r="K11719" s="9"/>
      <c r="L11719" s="9"/>
    </row>
    <row r="11720" spans="1:12" x14ac:dyDescent="0.25">
      <c r="A11720" s="9"/>
      <c r="B11720" s="8"/>
      <c r="C11720" s="9"/>
      <c r="D11720" s="9"/>
      <c r="E11720" s="11" cm="1">
        <f t="array" aca="1" ref="E11720" ca="1">INDIRECT("F"&amp;ROW()&amp;"C"&amp;(5+COUNTA(F11720:L11720)),FALSE)</f>
        <v>0</v>
      </c>
      <c r="F11720" s="9"/>
      <c r="G11720" s="9"/>
      <c r="H11720" s="9"/>
      <c r="I11720" s="9"/>
      <c r="J11720" s="9"/>
      <c r="K11720" s="9"/>
      <c r="L11720" s="9"/>
    </row>
    <row r="11721" spans="1:12" x14ac:dyDescent="0.25">
      <c r="A11721" s="9"/>
      <c r="B11721" s="8"/>
      <c r="C11721" s="9"/>
      <c r="D11721" s="9"/>
      <c r="E11721" s="11" cm="1">
        <f t="array" aca="1" ref="E11721" ca="1">INDIRECT("F"&amp;ROW()&amp;"C"&amp;(5+COUNTA(F11721:L11721)),FALSE)</f>
        <v>0</v>
      </c>
      <c r="F11721" s="9"/>
      <c r="G11721" s="9"/>
      <c r="H11721" s="9"/>
      <c r="I11721" s="9"/>
      <c r="J11721" s="9"/>
      <c r="K11721" s="9"/>
      <c r="L11721" s="9"/>
    </row>
    <row r="11722" spans="1:12" x14ac:dyDescent="0.25">
      <c r="A11722" s="9"/>
      <c r="B11722" s="8"/>
      <c r="C11722" s="9"/>
      <c r="D11722" s="9"/>
      <c r="E11722" s="11" cm="1">
        <f t="array" aca="1" ref="E11722" ca="1">INDIRECT("F"&amp;ROW()&amp;"C"&amp;(5+COUNTA(F11722:L11722)),FALSE)</f>
        <v>0</v>
      </c>
      <c r="F11722" s="9"/>
      <c r="G11722" s="9"/>
      <c r="H11722" s="9"/>
      <c r="I11722" s="9"/>
      <c r="J11722" s="9"/>
      <c r="K11722" s="9"/>
      <c r="L11722" s="9"/>
    </row>
    <row r="11723" spans="1:12" x14ac:dyDescent="0.25">
      <c r="A11723" s="9"/>
      <c r="B11723" s="8"/>
      <c r="C11723" s="9"/>
      <c r="D11723" s="9"/>
      <c r="E11723" s="11" cm="1">
        <f t="array" aca="1" ref="E11723" ca="1">INDIRECT("F"&amp;ROW()&amp;"C"&amp;(5+COUNTA(F11723:L11723)),FALSE)</f>
        <v>0</v>
      </c>
      <c r="F11723" s="9"/>
      <c r="G11723" s="9"/>
      <c r="H11723" s="9"/>
      <c r="I11723" s="9"/>
      <c r="J11723" s="9"/>
      <c r="K11723" s="9"/>
      <c r="L11723" s="9"/>
    </row>
    <row r="11724" spans="1:12" x14ac:dyDescent="0.25">
      <c r="A11724" s="9"/>
      <c r="B11724" s="8"/>
      <c r="C11724" s="9"/>
      <c r="D11724" s="9"/>
      <c r="E11724" s="11" cm="1">
        <f t="array" aca="1" ref="E11724" ca="1">INDIRECT("F"&amp;ROW()&amp;"C"&amp;(5+COUNTA(F11724:L11724)),FALSE)</f>
        <v>0</v>
      </c>
      <c r="F11724" s="9"/>
      <c r="G11724" s="9"/>
      <c r="H11724" s="9"/>
      <c r="I11724" s="9"/>
      <c r="J11724" s="9"/>
      <c r="K11724" s="9"/>
      <c r="L11724" s="9"/>
    </row>
    <row r="11725" spans="1:12" x14ac:dyDescent="0.25">
      <c r="A11725" s="9"/>
      <c r="B11725" s="8"/>
      <c r="C11725" s="9"/>
      <c r="D11725" s="9"/>
      <c r="E11725" s="11" cm="1">
        <f t="array" aca="1" ref="E11725" ca="1">INDIRECT("F"&amp;ROW()&amp;"C"&amp;(5+COUNTA(F11725:L11725)),FALSE)</f>
        <v>0</v>
      </c>
      <c r="F11725" s="9"/>
      <c r="G11725" s="9"/>
      <c r="H11725" s="9"/>
      <c r="I11725" s="9"/>
      <c r="J11725" s="9"/>
      <c r="K11725" s="9"/>
      <c r="L11725" s="9"/>
    </row>
    <row r="11726" spans="1:12" x14ac:dyDescent="0.25">
      <c r="A11726" s="9"/>
      <c r="B11726" s="8"/>
      <c r="C11726" s="9"/>
      <c r="D11726" s="9"/>
      <c r="E11726" s="11" cm="1">
        <f t="array" aca="1" ref="E11726" ca="1">INDIRECT("F"&amp;ROW()&amp;"C"&amp;(5+COUNTA(F11726:L11726)),FALSE)</f>
        <v>0</v>
      </c>
      <c r="F11726" s="9"/>
      <c r="G11726" s="9"/>
      <c r="H11726" s="9"/>
      <c r="I11726" s="9"/>
      <c r="J11726" s="9"/>
      <c r="K11726" s="9"/>
      <c r="L11726" s="9"/>
    </row>
    <row r="11727" spans="1:12" x14ac:dyDescent="0.25">
      <c r="A11727" s="9"/>
      <c r="B11727" s="8"/>
      <c r="C11727" s="9"/>
      <c r="D11727" s="9"/>
      <c r="E11727" s="11" cm="1">
        <f t="array" aca="1" ref="E11727" ca="1">INDIRECT("F"&amp;ROW()&amp;"C"&amp;(5+COUNTA(F11727:L11727)),FALSE)</f>
        <v>0</v>
      </c>
      <c r="F11727" s="9"/>
      <c r="G11727" s="9"/>
      <c r="H11727" s="9"/>
      <c r="I11727" s="9"/>
      <c r="J11727" s="9"/>
      <c r="K11727" s="9"/>
      <c r="L11727" s="9"/>
    </row>
    <row r="11728" spans="1:12" x14ac:dyDescent="0.25">
      <c r="A11728" s="9"/>
      <c r="B11728" s="8"/>
      <c r="C11728" s="9"/>
      <c r="D11728" s="9"/>
      <c r="E11728" s="11" cm="1">
        <f t="array" aca="1" ref="E11728" ca="1">INDIRECT("F"&amp;ROW()&amp;"C"&amp;(5+COUNTA(F11728:L11728)),FALSE)</f>
        <v>0</v>
      </c>
      <c r="F11728" s="9"/>
      <c r="G11728" s="9"/>
      <c r="H11728" s="9"/>
      <c r="I11728" s="9"/>
      <c r="J11728" s="9"/>
      <c r="K11728" s="9"/>
      <c r="L11728" s="9"/>
    </row>
    <row r="11729" spans="1:12" x14ac:dyDescent="0.25">
      <c r="A11729" s="9"/>
      <c r="B11729" s="8"/>
      <c r="C11729" s="9"/>
      <c r="D11729" s="9"/>
      <c r="E11729" s="11" cm="1">
        <f t="array" aca="1" ref="E11729" ca="1">INDIRECT("F"&amp;ROW()&amp;"C"&amp;(5+COUNTA(F11729:L11729)),FALSE)</f>
        <v>0</v>
      </c>
      <c r="F11729" s="9"/>
      <c r="G11729" s="9"/>
      <c r="H11729" s="9"/>
      <c r="I11729" s="9"/>
      <c r="J11729" s="9"/>
      <c r="K11729" s="9"/>
      <c r="L11729" s="9"/>
    </row>
    <row r="11730" spans="1:12" x14ac:dyDescent="0.25">
      <c r="A11730" s="9"/>
      <c r="B11730" s="8"/>
      <c r="C11730" s="9"/>
      <c r="D11730" s="9"/>
      <c r="E11730" s="11" cm="1">
        <f t="array" aca="1" ref="E11730" ca="1">INDIRECT("F"&amp;ROW()&amp;"C"&amp;(5+COUNTA(F11730:L11730)),FALSE)</f>
        <v>0</v>
      </c>
      <c r="F11730" s="9"/>
      <c r="G11730" s="9"/>
      <c r="H11730" s="9"/>
      <c r="I11730" s="9"/>
      <c r="J11730" s="9"/>
      <c r="K11730" s="9"/>
      <c r="L11730" s="9"/>
    </row>
    <row r="11731" spans="1:12" x14ac:dyDescent="0.25">
      <c r="A11731" s="9"/>
      <c r="B11731" s="8"/>
      <c r="C11731" s="9"/>
      <c r="D11731" s="9"/>
      <c r="E11731" s="11" cm="1">
        <f t="array" aca="1" ref="E11731" ca="1">INDIRECT("F"&amp;ROW()&amp;"C"&amp;(5+COUNTA(F11731:L11731)),FALSE)</f>
        <v>0</v>
      </c>
      <c r="F11731" s="9"/>
      <c r="G11731" s="9"/>
      <c r="H11731" s="9"/>
      <c r="I11731" s="9"/>
      <c r="J11731" s="9"/>
      <c r="K11731" s="9"/>
      <c r="L11731" s="9"/>
    </row>
    <row r="11732" spans="1:12" x14ac:dyDescent="0.25">
      <c r="A11732" s="9"/>
      <c r="B11732" s="8"/>
      <c r="C11732" s="9"/>
      <c r="D11732" s="9"/>
      <c r="E11732" s="11" cm="1">
        <f t="array" aca="1" ref="E11732" ca="1">INDIRECT("F"&amp;ROW()&amp;"C"&amp;(5+COUNTA(F11732:L11732)),FALSE)</f>
        <v>0</v>
      </c>
      <c r="F11732" s="9"/>
      <c r="G11732" s="9"/>
      <c r="H11732" s="9"/>
      <c r="I11732" s="9"/>
      <c r="J11732" s="9"/>
      <c r="K11732" s="9"/>
      <c r="L11732" s="9"/>
    </row>
    <row r="11733" spans="1:12" x14ac:dyDescent="0.25">
      <c r="A11733" s="9"/>
      <c r="B11733" s="8"/>
      <c r="C11733" s="9"/>
      <c r="D11733" s="9"/>
      <c r="E11733" s="11" cm="1">
        <f t="array" aca="1" ref="E11733" ca="1">INDIRECT("F"&amp;ROW()&amp;"C"&amp;(5+COUNTA(F11733:L11733)),FALSE)</f>
        <v>0</v>
      </c>
      <c r="F11733" s="9"/>
      <c r="G11733" s="9"/>
      <c r="H11733" s="9"/>
      <c r="I11733" s="9"/>
      <c r="J11733" s="9"/>
      <c r="K11733" s="9"/>
      <c r="L11733" s="9"/>
    </row>
    <row r="11734" spans="1:12" x14ac:dyDescent="0.25">
      <c r="A11734" s="9"/>
      <c r="B11734" s="8"/>
      <c r="C11734" s="9"/>
      <c r="D11734" s="9"/>
      <c r="E11734" s="11" cm="1">
        <f t="array" aca="1" ref="E11734" ca="1">INDIRECT("F"&amp;ROW()&amp;"C"&amp;(5+COUNTA(F11734:L11734)),FALSE)</f>
        <v>0</v>
      </c>
      <c r="F11734" s="9"/>
      <c r="G11734" s="9"/>
      <c r="H11734" s="9"/>
      <c r="I11734" s="9"/>
      <c r="J11734" s="9"/>
      <c r="K11734" s="9"/>
      <c r="L11734" s="9"/>
    </row>
    <row r="11735" spans="1:12" x14ac:dyDescent="0.25">
      <c r="A11735" s="9"/>
      <c r="B11735" s="8"/>
      <c r="C11735" s="9"/>
      <c r="D11735" s="9"/>
      <c r="E11735" s="11" cm="1">
        <f t="array" aca="1" ref="E11735" ca="1">INDIRECT("F"&amp;ROW()&amp;"C"&amp;(5+COUNTA(F11735:L11735)),FALSE)</f>
        <v>0</v>
      </c>
      <c r="F11735" s="9"/>
      <c r="G11735" s="9"/>
      <c r="H11735" s="9"/>
      <c r="I11735" s="9"/>
      <c r="J11735" s="9"/>
      <c r="K11735" s="9"/>
      <c r="L11735" s="9"/>
    </row>
    <row r="11736" spans="1:12" x14ac:dyDescent="0.25">
      <c r="A11736" s="9"/>
      <c r="B11736" s="8"/>
      <c r="C11736" s="9"/>
      <c r="D11736" s="9"/>
      <c r="E11736" s="11" cm="1">
        <f t="array" aca="1" ref="E11736" ca="1">INDIRECT("F"&amp;ROW()&amp;"C"&amp;(5+COUNTA(F11736:L11736)),FALSE)</f>
        <v>0</v>
      </c>
      <c r="F11736" s="9"/>
      <c r="G11736" s="9"/>
      <c r="H11736" s="9"/>
      <c r="I11736" s="9"/>
      <c r="J11736" s="9"/>
      <c r="K11736" s="9"/>
      <c r="L11736" s="9"/>
    </row>
    <row r="11737" spans="1:12" x14ac:dyDescent="0.25">
      <c r="A11737" s="9"/>
      <c r="B11737" s="8"/>
      <c r="C11737" s="9"/>
      <c r="D11737" s="9"/>
      <c r="E11737" s="11" cm="1">
        <f t="array" aca="1" ref="E11737" ca="1">INDIRECT("F"&amp;ROW()&amp;"C"&amp;(5+COUNTA(F11737:L11737)),FALSE)</f>
        <v>0</v>
      </c>
      <c r="F11737" s="9"/>
      <c r="G11737" s="9"/>
      <c r="H11737" s="9"/>
      <c r="I11737" s="9"/>
      <c r="J11737" s="9"/>
      <c r="K11737" s="9"/>
      <c r="L11737" s="9"/>
    </row>
    <row r="11738" spans="1:12" x14ac:dyDescent="0.25">
      <c r="A11738" s="9"/>
      <c r="B11738" s="8"/>
      <c r="C11738" s="9"/>
      <c r="D11738" s="9"/>
      <c r="E11738" s="11" cm="1">
        <f t="array" aca="1" ref="E11738" ca="1">INDIRECT("F"&amp;ROW()&amp;"C"&amp;(5+COUNTA(F11738:L11738)),FALSE)</f>
        <v>0</v>
      </c>
      <c r="F11738" s="9"/>
      <c r="G11738" s="9"/>
      <c r="H11738" s="9"/>
      <c r="I11738" s="9"/>
      <c r="J11738" s="9"/>
      <c r="K11738" s="9"/>
      <c r="L11738" s="9"/>
    </row>
    <row r="11739" spans="1:12" x14ac:dyDescent="0.25">
      <c r="A11739" s="9"/>
      <c r="B11739" s="8"/>
      <c r="C11739" s="9"/>
      <c r="D11739" s="9"/>
      <c r="E11739" s="11" cm="1">
        <f t="array" aca="1" ref="E11739" ca="1">INDIRECT("F"&amp;ROW()&amp;"C"&amp;(5+COUNTA(F11739:L11739)),FALSE)</f>
        <v>0</v>
      </c>
      <c r="F11739" s="9"/>
      <c r="G11739" s="9"/>
      <c r="H11739" s="9"/>
      <c r="I11739" s="9"/>
      <c r="J11739" s="9"/>
      <c r="K11739" s="9"/>
      <c r="L11739" s="9"/>
    </row>
    <row r="11740" spans="1:12" x14ac:dyDescent="0.25">
      <c r="A11740" s="9"/>
      <c r="B11740" s="8"/>
      <c r="C11740" s="9"/>
      <c r="D11740" s="9"/>
      <c r="E11740" s="11" cm="1">
        <f t="array" aca="1" ref="E11740" ca="1">INDIRECT("F"&amp;ROW()&amp;"C"&amp;(5+COUNTA(F11740:L11740)),FALSE)</f>
        <v>0</v>
      </c>
      <c r="F11740" s="9"/>
      <c r="G11740" s="9"/>
      <c r="H11740" s="9"/>
      <c r="I11740" s="9"/>
      <c r="J11740" s="9"/>
      <c r="K11740" s="9"/>
      <c r="L11740" s="9"/>
    </row>
    <row r="11741" spans="1:12" x14ac:dyDescent="0.25">
      <c r="A11741" s="9"/>
      <c r="B11741" s="8"/>
      <c r="C11741" s="9"/>
      <c r="D11741" s="9"/>
      <c r="E11741" s="11" cm="1">
        <f t="array" aca="1" ref="E11741" ca="1">INDIRECT("F"&amp;ROW()&amp;"C"&amp;(5+COUNTA(F11741:L11741)),FALSE)</f>
        <v>0</v>
      </c>
      <c r="F11741" s="9"/>
      <c r="G11741" s="9"/>
      <c r="H11741" s="9"/>
      <c r="I11741" s="9"/>
      <c r="J11741" s="9"/>
      <c r="K11741" s="9"/>
      <c r="L11741" s="9"/>
    </row>
    <row r="11742" spans="1:12" x14ac:dyDescent="0.25">
      <c r="A11742" s="9"/>
      <c r="B11742" s="8"/>
      <c r="C11742" s="9"/>
      <c r="D11742" s="9"/>
      <c r="E11742" s="11" cm="1">
        <f t="array" aca="1" ref="E11742" ca="1">INDIRECT("F"&amp;ROW()&amp;"C"&amp;(5+COUNTA(F11742:L11742)),FALSE)</f>
        <v>0</v>
      </c>
      <c r="F11742" s="9"/>
      <c r="G11742" s="9"/>
      <c r="H11742" s="9"/>
      <c r="I11742" s="9"/>
      <c r="J11742" s="9"/>
      <c r="K11742" s="9"/>
      <c r="L11742" s="9"/>
    </row>
    <row r="11743" spans="1:12" x14ac:dyDescent="0.25">
      <c r="A11743" s="9"/>
      <c r="B11743" s="8"/>
      <c r="C11743" s="9"/>
      <c r="D11743" s="9"/>
      <c r="E11743" s="11" cm="1">
        <f t="array" aca="1" ref="E11743" ca="1">INDIRECT("F"&amp;ROW()&amp;"C"&amp;(5+COUNTA(F11743:L11743)),FALSE)</f>
        <v>0</v>
      </c>
      <c r="F11743" s="9"/>
      <c r="G11743" s="9"/>
      <c r="H11743" s="9"/>
      <c r="I11743" s="9"/>
      <c r="J11743" s="9"/>
      <c r="K11743" s="9"/>
      <c r="L11743" s="9"/>
    </row>
    <row r="11744" spans="1:12" x14ac:dyDescent="0.25">
      <c r="A11744" s="9"/>
      <c r="B11744" s="8"/>
      <c r="C11744" s="9"/>
      <c r="D11744" s="9"/>
      <c r="E11744" s="11" cm="1">
        <f t="array" aca="1" ref="E11744" ca="1">INDIRECT("F"&amp;ROW()&amp;"C"&amp;(5+COUNTA(F11744:L11744)),FALSE)</f>
        <v>0</v>
      </c>
      <c r="F11744" s="9"/>
      <c r="G11744" s="9"/>
      <c r="H11744" s="9"/>
      <c r="I11744" s="9"/>
      <c r="J11744" s="9"/>
      <c r="K11744" s="9"/>
      <c r="L11744" s="9"/>
    </row>
    <row r="11745" spans="1:12" x14ac:dyDescent="0.25">
      <c r="A11745" s="9"/>
      <c r="B11745" s="8"/>
      <c r="C11745" s="9"/>
      <c r="D11745" s="9"/>
      <c r="E11745" s="11" cm="1">
        <f t="array" aca="1" ref="E11745" ca="1">INDIRECT("F"&amp;ROW()&amp;"C"&amp;(5+COUNTA(F11745:L11745)),FALSE)</f>
        <v>0</v>
      </c>
      <c r="F11745" s="9"/>
      <c r="G11745" s="9"/>
      <c r="H11745" s="9"/>
      <c r="I11745" s="9"/>
      <c r="J11745" s="9"/>
      <c r="K11745" s="9"/>
      <c r="L11745" s="9"/>
    </row>
    <row r="11746" spans="1:12" x14ac:dyDescent="0.25">
      <c r="A11746" s="9"/>
      <c r="B11746" s="8"/>
      <c r="C11746" s="9"/>
      <c r="D11746" s="9"/>
      <c r="E11746" s="11" cm="1">
        <f t="array" aca="1" ref="E11746" ca="1">INDIRECT("F"&amp;ROW()&amp;"C"&amp;(5+COUNTA(F11746:L11746)),FALSE)</f>
        <v>0</v>
      </c>
      <c r="F11746" s="9"/>
      <c r="G11746" s="9"/>
      <c r="H11746" s="9"/>
      <c r="I11746" s="9"/>
      <c r="J11746" s="9"/>
      <c r="K11746" s="9"/>
      <c r="L11746" s="9"/>
    </row>
    <row r="11747" spans="1:12" x14ac:dyDescent="0.25">
      <c r="A11747" s="9"/>
      <c r="B11747" s="8"/>
      <c r="C11747" s="9"/>
      <c r="D11747" s="9"/>
      <c r="E11747" s="11" cm="1">
        <f t="array" aca="1" ref="E11747" ca="1">INDIRECT("F"&amp;ROW()&amp;"C"&amp;(5+COUNTA(F11747:L11747)),FALSE)</f>
        <v>0</v>
      </c>
      <c r="F11747" s="9"/>
      <c r="G11747" s="9"/>
      <c r="H11747" s="9"/>
      <c r="I11747" s="9"/>
      <c r="J11747" s="9"/>
      <c r="K11747" s="9"/>
      <c r="L11747" s="9"/>
    </row>
    <row r="11748" spans="1:12" x14ac:dyDescent="0.25">
      <c r="A11748" s="9"/>
      <c r="B11748" s="8"/>
      <c r="C11748" s="9"/>
      <c r="D11748" s="9"/>
      <c r="E11748" s="11" cm="1">
        <f t="array" aca="1" ref="E11748" ca="1">INDIRECT("F"&amp;ROW()&amp;"C"&amp;(5+COUNTA(F11748:L11748)),FALSE)</f>
        <v>0</v>
      </c>
      <c r="F11748" s="9"/>
      <c r="G11748" s="9"/>
      <c r="H11748" s="9"/>
      <c r="I11748" s="9"/>
      <c r="J11748" s="9"/>
      <c r="K11748" s="9"/>
      <c r="L11748" s="9"/>
    </row>
    <row r="11749" spans="1:12" x14ac:dyDescent="0.25">
      <c r="A11749" s="9"/>
      <c r="B11749" s="8"/>
      <c r="C11749" s="9"/>
      <c r="D11749" s="9"/>
      <c r="E11749" s="11" cm="1">
        <f t="array" aca="1" ref="E11749" ca="1">INDIRECT("F"&amp;ROW()&amp;"C"&amp;(5+COUNTA(F11749:L11749)),FALSE)</f>
        <v>0</v>
      </c>
      <c r="F11749" s="9"/>
      <c r="G11749" s="9"/>
      <c r="H11749" s="9"/>
      <c r="I11749" s="9"/>
      <c r="J11749" s="9"/>
      <c r="K11749" s="9"/>
      <c r="L11749" s="9"/>
    </row>
    <row r="11750" spans="1:12" x14ac:dyDescent="0.25">
      <c r="A11750" s="9"/>
      <c r="B11750" s="8"/>
      <c r="C11750" s="9"/>
      <c r="D11750" s="9"/>
      <c r="E11750" s="11" cm="1">
        <f t="array" aca="1" ref="E11750" ca="1">INDIRECT("F"&amp;ROW()&amp;"C"&amp;(5+COUNTA(F11750:L11750)),FALSE)</f>
        <v>0</v>
      </c>
      <c r="F11750" s="9"/>
      <c r="G11750" s="9"/>
      <c r="H11750" s="9"/>
      <c r="I11750" s="9"/>
      <c r="J11750" s="9"/>
      <c r="K11750" s="9"/>
      <c r="L11750" s="9"/>
    </row>
    <row r="11751" spans="1:12" x14ac:dyDescent="0.25">
      <c r="A11751" s="9"/>
      <c r="B11751" s="8"/>
      <c r="C11751" s="9"/>
      <c r="D11751" s="9"/>
      <c r="E11751" s="11" cm="1">
        <f t="array" aca="1" ref="E11751" ca="1">INDIRECT("F"&amp;ROW()&amp;"C"&amp;(5+COUNTA(F11751:L11751)),FALSE)</f>
        <v>0</v>
      </c>
      <c r="F11751" s="9"/>
      <c r="G11751" s="9"/>
      <c r="H11751" s="9"/>
      <c r="I11751" s="9"/>
      <c r="J11751" s="9"/>
      <c r="K11751" s="9"/>
      <c r="L11751" s="9"/>
    </row>
    <row r="11752" spans="1:12" x14ac:dyDescent="0.25">
      <c r="A11752" s="9"/>
      <c r="B11752" s="8"/>
      <c r="C11752" s="9"/>
      <c r="D11752" s="9"/>
      <c r="E11752" s="11" cm="1">
        <f t="array" aca="1" ref="E11752" ca="1">INDIRECT("F"&amp;ROW()&amp;"C"&amp;(5+COUNTA(F11752:L11752)),FALSE)</f>
        <v>0</v>
      </c>
      <c r="F11752" s="9"/>
      <c r="G11752" s="9"/>
      <c r="H11752" s="9"/>
      <c r="I11752" s="9"/>
      <c r="J11752" s="9"/>
      <c r="K11752" s="9"/>
      <c r="L11752" s="9"/>
    </row>
    <row r="11753" spans="1:12" x14ac:dyDescent="0.25">
      <c r="A11753" s="9"/>
      <c r="B11753" s="8"/>
      <c r="C11753" s="9"/>
      <c r="D11753" s="9"/>
      <c r="E11753" s="11" cm="1">
        <f t="array" aca="1" ref="E11753" ca="1">INDIRECT("F"&amp;ROW()&amp;"C"&amp;(5+COUNTA(F11753:L11753)),FALSE)</f>
        <v>0</v>
      </c>
      <c r="F11753" s="9"/>
      <c r="G11753" s="9"/>
      <c r="H11753" s="9"/>
      <c r="I11753" s="9"/>
      <c r="J11753" s="9"/>
      <c r="K11753" s="9"/>
      <c r="L11753" s="9"/>
    </row>
    <row r="11754" spans="1:12" x14ac:dyDescent="0.25">
      <c r="A11754" s="9"/>
      <c r="B11754" s="8"/>
      <c r="C11754" s="9"/>
      <c r="D11754" s="9"/>
      <c r="E11754" s="11" cm="1">
        <f t="array" aca="1" ref="E11754" ca="1">INDIRECT("F"&amp;ROW()&amp;"C"&amp;(5+COUNTA(F11754:L11754)),FALSE)</f>
        <v>0</v>
      </c>
      <c r="F11754" s="9"/>
      <c r="G11754" s="9"/>
      <c r="H11754" s="9"/>
      <c r="I11754" s="9"/>
      <c r="J11754" s="9"/>
      <c r="K11754" s="9"/>
      <c r="L11754" s="9"/>
    </row>
    <row r="11755" spans="1:12" x14ac:dyDescent="0.25">
      <c r="A11755" s="9"/>
      <c r="B11755" s="8"/>
      <c r="C11755" s="9"/>
      <c r="D11755" s="9"/>
      <c r="E11755" s="11" cm="1">
        <f t="array" aca="1" ref="E11755" ca="1">INDIRECT("F"&amp;ROW()&amp;"C"&amp;(5+COUNTA(F11755:L11755)),FALSE)</f>
        <v>0</v>
      </c>
      <c r="F11755" s="9"/>
      <c r="G11755" s="9"/>
      <c r="H11755" s="9"/>
      <c r="I11755" s="9"/>
      <c r="J11755" s="9"/>
      <c r="K11755" s="9"/>
      <c r="L11755" s="9"/>
    </row>
    <row r="11756" spans="1:12" x14ac:dyDescent="0.25">
      <c r="A11756" s="9"/>
      <c r="B11756" s="8"/>
      <c r="C11756" s="9"/>
      <c r="D11756" s="9"/>
      <c r="E11756" s="11" cm="1">
        <f t="array" aca="1" ref="E11756" ca="1">INDIRECT("F"&amp;ROW()&amp;"C"&amp;(5+COUNTA(F11756:L11756)),FALSE)</f>
        <v>0</v>
      </c>
      <c r="F11756" s="9"/>
      <c r="G11756" s="9"/>
      <c r="H11756" s="9"/>
      <c r="I11756" s="9"/>
      <c r="J11756" s="9"/>
      <c r="K11756" s="9"/>
      <c r="L11756" s="9"/>
    </row>
    <row r="11757" spans="1:12" x14ac:dyDescent="0.25">
      <c r="A11757" s="9"/>
      <c r="B11757" s="8"/>
      <c r="C11757" s="9"/>
      <c r="D11757" s="9"/>
      <c r="E11757" s="11" cm="1">
        <f t="array" aca="1" ref="E11757" ca="1">INDIRECT("F"&amp;ROW()&amp;"C"&amp;(5+COUNTA(F11757:L11757)),FALSE)</f>
        <v>0</v>
      </c>
      <c r="F11757" s="9"/>
      <c r="G11757" s="9"/>
      <c r="H11757" s="9"/>
      <c r="I11757" s="9"/>
      <c r="J11757" s="9"/>
      <c r="K11757" s="9"/>
      <c r="L11757" s="9"/>
    </row>
    <row r="11758" spans="1:12" x14ac:dyDescent="0.25">
      <c r="A11758" s="9"/>
      <c r="B11758" s="8"/>
      <c r="C11758" s="9"/>
      <c r="D11758" s="9"/>
      <c r="E11758" s="11" cm="1">
        <f t="array" aca="1" ref="E11758" ca="1">INDIRECT("F"&amp;ROW()&amp;"C"&amp;(5+COUNTA(F11758:L11758)),FALSE)</f>
        <v>0</v>
      </c>
      <c r="F11758" s="9"/>
      <c r="G11758" s="9"/>
      <c r="H11758" s="9"/>
      <c r="I11758" s="9"/>
      <c r="J11758" s="9"/>
      <c r="K11758" s="9"/>
      <c r="L11758" s="9"/>
    </row>
    <row r="11759" spans="1:12" x14ac:dyDescent="0.25">
      <c r="A11759" s="9"/>
      <c r="B11759" s="8"/>
      <c r="C11759" s="9"/>
      <c r="D11759" s="9"/>
      <c r="E11759" s="11" cm="1">
        <f t="array" aca="1" ref="E11759" ca="1">INDIRECT("F"&amp;ROW()&amp;"C"&amp;(5+COUNTA(F11759:L11759)),FALSE)</f>
        <v>0</v>
      </c>
      <c r="F11759" s="9"/>
      <c r="G11759" s="9"/>
      <c r="H11759" s="9"/>
      <c r="I11759" s="9"/>
      <c r="J11759" s="9"/>
      <c r="K11759" s="9"/>
      <c r="L11759" s="9"/>
    </row>
    <row r="11760" spans="1:12" x14ac:dyDescent="0.25">
      <c r="A11760" s="9"/>
      <c r="B11760" s="8"/>
      <c r="C11760" s="9"/>
      <c r="D11760" s="9"/>
      <c r="E11760" s="11" cm="1">
        <f t="array" aca="1" ref="E11760" ca="1">INDIRECT("F"&amp;ROW()&amp;"C"&amp;(5+COUNTA(F11760:L11760)),FALSE)</f>
        <v>0</v>
      </c>
      <c r="F11760" s="9"/>
      <c r="G11760" s="9"/>
      <c r="H11760" s="9"/>
      <c r="I11760" s="9"/>
      <c r="J11760" s="9"/>
      <c r="K11760" s="9"/>
      <c r="L11760" s="9"/>
    </row>
    <row r="11761" spans="1:12" x14ac:dyDescent="0.25">
      <c r="A11761" s="9"/>
      <c r="B11761" s="8"/>
      <c r="C11761" s="9"/>
      <c r="D11761" s="9"/>
      <c r="E11761" s="11" cm="1">
        <f t="array" aca="1" ref="E11761" ca="1">INDIRECT("F"&amp;ROW()&amp;"C"&amp;(5+COUNTA(F11761:L11761)),FALSE)</f>
        <v>0</v>
      </c>
      <c r="F11761" s="9"/>
      <c r="G11761" s="9"/>
      <c r="H11761" s="9"/>
      <c r="I11761" s="9"/>
      <c r="J11761" s="9"/>
      <c r="K11761" s="9"/>
      <c r="L11761" s="9"/>
    </row>
    <row r="11762" spans="1:12" x14ac:dyDescent="0.25">
      <c r="A11762" s="9"/>
      <c r="B11762" s="8"/>
      <c r="C11762" s="9"/>
      <c r="D11762" s="9"/>
      <c r="E11762" s="11" cm="1">
        <f t="array" aca="1" ref="E11762" ca="1">INDIRECT("F"&amp;ROW()&amp;"C"&amp;(5+COUNTA(F11762:L11762)),FALSE)</f>
        <v>0</v>
      </c>
      <c r="F11762" s="9"/>
      <c r="G11762" s="9"/>
      <c r="H11762" s="9"/>
      <c r="I11762" s="9"/>
      <c r="J11762" s="9"/>
      <c r="K11762" s="9"/>
      <c r="L11762" s="9"/>
    </row>
    <row r="11763" spans="1:12" x14ac:dyDescent="0.25">
      <c r="A11763" s="9"/>
      <c r="B11763" s="8"/>
      <c r="C11763" s="9"/>
      <c r="D11763" s="9"/>
      <c r="E11763" s="11" cm="1">
        <f t="array" aca="1" ref="E11763" ca="1">INDIRECT("F"&amp;ROW()&amp;"C"&amp;(5+COUNTA(F11763:L11763)),FALSE)</f>
        <v>0</v>
      </c>
      <c r="F11763" s="9"/>
      <c r="G11763" s="9"/>
      <c r="H11763" s="9"/>
      <c r="I11763" s="9"/>
      <c r="J11763" s="9"/>
      <c r="K11763" s="9"/>
      <c r="L11763" s="9"/>
    </row>
    <row r="11764" spans="1:12" x14ac:dyDescent="0.25">
      <c r="A11764" s="9"/>
      <c r="B11764" s="8"/>
      <c r="C11764" s="9"/>
      <c r="D11764" s="9"/>
      <c r="E11764" s="11" cm="1">
        <f t="array" aca="1" ref="E11764" ca="1">INDIRECT("F"&amp;ROW()&amp;"C"&amp;(5+COUNTA(F11764:L11764)),FALSE)</f>
        <v>0</v>
      </c>
      <c r="F11764" s="9"/>
      <c r="G11764" s="9"/>
      <c r="H11764" s="9"/>
      <c r="I11764" s="9"/>
      <c r="J11764" s="9"/>
      <c r="K11764" s="9"/>
      <c r="L11764" s="9"/>
    </row>
    <row r="11765" spans="1:12" x14ac:dyDescent="0.25">
      <c r="A11765" s="9"/>
      <c r="B11765" s="8"/>
      <c r="C11765" s="9"/>
      <c r="D11765" s="9"/>
      <c r="E11765" s="11" cm="1">
        <f t="array" aca="1" ref="E11765" ca="1">INDIRECT("F"&amp;ROW()&amp;"C"&amp;(5+COUNTA(F11765:L11765)),FALSE)</f>
        <v>0</v>
      </c>
      <c r="F11765" s="9"/>
      <c r="G11765" s="9"/>
      <c r="H11765" s="9"/>
      <c r="I11765" s="9"/>
      <c r="J11765" s="9"/>
      <c r="K11765" s="9"/>
      <c r="L11765" s="9"/>
    </row>
    <row r="11766" spans="1:12" x14ac:dyDescent="0.25">
      <c r="A11766" s="9"/>
      <c r="B11766" s="8"/>
      <c r="C11766" s="9"/>
      <c r="D11766" s="9"/>
      <c r="E11766" s="11" cm="1">
        <f t="array" aca="1" ref="E11766" ca="1">INDIRECT("F"&amp;ROW()&amp;"C"&amp;(5+COUNTA(F11766:L11766)),FALSE)</f>
        <v>0</v>
      </c>
      <c r="F11766" s="9"/>
      <c r="G11766" s="9"/>
      <c r="H11766" s="9"/>
      <c r="I11766" s="9"/>
      <c r="J11766" s="9"/>
      <c r="K11766" s="9"/>
      <c r="L11766" s="9"/>
    </row>
    <row r="11767" spans="1:12" x14ac:dyDescent="0.25">
      <c r="A11767" s="9"/>
      <c r="B11767" s="8"/>
      <c r="C11767" s="9"/>
      <c r="D11767" s="9"/>
      <c r="E11767" s="11" cm="1">
        <f t="array" aca="1" ref="E11767" ca="1">INDIRECT("F"&amp;ROW()&amp;"C"&amp;(5+COUNTA(F11767:L11767)),FALSE)</f>
        <v>0</v>
      </c>
      <c r="F11767" s="9"/>
      <c r="G11767" s="9"/>
      <c r="H11767" s="9"/>
      <c r="I11767" s="9"/>
      <c r="J11767" s="9"/>
      <c r="K11767" s="9"/>
      <c r="L11767" s="9"/>
    </row>
    <row r="11768" spans="1:12" x14ac:dyDescent="0.25">
      <c r="A11768" s="9"/>
      <c r="B11768" s="8"/>
      <c r="C11768" s="9"/>
      <c r="D11768" s="9"/>
      <c r="E11768" s="11" cm="1">
        <f t="array" aca="1" ref="E11768" ca="1">INDIRECT("F"&amp;ROW()&amp;"C"&amp;(5+COUNTA(F11768:L11768)),FALSE)</f>
        <v>0</v>
      </c>
      <c r="F11768" s="9"/>
      <c r="G11768" s="9"/>
      <c r="H11768" s="9"/>
      <c r="I11768" s="9"/>
      <c r="J11768" s="9"/>
      <c r="K11768" s="9"/>
      <c r="L11768" s="9"/>
    </row>
    <row r="11769" spans="1:12" x14ac:dyDescent="0.25">
      <c r="A11769" s="9"/>
      <c r="B11769" s="8"/>
      <c r="C11769" s="9"/>
      <c r="D11769" s="9"/>
      <c r="E11769" s="11" cm="1">
        <f t="array" aca="1" ref="E11769" ca="1">INDIRECT("F"&amp;ROW()&amp;"C"&amp;(5+COUNTA(F11769:L11769)),FALSE)</f>
        <v>0</v>
      </c>
      <c r="F11769" s="9"/>
      <c r="G11769" s="9"/>
      <c r="H11769" s="9"/>
      <c r="I11769" s="9"/>
      <c r="J11769" s="9"/>
      <c r="K11769" s="9"/>
      <c r="L11769" s="9"/>
    </row>
    <row r="11770" spans="1:12" x14ac:dyDescent="0.25">
      <c r="A11770" s="9"/>
      <c r="B11770" s="8"/>
      <c r="C11770" s="9"/>
      <c r="D11770" s="9"/>
      <c r="E11770" s="11" cm="1">
        <f t="array" aca="1" ref="E11770" ca="1">INDIRECT("F"&amp;ROW()&amp;"C"&amp;(5+COUNTA(F11770:L11770)),FALSE)</f>
        <v>0</v>
      </c>
      <c r="F11770" s="9"/>
      <c r="G11770" s="9"/>
      <c r="H11770" s="9"/>
      <c r="I11770" s="9"/>
      <c r="J11770" s="9"/>
      <c r="K11770" s="9"/>
      <c r="L11770" s="9"/>
    </row>
    <row r="11771" spans="1:12" x14ac:dyDescent="0.25">
      <c r="A11771" s="9"/>
      <c r="B11771" s="8"/>
      <c r="C11771" s="9"/>
      <c r="D11771" s="9"/>
      <c r="E11771" s="11" cm="1">
        <f t="array" aca="1" ref="E11771" ca="1">INDIRECT("F"&amp;ROW()&amp;"C"&amp;(5+COUNTA(F11771:L11771)),FALSE)</f>
        <v>0</v>
      </c>
      <c r="F11771" s="9"/>
      <c r="G11771" s="9"/>
      <c r="H11771" s="9"/>
      <c r="I11771" s="9"/>
      <c r="J11771" s="9"/>
      <c r="K11771" s="9"/>
      <c r="L11771" s="9"/>
    </row>
    <row r="11772" spans="1:12" x14ac:dyDescent="0.25">
      <c r="A11772" s="9"/>
      <c r="B11772" s="8"/>
      <c r="C11772" s="9"/>
      <c r="D11772" s="9"/>
      <c r="E11772" s="11" cm="1">
        <f t="array" aca="1" ref="E11772" ca="1">INDIRECT("F"&amp;ROW()&amp;"C"&amp;(5+COUNTA(F11772:L11772)),FALSE)</f>
        <v>0</v>
      </c>
      <c r="F11772" s="9"/>
      <c r="G11772" s="9"/>
      <c r="H11772" s="9"/>
      <c r="I11772" s="9"/>
      <c r="J11772" s="9"/>
      <c r="K11772" s="9"/>
      <c r="L11772" s="9"/>
    </row>
    <row r="11773" spans="1:12" x14ac:dyDescent="0.25">
      <c r="A11773" s="9"/>
      <c r="B11773" s="8"/>
      <c r="C11773" s="9"/>
      <c r="D11773" s="9"/>
      <c r="E11773" s="11" cm="1">
        <f t="array" aca="1" ref="E11773" ca="1">INDIRECT("F"&amp;ROW()&amp;"C"&amp;(5+COUNTA(F11773:L11773)),FALSE)</f>
        <v>0</v>
      </c>
      <c r="F11773" s="9"/>
      <c r="G11773" s="9"/>
      <c r="H11773" s="9"/>
      <c r="I11773" s="9"/>
      <c r="J11773" s="9"/>
      <c r="K11773" s="9"/>
      <c r="L11773" s="9"/>
    </row>
    <row r="11774" spans="1:12" x14ac:dyDescent="0.25">
      <c r="A11774" s="9"/>
      <c r="B11774" s="8"/>
      <c r="C11774" s="9"/>
      <c r="D11774" s="9"/>
      <c r="E11774" s="11" cm="1">
        <f t="array" aca="1" ref="E11774" ca="1">INDIRECT("F"&amp;ROW()&amp;"C"&amp;(5+COUNTA(F11774:L11774)),FALSE)</f>
        <v>0</v>
      </c>
      <c r="F11774" s="9"/>
      <c r="G11774" s="9"/>
      <c r="H11774" s="9"/>
      <c r="I11774" s="9"/>
      <c r="J11774" s="9"/>
      <c r="K11774" s="9"/>
      <c r="L11774" s="9"/>
    </row>
    <row r="11775" spans="1:12" x14ac:dyDescent="0.25">
      <c r="A11775" s="9"/>
      <c r="B11775" s="8"/>
      <c r="C11775" s="9"/>
      <c r="D11775" s="9"/>
      <c r="E11775" s="11" cm="1">
        <f t="array" aca="1" ref="E11775" ca="1">INDIRECT("F"&amp;ROW()&amp;"C"&amp;(5+COUNTA(F11775:L11775)),FALSE)</f>
        <v>0</v>
      </c>
      <c r="F11775" s="9"/>
      <c r="G11775" s="9"/>
      <c r="H11775" s="9"/>
      <c r="I11775" s="9"/>
      <c r="J11775" s="9"/>
      <c r="K11775" s="9"/>
      <c r="L11775" s="9"/>
    </row>
    <row r="11776" spans="1:12" x14ac:dyDescent="0.25">
      <c r="A11776" s="9"/>
      <c r="B11776" s="8"/>
      <c r="C11776" s="9"/>
      <c r="D11776" s="9"/>
      <c r="E11776" s="11" cm="1">
        <f t="array" aca="1" ref="E11776" ca="1">INDIRECT("F"&amp;ROW()&amp;"C"&amp;(5+COUNTA(F11776:L11776)),FALSE)</f>
        <v>0</v>
      </c>
      <c r="F11776" s="9"/>
      <c r="G11776" s="9"/>
      <c r="H11776" s="9"/>
      <c r="I11776" s="9"/>
      <c r="J11776" s="9"/>
      <c r="K11776" s="9"/>
      <c r="L11776" s="9"/>
    </row>
    <row r="11777" spans="1:12" x14ac:dyDescent="0.25">
      <c r="A11777" s="9"/>
      <c r="B11777" s="8"/>
      <c r="C11777" s="9"/>
      <c r="D11777" s="9"/>
      <c r="E11777" s="11" cm="1">
        <f t="array" aca="1" ref="E11777" ca="1">INDIRECT("F"&amp;ROW()&amp;"C"&amp;(5+COUNTA(F11777:L11777)),FALSE)</f>
        <v>0</v>
      </c>
      <c r="F11777" s="9"/>
      <c r="G11777" s="9"/>
      <c r="H11777" s="9"/>
      <c r="I11777" s="9"/>
      <c r="J11777" s="9"/>
      <c r="K11777" s="9"/>
      <c r="L11777" s="9"/>
    </row>
    <row r="11778" spans="1:12" x14ac:dyDescent="0.25">
      <c r="A11778" s="9"/>
      <c r="B11778" s="8"/>
      <c r="C11778" s="9"/>
      <c r="D11778" s="9"/>
      <c r="E11778" s="11" cm="1">
        <f t="array" aca="1" ref="E11778" ca="1">INDIRECT("F"&amp;ROW()&amp;"C"&amp;(5+COUNTA(F11778:L11778)),FALSE)</f>
        <v>0</v>
      </c>
      <c r="F11778" s="9"/>
      <c r="G11778" s="9"/>
      <c r="H11778" s="9"/>
      <c r="I11778" s="9"/>
      <c r="J11778" s="9"/>
      <c r="K11778" s="9"/>
      <c r="L11778" s="9"/>
    </row>
    <row r="11779" spans="1:12" x14ac:dyDescent="0.25">
      <c r="A11779" s="9"/>
      <c r="B11779" s="8"/>
      <c r="C11779" s="9"/>
      <c r="D11779" s="9"/>
      <c r="E11779" s="11" cm="1">
        <f t="array" aca="1" ref="E11779" ca="1">INDIRECT("F"&amp;ROW()&amp;"C"&amp;(5+COUNTA(F11779:L11779)),FALSE)</f>
        <v>0</v>
      </c>
      <c r="F11779" s="9"/>
      <c r="G11779" s="9"/>
      <c r="H11779" s="9"/>
      <c r="I11779" s="9"/>
      <c r="J11779" s="9"/>
      <c r="K11779" s="9"/>
      <c r="L11779" s="9"/>
    </row>
    <row r="11780" spans="1:12" x14ac:dyDescent="0.25">
      <c r="A11780" s="9"/>
      <c r="B11780" s="8"/>
      <c r="C11780" s="9"/>
      <c r="D11780" s="9"/>
      <c r="E11780" s="11" cm="1">
        <f t="array" aca="1" ref="E11780" ca="1">INDIRECT("F"&amp;ROW()&amp;"C"&amp;(5+COUNTA(F11780:L11780)),FALSE)</f>
        <v>0</v>
      </c>
      <c r="F11780" s="9"/>
      <c r="G11780" s="9"/>
      <c r="H11780" s="9"/>
      <c r="I11780" s="9"/>
      <c r="J11780" s="9"/>
      <c r="K11780" s="9"/>
      <c r="L11780" s="9"/>
    </row>
    <row r="11781" spans="1:12" x14ac:dyDescent="0.25">
      <c r="A11781" s="9"/>
      <c r="B11781" s="8"/>
      <c r="C11781" s="9"/>
      <c r="D11781" s="9"/>
      <c r="E11781" s="11" cm="1">
        <f t="array" aca="1" ref="E11781" ca="1">INDIRECT("F"&amp;ROW()&amp;"C"&amp;(5+COUNTA(F11781:L11781)),FALSE)</f>
        <v>0</v>
      </c>
      <c r="F11781" s="9"/>
      <c r="G11781" s="9"/>
      <c r="H11781" s="9"/>
      <c r="I11781" s="9"/>
      <c r="J11781" s="9"/>
      <c r="K11781" s="9"/>
      <c r="L11781" s="9"/>
    </row>
    <row r="11782" spans="1:12" x14ac:dyDescent="0.25">
      <c r="A11782" s="9"/>
      <c r="B11782" s="8"/>
      <c r="C11782" s="9"/>
      <c r="D11782" s="9"/>
      <c r="E11782" s="11" cm="1">
        <f t="array" aca="1" ref="E11782" ca="1">INDIRECT("F"&amp;ROW()&amp;"C"&amp;(5+COUNTA(F11782:L11782)),FALSE)</f>
        <v>0</v>
      </c>
      <c r="F11782" s="9"/>
      <c r="G11782" s="9"/>
      <c r="H11782" s="9"/>
      <c r="I11782" s="9"/>
      <c r="J11782" s="9"/>
      <c r="K11782" s="9"/>
      <c r="L11782" s="9"/>
    </row>
    <row r="11783" spans="1:12" x14ac:dyDescent="0.25">
      <c r="A11783" s="9"/>
      <c r="B11783" s="8"/>
      <c r="C11783" s="9"/>
      <c r="D11783" s="9"/>
      <c r="E11783" s="11" cm="1">
        <f t="array" aca="1" ref="E11783" ca="1">INDIRECT("F"&amp;ROW()&amp;"C"&amp;(5+COUNTA(F11783:L11783)),FALSE)</f>
        <v>0</v>
      </c>
      <c r="F11783" s="9"/>
      <c r="G11783" s="9"/>
      <c r="H11783" s="9"/>
      <c r="I11783" s="9"/>
      <c r="J11783" s="9"/>
      <c r="K11783" s="9"/>
      <c r="L11783" s="9"/>
    </row>
    <row r="11784" spans="1:12" x14ac:dyDescent="0.25">
      <c r="A11784" s="9"/>
      <c r="B11784" s="8"/>
      <c r="C11784" s="9"/>
      <c r="D11784" s="9"/>
      <c r="E11784" s="11" cm="1">
        <f t="array" aca="1" ref="E11784" ca="1">INDIRECT("F"&amp;ROW()&amp;"C"&amp;(5+COUNTA(F11784:L11784)),FALSE)</f>
        <v>0</v>
      </c>
      <c r="F11784" s="9"/>
      <c r="G11784" s="9"/>
      <c r="H11784" s="9"/>
      <c r="I11784" s="9"/>
      <c r="J11784" s="9"/>
      <c r="K11784" s="9"/>
      <c r="L11784" s="9"/>
    </row>
    <row r="11785" spans="1:12" x14ac:dyDescent="0.25">
      <c r="A11785" s="9"/>
      <c r="B11785" s="8"/>
      <c r="C11785" s="9"/>
      <c r="D11785" s="9"/>
      <c r="E11785" s="11" cm="1">
        <f t="array" aca="1" ref="E11785" ca="1">INDIRECT("F"&amp;ROW()&amp;"C"&amp;(5+COUNTA(F11785:L11785)),FALSE)</f>
        <v>0</v>
      </c>
      <c r="F11785" s="9"/>
      <c r="G11785" s="9"/>
      <c r="H11785" s="9"/>
      <c r="I11785" s="9"/>
      <c r="J11785" s="9"/>
      <c r="K11785" s="9"/>
      <c r="L11785" s="9"/>
    </row>
    <row r="11786" spans="1:12" x14ac:dyDescent="0.25">
      <c r="A11786" s="9"/>
      <c r="B11786" s="8"/>
      <c r="C11786" s="9"/>
      <c r="D11786" s="9"/>
      <c r="E11786" s="11" cm="1">
        <f t="array" aca="1" ref="E11786" ca="1">INDIRECT("F"&amp;ROW()&amp;"C"&amp;(5+COUNTA(F11786:L11786)),FALSE)</f>
        <v>0</v>
      </c>
      <c r="F11786" s="9"/>
      <c r="G11786" s="9"/>
      <c r="H11786" s="9"/>
      <c r="I11786" s="9"/>
      <c r="J11786" s="9"/>
      <c r="K11786" s="9"/>
      <c r="L11786" s="9"/>
    </row>
    <row r="11787" spans="1:12" x14ac:dyDescent="0.25">
      <c r="A11787" s="9"/>
      <c r="B11787" s="8"/>
      <c r="C11787" s="9"/>
      <c r="D11787" s="9"/>
      <c r="E11787" s="11" cm="1">
        <f t="array" aca="1" ref="E11787" ca="1">INDIRECT("F"&amp;ROW()&amp;"C"&amp;(5+COUNTA(F11787:L11787)),FALSE)</f>
        <v>0</v>
      </c>
      <c r="F11787" s="9"/>
      <c r="G11787" s="9"/>
      <c r="H11787" s="9"/>
      <c r="I11787" s="9"/>
      <c r="J11787" s="9"/>
      <c r="K11787" s="9"/>
      <c r="L11787" s="9"/>
    </row>
    <row r="11788" spans="1:12" x14ac:dyDescent="0.25">
      <c r="A11788" s="9"/>
      <c r="B11788" s="8"/>
      <c r="C11788" s="9"/>
      <c r="D11788" s="9"/>
      <c r="E11788" s="11" cm="1">
        <f t="array" aca="1" ref="E11788" ca="1">INDIRECT("F"&amp;ROW()&amp;"C"&amp;(5+COUNTA(F11788:L11788)),FALSE)</f>
        <v>0</v>
      </c>
      <c r="F11788" s="9"/>
      <c r="G11788" s="9"/>
      <c r="H11788" s="9"/>
      <c r="I11788" s="9"/>
      <c r="J11788" s="9"/>
      <c r="K11788" s="9"/>
      <c r="L11788" s="9"/>
    </row>
    <row r="11789" spans="1:12" x14ac:dyDescent="0.25">
      <c r="A11789" s="9"/>
      <c r="B11789" s="8"/>
      <c r="C11789" s="9"/>
      <c r="D11789" s="9"/>
      <c r="E11789" s="11" cm="1">
        <f t="array" aca="1" ref="E11789" ca="1">INDIRECT("F"&amp;ROW()&amp;"C"&amp;(5+COUNTA(F11789:L11789)),FALSE)</f>
        <v>0</v>
      </c>
      <c r="F11789" s="9"/>
      <c r="G11789" s="9"/>
      <c r="H11789" s="9"/>
      <c r="I11789" s="9"/>
      <c r="J11789" s="9"/>
      <c r="K11789" s="9"/>
      <c r="L11789" s="9"/>
    </row>
    <row r="11790" spans="1:12" x14ac:dyDescent="0.25">
      <c r="A11790" s="9"/>
      <c r="B11790" s="8"/>
      <c r="C11790" s="9"/>
      <c r="D11790" s="9"/>
      <c r="E11790" s="11" cm="1">
        <f t="array" aca="1" ref="E11790" ca="1">INDIRECT("F"&amp;ROW()&amp;"C"&amp;(5+COUNTA(F11790:L11790)),FALSE)</f>
        <v>0</v>
      </c>
      <c r="F11790" s="9"/>
      <c r="G11790" s="9"/>
      <c r="H11790" s="9"/>
      <c r="I11790" s="9"/>
      <c r="J11790" s="9"/>
      <c r="K11790" s="9"/>
      <c r="L11790" s="9"/>
    </row>
    <row r="11791" spans="1:12" x14ac:dyDescent="0.25">
      <c r="A11791" s="9"/>
      <c r="B11791" s="8"/>
      <c r="C11791" s="9"/>
      <c r="D11791" s="9"/>
      <c r="E11791" s="11" cm="1">
        <f t="array" aca="1" ref="E11791" ca="1">INDIRECT("F"&amp;ROW()&amp;"C"&amp;(5+COUNTA(F11791:L11791)),FALSE)</f>
        <v>0</v>
      </c>
      <c r="F11791" s="9"/>
      <c r="G11791" s="9"/>
      <c r="H11791" s="9"/>
      <c r="I11791" s="9"/>
      <c r="J11791" s="9"/>
      <c r="K11791" s="9"/>
      <c r="L11791" s="9"/>
    </row>
    <row r="11792" spans="1:12" x14ac:dyDescent="0.25">
      <c r="A11792" s="9"/>
      <c r="B11792" s="8"/>
      <c r="C11792" s="9"/>
      <c r="D11792" s="9"/>
      <c r="E11792" s="11" cm="1">
        <f t="array" aca="1" ref="E11792" ca="1">INDIRECT("F"&amp;ROW()&amp;"C"&amp;(5+COUNTA(F11792:L11792)),FALSE)</f>
        <v>0</v>
      </c>
      <c r="F11792" s="9"/>
      <c r="G11792" s="9"/>
      <c r="H11792" s="9"/>
      <c r="I11792" s="9"/>
      <c r="J11792" s="9"/>
      <c r="K11792" s="9"/>
      <c r="L11792" s="9"/>
    </row>
    <row r="11793" spans="1:12" x14ac:dyDescent="0.25">
      <c r="A11793" s="9"/>
      <c r="B11793" s="8"/>
      <c r="C11793" s="9"/>
      <c r="D11793" s="9"/>
      <c r="E11793" s="11" cm="1">
        <f t="array" aca="1" ref="E11793" ca="1">INDIRECT("F"&amp;ROW()&amp;"C"&amp;(5+COUNTA(F11793:L11793)),FALSE)</f>
        <v>0</v>
      </c>
      <c r="F11793" s="9"/>
      <c r="G11793" s="9"/>
      <c r="H11793" s="9"/>
      <c r="I11793" s="9"/>
      <c r="J11793" s="9"/>
      <c r="K11793" s="9"/>
      <c r="L11793" s="9"/>
    </row>
    <row r="11794" spans="1:12" x14ac:dyDescent="0.25">
      <c r="A11794" s="9"/>
      <c r="B11794" s="8"/>
      <c r="C11794" s="9"/>
      <c r="D11794" s="9"/>
      <c r="E11794" s="11" cm="1">
        <f t="array" aca="1" ref="E11794" ca="1">INDIRECT("F"&amp;ROW()&amp;"C"&amp;(5+COUNTA(F11794:L11794)),FALSE)</f>
        <v>0</v>
      </c>
      <c r="F11794" s="9"/>
      <c r="G11794" s="9"/>
      <c r="H11794" s="9"/>
      <c r="I11794" s="9"/>
      <c r="J11794" s="9"/>
      <c r="K11794" s="9"/>
      <c r="L11794" s="9"/>
    </row>
    <row r="11795" spans="1:12" x14ac:dyDescent="0.25">
      <c r="A11795" s="9"/>
      <c r="B11795" s="8"/>
      <c r="C11795" s="9"/>
      <c r="D11795" s="9"/>
      <c r="E11795" s="11" cm="1">
        <f t="array" aca="1" ref="E11795" ca="1">INDIRECT("F"&amp;ROW()&amp;"C"&amp;(5+COUNTA(F11795:L11795)),FALSE)</f>
        <v>0</v>
      </c>
      <c r="F11795" s="9"/>
      <c r="G11795" s="9"/>
      <c r="H11795" s="9"/>
      <c r="I11795" s="9"/>
      <c r="J11795" s="9"/>
      <c r="K11795" s="9"/>
      <c r="L11795" s="9"/>
    </row>
    <row r="11796" spans="1:12" x14ac:dyDescent="0.25">
      <c r="A11796" s="9"/>
      <c r="B11796" s="8"/>
      <c r="C11796" s="9"/>
      <c r="D11796" s="9"/>
      <c r="E11796" s="11" cm="1">
        <f t="array" aca="1" ref="E11796" ca="1">INDIRECT("F"&amp;ROW()&amp;"C"&amp;(5+COUNTA(F11796:L11796)),FALSE)</f>
        <v>0</v>
      </c>
      <c r="F11796" s="9"/>
      <c r="G11796" s="9"/>
      <c r="H11796" s="9"/>
      <c r="I11796" s="9"/>
      <c r="J11796" s="9"/>
      <c r="K11796" s="9"/>
      <c r="L11796" s="9"/>
    </row>
    <row r="11797" spans="1:12" x14ac:dyDescent="0.25">
      <c r="A11797" s="9"/>
      <c r="B11797" s="8"/>
      <c r="C11797" s="9"/>
      <c r="D11797" s="9"/>
      <c r="E11797" s="11" cm="1">
        <f t="array" aca="1" ref="E11797" ca="1">INDIRECT("F"&amp;ROW()&amp;"C"&amp;(5+COUNTA(F11797:L11797)),FALSE)</f>
        <v>0</v>
      </c>
      <c r="F11797" s="9"/>
      <c r="G11797" s="9"/>
      <c r="H11797" s="9"/>
      <c r="I11797" s="9"/>
      <c r="J11797" s="9"/>
      <c r="K11797" s="9"/>
      <c r="L11797" s="9"/>
    </row>
    <row r="11798" spans="1:12" x14ac:dyDescent="0.25">
      <c r="A11798" s="9"/>
      <c r="B11798" s="8"/>
      <c r="C11798" s="9"/>
      <c r="D11798" s="9"/>
      <c r="E11798" s="11" cm="1">
        <f t="array" aca="1" ref="E11798" ca="1">INDIRECT("F"&amp;ROW()&amp;"C"&amp;(5+COUNTA(F11798:L11798)),FALSE)</f>
        <v>0</v>
      </c>
      <c r="F11798" s="9"/>
      <c r="G11798" s="9"/>
      <c r="H11798" s="9"/>
      <c r="I11798" s="9"/>
      <c r="J11798" s="9"/>
      <c r="K11798" s="9"/>
      <c r="L11798" s="9"/>
    </row>
    <row r="11799" spans="1:12" x14ac:dyDescent="0.25">
      <c r="A11799" s="9"/>
      <c r="B11799" s="8"/>
      <c r="C11799" s="9"/>
      <c r="D11799" s="9"/>
      <c r="E11799" s="11" cm="1">
        <f t="array" aca="1" ref="E11799" ca="1">INDIRECT("F"&amp;ROW()&amp;"C"&amp;(5+COUNTA(F11799:L11799)),FALSE)</f>
        <v>0</v>
      </c>
      <c r="F11799" s="9"/>
      <c r="G11799" s="9"/>
      <c r="H11799" s="9"/>
      <c r="I11799" s="9"/>
      <c r="J11799" s="9"/>
      <c r="K11799" s="9"/>
      <c r="L11799" s="9"/>
    </row>
    <row r="11800" spans="1:12" x14ac:dyDescent="0.25">
      <c r="A11800" s="9"/>
      <c r="B11800" s="8"/>
      <c r="C11800" s="9"/>
      <c r="D11800" s="9"/>
      <c r="E11800" s="11" cm="1">
        <f t="array" aca="1" ref="E11800" ca="1">INDIRECT("F"&amp;ROW()&amp;"C"&amp;(5+COUNTA(F11800:L11800)),FALSE)</f>
        <v>0</v>
      </c>
      <c r="F11800" s="9"/>
      <c r="G11800" s="9"/>
      <c r="H11800" s="9"/>
      <c r="I11800" s="9"/>
      <c r="J11800" s="9"/>
      <c r="K11800" s="9"/>
      <c r="L11800" s="9"/>
    </row>
    <row r="11801" spans="1:12" x14ac:dyDescent="0.25">
      <c r="A11801" s="9"/>
      <c r="B11801" s="8"/>
      <c r="C11801" s="9"/>
      <c r="D11801" s="9"/>
      <c r="E11801" s="11" cm="1">
        <f t="array" aca="1" ref="E11801" ca="1">INDIRECT("F"&amp;ROW()&amp;"C"&amp;(5+COUNTA(F11801:L11801)),FALSE)</f>
        <v>0</v>
      </c>
      <c r="F11801" s="9"/>
      <c r="G11801" s="9"/>
      <c r="H11801" s="9"/>
      <c r="I11801" s="9"/>
      <c r="J11801" s="9"/>
      <c r="K11801" s="9"/>
      <c r="L11801" s="9"/>
    </row>
    <row r="11802" spans="1:12" x14ac:dyDescent="0.25">
      <c r="A11802" s="9"/>
      <c r="B11802" s="8"/>
      <c r="C11802" s="9"/>
      <c r="D11802" s="9"/>
      <c r="E11802" s="11" cm="1">
        <f t="array" aca="1" ref="E11802" ca="1">INDIRECT("F"&amp;ROW()&amp;"C"&amp;(5+COUNTA(F11802:L11802)),FALSE)</f>
        <v>0</v>
      </c>
      <c r="F11802" s="9"/>
      <c r="G11802" s="9"/>
      <c r="H11802" s="9"/>
      <c r="I11802" s="9"/>
      <c r="J11802" s="9"/>
      <c r="K11802" s="9"/>
      <c r="L11802" s="9"/>
    </row>
    <row r="11803" spans="1:12" x14ac:dyDescent="0.25">
      <c r="A11803" s="9"/>
      <c r="B11803" s="8"/>
      <c r="C11803" s="9"/>
      <c r="D11803" s="9"/>
      <c r="E11803" s="11" cm="1">
        <f t="array" aca="1" ref="E11803" ca="1">INDIRECT("F"&amp;ROW()&amp;"C"&amp;(5+COUNTA(F11803:L11803)),FALSE)</f>
        <v>0</v>
      </c>
      <c r="F11803" s="9"/>
      <c r="G11803" s="9"/>
      <c r="H11803" s="9"/>
      <c r="I11803" s="9"/>
      <c r="J11803" s="9"/>
      <c r="K11803" s="9"/>
      <c r="L11803" s="9"/>
    </row>
    <row r="11804" spans="1:12" x14ac:dyDescent="0.25">
      <c r="A11804" s="9"/>
      <c r="B11804" s="8"/>
      <c r="C11804" s="9"/>
      <c r="D11804" s="9"/>
      <c r="E11804" s="11" cm="1">
        <f t="array" aca="1" ref="E11804" ca="1">INDIRECT("F"&amp;ROW()&amp;"C"&amp;(5+COUNTA(F11804:L11804)),FALSE)</f>
        <v>0</v>
      </c>
      <c r="F11804" s="9"/>
      <c r="G11804" s="9"/>
      <c r="H11804" s="9"/>
      <c r="I11804" s="9"/>
      <c r="J11804" s="9"/>
      <c r="K11804" s="9"/>
      <c r="L11804" s="9"/>
    </row>
    <row r="11805" spans="1:12" x14ac:dyDescent="0.25">
      <c r="A11805" s="9"/>
      <c r="B11805" s="8"/>
      <c r="C11805" s="9"/>
      <c r="D11805" s="9"/>
      <c r="E11805" s="11" cm="1">
        <f t="array" aca="1" ref="E11805" ca="1">INDIRECT("F"&amp;ROW()&amp;"C"&amp;(5+COUNTA(F11805:L11805)),FALSE)</f>
        <v>0</v>
      </c>
      <c r="F11805" s="9"/>
      <c r="G11805" s="9"/>
      <c r="H11805" s="9"/>
      <c r="I11805" s="9"/>
      <c r="J11805" s="9"/>
      <c r="K11805" s="9"/>
      <c r="L11805" s="9"/>
    </row>
    <row r="11806" spans="1:12" x14ac:dyDescent="0.25">
      <c r="A11806" s="9"/>
      <c r="B11806" s="8"/>
      <c r="C11806" s="9"/>
      <c r="D11806" s="9"/>
      <c r="E11806" s="11" cm="1">
        <f t="array" aca="1" ref="E11806" ca="1">INDIRECT("F"&amp;ROW()&amp;"C"&amp;(5+COUNTA(F11806:L11806)),FALSE)</f>
        <v>0</v>
      </c>
      <c r="F11806" s="9"/>
      <c r="G11806" s="9"/>
      <c r="H11806" s="9"/>
      <c r="I11806" s="9"/>
      <c r="J11806" s="9"/>
      <c r="K11806" s="9"/>
      <c r="L11806" s="9"/>
    </row>
    <row r="11807" spans="1:12" x14ac:dyDescent="0.25">
      <c r="A11807" s="9"/>
      <c r="B11807" s="8"/>
      <c r="C11807" s="9"/>
      <c r="D11807" s="9"/>
      <c r="E11807" s="11" cm="1">
        <f t="array" aca="1" ref="E11807" ca="1">INDIRECT("F"&amp;ROW()&amp;"C"&amp;(5+COUNTA(F11807:L11807)),FALSE)</f>
        <v>0</v>
      </c>
      <c r="F11807" s="9"/>
      <c r="G11807" s="9"/>
      <c r="H11807" s="9"/>
      <c r="I11807" s="9"/>
      <c r="J11807" s="9"/>
      <c r="K11807" s="9"/>
      <c r="L11807" s="9"/>
    </row>
    <row r="11808" spans="1:12" x14ac:dyDescent="0.25">
      <c r="A11808" s="9"/>
      <c r="B11808" s="8"/>
      <c r="C11808" s="9"/>
      <c r="D11808" s="9"/>
      <c r="E11808" s="11" cm="1">
        <f t="array" aca="1" ref="E11808" ca="1">INDIRECT("F"&amp;ROW()&amp;"C"&amp;(5+COUNTA(F11808:L11808)),FALSE)</f>
        <v>0</v>
      </c>
      <c r="F11808" s="9"/>
      <c r="G11808" s="9"/>
      <c r="H11808" s="9"/>
      <c r="I11808" s="9"/>
      <c r="J11808" s="9"/>
      <c r="K11808" s="9"/>
      <c r="L11808" s="9"/>
    </row>
    <row r="11809" spans="1:12" x14ac:dyDescent="0.25">
      <c r="A11809" s="9"/>
      <c r="B11809" s="8"/>
      <c r="C11809" s="9"/>
      <c r="D11809" s="9"/>
      <c r="E11809" s="11" cm="1">
        <f t="array" aca="1" ref="E11809" ca="1">INDIRECT("F"&amp;ROW()&amp;"C"&amp;(5+COUNTA(F11809:L11809)),FALSE)</f>
        <v>0</v>
      </c>
      <c r="F11809" s="9"/>
      <c r="G11809" s="9"/>
      <c r="H11809" s="9"/>
      <c r="I11809" s="9"/>
      <c r="J11809" s="9"/>
      <c r="K11809" s="9"/>
      <c r="L11809" s="9"/>
    </row>
    <row r="11810" spans="1:12" x14ac:dyDescent="0.25">
      <c r="A11810" s="9"/>
      <c r="B11810" s="8"/>
      <c r="C11810" s="9"/>
      <c r="D11810" s="9"/>
      <c r="E11810" s="11" cm="1">
        <f t="array" aca="1" ref="E11810" ca="1">INDIRECT("F"&amp;ROW()&amp;"C"&amp;(5+COUNTA(F11810:L11810)),FALSE)</f>
        <v>0</v>
      </c>
      <c r="F11810" s="9"/>
      <c r="G11810" s="9"/>
      <c r="H11810" s="9"/>
      <c r="I11810" s="9"/>
      <c r="J11810" s="9"/>
      <c r="K11810" s="9"/>
      <c r="L11810" s="9"/>
    </row>
    <row r="11811" spans="1:12" x14ac:dyDescent="0.25">
      <c r="A11811" s="9"/>
      <c r="B11811" s="8"/>
      <c r="C11811" s="9"/>
      <c r="D11811" s="9"/>
      <c r="E11811" s="11" cm="1">
        <f t="array" aca="1" ref="E11811" ca="1">INDIRECT("F"&amp;ROW()&amp;"C"&amp;(5+COUNTA(F11811:L11811)),FALSE)</f>
        <v>0</v>
      </c>
      <c r="F11811" s="9"/>
      <c r="G11811" s="9"/>
      <c r="H11811" s="9"/>
      <c r="I11811" s="9"/>
      <c r="J11811" s="9"/>
      <c r="K11811" s="9"/>
      <c r="L11811" s="9"/>
    </row>
    <row r="11812" spans="1:12" x14ac:dyDescent="0.25">
      <c r="A11812" s="9"/>
      <c r="B11812" s="8"/>
      <c r="C11812" s="9"/>
      <c r="D11812" s="9"/>
      <c r="E11812" s="11" cm="1">
        <f t="array" aca="1" ref="E11812" ca="1">INDIRECT("F"&amp;ROW()&amp;"C"&amp;(5+COUNTA(F11812:L11812)),FALSE)</f>
        <v>0</v>
      </c>
      <c r="F11812" s="9"/>
      <c r="G11812" s="9"/>
      <c r="H11812" s="9"/>
      <c r="I11812" s="9"/>
      <c r="J11812" s="9"/>
      <c r="K11812" s="9"/>
      <c r="L11812" s="9"/>
    </row>
    <row r="11813" spans="1:12" x14ac:dyDescent="0.25">
      <c r="A11813" s="9"/>
      <c r="B11813" s="8"/>
      <c r="C11813" s="9"/>
      <c r="D11813" s="9"/>
      <c r="E11813" s="11" cm="1">
        <f t="array" aca="1" ref="E11813" ca="1">INDIRECT("F"&amp;ROW()&amp;"C"&amp;(5+COUNTA(F11813:L11813)),FALSE)</f>
        <v>0</v>
      </c>
      <c r="F11813" s="9"/>
      <c r="G11813" s="9"/>
      <c r="H11813" s="9"/>
      <c r="I11813" s="9"/>
      <c r="J11813" s="9"/>
      <c r="K11813" s="9"/>
      <c r="L11813" s="9"/>
    </row>
    <row r="11814" spans="1:12" x14ac:dyDescent="0.25">
      <c r="A11814" s="9"/>
      <c r="B11814" s="8"/>
      <c r="C11814" s="9"/>
      <c r="D11814" s="9"/>
      <c r="E11814" s="11" cm="1">
        <f t="array" aca="1" ref="E11814" ca="1">INDIRECT("F"&amp;ROW()&amp;"C"&amp;(5+COUNTA(F11814:L11814)),FALSE)</f>
        <v>0</v>
      </c>
      <c r="F11814" s="9"/>
      <c r="G11814" s="9"/>
      <c r="H11814" s="9"/>
      <c r="I11814" s="9"/>
      <c r="J11814" s="9"/>
      <c r="K11814" s="9"/>
      <c r="L11814" s="9"/>
    </row>
    <row r="11815" spans="1:12" x14ac:dyDescent="0.25">
      <c r="A11815" s="9"/>
      <c r="B11815" s="8"/>
      <c r="C11815" s="9"/>
      <c r="D11815" s="9"/>
      <c r="E11815" s="11" cm="1">
        <f t="array" aca="1" ref="E11815" ca="1">INDIRECT("F"&amp;ROW()&amp;"C"&amp;(5+COUNTA(F11815:L11815)),FALSE)</f>
        <v>0</v>
      </c>
      <c r="F11815" s="9"/>
      <c r="G11815" s="9"/>
      <c r="H11815" s="9"/>
      <c r="I11815" s="9"/>
      <c r="J11815" s="9"/>
      <c r="K11815" s="9"/>
      <c r="L11815" s="9"/>
    </row>
    <row r="11816" spans="1:12" x14ac:dyDescent="0.25">
      <c r="A11816" s="9"/>
      <c r="B11816" s="8"/>
      <c r="C11816" s="9"/>
      <c r="D11816" s="9"/>
      <c r="E11816" s="11" cm="1">
        <f t="array" aca="1" ref="E11816" ca="1">INDIRECT("F"&amp;ROW()&amp;"C"&amp;(5+COUNTA(F11816:L11816)),FALSE)</f>
        <v>0</v>
      </c>
      <c r="F11816" s="9"/>
      <c r="G11816" s="9"/>
      <c r="H11816" s="9"/>
      <c r="I11816" s="9"/>
      <c r="J11816" s="9"/>
      <c r="K11816" s="9"/>
      <c r="L11816" s="9"/>
    </row>
    <row r="11817" spans="1:12" x14ac:dyDescent="0.25">
      <c r="A11817" s="9"/>
      <c r="B11817" s="8"/>
      <c r="C11817" s="9"/>
      <c r="D11817" s="9"/>
      <c r="E11817" s="11" cm="1">
        <f t="array" aca="1" ref="E11817" ca="1">INDIRECT("F"&amp;ROW()&amp;"C"&amp;(5+COUNTA(F11817:L11817)),FALSE)</f>
        <v>0</v>
      </c>
      <c r="F11817" s="9"/>
      <c r="G11817" s="9"/>
      <c r="H11817" s="9"/>
      <c r="I11817" s="9"/>
      <c r="J11817" s="9"/>
      <c r="K11817" s="9"/>
      <c r="L11817" s="9"/>
    </row>
    <row r="11818" spans="1:12" x14ac:dyDescent="0.25">
      <c r="A11818" s="9"/>
      <c r="B11818" s="8"/>
      <c r="C11818" s="9"/>
      <c r="D11818" s="9"/>
      <c r="E11818" s="11" cm="1">
        <f t="array" aca="1" ref="E11818" ca="1">INDIRECT("F"&amp;ROW()&amp;"C"&amp;(5+COUNTA(F11818:L11818)),FALSE)</f>
        <v>0</v>
      </c>
      <c r="F11818" s="9"/>
      <c r="G11818" s="9"/>
      <c r="H11818" s="9"/>
      <c r="I11818" s="9"/>
      <c r="J11818" s="9"/>
      <c r="K11818" s="9"/>
      <c r="L11818" s="9"/>
    </row>
    <row r="11819" spans="1:12" x14ac:dyDescent="0.25">
      <c r="A11819" s="9"/>
      <c r="B11819" s="8"/>
      <c r="C11819" s="9"/>
      <c r="D11819" s="9"/>
      <c r="E11819" s="11" cm="1">
        <f t="array" aca="1" ref="E11819" ca="1">INDIRECT("F"&amp;ROW()&amp;"C"&amp;(5+COUNTA(F11819:L11819)),FALSE)</f>
        <v>0</v>
      </c>
      <c r="F11819" s="9"/>
      <c r="G11819" s="9"/>
      <c r="H11819" s="9"/>
      <c r="I11819" s="9"/>
      <c r="J11819" s="9"/>
      <c r="K11819" s="9"/>
      <c r="L11819" s="9"/>
    </row>
    <row r="11820" spans="1:12" x14ac:dyDescent="0.25">
      <c r="A11820" s="9"/>
      <c r="B11820" s="8"/>
      <c r="C11820" s="9"/>
      <c r="D11820" s="9"/>
      <c r="E11820" s="11" cm="1">
        <f t="array" aca="1" ref="E11820" ca="1">INDIRECT("F"&amp;ROW()&amp;"C"&amp;(5+COUNTA(F11820:L11820)),FALSE)</f>
        <v>0</v>
      </c>
      <c r="F11820" s="9"/>
      <c r="G11820" s="9"/>
      <c r="H11820" s="9"/>
      <c r="I11820" s="9"/>
      <c r="J11820" s="9"/>
      <c r="K11820" s="9"/>
      <c r="L11820" s="9"/>
    </row>
    <row r="11821" spans="1:12" x14ac:dyDescent="0.25">
      <c r="A11821" s="9"/>
      <c r="B11821" s="8"/>
      <c r="C11821" s="9"/>
      <c r="D11821" s="9"/>
      <c r="E11821" s="11" cm="1">
        <f t="array" aca="1" ref="E11821" ca="1">INDIRECT("F"&amp;ROW()&amp;"C"&amp;(5+COUNTA(F11821:L11821)),FALSE)</f>
        <v>0</v>
      </c>
      <c r="F11821" s="9"/>
      <c r="G11821" s="9"/>
      <c r="H11821" s="9"/>
      <c r="I11821" s="9"/>
      <c r="J11821" s="9"/>
      <c r="K11821" s="9"/>
      <c r="L11821" s="9"/>
    </row>
    <row r="11822" spans="1:12" x14ac:dyDescent="0.25">
      <c r="A11822" s="9"/>
      <c r="B11822" s="8"/>
      <c r="C11822" s="9"/>
      <c r="D11822" s="9"/>
      <c r="E11822" s="11" cm="1">
        <f t="array" aca="1" ref="E11822" ca="1">INDIRECT("F"&amp;ROW()&amp;"C"&amp;(5+COUNTA(F11822:L11822)),FALSE)</f>
        <v>0</v>
      </c>
      <c r="F11822" s="9"/>
      <c r="G11822" s="9"/>
      <c r="H11822" s="9"/>
      <c r="I11822" s="9"/>
      <c r="J11822" s="9"/>
      <c r="K11822" s="9"/>
      <c r="L11822" s="9"/>
    </row>
    <row r="11823" spans="1:12" x14ac:dyDescent="0.25">
      <c r="A11823" s="9"/>
      <c r="B11823" s="8"/>
      <c r="C11823" s="9"/>
      <c r="D11823" s="9"/>
      <c r="E11823" s="11" cm="1">
        <f t="array" aca="1" ref="E11823" ca="1">INDIRECT("F"&amp;ROW()&amp;"C"&amp;(5+COUNTA(F11823:L11823)),FALSE)</f>
        <v>0</v>
      </c>
      <c r="F11823" s="9"/>
      <c r="G11823" s="9"/>
      <c r="H11823" s="9"/>
      <c r="I11823" s="9"/>
      <c r="J11823" s="9"/>
      <c r="K11823" s="9"/>
      <c r="L11823" s="9"/>
    </row>
    <row r="11824" spans="1:12" x14ac:dyDescent="0.25">
      <c r="A11824" s="9"/>
      <c r="B11824" s="8"/>
      <c r="C11824" s="9"/>
      <c r="D11824" s="9"/>
      <c r="E11824" s="11" cm="1">
        <f t="array" aca="1" ref="E11824" ca="1">INDIRECT("F"&amp;ROW()&amp;"C"&amp;(5+COUNTA(F11824:L11824)),FALSE)</f>
        <v>0</v>
      </c>
      <c r="F11824" s="9"/>
      <c r="G11824" s="9"/>
      <c r="H11824" s="9"/>
      <c r="I11824" s="9"/>
      <c r="J11824" s="9"/>
      <c r="K11824" s="9"/>
      <c r="L11824" s="9"/>
    </row>
    <row r="11825" spans="1:12" x14ac:dyDescent="0.25">
      <c r="A11825" s="9"/>
      <c r="B11825" s="8"/>
      <c r="C11825" s="9"/>
      <c r="D11825" s="9"/>
      <c r="E11825" s="11" cm="1">
        <f t="array" aca="1" ref="E11825" ca="1">INDIRECT("F"&amp;ROW()&amp;"C"&amp;(5+COUNTA(F11825:L11825)),FALSE)</f>
        <v>0</v>
      </c>
      <c r="F11825" s="9"/>
      <c r="G11825" s="9"/>
      <c r="H11825" s="9"/>
      <c r="I11825" s="9"/>
      <c r="J11825" s="9"/>
      <c r="K11825" s="9"/>
      <c r="L11825" s="9"/>
    </row>
    <row r="11826" spans="1:12" x14ac:dyDescent="0.25">
      <c r="A11826" s="9"/>
      <c r="B11826" s="8"/>
      <c r="C11826" s="9"/>
      <c r="D11826" s="9"/>
      <c r="E11826" s="11" cm="1">
        <f t="array" aca="1" ref="E11826" ca="1">INDIRECT("F"&amp;ROW()&amp;"C"&amp;(5+COUNTA(F11826:L11826)),FALSE)</f>
        <v>0</v>
      </c>
      <c r="F11826" s="9"/>
      <c r="G11826" s="9"/>
      <c r="H11826" s="9"/>
      <c r="I11826" s="9"/>
      <c r="J11826" s="9"/>
      <c r="K11826" s="9"/>
      <c r="L11826" s="9"/>
    </row>
    <row r="11827" spans="1:12" x14ac:dyDescent="0.25">
      <c r="A11827" s="9"/>
      <c r="B11827" s="8"/>
      <c r="C11827" s="9"/>
      <c r="D11827" s="9"/>
      <c r="E11827" s="11" cm="1">
        <f t="array" aca="1" ref="E11827" ca="1">INDIRECT("F"&amp;ROW()&amp;"C"&amp;(5+COUNTA(F11827:L11827)),FALSE)</f>
        <v>0</v>
      </c>
      <c r="F11827" s="9"/>
      <c r="G11827" s="9"/>
      <c r="H11827" s="9"/>
      <c r="I11827" s="9"/>
      <c r="J11827" s="9"/>
      <c r="K11827" s="9"/>
      <c r="L11827" s="9"/>
    </row>
    <row r="11828" spans="1:12" x14ac:dyDescent="0.25">
      <c r="A11828" s="9"/>
      <c r="B11828" s="8"/>
      <c r="C11828" s="9"/>
      <c r="D11828" s="9"/>
      <c r="E11828" s="11" cm="1">
        <f t="array" aca="1" ref="E11828" ca="1">INDIRECT("F"&amp;ROW()&amp;"C"&amp;(5+COUNTA(F11828:L11828)),FALSE)</f>
        <v>0</v>
      </c>
      <c r="F11828" s="9"/>
      <c r="G11828" s="9"/>
      <c r="H11828" s="9"/>
      <c r="I11828" s="9"/>
      <c r="J11828" s="9"/>
      <c r="K11828" s="9"/>
      <c r="L11828" s="9"/>
    </row>
    <row r="11829" spans="1:12" x14ac:dyDescent="0.25">
      <c r="A11829" s="9"/>
      <c r="B11829" s="8"/>
      <c r="C11829" s="9"/>
      <c r="D11829" s="9"/>
      <c r="E11829" s="11" cm="1">
        <f t="array" aca="1" ref="E11829" ca="1">INDIRECT("F"&amp;ROW()&amp;"C"&amp;(5+COUNTA(F11829:L11829)),FALSE)</f>
        <v>0</v>
      </c>
      <c r="F11829" s="9"/>
      <c r="G11829" s="9"/>
      <c r="H11829" s="9"/>
      <c r="I11829" s="9"/>
      <c r="J11829" s="9"/>
      <c r="K11829" s="9"/>
      <c r="L11829" s="9"/>
    </row>
    <row r="11830" spans="1:12" x14ac:dyDescent="0.25">
      <c r="A11830" s="9"/>
      <c r="B11830" s="8"/>
      <c r="C11830" s="9"/>
      <c r="D11830" s="9"/>
      <c r="E11830" s="11" cm="1">
        <f t="array" aca="1" ref="E11830" ca="1">INDIRECT("F"&amp;ROW()&amp;"C"&amp;(5+COUNTA(F11830:L11830)),FALSE)</f>
        <v>0</v>
      </c>
      <c r="F11830" s="9"/>
      <c r="G11830" s="9"/>
      <c r="H11830" s="9"/>
      <c r="I11830" s="9"/>
      <c r="J11830" s="9"/>
      <c r="K11830" s="9"/>
      <c r="L11830" s="9"/>
    </row>
    <row r="11831" spans="1:12" x14ac:dyDescent="0.25">
      <c r="A11831" s="9"/>
      <c r="B11831" s="8"/>
      <c r="C11831" s="9"/>
      <c r="D11831" s="9"/>
      <c r="E11831" s="11" cm="1">
        <f t="array" aca="1" ref="E11831" ca="1">INDIRECT("F"&amp;ROW()&amp;"C"&amp;(5+COUNTA(F11831:L11831)),FALSE)</f>
        <v>0</v>
      </c>
      <c r="F11831" s="9"/>
      <c r="G11831" s="9"/>
      <c r="H11831" s="9"/>
      <c r="I11831" s="9"/>
      <c r="J11831" s="9"/>
      <c r="K11831" s="9"/>
      <c r="L11831" s="9"/>
    </row>
    <row r="11832" spans="1:12" x14ac:dyDescent="0.25">
      <c r="A11832" s="9"/>
      <c r="B11832" s="8"/>
      <c r="C11832" s="9"/>
      <c r="D11832" s="9"/>
      <c r="E11832" s="11" cm="1">
        <f t="array" aca="1" ref="E11832" ca="1">INDIRECT("F"&amp;ROW()&amp;"C"&amp;(5+COUNTA(F11832:L11832)),FALSE)</f>
        <v>0</v>
      </c>
      <c r="F11832" s="9"/>
      <c r="G11832" s="9"/>
      <c r="H11832" s="9"/>
      <c r="I11832" s="9"/>
      <c r="J11832" s="9"/>
      <c r="K11832" s="9"/>
      <c r="L11832" s="9"/>
    </row>
    <row r="11833" spans="1:12" x14ac:dyDescent="0.25">
      <c r="A11833" s="9"/>
      <c r="B11833" s="8"/>
      <c r="C11833" s="9"/>
      <c r="D11833" s="9"/>
      <c r="E11833" s="11" cm="1">
        <f t="array" aca="1" ref="E11833" ca="1">INDIRECT("F"&amp;ROW()&amp;"C"&amp;(5+COUNTA(F11833:L11833)),FALSE)</f>
        <v>0</v>
      </c>
      <c r="F11833" s="9"/>
      <c r="G11833" s="9"/>
      <c r="H11833" s="9"/>
      <c r="I11833" s="9"/>
      <c r="J11833" s="9"/>
      <c r="K11833" s="9"/>
      <c r="L11833" s="9"/>
    </row>
    <row r="11834" spans="1:12" x14ac:dyDescent="0.25">
      <c r="A11834" s="9"/>
      <c r="B11834" s="8"/>
      <c r="C11834" s="9"/>
      <c r="D11834" s="9"/>
      <c r="E11834" s="11" cm="1">
        <f t="array" aca="1" ref="E11834" ca="1">INDIRECT("F"&amp;ROW()&amp;"C"&amp;(5+COUNTA(F11834:L11834)),FALSE)</f>
        <v>0</v>
      </c>
      <c r="F11834" s="9"/>
      <c r="G11834" s="9"/>
      <c r="H11834" s="9"/>
      <c r="I11834" s="9"/>
      <c r="J11834" s="9"/>
      <c r="K11834" s="9"/>
      <c r="L11834" s="9"/>
    </row>
    <row r="11835" spans="1:12" x14ac:dyDescent="0.25">
      <c r="A11835" s="9"/>
      <c r="B11835" s="8"/>
      <c r="C11835" s="9"/>
      <c r="D11835" s="9"/>
      <c r="E11835" s="11" cm="1">
        <f t="array" aca="1" ref="E11835" ca="1">INDIRECT("F"&amp;ROW()&amp;"C"&amp;(5+COUNTA(F11835:L11835)),FALSE)</f>
        <v>0</v>
      </c>
      <c r="F11835" s="9"/>
      <c r="G11835" s="9"/>
      <c r="H11835" s="9"/>
      <c r="I11835" s="9"/>
      <c r="J11835" s="9"/>
      <c r="K11835" s="9"/>
      <c r="L11835" s="9"/>
    </row>
    <row r="11836" spans="1:12" x14ac:dyDescent="0.25">
      <c r="A11836" s="9"/>
      <c r="B11836" s="8"/>
      <c r="C11836" s="9"/>
      <c r="D11836" s="9"/>
      <c r="E11836" s="11" cm="1">
        <f t="array" aca="1" ref="E11836" ca="1">INDIRECT("F"&amp;ROW()&amp;"C"&amp;(5+COUNTA(F11836:L11836)),FALSE)</f>
        <v>0</v>
      </c>
      <c r="F11836" s="9"/>
      <c r="G11836" s="9"/>
      <c r="H11836" s="9"/>
      <c r="I11836" s="9"/>
      <c r="J11836" s="9"/>
      <c r="K11836" s="9"/>
      <c r="L11836" s="9"/>
    </row>
    <row r="11837" spans="1:12" x14ac:dyDescent="0.25">
      <c r="A11837" s="9"/>
      <c r="B11837" s="8"/>
      <c r="C11837" s="9"/>
      <c r="D11837" s="9"/>
      <c r="E11837" s="11" cm="1">
        <f t="array" aca="1" ref="E11837" ca="1">INDIRECT("F"&amp;ROW()&amp;"C"&amp;(5+COUNTA(F11837:L11837)),FALSE)</f>
        <v>0</v>
      </c>
      <c r="F11837" s="9"/>
      <c r="G11837" s="9"/>
      <c r="H11837" s="9"/>
      <c r="I11837" s="9"/>
      <c r="J11837" s="9"/>
      <c r="K11837" s="9"/>
      <c r="L11837" s="9"/>
    </row>
    <row r="11838" spans="1:12" x14ac:dyDescent="0.25">
      <c r="A11838" s="9"/>
      <c r="B11838" s="8"/>
      <c r="C11838" s="9"/>
      <c r="D11838" s="9"/>
      <c r="E11838" s="11" cm="1">
        <f t="array" aca="1" ref="E11838" ca="1">INDIRECT("F"&amp;ROW()&amp;"C"&amp;(5+COUNTA(F11838:L11838)),FALSE)</f>
        <v>0</v>
      </c>
      <c r="F11838" s="9"/>
      <c r="G11838" s="9"/>
      <c r="H11838" s="9"/>
      <c r="I11838" s="9"/>
      <c r="J11838" s="9"/>
      <c r="K11838" s="9"/>
      <c r="L11838" s="9"/>
    </row>
    <row r="11839" spans="1:12" x14ac:dyDescent="0.25">
      <c r="A11839" s="9"/>
      <c r="B11839" s="8"/>
      <c r="C11839" s="9"/>
      <c r="D11839" s="9"/>
      <c r="E11839" s="11" cm="1">
        <f t="array" aca="1" ref="E11839" ca="1">INDIRECT("F"&amp;ROW()&amp;"C"&amp;(5+COUNTA(F11839:L11839)),FALSE)</f>
        <v>0</v>
      </c>
      <c r="F11839" s="9"/>
      <c r="G11839" s="9"/>
      <c r="H11839" s="9"/>
      <c r="I11839" s="9"/>
      <c r="J11839" s="9"/>
      <c r="K11839" s="9"/>
      <c r="L11839" s="9"/>
    </row>
    <row r="11840" spans="1:12" x14ac:dyDescent="0.25">
      <c r="A11840" s="9"/>
      <c r="B11840" s="8"/>
      <c r="C11840" s="9"/>
      <c r="D11840" s="9"/>
      <c r="E11840" s="11" cm="1">
        <f t="array" aca="1" ref="E11840" ca="1">INDIRECT("F"&amp;ROW()&amp;"C"&amp;(5+COUNTA(F11840:L11840)),FALSE)</f>
        <v>0</v>
      </c>
      <c r="F11840" s="9"/>
      <c r="G11840" s="9"/>
      <c r="H11840" s="9"/>
      <c r="I11840" s="9"/>
      <c r="J11840" s="9"/>
      <c r="K11840" s="9"/>
      <c r="L11840" s="9"/>
    </row>
    <row r="11841" spans="1:12" x14ac:dyDescent="0.25">
      <c r="A11841" s="9"/>
      <c r="B11841" s="8"/>
      <c r="C11841" s="9"/>
      <c r="D11841" s="9"/>
      <c r="E11841" s="11" cm="1">
        <f t="array" aca="1" ref="E11841" ca="1">INDIRECT("F"&amp;ROW()&amp;"C"&amp;(5+COUNTA(F11841:L11841)),FALSE)</f>
        <v>0</v>
      </c>
      <c r="F11841" s="9"/>
      <c r="G11841" s="9"/>
      <c r="H11841" s="9"/>
      <c r="I11841" s="9"/>
      <c r="J11841" s="9"/>
      <c r="K11841" s="9"/>
      <c r="L11841" s="9"/>
    </row>
    <row r="11842" spans="1:12" x14ac:dyDescent="0.25">
      <c r="A11842" s="9"/>
      <c r="B11842" s="8"/>
      <c r="C11842" s="9"/>
      <c r="D11842" s="9"/>
      <c r="E11842" s="11" cm="1">
        <f t="array" aca="1" ref="E11842" ca="1">INDIRECT("F"&amp;ROW()&amp;"C"&amp;(5+COUNTA(F11842:L11842)),FALSE)</f>
        <v>0</v>
      </c>
      <c r="F11842" s="9"/>
      <c r="G11842" s="9"/>
      <c r="H11842" s="9"/>
      <c r="I11842" s="9"/>
      <c r="J11842" s="9"/>
      <c r="K11842" s="9"/>
      <c r="L11842" s="9"/>
    </row>
    <row r="11843" spans="1:12" x14ac:dyDescent="0.25">
      <c r="A11843" s="9"/>
      <c r="B11843" s="8"/>
      <c r="C11843" s="9"/>
      <c r="D11843" s="9"/>
      <c r="E11843" s="11" cm="1">
        <f t="array" aca="1" ref="E11843" ca="1">INDIRECT("F"&amp;ROW()&amp;"C"&amp;(5+COUNTA(F11843:L11843)),FALSE)</f>
        <v>0</v>
      </c>
      <c r="F11843" s="9"/>
      <c r="G11843" s="9"/>
      <c r="H11843" s="9"/>
      <c r="I11843" s="9"/>
      <c r="J11843" s="9"/>
      <c r="K11843" s="9"/>
      <c r="L11843" s="9"/>
    </row>
    <row r="11844" spans="1:12" x14ac:dyDescent="0.25">
      <c r="A11844" s="9"/>
      <c r="B11844" s="8"/>
      <c r="C11844" s="9"/>
      <c r="D11844" s="9"/>
      <c r="E11844" s="11" cm="1">
        <f t="array" aca="1" ref="E11844" ca="1">INDIRECT("F"&amp;ROW()&amp;"C"&amp;(5+COUNTA(F11844:L11844)),FALSE)</f>
        <v>0</v>
      </c>
      <c r="F11844" s="9"/>
      <c r="G11844" s="9"/>
      <c r="H11844" s="9"/>
      <c r="I11844" s="9"/>
      <c r="J11844" s="9"/>
      <c r="K11844" s="9"/>
      <c r="L11844" s="9"/>
    </row>
    <row r="11845" spans="1:12" x14ac:dyDescent="0.25">
      <c r="A11845" s="9"/>
      <c r="B11845" s="8"/>
      <c r="C11845" s="9"/>
      <c r="D11845" s="9"/>
      <c r="E11845" s="11" cm="1">
        <f t="array" aca="1" ref="E11845" ca="1">INDIRECT("F"&amp;ROW()&amp;"C"&amp;(5+COUNTA(F11845:L11845)),FALSE)</f>
        <v>0</v>
      </c>
      <c r="F11845" s="9"/>
      <c r="G11845" s="9"/>
      <c r="H11845" s="9"/>
      <c r="I11845" s="9"/>
      <c r="J11845" s="9"/>
      <c r="K11845" s="9"/>
      <c r="L11845" s="9"/>
    </row>
    <row r="11846" spans="1:12" x14ac:dyDescent="0.25">
      <c r="A11846" s="9"/>
      <c r="B11846" s="8"/>
      <c r="C11846" s="9"/>
      <c r="D11846" s="9"/>
      <c r="E11846" s="11" cm="1">
        <f t="array" aca="1" ref="E11846" ca="1">INDIRECT("F"&amp;ROW()&amp;"C"&amp;(5+COUNTA(F11846:L11846)),FALSE)</f>
        <v>0</v>
      </c>
      <c r="F11846" s="9"/>
      <c r="G11846" s="9"/>
      <c r="H11846" s="9"/>
      <c r="I11846" s="9"/>
      <c r="J11846" s="9"/>
      <c r="K11846" s="9"/>
      <c r="L11846" s="9"/>
    </row>
    <row r="11847" spans="1:12" x14ac:dyDescent="0.25">
      <c r="A11847" s="9"/>
      <c r="B11847" s="8"/>
      <c r="C11847" s="9"/>
      <c r="D11847" s="9"/>
      <c r="E11847" s="11" cm="1">
        <f t="array" aca="1" ref="E11847" ca="1">INDIRECT("F"&amp;ROW()&amp;"C"&amp;(5+COUNTA(F11847:L11847)),FALSE)</f>
        <v>0</v>
      </c>
      <c r="F11847" s="9"/>
      <c r="G11847" s="9"/>
      <c r="H11847" s="9"/>
      <c r="I11847" s="9"/>
      <c r="J11847" s="9"/>
      <c r="K11847" s="9"/>
      <c r="L11847" s="9"/>
    </row>
    <row r="11848" spans="1:12" x14ac:dyDescent="0.25">
      <c r="A11848" s="9"/>
      <c r="B11848" s="8"/>
      <c r="C11848" s="9"/>
      <c r="D11848" s="9"/>
      <c r="E11848" s="11" cm="1">
        <f t="array" aca="1" ref="E11848" ca="1">INDIRECT("F"&amp;ROW()&amp;"C"&amp;(5+COUNTA(F11848:L11848)),FALSE)</f>
        <v>0</v>
      </c>
      <c r="F11848" s="9"/>
      <c r="G11848" s="9"/>
      <c r="H11848" s="9"/>
      <c r="I11848" s="9"/>
      <c r="J11848" s="9"/>
      <c r="K11848" s="9"/>
      <c r="L11848" s="9"/>
    </row>
    <row r="11849" spans="1:12" x14ac:dyDescent="0.25">
      <c r="A11849" s="9"/>
      <c r="B11849" s="8"/>
      <c r="C11849" s="9"/>
      <c r="D11849" s="9"/>
      <c r="E11849" s="11" cm="1">
        <f t="array" aca="1" ref="E11849" ca="1">INDIRECT("F"&amp;ROW()&amp;"C"&amp;(5+COUNTA(F11849:L11849)),FALSE)</f>
        <v>0</v>
      </c>
      <c r="F11849" s="9"/>
      <c r="G11849" s="9"/>
      <c r="H11849" s="9"/>
      <c r="I11849" s="9"/>
      <c r="J11849" s="9"/>
      <c r="K11849" s="9"/>
      <c r="L11849" s="9"/>
    </row>
    <row r="11850" spans="1:12" x14ac:dyDescent="0.25">
      <c r="A11850" s="9"/>
      <c r="B11850" s="8"/>
      <c r="C11850" s="9"/>
      <c r="D11850" s="9"/>
      <c r="E11850" s="11" cm="1">
        <f t="array" aca="1" ref="E11850" ca="1">INDIRECT("F"&amp;ROW()&amp;"C"&amp;(5+COUNTA(F11850:L11850)),FALSE)</f>
        <v>0</v>
      </c>
      <c r="F11850" s="9"/>
      <c r="G11850" s="9"/>
      <c r="H11850" s="9"/>
      <c r="I11850" s="9"/>
      <c r="J11850" s="9"/>
      <c r="K11850" s="9"/>
      <c r="L11850" s="9"/>
    </row>
    <row r="11851" spans="1:12" x14ac:dyDescent="0.25">
      <c r="A11851" s="9"/>
      <c r="B11851" s="8"/>
      <c r="C11851" s="9"/>
      <c r="D11851" s="9"/>
      <c r="E11851" s="11" cm="1">
        <f t="array" aca="1" ref="E11851" ca="1">INDIRECT("F"&amp;ROW()&amp;"C"&amp;(5+COUNTA(F11851:L11851)),FALSE)</f>
        <v>0</v>
      </c>
      <c r="F11851" s="9"/>
      <c r="G11851" s="9"/>
      <c r="H11851" s="9"/>
      <c r="I11851" s="9"/>
      <c r="J11851" s="9"/>
      <c r="K11851" s="9"/>
      <c r="L11851" s="9"/>
    </row>
    <row r="11852" spans="1:12" x14ac:dyDescent="0.25">
      <c r="A11852" s="9"/>
      <c r="B11852" s="8"/>
      <c r="C11852" s="9"/>
      <c r="D11852" s="9"/>
      <c r="E11852" s="11" cm="1">
        <f t="array" aca="1" ref="E11852" ca="1">INDIRECT("F"&amp;ROW()&amp;"C"&amp;(5+COUNTA(F11852:L11852)),FALSE)</f>
        <v>0</v>
      </c>
      <c r="F11852" s="9"/>
      <c r="G11852" s="9"/>
      <c r="H11852" s="9"/>
      <c r="I11852" s="9"/>
      <c r="J11852" s="9"/>
      <c r="K11852" s="9"/>
      <c r="L11852" s="9"/>
    </row>
    <row r="11853" spans="1:12" x14ac:dyDescent="0.25">
      <c r="A11853" s="9"/>
      <c r="B11853" s="8"/>
      <c r="C11853" s="9"/>
      <c r="D11853" s="9"/>
      <c r="E11853" s="11" cm="1">
        <f t="array" aca="1" ref="E11853" ca="1">INDIRECT("F"&amp;ROW()&amp;"C"&amp;(5+COUNTA(F11853:L11853)),FALSE)</f>
        <v>0</v>
      </c>
      <c r="F11853" s="9"/>
      <c r="G11853" s="9"/>
      <c r="H11853" s="9"/>
      <c r="I11853" s="9"/>
      <c r="J11853" s="9"/>
      <c r="K11853" s="9"/>
      <c r="L11853" s="9"/>
    </row>
    <row r="11854" spans="1:12" x14ac:dyDescent="0.25">
      <c r="A11854" s="9"/>
      <c r="B11854" s="8"/>
      <c r="C11854" s="9"/>
      <c r="D11854" s="9"/>
      <c r="E11854" s="11" cm="1">
        <f t="array" aca="1" ref="E11854" ca="1">INDIRECT("F"&amp;ROW()&amp;"C"&amp;(5+COUNTA(F11854:L11854)),FALSE)</f>
        <v>0</v>
      </c>
      <c r="F11854" s="9"/>
      <c r="G11854" s="9"/>
      <c r="H11854" s="9"/>
      <c r="I11854" s="9"/>
      <c r="J11854" s="9"/>
      <c r="K11854" s="9"/>
      <c r="L11854" s="9"/>
    </row>
    <row r="11855" spans="1:12" x14ac:dyDescent="0.25">
      <c r="A11855" s="9"/>
      <c r="B11855" s="8"/>
      <c r="C11855" s="9"/>
      <c r="D11855" s="9"/>
      <c r="E11855" s="11" cm="1">
        <f t="array" aca="1" ref="E11855" ca="1">INDIRECT("F"&amp;ROW()&amp;"C"&amp;(5+COUNTA(F11855:L11855)),FALSE)</f>
        <v>0</v>
      </c>
      <c r="F11855" s="9"/>
      <c r="G11855" s="9"/>
      <c r="H11855" s="9"/>
      <c r="I11855" s="9"/>
      <c r="J11855" s="9"/>
      <c r="K11855" s="9"/>
      <c r="L11855" s="9"/>
    </row>
    <row r="11856" spans="1:12" x14ac:dyDescent="0.25">
      <c r="A11856" s="9"/>
      <c r="B11856" s="8"/>
      <c r="C11856" s="9"/>
      <c r="D11856" s="9"/>
      <c r="E11856" s="11" cm="1">
        <f t="array" aca="1" ref="E11856" ca="1">INDIRECT("F"&amp;ROW()&amp;"C"&amp;(5+COUNTA(F11856:L11856)),FALSE)</f>
        <v>0</v>
      </c>
      <c r="F11856" s="9"/>
      <c r="G11856" s="9"/>
      <c r="H11856" s="9"/>
      <c r="I11856" s="9"/>
      <c r="J11856" s="9"/>
      <c r="K11856" s="9"/>
      <c r="L11856" s="9"/>
    </row>
    <row r="11857" spans="1:12" x14ac:dyDescent="0.25">
      <c r="A11857" s="9"/>
      <c r="B11857" s="8"/>
      <c r="C11857" s="9"/>
      <c r="D11857" s="9"/>
      <c r="E11857" s="11" cm="1">
        <f t="array" aca="1" ref="E11857" ca="1">INDIRECT("F"&amp;ROW()&amp;"C"&amp;(5+COUNTA(F11857:L11857)),FALSE)</f>
        <v>0</v>
      </c>
      <c r="F11857" s="9"/>
      <c r="G11857" s="9"/>
      <c r="H11857" s="9"/>
      <c r="I11857" s="9"/>
      <c r="J11857" s="9"/>
      <c r="K11857" s="9"/>
      <c r="L11857" s="9"/>
    </row>
    <row r="11858" spans="1:12" x14ac:dyDescent="0.25">
      <c r="A11858" s="9"/>
      <c r="B11858" s="8"/>
      <c r="C11858" s="9"/>
      <c r="D11858" s="9"/>
      <c r="E11858" s="11" cm="1">
        <f t="array" aca="1" ref="E11858" ca="1">INDIRECT("F"&amp;ROW()&amp;"C"&amp;(5+COUNTA(F11858:L11858)),FALSE)</f>
        <v>0</v>
      </c>
      <c r="F11858" s="9"/>
      <c r="G11858" s="9"/>
      <c r="H11858" s="9"/>
      <c r="I11858" s="9"/>
      <c r="J11858" s="9"/>
      <c r="K11858" s="9"/>
      <c r="L11858" s="9"/>
    </row>
    <row r="11859" spans="1:12" x14ac:dyDescent="0.25">
      <c r="A11859" s="9"/>
      <c r="B11859" s="8"/>
      <c r="C11859" s="9"/>
      <c r="D11859" s="9"/>
      <c r="E11859" s="11" cm="1">
        <f t="array" aca="1" ref="E11859" ca="1">INDIRECT("F"&amp;ROW()&amp;"C"&amp;(5+COUNTA(F11859:L11859)),FALSE)</f>
        <v>0</v>
      </c>
      <c r="F11859" s="9"/>
      <c r="G11859" s="9"/>
      <c r="H11859" s="9"/>
      <c r="I11859" s="9"/>
      <c r="J11859" s="9"/>
      <c r="K11859" s="9"/>
      <c r="L11859" s="9"/>
    </row>
    <row r="11860" spans="1:12" x14ac:dyDescent="0.25">
      <c r="A11860" s="9"/>
      <c r="B11860" s="8"/>
      <c r="C11860" s="9"/>
      <c r="D11860" s="9"/>
      <c r="E11860" s="11" cm="1">
        <f t="array" aca="1" ref="E11860" ca="1">INDIRECT("F"&amp;ROW()&amp;"C"&amp;(5+COUNTA(F11860:L11860)),FALSE)</f>
        <v>0</v>
      </c>
      <c r="F11860" s="9"/>
      <c r="G11860" s="9"/>
      <c r="H11860" s="9"/>
      <c r="I11860" s="9"/>
      <c r="J11860" s="9"/>
      <c r="K11860" s="9"/>
      <c r="L11860" s="9"/>
    </row>
    <row r="11861" spans="1:12" x14ac:dyDescent="0.25">
      <c r="A11861" s="9"/>
      <c r="B11861" s="8"/>
      <c r="C11861" s="9"/>
      <c r="D11861" s="9"/>
      <c r="E11861" s="11" cm="1">
        <f t="array" aca="1" ref="E11861" ca="1">INDIRECT("F"&amp;ROW()&amp;"C"&amp;(5+COUNTA(F11861:L11861)),FALSE)</f>
        <v>0</v>
      </c>
      <c r="F11861" s="9"/>
      <c r="G11861" s="9"/>
      <c r="H11861" s="9"/>
      <c r="I11861" s="9"/>
      <c r="J11861" s="9"/>
      <c r="K11861" s="9"/>
      <c r="L11861" s="9"/>
    </row>
    <row r="11862" spans="1:12" x14ac:dyDescent="0.25">
      <c r="A11862" s="9"/>
      <c r="B11862" s="8"/>
      <c r="C11862" s="9"/>
      <c r="D11862" s="9"/>
      <c r="E11862" s="11" cm="1">
        <f t="array" aca="1" ref="E11862" ca="1">INDIRECT("F"&amp;ROW()&amp;"C"&amp;(5+COUNTA(F11862:L11862)),FALSE)</f>
        <v>0</v>
      </c>
      <c r="F11862" s="9"/>
      <c r="G11862" s="9"/>
      <c r="H11862" s="9"/>
      <c r="I11862" s="9"/>
      <c r="J11862" s="9"/>
      <c r="K11862" s="9"/>
      <c r="L11862" s="9"/>
    </row>
    <row r="11863" spans="1:12" x14ac:dyDescent="0.25">
      <c r="A11863" s="9"/>
      <c r="B11863" s="8"/>
      <c r="C11863" s="9"/>
      <c r="D11863" s="9"/>
      <c r="E11863" s="11" cm="1">
        <f t="array" aca="1" ref="E11863" ca="1">INDIRECT("F"&amp;ROW()&amp;"C"&amp;(5+COUNTA(F11863:L11863)),FALSE)</f>
        <v>0</v>
      </c>
      <c r="F11863" s="9"/>
      <c r="G11863" s="9"/>
      <c r="H11863" s="9"/>
      <c r="I11863" s="9"/>
      <c r="J11863" s="9"/>
      <c r="K11863" s="9"/>
      <c r="L11863" s="9"/>
    </row>
    <row r="11864" spans="1:12" x14ac:dyDescent="0.25">
      <c r="A11864" s="9"/>
      <c r="B11864" s="8"/>
      <c r="C11864" s="9"/>
      <c r="D11864" s="9"/>
      <c r="E11864" s="11" cm="1">
        <f t="array" aca="1" ref="E11864" ca="1">INDIRECT("F"&amp;ROW()&amp;"C"&amp;(5+COUNTA(F11864:L11864)),FALSE)</f>
        <v>0</v>
      </c>
      <c r="F11864" s="9"/>
      <c r="G11864" s="9"/>
      <c r="H11864" s="9"/>
      <c r="I11864" s="9"/>
      <c r="J11864" s="9"/>
      <c r="K11864" s="9"/>
      <c r="L11864" s="9"/>
    </row>
    <row r="11865" spans="1:12" x14ac:dyDescent="0.25">
      <c r="A11865" s="9"/>
      <c r="B11865" s="8"/>
      <c r="C11865" s="9"/>
      <c r="D11865" s="9"/>
      <c r="E11865" s="11" cm="1">
        <f t="array" aca="1" ref="E11865" ca="1">INDIRECT("F"&amp;ROW()&amp;"C"&amp;(5+COUNTA(F11865:L11865)),FALSE)</f>
        <v>0</v>
      </c>
      <c r="F11865" s="9"/>
      <c r="G11865" s="9"/>
      <c r="H11865" s="9"/>
      <c r="I11865" s="9"/>
      <c r="J11865" s="9"/>
      <c r="K11865" s="9"/>
      <c r="L11865" s="9"/>
    </row>
    <row r="11866" spans="1:12" x14ac:dyDescent="0.25">
      <c r="A11866" s="9"/>
      <c r="B11866" s="8"/>
      <c r="C11866" s="9"/>
      <c r="D11866" s="9"/>
      <c r="E11866" s="11" cm="1">
        <f t="array" aca="1" ref="E11866" ca="1">INDIRECT("F"&amp;ROW()&amp;"C"&amp;(5+COUNTA(F11866:L11866)),FALSE)</f>
        <v>0</v>
      </c>
      <c r="F11866" s="9"/>
      <c r="G11866" s="9"/>
      <c r="H11866" s="9"/>
      <c r="I11866" s="9"/>
      <c r="J11866" s="9"/>
      <c r="K11866" s="9"/>
      <c r="L11866" s="9"/>
    </row>
    <row r="11867" spans="1:12" x14ac:dyDescent="0.25">
      <c r="A11867" s="9"/>
      <c r="B11867" s="8"/>
      <c r="C11867" s="9"/>
      <c r="D11867" s="9"/>
      <c r="E11867" s="11" cm="1">
        <f t="array" aca="1" ref="E11867" ca="1">INDIRECT("F"&amp;ROW()&amp;"C"&amp;(5+COUNTA(F11867:L11867)),FALSE)</f>
        <v>0</v>
      </c>
      <c r="F11867" s="9"/>
      <c r="G11867" s="9"/>
      <c r="H11867" s="9"/>
      <c r="I11867" s="9"/>
      <c r="J11867" s="9"/>
      <c r="K11867" s="9"/>
      <c r="L11867" s="9"/>
    </row>
    <row r="11868" spans="1:12" x14ac:dyDescent="0.25">
      <c r="A11868" s="9"/>
      <c r="B11868" s="8"/>
      <c r="C11868" s="9"/>
      <c r="D11868" s="9"/>
      <c r="E11868" s="11" cm="1">
        <f t="array" aca="1" ref="E11868" ca="1">INDIRECT("F"&amp;ROW()&amp;"C"&amp;(5+COUNTA(F11868:L11868)),FALSE)</f>
        <v>0</v>
      </c>
      <c r="F11868" s="9"/>
      <c r="G11868" s="9"/>
      <c r="H11868" s="9"/>
      <c r="I11868" s="9"/>
      <c r="J11868" s="9"/>
      <c r="K11868" s="9"/>
      <c r="L11868" s="9"/>
    </row>
    <row r="11869" spans="1:12" x14ac:dyDescent="0.25">
      <c r="A11869" s="9"/>
      <c r="B11869" s="8"/>
      <c r="C11869" s="9"/>
      <c r="D11869" s="9"/>
      <c r="E11869" s="11" cm="1">
        <f t="array" aca="1" ref="E11869" ca="1">INDIRECT("F"&amp;ROW()&amp;"C"&amp;(5+COUNTA(F11869:L11869)),FALSE)</f>
        <v>0</v>
      </c>
      <c r="F11869" s="9"/>
      <c r="G11869" s="9"/>
      <c r="H11869" s="9"/>
      <c r="I11869" s="9"/>
      <c r="J11869" s="9"/>
      <c r="K11869" s="9"/>
      <c r="L11869" s="9"/>
    </row>
    <row r="11870" spans="1:12" x14ac:dyDescent="0.25">
      <c r="A11870" s="9"/>
      <c r="B11870" s="8"/>
      <c r="C11870" s="9"/>
      <c r="D11870" s="9"/>
      <c r="E11870" s="11" cm="1">
        <f t="array" aca="1" ref="E11870" ca="1">INDIRECT("F"&amp;ROW()&amp;"C"&amp;(5+COUNTA(F11870:L11870)),FALSE)</f>
        <v>0</v>
      </c>
      <c r="F11870" s="9"/>
      <c r="G11870" s="9"/>
      <c r="H11870" s="9"/>
      <c r="I11870" s="9"/>
      <c r="J11870" s="9"/>
      <c r="K11870" s="9"/>
      <c r="L11870" s="9"/>
    </row>
    <row r="11871" spans="1:12" x14ac:dyDescent="0.25">
      <c r="A11871" s="9"/>
      <c r="B11871" s="8"/>
      <c r="C11871" s="9"/>
      <c r="D11871" s="9"/>
      <c r="E11871" s="11" cm="1">
        <f t="array" aca="1" ref="E11871" ca="1">INDIRECT("F"&amp;ROW()&amp;"C"&amp;(5+COUNTA(F11871:L11871)),FALSE)</f>
        <v>0</v>
      </c>
      <c r="F11871" s="9"/>
      <c r="G11871" s="9"/>
      <c r="H11871" s="9"/>
      <c r="I11871" s="9"/>
      <c r="J11871" s="9"/>
      <c r="K11871" s="9"/>
      <c r="L11871" s="9"/>
    </row>
    <row r="11872" spans="1:12" x14ac:dyDescent="0.25">
      <c r="A11872" s="9"/>
      <c r="B11872" s="8"/>
      <c r="C11872" s="9"/>
      <c r="D11872" s="9"/>
      <c r="E11872" s="11" cm="1">
        <f t="array" aca="1" ref="E11872" ca="1">INDIRECT("F"&amp;ROW()&amp;"C"&amp;(5+COUNTA(F11872:L11872)),FALSE)</f>
        <v>0</v>
      </c>
      <c r="F11872" s="9"/>
      <c r="G11872" s="9"/>
      <c r="H11872" s="9"/>
      <c r="I11872" s="9"/>
      <c r="J11872" s="9"/>
      <c r="K11872" s="9"/>
      <c r="L11872" s="9"/>
    </row>
    <row r="11873" spans="1:12" x14ac:dyDescent="0.25">
      <c r="A11873" s="9"/>
      <c r="B11873" s="8"/>
      <c r="C11873" s="9"/>
      <c r="D11873" s="9"/>
      <c r="E11873" s="11" cm="1">
        <f t="array" aca="1" ref="E11873" ca="1">INDIRECT("F"&amp;ROW()&amp;"C"&amp;(5+COUNTA(F11873:L11873)),FALSE)</f>
        <v>0</v>
      </c>
      <c r="F11873" s="9"/>
      <c r="G11873" s="9"/>
      <c r="H11873" s="9"/>
      <c r="I11873" s="9"/>
      <c r="J11873" s="9"/>
      <c r="K11873" s="9"/>
      <c r="L11873" s="9"/>
    </row>
    <row r="11874" spans="1:12" x14ac:dyDescent="0.25">
      <c r="A11874" s="9"/>
      <c r="B11874" s="8"/>
      <c r="C11874" s="9"/>
      <c r="D11874" s="9"/>
      <c r="E11874" s="11" cm="1">
        <f t="array" aca="1" ref="E11874" ca="1">INDIRECT("F"&amp;ROW()&amp;"C"&amp;(5+COUNTA(F11874:L11874)),FALSE)</f>
        <v>0</v>
      </c>
      <c r="F11874" s="9"/>
      <c r="G11874" s="9"/>
      <c r="H11874" s="9"/>
      <c r="I11874" s="9"/>
      <c r="J11874" s="9"/>
      <c r="K11874" s="9"/>
      <c r="L11874" s="9"/>
    </row>
    <row r="11875" spans="1:12" x14ac:dyDescent="0.25">
      <c r="A11875" s="9"/>
      <c r="B11875" s="8"/>
      <c r="C11875" s="9"/>
      <c r="D11875" s="9"/>
      <c r="E11875" s="11" cm="1">
        <f t="array" aca="1" ref="E11875" ca="1">INDIRECT("F"&amp;ROW()&amp;"C"&amp;(5+COUNTA(F11875:L11875)),FALSE)</f>
        <v>0</v>
      </c>
      <c r="F11875" s="9"/>
      <c r="G11875" s="9"/>
      <c r="H11875" s="9"/>
      <c r="I11875" s="9"/>
      <c r="J11875" s="9"/>
      <c r="K11875" s="9"/>
      <c r="L11875" s="9"/>
    </row>
    <row r="11876" spans="1:12" x14ac:dyDescent="0.25">
      <c r="A11876" s="9"/>
      <c r="B11876" s="8"/>
      <c r="C11876" s="9"/>
      <c r="D11876" s="9"/>
      <c r="E11876" s="11" cm="1">
        <f t="array" aca="1" ref="E11876" ca="1">INDIRECT("F"&amp;ROW()&amp;"C"&amp;(5+COUNTA(F11876:L11876)),FALSE)</f>
        <v>0</v>
      </c>
      <c r="F11876" s="9"/>
      <c r="G11876" s="9"/>
      <c r="H11876" s="9"/>
      <c r="I11876" s="9"/>
      <c r="J11876" s="9"/>
      <c r="K11876" s="9"/>
      <c r="L11876" s="9"/>
    </row>
    <row r="11877" spans="1:12" x14ac:dyDescent="0.25">
      <c r="A11877" s="9"/>
      <c r="B11877" s="8"/>
      <c r="C11877" s="9"/>
      <c r="D11877" s="9"/>
      <c r="E11877" s="11" cm="1">
        <f t="array" aca="1" ref="E11877" ca="1">INDIRECT("F"&amp;ROW()&amp;"C"&amp;(5+COUNTA(F11877:L11877)),FALSE)</f>
        <v>0</v>
      </c>
      <c r="F11877" s="9"/>
      <c r="G11877" s="9"/>
      <c r="H11877" s="9"/>
      <c r="I11877" s="9"/>
      <c r="J11877" s="9"/>
      <c r="K11877" s="9"/>
      <c r="L11877" s="9"/>
    </row>
    <row r="11878" spans="1:12" x14ac:dyDescent="0.25">
      <c r="A11878" s="9"/>
      <c r="B11878" s="8"/>
      <c r="C11878" s="9"/>
      <c r="D11878" s="9"/>
      <c r="E11878" s="11" cm="1">
        <f t="array" aca="1" ref="E11878" ca="1">INDIRECT("F"&amp;ROW()&amp;"C"&amp;(5+COUNTA(F11878:L11878)),FALSE)</f>
        <v>0</v>
      </c>
      <c r="F11878" s="9"/>
      <c r="G11878" s="9"/>
      <c r="H11878" s="9"/>
      <c r="I11878" s="9"/>
      <c r="J11878" s="9"/>
      <c r="K11878" s="9"/>
      <c r="L11878" s="9"/>
    </row>
    <row r="11879" spans="1:12" x14ac:dyDescent="0.25">
      <c r="A11879" s="9"/>
      <c r="B11879" s="8"/>
      <c r="C11879" s="9"/>
      <c r="D11879" s="9"/>
      <c r="E11879" s="11" cm="1">
        <f t="array" aca="1" ref="E11879" ca="1">INDIRECT("F"&amp;ROW()&amp;"C"&amp;(5+COUNTA(F11879:L11879)),FALSE)</f>
        <v>0</v>
      </c>
      <c r="F11879" s="9"/>
      <c r="G11879" s="9"/>
      <c r="H11879" s="9"/>
      <c r="I11879" s="9"/>
      <c r="J11879" s="9"/>
      <c r="K11879" s="9"/>
      <c r="L11879" s="9"/>
    </row>
    <row r="11880" spans="1:12" x14ac:dyDescent="0.25">
      <c r="A11880" s="9"/>
      <c r="B11880" s="8"/>
      <c r="C11880" s="9"/>
      <c r="D11880" s="9"/>
      <c r="E11880" s="11" cm="1">
        <f t="array" aca="1" ref="E11880" ca="1">INDIRECT("F"&amp;ROW()&amp;"C"&amp;(5+COUNTA(F11880:L11880)),FALSE)</f>
        <v>0</v>
      </c>
      <c r="F11880" s="9"/>
      <c r="G11880" s="9"/>
      <c r="H11880" s="9"/>
      <c r="I11880" s="9"/>
      <c r="J11880" s="9"/>
      <c r="K11880" s="9"/>
      <c r="L11880" s="9"/>
    </row>
    <row r="11881" spans="1:12" x14ac:dyDescent="0.25">
      <c r="A11881" s="9"/>
      <c r="B11881" s="8"/>
      <c r="C11881" s="9"/>
      <c r="D11881" s="9"/>
      <c r="E11881" s="11" cm="1">
        <f t="array" aca="1" ref="E11881" ca="1">INDIRECT("F"&amp;ROW()&amp;"C"&amp;(5+COUNTA(F11881:L11881)),FALSE)</f>
        <v>0</v>
      </c>
      <c r="F11881" s="9"/>
      <c r="G11881" s="9"/>
      <c r="H11881" s="9"/>
      <c r="I11881" s="9"/>
      <c r="J11881" s="9"/>
      <c r="K11881" s="9"/>
      <c r="L11881" s="9"/>
    </row>
    <row r="11882" spans="1:12" x14ac:dyDescent="0.25">
      <c r="A11882" s="9"/>
      <c r="B11882" s="8"/>
      <c r="C11882" s="9"/>
      <c r="D11882" s="9"/>
      <c r="E11882" s="11" cm="1">
        <f t="array" aca="1" ref="E11882" ca="1">INDIRECT("F"&amp;ROW()&amp;"C"&amp;(5+COUNTA(F11882:L11882)),FALSE)</f>
        <v>0</v>
      </c>
      <c r="F11882" s="9"/>
      <c r="G11882" s="9"/>
      <c r="H11882" s="9"/>
      <c r="I11882" s="9"/>
      <c r="J11882" s="9"/>
      <c r="K11882" s="9"/>
      <c r="L11882" s="9"/>
    </row>
    <row r="11883" spans="1:12" x14ac:dyDescent="0.25">
      <c r="A11883" s="9"/>
      <c r="B11883" s="8"/>
      <c r="C11883" s="9"/>
      <c r="D11883" s="9"/>
      <c r="E11883" s="11" cm="1">
        <f t="array" aca="1" ref="E11883" ca="1">INDIRECT("F"&amp;ROW()&amp;"C"&amp;(5+COUNTA(F11883:L11883)),FALSE)</f>
        <v>0</v>
      </c>
      <c r="F11883" s="9"/>
      <c r="G11883" s="9"/>
      <c r="H11883" s="9"/>
      <c r="I11883" s="9"/>
      <c r="J11883" s="9"/>
      <c r="K11883" s="9"/>
      <c r="L11883" s="9"/>
    </row>
    <row r="11884" spans="1:12" x14ac:dyDescent="0.25">
      <c r="A11884" s="9"/>
      <c r="B11884" s="8"/>
      <c r="C11884" s="9"/>
      <c r="D11884" s="9"/>
      <c r="E11884" s="11" cm="1">
        <f t="array" aca="1" ref="E11884" ca="1">INDIRECT("F"&amp;ROW()&amp;"C"&amp;(5+COUNTA(F11884:L11884)),FALSE)</f>
        <v>0</v>
      </c>
      <c r="F11884" s="9"/>
      <c r="G11884" s="9"/>
      <c r="H11884" s="9"/>
      <c r="I11884" s="9"/>
      <c r="J11884" s="9"/>
      <c r="K11884" s="9"/>
      <c r="L11884" s="9"/>
    </row>
    <row r="11885" spans="1:12" x14ac:dyDescent="0.25">
      <c r="A11885" s="9"/>
      <c r="B11885" s="8"/>
      <c r="C11885" s="9"/>
      <c r="D11885" s="9"/>
      <c r="E11885" s="11" cm="1">
        <f t="array" aca="1" ref="E11885" ca="1">INDIRECT("F"&amp;ROW()&amp;"C"&amp;(5+COUNTA(F11885:L11885)),FALSE)</f>
        <v>0</v>
      </c>
      <c r="F11885" s="9"/>
      <c r="G11885" s="9"/>
      <c r="H11885" s="9"/>
      <c r="I11885" s="9"/>
      <c r="J11885" s="9"/>
      <c r="K11885" s="9"/>
      <c r="L11885" s="9"/>
    </row>
    <row r="11886" spans="1:12" x14ac:dyDescent="0.25">
      <c r="A11886" s="9"/>
      <c r="B11886" s="8"/>
      <c r="C11886" s="9"/>
      <c r="D11886" s="9"/>
      <c r="E11886" s="11" cm="1">
        <f t="array" aca="1" ref="E11886" ca="1">INDIRECT("F"&amp;ROW()&amp;"C"&amp;(5+COUNTA(F11886:L11886)),FALSE)</f>
        <v>0</v>
      </c>
      <c r="F11886" s="9"/>
      <c r="G11886" s="9"/>
      <c r="H11886" s="9"/>
      <c r="I11886" s="9"/>
      <c r="J11886" s="9"/>
      <c r="K11886" s="9"/>
      <c r="L11886" s="9"/>
    </row>
    <row r="11887" spans="1:12" x14ac:dyDescent="0.25">
      <c r="A11887" s="9"/>
      <c r="B11887" s="8"/>
      <c r="C11887" s="9"/>
      <c r="D11887" s="9"/>
      <c r="E11887" s="11" cm="1">
        <f t="array" aca="1" ref="E11887" ca="1">INDIRECT("F"&amp;ROW()&amp;"C"&amp;(5+COUNTA(F11887:L11887)),FALSE)</f>
        <v>0</v>
      </c>
      <c r="F11887" s="9"/>
      <c r="G11887" s="9"/>
      <c r="H11887" s="9"/>
      <c r="I11887" s="9"/>
      <c r="J11887" s="9"/>
      <c r="K11887" s="9"/>
      <c r="L11887" s="9"/>
    </row>
    <row r="11888" spans="1:12" x14ac:dyDescent="0.25">
      <c r="A11888" s="9"/>
      <c r="B11888" s="8"/>
      <c r="C11888" s="9"/>
      <c r="D11888" s="9"/>
      <c r="E11888" s="11" cm="1">
        <f t="array" aca="1" ref="E11888" ca="1">INDIRECT("F"&amp;ROW()&amp;"C"&amp;(5+COUNTA(F11888:L11888)),FALSE)</f>
        <v>0</v>
      </c>
      <c r="F11888" s="9"/>
      <c r="G11888" s="9"/>
      <c r="H11888" s="9"/>
      <c r="I11888" s="9"/>
      <c r="J11888" s="9"/>
      <c r="K11888" s="9"/>
      <c r="L11888" s="9"/>
    </row>
    <row r="11889" spans="1:12" x14ac:dyDescent="0.25">
      <c r="A11889" s="9"/>
      <c r="B11889" s="8"/>
      <c r="C11889" s="9"/>
      <c r="D11889" s="9"/>
      <c r="E11889" s="11" cm="1">
        <f t="array" aca="1" ref="E11889" ca="1">INDIRECT("F"&amp;ROW()&amp;"C"&amp;(5+COUNTA(F11889:L11889)),FALSE)</f>
        <v>0</v>
      </c>
      <c r="F11889" s="9"/>
      <c r="G11889" s="9"/>
      <c r="H11889" s="9"/>
      <c r="I11889" s="9"/>
      <c r="J11889" s="9"/>
      <c r="K11889" s="9"/>
      <c r="L11889" s="9"/>
    </row>
    <row r="11890" spans="1:12" x14ac:dyDescent="0.25">
      <c r="A11890" s="9"/>
      <c r="B11890" s="8"/>
      <c r="C11890" s="9"/>
      <c r="D11890" s="9"/>
      <c r="E11890" s="11" cm="1">
        <f t="array" aca="1" ref="E11890" ca="1">INDIRECT("F"&amp;ROW()&amp;"C"&amp;(5+COUNTA(F11890:L11890)),FALSE)</f>
        <v>0</v>
      </c>
      <c r="F11890" s="9"/>
      <c r="G11890" s="9"/>
      <c r="H11890" s="9"/>
      <c r="I11890" s="9"/>
      <c r="J11890" s="9"/>
      <c r="K11890" s="9"/>
      <c r="L11890" s="9"/>
    </row>
    <row r="11891" spans="1:12" x14ac:dyDescent="0.25">
      <c r="A11891" s="9"/>
      <c r="B11891" s="8"/>
      <c r="C11891" s="9"/>
      <c r="D11891" s="9"/>
      <c r="E11891" s="11" cm="1">
        <f t="array" aca="1" ref="E11891" ca="1">INDIRECT("F"&amp;ROW()&amp;"C"&amp;(5+COUNTA(F11891:L11891)),FALSE)</f>
        <v>0</v>
      </c>
      <c r="F11891" s="9"/>
      <c r="G11891" s="9"/>
      <c r="H11891" s="9"/>
      <c r="I11891" s="9"/>
      <c r="J11891" s="9"/>
      <c r="K11891" s="9"/>
      <c r="L11891" s="9"/>
    </row>
    <row r="11892" spans="1:12" x14ac:dyDescent="0.25">
      <c r="A11892" s="9"/>
      <c r="B11892" s="8"/>
      <c r="C11892" s="9"/>
      <c r="D11892" s="9"/>
      <c r="E11892" s="11" cm="1">
        <f t="array" aca="1" ref="E11892" ca="1">INDIRECT("F"&amp;ROW()&amp;"C"&amp;(5+COUNTA(F11892:L11892)),FALSE)</f>
        <v>0</v>
      </c>
      <c r="F11892" s="9"/>
      <c r="G11892" s="9"/>
      <c r="H11892" s="9"/>
      <c r="I11892" s="9"/>
      <c r="J11892" s="9"/>
      <c r="K11892" s="9"/>
      <c r="L11892" s="9"/>
    </row>
    <row r="11893" spans="1:12" x14ac:dyDescent="0.25">
      <c r="A11893" s="9"/>
      <c r="B11893" s="8"/>
      <c r="C11893" s="9"/>
      <c r="D11893" s="9"/>
      <c r="E11893" s="11" cm="1">
        <f t="array" aca="1" ref="E11893" ca="1">INDIRECT("F"&amp;ROW()&amp;"C"&amp;(5+COUNTA(F11893:L11893)),FALSE)</f>
        <v>0</v>
      </c>
      <c r="F11893" s="9"/>
      <c r="G11893" s="9"/>
      <c r="H11893" s="9"/>
      <c r="I11893" s="9"/>
      <c r="J11893" s="9"/>
      <c r="K11893" s="9"/>
      <c r="L11893" s="9"/>
    </row>
    <row r="11894" spans="1:12" x14ac:dyDescent="0.25">
      <c r="A11894" s="9"/>
      <c r="B11894" s="8"/>
      <c r="C11894" s="9"/>
      <c r="D11894" s="9"/>
      <c r="E11894" s="11" cm="1">
        <f t="array" aca="1" ref="E11894" ca="1">INDIRECT("F"&amp;ROW()&amp;"C"&amp;(5+COUNTA(F11894:L11894)),FALSE)</f>
        <v>0</v>
      </c>
      <c r="F11894" s="9"/>
      <c r="G11894" s="9"/>
      <c r="H11894" s="9"/>
      <c r="I11894" s="9"/>
      <c r="J11894" s="9"/>
      <c r="K11894" s="9"/>
      <c r="L11894" s="9"/>
    </row>
    <row r="11895" spans="1:12" x14ac:dyDescent="0.25">
      <c r="A11895" s="9"/>
      <c r="B11895" s="8"/>
      <c r="C11895" s="9"/>
      <c r="D11895" s="9"/>
      <c r="E11895" s="11" cm="1">
        <f t="array" aca="1" ref="E11895" ca="1">INDIRECT("F"&amp;ROW()&amp;"C"&amp;(5+COUNTA(F11895:L11895)),FALSE)</f>
        <v>0</v>
      </c>
      <c r="F11895" s="9"/>
      <c r="G11895" s="9"/>
      <c r="H11895" s="9"/>
      <c r="I11895" s="9"/>
      <c r="J11895" s="9"/>
      <c r="K11895" s="9"/>
      <c r="L11895" s="9"/>
    </row>
    <row r="11896" spans="1:12" x14ac:dyDescent="0.25">
      <c r="A11896" s="9"/>
      <c r="B11896" s="8"/>
      <c r="C11896" s="9"/>
      <c r="D11896" s="9"/>
      <c r="E11896" s="11" cm="1">
        <f t="array" aca="1" ref="E11896" ca="1">INDIRECT("F"&amp;ROW()&amp;"C"&amp;(5+COUNTA(F11896:L11896)),FALSE)</f>
        <v>0</v>
      </c>
      <c r="F11896" s="9"/>
      <c r="G11896" s="9"/>
      <c r="H11896" s="9"/>
      <c r="I11896" s="9"/>
      <c r="J11896" s="9"/>
      <c r="K11896" s="9"/>
      <c r="L11896" s="9"/>
    </row>
    <row r="11897" spans="1:12" x14ac:dyDescent="0.25">
      <c r="A11897" s="9"/>
      <c r="B11897" s="8"/>
      <c r="C11897" s="9"/>
      <c r="D11897" s="9"/>
      <c r="E11897" s="11" cm="1">
        <f t="array" aca="1" ref="E11897" ca="1">INDIRECT("F"&amp;ROW()&amp;"C"&amp;(5+COUNTA(F11897:L11897)),FALSE)</f>
        <v>0</v>
      </c>
      <c r="F11897" s="9"/>
      <c r="G11897" s="9"/>
      <c r="H11897" s="9"/>
      <c r="I11897" s="9"/>
      <c r="J11897" s="9"/>
      <c r="K11897" s="9"/>
      <c r="L11897" s="9"/>
    </row>
    <row r="11898" spans="1:12" x14ac:dyDescent="0.25">
      <c r="A11898" s="9"/>
      <c r="B11898" s="8"/>
      <c r="C11898" s="9"/>
      <c r="D11898" s="9"/>
      <c r="E11898" s="11" cm="1">
        <f t="array" aca="1" ref="E11898" ca="1">INDIRECT("F"&amp;ROW()&amp;"C"&amp;(5+COUNTA(F11898:L11898)),FALSE)</f>
        <v>0</v>
      </c>
      <c r="F11898" s="9"/>
      <c r="G11898" s="9"/>
      <c r="H11898" s="9"/>
      <c r="I11898" s="9"/>
      <c r="J11898" s="9"/>
      <c r="K11898" s="9"/>
      <c r="L11898" s="9"/>
    </row>
    <row r="11899" spans="1:12" x14ac:dyDescent="0.25">
      <c r="A11899" s="9"/>
      <c r="B11899" s="8"/>
      <c r="C11899" s="9"/>
      <c r="D11899" s="9"/>
      <c r="E11899" s="11" cm="1">
        <f t="array" aca="1" ref="E11899" ca="1">INDIRECT("F"&amp;ROW()&amp;"C"&amp;(5+COUNTA(F11899:L11899)),FALSE)</f>
        <v>0</v>
      </c>
      <c r="F11899" s="9"/>
      <c r="G11899" s="9"/>
      <c r="H11899" s="9"/>
      <c r="I11899" s="9"/>
      <c r="J11899" s="9"/>
      <c r="K11899" s="9"/>
      <c r="L11899" s="9"/>
    </row>
    <row r="11900" spans="1:12" x14ac:dyDescent="0.25">
      <c r="A11900" s="9"/>
      <c r="B11900" s="8"/>
      <c r="C11900" s="9"/>
      <c r="D11900" s="9"/>
      <c r="E11900" s="11" cm="1">
        <f t="array" aca="1" ref="E11900" ca="1">INDIRECT("F"&amp;ROW()&amp;"C"&amp;(5+COUNTA(F11900:L11900)),FALSE)</f>
        <v>0</v>
      </c>
      <c r="F11900" s="9"/>
      <c r="G11900" s="9"/>
      <c r="H11900" s="9"/>
      <c r="I11900" s="9"/>
      <c r="J11900" s="9"/>
      <c r="K11900" s="9"/>
      <c r="L11900" s="9"/>
    </row>
    <row r="11901" spans="1:12" x14ac:dyDescent="0.25">
      <c r="A11901" s="9"/>
      <c r="B11901" s="8"/>
      <c r="C11901" s="9"/>
      <c r="D11901" s="9"/>
      <c r="E11901" s="11" cm="1">
        <f t="array" aca="1" ref="E11901" ca="1">INDIRECT("F"&amp;ROW()&amp;"C"&amp;(5+COUNTA(F11901:L11901)),FALSE)</f>
        <v>0</v>
      </c>
      <c r="F11901" s="9"/>
      <c r="G11901" s="9"/>
      <c r="H11901" s="9"/>
      <c r="I11901" s="9"/>
      <c r="J11901" s="9"/>
      <c r="K11901" s="9"/>
      <c r="L11901" s="9"/>
    </row>
    <row r="11902" spans="1:12" x14ac:dyDescent="0.25">
      <c r="A11902" s="9"/>
      <c r="B11902" s="8"/>
      <c r="C11902" s="9"/>
      <c r="D11902" s="9"/>
      <c r="E11902" s="11" cm="1">
        <f t="array" aca="1" ref="E11902" ca="1">INDIRECT("F"&amp;ROW()&amp;"C"&amp;(5+COUNTA(F11902:L11902)),FALSE)</f>
        <v>0</v>
      </c>
      <c r="F11902" s="9"/>
      <c r="G11902" s="9"/>
      <c r="H11902" s="9"/>
      <c r="I11902" s="9"/>
      <c r="J11902" s="9"/>
      <c r="K11902" s="9"/>
      <c r="L11902" s="9"/>
    </row>
    <row r="11903" spans="1:12" x14ac:dyDescent="0.25">
      <c r="A11903" s="9"/>
      <c r="B11903" s="8"/>
      <c r="C11903" s="9"/>
      <c r="D11903" s="9"/>
      <c r="E11903" s="11" cm="1">
        <f t="array" aca="1" ref="E11903" ca="1">INDIRECT("F"&amp;ROW()&amp;"C"&amp;(5+COUNTA(F11903:L11903)),FALSE)</f>
        <v>0</v>
      </c>
      <c r="F11903" s="9"/>
      <c r="G11903" s="9"/>
      <c r="H11903" s="9"/>
      <c r="I11903" s="9"/>
      <c r="J11903" s="9"/>
      <c r="K11903" s="9"/>
      <c r="L11903" s="9"/>
    </row>
    <row r="11904" spans="1:12" x14ac:dyDescent="0.25">
      <c r="A11904" s="9"/>
      <c r="B11904" s="8"/>
      <c r="C11904" s="9"/>
      <c r="D11904" s="9"/>
      <c r="E11904" s="11" cm="1">
        <f t="array" aca="1" ref="E11904" ca="1">INDIRECT("F"&amp;ROW()&amp;"C"&amp;(5+COUNTA(F11904:L11904)),FALSE)</f>
        <v>0</v>
      </c>
      <c r="F11904" s="9"/>
      <c r="G11904" s="9"/>
      <c r="H11904" s="9"/>
      <c r="I11904" s="9"/>
      <c r="J11904" s="9"/>
      <c r="K11904" s="9"/>
      <c r="L11904" s="9"/>
    </row>
    <row r="11905" spans="1:12" x14ac:dyDescent="0.25">
      <c r="A11905" s="9"/>
      <c r="B11905" s="8"/>
      <c r="C11905" s="9"/>
      <c r="D11905" s="9"/>
      <c r="E11905" s="11" cm="1">
        <f t="array" aca="1" ref="E11905" ca="1">INDIRECT("F"&amp;ROW()&amp;"C"&amp;(5+COUNTA(F11905:L11905)),FALSE)</f>
        <v>0</v>
      </c>
      <c r="F11905" s="9"/>
      <c r="G11905" s="9"/>
      <c r="H11905" s="9"/>
      <c r="I11905" s="9"/>
      <c r="J11905" s="9"/>
      <c r="K11905" s="9"/>
      <c r="L11905" s="9"/>
    </row>
    <row r="11906" spans="1:12" x14ac:dyDescent="0.25">
      <c r="A11906" s="9"/>
      <c r="B11906" s="8"/>
      <c r="C11906" s="9"/>
      <c r="D11906" s="9"/>
      <c r="E11906" s="11" cm="1">
        <f t="array" aca="1" ref="E11906" ca="1">INDIRECT("F"&amp;ROW()&amp;"C"&amp;(5+COUNTA(F11906:L11906)),FALSE)</f>
        <v>0</v>
      </c>
      <c r="F11906" s="9"/>
      <c r="G11906" s="9"/>
      <c r="H11906" s="9"/>
      <c r="I11906" s="9"/>
      <c r="J11906" s="9"/>
      <c r="K11906" s="9"/>
      <c r="L11906" s="9"/>
    </row>
    <row r="11907" spans="1:12" x14ac:dyDescent="0.25">
      <c r="A11907" s="9"/>
      <c r="B11907" s="8"/>
      <c r="C11907" s="9"/>
      <c r="D11907" s="9"/>
      <c r="E11907" s="11" cm="1">
        <f t="array" aca="1" ref="E11907" ca="1">INDIRECT("F"&amp;ROW()&amp;"C"&amp;(5+COUNTA(F11907:L11907)),FALSE)</f>
        <v>0</v>
      </c>
      <c r="F11907" s="9"/>
      <c r="G11907" s="9"/>
      <c r="H11907" s="9"/>
      <c r="I11907" s="9"/>
      <c r="J11907" s="9"/>
      <c r="K11907" s="9"/>
      <c r="L11907" s="9"/>
    </row>
    <row r="11908" spans="1:12" x14ac:dyDescent="0.25">
      <c r="A11908" s="9"/>
      <c r="B11908" s="8"/>
      <c r="C11908" s="9"/>
      <c r="D11908" s="9"/>
      <c r="E11908" s="11" cm="1">
        <f t="array" aca="1" ref="E11908" ca="1">INDIRECT("F"&amp;ROW()&amp;"C"&amp;(5+COUNTA(F11908:L11908)),FALSE)</f>
        <v>0</v>
      </c>
      <c r="F11908" s="9"/>
      <c r="G11908" s="9"/>
      <c r="H11908" s="9"/>
      <c r="I11908" s="9"/>
      <c r="J11908" s="9"/>
      <c r="K11908" s="9"/>
      <c r="L11908" s="9"/>
    </row>
    <row r="11909" spans="1:12" x14ac:dyDescent="0.25">
      <c r="A11909" s="9"/>
      <c r="B11909" s="8"/>
      <c r="C11909" s="9"/>
      <c r="D11909" s="9"/>
      <c r="E11909" s="11" cm="1">
        <f t="array" aca="1" ref="E11909" ca="1">INDIRECT("F"&amp;ROW()&amp;"C"&amp;(5+COUNTA(F11909:L11909)),FALSE)</f>
        <v>0</v>
      </c>
      <c r="F11909" s="9"/>
      <c r="G11909" s="9"/>
      <c r="H11909" s="9"/>
      <c r="I11909" s="9"/>
      <c r="J11909" s="9"/>
      <c r="K11909" s="9"/>
      <c r="L11909" s="9"/>
    </row>
    <row r="11910" spans="1:12" x14ac:dyDescent="0.25">
      <c r="A11910" s="9"/>
      <c r="B11910" s="8"/>
      <c r="C11910" s="9"/>
      <c r="D11910" s="9"/>
      <c r="E11910" s="11" cm="1">
        <f t="array" aca="1" ref="E11910" ca="1">INDIRECT("F"&amp;ROW()&amp;"C"&amp;(5+COUNTA(F11910:L11910)),FALSE)</f>
        <v>0</v>
      </c>
      <c r="F11910" s="9"/>
      <c r="G11910" s="9"/>
      <c r="H11910" s="9"/>
      <c r="I11910" s="9"/>
      <c r="J11910" s="9"/>
      <c r="K11910" s="9"/>
      <c r="L11910" s="9"/>
    </row>
    <row r="11911" spans="1:12" x14ac:dyDescent="0.25">
      <c r="A11911" s="9"/>
      <c r="B11911" s="8"/>
      <c r="C11911" s="9"/>
      <c r="D11911" s="9"/>
      <c r="E11911" s="11" cm="1">
        <f t="array" aca="1" ref="E11911" ca="1">INDIRECT("F"&amp;ROW()&amp;"C"&amp;(5+COUNTA(F11911:L11911)),FALSE)</f>
        <v>0</v>
      </c>
      <c r="F11911" s="9"/>
      <c r="G11911" s="9"/>
      <c r="H11911" s="9"/>
      <c r="I11911" s="9"/>
      <c r="J11911" s="9"/>
      <c r="K11911" s="9"/>
      <c r="L11911" s="9"/>
    </row>
    <row r="11912" spans="1:12" x14ac:dyDescent="0.25">
      <c r="A11912" s="9"/>
      <c r="B11912" s="8"/>
      <c r="C11912" s="9"/>
      <c r="D11912" s="9"/>
      <c r="E11912" s="11" cm="1">
        <f t="array" aca="1" ref="E11912" ca="1">INDIRECT("F"&amp;ROW()&amp;"C"&amp;(5+COUNTA(F11912:L11912)),FALSE)</f>
        <v>0</v>
      </c>
      <c r="F11912" s="9"/>
      <c r="G11912" s="9"/>
      <c r="H11912" s="9"/>
      <c r="I11912" s="9"/>
      <c r="J11912" s="9"/>
      <c r="K11912" s="9"/>
      <c r="L11912" s="9"/>
    </row>
    <row r="11913" spans="1:12" x14ac:dyDescent="0.25">
      <c r="A11913" s="9"/>
      <c r="B11913" s="8"/>
      <c r="C11913" s="9"/>
      <c r="D11913" s="9"/>
      <c r="E11913" s="11" cm="1">
        <f t="array" aca="1" ref="E11913" ca="1">INDIRECT("F"&amp;ROW()&amp;"C"&amp;(5+COUNTA(F11913:L11913)),FALSE)</f>
        <v>0</v>
      </c>
      <c r="F11913" s="9"/>
      <c r="G11913" s="9"/>
      <c r="H11913" s="9"/>
      <c r="I11913" s="9"/>
      <c r="J11913" s="9"/>
      <c r="K11913" s="9"/>
      <c r="L11913" s="9"/>
    </row>
    <row r="11914" spans="1:12" x14ac:dyDescent="0.25">
      <c r="A11914" s="9"/>
      <c r="B11914" s="8"/>
      <c r="C11914" s="9"/>
      <c r="D11914" s="9"/>
      <c r="E11914" s="11" cm="1">
        <f t="array" aca="1" ref="E11914" ca="1">INDIRECT("F"&amp;ROW()&amp;"C"&amp;(5+COUNTA(F11914:L11914)),FALSE)</f>
        <v>0</v>
      </c>
      <c r="F11914" s="9"/>
      <c r="G11914" s="9"/>
      <c r="H11914" s="9"/>
      <c r="I11914" s="9"/>
      <c r="J11914" s="9"/>
      <c r="K11914" s="9"/>
      <c r="L11914" s="9"/>
    </row>
    <row r="11915" spans="1:12" x14ac:dyDescent="0.25">
      <c r="A11915" s="9"/>
      <c r="B11915" s="8"/>
      <c r="C11915" s="9"/>
      <c r="D11915" s="9"/>
      <c r="E11915" s="11" cm="1">
        <f t="array" aca="1" ref="E11915" ca="1">INDIRECT("F"&amp;ROW()&amp;"C"&amp;(5+COUNTA(F11915:L11915)),FALSE)</f>
        <v>0</v>
      </c>
      <c r="F11915" s="9"/>
      <c r="G11915" s="9"/>
      <c r="H11915" s="9"/>
      <c r="I11915" s="9"/>
      <c r="J11915" s="9"/>
      <c r="K11915" s="9"/>
      <c r="L11915" s="9"/>
    </row>
    <row r="11916" spans="1:12" x14ac:dyDescent="0.25">
      <c r="A11916" s="9"/>
      <c r="B11916" s="8"/>
      <c r="C11916" s="9"/>
      <c r="D11916" s="9"/>
      <c r="E11916" s="11" cm="1">
        <f t="array" aca="1" ref="E11916" ca="1">INDIRECT("F"&amp;ROW()&amp;"C"&amp;(5+COUNTA(F11916:L11916)),FALSE)</f>
        <v>0</v>
      </c>
      <c r="F11916" s="9"/>
      <c r="G11916" s="9"/>
      <c r="H11916" s="9"/>
      <c r="I11916" s="9"/>
      <c r="J11916" s="9"/>
      <c r="K11916" s="9"/>
      <c r="L11916" s="9"/>
    </row>
    <row r="11917" spans="1:12" x14ac:dyDescent="0.25">
      <c r="A11917" s="9"/>
      <c r="B11917" s="8"/>
      <c r="C11917" s="9"/>
      <c r="D11917" s="9"/>
      <c r="E11917" s="11" cm="1">
        <f t="array" aca="1" ref="E11917" ca="1">INDIRECT("F"&amp;ROW()&amp;"C"&amp;(5+COUNTA(F11917:L11917)),FALSE)</f>
        <v>0</v>
      </c>
      <c r="F11917" s="9"/>
      <c r="G11917" s="9"/>
      <c r="H11917" s="9"/>
      <c r="I11917" s="9"/>
      <c r="J11917" s="9"/>
      <c r="K11917" s="9"/>
      <c r="L11917" s="9"/>
    </row>
    <row r="11918" spans="1:12" x14ac:dyDescent="0.25">
      <c r="A11918" s="9"/>
      <c r="B11918" s="8"/>
      <c r="C11918" s="9"/>
      <c r="D11918" s="9"/>
      <c r="E11918" s="11" cm="1">
        <f t="array" aca="1" ref="E11918" ca="1">INDIRECT("F"&amp;ROW()&amp;"C"&amp;(5+COUNTA(F11918:L11918)),FALSE)</f>
        <v>0</v>
      </c>
      <c r="F11918" s="9"/>
      <c r="G11918" s="9"/>
      <c r="H11918" s="9"/>
      <c r="I11918" s="9"/>
      <c r="J11918" s="9"/>
      <c r="K11918" s="9"/>
      <c r="L11918" s="9"/>
    </row>
    <row r="11919" spans="1:12" x14ac:dyDescent="0.25">
      <c r="A11919" s="9"/>
      <c r="B11919" s="8"/>
      <c r="C11919" s="9"/>
      <c r="D11919" s="9"/>
      <c r="E11919" s="11" cm="1">
        <f t="array" aca="1" ref="E11919" ca="1">INDIRECT("F"&amp;ROW()&amp;"C"&amp;(5+COUNTA(F11919:L11919)),FALSE)</f>
        <v>0</v>
      </c>
      <c r="F11919" s="9"/>
      <c r="G11919" s="9"/>
      <c r="H11919" s="9"/>
      <c r="I11919" s="9"/>
      <c r="J11919" s="9"/>
      <c r="K11919" s="9"/>
      <c r="L11919" s="9"/>
    </row>
    <row r="11920" spans="1:12" x14ac:dyDescent="0.25">
      <c r="A11920" s="9"/>
      <c r="B11920" s="8"/>
      <c r="C11920" s="9"/>
      <c r="D11920" s="9"/>
      <c r="E11920" s="11" cm="1">
        <f t="array" aca="1" ref="E11920" ca="1">INDIRECT("F"&amp;ROW()&amp;"C"&amp;(5+COUNTA(F11920:L11920)),FALSE)</f>
        <v>0</v>
      </c>
      <c r="F11920" s="9"/>
      <c r="G11920" s="9"/>
      <c r="H11920" s="9"/>
      <c r="I11920" s="9"/>
      <c r="J11920" s="9"/>
      <c r="K11920" s="9"/>
      <c r="L11920" s="9"/>
    </row>
    <row r="11921" spans="1:12" x14ac:dyDescent="0.25">
      <c r="A11921" s="9"/>
      <c r="B11921" s="8"/>
      <c r="C11921" s="9"/>
      <c r="D11921" s="9"/>
      <c r="E11921" s="11" cm="1">
        <f t="array" aca="1" ref="E11921" ca="1">INDIRECT("F"&amp;ROW()&amp;"C"&amp;(5+COUNTA(F11921:L11921)),FALSE)</f>
        <v>0</v>
      </c>
      <c r="F11921" s="9"/>
      <c r="G11921" s="9"/>
      <c r="H11921" s="9"/>
      <c r="I11921" s="9"/>
      <c r="J11921" s="9"/>
      <c r="K11921" s="9"/>
      <c r="L11921" s="9"/>
    </row>
    <row r="11922" spans="1:12" x14ac:dyDescent="0.25">
      <c r="A11922" s="9"/>
      <c r="B11922" s="8"/>
      <c r="C11922" s="9"/>
      <c r="D11922" s="9"/>
      <c r="E11922" s="11" cm="1">
        <f t="array" aca="1" ref="E11922" ca="1">INDIRECT("F"&amp;ROW()&amp;"C"&amp;(5+COUNTA(F11922:L11922)),FALSE)</f>
        <v>0</v>
      </c>
      <c r="F11922" s="9"/>
      <c r="G11922" s="9"/>
      <c r="H11922" s="9"/>
      <c r="I11922" s="9"/>
      <c r="J11922" s="9"/>
      <c r="K11922" s="9"/>
      <c r="L11922" s="9"/>
    </row>
    <row r="11923" spans="1:12" x14ac:dyDescent="0.25">
      <c r="A11923" s="9"/>
      <c r="B11923" s="8"/>
      <c r="C11923" s="9"/>
      <c r="D11923" s="9"/>
      <c r="E11923" s="11" cm="1">
        <f t="array" aca="1" ref="E11923" ca="1">INDIRECT("F"&amp;ROW()&amp;"C"&amp;(5+COUNTA(F11923:L11923)),FALSE)</f>
        <v>0</v>
      </c>
      <c r="F11923" s="9"/>
      <c r="G11923" s="9"/>
      <c r="H11923" s="9"/>
      <c r="I11923" s="9"/>
      <c r="J11923" s="9"/>
      <c r="K11923" s="9"/>
      <c r="L11923" s="9"/>
    </row>
    <row r="11924" spans="1:12" x14ac:dyDescent="0.25">
      <c r="A11924" s="9"/>
      <c r="B11924" s="8"/>
      <c r="C11924" s="9"/>
      <c r="D11924" s="9"/>
      <c r="E11924" s="11" cm="1">
        <f t="array" aca="1" ref="E11924" ca="1">INDIRECT("F"&amp;ROW()&amp;"C"&amp;(5+COUNTA(F11924:L11924)),FALSE)</f>
        <v>0</v>
      </c>
      <c r="F11924" s="9"/>
      <c r="G11924" s="9"/>
      <c r="H11924" s="9"/>
      <c r="I11924" s="9"/>
      <c r="J11924" s="9"/>
      <c r="K11924" s="9"/>
      <c r="L11924" s="9"/>
    </row>
    <row r="11925" spans="1:12" x14ac:dyDescent="0.25">
      <c r="A11925" s="9"/>
      <c r="B11925" s="8"/>
      <c r="C11925" s="9"/>
      <c r="D11925" s="9"/>
      <c r="E11925" s="11" cm="1">
        <f t="array" aca="1" ref="E11925" ca="1">INDIRECT("F"&amp;ROW()&amp;"C"&amp;(5+COUNTA(F11925:L11925)),FALSE)</f>
        <v>0</v>
      </c>
      <c r="F11925" s="9"/>
      <c r="G11925" s="9"/>
      <c r="H11925" s="9"/>
      <c r="I11925" s="9"/>
      <c r="J11925" s="9"/>
      <c r="K11925" s="9"/>
      <c r="L11925" s="9"/>
    </row>
    <row r="11926" spans="1:12" x14ac:dyDescent="0.25">
      <c r="A11926" s="9"/>
      <c r="B11926" s="8"/>
      <c r="C11926" s="9"/>
      <c r="D11926" s="9"/>
      <c r="E11926" s="11" cm="1">
        <f t="array" aca="1" ref="E11926" ca="1">INDIRECT("F"&amp;ROW()&amp;"C"&amp;(5+COUNTA(F11926:L11926)),FALSE)</f>
        <v>0</v>
      </c>
      <c r="F11926" s="9"/>
      <c r="G11926" s="9"/>
      <c r="H11926" s="9"/>
      <c r="I11926" s="9"/>
      <c r="J11926" s="9"/>
      <c r="K11926" s="9"/>
      <c r="L11926" s="9"/>
    </row>
    <row r="11927" spans="1:12" x14ac:dyDescent="0.25">
      <c r="A11927" s="9"/>
      <c r="B11927" s="8"/>
      <c r="C11927" s="9"/>
      <c r="D11927" s="9"/>
      <c r="E11927" s="11" cm="1">
        <f t="array" aca="1" ref="E11927" ca="1">INDIRECT("F"&amp;ROW()&amp;"C"&amp;(5+COUNTA(F11927:L11927)),FALSE)</f>
        <v>0</v>
      </c>
      <c r="F11927" s="9"/>
      <c r="G11927" s="9"/>
      <c r="H11927" s="9"/>
      <c r="I11927" s="9"/>
      <c r="J11927" s="9"/>
      <c r="K11927" s="9"/>
      <c r="L11927" s="9"/>
    </row>
    <row r="11928" spans="1:12" x14ac:dyDescent="0.25">
      <c r="A11928" s="9"/>
      <c r="B11928" s="8"/>
      <c r="C11928" s="9"/>
      <c r="D11928" s="9"/>
      <c r="E11928" s="11" cm="1">
        <f t="array" aca="1" ref="E11928" ca="1">INDIRECT("F"&amp;ROW()&amp;"C"&amp;(5+COUNTA(F11928:L11928)),FALSE)</f>
        <v>0</v>
      </c>
      <c r="F11928" s="9"/>
      <c r="G11928" s="9"/>
      <c r="H11928" s="9"/>
      <c r="I11928" s="9"/>
      <c r="J11928" s="9"/>
      <c r="K11928" s="9"/>
      <c r="L11928" s="9"/>
    </row>
    <row r="11929" spans="1:12" x14ac:dyDescent="0.25">
      <c r="A11929" s="9"/>
      <c r="B11929" s="8"/>
      <c r="C11929" s="9"/>
      <c r="D11929" s="9"/>
      <c r="E11929" s="11" cm="1">
        <f t="array" aca="1" ref="E11929" ca="1">INDIRECT("F"&amp;ROW()&amp;"C"&amp;(5+COUNTA(F11929:L11929)),FALSE)</f>
        <v>0</v>
      </c>
      <c r="F11929" s="9"/>
      <c r="G11929" s="9"/>
      <c r="H11929" s="9"/>
      <c r="I11929" s="9"/>
      <c r="J11929" s="9"/>
      <c r="K11929" s="9"/>
      <c r="L11929" s="9"/>
    </row>
    <row r="11930" spans="1:12" x14ac:dyDescent="0.25">
      <c r="A11930" s="9"/>
      <c r="B11930" s="8"/>
      <c r="C11930" s="9"/>
      <c r="D11930" s="9"/>
      <c r="E11930" s="11" cm="1">
        <f t="array" aca="1" ref="E11930" ca="1">INDIRECT("F"&amp;ROW()&amp;"C"&amp;(5+COUNTA(F11930:L11930)),FALSE)</f>
        <v>0</v>
      </c>
      <c r="F11930" s="9"/>
      <c r="G11930" s="9"/>
      <c r="H11930" s="9"/>
      <c r="I11930" s="9"/>
      <c r="J11930" s="9"/>
      <c r="K11930" s="9"/>
      <c r="L11930" s="9"/>
    </row>
    <row r="11931" spans="1:12" x14ac:dyDescent="0.25">
      <c r="A11931" s="9"/>
      <c r="B11931" s="8"/>
      <c r="C11931" s="9"/>
      <c r="D11931" s="9"/>
      <c r="E11931" s="11" cm="1">
        <f t="array" aca="1" ref="E11931" ca="1">INDIRECT("F"&amp;ROW()&amp;"C"&amp;(5+COUNTA(F11931:L11931)),FALSE)</f>
        <v>0</v>
      </c>
      <c r="F11931" s="9"/>
      <c r="G11931" s="9"/>
      <c r="H11931" s="9"/>
      <c r="I11931" s="9"/>
      <c r="J11931" s="9"/>
      <c r="K11931" s="9"/>
      <c r="L11931" s="9"/>
    </row>
    <row r="11932" spans="1:12" x14ac:dyDescent="0.25">
      <c r="A11932" s="9"/>
      <c r="B11932" s="8"/>
      <c r="C11932" s="9"/>
      <c r="D11932" s="9"/>
      <c r="E11932" s="11" cm="1">
        <f t="array" aca="1" ref="E11932" ca="1">INDIRECT("F"&amp;ROW()&amp;"C"&amp;(5+COUNTA(F11932:L11932)),FALSE)</f>
        <v>0</v>
      </c>
      <c r="F11932" s="9"/>
      <c r="G11932" s="9"/>
      <c r="H11932" s="9"/>
      <c r="I11932" s="9"/>
      <c r="J11932" s="9"/>
      <c r="K11932" s="9"/>
      <c r="L11932" s="9"/>
    </row>
    <row r="11933" spans="1:12" x14ac:dyDescent="0.25">
      <c r="A11933" s="9"/>
      <c r="B11933" s="8"/>
      <c r="C11933" s="9"/>
      <c r="D11933" s="9"/>
      <c r="E11933" s="11" cm="1">
        <f t="array" aca="1" ref="E11933" ca="1">INDIRECT("F"&amp;ROW()&amp;"C"&amp;(5+COUNTA(F11933:L11933)),FALSE)</f>
        <v>0</v>
      </c>
      <c r="F11933" s="9"/>
      <c r="G11933" s="9"/>
      <c r="H11933" s="9"/>
      <c r="I11933" s="9"/>
      <c r="J11933" s="9"/>
      <c r="K11933" s="9"/>
      <c r="L11933" s="9"/>
    </row>
    <row r="11934" spans="1:12" x14ac:dyDescent="0.25">
      <c r="A11934" s="9"/>
      <c r="B11934" s="8"/>
      <c r="C11934" s="9"/>
      <c r="D11934" s="9"/>
      <c r="E11934" s="11" cm="1">
        <f t="array" aca="1" ref="E11934" ca="1">INDIRECT("F"&amp;ROW()&amp;"C"&amp;(5+COUNTA(F11934:L11934)),FALSE)</f>
        <v>0</v>
      </c>
      <c r="F11934" s="9"/>
      <c r="G11934" s="9"/>
      <c r="H11934" s="9"/>
      <c r="I11934" s="9"/>
      <c r="J11934" s="9"/>
      <c r="K11934" s="9"/>
      <c r="L11934" s="9"/>
    </row>
    <row r="11935" spans="1:12" x14ac:dyDescent="0.25">
      <c r="A11935" s="9"/>
      <c r="B11935" s="8"/>
      <c r="C11935" s="9"/>
      <c r="D11935" s="9"/>
      <c r="E11935" s="11" cm="1">
        <f t="array" aca="1" ref="E11935" ca="1">INDIRECT("F"&amp;ROW()&amp;"C"&amp;(5+COUNTA(F11935:L11935)),FALSE)</f>
        <v>0</v>
      </c>
      <c r="F11935" s="9"/>
      <c r="G11935" s="9"/>
      <c r="H11935" s="9"/>
      <c r="I11935" s="9"/>
      <c r="J11935" s="9"/>
      <c r="K11935" s="9"/>
      <c r="L11935" s="9"/>
    </row>
    <row r="11936" spans="1:12" x14ac:dyDescent="0.25">
      <c r="A11936" s="9"/>
      <c r="B11936" s="8"/>
      <c r="C11936" s="9"/>
      <c r="D11936" s="9"/>
      <c r="E11936" s="11" cm="1">
        <f t="array" aca="1" ref="E11936" ca="1">INDIRECT("F"&amp;ROW()&amp;"C"&amp;(5+COUNTA(F11936:L11936)),FALSE)</f>
        <v>0</v>
      </c>
      <c r="F11936" s="9"/>
      <c r="G11936" s="9"/>
      <c r="H11936" s="9"/>
      <c r="I11936" s="9"/>
      <c r="J11936" s="9"/>
      <c r="K11936" s="9"/>
      <c r="L11936" s="9"/>
    </row>
    <row r="11937" spans="1:12" x14ac:dyDescent="0.25">
      <c r="A11937" s="9"/>
      <c r="B11937" s="8"/>
      <c r="C11937" s="9"/>
      <c r="D11937" s="9"/>
      <c r="E11937" s="11" cm="1">
        <f t="array" aca="1" ref="E11937" ca="1">INDIRECT("F"&amp;ROW()&amp;"C"&amp;(5+COUNTA(F11937:L11937)),FALSE)</f>
        <v>0</v>
      </c>
      <c r="F11937" s="9"/>
      <c r="G11937" s="9"/>
      <c r="H11937" s="9"/>
      <c r="I11937" s="9"/>
      <c r="J11937" s="9"/>
      <c r="K11937" s="9"/>
      <c r="L11937" s="9"/>
    </row>
    <row r="11938" spans="1:12" x14ac:dyDescent="0.25">
      <c r="A11938" s="9"/>
      <c r="B11938" s="8"/>
      <c r="C11938" s="9"/>
      <c r="D11938" s="9"/>
      <c r="E11938" s="11" cm="1">
        <f t="array" aca="1" ref="E11938" ca="1">INDIRECT("F"&amp;ROW()&amp;"C"&amp;(5+COUNTA(F11938:L11938)),FALSE)</f>
        <v>0</v>
      </c>
      <c r="F11938" s="9"/>
      <c r="G11938" s="9"/>
      <c r="H11938" s="9"/>
      <c r="I11938" s="9"/>
      <c r="J11938" s="9"/>
      <c r="K11938" s="9"/>
      <c r="L11938" s="9"/>
    </row>
    <row r="11939" spans="1:12" x14ac:dyDescent="0.25">
      <c r="A11939" s="9"/>
      <c r="B11939" s="8"/>
      <c r="C11939" s="9"/>
      <c r="D11939" s="9"/>
      <c r="E11939" s="11" cm="1">
        <f t="array" aca="1" ref="E11939" ca="1">INDIRECT("F"&amp;ROW()&amp;"C"&amp;(5+COUNTA(F11939:L11939)),FALSE)</f>
        <v>0</v>
      </c>
      <c r="F11939" s="9"/>
      <c r="G11939" s="9"/>
      <c r="H11939" s="9"/>
      <c r="I11939" s="9"/>
      <c r="J11939" s="9"/>
      <c r="K11939" s="9"/>
      <c r="L11939" s="9"/>
    </row>
    <row r="11940" spans="1:12" x14ac:dyDescent="0.25">
      <c r="A11940" s="9"/>
      <c r="B11940" s="8"/>
      <c r="C11940" s="9"/>
      <c r="D11940" s="9"/>
      <c r="E11940" s="11" cm="1">
        <f t="array" aca="1" ref="E11940" ca="1">INDIRECT("F"&amp;ROW()&amp;"C"&amp;(5+COUNTA(F11940:L11940)),FALSE)</f>
        <v>0</v>
      </c>
      <c r="F11940" s="9"/>
      <c r="G11940" s="9"/>
      <c r="H11940" s="9"/>
      <c r="I11940" s="9"/>
      <c r="J11940" s="9"/>
      <c r="K11940" s="9"/>
      <c r="L11940" s="9"/>
    </row>
    <row r="11941" spans="1:12" x14ac:dyDescent="0.25">
      <c r="A11941" s="9"/>
      <c r="B11941" s="8"/>
      <c r="C11941" s="9"/>
      <c r="D11941" s="9"/>
      <c r="E11941" s="11" cm="1">
        <f t="array" aca="1" ref="E11941" ca="1">INDIRECT("F"&amp;ROW()&amp;"C"&amp;(5+COUNTA(F11941:L11941)),FALSE)</f>
        <v>0</v>
      </c>
      <c r="F11941" s="9"/>
      <c r="G11941" s="9"/>
      <c r="H11941" s="9"/>
      <c r="I11941" s="9"/>
      <c r="J11941" s="9"/>
      <c r="K11941" s="9"/>
      <c r="L11941" s="9"/>
    </row>
    <row r="11942" spans="1:12" x14ac:dyDescent="0.25">
      <c r="A11942" s="9"/>
      <c r="B11942" s="8"/>
      <c r="C11942" s="9"/>
      <c r="D11942" s="9"/>
      <c r="E11942" s="11" cm="1">
        <f t="array" aca="1" ref="E11942" ca="1">INDIRECT("F"&amp;ROW()&amp;"C"&amp;(5+COUNTA(F11942:L11942)),FALSE)</f>
        <v>0</v>
      </c>
      <c r="F11942" s="9"/>
      <c r="G11942" s="9"/>
      <c r="H11942" s="9"/>
      <c r="I11942" s="9"/>
      <c r="J11942" s="9"/>
      <c r="K11942" s="9"/>
      <c r="L11942" s="9"/>
    </row>
    <row r="11943" spans="1:12" x14ac:dyDescent="0.25">
      <c r="A11943" s="9"/>
      <c r="B11943" s="8"/>
      <c r="C11943" s="9"/>
      <c r="D11943" s="9"/>
      <c r="E11943" s="11" cm="1">
        <f t="array" aca="1" ref="E11943" ca="1">INDIRECT("F"&amp;ROW()&amp;"C"&amp;(5+COUNTA(F11943:L11943)),FALSE)</f>
        <v>0</v>
      </c>
      <c r="F11943" s="9"/>
      <c r="G11943" s="9"/>
      <c r="H11943" s="9"/>
      <c r="I11943" s="9"/>
      <c r="J11943" s="9"/>
      <c r="K11943" s="9"/>
      <c r="L11943" s="9"/>
    </row>
    <row r="11944" spans="1:12" x14ac:dyDescent="0.25">
      <c r="A11944" s="9"/>
      <c r="B11944" s="8"/>
      <c r="C11944" s="9"/>
      <c r="D11944" s="9"/>
      <c r="E11944" s="11" cm="1">
        <f t="array" aca="1" ref="E11944" ca="1">INDIRECT("F"&amp;ROW()&amp;"C"&amp;(5+COUNTA(F11944:L11944)),FALSE)</f>
        <v>0</v>
      </c>
      <c r="F11944" s="9"/>
      <c r="G11944" s="9"/>
      <c r="H11944" s="9"/>
      <c r="I11944" s="9"/>
      <c r="J11944" s="9"/>
      <c r="K11944" s="9"/>
      <c r="L11944" s="9"/>
    </row>
    <row r="11945" spans="1:12" x14ac:dyDescent="0.25">
      <c r="A11945" s="9"/>
      <c r="B11945" s="8"/>
      <c r="C11945" s="9"/>
      <c r="D11945" s="9"/>
      <c r="E11945" s="11" cm="1">
        <f t="array" aca="1" ref="E11945" ca="1">INDIRECT("F"&amp;ROW()&amp;"C"&amp;(5+COUNTA(F11945:L11945)),FALSE)</f>
        <v>0</v>
      </c>
      <c r="F11945" s="9"/>
      <c r="G11945" s="9"/>
      <c r="H11945" s="9"/>
      <c r="I11945" s="9"/>
      <c r="J11945" s="9"/>
      <c r="K11945" s="9"/>
      <c r="L11945" s="9"/>
    </row>
    <row r="11946" spans="1:12" x14ac:dyDescent="0.25">
      <c r="A11946" s="9"/>
      <c r="B11946" s="8"/>
      <c r="C11946" s="9"/>
      <c r="D11946" s="9"/>
      <c r="E11946" s="11" cm="1">
        <f t="array" aca="1" ref="E11946" ca="1">INDIRECT("F"&amp;ROW()&amp;"C"&amp;(5+COUNTA(F11946:L11946)),FALSE)</f>
        <v>0</v>
      </c>
      <c r="F11946" s="9"/>
      <c r="G11946" s="9"/>
      <c r="H11946" s="9"/>
      <c r="I11946" s="9"/>
      <c r="J11946" s="9"/>
      <c r="K11946" s="9"/>
      <c r="L11946" s="9"/>
    </row>
    <row r="11947" spans="1:12" x14ac:dyDescent="0.25">
      <c r="A11947" s="9"/>
      <c r="B11947" s="8"/>
      <c r="C11947" s="9"/>
      <c r="D11947" s="9"/>
      <c r="E11947" s="11" cm="1">
        <f t="array" aca="1" ref="E11947" ca="1">INDIRECT("F"&amp;ROW()&amp;"C"&amp;(5+COUNTA(F11947:L11947)),FALSE)</f>
        <v>0</v>
      </c>
      <c r="F11947" s="9"/>
      <c r="G11947" s="9"/>
      <c r="H11947" s="9"/>
      <c r="I11947" s="9"/>
      <c r="J11947" s="9"/>
      <c r="K11947" s="9"/>
      <c r="L11947" s="9"/>
    </row>
    <row r="11948" spans="1:12" x14ac:dyDescent="0.25">
      <c r="A11948" s="9"/>
      <c r="B11948" s="8"/>
      <c r="C11948" s="9"/>
      <c r="D11948" s="9"/>
      <c r="E11948" s="11" cm="1">
        <f t="array" aca="1" ref="E11948" ca="1">INDIRECT("F"&amp;ROW()&amp;"C"&amp;(5+COUNTA(F11948:L11948)),FALSE)</f>
        <v>0</v>
      </c>
      <c r="F11948" s="9"/>
      <c r="G11948" s="9"/>
      <c r="H11948" s="9"/>
      <c r="I11948" s="9"/>
      <c r="J11948" s="9"/>
      <c r="K11948" s="9"/>
      <c r="L11948" s="9"/>
    </row>
    <row r="11949" spans="1:12" x14ac:dyDescent="0.25">
      <c r="A11949" s="9"/>
      <c r="B11949" s="8"/>
      <c r="C11949" s="9"/>
      <c r="D11949" s="9"/>
      <c r="E11949" s="11" cm="1">
        <f t="array" aca="1" ref="E11949" ca="1">INDIRECT("F"&amp;ROW()&amp;"C"&amp;(5+COUNTA(F11949:L11949)),FALSE)</f>
        <v>0</v>
      </c>
      <c r="F11949" s="9"/>
      <c r="G11949" s="9"/>
      <c r="H11949" s="9"/>
      <c r="I11949" s="9"/>
      <c r="J11949" s="9"/>
      <c r="K11949" s="9"/>
      <c r="L11949" s="9"/>
    </row>
    <row r="11950" spans="1:12" x14ac:dyDescent="0.25">
      <c r="A11950" s="9"/>
      <c r="B11950" s="8"/>
      <c r="C11950" s="9"/>
      <c r="D11950" s="9"/>
      <c r="E11950" s="11" cm="1">
        <f t="array" aca="1" ref="E11950" ca="1">INDIRECT("F"&amp;ROW()&amp;"C"&amp;(5+COUNTA(F11950:L11950)),FALSE)</f>
        <v>0</v>
      </c>
      <c r="F11950" s="9"/>
      <c r="G11950" s="9"/>
      <c r="H11950" s="9"/>
      <c r="I11950" s="9"/>
      <c r="J11950" s="9"/>
      <c r="K11950" s="9"/>
      <c r="L11950" s="9"/>
    </row>
    <row r="11951" spans="1:12" x14ac:dyDescent="0.25">
      <c r="A11951" s="9"/>
      <c r="B11951" s="8"/>
      <c r="C11951" s="9"/>
      <c r="D11951" s="9"/>
      <c r="E11951" s="11" cm="1">
        <f t="array" aca="1" ref="E11951" ca="1">INDIRECT("F"&amp;ROW()&amp;"C"&amp;(5+COUNTA(F11951:L11951)),FALSE)</f>
        <v>0</v>
      </c>
      <c r="F11951" s="9"/>
      <c r="G11951" s="9"/>
      <c r="H11951" s="9"/>
      <c r="I11951" s="9"/>
      <c r="J11951" s="9"/>
      <c r="K11951" s="9"/>
      <c r="L11951" s="9"/>
    </row>
    <row r="11952" spans="1:12" x14ac:dyDescent="0.25">
      <c r="A11952" s="9"/>
      <c r="B11952" s="8"/>
      <c r="C11952" s="9"/>
      <c r="D11952" s="9"/>
      <c r="E11952" s="11" cm="1">
        <f t="array" aca="1" ref="E11952" ca="1">INDIRECT("F"&amp;ROW()&amp;"C"&amp;(5+COUNTA(F11952:L11952)),FALSE)</f>
        <v>0</v>
      </c>
      <c r="F11952" s="9"/>
      <c r="G11952" s="9"/>
      <c r="H11952" s="9"/>
      <c r="I11952" s="9"/>
      <c r="J11952" s="9"/>
      <c r="K11952" s="9"/>
      <c r="L11952" s="9"/>
    </row>
    <row r="11953" spans="1:12" x14ac:dyDescent="0.25">
      <c r="A11953" s="9"/>
      <c r="B11953" s="8"/>
      <c r="C11953" s="9"/>
      <c r="D11953" s="9"/>
      <c r="E11953" s="11" cm="1">
        <f t="array" aca="1" ref="E11953" ca="1">INDIRECT("F"&amp;ROW()&amp;"C"&amp;(5+COUNTA(F11953:L11953)),FALSE)</f>
        <v>0</v>
      </c>
      <c r="F11953" s="9"/>
      <c r="G11953" s="9"/>
      <c r="H11953" s="9"/>
      <c r="I11953" s="9"/>
      <c r="J11953" s="9"/>
      <c r="K11953" s="9"/>
      <c r="L11953" s="9"/>
    </row>
    <row r="11954" spans="1:12" x14ac:dyDescent="0.25">
      <c r="A11954" s="9"/>
      <c r="B11954" s="8"/>
      <c r="C11954" s="9"/>
      <c r="D11954" s="9"/>
      <c r="E11954" s="11" cm="1">
        <f t="array" aca="1" ref="E11954" ca="1">INDIRECT("F"&amp;ROW()&amp;"C"&amp;(5+COUNTA(F11954:L11954)),FALSE)</f>
        <v>0</v>
      </c>
      <c r="F11954" s="9"/>
      <c r="G11954" s="9"/>
      <c r="H11954" s="9"/>
      <c r="I11954" s="9"/>
      <c r="J11954" s="9"/>
      <c r="K11954" s="9"/>
      <c r="L11954" s="9"/>
    </row>
    <row r="11955" spans="1:12" x14ac:dyDescent="0.25">
      <c r="A11955" s="9"/>
      <c r="B11955" s="8"/>
      <c r="C11955" s="9"/>
      <c r="D11955" s="9"/>
      <c r="E11955" s="11" cm="1">
        <f t="array" aca="1" ref="E11955" ca="1">INDIRECT("F"&amp;ROW()&amp;"C"&amp;(5+COUNTA(F11955:L11955)),FALSE)</f>
        <v>0</v>
      </c>
      <c r="F11955" s="9"/>
      <c r="G11955" s="9"/>
      <c r="H11955" s="9"/>
      <c r="I11955" s="9"/>
      <c r="J11955" s="9"/>
      <c r="K11955" s="9"/>
      <c r="L11955" s="9"/>
    </row>
    <row r="11956" spans="1:12" x14ac:dyDescent="0.25">
      <c r="A11956" s="9"/>
      <c r="B11956" s="8"/>
      <c r="C11956" s="9"/>
      <c r="D11956" s="9"/>
      <c r="E11956" s="11" cm="1">
        <f t="array" aca="1" ref="E11956" ca="1">INDIRECT("F"&amp;ROW()&amp;"C"&amp;(5+COUNTA(F11956:L11956)),FALSE)</f>
        <v>0</v>
      </c>
      <c r="F11956" s="9"/>
      <c r="G11956" s="9"/>
      <c r="H11956" s="9"/>
      <c r="I11956" s="9"/>
      <c r="J11956" s="9"/>
      <c r="K11956" s="9"/>
      <c r="L11956" s="9"/>
    </row>
    <row r="11957" spans="1:12" x14ac:dyDescent="0.25">
      <c r="A11957" s="9"/>
      <c r="B11957" s="8"/>
      <c r="C11957" s="9"/>
      <c r="D11957" s="9"/>
      <c r="E11957" s="11" cm="1">
        <f t="array" aca="1" ref="E11957" ca="1">INDIRECT("F"&amp;ROW()&amp;"C"&amp;(5+COUNTA(F11957:L11957)),FALSE)</f>
        <v>0</v>
      </c>
      <c r="F11957" s="9"/>
      <c r="G11957" s="9"/>
      <c r="H11957" s="9"/>
      <c r="I11957" s="9"/>
      <c r="J11957" s="9"/>
      <c r="K11957" s="9"/>
      <c r="L11957" s="9"/>
    </row>
    <row r="11958" spans="1:12" x14ac:dyDescent="0.25">
      <c r="A11958" s="9"/>
      <c r="B11958" s="8"/>
      <c r="C11958" s="9"/>
      <c r="D11958" s="9"/>
      <c r="E11958" s="11" cm="1">
        <f t="array" aca="1" ref="E11958" ca="1">INDIRECT("F"&amp;ROW()&amp;"C"&amp;(5+COUNTA(F11958:L11958)),FALSE)</f>
        <v>0</v>
      </c>
      <c r="F11958" s="9"/>
      <c r="G11958" s="9"/>
      <c r="H11958" s="9"/>
      <c r="I11958" s="9"/>
      <c r="J11958" s="9"/>
      <c r="K11958" s="9"/>
      <c r="L11958" s="9"/>
    </row>
    <row r="11959" spans="1:12" x14ac:dyDescent="0.25">
      <c r="A11959" s="9"/>
      <c r="B11959" s="8"/>
      <c r="C11959" s="9"/>
      <c r="D11959" s="9"/>
      <c r="E11959" s="11" cm="1">
        <f t="array" aca="1" ref="E11959" ca="1">INDIRECT("F"&amp;ROW()&amp;"C"&amp;(5+COUNTA(F11959:L11959)),FALSE)</f>
        <v>0</v>
      </c>
      <c r="F11959" s="9"/>
      <c r="G11959" s="9"/>
      <c r="H11959" s="9"/>
      <c r="I11959" s="9"/>
      <c r="J11959" s="9"/>
      <c r="K11959" s="9"/>
      <c r="L11959" s="9"/>
    </row>
    <row r="11960" spans="1:12" x14ac:dyDescent="0.25">
      <c r="A11960" s="9"/>
      <c r="B11960" s="8"/>
      <c r="C11960" s="9"/>
      <c r="D11960" s="9"/>
      <c r="E11960" s="11" cm="1">
        <f t="array" aca="1" ref="E11960" ca="1">INDIRECT("F"&amp;ROW()&amp;"C"&amp;(5+COUNTA(F11960:L11960)),FALSE)</f>
        <v>0</v>
      </c>
      <c r="F11960" s="9"/>
      <c r="G11960" s="9"/>
      <c r="H11960" s="9"/>
      <c r="I11960" s="9"/>
      <c r="J11960" s="9"/>
      <c r="K11960" s="9"/>
      <c r="L11960" s="9"/>
    </row>
    <row r="11961" spans="1:12" x14ac:dyDescent="0.25">
      <c r="A11961" s="9"/>
      <c r="B11961" s="8"/>
      <c r="C11961" s="9"/>
      <c r="D11961" s="9"/>
      <c r="E11961" s="11" cm="1">
        <f t="array" aca="1" ref="E11961" ca="1">INDIRECT("F"&amp;ROW()&amp;"C"&amp;(5+COUNTA(F11961:L11961)),FALSE)</f>
        <v>0</v>
      </c>
      <c r="F11961" s="9"/>
      <c r="G11961" s="9"/>
      <c r="H11961" s="9"/>
      <c r="I11961" s="9"/>
      <c r="J11961" s="9"/>
      <c r="K11961" s="9"/>
      <c r="L11961" s="9"/>
    </row>
    <row r="11962" spans="1:12" x14ac:dyDescent="0.25">
      <c r="A11962" s="9"/>
      <c r="B11962" s="8"/>
      <c r="C11962" s="9"/>
      <c r="D11962" s="9"/>
      <c r="E11962" s="11" cm="1">
        <f t="array" aca="1" ref="E11962" ca="1">INDIRECT("F"&amp;ROW()&amp;"C"&amp;(5+COUNTA(F11962:L11962)),FALSE)</f>
        <v>0</v>
      </c>
      <c r="F11962" s="9"/>
      <c r="G11962" s="9"/>
      <c r="H11962" s="9"/>
      <c r="I11962" s="9"/>
      <c r="J11962" s="9"/>
      <c r="K11962" s="9"/>
      <c r="L11962" s="9"/>
    </row>
    <row r="11963" spans="1:12" x14ac:dyDescent="0.25">
      <c r="A11963" s="9"/>
      <c r="B11963" s="8"/>
      <c r="C11963" s="9"/>
      <c r="D11963" s="9"/>
      <c r="E11963" s="11" cm="1">
        <f t="array" aca="1" ref="E11963" ca="1">INDIRECT("F"&amp;ROW()&amp;"C"&amp;(5+COUNTA(F11963:L11963)),FALSE)</f>
        <v>0</v>
      </c>
      <c r="F11963" s="9"/>
      <c r="G11963" s="9"/>
      <c r="H11963" s="9"/>
      <c r="I11963" s="9"/>
      <c r="J11963" s="9"/>
      <c r="K11963" s="9"/>
      <c r="L11963" s="9"/>
    </row>
    <row r="11964" spans="1:12" x14ac:dyDescent="0.25">
      <c r="A11964" s="9"/>
      <c r="B11964" s="8"/>
      <c r="C11964" s="9"/>
      <c r="D11964" s="9"/>
      <c r="E11964" s="11" cm="1">
        <f t="array" aca="1" ref="E11964" ca="1">INDIRECT("F"&amp;ROW()&amp;"C"&amp;(5+COUNTA(F11964:L11964)),FALSE)</f>
        <v>0</v>
      </c>
      <c r="F11964" s="9"/>
      <c r="G11964" s="9"/>
      <c r="H11964" s="9"/>
      <c r="I11964" s="9"/>
      <c r="J11964" s="9"/>
      <c r="K11964" s="9"/>
      <c r="L11964" s="9"/>
    </row>
    <row r="11965" spans="1:12" x14ac:dyDescent="0.25">
      <c r="A11965" s="9"/>
      <c r="B11965" s="8"/>
      <c r="C11965" s="9"/>
      <c r="D11965" s="9"/>
      <c r="E11965" s="11" cm="1">
        <f t="array" aca="1" ref="E11965" ca="1">INDIRECT("F"&amp;ROW()&amp;"C"&amp;(5+COUNTA(F11965:L11965)),FALSE)</f>
        <v>0</v>
      </c>
      <c r="F11965" s="9"/>
      <c r="G11965" s="9"/>
      <c r="H11965" s="9"/>
      <c r="I11965" s="9"/>
      <c r="J11965" s="9"/>
      <c r="K11965" s="9"/>
      <c r="L11965" s="9"/>
    </row>
    <row r="11966" spans="1:12" x14ac:dyDescent="0.25">
      <c r="A11966" s="9"/>
      <c r="B11966" s="8"/>
      <c r="C11966" s="9"/>
      <c r="D11966" s="9"/>
      <c r="E11966" s="11" cm="1">
        <f t="array" aca="1" ref="E11966" ca="1">INDIRECT("F"&amp;ROW()&amp;"C"&amp;(5+COUNTA(F11966:L11966)),FALSE)</f>
        <v>0</v>
      </c>
      <c r="F11966" s="9"/>
      <c r="G11966" s="9"/>
      <c r="H11966" s="9"/>
      <c r="I11966" s="9"/>
      <c r="J11966" s="9"/>
      <c r="K11966" s="9"/>
      <c r="L11966" s="9"/>
    </row>
    <row r="11967" spans="1:12" x14ac:dyDescent="0.25">
      <c r="A11967" s="9"/>
      <c r="B11967" s="8"/>
      <c r="C11967" s="9"/>
      <c r="D11967" s="9"/>
      <c r="E11967" s="11" cm="1">
        <f t="array" aca="1" ref="E11967" ca="1">INDIRECT("F"&amp;ROW()&amp;"C"&amp;(5+COUNTA(F11967:L11967)),FALSE)</f>
        <v>0</v>
      </c>
      <c r="F11967" s="9"/>
      <c r="G11967" s="9"/>
      <c r="H11967" s="9"/>
      <c r="I11967" s="9"/>
      <c r="J11967" s="9"/>
      <c r="K11967" s="9"/>
      <c r="L11967" s="9"/>
    </row>
    <row r="11968" spans="1:12" x14ac:dyDescent="0.25">
      <c r="A11968" s="9"/>
      <c r="B11968" s="8"/>
      <c r="C11968" s="9"/>
      <c r="D11968" s="9"/>
      <c r="E11968" s="11" cm="1">
        <f t="array" aca="1" ref="E11968" ca="1">INDIRECT("F"&amp;ROW()&amp;"C"&amp;(5+COUNTA(F11968:L11968)),FALSE)</f>
        <v>0</v>
      </c>
      <c r="F11968" s="9"/>
      <c r="G11968" s="9"/>
      <c r="H11968" s="9"/>
      <c r="I11968" s="9"/>
      <c r="J11968" s="9"/>
      <c r="K11968" s="9"/>
      <c r="L11968" s="9"/>
    </row>
    <row r="11969" spans="1:12" x14ac:dyDescent="0.25">
      <c r="A11969" s="9"/>
      <c r="B11969" s="8"/>
      <c r="C11969" s="9"/>
      <c r="D11969" s="9"/>
      <c r="E11969" s="11" cm="1">
        <f t="array" aca="1" ref="E11969" ca="1">INDIRECT("F"&amp;ROW()&amp;"C"&amp;(5+COUNTA(F11969:L11969)),FALSE)</f>
        <v>0</v>
      </c>
      <c r="F11969" s="9"/>
      <c r="G11969" s="9"/>
      <c r="H11969" s="9"/>
      <c r="I11969" s="9"/>
      <c r="J11969" s="9"/>
      <c r="K11969" s="9"/>
      <c r="L11969" s="9"/>
    </row>
    <row r="11970" spans="1:12" x14ac:dyDescent="0.25">
      <c r="A11970" s="9"/>
      <c r="B11970" s="8"/>
      <c r="C11970" s="9"/>
      <c r="D11970" s="9"/>
      <c r="E11970" s="11" cm="1">
        <f t="array" aca="1" ref="E11970" ca="1">INDIRECT("F"&amp;ROW()&amp;"C"&amp;(5+COUNTA(F11970:L11970)),FALSE)</f>
        <v>0</v>
      </c>
      <c r="F11970" s="9"/>
      <c r="G11970" s="9"/>
      <c r="H11970" s="9"/>
      <c r="I11970" s="9"/>
      <c r="J11970" s="9"/>
      <c r="K11970" s="9"/>
      <c r="L11970" s="9"/>
    </row>
    <row r="11971" spans="1:12" x14ac:dyDescent="0.25">
      <c r="A11971" s="9"/>
      <c r="B11971" s="8"/>
      <c r="C11971" s="9"/>
      <c r="D11971" s="9"/>
      <c r="E11971" s="11" cm="1">
        <f t="array" aca="1" ref="E11971" ca="1">INDIRECT("F"&amp;ROW()&amp;"C"&amp;(5+COUNTA(F11971:L11971)),FALSE)</f>
        <v>0</v>
      </c>
      <c r="F11971" s="9"/>
      <c r="G11971" s="9"/>
      <c r="H11971" s="9"/>
      <c r="I11971" s="9"/>
      <c r="J11971" s="9"/>
      <c r="K11971" s="9"/>
      <c r="L11971" s="9"/>
    </row>
    <row r="11972" spans="1:12" x14ac:dyDescent="0.25">
      <c r="A11972" s="9"/>
      <c r="B11972" s="8"/>
      <c r="C11972" s="9"/>
      <c r="D11972" s="9"/>
      <c r="E11972" s="11" cm="1">
        <f t="array" aca="1" ref="E11972" ca="1">INDIRECT("F"&amp;ROW()&amp;"C"&amp;(5+COUNTA(F11972:L11972)),FALSE)</f>
        <v>0</v>
      </c>
      <c r="F11972" s="9"/>
      <c r="G11972" s="9"/>
      <c r="H11972" s="9"/>
      <c r="I11972" s="9"/>
      <c r="J11972" s="9"/>
      <c r="K11972" s="9"/>
      <c r="L11972" s="9"/>
    </row>
    <row r="11973" spans="1:12" x14ac:dyDescent="0.25">
      <c r="A11973" s="9"/>
      <c r="B11973" s="8"/>
      <c r="C11973" s="9"/>
      <c r="D11973" s="9"/>
      <c r="E11973" s="11" cm="1">
        <f t="array" aca="1" ref="E11973" ca="1">INDIRECT("F"&amp;ROW()&amp;"C"&amp;(5+COUNTA(F11973:L11973)),FALSE)</f>
        <v>0</v>
      </c>
      <c r="F11973" s="9"/>
      <c r="G11973" s="9"/>
      <c r="H11973" s="9"/>
      <c r="I11973" s="9"/>
      <c r="J11973" s="9"/>
      <c r="K11973" s="9"/>
      <c r="L11973" s="9"/>
    </row>
    <row r="11974" spans="1:12" x14ac:dyDescent="0.25">
      <c r="A11974" s="9"/>
      <c r="B11974" s="8"/>
      <c r="C11974" s="9"/>
      <c r="D11974" s="9"/>
      <c r="E11974" s="11" cm="1">
        <f t="array" aca="1" ref="E11974" ca="1">INDIRECT("F"&amp;ROW()&amp;"C"&amp;(5+COUNTA(F11974:L11974)),FALSE)</f>
        <v>0</v>
      </c>
      <c r="F11974" s="9"/>
      <c r="G11974" s="9"/>
      <c r="H11974" s="9"/>
      <c r="I11974" s="9"/>
      <c r="J11974" s="9"/>
      <c r="K11974" s="9"/>
      <c r="L11974" s="9"/>
    </row>
    <row r="11975" spans="1:12" x14ac:dyDescent="0.25">
      <c r="A11975" s="9"/>
      <c r="B11975" s="8"/>
      <c r="C11975" s="9"/>
      <c r="D11975" s="9"/>
      <c r="E11975" s="11" cm="1">
        <f t="array" aca="1" ref="E11975" ca="1">INDIRECT("F"&amp;ROW()&amp;"C"&amp;(5+COUNTA(F11975:L11975)),FALSE)</f>
        <v>0</v>
      </c>
      <c r="F11975" s="9"/>
      <c r="G11975" s="9"/>
      <c r="H11975" s="9"/>
      <c r="I11975" s="9"/>
      <c r="J11975" s="9"/>
      <c r="K11975" s="9"/>
      <c r="L11975" s="9"/>
    </row>
    <row r="11976" spans="1:12" x14ac:dyDescent="0.25">
      <c r="A11976" s="9"/>
      <c r="B11976" s="8"/>
      <c r="C11976" s="9"/>
      <c r="D11976" s="9"/>
      <c r="E11976" s="11" cm="1">
        <f t="array" aca="1" ref="E11976" ca="1">INDIRECT("F"&amp;ROW()&amp;"C"&amp;(5+COUNTA(F11976:L11976)),FALSE)</f>
        <v>0</v>
      </c>
      <c r="F11976" s="9"/>
      <c r="G11976" s="9"/>
      <c r="H11976" s="9"/>
      <c r="I11976" s="9"/>
      <c r="J11976" s="9"/>
      <c r="K11976" s="9"/>
      <c r="L11976" s="9"/>
    </row>
    <row r="11977" spans="1:12" x14ac:dyDescent="0.25">
      <c r="A11977" s="9"/>
      <c r="B11977" s="8"/>
      <c r="C11977" s="9"/>
      <c r="D11977" s="9"/>
      <c r="E11977" s="11" cm="1">
        <f t="array" aca="1" ref="E11977" ca="1">INDIRECT("F"&amp;ROW()&amp;"C"&amp;(5+COUNTA(F11977:L11977)),FALSE)</f>
        <v>0</v>
      </c>
      <c r="F11977" s="9"/>
      <c r="G11977" s="9"/>
      <c r="H11977" s="9"/>
      <c r="I11977" s="9"/>
      <c r="J11977" s="9"/>
      <c r="K11977" s="9"/>
      <c r="L11977" s="9"/>
    </row>
    <row r="11978" spans="1:12" x14ac:dyDescent="0.25">
      <c r="A11978" s="9"/>
      <c r="B11978" s="8"/>
      <c r="C11978" s="9"/>
      <c r="D11978" s="9"/>
      <c r="E11978" s="11" cm="1">
        <f t="array" aca="1" ref="E11978" ca="1">INDIRECT("F"&amp;ROW()&amp;"C"&amp;(5+COUNTA(F11978:L11978)),FALSE)</f>
        <v>0</v>
      </c>
      <c r="F11978" s="9"/>
      <c r="G11978" s="9"/>
      <c r="H11978" s="9"/>
      <c r="I11978" s="9"/>
      <c r="J11978" s="9"/>
      <c r="K11978" s="9"/>
      <c r="L11978" s="9"/>
    </row>
    <row r="11979" spans="1:12" x14ac:dyDescent="0.25">
      <c r="A11979" s="9"/>
      <c r="B11979" s="8"/>
      <c r="C11979" s="9"/>
      <c r="D11979" s="9"/>
      <c r="E11979" s="11" cm="1">
        <f t="array" aca="1" ref="E11979" ca="1">INDIRECT("F"&amp;ROW()&amp;"C"&amp;(5+COUNTA(F11979:L11979)),FALSE)</f>
        <v>0</v>
      </c>
      <c r="F11979" s="9"/>
      <c r="G11979" s="9"/>
      <c r="H11979" s="9"/>
      <c r="I11979" s="9"/>
      <c r="J11979" s="9"/>
      <c r="K11979" s="9"/>
      <c r="L11979" s="9"/>
    </row>
    <row r="11980" spans="1:12" x14ac:dyDescent="0.25">
      <c r="A11980" s="9"/>
      <c r="B11980" s="8"/>
      <c r="C11980" s="9"/>
      <c r="D11980" s="9"/>
      <c r="E11980" s="11" cm="1">
        <f t="array" aca="1" ref="E11980" ca="1">INDIRECT("F"&amp;ROW()&amp;"C"&amp;(5+COUNTA(F11980:L11980)),FALSE)</f>
        <v>0</v>
      </c>
      <c r="F11980" s="9"/>
      <c r="G11980" s="9"/>
      <c r="H11980" s="9"/>
      <c r="I11980" s="9"/>
      <c r="J11980" s="9"/>
      <c r="K11980" s="9"/>
      <c r="L11980" s="9"/>
    </row>
    <row r="11981" spans="1:12" x14ac:dyDescent="0.25">
      <c r="A11981" s="9"/>
      <c r="B11981" s="8"/>
      <c r="C11981" s="9"/>
      <c r="D11981" s="9"/>
      <c r="E11981" s="11" cm="1">
        <f t="array" aca="1" ref="E11981" ca="1">INDIRECT("F"&amp;ROW()&amp;"C"&amp;(5+COUNTA(F11981:L11981)),FALSE)</f>
        <v>0</v>
      </c>
      <c r="F11981" s="9"/>
      <c r="G11981" s="9"/>
      <c r="H11981" s="9"/>
      <c r="I11981" s="9"/>
      <c r="J11981" s="9"/>
      <c r="K11981" s="9"/>
      <c r="L11981" s="9"/>
    </row>
    <row r="11982" spans="1:12" x14ac:dyDescent="0.25">
      <c r="A11982" s="9"/>
      <c r="B11982" s="8"/>
      <c r="C11982" s="9"/>
      <c r="D11982" s="9"/>
      <c r="E11982" s="11" cm="1">
        <f t="array" aca="1" ref="E11982" ca="1">INDIRECT("F"&amp;ROW()&amp;"C"&amp;(5+COUNTA(F11982:L11982)),FALSE)</f>
        <v>0</v>
      </c>
      <c r="F11982" s="9"/>
      <c r="G11982" s="9"/>
      <c r="H11982" s="9"/>
      <c r="I11982" s="9"/>
      <c r="J11982" s="9"/>
      <c r="K11982" s="9"/>
      <c r="L11982" s="9"/>
    </row>
    <row r="11983" spans="1:12" x14ac:dyDescent="0.25">
      <c r="A11983" s="9"/>
      <c r="B11983" s="8"/>
      <c r="C11983" s="9"/>
      <c r="D11983" s="9"/>
      <c r="E11983" s="11" cm="1">
        <f t="array" aca="1" ref="E11983" ca="1">INDIRECT("F"&amp;ROW()&amp;"C"&amp;(5+COUNTA(F11983:L11983)),FALSE)</f>
        <v>0</v>
      </c>
      <c r="F11983" s="9"/>
      <c r="G11983" s="9"/>
      <c r="H11983" s="9"/>
      <c r="I11983" s="9"/>
      <c r="J11983" s="9"/>
      <c r="K11983" s="9"/>
      <c r="L11983" s="9"/>
    </row>
    <row r="11984" spans="1:12" x14ac:dyDescent="0.25">
      <c r="A11984" s="9"/>
      <c r="B11984" s="8"/>
      <c r="C11984" s="9"/>
      <c r="D11984" s="9"/>
      <c r="E11984" s="11" cm="1">
        <f t="array" aca="1" ref="E11984" ca="1">INDIRECT("F"&amp;ROW()&amp;"C"&amp;(5+COUNTA(F11984:L11984)),FALSE)</f>
        <v>0</v>
      </c>
      <c r="F11984" s="9"/>
      <c r="G11984" s="9"/>
      <c r="H11984" s="9"/>
      <c r="I11984" s="9"/>
      <c r="J11984" s="9"/>
      <c r="K11984" s="9"/>
      <c r="L11984" s="9"/>
    </row>
    <row r="11985" spans="1:12" x14ac:dyDescent="0.25">
      <c r="A11985" s="9"/>
      <c r="B11985" s="8"/>
      <c r="C11985" s="9"/>
      <c r="D11985" s="9"/>
      <c r="E11985" s="11" cm="1">
        <f t="array" aca="1" ref="E11985" ca="1">INDIRECT("F"&amp;ROW()&amp;"C"&amp;(5+COUNTA(F11985:L11985)),FALSE)</f>
        <v>0</v>
      </c>
      <c r="F11985" s="9"/>
      <c r="G11985" s="9"/>
      <c r="H11985" s="9"/>
      <c r="I11985" s="9"/>
      <c r="J11985" s="9"/>
      <c r="K11985" s="9"/>
      <c r="L11985" s="9"/>
    </row>
    <row r="11986" spans="1:12" x14ac:dyDescent="0.25">
      <c r="A11986" s="9"/>
      <c r="B11986" s="8"/>
      <c r="C11986" s="9"/>
      <c r="D11986" s="9"/>
      <c r="E11986" s="11" cm="1">
        <f t="array" aca="1" ref="E11986" ca="1">INDIRECT("F"&amp;ROW()&amp;"C"&amp;(5+COUNTA(F11986:L11986)),FALSE)</f>
        <v>0</v>
      </c>
      <c r="F11986" s="9"/>
      <c r="G11986" s="9"/>
      <c r="H11986" s="9"/>
      <c r="I11986" s="9"/>
      <c r="J11986" s="9"/>
      <c r="K11986" s="9"/>
      <c r="L11986" s="9"/>
    </row>
    <row r="11987" spans="1:12" x14ac:dyDescent="0.25">
      <c r="A11987" s="9"/>
      <c r="B11987" s="8"/>
      <c r="C11987" s="9"/>
      <c r="D11987" s="9"/>
      <c r="E11987" s="11" cm="1">
        <f t="array" aca="1" ref="E11987" ca="1">INDIRECT("F"&amp;ROW()&amp;"C"&amp;(5+COUNTA(F11987:L11987)),FALSE)</f>
        <v>0</v>
      </c>
      <c r="F11987" s="9"/>
      <c r="G11987" s="9"/>
      <c r="H11987" s="9"/>
      <c r="I11987" s="9"/>
      <c r="J11987" s="9"/>
      <c r="K11987" s="9"/>
      <c r="L11987" s="9"/>
    </row>
    <row r="11988" spans="1:12" x14ac:dyDescent="0.25">
      <c r="A11988" s="9"/>
      <c r="B11988" s="8"/>
      <c r="C11988" s="9"/>
      <c r="D11988" s="9"/>
      <c r="E11988" s="11" cm="1">
        <f t="array" aca="1" ref="E11988" ca="1">INDIRECT("F"&amp;ROW()&amp;"C"&amp;(5+COUNTA(F11988:L11988)),FALSE)</f>
        <v>0</v>
      </c>
      <c r="F11988" s="9"/>
      <c r="G11988" s="9"/>
      <c r="H11988" s="9"/>
      <c r="I11988" s="9"/>
      <c r="J11988" s="9"/>
      <c r="K11988" s="9"/>
      <c r="L11988" s="9"/>
    </row>
    <row r="11989" spans="1:12" x14ac:dyDescent="0.25">
      <c r="A11989" s="9"/>
      <c r="B11989" s="8"/>
      <c r="C11989" s="9"/>
      <c r="D11989" s="9"/>
      <c r="E11989" s="11" cm="1">
        <f t="array" aca="1" ref="E11989" ca="1">INDIRECT("F"&amp;ROW()&amp;"C"&amp;(5+COUNTA(F11989:L11989)),FALSE)</f>
        <v>0</v>
      </c>
      <c r="F11989" s="9"/>
      <c r="G11989" s="9"/>
      <c r="H11989" s="9"/>
      <c r="I11989" s="9"/>
      <c r="J11989" s="9"/>
      <c r="K11989" s="9"/>
      <c r="L11989" s="9"/>
    </row>
    <row r="11990" spans="1:12" x14ac:dyDescent="0.25">
      <c r="A11990" s="9"/>
      <c r="B11990" s="8"/>
      <c r="C11990" s="9"/>
      <c r="D11990" s="9"/>
      <c r="E11990" s="11" cm="1">
        <f t="array" aca="1" ref="E11990" ca="1">INDIRECT("F"&amp;ROW()&amp;"C"&amp;(5+COUNTA(F11990:L11990)),FALSE)</f>
        <v>0</v>
      </c>
      <c r="F11990" s="9"/>
      <c r="G11990" s="9"/>
      <c r="H11990" s="9"/>
      <c r="I11990" s="9"/>
      <c r="J11990" s="9"/>
      <c r="K11990" s="9"/>
      <c r="L11990" s="9"/>
    </row>
    <row r="11991" spans="1:12" x14ac:dyDescent="0.25">
      <c r="A11991" s="9"/>
      <c r="B11991" s="8"/>
      <c r="C11991" s="9"/>
      <c r="D11991" s="9"/>
      <c r="E11991" s="11" cm="1">
        <f t="array" aca="1" ref="E11991" ca="1">INDIRECT("F"&amp;ROW()&amp;"C"&amp;(5+COUNTA(F11991:L11991)),FALSE)</f>
        <v>0</v>
      </c>
      <c r="F11991" s="9"/>
      <c r="G11991" s="9"/>
      <c r="H11991" s="9"/>
      <c r="I11991" s="9"/>
      <c r="J11991" s="9"/>
      <c r="K11991" s="9"/>
      <c r="L11991" s="9"/>
    </row>
    <row r="11992" spans="1:12" x14ac:dyDescent="0.25">
      <c r="A11992" s="9"/>
      <c r="B11992" s="8"/>
      <c r="C11992" s="9"/>
      <c r="D11992" s="9"/>
      <c r="E11992" s="11" cm="1">
        <f t="array" aca="1" ref="E11992" ca="1">INDIRECT("F"&amp;ROW()&amp;"C"&amp;(5+COUNTA(F11992:L11992)),FALSE)</f>
        <v>0</v>
      </c>
      <c r="F11992" s="9"/>
      <c r="G11992" s="9"/>
      <c r="H11992" s="9"/>
      <c r="I11992" s="9"/>
      <c r="J11992" s="9"/>
      <c r="K11992" s="9"/>
      <c r="L11992" s="9"/>
    </row>
    <row r="11993" spans="1:12" x14ac:dyDescent="0.25">
      <c r="A11993" s="9"/>
      <c r="B11993" s="8"/>
      <c r="C11993" s="9"/>
      <c r="D11993" s="9"/>
      <c r="E11993" s="11" cm="1">
        <f t="array" aca="1" ref="E11993" ca="1">INDIRECT("F"&amp;ROW()&amp;"C"&amp;(5+COUNTA(F11993:L11993)),FALSE)</f>
        <v>0</v>
      </c>
      <c r="F11993" s="9"/>
      <c r="G11993" s="9"/>
      <c r="H11993" s="9"/>
      <c r="I11993" s="9"/>
      <c r="J11993" s="9"/>
      <c r="K11993" s="9"/>
      <c r="L11993" s="9"/>
    </row>
    <row r="11994" spans="1:12" x14ac:dyDescent="0.25">
      <c r="A11994" s="9"/>
      <c r="B11994" s="8"/>
      <c r="C11994" s="9"/>
      <c r="D11994" s="9"/>
      <c r="E11994" s="11" cm="1">
        <f t="array" aca="1" ref="E11994" ca="1">INDIRECT("F"&amp;ROW()&amp;"C"&amp;(5+COUNTA(F11994:L11994)),FALSE)</f>
        <v>0</v>
      </c>
      <c r="F11994" s="9"/>
      <c r="G11994" s="9"/>
      <c r="H11994" s="9"/>
      <c r="I11994" s="9"/>
      <c r="J11994" s="9"/>
      <c r="K11994" s="9"/>
      <c r="L11994" s="9"/>
    </row>
    <row r="11995" spans="1:12" x14ac:dyDescent="0.25">
      <c r="A11995" s="9"/>
      <c r="B11995" s="8"/>
      <c r="C11995" s="9"/>
      <c r="D11995" s="9"/>
      <c r="E11995" s="11" cm="1">
        <f t="array" aca="1" ref="E11995" ca="1">INDIRECT("F"&amp;ROW()&amp;"C"&amp;(5+COUNTA(F11995:L11995)),FALSE)</f>
        <v>0</v>
      </c>
      <c r="F11995" s="9"/>
      <c r="G11995" s="9"/>
      <c r="H11995" s="9"/>
      <c r="I11995" s="9"/>
      <c r="J11995" s="9"/>
      <c r="K11995" s="9"/>
      <c r="L11995" s="9"/>
    </row>
    <row r="11996" spans="1:12" x14ac:dyDescent="0.25">
      <c r="A11996" s="9"/>
      <c r="B11996" s="8"/>
      <c r="C11996" s="9"/>
      <c r="D11996" s="9"/>
      <c r="E11996" s="11" cm="1">
        <f t="array" aca="1" ref="E11996" ca="1">INDIRECT("F"&amp;ROW()&amp;"C"&amp;(5+COUNTA(F11996:L11996)),FALSE)</f>
        <v>0</v>
      </c>
      <c r="F11996" s="9"/>
      <c r="G11996" s="9"/>
      <c r="H11996" s="9"/>
      <c r="I11996" s="9"/>
      <c r="J11996" s="9"/>
      <c r="K11996" s="9"/>
      <c r="L11996" s="9"/>
    </row>
    <row r="11997" spans="1:12" x14ac:dyDescent="0.25">
      <c r="A11997" s="9"/>
      <c r="B11997" s="8"/>
      <c r="C11997" s="9"/>
      <c r="D11997" s="9"/>
      <c r="E11997" s="11" cm="1">
        <f t="array" aca="1" ref="E11997" ca="1">INDIRECT("F"&amp;ROW()&amp;"C"&amp;(5+COUNTA(F11997:L11997)),FALSE)</f>
        <v>0</v>
      </c>
      <c r="F11997" s="9"/>
      <c r="G11997" s="9"/>
      <c r="H11997" s="9"/>
      <c r="I11997" s="9"/>
      <c r="J11997" s="9"/>
      <c r="K11997" s="9"/>
      <c r="L11997" s="9"/>
    </row>
    <row r="11998" spans="1:12" x14ac:dyDescent="0.25">
      <c r="A11998" s="9"/>
      <c r="B11998" s="8"/>
      <c r="C11998" s="9"/>
      <c r="D11998" s="9"/>
      <c r="E11998" s="11" cm="1">
        <f t="array" aca="1" ref="E11998" ca="1">INDIRECT("F"&amp;ROW()&amp;"C"&amp;(5+COUNTA(F11998:L11998)),FALSE)</f>
        <v>0</v>
      </c>
      <c r="F11998" s="9"/>
      <c r="G11998" s="9"/>
      <c r="H11998" s="9"/>
      <c r="I11998" s="9"/>
      <c r="J11998" s="9"/>
      <c r="K11998" s="9"/>
      <c r="L11998" s="9"/>
    </row>
    <row r="11999" spans="1:12" x14ac:dyDescent="0.25">
      <c r="A11999" s="9"/>
      <c r="B11999" s="8"/>
      <c r="C11999" s="9"/>
      <c r="D11999" s="9"/>
      <c r="E11999" s="11" cm="1">
        <f t="array" aca="1" ref="E11999" ca="1">INDIRECT("F"&amp;ROW()&amp;"C"&amp;(5+COUNTA(F11999:L11999)),FALSE)</f>
        <v>0</v>
      </c>
      <c r="F11999" s="9"/>
      <c r="G11999" s="9"/>
      <c r="H11999" s="9"/>
      <c r="I11999" s="9"/>
      <c r="J11999" s="9"/>
      <c r="K11999" s="9"/>
      <c r="L11999" s="9"/>
    </row>
    <row r="12000" spans="1:12" x14ac:dyDescent="0.25">
      <c r="A12000" s="9"/>
      <c r="B12000" s="8"/>
      <c r="C12000" s="9"/>
      <c r="D12000" s="9"/>
      <c r="E12000" s="11" cm="1">
        <f t="array" aca="1" ref="E12000" ca="1">INDIRECT("F"&amp;ROW()&amp;"C"&amp;(5+COUNTA(F12000:L12000)),FALSE)</f>
        <v>0</v>
      </c>
      <c r="F12000" s="9"/>
      <c r="G12000" s="9"/>
      <c r="H12000" s="9"/>
      <c r="I12000" s="9"/>
      <c r="J12000" s="9"/>
      <c r="K12000" s="9"/>
      <c r="L12000" s="9"/>
    </row>
    <row r="12001" spans="1:12" x14ac:dyDescent="0.25">
      <c r="A12001" s="9"/>
      <c r="B12001" s="8"/>
      <c r="C12001" s="9"/>
      <c r="D12001" s="9"/>
      <c r="E12001" s="11" cm="1">
        <f t="array" aca="1" ref="E12001" ca="1">INDIRECT("F"&amp;ROW()&amp;"C"&amp;(5+COUNTA(F12001:L12001)),FALSE)</f>
        <v>0</v>
      </c>
      <c r="F12001" s="9"/>
      <c r="G12001" s="9"/>
      <c r="H12001" s="9"/>
      <c r="I12001" s="9"/>
      <c r="J12001" s="9"/>
      <c r="K12001" s="9"/>
      <c r="L12001" s="9"/>
    </row>
    <row r="12002" spans="1:12" x14ac:dyDescent="0.25">
      <c r="A12002" s="9"/>
      <c r="B12002" s="8"/>
      <c r="C12002" s="9"/>
      <c r="D12002" s="9"/>
      <c r="E12002" s="11" cm="1">
        <f t="array" aca="1" ref="E12002" ca="1">INDIRECT("F"&amp;ROW()&amp;"C"&amp;(5+COUNTA(F12002:L12002)),FALSE)</f>
        <v>0</v>
      </c>
      <c r="F12002" s="9"/>
      <c r="G12002" s="9"/>
      <c r="H12002" s="9"/>
      <c r="I12002" s="9"/>
      <c r="J12002" s="9"/>
      <c r="K12002" s="9"/>
      <c r="L12002" s="9"/>
    </row>
    <row r="12003" spans="1:12" x14ac:dyDescent="0.25">
      <c r="A12003" s="9"/>
      <c r="B12003" s="8"/>
      <c r="C12003" s="9"/>
      <c r="D12003" s="9"/>
      <c r="E12003" s="11" cm="1">
        <f t="array" aca="1" ref="E12003" ca="1">INDIRECT("F"&amp;ROW()&amp;"C"&amp;(5+COUNTA(F12003:L12003)),FALSE)</f>
        <v>0</v>
      </c>
      <c r="F12003" s="9"/>
      <c r="G12003" s="9"/>
      <c r="H12003" s="9"/>
      <c r="I12003" s="9"/>
      <c r="J12003" s="9"/>
      <c r="K12003" s="9"/>
      <c r="L12003" s="9"/>
    </row>
    <row r="12004" spans="1:12" x14ac:dyDescent="0.25">
      <c r="A12004" s="9"/>
      <c r="B12004" s="8"/>
      <c r="C12004" s="9"/>
      <c r="D12004" s="9"/>
      <c r="E12004" s="11" cm="1">
        <f t="array" aca="1" ref="E12004" ca="1">INDIRECT("F"&amp;ROW()&amp;"C"&amp;(5+COUNTA(F12004:L12004)),FALSE)</f>
        <v>0</v>
      </c>
      <c r="F12004" s="9"/>
      <c r="G12004" s="9"/>
      <c r="H12004" s="9"/>
      <c r="I12004" s="9"/>
      <c r="J12004" s="9"/>
      <c r="K12004" s="9"/>
      <c r="L12004" s="9"/>
    </row>
    <row r="12005" spans="1:12" x14ac:dyDescent="0.25">
      <c r="A12005" s="9"/>
      <c r="B12005" s="8"/>
      <c r="C12005" s="9"/>
      <c r="D12005" s="9"/>
      <c r="E12005" s="11" cm="1">
        <f t="array" aca="1" ref="E12005" ca="1">INDIRECT("F"&amp;ROW()&amp;"C"&amp;(5+COUNTA(F12005:L12005)),FALSE)</f>
        <v>0</v>
      </c>
      <c r="F12005" s="9"/>
      <c r="G12005" s="9"/>
      <c r="H12005" s="9"/>
      <c r="I12005" s="9"/>
      <c r="J12005" s="9"/>
      <c r="K12005" s="9"/>
      <c r="L12005" s="9"/>
    </row>
    <row r="12006" spans="1:12" x14ac:dyDescent="0.25">
      <c r="A12006" s="9"/>
      <c r="B12006" s="8"/>
      <c r="C12006" s="9"/>
      <c r="D12006" s="9"/>
      <c r="E12006" s="11" cm="1">
        <f t="array" aca="1" ref="E12006" ca="1">INDIRECT("F"&amp;ROW()&amp;"C"&amp;(5+COUNTA(F12006:L12006)),FALSE)</f>
        <v>0</v>
      </c>
      <c r="F12006" s="9"/>
      <c r="G12006" s="9"/>
      <c r="H12006" s="9"/>
      <c r="I12006" s="9"/>
      <c r="J12006" s="9"/>
      <c r="K12006" s="9"/>
      <c r="L12006" s="9"/>
    </row>
    <row r="12007" spans="1:12" x14ac:dyDescent="0.25">
      <c r="A12007" s="9"/>
      <c r="B12007" s="8"/>
      <c r="C12007" s="9"/>
      <c r="D12007" s="9"/>
      <c r="E12007" s="11" cm="1">
        <f t="array" aca="1" ref="E12007" ca="1">INDIRECT("F"&amp;ROW()&amp;"C"&amp;(5+COUNTA(F12007:L12007)),FALSE)</f>
        <v>0</v>
      </c>
      <c r="F12007" s="9"/>
      <c r="G12007" s="9"/>
      <c r="H12007" s="9"/>
      <c r="I12007" s="9"/>
      <c r="J12007" s="9"/>
      <c r="K12007" s="9"/>
      <c r="L12007" s="9"/>
    </row>
    <row r="12008" spans="1:12" x14ac:dyDescent="0.25">
      <c r="A12008" s="9"/>
      <c r="B12008" s="8"/>
      <c r="C12008" s="9"/>
      <c r="D12008" s="9"/>
      <c r="E12008" s="11" cm="1">
        <f t="array" aca="1" ref="E12008" ca="1">INDIRECT("F"&amp;ROW()&amp;"C"&amp;(5+COUNTA(F12008:L12008)),FALSE)</f>
        <v>0</v>
      </c>
      <c r="F12008" s="9"/>
      <c r="G12008" s="9"/>
      <c r="H12008" s="9"/>
      <c r="I12008" s="9"/>
      <c r="J12008" s="9"/>
      <c r="K12008" s="9"/>
      <c r="L12008" s="9"/>
    </row>
    <row r="12009" spans="1:12" x14ac:dyDescent="0.25">
      <c r="A12009" s="9"/>
      <c r="B12009" s="8"/>
      <c r="C12009" s="9"/>
      <c r="D12009" s="9"/>
      <c r="E12009" s="11" cm="1">
        <f t="array" aca="1" ref="E12009" ca="1">INDIRECT("F"&amp;ROW()&amp;"C"&amp;(5+COUNTA(F12009:L12009)),FALSE)</f>
        <v>0</v>
      </c>
      <c r="F12009" s="9"/>
      <c r="G12009" s="9"/>
      <c r="H12009" s="9"/>
      <c r="I12009" s="9"/>
      <c r="J12009" s="9"/>
      <c r="K12009" s="9"/>
      <c r="L12009" s="9"/>
    </row>
    <row r="12010" spans="1:12" x14ac:dyDescent="0.25">
      <c r="A12010" s="9"/>
      <c r="B12010" s="8"/>
      <c r="C12010" s="9"/>
      <c r="D12010" s="9"/>
      <c r="E12010" s="11" cm="1">
        <f t="array" aca="1" ref="E12010" ca="1">INDIRECT("F"&amp;ROW()&amp;"C"&amp;(5+COUNTA(F12010:L12010)),FALSE)</f>
        <v>0</v>
      </c>
      <c r="F12010" s="9"/>
      <c r="G12010" s="9"/>
      <c r="H12010" s="9"/>
      <c r="I12010" s="9"/>
      <c r="J12010" s="9"/>
      <c r="K12010" s="9"/>
      <c r="L12010" s="9"/>
    </row>
    <row r="12011" spans="1:12" x14ac:dyDescent="0.25">
      <c r="A12011" s="9"/>
      <c r="B12011" s="8"/>
      <c r="C12011" s="9"/>
      <c r="D12011" s="9"/>
      <c r="E12011" s="11" cm="1">
        <f t="array" aca="1" ref="E12011" ca="1">INDIRECT("F"&amp;ROW()&amp;"C"&amp;(5+COUNTA(F12011:L12011)),FALSE)</f>
        <v>0</v>
      </c>
      <c r="F12011" s="9"/>
      <c r="G12011" s="9"/>
      <c r="H12011" s="9"/>
      <c r="I12011" s="9"/>
      <c r="J12011" s="9"/>
      <c r="K12011" s="9"/>
      <c r="L12011" s="9"/>
    </row>
    <row r="12012" spans="1:12" x14ac:dyDescent="0.25">
      <c r="A12012" s="9"/>
      <c r="B12012" s="8"/>
      <c r="C12012" s="9"/>
      <c r="D12012" s="9"/>
      <c r="E12012" s="11" cm="1">
        <f t="array" aca="1" ref="E12012" ca="1">INDIRECT("F"&amp;ROW()&amp;"C"&amp;(5+COUNTA(F12012:L12012)),FALSE)</f>
        <v>0</v>
      </c>
      <c r="F12012" s="9"/>
      <c r="G12012" s="9"/>
      <c r="H12012" s="9"/>
      <c r="I12012" s="9"/>
      <c r="J12012" s="9"/>
      <c r="K12012" s="9"/>
      <c r="L12012" s="9"/>
    </row>
    <row r="12013" spans="1:12" x14ac:dyDescent="0.25">
      <c r="A12013" s="9"/>
      <c r="B12013" s="8"/>
      <c r="C12013" s="9"/>
      <c r="D12013" s="9"/>
      <c r="E12013" s="11" cm="1">
        <f t="array" aca="1" ref="E12013" ca="1">INDIRECT("F"&amp;ROW()&amp;"C"&amp;(5+COUNTA(F12013:L12013)),FALSE)</f>
        <v>0</v>
      </c>
      <c r="F12013" s="9"/>
      <c r="G12013" s="9"/>
      <c r="H12013" s="9"/>
      <c r="I12013" s="9"/>
      <c r="J12013" s="9"/>
      <c r="K12013" s="9"/>
      <c r="L12013" s="9"/>
    </row>
    <row r="12014" spans="1:12" x14ac:dyDescent="0.25">
      <c r="A12014" s="9"/>
      <c r="B12014" s="8"/>
      <c r="C12014" s="9"/>
      <c r="D12014" s="9"/>
      <c r="E12014" s="11" cm="1">
        <f t="array" aca="1" ref="E12014" ca="1">INDIRECT("F"&amp;ROW()&amp;"C"&amp;(5+COUNTA(F12014:L12014)),FALSE)</f>
        <v>0</v>
      </c>
      <c r="F12014" s="9"/>
      <c r="G12014" s="9"/>
      <c r="H12014" s="9"/>
      <c r="I12014" s="9"/>
      <c r="J12014" s="9"/>
      <c r="K12014" s="9"/>
      <c r="L12014" s="9"/>
    </row>
    <row r="12015" spans="1:12" x14ac:dyDescent="0.25">
      <c r="A12015" s="9"/>
      <c r="B12015" s="8"/>
      <c r="C12015" s="9"/>
      <c r="D12015" s="9"/>
      <c r="E12015" s="11" cm="1">
        <f t="array" aca="1" ref="E12015" ca="1">INDIRECT("F"&amp;ROW()&amp;"C"&amp;(5+COUNTA(F12015:L12015)),FALSE)</f>
        <v>0</v>
      </c>
      <c r="F12015" s="9"/>
      <c r="G12015" s="9"/>
      <c r="H12015" s="9"/>
      <c r="I12015" s="9"/>
      <c r="J12015" s="9"/>
      <c r="K12015" s="9"/>
      <c r="L12015" s="9"/>
    </row>
    <row r="12016" spans="1:12" x14ac:dyDescent="0.25">
      <c r="A12016" s="9"/>
      <c r="B12016" s="8"/>
      <c r="C12016" s="9"/>
      <c r="D12016" s="9"/>
      <c r="E12016" s="11" cm="1">
        <f t="array" aca="1" ref="E12016" ca="1">INDIRECT("F"&amp;ROW()&amp;"C"&amp;(5+COUNTA(F12016:L12016)),FALSE)</f>
        <v>0</v>
      </c>
      <c r="F12016" s="9"/>
      <c r="G12016" s="9"/>
      <c r="H12016" s="9"/>
      <c r="I12016" s="9"/>
      <c r="J12016" s="9"/>
      <c r="K12016" s="9"/>
      <c r="L12016" s="9"/>
    </row>
    <row r="12017" spans="1:12" x14ac:dyDescent="0.25">
      <c r="A12017" s="9"/>
      <c r="B12017" s="8"/>
      <c r="C12017" s="9"/>
      <c r="D12017" s="9"/>
      <c r="E12017" s="11" cm="1">
        <f t="array" aca="1" ref="E12017" ca="1">INDIRECT("F"&amp;ROW()&amp;"C"&amp;(5+COUNTA(F12017:L12017)),FALSE)</f>
        <v>0</v>
      </c>
      <c r="F12017" s="9"/>
      <c r="G12017" s="9"/>
      <c r="H12017" s="9"/>
      <c r="I12017" s="9"/>
      <c r="J12017" s="9"/>
      <c r="K12017" s="9"/>
      <c r="L12017" s="9"/>
    </row>
    <row r="12018" spans="1:12" x14ac:dyDescent="0.25">
      <c r="A12018" s="9"/>
      <c r="B12018" s="8"/>
      <c r="C12018" s="9"/>
      <c r="D12018" s="9"/>
      <c r="E12018" s="11" cm="1">
        <f t="array" aca="1" ref="E12018" ca="1">INDIRECT("F"&amp;ROW()&amp;"C"&amp;(5+COUNTA(F12018:L12018)),FALSE)</f>
        <v>0</v>
      </c>
      <c r="F12018" s="9"/>
      <c r="G12018" s="9"/>
      <c r="H12018" s="9"/>
      <c r="I12018" s="9"/>
      <c r="J12018" s="9"/>
      <c r="K12018" s="9"/>
      <c r="L12018" s="9"/>
    </row>
    <row r="12019" spans="1:12" x14ac:dyDescent="0.25">
      <c r="A12019" s="9"/>
      <c r="B12019" s="8"/>
      <c r="C12019" s="9"/>
      <c r="D12019" s="9"/>
      <c r="E12019" s="11" cm="1">
        <f t="array" aca="1" ref="E12019" ca="1">INDIRECT("F"&amp;ROW()&amp;"C"&amp;(5+COUNTA(F12019:L12019)),FALSE)</f>
        <v>0</v>
      </c>
      <c r="F12019" s="9"/>
      <c r="G12019" s="9"/>
      <c r="H12019" s="9"/>
      <c r="I12019" s="9"/>
      <c r="J12019" s="9"/>
      <c r="K12019" s="9"/>
      <c r="L12019" s="9"/>
    </row>
    <row r="12020" spans="1:12" x14ac:dyDescent="0.25">
      <c r="A12020" s="9"/>
      <c r="B12020" s="8"/>
      <c r="C12020" s="9"/>
      <c r="D12020" s="9"/>
      <c r="E12020" s="11" cm="1">
        <f t="array" aca="1" ref="E12020" ca="1">INDIRECT("F"&amp;ROW()&amp;"C"&amp;(5+COUNTA(F12020:L12020)),FALSE)</f>
        <v>0</v>
      </c>
      <c r="F12020" s="9"/>
      <c r="G12020" s="9"/>
      <c r="H12020" s="9"/>
      <c r="I12020" s="9"/>
      <c r="J12020" s="9"/>
      <c r="K12020" s="9"/>
      <c r="L12020" s="9"/>
    </row>
    <row r="12021" spans="1:12" x14ac:dyDescent="0.25">
      <c r="A12021" s="9"/>
      <c r="B12021" s="8"/>
      <c r="C12021" s="9"/>
      <c r="D12021" s="9"/>
      <c r="E12021" s="11" cm="1">
        <f t="array" aca="1" ref="E12021" ca="1">INDIRECT("F"&amp;ROW()&amp;"C"&amp;(5+COUNTA(F12021:L12021)),FALSE)</f>
        <v>0</v>
      </c>
      <c r="F12021" s="9"/>
      <c r="G12021" s="9"/>
      <c r="H12021" s="9"/>
      <c r="I12021" s="9"/>
      <c r="J12021" s="9"/>
      <c r="K12021" s="9"/>
      <c r="L12021" s="9"/>
    </row>
    <row r="12022" spans="1:12" x14ac:dyDescent="0.25">
      <c r="A12022" s="9"/>
      <c r="B12022" s="8"/>
      <c r="C12022" s="9"/>
      <c r="D12022" s="9"/>
      <c r="E12022" s="11" cm="1">
        <f t="array" aca="1" ref="E12022" ca="1">INDIRECT("F"&amp;ROW()&amp;"C"&amp;(5+COUNTA(F12022:L12022)),FALSE)</f>
        <v>0</v>
      </c>
      <c r="F12022" s="9"/>
      <c r="G12022" s="9"/>
      <c r="H12022" s="9"/>
      <c r="I12022" s="9"/>
      <c r="J12022" s="9"/>
      <c r="K12022" s="9"/>
      <c r="L12022" s="9"/>
    </row>
    <row r="12023" spans="1:12" x14ac:dyDescent="0.25">
      <c r="A12023" s="9"/>
      <c r="B12023" s="8"/>
      <c r="C12023" s="9"/>
      <c r="D12023" s="9"/>
      <c r="E12023" s="11" cm="1">
        <f t="array" aca="1" ref="E12023" ca="1">INDIRECT("F"&amp;ROW()&amp;"C"&amp;(5+COUNTA(F12023:L12023)),FALSE)</f>
        <v>0</v>
      </c>
      <c r="F12023" s="9"/>
      <c r="G12023" s="9"/>
      <c r="H12023" s="9"/>
      <c r="I12023" s="9"/>
      <c r="J12023" s="9"/>
      <c r="K12023" s="9"/>
      <c r="L12023" s="9"/>
    </row>
    <row r="12024" spans="1:12" x14ac:dyDescent="0.25">
      <c r="A12024" s="9"/>
      <c r="B12024" s="8"/>
      <c r="C12024" s="9"/>
      <c r="D12024" s="9"/>
      <c r="E12024" s="11" cm="1">
        <f t="array" aca="1" ref="E12024" ca="1">INDIRECT("F"&amp;ROW()&amp;"C"&amp;(5+COUNTA(F12024:L12024)),FALSE)</f>
        <v>0</v>
      </c>
      <c r="F12024" s="9"/>
      <c r="G12024" s="9"/>
      <c r="H12024" s="9"/>
      <c r="I12024" s="9"/>
      <c r="J12024" s="9"/>
      <c r="K12024" s="9"/>
      <c r="L12024" s="9"/>
    </row>
    <row r="12025" spans="1:12" x14ac:dyDescent="0.25">
      <c r="A12025" s="9"/>
      <c r="B12025" s="8"/>
      <c r="C12025" s="9"/>
      <c r="D12025" s="9"/>
      <c r="E12025" s="11" cm="1">
        <f t="array" aca="1" ref="E12025" ca="1">INDIRECT("F"&amp;ROW()&amp;"C"&amp;(5+COUNTA(F12025:L12025)),FALSE)</f>
        <v>0</v>
      </c>
      <c r="F12025" s="9"/>
      <c r="G12025" s="9"/>
      <c r="H12025" s="9"/>
      <c r="I12025" s="9"/>
      <c r="J12025" s="9"/>
      <c r="K12025" s="9"/>
      <c r="L12025" s="9"/>
    </row>
    <row r="12026" spans="1:12" x14ac:dyDescent="0.25">
      <c r="A12026" s="9"/>
      <c r="B12026" s="8"/>
      <c r="C12026" s="9"/>
      <c r="D12026" s="9"/>
      <c r="E12026" s="11" cm="1">
        <f t="array" aca="1" ref="E12026" ca="1">INDIRECT("F"&amp;ROW()&amp;"C"&amp;(5+COUNTA(F12026:L12026)),FALSE)</f>
        <v>0</v>
      </c>
      <c r="F12026" s="9"/>
      <c r="G12026" s="9"/>
      <c r="H12026" s="9"/>
      <c r="I12026" s="9"/>
      <c r="J12026" s="9"/>
      <c r="K12026" s="9"/>
      <c r="L12026" s="9"/>
    </row>
    <row r="12027" spans="1:12" x14ac:dyDescent="0.25">
      <c r="A12027" s="9"/>
      <c r="B12027" s="8"/>
      <c r="C12027" s="9"/>
      <c r="D12027" s="9"/>
      <c r="E12027" s="11" cm="1">
        <f t="array" aca="1" ref="E12027" ca="1">INDIRECT("F"&amp;ROW()&amp;"C"&amp;(5+COUNTA(F12027:L12027)),FALSE)</f>
        <v>0</v>
      </c>
      <c r="F12027" s="9"/>
      <c r="G12027" s="9"/>
      <c r="H12027" s="9"/>
      <c r="I12027" s="9"/>
      <c r="J12027" s="9"/>
      <c r="K12027" s="9"/>
      <c r="L12027" s="9"/>
    </row>
    <row r="12028" spans="1:12" x14ac:dyDescent="0.25">
      <c r="A12028" s="9"/>
      <c r="B12028" s="8"/>
      <c r="C12028" s="9"/>
      <c r="D12028" s="9"/>
      <c r="E12028" s="11" cm="1">
        <f t="array" aca="1" ref="E12028" ca="1">INDIRECT("F"&amp;ROW()&amp;"C"&amp;(5+COUNTA(F12028:L12028)),FALSE)</f>
        <v>0</v>
      </c>
      <c r="F12028" s="9"/>
      <c r="G12028" s="9"/>
      <c r="H12028" s="9"/>
      <c r="I12028" s="9"/>
      <c r="J12028" s="9"/>
      <c r="K12028" s="9"/>
      <c r="L12028" s="9"/>
    </row>
    <row r="12029" spans="1:12" x14ac:dyDescent="0.25">
      <c r="A12029" s="9"/>
      <c r="B12029" s="8"/>
      <c r="C12029" s="9"/>
      <c r="D12029" s="9"/>
      <c r="E12029" s="11" cm="1">
        <f t="array" aca="1" ref="E12029" ca="1">INDIRECT("F"&amp;ROW()&amp;"C"&amp;(5+COUNTA(F12029:L12029)),FALSE)</f>
        <v>0</v>
      </c>
      <c r="F12029" s="9"/>
      <c r="G12029" s="9"/>
      <c r="H12029" s="9"/>
      <c r="I12029" s="9"/>
      <c r="J12029" s="9"/>
      <c r="K12029" s="9"/>
      <c r="L12029" s="9"/>
    </row>
    <row r="12030" spans="1:12" x14ac:dyDescent="0.25">
      <c r="A12030" s="9"/>
      <c r="B12030" s="8"/>
      <c r="C12030" s="9"/>
      <c r="D12030" s="9"/>
      <c r="E12030" s="11" cm="1">
        <f t="array" aca="1" ref="E12030" ca="1">INDIRECT("F"&amp;ROW()&amp;"C"&amp;(5+COUNTA(F12030:L12030)),FALSE)</f>
        <v>0</v>
      </c>
      <c r="F12030" s="9"/>
      <c r="G12030" s="9"/>
      <c r="H12030" s="9"/>
      <c r="I12030" s="9"/>
      <c r="J12030" s="9"/>
      <c r="K12030" s="9"/>
      <c r="L12030" s="9"/>
    </row>
    <row r="12031" spans="1:12" x14ac:dyDescent="0.25">
      <c r="A12031" s="9"/>
      <c r="B12031" s="8"/>
      <c r="C12031" s="9"/>
      <c r="D12031" s="9"/>
      <c r="E12031" s="11" cm="1">
        <f t="array" aca="1" ref="E12031" ca="1">INDIRECT("F"&amp;ROW()&amp;"C"&amp;(5+COUNTA(F12031:L12031)),FALSE)</f>
        <v>0</v>
      </c>
      <c r="F12031" s="9"/>
      <c r="G12031" s="9"/>
      <c r="H12031" s="9"/>
      <c r="I12031" s="9"/>
      <c r="J12031" s="9"/>
      <c r="K12031" s="9"/>
      <c r="L12031" s="9"/>
    </row>
    <row r="12032" spans="1:12" x14ac:dyDescent="0.25">
      <c r="A12032" s="9"/>
      <c r="B12032" s="8"/>
      <c r="C12032" s="9"/>
      <c r="D12032" s="9"/>
      <c r="E12032" s="11" cm="1">
        <f t="array" aca="1" ref="E12032" ca="1">INDIRECT("F"&amp;ROW()&amp;"C"&amp;(5+COUNTA(F12032:L12032)),FALSE)</f>
        <v>0</v>
      </c>
      <c r="F12032" s="9"/>
      <c r="G12032" s="9"/>
      <c r="H12032" s="9"/>
      <c r="I12032" s="9"/>
      <c r="J12032" s="9"/>
      <c r="K12032" s="9"/>
      <c r="L12032" s="9"/>
    </row>
    <row r="12033" spans="1:12" x14ac:dyDescent="0.25">
      <c r="A12033" s="9"/>
      <c r="B12033" s="8"/>
      <c r="C12033" s="9"/>
      <c r="D12033" s="9"/>
      <c r="E12033" s="11" cm="1">
        <f t="array" aca="1" ref="E12033" ca="1">INDIRECT("F"&amp;ROW()&amp;"C"&amp;(5+COUNTA(F12033:L12033)),FALSE)</f>
        <v>0</v>
      </c>
      <c r="F12033" s="9"/>
      <c r="G12033" s="9"/>
      <c r="H12033" s="9"/>
      <c r="I12033" s="9"/>
      <c r="J12033" s="9"/>
      <c r="K12033" s="9"/>
      <c r="L12033" s="9"/>
    </row>
    <row r="12034" spans="1:12" x14ac:dyDescent="0.25">
      <c r="A12034" s="9"/>
      <c r="B12034" s="8"/>
      <c r="C12034" s="9"/>
      <c r="D12034" s="9"/>
      <c r="E12034" s="11" cm="1">
        <f t="array" aca="1" ref="E12034" ca="1">INDIRECT("F"&amp;ROW()&amp;"C"&amp;(5+COUNTA(F12034:L12034)),FALSE)</f>
        <v>0</v>
      </c>
      <c r="F12034" s="9"/>
      <c r="G12034" s="9"/>
      <c r="H12034" s="9"/>
      <c r="I12034" s="9"/>
      <c r="J12034" s="9"/>
      <c r="K12034" s="9"/>
      <c r="L12034" s="9"/>
    </row>
    <row r="12035" spans="1:12" x14ac:dyDescent="0.25">
      <c r="A12035" s="9"/>
      <c r="B12035" s="8"/>
      <c r="C12035" s="9"/>
      <c r="D12035" s="9"/>
      <c r="E12035" s="11" cm="1">
        <f t="array" aca="1" ref="E12035" ca="1">INDIRECT("F"&amp;ROW()&amp;"C"&amp;(5+COUNTA(F12035:L12035)),FALSE)</f>
        <v>0</v>
      </c>
      <c r="F12035" s="9"/>
      <c r="G12035" s="9"/>
      <c r="H12035" s="9"/>
      <c r="I12035" s="9"/>
      <c r="J12035" s="9"/>
      <c r="K12035" s="9"/>
      <c r="L12035" s="9"/>
    </row>
    <row r="12036" spans="1:12" x14ac:dyDescent="0.25">
      <c r="A12036" s="9"/>
      <c r="B12036" s="8"/>
      <c r="C12036" s="9"/>
      <c r="D12036" s="9"/>
      <c r="E12036" s="11" cm="1">
        <f t="array" aca="1" ref="E12036" ca="1">INDIRECT("F"&amp;ROW()&amp;"C"&amp;(5+COUNTA(F12036:L12036)),FALSE)</f>
        <v>0</v>
      </c>
      <c r="F12036" s="9"/>
      <c r="G12036" s="9"/>
      <c r="H12036" s="9"/>
      <c r="I12036" s="9"/>
      <c r="J12036" s="9"/>
      <c r="K12036" s="9"/>
      <c r="L12036" s="9"/>
    </row>
    <row r="12037" spans="1:12" x14ac:dyDescent="0.25">
      <c r="A12037" s="9"/>
      <c r="B12037" s="8"/>
      <c r="C12037" s="9"/>
      <c r="D12037" s="9"/>
      <c r="E12037" s="11" cm="1">
        <f t="array" aca="1" ref="E12037" ca="1">INDIRECT("F"&amp;ROW()&amp;"C"&amp;(5+COUNTA(F12037:L12037)),FALSE)</f>
        <v>0</v>
      </c>
      <c r="F12037" s="9"/>
      <c r="G12037" s="9"/>
      <c r="H12037" s="9"/>
      <c r="I12037" s="9"/>
      <c r="J12037" s="9"/>
      <c r="K12037" s="9"/>
      <c r="L12037" s="9"/>
    </row>
    <row r="12038" spans="1:12" x14ac:dyDescent="0.25">
      <c r="A12038" s="9"/>
      <c r="B12038" s="8"/>
      <c r="C12038" s="9"/>
      <c r="D12038" s="9"/>
      <c r="E12038" s="11" cm="1">
        <f t="array" aca="1" ref="E12038" ca="1">INDIRECT("F"&amp;ROW()&amp;"C"&amp;(5+COUNTA(F12038:L12038)),FALSE)</f>
        <v>0</v>
      </c>
      <c r="F12038" s="9"/>
      <c r="G12038" s="9"/>
      <c r="H12038" s="9"/>
      <c r="I12038" s="9"/>
      <c r="J12038" s="9"/>
      <c r="K12038" s="9"/>
      <c r="L12038" s="9"/>
    </row>
    <row r="12039" spans="1:12" x14ac:dyDescent="0.25">
      <c r="A12039" s="9"/>
      <c r="B12039" s="8"/>
      <c r="C12039" s="9"/>
      <c r="D12039" s="9"/>
      <c r="E12039" s="11" cm="1">
        <f t="array" aca="1" ref="E12039" ca="1">INDIRECT("F"&amp;ROW()&amp;"C"&amp;(5+COUNTA(F12039:L12039)),FALSE)</f>
        <v>0</v>
      </c>
      <c r="F12039" s="9"/>
      <c r="G12039" s="9"/>
      <c r="H12039" s="9"/>
      <c r="I12039" s="9"/>
      <c r="J12039" s="9"/>
      <c r="K12039" s="9"/>
      <c r="L12039" s="9"/>
    </row>
    <row r="12040" spans="1:12" x14ac:dyDescent="0.25">
      <c r="A12040" s="9"/>
      <c r="B12040" s="8"/>
      <c r="C12040" s="9"/>
      <c r="D12040" s="9"/>
      <c r="E12040" s="11" cm="1">
        <f t="array" aca="1" ref="E12040" ca="1">INDIRECT("F"&amp;ROW()&amp;"C"&amp;(5+COUNTA(F12040:L12040)),FALSE)</f>
        <v>0</v>
      </c>
      <c r="F12040" s="9"/>
      <c r="G12040" s="9"/>
      <c r="H12040" s="9"/>
      <c r="I12040" s="9"/>
      <c r="J12040" s="9"/>
      <c r="K12040" s="9"/>
      <c r="L12040" s="9"/>
    </row>
    <row r="12041" spans="1:12" x14ac:dyDescent="0.25">
      <c r="A12041" s="9"/>
      <c r="B12041" s="8"/>
      <c r="C12041" s="9"/>
      <c r="D12041" s="9"/>
      <c r="E12041" s="11" cm="1">
        <f t="array" aca="1" ref="E12041" ca="1">INDIRECT("F"&amp;ROW()&amp;"C"&amp;(5+COUNTA(F12041:L12041)),FALSE)</f>
        <v>0</v>
      </c>
      <c r="F12041" s="9"/>
      <c r="G12041" s="9"/>
      <c r="H12041" s="9"/>
      <c r="I12041" s="9"/>
      <c r="J12041" s="9"/>
      <c r="K12041" s="9"/>
      <c r="L12041" s="9"/>
    </row>
    <row r="12042" spans="1:12" x14ac:dyDescent="0.25">
      <c r="A12042" s="9"/>
      <c r="B12042" s="8"/>
      <c r="C12042" s="9"/>
      <c r="D12042" s="9"/>
      <c r="E12042" s="11" cm="1">
        <f t="array" aca="1" ref="E12042" ca="1">INDIRECT("F"&amp;ROW()&amp;"C"&amp;(5+COUNTA(F12042:L12042)),FALSE)</f>
        <v>0</v>
      </c>
      <c r="F12042" s="9"/>
      <c r="G12042" s="9"/>
      <c r="H12042" s="9"/>
      <c r="I12042" s="9"/>
      <c r="J12042" s="9"/>
      <c r="K12042" s="9"/>
      <c r="L12042" s="9"/>
    </row>
    <row r="12043" spans="1:12" x14ac:dyDescent="0.25">
      <c r="A12043" s="9"/>
      <c r="B12043" s="8"/>
      <c r="C12043" s="9"/>
      <c r="D12043" s="9"/>
      <c r="E12043" s="11" cm="1">
        <f t="array" aca="1" ref="E12043" ca="1">INDIRECT("F"&amp;ROW()&amp;"C"&amp;(5+COUNTA(F12043:L12043)),FALSE)</f>
        <v>0</v>
      </c>
      <c r="F12043" s="9"/>
      <c r="G12043" s="9"/>
      <c r="H12043" s="9"/>
      <c r="I12043" s="9"/>
      <c r="J12043" s="9"/>
      <c r="K12043" s="9"/>
      <c r="L12043" s="9"/>
    </row>
    <row r="12044" spans="1:12" x14ac:dyDescent="0.25">
      <c r="A12044" s="9"/>
      <c r="B12044" s="8"/>
      <c r="C12044" s="9"/>
      <c r="D12044" s="9"/>
      <c r="E12044" s="11" cm="1">
        <f t="array" aca="1" ref="E12044" ca="1">INDIRECT("F"&amp;ROW()&amp;"C"&amp;(5+COUNTA(F12044:L12044)),FALSE)</f>
        <v>0</v>
      </c>
      <c r="F12044" s="9"/>
      <c r="G12044" s="9"/>
      <c r="H12044" s="9"/>
      <c r="I12044" s="9"/>
      <c r="J12044" s="9"/>
      <c r="K12044" s="9"/>
      <c r="L12044" s="9"/>
    </row>
    <row r="12045" spans="1:12" x14ac:dyDescent="0.25">
      <c r="A12045" s="9"/>
      <c r="B12045" s="8"/>
      <c r="C12045" s="9"/>
      <c r="D12045" s="9"/>
      <c r="E12045" s="11" cm="1">
        <f t="array" aca="1" ref="E12045" ca="1">INDIRECT("F"&amp;ROW()&amp;"C"&amp;(5+COUNTA(F12045:L12045)),FALSE)</f>
        <v>0</v>
      </c>
      <c r="F12045" s="9"/>
      <c r="G12045" s="9"/>
      <c r="H12045" s="9"/>
      <c r="I12045" s="9"/>
      <c r="J12045" s="9"/>
      <c r="K12045" s="9"/>
      <c r="L12045" s="9"/>
    </row>
    <row r="12046" spans="1:12" x14ac:dyDescent="0.25">
      <c r="A12046" s="9"/>
      <c r="B12046" s="8"/>
      <c r="C12046" s="9"/>
      <c r="D12046" s="9"/>
      <c r="E12046" s="11" cm="1">
        <f t="array" aca="1" ref="E12046" ca="1">INDIRECT("F"&amp;ROW()&amp;"C"&amp;(5+COUNTA(F12046:L12046)),FALSE)</f>
        <v>0</v>
      </c>
      <c r="F12046" s="9"/>
      <c r="G12046" s="9"/>
      <c r="H12046" s="9"/>
      <c r="I12046" s="9"/>
      <c r="J12046" s="9"/>
      <c r="K12046" s="9"/>
      <c r="L12046" s="9"/>
    </row>
    <row r="12047" spans="1:12" x14ac:dyDescent="0.25">
      <c r="A12047" s="9"/>
      <c r="B12047" s="8"/>
      <c r="C12047" s="9"/>
      <c r="D12047" s="9"/>
      <c r="E12047" s="11" cm="1">
        <f t="array" aca="1" ref="E12047" ca="1">INDIRECT("F"&amp;ROW()&amp;"C"&amp;(5+COUNTA(F12047:L12047)),FALSE)</f>
        <v>0</v>
      </c>
      <c r="F12047" s="9"/>
      <c r="G12047" s="9"/>
      <c r="H12047" s="9"/>
      <c r="I12047" s="9"/>
      <c r="J12047" s="9"/>
      <c r="K12047" s="9"/>
      <c r="L12047" s="9"/>
    </row>
    <row r="12048" spans="1:12" x14ac:dyDescent="0.25">
      <c r="A12048" s="9"/>
      <c r="B12048" s="8"/>
      <c r="C12048" s="9"/>
      <c r="D12048" s="9"/>
      <c r="E12048" s="11" cm="1">
        <f t="array" aca="1" ref="E12048" ca="1">INDIRECT("F"&amp;ROW()&amp;"C"&amp;(5+COUNTA(F12048:L12048)),FALSE)</f>
        <v>0</v>
      </c>
      <c r="F12048" s="9"/>
      <c r="G12048" s="9"/>
      <c r="H12048" s="9"/>
      <c r="I12048" s="9"/>
      <c r="J12048" s="9"/>
      <c r="K12048" s="9"/>
      <c r="L12048" s="9"/>
    </row>
    <row r="12049" spans="1:12" x14ac:dyDescent="0.25">
      <c r="A12049" s="9"/>
      <c r="B12049" s="8"/>
      <c r="C12049" s="9"/>
      <c r="D12049" s="9"/>
      <c r="E12049" s="11" cm="1">
        <f t="array" aca="1" ref="E12049" ca="1">INDIRECT("F"&amp;ROW()&amp;"C"&amp;(5+COUNTA(F12049:L12049)),FALSE)</f>
        <v>0</v>
      </c>
      <c r="F12049" s="9"/>
      <c r="G12049" s="9"/>
      <c r="H12049" s="9"/>
      <c r="I12049" s="9"/>
      <c r="J12049" s="9"/>
      <c r="K12049" s="9"/>
      <c r="L12049" s="9"/>
    </row>
    <row r="12050" spans="1:12" x14ac:dyDescent="0.25">
      <c r="A12050" s="9"/>
      <c r="B12050" s="8"/>
      <c r="C12050" s="9"/>
      <c r="D12050" s="9"/>
      <c r="E12050" s="11" cm="1">
        <f t="array" aca="1" ref="E12050" ca="1">INDIRECT("F"&amp;ROW()&amp;"C"&amp;(5+COUNTA(F12050:L12050)),FALSE)</f>
        <v>0</v>
      </c>
      <c r="F12050" s="9"/>
      <c r="G12050" s="9"/>
      <c r="H12050" s="9"/>
      <c r="I12050" s="9"/>
      <c r="J12050" s="9"/>
      <c r="K12050" s="9"/>
      <c r="L12050" s="9"/>
    </row>
    <row r="12051" spans="1:12" x14ac:dyDescent="0.25">
      <c r="A12051" s="9"/>
      <c r="B12051" s="8"/>
      <c r="C12051" s="9"/>
      <c r="D12051" s="9"/>
      <c r="E12051" s="11" cm="1">
        <f t="array" aca="1" ref="E12051" ca="1">INDIRECT("F"&amp;ROW()&amp;"C"&amp;(5+COUNTA(F12051:L12051)),FALSE)</f>
        <v>0</v>
      </c>
      <c r="F12051" s="9"/>
      <c r="G12051" s="9"/>
      <c r="H12051" s="9"/>
      <c r="I12051" s="9"/>
      <c r="J12051" s="9"/>
      <c r="K12051" s="9"/>
      <c r="L12051" s="9"/>
    </row>
    <row r="12052" spans="1:12" x14ac:dyDescent="0.25">
      <c r="A12052" s="9"/>
      <c r="B12052" s="8"/>
      <c r="C12052" s="9"/>
      <c r="D12052" s="9"/>
      <c r="E12052" s="11" cm="1">
        <f t="array" aca="1" ref="E12052" ca="1">INDIRECT("F"&amp;ROW()&amp;"C"&amp;(5+COUNTA(F12052:L12052)),FALSE)</f>
        <v>0</v>
      </c>
      <c r="F12052" s="9"/>
      <c r="G12052" s="9"/>
      <c r="H12052" s="9"/>
      <c r="I12052" s="9"/>
      <c r="J12052" s="9"/>
      <c r="K12052" s="9"/>
      <c r="L12052" s="9"/>
    </row>
    <row r="12053" spans="1:12" x14ac:dyDescent="0.25">
      <c r="A12053" s="9"/>
      <c r="B12053" s="8"/>
      <c r="C12053" s="9"/>
      <c r="D12053" s="9"/>
      <c r="E12053" s="11" cm="1">
        <f t="array" aca="1" ref="E12053" ca="1">INDIRECT("F"&amp;ROW()&amp;"C"&amp;(5+COUNTA(F12053:L12053)),FALSE)</f>
        <v>0</v>
      </c>
      <c r="F12053" s="9"/>
      <c r="G12053" s="9"/>
      <c r="H12053" s="9"/>
      <c r="I12053" s="9"/>
      <c r="J12053" s="9"/>
      <c r="K12053" s="9"/>
      <c r="L12053" s="9"/>
    </row>
    <row r="12054" spans="1:12" x14ac:dyDescent="0.25">
      <c r="A12054" s="9"/>
      <c r="B12054" s="8"/>
      <c r="C12054" s="9"/>
      <c r="D12054" s="9"/>
      <c r="E12054" s="11" cm="1">
        <f t="array" aca="1" ref="E12054" ca="1">INDIRECT("F"&amp;ROW()&amp;"C"&amp;(5+COUNTA(F12054:L12054)),FALSE)</f>
        <v>0</v>
      </c>
      <c r="F12054" s="9"/>
      <c r="G12054" s="9"/>
      <c r="H12054" s="9"/>
      <c r="I12054" s="9"/>
      <c r="J12054" s="9"/>
      <c r="K12054" s="9"/>
      <c r="L12054" s="9"/>
    </row>
    <row r="12055" spans="1:12" x14ac:dyDescent="0.25">
      <c r="A12055" s="9"/>
      <c r="B12055" s="8"/>
      <c r="C12055" s="9"/>
      <c r="D12055" s="9"/>
      <c r="E12055" s="11" cm="1">
        <f t="array" aca="1" ref="E12055" ca="1">INDIRECT("F"&amp;ROW()&amp;"C"&amp;(5+COUNTA(F12055:L12055)),FALSE)</f>
        <v>0</v>
      </c>
      <c r="F12055" s="9"/>
      <c r="G12055" s="9"/>
      <c r="H12055" s="9"/>
      <c r="I12055" s="9"/>
      <c r="J12055" s="9"/>
      <c r="K12055" s="9"/>
      <c r="L12055" s="9"/>
    </row>
    <row r="12056" spans="1:12" x14ac:dyDescent="0.25">
      <c r="A12056" s="9"/>
      <c r="B12056" s="8"/>
      <c r="C12056" s="9"/>
      <c r="D12056" s="9"/>
      <c r="E12056" s="11" cm="1">
        <f t="array" aca="1" ref="E12056" ca="1">INDIRECT("F"&amp;ROW()&amp;"C"&amp;(5+COUNTA(F12056:L12056)),FALSE)</f>
        <v>0</v>
      </c>
      <c r="F12056" s="9"/>
      <c r="G12056" s="9"/>
      <c r="H12056" s="9"/>
      <c r="I12056" s="9"/>
      <c r="J12056" s="9"/>
      <c r="K12056" s="9"/>
      <c r="L12056" s="9"/>
    </row>
    <row r="12057" spans="1:12" x14ac:dyDescent="0.25">
      <c r="A12057" s="9"/>
      <c r="B12057" s="8"/>
      <c r="C12057" s="9"/>
      <c r="D12057" s="9"/>
      <c r="E12057" s="11" cm="1">
        <f t="array" aca="1" ref="E12057" ca="1">INDIRECT("F"&amp;ROW()&amp;"C"&amp;(5+COUNTA(F12057:L12057)),FALSE)</f>
        <v>0</v>
      </c>
      <c r="F12057" s="9"/>
      <c r="G12057" s="9"/>
      <c r="H12057" s="9"/>
      <c r="I12057" s="9"/>
      <c r="J12057" s="9"/>
      <c r="K12057" s="9"/>
      <c r="L12057" s="9"/>
    </row>
    <row r="12058" spans="1:12" x14ac:dyDescent="0.25">
      <c r="A12058" s="9"/>
      <c r="B12058" s="8"/>
      <c r="C12058" s="9"/>
      <c r="D12058" s="9"/>
      <c r="E12058" s="11" cm="1">
        <f t="array" aca="1" ref="E12058" ca="1">INDIRECT("F"&amp;ROW()&amp;"C"&amp;(5+COUNTA(F12058:L12058)),FALSE)</f>
        <v>0</v>
      </c>
      <c r="F12058" s="9"/>
      <c r="G12058" s="9"/>
      <c r="H12058" s="9"/>
      <c r="I12058" s="9"/>
      <c r="J12058" s="9"/>
      <c r="K12058" s="9"/>
      <c r="L12058" s="9"/>
    </row>
    <row r="12059" spans="1:12" x14ac:dyDescent="0.25">
      <c r="A12059" s="9"/>
      <c r="B12059" s="8"/>
      <c r="C12059" s="9"/>
      <c r="D12059" s="9"/>
      <c r="E12059" s="11" cm="1">
        <f t="array" aca="1" ref="E12059" ca="1">INDIRECT("F"&amp;ROW()&amp;"C"&amp;(5+COUNTA(F12059:L12059)),FALSE)</f>
        <v>0</v>
      </c>
      <c r="F12059" s="9"/>
      <c r="G12059" s="9"/>
      <c r="H12059" s="9"/>
      <c r="I12059" s="9"/>
      <c r="J12059" s="9"/>
      <c r="K12059" s="9"/>
      <c r="L12059" s="9"/>
    </row>
    <row r="12060" spans="1:12" x14ac:dyDescent="0.25">
      <c r="A12060" s="9"/>
      <c r="B12060" s="8"/>
      <c r="C12060" s="9"/>
      <c r="D12060" s="9"/>
      <c r="E12060" s="11" cm="1">
        <f t="array" aca="1" ref="E12060" ca="1">INDIRECT("F"&amp;ROW()&amp;"C"&amp;(5+COUNTA(F12060:L12060)),FALSE)</f>
        <v>0</v>
      </c>
      <c r="F12060" s="9"/>
      <c r="G12060" s="9"/>
      <c r="H12060" s="9"/>
      <c r="I12060" s="9"/>
      <c r="J12060" s="9"/>
      <c r="K12060" s="9"/>
      <c r="L12060" s="9"/>
    </row>
    <row r="12061" spans="1:12" x14ac:dyDescent="0.25">
      <c r="A12061" s="9"/>
      <c r="B12061" s="8"/>
      <c r="C12061" s="9"/>
      <c r="D12061" s="9"/>
      <c r="E12061" s="11" cm="1">
        <f t="array" aca="1" ref="E12061" ca="1">INDIRECT("F"&amp;ROW()&amp;"C"&amp;(5+COUNTA(F12061:L12061)),FALSE)</f>
        <v>0</v>
      </c>
      <c r="F12061" s="9"/>
      <c r="G12061" s="9"/>
      <c r="H12061" s="9"/>
      <c r="I12061" s="9"/>
      <c r="J12061" s="9"/>
      <c r="K12061" s="9"/>
      <c r="L12061" s="9"/>
    </row>
    <row r="12062" spans="1:12" x14ac:dyDescent="0.25">
      <c r="A12062" s="9"/>
      <c r="B12062" s="8"/>
      <c r="C12062" s="9"/>
      <c r="D12062" s="9"/>
      <c r="E12062" s="11" cm="1">
        <f t="array" aca="1" ref="E12062" ca="1">INDIRECT("F"&amp;ROW()&amp;"C"&amp;(5+COUNTA(F12062:L12062)),FALSE)</f>
        <v>0</v>
      </c>
      <c r="F12062" s="9"/>
      <c r="G12062" s="9"/>
      <c r="H12062" s="9"/>
      <c r="I12062" s="9"/>
      <c r="J12062" s="9"/>
      <c r="K12062" s="9"/>
      <c r="L12062" s="9"/>
    </row>
    <row r="12063" spans="1:12" x14ac:dyDescent="0.25">
      <c r="A12063" s="9"/>
      <c r="B12063" s="8"/>
      <c r="C12063" s="9"/>
      <c r="D12063" s="9"/>
      <c r="E12063" s="11" cm="1">
        <f t="array" aca="1" ref="E12063" ca="1">INDIRECT("F"&amp;ROW()&amp;"C"&amp;(5+COUNTA(F12063:L12063)),FALSE)</f>
        <v>0</v>
      </c>
      <c r="F12063" s="9"/>
      <c r="G12063" s="9"/>
      <c r="H12063" s="9"/>
      <c r="I12063" s="9"/>
      <c r="J12063" s="9"/>
      <c r="K12063" s="9"/>
      <c r="L12063" s="9"/>
    </row>
    <row r="12064" spans="1:12" x14ac:dyDescent="0.25">
      <c r="A12064" s="9"/>
      <c r="B12064" s="8"/>
      <c r="C12064" s="9"/>
      <c r="D12064" s="9"/>
      <c r="E12064" s="11" cm="1">
        <f t="array" aca="1" ref="E12064" ca="1">INDIRECT("F"&amp;ROW()&amp;"C"&amp;(5+COUNTA(F12064:L12064)),FALSE)</f>
        <v>0</v>
      </c>
      <c r="F12064" s="9"/>
      <c r="G12064" s="9"/>
      <c r="H12064" s="9"/>
      <c r="I12064" s="9"/>
      <c r="J12064" s="9"/>
      <c r="K12064" s="9"/>
      <c r="L12064" s="9"/>
    </row>
    <row r="12065" spans="1:12" x14ac:dyDescent="0.25">
      <c r="A12065" s="9"/>
      <c r="B12065" s="8"/>
      <c r="C12065" s="9"/>
      <c r="D12065" s="9"/>
      <c r="E12065" s="11" cm="1">
        <f t="array" aca="1" ref="E12065" ca="1">INDIRECT("F"&amp;ROW()&amp;"C"&amp;(5+COUNTA(F12065:L12065)),FALSE)</f>
        <v>0</v>
      </c>
      <c r="F12065" s="9"/>
      <c r="G12065" s="9"/>
      <c r="H12065" s="9"/>
      <c r="I12065" s="9"/>
      <c r="J12065" s="9"/>
      <c r="K12065" s="9"/>
      <c r="L12065" s="9"/>
    </row>
    <row r="12066" spans="1:12" x14ac:dyDescent="0.25">
      <c r="A12066" s="9"/>
      <c r="B12066" s="8"/>
      <c r="C12066" s="9"/>
      <c r="D12066" s="9"/>
      <c r="E12066" s="11" cm="1">
        <f t="array" aca="1" ref="E12066" ca="1">INDIRECT("F"&amp;ROW()&amp;"C"&amp;(5+COUNTA(F12066:L12066)),FALSE)</f>
        <v>0</v>
      </c>
      <c r="F12066" s="9"/>
      <c r="G12066" s="9"/>
      <c r="H12066" s="9"/>
      <c r="I12066" s="9"/>
      <c r="J12066" s="9"/>
      <c r="K12066" s="9"/>
      <c r="L12066" s="9"/>
    </row>
    <row r="12067" spans="1:12" x14ac:dyDescent="0.25">
      <c r="A12067" s="9"/>
      <c r="B12067" s="8"/>
      <c r="C12067" s="9"/>
      <c r="D12067" s="9"/>
      <c r="E12067" s="11" cm="1">
        <f t="array" aca="1" ref="E12067" ca="1">INDIRECT("F"&amp;ROW()&amp;"C"&amp;(5+COUNTA(F12067:L12067)),FALSE)</f>
        <v>0</v>
      </c>
      <c r="F12067" s="9"/>
      <c r="G12067" s="9"/>
      <c r="H12067" s="9"/>
      <c r="I12067" s="9"/>
      <c r="J12067" s="9"/>
      <c r="K12067" s="9"/>
      <c r="L12067" s="9"/>
    </row>
    <row r="12068" spans="1:12" x14ac:dyDescent="0.25">
      <c r="A12068" s="9"/>
      <c r="B12068" s="8"/>
      <c r="C12068" s="9"/>
      <c r="D12068" s="9"/>
      <c r="E12068" s="11" cm="1">
        <f t="array" aca="1" ref="E12068" ca="1">INDIRECT("F"&amp;ROW()&amp;"C"&amp;(5+COUNTA(F12068:L12068)),FALSE)</f>
        <v>0</v>
      </c>
      <c r="F12068" s="9"/>
      <c r="G12068" s="9"/>
      <c r="H12068" s="9"/>
      <c r="I12068" s="9"/>
      <c r="J12068" s="9"/>
      <c r="K12068" s="9"/>
      <c r="L12068" s="9"/>
    </row>
    <row r="12069" spans="1:12" x14ac:dyDescent="0.25">
      <c r="A12069" s="9"/>
      <c r="B12069" s="8"/>
      <c r="C12069" s="9"/>
      <c r="D12069" s="9"/>
      <c r="E12069" s="11" cm="1">
        <f t="array" aca="1" ref="E12069" ca="1">INDIRECT("F"&amp;ROW()&amp;"C"&amp;(5+COUNTA(F12069:L12069)),FALSE)</f>
        <v>0</v>
      </c>
      <c r="F12069" s="9"/>
      <c r="G12069" s="9"/>
      <c r="H12069" s="9"/>
      <c r="I12069" s="9"/>
      <c r="J12069" s="9"/>
      <c r="K12069" s="9"/>
      <c r="L12069" s="9"/>
    </row>
    <row r="12070" spans="1:12" x14ac:dyDescent="0.25">
      <c r="A12070" s="9"/>
      <c r="B12070" s="8"/>
      <c r="C12070" s="9"/>
      <c r="D12070" s="9"/>
      <c r="E12070" s="11" cm="1">
        <f t="array" aca="1" ref="E12070" ca="1">INDIRECT("F"&amp;ROW()&amp;"C"&amp;(5+COUNTA(F12070:L12070)),FALSE)</f>
        <v>0</v>
      </c>
      <c r="F12070" s="9"/>
      <c r="G12070" s="9"/>
      <c r="H12070" s="9"/>
      <c r="I12070" s="9"/>
      <c r="J12070" s="9"/>
      <c r="K12070" s="9"/>
      <c r="L12070" s="9"/>
    </row>
    <row r="12071" spans="1:12" x14ac:dyDescent="0.25">
      <c r="A12071" s="9"/>
      <c r="B12071" s="8"/>
      <c r="C12071" s="9"/>
      <c r="D12071" s="9"/>
      <c r="E12071" s="11" cm="1">
        <f t="array" aca="1" ref="E12071" ca="1">INDIRECT("F"&amp;ROW()&amp;"C"&amp;(5+COUNTA(F12071:L12071)),FALSE)</f>
        <v>0</v>
      </c>
      <c r="F12071" s="9"/>
      <c r="G12071" s="9"/>
      <c r="H12071" s="9"/>
      <c r="I12071" s="9"/>
      <c r="J12071" s="9"/>
      <c r="K12071" s="9"/>
      <c r="L12071" s="9"/>
    </row>
    <row r="12072" spans="1:12" x14ac:dyDescent="0.25">
      <c r="A12072" s="9"/>
      <c r="B12072" s="8"/>
      <c r="C12072" s="9"/>
      <c r="D12072" s="9"/>
      <c r="E12072" s="11" cm="1">
        <f t="array" aca="1" ref="E12072" ca="1">INDIRECT("F"&amp;ROW()&amp;"C"&amp;(5+COUNTA(F12072:L12072)),FALSE)</f>
        <v>0</v>
      </c>
      <c r="F12072" s="9"/>
      <c r="G12072" s="9"/>
      <c r="H12072" s="9"/>
      <c r="I12072" s="9"/>
      <c r="J12072" s="9"/>
      <c r="K12072" s="9"/>
      <c r="L12072" s="9"/>
    </row>
    <row r="12073" spans="1:12" x14ac:dyDescent="0.25">
      <c r="A12073" s="9"/>
      <c r="B12073" s="8"/>
      <c r="C12073" s="9"/>
      <c r="D12073" s="9"/>
      <c r="E12073" s="11" cm="1">
        <f t="array" aca="1" ref="E12073" ca="1">INDIRECT("F"&amp;ROW()&amp;"C"&amp;(5+COUNTA(F12073:L12073)),FALSE)</f>
        <v>0</v>
      </c>
      <c r="F12073" s="9"/>
      <c r="G12073" s="9"/>
      <c r="H12073" s="9"/>
      <c r="I12073" s="9"/>
      <c r="J12073" s="9"/>
      <c r="K12073" s="9"/>
      <c r="L12073" s="9"/>
    </row>
    <row r="12074" spans="1:12" x14ac:dyDescent="0.25">
      <c r="A12074" s="9"/>
      <c r="B12074" s="8"/>
      <c r="C12074" s="9"/>
      <c r="D12074" s="9"/>
      <c r="E12074" s="11" cm="1">
        <f t="array" aca="1" ref="E12074" ca="1">INDIRECT("F"&amp;ROW()&amp;"C"&amp;(5+COUNTA(F12074:L12074)),FALSE)</f>
        <v>0</v>
      </c>
      <c r="F12074" s="9"/>
      <c r="G12074" s="9"/>
      <c r="H12074" s="9"/>
      <c r="I12074" s="9"/>
      <c r="J12074" s="9"/>
      <c r="K12074" s="9"/>
      <c r="L12074" s="9"/>
    </row>
    <row r="12075" spans="1:12" x14ac:dyDescent="0.25">
      <c r="A12075" s="9"/>
      <c r="B12075" s="8"/>
      <c r="C12075" s="9"/>
      <c r="D12075" s="9"/>
      <c r="E12075" s="11" cm="1">
        <f t="array" aca="1" ref="E12075" ca="1">INDIRECT("F"&amp;ROW()&amp;"C"&amp;(5+COUNTA(F12075:L12075)),FALSE)</f>
        <v>0</v>
      </c>
      <c r="F12075" s="9"/>
      <c r="G12075" s="9"/>
      <c r="H12075" s="9"/>
      <c r="I12075" s="9"/>
      <c r="J12075" s="9"/>
      <c r="K12075" s="9"/>
      <c r="L12075" s="9"/>
    </row>
    <row r="12076" spans="1:12" x14ac:dyDescent="0.25">
      <c r="A12076" s="9"/>
      <c r="B12076" s="8"/>
      <c r="C12076" s="9"/>
      <c r="D12076" s="9"/>
      <c r="E12076" s="11" cm="1">
        <f t="array" aca="1" ref="E12076" ca="1">INDIRECT("F"&amp;ROW()&amp;"C"&amp;(5+COUNTA(F12076:L12076)),FALSE)</f>
        <v>0</v>
      </c>
      <c r="F12076" s="9"/>
      <c r="G12076" s="9"/>
      <c r="H12076" s="9"/>
      <c r="I12076" s="9"/>
      <c r="J12076" s="9"/>
      <c r="K12076" s="9"/>
      <c r="L12076" s="9"/>
    </row>
    <row r="12077" spans="1:12" x14ac:dyDescent="0.25">
      <c r="A12077" s="9"/>
      <c r="B12077" s="8"/>
      <c r="C12077" s="9"/>
      <c r="D12077" s="9"/>
      <c r="E12077" s="11" cm="1">
        <f t="array" aca="1" ref="E12077" ca="1">INDIRECT("F"&amp;ROW()&amp;"C"&amp;(5+COUNTA(F12077:L12077)),FALSE)</f>
        <v>0</v>
      </c>
      <c r="F12077" s="9"/>
      <c r="G12077" s="9"/>
      <c r="H12077" s="9"/>
      <c r="I12077" s="9"/>
      <c r="J12077" s="9"/>
      <c r="K12077" s="9"/>
      <c r="L12077" s="9"/>
    </row>
    <row r="12078" spans="1:12" x14ac:dyDescent="0.25">
      <c r="A12078" s="9"/>
      <c r="B12078" s="8"/>
      <c r="C12078" s="9"/>
      <c r="D12078" s="9"/>
      <c r="E12078" s="11" cm="1">
        <f t="array" aca="1" ref="E12078" ca="1">INDIRECT("F"&amp;ROW()&amp;"C"&amp;(5+COUNTA(F12078:L12078)),FALSE)</f>
        <v>0</v>
      </c>
      <c r="F12078" s="9"/>
      <c r="G12078" s="9"/>
      <c r="H12078" s="9"/>
      <c r="I12078" s="9"/>
      <c r="J12078" s="9"/>
      <c r="K12078" s="9"/>
      <c r="L12078" s="9"/>
    </row>
    <row r="12079" spans="1:12" x14ac:dyDescent="0.25">
      <c r="A12079" s="9"/>
      <c r="B12079" s="8"/>
      <c r="C12079" s="9"/>
      <c r="D12079" s="9"/>
      <c r="E12079" s="11" cm="1">
        <f t="array" aca="1" ref="E12079" ca="1">INDIRECT("F"&amp;ROW()&amp;"C"&amp;(5+COUNTA(F12079:L12079)),FALSE)</f>
        <v>0</v>
      </c>
      <c r="F12079" s="9"/>
      <c r="G12079" s="9"/>
      <c r="H12079" s="9"/>
      <c r="I12079" s="9"/>
      <c r="J12079" s="9"/>
      <c r="K12079" s="9"/>
      <c r="L12079" s="9"/>
    </row>
    <row r="12080" spans="1:12" x14ac:dyDescent="0.25">
      <c r="A12080" s="9"/>
      <c r="B12080" s="8"/>
      <c r="C12080" s="9"/>
      <c r="D12080" s="9"/>
      <c r="E12080" s="11" cm="1">
        <f t="array" aca="1" ref="E12080" ca="1">INDIRECT("F"&amp;ROW()&amp;"C"&amp;(5+COUNTA(F12080:L12080)),FALSE)</f>
        <v>0</v>
      </c>
      <c r="F12080" s="9"/>
      <c r="G12080" s="9"/>
      <c r="H12080" s="9"/>
      <c r="I12080" s="9"/>
      <c r="J12080" s="9"/>
      <c r="K12080" s="9"/>
      <c r="L12080" s="9"/>
    </row>
    <row r="12081" spans="1:12" x14ac:dyDescent="0.25">
      <c r="A12081" s="9"/>
      <c r="B12081" s="8"/>
      <c r="C12081" s="9"/>
      <c r="D12081" s="9"/>
      <c r="E12081" s="11" cm="1">
        <f t="array" aca="1" ref="E12081" ca="1">INDIRECT("F"&amp;ROW()&amp;"C"&amp;(5+COUNTA(F12081:L12081)),FALSE)</f>
        <v>0</v>
      </c>
      <c r="F12081" s="9"/>
      <c r="G12081" s="9"/>
      <c r="H12081" s="9"/>
      <c r="I12081" s="9"/>
      <c r="J12081" s="9"/>
      <c r="K12081" s="9"/>
      <c r="L12081" s="9"/>
    </row>
    <row r="12082" spans="1:12" x14ac:dyDescent="0.25">
      <c r="A12082" s="9"/>
      <c r="B12082" s="8"/>
      <c r="C12082" s="9"/>
      <c r="D12082" s="9"/>
      <c r="E12082" s="11" cm="1">
        <f t="array" aca="1" ref="E12082" ca="1">INDIRECT("F"&amp;ROW()&amp;"C"&amp;(5+COUNTA(F12082:L12082)),FALSE)</f>
        <v>0</v>
      </c>
      <c r="F12082" s="9"/>
      <c r="G12082" s="9"/>
      <c r="H12082" s="9"/>
      <c r="I12082" s="9"/>
      <c r="J12082" s="9"/>
      <c r="K12082" s="9"/>
      <c r="L12082" s="9"/>
    </row>
    <row r="12083" spans="1:12" x14ac:dyDescent="0.25">
      <c r="A12083" s="9"/>
      <c r="B12083" s="8"/>
      <c r="C12083" s="9"/>
      <c r="D12083" s="9"/>
      <c r="E12083" s="11" cm="1">
        <f t="array" aca="1" ref="E12083" ca="1">INDIRECT("F"&amp;ROW()&amp;"C"&amp;(5+COUNTA(F12083:L12083)),FALSE)</f>
        <v>0</v>
      </c>
      <c r="F12083" s="9"/>
      <c r="G12083" s="9"/>
      <c r="H12083" s="9"/>
      <c r="I12083" s="9"/>
      <c r="J12083" s="9"/>
      <c r="K12083" s="9"/>
      <c r="L12083" s="9"/>
    </row>
    <row r="12084" spans="1:12" x14ac:dyDescent="0.25">
      <c r="A12084" s="9"/>
      <c r="B12084" s="8"/>
      <c r="C12084" s="9"/>
      <c r="D12084" s="9"/>
      <c r="E12084" s="11" cm="1">
        <f t="array" aca="1" ref="E12084" ca="1">INDIRECT("F"&amp;ROW()&amp;"C"&amp;(5+COUNTA(F12084:L12084)),FALSE)</f>
        <v>0</v>
      </c>
      <c r="F12084" s="9"/>
      <c r="G12084" s="9"/>
      <c r="H12084" s="9"/>
      <c r="I12084" s="9"/>
      <c r="J12084" s="9"/>
      <c r="K12084" s="9"/>
      <c r="L12084" s="9"/>
    </row>
    <row r="12085" spans="1:12" x14ac:dyDescent="0.25">
      <c r="A12085" s="9"/>
      <c r="B12085" s="8"/>
      <c r="C12085" s="9"/>
      <c r="D12085" s="9"/>
      <c r="E12085" s="11" cm="1">
        <f t="array" aca="1" ref="E12085" ca="1">INDIRECT("F"&amp;ROW()&amp;"C"&amp;(5+COUNTA(F12085:L12085)),FALSE)</f>
        <v>0</v>
      </c>
      <c r="F12085" s="9"/>
      <c r="G12085" s="9"/>
      <c r="H12085" s="9"/>
      <c r="I12085" s="9"/>
      <c r="J12085" s="9"/>
      <c r="K12085" s="9"/>
      <c r="L12085" s="9"/>
    </row>
    <row r="12086" spans="1:12" x14ac:dyDescent="0.25">
      <c r="A12086" s="9"/>
      <c r="B12086" s="8"/>
      <c r="C12086" s="9"/>
      <c r="D12086" s="9"/>
      <c r="E12086" s="11" cm="1">
        <f t="array" aca="1" ref="E12086" ca="1">INDIRECT("F"&amp;ROW()&amp;"C"&amp;(5+COUNTA(F12086:L12086)),FALSE)</f>
        <v>0</v>
      </c>
      <c r="F12086" s="9"/>
      <c r="G12086" s="9"/>
      <c r="H12086" s="9"/>
      <c r="I12086" s="9"/>
      <c r="J12086" s="9"/>
      <c r="K12086" s="9"/>
      <c r="L12086" s="9"/>
    </row>
    <row r="12087" spans="1:12" x14ac:dyDescent="0.25">
      <c r="A12087" s="9"/>
      <c r="B12087" s="8"/>
      <c r="C12087" s="9"/>
      <c r="D12087" s="9"/>
      <c r="E12087" s="11" cm="1">
        <f t="array" aca="1" ref="E12087" ca="1">INDIRECT("F"&amp;ROW()&amp;"C"&amp;(5+COUNTA(F12087:L12087)),FALSE)</f>
        <v>0</v>
      </c>
      <c r="F12087" s="9"/>
      <c r="G12087" s="9"/>
      <c r="H12087" s="9"/>
      <c r="I12087" s="9"/>
      <c r="J12087" s="9"/>
      <c r="K12087" s="9"/>
      <c r="L12087" s="9"/>
    </row>
    <row r="12088" spans="1:12" x14ac:dyDescent="0.25">
      <c r="A12088" s="9"/>
      <c r="B12088" s="8"/>
      <c r="C12088" s="9"/>
      <c r="D12088" s="9"/>
      <c r="E12088" s="11" cm="1">
        <f t="array" aca="1" ref="E12088" ca="1">INDIRECT("F"&amp;ROW()&amp;"C"&amp;(5+COUNTA(F12088:L12088)),FALSE)</f>
        <v>0</v>
      </c>
      <c r="F12088" s="9"/>
      <c r="G12088" s="9"/>
      <c r="H12088" s="9"/>
      <c r="I12088" s="9"/>
      <c r="J12088" s="9"/>
      <c r="K12088" s="9"/>
      <c r="L12088" s="9"/>
    </row>
    <row r="12089" spans="1:12" x14ac:dyDescent="0.25">
      <c r="A12089" s="9"/>
      <c r="B12089" s="8"/>
      <c r="C12089" s="9"/>
      <c r="D12089" s="9"/>
      <c r="E12089" s="11" cm="1">
        <f t="array" aca="1" ref="E12089" ca="1">INDIRECT("F"&amp;ROW()&amp;"C"&amp;(5+COUNTA(F12089:L12089)),FALSE)</f>
        <v>0</v>
      </c>
      <c r="F12089" s="9"/>
      <c r="G12089" s="9"/>
      <c r="H12089" s="9"/>
      <c r="I12089" s="9"/>
      <c r="J12089" s="9"/>
      <c r="K12089" s="9"/>
      <c r="L12089" s="9"/>
    </row>
    <row r="12090" spans="1:12" x14ac:dyDescent="0.25">
      <c r="A12090" s="9"/>
      <c r="B12090" s="8"/>
      <c r="C12090" s="9"/>
      <c r="D12090" s="9"/>
      <c r="E12090" s="11" cm="1">
        <f t="array" aca="1" ref="E12090" ca="1">INDIRECT("F"&amp;ROW()&amp;"C"&amp;(5+COUNTA(F12090:L12090)),FALSE)</f>
        <v>0</v>
      </c>
      <c r="F12090" s="9"/>
      <c r="G12090" s="9"/>
      <c r="H12090" s="9"/>
      <c r="I12090" s="9"/>
      <c r="J12090" s="9"/>
      <c r="K12090" s="9"/>
      <c r="L12090" s="9"/>
    </row>
    <row r="12091" spans="1:12" x14ac:dyDescent="0.25">
      <c r="A12091" s="9"/>
      <c r="B12091" s="8"/>
      <c r="C12091" s="9"/>
      <c r="D12091" s="9"/>
      <c r="E12091" s="11" cm="1">
        <f t="array" aca="1" ref="E12091" ca="1">INDIRECT("F"&amp;ROW()&amp;"C"&amp;(5+COUNTA(F12091:L12091)),FALSE)</f>
        <v>0</v>
      </c>
      <c r="F12091" s="9"/>
      <c r="G12091" s="9"/>
      <c r="H12091" s="9"/>
      <c r="I12091" s="9"/>
      <c r="J12091" s="9"/>
      <c r="K12091" s="9"/>
      <c r="L12091" s="9"/>
    </row>
    <row r="12092" spans="1:12" x14ac:dyDescent="0.25">
      <c r="A12092" s="9"/>
      <c r="B12092" s="8"/>
      <c r="C12092" s="9"/>
      <c r="D12092" s="9"/>
      <c r="E12092" s="11" cm="1">
        <f t="array" aca="1" ref="E12092" ca="1">INDIRECT("F"&amp;ROW()&amp;"C"&amp;(5+COUNTA(F12092:L12092)),FALSE)</f>
        <v>0</v>
      </c>
      <c r="F12092" s="9"/>
      <c r="G12092" s="9"/>
      <c r="H12092" s="9"/>
      <c r="I12092" s="9"/>
      <c r="J12092" s="9"/>
      <c r="K12092" s="9"/>
      <c r="L12092" s="9"/>
    </row>
    <row r="12093" spans="1:12" x14ac:dyDescent="0.25">
      <c r="A12093" s="9"/>
      <c r="B12093" s="8"/>
      <c r="C12093" s="9"/>
      <c r="D12093" s="9"/>
      <c r="E12093" s="11" cm="1">
        <f t="array" aca="1" ref="E12093" ca="1">INDIRECT("F"&amp;ROW()&amp;"C"&amp;(5+COUNTA(F12093:L12093)),FALSE)</f>
        <v>0</v>
      </c>
      <c r="F12093" s="9"/>
      <c r="G12093" s="9"/>
      <c r="H12093" s="9"/>
      <c r="I12093" s="9"/>
      <c r="J12093" s="9"/>
      <c r="K12093" s="9"/>
      <c r="L12093" s="9"/>
    </row>
    <row r="12094" spans="1:12" x14ac:dyDescent="0.25">
      <c r="A12094" s="9"/>
      <c r="B12094" s="8"/>
      <c r="C12094" s="9"/>
      <c r="D12094" s="9"/>
      <c r="E12094" s="11" cm="1">
        <f t="array" aca="1" ref="E12094" ca="1">INDIRECT("F"&amp;ROW()&amp;"C"&amp;(5+COUNTA(F12094:L12094)),FALSE)</f>
        <v>0</v>
      </c>
      <c r="F12094" s="9"/>
      <c r="G12094" s="9"/>
      <c r="H12094" s="9"/>
      <c r="I12094" s="9"/>
      <c r="J12094" s="9"/>
      <c r="K12094" s="9"/>
      <c r="L12094" s="9"/>
    </row>
    <row r="12095" spans="1:12" x14ac:dyDescent="0.25">
      <c r="A12095" s="9"/>
      <c r="B12095" s="8"/>
      <c r="C12095" s="9"/>
      <c r="D12095" s="9"/>
      <c r="E12095" s="11" cm="1">
        <f t="array" aca="1" ref="E12095" ca="1">INDIRECT("F"&amp;ROW()&amp;"C"&amp;(5+COUNTA(F12095:L12095)),FALSE)</f>
        <v>0</v>
      </c>
      <c r="F12095" s="9"/>
      <c r="G12095" s="9"/>
      <c r="H12095" s="9"/>
      <c r="I12095" s="9"/>
      <c r="J12095" s="9"/>
      <c r="K12095" s="9"/>
      <c r="L12095" s="9"/>
    </row>
    <row r="12096" spans="1:12" x14ac:dyDescent="0.25">
      <c r="A12096" s="9"/>
      <c r="B12096" s="8"/>
      <c r="C12096" s="9"/>
      <c r="D12096" s="9"/>
      <c r="E12096" s="11" cm="1">
        <f t="array" aca="1" ref="E12096" ca="1">INDIRECT("F"&amp;ROW()&amp;"C"&amp;(5+COUNTA(F12096:L12096)),FALSE)</f>
        <v>0</v>
      </c>
      <c r="F12096" s="9"/>
      <c r="G12096" s="9"/>
      <c r="H12096" s="9"/>
      <c r="I12096" s="9"/>
      <c r="J12096" s="9"/>
      <c r="K12096" s="9"/>
      <c r="L12096" s="9"/>
    </row>
    <row r="12097" spans="1:12" x14ac:dyDescent="0.25">
      <c r="A12097" s="9"/>
      <c r="B12097" s="8"/>
      <c r="C12097" s="9"/>
      <c r="D12097" s="9"/>
      <c r="E12097" s="11" cm="1">
        <f t="array" aca="1" ref="E12097" ca="1">INDIRECT("F"&amp;ROW()&amp;"C"&amp;(5+COUNTA(F12097:L12097)),FALSE)</f>
        <v>0</v>
      </c>
      <c r="F12097" s="9"/>
      <c r="G12097" s="9"/>
      <c r="H12097" s="9"/>
      <c r="I12097" s="9"/>
      <c r="J12097" s="9"/>
      <c r="K12097" s="9"/>
      <c r="L12097" s="9"/>
    </row>
    <row r="12098" spans="1:12" x14ac:dyDescent="0.25">
      <c r="A12098" s="9"/>
      <c r="B12098" s="8"/>
      <c r="C12098" s="9"/>
      <c r="D12098" s="9"/>
      <c r="E12098" s="11" cm="1">
        <f t="array" aca="1" ref="E12098" ca="1">INDIRECT("F"&amp;ROW()&amp;"C"&amp;(5+COUNTA(F12098:L12098)),FALSE)</f>
        <v>0</v>
      </c>
      <c r="F12098" s="9"/>
      <c r="G12098" s="9"/>
      <c r="H12098" s="9"/>
      <c r="I12098" s="9"/>
      <c r="J12098" s="9"/>
      <c r="K12098" s="9"/>
      <c r="L12098" s="9"/>
    </row>
    <row r="12099" spans="1:12" x14ac:dyDescent="0.25">
      <c r="A12099" s="9"/>
      <c r="B12099" s="8"/>
      <c r="C12099" s="9"/>
      <c r="D12099" s="9"/>
      <c r="E12099" s="11" cm="1">
        <f t="array" aca="1" ref="E12099" ca="1">INDIRECT("F"&amp;ROW()&amp;"C"&amp;(5+COUNTA(F12099:L12099)),FALSE)</f>
        <v>0</v>
      </c>
      <c r="F12099" s="9"/>
      <c r="G12099" s="9"/>
      <c r="H12099" s="9"/>
      <c r="I12099" s="9"/>
      <c r="J12099" s="9"/>
      <c r="K12099" s="9"/>
      <c r="L12099" s="9"/>
    </row>
    <row r="12100" spans="1:12" x14ac:dyDescent="0.25">
      <c r="A12100" s="9"/>
      <c r="B12100" s="8"/>
      <c r="C12100" s="9"/>
      <c r="D12100" s="9"/>
      <c r="E12100" s="11" cm="1">
        <f t="array" aca="1" ref="E12100" ca="1">INDIRECT("F"&amp;ROW()&amp;"C"&amp;(5+COUNTA(F12100:L12100)),FALSE)</f>
        <v>0</v>
      </c>
      <c r="F12100" s="9"/>
      <c r="G12100" s="9"/>
      <c r="H12100" s="9"/>
      <c r="I12100" s="9"/>
      <c r="J12100" s="9"/>
      <c r="K12100" s="9"/>
      <c r="L12100" s="9"/>
    </row>
    <row r="12101" spans="1:12" x14ac:dyDescent="0.25">
      <c r="A12101" s="9"/>
      <c r="B12101" s="8"/>
      <c r="C12101" s="9"/>
      <c r="D12101" s="9"/>
      <c r="E12101" s="11" cm="1">
        <f t="array" aca="1" ref="E12101" ca="1">INDIRECT("F"&amp;ROW()&amp;"C"&amp;(5+COUNTA(F12101:L12101)),FALSE)</f>
        <v>0</v>
      </c>
      <c r="F12101" s="9"/>
      <c r="G12101" s="9"/>
      <c r="H12101" s="9"/>
      <c r="I12101" s="9"/>
      <c r="J12101" s="9"/>
      <c r="K12101" s="9"/>
      <c r="L12101" s="9"/>
    </row>
    <row r="12102" spans="1:12" x14ac:dyDescent="0.25">
      <c r="A12102" s="9"/>
      <c r="B12102" s="8"/>
      <c r="C12102" s="9"/>
      <c r="D12102" s="9"/>
      <c r="E12102" s="11" cm="1">
        <f t="array" aca="1" ref="E12102" ca="1">INDIRECT("F"&amp;ROW()&amp;"C"&amp;(5+COUNTA(F12102:L12102)),FALSE)</f>
        <v>0</v>
      </c>
      <c r="F12102" s="9"/>
      <c r="G12102" s="9"/>
      <c r="H12102" s="9"/>
      <c r="I12102" s="9"/>
      <c r="J12102" s="9"/>
      <c r="K12102" s="9"/>
      <c r="L12102" s="9"/>
    </row>
    <row r="12103" spans="1:12" x14ac:dyDescent="0.25">
      <c r="A12103" s="9"/>
      <c r="B12103" s="8"/>
      <c r="C12103" s="9"/>
      <c r="D12103" s="9"/>
      <c r="E12103" s="11" cm="1">
        <f t="array" aca="1" ref="E12103" ca="1">INDIRECT("F"&amp;ROW()&amp;"C"&amp;(5+COUNTA(F12103:L12103)),FALSE)</f>
        <v>0</v>
      </c>
      <c r="F12103" s="9"/>
      <c r="G12103" s="9"/>
      <c r="H12103" s="9"/>
      <c r="I12103" s="9"/>
      <c r="J12103" s="9"/>
      <c r="K12103" s="9"/>
      <c r="L12103" s="9"/>
    </row>
    <row r="12104" spans="1:12" x14ac:dyDescent="0.25">
      <c r="A12104" s="9"/>
      <c r="B12104" s="8"/>
      <c r="C12104" s="9"/>
      <c r="D12104" s="9"/>
      <c r="E12104" s="11" cm="1">
        <f t="array" aca="1" ref="E12104" ca="1">INDIRECT("F"&amp;ROW()&amp;"C"&amp;(5+COUNTA(F12104:L12104)),FALSE)</f>
        <v>0</v>
      </c>
      <c r="F12104" s="9"/>
      <c r="G12104" s="9"/>
      <c r="H12104" s="9"/>
      <c r="I12104" s="9"/>
      <c r="J12104" s="9"/>
      <c r="K12104" s="9"/>
      <c r="L12104" s="9"/>
    </row>
    <row r="12105" spans="1:12" x14ac:dyDescent="0.25">
      <c r="A12105" s="9"/>
      <c r="B12105" s="8"/>
      <c r="C12105" s="9"/>
      <c r="D12105" s="9"/>
      <c r="E12105" s="11" cm="1">
        <f t="array" aca="1" ref="E12105" ca="1">INDIRECT("F"&amp;ROW()&amp;"C"&amp;(5+COUNTA(F12105:L12105)),FALSE)</f>
        <v>0</v>
      </c>
      <c r="F12105" s="9"/>
      <c r="G12105" s="9"/>
      <c r="H12105" s="9"/>
      <c r="I12105" s="9"/>
      <c r="J12105" s="9"/>
      <c r="K12105" s="9"/>
      <c r="L12105" s="9"/>
    </row>
    <row r="12106" spans="1:12" x14ac:dyDescent="0.25">
      <c r="A12106" s="9"/>
      <c r="B12106" s="8"/>
      <c r="C12106" s="9"/>
      <c r="D12106" s="9"/>
      <c r="E12106" s="11" cm="1">
        <f t="array" aca="1" ref="E12106" ca="1">INDIRECT("F"&amp;ROW()&amp;"C"&amp;(5+COUNTA(F12106:L12106)),FALSE)</f>
        <v>0</v>
      </c>
      <c r="F12106" s="9"/>
      <c r="G12106" s="9"/>
      <c r="H12106" s="9"/>
      <c r="I12106" s="9"/>
      <c r="J12106" s="9"/>
      <c r="K12106" s="9"/>
      <c r="L12106" s="9"/>
    </row>
    <row r="12107" spans="1:12" x14ac:dyDescent="0.25">
      <c r="A12107" s="9"/>
      <c r="B12107" s="8"/>
      <c r="C12107" s="9"/>
      <c r="D12107" s="9"/>
      <c r="E12107" s="11" cm="1">
        <f t="array" aca="1" ref="E12107" ca="1">INDIRECT("F"&amp;ROW()&amp;"C"&amp;(5+COUNTA(F12107:L12107)),FALSE)</f>
        <v>0</v>
      </c>
      <c r="F12107" s="9"/>
      <c r="G12107" s="9"/>
      <c r="H12107" s="9"/>
      <c r="I12107" s="9"/>
      <c r="J12107" s="9"/>
      <c r="K12107" s="9"/>
      <c r="L12107" s="9"/>
    </row>
    <row r="12108" spans="1:12" x14ac:dyDescent="0.25">
      <c r="A12108" s="9"/>
      <c r="B12108" s="8"/>
      <c r="C12108" s="9"/>
      <c r="D12108" s="9"/>
      <c r="E12108" s="11" cm="1">
        <f t="array" aca="1" ref="E12108" ca="1">INDIRECT("F"&amp;ROW()&amp;"C"&amp;(5+COUNTA(F12108:L12108)),FALSE)</f>
        <v>0</v>
      </c>
      <c r="F12108" s="9"/>
      <c r="G12108" s="9"/>
      <c r="H12108" s="9"/>
      <c r="I12108" s="9"/>
      <c r="J12108" s="9"/>
      <c r="K12108" s="9"/>
      <c r="L12108" s="9"/>
    </row>
    <row r="12109" spans="1:12" x14ac:dyDescent="0.25">
      <c r="A12109" s="9"/>
      <c r="B12109" s="8"/>
      <c r="C12109" s="9"/>
      <c r="D12109" s="9"/>
      <c r="E12109" s="11" cm="1">
        <f t="array" aca="1" ref="E12109" ca="1">INDIRECT("F"&amp;ROW()&amp;"C"&amp;(5+COUNTA(F12109:L12109)),FALSE)</f>
        <v>0</v>
      </c>
      <c r="F12109" s="9"/>
      <c r="G12109" s="9"/>
      <c r="H12109" s="9"/>
      <c r="I12109" s="9"/>
      <c r="J12109" s="9"/>
      <c r="K12109" s="9"/>
      <c r="L12109" s="9"/>
    </row>
    <row r="12110" spans="1:12" x14ac:dyDescent="0.25">
      <c r="A12110" s="9"/>
      <c r="B12110" s="8"/>
      <c r="C12110" s="9"/>
      <c r="D12110" s="9"/>
      <c r="E12110" s="11" cm="1">
        <f t="array" aca="1" ref="E12110" ca="1">INDIRECT("F"&amp;ROW()&amp;"C"&amp;(5+COUNTA(F12110:L12110)),FALSE)</f>
        <v>0</v>
      </c>
      <c r="F12110" s="9"/>
      <c r="G12110" s="9"/>
      <c r="H12110" s="9"/>
      <c r="I12110" s="9"/>
      <c r="J12110" s="9"/>
      <c r="K12110" s="9"/>
      <c r="L12110" s="9"/>
    </row>
    <row r="12111" spans="1:12" x14ac:dyDescent="0.25">
      <c r="A12111" s="9"/>
      <c r="B12111" s="8"/>
      <c r="C12111" s="9"/>
      <c r="D12111" s="9"/>
      <c r="E12111" s="11" cm="1">
        <f t="array" aca="1" ref="E12111" ca="1">INDIRECT("F"&amp;ROW()&amp;"C"&amp;(5+COUNTA(F12111:L12111)),FALSE)</f>
        <v>0</v>
      </c>
      <c r="F12111" s="9"/>
      <c r="G12111" s="9"/>
      <c r="H12111" s="9"/>
      <c r="I12111" s="9"/>
      <c r="J12111" s="9"/>
      <c r="K12111" s="9"/>
      <c r="L12111" s="9"/>
    </row>
    <row r="12112" spans="1:12" x14ac:dyDescent="0.25">
      <c r="A12112" s="9"/>
      <c r="B12112" s="8"/>
      <c r="C12112" s="9"/>
      <c r="D12112" s="9"/>
      <c r="E12112" s="11" cm="1">
        <f t="array" aca="1" ref="E12112" ca="1">INDIRECT("F"&amp;ROW()&amp;"C"&amp;(5+COUNTA(F12112:L12112)),FALSE)</f>
        <v>0</v>
      </c>
      <c r="F12112" s="9"/>
      <c r="G12112" s="9"/>
      <c r="H12112" s="9"/>
      <c r="I12112" s="9"/>
      <c r="J12112" s="9"/>
      <c r="K12112" s="9"/>
      <c r="L12112" s="9"/>
    </row>
    <row r="12113" spans="1:12" x14ac:dyDescent="0.25">
      <c r="A12113" s="9"/>
      <c r="B12113" s="8"/>
      <c r="C12113" s="9"/>
      <c r="D12113" s="9"/>
      <c r="E12113" s="11" cm="1">
        <f t="array" aca="1" ref="E12113" ca="1">INDIRECT("F"&amp;ROW()&amp;"C"&amp;(5+COUNTA(F12113:L12113)),FALSE)</f>
        <v>0</v>
      </c>
      <c r="F12113" s="9"/>
      <c r="G12113" s="9"/>
      <c r="H12113" s="9"/>
      <c r="I12113" s="9"/>
      <c r="J12113" s="9"/>
      <c r="K12113" s="9"/>
      <c r="L12113" s="9"/>
    </row>
    <row r="12114" spans="1:12" x14ac:dyDescent="0.25">
      <c r="A12114" s="9"/>
      <c r="B12114" s="8"/>
      <c r="C12114" s="9"/>
      <c r="D12114" s="9"/>
      <c r="E12114" s="11" cm="1">
        <f t="array" aca="1" ref="E12114" ca="1">INDIRECT("F"&amp;ROW()&amp;"C"&amp;(5+COUNTA(F12114:L12114)),FALSE)</f>
        <v>0</v>
      </c>
      <c r="F12114" s="9"/>
      <c r="G12114" s="9"/>
      <c r="H12114" s="9"/>
      <c r="I12114" s="9"/>
      <c r="J12114" s="9"/>
      <c r="K12114" s="9"/>
      <c r="L12114" s="9"/>
    </row>
    <row r="12115" spans="1:12" x14ac:dyDescent="0.25">
      <c r="A12115" s="9"/>
      <c r="B12115" s="8"/>
      <c r="C12115" s="9"/>
      <c r="D12115" s="9"/>
      <c r="E12115" s="11" cm="1">
        <f t="array" aca="1" ref="E12115" ca="1">INDIRECT("F"&amp;ROW()&amp;"C"&amp;(5+COUNTA(F12115:L12115)),FALSE)</f>
        <v>0</v>
      </c>
      <c r="F12115" s="9"/>
      <c r="G12115" s="9"/>
      <c r="H12115" s="9"/>
      <c r="I12115" s="9"/>
      <c r="J12115" s="9"/>
      <c r="K12115" s="9"/>
      <c r="L12115" s="9"/>
    </row>
    <row r="12116" spans="1:12" x14ac:dyDescent="0.25">
      <c r="A12116" s="9"/>
      <c r="B12116" s="8"/>
      <c r="C12116" s="9"/>
      <c r="D12116" s="9"/>
      <c r="E12116" s="11" cm="1">
        <f t="array" aca="1" ref="E12116" ca="1">INDIRECT("F"&amp;ROW()&amp;"C"&amp;(5+COUNTA(F12116:L12116)),FALSE)</f>
        <v>0</v>
      </c>
      <c r="F12116" s="9"/>
      <c r="G12116" s="9"/>
      <c r="H12116" s="9"/>
      <c r="I12116" s="9"/>
      <c r="J12116" s="9"/>
      <c r="K12116" s="9"/>
      <c r="L12116" s="9"/>
    </row>
    <row r="12117" spans="1:12" x14ac:dyDescent="0.25">
      <c r="A12117" s="9"/>
      <c r="B12117" s="8"/>
      <c r="C12117" s="9"/>
      <c r="D12117" s="9"/>
      <c r="E12117" s="11" cm="1">
        <f t="array" aca="1" ref="E12117" ca="1">INDIRECT("F"&amp;ROW()&amp;"C"&amp;(5+COUNTA(F12117:L12117)),FALSE)</f>
        <v>0</v>
      </c>
      <c r="F12117" s="9"/>
      <c r="G12117" s="9"/>
      <c r="H12117" s="9"/>
      <c r="I12117" s="9"/>
      <c r="J12117" s="9"/>
      <c r="K12117" s="9"/>
      <c r="L12117" s="9"/>
    </row>
    <row r="12118" spans="1:12" x14ac:dyDescent="0.25">
      <c r="A12118" s="9"/>
      <c r="B12118" s="8"/>
      <c r="C12118" s="9"/>
      <c r="D12118" s="9"/>
      <c r="E12118" s="11" cm="1">
        <f t="array" aca="1" ref="E12118" ca="1">INDIRECT("F"&amp;ROW()&amp;"C"&amp;(5+COUNTA(F12118:L12118)),FALSE)</f>
        <v>0</v>
      </c>
      <c r="F12118" s="9"/>
      <c r="G12118" s="9"/>
      <c r="H12118" s="9"/>
      <c r="I12118" s="9"/>
      <c r="J12118" s="9"/>
      <c r="K12118" s="9"/>
      <c r="L12118" s="9"/>
    </row>
    <row r="12119" spans="1:12" x14ac:dyDescent="0.25">
      <c r="A12119" s="9"/>
      <c r="B12119" s="8"/>
      <c r="C12119" s="9"/>
      <c r="D12119" s="9"/>
      <c r="E12119" s="11" cm="1">
        <f t="array" aca="1" ref="E12119" ca="1">INDIRECT("F"&amp;ROW()&amp;"C"&amp;(5+COUNTA(F12119:L12119)),FALSE)</f>
        <v>0</v>
      </c>
      <c r="F12119" s="9"/>
      <c r="G12119" s="9"/>
      <c r="H12119" s="9"/>
      <c r="I12119" s="9"/>
      <c r="J12119" s="9"/>
      <c r="K12119" s="9"/>
      <c r="L12119" s="9"/>
    </row>
    <row r="12120" spans="1:12" x14ac:dyDescent="0.25">
      <c r="A12120" s="9"/>
      <c r="B12120" s="8"/>
      <c r="C12120" s="9"/>
      <c r="D12120" s="9"/>
      <c r="E12120" s="11" cm="1">
        <f t="array" aca="1" ref="E12120" ca="1">INDIRECT("F"&amp;ROW()&amp;"C"&amp;(5+COUNTA(F12120:L12120)),FALSE)</f>
        <v>0</v>
      </c>
      <c r="F12120" s="9"/>
      <c r="G12120" s="9"/>
      <c r="H12120" s="9"/>
      <c r="I12120" s="9"/>
      <c r="J12120" s="9"/>
      <c r="K12120" s="9"/>
      <c r="L12120" s="9"/>
    </row>
    <row r="12121" spans="1:12" x14ac:dyDescent="0.25">
      <c r="A12121" s="9"/>
      <c r="B12121" s="8"/>
      <c r="C12121" s="9"/>
      <c r="D12121" s="9"/>
      <c r="E12121" s="11" cm="1">
        <f t="array" aca="1" ref="E12121" ca="1">INDIRECT("F"&amp;ROW()&amp;"C"&amp;(5+COUNTA(F12121:L12121)),FALSE)</f>
        <v>0</v>
      </c>
      <c r="F12121" s="9"/>
      <c r="G12121" s="9"/>
      <c r="H12121" s="9"/>
      <c r="I12121" s="9"/>
      <c r="J12121" s="9"/>
      <c r="K12121" s="9"/>
      <c r="L12121" s="9"/>
    </row>
    <row r="12122" spans="1:12" x14ac:dyDescent="0.25">
      <c r="A12122" s="9"/>
      <c r="B12122" s="8"/>
      <c r="C12122" s="9"/>
      <c r="D12122" s="9"/>
      <c r="E12122" s="11" cm="1">
        <f t="array" aca="1" ref="E12122" ca="1">INDIRECT("F"&amp;ROW()&amp;"C"&amp;(5+COUNTA(F12122:L12122)),FALSE)</f>
        <v>0</v>
      </c>
      <c r="F12122" s="9"/>
      <c r="G12122" s="9"/>
      <c r="H12122" s="9"/>
      <c r="I12122" s="9"/>
      <c r="J12122" s="9"/>
      <c r="K12122" s="9"/>
      <c r="L12122" s="9"/>
    </row>
    <row r="12123" spans="1:12" x14ac:dyDescent="0.25">
      <c r="A12123" s="9"/>
      <c r="B12123" s="8"/>
      <c r="C12123" s="9"/>
      <c r="D12123" s="9"/>
      <c r="E12123" s="11" cm="1">
        <f t="array" aca="1" ref="E12123" ca="1">INDIRECT("F"&amp;ROW()&amp;"C"&amp;(5+COUNTA(F12123:L12123)),FALSE)</f>
        <v>0</v>
      </c>
      <c r="F12123" s="9"/>
      <c r="G12123" s="9"/>
      <c r="H12123" s="9"/>
      <c r="I12123" s="9"/>
      <c r="J12123" s="9"/>
      <c r="K12123" s="9"/>
      <c r="L12123" s="9"/>
    </row>
    <row r="12124" spans="1:12" x14ac:dyDescent="0.25">
      <c r="A12124" s="9"/>
      <c r="B12124" s="8"/>
      <c r="C12124" s="9"/>
      <c r="D12124" s="9"/>
      <c r="E12124" s="11" cm="1">
        <f t="array" aca="1" ref="E12124" ca="1">INDIRECT("F"&amp;ROW()&amp;"C"&amp;(5+COUNTA(F12124:L12124)),FALSE)</f>
        <v>0</v>
      </c>
      <c r="F12124" s="9"/>
      <c r="G12124" s="9"/>
      <c r="H12124" s="9"/>
      <c r="I12124" s="9"/>
      <c r="J12124" s="9"/>
      <c r="K12124" s="9"/>
      <c r="L12124" s="9"/>
    </row>
    <row r="12125" spans="1:12" x14ac:dyDescent="0.25">
      <c r="A12125" s="9"/>
      <c r="B12125" s="8"/>
      <c r="C12125" s="9"/>
      <c r="D12125" s="9"/>
      <c r="E12125" s="11" cm="1">
        <f t="array" aca="1" ref="E12125" ca="1">INDIRECT("F"&amp;ROW()&amp;"C"&amp;(5+COUNTA(F12125:L12125)),FALSE)</f>
        <v>0</v>
      </c>
      <c r="F12125" s="9"/>
      <c r="G12125" s="9"/>
      <c r="H12125" s="9"/>
      <c r="I12125" s="9"/>
      <c r="J12125" s="9"/>
      <c r="K12125" s="9"/>
      <c r="L12125" s="9"/>
    </row>
    <row r="12126" spans="1:12" x14ac:dyDescent="0.25">
      <c r="A12126" s="9"/>
      <c r="B12126" s="8"/>
      <c r="C12126" s="9"/>
      <c r="D12126" s="9"/>
      <c r="E12126" s="11" cm="1">
        <f t="array" aca="1" ref="E12126" ca="1">INDIRECT("F"&amp;ROW()&amp;"C"&amp;(5+COUNTA(F12126:L12126)),FALSE)</f>
        <v>0</v>
      </c>
      <c r="F12126" s="9"/>
      <c r="G12126" s="9"/>
      <c r="H12126" s="9"/>
      <c r="I12126" s="9"/>
      <c r="J12126" s="9"/>
      <c r="K12126" s="9"/>
      <c r="L12126" s="9"/>
    </row>
    <row r="12127" spans="1:12" x14ac:dyDescent="0.25">
      <c r="A12127" s="9"/>
      <c r="B12127" s="8"/>
      <c r="C12127" s="9"/>
      <c r="D12127" s="9"/>
      <c r="E12127" s="11" cm="1">
        <f t="array" aca="1" ref="E12127" ca="1">INDIRECT("F"&amp;ROW()&amp;"C"&amp;(5+COUNTA(F12127:L12127)),FALSE)</f>
        <v>0</v>
      </c>
      <c r="F12127" s="9"/>
      <c r="G12127" s="9"/>
      <c r="H12127" s="9"/>
      <c r="I12127" s="9"/>
      <c r="J12127" s="9"/>
      <c r="K12127" s="9"/>
      <c r="L12127" s="9"/>
    </row>
    <row r="12128" spans="1:12" x14ac:dyDescent="0.25">
      <c r="A12128" s="9"/>
      <c r="B12128" s="8"/>
      <c r="C12128" s="9"/>
      <c r="D12128" s="9"/>
      <c r="E12128" s="11" cm="1">
        <f t="array" aca="1" ref="E12128" ca="1">INDIRECT("F"&amp;ROW()&amp;"C"&amp;(5+COUNTA(F12128:L12128)),FALSE)</f>
        <v>0</v>
      </c>
      <c r="F12128" s="9"/>
      <c r="G12128" s="9"/>
      <c r="H12128" s="9"/>
      <c r="I12128" s="9"/>
      <c r="J12128" s="9"/>
      <c r="K12128" s="9"/>
      <c r="L12128" s="9"/>
    </row>
    <row r="12129" spans="1:12" x14ac:dyDescent="0.25">
      <c r="A12129" s="9"/>
      <c r="B12129" s="8"/>
      <c r="C12129" s="9"/>
      <c r="D12129" s="9"/>
      <c r="E12129" s="11" cm="1">
        <f t="array" aca="1" ref="E12129" ca="1">INDIRECT("F"&amp;ROW()&amp;"C"&amp;(5+COUNTA(F12129:L12129)),FALSE)</f>
        <v>0</v>
      </c>
      <c r="F12129" s="9"/>
      <c r="G12129" s="9"/>
      <c r="H12129" s="9"/>
      <c r="I12129" s="9"/>
      <c r="J12129" s="9"/>
      <c r="K12129" s="9"/>
      <c r="L12129" s="9"/>
    </row>
    <row r="12130" spans="1:12" x14ac:dyDescent="0.25">
      <c r="A12130" s="9"/>
      <c r="B12130" s="8"/>
      <c r="C12130" s="9"/>
      <c r="D12130" s="9"/>
      <c r="E12130" s="11" cm="1">
        <f t="array" aca="1" ref="E12130" ca="1">INDIRECT("F"&amp;ROW()&amp;"C"&amp;(5+COUNTA(F12130:L12130)),FALSE)</f>
        <v>0</v>
      </c>
      <c r="F12130" s="9"/>
      <c r="G12130" s="9"/>
      <c r="H12130" s="9"/>
      <c r="I12130" s="9"/>
      <c r="J12130" s="9"/>
      <c r="K12130" s="9"/>
      <c r="L12130" s="9"/>
    </row>
    <row r="12131" spans="1:12" x14ac:dyDescent="0.25">
      <c r="A12131" s="9"/>
      <c r="B12131" s="8"/>
      <c r="C12131" s="9"/>
      <c r="D12131" s="9"/>
      <c r="E12131" s="11" cm="1">
        <f t="array" aca="1" ref="E12131" ca="1">INDIRECT("F"&amp;ROW()&amp;"C"&amp;(5+COUNTA(F12131:L12131)),FALSE)</f>
        <v>0</v>
      </c>
      <c r="F12131" s="9"/>
      <c r="G12131" s="9"/>
      <c r="H12131" s="9"/>
      <c r="I12131" s="9"/>
      <c r="J12131" s="9"/>
      <c r="K12131" s="9"/>
      <c r="L12131" s="9"/>
    </row>
    <row r="12132" spans="1:12" x14ac:dyDescent="0.25">
      <c r="A12132" s="9"/>
      <c r="B12132" s="8"/>
      <c r="C12132" s="9"/>
      <c r="D12132" s="9"/>
      <c r="E12132" s="11" cm="1">
        <f t="array" aca="1" ref="E12132" ca="1">INDIRECT("F"&amp;ROW()&amp;"C"&amp;(5+COUNTA(F12132:L12132)),FALSE)</f>
        <v>0</v>
      </c>
      <c r="F12132" s="9"/>
      <c r="G12132" s="9"/>
      <c r="H12132" s="9"/>
      <c r="I12132" s="9"/>
      <c r="J12132" s="9"/>
      <c r="K12132" s="9"/>
      <c r="L12132" s="9"/>
    </row>
    <row r="12133" spans="1:12" x14ac:dyDescent="0.25">
      <c r="A12133" s="9"/>
      <c r="B12133" s="8"/>
      <c r="C12133" s="9"/>
      <c r="D12133" s="9"/>
      <c r="E12133" s="11" cm="1">
        <f t="array" aca="1" ref="E12133" ca="1">INDIRECT("F"&amp;ROW()&amp;"C"&amp;(5+COUNTA(F12133:L12133)),FALSE)</f>
        <v>0</v>
      </c>
      <c r="F12133" s="9"/>
      <c r="G12133" s="9"/>
      <c r="H12133" s="9"/>
      <c r="I12133" s="9"/>
      <c r="J12133" s="9"/>
      <c r="K12133" s="9"/>
      <c r="L12133" s="9"/>
    </row>
    <row r="12134" spans="1:12" x14ac:dyDescent="0.25">
      <c r="A12134" s="9"/>
      <c r="B12134" s="8"/>
      <c r="C12134" s="9"/>
      <c r="D12134" s="9"/>
      <c r="E12134" s="11" cm="1">
        <f t="array" aca="1" ref="E12134" ca="1">INDIRECT("F"&amp;ROW()&amp;"C"&amp;(5+COUNTA(F12134:L12134)),FALSE)</f>
        <v>0</v>
      </c>
      <c r="F12134" s="9"/>
      <c r="G12134" s="9"/>
      <c r="H12134" s="9"/>
      <c r="I12134" s="9"/>
      <c r="J12134" s="9"/>
      <c r="K12134" s="9"/>
      <c r="L12134" s="9"/>
    </row>
    <row r="12135" spans="1:12" x14ac:dyDescent="0.25">
      <c r="A12135" s="9"/>
      <c r="B12135" s="8"/>
      <c r="C12135" s="9"/>
      <c r="D12135" s="9"/>
      <c r="E12135" s="11" cm="1">
        <f t="array" aca="1" ref="E12135" ca="1">INDIRECT("F"&amp;ROW()&amp;"C"&amp;(5+COUNTA(F12135:L12135)),FALSE)</f>
        <v>0</v>
      </c>
      <c r="F12135" s="9"/>
      <c r="G12135" s="9"/>
      <c r="H12135" s="9"/>
      <c r="I12135" s="9"/>
      <c r="J12135" s="9"/>
      <c r="K12135" s="9"/>
      <c r="L12135" s="9"/>
    </row>
    <row r="12136" spans="1:12" x14ac:dyDescent="0.25">
      <c r="A12136" s="9"/>
      <c r="B12136" s="8"/>
      <c r="C12136" s="9"/>
      <c r="D12136" s="9"/>
      <c r="E12136" s="11" cm="1">
        <f t="array" aca="1" ref="E12136" ca="1">INDIRECT("F"&amp;ROW()&amp;"C"&amp;(5+COUNTA(F12136:L12136)),FALSE)</f>
        <v>0</v>
      </c>
      <c r="F12136" s="9"/>
      <c r="G12136" s="9"/>
      <c r="H12136" s="9"/>
      <c r="I12136" s="9"/>
      <c r="J12136" s="9"/>
      <c r="K12136" s="9"/>
      <c r="L12136" s="9"/>
    </row>
    <row r="12137" spans="1:12" x14ac:dyDescent="0.25">
      <c r="A12137" s="9"/>
      <c r="B12137" s="8"/>
      <c r="C12137" s="9"/>
      <c r="D12137" s="9"/>
      <c r="E12137" s="11" cm="1">
        <f t="array" aca="1" ref="E12137" ca="1">INDIRECT("F"&amp;ROW()&amp;"C"&amp;(5+COUNTA(F12137:L12137)),FALSE)</f>
        <v>0</v>
      </c>
      <c r="F12137" s="9"/>
      <c r="G12137" s="9"/>
      <c r="H12137" s="9"/>
      <c r="I12137" s="9"/>
      <c r="J12137" s="9"/>
      <c r="K12137" s="9"/>
      <c r="L12137" s="9"/>
    </row>
    <row r="12138" spans="1:12" x14ac:dyDescent="0.25">
      <c r="A12138" s="9"/>
      <c r="B12138" s="8"/>
      <c r="C12138" s="9"/>
      <c r="D12138" s="9"/>
      <c r="E12138" s="11" cm="1">
        <f t="array" aca="1" ref="E12138" ca="1">INDIRECT("F"&amp;ROW()&amp;"C"&amp;(5+COUNTA(F12138:L12138)),FALSE)</f>
        <v>0</v>
      </c>
      <c r="F12138" s="9"/>
      <c r="G12138" s="9"/>
      <c r="H12138" s="9"/>
      <c r="I12138" s="9"/>
      <c r="J12138" s="9"/>
      <c r="K12138" s="9"/>
      <c r="L12138" s="9"/>
    </row>
    <row r="12139" spans="1:12" x14ac:dyDescent="0.25">
      <c r="A12139" s="9"/>
      <c r="B12139" s="8"/>
      <c r="C12139" s="9"/>
      <c r="D12139" s="9"/>
      <c r="E12139" s="11" cm="1">
        <f t="array" aca="1" ref="E12139" ca="1">INDIRECT("F"&amp;ROW()&amp;"C"&amp;(5+COUNTA(F12139:L12139)),FALSE)</f>
        <v>0</v>
      </c>
      <c r="F12139" s="9"/>
      <c r="G12139" s="9"/>
      <c r="H12139" s="9"/>
      <c r="I12139" s="9"/>
      <c r="J12139" s="9"/>
      <c r="K12139" s="9"/>
      <c r="L12139" s="9"/>
    </row>
    <row r="12140" spans="1:12" x14ac:dyDescent="0.25">
      <c r="A12140" s="9"/>
      <c r="B12140" s="8"/>
      <c r="C12140" s="9"/>
      <c r="D12140" s="9"/>
      <c r="E12140" s="11" cm="1">
        <f t="array" aca="1" ref="E12140" ca="1">INDIRECT("F"&amp;ROW()&amp;"C"&amp;(5+COUNTA(F12140:L12140)),FALSE)</f>
        <v>0</v>
      </c>
      <c r="F12140" s="9"/>
      <c r="G12140" s="9"/>
      <c r="H12140" s="9"/>
      <c r="I12140" s="9"/>
      <c r="J12140" s="9"/>
      <c r="K12140" s="9"/>
      <c r="L12140" s="9"/>
    </row>
    <row r="12141" spans="1:12" x14ac:dyDescent="0.25">
      <c r="A12141" s="9"/>
      <c r="B12141" s="8"/>
      <c r="C12141" s="9"/>
      <c r="D12141" s="9"/>
      <c r="E12141" s="11" cm="1">
        <f t="array" aca="1" ref="E12141" ca="1">INDIRECT("F"&amp;ROW()&amp;"C"&amp;(5+COUNTA(F12141:L12141)),FALSE)</f>
        <v>0</v>
      </c>
      <c r="F12141" s="9"/>
      <c r="G12141" s="9"/>
      <c r="H12141" s="9"/>
      <c r="I12141" s="9"/>
      <c r="J12141" s="9"/>
      <c r="K12141" s="9"/>
      <c r="L12141" s="9"/>
    </row>
    <row r="12142" spans="1:12" x14ac:dyDescent="0.25">
      <c r="A12142" s="9"/>
      <c r="B12142" s="8"/>
      <c r="C12142" s="9"/>
      <c r="D12142" s="9"/>
      <c r="E12142" s="11" cm="1">
        <f t="array" aca="1" ref="E12142" ca="1">INDIRECT("F"&amp;ROW()&amp;"C"&amp;(5+COUNTA(F12142:L12142)),FALSE)</f>
        <v>0</v>
      </c>
      <c r="F12142" s="9"/>
      <c r="G12142" s="9"/>
      <c r="H12142" s="9"/>
      <c r="I12142" s="9"/>
      <c r="J12142" s="9"/>
      <c r="K12142" s="9"/>
      <c r="L12142" s="9"/>
    </row>
    <row r="12143" spans="1:12" x14ac:dyDescent="0.25">
      <c r="A12143" s="9"/>
      <c r="B12143" s="8"/>
      <c r="C12143" s="9"/>
      <c r="D12143" s="9"/>
      <c r="E12143" s="11" cm="1">
        <f t="array" aca="1" ref="E12143" ca="1">INDIRECT("F"&amp;ROW()&amp;"C"&amp;(5+COUNTA(F12143:L12143)),FALSE)</f>
        <v>0</v>
      </c>
      <c r="F12143" s="9"/>
      <c r="G12143" s="9"/>
      <c r="H12143" s="9"/>
      <c r="I12143" s="9"/>
      <c r="J12143" s="9"/>
      <c r="K12143" s="9"/>
      <c r="L12143" s="9"/>
    </row>
    <row r="12144" spans="1:12" x14ac:dyDescent="0.25">
      <c r="A12144" s="9"/>
      <c r="B12144" s="8"/>
      <c r="C12144" s="9"/>
      <c r="D12144" s="9"/>
      <c r="E12144" s="11" cm="1">
        <f t="array" aca="1" ref="E12144" ca="1">INDIRECT("F"&amp;ROW()&amp;"C"&amp;(5+COUNTA(F12144:L12144)),FALSE)</f>
        <v>0</v>
      </c>
      <c r="F12144" s="9"/>
      <c r="G12144" s="9"/>
      <c r="H12144" s="9"/>
      <c r="I12144" s="9"/>
      <c r="J12144" s="9"/>
      <c r="K12144" s="9"/>
      <c r="L12144" s="9"/>
    </row>
    <row r="12145" spans="1:12" x14ac:dyDescent="0.25">
      <c r="A12145" s="9"/>
      <c r="B12145" s="8"/>
      <c r="C12145" s="9"/>
      <c r="D12145" s="9"/>
      <c r="E12145" s="11" cm="1">
        <f t="array" aca="1" ref="E12145" ca="1">INDIRECT("F"&amp;ROW()&amp;"C"&amp;(5+COUNTA(F12145:L12145)),FALSE)</f>
        <v>0</v>
      </c>
      <c r="F12145" s="9"/>
      <c r="G12145" s="9"/>
      <c r="H12145" s="9"/>
      <c r="I12145" s="9"/>
      <c r="J12145" s="9"/>
      <c r="K12145" s="9"/>
      <c r="L12145" s="9"/>
    </row>
    <row r="12146" spans="1:12" x14ac:dyDescent="0.25">
      <c r="A12146" s="9"/>
      <c r="B12146" s="8"/>
      <c r="C12146" s="9"/>
      <c r="D12146" s="9"/>
      <c r="E12146" s="11" cm="1">
        <f t="array" aca="1" ref="E12146" ca="1">INDIRECT("F"&amp;ROW()&amp;"C"&amp;(5+COUNTA(F12146:L12146)),FALSE)</f>
        <v>0</v>
      </c>
      <c r="F12146" s="9"/>
      <c r="G12146" s="9"/>
      <c r="H12146" s="9"/>
      <c r="I12146" s="9"/>
      <c r="J12146" s="9"/>
      <c r="K12146" s="9"/>
      <c r="L12146" s="9"/>
    </row>
    <row r="12147" spans="1:12" x14ac:dyDescent="0.25">
      <c r="A12147" s="9"/>
      <c r="B12147" s="8"/>
      <c r="C12147" s="9"/>
      <c r="D12147" s="9"/>
      <c r="E12147" s="11" cm="1">
        <f t="array" aca="1" ref="E12147" ca="1">INDIRECT("F"&amp;ROW()&amp;"C"&amp;(5+COUNTA(F12147:L12147)),FALSE)</f>
        <v>0</v>
      </c>
      <c r="F12147" s="9"/>
      <c r="G12147" s="9"/>
      <c r="H12147" s="9"/>
      <c r="I12147" s="9"/>
      <c r="J12147" s="9"/>
      <c r="K12147" s="9"/>
      <c r="L12147" s="9"/>
    </row>
    <row r="12148" spans="1:12" x14ac:dyDescent="0.25">
      <c r="A12148" s="9"/>
      <c r="B12148" s="8"/>
      <c r="C12148" s="9"/>
      <c r="D12148" s="9"/>
      <c r="E12148" s="11" cm="1">
        <f t="array" aca="1" ref="E12148" ca="1">INDIRECT("F"&amp;ROW()&amp;"C"&amp;(5+COUNTA(F12148:L12148)),FALSE)</f>
        <v>0</v>
      </c>
      <c r="F12148" s="9"/>
      <c r="G12148" s="9"/>
      <c r="H12148" s="9"/>
      <c r="I12148" s="9"/>
      <c r="J12148" s="9"/>
      <c r="K12148" s="9"/>
      <c r="L12148" s="9"/>
    </row>
    <row r="12149" spans="1:12" x14ac:dyDescent="0.25">
      <c r="A12149" s="9"/>
      <c r="B12149" s="8"/>
      <c r="C12149" s="9"/>
      <c r="D12149" s="9"/>
      <c r="E12149" s="11" cm="1">
        <f t="array" aca="1" ref="E12149" ca="1">INDIRECT("F"&amp;ROW()&amp;"C"&amp;(5+COUNTA(F12149:L12149)),FALSE)</f>
        <v>0</v>
      </c>
      <c r="F12149" s="9"/>
      <c r="G12149" s="9"/>
      <c r="H12149" s="9"/>
      <c r="I12149" s="9"/>
      <c r="J12149" s="9"/>
      <c r="K12149" s="9"/>
      <c r="L12149" s="9"/>
    </row>
    <row r="12150" spans="1:12" x14ac:dyDescent="0.25">
      <c r="A12150" s="9"/>
      <c r="B12150" s="8"/>
      <c r="C12150" s="9"/>
      <c r="D12150" s="9"/>
      <c r="E12150" s="11" cm="1">
        <f t="array" aca="1" ref="E12150" ca="1">INDIRECT("F"&amp;ROW()&amp;"C"&amp;(5+COUNTA(F12150:L12150)),FALSE)</f>
        <v>0</v>
      </c>
      <c r="F12150" s="9"/>
      <c r="G12150" s="9"/>
      <c r="H12150" s="9"/>
      <c r="I12150" s="9"/>
      <c r="J12150" s="9"/>
      <c r="K12150" s="9"/>
      <c r="L12150" s="9"/>
    </row>
    <row r="12151" spans="1:12" x14ac:dyDescent="0.25">
      <c r="A12151" s="9"/>
      <c r="B12151" s="8"/>
      <c r="C12151" s="9"/>
      <c r="D12151" s="9"/>
      <c r="E12151" s="11" cm="1">
        <f t="array" aca="1" ref="E12151" ca="1">INDIRECT("F"&amp;ROW()&amp;"C"&amp;(5+COUNTA(F12151:L12151)),FALSE)</f>
        <v>0</v>
      </c>
      <c r="F12151" s="9"/>
      <c r="G12151" s="9"/>
      <c r="H12151" s="9"/>
      <c r="I12151" s="9"/>
      <c r="J12151" s="9"/>
      <c r="K12151" s="9"/>
      <c r="L12151" s="9"/>
    </row>
    <row r="12152" spans="1:12" x14ac:dyDescent="0.25">
      <c r="A12152" s="9"/>
      <c r="B12152" s="8"/>
      <c r="C12152" s="9"/>
      <c r="D12152" s="9"/>
      <c r="E12152" s="11" cm="1">
        <f t="array" aca="1" ref="E12152" ca="1">INDIRECT("F"&amp;ROW()&amp;"C"&amp;(5+COUNTA(F12152:L12152)),FALSE)</f>
        <v>0</v>
      </c>
      <c r="F12152" s="9"/>
      <c r="G12152" s="9"/>
      <c r="H12152" s="9"/>
      <c r="I12152" s="9"/>
      <c r="J12152" s="9"/>
      <c r="K12152" s="9"/>
      <c r="L12152" s="9"/>
    </row>
    <row r="12153" spans="1:12" x14ac:dyDescent="0.25">
      <c r="A12153" s="9"/>
      <c r="B12153" s="8"/>
      <c r="C12153" s="9"/>
      <c r="D12153" s="9"/>
      <c r="E12153" s="11" cm="1">
        <f t="array" aca="1" ref="E12153" ca="1">INDIRECT("F"&amp;ROW()&amp;"C"&amp;(5+COUNTA(F12153:L12153)),FALSE)</f>
        <v>0</v>
      </c>
      <c r="F12153" s="9"/>
      <c r="G12153" s="9"/>
      <c r="H12153" s="9"/>
      <c r="I12153" s="9"/>
      <c r="J12153" s="9"/>
      <c r="K12153" s="9"/>
      <c r="L12153" s="9"/>
    </row>
    <row r="12154" spans="1:12" x14ac:dyDescent="0.25">
      <c r="A12154" s="9"/>
      <c r="B12154" s="8"/>
      <c r="C12154" s="9"/>
      <c r="D12154" s="9"/>
      <c r="E12154" s="11" cm="1">
        <f t="array" aca="1" ref="E12154" ca="1">INDIRECT("F"&amp;ROW()&amp;"C"&amp;(5+COUNTA(F12154:L12154)),FALSE)</f>
        <v>0</v>
      </c>
      <c r="F12154" s="9"/>
      <c r="G12154" s="9"/>
      <c r="H12154" s="9"/>
      <c r="I12154" s="9"/>
      <c r="J12154" s="9"/>
      <c r="K12154" s="9"/>
      <c r="L12154" s="9"/>
    </row>
    <row r="12155" spans="1:12" x14ac:dyDescent="0.25">
      <c r="A12155" s="9"/>
      <c r="B12155" s="8"/>
      <c r="C12155" s="9"/>
      <c r="D12155" s="9"/>
      <c r="E12155" s="11" cm="1">
        <f t="array" aca="1" ref="E12155" ca="1">INDIRECT("F"&amp;ROW()&amp;"C"&amp;(5+COUNTA(F12155:L12155)),FALSE)</f>
        <v>0</v>
      </c>
      <c r="F12155" s="9"/>
      <c r="G12155" s="9"/>
      <c r="H12155" s="9"/>
      <c r="I12155" s="9"/>
      <c r="J12155" s="9"/>
      <c r="K12155" s="9"/>
      <c r="L12155" s="9"/>
    </row>
    <row r="12156" spans="1:12" x14ac:dyDescent="0.25">
      <c r="A12156" s="9"/>
      <c r="B12156" s="8"/>
      <c r="C12156" s="9"/>
      <c r="D12156" s="9"/>
      <c r="E12156" s="11" cm="1">
        <f t="array" aca="1" ref="E12156" ca="1">INDIRECT("F"&amp;ROW()&amp;"C"&amp;(5+COUNTA(F12156:L12156)),FALSE)</f>
        <v>0</v>
      </c>
      <c r="F12156" s="9"/>
      <c r="G12156" s="9"/>
      <c r="H12156" s="9"/>
      <c r="I12156" s="9"/>
      <c r="J12156" s="9"/>
      <c r="K12156" s="9"/>
      <c r="L12156" s="9"/>
    </row>
    <row r="12157" spans="1:12" x14ac:dyDescent="0.25">
      <c r="A12157" s="9"/>
      <c r="B12157" s="8"/>
      <c r="C12157" s="9"/>
      <c r="D12157" s="9"/>
      <c r="E12157" s="11" cm="1">
        <f t="array" aca="1" ref="E12157" ca="1">INDIRECT("F"&amp;ROW()&amp;"C"&amp;(5+COUNTA(F12157:L12157)),FALSE)</f>
        <v>0</v>
      </c>
      <c r="F12157" s="9"/>
      <c r="G12157" s="9"/>
      <c r="H12157" s="9"/>
      <c r="I12157" s="9"/>
      <c r="J12157" s="9"/>
      <c r="K12157" s="9"/>
      <c r="L12157" s="9"/>
    </row>
    <row r="12158" spans="1:12" x14ac:dyDescent="0.25">
      <c r="A12158" s="9"/>
      <c r="B12158" s="8"/>
      <c r="C12158" s="9"/>
      <c r="D12158" s="9"/>
      <c r="E12158" s="11" cm="1">
        <f t="array" aca="1" ref="E12158" ca="1">INDIRECT("F"&amp;ROW()&amp;"C"&amp;(5+COUNTA(F12158:L12158)),FALSE)</f>
        <v>0</v>
      </c>
      <c r="F12158" s="9"/>
      <c r="G12158" s="9"/>
      <c r="H12158" s="9"/>
      <c r="I12158" s="9"/>
      <c r="J12158" s="9"/>
      <c r="K12158" s="9"/>
      <c r="L12158" s="9"/>
    </row>
    <row r="12159" spans="1:12" x14ac:dyDescent="0.25">
      <c r="A12159" s="9"/>
      <c r="B12159" s="8"/>
      <c r="C12159" s="9"/>
      <c r="D12159" s="9"/>
      <c r="E12159" s="11" cm="1">
        <f t="array" aca="1" ref="E12159" ca="1">INDIRECT("F"&amp;ROW()&amp;"C"&amp;(5+COUNTA(F12159:L12159)),FALSE)</f>
        <v>0</v>
      </c>
      <c r="F12159" s="9"/>
      <c r="G12159" s="9"/>
      <c r="H12159" s="9"/>
      <c r="I12159" s="9"/>
      <c r="J12159" s="9"/>
      <c r="K12159" s="9"/>
      <c r="L12159" s="9"/>
    </row>
    <row r="12160" spans="1:12" x14ac:dyDescent="0.25">
      <c r="A12160" s="9"/>
      <c r="B12160" s="8"/>
      <c r="C12160" s="9"/>
      <c r="D12160" s="9"/>
      <c r="E12160" s="11" cm="1">
        <f t="array" aca="1" ref="E12160" ca="1">INDIRECT("F"&amp;ROW()&amp;"C"&amp;(5+COUNTA(F12160:L12160)),FALSE)</f>
        <v>0</v>
      </c>
      <c r="F12160" s="9"/>
      <c r="G12160" s="9"/>
      <c r="H12160" s="9"/>
      <c r="I12160" s="9"/>
      <c r="J12160" s="9"/>
      <c r="K12160" s="9"/>
      <c r="L12160" s="9"/>
    </row>
    <row r="12161" spans="1:12" x14ac:dyDescent="0.25">
      <c r="A12161" s="9"/>
      <c r="B12161" s="8"/>
      <c r="C12161" s="9"/>
      <c r="D12161" s="9"/>
      <c r="E12161" s="11" cm="1">
        <f t="array" aca="1" ref="E12161" ca="1">INDIRECT("F"&amp;ROW()&amp;"C"&amp;(5+COUNTA(F12161:L12161)),FALSE)</f>
        <v>0</v>
      </c>
      <c r="F12161" s="9"/>
      <c r="G12161" s="9"/>
      <c r="H12161" s="9"/>
      <c r="I12161" s="9"/>
      <c r="J12161" s="9"/>
      <c r="K12161" s="9"/>
      <c r="L12161" s="9"/>
    </row>
    <row r="12162" spans="1:12" x14ac:dyDescent="0.25">
      <c r="A12162" s="9"/>
      <c r="B12162" s="8"/>
      <c r="C12162" s="9"/>
      <c r="D12162" s="9"/>
      <c r="E12162" s="11" cm="1">
        <f t="array" aca="1" ref="E12162" ca="1">INDIRECT("F"&amp;ROW()&amp;"C"&amp;(5+COUNTA(F12162:L12162)),FALSE)</f>
        <v>0</v>
      </c>
      <c r="F12162" s="9"/>
      <c r="G12162" s="9"/>
      <c r="H12162" s="9"/>
      <c r="I12162" s="9"/>
      <c r="J12162" s="9"/>
      <c r="K12162" s="9"/>
      <c r="L12162" s="9"/>
    </row>
    <row r="12163" spans="1:12" x14ac:dyDescent="0.25">
      <c r="A12163" s="9"/>
      <c r="B12163" s="8"/>
      <c r="C12163" s="9"/>
      <c r="D12163" s="9"/>
      <c r="E12163" s="11" cm="1">
        <f t="array" aca="1" ref="E12163" ca="1">INDIRECT("F"&amp;ROW()&amp;"C"&amp;(5+COUNTA(F12163:L12163)),FALSE)</f>
        <v>0</v>
      </c>
      <c r="F12163" s="9"/>
      <c r="G12163" s="9"/>
      <c r="H12163" s="9"/>
      <c r="I12163" s="9"/>
      <c r="J12163" s="9"/>
      <c r="K12163" s="9"/>
      <c r="L12163" s="9"/>
    </row>
    <row r="12164" spans="1:12" x14ac:dyDescent="0.25">
      <c r="A12164" s="9"/>
      <c r="B12164" s="8"/>
      <c r="C12164" s="9"/>
      <c r="D12164" s="9"/>
      <c r="E12164" s="11" cm="1">
        <f t="array" aca="1" ref="E12164" ca="1">INDIRECT("F"&amp;ROW()&amp;"C"&amp;(5+COUNTA(F12164:L12164)),FALSE)</f>
        <v>0</v>
      </c>
      <c r="F12164" s="9"/>
      <c r="G12164" s="9"/>
      <c r="H12164" s="9"/>
      <c r="I12164" s="9"/>
      <c r="J12164" s="9"/>
      <c r="K12164" s="9"/>
      <c r="L12164" s="9"/>
    </row>
    <row r="12165" spans="1:12" x14ac:dyDescent="0.25">
      <c r="A12165" s="9"/>
      <c r="B12165" s="8"/>
      <c r="C12165" s="9"/>
      <c r="D12165" s="9"/>
      <c r="E12165" s="11" cm="1">
        <f t="array" aca="1" ref="E12165" ca="1">INDIRECT("F"&amp;ROW()&amp;"C"&amp;(5+COUNTA(F12165:L12165)),FALSE)</f>
        <v>0</v>
      </c>
      <c r="F12165" s="9"/>
      <c r="G12165" s="9"/>
      <c r="H12165" s="9"/>
      <c r="I12165" s="9"/>
      <c r="J12165" s="9"/>
      <c r="K12165" s="9"/>
      <c r="L12165" s="9"/>
    </row>
    <row r="12166" spans="1:12" x14ac:dyDescent="0.25">
      <c r="A12166" s="9"/>
      <c r="B12166" s="8"/>
      <c r="C12166" s="9"/>
      <c r="D12166" s="9"/>
      <c r="E12166" s="11" cm="1">
        <f t="array" aca="1" ref="E12166" ca="1">INDIRECT("F"&amp;ROW()&amp;"C"&amp;(5+COUNTA(F12166:L12166)),FALSE)</f>
        <v>0</v>
      </c>
      <c r="F12166" s="9"/>
      <c r="G12166" s="9"/>
      <c r="H12166" s="9"/>
      <c r="I12166" s="9"/>
      <c r="J12166" s="9"/>
      <c r="K12166" s="9"/>
      <c r="L12166" s="9"/>
    </row>
    <row r="12167" spans="1:12" x14ac:dyDescent="0.25">
      <c r="A12167" s="9"/>
      <c r="B12167" s="8"/>
      <c r="C12167" s="9"/>
      <c r="D12167" s="9"/>
      <c r="E12167" s="11" cm="1">
        <f t="array" aca="1" ref="E12167" ca="1">INDIRECT("F"&amp;ROW()&amp;"C"&amp;(5+COUNTA(F12167:L12167)),FALSE)</f>
        <v>0</v>
      </c>
      <c r="F12167" s="9"/>
      <c r="G12167" s="9"/>
      <c r="H12167" s="9"/>
      <c r="I12167" s="9"/>
      <c r="J12167" s="9"/>
      <c r="K12167" s="9"/>
      <c r="L12167" s="9"/>
    </row>
    <row r="12168" spans="1:12" x14ac:dyDescent="0.25">
      <c r="A12168" s="9"/>
      <c r="B12168" s="8"/>
      <c r="C12168" s="9"/>
      <c r="D12168" s="9"/>
      <c r="E12168" s="11" cm="1">
        <f t="array" aca="1" ref="E12168" ca="1">INDIRECT("F"&amp;ROW()&amp;"C"&amp;(5+COUNTA(F12168:L12168)),FALSE)</f>
        <v>0</v>
      </c>
      <c r="F12168" s="9"/>
      <c r="G12168" s="9"/>
      <c r="H12168" s="9"/>
      <c r="I12168" s="9"/>
      <c r="J12168" s="9"/>
      <c r="K12168" s="9"/>
      <c r="L12168" s="9"/>
    </row>
    <row r="12169" spans="1:12" x14ac:dyDescent="0.25">
      <c r="A12169" s="9"/>
      <c r="B12169" s="8"/>
      <c r="C12169" s="9"/>
      <c r="D12169" s="9"/>
      <c r="E12169" s="11" cm="1">
        <f t="array" aca="1" ref="E12169" ca="1">INDIRECT("F"&amp;ROW()&amp;"C"&amp;(5+COUNTA(F12169:L12169)),FALSE)</f>
        <v>0</v>
      </c>
      <c r="F12169" s="9"/>
      <c r="G12169" s="9"/>
      <c r="H12169" s="9"/>
      <c r="I12169" s="9"/>
      <c r="J12169" s="9"/>
      <c r="K12169" s="9"/>
      <c r="L12169" s="9"/>
    </row>
    <row r="12170" spans="1:12" x14ac:dyDescent="0.25">
      <c r="A12170" s="9"/>
      <c r="B12170" s="8"/>
      <c r="C12170" s="9"/>
      <c r="D12170" s="9"/>
      <c r="E12170" s="11" cm="1">
        <f t="array" aca="1" ref="E12170" ca="1">INDIRECT("F"&amp;ROW()&amp;"C"&amp;(5+COUNTA(F12170:L12170)),FALSE)</f>
        <v>0</v>
      </c>
      <c r="F12170" s="9"/>
      <c r="G12170" s="9"/>
      <c r="H12170" s="9"/>
      <c r="I12170" s="9"/>
      <c r="J12170" s="9"/>
      <c r="K12170" s="9"/>
      <c r="L12170" s="9"/>
    </row>
    <row r="12171" spans="1:12" x14ac:dyDescent="0.25">
      <c r="A12171" s="9"/>
      <c r="B12171" s="8"/>
      <c r="C12171" s="9"/>
      <c r="D12171" s="9"/>
      <c r="E12171" s="11" cm="1">
        <f t="array" aca="1" ref="E12171" ca="1">INDIRECT("F"&amp;ROW()&amp;"C"&amp;(5+COUNTA(F12171:L12171)),FALSE)</f>
        <v>0</v>
      </c>
      <c r="F12171" s="9"/>
      <c r="G12171" s="9"/>
      <c r="H12171" s="9"/>
      <c r="I12171" s="9"/>
      <c r="J12171" s="9"/>
      <c r="K12171" s="9"/>
      <c r="L12171" s="9"/>
    </row>
    <row r="12172" spans="1:12" x14ac:dyDescent="0.25">
      <c r="A12172" s="9"/>
      <c r="B12172" s="8"/>
      <c r="C12172" s="9"/>
      <c r="D12172" s="9"/>
      <c r="E12172" s="11" cm="1">
        <f t="array" aca="1" ref="E12172" ca="1">INDIRECT("F"&amp;ROW()&amp;"C"&amp;(5+COUNTA(F12172:L12172)),FALSE)</f>
        <v>0</v>
      </c>
      <c r="F12172" s="9"/>
      <c r="G12172" s="9"/>
      <c r="H12172" s="9"/>
      <c r="I12172" s="9"/>
      <c r="J12172" s="9"/>
      <c r="K12172" s="9"/>
      <c r="L12172" s="9"/>
    </row>
    <row r="12173" spans="1:12" x14ac:dyDescent="0.25">
      <c r="A12173" s="9"/>
      <c r="B12173" s="8"/>
      <c r="C12173" s="9"/>
      <c r="D12173" s="9"/>
      <c r="E12173" s="11" cm="1">
        <f t="array" aca="1" ref="E12173" ca="1">INDIRECT("F"&amp;ROW()&amp;"C"&amp;(5+COUNTA(F12173:L12173)),FALSE)</f>
        <v>0</v>
      </c>
      <c r="F12173" s="9"/>
      <c r="G12173" s="9"/>
      <c r="H12173" s="9"/>
      <c r="I12173" s="9"/>
      <c r="J12173" s="9"/>
      <c r="K12173" s="9"/>
      <c r="L12173" s="9"/>
    </row>
    <row r="12174" spans="1:12" x14ac:dyDescent="0.25">
      <c r="A12174" s="9"/>
      <c r="B12174" s="8"/>
      <c r="C12174" s="9"/>
      <c r="D12174" s="9"/>
      <c r="E12174" s="11" cm="1">
        <f t="array" aca="1" ref="E12174" ca="1">INDIRECT("F"&amp;ROW()&amp;"C"&amp;(5+COUNTA(F12174:L12174)),FALSE)</f>
        <v>0</v>
      </c>
      <c r="F12174" s="9"/>
      <c r="G12174" s="9"/>
      <c r="H12174" s="9"/>
      <c r="I12174" s="9"/>
      <c r="J12174" s="9"/>
      <c r="K12174" s="9"/>
      <c r="L12174" s="9"/>
    </row>
    <row r="12175" spans="1:12" x14ac:dyDescent="0.25">
      <c r="A12175" s="9"/>
      <c r="B12175" s="8"/>
      <c r="C12175" s="9"/>
      <c r="D12175" s="9"/>
      <c r="E12175" s="11" cm="1">
        <f t="array" aca="1" ref="E12175" ca="1">INDIRECT("F"&amp;ROW()&amp;"C"&amp;(5+COUNTA(F12175:L12175)),FALSE)</f>
        <v>0</v>
      </c>
      <c r="F12175" s="9"/>
      <c r="G12175" s="9"/>
      <c r="H12175" s="9"/>
      <c r="I12175" s="9"/>
      <c r="J12175" s="9"/>
      <c r="K12175" s="9"/>
      <c r="L12175" s="9"/>
    </row>
    <row r="12176" spans="1:12" x14ac:dyDescent="0.25">
      <c r="A12176" s="9"/>
      <c r="B12176" s="8"/>
      <c r="C12176" s="9"/>
      <c r="D12176" s="9"/>
      <c r="E12176" s="11" cm="1">
        <f t="array" aca="1" ref="E12176" ca="1">INDIRECT("F"&amp;ROW()&amp;"C"&amp;(5+COUNTA(F12176:L12176)),FALSE)</f>
        <v>0</v>
      </c>
      <c r="F12176" s="9"/>
      <c r="G12176" s="9"/>
      <c r="H12176" s="9"/>
      <c r="I12176" s="9"/>
      <c r="J12176" s="9"/>
      <c r="K12176" s="9"/>
      <c r="L12176" s="9"/>
    </row>
    <row r="12177" spans="1:12" x14ac:dyDescent="0.25">
      <c r="A12177" s="9"/>
      <c r="B12177" s="8"/>
      <c r="C12177" s="9"/>
      <c r="D12177" s="9"/>
      <c r="E12177" s="11" cm="1">
        <f t="array" aca="1" ref="E12177" ca="1">INDIRECT("F"&amp;ROW()&amp;"C"&amp;(5+COUNTA(F12177:L12177)),FALSE)</f>
        <v>0</v>
      </c>
      <c r="F12177" s="9"/>
      <c r="G12177" s="9"/>
      <c r="H12177" s="9"/>
      <c r="I12177" s="9"/>
      <c r="J12177" s="9"/>
      <c r="K12177" s="9"/>
      <c r="L12177" s="9"/>
    </row>
    <row r="12178" spans="1:12" x14ac:dyDescent="0.25">
      <c r="A12178" s="9"/>
      <c r="B12178" s="8"/>
      <c r="C12178" s="9"/>
      <c r="D12178" s="9"/>
      <c r="E12178" s="11" cm="1">
        <f t="array" aca="1" ref="E12178" ca="1">INDIRECT("F"&amp;ROW()&amp;"C"&amp;(5+COUNTA(F12178:L12178)),FALSE)</f>
        <v>0</v>
      </c>
      <c r="F12178" s="9"/>
      <c r="G12178" s="9"/>
      <c r="H12178" s="9"/>
      <c r="I12178" s="9"/>
      <c r="J12178" s="9"/>
      <c r="K12178" s="9"/>
      <c r="L12178" s="9"/>
    </row>
    <row r="12179" spans="1:12" x14ac:dyDescent="0.25">
      <c r="A12179" s="9"/>
      <c r="B12179" s="8"/>
      <c r="C12179" s="9"/>
      <c r="D12179" s="9"/>
      <c r="E12179" s="11" cm="1">
        <f t="array" aca="1" ref="E12179" ca="1">INDIRECT("F"&amp;ROW()&amp;"C"&amp;(5+COUNTA(F12179:L12179)),FALSE)</f>
        <v>0</v>
      </c>
      <c r="F12179" s="9"/>
      <c r="G12179" s="9"/>
      <c r="H12179" s="9"/>
      <c r="I12179" s="9"/>
      <c r="J12179" s="9"/>
      <c r="K12179" s="9"/>
      <c r="L12179" s="9"/>
    </row>
    <row r="12180" spans="1:12" x14ac:dyDescent="0.25">
      <c r="A12180" s="9"/>
      <c r="B12180" s="8"/>
      <c r="C12180" s="9"/>
      <c r="D12180" s="9"/>
      <c r="E12180" s="11" cm="1">
        <f t="array" aca="1" ref="E12180" ca="1">INDIRECT("F"&amp;ROW()&amp;"C"&amp;(5+COUNTA(F12180:L12180)),FALSE)</f>
        <v>0</v>
      </c>
      <c r="F12180" s="9"/>
      <c r="G12180" s="9"/>
      <c r="H12180" s="9"/>
      <c r="I12180" s="9"/>
      <c r="J12180" s="9"/>
      <c r="K12180" s="9"/>
      <c r="L12180" s="9"/>
    </row>
    <row r="12181" spans="1:12" x14ac:dyDescent="0.25">
      <c r="A12181" s="9"/>
      <c r="B12181" s="8"/>
      <c r="C12181" s="9"/>
      <c r="D12181" s="9"/>
      <c r="E12181" s="11" cm="1">
        <f t="array" aca="1" ref="E12181" ca="1">INDIRECT("F"&amp;ROW()&amp;"C"&amp;(5+COUNTA(F12181:L12181)),FALSE)</f>
        <v>0</v>
      </c>
      <c r="F12181" s="9"/>
      <c r="G12181" s="9"/>
      <c r="H12181" s="9"/>
      <c r="I12181" s="9"/>
      <c r="J12181" s="9"/>
      <c r="K12181" s="9"/>
      <c r="L12181" s="9"/>
    </row>
    <row r="12182" spans="1:12" x14ac:dyDescent="0.25">
      <c r="A12182" s="9"/>
      <c r="B12182" s="8"/>
      <c r="C12182" s="9"/>
      <c r="D12182" s="9"/>
      <c r="E12182" s="11" cm="1">
        <f t="array" aca="1" ref="E12182" ca="1">INDIRECT("F"&amp;ROW()&amp;"C"&amp;(5+COUNTA(F12182:L12182)),FALSE)</f>
        <v>0</v>
      </c>
      <c r="F12182" s="9"/>
      <c r="G12182" s="9"/>
      <c r="H12182" s="9"/>
      <c r="I12182" s="9"/>
      <c r="J12182" s="9"/>
      <c r="K12182" s="9"/>
      <c r="L12182" s="9"/>
    </row>
    <row r="12183" spans="1:12" x14ac:dyDescent="0.25">
      <c r="A12183" s="9"/>
      <c r="B12183" s="8"/>
      <c r="C12183" s="9"/>
      <c r="D12183" s="9"/>
      <c r="E12183" s="11" cm="1">
        <f t="array" aca="1" ref="E12183" ca="1">INDIRECT("F"&amp;ROW()&amp;"C"&amp;(5+COUNTA(F12183:L12183)),FALSE)</f>
        <v>0</v>
      </c>
      <c r="F12183" s="9"/>
      <c r="G12183" s="9"/>
      <c r="H12183" s="9"/>
      <c r="I12183" s="9"/>
      <c r="J12183" s="9"/>
      <c r="K12183" s="9"/>
      <c r="L12183" s="9"/>
    </row>
    <row r="12184" spans="1:12" x14ac:dyDescent="0.25">
      <c r="A12184" s="9"/>
      <c r="B12184" s="8"/>
      <c r="C12184" s="9"/>
      <c r="D12184" s="9"/>
      <c r="E12184" s="11" cm="1">
        <f t="array" aca="1" ref="E12184" ca="1">INDIRECT("F"&amp;ROW()&amp;"C"&amp;(5+COUNTA(F12184:L12184)),FALSE)</f>
        <v>0</v>
      </c>
      <c r="F12184" s="9"/>
      <c r="G12184" s="9"/>
      <c r="H12184" s="9"/>
      <c r="I12184" s="9"/>
      <c r="J12184" s="9"/>
      <c r="K12184" s="9"/>
      <c r="L12184" s="9"/>
    </row>
    <row r="12185" spans="1:12" x14ac:dyDescent="0.25">
      <c r="A12185" s="9"/>
      <c r="B12185" s="8"/>
      <c r="C12185" s="9"/>
      <c r="D12185" s="9"/>
      <c r="E12185" s="11" cm="1">
        <f t="array" aca="1" ref="E12185" ca="1">INDIRECT("F"&amp;ROW()&amp;"C"&amp;(5+COUNTA(F12185:L12185)),FALSE)</f>
        <v>0</v>
      </c>
      <c r="F12185" s="9"/>
      <c r="G12185" s="9"/>
      <c r="H12185" s="9"/>
      <c r="I12185" s="9"/>
      <c r="J12185" s="9"/>
      <c r="K12185" s="9"/>
      <c r="L12185" s="9"/>
    </row>
    <row r="12186" spans="1:12" x14ac:dyDescent="0.25">
      <c r="A12186" s="9"/>
      <c r="B12186" s="8"/>
      <c r="C12186" s="9"/>
      <c r="D12186" s="9"/>
      <c r="E12186" s="11" cm="1">
        <f t="array" aca="1" ref="E12186" ca="1">INDIRECT("F"&amp;ROW()&amp;"C"&amp;(5+COUNTA(F12186:L12186)),FALSE)</f>
        <v>0</v>
      </c>
      <c r="F12186" s="9"/>
      <c r="G12186" s="9"/>
      <c r="H12186" s="9"/>
      <c r="I12186" s="9"/>
      <c r="J12186" s="9"/>
      <c r="K12186" s="9"/>
      <c r="L12186" s="9"/>
    </row>
    <row r="12187" spans="1:12" x14ac:dyDescent="0.25">
      <c r="A12187" s="9"/>
      <c r="B12187" s="8"/>
      <c r="C12187" s="9"/>
      <c r="D12187" s="9"/>
      <c r="E12187" s="11" cm="1">
        <f t="array" aca="1" ref="E12187" ca="1">INDIRECT("F"&amp;ROW()&amp;"C"&amp;(5+COUNTA(F12187:L12187)),FALSE)</f>
        <v>0</v>
      </c>
      <c r="F12187" s="9"/>
      <c r="G12187" s="9"/>
      <c r="H12187" s="9"/>
      <c r="I12187" s="9"/>
      <c r="J12187" s="9"/>
      <c r="K12187" s="9"/>
      <c r="L12187" s="9"/>
    </row>
    <row r="12188" spans="1:12" x14ac:dyDescent="0.25">
      <c r="A12188" s="9"/>
      <c r="B12188" s="8"/>
      <c r="C12188" s="9"/>
      <c r="D12188" s="9"/>
      <c r="E12188" s="11" cm="1">
        <f t="array" aca="1" ref="E12188" ca="1">INDIRECT("F"&amp;ROW()&amp;"C"&amp;(5+COUNTA(F12188:L12188)),FALSE)</f>
        <v>0</v>
      </c>
      <c r="F12188" s="9"/>
      <c r="G12188" s="9"/>
      <c r="H12188" s="9"/>
      <c r="I12188" s="9"/>
      <c r="J12188" s="9"/>
      <c r="K12188" s="9"/>
      <c r="L12188" s="9"/>
    </row>
    <row r="12189" spans="1:12" x14ac:dyDescent="0.25">
      <c r="A12189" s="9"/>
      <c r="B12189" s="8"/>
      <c r="C12189" s="9"/>
      <c r="D12189" s="9"/>
      <c r="E12189" s="11" cm="1">
        <f t="array" aca="1" ref="E12189" ca="1">INDIRECT("F"&amp;ROW()&amp;"C"&amp;(5+COUNTA(F12189:L12189)),FALSE)</f>
        <v>0</v>
      </c>
      <c r="F12189" s="9"/>
      <c r="G12189" s="9"/>
      <c r="H12189" s="9"/>
      <c r="I12189" s="9"/>
      <c r="J12189" s="9"/>
      <c r="K12189" s="9"/>
      <c r="L12189" s="9"/>
    </row>
    <row r="12190" spans="1:12" x14ac:dyDescent="0.25">
      <c r="A12190" s="9"/>
      <c r="B12190" s="8"/>
      <c r="C12190" s="9"/>
      <c r="D12190" s="9"/>
      <c r="E12190" s="11" cm="1">
        <f t="array" aca="1" ref="E12190" ca="1">INDIRECT("F"&amp;ROW()&amp;"C"&amp;(5+COUNTA(F12190:L12190)),FALSE)</f>
        <v>0</v>
      </c>
      <c r="F12190" s="9"/>
      <c r="G12190" s="9"/>
      <c r="H12190" s="9"/>
      <c r="I12190" s="9"/>
      <c r="J12190" s="9"/>
      <c r="K12190" s="9"/>
      <c r="L12190" s="9"/>
    </row>
    <row r="12191" spans="1:12" x14ac:dyDescent="0.25">
      <c r="A12191" s="9"/>
      <c r="B12191" s="8"/>
      <c r="C12191" s="9"/>
      <c r="D12191" s="9"/>
      <c r="E12191" s="11" cm="1">
        <f t="array" aca="1" ref="E12191" ca="1">INDIRECT("F"&amp;ROW()&amp;"C"&amp;(5+COUNTA(F12191:L12191)),FALSE)</f>
        <v>0</v>
      </c>
      <c r="F12191" s="9"/>
      <c r="G12191" s="9"/>
      <c r="H12191" s="9"/>
      <c r="I12191" s="9"/>
      <c r="J12191" s="9"/>
      <c r="K12191" s="9"/>
      <c r="L12191" s="9"/>
    </row>
    <row r="12192" spans="1:12" x14ac:dyDescent="0.25">
      <c r="A12192" s="9"/>
      <c r="B12192" s="8"/>
      <c r="C12192" s="9"/>
      <c r="D12192" s="9"/>
      <c r="E12192" s="11" cm="1">
        <f t="array" aca="1" ref="E12192" ca="1">INDIRECT("F"&amp;ROW()&amp;"C"&amp;(5+COUNTA(F12192:L12192)),FALSE)</f>
        <v>0</v>
      </c>
      <c r="F12192" s="9"/>
      <c r="G12192" s="9"/>
      <c r="H12192" s="9"/>
      <c r="I12192" s="9"/>
      <c r="J12192" s="9"/>
      <c r="K12192" s="9"/>
      <c r="L12192" s="9"/>
    </row>
    <row r="12193" spans="1:12" x14ac:dyDescent="0.25">
      <c r="A12193" s="9"/>
      <c r="B12193" s="8"/>
      <c r="C12193" s="9"/>
      <c r="D12193" s="9"/>
      <c r="E12193" s="11" cm="1">
        <f t="array" aca="1" ref="E12193" ca="1">INDIRECT("F"&amp;ROW()&amp;"C"&amp;(5+COUNTA(F12193:L12193)),FALSE)</f>
        <v>0</v>
      </c>
      <c r="F12193" s="9"/>
      <c r="G12193" s="9"/>
      <c r="H12193" s="9"/>
      <c r="I12193" s="9"/>
      <c r="J12193" s="9"/>
      <c r="K12193" s="9"/>
      <c r="L12193" s="9"/>
    </row>
    <row r="12194" spans="1:12" x14ac:dyDescent="0.25">
      <c r="A12194" s="9"/>
      <c r="B12194" s="8"/>
      <c r="C12194" s="9"/>
      <c r="D12194" s="9"/>
      <c r="E12194" s="11" cm="1">
        <f t="array" aca="1" ref="E12194" ca="1">INDIRECT("F"&amp;ROW()&amp;"C"&amp;(5+COUNTA(F12194:L12194)),FALSE)</f>
        <v>0</v>
      </c>
      <c r="F12194" s="9"/>
      <c r="G12194" s="9"/>
      <c r="H12194" s="9"/>
      <c r="I12194" s="9"/>
      <c r="J12194" s="9"/>
      <c r="K12194" s="9"/>
      <c r="L12194" s="9"/>
    </row>
    <row r="12195" spans="1:12" x14ac:dyDescent="0.25">
      <c r="A12195" s="9"/>
      <c r="B12195" s="8"/>
      <c r="C12195" s="9"/>
      <c r="D12195" s="9"/>
      <c r="E12195" s="11" cm="1">
        <f t="array" aca="1" ref="E12195" ca="1">INDIRECT("F"&amp;ROW()&amp;"C"&amp;(5+COUNTA(F12195:L12195)),FALSE)</f>
        <v>0</v>
      </c>
      <c r="F12195" s="9"/>
      <c r="G12195" s="9"/>
      <c r="H12195" s="9"/>
      <c r="I12195" s="9"/>
      <c r="J12195" s="9"/>
      <c r="K12195" s="9"/>
      <c r="L12195" s="9"/>
    </row>
    <row r="12196" spans="1:12" x14ac:dyDescent="0.25">
      <c r="A12196" s="9"/>
      <c r="B12196" s="8"/>
      <c r="C12196" s="9"/>
      <c r="D12196" s="9"/>
      <c r="E12196" s="11" cm="1">
        <f t="array" aca="1" ref="E12196" ca="1">INDIRECT("F"&amp;ROW()&amp;"C"&amp;(5+COUNTA(F12196:L12196)),FALSE)</f>
        <v>0</v>
      </c>
      <c r="F12196" s="9"/>
      <c r="G12196" s="9"/>
      <c r="H12196" s="9"/>
      <c r="I12196" s="9"/>
      <c r="J12196" s="9"/>
      <c r="K12196" s="9"/>
      <c r="L12196" s="9"/>
    </row>
    <row r="12197" spans="1:12" x14ac:dyDescent="0.25">
      <c r="A12197" s="9"/>
      <c r="B12197" s="8"/>
      <c r="C12197" s="9"/>
      <c r="D12197" s="9"/>
      <c r="E12197" s="11" cm="1">
        <f t="array" aca="1" ref="E12197" ca="1">INDIRECT("F"&amp;ROW()&amp;"C"&amp;(5+COUNTA(F12197:L12197)),FALSE)</f>
        <v>0</v>
      </c>
      <c r="F12197" s="9"/>
      <c r="G12197" s="9"/>
      <c r="H12197" s="9"/>
      <c r="I12197" s="9"/>
      <c r="J12197" s="9"/>
      <c r="K12197" s="9"/>
      <c r="L12197" s="9"/>
    </row>
    <row r="12198" spans="1:12" x14ac:dyDescent="0.25">
      <c r="A12198" s="9"/>
      <c r="B12198" s="8"/>
      <c r="C12198" s="9"/>
      <c r="D12198" s="9"/>
      <c r="E12198" s="11" cm="1">
        <f t="array" aca="1" ref="E12198" ca="1">INDIRECT("F"&amp;ROW()&amp;"C"&amp;(5+COUNTA(F12198:L12198)),FALSE)</f>
        <v>0</v>
      </c>
      <c r="F12198" s="9"/>
      <c r="G12198" s="9"/>
      <c r="H12198" s="9"/>
      <c r="I12198" s="9"/>
      <c r="J12198" s="9"/>
      <c r="K12198" s="9"/>
      <c r="L12198" s="9"/>
    </row>
    <row r="12199" spans="1:12" x14ac:dyDescent="0.25">
      <c r="A12199" s="9"/>
      <c r="B12199" s="8"/>
      <c r="C12199" s="9"/>
      <c r="D12199" s="9"/>
      <c r="E12199" s="11" cm="1">
        <f t="array" aca="1" ref="E12199" ca="1">INDIRECT("F"&amp;ROW()&amp;"C"&amp;(5+COUNTA(F12199:L12199)),FALSE)</f>
        <v>0</v>
      </c>
      <c r="F12199" s="9"/>
      <c r="G12199" s="9"/>
      <c r="H12199" s="9"/>
      <c r="I12199" s="9"/>
      <c r="J12199" s="9"/>
      <c r="K12199" s="9"/>
      <c r="L12199" s="9"/>
    </row>
    <row r="12200" spans="1:12" x14ac:dyDescent="0.25">
      <c r="A12200" s="9"/>
      <c r="B12200" s="8"/>
      <c r="C12200" s="9"/>
      <c r="D12200" s="9"/>
      <c r="E12200" s="11" cm="1">
        <f t="array" aca="1" ref="E12200" ca="1">INDIRECT("F"&amp;ROW()&amp;"C"&amp;(5+COUNTA(F12200:L12200)),FALSE)</f>
        <v>0</v>
      </c>
      <c r="F12200" s="9"/>
      <c r="G12200" s="9"/>
      <c r="H12200" s="9"/>
      <c r="I12200" s="9"/>
      <c r="J12200" s="9"/>
      <c r="K12200" s="9"/>
      <c r="L12200" s="9"/>
    </row>
    <row r="12201" spans="1:12" x14ac:dyDescent="0.25">
      <c r="A12201" s="9"/>
      <c r="B12201" s="8"/>
      <c r="C12201" s="9"/>
      <c r="D12201" s="9"/>
      <c r="E12201" s="11" cm="1">
        <f t="array" aca="1" ref="E12201" ca="1">INDIRECT("F"&amp;ROW()&amp;"C"&amp;(5+COUNTA(F12201:L12201)),FALSE)</f>
        <v>0</v>
      </c>
      <c r="F12201" s="9"/>
      <c r="G12201" s="9"/>
      <c r="H12201" s="9"/>
      <c r="I12201" s="9"/>
      <c r="J12201" s="9"/>
      <c r="K12201" s="9"/>
      <c r="L12201" s="9"/>
    </row>
    <row r="12202" spans="1:12" x14ac:dyDescent="0.25">
      <c r="A12202" s="9"/>
      <c r="B12202" s="8"/>
      <c r="C12202" s="9"/>
      <c r="D12202" s="9"/>
      <c r="E12202" s="11" cm="1">
        <f t="array" aca="1" ref="E12202" ca="1">INDIRECT("F"&amp;ROW()&amp;"C"&amp;(5+COUNTA(F12202:L12202)),FALSE)</f>
        <v>0</v>
      </c>
      <c r="F12202" s="9"/>
      <c r="G12202" s="9"/>
      <c r="H12202" s="9"/>
      <c r="I12202" s="9"/>
      <c r="J12202" s="9"/>
      <c r="K12202" s="9"/>
      <c r="L12202" s="9"/>
    </row>
    <row r="12203" spans="1:12" x14ac:dyDescent="0.25">
      <c r="A12203" s="9"/>
      <c r="B12203" s="8"/>
      <c r="C12203" s="9"/>
      <c r="D12203" s="9"/>
      <c r="E12203" s="11" cm="1">
        <f t="array" aca="1" ref="E12203" ca="1">INDIRECT("F"&amp;ROW()&amp;"C"&amp;(5+COUNTA(F12203:L12203)),FALSE)</f>
        <v>0</v>
      </c>
      <c r="F12203" s="9"/>
      <c r="G12203" s="9"/>
      <c r="H12203" s="9"/>
      <c r="I12203" s="9"/>
      <c r="J12203" s="9"/>
      <c r="K12203" s="9"/>
      <c r="L12203" s="9"/>
    </row>
    <row r="12204" spans="1:12" x14ac:dyDescent="0.25">
      <c r="A12204" s="9"/>
      <c r="B12204" s="8"/>
      <c r="C12204" s="9"/>
      <c r="D12204" s="9"/>
      <c r="E12204" s="11" cm="1">
        <f t="array" aca="1" ref="E12204" ca="1">INDIRECT("F"&amp;ROW()&amp;"C"&amp;(5+COUNTA(F12204:L12204)),FALSE)</f>
        <v>0</v>
      </c>
      <c r="F12204" s="9"/>
      <c r="G12204" s="9"/>
      <c r="H12204" s="9"/>
      <c r="I12204" s="9"/>
      <c r="J12204" s="9"/>
      <c r="K12204" s="9"/>
      <c r="L12204" s="9"/>
    </row>
    <row r="12205" spans="1:12" x14ac:dyDescent="0.25">
      <c r="A12205" s="9"/>
      <c r="B12205" s="8"/>
      <c r="C12205" s="9"/>
      <c r="D12205" s="9"/>
      <c r="E12205" s="11" cm="1">
        <f t="array" aca="1" ref="E12205" ca="1">INDIRECT("F"&amp;ROW()&amp;"C"&amp;(5+COUNTA(F12205:L12205)),FALSE)</f>
        <v>0</v>
      </c>
      <c r="F12205" s="9"/>
      <c r="G12205" s="9"/>
      <c r="H12205" s="9"/>
      <c r="I12205" s="9"/>
      <c r="J12205" s="9"/>
      <c r="K12205" s="9"/>
      <c r="L12205" s="9"/>
    </row>
    <row r="12206" spans="1:12" x14ac:dyDescent="0.25">
      <c r="A12206" s="9"/>
      <c r="B12206" s="8"/>
      <c r="C12206" s="9"/>
      <c r="D12206" s="9"/>
      <c r="E12206" s="11" cm="1">
        <f t="array" aca="1" ref="E12206" ca="1">INDIRECT("F"&amp;ROW()&amp;"C"&amp;(5+COUNTA(F12206:L12206)),FALSE)</f>
        <v>0</v>
      </c>
      <c r="F12206" s="9"/>
      <c r="G12206" s="9"/>
      <c r="H12206" s="9"/>
      <c r="I12206" s="9"/>
      <c r="J12206" s="9"/>
      <c r="K12206" s="9"/>
      <c r="L12206" s="9"/>
    </row>
    <row r="12207" spans="1:12" x14ac:dyDescent="0.25">
      <c r="A12207" s="9"/>
      <c r="B12207" s="8"/>
      <c r="C12207" s="9"/>
      <c r="D12207" s="9"/>
      <c r="E12207" s="11" cm="1">
        <f t="array" aca="1" ref="E12207" ca="1">INDIRECT("F"&amp;ROW()&amp;"C"&amp;(5+COUNTA(F12207:L12207)),FALSE)</f>
        <v>0</v>
      </c>
      <c r="F12207" s="9"/>
      <c r="G12207" s="9"/>
      <c r="H12207" s="9"/>
      <c r="I12207" s="9"/>
      <c r="J12207" s="9"/>
      <c r="K12207" s="9"/>
      <c r="L12207" s="9"/>
    </row>
    <row r="12208" spans="1:12" x14ac:dyDescent="0.25">
      <c r="A12208" s="9"/>
      <c r="B12208" s="8"/>
      <c r="C12208" s="9"/>
      <c r="D12208" s="9"/>
      <c r="E12208" s="11" cm="1">
        <f t="array" aca="1" ref="E12208" ca="1">INDIRECT("F"&amp;ROW()&amp;"C"&amp;(5+COUNTA(F12208:L12208)),FALSE)</f>
        <v>0</v>
      </c>
      <c r="F12208" s="9"/>
      <c r="G12208" s="9"/>
      <c r="H12208" s="9"/>
      <c r="I12208" s="9"/>
      <c r="J12208" s="9"/>
      <c r="K12208" s="9"/>
      <c r="L12208" s="9"/>
    </row>
    <row r="12209" spans="1:12" x14ac:dyDescent="0.25">
      <c r="A12209" s="9"/>
      <c r="B12209" s="8"/>
      <c r="C12209" s="9"/>
      <c r="D12209" s="9"/>
      <c r="E12209" s="11" cm="1">
        <f t="array" aca="1" ref="E12209" ca="1">INDIRECT("F"&amp;ROW()&amp;"C"&amp;(5+COUNTA(F12209:L12209)),FALSE)</f>
        <v>0</v>
      </c>
      <c r="F12209" s="9"/>
      <c r="G12209" s="9"/>
      <c r="H12209" s="9"/>
      <c r="I12209" s="9"/>
      <c r="J12209" s="9"/>
      <c r="K12209" s="9"/>
      <c r="L12209" s="9"/>
    </row>
    <row r="12210" spans="1:12" x14ac:dyDescent="0.25">
      <c r="A12210" s="9"/>
      <c r="B12210" s="8"/>
      <c r="C12210" s="9"/>
      <c r="D12210" s="9"/>
      <c r="E12210" s="11" cm="1">
        <f t="array" aca="1" ref="E12210" ca="1">INDIRECT("F"&amp;ROW()&amp;"C"&amp;(5+COUNTA(F12210:L12210)),FALSE)</f>
        <v>0</v>
      </c>
      <c r="F12210" s="9"/>
      <c r="G12210" s="9"/>
      <c r="H12210" s="9"/>
      <c r="I12210" s="9"/>
      <c r="J12210" s="9"/>
      <c r="K12210" s="9"/>
      <c r="L12210" s="9"/>
    </row>
    <row r="12211" spans="1:12" x14ac:dyDescent="0.25">
      <c r="A12211" s="9"/>
      <c r="B12211" s="8"/>
      <c r="C12211" s="9"/>
      <c r="D12211" s="9"/>
      <c r="E12211" s="11" cm="1">
        <f t="array" aca="1" ref="E12211" ca="1">INDIRECT("F"&amp;ROW()&amp;"C"&amp;(5+COUNTA(F12211:L12211)),FALSE)</f>
        <v>0</v>
      </c>
      <c r="F12211" s="9"/>
      <c r="G12211" s="9"/>
      <c r="H12211" s="9"/>
      <c r="I12211" s="9"/>
      <c r="J12211" s="9"/>
      <c r="K12211" s="9"/>
      <c r="L12211" s="9"/>
    </row>
    <row r="12212" spans="1:12" x14ac:dyDescent="0.25">
      <c r="A12212" s="9"/>
      <c r="B12212" s="8"/>
      <c r="C12212" s="9"/>
      <c r="D12212" s="9"/>
      <c r="E12212" s="11" cm="1">
        <f t="array" aca="1" ref="E12212" ca="1">INDIRECT("F"&amp;ROW()&amp;"C"&amp;(5+COUNTA(F12212:L12212)),FALSE)</f>
        <v>0</v>
      </c>
      <c r="F12212" s="9"/>
      <c r="G12212" s="9"/>
      <c r="H12212" s="9"/>
      <c r="I12212" s="9"/>
      <c r="J12212" s="9"/>
      <c r="K12212" s="9"/>
      <c r="L12212" s="9"/>
    </row>
    <row r="12213" spans="1:12" x14ac:dyDescent="0.25">
      <c r="A12213" s="9"/>
      <c r="B12213" s="8"/>
      <c r="C12213" s="9"/>
      <c r="D12213" s="9"/>
      <c r="E12213" s="11" cm="1">
        <f t="array" aca="1" ref="E12213" ca="1">INDIRECT("F"&amp;ROW()&amp;"C"&amp;(5+COUNTA(F12213:L12213)),FALSE)</f>
        <v>0</v>
      </c>
      <c r="F12213" s="9"/>
      <c r="G12213" s="9"/>
      <c r="H12213" s="9"/>
      <c r="I12213" s="9"/>
      <c r="J12213" s="9"/>
      <c r="K12213" s="9"/>
      <c r="L12213" s="9"/>
    </row>
    <row r="12214" spans="1:12" x14ac:dyDescent="0.25">
      <c r="A12214" s="9"/>
      <c r="B12214" s="8"/>
      <c r="C12214" s="9"/>
      <c r="D12214" s="9"/>
      <c r="E12214" s="11" cm="1">
        <f t="array" aca="1" ref="E12214" ca="1">INDIRECT("F"&amp;ROW()&amp;"C"&amp;(5+COUNTA(F12214:L12214)),FALSE)</f>
        <v>0</v>
      </c>
      <c r="F12214" s="9"/>
      <c r="G12214" s="9"/>
      <c r="H12214" s="9"/>
      <c r="I12214" s="9"/>
      <c r="J12214" s="9"/>
      <c r="K12214" s="9"/>
      <c r="L12214" s="9"/>
    </row>
    <row r="12215" spans="1:12" x14ac:dyDescent="0.25">
      <c r="A12215" s="9"/>
      <c r="B12215" s="8"/>
      <c r="C12215" s="9"/>
      <c r="D12215" s="9"/>
      <c r="E12215" s="11" cm="1">
        <f t="array" aca="1" ref="E12215" ca="1">INDIRECT("F"&amp;ROW()&amp;"C"&amp;(5+COUNTA(F12215:L12215)),FALSE)</f>
        <v>0</v>
      </c>
      <c r="F12215" s="9"/>
      <c r="G12215" s="9"/>
      <c r="H12215" s="9"/>
      <c r="I12215" s="9"/>
      <c r="J12215" s="9"/>
      <c r="K12215" s="9"/>
      <c r="L12215" s="9"/>
    </row>
    <row r="12216" spans="1:12" x14ac:dyDescent="0.25">
      <c r="A12216" s="9"/>
      <c r="B12216" s="8"/>
      <c r="C12216" s="9"/>
      <c r="D12216" s="9"/>
      <c r="E12216" s="11" cm="1">
        <f t="array" aca="1" ref="E12216" ca="1">INDIRECT("F"&amp;ROW()&amp;"C"&amp;(5+COUNTA(F12216:L12216)),FALSE)</f>
        <v>0</v>
      </c>
      <c r="F12216" s="9"/>
      <c r="G12216" s="9"/>
      <c r="H12216" s="9"/>
      <c r="I12216" s="9"/>
      <c r="J12216" s="9"/>
      <c r="K12216" s="9"/>
      <c r="L12216" s="9"/>
    </row>
    <row r="12217" spans="1:12" x14ac:dyDescent="0.25">
      <c r="A12217" s="9"/>
      <c r="B12217" s="8"/>
      <c r="C12217" s="9"/>
      <c r="D12217" s="9"/>
      <c r="E12217" s="11" cm="1">
        <f t="array" aca="1" ref="E12217" ca="1">INDIRECT("F"&amp;ROW()&amp;"C"&amp;(5+COUNTA(F12217:L12217)),FALSE)</f>
        <v>0</v>
      </c>
      <c r="F12217" s="9"/>
      <c r="G12217" s="9"/>
      <c r="H12217" s="9"/>
      <c r="I12217" s="9"/>
      <c r="J12217" s="9"/>
      <c r="K12217" s="9"/>
      <c r="L12217" s="9"/>
    </row>
    <row r="12218" spans="1:12" x14ac:dyDescent="0.25">
      <c r="A12218" s="9"/>
      <c r="B12218" s="8"/>
      <c r="C12218" s="9"/>
      <c r="D12218" s="9"/>
      <c r="E12218" s="11" cm="1">
        <f t="array" aca="1" ref="E12218" ca="1">INDIRECT("F"&amp;ROW()&amp;"C"&amp;(5+COUNTA(F12218:L12218)),FALSE)</f>
        <v>0</v>
      </c>
      <c r="F12218" s="9"/>
      <c r="G12218" s="9"/>
      <c r="H12218" s="9"/>
      <c r="I12218" s="9"/>
      <c r="J12218" s="9"/>
      <c r="K12218" s="9"/>
      <c r="L12218" s="9"/>
    </row>
    <row r="12219" spans="1:12" x14ac:dyDescent="0.25">
      <c r="A12219" s="9"/>
      <c r="B12219" s="8"/>
      <c r="C12219" s="9"/>
      <c r="D12219" s="9"/>
      <c r="E12219" s="11" cm="1">
        <f t="array" aca="1" ref="E12219" ca="1">INDIRECT("F"&amp;ROW()&amp;"C"&amp;(5+COUNTA(F12219:L12219)),FALSE)</f>
        <v>0</v>
      </c>
      <c r="F12219" s="9"/>
      <c r="G12219" s="9"/>
      <c r="H12219" s="9"/>
      <c r="I12219" s="9"/>
      <c r="J12219" s="9"/>
      <c r="K12219" s="9"/>
      <c r="L12219" s="9"/>
    </row>
    <row r="12220" spans="1:12" x14ac:dyDescent="0.25">
      <c r="A12220" s="9"/>
      <c r="B12220" s="8"/>
      <c r="C12220" s="9"/>
      <c r="D12220" s="9"/>
      <c r="E12220" s="11" cm="1">
        <f t="array" aca="1" ref="E12220" ca="1">INDIRECT("F"&amp;ROW()&amp;"C"&amp;(5+COUNTA(F12220:L12220)),FALSE)</f>
        <v>0</v>
      </c>
      <c r="F12220" s="9"/>
      <c r="G12220" s="9"/>
      <c r="H12220" s="9"/>
      <c r="I12220" s="9"/>
      <c r="J12220" s="9"/>
      <c r="K12220" s="9"/>
      <c r="L12220" s="9"/>
    </row>
    <row r="12221" spans="1:12" x14ac:dyDescent="0.25">
      <c r="A12221" s="9"/>
      <c r="B12221" s="8"/>
      <c r="C12221" s="9"/>
      <c r="D12221" s="9"/>
      <c r="E12221" s="11" cm="1">
        <f t="array" aca="1" ref="E12221" ca="1">INDIRECT("F"&amp;ROW()&amp;"C"&amp;(5+COUNTA(F12221:L12221)),FALSE)</f>
        <v>0</v>
      </c>
      <c r="F12221" s="9"/>
      <c r="G12221" s="9"/>
      <c r="H12221" s="9"/>
      <c r="I12221" s="9"/>
      <c r="J12221" s="9"/>
      <c r="K12221" s="9"/>
      <c r="L12221" s="9"/>
    </row>
    <row r="12222" spans="1:12" x14ac:dyDescent="0.25">
      <c r="A12222" s="9"/>
      <c r="B12222" s="8"/>
      <c r="C12222" s="9"/>
      <c r="D12222" s="9"/>
      <c r="E12222" s="11" cm="1">
        <f t="array" aca="1" ref="E12222" ca="1">INDIRECT("F"&amp;ROW()&amp;"C"&amp;(5+COUNTA(F12222:L12222)),FALSE)</f>
        <v>0</v>
      </c>
      <c r="F12222" s="9"/>
      <c r="G12222" s="9"/>
      <c r="H12222" s="9"/>
      <c r="I12222" s="9"/>
      <c r="J12222" s="9"/>
      <c r="K12222" s="9"/>
      <c r="L12222" s="9"/>
    </row>
    <row r="12223" spans="1:12" x14ac:dyDescent="0.25">
      <c r="A12223" s="9"/>
      <c r="B12223" s="8"/>
      <c r="C12223" s="9"/>
      <c r="D12223" s="9"/>
      <c r="E12223" s="11" cm="1">
        <f t="array" aca="1" ref="E12223" ca="1">INDIRECT("F"&amp;ROW()&amp;"C"&amp;(5+COUNTA(F12223:L12223)),FALSE)</f>
        <v>0</v>
      </c>
      <c r="F12223" s="9"/>
      <c r="G12223" s="9"/>
      <c r="H12223" s="9"/>
      <c r="I12223" s="9"/>
      <c r="J12223" s="9"/>
      <c r="K12223" s="9"/>
      <c r="L12223" s="9"/>
    </row>
    <row r="12224" spans="1:12" x14ac:dyDescent="0.25">
      <c r="A12224" s="9"/>
      <c r="B12224" s="8"/>
      <c r="C12224" s="9"/>
      <c r="D12224" s="9"/>
      <c r="E12224" s="11" cm="1">
        <f t="array" aca="1" ref="E12224" ca="1">INDIRECT("F"&amp;ROW()&amp;"C"&amp;(5+COUNTA(F12224:L12224)),FALSE)</f>
        <v>0</v>
      </c>
      <c r="F12224" s="9"/>
      <c r="G12224" s="9"/>
      <c r="H12224" s="9"/>
      <c r="I12224" s="9"/>
      <c r="J12224" s="9"/>
      <c r="K12224" s="9"/>
      <c r="L12224" s="9"/>
    </row>
    <row r="12225" spans="1:12" x14ac:dyDescent="0.25">
      <c r="A12225" s="9"/>
      <c r="B12225" s="8"/>
      <c r="C12225" s="9"/>
      <c r="D12225" s="9"/>
      <c r="E12225" s="11" cm="1">
        <f t="array" aca="1" ref="E12225" ca="1">INDIRECT("F"&amp;ROW()&amp;"C"&amp;(5+COUNTA(F12225:L12225)),FALSE)</f>
        <v>0</v>
      </c>
      <c r="F12225" s="9"/>
      <c r="G12225" s="9"/>
      <c r="H12225" s="9"/>
      <c r="I12225" s="9"/>
      <c r="J12225" s="9"/>
      <c r="K12225" s="9"/>
      <c r="L12225" s="9"/>
    </row>
    <row r="12226" spans="1:12" x14ac:dyDescent="0.25">
      <c r="A12226" s="9"/>
      <c r="B12226" s="8"/>
      <c r="C12226" s="9"/>
      <c r="D12226" s="9"/>
      <c r="E12226" s="11" cm="1">
        <f t="array" aca="1" ref="E12226" ca="1">INDIRECT("F"&amp;ROW()&amp;"C"&amp;(5+COUNTA(F12226:L12226)),FALSE)</f>
        <v>0</v>
      </c>
      <c r="F12226" s="9"/>
      <c r="G12226" s="9"/>
      <c r="H12226" s="9"/>
      <c r="I12226" s="9"/>
      <c r="J12226" s="9"/>
      <c r="K12226" s="9"/>
      <c r="L12226" s="9"/>
    </row>
    <row r="12227" spans="1:12" x14ac:dyDescent="0.25">
      <c r="A12227" s="9"/>
      <c r="B12227" s="8"/>
      <c r="C12227" s="9"/>
      <c r="D12227" s="9"/>
      <c r="E12227" s="11" cm="1">
        <f t="array" aca="1" ref="E12227" ca="1">INDIRECT("F"&amp;ROW()&amp;"C"&amp;(5+COUNTA(F12227:L12227)),FALSE)</f>
        <v>0</v>
      </c>
      <c r="F12227" s="9"/>
      <c r="G12227" s="9"/>
      <c r="H12227" s="9"/>
      <c r="I12227" s="9"/>
      <c r="J12227" s="9"/>
      <c r="K12227" s="9"/>
      <c r="L12227" s="9"/>
    </row>
    <row r="12228" spans="1:12" x14ac:dyDescent="0.25">
      <c r="A12228" s="9"/>
      <c r="B12228" s="8"/>
      <c r="C12228" s="9"/>
      <c r="D12228" s="9"/>
      <c r="E12228" s="11" cm="1">
        <f t="array" aca="1" ref="E12228" ca="1">INDIRECT("F"&amp;ROW()&amp;"C"&amp;(5+COUNTA(F12228:L12228)),FALSE)</f>
        <v>0</v>
      </c>
      <c r="F12228" s="9"/>
      <c r="G12228" s="9"/>
      <c r="H12228" s="9"/>
      <c r="I12228" s="9"/>
      <c r="J12228" s="9"/>
      <c r="K12228" s="9"/>
      <c r="L12228" s="9"/>
    </row>
    <row r="12229" spans="1:12" x14ac:dyDescent="0.25">
      <c r="A12229" s="9"/>
      <c r="B12229" s="8"/>
      <c r="C12229" s="9"/>
      <c r="D12229" s="9"/>
      <c r="E12229" s="11" cm="1">
        <f t="array" aca="1" ref="E12229" ca="1">INDIRECT("F"&amp;ROW()&amp;"C"&amp;(5+COUNTA(F12229:L12229)),FALSE)</f>
        <v>0</v>
      </c>
      <c r="F12229" s="9"/>
      <c r="G12229" s="9"/>
      <c r="H12229" s="9"/>
      <c r="I12229" s="9"/>
      <c r="J12229" s="9"/>
      <c r="K12229" s="9"/>
      <c r="L12229" s="9"/>
    </row>
    <row r="12230" spans="1:12" x14ac:dyDescent="0.25">
      <c r="A12230" s="9"/>
      <c r="B12230" s="8"/>
      <c r="C12230" s="9"/>
      <c r="D12230" s="9"/>
      <c r="E12230" s="11" cm="1">
        <f t="array" aca="1" ref="E12230" ca="1">INDIRECT("F"&amp;ROW()&amp;"C"&amp;(5+COUNTA(F12230:L12230)),FALSE)</f>
        <v>0</v>
      </c>
      <c r="F12230" s="9"/>
      <c r="G12230" s="9"/>
      <c r="H12230" s="9"/>
      <c r="I12230" s="9"/>
      <c r="J12230" s="9"/>
      <c r="K12230" s="9"/>
      <c r="L12230" s="9"/>
    </row>
    <row r="12231" spans="1:12" x14ac:dyDescent="0.25">
      <c r="A12231" s="9"/>
      <c r="B12231" s="8"/>
      <c r="C12231" s="9"/>
      <c r="D12231" s="9"/>
      <c r="E12231" s="11" cm="1">
        <f t="array" aca="1" ref="E12231" ca="1">INDIRECT("F"&amp;ROW()&amp;"C"&amp;(5+COUNTA(F12231:L12231)),FALSE)</f>
        <v>0</v>
      </c>
      <c r="F12231" s="9"/>
      <c r="G12231" s="9"/>
      <c r="H12231" s="9"/>
      <c r="I12231" s="9"/>
      <c r="J12231" s="9"/>
      <c r="K12231" s="9"/>
      <c r="L12231" s="9"/>
    </row>
    <row r="12232" spans="1:12" x14ac:dyDescent="0.25">
      <c r="A12232" s="9"/>
      <c r="B12232" s="8"/>
      <c r="C12232" s="9"/>
      <c r="D12232" s="9"/>
      <c r="E12232" s="11" cm="1">
        <f t="array" aca="1" ref="E12232" ca="1">INDIRECT("F"&amp;ROW()&amp;"C"&amp;(5+COUNTA(F12232:L12232)),FALSE)</f>
        <v>0</v>
      </c>
      <c r="F12232" s="9"/>
      <c r="G12232" s="9"/>
      <c r="H12232" s="9"/>
      <c r="I12232" s="9"/>
      <c r="J12232" s="9"/>
      <c r="K12232" s="9"/>
      <c r="L12232" s="9"/>
    </row>
    <row r="12233" spans="1:12" x14ac:dyDescent="0.25">
      <c r="A12233" s="9"/>
      <c r="B12233" s="8"/>
      <c r="C12233" s="9"/>
      <c r="D12233" s="9"/>
      <c r="E12233" s="11" cm="1">
        <f t="array" aca="1" ref="E12233" ca="1">INDIRECT("F"&amp;ROW()&amp;"C"&amp;(5+COUNTA(F12233:L12233)),FALSE)</f>
        <v>0</v>
      </c>
      <c r="F12233" s="9"/>
      <c r="G12233" s="9"/>
      <c r="H12233" s="9"/>
      <c r="I12233" s="9"/>
      <c r="J12233" s="9"/>
      <c r="K12233" s="9"/>
      <c r="L12233" s="9"/>
    </row>
    <row r="12234" spans="1:12" x14ac:dyDescent="0.25">
      <c r="A12234" s="9"/>
      <c r="B12234" s="8"/>
      <c r="C12234" s="9"/>
      <c r="D12234" s="9"/>
      <c r="E12234" s="11" cm="1">
        <f t="array" aca="1" ref="E12234" ca="1">INDIRECT("F"&amp;ROW()&amp;"C"&amp;(5+COUNTA(F12234:L12234)),FALSE)</f>
        <v>0</v>
      </c>
      <c r="F12234" s="9"/>
      <c r="G12234" s="9"/>
      <c r="H12234" s="9"/>
      <c r="I12234" s="9"/>
      <c r="J12234" s="9"/>
      <c r="K12234" s="9"/>
      <c r="L12234" s="9"/>
    </row>
    <row r="12235" spans="1:12" x14ac:dyDescent="0.25">
      <c r="A12235" s="9"/>
      <c r="B12235" s="8"/>
      <c r="C12235" s="9"/>
      <c r="D12235" s="9"/>
      <c r="E12235" s="11" cm="1">
        <f t="array" aca="1" ref="E12235" ca="1">INDIRECT("F"&amp;ROW()&amp;"C"&amp;(5+COUNTA(F12235:L12235)),FALSE)</f>
        <v>0</v>
      </c>
      <c r="F12235" s="9"/>
      <c r="G12235" s="9"/>
      <c r="H12235" s="9"/>
      <c r="I12235" s="9"/>
      <c r="J12235" s="9"/>
      <c r="K12235" s="9"/>
      <c r="L12235" s="9"/>
    </row>
    <row r="12236" spans="1:12" x14ac:dyDescent="0.25">
      <c r="A12236" s="9"/>
      <c r="B12236" s="8"/>
      <c r="C12236" s="9"/>
      <c r="D12236" s="9"/>
      <c r="E12236" s="11" cm="1">
        <f t="array" aca="1" ref="E12236" ca="1">INDIRECT("F"&amp;ROW()&amp;"C"&amp;(5+COUNTA(F12236:L12236)),FALSE)</f>
        <v>0</v>
      </c>
      <c r="F12236" s="9"/>
      <c r="G12236" s="9"/>
      <c r="H12236" s="9"/>
      <c r="I12236" s="9"/>
      <c r="J12236" s="9"/>
      <c r="K12236" s="9"/>
      <c r="L12236" s="9"/>
    </row>
    <row r="12237" spans="1:12" x14ac:dyDescent="0.25">
      <c r="A12237" s="9"/>
      <c r="B12237" s="8"/>
      <c r="C12237" s="9"/>
      <c r="D12237" s="9"/>
      <c r="E12237" s="11" cm="1">
        <f t="array" aca="1" ref="E12237" ca="1">INDIRECT("F"&amp;ROW()&amp;"C"&amp;(5+COUNTA(F12237:L12237)),FALSE)</f>
        <v>0</v>
      </c>
      <c r="F12237" s="9"/>
      <c r="G12237" s="9"/>
      <c r="H12237" s="9"/>
      <c r="I12237" s="9"/>
      <c r="J12237" s="9"/>
      <c r="K12237" s="9"/>
      <c r="L12237" s="9"/>
    </row>
    <row r="12238" spans="1:12" x14ac:dyDescent="0.25">
      <c r="A12238" s="9"/>
      <c r="B12238" s="8"/>
      <c r="C12238" s="9"/>
      <c r="D12238" s="9"/>
      <c r="E12238" s="11" cm="1">
        <f t="array" aca="1" ref="E12238" ca="1">INDIRECT("F"&amp;ROW()&amp;"C"&amp;(5+COUNTA(F12238:L12238)),FALSE)</f>
        <v>0</v>
      </c>
      <c r="F12238" s="9"/>
      <c r="G12238" s="9"/>
      <c r="H12238" s="9"/>
      <c r="I12238" s="9"/>
      <c r="J12238" s="9"/>
      <c r="K12238" s="9"/>
      <c r="L12238" s="9"/>
    </row>
    <row r="12239" spans="1:12" x14ac:dyDescent="0.25">
      <c r="A12239" s="9"/>
      <c r="B12239" s="8"/>
      <c r="C12239" s="9"/>
      <c r="D12239" s="9"/>
      <c r="E12239" s="11" cm="1">
        <f t="array" aca="1" ref="E12239" ca="1">INDIRECT("F"&amp;ROW()&amp;"C"&amp;(5+COUNTA(F12239:L12239)),FALSE)</f>
        <v>0</v>
      </c>
      <c r="F12239" s="9"/>
      <c r="G12239" s="9"/>
      <c r="H12239" s="9"/>
      <c r="I12239" s="9"/>
      <c r="J12239" s="9"/>
      <c r="K12239" s="9"/>
      <c r="L12239" s="9"/>
    </row>
    <row r="12240" spans="1:12" x14ac:dyDescent="0.25">
      <c r="A12240" s="9"/>
      <c r="B12240" s="8"/>
      <c r="C12240" s="9"/>
      <c r="D12240" s="9"/>
      <c r="E12240" s="11" cm="1">
        <f t="array" aca="1" ref="E12240" ca="1">INDIRECT("F"&amp;ROW()&amp;"C"&amp;(5+COUNTA(F12240:L12240)),FALSE)</f>
        <v>0</v>
      </c>
      <c r="F12240" s="9"/>
      <c r="G12240" s="9"/>
      <c r="H12240" s="9"/>
      <c r="I12240" s="9"/>
      <c r="J12240" s="9"/>
      <c r="K12240" s="9"/>
      <c r="L12240" s="9"/>
    </row>
    <row r="12241" spans="1:12" x14ac:dyDescent="0.25">
      <c r="A12241" s="9"/>
      <c r="B12241" s="8"/>
      <c r="C12241" s="9"/>
      <c r="D12241" s="9"/>
      <c r="E12241" s="11" cm="1">
        <f t="array" aca="1" ref="E12241" ca="1">INDIRECT("F"&amp;ROW()&amp;"C"&amp;(5+COUNTA(F12241:L12241)),FALSE)</f>
        <v>0</v>
      </c>
      <c r="F12241" s="9"/>
      <c r="G12241" s="9"/>
      <c r="H12241" s="9"/>
      <c r="I12241" s="9"/>
      <c r="J12241" s="9"/>
      <c r="K12241" s="9"/>
      <c r="L12241" s="9"/>
    </row>
    <row r="12242" spans="1:12" x14ac:dyDescent="0.25">
      <c r="A12242" s="9"/>
      <c r="B12242" s="8"/>
      <c r="C12242" s="9"/>
      <c r="D12242" s="9"/>
      <c r="E12242" s="11" cm="1">
        <f t="array" aca="1" ref="E12242" ca="1">INDIRECT("F"&amp;ROW()&amp;"C"&amp;(5+COUNTA(F12242:L12242)),FALSE)</f>
        <v>0</v>
      </c>
      <c r="F12242" s="9"/>
      <c r="G12242" s="9"/>
      <c r="H12242" s="9"/>
      <c r="I12242" s="9"/>
      <c r="J12242" s="9"/>
      <c r="K12242" s="9"/>
      <c r="L12242" s="9"/>
    </row>
    <row r="12243" spans="1:12" x14ac:dyDescent="0.25">
      <c r="A12243" s="9"/>
      <c r="B12243" s="8"/>
      <c r="C12243" s="9"/>
      <c r="D12243" s="9"/>
      <c r="E12243" s="11" cm="1">
        <f t="array" aca="1" ref="E12243" ca="1">INDIRECT("F"&amp;ROW()&amp;"C"&amp;(5+COUNTA(F12243:L12243)),FALSE)</f>
        <v>0</v>
      </c>
      <c r="F12243" s="9"/>
      <c r="G12243" s="9"/>
      <c r="H12243" s="9"/>
      <c r="I12243" s="9"/>
      <c r="J12243" s="9"/>
      <c r="K12243" s="9"/>
      <c r="L12243" s="9"/>
    </row>
    <row r="12244" spans="1:12" x14ac:dyDescent="0.25">
      <c r="A12244" s="9"/>
      <c r="B12244" s="8"/>
      <c r="C12244" s="9"/>
      <c r="D12244" s="9"/>
      <c r="E12244" s="11" cm="1">
        <f t="array" aca="1" ref="E12244" ca="1">INDIRECT("F"&amp;ROW()&amp;"C"&amp;(5+COUNTA(F12244:L12244)),FALSE)</f>
        <v>0</v>
      </c>
      <c r="F12244" s="9"/>
      <c r="G12244" s="9"/>
      <c r="H12244" s="9"/>
      <c r="I12244" s="9"/>
      <c r="J12244" s="9"/>
      <c r="K12244" s="9"/>
      <c r="L12244" s="9"/>
    </row>
    <row r="12245" spans="1:12" x14ac:dyDescent="0.25">
      <c r="A12245" s="9"/>
      <c r="B12245" s="8"/>
      <c r="C12245" s="9"/>
      <c r="D12245" s="9"/>
      <c r="E12245" s="11" cm="1">
        <f t="array" aca="1" ref="E12245" ca="1">INDIRECT("F"&amp;ROW()&amp;"C"&amp;(5+COUNTA(F12245:L12245)),FALSE)</f>
        <v>0</v>
      </c>
      <c r="F12245" s="9"/>
      <c r="G12245" s="9"/>
      <c r="H12245" s="9"/>
      <c r="I12245" s="9"/>
      <c r="J12245" s="9"/>
      <c r="K12245" s="9"/>
      <c r="L12245" s="9"/>
    </row>
    <row r="12246" spans="1:12" x14ac:dyDescent="0.25">
      <c r="A12246" s="9"/>
      <c r="B12246" s="8"/>
      <c r="C12246" s="9"/>
      <c r="D12246" s="9"/>
      <c r="E12246" s="11" cm="1">
        <f t="array" aca="1" ref="E12246" ca="1">INDIRECT("F"&amp;ROW()&amp;"C"&amp;(5+COUNTA(F12246:L12246)),FALSE)</f>
        <v>0</v>
      </c>
      <c r="F12246" s="9"/>
      <c r="G12246" s="9"/>
      <c r="H12246" s="9"/>
      <c r="I12246" s="9"/>
      <c r="J12246" s="9"/>
      <c r="K12246" s="9"/>
      <c r="L12246" s="9"/>
    </row>
    <row r="12247" spans="1:12" x14ac:dyDescent="0.25">
      <c r="A12247" s="9"/>
      <c r="B12247" s="8"/>
      <c r="C12247" s="9"/>
      <c r="D12247" s="9"/>
      <c r="E12247" s="11" cm="1">
        <f t="array" aca="1" ref="E12247" ca="1">INDIRECT("F"&amp;ROW()&amp;"C"&amp;(5+COUNTA(F12247:L12247)),FALSE)</f>
        <v>0</v>
      </c>
      <c r="F12247" s="9"/>
      <c r="G12247" s="9"/>
      <c r="H12247" s="9"/>
      <c r="I12247" s="9"/>
      <c r="J12247" s="9"/>
      <c r="K12247" s="9"/>
      <c r="L12247" s="9"/>
    </row>
    <row r="12248" spans="1:12" x14ac:dyDescent="0.25">
      <c r="A12248" s="9"/>
      <c r="B12248" s="8"/>
      <c r="C12248" s="9"/>
      <c r="D12248" s="9"/>
      <c r="E12248" s="11" cm="1">
        <f t="array" aca="1" ref="E12248" ca="1">INDIRECT("F"&amp;ROW()&amp;"C"&amp;(5+COUNTA(F12248:L12248)),FALSE)</f>
        <v>0</v>
      </c>
      <c r="F12248" s="9"/>
      <c r="G12248" s="9"/>
      <c r="H12248" s="9"/>
      <c r="I12248" s="9"/>
      <c r="J12248" s="9"/>
      <c r="K12248" s="9"/>
      <c r="L12248" s="9"/>
    </row>
    <row r="12249" spans="1:12" x14ac:dyDescent="0.25">
      <c r="A12249" s="9"/>
      <c r="B12249" s="8"/>
      <c r="C12249" s="9"/>
      <c r="D12249" s="9"/>
      <c r="E12249" s="11" cm="1">
        <f t="array" aca="1" ref="E12249" ca="1">INDIRECT("F"&amp;ROW()&amp;"C"&amp;(5+COUNTA(F12249:L12249)),FALSE)</f>
        <v>0</v>
      </c>
      <c r="F12249" s="9"/>
      <c r="G12249" s="9"/>
      <c r="H12249" s="9"/>
      <c r="I12249" s="9"/>
      <c r="J12249" s="9"/>
      <c r="K12249" s="9"/>
      <c r="L12249" s="9"/>
    </row>
    <row r="12250" spans="1:12" x14ac:dyDescent="0.25">
      <c r="A12250" s="9"/>
      <c r="B12250" s="8"/>
      <c r="C12250" s="9"/>
      <c r="D12250" s="9"/>
      <c r="E12250" s="11" cm="1">
        <f t="array" aca="1" ref="E12250" ca="1">INDIRECT("F"&amp;ROW()&amp;"C"&amp;(5+COUNTA(F12250:L12250)),FALSE)</f>
        <v>0</v>
      </c>
      <c r="F12250" s="9"/>
      <c r="G12250" s="9"/>
      <c r="H12250" s="9"/>
      <c r="I12250" s="9"/>
      <c r="J12250" s="9"/>
      <c r="K12250" s="9"/>
      <c r="L12250" s="9"/>
    </row>
    <row r="12251" spans="1:12" x14ac:dyDescent="0.25">
      <c r="A12251" s="9"/>
      <c r="B12251" s="8"/>
      <c r="C12251" s="9"/>
      <c r="D12251" s="9"/>
      <c r="E12251" s="11" cm="1">
        <f t="array" aca="1" ref="E12251" ca="1">INDIRECT("F"&amp;ROW()&amp;"C"&amp;(5+COUNTA(F12251:L12251)),FALSE)</f>
        <v>0</v>
      </c>
      <c r="F12251" s="9"/>
      <c r="G12251" s="9"/>
      <c r="H12251" s="9"/>
      <c r="I12251" s="9"/>
      <c r="J12251" s="9"/>
      <c r="K12251" s="9"/>
      <c r="L12251" s="9"/>
    </row>
    <row r="12252" spans="1:12" x14ac:dyDescent="0.25">
      <c r="A12252" s="9"/>
      <c r="B12252" s="8"/>
      <c r="C12252" s="9"/>
      <c r="D12252" s="9"/>
      <c r="E12252" s="11" cm="1">
        <f t="array" aca="1" ref="E12252" ca="1">INDIRECT("F"&amp;ROW()&amp;"C"&amp;(5+COUNTA(F12252:L12252)),FALSE)</f>
        <v>0</v>
      </c>
      <c r="F12252" s="9"/>
      <c r="G12252" s="9"/>
      <c r="H12252" s="9"/>
      <c r="I12252" s="9"/>
      <c r="J12252" s="9"/>
      <c r="K12252" s="9"/>
      <c r="L12252" s="9"/>
    </row>
    <row r="12253" spans="1:12" x14ac:dyDescent="0.25">
      <c r="A12253" s="9"/>
      <c r="B12253" s="8"/>
      <c r="C12253" s="9"/>
      <c r="D12253" s="9"/>
      <c r="E12253" s="11" cm="1">
        <f t="array" aca="1" ref="E12253" ca="1">INDIRECT("F"&amp;ROW()&amp;"C"&amp;(5+COUNTA(F12253:L12253)),FALSE)</f>
        <v>0</v>
      </c>
      <c r="F12253" s="9"/>
      <c r="G12253" s="9"/>
      <c r="H12253" s="9"/>
      <c r="I12253" s="9"/>
      <c r="J12253" s="9"/>
      <c r="K12253" s="9"/>
      <c r="L12253" s="9"/>
    </row>
    <row r="12254" spans="1:12" x14ac:dyDescent="0.25">
      <c r="A12254" s="9"/>
      <c r="B12254" s="8"/>
      <c r="C12254" s="9"/>
      <c r="D12254" s="9"/>
      <c r="E12254" s="11" cm="1">
        <f t="array" aca="1" ref="E12254" ca="1">INDIRECT("F"&amp;ROW()&amp;"C"&amp;(5+COUNTA(F12254:L12254)),FALSE)</f>
        <v>0</v>
      </c>
      <c r="F12254" s="9"/>
      <c r="G12254" s="9"/>
      <c r="H12254" s="9"/>
      <c r="I12254" s="9"/>
      <c r="J12254" s="9"/>
      <c r="K12254" s="9"/>
      <c r="L12254" s="9"/>
    </row>
    <row r="12255" spans="1:12" x14ac:dyDescent="0.25">
      <c r="A12255" s="9"/>
      <c r="B12255" s="8"/>
      <c r="C12255" s="9"/>
      <c r="D12255" s="9"/>
      <c r="E12255" s="11" cm="1">
        <f t="array" aca="1" ref="E12255" ca="1">INDIRECT("F"&amp;ROW()&amp;"C"&amp;(5+COUNTA(F12255:L12255)),FALSE)</f>
        <v>0</v>
      </c>
      <c r="F12255" s="9"/>
      <c r="G12255" s="9"/>
      <c r="H12255" s="9"/>
      <c r="I12255" s="9"/>
      <c r="J12255" s="9"/>
      <c r="K12255" s="9"/>
      <c r="L12255" s="9"/>
    </row>
    <row r="12256" spans="1:12" x14ac:dyDescent="0.25">
      <c r="A12256" s="9"/>
      <c r="B12256" s="8"/>
      <c r="C12256" s="9"/>
      <c r="D12256" s="9"/>
      <c r="E12256" s="11" cm="1">
        <f t="array" aca="1" ref="E12256" ca="1">INDIRECT("F"&amp;ROW()&amp;"C"&amp;(5+COUNTA(F12256:L12256)),FALSE)</f>
        <v>0</v>
      </c>
      <c r="F12256" s="9"/>
      <c r="G12256" s="9"/>
      <c r="H12256" s="9"/>
      <c r="I12256" s="9"/>
      <c r="J12256" s="9"/>
      <c r="K12256" s="9"/>
      <c r="L12256" s="9"/>
    </row>
    <row r="12257" spans="1:12" x14ac:dyDescent="0.25">
      <c r="A12257" s="9"/>
      <c r="B12257" s="8"/>
      <c r="C12257" s="9"/>
      <c r="D12257" s="9"/>
      <c r="E12257" s="11" cm="1">
        <f t="array" aca="1" ref="E12257" ca="1">INDIRECT("F"&amp;ROW()&amp;"C"&amp;(5+COUNTA(F12257:L12257)),FALSE)</f>
        <v>0</v>
      </c>
      <c r="F12257" s="9"/>
      <c r="G12257" s="9"/>
      <c r="H12257" s="9"/>
      <c r="I12257" s="9"/>
      <c r="J12257" s="9"/>
      <c r="K12257" s="9"/>
      <c r="L12257" s="9"/>
    </row>
    <row r="12258" spans="1:12" x14ac:dyDescent="0.25">
      <c r="A12258" s="9"/>
      <c r="B12258" s="8"/>
      <c r="C12258" s="9"/>
      <c r="D12258" s="9"/>
      <c r="E12258" s="11" cm="1">
        <f t="array" aca="1" ref="E12258" ca="1">INDIRECT("F"&amp;ROW()&amp;"C"&amp;(5+COUNTA(F12258:L12258)),FALSE)</f>
        <v>0</v>
      </c>
      <c r="F12258" s="9"/>
      <c r="G12258" s="9"/>
      <c r="H12258" s="9"/>
      <c r="I12258" s="9"/>
      <c r="J12258" s="9"/>
      <c r="K12258" s="9"/>
      <c r="L12258" s="9"/>
    </row>
    <row r="12259" spans="1:12" x14ac:dyDescent="0.25">
      <c r="A12259" s="9"/>
      <c r="B12259" s="8"/>
      <c r="C12259" s="9"/>
      <c r="D12259" s="9"/>
      <c r="E12259" s="11" cm="1">
        <f t="array" aca="1" ref="E12259" ca="1">INDIRECT("F"&amp;ROW()&amp;"C"&amp;(5+COUNTA(F12259:L12259)),FALSE)</f>
        <v>0</v>
      </c>
      <c r="F12259" s="9"/>
      <c r="G12259" s="9"/>
      <c r="H12259" s="9"/>
      <c r="I12259" s="9"/>
      <c r="J12259" s="9"/>
      <c r="K12259" s="9"/>
      <c r="L12259" s="9"/>
    </row>
    <row r="12260" spans="1:12" x14ac:dyDescent="0.25">
      <c r="A12260" s="9"/>
      <c r="B12260" s="8"/>
      <c r="C12260" s="9"/>
      <c r="D12260" s="9"/>
      <c r="E12260" s="11" cm="1">
        <f t="array" aca="1" ref="E12260" ca="1">INDIRECT("F"&amp;ROW()&amp;"C"&amp;(5+COUNTA(F12260:L12260)),FALSE)</f>
        <v>0</v>
      </c>
      <c r="F12260" s="9"/>
      <c r="G12260" s="9"/>
      <c r="H12260" s="9"/>
      <c r="I12260" s="9"/>
      <c r="J12260" s="9"/>
      <c r="K12260" s="9"/>
      <c r="L12260" s="9"/>
    </row>
    <row r="12261" spans="1:12" x14ac:dyDescent="0.25">
      <c r="A12261" s="9"/>
      <c r="B12261" s="8"/>
      <c r="C12261" s="9"/>
      <c r="D12261" s="9"/>
      <c r="E12261" s="11" cm="1">
        <f t="array" aca="1" ref="E12261" ca="1">INDIRECT("F"&amp;ROW()&amp;"C"&amp;(5+COUNTA(F12261:L12261)),FALSE)</f>
        <v>0</v>
      </c>
      <c r="F12261" s="9"/>
      <c r="G12261" s="9"/>
      <c r="H12261" s="9"/>
      <c r="I12261" s="9"/>
      <c r="J12261" s="9"/>
      <c r="K12261" s="9"/>
      <c r="L12261" s="9"/>
    </row>
    <row r="12262" spans="1:12" x14ac:dyDescent="0.25">
      <c r="A12262" s="9"/>
      <c r="B12262" s="8"/>
      <c r="C12262" s="9"/>
      <c r="D12262" s="9"/>
      <c r="E12262" s="11" cm="1">
        <f t="array" aca="1" ref="E12262" ca="1">INDIRECT("F"&amp;ROW()&amp;"C"&amp;(5+COUNTA(F12262:L12262)),FALSE)</f>
        <v>0</v>
      </c>
      <c r="F12262" s="9"/>
      <c r="G12262" s="9"/>
      <c r="H12262" s="9"/>
      <c r="I12262" s="9"/>
      <c r="J12262" s="9"/>
      <c r="K12262" s="9"/>
      <c r="L12262" s="9"/>
    </row>
    <row r="12263" spans="1:12" x14ac:dyDescent="0.25">
      <c r="A12263" s="9"/>
      <c r="B12263" s="8"/>
      <c r="C12263" s="9"/>
      <c r="D12263" s="9"/>
      <c r="E12263" s="11" cm="1">
        <f t="array" aca="1" ref="E12263" ca="1">INDIRECT("F"&amp;ROW()&amp;"C"&amp;(5+COUNTA(F12263:L12263)),FALSE)</f>
        <v>0</v>
      </c>
      <c r="F12263" s="9"/>
      <c r="G12263" s="9"/>
      <c r="H12263" s="9"/>
      <c r="I12263" s="9"/>
      <c r="J12263" s="9"/>
      <c r="K12263" s="9"/>
      <c r="L12263" s="9"/>
    </row>
    <row r="12264" spans="1:12" x14ac:dyDescent="0.25">
      <c r="A12264" s="9"/>
      <c r="B12264" s="8"/>
      <c r="C12264" s="9"/>
      <c r="D12264" s="9"/>
      <c r="E12264" s="11" cm="1">
        <f t="array" aca="1" ref="E12264" ca="1">INDIRECT("F"&amp;ROW()&amp;"C"&amp;(5+COUNTA(F12264:L12264)),FALSE)</f>
        <v>0</v>
      </c>
      <c r="F12264" s="9"/>
      <c r="G12264" s="9"/>
      <c r="H12264" s="9"/>
      <c r="I12264" s="9"/>
      <c r="J12264" s="9"/>
      <c r="K12264" s="9"/>
      <c r="L12264" s="9"/>
    </row>
    <row r="12265" spans="1:12" x14ac:dyDescent="0.25">
      <c r="A12265" s="9"/>
      <c r="B12265" s="8"/>
      <c r="C12265" s="9"/>
      <c r="D12265" s="9"/>
      <c r="E12265" s="11" cm="1">
        <f t="array" aca="1" ref="E12265" ca="1">INDIRECT("F"&amp;ROW()&amp;"C"&amp;(5+COUNTA(F12265:L12265)),FALSE)</f>
        <v>0</v>
      </c>
      <c r="F12265" s="9"/>
      <c r="G12265" s="9"/>
      <c r="H12265" s="9"/>
      <c r="I12265" s="9"/>
      <c r="J12265" s="9"/>
      <c r="K12265" s="9"/>
      <c r="L12265" s="9"/>
    </row>
    <row r="12266" spans="1:12" x14ac:dyDescent="0.25">
      <c r="A12266" s="9"/>
      <c r="B12266" s="8"/>
      <c r="C12266" s="9"/>
      <c r="D12266" s="9"/>
      <c r="E12266" s="11" cm="1">
        <f t="array" aca="1" ref="E12266" ca="1">INDIRECT("F"&amp;ROW()&amp;"C"&amp;(5+COUNTA(F12266:L12266)),FALSE)</f>
        <v>0</v>
      </c>
      <c r="F12266" s="9"/>
      <c r="G12266" s="9"/>
      <c r="H12266" s="9"/>
      <c r="I12266" s="9"/>
      <c r="J12266" s="9"/>
      <c r="K12266" s="9"/>
      <c r="L12266" s="9"/>
    </row>
    <row r="12267" spans="1:12" x14ac:dyDescent="0.25">
      <c r="A12267" s="9"/>
      <c r="B12267" s="8"/>
      <c r="C12267" s="9"/>
      <c r="D12267" s="9"/>
      <c r="E12267" s="11" cm="1">
        <f t="array" aca="1" ref="E12267" ca="1">INDIRECT("F"&amp;ROW()&amp;"C"&amp;(5+COUNTA(F12267:L12267)),FALSE)</f>
        <v>0</v>
      </c>
      <c r="F12267" s="9"/>
      <c r="G12267" s="9"/>
      <c r="H12267" s="9"/>
      <c r="I12267" s="9"/>
      <c r="J12267" s="9"/>
      <c r="K12267" s="9"/>
      <c r="L12267" s="9"/>
    </row>
    <row r="12268" spans="1:12" x14ac:dyDescent="0.25">
      <c r="A12268" s="9"/>
      <c r="B12268" s="8"/>
      <c r="C12268" s="9"/>
      <c r="D12268" s="9"/>
      <c r="E12268" s="11" cm="1">
        <f t="array" aca="1" ref="E12268" ca="1">INDIRECT("F"&amp;ROW()&amp;"C"&amp;(5+COUNTA(F12268:L12268)),FALSE)</f>
        <v>0</v>
      </c>
      <c r="F12268" s="9"/>
      <c r="G12268" s="9"/>
      <c r="H12268" s="9"/>
      <c r="I12268" s="9"/>
      <c r="J12268" s="9"/>
      <c r="K12268" s="9"/>
      <c r="L12268" s="9"/>
    </row>
    <row r="12269" spans="1:12" x14ac:dyDescent="0.25">
      <c r="A12269" s="9"/>
      <c r="B12269" s="8"/>
      <c r="C12269" s="9"/>
      <c r="D12269" s="9"/>
      <c r="E12269" s="11" cm="1">
        <f t="array" aca="1" ref="E12269" ca="1">INDIRECT("F"&amp;ROW()&amp;"C"&amp;(5+COUNTA(F12269:L12269)),FALSE)</f>
        <v>0</v>
      </c>
      <c r="F12269" s="9"/>
      <c r="G12269" s="9"/>
      <c r="H12269" s="9"/>
      <c r="I12269" s="9"/>
      <c r="J12269" s="9"/>
      <c r="K12269" s="9"/>
      <c r="L12269" s="9"/>
    </row>
    <row r="12270" spans="1:12" x14ac:dyDescent="0.25">
      <c r="A12270" s="9"/>
      <c r="B12270" s="8"/>
      <c r="C12270" s="9"/>
      <c r="D12270" s="9"/>
      <c r="E12270" s="11" cm="1">
        <f t="array" aca="1" ref="E12270" ca="1">INDIRECT("F"&amp;ROW()&amp;"C"&amp;(5+COUNTA(F12270:L12270)),FALSE)</f>
        <v>0</v>
      </c>
      <c r="F12270" s="9"/>
      <c r="G12270" s="9"/>
      <c r="H12270" s="9"/>
      <c r="I12270" s="9"/>
      <c r="J12270" s="9"/>
      <c r="K12270" s="9"/>
      <c r="L12270" s="9"/>
    </row>
    <row r="12271" spans="1:12" x14ac:dyDescent="0.25">
      <c r="A12271" s="9"/>
      <c r="B12271" s="8"/>
      <c r="C12271" s="9"/>
      <c r="D12271" s="9"/>
      <c r="E12271" s="11" cm="1">
        <f t="array" aca="1" ref="E12271" ca="1">INDIRECT("F"&amp;ROW()&amp;"C"&amp;(5+COUNTA(F12271:L12271)),FALSE)</f>
        <v>0</v>
      </c>
      <c r="F12271" s="9"/>
      <c r="G12271" s="9"/>
      <c r="H12271" s="9"/>
      <c r="I12271" s="9"/>
      <c r="J12271" s="9"/>
      <c r="K12271" s="9"/>
      <c r="L12271" s="9"/>
    </row>
    <row r="12272" spans="1:12" x14ac:dyDescent="0.25">
      <c r="A12272" s="9"/>
      <c r="B12272" s="8"/>
      <c r="C12272" s="9"/>
      <c r="D12272" s="9"/>
      <c r="E12272" s="11" cm="1">
        <f t="array" aca="1" ref="E12272" ca="1">INDIRECT("F"&amp;ROW()&amp;"C"&amp;(5+COUNTA(F12272:L12272)),FALSE)</f>
        <v>0</v>
      </c>
      <c r="F12272" s="9"/>
      <c r="G12272" s="9"/>
      <c r="H12272" s="9"/>
      <c r="I12272" s="9"/>
      <c r="J12272" s="9"/>
      <c r="K12272" s="9"/>
      <c r="L12272" s="9"/>
    </row>
    <row r="12273" spans="1:12" x14ac:dyDescent="0.25">
      <c r="A12273" s="9"/>
      <c r="B12273" s="8"/>
      <c r="C12273" s="9"/>
      <c r="D12273" s="9"/>
      <c r="E12273" s="11" cm="1">
        <f t="array" aca="1" ref="E12273" ca="1">INDIRECT("F"&amp;ROW()&amp;"C"&amp;(5+COUNTA(F12273:L12273)),FALSE)</f>
        <v>0</v>
      </c>
      <c r="F12273" s="9"/>
      <c r="G12273" s="9"/>
      <c r="H12273" s="9"/>
      <c r="I12273" s="9"/>
      <c r="J12273" s="9"/>
      <c r="K12273" s="9"/>
      <c r="L12273" s="9"/>
    </row>
    <row r="12274" spans="1:12" x14ac:dyDescent="0.25">
      <c r="A12274" s="9"/>
      <c r="B12274" s="8"/>
      <c r="C12274" s="9"/>
      <c r="D12274" s="9"/>
      <c r="E12274" s="11" cm="1">
        <f t="array" aca="1" ref="E12274" ca="1">INDIRECT("F"&amp;ROW()&amp;"C"&amp;(5+COUNTA(F12274:L12274)),FALSE)</f>
        <v>0</v>
      </c>
      <c r="F12274" s="9"/>
      <c r="G12274" s="9"/>
      <c r="H12274" s="9"/>
      <c r="I12274" s="9"/>
      <c r="J12274" s="9"/>
      <c r="K12274" s="9"/>
      <c r="L12274" s="9"/>
    </row>
    <row r="12275" spans="1:12" x14ac:dyDescent="0.25">
      <c r="A12275" s="9"/>
      <c r="B12275" s="8"/>
      <c r="C12275" s="9"/>
      <c r="D12275" s="9"/>
      <c r="E12275" s="11" cm="1">
        <f t="array" aca="1" ref="E12275" ca="1">INDIRECT("F"&amp;ROW()&amp;"C"&amp;(5+COUNTA(F12275:L12275)),FALSE)</f>
        <v>0</v>
      </c>
      <c r="F12275" s="9"/>
      <c r="G12275" s="9"/>
      <c r="H12275" s="9"/>
      <c r="I12275" s="9"/>
      <c r="J12275" s="9"/>
      <c r="K12275" s="9"/>
      <c r="L12275" s="9"/>
    </row>
    <row r="12276" spans="1:12" x14ac:dyDescent="0.25">
      <c r="A12276" s="9"/>
      <c r="B12276" s="8"/>
      <c r="C12276" s="9"/>
      <c r="D12276" s="9"/>
      <c r="E12276" s="11" cm="1">
        <f t="array" aca="1" ref="E12276" ca="1">INDIRECT("F"&amp;ROW()&amp;"C"&amp;(5+COUNTA(F12276:L12276)),FALSE)</f>
        <v>0</v>
      </c>
      <c r="F12276" s="9"/>
      <c r="G12276" s="9"/>
      <c r="H12276" s="9"/>
      <c r="I12276" s="9"/>
      <c r="J12276" s="9"/>
      <c r="K12276" s="9"/>
      <c r="L12276" s="9"/>
    </row>
    <row r="12277" spans="1:12" x14ac:dyDescent="0.25">
      <c r="A12277" s="9"/>
      <c r="B12277" s="8"/>
      <c r="C12277" s="9"/>
      <c r="D12277" s="9"/>
      <c r="E12277" s="11" cm="1">
        <f t="array" aca="1" ref="E12277" ca="1">INDIRECT("F"&amp;ROW()&amp;"C"&amp;(5+COUNTA(F12277:L12277)),FALSE)</f>
        <v>0</v>
      </c>
      <c r="F12277" s="9"/>
      <c r="G12277" s="9"/>
      <c r="H12277" s="9"/>
      <c r="I12277" s="9"/>
      <c r="J12277" s="9"/>
      <c r="K12277" s="9"/>
      <c r="L12277" s="9"/>
    </row>
    <row r="12278" spans="1:12" x14ac:dyDescent="0.25">
      <c r="A12278" s="9"/>
      <c r="B12278" s="8"/>
      <c r="C12278" s="9"/>
      <c r="D12278" s="9"/>
      <c r="E12278" s="11" cm="1">
        <f t="array" aca="1" ref="E12278" ca="1">INDIRECT("F"&amp;ROW()&amp;"C"&amp;(5+COUNTA(F12278:L12278)),FALSE)</f>
        <v>0</v>
      </c>
      <c r="F12278" s="9"/>
      <c r="G12278" s="9"/>
      <c r="H12278" s="9"/>
      <c r="I12278" s="9"/>
      <c r="J12278" s="9"/>
      <c r="K12278" s="9"/>
      <c r="L12278" s="9"/>
    </row>
    <row r="12279" spans="1:12" x14ac:dyDescent="0.25">
      <c r="A12279" s="9"/>
      <c r="B12279" s="8"/>
      <c r="C12279" s="9"/>
      <c r="D12279" s="9"/>
      <c r="E12279" s="11" cm="1">
        <f t="array" aca="1" ref="E12279" ca="1">INDIRECT("F"&amp;ROW()&amp;"C"&amp;(5+COUNTA(F12279:L12279)),FALSE)</f>
        <v>0</v>
      </c>
      <c r="F12279" s="9"/>
      <c r="G12279" s="9"/>
      <c r="H12279" s="9"/>
      <c r="I12279" s="9"/>
      <c r="J12279" s="9"/>
      <c r="K12279" s="9"/>
      <c r="L12279" s="9"/>
    </row>
    <row r="12280" spans="1:12" x14ac:dyDescent="0.25">
      <c r="A12280" s="9"/>
      <c r="B12280" s="8"/>
      <c r="C12280" s="9"/>
      <c r="D12280" s="9"/>
      <c r="E12280" s="11" cm="1">
        <f t="array" aca="1" ref="E12280" ca="1">INDIRECT("F"&amp;ROW()&amp;"C"&amp;(5+COUNTA(F12280:L12280)),FALSE)</f>
        <v>0</v>
      </c>
      <c r="F12280" s="9"/>
      <c r="G12280" s="9"/>
      <c r="H12280" s="9"/>
      <c r="I12280" s="9"/>
      <c r="J12280" s="9"/>
      <c r="K12280" s="9"/>
      <c r="L12280" s="9"/>
    </row>
    <row r="12281" spans="1:12" x14ac:dyDescent="0.25">
      <c r="A12281" s="9"/>
      <c r="B12281" s="8"/>
      <c r="C12281" s="9"/>
      <c r="D12281" s="9"/>
      <c r="E12281" s="11" cm="1">
        <f t="array" aca="1" ref="E12281" ca="1">INDIRECT("F"&amp;ROW()&amp;"C"&amp;(5+COUNTA(F12281:L12281)),FALSE)</f>
        <v>0</v>
      </c>
      <c r="F12281" s="9"/>
      <c r="G12281" s="9"/>
      <c r="H12281" s="9"/>
      <c r="I12281" s="9"/>
      <c r="J12281" s="9"/>
      <c r="K12281" s="9"/>
      <c r="L12281" s="9"/>
    </row>
    <row r="12282" spans="1:12" x14ac:dyDescent="0.25">
      <c r="A12282" s="9"/>
      <c r="B12282" s="8"/>
      <c r="C12282" s="9"/>
      <c r="D12282" s="9"/>
      <c r="E12282" s="11" cm="1">
        <f t="array" aca="1" ref="E12282" ca="1">INDIRECT("F"&amp;ROW()&amp;"C"&amp;(5+COUNTA(F12282:L12282)),FALSE)</f>
        <v>0</v>
      </c>
      <c r="F12282" s="9"/>
      <c r="G12282" s="9"/>
      <c r="H12282" s="9"/>
      <c r="I12282" s="9"/>
      <c r="J12282" s="9"/>
      <c r="K12282" s="9"/>
      <c r="L12282" s="9"/>
    </row>
    <row r="12283" spans="1:12" x14ac:dyDescent="0.25">
      <c r="A12283" s="9"/>
      <c r="B12283" s="8"/>
      <c r="C12283" s="9"/>
      <c r="D12283" s="9"/>
      <c r="E12283" s="11" cm="1">
        <f t="array" aca="1" ref="E12283" ca="1">INDIRECT("F"&amp;ROW()&amp;"C"&amp;(5+COUNTA(F12283:L12283)),FALSE)</f>
        <v>0</v>
      </c>
      <c r="F12283" s="9"/>
      <c r="G12283" s="9"/>
      <c r="H12283" s="9"/>
      <c r="I12283" s="9"/>
      <c r="J12283" s="9"/>
      <c r="K12283" s="9"/>
      <c r="L12283" s="9"/>
    </row>
    <row r="12284" spans="1:12" x14ac:dyDescent="0.25">
      <c r="A12284" s="9"/>
      <c r="B12284" s="8"/>
      <c r="C12284" s="9"/>
      <c r="D12284" s="9"/>
      <c r="E12284" s="11" cm="1">
        <f t="array" aca="1" ref="E12284" ca="1">INDIRECT("F"&amp;ROW()&amp;"C"&amp;(5+COUNTA(F12284:L12284)),FALSE)</f>
        <v>0</v>
      </c>
      <c r="F12284" s="9"/>
      <c r="G12284" s="9"/>
      <c r="H12284" s="9"/>
      <c r="I12284" s="9"/>
      <c r="J12284" s="9"/>
      <c r="K12284" s="9"/>
      <c r="L12284" s="9"/>
    </row>
    <row r="12285" spans="1:12" x14ac:dyDescent="0.25">
      <c r="A12285" s="9"/>
      <c r="B12285" s="8"/>
      <c r="C12285" s="9"/>
      <c r="D12285" s="9"/>
      <c r="E12285" s="11" cm="1">
        <f t="array" aca="1" ref="E12285" ca="1">INDIRECT("F"&amp;ROW()&amp;"C"&amp;(5+COUNTA(F12285:L12285)),FALSE)</f>
        <v>0</v>
      </c>
      <c r="F12285" s="9"/>
      <c r="G12285" s="9"/>
      <c r="H12285" s="9"/>
      <c r="I12285" s="9"/>
      <c r="J12285" s="9"/>
      <c r="K12285" s="9"/>
      <c r="L12285" s="9"/>
    </row>
    <row r="12286" spans="1:12" x14ac:dyDescent="0.25">
      <c r="A12286" s="9"/>
      <c r="B12286" s="8"/>
      <c r="C12286" s="9"/>
      <c r="D12286" s="9"/>
      <c r="E12286" s="11" cm="1">
        <f t="array" aca="1" ref="E12286" ca="1">INDIRECT("F"&amp;ROW()&amp;"C"&amp;(5+COUNTA(F12286:L12286)),FALSE)</f>
        <v>0</v>
      </c>
      <c r="F12286" s="9"/>
      <c r="G12286" s="9"/>
      <c r="H12286" s="9"/>
      <c r="I12286" s="9"/>
      <c r="J12286" s="9"/>
      <c r="K12286" s="9"/>
      <c r="L12286" s="9"/>
    </row>
    <row r="12287" spans="1:12" x14ac:dyDescent="0.25">
      <c r="A12287" s="9"/>
      <c r="B12287" s="8"/>
      <c r="C12287" s="9"/>
      <c r="D12287" s="9"/>
      <c r="E12287" s="11" cm="1">
        <f t="array" aca="1" ref="E12287" ca="1">INDIRECT("F"&amp;ROW()&amp;"C"&amp;(5+COUNTA(F12287:L12287)),FALSE)</f>
        <v>0</v>
      </c>
      <c r="F12287" s="9"/>
      <c r="G12287" s="9"/>
      <c r="H12287" s="9"/>
      <c r="I12287" s="9"/>
      <c r="J12287" s="9"/>
      <c r="K12287" s="9"/>
      <c r="L12287" s="9"/>
    </row>
    <row r="12288" spans="1:12" x14ac:dyDescent="0.25">
      <c r="A12288" s="9"/>
      <c r="B12288" s="8"/>
      <c r="C12288" s="9"/>
      <c r="D12288" s="9"/>
      <c r="E12288" s="11" cm="1">
        <f t="array" aca="1" ref="E12288" ca="1">INDIRECT("F"&amp;ROW()&amp;"C"&amp;(5+COUNTA(F12288:L12288)),FALSE)</f>
        <v>0</v>
      </c>
      <c r="F12288" s="9"/>
      <c r="G12288" s="9"/>
      <c r="H12288" s="9"/>
      <c r="I12288" s="9"/>
      <c r="J12288" s="9"/>
      <c r="K12288" s="9"/>
      <c r="L12288" s="9"/>
    </row>
    <row r="12289" spans="1:12" x14ac:dyDescent="0.25">
      <c r="A12289" s="9"/>
      <c r="B12289" s="8"/>
      <c r="C12289" s="9"/>
      <c r="D12289" s="9"/>
      <c r="E12289" s="11" cm="1">
        <f t="array" aca="1" ref="E12289" ca="1">INDIRECT("F"&amp;ROW()&amp;"C"&amp;(5+COUNTA(F12289:L12289)),FALSE)</f>
        <v>0</v>
      </c>
      <c r="F12289" s="9"/>
      <c r="G12289" s="9"/>
      <c r="H12289" s="9"/>
      <c r="I12289" s="9"/>
      <c r="J12289" s="9"/>
      <c r="K12289" s="9"/>
      <c r="L12289" s="9"/>
    </row>
    <row r="12290" spans="1:12" x14ac:dyDescent="0.25">
      <c r="A12290" s="9"/>
      <c r="B12290" s="8"/>
      <c r="C12290" s="9"/>
      <c r="D12290" s="9"/>
      <c r="E12290" s="11" cm="1">
        <f t="array" aca="1" ref="E12290" ca="1">INDIRECT("F"&amp;ROW()&amp;"C"&amp;(5+COUNTA(F12290:L12290)),FALSE)</f>
        <v>0</v>
      </c>
      <c r="F12290" s="9"/>
      <c r="G12290" s="9"/>
      <c r="H12290" s="9"/>
      <c r="I12290" s="9"/>
      <c r="J12290" s="9"/>
      <c r="K12290" s="9"/>
      <c r="L12290" s="9"/>
    </row>
    <row r="12291" spans="1:12" x14ac:dyDescent="0.25">
      <c r="A12291" s="9"/>
      <c r="B12291" s="8"/>
      <c r="C12291" s="9"/>
      <c r="D12291" s="9"/>
      <c r="E12291" s="11" cm="1">
        <f t="array" aca="1" ref="E12291" ca="1">INDIRECT("F"&amp;ROW()&amp;"C"&amp;(5+COUNTA(F12291:L12291)),FALSE)</f>
        <v>0</v>
      </c>
      <c r="F12291" s="9"/>
      <c r="G12291" s="9"/>
      <c r="H12291" s="9"/>
      <c r="I12291" s="9"/>
      <c r="J12291" s="9"/>
      <c r="K12291" s="9"/>
      <c r="L12291" s="9"/>
    </row>
    <row r="12292" spans="1:12" x14ac:dyDescent="0.25">
      <c r="A12292" s="9"/>
      <c r="B12292" s="8"/>
      <c r="C12292" s="9"/>
      <c r="D12292" s="9"/>
      <c r="E12292" s="11" cm="1">
        <f t="array" aca="1" ref="E12292" ca="1">INDIRECT("F"&amp;ROW()&amp;"C"&amp;(5+COUNTA(F12292:L12292)),FALSE)</f>
        <v>0</v>
      </c>
      <c r="F12292" s="9"/>
      <c r="G12292" s="9"/>
      <c r="H12292" s="9"/>
      <c r="I12292" s="9"/>
      <c r="J12292" s="9"/>
      <c r="K12292" s="9"/>
      <c r="L12292" s="9"/>
    </row>
    <row r="12293" spans="1:12" x14ac:dyDescent="0.25">
      <c r="A12293" s="9"/>
      <c r="B12293" s="8"/>
      <c r="C12293" s="9"/>
      <c r="D12293" s="9"/>
      <c r="E12293" s="11" cm="1">
        <f t="array" aca="1" ref="E12293" ca="1">INDIRECT("F"&amp;ROW()&amp;"C"&amp;(5+COUNTA(F12293:L12293)),FALSE)</f>
        <v>0</v>
      </c>
      <c r="F12293" s="9"/>
      <c r="G12293" s="9"/>
      <c r="H12293" s="9"/>
      <c r="I12293" s="9"/>
      <c r="J12293" s="9"/>
      <c r="K12293" s="9"/>
      <c r="L12293" s="9"/>
    </row>
    <row r="12294" spans="1:12" x14ac:dyDescent="0.25">
      <c r="A12294" s="9"/>
      <c r="B12294" s="8"/>
      <c r="C12294" s="9"/>
      <c r="D12294" s="9"/>
      <c r="E12294" s="11" cm="1">
        <f t="array" aca="1" ref="E12294" ca="1">INDIRECT("F"&amp;ROW()&amp;"C"&amp;(5+COUNTA(F12294:L12294)),FALSE)</f>
        <v>0</v>
      </c>
      <c r="F12294" s="9"/>
      <c r="G12294" s="9"/>
      <c r="H12294" s="9"/>
      <c r="I12294" s="9"/>
      <c r="J12294" s="9"/>
      <c r="K12294" s="9"/>
      <c r="L12294" s="9"/>
    </row>
    <row r="12295" spans="1:12" x14ac:dyDescent="0.25">
      <c r="A12295" s="9"/>
      <c r="B12295" s="8"/>
      <c r="C12295" s="9"/>
      <c r="D12295" s="9"/>
      <c r="E12295" s="11" cm="1">
        <f t="array" aca="1" ref="E12295" ca="1">INDIRECT("F"&amp;ROW()&amp;"C"&amp;(5+COUNTA(F12295:L12295)),FALSE)</f>
        <v>0</v>
      </c>
      <c r="F12295" s="9"/>
      <c r="G12295" s="9"/>
      <c r="H12295" s="9"/>
      <c r="I12295" s="9"/>
      <c r="J12295" s="9"/>
      <c r="K12295" s="9"/>
      <c r="L12295" s="9"/>
    </row>
    <row r="12296" spans="1:12" x14ac:dyDescent="0.25">
      <c r="A12296" s="9"/>
      <c r="B12296" s="8"/>
      <c r="C12296" s="9"/>
      <c r="D12296" s="9"/>
      <c r="E12296" s="11" cm="1">
        <f t="array" aca="1" ref="E12296" ca="1">INDIRECT("F"&amp;ROW()&amp;"C"&amp;(5+COUNTA(F12296:L12296)),FALSE)</f>
        <v>0</v>
      </c>
      <c r="F12296" s="9"/>
      <c r="G12296" s="9"/>
      <c r="H12296" s="9"/>
      <c r="I12296" s="9"/>
      <c r="J12296" s="9"/>
      <c r="K12296" s="9"/>
      <c r="L12296" s="9"/>
    </row>
    <row r="12297" spans="1:12" x14ac:dyDescent="0.25">
      <c r="A12297" s="9"/>
      <c r="B12297" s="8"/>
      <c r="C12297" s="9"/>
      <c r="D12297" s="9"/>
      <c r="E12297" s="11" cm="1">
        <f t="array" aca="1" ref="E12297" ca="1">INDIRECT("F"&amp;ROW()&amp;"C"&amp;(5+COUNTA(F12297:L12297)),FALSE)</f>
        <v>0</v>
      </c>
      <c r="F12297" s="9"/>
      <c r="G12297" s="9"/>
      <c r="H12297" s="9"/>
      <c r="I12297" s="9"/>
      <c r="J12297" s="9"/>
      <c r="K12297" s="9"/>
      <c r="L12297" s="9"/>
    </row>
    <row r="12298" spans="1:12" x14ac:dyDescent="0.25">
      <c r="A12298" s="9"/>
      <c r="B12298" s="8"/>
      <c r="C12298" s="9"/>
      <c r="D12298" s="9"/>
      <c r="E12298" s="11" cm="1">
        <f t="array" aca="1" ref="E12298" ca="1">INDIRECT("F"&amp;ROW()&amp;"C"&amp;(5+COUNTA(F12298:L12298)),FALSE)</f>
        <v>0</v>
      </c>
      <c r="F12298" s="9"/>
      <c r="G12298" s="9"/>
      <c r="H12298" s="9"/>
      <c r="I12298" s="9"/>
      <c r="J12298" s="9"/>
      <c r="K12298" s="9"/>
      <c r="L12298" s="9"/>
    </row>
    <row r="12299" spans="1:12" x14ac:dyDescent="0.25">
      <c r="A12299" s="9"/>
      <c r="B12299" s="8"/>
      <c r="C12299" s="9"/>
      <c r="D12299" s="9"/>
      <c r="E12299" s="11" cm="1">
        <f t="array" aca="1" ref="E12299" ca="1">INDIRECT("F"&amp;ROW()&amp;"C"&amp;(5+COUNTA(F12299:L12299)),FALSE)</f>
        <v>0</v>
      </c>
      <c r="F12299" s="9"/>
      <c r="G12299" s="9"/>
      <c r="H12299" s="9"/>
      <c r="I12299" s="9"/>
      <c r="J12299" s="9"/>
      <c r="K12299" s="9"/>
      <c r="L12299" s="9"/>
    </row>
    <row r="12300" spans="1:12" x14ac:dyDescent="0.25">
      <c r="A12300" s="9"/>
      <c r="B12300" s="8"/>
      <c r="C12300" s="9"/>
      <c r="D12300" s="9"/>
      <c r="E12300" s="11" cm="1">
        <f t="array" aca="1" ref="E12300" ca="1">INDIRECT("F"&amp;ROW()&amp;"C"&amp;(5+COUNTA(F12300:L12300)),FALSE)</f>
        <v>0</v>
      </c>
      <c r="F12300" s="9"/>
      <c r="G12300" s="9"/>
      <c r="H12300" s="9"/>
      <c r="I12300" s="9"/>
      <c r="J12300" s="9"/>
      <c r="K12300" s="9"/>
      <c r="L12300" s="9"/>
    </row>
    <row r="12301" spans="1:12" x14ac:dyDescent="0.25">
      <c r="A12301" s="9"/>
      <c r="B12301" s="8"/>
      <c r="C12301" s="9"/>
      <c r="D12301" s="9"/>
      <c r="E12301" s="11" cm="1">
        <f t="array" aca="1" ref="E12301" ca="1">INDIRECT("F"&amp;ROW()&amp;"C"&amp;(5+COUNTA(F12301:L12301)),FALSE)</f>
        <v>0</v>
      </c>
      <c r="F12301" s="9"/>
      <c r="G12301" s="9"/>
      <c r="H12301" s="9"/>
      <c r="I12301" s="9"/>
      <c r="J12301" s="9"/>
      <c r="K12301" s="9"/>
      <c r="L12301" s="9"/>
    </row>
    <row r="12302" spans="1:12" x14ac:dyDescent="0.25">
      <c r="A12302" s="9"/>
      <c r="B12302" s="8"/>
      <c r="C12302" s="9"/>
      <c r="D12302" s="9"/>
      <c r="E12302" s="11" cm="1">
        <f t="array" aca="1" ref="E12302" ca="1">INDIRECT("F"&amp;ROW()&amp;"C"&amp;(5+COUNTA(F12302:L12302)),FALSE)</f>
        <v>0</v>
      </c>
      <c r="F12302" s="9"/>
      <c r="G12302" s="9"/>
      <c r="H12302" s="9"/>
      <c r="I12302" s="9"/>
      <c r="J12302" s="9"/>
      <c r="K12302" s="9"/>
      <c r="L12302" s="9"/>
    </row>
    <row r="12303" spans="1:12" x14ac:dyDescent="0.25">
      <c r="A12303" s="9"/>
      <c r="B12303" s="8"/>
      <c r="C12303" s="9"/>
      <c r="D12303" s="9"/>
      <c r="E12303" s="11" cm="1">
        <f t="array" aca="1" ref="E12303" ca="1">INDIRECT("F"&amp;ROW()&amp;"C"&amp;(5+COUNTA(F12303:L12303)),FALSE)</f>
        <v>0</v>
      </c>
      <c r="F12303" s="9"/>
      <c r="G12303" s="9"/>
      <c r="H12303" s="9"/>
      <c r="I12303" s="9"/>
      <c r="J12303" s="9"/>
      <c r="K12303" s="9"/>
      <c r="L12303" s="9"/>
    </row>
    <row r="12304" spans="1:12" x14ac:dyDescent="0.25">
      <c r="A12304" s="9"/>
      <c r="B12304" s="8"/>
      <c r="C12304" s="9"/>
      <c r="D12304" s="9"/>
      <c r="E12304" s="11" cm="1">
        <f t="array" aca="1" ref="E12304" ca="1">INDIRECT("F"&amp;ROW()&amp;"C"&amp;(5+COUNTA(F12304:L12304)),FALSE)</f>
        <v>0</v>
      </c>
      <c r="F12304" s="9"/>
      <c r="G12304" s="9"/>
      <c r="H12304" s="9"/>
      <c r="I12304" s="9"/>
      <c r="J12304" s="9"/>
      <c r="K12304" s="9"/>
      <c r="L12304" s="9"/>
    </row>
    <row r="12305" spans="1:12" x14ac:dyDescent="0.25">
      <c r="A12305" s="9"/>
      <c r="B12305" s="8"/>
      <c r="C12305" s="9"/>
      <c r="D12305" s="9"/>
      <c r="E12305" s="11" cm="1">
        <f t="array" aca="1" ref="E12305" ca="1">INDIRECT("F"&amp;ROW()&amp;"C"&amp;(5+COUNTA(F12305:L12305)),FALSE)</f>
        <v>0</v>
      </c>
      <c r="F12305" s="9"/>
      <c r="G12305" s="9"/>
      <c r="H12305" s="9"/>
      <c r="I12305" s="9"/>
      <c r="J12305" s="9"/>
      <c r="K12305" s="9"/>
      <c r="L12305" s="9"/>
    </row>
    <row r="12306" spans="1:12" x14ac:dyDescent="0.25">
      <c r="A12306" s="9"/>
      <c r="B12306" s="8"/>
      <c r="C12306" s="9"/>
      <c r="D12306" s="9"/>
      <c r="E12306" s="11" cm="1">
        <f t="array" aca="1" ref="E12306" ca="1">INDIRECT("F"&amp;ROW()&amp;"C"&amp;(5+COUNTA(F12306:L12306)),FALSE)</f>
        <v>0</v>
      </c>
      <c r="F12306" s="9"/>
      <c r="G12306" s="9"/>
      <c r="H12306" s="9"/>
      <c r="I12306" s="9"/>
      <c r="J12306" s="9"/>
      <c r="K12306" s="9"/>
      <c r="L12306" s="9"/>
    </row>
    <row r="12307" spans="1:12" x14ac:dyDescent="0.25">
      <c r="A12307" s="9"/>
      <c r="B12307" s="8"/>
      <c r="C12307" s="9"/>
      <c r="D12307" s="9"/>
      <c r="E12307" s="11" cm="1">
        <f t="array" aca="1" ref="E12307" ca="1">INDIRECT("F"&amp;ROW()&amp;"C"&amp;(5+COUNTA(F12307:L12307)),FALSE)</f>
        <v>0</v>
      </c>
      <c r="F12307" s="9"/>
      <c r="G12307" s="9"/>
      <c r="H12307" s="9"/>
      <c r="I12307" s="9"/>
      <c r="J12307" s="9"/>
      <c r="K12307" s="9"/>
      <c r="L12307" s="9"/>
    </row>
    <row r="12308" spans="1:12" x14ac:dyDescent="0.25">
      <c r="A12308" s="9"/>
      <c r="B12308" s="8"/>
      <c r="C12308" s="9"/>
      <c r="D12308" s="9"/>
      <c r="E12308" s="11" cm="1">
        <f t="array" aca="1" ref="E12308" ca="1">INDIRECT("F"&amp;ROW()&amp;"C"&amp;(5+COUNTA(F12308:L12308)),FALSE)</f>
        <v>0</v>
      </c>
      <c r="F12308" s="9"/>
      <c r="G12308" s="9"/>
      <c r="H12308" s="9"/>
      <c r="I12308" s="9"/>
      <c r="J12308" s="9"/>
      <c r="K12308" s="9"/>
      <c r="L12308" s="9"/>
    </row>
    <row r="12309" spans="1:12" x14ac:dyDescent="0.25">
      <c r="A12309" s="9"/>
      <c r="B12309" s="8"/>
      <c r="C12309" s="9"/>
      <c r="D12309" s="9"/>
      <c r="E12309" s="11" cm="1">
        <f t="array" aca="1" ref="E12309" ca="1">INDIRECT("F"&amp;ROW()&amp;"C"&amp;(5+COUNTA(F12309:L12309)),FALSE)</f>
        <v>0</v>
      </c>
      <c r="F12309" s="9"/>
      <c r="G12309" s="9"/>
      <c r="H12309" s="9"/>
      <c r="I12309" s="9"/>
      <c r="J12309" s="9"/>
      <c r="K12309" s="9"/>
      <c r="L12309" s="9"/>
    </row>
    <row r="12310" spans="1:12" x14ac:dyDescent="0.25">
      <c r="A12310" s="9"/>
      <c r="B12310" s="8"/>
      <c r="C12310" s="9"/>
      <c r="D12310" s="9"/>
      <c r="E12310" s="11" cm="1">
        <f t="array" aca="1" ref="E12310" ca="1">INDIRECT("F"&amp;ROW()&amp;"C"&amp;(5+COUNTA(F12310:L12310)),FALSE)</f>
        <v>0</v>
      </c>
      <c r="F12310" s="9"/>
      <c r="G12310" s="9"/>
      <c r="H12310" s="9"/>
      <c r="I12310" s="9"/>
      <c r="J12310" s="9"/>
      <c r="K12310" s="9"/>
      <c r="L12310" s="9"/>
    </row>
    <row r="12311" spans="1:12" x14ac:dyDescent="0.25">
      <c r="A12311" s="9"/>
      <c r="B12311" s="8"/>
      <c r="C12311" s="9"/>
      <c r="D12311" s="9"/>
      <c r="E12311" s="11" cm="1">
        <f t="array" aca="1" ref="E12311" ca="1">INDIRECT("F"&amp;ROW()&amp;"C"&amp;(5+COUNTA(F12311:L12311)),FALSE)</f>
        <v>0</v>
      </c>
      <c r="F12311" s="9"/>
      <c r="G12311" s="9"/>
      <c r="H12311" s="9"/>
      <c r="I12311" s="9"/>
      <c r="J12311" s="9"/>
      <c r="K12311" s="9"/>
      <c r="L12311" s="9"/>
    </row>
    <row r="12312" spans="1:12" x14ac:dyDescent="0.25">
      <c r="A12312" s="9"/>
      <c r="B12312" s="8"/>
      <c r="C12312" s="9"/>
      <c r="D12312" s="9"/>
      <c r="E12312" s="11" cm="1">
        <f t="array" aca="1" ref="E12312" ca="1">INDIRECT("F"&amp;ROW()&amp;"C"&amp;(5+COUNTA(F12312:L12312)),FALSE)</f>
        <v>0</v>
      </c>
      <c r="F12312" s="9"/>
      <c r="G12312" s="9"/>
      <c r="H12312" s="9"/>
      <c r="I12312" s="9"/>
      <c r="J12312" s="9"/>
      <c r="K12312" s="9"/>
      <c r="L12312" s="9"/>
    </row>
    <row r="12313" spans="1:12" x14ac:dyDescent="0.25">
      <c r="A12313" s="9"/>
      <c r="B12313" s="8"/>
      <c r="C12313" s="9"/>
      <c r="D12313" s="9"/>
      <c r="E12313" s="11" cm="1">
        <f t="array" aca="1" ref="E12313" ca="1">INDIRECT("F"&amp;ROW()&amp;"C"&amp;(5+COUNTA(F12313:L12313)),FALSE)</f>
        <v>0</v>
      </c>
      <c r="F12313" s="9"/>
      <c r="G12313" s="9"/>
      <c r="H12313" s="9"/>
      <c r="I12313" s="9"/>
      <c r="J12313" s="9"/>
      <c r="K12313" s="9"/>
      <c r="L12313" s="9"/>
    </row>
    <row r="12314" spans="1:12" x14ac:dyDescent="0.25">
      <c r="A12314" s="9"/>
      <c r="B12314" s="8"/>
      <c r="C12314" s="9"/>
      <c r="D12314" s="9"/>
      <c r="E12314" s="11" cm="1">
        <f t="array" aca="1" ref="E12314" ca="1">INDIRECT("F"&amp;ROW()&amp;"C"&amp;(5+COUNTA(F12314:L12314)),FALSE)</f>
        <v>0</v>
      </c>
      <c r="F12314" s="9"/>
      <c r="G12314" s="9"/>
      <c r="H12314" s="9"/>
      <c r="I12314" s="9"/>
      <c r="J12314" s="9"/>
      <c r="K12314" s="9"/>
      <c r="L12314" s="9"/>
    </row>
    <row r="12315" spans="1:12" x14ac:dyDescent="0.25">
      <c r="A12315" s="9"/>
      <c r="B12315" s="8"/>
      <c r="C12315" s="9"/>
      <c r="D12315" s="9"/>
      <c r="E12315" s="11" cm="1">
        <f t="array" aca="1" ref="E12315" ca="1">INDIRECT("F"&amp;ROW()&amp;"C"&amp;(5+COUNTA(F12315:L12315)),FALSE)</f>
        <v>0</v>
      </c>
      <c r="F12315" s="9"/>
      <c r="G12315" s="9"/>
      <c r="H12315" s="9"/>
      <c r="I12315" s="9"/>
      <c r="J12315" s="9"/>
      <c r="K12315" s="9"/>
      <c r="L12315" s="9"/>
    </row>
    <row r="12316" spans="1:12" x14ac:dyDescent="0.25">
      <c r="A12316" s="9"/>
      <c r="B12316" s="8"/>
      <c r="C12316" s="9"/>
      <c r="D12316" s="9"/>
      <c r="E12316" s="11" cm="1">
        <f t="array" aca="1" ref="E12316" ca="1">INDIRECT("F"&amp;ROW()&amp;"C"&amp;(5+COUNTA(F12316:L12316)),FALSE)</f>
        <v>0</v>
      </c>
      <c r="F12316" s="9"/>
      <c r="G12316" s="9"/>
      <c r="H12316" s="9"/>
      <c r="I12316" s="9"/>
      <c r="J12316" s="9"/>
      <c r="K12316" s="9"/>
      <c r="L12316" s="9"/>
    </row>
    <row r="12317" spans="1:12" x14ac:dyDescent="0.25">
      <c r="A12317" s="9"/>
      <c r="B12317" s="8"/>
      <c r="C12317" s="9"/>
      <c r="D12317" s="9"/>
      <c r="E12317" s="11" cm="1">
        <f t="array" aca="1" ref="E12317" ca="1">INDIRECT("F"&amp;ROW()&amp;"C"&amp;(5+COUNTA(F12317:L12317)),FALSE)</f>
        <v>0</v>
      </c>
      <c r="F12317" s="9"/>
      <c r="G12317" s="9"/>
      <c r="H12317" s="9"/>
      <c r="I12317" s="9"/>
      <c r="J12317" s="9"/>
      <c r="K12317" s="9"/>
      <c r="L12317" s="9"/>
    </row>
    <row r="12318" spans="1:12" x14ac:dyDescent="0.25">
      <c r="A12318" s="9"/>
      <c r="B12318" s="8"/>
      <c r="C12318" s="9"/>
      <c r="D12318" s="9"/>
      <c r="E12318" s="11" cm="1">
        <f t="array" aca="1" ref="E12318" ca="1">INDIRECT("F"&amp;ROW()&amp;"C"&amp;(5+COUNTA(F12318:L12318)),FALSE)</f>
        <v>0</v>
      </c>
      <c r="F12318" s="9"/>
      <c r="G12318" s="9"/>
      <c r="H12318" s="9"/>
      <c r="I12318" s="9"/>
      <c r="J12318" s="9"/>
      <c r="K12318" s="9"/>
      <c r="L12318" s="9"/>
    </row>
    <row r="12319" spans="1:12" x14ac:dyDescent="0.25">
      <c r="A12319" s="9"/>
      <c r="B12319" s="8"/>
      <c r="C12319" s="9"/>
      <c r="D12319" s="9"/>
      <c r="E12319" s="11" cm="1">
        <f t="array" aca="1" ref="E12319" ca="1">INDIRECT("F"&amp;ROW()&amp;"C"&amp;(5+COUNTA(F12319:L12319)),FALSE)</f>
        <v>0</v>
      </c>
      <c r="F12319" s="9"/>
      <c r="G12319" s="9"/>
      <c r="H12319" s="9"/>
      <c r="I12319" s="9"/>
      <c r="J12319" s="9"/>
      <c r="K12319" s="9"/>
      <c r="L12319" s="9"/>
    </row>
    <row r="12320" spans="1:12" x14ac:dyDescent="0.25">
      <c r="A12320" s="9"/>
      <c r="B12320" s="8"/>
      <c r="C12320" s="9"/>
      <c r="D12320" s="9"/>
      <c r="E12320" s="11" cm="1">
        <f t="array" aca="1" ref="E12320" ca="1">INDIRECT("F"&amp;ROW()&amp;"C"&amp;(5+COUNTA(F12320:L12320)),FALSE)</f>
        <v>0</v>
      </c>
      <c r="F12320" s="9"/>
      <c r="G12320" s="9"/>
      <c r="H12320" s="9"/>
      <c r="I12320" s="9"/>
      <c r="J12320" s="9"/>
      <c r="K12320" s="9"/>
      <c r="L12320" s="9"/>
    </row>
    <row r="12321" spans="1:12" x14ac:dyDescent="0.25">
      <c r="A12321" s="9"/>
      <c r="B12321" s="8"/>
      <c r="C12321" s="9"/>
      <c r="D12321" s="9"/>
      <c r="E12321" s="11" cm="1">
        <f t="array" aca="1" ref="E12321" ca="1">INDIRECT("F"&amp;ROW()&amp;"C"&amp;(5+COUNTA(F12321:L12321)),FALSE)</f>
        <v>0</v>
      </c>
      <c r="F12321" s="9"/>
      <c r="G12321" s="9"/>
      <c r="H12321" s="9"/>
      <c r="I12321" s="9"/>
      <c r="J12321" s="9"/>
      <c r="K12321" s="9"/>
      <c r="L12321" s="9"/>
    </row>
    <row r="12322" spans="1:12" x14ac:dyDescent="0.25">
      <c r="A12322" s="9"/>
      <c r="B12322" s="8"/>
      <c r="C12322" s="9"/>
      <c r="D12322" s="9"/>
      <c r="E12322" s="11" cm="1">
        <f t="array" aca="1" ref="E12322" ca="1">INDIRECT("F"&amp;ROW()&amp;"C"&amp;(5+COUNTA(F12322:L12322)),FALSE)</f>
        <v>0</v>
      </c>
      <c r="F12322" s="9"/>
      <c r="G12322" s="9"/>
      <c r="H12322" s="9"/>
      <c r="I12322" s="9"/>
      <c r="J12322" s="9"/>
      <c r="K12322" s="9"/>
      <c r="L12322" s="9"/>
    </row>
    <row r="12323" spans="1:12" x14ac:dyDescent="0.25">
      <c r="A12323" s="9"/>
      <c r="B12323" s="8"/>
      <c r="C12323" s="9"/>
      <c r="D12323" s="9"/>
      <c r="E12323" s="11" cm="1">
        <f t="array" aca="1" ref="E12323" ca="1">INDIRECT("F"&amp;ROW()&amp;"C"&amp;(5+COUNTA(F12323:L12323)),FALSE)</f>
        <v>0</v>
      </c>
      <c r="F12323" s="9"/>
      <c r="G12323" s="9"/>
      <c r="H12323" s="9"/>
      <c r="I12323" s="9"/>
      <c r="J12323" s="9"/>
      <c r="K12323" s="9"/>
      <c r="L12323" s="9"/>
    </row>
    <row r="12324" spans="1:12" x14ac:dyDescent="0.25">
      <c r="A12324" s="9"/>
      <c r="B12324" s="8"/>
      <c r="C12324" s="9"/>
      <c r="D12324" s="9"/>
      <c r="E12324" s="11" cm="1">
        <f t="array" aca="1" ref="E12324" ca="1">INDIRECT("F"&amp;ROW()&amp;"C"&amp;(5+COUNTA(F12324:L12324)),FALSE)</f>
        <v>0</v>
      </c>
      <c r="F12324" s="9"/>
      <c r="G12324" s="9"/>
      <c r="H12324" s="9"/>
      <c r="I12324" s="9"/>
      <c r="J12324" s="9"/>
      <c r="K12324" s="9"/>
      <c r="L12324" s="9"/>
    </row>
    <row r="12325" spans="1:12" x14ac:dyDescent="0.25">
      <c r="A12325" s="9"/>
      <c r="B12325" s="8"/>
      <c r="C12325" s="9"/>
      <c r="D12325" s="9"/>
      <c r="E12325" s="11" cm="1">
        <f t="array" aca="1" ref="E12325" ca="1">INDIRECT("F"&amp;ROW()&amp;"C"&amp;(5+COUNTA(F12325:L12325)),FALSE)</f>
        <v>0</v>
      </c>
      <c r="F12325" s="9"/>
      <c r="G12325" s="9"/>
      <c r="H12325" s="9"/>
      <c r="I12325" s="9"/>
      <c r="J12325" s="9"/>
      <c r="K12325" s="9"/>
      <c r="L12325" s="9"/>
    </row>
    <row r="12326" spans="1:12" x14ac:dyDescent="0.25">
      <c r="A12326" s="9"/>
      <c r="B12326" s="8"/>
      <c r="C12326" s="9"/>
      <c r="D12326" s="9"/>
      <c r="E12326" s="11" cm="1">
        <f t="array" aca="1" ref="E12326" ca="1">INDIRECT("F"&amp;ROW()&amp;"C"&amp;(5+COUNTA(F12326:L12326)),FALSE)</f>
        <v>0</v>
      </c>
      <c r="F12326" s="9"/>
      <c r="G12326" s="9"/>
      <c r="H12326" s="9"/>
      <c r="I12326" s="9"/>
      <c r="J12326" s="9"/>
      <c r="K12326" s="9"/>
      <c r="L12326" s="9"/>
    </row>
    <row r="12327" spans="1:12" x14ac:dyDescent="0.25">
      <c r="A12327" s="9"/>
      <c r="B12327" s="8"/>
      <c r="C12327" s="9"/>
      <c r="D12327" s="9"/>
      <c r="E12327" s="11" cm="1">
        <f t="array" aca="1" ref="E12327" ca="1">INDIRECT("F"&amp;ROW()&amp;"C"&amp;(5+COUNTA(F12327:L12327)),FALSE)</f>
        <v>0</v>
      </c>
      <c r="F12327" s="9"/>
      <c r="G12327" s="9"/>
      <c r="H12327" s="9"/>
      <c r="I12327" s="9"/>
      <c r="J12327" s="9"/>
      <c r="K12327" s="9"/>
      <c r="L12327" s="9"/>
    </row>
    <row r="12328" spans="1:12" x14ac:dyDescent="0.25">
      <c r="A12328" s="9"/>
      <c r="B12328" s="8"/>
      <c r="C12328" s="9"/>
      <c r="D12328" s="9"/>
      <c r="E12328" s="11" cm="1">
        <f t="array" aca="1" ref="E12328" ca="1">INDIRECT("F"&amp;ROW()&amp;"C"&amp;(5+COUNTA(F12328:L12328)),FALSE)</f>
        <v>0</v>
      </c>
      <c r="F12328" s="9"/>
      <c r="G12328" s="9"/>
      <c r="H12328" s="9"/>
      <c r="I12328" s="9"/>
      <c r="J12328" s="9"/>
      <c r="K12328" s="9"/>
      <c r="L12328" s="9"/>
    </row>
    <row r="12329" spans="1:12" x14ac:dyDescent="0.25">
      <c r="A12329" s="9"/>
      <c r="B12329" s="8"/>
      <c r="C12329" s="9"/>
      <c r="D12329" s="9"/>
      <c r="E12329" s="11" cm="1">
        <f t="array" aca="1" ref="E12329" ca="1">INDIRECT("F"&amp;ROW()&amp;"C"&amp;(5+COUNTA(F12329:L12329)),FALSE)</f>
        <v>0</v>
      </c>
      <c r="F12329" s="9"/>
      <c r="G12329" s="9"/>
      <c r="H12329" s="9"/>
      <c r="I12329" s="9"/>
      <c r="J12329" s="9"/>
      <c r="K12329" s="9"/>
      <c r="L12329" s="9"/>
    </row>
    <row r="12330" spans="1:12" x14ac:dyDescent="0.25">
      <c r="A12330" s="9"/>
      <c r="B12330" s="8"/>
      <c r="C12330" s="9"/>
      <c r="D12330" s="9"/>
      <c r="E12330" s="11" cm="1">
        <f t="array" aca="1" ref="E12330" ca="1">INDIRECT("F"&amp;ROW()&amp;"C"&amp;(5+COUNTA(F12330:L12330)),FALSE)</f>
        <v>0</v>
      </c>
      <c r="F12330" s="9"/>
      <c r="G12330" s="9"/>
      <c r="H12330" s="9"/>
      <c r="I12330" s="9"/>
      <c r="J12330" s="9"/>
      <c r="K12330" s="9"/>
      <c r="L12330" s="9"/>
    </row>
    <row r="12331" spans="1:12" x14ac:dyDescent="0.25">
      <c r="A12331" s="9"/>
      <c r="B12331" s="8"/>
      <c r="C12331" s="9"/>
      <c r="D12331" s="9"/>
      <c r="E12331" s="11" cm="1">
        <f t="array" aca="1" ref="E12331" ca="1">INDIRECT("F"&amp;ROW()&amp;"C"&amp;(5+COUNTA(F12331:L12331)),FALSE)</f>
        <v>0</v>
      </c>
      <c r="F12331" s="9"/>
      <c r="G12331" s="9"/>
      <c r="H12331" s="9"/>
      <c r="I12331" s="9"/>
      <c r="J12331" s="9"/>
      <c r="K12331" s="9"/>
      <c r="L12331" s="9"/>
    </row>
    <row r="12332" spans="1:12" x14ac:dyDescent="0.25">
      <c r="A12332" s="9"/>
      <c r="B12332" s="8"/>
      <c r="C12332" s="9"/>
      <c r="D12332" s="9"/>
      <c r="E12332" s="11" cm="1">
        <f t="array" aca="1" ref="E12332" ca="1">INDIRECT("F"&amp;ROW()&amp;"C"&amp;(5+COUNTA(F12332:L12332)),FALSE)</f>
        <v>0</v>
      </c>
      <c r="F12332" s="9"/>
      <c r="G12332" s="9"/>
      <c r="H12332" s="9"/>
      <c r="I12332" s="9"/>
      <c r="J12332" s="9"/>
      <c r="K12332" s="9"/>
      <c r="L12332" s="9"/>
    </row>
    <row r="12333" spans="1:12" x14ac:dyDescent="0.25">
      <c r="A12333" s="9"/>
      <c r="B12333" s="8"/>
      <c r="C12333" s="9"/>
      <c r="D12333" s="9"/>
      <c r="E12333" s="11" cm="1">
        <f t="array" aca="1" ref="E12333" ca="1">INDIRECT("F"&amp;ROW()&amp;"C"&amp;(5+COUNTA(F12333:L12333)),FALSE)</f>
        <v>0</v>
      </c>
      <c r="F12333" s="9"/>
      <c r="G12333" s="9"/>
      <c r="H12333" s="9"/>
      <c r="I12333" s="9"/>
      <c r="J12333" s="9"/>
      <c r="K12333" s="9"/>
      <c r="L12333" s="9"/>
    </row>
    <row r="12334" spans="1:12" x14ac:dyDescent="0.25">
      <c r="A12334" s="9"/>
      <c r="B12334" s="8"/>
      <c r="C12334" s="9"/>
      <c r="D12334" s="9"/>
      <c r="E12334" s="11" cm="1">
        <f t="array" aca="1" ref="E12334" ca="1">INDIRECT("F"&amp;ROW()&amp;"C"&amp;(5+COUNTA(F12334:L12334)),FALSE)</f>
        <v>0</v>
      </c>
      <c r="F12334" s="9"/>
      <c r="G12334" s="9"/>
      <c r="H12334" s="9"/>
      <c r="I12334" s="9"/>
      <c r="J12334" s="9"/>
      <c r="K12334" s="9"/>
      <c r="L12334" s="9"/>
    </row>
    <row r="12335" spans="1:12" x14ac:dyDescent="0.25">
      <c r="A12335" s="9"/>
      <c r="B12335" s="8"/>
      <c r="C12335" s="9"/>
      <c r="D12335" s="9"/>
      <c r="E12335" s="11" cm="1">
        <f t="array" aca="1" ref="E12335" ca="1">INDIRECT("F"&amp;ROW()&amp;"C"&amp;(5+COUNTA(F12335:L12335)),FALSE)</f>
        <v>0</v>
      </c>
      <c r="F12335" s="9"/>
      <c r="G12335" s="9"/>
      <c r="H12335" s="9"/>
      <c r="I12335" s="9"/>
      <c r="J12335" s="9"/>
      <c r="K12335" s="9"/>
      <c r="L12335" s="9"/>
    </row>
    <row r="12336" spans="1:12" x14ac:dyDescent="0.25">
      <c r="A12336" s="9"/>
      <c r="B12336" s="8"/>
      <c r="C12336" s="9"/>
      <c r="D12336" s="9"/>
      <c r="E12336" s="11" cm="1">
        <f t="array" aca="1" ref="E12336" ca="1">INDIRECT("F"&amp;ROW()&amp;"C"&amp;(5+COUNTA(F12336:L12336)),FALSE)</f>
        <v>0</v>
      </c>
      <c r="F12336" s="9"/>
      <c r="G12336" s="9"/>
      <c r="H12336" s="9"/>
      <c r="I12336" s="9"/>
      <c r="J12336" s="9"/>
      <c r="K12336" s="9"/>
      <c r="L12336" s="9"/>
    </row>
    <row r="12337" spans="1:12" x14ac:dyDescent="0.25">
      <c r="A12337" s="9"/>
      <c r="B12337" s="8"/>
      <c r="C12337" s="9"/>
      <c r="D12337" s="9"/>
      <c r="E12337" s="11" cm="1">
        <f t="array" aca="1" ref="E12337" ca="1">INDIRECT("F"&amp;ROW()&amp;"C"&amp;(5+COUNTA(F12337:L12337)),FALSE)</f>
        <v>0</v>
      </c>
      <c r="F12337" s="9"/>
      <c r="G12337" s="9"/>
      <c r="H12337" s="9"/>
      <c r="I12337" s="9"/>
      <c r="J12337" s="9"/>
      <c r="K12337" s="9"/>
      <c r="L12337" s="9"/>
    </row>
    <row r="12338" spans="1:12" x14ac:dyDescent="0.25">
      <c r="A12338" s="9"/>
      <c r="B12338" s="8"/>
      <c r="C12338" s="9"/>
      <c r="D12338" s="9"/>
      <c r="E12338" s="11" cm="1">
        <f t="array" aca="1" ref="E12338" ca="1">INDIRECT("F"&amp;ROW()&amp;"C"&amp;(5+COUNTA(F12338:L12338)),FALSE)</f>
        <v>0</v>
      </c>
      <c r="F12338" s="9"/>
      <c r="G12338" s="9"/>
      <c r="H12338" s="9"/>
      <c r="I12338" s="9"/>
      <c r="J12338" s="9"/>
      <c r="K12338" s="9"/>
      <c r="L12338" s="9"/>
    </row>
    <row r="12339" spans="1:12" x14ac:dyDescent="0.25">
      <c r="A12339" s="9"/>
      <c r="B12339" s="8"/>
      <c r="C12339" s="9"/>
      <c r="D12339" s="9"/>
      <c r="E12339" s="11" cm="1">
        <f t="array" aca="1" ref="E12339" ca="1">INDIRECT("F"&amp;ROW()&amp;"C"&amp;(5+COUNTA(F12339:L12339)),FALSE)</f>
        <v>0</v>
      </c>
      <c r="F12339" s="9"/>
      <c r="G12339" s="9"/>
      <c r="H12339" s="9"/>
      <c r="I12339" s="9"/>
      <c r="J12339" s="9"/>
      <c r="K12339" s="9"/>
      <c r="L12339" s="9"/>
    </row>
    <row r="12340" spans="1:12" x14ac:dyDescent="0.25">
      <c r="A12340" s="9"/>
      <c r="B12340" s="8"/>
      <c r="C12340" s="9"/>
      <c r="D12340" s="9"/>
      <c r="E12340" s="11" cm="1">
        <f t="array" aca="1" ref="E12340" ca="1">INDIRECT("F"&amp;ROW()&amp;"C"&amp;(5+COUNTA(F12340:L12340)),FALSE)</f>
        <v>0</v>
      </c>
      <c r="F12340" s="9"/>
      <c r="G12340" s="9"/>
      <c r="H12340" s="9"/>
      <c r="I12340" s="9"/>
      <c r="J12340" s="9"/>
      <c r="K12340" s="9"/>
      <c r="L12340" s="9"/>
    </row>
    <row r="12341" spans="1:12" x14ac:dyDescent="0.25">
      <c r="A12341" s="9"/>
      <c r="B12341" s="8"/>
      <c r="C12341" s="9"/>
      <c r="D12341" s="9"/>
      <c r="E12341" s="11" cm="1">
        <f t="array" aca="1" ref="E12341" ca="1">INDIRECT("F"&amp;ROW()&amp;"C"&amp;(5+COUNTA(F12341:L12341)),FALSE)</f>
        <v>0</v>
      </c>
      <c r="F12341" s="9"/>
      <c r="G12341" s="9"/>
      <c r="H12341" s="9"/>
      <c r="I12341" s="9"/>
      <c r="J12341" s="9"/>
      <c r="K12341" s="9"/>
      <c r="L12341" s="9"/>
    </row>
    <row r="12342" spans="1:12" x14ac:dyDescent="0.25">
      <c r="A12342" s="9"/>
      <c r="B12342" s="8"/>
      <c r="C12342" s="9"/>
      <c r="D12342" s="9"/>
      <c r="E12342" s="11" cm="1">
        <f t="array" aca="1" ref="E12342" ca="1">INDIRECT("F"&amp;ROW()&amp;"C"&amp;(5+COUNTA(F12342:L12342)),FALSE)</f>
        <v>0</v>
      </c>
      <c r="F12342" s="9"/>
      <c r="G12342" s="9"/>
      <c r="H12342" s="9"/>
      <c r="I12342" s="9"/>
      <c r="J12342" s="9"/>
      <c r="K12342" s="9"/>
      <c r="L12342" s="9"/>
    </row>
    <row r="12343" spans="1:12" x14ac:dyDescent="0.25">
      <c r="A12343" s="9"/>
      <c r="B12343" s="8"/>
      <c r="C12343" s="9"/>
      <c r="D12343" s="9"/>
      <c r="E12343" s="11" cm="1">
        <f t="array" aca="1" ref="E12343" ca="1">INDIRECT("F"&amp;ROW()&amp;"C"&amp;(5+COUNTA(F12343:L12343)),FALSE)</f>
        <v>0</v>
      </c>
      <c r="F12343" s="9"/>
      <c r="G12343" s="9"/>
      <c r="H12343" s="9"/>
      <c r="I12343" s="9"/>
      <c r="J12343" s="9"/>
      <c r="K12343" s="9"/>
      <c r="L12343" s="9"/>
    </row>
    <row r="12344" spans="1:12" x14ac:dyDescent="0.25">
      <c r="A12344" s="9"/>
      <c r="B12344" s="8"/>
      <c r="C12344" s="9"/>
      <c r="D12344" s="9"/>
      <c r="E12344" s="11" cm="1">
        <f t="array" aca="1" ref="E12344" ca="1">INDIRECT("F"&amp;ROW()&amp;"C"&amp;(5+COUNTA(F12344:L12344)),FALSE)</f>
        <v>0</v>
      </c>
      <c r="F12344" s="9"/>
      <c r="G12344" s="9"/>
      <c r="H12344" s="9"/>
      <c r="I12344" s="9"/>
      <c r="J12344" s="9"/>
      <c r="K12344" s="9"/>
      <c r="L12344" s="9"/>
    </row>
    <row r="12345" spans="1:12" x14ac:dyDescent="0.25">
      <c r="A12345" s="9"/>
      <c r="B12345" s="8"/>
      <c r="C12345" s="9"/>
      <c r="D12345" s="9"/>
      <c r="E12345" s="11" cm="1">
        <f t="array" aca="1" ref="E12345" ca="1">INDIRECT("F"&amp;ROW()&amp;"C"&amp;(5+COUNTA(F12345:L12345)),FALSE)</f>
        <v>0</v>
      </c>
      <c r="F12345" s="9"/>
      <c r="G12345" s="9"/>
      <c r="H12345" s="9"/>
      <c r="I12345" s="9"/>
      <c r="J12345" s="9"/>
      <c r="K12345" s="9"/>
      <c r="L12345" s="9"/>
    </row>
    <row r="12346" spans="1:12" x14ac:dyDescent="0.25">
      <c r="A12346" s="9"/>
      <c r="B12346" s="8"/>
      <c r="C12346" s="9"/>
      <c r="D12346" s="9"/>
      <c r="E12346" s="11" cm="1">
        <f t="array" aca="1" ref="E12346" ca="1">INDIRECT("F"&amp;ROW()&amp;"C"&amp;(5+COUNTA(F12346:L12346)),FALSE)</f>
        <v>0</v>
      </c>
      <c r="F12346" s="9"/>
      <c r="G12346" s="9"/>
      <c r="H12346" s="9"/>
      <c r="I12346" s="9"/>
      <c r="J12346" s="9"/>
      <c r="K12346" s="9"/>
      <c r="L12346" s="9"/>
    </row>
    <row r="12347" spans="1:12" x14ac:dyDescent="0.25">
      <c r="A12347" s="9"/>
      <c r="B12347" s="8"/>
      <c r="C12347" s="9"/>
      <c r="D12347" s="9"/>
      <c r="E12347" s="11" cm="1">
        <f t="array" aca="1" ref="E12347" ca="1">INDIRECT("F"&amp;ROW()&amp;"C"&amp;(5+COUNTA(F12347:L12347)),FALSE)</f>
        <v>0</v>
      </c>
      <c r="F12347" s="9"/>
      <c r="G12347" s="9"/>
      <c r="H12347" s="9"/>
      <c r="I12347" s="9"/>
      <c r="J12347" s="9"/>
      <c r="K12347" s="9"/>
      <c r="L12347" s="9"/>
    </row>
    <row r="12348" spans="1:12" x14ac:dyDescent="0.25">
      <c r="A12348" s="9"/>
      <c r="B12348" s="8"/>
      <c r="C12348" s="9"/>
      <c r="D12348" s="9"/>
      <c r="E12348" s="11" cm="1">
        <f t="array" aca="1" ref="E12348" ca="1">INDIRECT("F"&amp;ROW()&amp;"C"&amp;(5+COUNTA(F12348:L12348)),FALSE)</f>
        <v>0</v>
      </c>
      <c r="F12348" s="9"/>
      <c r="G12348" s="9"/>
      <c r="H12348" s="9"/>
      <c r="I12348" s="9"/>
      <c r="J12348" s="9"/>
      <c r="K12348" s="9"/>
      <c r="L12348" s="9"/>
    </row>
    <row r="12349" spans="1:12" x14ac:dyDescent="0.25">
      <c r="A12349" s="9"/>
      <c r="B12349" s="8"/>
      <c r="C12349" s="9"/>
      <c r="D12349" s="9"/>
      <c r="E12349" s="11" cm="1">
        <f t="array" aca="1" ref="E12349" ca="1">INDIRECT("F"&amp;ROW()&amp;"C"&amp;(5+COUNTA(F12349:L12349)),FALSE)</f>
        <v>0</v>
      </c>
      <c r="F12349" s="9"/>
      <c r="G12349" s="9"/>
      <c r="H12349" s="9"/>
      <c r="I12349" s="9"/>
      <c r="J12349" s="9"/>
      <c r="K12349" s="9"/>
      <c r="L12349" s="9"/>
    </row>
    <row r="12350" spans="1:12" x14ac:dyDescent="0.25">
      <c r="A12350" s="9"/>
      <c r="B12350" s="8"/>
      <c r="C12350" s="9"/>
      <c r="D12350" s="9"/>
      <c r="E12350" s="11" cm="1">
        <f t="array" aca="1" ref="E12350" ca="1">INDIRECT("F"&amp;ROW()&amp;"C"&amp;(5+COUNTA(F12350:L12350)),FALSE)</f>
        <v>0</v>
      </c>
      <c r="F12350" s="9"/>
      <c r="G12350" s="9"/>
      <c r="H12350" s="9"/>
      <c r="I12350" s="9"/>
      <c r="J12350" s="9"/>
      <c r="K12350" s="9"/>
      <c r="L12350" s="9"/>
    </row>
    <row r="12351" spans="1:12" x14ac:dyDescent="0.25">
      <c r="A12351" s="9"/>
      <c r="B12351" s="8"/>
      <c r="C12351" s="9"/>
      <c r="D12351" s="9"/>
      <c r="E12351" s="11" cm="1">
        <f t="array" aca="1" ref="E12351" ca="1">INDIRECT("F"&amp;ROW()&amp;"C"&amp;(5+COUNTA(F12351:L12351)),FALSE)</f>
        <v>0</v>
      </c>
      <c r="F12351" s="9"/>
      <c r="G12351" s="9"/>
      <c r="H12351" s="9"/>
      <c r="I12351" s="9"/>
      <c r="J12351" s="9"/>
      <c r="K12351" s="9"/>
      <c r="L12351" s="9"/>
    </row>
    <row r="12352" spans="1:12" x14ac:dyDescent="0.25">
      <c r="A12352" s="9"/>
      <c r="B12352" s="8"/>
      <c r="C12352" s="9"/>
      <c r="D12352" s="9"/>
      <c r="E12352" s="11" cm="1">
        <f t="array" aca="1" ref="E12352" ca="1">INDIRECT("F"&amp;ROW()&amp;"C"&amp;(5+COUNTA(F12352:L12352)),FALSE)</f>
        <v>0</v>
      </c>
      <c r="F12352" s="9"/>
      <c r="G12352" s="9"/>
      <c r="H12352" s="9"/>
      <c r="I12352" s="9"/>
      <c r="J12352" s="9"/>
      <c r="K12352" s="9"/>
      <c r="L12352" s="9"/>
    </row>
    <row r="12353" spans="1:12" x14ac:dyDescent="0.25">
      <c r="A12353" s="9"/>
      <c r="B12353" s="8"/>
      <c r="C12353" s="9"/>
      <c r="D12353" s="9"/>
      <c r="E12353" s="11" cm="1">
        <f t="array" aca="1" ref="E12353" ca="1">INDIRECT("F"&amp;ROW()&amp;"C"&amp;(5+COUNTA(F12353:L12353)),FALSE)</f>
        <v>0</v>
      </c>
      <c r="F12353" s="9"/>
      <c r="G12353" s="9"/>
      <c r="H12353" s="9"/>
      <c r="I12353" s="9"/>
      <c r="J12353" s="9"/>
      <c r="K12353" s="9"/>
      <c r="L12353" s="9"/>
    </row>
    <row r="12354" spans="1:12" x14ac:dyDescent="0.25">
      <c r="A12354" s="9"/>
      <c r="B12354" s="8"/>
      <c r="C12354" s="9"/>
      <c r="D12354" s="9"/>
      <c r="E12354" s="11" cm="1">
        <f t="array" aca="1" ref="E12354" ca="1">INDIRECT("F"&amp;ROW()&amp;"C"&amp;(5+COUNTA(F12354:L12354)),FALSE)</f>
        <v>0</v>
      </c>
      <c r="F12354" s="9"/>
      <c r="G12354" s="9"/>
      <c r="H12354" s="9"/>
      <c r="I12354" s="9"/>
      <c r="J12354" s="9"/>
      <c r="K12354" s="9"/>
      <c r="L12354" s="9"/>
    </row>
    <row r="12355" spans="1:12" x14ac:dyDescent="0.25">
      <c r="A12355" s="9"/>
      <c r="B12355" s="8"/>
      <c r="C12355" s="9"/>
      <c r="D12355" s="9"/>
      <c r="E12355" s="11" cm="1">
        <f t="array" aca="1" ref="E12355" ca="1">INDIRECT("F"&amp;ROW()&amp;"C"&amp;(5+COUNTA(F12355:L12355)),FALSE)</f>
        <v>0</v>
      </c>
      <c r="F12355" s="9"/>
      <c r="G12355" s="9"/>
      <c r="H12355" s="9"/>
      <c r="I12355" s="9"/>
      <c r="J12355" s="9"/>
      <c r="K12355" s="9"/>
      <c r="L12355" s="9"/>
    </row>
    <row r="12356" spans="1:12" x14ac:dyDescent="0.25">
      <c r="A12356" s="9"/>
      <c r="B12356" s="8"/>
      <c r="C12356" s="9"/>
      <c r="D12356" s="9"/>
      <c r="E12356" s="11" cm="1">
        <f t="array" aca="1" ref="E12356" ca="1">INDIRECT("F"&amp;ROW()&amp;"C"&amp;(5+COUNTA(F12356:L12356)),FALSE)</f>
        <v>0</v>
      </c>
      <c r="F12356" s="9"/>
      <c r="G12356" s="9"/>
      <c r="H12356" s="9"/>
      <c r="I12356" s="9"/>
      <c r="J12356" s="9"/>
      <c r="K12356" s="9"/>
      <c r="L12356" s="9"/>
    </row>
    <row r="12357" spans="1:12" x14ac:dyDescent="0.25">
      <c r="A12357" s="9"/>
      <c r="B12357" s="8"/>
      <c r="C12357" s="9"/>
      <c r="D12357" s="9"/>
      <c r="E12357" s="11" cm="1">
        <f t="array" aca="1" ref="E12357" ca="1">INDIRECT("F"&amp;ROW()&amp;"C"&amp;(5+COUNTA(F12357:L12357)),FALSE)</f>
        <v>0</v>
      </c>
      <c r="F12357" s="9"/>
      <c r="G12357" s="9"/>
      <c r="H12357" s="9"/>
      <c r="I12357" s="9"/>
      <c r="J12357" s="9"/>
      <c r="K12357" s="9"/>
      <c r="L12357" s="9"/>
    </row>
    <row r="12358" spans="1:12" x14ac:dyDescent="0.25">
      <c r="A12358" s="9"/>
      <c r="B12358" s="8"/>
      <c r="C12358" s="9"/>
      <c r="D12358" s="9"/>
      <c r="E12358" s="11" cm="1">
        <f t="array" aca="1" ref="E12358" ca="1">INDIRECT("F"&amp;ROW()&amp;"C"&amp;(5+COUNTA(F12358:L12358)),FALSE)</f>
        <v>0</v>
      </c>
      <c r="F12358" s="9"/>
      <c r="G12358" s="9"/>
      <c r="H12358" s="9"/>
      <c r="I12358" s="9"/>
      <c r="J12358" s="9"/>
      <c r="K12358" s="9"/>
      <c r="L12358" s="9"/>
    </row>
    <row r="12359" spans="1:12" x14ac:dyDescent="0.25">
      <c r="A12359" s="9"/>
      <c r="B12359" s="8"/>
      <c r="C12359" s="9"/>
      <c r="D12359" s="9"/>
      <c r="E12359" s="11" cm="1">
        <f t="array" aca="1" ref="E12359" ca="1">INDIRECT("F"&amp;ROW()&amp;"C"&amp;(5+COUNTA(F12359:L12359)),FALSE)</f>
        <v>0</v>
      </c>
      <c r="F12359" s="9"/>
      <c r="G12359" s="9"/>
      <c r="H12359" s="9"/>
      <c r="I12359" s="9"/>
      <c r="J12359" s="9"/>
      <c r="K12359" s="9"/>
      <c r="L12359" s="9"/>
    </row>
    <row r="12360" spans="1:12" x14ac:dyDescent="0.25">
      <c r="A12360" s="9"/>
      <c r="B12360" s="8"/>
      <c r="C12360" s="9"/>
      <c r="D12360" s="9"/>
      <c r="E12360" s="11" cm="1">
        <f t="array" aca="1" ref="E12360" ca="1">INDIRECT("F"&amp;ROW()&amp;"C"&amp;(5+COUNTA(F12360:L12360)),FALSE)</f>
        <v>0</v>
      </c>
      <c r="F12360" s="9"/>
      <c r="G12360" s="9"/>
      <c r="H12360" s="9"/>
      <c r="I12360" s="9"/>
      <c r="J12360" s="9"/>
      <c r="K12360" s="9"/>
      <c r="L12360" s="9"/>
    </row>
    <row r="12361" spans="1:12" x14ac:dyDescent="0.25">
      <c r="A12361" s="9"/>
      <c r="B12361" s="8"/>
      <c r="C12361" s="9"/>
      <c r="D12361" s="9"/>
      <c r="E12361" s="11" cm="1">
        <f t="array" aca="1" ref="E12361" ca="1">INDIRECT("F"&amp;ROW()&amp;"C"&amp;(5+COUNTA(F12361:L12361)),FALSE)</f>
        <v>0</v>
      </c>
      <c r="F12361" s="9"/>
      <c r="G12361" s="9"/>
      <c r="H12361" s="9"/>
      <c r="I12361" s="9"/>
      <c r="J12361" s="9"/>
      <c r="K12361" s="9"/>
      <c r="L12361" s="9"/>
    </row>
    <row r="12362" spans="1:12" x14ac:dyDescent="0.25">
      <c r="A12362" s="9"/>
      <c r="B12362" s="8"/>
      <c r="C12362" s="9"/>
      <c r="D12362" s="9"/>
      <c r="E12362" s="11" cm="1">
        <f t="array" aca="1" ref="E12362" ca="1">INDIRECT("F"&amp;ROW()&amp;"C"&amp;(5+COUNTA(F12362:L12362)),FALSE)</f>
        <v>0</v>
      </c>
      <c r="F12362" s="9"/>
      <c r="G12362" s="9"/>
      <c r="H12362" s="9"/>
      <c r="I12362" s="9"/>
      <c r="J12362" s="9"/>
      <c r="K12362" s="9"/>
      <c r="L12362" s="9"/>
    </row>
    <row r="12363" spans="1:12" x14ac:dyDescent="0.25">
      <c r="A12363" s="9"/>
      <c r="B12363" s="8"/>
      <c r="C12363" s="9"/>
      <c r="D12363" s="9"/>
      <c r="E12363" s="11" cm="1">
        <f t="array" aca="1" ref="E12363" ca="1">INDIRECT("F"&amp;ROW()&amp;"C"&amp;(5+COUNTA(F12363:L12363)),FALSE)</f>
        <v>0</v>
      </c>
      <c r="F12363" s="9"/>
      <c r="G12363" s="9"/>
      <c r="H12363" s="9"/>
      <c r="I12363" s="9"/>
      <c r="J12363" s="9"/>
      <c r="K12363" s="9"/>
      <c r="L12363" s="9"/>
    </row>
    <row r="12364" spans="1:12" x14ac:dyDescent="0.25">
      <c r="A12364" s="9"/>
      <c r="B12364" s="8"/>
      <c r="C12364" s="9"/>
      <c r="D12364" s="9"/>
      <c r="E12364" s="11" cm="1">
        <f t="array" aca="1" ref="E12364" ca="1">INDIRECT("F"&amp;ROW()&amp;"C"&amp;(5+COUNTA(F12364:L12364)),FALSE)</f>
        <v>0</v>
      </c>
      <c r="F12364" s="9"/>
      <c r="G12364" s="9"/>
      <c r="H12364" s="9"/>
      <c r="I12364" s="9"/>
      <c r="J12364" s="9"/>
      <c r="K12364" s="9"/>
      <c r="L12364" s="9"/>
    </row>
    <row r="12365" spans="1:12" x14ac:dyDescent="0.25">
      <c r="A12365" s="9"/>
      <c r="B12365" s="8"/>
      <c r="C12365" s="9"/>
      <c r="D12365" s="9"/>
      <c r="E12365" s="11" cm="1">
        <f t="array" aca="1" ref="E12365" ca="1">INDIRECT("F"&amp;ROW()&amp;"C"&amp;(5+COUNTA(F12365:L12365)),FALSE)</f>
        <v>0</v>
      </c>
      <c r="F12365" s="9"/>
      <c r="G12365" s="9"/>
      <c r="H12365" s="9"/>
      <c r="I12365" s="9"/>
      <c r="J12365" s="9"/>
      <c r="K12365" s="9"/>
      <c r="L12365" s="9"/>
    </row>
    <row r="12366" spans="1:12" x14ac:dyDescent="0.25">
      <c r="A12366" s="9"/>
      <c r="B12366" s="8"/>
      <c r="C12366" s="9"/>
      <c r="D12366" s="9"/>
      <c r="E12366" s="11" cm="1">
        <f t="array" aca="1" ref="E12366" ca="1">INDIRECT("F"&amp;ROW()&amp;"C"&amp;(5+COUNTA(F12366:L12366)),FALSE)</f>
        <v>0</v>
      </c>
      <c r="F12366" s="9"/>
      <c r="G12366" s="9"/>
      <c r="H12366" s="9"/>
      <c r="I12366" s="9"/>
      <c r="J12366" s="9"/>
      <c r="K12366" s="9"/>
      <c r="L12366" s="9"/>
    </row>
    <row r="12367" spans="1:12" x14ac:dyDescent="0.25">
      <c r="A12367" s="9"/>
      <c r="B12367" s="8"/>
      <c r="C12367" s="9"/>
      <c r="D12367" s="9"/>
      <c r="E12367" s="11" cm="1">
        <f t="array" aca="1" ref="E12367" ca="1">INDIRECT("F"&amp;ROW()&amp;"C"&amp;(5+COUNTA(F12367:L12367)),FALSE)</f>
        <v>0</v>
      </c>
      <c r="F12367" s="9"/>
      <c r="G12367" s="9"/>
      <c r="H12367" s="9"/>
      <c r="I12367" s="9"/>
      <c r="J12367" s="9"/>
      <c r="K12367" s="9"/>
      <c r="L12367" s="9"/>
    </row>
    <row r="12368" spans="1:12" x14ac:dyDescent="0.25">
      <c r="A12368" s="9"/>
      <c r="B12368" s="8"/>
      <c r="C12368" s="9"/>
      <c r="D12368" s="9"/>
      <c r="E12368" s="11" cm="1">
        <f t="array" aca="1" ref="E12368" ca="1">INDIRECT("F"&amp;ROW()&amp;"C"&amp;(5+COUNTA(F12368:L12368)),FALSE)</f>
        <v>0</v>
      </c>
      <c r="F12368" s="9"/>
      <c r="G12368" s="9"/>
      <c r="H12368" s="9"/>
      <c r="I12368" s="9"/>
      <c r="J12368" s="9"/>
      <c r="K12368" s="9"/>
      <c r="L12368" s="9"/>
    </row>
    <row r="12369" spans="1:12" x14ac:dyDescent="0.25">
      <c r="A12369" s="9"/>
      <c r="B12369" s="8"/>
      <c r="C12369" s="9"/>
      <c r="D12369" s="9"/>
      <c r="E12369" s="11" cm="1">
        <f t="array" aca="1" ref="E12369" ca="1">INDIRECT("F"&amp;ROW()&amp;"C"&amp;(5+COUNTA(F12369:L12369)),FALSE)</f>
        <v>0</v>
      </c>
      <c r="F12369" s="9"/>
      <c r="G12369" s="9"/>
      <c r="H12369" s="9"/>
      <c r="I12369" s="9"/>
      <c r="J12369" s="9"/>
      <c r="K12369" s="9"/>
      <c r="L12369" s="9"/>
    </row>
    <row r="12370" spans="1:12" x14ac:dyDescent="0.25">
      <c r="A12370" s="9"/>
      <c r="B12370" s="8"/>
      <c r="C12370" s="9"/>
      <c r="D12370" s="9"/>
      <c r="E12370" s="11" cm="1">
        <f t="array" aca="1" ref="E12370" ca="1">INDIRECT("F"&amp;ROW()&amp;"C"&amp;(5+COUNTA(F12370:L12370)),FALSE)</f>
        <v>0</v>
      </c>
      <c r="F12370" s="9"/>
      <c r="G12370" s="9"/>
      <c r="H12370" s="9"/>
      <c r="I12370" s="9"/>
      <c r="J12370" s="9"/>
      <c r="K12370" s="9"/>
      <c r="L12370" s="9"/>
    </row>
    <row r="12371" spans="1:12" x14ac:dyDescent="0.25">
      <c r="A12371" s="9"/>
      <c r="B12371" s="8"/>
      <c r="C12371" s="9"/>
      <c r="D12371" s="9"/>
      <c r="E12371" s="11" cm="1">
        <f t="array" aca="1" ref="E12371" ca="1">INDIRECT("F"&amp;ROW()&amp;"C"&amp;(5+COUNTA(F12371:L12371)),FALSE)</f>
        <v>0</v>
      </c>
      <c r="F12371" s="9"/>
      <c r="G12371" s="9"/>
      <c r="H12371" s="9"/>
      <c r="I12371" s="9"/>
      <c r="J12371" s="9"/>
      <c r="K12371" s="9"/>
      <c r="L12371" s="9"/>
    </row>
    <row r="12372" spans="1:12" x14ac:dyDescent="0.25">
      <c r="A12372" s="9"/>
      <c r="B12372" s="8"/>
      <c r="C12372" s="9"/>
      <c r="D12372" s="9"/>
      <c r="E12372" s="11" cm="1">
        <f t="array" aca="1" ref="E12372" ca="1">INDIRECT("F"&amp;ROW()&amp;"C"&amp;(5+COUNTA(F12372:L12372)),FALSE)</f>
        <v>0</v>
      </c>
      <c r="F12372" s="9"/>
      <c r="G12372" s="9"/>
      <c r="H12372" s="9"/>
      <c r="I12372" s="9"/>
      <c r="J12372" s="9"/>
      <c r="K12372" s="9"/>
      <c r="L12372" s="9"/>
    </row>
    <row r="12373" spans="1:12" x14ac:dyDescent="0.25">
      <c r="A12373" s="9"/>
      <c r="B12373" s="8"/>
      <c r="C12373" s="9"/>
      <c r="D12373" s="9"/>
      <c r="E12373" s="11" cm="1">
        <f t="array" aca="1" ref="E12373" ca="1">INDIRECT("F"&amp;ROW()&amp;"C"&amp;(5+COUNTA(F12373:L12373)),FALSE)</f>
        <v>0</v>
      </c>
      <c r="F12373" s="9"/>
      <c r="G12373" s="9"/>
      <c r="H12373" s="9"/>
      <c r="I12373" s="9"/>
      <c r="J12373" s="9"/>
      <c r="K12373" s="9"/>
      <c r="L12373" s="9"/>
    </row>
    <row r="12374" spans="1:12" x14ac:dyDescent="0.25">
      <c r="A12374" s="9"/>
      <c r="B12374" s="8"/>
      <c r="C12374" s="9"/>
      <c r="D12374" s="9"/>
      <c r="E12374" s="11" cm="1">
        <f t="array" aca="1" ref="E12374" ca="1">INDIRECT("F"&amp;ROW()&amp;"C"&amp;(5+COUNTA(F12374:L12374)),FALSE)</f>
        <v>0</v>
      </c>
      <c r="F12374" s="9"/>
      <c r="G12374" s="9"/>
      <c r="H12374" s="9"/>
      <c r="I12374" s="9"/>
      <c r="J12374" s="9"/>
      <c r="K12374" s="9"/>
      <c r="L12374" s="9"/>
    </row>
    <row r="12375" spans="1:12" x14ac:dyDescent="0.25">
      <c r="A12375" s="9"/>
      <c r="B12375" s="8"/>
      <c r="C12375" s="9"/>
      <c r="D12375" s="9"/>
      <c r="E12375" s="11" cm="1">
        <f t="array" aca="1" ref="E12375" ca="1">INDIRECT("F"&amp;ROW()&amp;"C"&amp;(5+COUNTA(F12375:L12375)),FALSE)</f>
        <v>0</v>
      </c>
      <c r="F12375" s="9"/>
      <c r="G12375" s="9"/>
      <c r="H12375" s="9"/>
      <c r="I12375" s="9"/>
      <c r="J12375" s="9"/>
      <c r="K12375" s="9"/>
      <c r="L12375" s="9"/>
    </row>
    <row r="12376" spans="1:12" x14ac:dyDescent="0.25">
      <c r="A12376" s="9"/>
      <c r="B12376" s="8"/>
      <c r="C12376" s="9"/>
      <c r="D12376" s="9"/>
      <c r="E12376" s="11" cm="1">
        <f t="array" aca="1" ref="E12376" ca="1">INDIRECT("F"&amp;ROW()&amp;"C"&amp;(5+COUNTA(F12376:L12376)),FALSE)</f>
        <v>0</v>
      </c>
      <c r="F12376" s="9"/>
      <c r="G12376" s="9"/>
      <c r="H12376" s="9"/>
      <c r="I12376" s="9"/>
      <c r="J12376" s="9"/>
      <c r="K12376" s="9"/>
      <c r="L12376" s="9"/>
    </row>
    <row r="12377" spans="1:12" x14ac:dyDescent="0.25">
      <c r="A12377" s="9"/>
      <c r="B12377" s="8"/>
      <c r="C12377" s="9"/>
      <c r="D12377" s="9"/>
      <c r="E12377" s="11" cm="1">
        <f t="array" aca="1" ref="E12377" ca="1">INDIRECT("F"&amp;ROW()&amp;"C"&amp;(5+COUNTA(F12377:L12377)),FALSE)</f>
        <v>0</v>
      </c>
      <c r="F12377" s="9"/>
      <c r="G12377" s="9"/>
      <c r="H12377" s="9"/>
      <c r="I12377" s="9"/>
      <c r="J12377" s="9"/>
      <c r="K12377" s="9"/>
      <c r="L12377" s="9"/>
    </row>
    <row r="12378" spans="1:12" x14ac:dyDescent="0.25">
      <c r="A12378" s="9"/>
      <c r="B12378" s="8"/>
      <c r="C12378" s="9"/>
      <c r="D12378" s="9"/>
      <c r="E12378" s="11" cm="1">
        <f t="array" aca="1" ref="E12378" ca="1">INDIRECT("F"&amp;ROW()&amp;"C"&amp;(5+COUNTA(F12378:L12378)),FALSE)</f>
        <v>0</v>
      </c>
      <c r="F12378" s="9"/>
      <c r="G12378" s="9"/>
      <c r="H12378" s="9"/>
      <c r="I12378" s="9"/>
      <c r="J12378" s="9"/>
      <c r="K12378" s="9"/>
      <c r="L12378" s="9"/>
    </row>
    <row r="12379" spans="1:12" x14ac:dyDescent="0.25">
      <c r="A12379" s="9"/>
      <c r="B12379" s="8"/>
      <c r="C12379" s="9"/>
      <c r="D12379" s="9"/>
      <c r="E12379" s="11" cm="1">
        <f t="array" aca="1" ref="E12379" ca="1">INDIRECT("F"&amp;ROW()&amp;"C"&amp;(5+COUNTA(F12379:L12379)),FALSE)</f>
        <v>0</v>
      </c>
      <c r="F12379" s="9"/>
      <c r="G12379" s="9"/>
      <c r="H12379" s="9"/>
      <c r="I12379" s="9"/>
      <c r="J12379" s="9"/>
      <c r="K12379" s="9"/>
      <c r="L12379" s="9"/>
    </row>
    <row r="12380" spans="1:12" x14ac:dyDescent="0.25">
      <c r="A12380" s="9"/>
      <c r="B12380" s="8"/>
      <c r="C12380" s="9"/>
      <c r="D12380" s="9"/>
      <c r="E12380" s="11" cm="1">
        <f t="array" aca="1" ref="E12380" ca="1">INDIRECT("F"&amp;ROW()&amp;"C"&amp;(5+COUNTA(F12380:L12380)),FALSE)</f>
        <v>0</v>
      </c>
      <c r="F12380" s="9"/>
      <c r="G12380" s="9"/>
      <c r="H12380" s="9"/>
      <c r="I12380" s="9"/>
      <c r="J12380" s="9"/>
      <c r="K12380" s="9"/>
      <c r="L12380" s="9"/>
    </row>
    <row r="12381" spans="1:12" x14ac:dyDescent="0.25">
      <c r="A12381" s="9"/>
      <c r="B12381" s="8"/>
      <c r="C12381" s="9"/>
      <c r="D12381" s="9"/>
      <c r="E12381" s="11" cm="1">
        <f t="array" aca="1" ref="E12381" ca="1">INDIRECT("F"&amp;ROW()&amp;"C"&amp;(5+COUNTA(F12381:L12381)),FALSE)</f>
        <v>0</v>
      </c>
      <c r="F12381" s="9"/>
      <c r="G12381" s="9"/>
      <c r="H12381" s="9"/>
      <c r="I12381" s="9"/>
      <c r="J12381" s="9"/>
      <c r="K12381" s="9"/>
      <c r="L12381" s="9"/>
    </row>
    <row r="12382" spans="1:12" x14ac:dyDescent="0.25">
      <c r="A12382" s="9"/>
      <c r="B12382" s="8"/>
      <c r="C12382" s="9"/>
      <c r="D12382" s="9"/>
      <c r="E12382" s="11" cm="1">
        <f t="array" aca="1" ref="E12382" ca="1">INDIRECT("F"&amp;ROW()&amp;"C"&amp;(5+COUNTA(F12382:L12382)),FALSE)</f>
        <v>0</v>
      </c>
      <c r="F12382" s="9"/>
      <c r="G12382" s="9"/>
      <c r="H12382" s="9"/>
      <c r="I12382" s="9"/>
      <c r="J12382" s="9"/>
      <c r="K12382" s="9"/>
      <c r="L12382" s="9"/>
    </row>
    <row r="12383" spans="1:12" x14ac:dyDescent="0.25">
      <c r="A12383" s="9"/>
      <c r="B12383" s="8"/>
      <c r="C12383" s="9"/>
      <c r="D12383" s="9"/>
      <c r="E12383" s="11" cm="1">
        <f t="array" aca="1" ref="E12383" ca="1">INDIRECT("F"&amp;ROW()&amp;"C"&amp;(5+COUNTA(F12383:L12383)),FALSE)</f>
        <v>0</v>
      </c>
      <c r="F12383" s="9"/>
      <c r="G12383" s="9"/>
      <c r="H12383" s="9"/>
      <c r="I12383" s="9"/>
      <c r="J12383" s="9"/>
      <c r="K12383" s="9"/>
      <c r="L12383" s="9"/>
    </row>
    <row r="12384" spans="1:12" x14ac:dyDescent="0.25">
      <c r="A12384" s="9"/>
      <c r="B12384" s="8"/>
      <c r="C12384" s="9"/>
      <c r="D12384" s="9"/>
      <c r="E12384" s="11" cm="1">
        <f t="array" aca="1" ref="E12384" ca="1">INDIRECT("F"&amp;ROW()&amp;"C"&amp;(5+COUNTA(F12384:L12384)),FALSE)</f>
        <v>0</v>
      </c>
      <c r="F12384" s="9"/>
      <c r="G12384" s="9"/>
      <c r="H12384" s="9"/>
      <c r="I12384" s="9"/>
      <c r="J12384" s="9"/>
      <c r="K12384" s="9"/>
      <c r="L12384" s="9"/>
    </row>
    <row r="12385" spans="1:12" x14ac:dyDescent="0.25">
      <c r="A12385" s="9"/>
      <c r="B12385" s="8"/>
      <c r="C12385" s="9"/>
      <c r="D12385" s="9"/>
      <c r="E12385" s="11" cm="1">
        <f t="array" aca="1" ref="E12385" ca="1">INDIRECT("F"&amp;ROW()&amp;"C"&amp;(5+COUNTA(F12385:L12385)),FALSE)</f>
        <v>0</v>
      </c>
      <c r="F12385" s="9"/>
      <c r="G12385" s="9"/>
      <c r="H12385" s="9"/>
      <c r="I12385" s="9"/>
      <c r="J12385" s="9"/>
      <c r="K12385" s="9"/>
      <c r="L12385" s="9"/>
    </row>
    <row r="12386" spans="1:12" x14ac:dyDescent="0.25">
      <c r="A12386" s="9"/>
      <c r="B12386" s="8"/>
      <c r="C12386" s="9"/>
      <c r="D12386" s="9"/>
      <c r="E12386" s="11" cm="1">
        <f t="array" aca="1" ref="E12386" ca="1">INDIRECT("F"&amp;ROW()&amp;"C"&amp;(5+COUNTA(F12386:L12386)),FALSE)</f>
        <v>0</v>
      </c>
      <c r="F12386" s="9"/>
      <c r="G12386" s="9"/>
      <c r="H12386" s="9"/>
      <c r="I12386" s="9"/>
      <c r="J12386" s="9"/>
      <c r="K12386" s="9"/>
      <c r="L12386" s="9"/>
    </row>
    <row r="12387" spans="1:12" x14ac:dyDescent="0.25">
      <c r="A12387" s="9"/>
      <c r="B12387" s="8"/>
      <c r="C12387" s="9"/>
      <c r="D12387" s="9"/>
      <c r="E12387" s="11" cm="1">
        <f t="array" aca="1" ref="E12387" ca="1">INDIRECT("F"&amp;ROW()&amp;"C"&amp;(5+COUNTA(F12387:L12387)),FALSE)</f>
        <v>0</v>
      </c>
      <c r="F12387" s="9"/>
      <c r="G12387" s="9"/>
      <c r="H12387" s="9"/>
      <c r="I12387" s="9"/>
      <c r="J12387" s="9"/>
      <c r="K12387" s="9"/>
      <c r="L12387" s="9"/>
    </row>
    <row r="12388" spans="1:12" x14ac:dyDescent="0.25">
      <c r="A12388" s="9"/>
      <c r="B12388" s="8"/>
      <c r="C12388" s="9"/>
      <c r="D12388" s="9"/>
      <c r="E12388" s="11" cm="1">
        <f t="array" aca="1" ref="E12388" ca="1">INDIRECT("F"&amp;ROW()&amp;"C"&amp;(5+COUNTA(F12388:L12388)),FALSE)</f>
        <v>0</v>
      </c>
      <c r="F12388" s="9"/>
      <c r="G12388" s="9"/>
      <c r="H12388" s="9"/>
      <c r="I12388" s="9"/>
      <c r="J12388" s="9"/>
      <c r="K12388" s="9"/>
      <c r="L12388" s="9"/>
    </row>
    <row r="12389" spans="1:12" x14ac:dyDescent="0.25">
      <c r="A12389" s="9"/>
      <c r="B12389" s="8"/>
      <c r="C12389" s="9"/>
      <c r="D12389" s="9"/>
      <c r="E12389" s="11" cm="1">
        <f t="array" aca="1" ref="E12389" ca="1">INDIRECT("F"&amp;ROW()&amp;"C"&amp;(5+COUNTA(F12389:L12389)),FALSE)</f>
        <v>0</v>
      </c>
      <c r="F12389" s="9"/>
      <c r="G12389" s="9"/>
      <c r="H12389" s="9"/>
      <c r="I12389" s="9"/>
      <c r="J12389" s="9"/>
      <c r="K12389" s="9"/>
      <c r="L12389" s="9"/>
    </row>
    <row r="12390" spans="1:12" x14ac:dyDescent="0.25">
      <c r="A12390" s="9"/>
      <c r="B12390" s="8"/>
      <c r="C12390" s="9"/>
      <c r="D12390" s="9"/>
      <c r="E12390" s="11" cm="1">
        <f t="array" aca="1" ref="E12390" ca="1">INDIRECT("F"&amp;ROW()&amp;"C"&amp;(5+COUNTA(F12390:L12390)),FALSE)</f>
        <v>0</v>
      </c>
      <c r="F12390" s="9"/>
      <c r="G12390" s="9"/>
      <c r="H12390" s="9"/>
      <c r="I12390" s="9"/>
      <c r="J12390" s="9"/>
      <c r="K12390" s="9"/>
      <c r="L12390" s="9"/>
    </row>
    <row r="12391" spans="1:12" x14ac:dyDescent="0.25">
      <c r="A12391" s="9"/>
      <c r="B12391" s="8"/>
      <c r="C12391" s="9"/>
      <c r="D12391" s="9"/>
      <c r="E12391" s="11" cm="1">
        <f t="array" aca="1" ref="E12391" ca="1">INDIRECT("F"&amp;ROW()&amp;"C"&amp;(5+COUNTA(F12391:L12391)),FALSE)</f>
        <v>0</v>
      </c>
      <c r="F12391" s="9"/>
      <c r="G12391" s="9"/>
      <c r="H12391" s="9"/>
      <c r="I12391" s="9"/>
      <c r="J12391" s="9"/>
      <c r="K12391" s="9"/>
      <c r="L12391" s="9"/>
    </row>
    <row r="12392" spans="1:12" x14ac:dyDescent="0.25">
      <c r="A12392" s="9"/>
      <c r="B12392" s="8"/>
      <c r="C12392" s="9"/>
      <c r="D12392" s="9"/>
      <c r="E12392" s="11" cm="1">
        <f t="array" aca="1" ref="E12392" ca="1">INDIRECT("F"&amp;ROW()&amp;"C"&amp;(5+COUNTA(F12392:L12392)),FALSE)</f>
        <v>0</v>
      </c>
      <c r="F12392" s="9"/>
      <c r="G12392" s="9"/>
      <c r="H12392" s="9"/>
      <c r="I12392" s="9"/>
      <c r="J12392" s="9"/>
      <c r="K12392" s="9"/>
      <c r="L12392" s="9"/>
    </row>
    <row r="12393" spans="1:12" x14ac:dyDescent="0.25">
      <c r="A12393" s="9"/>
      <c r="B12393" s="8"/>
      <c r="C12393" s="9"/>
      <c r="D12393" s="9"/>
      <c r="E12393" s="11" cm="1">
        <f t="array" aca="1" ref="E12393" ca="1">INDIRECT("F"&amp;ROW()&amp;"C"&amp;(5+COUNTA(F12393:L12393)),FALSE)</f>
        <v>0</v>
      </c>
      <c r="F12393" s="9"/>
      <c r="G12393" s="9"/>
      <c r="H12393" s="9"/>
      <c r="I12393" s="9"/>
      <c r="J12393" s="9"/>
      <c r="K12393" s="9"/>
      <c r="L12393" s="9"/>
    </row>
    <row r="12394" spans="1:12" x14ac:dyDescent="0.25">
      <c r="A12394" s="9"/>
      <c r="B12394" s="8"/>
      <c r="C12394" s="9"/>
      <c r="D12394" s="9"/>
      <c r="E12394" s="11" cm="1">
        <f t="array" aca="1" ref="E12394" ca="1">INDIRECT("F"&amp;ROW()&amp;"C"&amp;(5+COUNTA(F12394:L12394)),FALSE)</f>
        <v>0</v>
      </c>
      <c r="F12394" s="9"/>
      <c r="G12394" s="9"/>
      <c r="H12394" s="9"/>
      <c r="I12394" s="9"/>
      <c r="J12394" s="9"/>
      <c r="K12394" s="9"/>
      <c r="L12394" s="9"/>
    </row>
    <row r="12395" spans="1:12" x14ac:dyDescent="0.25">
      <c r="A12395" s="9"/>
      <c r="B12395" s="8"/>
      <c r="C12395" s="9"/>
      <c r="D12395" s="9"/>
      <c r="E12395" s="11" cm="1">
        <f t="array" aca="1" ref="E12395" ca="1">INDIRECT("F"&amp;ROW()&amp;"C"&amp;(5+COUNTA(F12395:L12395)),FALSE)</f>
        <v>0</v>
      </c>
      <c r="F12395" s="9"/>
      <c r="G12395" s="9"/>
      <c r="H12395" s="9"/>
      <c r="I12395" s="9"/>
      <c r="J12395" s="9"/>
      <c r="K12395" s="9"/>
      <c r="L12395" s="9"/>
    </row>
    <row r="12396" spans="1:12" x14ac:dyDescent="0.25">
      <c r="A12396" s="9"/>
      <c r="B12396" s="8"/>
      <c r="C12396" s="9"/>
      <c r="D12396" s="9"/>
      <c r="E12396" s="11" cm="1">
        <f t="array" aca="1" ref="E12396" ca="1">INDIRECT("F"&amp;ROW()&amp;"C"&amp;(5+COUNTA(F12396:L12396)),FALSE)</f>
        <v>0</v>
      </c>
      <c r="F12396" s="9"/>
      <c r="G12396" s="9"/>
      <c r="H12396" s="9"/>
      <c r="I12396" s="9"/>
      <c r="J12396" s="9"/>
      <c r="K12396" s="9"/>
      <c r="L12396" s="9"/>
    </row>
    <row r="12397" spans="1:12" x14ac:dyDescent="0.25">
      <c r="A12397" s="9"/>
      <c r="B12397" s="8"/>
      <c r="C12397" s="9"/>
      <c r="D12397" s="9"/>
      <c r="E12397" s="11" cm="1">
        <f t="array" aca="1" ref="E12397" ca="1">INDIRECT("F"&amp;ROW()&amp;"C"&amp;(5+COUNTA(F12397:L12397)),FALSE)</f>
        <v>0</v>
      </c>
      <c r="F12397" s="9"/>
      <c r="G12397" s="9"/>
      <c r="H12397" s="9"/>
      <c r="I12397" s="9"/>
      <c r="J12397" s="9"/>
      <c r="K12397" s="9"/>
      <c r="L12397" s="9"/>
    </row>
    <row r="12398" spans="1:12" x14ac:dyDescent="0.25">
      <c r="A12398" s="9"/>
      <c r="B12398" s="8"/>
      <c r="C12398" s="9"/>
      <c r="D12398" s="9"/>
      <c r="E12398" s="11" cm="1">
        <f t="array" aca="1" ref="E12398" ca="1">INDIRECT("F"&amp;ROW()&amp;"C"&amp;(5+COUNTA(F12398:L12398)),FALSE)</f>
        <v>0</v>
      </c>
      <c r="F12398" s="9"/>
      <c r="G12398" s="9"/>
      <c r="H12398" s="9"/>
      <c r="I12398" s="9"/>
      <c r="J12398" s="9"/>
      <c r="K12398" s="9"/>
      <c r="L12398" s="9"/>
    </row>
    <row r="12399" spans="1:12" x14ac:dyDescent="0.25">
      <c r="A12399" s="9"/>
      <c r="B12399" s="8"/>
      <c r="C12399" s="9"/>
      <c r="D12399" s="9"/>
      <c r="E12399" s="11" cm="1">
        <f t="array" aca="1" ref="E12399" ca="1">INDIRECT("F"&amp;ROW()&amp;"C"&amp;(5+COUNTA(F12399:L12399)),FALSE)</f>
        <v>0</v>
      </c>
      <c r="F12399" s="9"/>
      <c r="G12399" s="9"/>
      <c r="H12399" s="9"/>
      <c r="I12399" s="9"/>
      <c r="J12399" s="9"/>
      <c r="K12399" s="9"/>
      <c r="L12399" s="9"/>
    </row>
    <row r="12400" spans="1:12" x14ac:dyDescent="0.25">
      <c r="A12400" s="9"/>
      <c r="B12400" s="8"/>
      <c r="C12400" s="9"/>
      <c r="D12400" s="9"/>
      <c r="E12400" s="11" cm="1">
        <f t="array" aca="1" ref="E12400" ca="1">INDIRECT("F"&amp;ROW()&amp;"C"&amp;(5+COUNTA(F12400:L12400)),FALSE)</f>
        <v>0</v>
      </c>
      <c r="F12400" s="9"/>
      <c r="G12400" s="9"/>
      <c r="H12400" s="9"/>
      <c r="I12400" s="9"/>
      <c r="J12400" s="9"/>
      <c r="K12400" s="9"/>
      <c r="L12400" s="9"/>
    </row>
    <row r="12401" spans="1:12" x14ac:dyDescent="0.25">
      <c r="A12401" s="9"/>
      <c r="B12401" s="8"/>
      <c r="C12401" s="9"/>
      <c r="D12401" s="9"/>
      <c r="E12401" s="11" cm="1">
        <f t="array" aca="1" ref="E12401" ca="1">INDIRECT("F"&amp;ROW()&amp;"C"&amp;(5+COUNTA(F12401:L12401)),FALSE)</f>
        <v>0</v>
      </c>
      <c r="F12401" s="9"/>
      <c r="G12401" s="9"/>
      <c r="H12401" s="9"/>
      <c r="I12401" s="9"/>
      <c r="J12401" s="9"/>
      <c r="K12401" s="9"/>
      <c r="L12401" s="9"/>
    </row>
    <row r="12402" spans="1:12" x14ac:dyDescent="0.25">
      <c r="A12402" s="9"/>
      <c r="B12402" s="8"/>
      <c r="C12402" s="9"/>
      <c r="D12402" s="9"/>
      <c r="E12402" s="11" cm="1">
        <f t="array" aca="1" ref="E12402" ca="1">INDIRECT("F"&amp;ROW()&amp;"C"&amp;(5+COUNTA(F12402:L12402)),FALSE)</f>
        <v>0</v>
      </c>
      <c r="F12402" s="9"/>
      <c r="G12402" s="9"/>
      <c r="H12402" s="9"/>
      <c r="I12402" s="9"/>
      <c r="J12402" s="9"/>
      <c r="K12402" s="9"/>
      <c r="L12402" s="9"/>
    </row>
    <row r="12403" spans="1:12" x14ac:dyDescent="0.25">
      <c r="A12403" s="9"/>
      <c r="B12403" s="8"/>
      <c r="C12403" s="9"/>
      <c r="D12403" s="9"/>
      <c r="E12403" s="11" cm="1">
        <f t="array" aca="1" ref="E12403" ca="1">INDIRECT("F"&amp;ROW()&amp;"C"&amp;(5+COUNTA(F12403:L12403)),FALSE)</f>
        <v>0</v>
      </c>
      <c r="F12403" s="9"/>
      <c r="G12403" s="9"/>
      <c r="H12403" s="9"/>
      <c r="I12403" s="9"/>
      <c r="J12403" s="9"/>
      <c r="K12403" s="9"/>
      <c r="L12403" s="9"/>
    </row>
    <row r="12404" spans="1:12" x14ac:dyDescent="0.25">
      <c r="A12404" s="9"/>
      <c r="B12404" s="8"/>
      <c r="C12404" s="9"/>
      <c r="D12404" s="9"/>
      <c r="E12404" s="11" cm="1">
        <f t="array" aca="1" ref="E12404" ca="1">INDIRECT("F"&amp;ROW()&amp;"C"&amp;(5+COUNTA(F12404:L12404)),FALSE)</f>
        <v>0</v>
      </c>
      <c r="F12404" s="9"/>
      <c r="G12404" s="9"/>
      <c r="H12404" s="9"/>
      <c r="I12404" s="9"/>
      <c r="J12404" s="9"/>
      <c r="K12404" s="9"/>
      <c r="L12404" s="9"/>
    </row>
    <row r="12405" spans="1:12" x14ac:dyDescent="0.25">
      <c r="A12405" s="9"/>
      <c r="B12405" s="8"/>
      <c r="C12405" s="9"/>
      <c r="D12405" s="9"/>
      <c r="E12405" s="11" cm="1">
        <f t="array" aca="1" ref="E12405" ca="1">INDIRECT("F"&amp;ROW()&amp;"C"&amp;(5+COUNTA(F12405:L12405)),FALSE)</f>
        <v>0</v>
      </c>
      <c r="F12405" s="9"/>
      <c r="G12405" s="9"/>
      <c r="H12405" s="9"/>
      <c r="I12405" s="9"/>
      <c r="J12405" s="9"/>
      <c r="K12405" s="9"/>
      <c r="L12405" s="9"/>
    </row>
    <row r="12406" spans="1:12" x14ac:dyDescent="0.25">
      <c r="A12406" s="9"/>
      <c r="B12406" s="8"/>
      <c r="C12406" s="9"/>
      <c r="D12406" s="9"/>
      <c r="E12406" s="11" cm="1">
        <f t="array" aca="1" ref="E12406" ca="1">INDIRECT("F"&amp;ROW()&amp;"C"&amp;(5+COUNTA(F12406:L12406)),FALSE)</f>
        <v>0</v>
      </c>
      <c r="F12406" s="9"/>
      <c r="G12406" s="9"/>
      <c r="H12406" s="9"/>
      <c r="I12406" s="9"/>
      <c r="J12406" s="9"/>
      <c r="K12406" s="9"/>
      <c r="L12406" s="9"/>
    </row>
    <row r="12407" spans="1:12" x14ac:dyDescent="0.25">
      <c r="A12407" s="9"/>
      <c r="B12407" s="8"/>
      <c r="C12407" s="9"/>
      <c r="D12407" s="9"/>
      <c r="E12407" s="11" cm="1">
        <f t="array" aca="1" ref="E12407" ca="1">INDIRECT("F"&amp;ROW()&amp;"C"&amp;(5+COUNTA(F12407:L12407)),FALSE)</f>
        <v>0</v>
      </c>
      <c r="F12407" s="9"/>
      <c r="G12407" s="9"/>
      <c r="H12407" s="9"/>
      <c r="I12407" s="9"/>
      <c r="J12407" s="9"/>
      <c r="K12407" s="9"/>
      <c r="L12407" s="9"/>
    </row>
    <row r="12408" spans="1:12" x14ac:dyDescent="0.25">
      <c r="A12408" s="9"/>
      <c r="B12408" s="8"/>
      <c r="C12408" s="9"/>
      <c r="D12408" s="9"/>
      <c r="E12408" s="11" cm="1">
        <f t="array" aca="1" ref="E12408" ca="1">INDIRECT("F"&amp;ROW()&amp;"C"&amp;(5+COUNTA(F12408:L12408)),FALSE)</f>
        <v>0</v>
      </c>
      <c r="F12408" s="9"/>
      <c r="G12408" s="9"/>
      <c r="H12408" s="9"/>
      <c r="I12408" s="9"/>
      <c r="J12408" s="9"/>
      <c r="K12408" s="9"/>
      <c r="L12408" s="9"/>
    </row>
    <row r="12409" spans="1:12" x14ac:dyDescent="0.25">
      <c r="A12409" s="9"/>
      <c r="B12409" s="8"/>
      <c r="C12409" s="9"/>
      <c r="D12409" s="9"/>
      <c r="E12409" s="11" cm="1">
        <f t="array" aca="1" ref="E12409" ca="1">INDIRECT("F"&amp;ROW()&amp;"C"&amp;(5+COUNTA(F12409:L12409)),FALSE)</f>
        <v>0</v>
      </c>
      <c r="F12409" s="9"/>
      <c r="G12409" s="9"/>
      <c r="H12409" s="9"/>
      <c r="I12409" s="9"/>
      <c r="J12409" s="9"/>
      <c r="K12409" s="9"/>
      <c r="L12409" s="9"/>
    </row>
    <row r="12410" spans="1:12" x14ac:dyDescent="0.25">
      <c r="A12410" s="9"/>
      <c r="B12410" s="8"/>
      <c r="C12410" s="9"/>
      <c r="D12410" s="9"/>
      <c r="E12410" s="11" cm="1">
        <f t="array" aca="1" ref="E12410" ca="1">INDIRECT("F"&amp;ROW()&amp;"C"&amp;(5+COUNTA(F12410:L12410)),FALSE)</f>
        <v>0</v>
      </c>
      <c r="F12410" s="9"/>
      <c r="G12410" s="9"/>
      <c r="H12410" s="9"/>
      <c r="I12410" s="9"/>
      <c r="J12410" s="9"/>
      <c r="K12410" s="9"/>
      <c r="L12410" s="9"/>
    </row>
    <row r="12411" spans="1:12" x14ac:dyDescent="0.25">
      <c r="A12411" s="9"/>
      <c r="B12411" s="8"/>
      <c r="C12411" s="9"/>
      <c r="D12411" s="9"/>
      <c r="E12411" s="11" cm="1">
        <f t="array" aca="1" ref="E12411" ca="1">INDIRECT("F"&amp;ROW()&amp;"C"&amp;(5+COUNTA(F12411:L12411)),FALSE)</f>
        <v>0</v>
      </c>
      <c r="F12411" s="9"/>
      <c r="G12411" s="9"/>
      <c r="H12411" s="9"/>
      <c r="I12411" s="9"/>
      <c r="J12411" s="9"/>
      <c r="K12411" s="9"/>
      <c r="L12411" s="9"/>
    </row>
    <row r="12412" spans="1:12" x14ac:dyDescent="0.25">
      <c r="A12412" s="9"/>
      <c r="B12412" s="8"/>
      <c r="C12412" s="9"/>
      <c r="D12412" s="9"/>
      <c r="E12412" s="11" cm="1">
        <f t="array" aca="1" ref="E12412" ca="1">INDIRECT("F"&amp;ROW()&amp;"C"&amp;(5+COUNTA(F12412:L12412)),FALSE)</f>
        <v>0</v>
      </c>
      <c r="F12412" s="9"/>
      <c r="G12412" s="9"/>
      <c r="H12412" s="9"/>
      <c r="I12412" s="9"/>
      <c r="J12412" s="9"/>
      <c r="K12412" s="9"/>
      <c r="L12412" s="9"/>
    </row>
    <row r="12413" spans="1:12" x14ac:dyDescent="0.25">
      <c r="A12413" s="9"/>
      <c r="B12413" s="8"/>
      <c r="C12413" s="9"/>
      <c r="D12413" s="9"/>
      <c r="E12413" s="11" cm="1">
        <f t="array" aca="1" ref="E12413" ca="1">INDIRECT("F"&amp;ROW()&amp;"C"&amp;(5+COUNTA(F12413:L12413)),FALSE)</f>
        <v>0</v>
      </c>
      <c r="F12413" s="9"/>
      <c r="G12413" s="9"/>
      <c r="H12413" s="9"/>
      <c r="I12413" s="9"/>
      <c r="J12413" s="9"/>
      <c r="K12413" s="9"/>
      <c r="L12413" s="9"/>
    </row>
    <row r="12414" spans="1:12" x14ac:dyDescent="0.25">
      <c r="A12414" s="9"/>
      <c r="B12414" s="8"/>
      <c r="C12414" s="9"/>
      <c r="D12414" s="9"/>
      <c r="E12414" s="11" cm="1">
        <f t="array" aca="1" ref="E12414" ca="1">INDIRECT("F"&amp;ROW()&amp;"C"&amp;(5+COUNTA(F12414:L12414)),FALSE)</f>
        <v>0</v>
      </c>
      <c r="F12414" s="9"/>
      <c r="G12414" s="9"/>
      <c r="H12414" s="9"/>
      <c r="I12414" s="9"/>
      <c r="J12414" s="9"/>
      <c r="K12414" s="9"/>
      <c r="L12414" s="9"/>
    </row>
    <row r="12415" spans="1:12" x14ac:dyDescent="0.25">
      <c r="A12415" s="9"/>
      <c r="B12415" s="8"/>
      <c r="C12415" s="9"/>
      <c r="D12415" s="9"/>
      <c r="E12415" s="11" cm="1">
        <f t="array" aca="1" ref="E12415" ca="1">INDIRECT("F"&amp;ROW()&amp;"C"&amp;(5+COUNTA(F12415:L12415)),FALSE)</f>
        <v>0</v>
      </c>
      <c r="F12415" s="9"/>
      <c r="G12415" s="9"/>
      <c r="H12415" s="9"/>
      <c r="I12415" s="9"/>
      <c r="J12415" s="9"/>
      <c r="K12415" s="9"/>
      <c r="L12415" s="9"/>
    </row>
    <row r="12416" spans="1:12" x14ac:dyDescent="0.25">
      <c r="A12416" s="9"/>
      <c r="B12416" s="8"/>
      <c r="C12416" s="9"/>
      <c r="D12416" s="9"/>
      <c r="E12416" s="11" cm="1">
        <f t="array" aca="1" ref="E12416" ca="1">INDIRECT("F"&amp;ROW()&amp;"C"&amp;(5+COUNTA(F12416:L12416)),FALSE)</f>
        <v>0</v>
      </c>
      <c r="F12416" s="9"/>
      <c r="G12416" s="9"/>
      <c r="H12416" s="9"/>
      <c r="I12416" s="9"/>
      <c r="J12416" s="9"/>
      <c r="K12416" s="9"/>
      <c r="L12416" s="9"/>
    </row>
    <row r="12417" spans="1:12" x14ac:dyDescent="0.25">
      <c r="A12417" s="9"/>
      <c r="B12417" s="8"/>
      <c r="C12417" s="9"/>
      <c r="D12417" s="9"/>
      <c r="E12417" s="11" cm="1">
        <f t="array" aca="1" ref="E12417" ca="1">INDIRECT("F"&amp;ROW()&amp;"C"&amp;(5+COUNTA(F12417:L12417)),FALSE)</f>
        <v>0</v>
      </c>
      <c r="F12417" s="9"/>
      <c r="G12417" s="9"/>
      <c r="H12417" s="9"/>
      <c r="I12417" s="9"/>
      <c r="J12417" s="9"/>
      <c r="K12417" s="9"/>
      <c r="L12417" s="9"/>
    </row>
    <row r="12418" spans="1:12" x14ac:dyDescent="0.25">
      <c r="A12418" s="9"/>
      <c r="B12418" s="8"/>
      <c r="C12418" s="9"/>
      <c r="D12418" s="9"/>
      <c r="E12418" s="11" cm="1">
        <f t="array" aca="1" ref="E12418" ca="1">INDIRECT("F"&amp;ROW()&amp;"C"&amp;(5+COUNTA(F12418:L12418)),FALSE)</f>
        <v>0</v>
      </c>
      <c r="F12418" s="9"/>
      <c r="G12418" s="9"/>
      <c r="H12418" s="9"/>
      <c r="I12418" s="9"/>
      <c r="J12418" s="9"/>
      <c r="K12418" s="9"/>
      <c r="L12418" s="9"/>
    </row>
    <row r="12419" spans="1:12" x14ac:dyDescent="0.25">
      <c r="A12419" s="9"/>
      <c r="B12419" s="8"/>
      <c r="C12419" s="9"/>
      <c r="D12419" s="9"/>
      <c r="E12419" s="11" cm="1">
        <f t="array" aca="1" ref="E12419" ca="1">INDIRECT("F"&amp;ROW()&amp;"C"&amp;(5+COUNTA(F12419:L12419)),FALSE)</f>
        <v>0</v>
      </c>
      <c r="F12419" s="9"/>
      <c r="G12419" s="9"/>
      <c r="H12419" s="9"/>
      <c r="I12419" s="9"/>
      <c r="J12419" s="9"/>
      <c r="K12419" s="9"/>
      <c r="L12419" s="9"/>
    </row>
    <row r="12420" spans="1:12" x14ac:dyDescent="0.25">
      <c r="A12420" s="9"/>
      <c r="B12420" s="8"/>
      <c r="C12420" s="9"/>
      <c r="D12420" s="9"/>
      <c r="E12420" s="11" cm="1">
        <f t="array" aca="1" ref="E12420" ca="1">INDIRECT("F"&amp;ROW()&amp;"C"&amp;(5+COUNTA(F12420:L12420)),FALSE)</f>
        <v>0</v>
      </c>
      <c r="F12420" s="9"/>
      <c r="G12420" s="9"/>
      <c r="H12420" s="9"/>
      <c r="I12420" s="9"/>
      <c r="J12420" s="9"/>
      <c r="K12420" s="9"/>
      <c r="L12420" s="9"/>
    </row>
    <row r="12421" spans="1:12" x14ac:dyDescent="0.25">
      <c r="A12421" s="9"/>
      <c r="B12421" s="8"/>
      <c r="C12421" s="9"/>
      <c r="D12421" s="9"/>
      <c r="E12421" s="11" cm="1">
        <f t="array" aca="1" ref="E12421" ca="1">INDIRECT("F"&amp;ROW()&amp;"C"&amp;(5+COUNTA(F12421:L12421)),FALSE)</f>
        <v>0</v>
      </c>
      <c r="F12421" s="9"/>
      <c r="G12421" s="9"/>
      <c r="H12421" s="9"/>
      <c r="I12421" s="9"/>
      <c r="J12421" s="9"/>
      <c r="K12421" s="9"/>
      <c r="L12421" s="9"/>
    </row>
    <row r="12422" spans="1:12" x14ac:dyDescent="0.25">
      <c r="A12422" s="9"/>
      <c r="B12422" s="8"/>
      <c r="C12422" s="9"/>
      <c r="D12422" s="9"/>
      <c r="E12422" s="11" cm="1">
        <f t="array" aca="1" ref="E12422" ca="1">INDIRECT("F"&amp;ROW()&amp;"C"&amp;(5+COUNTA(F12422:L12422)),FALSE)</f>
        <v>0</v>
      </c>
      <c r="F12422" s="9"/>
      <c r="G12422" s="9"/>
      <c r="H12422" s="9"/>
      <c r="I12422" s="9"/>
      <c r="J12422" s="9"/>
      <c r="K12422" s="9"/>
      <c r="L12422" s="9"/>
    </row>
    <row r="12423" spans="1:12" x14ac:dyDescent="0.25">
      <c r="A12423" s="9"/>
      <c r="B12423" s="8"/>
      <c r="C12423" s="9"/>
      <c r="D12423" s="9"/>
      <c r="E12423" s="11" cm="1">
        <f t="array" aca="1" ref="E12423" ca="1">INDIRECT("F"&amp;ROW()&amp;"C"&amp;(5+COUNTA(F12423:L12423)),FALSE)</f>
        <v>0</v>
      </c>
      <c r="F12423" s="9"/>
      <c r="G12423" s="9"/>
      <c r="H12423" s="9"/>
      <c r="I12423" s="9"/>
      <c r="J12423" s="9"/>
      <c r="K12423" s="9"/>
      <c r="L12423" s="9"/>
    </row>
    <row r="12424" spans="1:12" x14ac:dyDescent="0.25">
      <c r="A12424" s="9"/>
      <c r="B12424" s="8"/>
      <c r="C12424" s="9"/>
      <c r="D12424" s="9"/>
      <c r="E12424" s="11" cm="1">
        <f t="array" aca="1" ref="E12424" ca="1">INDIRECT("F"&amp;ROW()&amp;"C"&amp;(5+COUNTA(F12424:L12424)),FALSE)</f>
        <v>0</v>
      </c>
      <c r="F12424" s="9"/>
      <c r="G12424" s="9"/>
      <c r="H12424" s="9"/>
      <c r="I12424" s="9"/>
      <c r="J12424" s="9"/>
      <c r="K12424" s="9"/>
      <c r="L12424" s="9"/>
    </row>
    <row r="12425" spans="1:12" x14ac:dyDescent="0.25">
      <c r="A12425" s="9"/>
      <c r="B12425" s="8"/>
      <c r="C12425" s="9"/>
      <c r="D12425" s="9"/>
      <c r="E12425" s="11" cm="1">
        <f t="array" aca="1" ref="E12425" ca="1">INDIRECT("F"&amp;ROW()&amp;"C"&amp;(5+COUNTA(F12425:L12425)),FALSE)</f>
        <v>0</v>
      </c>
      <c r="F12425" s="9"/>
      <c r="G12425" s="9"/>
      <c r="H12425" s="9"/>
      <c r="I12425" s="9"/>
      <c r="J12425" s="9"/>
      <c r="K12425" s="9"/>
      <c r="L12425" s="9"/>
    </row>
    <row r="12426" spans="1:12" x14ac:dyDescent="0.25">
      <c r="A12426" s="9"/>
      <c r="B12426" s="8"/>
      <c r="C12426" s="9"/>
      <c r="D12426" s="9"/>
      <c r="E12426" s="11" cm="1">
        <f t="array" aca="1" ref="E12426" ca="1">INDIRECT("F"&amp;ROW()&amp;"C"&amp;(5+COUNTA(F12426:L12426)),FALSE)</f>
        <v>0</v>
      </c>
      <c r="F12426" s="9"/>
      <c r="G12426" s="9"/>
      <c r="H12426" s="9"/>
      <c r="I12426" s="9"/>
      <c r="J12426" s="9"/>
      <c r="K12426" s="9"/>
      <c r="L12426" s="9"/>
    </row>
    <row r="12427" spans="1:12" x14ac:dyDescent="0.25">
      <c r="A12427" s="9"/>
      <c r="B12427" s="8"/>
      <c r="C12427" s="9"/>
      <c r="D12427" s="9"/>
      <c r="E12427" s="11" cm="1">
        <f t="array" aca="1" ref="E12427" ca="1">INDIRECT("F"&amp;ROW()&amp;"C"&amp;(5+COUNTA(F12427:L12427)),FALSE)</f>
        <v>0</v>
      </c>
      <c r="F12427" s="9"/>
      <c r="G12427" s="9"/>
      <c r="H12427" s="9"/>
      <c r="I12427" s="9"/>
      <c r="J12427" s="9"/>
      <c r="K12427" s="9"/>
      <c r="L12427" s="9"/>
    </row>
    <row r="12428" spans="1:12" x14ac:dyDescent="0.25">
      <c r="A12428" s="9"/>
      <c r="B12428" s="8"/>
      <c r="C12428" s="9"/>
      <c r="D12428" s="9"/>
      <c r="E12428" s="11" cm="1">
        <f t="array" aca="1" ref="E12428" ca="1">INDIRECT("F"&amp;ROW()&amp;"C"&amp;(5+COUNTA(F12428:L12428)),FALSE)</f>
        <v>0</v>
      </c>
      <c r="F12428" s="9"/>
      <c r="G12428" s="9"/>
      <c r="H12428" s="9"/>
      <c r="I12428" s="9"/>
      <c r="J12428" s="9"/>
      <c r="K12428" s="9"/>
      <c r="L12428" s="9"/>
    </row>
    <row r="12429" spans="1:12" x14ac:dyDescent="0.25">
      <c r="A12429" s="9"/>
      <c r="B12429" s="8"/>
      <c r="C12429" s="9"/>
      <c r="D12429" s="9"/>
      <c r="E12429" s="11" cm="1">
        <f t="array" aca="1" ref="E12429" ca="1">INDIRECT("F"&amp;ROW()&amp;"C"&amp;(5+COUNTA(F12429:L12429)),FALSE)</f>
        <v>0</v>
      </c>
      <c r="F12429" s="9"/>
      <c r="G12429" s="9"/>
      <c r="H12429" s="9"/>
      <c r="I12429" s="9"/>
      <c r="J12429" s="9"/>
      <c r="K12429" s="9"/>
      <c r="L12429" s="9"/>
    </row>
    <row r="12430" spans="1:12" x14ac:dyDescent="0.25">
      <c r="A12430" s="9"/>
      <c r="B12430" s="8"/>
      <c r="C12430" s="9"/>
      <c r="D12430" s="9"/>
      <c r="E12430" s="11" cm="1">
        <f t="array" aca="1" ref="E12430" ca="1">INDIRECT("F"&amp;ROW()&amp;"C"&amp;(5+COUNTA(F12430:L12430)),FALSE)</f>
        <v>0</v>
      </c>
      <c r="F12430" s="9"/>
      <c r="G12430" s="9"/>
      <c r="H12430" s="9"/>
      <c r="I12430" s="9"/>
      <c r="J12430" s="9"/>
      <c r="K12430" s="9"/>
      <c r="L12430" s="9"/>
    </row>
    <row r="12431" spans="1:12" x14ac:dyDescent="0.25">
      <c r="A12431" s="9"/>
      <c r="B12431" s="8"/>
      <c r="C12431" s="9"/>
      <c r="D12431" s="9"/>
      <c r="E12431" s="11" cm="1">
        <f t="array" aca="1" ref="E12431" ca="1">INDIRECT("F"&amp;ROW()&amp;"C"&amp;(5+COUNTA(F12431:L12431)),FALSE)</f>
        <v>0</v>
      </c>
      <c r="F12431" s="9"/>
      <c r="G12431" s="9"/>
      <c r="H12431" s="9"/>
      <c r="I12431" s="9"/>
      <c r="J12431" s="9"/>
      <c r="K12431" s="9"/>
      <c r="L12431" s="9"/>
    </row>
    <row r="12432" spans="1:12" x14ac:dyDescent="0.25">
      <c r="A12432" s="9"/>
      <c r="B12432" s="8"/>
      <c r="C12432" s="9"/>
      <c r="D12432" s="9"/>
      <c r="E12432" s="11" cm="1">
        <f t="array" aca="1" ref="E12432" ca="1">INDIRECT("F"&amp;ROW()&amp;"C"&amp;(5+COUNTA(F12432:L12432)),FALSE)</f>
        <v>0</v>
      </c>
      <c r="F12432" s="9"/>
      <c r="G12432" s="9"/>
      <c r="H12432" s="9"/>
      <c r="I12432" s="9"/>
      <c r="J12432" s="9"/>
      <c r="K12432" s="9"/>
      <c r="L12432" s="9"/>
    </row>
    <row r="12433" spans="1:12" x14ac:dyDescent="0.25">
      <c r="A12433" s="9"/>
      <c r="B12433" s="8"/>
      <c r="C12433" s="9"/>
      <c r="D12433" s="9"/>
      <c r="E12433" s="11" cm="1">
        <f t="array" aca="1" ref="E12433" ca="1">INDIRECT("F"&amp;ROW()&amp;"C"&amp;(5+COUNTA(F12433:L12433)),FALSE)</f>
        <v>0</v>
      </c>
      <c r="F12433" s="9"/>
      <c r="G12433" s="9"/>
      <c r="H12433" s="9"/>
      <c r="I12433" s="9"/>
      <c r="J12433" s="9"/>
      <c r="K12433" s="9"/>
      <c r="L12433" s="9"/>
    </row>
    <row r="12434" spans="1:12" x14ac:dyDescent="0.25">
      <c r="A12434" s="9"/>
      <c r="B12434" s="8"/>
      <c r="C12434" s="9"/>
      <c r="D12434" s="9"/>
      <c r="E12434" s="11" cm="1">
        <f t="array" aca="1" ref="E12434" ca="1">INDIRECT("F"&amp;ROW()&amp;"C"&amp;(5+COUNTA(F12434:L12434)),FALSE)</f>
        <v>0</v>
      </c>
      <c r="F12434" s="9"/>
      <c r="G12434" s="9"/>
      <c r="H12434" s="9"/>
      <c r="I12434" s="9"/>
      <c r="J12434" s="9"/>
      <c r="K12434" s="9"/>
      <c r="L12434" s="9"/>
    </row>
    <row r="12435" spans="1:12" x14ac:dyDescent="0.25">
      <c r="A12435" s="9"/>
      <c r="B12435" s="8"/>
      <c r="C12435" s="9"/>
      <c r="D12435" s="9"/>
      <c r="E12435" s="11" cm="1">
        <f t="array" aca="1" ref="E12435" ca="1">INDIRECT("F"&amp;ROW()&amp;"C"&amp;(5+COUNTA(F12435:L12435)),FALSE)</f>
        <v>0</v>
      </c>
      <c r="F12435" s="9"/>
      <c r="G12435" s="9"/>
      <c r="H12435" s="9"/>
      <c r="I12435" s="9"/>
      <c r="J12435" s="9"/>
      <c r="K12435" s="9"/>
      <c r="L12435" s="9"/>
    </row>
    <row r="12436" spans="1:12" x14ac:dyDescent="0.25">
      <c r="A12436" s="9"/>
      <c r="B12436" s="8"/>
      <c r="C12436" s="9"/>
      <c r="D12436" s="9"/>
      <c r="E12436" s="11" cm="1">
        <f t="array" aca="1" ref="E12436" ca="1">INDIRECT("F"&amp;ROW()&amp;"C"&amp;(5+COUNTA(F12436:L12436)),FALSE)</f>
        <v>0</v>
      </c>
      <c r="F12436" s="9"/>
      <c r="G12436" s="9"/>
      <c r="H12436" s="9"/>
      <c r="I12436" s="9"/>
      <c r="J12436" s="9"/>
      <c r="K12436" s="9"/>
      <c r="L12436" s="9"/>
    </row>
    <row r="12437" spans="1:12" x14ac:dyDescent="0.25">
      <c r="A12437" s="9"/>
      <c r="B12437" s="8"/>
      <c r="C12437" s="9"/>
      <c r="D12437" s="9"/>
      <c r="E12437" s="11" cm="1">
        <f t="array" aca="1" ref="E12437" ca="1">INDIRECT("F"&amp;ROW()&amp;"C"&amp;(5+COUNTA(F12437:L12437)),FALSE)</f>
        <v>0</v>
      </c>
      <c r="F12437" s="9"/>
      <c r="G12437" s="9"/>
      <c r="H12437" s="9"/>
      <c r="I12437" s="9"/>
      <c r="J12437" s="9"/>
      <c r="K12437" s="9"/>
      <c r="L12437" s="9"/>
    </row>
    <row r="12438" spans="1:12" x14ac:dyDescent="0.25">
      <c r="A12438" s="9"/>
      <c r="B12438" s="8"/>
      <c r="C12438" s="9"/>
      <c r="D12438" s="9"/>
      <c r="E12438" s="11" cm="1">
        <f t="array" aca="1" ref="E12438" ca="1">INDIRECT("F"&amp;ROW()&amp;"C"&amp;(5+COUNTA(F12438:L12438)),FALSE)</f>
        <v>0</v>
      </c>
      <c r="F12438" s="9"/>
      <c r="G12438" s="9"/>
      <c r="H12438" s="9"/>
      <c r="I12438" s="9"/>
      <c r="J12438" s="9"/>
      <c r="K12438" s="9"/>
      <c r="L12438" s="9"/>
    </row>
    <row r="12439" spans="1:12" x14ac:dyDescent="0.25">
      <c r="A12439" s="9"/>
      <c r="B12439" s="8"/>
      <c r="C12439" s="9"/>
      <c r="D12439" s="9"/>
      <c r="E12439" s="11" cm="1">
        <f t="array" aca="1" ref="E12439" ca="1">INDIRECT("F"&amp;ROW()&amp;"C"&amp;(5+COUNTA(F12439:L12439)),FALSE)</f>
        <v>0</v>
      </c>
      <c r="F12439" s="9"/>
      <c r="G12439" s="9"/>
      <c r="H12439" s="9"/>
      <c r="I12439" s="9"/>
      <c r="J12439" s="9"/>
      <c r="K12439" s="9"/>
      <c r="L12439" s="9"/>
    </row>
    <row r="12440" spans="1:12" x14ac:dyDescent="0.25">
      <c r="A12440" s="9"/>
      <c r="B12440" s="8"/>
      <c r="C12440" s="9"/>
      <c r="D12440" s="9"/>
      <c r="E12440" s="11" cm="1">
        <f t="array" aca="1" ref="E12440" ca="1">INDIRECT("F"&amp;ROW()&amp;"C"&amp;(5+COUNTA(F12440:L12440)),FALSE)</f>
        <v>0</v>
      </c>
      <c r="F12440" s="9"/>
      <c r="G12440" s="9"/>
      <c r="H12440" s="9"/>
      <c r="I12440" s="9"/>
      <c r="J12440" s="9"/>
      <c r="K12440" s="9"/>
      <c r="L12440" s="9"/>
    </row>
    <row r="12441" spans="1:12" x14ac:dyDescent="0.25">
      <c r="A12441" s="9"/>
      <c r="B12441" s="8"/>
      <c r="C12441" s="9"/>
      <c r="D12441" s="9"/>
      <c r="E12441" s="11" cm="1">
        <f t="array" aca="1" ref="E12441" ca="1">INDIRECT("F"&amp;ROW()&amp;"C"&amp;(5+COUNTA(F12441:L12441)),FALSE)</f>
        <v>0</v>
      </c>
      <c r="F12441" s="9"/>
      <c r="G12441" s="9"/>
      <c r="H12441" s="9"/>
      <c r="I12441" s="9"/>
      <c r="J12441" s="9"/>
      <c r="K12441" s="9"/>
      <c r="L12441" s="9"/>
    </row>
    <row r="12442" spans="1:12" x14ac:dyDescent="0.25">
      <c r="A12442" s="9"/>
      <c r="B12442" s="8"/>
      <c r="C12442" s="9"/>
      <c r="D12442" s="9"/>
      <c r="E12442" s="11" cm="1">
        <f t="array" aca="1" ref="E12442" ca="1">INDIRECT("F"&amp;ROW()&amp;"C"&amp;(5+COUNTA(F12442:L12442)),FALSE)</f>
        <v>0</v>
      </c>
      <c r="F12442" s="9"/>
      <c r="G12442" s="9"/>
      <c r="H12442" s="9"/>
      <c r="I12442" s="9"/>
      <c r="J12442" s="9"/>
      <c r="K12442" s="9"/>
      <c r="L12442" s="9"/>
    </row>
    <row r="12443" spans="1:12" x14ac:dyDescent="0.25">
      <c r="A12443" s="9"/>
      <c r="B12443" s="8"/>
      <c r="C12443" s="9"/>
      <c r="D12443" s="9"/>
      <c r="E12443" s="11" cm="1">
        <f t="array" aca="1" ref="E12443" ca="1">INDIRECT("F"&amp;ROW()&amp;"C"&amp;(5+COUNTA(F12443:L12443)),FALSE)</f>
        <v>0</v>
      </c>
      <c r="F12443" s="9"/>
      <c r="G12443" s="9"/>
      <c r="H12443" s="9"/>
      <c r="I12443" s="9"/>
      <c r="J12443" s="9"/>
      <c r="K12443" s="9"/>
      <c r="L12443" s="9"/>
    </row>
    <row r="12444" spans="1:12" x14ac:dyDescent="0.25">
      <c r="A12444" s="9"/>
      <c r="B12444" s="8"/>
      <c r="C12444" s="9"/>
      <c r="D12444" s="9"/>
      <c r="E12444" s="11" cm="1">
        <f t="array" aca="1" ref="E12444" ca="1">INDIRECT("F"&amp;ROW()&amp;"C"&amp;(5+COUNTA(F12444:L12444)),FALSE)</f>
        <v>0</v>
      </c>
      <c r="F12444" s="9"/>
      <c r="G12444" s="9"/>
      <c r="H12444" s="9"/>
      <c r="I12444" s="9"/>
      <c r="J12444" s="9"/>
      <c r="K12444" s="9"/>
      <c r="L12444" s="9"/>
    </row>
    <row r="12445" spans="1:12" x14ac:dyDescent="0.25">
      <c r="A12445" s="9"/>
      <c r="B12445" s="8"/>
      <c r="C12445" s="9"/>
      <c r="D12445" s="9"/>
      <c r="E12445" s="11" cm="1">
        <f t="array" aca="1" ref="E12445" ca="1">INDIRECT("F"&amp;ROW()&amp;"C"&amp;(5+COUNTA(F12445:L12445)),FALSE)</f>
        <v>0</v>
      </c>
      <c r="F12445" s="9"/>
      <c r="G12445" s="9"/>
      <c r="H12445" s="9"/>
      <c r="I12445" s="9"/>
      <c r="J12445" s="9"/>
      <c r="K12445" s="9"/>
      <c r="L12445" s="9"/>
    </row>
    <row r="12446" spans="1:12" x14ac:dyDescent="0.25">
      <c r="A12446" s="9"/>
      <c r="B12446" s="8"/>
      <c r="C12446" s="9"/>
      <c r="D12446" s="9"/>
      <c r="E12446" s="11" cm="1">
        <f t="array" aca="1" ref="E12446" ca="1">INDIRECT("F"&amp;ROW()&amp;"C"&amp;(5+COUNTA(F12446:L12446)),FALSE)</f>
        <v>0</v>
      </c>
      <c r="F12446" s="9"/>
      <c r="G12446" s="9"/>
      <c r="H12446" s="9"/>
      <c r="I12446" s="9"/>
      <c r="J12446" s="9"/>
      <c r="K12446" s="9"/>
      <c r="L12446" s="9"/>
    </row>
    <row r="12447" spans="1:12" x14ac:dyDescent="0.25">
      <c r="A12447" s="9"/>
      <c r="B12447" s="8"/>
      <c r="C12447" s="9"/>
      <c r="D12447" s="9"/>
      <c r="E12447" s="11" cm="1">
        <f t="array" aca="1" ref="E12447" ca="1">INDIRECT("F"&amp;ROW()&amp;"C"&amp;(5+COUNTA(F12447:L12447)),FALSE)</f>
        <v>0</v>
      </c>
      <c r="F12447" s="9"/>
      <c r="G12447" s="9"/>
      <c r="H12447" s="9"/>
      <c r="I12447" s="9"/>
      <c r="J12447" s="9"/>
      <c r="K12447" s="9"/>
      <c r="L12447" s="9"/>
    </row>
    <row r="12448" spans="1:12" x14ac:dyDescent="0.25">
      <c r="A12448" s="9"/>
      <c r="B12448" s="8"/>
      <c r="C12448" s="9"/>
      <c r="D12448" s="9"/>
      <c r="E12448" s="11" cm="1">
        <f t="array" aca="1" ref="E12448" ca="1">INDIRECT("F"&amp;ROW()&amp;"C"&amp;(5+COUNTA(F12448:L12448)),FALSE)</f>
        <v>0</v>
      </c>
      <c r="F12448" s="9"/>
      <c r="G12448" s="9"/>
      <c r="H12448" s="9"/>
      <c r="I12448" s="9"/>
      <c r="J12448" s="9"/>
      <c r="K12448" s="9"/>
      <c r="L12448" s="9"/>
    </row>
    <row r="12449" spans="1:12" x14ac:dyDescent="0.25">
      <c r="A12449" s="9"/>
      <c r="B12449" s="8"/>
      <c r="C12449" s="9"/>
      <c r="D12449" s="9"/>
      <c r="E12449" s="11" cm="1">
        <f t="array" aca="1" ref="E12449" ca="1">INDIRECT("F"&amp;ROW()&amp;"C"&amp;(5+COUNTA(F12449:L12449)),FALSE)</f>
        <v>0</v>
      </c>
      <c r="F12449" s="9"/>
      <c r="G12449" s="9"/>
      <c r="H12449" s="9"/>
      <c r="I12449" s="9"/>
      <c r="J12449" s="9"/>
      <c r="K12449" s="9"/>
      <c r="L12449" s="9"/>
    </row>
    <row r="12450" spans="1:12" x14ac:dyDescent="0.25">
      <c r="A12450" s="9"/>
      <c r="B12450" s="8"/>
      <c r="C12450" s="9"/>
      <c r="D12450" s="9"/>
      <c r="E12450" s="11" cm="1">
        <f t="array" aca="1" ref="E12450" ca="1">INDIRECT("F"&amp;ROW()&amp;"C"&amp;(5+COUNTA(F12450:L12450)),FALSE)</f>
        <v>0</v>
      </c>
      <c r="F12450" s="9"/>
      <c r="G12450" s="9"/>
      <c r="H12450" s="9"/>
      <c r="I12450" s="9"/>
      <c r="J12450" s="9"/>
      <c r="K12450" s="9"/>
      <c r="L12450" s="9"/>
    </row>
    <row r="12451" spans="1:12" x14ac:dyDescent="0.25">
      <c r="A12451" s="9"/>
      <c r="B12451" s="8"/>
      <c r="C12451" s="9"/>
      <c r="D12451" s="9"/>
      <c r="E12451" s="11" cm="1">
        <f t="array" aca="1" ref="E12451" ca="1">INDIRECT("F"&amp;ROW()&amp;"C"&amp;(5+COUNTA(F12451:L12451)),FALSE)</f>
        <v>0</v>
      </c>
      <c r="F12451" s="9"/>
      <c r="G12451" s="9"/>
      <c r="H12451" s="9"/>
      <c r="I12451" s="9"/>
      <c r="J12451" s="9"/>
      <c r="K12451" s="9"/>
      <c r="L12451" s="9"/>
    </row>
    <row r="12452" spans="1:12" x14ac:dyDescent="0.25">
      <c r="A12452" s="9"/>
      <c r="B12452" s="8"/>
      <c r="C12452" s="9"/>
      <c r="D12452" s="9"/>
      <c r="E12452" s="11" cm="1">
        <f t="array" aca="1" ref="E12452" ca="1">INDIRECT("F"&amp;ROW()&amp;"C"&amp;(5+COUNTA(F12452:L12452)),FALSE)</f>
        <v>0</v>
      </c>
      <c r="F12452" s="9"/>
      <c r="G12452" s="9"/>
      <c r="H12452" s="9"/>
      <c r="I12452" s="9"/>
      <c r="J12452" s="9"/>
      <c r="K12452" s="9"/>
      <c r="L12452" s="9"/>
    </row>
    <row r="12453" spans="1:12" x14ac:dyDescent="0.25">
      <c r="A12453" s="9"/>
      <c r="B12453" s="8"/>
      <c r="C12453" s="9"/>
      <c r="D12453" s="9"/>
      <c r="E12453" s="11" cm="1">
        <f t="array" aca="1" ref="E12453" ca="1">INDIRECT("F"&amp;ROW()&amp;"C"&amp;(5+COUNTA(F12453:L12453)),FALSE)</f>
        <v>0</v>
      </c>
      <c r="F12453" s="9"/>
      <c r="G12453" s="9"/>
      <c r="H12453" s="9"/>
      <c r="I12453" s="9"/>
      <c r="J12453" s="9"/>
      <c r="K12453" s="9"/>
      <c r="L12453" s="9"/>
    </row>
    <row r="12454" spans="1:12" x14ac:dyDescent="0.25">
      <c r="A12454" s="9"/>
      <c r="B12454" s="8"/>
      <c r="C12454" s="9"/>
      <c r="D12454" s="9"/>
      <c r="E12454" s="11" cm="1">
        <f t="array" aca="1" ref="E12454" ca="1">INDIRECT("F"&amp;ROW()&amp;"C"&amp;(5+COUNTA(F12454:L12454)),FALSE)</f>
        <v>0</v>
      </c>
      <c r="F12454" s="9"/>
      <c r="G12454" s="9"/>
      <c r="H12454" s="9"/>
      <c r="I12454" s="9"/>
      <c r="J12454" s="9"/>
      <c r="K12454" s="9"/>
      <c r="L12454" s="9"/>
    </row>
    <row r="12455" spans="1:12" x14ac:dyDescent="0.25">
      <c r="A12455" s="9"/>
      <c r="B12455" s="8"/>
      <c r="C12455" s="9"/>
      <c r="D12455" s="9"/>
      <c r="E12455" s="11" cm="1">
        <f t="array" aca="1" ref="E12455" ca="1">INDIRECT("F"&amp;ROW()&amp;"C"&amp;(5+COUNTA(F12455:L12455)),FALSE)</f>
        <v>0</v>
      </c>
      <c r="F12455" s="9"/>
      <c r="G12455" s="9"/>
      <c r="H12455" s="9"/>
      <c r="I12455" s="9"/>
      <c r="J12455" s="9"/>
      <c r="K12455" s="9"/>
      <c r="L12455" s="9"/>
    </row>
    <row r="12456" spans="1:12" x14ac:dyDescent="0.25">
      <c r="A12456" s="9"/>
      <c r="B12456" s="8"/>
      <c r="C12456" s="9"/>
      <c r="D12456" s="9"/>
      <c r="E12456" s="11" cm="1">
        <f t="array" aca="1" ref="E12456" ca="1">INDIRECT("F"&amp;ROW()&amp;"C"&amp;(5+COUNTA(F12456:L12456)),FALSE)</f>
        <v>0</v>
      </c>
      <c r="F12456" s="9"/>
      <c r="G12456" s="9"/>
      <c r="H12456" s="9"/>
      <c r="I12456" s="9"/>
      <c r="J12456" s="9"/>
      <c r="K12456" s="9"/>
      <c r="L12456" s="9"/>
    </row>
    <row r="12457" spans="1:12" x14ac:dyDescent="0.25">
      <c r="A12457" s="9"/>
      <c r="B12457" s="8"/>
      <c r="C12457" s="9"/>
      <c r="D12457" s="9"/>
      <c r="E12457" s="11" cm="1">
        <f t="array" aca="1" ref="E12457" ca="1">INDIRECT("F"&amp;ROW()&amp;"C"&amp;(5+COUNTA(F12457:L12457)),FALSE)</f>
        <v>0</v>
      </c>
      <c r="F12457" s="9"/>
      <c r="G12457" s="9"/>
      <c r="H12457" s="9"/>
      <c r="I12457" s="9"/>
      <c r="J12457" s="9"/>
      <c r="K12457" s="9"/>
      <c r="L12457" s="9"/>
    </row>
    <row r="12458" spans="1:12" x14ac:dyDescent="0.25">
      <c r="A12458" s="9"/>
      <c r="B12458" s="8"/>
      <c r="C12458" s="9"/>
      <c r="D12458" s="9"/>
      <c r="E12458" s="11" cm="1">
        <f t="array" aca="1" ref="E12458" ca="1">INDIRECT("F"&amp;ROW()&amp;"C"&amp;(5+COUNTA(F12458:L12458)),FALSE)</f>
        <v>0</v>
      </c>
      <c r="F12458" s="9"/>
      <c r="G12458" s="9"/>
      <c r="H12458" s="9"/>
      <c r="I12458" s="9"/>
      <c r="J12458" s="9"/>
      <c r="K12458" s="9"/>
      <c r="L12458" s="9"/>
    </row>
    <row r="12459" spans="1:12" x14ac:dyDescent="0.25">
      <c r="A12459" s="9"/>
      <c r="B12459" s="8"/>
      <c r="C12459" s="9"/>
      <c r="D12459" s="9"/>
      <c r="E12459" s="11" cm="1">
        <f t="array" aca="1" ref="E12459" ca="1">INDIRECT("F"&amp;ROW()&amp;"C"&amp;(5+COUNTA(F12459:L12459)),FALSE)</f>
        <v>0</v>
      </c>
      <c r="F12459" s="9"/>
      <c r="G12459" s="9"/>
      <c r="H12459" s="9"/>
      <c r="I12459" s="9"/>
      <c r="J12459" s="9"/>
      <c r="K12459" s="9"/>
      <c r="L12459" s="9"/>
    </row>
    <row r="12460" spans="1:12" x14ac:dyDescent="0.25">
      <c r="A12460" s="9"/>
      <c r="B12460" s="8"/>
      <c r="C12460" s="9"/>
      <c r="D12460" s="9"/>
      <c r="E12460" s="11" cm="1">
        <f t="array" aca="1" ref="E12460" ca="1">INDIRECT("F"&amp;ROW()&amp;"C"&amp;(5+COUNTA(F12460:L12460)),FALSE)</f>
        <v>0</v>
      </c>
      <c r="F12460" s="9"/>
      <c r="G12460" s="9"/>
      <c r="H12460" s="9"/>
      <c r="I12460" s="9"/>
      <c r="J12460" s="9"/>
      <c r="K12460" s="9"/>
      <c r="L12460" s="9"/>
    </row>
    <row r="12461" spans="1:12" x14ac:dyDescent="0.25">
      <c r="A12461" s="9"/>
      <c r="B12461" s="8"/>
      <c r="C12461" s="9"/>
      <c r="D12461" s="9"/>
      <c r="E12461" s="11" cm="1">
        <f t="array" aca="1" ref="E12461" ca="1">INDIRECT("F"&amp;ROW()&amp;"C"&amp;(5+COUNTA(F12461:L12461)),FALSE)</f>
        <v>0</v>
      </c>
      <c r="F12461" s="9"/>
      <c r="G12461" s="9"/>
      <c r="H12461" s="9"/>
      <c r="I12461" s="9"/>
      <c r="J12461" s="9"/>
      <c r="K12461" s="9"/>
      <c r="L12461" s="9"/>
    </row>
    <row r="12462" spans="1:12" x14ac:dyDescent="0.25">
      <c r="A12462" s="9"/>
      <c r="B12462" s="8"/>
      <c r="C12462" s="9"/>
      <c r="D12462" s="9"/>
      <c r="E12462" s="11" cm="1">
        <f t="array" aca="1" ref="E12462" ca="1">INDIRECT("F"&amp;ROW()&amp;"C"&amp;(5+COUNTA(F12462:L12462)),FALSE)</f>
        <v>0</v>
      </c>
      <c r="F12462" s="9"/>
      <c r="G12462" s="9"/>
      <c r="H12462" s="9"/>
      <c r="I12462" s="9"/>
      <c r="J12462" s="9"/>
      <c r="K12462" s="9"/>
      <c r="L12462" s="9"/>
    </row>
    <row r="12463" spans="1:12" x14ac:dyDescent="0.25">
      <c r="A12463" s="9"/>
      <c r="B12463" s="8"/>
      <c r="C12463" s="9"/>
      <c r="D12463" s="9"/>
      <c r="E12463" s="11" cm="1">
        <f t="array" aca="1" ref="E12463" ca="1">INDIRECT("F"&amp;ROW()&amp;"C"&amp;(5+COUNTA(F12463:L12463)),FALSE)</f>
        <v>0</v>
      </c>
      <c r="F12463" s="9"/>
      <c r="G12463" s="9"/>
      <c r="H12463" s="9"/>
      <c r="I12463" s="9"/>
      <c r="J12463" s="9"/>
      <c r="K12463" s="9"/>
      <c r="L12463" s="9"/>
    </row>
    <row r="12464" spans="1:12" x14ac:dyDescent="0.25">
      <c r="A12464" s="9"/>
      <c r="B12464" s="8"/>
      <c r="C12464" s="9"/>
      <c r="D12464" s="9"/>
      <c r="E12464" s="11" cm="1">
        <f t="array" aca="1" ref="E12464" ca="1">INDIRECT("F"&amp;ROW()&amp;"C"&amp;(5+COUNTA(F12464:L12464)),FALSE)</f>
        <v>0</v>
      </c>
      <c r="F12464" s="9"/>
      <c r="G12464" s="9"/>
      <c r="H12464" s="9"/>
      <c r="I12464" s="9"/>
      <c r="J12464" s="9"/>
      <c r="K12464" s="9"/>
      <c r="L12464" s="9"/>
    </row>
    <row r="12465" spans="1:12" x14ac:dyDescent="0.25">
      <c r="A12465" s="9"/>
      <c r="B12465" s="8"/>
      <c r="C12465" s="9"/>
      <c r="D12465" s="9"/>
      <c r="E12465" s="11" cm="1">
        <f t="array" aca="1" ref="E12465" ca="1">INDIRECT("F"&amp;ROW()&amp;"C"&amp;(5+COUNTA(F12465:L12465)),FALSE)</f>
        <v>0</v>
      </c>
      <c r="F12465" s="9"/>
      <c r="G12465" s="9"/>
      <c r="H12465" s="9"/>
      <c r="I12465" s="9"/>
      <c r="J12465" s="9"/>
      <c r="K12465" s="9"/>
      <c r="L12465" s="9"/>
    </row>
    <row r="12466" spans="1:12" x14ac:dyDescent="0.25">
      <c r="A12466" s="9"/>
      <c r="B12466" s="8"/>
      <c r="C12466" s="9"/>
      <c r="D12466" s="9"/>
      <c r="E12466" s="11" cm="1">
        <f t="array" aca="1" ref="E12466" ca="1">INDIRECT("F"&amp;ROW()&amp;"C"&amp;(5+COUNTA(F12466:L12466)),FALSE)</f>
        <v>0</v>
      </c>
      <c r="F12466" s="9"/>
      <c r="G12466" s="9"/>
      <c r="H12466" s="9"/>
      <c r="I12466" s="9"/>
      <c r="J12466" s="9"/>
      <c r="K12466" s="9"/>
      <c r="L12466" s="9"/>
    </row>
    <row r="12467" spans="1:12" x14ac:dyDescent="0.25">
      <c r="A12467" s="9"/>
      <c r="B12467" s="8"/>
      <c r="C12467" s="9"/>
      <c r="D12467" s="9"/>
      <c r="E12467" s="11" cm="1">
        <f t="array" aca="1" ref="E12467" ca="1">INDIRECT("F"&amp;ROW()&amp;"C"&amp;(5+COUNTA(F12467:L12467)),FALSE)</f>
        <v>0</v>
      </c>
      <c r="F12467" s="9"/>
      <c r="G12467" s="9"/>
      <c r="H12467" s="9"/>
      <c r="I12467" s="9"/>
      <c r="J12467" s="9"/>
      <c r="K12467" s="9"/>
      <c r="L12467" s="9"/>
    </row>
    <row r="12468" spans="1:12" x14ac:dyDescent="0.25">
      <c r="A12468" s="9"/>
      <c r="B12468" s="8"/>
      <c r="C12468" s="9"/>
      <c r="D12468" s="9"/>
      <c r="E12468" s="11" cm="1">
        <f t="array" aca="1" ref="E12468" ca="1">INDIRECT("F"&amp;ROW()&amp;"C"&amp;(5+COUNTA(F12468:L12468)),FALSE)</f>
        <v>0</v>
      </c>
      <c r="F12468" s="9"/>
      <c r="G12468" s="9"/>
      <c r="H12468" s="9"/>
      <c r="I12468" s="9"/>
      <c r="J12468" s="9"/>
      <c r="K12468" s="9"/>
      <c r="L12468" s="9"/>
    </row>
    <row r="12469" spans="1:12" x14ac:dyDescent="0.25">
      <c r="A12469" s="9"/>
      <c r="B12469" s="8"/>
      <c r="C12469" s="9"/>
      <c r="D12469" s="9"/>
      <c r="E12469" s="11" cm="1">
        <f t="array" aca="1" ref="E12469" ca="1">INDIRECT("F"&amp;ROW()&amp;"C"&amp;(5+COUNTA(F12469:L12469)),FALSE)</f>
        <v>0</v>
      </c>
      <c r="F12469" s="9"/>
      <c r="G12469" s="9"/>
      <c r="H12469" s="9"/>
      <c r="I12469" s="9"/>
      <c r="J12469" s="9"/>
      <c r="K12469" s="9"/>
      <c r="L12469" s="9"/>
    </row>
    <row r="12470" spans="1:12" x14ac:dyDescent="0.25">
      <c r="A12470" s="9"/>
      <c r="B12470" s="8"/>
      <c r="C12470" s="9"/>
      <c r="D12470" s="9"/>
      <c r="E12470" s="11" cm="1">
        <f t="array" aca="1" ref="E12470" ca="1">INDIRECT("F"&amp;ROW()&amp;"C"&amp;(5+COUNTA(F12470:L12470)),FALSE)</f>
        <v>0</v>
      </c>
      <c r="F12470" s="9"/>
      <c r="G12470" s="9"/>
      <c r="H12470" s="9"/>
      <c r="I12470" s="9"/>
      <c r="J12470" s="9"/>
      <c r="K12470" s="9"/>
      <c r="L12470" s="9"/>
    </row>
    <row r="12471" spans="1:12" x14ac:dyDescent="0.25">
      <c r="A12471" s="9"/>
      <c r="B12471" s="8"/>
      <c r="C12471" s="9"/>
      <c r="D12471" s="9"/>
      <c r="E12471" s="11" cm="1">
        <f t="array" aca="1" ref="E12471" ca="1">INDIRECT("F"&amp;ROW()&amp;"C"&amp;(5+COUNTA(F12471:L12471)),FALSE)</f>
        <v>0</v>
      </c>
      <c r="F12471" s="9"/>
      <c r="G12471" s="9"/>
      <c r="H12471" s="9"/>
      <c r="I12471" s="9"/>
      <c r="J12471" s="9"/>
      <c r="K12471" s="9"/>
      <c r="L12471" s="9"/>
    </row>
    <row r="12472" spans="1:12" x14ac:dyDescent="0.25">
      <c r="A12472" s="9"/>
      <c r="B12472" s="8"/>
      <c r="C12472" s="9"/>
      <c r="D12472" s="9"/>
      <c r="E12472" s="11" cm="1">
        <f t="array" aca="1" ref="E12472" ca="1">INDIRECT("F"&amp;ROW()&amp;"C"&amp;(5+COUNTA(F12472:L12472)),FALSE)</f>
        <v>0</v>
      </c>
      <c r="F12472" s="9"/>
      <c r="G12472" s="9"/>
      <c r="H12472" s="9"/>
      <c r="I12472" s="9"/>
      <c r="J12472" s="9"/>
      <c r="K12472" s="9"/>
      <c r="L12472" s="9"/>
    </row>
    <row r="12473" spans="1:12" x14ac:dyDescent="0.25">
      <c r="A12473" s="9"/>
      <c r="B12473" s="8"/>
      <c r="C12473" s="9"/>
      <c r="D12473" s="9"/>
      <c r="E12473" s="11" cm="1">
        <f t="array" aca="1" ref="E12473" ca="1">INDIRECT("F"&amp;ROW()&amp;"C"&amp;(5+COUNTA(F12473:L12473)),FALSE)</f>
        <v>0</v>
      </c>
      <c r="F12473" s="9"/>
      <c r="G12473" s="9"/>
      <c r="H12473" s="9"/>
      <c r="I12473" s="9"/>
      <c r="J12473" s="9"/>
      <c r="K12473" s="9"/>
      <c r="L12473" s="9"/>
    </row>
    <row r="12474" spans="1:12" x14ac:dyDescent="0.25">
      <c r="A12474" s="9"/>
      <c r="B12474" s="8"/>
      <c r="C12474" s="9"/>
      <c r="D12474" s="9"/>
      <c r="E12474" s="11" cm="1">
        <f t="array" aca="1" ref="E12474" ca="1">INDIRECT("F"&amp;ROW()&amp;"C"&amp;(5+COUNTA(F12474:L12474)),FALSE)</f>
        <v>0</v>
      </c>
      <c r="F12474" s="9"/>
      <c r="G12474" s="9"/>
      <c r="H12474" s="9"/>
      <c r="I12474" s="9"/>
      <c r="J12474" s="9"/>
      <c r="K12474" s="9"/>
      <c r="L12474" s="9"/>
    </row>
    <row r="12475" spans="1:12" x14ac:dyDescent="0.25">
      <c r="A12475" s="9"/>
      <c r="B12475" s="8"/>
      <c r="C12475" s="9"/>
      <c r="D12475" s="9"/>
      <c r="E12475" s="11" cm="1">
        <f t="array" aca="1" ref="E12475" ca="1">INDIRECT("F"&amp;ROW()&amp;"C"&amp;(5+COUNTA(F12475:L12475)),FALSE)</f>
        <v>0</v>
      </c>
      <c r="F12475" s="9"/>
      <c r="G12475" s="9"/>
      <c r="H12475" s="9"/>
      <c r="I12475" s="9"/>
      <c r="J12475" s="9"/>
      <c r="K12475" s="9"/>
      <c r="L12475" s="9"/>
    </row>
    <row r="12476" spans="1:12" x14ac:dyDescent="0.25">
      <c r="A12476" s="9"/>
      <c r="B12476" s="8"/>
      <c r="C12476" s="9"/>
      <c r="D12476" s="9"/>
      <c r="E12476" s="11" cm="1">
        <f t="array" aca="1" ref="E12476" ca="1">INDIRECT("F"&amp;ROW()&amp;"C"&amp;(5+COUNTA(F12476:L12476)),FALSE)</f>
        <v>0</v>
      </c>
      <c r="F12476" s="9"/>
      <c r="G12476" s="9"/>
      <c r="H12476" s="9"/>
      <c r="I12476" s="9"/>
      <c r="J12476" s="9"/>
      <c r="K12476" s="9"/>
      <c r="L12476" s="9"/>
    </row>
    <row r="12477" spans="1:12" x14ac:dyDescent="0.25">
      <c r="A12477" s="9"/>
      <c r="B12477" s="8"/>
      <c r="C12477" s="9"/>
      <c r="D12477" s="9"/>
      <c r="E12477" s="11" cm="1">
        <f t="array" aca="1" ref="E12477" ca="1">INDIRECT("F"&amp;ROW()&amp;"C"&amp;(5+COUNTA(F12477:L12477)),FALSE)</f>
        <v>0</v>
      </c>
      <c r="F12477" s="9"/>
      <c r="G12477" s="9"/>
      <c r="H12477" s="9"/>
      <c r="I12477" s="9"/>
      <c r="J12477" s="9"/>
      <c r="K12477" s="9"/>
      <c r="L12477" s="9"/>
    </row>
    <row r="12478" spans="1:12" x14ac:dyDescent="0.25">
      <c r="A12478" s="9"/>
      <c r="B12478" s="8"/>
      <c r="C12478" s="9"/>
      <c r="D12478" s="9"/>
      <c r="E12478" s="11" cm="1">
        <f t="array" aca="1" ref="E12478" ca="1">INDIRECT("F"&amp;ROW()&amp;"C"&amp;(5+COUNTA(F12478:L12478)),FALSE)</f>
        <v>0</v>
      </c>
      <c r="F12478" s="9"/>
      <c r="G12478" s="9"/>
      <c r="H12478" s="9"/>
      <c r="I12478" s="9"/>
      <c r="J12478" s="9"/>
      <c r="K12478" s="9"/>
      <c r="L12478" s="9"/>
    </row>
    <row r="12479" spans="1:12" x14ac:dyDescent="0.25">
      <c r="A12479" s="9"/>
      <c r="B12479" s="8"/>
      <c r="C12479" s="9"/>
      <c r="D12479" s="9"/>
      <c r="E12479" s="11" cm="1">
        <f t="array" aca="1" ref="E12479" ca="1">INDIRECT("F"&amp;ROW()&amp;"C"&amp;(5+COUNTA(F12479:L12479)),FALSE)</f>
        <v>0</v>
      </c>
      <c r="F12479" s="9"/>
      <c r="G12479" s="9"/>
      <c r="H12479" s="9"/>
      <c r="I12479" s="9"/>
      <c r="J12479" s="9"/>
      <c r="K12479" s="9"/>
      <c r="L12479" s="9"/>
    </row>
    <row r="12480" spans="1:12" x14ac:dyDescent="0.25">
      <c r="A12480" s="9"/>
      <c r="B12480" s="8"/>
      <c r="C12480" s="9"/>
      <c r="D12480" s="9"/>
      <c r="E12480" s="11" cm="1">
        <f t="array" aca="1" ref="E12480" ca="1">INDIRECT("F"&amp;ROW()&amp;"C"&amp;(5+COUNTA(F12480:L12480)),FALSE)</f>
        <v>0</v>
      </c>
      <c r="F12480" s="9"/>
      <c r="G12480" s="9"/>
      <c r="H12480" s="9"/>
      <c r="I12480" s="9"/>
      <c r="J12480" s="9"/>
      <c r="K12480" s="9"/>
      <c r="L12480" s="9"/>
    </row>
    <row r="12481" spans="1:12" x14ac:dyDescent="0.25">
      <c r="A12481" s="9"/>
      <c r="B12481" s="8"/>
      <c r="C12481" s="9"/>
      <c r="D12481" s="9"/>
      <c r="E12481" s="11" cm="1">
        <f t="array" aca="1" ref="E12481" ca="1">INDIRECT("F"&amp;ROW()&amp;"C"&amp;(5+COUNTA(F12481:L12481)),FALSE)</f>
        <v>0</v>
      </c>
      <c r="F12481" s="9"/>
      <c r="G12481" s="9"/>
      <c r="H12481" s="9"/>
      <c r="I12481" s="9"/>
      <c r="J12481" s="9"/>
      <c r="K12481" s="9"/>
      <c r="L12481" s="9"/>
    </row>
    <row r="12482" spans="1:12" x14ac:dyDescent="0.25">
      <c r="A12482" s="9"/>
      <c r="B12482" s="8"/>
      <c r="C12482" s="9"/>
      <c r="D12482" s="9"/>
      <c r="E12482" s="11" cm="1">
        <f t="array" aca="1" ref="E12482" ca="1">INDIRECT("F"&amp;ROW()&amp;"C"&amp;(5+COUNTA(F12482:L12482)),FALSE)</f>
        <v>0</v>
      </c>
      <c r="F12482" s="9"/>
      <c r="G12482" s="9"/>
      <c r="H12482" s="9"/>
      <c r="I12482" s="9"/>
      <c r="J12482" s="9"/>
      <c r="K12482" s="9"/>
      <c r="L12482" s="9"/>
    </row>
    <row r="12483" spans="1:12" x14ac:dyDescent="0.25">
      <c r="A12483" s="9"/>
      <c r="B12483" s="8"/>
      <c r="C12483" s="9"/>
      <c r="D12483" s="9"/>
      <c r="E12483" s="11" cm="1">
        <f t="array" aca="1" ref="E12483" ca="1">INDIRECT("F"&amp;ROW()&amp;"C"&amp;(5+COUNTA(F12483:L12483)),FALSE)</f>
        <v>0</v>
      </c>
      <c r="F12483" s="9"/>
      <c r="G12483" s="9"/>
      <c r="H12483" s="9"/>
      <c r="I12483" s="9"/>
      <c r="J12483" s="9"/>
      <c r="K12483" s="9"/>
      <c r="L12483" s="9"/>
    </row>
    <row r="12484" spans="1:12" x14ac:dyDescent="0.25">
      <c r="A12484" s="9"/>
      <c r="B12484" s="8"/>
      <c r="C12484" s="9"/>
      <c r="D12484" s="9"/>
      <c r="E12484" s="11" cm="1">
        <f t="array" aca="1" ref="E12484" ca="1">INDIRECT("F"&amp;ROW()&amp;"C"&amp;(5+COUNTA(F12484:L12484)),FALSE)</f>
        <v>0</v>
      </c>
      <c r="F12484" s="9"/>
      <c r="G12484" s="9"/>
      <c r="H12484" s="9"/>
      <c r="I12484" s="9"/>
      <c r="J12484" s="9"/>
      <c r="K12484" s="9"/>
      <c r="L12484" s="9"/>
    </row>
    <row r="12485" spans="1:12" x14ac:dyDescent="0.25">
      <c r="A12485" s="9"/>
      <c r="B12485" s="8"/>
      <c r="C12485" s="9"/>
      <c r="D12485" s="9"/>
      <c r="E12485" s="11" cm="1">
        <f t="array" aca="1" ref="E12485" ca="1">INDIRECT("F"&amp;ROW()&amp;"C"&amp;(5+COUNTA(F12485:L12485)),FALSE)</f>
        <v>0</v>
      </c>
      <c r="F12485" s="9"/>
      <c r="G12485" s="9"/>
      <c r="H12485" s="9"/>
      <c r="I12485" s="9"/>
      <c r="J12485" s="9"/>
      <c r="K12485" s="9"/>
      <c r="L12485" s="9"/>
    </row>
    <row r="12486" spans="1:12" x14ac:dyDescent="0.25">
      <c r="A12486" s="9"/>
      <c r="B12486" s="8"/>
      <c r="C12486" s="9"/>
      <c r="D12486" s="9"/>
      <c r="E12486" s="11" cm="1">
        <f t="array" aca="1" ref="E12486" ca="1">INDIRECT("F"&amp;ROW()&amp;"C"&amp;(5+COUNTA(F12486:L12486)),FALSE)</f>
        <v>0</v>
      </c>
      <c r="F12486" s="9"/>
      <c r="G12486" s="9"/>
      <c r="H12486" s="9"/>
      <c r="I12486" s="9"/>
      <c r="J12486" s="9"/>
      <c r="K12486" s="9"/>
      <c r="L12486" s="9"/>
    </row>
    <row r="12487" spans="1:12" x14ac:dyDescent="0.25">
      <c r="A12487" s="9"/>
      <c r="B12487" s="8"/>
      <c r="C12487" s="9"/>
      <c r="D12487" s="9"/>
      <c r="E12487" s="11" cm="1">
        <f t="array" aca="1" ref="E12487" ca="1">INDIRECT("F"&amp;ROW()&amp;"C"&amp;(5+COUNTA(F12487:L12487)),FALSE)</f>
        <v>0</v>
      </c>
      <c r="F12487" s="9"/>
      <c r="G12487" s="9"/>
      <c r="H12487" s="9"/>
      <c r="I12487" s="9"/>
      <c r="J12487" s="9"/>
      <c r="K12487" s="9"/>
      <c r="L12487" s="9"/>
    </row>
    <row r="12488" spans="1:12" x14ac:dyDescent="0.25">
      <c r="A12488" s="9"/>
      <c r="B12488" s="8"/>
      <c r="C12488" s="9"/>
      <c r="D12488" s="9"/>
      <c r="E12488" s="11" cm="1">
        <f t="array" aca="1" ref="E12488" ca="1">INDIRECT("F"&amp;ROW()&amp;"C"&amp;(5+COUNTA(F12488:L12488)),FALSE)</f>
        <v>0</v>
      </c>
      <c r="F12488" s="9"/>
      <c r="G12488" s="9"/>
      <c r="H12488" s="9"/>
      <c r="I12488" s="9"/>
      <c r="J12488" s="9"/>
      <c r="K12488" s="9"/>
      <c r="L12488" s="9"/>
    </row>
    <row r="12489" spans="1:12" x14ac:dyDescent="0.25">
      <c r="A12489" s="9"/>
      <c r="B12489" s="8"/>
      <c r="C12489" s="9"/>
      <c r="D12489" s="9"/>
      <c r="E12489" s="11" cm="1">
        <f t="array" aca="1" ref="E12489" ca="1">INDIRECT("F"&amp;ROW()&amp;"C"&amp;(5+COUNTA(F12489:L12489)),FALSE)</f>
        <v>0</v>
      </c>
      <c r="F12489" s="9"/>
      <c r="G12489" s="9"/>
      <c r="H12489" s="9"/>
      <c r="I12489" s="9"/>
      <c r="J12489" s="9"/>
      <c r="K12489" s="9"/>
      <c r="L12489" s="9"/>
    </row>
    <row r="12490" spans="1:12" x14ac:dyDescent="0.25">
      <c r="A12490" s="9"/>
      <c r="B12490" s="8"/>
      <c r="C12490" s="9"/>
      <c r="D12490" s="9"/>
      <c r="E12490" s="11" cm="1">
        <f t="array" aca="1" ref="E12490" ca="1">INDIRECT("F"&amp;ROW()&amp;"C"&amp;(5+COUNTA(F12490:L12490)),FALSE)</f>
        <v>0</v>
      </c>
      <c r="F12490" s="9"/>
      <c r="G12490" s="9"/>
      <c r="H12490" s="9"/>
      <c r="I12490" s="9"/>
      <c r="J12490" s="9"/>
      <c r="K12490" s="9"/>
      <c r="L12490" s="9"/>
    </row>
    <row r="12491" spans="1:12" x14ac:dyDescent="0.25">
      <c r="A12491" s="9"/>
      <c r="B12491" s="8"/>
      <c r="C12491" s="9"/>
      <c r="D12491" s="9"/>
      <c r="E12491" s="11" cm="1">
        <f t="array" aca="1" ref="E12491" ca="1">INDIRECT("F"&amp;ROW()&amp;"C"&amp;(5+COUNTA(F12491:L12491)),FALSE)</f>
        <v>0</v>
      </c>
      <c r="F12491" s="9"/>
      <c r="G12491" s="9"/>
      <c r="H12491" s="9"/>
      <c r="I12491" s="9"/>
      <c r="J12491" s="9"/>
      <c r="K12491" s="9"/>
      <c r="L12491" s="9"/>
    </row>
    <row r="12492" spans="1:12" x14ac:dyDescent="0.25">
      <c r="A12492" s="9"/>
      <c r="B12492" s="8"/>
      <c r="C12492" s="9"/>
      <c r="D12492" s="9"/>
      <c r="E12492" s="11" cm="1">
        <f t="array" aca="1" ref="E12492" ca="1">INDIRECT("F"&amp;ROW()&amp;"C"&amp;(5+COUNTA(F12492:L12492)),FALSE)</f>
        <v>0</v>
      </c>
      <c r="F12492" s="9"/>
      <c r="G12492" s="9"/>
      <c r="H12492" s="9"/>
      <c r="I12492" s="9"/>
      <c r="J12492" s="9"/>
      <c r="K12492" s="9"/>
      <c r="L12492" s="9"/>
    </row>
    <row r="12493" spans="1:12" x14ac:dyDescent="0.25">
      <c r="A12493" s="9"/>
      <c r="B12493" s="8"/>
      <c r="C12493" s="9"/>
      <c r="D12493" s="9"/>
      <c r="E12493" s="11" cm="1">
        <f t="array" aca="1" ref="E12493" ca="1">INDIRECT("F"&amp;ROW()&amp;"C"&amp;(5+COUNTA(F12493:L12493)),FALSE)</f>
        <v>0</v>
      </c>
      <c r="F12493" s="9"/>
      <c r="G12493" s="9"/>
      <c r="H12493" s="9"/>
      <c r="I12493" s="9"/>
      <c r="J12493" s="9"/>
      <c r="K12493" s="9"/>
      <c r="L12493" s="9"/>
    </row>
    <row r="12494" spans="1:12" x14ac:dyDescent="0.25">
      <c r="A12494" s="9"/>
      <c r="B12494" s="8"/>
      <c r="C12494" s="9"/>
      <c r="D12494" s="9"/>
      <c r="E12494" s="11" cm="1">
        <f t="array" aca="1" ref="E12494" ca="1">INDIRECT("F"&amp;ROW()&amp;"C"&amp;(5+COUNTA(F12494:L12494)),FALSE)</f>
        <v>0</v>
      </c>
      <c r="F12494" s="9"/>
      <c r="G12494" s="9"/>
      <c r="H12494" s="9"/>
      <c r="I12494" s="9"/>
      <c r="J12494" s="9"/>
      <c r="K12494" s="9"/>
      <c r="L12494" s="9"/>
    </row>
    <row r="12495" spans="1:12" x14ac:dyDescent="0.25">
      <c r="A12495" s="9"/>
      <c r="B12495" s="8"/>
      <c r="C12495" s="9"/>
      <c r="D12495" s="9"/>
      <c r="E12495" s="11" cm="1">
        <f t="array" aca="1" ref="E12495" ca="1">INDIRECT("F"&amp;ROW()&amp;"C"&amp;(5+COUNTA(F12495:L12495)),FALSE)</f>
        <v>0</v>
      </c>
      <c r="F12495" s="9"/>
      <c r="G12495" s="9"/>
      <c r="H12495" s="9"/>
      <c r="I12495" s="9"/>
      <c r="J12495" s="9"/>
      <c r="K12495" s="9"/>
      <c r="L12495" s="9"/>
    </row>
    <row r="12496" spans="1:12" x14ac:dyDescent="0.25">
      <c r="A12496" s="9"/>
      <c r="B12496" s="8"/>
      <c r="C12496" s="9"/>
      <c r="D12496" s="9"/>
      <c r="E12496" s="11" cm="1">
        <f t="array" aca="1" ref="E12496" ca="1">INDIRECT("F"&amp;ROW()&amp;"C"&amp;(5+COUNTA(F12496:L12496)),FALSE)</f>
        <v>0</v>
      </c>
      <c r="F12496" s="9"/>
      <c r="G12496" s="9"/>
      <c r="H12496" s="9"/>
      <c r="I12496" s="9"/>
      <c r="J12496" s="9"/>
      <c r="K12496" s="9"/>
      <c r="L12496" s="9"/>
    </row>
    <row r="12497" spans="1:12" x14ac:dyDescent="0.25">
      <c r="A12497" s="9"/>
      <c r="B12497" s="8"/>
      <c r="C12497" s="9"/>
      <c r="D12497" s="9"/>
      <c r="E12497" s="11" cm="1">
        <f t="array" aca="1" ref="E12497" ca="1">INDIRECT("F"&amp;ROW()&amp;"C"&amp;(5+COUNTA(F12497:L12497)),FALSE)</f>
        <v>0</v>
      </c>
      <c r="F12497" s="9"/>
      <c r="G12497" s="9"/>
      <c r="H12497" s="9"/>
      <c r="I12497" s="9"/>
      <c r="J12497" s="9"/>
      <c r="K12497" s="9"/>
      <c r="L12497" s="9"/>
    </row>
    <row r="12498" spans="1:12" x14ac:dyDescent="0.25">
      <c r="A12498" s="9"/>
      <c r="B12498" s="8"/>
      <c r="C12498" s="9"/>
      <c r="D12498" s="9"/>
      <c r="E12498" s="11" cm="1">
        <f t="array" aca="1" ref="E12498" ca="1">INDIRECT("F"&amp;ROW()&amp;"C"&amp;(5+COUNTA(F12498:L12498)),FALSE)</f>
        <v>0</v>
      </c>
      <c r="F12498" s="9"/>
      <c r="G12498" s="9"/>
      <c r="H12498" s="9"/>
      <c r="I12498" s="9"/>
      <c r="J12498" s="9"/>
      <c r="K12498" s="9"/>
      <c r="L12498" s="9"/>
    </row>
    <row r="12499" spans="1:12" x14ac:dyDescent="0.25">
      <c r="A12499" s="9"/>
      <c r="B12499" s="8"/>
      <c r="C12499" s="9"/>
      <c r="D12499" s="9"/>
      <c r="E12499" s="11" cm="1">
        <f t="array" aca="1" ref="E12499" ca="1">INDIRECT("F"&amp;ROW()&amp;"C"&amp;(5+COUNTA(F12499:L12499)),FALSE)</f>
        <v>0</v>
      </c>
      <c r="F12499" s="9"/>
      <c r="G12499" s="9"/>
      <c r="H12499" s="9"/>
      <c r="I12499" s="9"/>
      <c r="J12499" s="9"/>
      <c r="K12499" s="9"/>
      <c r="L12499" s="9"/>
    </row>
    <row r="12500" spans="1:12" x14ac:dyDescent="0.25">
      <c r="A12500" s="9"/>
      <c r="B12500" s="8"/>
      <c r="C12500" s="9"/>
      <c r="D12500" s="9"/>
      <c r="E12500" s="11" cm="1">
        <f t="array" aca="1" ref="E12500" ca="1">INDIRECT("F"&amp;ROW()&amp;"C"&amp;(5+COUNTA(F12500:L12500)),FALSE)</f>
        <v>0</v>
      </c>
      <c r="F12500" s="9"/>
      <c r="G12500" s="9"/>
      <c r="H12500" s="9"/>
      <c r="I12500" s="9"/>
      <c r="J12500" s="9"/>
      <c r="K12500" s="9"/>
      <c r="L12500" s="9"/>
    </row>
    <row r="12501" spans="1:12" x14ac:dyDescent="0.25">
      <c r="A12501" s="9"/>
      <c r="B12501" s="8"/>
      <c r="C12501" s="9"/>
      <c r="D12501" s="9"/>
      <c r="E12501" s="11" cm="1">
        <f t="array" aca="1" ref="E12501" ca="1">INDIRECT("F"&amp;ROW()&amp;"C"&amp;(5+COUNTA(F12501:L12501)),FALSE)</f>
        <v>0</v>
      </c>
      <c r="F12501" s="9"/>
      <c r="G12501" s="9"/>
      <c r="H12501" s="9"/>
      <c r="I12501" s="9"/>
      <c r="J12501" s="9"/>
      <c r="K12501" s="9"/>
      <c r="L12501" s="9"/>
    </row>
    <row r="12502" spans="1:12" x14ac:dyDescent="0.25">
      <c r="A12502" s="9"/>
      <c r="B12502" s="8"/>
      <c r="C12502" s="9"/>
      <c r="D12502" s="9"/>
      <c r="E12502" s="11" cm="1">
        <f t="array" aca="1" ref="E12502" ca="1">INDIRECT("F"&amp;ROW()&amp;"C"&amp;(5+COUNTA(F12502:L12502)),FALSE)</f>
        <v>0</v>
      </c>
      <c r="F12502" s="9"/>
      <c r="G12502" s="9"/>
      <c r="H12502" s="9"/>
      <c r="I12502" s="9"/>
      <c r="J12502" s="9"/>
      <c r="K12502" s="9"/>
      <c r="L12502" s="9"/>
    </row>
    <row r="12503" spans="1:12" x14ac:dyDescent="0.25">
      <c r="A12503" s="9"/>
      <c r="B12503" s="8"/>
      <c r="C12503" s="9"/>
      <c r="D12503" s="9"/>
      <c r="E12503" s="11" cm="1">
        <f t="array" aca="1" ref="E12503" ca="1">INDIRECT("F"&amp;ROW()&amp;"C"&amp;(5+COUNTA(F12503:L12503)),FALSE)</f>
        <v>0</v>
      </c>
      <c r="F12503" s="9"/>
      <c r="G12503" s="9"/>
      <c r="H12503" s="9"/>
      <c r="I12503" s="9"/>
      <c r="J12503" s="9"/>
      <c r="K12503" s="9"/>
      <c r="L12503" s="9"/>
    </row>
    <row r="12504" spans="1:12" x14ac:dyDescent="0.25">
      <c r="A12504" s="9"/>
      <c r="B12504" s="8"/>
      <c r="C12504" s="9"/>
      <c r="D12504" s="9"/>
      <c r="E12504" s="11" cm="1">
        <f t="array" aca="1" ref="E12504" ca="1">INDIRECT("F"&amp;ROW()&amp;"C"&amp;(5+COUNTA(F12504:L12504)),FALSE)</f>
        <v>0</v>
      </c>
      <c r="F12504" s="9"/>
      <c r="G12504" s="9"/>
      <c r="H12504" s="9"/>
      <c r="I12504" s="9"/>
      <c r="J12504" s="9"/>
      <c r="K12504" s="9"/>
      <c r="L12504" s="9"/>
    </row>
    <row r="12505" spans="1:12" x14ac:dyDescent="0.25">
      <c r="A12505" s="9"/>
      <c r="B12505" s="8"/>
      <c r="C12505" s="9"/>
      <c r="D12505" s="9"/>
      <c r="E12505" s="11" cm="1">
        <f t="array" aca="1" ref="E12505" ca="1">INDIRECT("F"&amp;ROW()&amp;"C"&amp;(5+COUNTA(F12505:L12505)),FALSE)</f>
        <v>0</v>
      </c>
      <c r="F12505" s="9"/>
      <c r="G12505" s="9"/>
      <c r="H12505" s="9"/>
      <c r="I12505" s="9"/>
      <c r="J12505" s="9"/>
      <c r="K12505" s="9"/>
      <c r="L12505" s="9"/>
    </row>
    <row r="12506" spans="1:12" x14ac:dyDescent="0.25">
      <c r="A12506" s="9"/>
      <c r="B12506" s="8"/>
      <c r="C12506" s="9"/>
      <c r="D12506" s="9"/>
      <c r="E12506" s="11" cm="1">
        <f t="array" aca="1" ref="E12506" ca="1">INDIRECT("F"&amp;ROW()&amp;"C"&amp;(5+COUNTA(F12506:L12506)),FALSE)</f>
        <v>0</v>
      </c>
      <c r="F12506" s="9"/>
      <c r="G12506" s="9"/>
      <c r="H12506" s="9"/>
      <c r="I12506" s="9"/>
      <c r="J12506" s="9"/>
      <c r="K12506" s="9"/>
      <c r="L12506" s="9"/>
    </row>
    <row r="12507" spans="1:12" x14ac:dyDescent="0.25">
      <c r="A12507" s="9"/>
      <c r="B12507" s="8"/>
      <c r="C12507" s="9"/>
      <c r="D12507" s="9"/>
      <c r="E12507" s="11" cm="1">
        <f t="array" aca="1" ref="E12507" ca="1">INDIRECT("F"&amp;ROW()&amp;"C"&amp;(5+COUNTA(F12507:L12507)),FALSE)</f>
        <v>0</v>
      </c>
      <c r="F12507" s="9"/>
      <c r="G12507" s="9"/>
      <c r="H12507" s="9"/>
      <c r="I12507" s="9"/>
      <c r="J12507" s="9"/>
      <c r="K12507" s="9"/>
      <c r="L12507" s="9"/>
    </row>
    <row r="12508" spans="1:12" x14ac:dyDescent="0.25">
      <c r="A12508" s="9"/>
      <c r="B12508" s="8"/>
      <c r="C12508" s="9"/>
      <c r="D12508" s="9"/>
      <c r="E12508" s="11" cm="1">
        <f t="array" aca="1" ref="E12508" ca="1">INDIRECT("F"&amp;ROW()&amp;"C"&amp;(5+COUNTA(F12508:L12508)),FALSE)</f>
        <v>0</v>
      </c>
      <c r="F12508" s="9"/>
      <c r="G12508" s="9"/>
      <c r="H12508" s="9"/>
      <c r="I12508" s="9"/>
      <c r="J12508" s="9"/>
      <c r="K12508" s="9"/>
      <c r="L12508" s="9"/>
    </row>
    <row r="12509" spans="1:12" x14ac:dyDescent="0.25">
      <c r="A12509" s="9"/>
      <c r="B12509" s="8"/>
      <c r="C12509" s="9"/>
      <c r="D12509" s="9"/>
      <c r="E12509" s="11" cm="1">
        <f t="array" aca="1" ref="E12509" ca="1">INDIRECT("F"&amp;ROW()&amp;"C"&amp;(5+COUNTA(F12509:L12509)),FALSE)</f>
        <v>0</v>
      </c>
      <c r="F12509" s="9"/>
      <c r="G12509" s="9"/>
      <c r="H12509" s="9"/>
      <c r="I12509" s="9"/>
      <c r="J12509" s="9"/>
      <c r="K12509" s="9"/>
      <c r="L12509" s="9"/>
    </row>
    <row r="12510" spans="1:12" x14ac:dyDescent="0.25">
      <c r="A12510" s="9"/>
      <c r="B12510" s="8"/>
      <c r="C12510" s="9"/>
      <c r="D12510" s="9"/>
      <c r="E12510" s="11" cm="1">
        <f t="array" aca="1" ref="E12510" ca="1">INDIRECT("F"&amp;ROW()&amp;"C"&amp;(5+COUNTA(F12510:L12510)),FALSE)</f>
        <v>0</v>
      </c>
      <c r="F12510" s="9"/>
      <c r="G12510" s="9"/>
      <c r="H12510" s="9"/>
      <c r="I12510" s="9"/>
      <c r="J12510" s="9"/>
      <c r="K12510" s="9"/>
      <c r="L12510" s="9"/>
    </row>
    <row r="12511" spans="1:12" x14ac:dyDescent="0.25">
      <c r="A12511" s="9"/>
      <c r="B12511" s="8"/>
      <c r="C12511" s="9"/>
      <c r="D12511" s="9"/>
      <c r="E12511" s="11" cm="1">
        <f t="array" aca="1" ref="E12511" ca="1">INDIRECT("F"&amp;ROW()&amp;"C"&amp;(5+COUNTA(F12511:L12511)),FALSE)</f>
        <v>0</v>
      </c>
      <c r="F12511" s="9"/>
      <c r="G12511" s="9"/>
      <c r="H12511" s="9"/>
      <c r="I12511" s="9"/>
      <c r="J12511" s="9"/>
      <c r="K12511" s="9"/>
      <c r="L12511" s="9"/>
    </row>
    <row r="12512" spans="1:12" x14ac:dyDescent="0.25">
      <c r="A12512" s="9"/>
      <c r="B12512" s="8"/>
      <c r="C12512" s="9"/>
      <c r="D12512" s="9"/>
      <c r="E12512" s="11" cm="1">
        <f t="array" aca="1" ref="E12512" ca="1">INDIRECT("F"&amp;ROW()&amp;"C"&amp;(5+COUNTA(F12512:L12512)),FALSE)</f>
        <v>0</v>
      </c>
      <c r="F12512" s="9"/>
      <c r="G12512" s="9"/>
      <c r="H12512" s="9"/>
      <c r="I12512" s="9"/>
      <c r="J12512" s="9"/>
      <c r="K12512" s="9"/>
      <c r="L12512" s="9"/>
    </row>
    <row r="12513" spans="1:12" x14ac:dyDescent="0.25">
      <c r="A12513" s="9"/>
      <c r="B12513" s="8"/>
      <c r="C12513" s="9"/>
      <c r="D12513" s="9"/>
      <c r="E12513" s="11" cm="1">
        <f t="array" aca="1" ref="E12513" ca="1">INDIRECT("F"&amp;ROW()&amp;"C"&amp;(5+COUNTA(F12513:L12513)),FALSE)</f>
        <v>0</v>
      </c>
      <c r="F12513" s="9"/>
      <c r="G12513" s="9"/>
      <c r="H12513" s="9"/>
      <c r="I12513" s="9"/>
      <c r="J12513" s="9"/>
      <c r="K12513" s="9"/>
      <c r="L12513" s="9"/>
    </row>
    <row r="12514" spans="1:12" x14ac:dyDescent="0.25">
      <c r="A12514" s="9"/>
      <c r="B12514" s="8"/>
      <c r="C12514" s="9"/>
      <c r="D12514" s="9"/>
      <c r="E12514" s="11" cm="1">
        <f t="array" aca="1" ref="E12514" ca="1">INDIRECT("F"&amp;ROW()&amp;"C"&amp;(5+COUNTA(F12514:L12514)),FALSE)</f>
        <v>0</v>
      </c>
      <c r="F12514" s="9"/>
      <c r="G12514" s="9"/>
      <c r="H12514" s="9"/>
      <c r="I12514" s="9"/>
      <c r="J12514" s="9"/>
      <c r="K12514" s="9"/>
      <c r="L12514" s="9"/>
    </row>
    <row r="12515" spans="1:12" x14ac:dyDescent="0.25">
      <c r="A12515" s="9"/>
      <c r="B12515" s="8"/>
      <c r="C12515" s="9"/>
      <c r="D12515" s="9"/>
      <c r="E12515" s="11" cm="1">
        <f t="array" aca="1" ref="E12515" ca="1">INDIRECT("F"&amp;ROW()&amp;"C"&amp;(5+COUNTA(F12515:L12515)),FALSE)</f>
        <v>0</v>
      </c>
      <c r="F12515" s="9"/>
      <c r="G12515" s="9"/>
      <c r="H12515" s="9"/>
      <c r="I12515" s="9"/>
      <c r="J12515" s="9"/>
      <c r="K12515" s="9"/>
      <c r="L12515" s="9"/>
    </row>
    <row r="12516" spans="1:12" x14ac:dyDescent="0.25">
      <c r="A12516" s="9"/>
      <c r="B12516" s="8"/>
      <c r="C12516" s="9"/>
      <c r="D12516" s="9"/>
      <c r="E12516" s="11" cm="1">
        <f t="array" aca="1" ref="E12516" ca="1">INDIRECT("F"&amp;ROW()&amp;"C"&amp;(5+COUNTA(F12516:L12516)),FALSE)</f>
        <v>0</v>
      </c>
      <c r="F12516" s="9"/>
      <c r="G12516" s="9"/>
      <c r="H12516" s="9"/>
      <c r="I12516" s="9"/>
      <c r="J12516" s="9"/>
      <c r="K12516" s="9"/>
      <c r="L12516" s="9"/>
    </row>
    <row r="12517" spans="1:12" x14ac:dyDescent="0.25">
      <c r="A12517" s="9"/>
      <c r="B12517" s="8"/>
      <c r="C12517" s="9"/>
      <c r="D12517" s="9"/>
      <c r="E12517" s="11" cm="1">
        <f t="array" aca="1" ref="E12517" ca="1">INDIRECT("F"&amp;ROW()&amp;"C"&amp;(5+COUNTA(F12517:L12517)),FALSE)</f>
        <v>0</v>
      </c>
      <c r="F12517" s="9"/>
      <c r="G12517" s="9"/>
      <c r="H12517" s="9"/>
      <c r="I12517" s="9"/>
      <c r="J12517" s="9"/>
      <c r="K12517" s="9"/>
      <c r="L12517" s="9"/>
    </row>
    <row r="12518" spans="1:12" x14ac:dyDescent="0.25">
      <c r="A12518" s="9"/>
      <c r="B12518" s="8"/>
      <c r="C12518" s="9"/>
      <c r="D12518" s="9"/>
      <c r="E12518" s="11" cm="1">
        <f t="array" aca="1" ref="E12518" ca="1">INDIRECT("F"&amp;ROW()&amp;"C"&amp;(5+COUNTA(F12518:L12518)),FALSE)</f>
        <v>0</v>
      </c>
      <c r="F12518" s="9"/>
      <c r="G12518" s="9"/>
      <c r="H12518" s="9"/>
      <c r="I12518" s="9"/>
      <c r="J12518" s="9"/>
      <c r="K12518" s="9"/>
      <c r="L12518" s="9"/>
    </row>
    <row r="12519" spans="1:12" x14ac:dyDescent="0.25">
      <c r="A12519" s="9"/>
      <c r="B12519" s="8"/>
      <c r="C12519" s="9"/>
      <c r="D12519" s="9"/>
      <c r="E12519" s="11" cm="1">
        <f t="array" aca="1" ref="E12519" ca="1">INDIRECT("F"&amp;ROW()&amp;"C"&amp;(5+COUNTA(F12519:L12519)),FALSE)</f>
        <v>0</v>
      </c>
      <c r="F12519" s="9"/>
      <c r="G12519" s="9"/>
      <c r="H12519" s="9"/>
      <c r="I12519" s="9"/>
      <c r="J12519" s="9"/>
      <c r="K12519" s="9"/>
      <c r="L12519" s="9"/>
    </row>
    <row r="12520" spans="1:12" x14ac:dyDescent="0.25">
      <c r="A12520" s="9"/>
      <c r="B12520" s="8"/>
      <c r="C12520" s="9"/>
      <c r="D12520" s="9"/>
      <c r="E12520" s="11" cm="1">
        <f t="array" aca="1" ref="E12520" ca="1">INDIRECT("F"&amp;ROW()&amp;"C"&amp;(5+COUNTA(F12520:L12520)),FALSE)</f>
        <v>0</v>
      </c>
      <c r="F12520" s="9"/>
      <c r="G12520" s="9"/>
      <c r="H12520" s="9"/>
      <c r="I12520" s="9"/>
      <c r="J12520" s="9"/>
      <c r="K12520" s="9"/>
      <c r="L12520" s="9"/>
    </row>
    <row r="12521" spans="1:12" x14ac:dyDescent="0.25">
      <c r="A12521" s="9"/>
      <c r="B12521" s="8"/>
      <c r="C12521" s="9"/>
      <c r="D12521" s="9"/>
      <c r="E12521" s="11" cm="1">
        <f t="array" aca="1" ref="E12521" ca="1">INDIRECT("F"&amp;ROW()&amp;"C"&amp;(5+COUNTA(F12521:L12521)),FALSE)</f>
        <v>0</v>
      </c>
      <c r="F12521" s="9"/>
      <c r="G12521" s="9"/>
      <c r="H12521" s="9"/>
      <c r="I12521" s="9"/>
      <c r="J12521" s="9"/>
      <c r="K12521" s="9"/>
      <c r="L12521" s="9"/>
    </row>
    <row r="12522" spans="1:12" x14ac:dyDescent="0.25">
      <c r="A12522" s="9"/>
      <c r="B12522" s="8"/>
      <c r="C12522" s="9"/>
      <c r="D12522" s="9"/>
      <c r="E12522" s="11" cm="1">
        <f t="array" aca="1" ref="E12522" ca="1">INDIRECT("F"&amp;ROW()&amp;"C"&amp;(5+COUNTA(F12522:L12522)),FALSE)</f>
        <v>0</v>
      </c>
      <c r="F12522" s="9"/>
      <c r="G12522" s="9"/>
      <c r="H12522" s="9"/>
      <c r="I12522" s="9"/>
      <c r="J12522" s="9"/>
      <c r="K12522" s="9"/>
      <c r="L12522" s="9"/>
    </row>
    <row r="12523" spans="1:12" x14ac:dyDescent="0.25">
      <c r="A12523" s="9"/>
      <c r="B12523" s="8"/>
      <c r="C12523" s="9"/>
      <c r="D12523" s="9"/>
      <c r="E12523" s="11" cm="1">
        <f t="array" aca="1" ref="E12523" ca="1">INDIRECT("F"&amp;ROW()&amp;"C"&amp;(5+COUNTA(F12523:L12523)),FALSE)</f>
        <v>0</v>
      </c>
      <c r="F12523" s="9"/>
      <c r="G12523" s="9"/>
      <c r="H12523" s="9"/>
      <c r="I12523" s="9"/>
      <c r="J12523" s="9"/>
      <c r="K12523" s="9"/>
      <c r="L12523" s="9"/>
    </row>
    <row r="12524" spans="1:12" x14ac:dyDescent="0.25">
      <c r="A12524" s="9"/>
      <c r="B12524" s="8"/>
      <c r="C12524" s="9"/>
      <c r="D12524" s="9"/>
      <c r="E12524" s="11" cm="1">
        <f t="array" aca="1" ref="E12524" ca="1">INDIRECT("F"&amp;ROW()&amp;"C"&amp;(5+COUNTA(F12524:L12524)),FALSE)</f>
        <v>0</v>
      </c>
      <c r="F12524" s="9"/>
      <c r="G12524" s="9"/>
      <c r="H12524" s="9"/>
      <c r="I12524" s="9"/>
      <c r="J12524" s="9"/>
      <c r="K12524" s="9"/>
      <c r="L12524" s="9"/>
    </row>
    <row r="12525" spans="1:12" x14ac:dyDescent="0.25">
      <c r="A12525" s="9"/>
      <c r="B12525" s="8"/>
      <c r="C12525" s="9"/>
      <c r="D12525" s="9"/>
      <c r="E12525" s="11" cm="1">
        <f t="array" aca="1" ref="E12525" ca="1">INDIRECT("F"&amp;ROW()&amp;"C"&amp;(5+COUNTA(F12525:L12525)),FALSE)</f>
        <v>0</v>
      </c>
      <c r="F12525" s="9"/>
      <c r="G12525" s="9"/>
      <c r="H12525" s="9"/>
      <c r="I12525" s="9"/>
      <c r="J12525" s="9"/>
      <c r="K12525" s="9"/>
      <c r="L12525" s="9"/>
    </row>
    <row r="12526" spans="1:12" x14ac:dyDescent="0.25">
      <c r="A12526" s="9"/>
      <c r="B12526" s="8"/>
      <c r="C12526" s="9"/>
      <c r="D12526" s="9"/>
      <c r="E12526" s="11" cm="1">
        <f t="array" aca="1" ref="E12526" ca="1">INDIRECT("F"&amp;ROW()&amp;"C"&amp;(5+COUNTA(F12526:L12526)),FALSE)</f>
        <v>0</v>
      </c>
      <c r="F12526" s="9"/>
      <c r="G12526" s="9"/>
      <c r="H12526" s="9"/>
      <c r="I12526" s="9"/>
      <c r="J12526" s="9"/>
      <c r="K12526" s="9"/>
      <c r="L12526" s="9"/>
    </row>
    <row r="12527" spans="1:12" x14ac:dyDescent="0.25">
      <c r="A12527" s="9"/>
      <c r="B12527" s="8"/>
      <c r="C12527" s="9"/>
      <c r="D12527" s="9"/>
      <c r="E12527" s="11" cm="1">
        <f t="array" aca="1" ref="E12527" ca="1">INDIRECT("F"&amp;ROW()&amp;"C"&amp;(5+COUNTA(F12527:L12527)),FALSE)</f>
        <v>0</v>
      </c>
      <c r="F12527" s="9"/>
      <c r="G12527" s="9"/>
      <c r="H12527" s="9"/>
      <c r="I12527" s="9"/>
      <c r="J12527" s="9"/>
      <c r="K12527" s="9"/>
      <c r="L12527" s="9"/>
    </row>
    <row r="12528" spans="1:12" x14ac:dyDescent="0.25">
      <c r="A12528" s="9"/>
      <c r="B12528" s="8"/>
      <c r="C12528" s="9"/>
      <c r="D12528" s="9"/>
      <c r="E12528" s="11" cm="1">
        <f t="array" aca="1" ref="E12528" ca="1">INDIRECT("F"&amp;ROW()&amp;"C"&amp;(5+COUNTA(F12528:L12528)),FALSE)</f>
        <v>0</v>
      </c>
      <c r="F12528" s="9"/>
      <c r="G12528" s="9"/>
      <c r="H12528" s="9"/>
      <c r="I12528" s="9"/>
      <c r="J12528" s="9"/>
      <c r="K12528" s="9"/>
      <c r="L12528" s="9"/>
    </row>
    <row r="12529" spans="1:12" x14ac:dyDescent="0.25">
      <c r="A12529" s="9"/>
      <c r="B12529" s="8"/>
      <c r="C12529" s="9"/>
      <c r="D12529" s="9"/>
      <c r="E12529" s="11" cm="1">
        <f t="array" aca="1" ref="E12529" ca="1">INDIRECT("F"&amp;ROW()&amp;"C"&amp;(5+COUNTA(F12529:L12529)),FALSE)</f>
        <v>0</v>
      </c>
      <c r="F12529" s="9"/>
      <c r="G12529" s="9"/>
      <c r="H12529" s="9"/>
      <c r="I12529" s="9"/>
      <c r="J12529" s="9"/>
      <c r="K12529" s="9"/>
      <c r="L12529" s="9"/>
    </row>
    <row r="12530" spans="1:12" x14ac:dyDescent="0.25">
      <c r="A12530" s="9"/>
      <c r="B12530" s="8"/>
      <c r="C12530" s="9"/>
      <c r="D12530" s="9"/>
      <c r="E12530" s="11" cm="1">
        <f t="array" aca="1" ref="E12530" ca="1">INDIRECT("F"&amp;ROW()&amp;"C"&amp;(5+COUNTA(F12530:L12530)),FALSE)</f>
        <v>0</v>
      </c>
      <c r="F12530" s="9"/>
      <c r="G12530" s="9"/>
      <c r="H12530" s="9"/>
      <c r="I12530" s="9"/>
      <c r="J12530" s="9"/>
      <c r="K12530" s="9"/>
      <c r="L12530" s="9"/>
    </row>
    <row r="12531" spans="1:12" x14ac:dyDescent="0.25">
      <c r="A12531" s="9"/>
      <c r="B12531" s="8"/>
      <c r="C12531" s="9"/>
      <c r="D12531" s="9"/>
      <c r="E12531" s="11" cm="1">
        <f t="array" aca="1" ref="E12531" ca="1">INDIRECT("F"&amp;ROW()&amp;"C"&amp;(5+COUNTA(F12531:L12531)),FALSE)</f>
        <v>0</v>
      </c>
      <c r="F12531" s="9"/>
      <c r="G12531" s="9"/>
      <c r="H12531" s="9"/>
      <c r="I12531" s="9"/>
      <c r="J12531" s="9"/>
      <c r="K12531" s="9"/>
      <c r="L12531" s="9"/>
    </row>
    <row r="12532" spans="1:12" x14ac:dyDescent="0.25">
      <c r="A12532" s="9"/>
      <c r="B12532" s="8"/>
      <c r="C12532" s="9"/>
      <c r="D12532" s="9"/>
      <c r="E12532" s="11" cm="1">
        <f t="array" aca="1" ref="E12532" ca="1">INDIRECT("F"&amp;ROW()&amp;"C"&amp;(5+COUNTA(F12532:L12532)),FALSE)</f>
        <v>0</v>
      </c>
      <c r="F12532" s="9"/>
      <c r="G12532" s="9"/>
      <c r="H12532" s="9"/>
      <c r="I12532" s="9"/>
      <c r="J12532" s="9"/>
      <c r="K12532" s="9"/>
      <c r="L12532" s="9"/>
    </row>
    <row r="12533" spans="1:12" x14ac:dyDescent="0.25">
      <c r="A12533" s="9"/>
      <c r="B12533" s="8"/>
      <c r="C12533" s="9"/>
      <c r="D12533" s="9"/>
      <c r="E12533" s="11" cm="1">
        <f t="array" aca="1" ref="E12533" ca="1">INDIRECT("F"&amp;ROW()&amp;"C"&amp;(5+COUNTA(F12533:L12533)),FALSE)</f>
        <v>0</v>
      </c>
      <c r="F12533" s="9"/>
      <c r="G12533" s="9"/>
      <c r="H12533" s="9"/>
      <c r="I12533" s="9"/>
      <c r="J12533" s="9"/>
      <c r="K12533" s="9"/>
      <c r="L12533" s="9"/>
    </row>
    <row r="12534" spans="1:12" x14ac:dyDescent="0.25">
      <c r="A12534" s="9"/>
      <c r="B12534" s="8"/>
      <c r="C12534" s="9"/>
      <c r="D12534" s="9"/>
      <c r="E12534" s="11" cm="1">
        <f t="array" aca="1" ref="E12534" ca="1">INDIRECT("F"&amp;ROW()&amp;"C"&amp;(5+COUNTA(F12534:L12534)),FALSE)</f>
        <v>0</v>
      </c>
      <c r="F12534" s="9"/>
      <c r="G12534" s="9"/>
      <c r="H12534" s="9"/>
      <c r="I12534" s="9"/>
      <c r="J12534" s="9"/>
      <c r="K12534" s="9"/>
      <c r="L12534" s="9"/>
    </row>
    <row r="12535" spans="1:12" x14ac:dyDescent="0.25">
      <c r="A12535" s="9"/>
      <c r="B12535" s="8"/>
      <c r="C12535" s="9"/>
      <c r="D12535" s="9"/>
      <c r="E12535" s="11" cm="1">
        <f t="array" aca="1" ref="E12535" ca="1">INDIRECT("F"&amp;ROW()&amp;"C"&amp;(5+COUNTA(F12535:L12535)),FALSE)</f>
        <v>0</v>
      </c>
      <c r="F12535" s="9"/>
      <c r="G12535" s="9"/>
      <c r="H12535" s="9"/>
      <c r="I12535" s="9"/>
      <c r="J12535" s="9"/>
      <c r="K12535" s="9"/>
      <c r="L12535" s="9"/>
    </row>
    <row r="12536" spans="1:12" x14ac:dyDescent="0.25">
      <c r="A12536" s="9"/>
      <c r="B12536" s="8"/>
      <c r="C12536" s="9"/>
      <c r="D12536" s="9"/>
      <c r="E12536" s="11" cm="1">
        <f t="array" aca="1" ref="E12536" ca="1">INDIRECT("F"&amp;ROW()&amp;"C"&amp;(5+COUNTA(F12536:L12536)),FALSE)</f>
        <v>0</v>
      </c>
      <c r="F12536" s="9"/>
      <c r="G12536" s="9"/>
      <c r="H12536" s="9"/>
      <c r="I12536" s="9"/>
      <c r="J12536" s="9"/>
      <c r="K12536" s="9"/>
      <c r="L12536" s="9"/>
    </row>
    <row r="12537" spans="1:12" x14ac:dyDescent="0.25">
      <c r="A12537" s="9"/>
      <c r="B12537" s="8"/>
      <c r="C12537" s="9"/>
      <c r="D12537" s="9"/>
      <c r="E12537" s="11" cm="1">
        <f t="array" aca="1" ref="E12537" ca="1">INDIRECT("F"&amp;ROW()&amp;"C"&amp;(5+COUNTA(F12537:L12537)),FALSE)</f>
        <v>0</v>
      </c>
      <c r="F12537" s="9"/>
      <c r="G12537" s="9"/>
      <c r="H12537" s="9"/>
      <c r="I12537" s="9"/>
      <c r="J12537" s="9"/>
      <c r="K12537" s="9"/>
      <c r="L12537" s="9"/>
    </row>
    <row r="12538" spans="1:12" x14ac:dyDescent="0.25">
      <c r="A12538" s="9"/>
      <c r="B12538" s="8"/>
      <c r="C12538" s="9"/>
      <c r="D12538" s="9"/>
      <c r="E12538" s="11" cm="1">
        <f t="array" aca="1" ref="E12538" ca="1">INDIRECT("F"&amp;ROW()&amp;"C"&amp;(5+COUNTA(F12538:L12538)),FALSE)</f>
        <v>0</v>
      </c>
      <c r="F12538" s="9"/>
      <c r="G12538" s="9"/>
      <c r="H12538" s="9"/>
      <c r="I12538" s="9"/>
      <c r="J12538" s="9"/>
      <c r="K12538" s="9"/>
      <c r="L12538" s="9"/>
    </row>
    <row r="12539" spans="1:12" x14ac:dyDescent="0.25">
      <c r="A12539" s="9"/>
      <c r="B12539" s="8"/>
      <c r="C12539" s="9"/>
      <c r="D12539" s="9"/>
      <c r="E12539" s="11" cm="1">
        <f t="array" aca="1" ref="E12539" ca="1">INDIRECT("F"&amp;ROW()&amp;"C"&amp;(5+COUNTA(F12539:L12539)),FALSE)</f>
        <v>0</v>
      </c>
      <c r="F12539" s="9"/>
      <c r="G12539" s="9"/>
      <c r="H12539" s="9"/>
      <c r="I12539" s="9"/>
      <c r="J12539" s="9"/>
      <c r="K12539" s="9"/>
      <c r="L12539" s="9"/>
    </row>
    <row r="12540" spans="1:12" x14ac:dyDescent="0.25">
      <c r="A12540" s="9"/>
      <c r="B12540" s="8"/>
      <c r="C12540" s="9"/>
      <c r="D12540" s="9"/>
      <c r="E12540" s="11" cm="1">
        <f t="array" aca="1" ref="E12540" ca="1">INDIRECT("F"&amp;ROW()&amp;"C"&amp;(5+COUNTA(F12540:L12540)),FALSE)</f>
        <v>0</v>
      </c>
      <c r="F12540" s="9"/>
      <c r="G12540" s="9"/>
      <c r="H12540" s="9"/>
      <c r="I12540" s="9"/>
      <c r="J12540" s="9"/>
      <c r="K12540" s="9"/>
      <c r="L12540" s="9"/>
    </row>
    <row r="12541" spans="1:12" x14ac:dyDescent="0.25">
      <c r="A12541" s="9"/>
      <c r="B12541" s="8"/>
      <c r="C12541" s="9"/>
      <c r="D12541" s="9"/>
      <c r="E12541" s="11" cm="1">
        <f t="array" aca="1" ref="E12541" ca="1">INDIRECT("F"&amp;ROW()&amp;"C"&amp;(5+COUNTA(F12541:L12541)),FALSE)</f>
        <v>0</v>
      </c>
      <c r="F12541" s="9"/>
      <c r="G12541" s="9"/>
      <c r="H12541" s="9"/>
      <c r="I12541" s="9"/>
      <c r="J12541" s="9"/>
      <c r="K12541" s="9"/>
      <c r="L12541" s="9"/>
    </row>
    <row r="12542" spans="1:12" x14ac:dyDescent="0.25">
      <c r="A12542" s="9"/>
      <c r="B12542" s="8"/>
      <c r="C12542" s="9"/>
      <c r="D12542" s="9"/>
      <c r="E12542" s="11" cm="1">
        <f t="array" aca="1" ref="E12542" ca="1">INDIRECT("F"&amp;ROW()&amp;"C"&amp;(5+COUNTA(F12542:L12542)),FALSE)</f>
        <v>0</v>
      </c>
      <c r="F12542" s="9"/>
      <c r="G12542" s="9"/>
      <c r="H12542" s="9"/>
      <c r="I12542" s="9"/>
      <c r="J12542" s="9"/>
      <c r="K12542" s="9"/>
      <c r="L12542" s="9"/>
    </row>
    <row r="12543" spans="1:12" x14ac:dyDescent="0.25">
      <c r="A12543" s="9"/>
      <c r="B12543" s="8"/>
      <c r="C12543" s="9"/>
      <c r="D12543" s="9"/>
      <c r="E12543" s="11" cm="1">
        <f t="array" aca="1" ref="E12543" ca="1">INDIRECT("F"&amp;ROW()&amp;"C"&amp;(5+COUNTA(F12543:L12543)),FALSE)</f>
        <v>0</v>
      </c>
      <c r="F12543" s="9"/>
      <c r="G12543" s="9"/>
      <c r="H12543" s="9"/>
      <c r="I12543" s="9"/>
      <c r="J12543" s="9"/>
      <c r="K12543" s="9"/>
      <c r="L12543" s="9"/>
    </row>
    <row r="12544" spans="1:12" x14ac:dyDescent="0.25">
      <c r="A12544" s="9"/>
      <c r="B12544" s="8"/>
      <c r="C12544" s="9"/>
      <c r="D12544" s="9"/>
      <c r="E12544" s="11" cm="1">
        <f t="array" aca="1" ref="E12544" ca="1">INDIRECT("F"&amp;ROW()&amp;"C"&amp;(5+COUNTA(F12544:L12544)),FALSE)</f>
        <v>0</v>
      </c>
      <c r="F12544" s="9"/>
      <c r="G12544" s="9"/>
      <c r="H12544" s="9"/>
      <c r="I12544" s="9"/>
      <c r="J12544" s="9"/>
      <c r="K12544" s="9"/>
      <c r="L12544" s="9"/>
    </row>
    <row r="12545" spans="1:12" x14ac:dyDescent="0.25">
      <c r="A12545" s="9"/>
      <c r="B12545" s="8"/>
      <c r="C12545" s="9"/>
      <c r="D12545" s="9"/>
      <c r="E12545" s="11" cm="1">
        <f t="array" aca="1" ref="E12545" ca="1">INDIRECT("F"&amp;ROW()&amp;"C"&amp;(5+COUNTA(F12545:L12545)),FALSE)</f>
        <v>0</v>
      </c>
      <c r="F12545" s="9"/>
      <c r="G12545" s="9"/>
      <c r="H12545" s="9"/>
      <c r="I12545" s="9"/>
      <c r="J12545" s="9"/>
      <c r="K12545" s="9"/>
      <c r="L12545" s="9"/>
    </row>
    <row r="12546" spans="1:12" x14ac:dyDescent="0.25">
      <c r="A12546" s="9"/>
      <c r="B12546" s="8"/>
      <c r="C12546" s="9"/>
      <c r="D12546" s="9"/>
      <c r="E12546" s="11" cm="1">
        <f t="array" aca="1" ref="E12546" ca="1">INDIRECT("F"&amp;ROW()&amp;"C"&amp;(5+COUNTA(F12546:L12546)),FALSE)</f>
        <v>0</v>
      </c>
      <c r="F12546" s="9"/>
      <c r="G12546" s="9"/>
      <c r="H12546" s="9"/>
      <c r="I12546" s="9"/>
      <c r="J12546" s="9"/>
      <c r="K12546" s="9"/>
      <c r="L12546" s="9"/>
    </row>
    <row r="12547" spans="1:12" x14ac:dyDescent="0.25">
      <c r="A12547" s="9"/>
      <c r="B12547" s="8"/>
      <c r="C12547" s="9"/>
      <c r="D12547" s="9"/>
      <c r="E12547" s="11" cm="1">
        <f t="array" aca="1" ref="E12547" ca="1">INDIRECT("F"&amp;ROW()&amp;"C"&amp;(5+COUNTA(F12547:L12547)),FALSE)</f>
        <v>0</v>
      </c>
      <c r="F12547" s="9"/>
      <c r="G12547" s="9"/>
      <c r="H12547" s="9"/>
      <c r="I12547" s="9"/>
      <c r="J12547" s="9"/>
      <c r="K12547" s="9"/>
      <c r="L12547" s="9"/>
    </row>
    <row r="12548" spans="1:12" x14ac:dyDescent="0.25">
      <c r="A12548" s="9"/>
      <c r="B12548" s="8"/>
      <c r="C12548" s="9"/>
      <c r="D12548" s="9"/>
      <c r="E12548" s="11" cm="1">
        <f t="array" aca="1" ref="E12548" ca="1">INDIRECT("F"&amp;ROW()&amp;"C"&amp;(5+COUNTA(F12548:L12548)),FALSE)</f>
        <v>0</v>
      </c>
      <c r="F12548" s="9"/>
      <c r="G12548" s="9"/>
      <c r="H12548" s="9"/>
      <c r="I12548" s="9"/>
      <c r="J12548" s="9"/>
      <c r="K12548" s="9"/>
      <c r="L12548" s="9"/>
    </row>
    <row r="12549" spans="1:12" x14ac:dyDescent="0.25">
      <c r="A12549" s="9"/>
      <c r="B12549" s="8"/>
      <c r="C12549" s="9"/>
      <c r="D12549" s="9"/>
      <c r="E12549" s="11" cm="1">
        <f t="array" aca="1" ref="E12549" ca="1">INDIRECT("F"&amp;ROW()&amp;"C"&amp;(5+COUNTA(F12549:L12549)),FALSE)</f>
        <v>0</v>
      </c>
      <c r="F12549" s="9"/>
      <c r="G12549" s="9"/>
      <c r="H12549" s="9"/>
      <c r="I12549" s="9"/>
      <c r="J12549" s="9"/>
      <c r="K12549" s="9"/>
      <c r="L12549" s="9"/>
    </row>
    <row r="12550" spans="1:12" x14ac:dyDescent="0.25">
      <c r="A12550" s="9"/>
      <c r="B12550" s="8"/>
      <c r="C12550" s="9"/>
      <c r="D12550" s="9"/>
      <c r="E12550" s="11" cm="1">
        <f t="array" aca="1" ref="E12550" ca="1">INDIRECT("F"&amp;ROW()&amp;"C"&amp;(5+COUNTA(F12550:L12550)),FALSE)</f>
        <v>0</v>
      </c>
      <c r="F12550" s="9"/>
      <c r="G12550" s="9"/>
      <c r="H12550" s="9"/>
      <c r="I12550" s="9"/>
      <c r="J12550" s="9"/>
      <c r="K12550" s="9"/>
      <c r="L12550" s="9"/>
    </row>
    <row r="12551" spans="1:12" x14ac:dyDescent="0.25">
      <c r="A12551" s="9"/>
      <c r="B12551" s="8"/>
      <c r="C12551" s="9"/>
      <c r="D12551" s="9"/>
      <c r="E12551" s="11" cm="1">
        <f t="array" aca="1" ref="E12551" ca="1">INDIRECT("F"&amp;ROW()&amp;"C"&amp;(5+COUNTA(F12551:L12551)),FALSE)</f>
        <v>0</v>
      </c>
      <c r="F12551" s="9"/>
      <c r="G12551" s="9"/>
      <c r="H12551" s="9"/>
      <c r="I12551" s="9"/>
      <c r="J12551" s="9"/>
      <c r="K12551" s="9"/>
      <c r="L12551" s="9"/>
    </row>
    <row r="12552" spans="1:12" x14ac:dyDescent="0.25">
      <c r="A12552" s="9"/>
      <c r="B12552" s="8"/>
      <c r="C12552" s="9"/>
      <c r="D12552" s="9"/>
      <c r="E12552" s="11" cm="1">
        <f t="array" aca="1" ref="E12552" ca="1">INDIRECT("F"&amp;ROW()&amp;"C"&amp;(5+COUNTA(F12552:L12552)),FALSE)</f>
        <v>0</v>
      </c>
      <c r="F12552" s="9"/>
      <c r="G12552" s="9"/>
      <c r="H12552" s="9"/>
      <c r="I12552" s="9"/>
      <c r="J12552" s="9"/>
      <c r="K12552" s="9"/>
      <c r="L12552" s="9"/>
    </row>
    <row r="12553" spans="1:12" x14ac:dyDescent="0.25">
      <c r="A12553" s="9"/>
      <c r="B12553" s="8"/>
      <c r="C12553" s="9"/>
      <c r="D12553" s="9"/>
      <c r="E12553" s="11" cm="1">
        <f t="array" aca="1" ref="E12553" ca="1">INDIRECT("F"&amp;ROW()&amp;"C"&amp;(5+COUNTA(F12553:L12553)),FALSE)</f>
        <v>0</v>
      </c>
      <c r="F12553" s="9"/>
      <c r="G12553" s="9"/>
      <c r="H12553" s="9"/>
      <c r="I12553" s="9"/>
      <c r="J12553" s="9"/>
      <c r="K12553" s="9"/>
      <c r="L12553" s="9"/>
    </row>
    <row r="12554" spans="1:12" x14ac:dyDescent="0.25">
      <c r="A12554" s="9"/>
      <c r="B12554" s="8"/>
      <c r="C12554" s="9"/>
      <c r="D12554" s="9"/>
      <c r="E12554" s="11" cm="1">
        <f t="array" aca="1" ref="E12554" ca="1">INDIRECT("F"&amp;ROW()&amp;"C"&amp;(5+COUNTA(F12554:L12554)),FALSE)</f>
        <v>0</v>
      </c>
      <c r="F12554" s="9"/>
      <c r="G12554" s="9"/>
      <c r="H12554" s="9"/>
      <c r="I12554" s="9"/>
      <c r="J12554" s="9"/>
      <c r="K12554" s="9"/>
      <c r="L12554" s="9"/>
    </row>
    <row r="12555" spans="1:12" x14ac:dyDescent="0.25">
      <c r="A12555" s="9"/>
      <c r="B12555" s="8"/>
      <c r="C12555" s="9"/>
      <c r="D12555" s="9"/>
      <c r="E12555" s="11" cm="1">
        <f t="array" aca="1" ref="E12555" ca="1">INDIRECT("F"&amp;ROW()&amp;"C"&amp;(5+COUNTA(F12555:L12555)),FALSE)</f>
        <v>0</v>
      </c>
      <c r="F12555" s="9"/>
      <c r="G12555" s="9"/>
      <c r="H12555" s="9"/>
      <c r="I12555" s="9"/>
      <c r="J12555" s="9"/>
      <c r="K12555" s="9"/>
      <c r="L12555" s="9"/>
    </row>
    <row r="12556" spans="1:12" x14ac:dyDescent="0.25">
      <c r="A12556" s="9"/>
      <c r="B12556" s="8"/>
      <c r="C12556" s="9"/>
      <c r="D12556" s="9"/>
      <c r="E12556" s="11" cm="1">
        <f t="array" aca="1" ref="E12556" ca="1">INDIRECT("F"&amp;ROW()&amp;"C"&amp;(5+COUNTA(F12556:L12556)),FALSE)</f>
        <v>0</v>
      </c>
      <c r="F12556" s="9"/>
      <c r="G12556" s="9"/>
      <c r="H12556" s="9"/>
      <c r="I12556" s="9"/>
      <c r="J12556" s="9"/>
      <c r="K12556" s="9"/>
      <c r="L12556" s="9"/>
    </row>
    <row r="12557" spans="1:12" x14ac:dyDescent="0.25">
      <c r="A12557" s="9"/>
      <c r="B12557" s="8"/>
      <c r="C12557" s="9"/>
      <c r="D12557" s="9"/>
      <c r="E12557" s="11" cm="1">
        <f t="array" aca="1" ref="E12557" ca="1">INDIRECT("F"&amp;ROW()&amp;"C"&amp;(5+COUNTA(F12557:L12557)),FALSE)</f>
        <v>0</v>
      </c>
      <c r="F12557" s="9"/>
      <c r="G12557" s="9"/>
      <c r="H12557" s="9"/>
      <c r="I12557" s="9"/>
      <c r="J12557" s="9"/>
      <c r="K12557" s="9"/>
      <c r="L12557" s="9"/>
    </row>
    <row r="12558" spans="1:12" x14ac:dyDescent="0.25">
      <c r="A12558" s="9"/>
      <c r="B12558" s="8"/>
      <c r="C12558" s="9"/>
      <c r="D12558" s="9"/>
      <c r="E12558" s="11" cm="1">
        <f t="array" aca="1" ref="E12558" ca="1">INDIRECT("F"&amp;ROW()&amp;"C"&amp;(5+COUNTA(F12558:L12558)),FALSE)</f>
        <v>0</v>
      </c>
      <c r="F12558" s="9"/>
      <c r="G12558" s="9"/>
      <c r="H12558" s="9"/>
      <c r="I12558" s="9"/>
      <c r="J12558" s="9"/>
      <c r="K12558" s="9"/>
      <c r="L12558" s="9"/>
    </row>
    <row r="12559" spans="1:12" x14ac:dyDescent="0.25">
      <c r="A12559" s="9"/>
      <c r="B12559" s="8"/>
      <c r="C12559" s="9"/>
      <c r="D12559" s="9"/>
      <c r="E12559" s="11" cm="1">
        <f t="array" aca="1" ref="E12559" ca="1">INDIRECT("F"&amp;ROW()&amp;"C"&amp;(5+COUNTA(F12559:L12559)),FALSE)</f>
        <v>0</v>
      </c>
      <c r="F12559" s="9"/>
      <c r="G12559" s="9"/>
      <c r="H12559" s="9"/>
      <c r="I12559" s="9"/>
      <c r="J12559" s="9"/>
      <c r="K12559" s="9"/>
      <c r="L12559" s="9"/>
    </row>
    <row r="12560" spans="1:12" x14ac:dyDescent="0.25">
      <c r="A12560" s="9"/>
      <c r="B12560" s="8"/>
      <c r="C12560" s="9"/>
      <c r="D12560" s="9"/>
      <c r="E12560" s="11" cm="1">
        <f t="array" aca="1" ref="E12560" ca="1">INDIRECT("F"&amp;ROW()&amp;"C"&amp;(5+COUNTA(F12560:L12560)),FALSE)</f>
        <v>0</v>
      </c>
      <c r="F12560" s="9"/>
      <c r="G12560" s="9"/>
      <c r="H12560" s="9"/>
      <c r="I12560" s="9"/>
      <c r="J12560" s="9"/>
      <c r="K12560" s="9"/>
      <c r="L12560" s="9"/>
    </row>
    <row r="12561" spans="1:12" x14ac:dyDescent="0.25">
      <c r="A12561" s="9"/>
      <c r="B12561" s="8"/>
      <c r="C12561" s="9"/>
      <c r="D12561" s="9"/>
      <c r="E12561" s="11" cm="1">
        <f t="array" aca="1" ref="E12561" ca="1">INDIRECT("F"&amp;ROW()&amp;"C"&amp;(5+COUNTA(F12561:L12561)),FALSE)</f>
        <v>0</v>
      </c>
      <c r="F12561" s="9"/>
      <c r="G12561" s="9"/>
      <c r="H12561" s="9"/>
      <c r="I12561" s="9"/>
      <c r="J12561" s="9"/>
      <c r="K12561" s="9"/>
      <c r="L12561" s="9"/>
    </row>
    <row r="12562" spans="1:12" x14ac:dyDescent="0.25">
      <c r="A12562" s="9"/>
      <c r="B12562" s="8"/>
      <c r="C12562" s="9"/>
      <c r="D12562" s="9"/>
      <c r="E12562" s="11" cm="1">
        <f t="array" aca="1" ref="E12562" ca="1">INDIRECT("F"&amp;ROW()&amp;"C"&amp;(5+COUNTA(F12562:L12562)),FALSE)</f>
        <v>0</v>
      </c>
      <c r="F12562" s="9"/>
      <c r="G12562" s="9"/>
      <c r="H12562" s="9"/>
      <c r="I12562" s="9"/>
      <c r="J12562" s="9"/>
      <c r="K12562" s="9"/>
      <c r="L12562" s="9"/>
    </row>
    <row r="12563" spans="1:12" x14ac:dyDescent="0.25">
      <c r="A12563" s="9"/>
      <c r="B12563" s="8"/>
      <c r="C12563" s="9"/>
      <c r="D12563" s="9"/>
      <c r="E12563" s="11" cm="1">
        <f t="array" aca="1" ref="E12563" ca="1">INDIRECT("F"&amp;ROW()&amp;"C"&amp;(5+COUNTA(F12563:L12563)),FALSE)</f>
        <v>0</v>
      </c>
      <c r="F12563" s="9"/>
      <c r="G12563" s="9"/>
      <c r="H12563" s="9"/>
      <c r="I12563" s="9"/>
      <c r="J12563" s="9"/>
      <c r="K12563" s="9"/>
      <c r="L12563" s="9"/>
    </row>
    <row r="12564" spans="1:12" x14ac:dyDescent="0.25">
      <c r="A12564" s="9"/>
      <c r="B12564" s="8"/>
      <c r="C12564" s="9"/>
      <c r="D12564" s="9"/>
      <c r="E12564" s="11" cm="1">
        <f t="array" aca="1" ref="E12564" ca="1">INDIRECT("F"&amp;ROW()&amp;"C"&amp;(5+COUNTA(F12564:L12564)),FALSE)</f>
        <v>0</v>
      </c>
      <c r="F12564" s="9"/>
      <c r="G12564" s="9"/>
      <c r="H12564" s="9"/>
      <c r="I12564" s="9"/>
      <c r="J12564" s="9"/>
      <c r="K12564" s="9"/>
      <c r="L12564" s="9"/>
    </row>
    <row r="12565" spans="1:12" x14ac:dyDescent="0.25">
      <c r="A12565" s="9"/>
      <c r="B12565" s="8"/>
      <c r="C12565" s="9"/>
      <c r="D12565" s="9"/>
      <c r="E12565" s="11" cm="1">
        <f t="array" aca="1" ref="E12565" ca="1">INDIRECT("F"&amp;ROW()&amp;"C"&amp;(5+COUNTA(F12565:L12565)),FALSE)</f>
        <v>0</v>
      </c>
      <c r="F12565" s="9"/>
      <c r="G12565" s="9"/>
      <c r="H12565" s="9"/>
      <c r="I12565" s="9"/>
      <c r="J12565" s="9"/>
      <c r="K12565" s="9"/>
      <c r="L12565" s="9"/>
    </row>
    <row r="12566" spans="1:12" x14ac:dyDescent="0.25">
      <c r="A12566" s="9"/>
      <c r="B12566" s="8"/>
      <c r="C12566" s="9"/>
      <c r="D12566" s="9"/>
      <c r="E12566" s="11" cm="1">
        <f t="array" aca="1" ref="E12566" ca="1">INDIRECT("F"&amp;ROW()&amp;"C"&amp;(5+COUNTA(F12566:L12566)),FALSE)</f>
        <v>0</v>
      </c>
      <c r="F12566" s="9"/>
      <c r="G12566" s="9"/>
      <c r="H12566" s="9"/>
      <c r="I12566" s="9"/>
      <c r="J12566" s="9"/>
      <c r="K12566" s="9"/>
      <c r="L12566" s="9"/>
    </row>
    <row r="12567" spans="1:12" x14ac:dyDescent="0.25">
      <c r="A12567" s="9"/>
      <c r="B12567" s="8"/>
      <c r="C12567" s="9"/>
      <c r="D12567" s="9"/>
      <c r="E12567" s="11" cm="1">
        <f t="array" aca="1" ref="E12567" ca="1">INDIRECT("F"&amp;ROW()&amp;"C"&amp;(5+COUNTA(F12567:L12567)),FALSE)</f>
        <v>0</v>
      </c>
      <c r="F12567" s="9"/>
      <c r="G12567" s="9"/>
      <c r="H12567" s="9"/>
      <c r="I12567" s="9"/>
      <c r="J12567" s="9"/>
      <c r="K12567" s="9"/>
      <c r="L12567" s="9"/>
    </row>
    <row r="12568" spans="1:12" x14ac:dyDescent="0.25">
      <c r="A12568" s="9"/>
      <c r="B12568" s="8"/>
      <c r="C12568" s="9"/>
      <c r="D12568" s="9"/>
      <c r="E12568" s="11" cm="1">
        <f t="array" aca="1" ref="E12568" ca="1">INDIRECT("F"&amp;ROW()&amp;"C"&amp;(5+COUNTA(F12568:L12568)),FALSE)</f>
        <v>0</v>
      </c>
      <c r="F12568" s="9"/>
      <c r="G12568" s="9"/>
      <c r="H12568" s="9"/>
      <c r="I12568" s="9"/>
      <c r="J12568" s="9"/>
      <c r="K12568" s="9"/>
      <c r="L12568" s="9"/>
    </row>
    <row r="12569" spans="1:12" x14ac:dyDescent="0.25">
      <c r="A12569" s="9"/>
      <c r="B12569" s="8"/>
      <c r="C12569" s="9"/>
      <c r="D12569" s="9"/>
      <c r="E12569" s="11" cm="1">
        <f t="array" aca="1" ref="E12569" ca="1">INDIRECT("F"&amp;ROW()&amp;"C"&amp;(5+COUNTA(F12569:L12569)),FALSE)</f>
        <v>0</v>
      </c>
      <c r="F12569" s="9"/>
      <c r="G12569" s="9"/>
      <c r="H12569" s="9"/>
      <c r="I12569" s="9"/>
      <c r="J12569" s="9"/>
      <c r="K12569" s="9"/>
      <c r="L12569" s="9"/>
    </row>
    <row r="12570" spans="1:12" x14ac:dyDescent="0.25">
      <c r="A12570" s="9"/>
      <c r="B12570" s="8"/>
      <c r="C12570" s="9"/>
      <c r="D12570" s="9"/>
      <c r="E12570" s="11" cm="1">
        <f t="array" aca="1" ref="E12570" ca="1">INDIRECT("F"&amp;ROW()&amp;"C"&amp;(5+COUNTA(F12570:L12570)),FALSE)</f>
        <v>0</v>
      </c>
      <c r="F12570" s="9"/>
      <c r="G12570" s="9"/>
      <c r="H12570" s="9"/>
      <c r="I12570" s="9"/>
      <c r="J12570" s="9"/>
      <c r="K12570" s="9"/>
      <c r="L12570" s="9"/>
    </row>
    <row r="12571" spans="1:12" x14ac:dyDescent="0.25">
      <c r="A12571" s="9"/>
      <c r="B12571" s="8"/>
      <c r="C12571" s="9"/>
      <c r="D12571" s="9"/>
      <c r="E12571" s="11" cm="1">
        <f t="array" aca="1" ref="E12571" ca="1">INDIRECT("F"&amp;ROW()&amp;"C"&amp;(5+COUNTA(F12571:L12571)),FALSE)</f>
        <v>0</v>
      </c>
      <c r="F12571" s="9"/>
      <c r="G12571" s="9"/>
      <c r="H12571" s="9"/>
      <c r="I12571" s="9"/>
      <c r="J12571" s="9"/>
      <c r="K12571" s="9"/>
      <c r="L12571" s="9"/>
    </row>
    <row r="12572" spans="1:12" x14ac:dyDescent="0.25">
      <c r="A12572" s="9"/>
      <c r="B12572" s="8"/>
      <c r="C12572" s="9"/>
      <c r="D12572" s="9"/>
      <c r="E12572" s="11" cm="1">
        <f t="array" aca="1" ref="E12572" ca="1">INDIRECT("F"&amp;ROW()&amp;"C"&amp;(5+COUNTA(F12572:L12572)),FALSE)</f>
        <v>0</v>
      </c>
      <c r="F12572" s="9"/>
      <c r="G12572" s="9"/>
      <c r="H12572" s="9"/>
      <c r="I12572" s="9"/>
      <c r="J12572" s="9"/>
      <c r="K12572" s="9"/>
      <c r="L12572" s="9"/>
    </row>
    <row r="12573" spans="1:12" x14ac:dyDescent="0.25">
      <c r="A12573" s="9"/>
      <c r="B12573" s="8"/>
      <c r="C12573" s="9"/>
      <c r="D12573" s="9"/>
      <c r="E12573" s="11" cm="1">
        <f t="array" aca="1" ref="E12573" ca="1">INDIRECT("F"&amp;ROW()&amp;"C"&amp;(5+COUNTA(F12573:L12573)),FALSE)</f>
        <v>0</v>
      </c>
      <c r="F12573" s="9"/>
      <c r="G12573" s="9"/>
      <c r="H12573" s="9"/>
      <c r="I12573" s="9"/>
      <c r="J12573" s="9"/>
      <c r="K12573" s="9"/>
      <c r="L12573" s="9"/>
    </row>
    <row r="12574" spans="1:12" x14ac:dyDescent="0.25">
      <c r="A12574" s="9"/>
      <c r="B12574" s="8"/>
      <c r="C12574" s="9"/>
      <c r="D12574" s="9"/>
      <c r="E12574" s="11" cm="1">
        <f t="array" aca="1" ref="E12574" ca="1">INDIRECT("F"&amp;ROW()&amp;"C"&amp;(5+COUNTA(F12574:L12574)),FALSE)</f>
        <v>0</v>
      </c>
      <c r="F12574" s="9"/>
      <c r="G12574" s="9"/>
      <c r="H12574" s="9"/>
      <c r="I12574" s="9"/>
      <c r="J12574" s="9"/>
      <c r="K12574" s="9"/>
      <c r="L12574" s="9"/>
    </row>
    <row r="12575" spans="1:12" x14ac:dyDescent="0.25">
      <c r="A12575" s="9"/>
      <c r="B12575" s="8"/>
      <c r="C12575" s="9"/>
      <c r="D12575" s="9"/>
      <c r="E12575" s="11" cm="1">
        <f t="array" aca="1" ref="E12575" ca="1">INDIRECT("F"&amp;ROW()&amp;"C"&amp;(5+COUNTA(F12575:L12575)),FALSE)</f>
        <v>0</v>
      </c>
      <c r="F12575" s="9"/>
      <c r="G12575" s="9"/>
      <c r="H12575" s="9"/>
      <c r="I12575" s="9"/>
      <c r="J12575" s="9"/>
      <c r="K12575" s="9"/>
      <c r="L12575" s="9"/>
    </row>
    <row r="12576" spans="1:12" x14ac:dyDescent="0.25">
      <c r="A12576" s="9"/>
      <c r="B12576" s="8"/>
      <c r="C12576" s="9"/>
      <c r="D12576" s="9"/>
      <c r="E12576" s="11" cm="1">
        <f t="array" aca="1" ref="E12576" ca="1">INDIRECT("F"&amp;ROW()&amp;"C"&amp;(5+COUNTA(F12576:L12576)),FALSE)</f>
        <v>0</v>
      </c>
      <c r="F12576" s="9"/>
      <c r="G12576" s="9"/>
      <c r="H12576" s="9"/>
      <c r="I12576" s="9"/>
      <c r="J12576" s="9"/>
      <c r="K12576" s="9"/>
      <c r="L12576" s="9"/>
    </row>
    <row r="12577" spans="1:12" x14ac:dyDescent="0.25">
      <c r="A12577" s="9"/>
      <c r="B12577" s="8"/>
      <c r="C12577" s="9"/>
      <c r="D12577" s="9"/>
      <c r="E12577" s="11" cm="1">
        <f t="array" aca="1" ref="E12577" ca="1">INDIRECT("F"&amp;ROW()&amp;"C"&amp;(5+COUNTA(F12577:L12577)),FALSE)</f>
        <v>0</v>
      </c>
      <c r="F12577" s="9"/>
      <c r="G12577" s="9"/>
      <c r="H12577" s="9"/>
      <c r="I12577" s="9"/>
      <c r="J12577" s="9"/>
      <c r="K12577" s="9"/>
      <c r="L12577" s="9"/>
    </row>
    <row r="12578" spans="1:12" x14ac:dyDescent="0.25">
      <c r="A12578" s="9"/>
      <c r="B12578" s="8"/>
      <c r="C12578" s="9"/>
      <c r="D12578" s="9"/>
      <c r="E12578" s="11" cm="1">
        <f t="array" aca="1" ref="E12578" ca="1">INDIRECT("F"&amp;ROW()&amp;"C"&amp;(5+COUNTA(F12578:L12578)),FALSE)</f>
        <v>0</v>
      </c>
      <c r="F12578" s="9"/>
      <c r="G12578" s="9"/>
      <c r="H12578" s="9"/>
      <c r="I12578" s="9"/>
      <c r="J12578" s="9"/>
      <c r="K12578" s="9"/>
      <c r="L12578" s="9"/>
    </row>
    <row r="12579" spans="1:12" x14ac:dyDescent="0.25">
      <c r="A12579" s="9"/>
      <c r="B12579" s="8"/>
      <c r="C12579" s="9"/>
      <c r="D12579" s="9"/>
      <c r="E12579" s="11" cm="1">
        <f t="array" aca="1" ref="E12579" ca="1">INDIRECT("F"&amp;ROW()&amp;"C"&amp;(5+COUNTA(F12579:L12579)),FALSE)</f>
        <v>0</v>
      </c>
      <c r="F12579" s="9"/>
      <c r="G12579" s="9"/>
      <c r="H12579" s="9"/>
      <c r="I12579" s="9"/>
      <c r="J12579" s="9"/>
      <c r="K12579" s="9"/>
      <c r="L12579" s="9"/>
    </row>
    <row r="12580" spans="1:12" x14ac:dyDescent="0.25">
      <c r="A12580" s="9"/>
      <c r="B12580" s="8"/>
      <c r="C12580" s="9"/>
      <c r="D12580" s="9"/>
      <c r="E12580" s="11" cm="1">
        <f t="array" aca="1" ref="E12580" ca="1">INDIRECT("F"&amp;ROW()&amp;"C"&amp;(5+COUNTA(F12580:L12580)),FALSE)</f>
        <v>0</v>
      </c>
      <c r="F12580" s="9"/>
      <c r="G12580" s="9"/>
      <c r="H12580" s="9"/>
      <c r="I12580" s="9"/>
      <c r="J12580" s="9"/>
      <c r="K12580" s="9"/>
      <c r="L12580" s="9"/>
    </row>
    <row r="12581" spans="1:12" x14ac:dyDescent="0.25">
      <c r="A12581" s="9"/>
      <c r="B12581" s="8"/>
      <c r="C12581" s="9"/>
      <c r="D12581" s="9"/>
      <c r="E12581" s="11" cm="1">
        <f t="array" aca="1" ref="E12581" ca="1">INDIRECT("F"&amp;ROW()&amp;"C"&amp;(5+COUNTA(F12581:L12581)),FALSE)</f>
        <v>0</v>
      </c>
      <c r="F12581" s="9"/>
      <c r="G12581" s="9"/>
      <c r="H12581" s="9"/>
      <c r="I12581" s="9"/>
      <c r="J12581" s="9"/>
      <c r="K12581" s="9"/>
      <c r="L12581" s="9"/>
    </row>
    <row r="12582" spans="1:12" x14ac:dyDescent="0.25">
      <c r="A12582" s="9"/>
      <c r="B12582" s="8"/>
      <c r="C12582" s="9"/>
      <c r="D12582" s="9"/>
      <c r="E12582" s="11" cm="1">
        <f t="array" aca="1" ref="E12582" ca="1">INDIRECT("F"&amp;ROW()&amp;"C"&amp;(5+COUNTA(F12582:L12582)),FALSE)</f>
        <v>0</v>
      </c>
      <c r="F12582" s="9"/>
      <c r="G12582" s="9"/>
      <c r="H12582" s="9"/>
      <c r="I12582" s="9"/>
      <c r="J12582" s="9"/>
      <c r="K12582" s="9"/>
      <c r="L12582" s="9"/>
    </row>
    <row r="12583" spans="1:12" x14ac:dyDescent="0.25">
      <c r="A12583" s="9"/>
      <c r="B12583" s="8"/>
      <c r="C12583" s="9"/>
      <c r="D12583" s="9"/>
      <c r="E12583" s="11" cm="1">
        <f t="array" aca="1" ref="E12583" ca="1">INDIRECT("F"&amp;ROW()&amp;"C"&amp;(5+COUNTA(F12583:L12583)),FALSE)</f>
        <v>0</v>
      </c>
      <c r="F12583" s="9"/>
      <c r="G12583" s="9"/>
      <c r="H12583" s="9"/>
      <c r="I12583" s="9"/>
      <c r="J12583" s="9"/>
      <c r="K12583" s="9"/>
      <c r="L12583" s="9"/>
    </row>
    <row r="12584" spans="1:12" x14ac:dyDescent="0.25">
      <c r="A12584" s="9"/>
      <c r="B12584" s="8"/>
      <c r="C12584" s="9"/>
      <c r="D12584" s="9"/>
      <c r="E12584" s="11" cm="1">
        <f t="array" aca="1" ref="E12584" ca="1">INDIRECT("F"&amp;ROW()&amp;"C"&amp;(5+COUNTA(F12584:L12584)),FALSE)</f>
        <v>0</v>
      </c>
      <c r="F12584" s="9"/>
      <c r="G12584" s="9"/>
      <c r="H12584" s="9"/>
      <c r="I12584" s="9"/>
      <c r="J12584" s="9"/>
      <c r="K12584" s="9"/>
      <c r="L12584" s="9"/>
    </row>
    <row r="12585" spans="1:12" x14ac:dyDescent="0.25">
      <c r="A12585" s="9"/>
      <c r="B12585" s="8"/>
      <c r="C12585" s="9"/>
      <c r="D12585" s="9"/>
      <c r="E12585" s="11" cm="1">
        <f t="array" aca="1" ref="E12585" ca="1">INDIRECT("F"&amp;ROW()&amp;"C"&amp;(5+COUNTA(F12585:L12585)),FALSE)</f>
        <v>0</v>
      </c>
      <c r="F12585" s="9"/>
      <c r="G12585" s="9"/>
      <c r="H12585" s="9"/>
      <c r="I12585" s="9"/>
      <c r="J12585" s="9"/>
      <c r="K12585" s="9"/>
      <c r="L12585" s="9"/>
    </row>
    <row r="12586" spans="1:12" x14ac:dyDescent="0.25">
      <c r="A12586" s="9"/>
      <c r="B12586" s="8"/>
      <c r="C12586" s="9"/>
      <c r="D12586" s="9"/>
      <c r="E12586" s="11" cm="1">
        <f t="array" aca="1" ref="E12586" ca="1">INDIRECT("F"&amp;ROW()&amp;"C"&amp;(5+COUNTA(F12586:L12586)),FALSE)</f>
        <v>0</v>
      </c>
      <c r="F12586" s="9"/>
      <c r="G12586" s="9"/>
      <c r="H12586" s="9"/>
      <c r="I12586" s="9"/>
      <c r="J12586" s="9"/>
      <c r="K12586" s="9"/>
      <c r="L12586" s="9"/>
    </row>
    <row r="12587" spans="1:12" x14ac:dyDescent="0.25">
      <c r="A12587" s="9"/>
      <c r="B12587" s="8"/>
      <c r="C12587" s="9"/>
      <c r="D12587" s="9"/>
      <c r="E12587" s="11" cm="1">
        <f t="array" aca="1" ref="E12587" ca="1">INDIRECT("F"&amp;ROW()&amp;"C"&amp;(5+COUNTA(F12587:L12587)),FALSE)</f>
        <v>0</v>
      </c>
      <c r="F12587" s="9"/>
      <c r="G12587" s="9"/>
      <c r="H12587" s="9"/>
      <c r="I12587" s="9"/>
      <c r="J12587" s="9"/>
      <c r="K12587" s="9"/>
      <c r="L12587" s="9"/>
    </row>
    <row r="12588" spans="1:12" x14ac:dyDescent="0.25">
      <c r="A12588" s="9"/>
      <c r="B12588" s="8"/>
      <c r="C12588" s="9"/>
      <c r="D12588" s="9"/>
      <c r="E12588" s="11" cm="1">
        <f t="array" aca="1" ref="E12588" ca="1">INDIRECT("F"&amp;ROW()&amp;"C"&amp;(5+COUNTA(F12588:L12588)),FALSE)</f>
        <v>0</v>
      </c>
      <c r="F12588" s="9"/>
      <c r="G12588" s="9"/>
      <c r="H12588" s="9"/>
      <c r="I12588" s="9"/>
      <c r="J12588" s="9"/>
      <c r="K12588" s="9"/>
      <c r="L12588" s="9"/>
    </row>
    <row r="12589" spans="1:12" x14ac:dyDescent="0.25">
      <c r="A12589" s="9"/>
      <c r="B12589" s="8"/>
      <c r="C12589" s="9"/>
      <c r="D12589" s="9"/>
      <c r="E12589" s="11" cm="1">
        <f t="array" aca="1" ref="E12589" ca="1">INDIRECT("F"&amp;ROW()&amp;"C"&amp;(5+COUNTA(F12589:L12589)),FALSE)</f>
        <v>0</v>
      </c>
      <c r="F12589" s="9"/>
      <c r="G12589" s="9"/>
      <c r="H12589" s="9"/>
      <c r="I12589" s="9"/>
      <c r="J12589" s="9"/>
      <c r="K12589" s="9"/>
      <c r="L12589" s="9"/>
    </row>
    <row r="12590" spans="1:12" x14ac:dyDescent="0.25">
      <c r="A12590" s="9"/>
      <c r="B12590" s="8"/>
      <c r="C12590" s="9"/>
      <c r="D12590" s="9"/>
      <c r="E12590" s="11" cm="1">
        <f t="array" aca="1" ref="E12590" ca="1">INDIRECT("F"&amp;ROW()&amp;"C"&amp;(5+COUNTA(F12590:L12590)),FALSE)</f>
        <v>0</v>
      </c>
      <c r="F12590" s="9"/>
      <c r="G12590" s="9"/>
      <c r="H12590" s="9"/>
      <c r="I12590" s="9"/>
      <c r="J12590" s="9"/>
      <c r="K12590" s="9"/>
      <c r="L12590" s="9"/>
    </row>
    <row r="12591" spans="1:12" x14ac:dyDescent="0.25">
      <c r="A12591" s="9"/>
      <c r="B12591" s="8"/>
      <c r="C12591" s="9"/>
      <c r="D12591" s="9"/>
      <c r="E12591" s="11" cm="1">
        <f t="array" aca="1" ref="E12591" ca="1">INDIRECT("F"&amp;ROW()&amp;"C"&amp;(5+COUNTA(F12591:L12591)),FALSE)</f>
        <v>0</v>
      </c>
      <c r="F12591" s="9"/>
      <c r="G12591" s="9"/>
      <c r="H12591" s="9"/>
      <c r="I12591" s="9"/>
      <c r="J12591" s="9"/>
      <c r="K12591" s="9"/>
      <c r="L12591" s="9"/>
    </row>
    <row r="12592" spans="1:12" x14ac:dyDescent="0.25">
      <c r="A12592" s="9"/>
      <c r="B12592" s="8"/>
      <c r="C12592" s="9"/>
      <c r="D12592" s="9"/>
      <c r="E12592" s="11" cm="1">
        <f t="array" aca="1" ref="E12592" ca="1">INDIRECT("F"&amp;ROW()&amp;"C"&amp;(5+COUNTA(F12592:L12592)),FALSE)</f>
        <v>0</v>
      </c>
      <c r="F12592" s="9"/>
      <c r="G12592" s="9"/>
      <c r="H12592" s="9"/>
      <c r="I12592" s="9"/>
      <c r="J12592" s="9"/>
      <c r="K12592" s="9"/>
      <c r="L12592" s="9"/>
    </row>
    <row r="12593" spans="1:12" x14ac:dyDescent="0.25">
      <c r="A12593" s="9"/>
      <c r="B12593" s="8"/>
      <c r="C12593" s="9"/>
      <c r="D12593" s="9"/>
      <c r="E12593" s="11" cm="1">
        <f t="array" aca="1" ref="E12593" ca="1">INDIRECT("F"&amp;ROW()&amp;"C"&amp;(5+COUNTA(F12593:L12593)),FALSE)</f>
        <v>0</v>
      </c>
      <c r="F12593" s="9"/>
      <c r="G12593" s="9"/>
      <c r="H12593" s="9"/>
      <c r="I12593" s="9"/>
      <c r="J12593" s="9"/>
      <c r="K12593" s="9"/>
      <c r="L12593" s="9"/>
    </row>
    <row r="12594" spans="1:12" x14ac:dyDescent="0.25">
      <c r="A12594" s="9"/>
      <c r="B12594" s="8"/>
      <c r="C12594" s="9"/>
      <c r="D12594" s="9"/>
      <c r="E12594" s="11" cm="1">
        <f t="array" aca="1" ref="E12594" ca="1">INDIRECT("F"&amp;ROW()&amp;"C"&amp;(5+COUNTA(F12594:L12594)),FALSE)</f>
        <v>0</v>
      </c>
      <c r="F12594" s="9"/>
      <c r="G12594" s="9"/>
      <c r="H12594" s="9"/>
      <c r="I12594" s="9"/>
      <c r="J12594" s="9"/>
      <c r="K12594" s="9"/>
      <c r="L12594" s="9"/>
    </row>
    <row r="12595" spans="1:12" x14ac:dyDescent="0.25">
      <c r="A12595" s="9"/>
      <c r="B12595" s="8"/>
      <c r="C12595" s="9"/>
      <c r="D12595" s="9"/>
      <c r="E12595" s="11" cm="1">
        <f t="array" aca="1" ref="E12595" ca="1">INDIRECT("F"&amp;ROW()&amp;"C"&amp;(5+COUNTA(F12595:L12595)),FALSE)</f>
        <v>0</v>
      </c>
      <c r="F12595" s="9"/>
      <c r="G12595" s="9"/>
      <c r="H12595" s="9"/>
      <c r="I12595" s="9"/>
      <c r="J12595" s="9"/>
      <c r="K12595" s="9"/>
      <c r="L12595" s="9"/>
    </row>
    <row r="12596" spans="1:12" x14ac:dyDescent="0.25">
      <c r="A12596" s="9"/>
      <c r="B12596" s="8"/>
      <c r="C12596" s="9"/>
      <c r="D12596" s="9"/>
      <c r="E12596" s="11" cm="1">
        <f t="array" aca="1" ref="E12596" ca="1">INDIRECT("F"&amp;ROW()&amp;"C"&amp;(5+COUNTA(F12596:L12596)),FALSE)</f>
        <v>0</v>
      </c>
      <c r="F12596" s="9"/>
      <c r="G12596" s="9"/>
      <c r="H12596" s="9"/>
      <c r="I12596" s="9"/>
      <c r="J12596" s="9"/>
      <c r="K12596" s="9"/>
      <c r="L12596" s="9"/>
    </row>
    <row r="12597" spans="1:12" x14ac:dyDescent="0.25">
      <c r="A12597" s="9"/>
      <c r="B12597" s="8"/>
      <c r="C12597" s="9"/>
      <c r="D12597" s="9"/>
      <c r="E12597" s="11" cm="1">
        <f t="array" aca="1" ref="E12597" ca="1">INDIRECT("F"&amp;ROW()&amp;"C"&amp;(5+COUNTA(F12597:L12597)),FALSE)</f>
        <v>0</v>
      </c>
      <c r="F12597" s="9"/>
      <c r="G12597" s="9"/>
      <c r="H12597" s="9"/>
      <c r="I12597" s="9"/>
      <c r="J12597" s="9"/>
      <c r="K12597" s="9"/>
      <c r="L12597" s="9"/>
    </row>
    <row r="12598" spans="1:12" x14ac:dyDescent="0.25">
      <c r="A12598" s="9"/>
      <c r="B12598" s="8"/>
      <c r="C12598" s="9"/>
      <c r="D12598" s="9"/>
      <c r="E12598" s="11" cm="1">
        <f t="array" aca="1" ref="E12598" ca="1">INDIRECT("F"&amp;ROW()&amp;"C"&amp;(5+COUNTA(F12598:L12598)),FALSE)</f>
        <v>0</v>
      </c>
      <c r="F12598" s="9"/>
      <c r="G12598" s="9"/>
      <c r="H12598" s="9"/>
      <c r="I12598" s="9"/>
      <c r="J12598" s="9"/>
      <c r="K12598" s="9"/>
      <c r="L12598" s="9"/>
    </row>
    <row r="12599" spans="1:12" x14ac:dyDescent="0.25">
      <c r="A12599" s="9"/>
      <c r="B12599" s="8"/>
      <c r="C12599" s="9"/>
      <c r="D12599" s="9"/>
      <c r="E12599" s="11" cm="1">
        <f t="array" aca="1" ref="E12599" ca="1">INDIRECT("F"&amp;ROW()&amp;"C"&amp;(5+COUNTA(F12599:L12599)),FALSE)</f>
        <v>0</v>
      </c>
      <c r="F12599" s="9"/>
      <c r="G12599" s="9"/>
      <c r="H12599" s="9"/>
      <c r="I12599" s="9"/>
      <c r="J12599" s="9"/>
      <c r="K12599" s="9"/>
      <c r="L12599" s="9"/>
    </row>
    <row r="12600" spans="1:12" x14ac:dyDescent="0.25">
      <c r="A12600" s="9"/>
      <c r="B12600" s="8"/>
      <c r="C12600" s="9"/>
      <c r="D12600" s="9"/>
      <c r="E12600" s="11" cm="1">
        <f t="array" aca="1" ref="E12600" ca="1">INDIRECT("F"&amp;ROW()&amp;"C"&amp;(5+COUNTA(F12600:L12600)),FALSE)</f>
        <v>0</v>
      </c>
      <c r="F12600" s="9"/>
      <c r="G12600" s="9"/>
      <c r="H12600" s="9"/>
      <c r="I12600" s="9"/>
      <c r="J12600" s="9"/>
      <c r="K12600" s="9"/>
      <c r="L12600" s="9"/>
    </row>
    <row r="12601" spans="1:12" x14ac:dyDescent="0.25">
      <c r="A12601" s="9"/>
      <c r="B12601" s="8"/>
      <c r="C12601" s="9"/>
      <c r="D12601" s="9"/>
      <c r="E12601" s="11" cm="1">
        <f t="array" aca="1" ref="E12601" ca="1">INDIRECT("F"&amp;ROW()&amp;"C"&amp;(5+COUNTA(F12601:L12601)),FALSE)</f>
        <v>0</v>
      </c>
      <c r="F12601" s="9"/>
      <c r="G12601" s="9"/>
      <c r="H12601" s="9"/>
      <c r="I12601" s="9"/>
      <c r="J12601" s="9"/>
      <c r="K12601" s="9"/>
      <c r="L12601" s="9"/>
    </row>
    <row r="12602" spans="1:12" x14ac:dyDescent="0.25">
      <c r="A12602" s="9"/>
      <c r="B12602" s="8"/>
      <c r="C12602" s="9"/>
      <c r="D12602" s="9"/>
      <c r="E12602" s="11" cm="1">
        <f t="array" aca="1" ref="E12602" ca="1">INDIRECT("F"&amp;ROW()&amp;"C"&amp;(5+COUNTA(F12602:L12602)),FALSE)</f>
        <v>0</v>
      </c>
      <c r="F12602" s="9"/>
      <c r="G12602" s="9"/>
      <c r="H12602" s="9"/>
      <c r="I12602" s="9"/>
      <c r="J12602" s="9"/>
      <c r="K12602" s="9"/>
      <c r="L12602" s="9"/>
    </row>
    <row r="12603" spans="1:12" x14ac:dyDescent="0.25">
      <c r="A12603" s="9"/>
      <c r="B12603" s="8"/>
      <c r="C12603" s="9"/>
      <c r="D12603" s="9"/>
      <c r="E12603" s="11" cm="1">
        <f t="array" aca="1" ref="E12603" ca="1">INDIRECT("F"&amp;ROW()&amp;"C"&amp;(5+COUNTA(F12603:L12603)),FALSE)</f>
        <v>0</v>
      </c>
      <c r="F12603" s="9"/>
      <c r="G12603" s="9"/>
      <c r="H12603" s="9"/>
      <c r="I12603" s="9"/>
      <c r="J12603" s="9"/>
      <c r="K12603" s="9"/>
      <c r="L12603" s="9"/>
    </row>
    <row r="12604" spans="1:12" x14ac:dyDescent="0.25">
      <c r="A12604" s="9"/>
      <c r="B12604" s="8"/>
      <c r="C12604" s="9"/>
      <c r="D12604" s="9"/>
      <c r="E12604" s="11" cm="1">
        <f t="array" aca="1" ref="E12604" ca="1">INDIRECT("F"&amp;ROW()&amp;"C"&amp;(5+COUNTA(F12604:L12604)),FALSE)</f>
        <v>0</v>
      </c>
      <c r="F12604" s="9"/>
      <c r="G12604" s="9"/>
      <c r="H12604" s="9"/>
      <c r="I12604" s="9"/>
      <c r="J12604" s="9"/>
      <c r="K12604" s="9"/>
      <c r="L12604" s="9"/>
    </row>
    <row r="12605" spans="1:12" x14ac:dyDescent="0.25">
      <c r="A12605" s="9"/>
      <c r="B12605" s="8"/>
      <c r="C12605" s="9"/>
      <c r="D12605" s="9"/>
      <c r="E12605" s="11" cm="1">
        <f t="array" aca="1" ref="E12605" ca="1">INDIRECT("F"&amp;ROW()&amp;"C"&amp;(5+COUNTA(F12605:L12605)),FALSE)</f>
        <v>0</v>
      </c>
      <c r="F12605" s="9"/>
      <c r="G12605" s="9"/>
      <c r="H12605" s="9"/>
      <c r="I12605" s="9"/>
      <c r="J12605" s="9"/>
      <c r="K12605" s="9"/>
      <c r="L12605" s="9"/>
    </row>
    <row r="12606" spans="1:12" x14ac:dyDescent="0.25">
      <c r="A12606" s="9"/>
      <c r="B12606" s="8"/>
      <c r="C12606" s="9"/>
      <c r="D12606" s="9"/>
      <c r="E12606" s="11" cm="1">
        <f t="array" aca="1" ref="E12606" ca="1">INDIRECT("F"&amp;ROW()&amp;"C"&amp;(5+COUNTA(F12606:L12606)),FALSE)</f>
        <v>0</v>
      </c>
      <c r="F12606" s="9"/>
      <c r="G12606" s="9"/>
      <c r="H12606" s="9"/>
      <c r="I12606" s="9"/>
      <c r="J12606" s="9"/>
      <c r="K12606" s="9"/>
      <c r="L12606" s="9"/>
    </row>
    <row r="12607" spans="1:12" x14ac:dyDescent="0.25">
      <c r="A12607" s="9"/>
      <c r="B12607" s="8"/>
      <c r="C12607" s="9"/>
      <c r="D12607" s="9"/>
      <c r="E12607" s="11" cm="1">
        <f t="array" aca="1" ref="E12607" ca="1">INDIRECT("F"&amp;ROW()&amp;"C"&amp;(5+COUNTA(F12607:L12607)),FALSE)</f>
        <v>0</v>
      </c>
      <c r="F12607" s="9"/>
      <c r="G12607" s="9"/>
      <c r="H12607" s="9"/>
      <c r="I12607" s="9"/>
      <c r="J12607" s="9"/>
      <c r="K12607" s="9"/>
      <c r="L12607" s="9"/>
    </row>
    <row r="12608" spans="1:12" x14ac:dyDescent="0.25">
      <c r="A12608" s="9"/>
      <c r="B12608" s="8"/>
      <c r="C12608" s="9"/>
      <c r="D12608" s="9"/>
      <c r="E12608" s="11" cm="1">
        <f t="array" aca="1" ref="E12608" ca="1">INDIRECT("F"&amp;ROW()&amp;"C"&amp;(5+COUNTA(F12608:L12608)),FALSE)</f>
        <v>0</v>
      </c>
      <c r="F12608" s="9"/>
      <c r="G12608" s="9"/>
      <c r="H12608" s="9"/>
      <c r="I12608" s="9"/>
      <c r="J12608" s="9"/>
      <c r="K12608" s="9"/>
      <c r="L12608" s="9"/>
    </row>
    <row r="12609" spans="1:12" x14ac:dyDescent="0.25">
      <c r="A12609" s="9"/>
      <c r="B12609" s="8"/>
      <c r="C12609" s="9"/>
      <c r="D12609" s="9"/>
      <c r="E12609" s="11" cm="1">
        <f t="array" aca="1" ref="E12609" ca="1">INDIRECT("F"&amp;ROW()&amp;"C"&amp;(5+COUNTA(F12609:L12609)),FALSE)</f>
        <v>0</v>
      </c>
      <c r="F12609" s="9"/>
      <c r="G12609" s="9"/>
      <c r="H12609" s="9"/>
      <c r="I12609" s="9"/>
      <c r="J12609" s="9"/>
      <c r="K12609" s="9"/>
      <c r="L12609" s="9"/>
    </row>
    <row r="12610" spans="1:12" x14ac:dyDescent="0.25">
      <c r="A12610" s="9"/>
      <c r="B12610" s="8"/>
      <c r="C12610" s="9"/>
      <c r="D12610" s="9"/>
      <c r="E12610" s="11" cm="1">
        <f t="array" aca="1" ref="E12610" ca="1">INDIRECT("F"&amp;ROW()&amp;"C"&amp;(5+COUNTA(F12610:L12610)),FALSE)</f>
        <v>0</v>
      </c>
      <c r="F12610" s="9"/>
      <c r="G12610" s="9"/>
      <c r="H12610" s="9"/>
      <c r="I12610" s="9"/>
      <c r="J12610" s="9"/>
      <c r="K12610" s="9"/>
      <c r="L12610" s="9"/>
    </row>
    <row r="12611" spans="1:12" x14ac:dyDescent="0.25">
      <c r="A12611" s="9"/>
      <c r="B12611" s="8"/>
      <c r="C12611" s="9"/>
      <c r="D12611" s="9"/>
      <c r="E12611" s="11" cm="1">
        <f t="array" aca="1" ref="E12611" ca="1">INDIRECT("F"&amp;ROW()&amp;"C"&amp;(5+COUNTA(F12611:L12611)),FALSE)</f>
        <v>0</v>
      </c>
      <c r="F12611" s="9"/>
      <c r="G12611" s="9"/>
      <c r="H12611" s="9"/>
      <c r="I12611" s="9"/>
      <c r="J12611" s="9"/>
      <c r="K12611" s="9"/>
      <c r="L12611" s="9"/>
    </row>
    <row r="12612" spans="1:12" x14ac:dyDescent="0.25">
      <c r="A12612" s="9"/>
      <c r="B12612" s="8"/>
      <c r="C12612" s="9"/>
      <c r="D12612" s="9"/>
      <c r="E12612" s="11" cm="1">
        <f t="array" aca="1" ref="E12612" ca="1">INDIRECT("F"&amp;ROW()&amp;"C"&amp;(5+COUNTA(F12612:L12612)),FALSE)</f>
        <v>0</v>
      </c>
      <c r="F12612" s="9"/>
      <c r="G12612" s="9"/>
      <c r="H12612" s="9"/>
      <c r="I12612" s="9"/>
      <c r="J12612" s="9"/>
      <c r="K12612" s="9"/>
      <c r="L12612" s="9"/>
    </row>
    <row r="12613" spans="1:12" x14ac:dyDescent="0.25">
      <c r="A12613" s="9"/>
      <c r="B12613" s="8"/>
      <c r="C12613" s="9"/>
      <c r="D12613" s="9"/>
      <c r="E12613" s="11" cm="1">
        <f t="array" aca="1" ref="E12613" ca="1">INDIRECT("F"&amp;ROW()&amp;"C"&amp;(5+COUNTA(F12613:L12613)),FALSE)</f>
        <v>0</v>
      </c>
      <c r="F12613" s="9"/>
      <c r="G12613" s="9"/>
      <c r="H12613" s="9"/>
      <c r="I12613" s="9"/>
      <c r="J12613" s="9"/>
      <c r="K12613" s="9"/>
      <c r="L12613" s="9"/>
    </row>
    <row r="12614" spans="1:12" x14ac:dyDescent="0.25">
      <c r="A12614" s="9"/>
      <c r="B12614" s="8"/>
      <c r="C12614" s="9"/>
      <c r="D12614" s="9"/>
      <c r="E12614" s="11" cm="1">
        <f t="array" aca="1" ref="E12614" ca="1">INDIRECT("F"&amp;ROW()&amp;"C"&amp;(5+COUNTA(F12614:L12614)),FALSE)</f>
        <v>0</v>
      </c>
      <c r="F12614" s="9"/>
      <c r="G12614" s="9"/>
      <c r="H12614" s="9"/>
      <c r="I12614" s="9"/>
      <c r="J12614" s="9"/>
      <c r="K12614" s="9"/>
      <c r="L12614" s="9"/>
    </row>
    <row r="12615" spans="1:12" x14ac:dyDescent="0.25">
      <c r="A12615" s="9"/>
      <c r="B12615" s="8"/>
      <c r="C12615" s="9"/>
      <c r="D12615" s="9"/>
      <c r="E12615" s="11" cm="1">
        <f t="array" aca="1" ref="E12615" ca="1">INDIRECT("F"&amp;ROW()&amp;"C"&amp;(5+COUNTA(F12615:L12615)),FALSE)</f>
        <v>0</v>
      </c>
      <c r="F12615" s="9"/>
      <c r="G12615" s="9"/>
      <c r="H12615" s="9"/>
      <c r="I12615" s="9"/>
      <c r="J12615" s="9"/>
      <c r="K12615" s="9"/>
      <c r="L12615" s="9"/>
    </row>
    <row r="12616" spans="1:12" x14ac:dyDescent="0.25">
      <c r="A12616" s="9"/>
      <c r="B12616" s="8"/>
      <c r="C12616" s="9"/>
      <c r="D12616" s="9"/>
      <c r="E12616" s="11" cm="1">
        <f t="array" aca="1" ref="E12616" ca="1">INDIRECT("F"&amp;ROW()&amp;"C"&amp;(5+COUNTA(F12616:L12616)),FALSE)</f>
        <v>0</v>
      </c>
      <c r="F12616" s="9"/>
      <c r="G12616" s="9"/>
      <c r="H12616" s="9"/>
      <c r="I12616" s="9"/>
      <c r="J12616" s="9"/>
      <c r="K12616" s="9"/>
      <c r="L12616" s="9"/>
    </row>
    <row r="12617" spans="1:12" x14ac:dyDescent="0.25">
      <c r="A12617" s="9"/>
      <c r="B12617" s="8"/>
      <c r="C12617" s="9"/>
      <c r="D12617" s="9"/>
      <c r="E12617" s="11" cm="1">
        <f t="array" aca="1" ref="E12617" ca="1">INDIRECT("F"&amp;ROW()&amp;"C"&amp;(5+COUNTA(F12617:L12617)),FALSE)</f>
        <v>0</v>
      </c>
      <c r="F12617" s="9"/>
      <c r="G12617" s="9"/>
      <c r="H12617" s="9"/>
      <c r="I12617" s="9"/>
      <c r="J12617" s="9"/>
      <c r="K12617" s="9"/>
      <c r="L12617" s="9"/>
    </row>
    <row r="12618" spans="1:12" x14ac:dyDescent="0.25">
      <c r="A12618" s="9"/>
      <c r="B12618" s="8"/>
      <c r="C12618" s="9"/>
      <c r="D12618" s="9"/>
      <c r="E12618" s="11" cm="1">
        <f t="array" aca="1" ref="E12618" ca="1">INDIRECT("F"&amp;ROW()&amp;"C"&amp;(5+COUNTA(F12618:L12618)),FALSE)</f>
        <v>0</v>
      </c>
      <c r="F12618" s="9"/>
      <c r="G12618" s="9"/>
      <c r="H12618" s="9"/>
      <c r="I12618" s="9"/>
      <c r="J12618" s="9"/>
      <c r="K12618" s="9"/>
      <c r="L12618" s="9"/>
    </row>
    <row r="12619" spans="1:12" x14ac:dyDescent="0.25">
      <c r="A12619" s="9"/>
      <c r="B12619" s="8"/>
      <c r="C12619" s="9"/>
      <c r="D12619" s="9"/>
      <c r="E12619" s="11" cm="1">
        <f t="array" aca="1" ref="E12619" ca="1">INDIRECT("F"&amp;ROW()&amp;"C"&amp;(5+COUNTA(F12619:L12619)),FALSE)</f>
        <v>0</v>
      </c>
      <c r="F12619" s="9"/>
      <c r="G12619" s="9"/>
      <c r="H12619" s="9"/>
      <c r="I12619" s="9"/>
      <c r="J12619" s="9"/>
      <c r="K12619" s="9"/>
      <c r="L12619" s="9"/>
    </row>
    <row r="12620" spans="1:12" x14ac:dyDescent="0.25">
      <c r="A12620" s="9"/>
      <c r="B12620" s="8"/>
      <c r="C12620" s="9"/>
      <c r="D12620" s="9"/>
      <c r="E12620" s="11" cm="1">
        <f t="array" aca="1" ref="E12620" ca="1">INDIRECT("F"&amp;ROW()&amp;"C"&amp;(5+COUNTA(F12620:L12620)),FALSE)</f>
        <v>0</v>
      </c>
      <c r="F12620" s="9"/>
      <c r="G12620" s="9"/>
      <c r="H12620" s="9"/>
      <c r="I12620" s="9"/>
      <c r="J12620" s="9"/>
      <c r="K12620" s="9"/>
      <c r="L12620" s="9"/>
    </row>
    <row r="12621" spans="1:12" x14ac:dyDescent="0.25">
      <c r="A12621" s="9"/>
      <c r="B12621" s="8"/>
      <c r="C12621" s="9"/>
      <c r="D12621" s="9"/>
      <c r="E12621" s="11" cm="1">
        <f t="array" aca="1" ref="E12621" ca="1">INDIRECT("F"&amp;ROW()&amp;"C"&amp;(5+COUNTA(F12621:L12621)),FALSE)</f>
        <v>0</v>
      </c>
      <c r="F12621" s="9"/>
      <c r="G12621" s="9"/>
      <c r="H12621" s="9"/>
      <c r="I12621" s="9"/>
      <c r="J12621" s="9"/>
      <c r="K12621" s="9"/>
      <c r="L12621" s="9"/>
    </row>
    <row r="12622" spans="1:12" x14ac:dyDescent="0.25">
      <c r="A12622" s="9"/>
      <c r="B12622" s="8"/>
      <c r="C12622" s="9"/>
      <c r="D12622" s="9"/>
      <c r="E12622" s="11" cm="1">
        <f t="array" aca="1" ref="E12622" ca="1">INDIRECT("F"&amp;ROW()&amp;"C"&amp;(5+COUNTA(F12622:L12622)),FALSE)</f>
        <v>0</v>
      </c>
      <c r="F12622" s="9"/>
      <c r="G12622" s="9"/>
      <c r="H12622" s="9"/>
      <c r="I12622" s="9"/>
      <c r="J12622" s="9"/>
      <c r="K12622" s="9"/>
      <c r="L12622" s="9"/>
    </row>
    <row r="12623" spans="1:12" x14ac:dyDescent="0.25">
      <c r="A12623" s="9"/>
      <c r="B12623" s="8"/>
      <c r="C12623" s="9"/>
      <c r="D12623" s="9"/>
      <c r="E12623" s="11" cm="1">
        <f t="array" aca="1" ref="E12623" ca="1">INDIRECT("F"&amp;ROW()&amp;"C"&amp;(5+COUNTA(F12623:L12623)),FALSE)</f>
        <v>0</v>
      </c>
      <c r="F12623" s="9"/>
      <c r="G12623" s="9"/>
      <c r="H12623" s="9"/>
      <c r="I12623" s="9"/>
      <c r="J12623" s="9"/>
      <c r="K12623" s="9"/>
      <c r="L12623" s="9"/>
    </row>
    <row r="12624" spans="1:12" x14ac:dyDescent="0.25">
      <c r="A12624" s="9"/>
      <c r="B12624" s="8"/>
      <c r="C12624" s="9"/>
      <c r="D12624" s="9"/>
      <c r="E12624" s="11" cm="1">
        <f t="array" aca="1" ref="E12624" ca="1">INDIRECT("F"&amp;ROW()&amp;"C"&amp;(5+COUNTA(F12624:L12624)),FALSE)</f>
        <v>0</v>
      </c>
      <c r="F12624" s="9"/>
      <c r="G12624" s="9"/>
      <c r="H12624" s="9"/>
      <c r="I12624" s="9"/>
      <c r="J12624" s="9"/>
      <c r="K12624" s="9"/>
      <c r="L12624" s="9"/>
    </row>
    <row r="12625" spans="1:12" x14ac:dyDescent="0.25">
      <c r="A12625" s="9"/>
      <c r="B12625" s="8"/>
      <c r="C12625" s="9"/>
      <c r="D12625" s="9"/>
      <c r="E12625" s="11" cm="1">
        <f t="array" aca="1" ref="E12625" ca="1">INDIRECT("F"&amp;ROW()&amp;"C"&amp;(5+COUNTA(F12625:L12625)),FALSE)</f>
        <v>0</v>
      </c>
      <c r="F12625" s="9"/>
      <c r="G12625" s="9"/>
      <c r="H12625" s="9"/>
      <c r="I12625" s="9"/>
      <c r="J12625" s="9"/>
      <c r="K12625" s="9"/>
      <c r="L12625" s="9"/>
    </row>
    <row r="12626" spans="1:12" x14ac:dyDescent="0.25">
      <c r="A12626" s="9"/>
      <c r="B12626" s="8"/>
      <c r="C12626" s="9"/>
      <c r="D12626" s="9"/>
      <c r="E12626" s="11" cm="1">
        <f t="array" aca="1" ref="E12626" ca="1">INDIRECT("F"&amp;ROW()&amp;"C"&amp;(5+COUNTA(F12626:L12626)),FALSE)</f>
        <v>0</v>
      </c>
      <c r="F12626" s="9"/>
      <c r="G12626" s="9"/>
      <c r="H12626" s="9"/>
      <c r="I12626" s="9"/>
      <c r="J12626" s="9"/>
      <c r="K12626" s="9"/>
      <c r="L12626" s="9"/>
    </row>
    <row r="12627" spans="1:12" x14ac:dyDescent="0.25">
      <c r="A12627" s="9"/>
      <c r="B12627" s="8"/>
      <c r="C12627" s="9"/>
      <c r="D12627" s="9"/>
      <c r="E12627" s="11" cm="1">
        <f t="array" aca="1" ref="E12627" ca="1">INDIRECT("F"&amp;ROW()&amp;"C"&amp;(5+COUNTA(F12627:L12627)),FALSE)</f>
        <v>0</v>
      </c>
      <c r="F12627" s="9"/>
      <c r="G12627" s="9"/>
      <c r="H12627" s="9"/>
      <c r="I12627" s="9"/>
      <c r="J12627" s="9"/>
      <c r="K12627" s="9"/>
      <c r="L12627" s="9"/>
    </row>
    <row r="12628" spans="1:12" x14ac:dyDescent="0.25">
      <c r="A12628" s="9"/>
      <c r="B12628" s="8"/>
      <c r="C12628" s="9"/>
      <c r="D12628" s="9"/>
      <c r="E12628" s="11" cm="1">
        <f t="array" aca="1" ref="E12628" ca="1">INDIRECT("F"&amp;ROW()&amp;"C"&amp;(5+COUNTA(F12628:L12628)),FALSE)</f>
        <v>0</v>
      </c>
      <c r="F12628" s="9"/>
      <c r="G12628" s="9"/>
      <c r="H12628" s="9"/>
      <c r="I12628" s="9"/>
      <c r="J12628" s="9"/>
      <c r="K12628" s="9"/>
      <c r="L12628" s="9"/>
    </row>
    <row r="12629" spans="1:12" x14ac:dyDescent="0.25">
      <c r="A12629" s="9"/>
      <c r="B12629" s="8"/>
      <c r="C12629" s="9"/>
      <c r="D12629" s="9"/>
      <c r="E12629" s="11" cm="1">
        <f t="array" aca="1" ref="E12629" ca="1">INDIRECT("F"&amp;ROW()&amp;"C"&amp;(5+COUNTA(F12629:L12629)),FALSE)</f>
        <v>0</v>
      </c>
      <c r="F12629" s="9"/>
      <c r="G12629" s="9"/>
      <c r="H12629" s="9"/>
      <c r="I12629" s="9"/>
      <c r="J12629" s="9"/>
      <c r="K12629" s="9"/>
      <c r="L12629" s="9"/>
    </row>
    <row r="12630" spans="1:12" x14ac:dyDescent="0.25">
      <c r="A12630" s="9"/>
      <c r="B12630" s="8"/>
      <c r="C12630" s="9"/>
      <c r="D12630" s="9"/>
      <c r="E12630" s="11" cm="1">
        <f t="array" aca="1" ref="E12630" ca="1">INDIRECT("F"&amp;ROW()&amp;"C"&amp;(5+COUNTA(F12630:L12630)),FALSE)</f>
        <v>0</v>
      </c>
      <c r="F12630" s="9"/>
      <c r="G12630" s="9"/>
      <c r="H12630" s="9"/>
      <c r="I12630" s="9"/>
      <c r="J12630" s="9"/>
      <c r="K12630" s="9"/>
      <c r="L12630" s="9"/>
    </row>
    <row r="12631" spans="1:12" x14ac:dyDescent="0.25">
      <c r="A12631" s="9"/>
      <c r="B12631" s="8"/>
      <c r="C12631" s="9"/>
      <c r="D12631" s="9"/>
      <c r="E12631" s="11" cm="1">
        <f t="array" aca="1" ref="E12631" ca="1">INDIRECT("F"&amp;ROW()&amp;"C"&amp;(5+COUNTA(F12631:L12631)),FALSE)</f>
        <v>0</v>
      </c>
      <c r="F12631" s="9"/>
      <c r="G12631" s="9"/>
      <c r="H12631" s="9"/>
      <c r="I12631" s="9"/>
      <c r="J12631" s="9"/>
      <c r="K12631" s="9"/>
      <c r="L12631" s="9"/>
    </row>
    <row r="12632" spans="1:12" x14ac:dyDescent="0.25">
      <c r="A12632" s="9"/>
      <c r="B12632" s="8"/>
      <c r="C12632" s="9"/>
      <c r="D12632" s="9"/>
      <c r="E12632" s="11" cm="1">
        <f t="array" aca="1" ref="E12632" ca="1">INDIRECT("F"&amp;ROW()&amp;"C"&amp;(5+COUNTA(F12632:L12632)),FALSE)</f>
        <v>0</v>
      </c>
      <c r="F12632" s="9"/>
      <c r="G12632" s="9"/>
      <c r="H12632" s="9"/>
      <c r="I12632" s="9"/>
      <c r="J12632" s="9"/>
      <c r="K12632" s="9"/>
      <c r="L12632" s="9"/>
    </row>
    <row r="12633" spans="1:12" x14ac:dyDescent="0.25">
      <c r="A12633" s="9"/>
      <c r="B12633" s="8"/>
      <c r="C12633" s="9"/>
      <c r="D12633" s="9"/>
      <c r="E12633" s="11" cm="1">
        <f t="array" aca="1" ref="E12633" ca="1">INDIRECT("F"&amp;ROW()&amp;"C"&amp;(5+COUNTA(F12633:L12633)),FALSE)</f>
        <v>0</v>
      </c>
      <c r="F12633" s="9"/>
      <c r="G12633" s="9"/>
      <c r="H12633" s="9"/>
      <c r="I12633" s="9"/>
      <c r="J12633" s="9"/>
      <c r="K12633" s="9"/>
      <c r="L12633" s="9"/>
    </row>
    <row r="12634" spans="1:12" x14ac:dyDescent="0.25">
      <c r="A12634" s="9"/>
      <c r="B12634" s="8"/>
      <c r="C12634" s="9"/>
      <c r="D12634" s="9"/>
      <c r="E12634" s="11" cm="1">
        <f t="array" aca="1" ref="E12634" ca="1">INDIRECT("F"&amp;ROW()&amp;"C"&amp;(5+COUNTA(F12634:L12634)),FALSE)</f>
        <v>0</v>
      </c>
      <c r="F12634" s="9"/>
      <c r="G12634" s="9"/>
      <c r="H12634" s="9"/>
      <c r="I12634" s="9"/>
      <c r="J12634" s="9"/>
      <c r="K12634" s="9"/>
      <c r="L12634" s="9"/>
    </row>
    <row r="12635" spans="1:12" x14ac:dyDescent="0.25">
      <c r="A12635" s="9"/>
      <c r="B12635" s="8"/>
      <c r="C12635" s="9"/>
      <c r="D12635" s="9"/>
      <c r="E12635" s="11" cm="1">
        <f t="array" aca="1" ref="E12635" ca="1">INDIRECT("F"&amp;ROW()&amp;"C"&amp;(5+COUNTA(F12635:L12635)),FALSE)</f>
        <v>0</v>
      </c>
      <c r="F12635" s="9"/>
      <c r="G12635" s="9"/>
      <c r="H12635" s="9"/>
      <c r="I12635" s="9"/>
      <c r="J12635" s="9"/>
      <c r="K12635" s="9"/>
      <c r="L12635" s="9"/>
    </row>
    <row r="12636" spans="1:12" x14ac:dyDescent="0.25">
      <c r="A12636" s="9"/>
      <c r="B12636" s="8"/>
      <c r="C12636" s="9"/>
      <c r="D12636" s="9"/>
      <c r="E12636" s="11" cm="1">
        <f t="array" aca="1" ref="E12636" ca="1">INDIRECT("F"&amp;ROW()&amp;"C"&amp;(5+COUNTA(F12636:L12636)),FALSE)</f>
        <v>0</v>
      </c>
      <c r="F12636" s="9"/>
      <c r="G12636" s="9"/>
      <c r="H12636" s="9"/>
      <c r="I12636" s="9"/>
      <c r="J12636" s="9"/>
      <c r="K12636" s="9"/>
      <c r="L12636" s="9"/>
    </row>
    <row r="12637" spans="1:12" x14ac:dyDescent="0.25">
      <c r="A12637" s="9"/>
      <c r="B12637" s="8"/>
      <c r="C12637" s="9"/>
      <c r="D12637" s="9"/>
      <c r="E12637" s="11" cm="1">
        <f t="array" aca="1" ref="E12637" ca="1">INDIRECT("F"&amp;ROW()&amp;"C"&amp;(5+COUNTA(F12637:L12637)),FALSE)</f>
        <v>0</v>
      </c>
      <c r="F12637" s="9"/>
      <c r="G12637" s="9"/>
      <c r="H12637" s="9"/>
      <c r="I12637" s="9"/>
      <c r="J12637" s="9"/>
      <c r="K12637" s="9"/>
      <c r="L12637" s="9"/>
    </row>
    <row r="12638" spans="1:12" x14ac:dyDescent="0.25">
      <c r="A12638" s="9"/>
      <c r="B12638" s="8"/>
      <c r="C12638" s="9"/>
      <c r="D12638" s="9"/>
      <c r="E12638" s="11" cm="1">
        <f t="array" aca="1" ref="E12638" ca="1">INDIRECT("F"&amp;ROW()&amp;"C"&amp;(5+COUNTA(F12638:L12638)),FALSE)</f>
        <v>0</v>
      </c>
      <c r="F12638" s="9"/>
      <c r="G12638" s="9"/>
      <c r="H12638" s="9"/>
      <c r="I12638" s="9"/>
      <c r="J12638" s="9"/>
      <c r="K12638" s="9"/>
      <c r="L12638" s="9"/>
    </row>
    <row r="12639" spans="1:12" x14ac:dyDescent="0.25">
      <c r="A12639" s="9"/>
      <c r="B12639" s="8"/>
      <c r="C12639" s="9"/>
      <c r="D12639" s="9"/>
      <c r="E12639" s="11" cm="1">
        <f t="array" aca="1" ref="E12639" ca="1">INDIRECT("F"&amp;ROW()&amp;"C"&amp;(5+COUNTA(F12639:L12639)),FALSE)</f>
        <v>0</v>
      </c>
      <c r="F12639" s="9"/>
      <c r="G12639" s="9"/>
      <c r="H12639" s="9"/>
      <c r="I12639" s="9"/>
      <c r="J12639" s="9"/>
      <c r="K12639" s="9"/>
      <c r="L12639" s="9"/>
    </row>
    <row r="12640" spans="1:12" x14ac:dyDescent="0.25">
      <c r="A12640" s="9"/>
      <c r="B12640" s="8"/>
      <c r="C12640" s="9"/>
      <c r="D12640" s="9"/>
      <c r="E12640" s="11" cm="1">
        <f t="array" aca="1" ref="E12640" ca="1">INDIRECT("F"&amp;ROW()&amp;"C"&amp;(5+COUNTA(F12640:L12640)),FALSE)</f>
        <v>0</v>
      </c>
      <c r="F12640" s="9"/>
      <c r="G12640" s="9"/>
      <c r="H12640" s="9"/>
      <c r="I12640" s="9"/>
      <c r="J12640" s="9"/>
      <c r="K12640" s="9"/>
      <c r="L12640" s="9"/>
    </row>
    <row r="12641" spans="1:12" x14ac:dyDescent="0.25">
      <c r="A12641" s="9"/>
      <c r="B12641" s="8"/>
      <c r="C12641" s="9"/>
      <c r="D12641" s="9"/>
      <c r="E12641" s="11" cm="1">
        <f t="array" aca="1" ref="E12641" ca="1">INDIRECT("F"&amp;ROW()&amp;"C"&amp;(5+COUNTA(F12641:L12641)),FALSE)</f>
        <v>0</v>
      </c>
      <c r="F12641" s="9"/>
      <c r="G12641" s="9"/>
      <c r="H12641" s="9"/>
      <c r="I12641" s="9"/>
      <c r="J12641" s="9"/>
      <c r="K12641" s="9"/>
      <c r="L12641" s="9"/>
    </row>
    <row r="12642" spans="1:12" x14ac:dyDescent="0.25">
      <c r="A12642" s="9"/>
      <c r="B12642" s="8"/>
      <c r="C12642" s="9"/>
      <c r="D12642" s="9"/>
      <c r="E12642" s="11" cm="1">
        <f t="array" aca="1" ref="E12642" ca="1">INDIRECT("F"&amp;ROW()&amp;"C"&amp;(5+COUNTA(F12642:L12642)),FALSE)</f>
        <v>0</v>
      </c>
      <c r="F12642" s="9"/>
      <c r="G12642" s="9"/>
      <c r="H12642" s="9"/>
      <c r="I12642" s="9"/>
      <c r="J12642" s="9"/>
      <c r="K12642" s="9"/>
      <c r="L12642" s="9"/>
    </row>
    <row r="12643" spans="1:12" x14ac:dyDescent="0.25">
      <c r="A12643" s="9"/>
      <c r="B12643" s="8"/>
      <c r="C12643" s="9"/>
      <c r="D12643" s="9"/>
      <c r="E12643" s="11" cm="1">
        <f t="array" aca="1" ref="E12643" ca="1">INDIRECT("F"&amp;ROW()&amp;"C"&amp;(5+COUNTA(F12643:L12643)),FALSE)</f>
        <v>0</v>
      </c>
      <c r="F12643" s="9"/>
      <c r="G12643" s="9"/>
      <c r="H12643" s="9"/>
      <c r="I12643" s="9"/>
      <c r="J12643" s="9"/>
      <c r="K12643" s="9"/>
      <c r="L12643" s="9"/>
    </row>
    <row r="12644" spans="1:12" x14ac:dyDescent="0.25">
      <c r="A12644" s="9"/>
      <c r="B12644" s="8"/>
      <c r="C12644" s="9"/>
      <c r="D12644" s="9"/>
      <c r="E12644" s="11" cm="1">
        <f t="array" aca="1" ref="E12644" ca="1">INDIRECT("F"&amp;ROW()&amp;"C"&amp;(5+COUNTA(F12644:L12644)),FALSE)</f>
        <v>0</v>
      </c>
      <c r="F12644" s="9"/>
      <c r="G12644" s="9"/>
      <c r="H12644" s="9"/>
      <c r="I12644" s="9"/>
      <c r="J12644" s="9"/>
      <c r="K12644" s="9"/>
      <c r="L12644" s="9"/>
    </row>
    <row r="12645" spans="1:12" x14ac:dyDescent="0.25">
      <c r="A12645" s="9"/>
      <c r="B12645" s="8"/>
      <c r="C12645" s="9"/>
      <c r="D12645" s="9"/>
      <c r="E12645" s="11" cm="1">
        <f t="array" aca="1" ref="E12645" ca="1">INDIRECT("F"&amp;ROW()&amp;"C"&amp;(5+COUNTA(F12645:L12645)),FALSE)</f>
        <v>0</v>
      </c>
      <c r="F12645" s="9"/>
      <c r="G12645" s="9"/>
      <c r="H12645" s="9"/>
      <c r="I12645" s="9"/>
      <c r="J12645" s="9"/>
      <c r="K12645" s="9"/>
      <c r="L12645" s="9"/>
    </row>
    <row r="12646" spans="1:12" x14ac:dyDescent="0.25">
      <c r="A12646" s="9"/>
      <c r="B12646" s="8"/>
      <c r="C12646" s="9"/>
      <c r="D12646" s="9"/>
      <c r="E12646" s="11" cm="1">
        <f t="array" aca="1" ref="E12646" ca="1">INDIRECT("F"&amp;ROW()&amp;"C"&amp;(5+COUNTA(F12646:L12646)),FALSE)</f>
        <v>0</v>
      </c>
      <c r="F12646" s="9"/>
      <c r="G12646" s="9"/>
      <c r="H12646" s="9"/>
      <c r="I12646" s="9"/>
      <c r="J12646" s="9"/>
      <c r="K12646" s="9"/>
      <c r="L12646" s="9"/>
    </row>
    <row r="12647" spans="1:12" x14ac:dyDescent="0.25">
      <c r="A12647" s="9"/>
      <c r="B12647" s="8"/>
      <c r="C12647" s="9"/>
      <c r="D12647" s="9"/>
      <c r="E12647" s="11" cm="1">
        <f t="array" aca="1" ref="E12647" ca="1">INDIRECT("F"&amp;ROW()&amp;"C"&amp;(5+COUNTA(F12647:L12647)),FALSE)</f>
        <v>0</v>
      </c>
      <c r="F12647" s="9"/>
      <c r="G12647" s="9"/>
      <c r="H12647" s="9"/>
      <c r="I12647" s="9"/>
      <c r="J12647" s="9"/>
      <c r="K12647" s="9"/>
      <c r="L12647" s="9"/>
    </row>
    <row r="12648" spans="1:12" x14ac:dyDescent="0.25">
      <c r="A12648" s="9"/>
      <c r="B12648" s="8"/>
      <c r="C12648" s="9"/>
      <c r="D12648" s="9"/>
      <c r="E12648" s="11" cm="1">
        <f t="array" aca="1" ref="E12648" ca="1">INDIRECT("F"&amp;ROW()&amp;"C"&amp;(5+COUNTA(F12648:L12648)),FALSE)</f>
        <v>0</v>
      </c>
      <c r="F12648" s="9"/>
      <c r="G12648" s="9"/>
      <c r="H12648" s="9"/>
      <c r="I12648" s="9"/>
      <c r="J12648" s="9"/>
      <c r="K12648" s="9"/>
      <c r="L12648" s="9"/>
    </row>
    <row r="12649" spans="1:12" x14ac:dyDescent="0.25">
      <c r="A12649" s="9"/>
      <c r="B12649" s="8"/>
      <c r="C12649" s="9"/>
      <c r="D12649" s="9"/>
      <c r="E12649" s="11" cm="1">
        <f t="array" aca="1" ref="E12649" ca="1">INDIRECT("F"&amp;ROW()&amp;"C"&amp;(5+COUNTA(F12649:L12649)),FALSE)</f>
        <v>0</v>
      </c>
      <c r="F12649" s="9"/>
      <c r="G12649" s="9"/>
      <c r="H12649" s="9"/>
      <c r="I12649" s="9"/>
      <c r="J12649" s="9"/>
      <c r="K12649" s="9"/>
      <c r="L12649" s="9"/>
    </row>
    <row r="12650" spans="1:12" x14ac:dyDescent="0.25">
      <c r="A12650" s="9"/>
      <c r="B12650" s="8"/>
      <c r="C12650" s="9"/>
      <c r="D12650" s="9"/>
      <c r="E12650" s="11" cm="1">
        <f t="array" aca="1" ref="E12650" ca="1">INDIRECT("F"&amp;ROW()&amp;"C"&amp;(5+COUNTA(F12650:L12650)),FALSE)</f>
        <v>0</v>
      </c>
      <c r="F12650" s="9"/>
      <c r="G12650" s="9"/>
      <c r="H12650" s="9"/>
      <c r="I12650" s="9"/>
      <c r="J12650" s="9"/>
      <c r="K12650" s="9"/>
      <c r="L12650" s="9"/>
    </row>
    <row r="12651" spans="1:12" x14ac:dyDescent="0.25">
      <c r="A12651" s="9"/>
      <c r="B12651" s="8"/>
      <c r="C12651" s="9"/>
      <c r="D12651" s="9"/>
      <c r="E12651" s="11" cm="1">
        <f t="array" aca="1" ref="E12651" ca="1">INDIRECT("F"&amp;ROW()&amp;"C"&amp;(5+COUNTA(F12651:L12651)),FALSE)</f>
        <v>0</v>
      </c>
      <c r="F12651" s="9"/>
      <c r="G12651" s="9"/>
      <c r="H12651" s="9"/>
      <c r="I12651" s="9"/>
      <c r="J12651" s="9"/>
      <c r="K12651" s="9"/>
      <c r="L12651" s="9"/>
    </row>
    <row r="12652" spans="1:12" x14ac:dyDescent="0.25">
      <c r="A12652" s="9"/>
      <c r="B12652" s="8"/>
      <c r="C12652" s="9"/>
      <c r="D12652" s="9"/>
      <c r="E12652" s="11" cm="1">
        <f t="array" aca="1" ref="E12652" ca="1">INDIRECT("F"&amp;ROW()&amp;"C"&amp;(5+COUNTA(F12652:L12652)),FALSE)</f>
        <v>0</v>
      </c>
      <c r="F12652" s="9"/>
      <c r="G12652" s="9"/>
      <c r="H12652" s="9"/>
      <c r="I12652" s="9"/>
      <c r="J12652" s="9"/>
      <c r="K12652" s="9"/>
      <c r="L12652" s="9"/>
    </row>
    <row r="12653" spans="1:12" x14ac:dyDescent="0.25">
      <c r="A12653" s="9"/>
      <c r="B12653" s="8"/>
      <c r="C12653" s="9"/>
      <c r="D12653" s="9"/>
      <c r="E12653" s="11" cm="1">
        <f t="array" aca="1" ref="E12653" ca="1">INDIRECT("F"&amp;ROW()&amp;"C"&amp;(5+COUNTA(F12653:L12653)),FALSE)</f>
        <v>0</v>
      </c>
      <c r="F12653" s="9"/>
      <c r="G12653" s="9"/>
      <c r="H12653" s="9"/>
      <c r="I12653" s="9"/>
      <c r="J12653" s="9"/>
      <c r="K12653" s="9"/>
      <c r="L12653" s="9"/>
    </row>
    <row r="12654" spans="1:12" x14ac:dyDescent="0.25">
      <c r="A12654" s="9"/>
      <c r="B12654" s="8"/>
      <c r="C12654" s="9"/>
      <c r="D12654" s="9"/>
      <c r="E12654" s="11" cm="1">
        <f t="array" aca="1" ref="E12654" ca="1">INDIRECT("F"&amp;ROW()&amp;"C"&amp;(5+COUNTA(F12654:L12654)),FALSE)</f>
        <v>0</v>
      </c>
      <c r="F12654" s="9"/>
      <c r="G12654" s="9"/>
      <c r="H12654" s="9"/>
      <c r="I12654" s="9"/>
      <c r="J12654" s="9"/>
      <c r="K12654" s="9"/>
      <c r="L12654" s="9"/>
    </row>
    <row r="12655" spans="1:12" x14ac:dyDescent="0.25">
      <c r="A12655" s="9"/>
      <c r="B12655" s="8"/>
      <c r="C12655" s="9"/>
      <c r="D12655" s="9"/>
      <c r="E12655" s="11" cm="1">
        <f t="array" aca="1" ref="E12655" ca="1">INDIRECT("F"&amp;ROW()&amp;"C"&amp;(5+COUNTA(F12655:L12655)),FALSE)</f>
        <v>0</v>
      </c>
      <c r="F12655" s="9"/>
      <c r="G12655" s="9"/>
      <c r="H12655" s="9"/>
      <c r="I12655" s="9"/>
      <c r="J12655" s="9"/>
      <c r="K12655" s="9"/>
      <c r="L12655" s="9"/>
    </row>
    <row r="12656" spans="1:12" x14ac:dyDescent="0.25">
      <c r="A12656" s="9"/>
      <c r="B12656" s="8"/>
      <c r="C12656" s="9"/>
      <c r="D12656" s="9"/>
      <c r="E12656" s="11" cm="1">
        <f t="array" aca="1" ref="E12656" ca="1">INDIRECT("F"&amp;ROW()&amp;"C"&amp;(5+COUNTA(F12656:L12656)),FALSE)</f>
        <v>0</v>
      </c>
      <c r="F12656" s="9"/>
      <c r="G12656" s="9"/>
      <c r="H12656" s="9"/>
      <c r="I12656" s="9"/>
      <c r="J12656" s="9"/>
      <c r="K12656" s="9"/>
      <c r="L12656" s="9"/>
    </row>
    <row r="12657" spans="1:12" x14ac:dyDescent="0.25">
      <c r="A12657" s="9"/>
      <c r="B12657" s="8"/>
      <c r="C12657" s="9"/>
      <c r="D12657" s="9"/>
      <c r="E12657" s="11" cm="1">
        <f t="array" aca="1" ref="E12657" ca="1">INDIRECT("F"&amp;ROW()&amp;"C"&amp;(5+COUNTA(F12657:L12657)),FALSE)</f>
        <v>0</v>
      </c>
      <c r="F12657" s="9"/>
      <c r="G12657" s="9"/>
      <c r="H12657" s="9"/>
      <c r="I12657" s="9"/>
      <c r="J12657" s="9"/>
      <c r="K12657" s="9"/>
      <c r="L12657" s="9"/>
    </row>
    <row r="12658" spans="1:12" x14ac:dyDescent="0.25">
      <c r="A12658" s="9"/>
      <c r="B12658" s="8"/>
      <c r="C12658" s="9"/>
      <c r="D12658" s="9"/>
      <c r="E12658" s="11" cm="1">
        <f t="array" aca="1" ref="E12658" ca="1">INDIRECT("F"&amp;ROW()&amp;"C"&amp;(5+COUNTA(F12658:L12658)),FALSE)</f>
        <v>0</v>
      </c>
      <c r="F12658" s="9"/>
      <c r="G12658" s="9"/>
      <c r="H12658" s="9"/>
      <c r="I12658" s="9"/>
      <c r="J12658" s="9"/>
      <c r="K12658" s="9"/>
      <c r="L12658" s="9"/>
    </row>
    <row r="12659" spans="1:12" x14ac:dyDescent="0.25">
      <c r="A12659" s="9"/>
      <c r="B12659" s="8"/>
      <c r="C12659" s="9"/>
      <c r="D12659" s="9"/>
      <c r="E12659" s="11" cm="1">
        <f t="array" aca="1" ref="E12659" ca="1">INDIRECT("F"&amp;ROW()&amp;"C"&amp;(5+COUNTA(F12659:L12659)),FALSE)</f>
        <v>0</v>
      </c>
      <c r="F12659" s="9"/>
      <c r="G12659" s="9"/>
      <c r="H12659" s="9"/>
      <c r="I12659" s="9"/>
      <c r="J12659" s="9"/>
      <c r="K12659" s="9"/>
      <c r="L12659" s="9"/>
    </row>
    <row r="12660" spans="1:12" x14ac:dyDescent="0.25">
      <c r="A12660" s="9"/>
      <c r="B12660" s="8"/>
      <c r="C12660" s="9"/>
      <c r="D12660" s="9"/>
      <c r="E12660" s="11" cm="1">
        <f t="array" aca="1" ref="E12660" ca="1">INDIRECT("F"&amp;ROW()&amp;"C"&amp;(5+COUNTA(F12660:L12660)),FALSE)</f>
        <v>0</v>
      </c>
      <c r="F12660" s="9"/>
      <c r="G12660" s="9"/>
      <c r="H12660" s="9"/>
      <c r="I12660" s="9"/>
      <c r="J12660" s="9"/>
      <c r="K12660" s="9"/>
      <c r="L12660" s="9"/>
    </row>
    <row r="12661" spans="1:12" x14ac:dyDescent="0.25">
      <c r="A12661" s="9"/>
      <c r="B12661" s="8"/>
      <c r="C12661" s="9"/>
      <c r="D12661" s="9"/>
      <c r="E12661" s="11" cm="1">
        <f t="array" aca="1" ref="E12661" ca="1">INDIRECT("F"&amp;ROW()&amp;"C"&amp;(5+COUNTA(F12661:L12661)),FALSE)</f>
        <v>0</v>
      </c>
      <c r="F12661" s="9"/>
      <c r="G12661" s="9"/>
      <c r="H12661" s="9"/>
      <c r="I12661" s="9"/>
      <c r="J12661" s="9"/>
      <c r="K12661" s="9"/>
      <c r="L12661" s="9"/>
    </row>
    <row r="12662" spans="1:12" x14ac:dyDescent="0.25">
      <c r="A12662" s="9"/>
      <c r="B12662" s="8"/>
      <c r="C12662" s="9"/>
      <c r="D12662" s="9"/>
      <c r="E12662" s="11" cm="1">
        <f t="array" aca="1" ref="E12662" ca="1">INDIRECT("F"&amp;ROW()&amp;"C"&amp;(5+COUNTA(F12662:L12662)),FALSE)</f>
        <v>0</v>
      </c>
      <c r="F12662" s="9"/>
      <c r="G12662" s="9"/>
      <c r="H12662" s="9"/>
      <c r="I12662" s="9"/>
      <c r="J12662" s="9"/>
      <c r="K12662" s="9"/>
      <c r="L12662" s="9"/>
    </row>
    <row r="12663" spans="1:12" x14ac:dyDescent="0.25">
      <c r="A12663" s="9"/>
      <c r="B12663" s="8"/>
      <c r="C12663" s="9"/>
      <c r="D12663" s="9"/>
      <c r="E12663" s="11" cm="1">
        <f t="array" aca="1" ref="E12663" ca="1">INDIRECT("F"&amp;ROW()&amp;"C"&amp;(5+COUNTA(F12663:L12663)),FALSE)</f>
        <v>0</v>
      </c>
      <c r="F12663" s="9"/>
      <c r="G12663" s="9"/>
      <c r="H12663" s="9"/>
      <c r="I12663" s="9"/>
      <c r="J12663" s="9"/>
      <c r="K12663" s="9"/>
      <c r="L12663" s="9"/>
    </row>
    <row r="12664" spans="1:12" x14ac:dyDescent="0.25">
      <c r="A12664" s="9"/>
      <c r="B12664" s="8"/>
      <c r="C12664" s="9"/>
      <c r="D12664" s="9"/>
      <c r="E12664" s="11" cm="1">
        <f t="array" aca="1" ref="E12664" ca="1">INDIRECT("F"&amp;ROW()&amp;"C"&amp;(5+COUNTA(F12664:L12664)),FALSE)</f>
        <v>0</v>
      </c>
      <c r="F12664" s="9"/>
      <c r="G12664" s="9"/>
      <c r="H12664" s="9"/>
      <c r="I12664" s="9"/>
      <c r="J12664" s="9"/>
      <c r="K12664" s="9"/>
      <c r="L12664" s="9"/>
    </row>
    <row r="12665" spans="1:12" x14ac:dyDescent="0.25">
      <c r="A12665" s="9"/>
      <c r="B12665" s="8"/>
      <c r="C12665" s="9"/>
      <c r="D12665" s="9"/>
      <c r="E12665" s="11" cm="1">
        <f t="array" aca="1" ref="E12665" ca="1">INDIRECT("F"&amp;ROW()&amp;"C"&amp;(5+COUNTA(F12665:L12665)),FALSE)</f>
        <v>0</v>
      </c>
      <c r="F12665" s="9"/>
      <c r="G12665" s="9"/>
      <c r="H12665" s="9"/>
      <c r="I12665" s="9"/>
      <c r="J12665" s="9"/>
      <c r="K12665" s="9"/>
      <c r="L12665" s="9"/>
    </row>
    <row r="12666" spans="1:12" x14ac:dyDescent="0.25">
      <c r="A12666" s="9"/>
      <c r="B12666" s="8"/>
      <c r="C12666" s="9"/>
      <c r="D12666" s="9"/>
      <c r="E12666" s="11" cm="1">
        <f t="array" aca="1" ref="E12666" ca="1">INDIRECT("F"&amp;ROW()&amp;"C"&amp;(5+COUNTA(F12666:L12666)),FALSE)</f>
        <v>0</v>
      </c>
      <c r="F12666" s="9"/>
      <c r="G12666" s="9"/>
      <c r="H12666" s="9"/>
      <c r="I12666" s="9"/>
      <c r="J12666" s="9"/>
      <c r="K12666" s="9"/>
      <c r="L12666" s="9"/>
    </row>
    <row r="12667" spans="1:12" x14ac:dyDescent="0.25">
      <c r="A12667" s="9"/>
      <c r="B12667" s="8"/>
      <c r="C12667" s="9"/>
      <c r="D12667" s="9"/>
      <c r="E12667" s="11" cm="1">
        <f t="array" aca="1" ref="E12667" ca="1">INDIRECT("F"&amp;ROW()&amp;"C"&amp;(5+COUNTA(F12667:L12667)),FALSE)</f>
        <v>0</v>
      </c>
      <c r="F12667" s="9"/>
      <c r="G12667" s="9"/>
      <c r="H12667" s="9"/>
      <c r="I12667" s="9"/>
      <c r="J12667" s="9"/>
      <c r="K12667" s="9"/>
      <c r="L12667" s="9"/>
    </row>
    <row r="12668" spans="1:12" x14ac:dyDescent="0.25">
      <c r="A12668" s="9"/>
      <c r="B12668" s="8"/>
      <c r="C12668" s="9"/>
      <c r="D12668" s="9"/>
      <c r="E12668" s="11" cm="1">
        <f t="array" aca="1" ref="E12668" ca="1">INDIRECT("F"&amp;ROW()&amp;"C"&amp;(5+COUNTA(F12668:L12668)),FALSE)</f>
        <v>0</v>
      </c>
      <c r="F12668" s="9"/>
      <c r="G12668" s="9"/>
      <c r="H12668" s="9"/>
      <c r="I12668" s="9"/>
      <c r="J12668" s="9"/>
      <c r="K12668" s="9"/>
      <c r="L12668" s="9"/>
    </row>
    <row r="12669" spans="1:12" x14ac:dyDescent="0.25">
      <c r="A12669" s="9"/>
      <c r="B12669" s="8"/>
      <c r="C12669" s="9"/>
      <c r="D12669" s="9"/>
      <c r="E12669" s="11" cm="1">
        <f t="array" aca="1" ref="E12669" ca="1">INDIRECT("F"&amp;ROW()&amp;"C"&amp;(5+COUNTA(F12669:L12669)),FALSE)</f>
        <v>0</v>
      </c>
      <c r="F12669" s="9"/>
      <c r="G12669" s="9"/>
      <c r="H12669" s="9"/>
      <c r="I12669" s="9"/>
      <c r="J12669" s="9"/>
      <c r="K12669" s="9"/>
      <c r="L12669" s="9"/>
    </row>
    <row r="12670" spans="1:12" x14ac:dyDescent="0.25">
      <c r="A12670" s="9"/>
      <c r="B12670" s="8"/>
      <c r="C12670" s="9"/>
      <c r="D12670" s="9"/>
      <c r="E12670" s="11" cm="1">
        <f t="array" aca="1" ref="E12670" ca="1">INDIRECT("F"&amp;ROW()&amp;"C"&amp;(5+COUNTA(F12670:L12670)),FALSE)</f>
        <v>0</v>
      </c>
      <c r="F12670" s="9"/>
      <c r="G12670" s="9"/>
      <c r="H12670" s="9"/>
      <c r="I12670" s="9"/>
      <c r="J12670" s="9"/>
      <c r="K12670" s="9"/>
      <c r="L12670" s="9"/>
    </row>
    <row r="12671" spans="1:12" x14ac:dyDescent="0.25">
      <c r="A12671" s="9"/>
      <c r="B12671" s="8"/>
      <c r="C12671" s="9"/>
      <c r="D12671" s="9"/>
      <c r="E12671" s="11" cm="1">
        <f t="array" aca="1" ref="E12671" ca="1">INDIRECT("F"&amp;ROW()&amp;"C"&amp;(5+COUNTA(F12671:L12671)),FALSE)</f>
        <v>0</v>
      </c>
      <c r="F12671" s="9"/>
      <c r="G12671" s="9"/>
      <c r="H12671" s="9"/>
      <c r="I12671" s="9"/>
      <c r="J12671" s="9"/>
      <c r="K12671" s="9"/>
      <c r="L12671" s="9"/>
    </row>
    <row r="12672" spans="1:12" x14ac:dyDescent="0.25">
      <c r="A12672" s="9"/>
      <c r="B12672" s="8"/>
      <c r="C12672" s="9"/>
      <c r="D12672" s="9"/>
      <c r="E12672" s="11" cm="1">
        <f t="array" aca="1" ref="E12672" ca="1">INDIRECT("F"&amp;ROW()&amp;"C"&amp;(5+COUNTA(F12672:L12672)),FALSE)</f>
        <v>0</v>
      </c>
      <c r="F12672" s="9"/>
      <c r="G12672" s="9"/>
      <c r="H12672" s="9"/>
      <c r="I12672" s="9"/>
      <c r="J12672" s="9"/>
      <c r="K12672" s="9"/>
      <c r="L12672" s="9"/>
    </row>
    <row r="12673" spans="1:12" x14ac:dyDescent="0.25">
      <c r="A12673" s="9"/>
      <c r="B12673" s="8"/>
      <c r="C12673" s="9"/>
      <c r="D12673" s="9"/>
      <c r="E12673" s="11" cm="1">
        <f t="array" aca="1" ref="E12673" ca="1">INDIRECT("F"&amp;ROW()&amp;"C"&amp;(5+COUNTA(F12673:L12673)),FALSE)</f>
        <v>0</v>
      </c>
      <c r="F12673" s="9"/>
      <c r="G12673" s="9"/>
      <c r="H12673" s="9"/>
      <c r="I12673" s="9"/>
      <c r="J12673" s="9"/>
      <c r="K12673" s="9"/>
      <c r="L12673" s="9"/>
    </row>
    <row r="12674" spans="1:12" x14ac:dyDescent="0.25">
      <c r="A12674" s="9"/>
      <c r="B12674" s="8"/>
      <c r="C12674" s="9"/>
      <c r="D12674" s="9"/>
      <c r="E12674" s="11" cm="1">
        <f t="array" aca="1" ref="E12674" ca="1">INDIRECT("F"&amp;ROW()&amp;"C"&amp;(5+COUNTA(F12674:L12674)),FALSE)</f>
        <v>0</v>
      </c>
      <c r="F12674" s="9"/>
      <c r="G12674" s="9"/>
      <c r="H12674" s="9"/>
      <c r="I12674" s="9"/>
      <c r="J12674" s="9"/>
      <c r="K12674" s="9"/>
      <c r="L12674" s="9"/>
    </row>
    <row r="12675" spans="1:12" x14ac:dyDescent="0.25">
      <c r="A12675" s="9"/>
      <c r="B12675" s="8"/>
      <c r="C12675" s="9"/>
      <c r="D12675" s="9"/>
      <c r="E12675" s="11" cm="1">
        <f t="array" aca="1" ref="E12675" ca="1">INDIRECT("F"&amp;ROW()&amp;"C"&amp;(5+COUNTA(F12675:L12675)),FALSE)</f>
        <v>0</v>
      </c>
      <c r="F12675" s="9"/>
      <c r="G12675" s="9"/>
      <c r="H12675" s="9"/>
      <c r="I12675" s="9"/>
      <c r="J12675" s="9"/>
      <c r="K12675" s="9"/>
      <c r="L12675" s="9"/>
    </row>
    <row r="12676" spans="1:12" x14ac:dyDescent="0.25">
      <c r="A12676" s="9"/>
      <c r="B12676" s="8"/>
      <c r="C12676" s="9"/>
      <c r="D12676" s="9"/>
      <c r="E12676" s="11" cm="1">
        <f t="array" aca="1" ref="E12676" ca="1">INDIRECT("F"&amp;ROW()&amp;"C"&amp;(5+COUNTA(F12676:L12676)),FALSE)</f>
        <v>0</v>
      </c>
      <c r="F12676" s="9"/>
      <c r="G12676" s="9"/>
      <c r="H12676" s="9"/>
      <c r="I12676" s="9"/>
      <c r="J12676" s="9"/>
      <c r="K12676" s="9"/>
      <c r="L12676" s="9"/>
    </row>
    <row r="12677" spans="1:12" x14ac:dyDescent="0.25">
      <c r="A12677" s="9"/>
      <c r="B12677" s="8"/>
      <c r="C12677" s="9"/>
      <c r="D12677" s="9"/>
      <c r="E12677" s="11" cm="1">
        <f t="array" aca="1" ref="E12677" ca="1">INDIRECT("F"&amp;ROW()&amp;"C"&amp;(5+COUNTA(F12677:L12677)),FALSE)</f>
        <v>0</v>
      </c>
      <c r="F12677" s="9"/>
      <c r="G12677" s="9"/>
      <c r="H12677" s="9"/>
      <c r="I12677" s="9"/>
      <c r="J12677" s="9"/>
      <c r="K12677" s="9"/>
      <c r="L12677" s="9"/>
    </row>
    <row r="12678" spans="1:12" x14ac:dyDescent="0.25">
      <c r="A12678" s="9"/>
      <c r="B12678" s="8"/>
      <c r="C12678" s="9"/>
      <c r="D12678" s="9"/>
      <c r="E12678" s="11" cm="1">
        <f t="array" aca="1" ref="E12678" ca="1">INDIRECT("F"&amp;ROW()&amp;"C"&amp;(5+COUNTA(F12678:L12678)),FALSE)</f>
        <v>0</v>
      </c>
      <c r="F12678" s="9"/>
      <c r="G12678" s="9"/>
      <c r="H12678" s="9"/>
      <c r="I12678" s="9"/>
      <c r="J12678" s="9"/>
      <c r="K12678" s="9"/>
      <c r="L12678" s="9"/>
    </row>
    <row r="12679" spans="1:12" x14ac:dyDescent="0.25">
      <c r="A12679" s="9"/>
      <c r="B12679" s="8"/>
      <c r="C12679" s="9"/>
      <c r="D12679" s="9"/>
      <c r="E12679" s="11" cm="1">
        <f t="array" aca="1" ref="E12679" ca="1">INDIRECT("F"&amp;ROW()&amp;"C"&amp;(5+COUNTA(F12679:L12679)),FALSE)</f>
        <v>0</v>
      </c>
      <c r="F12679" s="9"/>
      <c r="G12679" s="9"/>
      <c r="H12679" s="9"/>
      <c r="I12679" s="9"/>
      <c r="J12679" s="9"/>
      <c r="K12679" s="9"/>
      <c r="L12679" s="9"/>
    </row>
    <row r="12680" spans="1:12" x14ac:dyDescent="0.25">
      <c r="A12680" s="9"/>
      <c r="B12680" s="8"/>
      <c r="C12680" s="9"/>
      <c r="D12680" s="9"/>
      <c r="E12680" s="11" cm="1">
        <f t="array" aca="1" ref="E12680" ca="1">INDIRECT("F"&amp;ROW()&amp;"C"&amp;(5+COUNTA(F12680:L12680)),FALSE)</f>
        <v>0</v>
      </c>
      <c r="F12680" s="9"/>
      <c r="G12680" s="9"/>
      <c r="H12680" s="9"/>
      <c r="I12680" s="9"/>
      <c r="J12680" s="9"/>
      <c r="K12680" s="9"/>
      <c r="L12680" s="9"/>
    </row>
    <row r="12681" spans="1:12" x14ac:dyDescent="0.25">
      <c r="A12681" s="9"/>
      <c r="B12681" s="8"/>
      <c r="C12681" s="9"/>
      <c r="D12681" s="9"/>
      <c r="E12681" s="11" cm="1">
        <f t="array" aca="1" ref="E12681" ca="1">INDIRECT("F"&amp;ROW()&amp;"C"&amp;(5+COUNTA(F12681:L12681)),FALSE)</f>
        <v>0</v>
      </c>
      <c r="F12681" s="9"/>
      <c r="G12681" s="9"/>
      <c r="H12681" s="9"/>
      <c r="I12681" s="9"/>
      <c r="J12681" s="9"/>
      <c r="K12681" s="9"/>
      <c r="L12681" s="9"/>
    </row>
    <row r="12682" spans="1:12" x14ac:dyDescent="0.25">
      <c r="A12682" s="9"/>
      <c r="B12682" s="8"/>
      <c r="C12682" s="9"/>
      <c r="D12682" s="9"/>
      <c r="E12682" s="11" cm="1">
        <f t="array" aca="1" ref="E12682" ca="1">INDIRECT("F"&amp;ROW()&amp;"C"&amp;(5+COUNTA(F12682:L12682)),FALSE)</f>
        <v>0</v>
      </c>
      <c r="F12682" s="9"/>
      <c r="G12682" s="9"/>
      <c r="H12682" s="9"/>
      <c r="I12682" s="9"/>
      <c r="J12682" s="9"/>
      <c r="K12682" s="9"/>
      <c r="L12682" s="9"/>
    </row>
    <row r="12683" spans="1:12" x14ac:dyDescent="0.25">
      <c r="A12683" s="9"/>
      <c r="B12683" s="8"/>
      <c r="C12683" s="9"/>
      <c r="D12683" s="9"/>
      <c r="E12683" s="11" cm="1">
        <f t="array" aca="1" ref="E12683" ca="1">INDIRECT("F"&amp;ROW()&amp;"C"&amp;(5+COUNTA(F12683:L12683)),FALSE)</f>
        <v>0</v>
      </c>
      <c r="F12683" s="9"/>
      <c r="G12683" s="9"/>
      <c r="H12683" s="9"/>
      <c r="I12683" s="9"/>
      <c r="J12683" s="9"/>
      <c r="K12683" s="9"/>
      <c r="L12683" s="9"/>
    </row>
    <row r="12684" spans="1:12" x14ac:dyDescent="0.25">
      <c r="A12684" s="9"/>
      <c r="B12684" s="8"/>
      <c r="C12684" s="9"/>
      <c r="D12684" s="9"/>
      <c r="E12684" s="11" cm="1">
        <f t="array" aca="1" ref="E12684" ca="1">INDIRECT("F"&amp;ROW()&amp;"C"&amp;(5+COUNTA(F12684:L12684)),FALSE)</f>
        <v>0</v>
      </c>
      <c r="F12684" s="9"/>
      <c r="G12684" s="9"/>
      <c r="H12684" s="9"/>
      <c r="I12684" s="9"/>
      <c r="J12684" s="9"/>
      <c r="K12684" s="9"/>
      <c r="L12684" s="9"/>
    </row>
    <row r="12685" spans="1:12" x14ac:dyDescent="0.25">
      <c r="A12685" s="9"/>
      <c r="B12685" s="8"/>
      <c r="C12685" s="9"/>
      <c r="D12685" s="9"/>
      <c r="E12685" s="11" cm="1">
        <f t="array" aca="1" ref="E12685" ca="1">INDIRECT("F"&amp;ROW()&amp;"C"&amp;(5+COUNTA(F12685:L12685)),FALSE)</f>
        <v>0</v>
      </c>
      <c r="F12685" s="9"/>
      <c r="G12685" s="9"/>
      <c r="H12685" s="9"/>
      <c r="I12685" s="9"/>
      <c r="J12685" s="9"/>
      <c r="K12685" s="9"/>
      <c r="L12685" s="9"/>
    </row>
    <row r="12686" spans="1:12" x14ac:dyDescent="0.25">
      <c r="A12686" s="9"/>
      <c r="B12686" s="8"/>
      <c r="C12686" s="9"/>
      <c r="D12686" s="9"/>
      <c r="E12686" s="11" cm="1">
        <f t="array" aca="1" ref="E12686" ca="1">INDIRECT("F"&amp;ROW()&amp;"C"&amp;(5+COUNTA(F12686:L12686)),FALSE)</f>
        <v>0</v>
      </c>
      <c r="F12686" s="9"/>
      <c r="G12686" s="9"/>
      <c r="H12686" s="9"/>
      <c r="I12686" s="9"/>
      <c r="J12686" s="9"/>
      <c r="K12686" s="9"/>
      <c r="L12686" s="9"/>
    </row>
    <row r="12687" spans="1:12" x14ac:dyDescent="0.25">
      <c r="A12687" s="9"/>
      <c r="B12687" s="8"/>
      <c r="C12687" s="9"/>
      <c r="D12687" s="9"/>
      <c r="E12687" s="11" cm="1">
        <f t="array" aca="1" ref="E12687" ca="1">INDIRECT("F"&amp;ROW()&amp;"C"&amp;(5+COUNTA(F12687:L12687)),FALSE)</f>
        <v>0</v>
      </c>
      <c r="F12687" s="9"/>
      <c r="G12687" s="9"/>
      <c r="H12687" s="9"/>
      <c r="I12687" s="9"/>
      <c r="J12687" s="9"/>
      <c r="K12687" s="9"/>
      <c r="L12687" s="9"/>
    </row>
    <row r="12688" spans="1:12" x14ac:dyDescent="0.25">
      <c r="A12688" s="9"/>
      <c r="B12688" s="8"/>
      <c r="C12688" s="9"/>
      <c r="D12688" s="9"/>
      <c r="E12688" s="11" cm="1">
        <f t="array" aca="1" ref="E12688" ca="1">INDIRECT("F"&amp;ROW()&amp;"C"&amp;(5+COUNTA(F12688:L12688)),FALSE)</f>
        <v>0</v>
      </c>
      <c r="F12688" s="9"/>
      <c r="G12688" s="9"/>
      <c r="H12688" s="9"/>
      <c r="I12688" s="9"/>
      <c r="J12688" s="9"/>
      <c r="K12688" s="9"/>
      <c r="L12688" s="9"/>
    </row>
    <row r="12689" spans="1:12" x14ac:dyDescent="0.25">
      <c r="A12689" s="9"/>
      <c r="B12689" s="8"/>
      <c r="C12689" s="9"/>
      <c r="D12689" s="9"/>
      <c r="E12689" s="11" cm="1">
        <f t="array" aca="1" ref="E12689" ca="1">INDIRECT("F"&amp;ROW()&amp;"C"&amp;(5+COUNTA(F12689:L12689)),FALSE)</f>
        <v>0</v>
      </c>
      <c r="F12689" s="9"/>
      <c r="G12689" s="9"/>
      <c r="H12689" s="9"/>
      <c r="I12689" s="9"/>
      <c r="J12689" s="9"/>
      <c r="K12689" s="9"/>
      <c r="L12689" s="9"/>
    </row>
    <row r="12690" spans="1:12" x14ac:dyDescent="0.25">
      <c r="A12690" s="9"/>
      <c r="B12690" s="8"/>
      <c r="C12690" s="9"/>
      <c r="D12690" s="9"/>
      <c r="E12690" s="11" cm="1">
        <f t="array" aca="1" ref="E12690" ca="1">INDIRECT("F"&amp;ROW()&amp;"C"&amp;(5+COUNTA(F12690:L12690)),FALSE)</f>
        <v>0</v>
      </c>
      <c r="F12690" s="9"/>
      <c r="G12690" s="9"/>
      <c r="H12690" s="9"/>
      <c r="I12690" s="9"/>
      <c r="J12690" s="9"/>
      <c r="K12690" s="9"/>
      <c r="L12690" s="9"/>
    </row>
    <row r="12691" spans="1:12" x14ac:dyDescent="0.25">
      <c r="A12691" s="9"/>
      <c r="B12691" s="8"/>
      <c r="C12691" s="9"/>
      <c r="D12691" s="9"/>
      <c r="E12691" s="11" cm="1">
        <f t="array" aca="1" ref="E12691" ca="1">INDIRECT("F"&amp;ROW()&amp;"C"&amp;(5+COUNTA(F12691:L12691)),FALSE)</f>
        <v>0</v>
      </c>
      <c r="F12691" s="9"/>
      <c r="G12691" s="9"/>
      <c r="H12691" s="9"/>
      <c r="I12691" s="9"/>
      <c r="J12691" s="9"/>
      <c r="K12691" s="9"/>
      <c r="L12691" s="9"/>
    </row>
    <row r="12692" spans="1:12" x14ac:dyDescent="0.25">
      <c r="A12692" s="9"/>
      <c r="B12692" s="8"/>
      <c r="C12692" s="9"/>
      <c r="D12692" s="9"/>
      <c r="E12692" s="11" cm="1">
        <f t="array" aca="1" ref="E12692" ca="1">INDIRECT("F"&amp;ROW()&amp;"C"&amp;(5+COUNTA(F12692:L12692)),FALSE)</f>
        <v>0</v>
      </c>
      <c r="F12692" s="9"/>
      <c r="G12692" s="9"/>
      <c r="H12692" s="9"/>
      <c r="I12692" s="9"/>
      <c r="J12692" s="9"/>
      <c r="K12692" s="9"/>
      <c r="L12692" s="9"/>
    </row>
    <row r="12693" spans="1:12" x14ac:dyDescent="0.25">
      <c r="A12693" s="9"/>
      <c r="B12693" s="8"/>
      <c r="C12693" s="9"/>
      <c r="D12693" s="9"/>
      <c r="E12693" s="11" cm="1">
        <f t="array" aca="1" ref="E12693" ca="1">INDIRECT("F"&amp;ROW()&amp;"C"&amp;(5+COUNTA(F12693:L12693)),FALSE)</f>
        <v>0</v>
      </c>
      <c r="F12693" s="9"/>
      <c r="G12693" s="9"/>
      <c r="H12693" s="9"/>
      <c r="I12693" s="9"/>
      <c r="J12693" s="9"/>
      <c r="K12693" s="9"/>
      <c r="L12693" s="9"/>
    </row>
    <row r="12694" spans="1:12" x14ac:dyDescent="0.25">
      <c r="A12694" s="9"/>
      <c r="B12694" s="8"/>
      <c r="C12694" s="9"/>
      <c r="D12694" s="9"/>
      <c r="E12694" s="11" cm="1">
        <f t="array" aca="1" ref="E12694" ca="1">INDIRECT("F"&amp;ROW()&amp;"C"&amp;(5+COUNTA(F12694:L12694)),FALSE)</f>
        <v>0</v>
      </c>
      <c r="F12694" s="9"/>
      <c r="G12694" s="9"/>
      <c r="H12694" s="9"/>
      <c r="I12694" s="9"/>
      <c r="J12694" s="9"/>
      <c r="K12694" s="9"/>
      <c r="L12694" s="9"/>
    </row>
    <row r="12695" spans="1:12" x14ac:dyDescent="0.25">
      <c r="A12695" s="9"/>
      <c r="B12695" s="8"/>
      <c r="C12695" s="9"/>
      <c r="D12695" s="9"/>
      <c r="E12695" s="11" cm="1">
        <f t="array" aca="1" ref="E12695" ca="1">INDIRECT("F"&amp;ROW()&amp;"C"&amp;(5+COUNTA(F12695:L12695)),FALSE)</f>
        <v>0</v>
      </c>
      <c r="F12695" s="9"/>
      <c r="G12695" s="9"/>
      <c r="H12695" s="9"/>
      <c r="I12695" s="9"/>
      <c r="J12695" s="9"/>
      <c r="K12695" s="9"/>
      <c r="L12695" s="9"/>
    </row>
    <row r="12696" spans="1:12" x14ac:dyDescent="0.25">
      <c r="A12696" s="9"/>
      <c r="B12696" s="8"/>
      <c r="C12696" s="9"/>
      <c r="D12696" s="9"/>
      <c r="E12696" s="11" cm="1">
        <f t="array" aca="1" ref="E12696" ca="1">INDIRECT("F"&amp;ROW()&amp;"C"&amp;(5+COUNTA(F12696:L12696)),FALSE)</f>
        <v>0</v>
      </c>
      <c r="F12696" s="9"/>
      <c r="G12696" s="9"/>
      <c r="H12696" s="9"/>
      <c r="I12696" s="9"/>
      <c r="J12696" s="9"/>
      <c r="K12696" s="9"/>
      <c r="L12696" s="9"/>
    </row>
    <row r="12697" spans="1:12" x14ac:dyDescent="0.25">
      <c r="A12697" s="9"/>
      <c r="B12697" s="8"/>
      <c r="C12697" s="9"/>
      <c r="D12697" s="9"/>
      <c r="E12697" s="11" cm="1">
        <f t="array" aca="1" ref="E12697" ca="1">INDIRECT("F"&amp;ROW()&amp;"C"&amp;(5+COUNTA(F12697:L12697)),FALSE)</f>
        <v>0</v>
      </c>
      <c r="F12697" s="9"/>
      <c r="G12697" s="9"/>
      <c r="H12697" s="9"/>
      <c r="I12697" s="9"/>
      <c r="J12697" s="9"/>
      <c r="K12697" s="9"/>
      <c r="L12697" s="9"/>
    </row>
    <row r="12698" spans="1:12" x14ac:dyDescent="0.25">
      <c r="A12698" s="9"/>
      <c r="B12698" s="8"/>
      <c r="C12698" s="9"/>
      <c r="D12698" s="9"/>
      <c r="E12698" s="11" cm="1">
        <f t="array" aca="1" ref="E12698" ca="1">INDIRECT("F"&amp;ROW()&amp;"C"&amp;(5+COUNTA(F12698:L12698)),FALSE)</f>
        <v>0</v>
      </c>
      <c r="F12698" s="9"/>
      <c r="G12698" s="9"/>
      <c r="H12698" s="9"/>
      <c r="I12698" s="9"/>
      <c r="J12698" s="9"/>
      <c r="K12698" s="9"/>
      <c r="L12698" s="9"/>
    </row>
    <row r="12699" spans="1:12" x14ac:dyDescent="0.25">
      <c r="A12699" s="9"/>
      <c r="B12699" s="8"/>
      <c r="C12699" s="9"/>
      <c r="D12699" s="9"/>
      <c r="E12699" s="11" cm="1">
        <f t="array" aca="1" ref="E12699" ca="1">INDIRECT("F"&amp;ROW()&amp;"C"&amp;(5+COUNTA(F12699:L12699)),FALSE)</f>
        <v>0</v>
      </c>
      <c r="F12699" s="9"/>
      <c r="G12699" s="9"/>
      <c r="H12699" s="9"/>
      <c r="I12699" s="9"/>
      <c r="J12699" s="9"/>
      <c r="K12699" s="9"/>
      <c r="L12699" s="9"/>
    </row>
    <row r="12700" spans="1:12" x14ac:dyDescent="0.25">
      <c r="A12700" s="9"/>
      <c r="B12700" s="8"/>
      <c r="C12700" s="9"/>
      <c r="D12700" s="9"/>
      <c r="E12700" s="11" cm="1">
        <f t="array" aca="1" ref="E12700" ca="1">INDIRECT("F"&amp;ROW()&amp;"C"&amp;(5+COUNTA(F12700:L12700)),FALSE)</f>
        <v>0</v>
      </c>
      <c r="F12700" s="9"/>
      <c r="G12700" s="9"/>
      <c r="H12700" s="9"/>
      <c r="I12700" s="9"/>
      <c r="J12700" s="9"/>
      <c r="K12700" s="9"/>
      <c r="L12700" s="9"/>
    </row>
    <row r="12701" spans="1:12" x14ac:dyDescent="0.25">
      <c r="A12701" s="9"/>
      <c r="B12701" s="8"/>
      <c r="C12701" s="9"/>
      <c r="D12701" s="9"/>
      <c r="E12701" s="11" cm="1">
        <f t="array" aca="1" ref="E12701" ca="1">INDIRECT("F"&amp;ROW()&amp;"C"&amp;(5+COUNTA(F12701:L12701)),FALSE)</f>
        <v>0</v>
      </c>
      <c r="F12701" s="9"/>
      <c r="G12701" s="9"/>
      <c r="H12701" s="9"/>
      <c r="I12701" s="9"/>
      <c r="J12701" s="9"/>
      <c r="K12701" s="9"/>
      <c r="L12701" s="9"/>
    </row>
    <row r="12702" spans="1:12" x14ac:dyDescent="0.25">
      <c r="A12702" s="9"/>
      <c r="B12702" s="8"/>
      <c r="C12702" s="9"/>
      <c r="D12702" s="9"/>
      <c r="E12702" s="11" cm="1">
        <f t="array" aca="1" ref="E12702" ca="1">INDIRECT("F"&amp;ROW()&amp;"C"&amp;(5+COUNTA(F12702:L12702)),FALSE)</f>
        <v>0</v>
      </c>
      <c r="F12702" s="9"/>
      <c r="G12702" s="9"/>
      <c r="H12702" s="9"/>
      <c r="I12702" s="9"/>
      <c r="J12702" s="9"/>
      <c r="K12702" s="9"/>
      <c r="L12702" s="9"/>
    </row>
    <row r="12703" spans="1:12" x14ac:dyDescent="0.25">
      <c r="A12703" s="9"/>
      <c r="B12703" s="8"/>
      <c r="C12703" s="9"/>
      <c r="D12703" s="9"/>
      <c r="E12703" s="11" cm="1">
        <f t="array" aca="1" ref="E12703" ca="1">INDIRECT("F"&amp;ROW()&amp;"C"&amp;(5+COUNTA(F12703:L12703)),FALSE)</f>
        <v>0</v>
      </c>
      <c r="F12703" s="9"/>
      <c r="G12703" s="9"/>
      <c r="H12703" s="9"/>
      <c r="I12703" s="9"/>
      <c r="J12703" s="9"/>
      <c r="K12703" s="9"/>
      <c r="L12703" s="9"/>
    </row>
    <row r="12704" spans="1:12" x14ac:dyDescent="0.25">
      <c r="A12704" s="9"/>
      <c r="B12704" s="8"/>
      <c r="C12704" s="9"/>
      <c r="D12704" s="9"/>
      <c r="E12704" s="11" cm="1">
        <f t="array" aca="1" ref="E12704" ca="1">INDIRECT("F"&amp;ROW()&amp;"C"&amp;(5+COUNTA(F12704:L12704)),FALSE)</f>
        <v>0</v>
      </c>
      <c r="F12704" s="9"/>
      <c r="G12704" s="9"/>
      <c r="H12704" s="9"/>
      <c r="I12704" s="9"/>
      <c r="J12704" s="9"/>
      <c r="K12704" s="9"/>
      <c r="L12704" s="9"/>
    </row>
    <row r="12705" spans="1:12" x14ac:dyDescent="0.25">
      <c r="A12705" s="9"/>
      <c r="B12705" s="8"/>
      <c r="C12705" s="9"/>
      <c r="D12705" s="9"/>
      <c r="E12705" s="11" cm="1">
        <f t="array" aca="1" ref="E12705" ca="1">INDIRECT("F"&amp;ROW()&amp;"C"&amp;(5+COUNTA(F12705:L12705)),FALSE)</f>
        <v>0</v>
      </c>
      <c r="F12705" s="9"/>
      <c r="G12705" s="9"/>
      <c r="H12705" s="9"/>
      <c r="I12705" s="9"/>
      <c r="J12705" s="9"/>
      <c r="K12705" s="9"/>
      <c r="L12705" s="9"/>
    </row>
    <row r="12706" spans="1:12" x14ac:dyDescent="0.25">
      <c r="A12706" s="9"/>
      <c r="B12706" s="8"/>
      <c r="C12706" s="9"/>
      <c r="D12706" s="9"/>
      <c r="E12706" s="11" cm="1">
        <f t="array" aca="1" ref="E12706" ca="1">INDIRECT("F"&amp;ROW()&amp;"C"&amp;(5+COUNTA(F12706:L12706)),FALSE)</f>
        <v>0</v>
      </c>
      <c r="F12706" s="9"/>
      <c r="G12706" s="9"/>
      <c r="H12706" s="9"/>
      <c r="I12706" s="9"/>
      <c r="J12706" s="9"/>
      <c r="K12706" s="9"/>
      <c r="L12706" s="9"/>
    </row>
    <row r="12707" spans="1:12" x14ac:dyDescent="0.25">
      <c r="A12707" s="9"/>
      <c r="B12707" s="8"/>
      <c r="C12707" s="9"/>
      <c r="D12707" s="9"/>
      <c r="E12707" s="11" cm="1">
        <f t="array" aca="1" ref="E12707" ca="1">INDIRECT("F"&amp;ROW()&amp;"C"&amp;(5+COUNTA(F12707:L12707)),FALSE)</f>
        <v>0</v>
      </c>
      <c r="F12707" s="9"/>
      <c r="G12707" s="9"/>
      <c r="H12707" s="9"/>
      <c r="I12707" s="9"/>
      <c r="J12707" s="9"/>
      <c r="K12707" s="9"/>
      <c r="L12707" s="9"/>
    </row>
    <row r="12708" spans="1:12" x14ac:dyDescent="0.25">
      <c r="A12708" s="9"/>
      <c r="B12708" s="8"/>
      <c r="C12708" s="9"/>
      <c r="D12708" s="9"/>
      <c r="E12708" s="11" cm="1">
        <f t="array" aca="1" ref="E12708" ca="1">INDIRECT("F"&amp;ROW()&amp;"C"&amp;(5+COUNTA(F12708:L12708)),FALSE)</f>
        <v>0</v>
      </c>
      <c r="F12708" s="9"/>
      <c r="G12708" s="9"/>
      <c r="H12708" s="9"/>
      <c r="I12708" s="9"/>
      <c r="J12708" s="9"/>
      <c r="K12708" s="9"/>
      <c r="L12708" s="9"/>
    </row>
    <row r="12709" spans="1:12" x14ac:dyDescent="0.25">
      <c r="A12709" s="9"/>
      <c r="B12709" s="8"/>
      <c r="C12709" s="9"/>
      <c r="D12709" s="9"/>
      <c r="E12709" s="11" cm="1">
        <f t="array" aca="1" ref="E12709" ca="1">INDIRECT("F"&amp;ROW()&amp;"C"&amp;(5+COUNTA(F12709:L12709)),FALSE)</f>
        <v>0</v>
      </c>
      <c r="F12709" s="9"/>
      <c r="G12709" s="9"/>
      <c r="H12709" s="9"/>
      <c r="I12709" s="9"/>
      <c r="J12709" s="9"/>
      <c r="K12709" s="9"/>
      <c r="L12709" s="9"/>
    </row>
    <row r="12710" spans="1:12" x14ac:dyDescent="0.25">
      <c r="A12710" s="9"/>
      <c r="B12710" s="8"/>
      <c r="C12710" s="9"/>
      <c r="D12710" s="9"/>
      <c r="E12710" s="11" cm="1">
        <f t="array" aca="1" ref="E12710" ca="1">INDIRECT("F"&amp;ROW()&amp;"C"&amp;(5+COUNTA(F12710:L12710)),FALSE)</f>
        <v>0</v>
      </c>
      <c r="F12710" s="9"/>
      <c r="G12710" s="9"/>
      <c r="H12710" s="9"/>
      <c r="I12710" s="9"/>
      <c r="J12710" s="9"/>
      <c r="K12710" s="9"/>
      <c r="L12710" s="9"/>
    </row>
    <row r="12711" spans="1:12" x14ac:dyDescent="0.25">
      <c r="A12711" s="9"/>
      <c r="B12711" s="8"/>
      <c r="C12711" s="9"/>
      <c r="D12711" s="9"/>
      <c r="E12711" s="11" cm="1">
        <f t="array" aca="1" ref="E12711" ca="1">INDIRECT("F"&amp;ROW()&amp;"C"&amp;(5+COUNTA(F12711:L12711)),FALSE)</f>
        <v>0</v>
      </c>
      <c r="F12711" s="9"/>
      <c r="G12711" s="9"/>
      <c r="H12711" s="9"/>
      <c r="I12711" s="9"/>
      <c r="J12711" s="9"/>
      <c r="K12711" s="9"/>
      <c r="L12711" s="9"/>
    </row>
    <row r="12712" spans="1:12" x14ac:dyDescent="0.25">
      <c r="A12712" s="9"/>
      <c r="B12712" s="8"/>
      <c r="C12712" s="9"/>
      <c r="D12712" s="9"/>
      <c r="E12712" s="11" cm="1">
        <f t="array" aca="1" ref="E12712" ca="1">INDIRECT("F"&amp;ROW()&amp;"C"&amp;(5+COUNTA(F12712:L12712)),FALSE)</f>
        <v>0</v>
      </c>
      <c r="F12712" s="9"/>
      <c r="G12712" s="9"/>
      <c r="H12712" s="9"/>
      <c r="I12712" s="9"/>
      <c r="J12712" s="9"/>
      <c r="K12712" s="9"/>
      <c r="L12712" s="9"/>
    </row>
    <row r="12713" spans="1:12" x14ac:dyDescent="0.25">
      <c r="A12713" s="9"/>
      <c r="B12713" s="8"/>
      <c r="C12713" s="9"/>
      <c r="D12713" s="9"/>
      <c r="E12713" s="11" cm="1">
        <f t="array" aca="1" ref="E12713" ca="1">INDIRECT("F"&amp;ROW()&amp;"C"&amp;(5+COUNTA(F12713:L12713)),FALSE)</f>
        <v>0</v>
      </c>
      <c r="F12713" s="9"/>
      <c r="G12713" s="9"/>
      <c r="H12713" s="9"/>
      <c r="I12713" s="9"/>
      <c r="J12713" s="9"/>
      <c r="K12713" s="9"/>
      <c r="L12713" s="9"/>
    </row>
    <row r="12714" spans="1:12" x14ac:dyDescent="0.25">
      <c r="A12714" s="9"/>
      <c r="B12714" s="8"/>
      <c r="C12714" s="9"/>
      <c r="D12714" s="9"/>
      <c r="E12714" s="11" cm="1">
        <f t="array" aca="1" ref="E12714" ca="1">INDIRECT("F"&amp;ROW()&amp;"C"&amp;(5+COUNTA(F12714:L12714)),FALSE)</f>
        <v>0</v>
      </c>
      <c r="F12714" s="9"/>
      <c r="G12714" s="9"/>
      <c r="H12714" s="9"/>
      <c r="I12714" s="9"/>
      <c r="J12714" s="9"/>
      <c r="K12714" s="9"/>
      <c r="L12714" s="9"/>
    </row>
    <row r="12715" spans="1:12" x14ac:dyDescent="0.25">
      <c r="A12715" s="9"/>
      <c r="B12715" s="8"/>
      <c r="C12715" s="9"/>
      <c r="D12715" s="9"/>
      <c r="E12715" s="11" cm="1">
        <f t="array" aca="1" ref="E12715" ca="1">INDIRECT("F"&amp;ROW()&amp;"C"&amp;(5+COUNTA(F12715:L12715)),FALSE)</f>
        <v>0</v>
      </c>
      <c r="F12715" s="9"/>
      <c r="G12715" s="9"/>
      <c r="H12715" s="9"/>
      <c r="I12715" s="9"/>
      <c r="J12715" s="9"/>
      <c r="K12715" s="9"/>
      <c r="L12715" s="9"/>
    </row>
    <row r="12716" spans="1:12" x14ac:dyDescent="0.25">
      <c r="A12716" s="9"/>
      <c r="B12716" s="8"/>
      <c r="C12716" s="9"/>
      <c r="D12716" s="9"/>
      <c r="E12716" s="11" cm="1">
        <f t="array" aca="1" ref="E12716" ca="1">INDIRECT("F"&amp;ROW()&amp;"C"&amp;(5+COUNTA(F12716:L12716)),FALSE)</f>
        <v>0</v>
      </c>
      <c r="F12716" s="9"/>
      <c r="G12716" s="9"/>
      <c r="H12716" s="9"/>
      <c r="I12716" s="9"/>
      <c r="J12716" s="9"/>
      <c r="K12716" s="9"/>
      <c r="L12716" s="9"/>
    </row>
    <row r="12717" spans="1:12" x14ac:dyDescent="0.25">
      <c r="A12717" s="9"/>
      <c r="B12717" s="8"/>
      <c r="C12717" s="9"/>
      <c r="D12717" s="9"/>
      <c r="E12717" s="11" cm="1">
        <f t="array" aca="1" ref="E12717" ca="1">INDIRECT("F"&amp;ROW()&amp;"C"&amp;(5+COUNTA(F12717:L12717)),FALSE)</f>
        <v>0</v>
      </c>
      <c r="F12717" s="9"/>
      <c r="G12717" s="9"/>
      <c r="H12717" s="9"/>
      <c r="I12717" s="9"/>
      <c r="J12717" s="9"/>
      <c r="K12717" s="9"/>
      <c r="L12717" s="9"/>
    </row>
    <row r="12718" spans="1:12" x14ac:dyDescent="0.25">
      <c r="A12718" s="9"/>
      <c r="B12718" s="8"/>
      <c r="C12718" s="9"/>
      <c r="D12718" s="9"/>
      <c r="E12718" s="11" cm="1">
        <f t="array" aca="1" ref="E12718" ca="1">INDIRECT("F"&amp;ROW()&amp;"C"&amp;(5+COUNTA(F12718:L12718)),FALSE)</f>
        <v>0</v>
      </c>
      <c r="F12718" s="9"/>
      <c r="G12718" s="9"/>
      <c r="H12718" s="9"/>
      <c r="I12718" s="9"/>
      <c r="J12718" s="9"/>
      <c r="K12718" s="9"/>
      <c r="L12718" s="9"/>
    </row>
    <row r="12719" spans="1:12" x14ac:dyDescent="0.25">
      <c r="A12719" s="9"/>
      <c r="B12719" s="8"/>
      <c r="C12719" s="9"/>
      <c r="D12719" s="9"/>
      <c r="E12719" s="11" cm="1">
        <f t="array" aca="1" ref="E12719" ca="1">INDIRECT("F"&amp;ROW()&amp;"C"&amp;(5+COUNTA(F12719:L12719)),FALSE)</f>
        <v>0</v>
      </c>
      <c r="F12719" s="9"/>
      <c r="G12719" s="9"/>
      <c r="H12719" s="9"/>
      <c r="I12719" s="9"/>
      <c r="J12719" s="9"/>
      <c r="K12719" s="9"/>
      <c r="L12719" s="9"/>
    </row>
    <row r="12720" spans="1:12" x14ac:dyDescent="0.25">
      <c r="A12720" s="9"/>
      <c r="B12720" s="8"/>
      <c r="C12720" s="9"/>
      <c r="D12720" s="9"/>
      <c r="E12720" s="11" cm="1">
        <f t="array" aca="1" ref="E12720" ca="1">INDIRECT("F"&amp;ROW()&amp;"C"&amp;(5+COUNTA(F12720:L12720)),FALSE)</f>
        <v>0</v>
      </c>
      <c r="F12720" s="9"/>
      <c r="G12720" s="9"/>
      <c r="H12720" s="9"/>
      <c r="I12720" s="9"/>
      <c r="J12720" s="9"/>
      <c r="K12720" s="9"/>
      <c r="L12720" s="9"/>
    </row>
    <row r="12721" spans="1:12" x14ac:dyDescent="0.25">
      <c r="A12721" s="9"/>
      <c r="B12721" s="8"/>
      <c r="C12721" s="9"/>
      <c r="D12721" s="9"/>
      <c r="E12721" s="11" cm="1">
        <f t="array" aca="1" ref="E12721" ca="1">INDIRECT("F"&amp;ROW()&amp;"C"&amp;(5+COUNTA(F12721:L12721)),FALSE)</f>
        <v>0</v>
      </c>
      <c r="F12721" s="9"/>
      <c r="G12721" s="9"/>
      <c r="H12721" s="9"/>
      <c r="I12721" s="9"/>
      <c r="J12721" s="9"/>
      <c r="K12721" s="9"/>
      <c r="L12721" s="9"/>
    </row>
    <row r="12722" spans="1:12" x14ac:dyDescent="0.25">
      <c r="A12722" s="9"/>
      <c r="B12722" s="8"/>
      <c r="C12722" s="9"/>
      <c r="D12722" s="9"/>
      <c r="E12722" s="11" cm="1">
        <f t="array" aca="1" ref="E12722" ca="1">INDIRECT("F"&amp;ROW()&amp;"C"&amp;(5+COUNTA(F12722:L12722)),FALSE)</f>
        <v>0</v>
      </c>
      <c r="F12722" s="9"/>
      <c r="G12722" s="9"/>
      <c r="H12722" s="9"/>
      <c r="I12722" s="9"/>
      <c r="J12722" s="9"/>
      <c r="K12722" s="9"/>
      <c r="L12722" s="9"/>
    </row>
    <row r="12723" spans="1:12" x14ac:dyDescent="0.25">
      <c r="A12723" s="9"/>
      <c r="B12723" s="8"/>
      <c r="C12723" s="9"/>
      <c r="D12723" s="9"/>
      <c r="E12723" s="11" cm="1">
        <f t="array" aca="1" ref="E12723" ca="1">INDIRECT("F"&amp;ROW()&amp;"C"&amp;(5+COUNTA(F12723:L12723)),FALSE)</f>
        <v>0</v>
      </c>
      <c r="F12723" s="9"/>
      <c r="G12723" s="9"/>
      <c r="H12723" s="9"/>
      <c r="I12723" s="9"/>
      <c r="J12723" s="9"/>
      <c r="K12723" s="9"/>
      <c r="L12723" s="9"/>
    </row>
    <row r="12724" spans="1:12" x14ac:dyDescent="0.25">
      <c r="A12724" s="9"/>
      <c r="B12724" s="8"/>
      <c r="C12724" s="9"/>
      <c r="D12724" s="9"/>
      <c r="E12724" s="11" cm="1">
        <f t="array" aca="1" ref="E12724" ca="1">INDIRECT("F"&amp;ROW()&amp;"C"&amp;(5+COUNTA(F12724:L12724)),FALSE)</f>
        <v>0</v>
      </c>
      <c r="F12724" s="9"/>
      <c r="G12724" s="9"/>
      <c r="H12724" s="9"/>
      <c r="I12724" s="9"/>
      <c r="J12724" s="9"/>
      <c r="K12724" s="9"/>
      <c r="L12724" s="9"/>
    </row>
    <row r="12725" spans="1:12" x14ac:dyDescent="0.25">
      <c r="A12725" s="9"/>
      <c r="B12725" s="8"/>
      <c r="C12725" s="9"/>
      <c r="D12725" s="9"/>
      <c r="E12725" s="11" cm="1">
        <f t="array" aca="1" ref="E12725" ca="1">INDIRECT("F"&amp;ROW()&amp;"C"&amp;(5+COUNTA(F12725:L12725)),FALSE)</f>
        <v>0</v>
      </c>
      <c r="F12725" s="9"/>
      <c r="G12725" s="9"/>
      <c r="H12725" s="9"/>
      <c r="I12725" s="9"/>
      <c r="J12725" s="9"/>
      <c r="K12725" s="9"/>
      <c r="L12725" s="9"/>
    </row>
    <row r="12726" spans="1:12" x14ac:dyDescent="0.25">
      <c r="A12726" s="9"/>
      <c r="B12726" s="8"/>
      <c r="C12726" s="9"/>
      <c r="D12726" s="9"/>
      <c r="E12726" s="11" cm="1">
        <f t="array" aca="1" ref="E12726" ca="1">INDIRECT("F"&amp;ROW()&amp;"C"&amp;(5+COUNTA(F12726:L12726)),FALSE)</f>
        <v>0</v>
      </c>
      <c r="F12726" s="9"/>
      <c r="G12726" s="9"/>
      <c r="H12726" s="9"/>
      <c r="I12726" s="9"/>
      <c r="J12726" s="9"/>
      <c r="K12726" s="9"/>
      <c r="L12726" s="9"/>
    </row>
    <row r="12727" spans="1:12" x14ac:dyDescent="0.25">
      <c r="A12727" s="9"/>
      <c r="B12727" s="8"/>
      <c r="C12727" s="9"/>
      <c r="D12727" s="9"/>
      <c r="E12727" s="11" cm="1">
        <f t="array" aca="1" ref="E12727" ca="1">INDIRECT("F"&amp;ROW()&amp;"C"&amp;(5+COUNTA(F12727:L12727)),FALSE)</f>
        <v>0</v>
      </c>
      <c r="F12727" s="9"/>
      <c r="G12727" s="9"/>
      <c r="H12727" s="9"/>
      <c r="I12727" s="9"/>
      <c r="J12727" s="9"/>
      <c r="K12727" s="9"/>
      <c r="L12727" s="9"/>
    </row>
    <row r="12728" spans="1:12" x14ac:dyDescent="0.25">
      <c r="A12728" s="9"/>
      <c r="B12728" s="8"/>
      <c r="C12728" s="9"/>
      <c r="D12728" s="9"/>
      <c r="E12728" s="11" cm="1">
        <f t="array" aca="1" ref="E12728" ca="1">INDIRECT("F"&amp;ROW()&amp;"C"&amp;(5+COUNTA(F12728:L12728)),FALSE)</f>
        <v>0</v>
      </c>
      <c r="F12728" s="9"/>
      <c r="G12728" s="9"/>
      <c r="H12728" s="9"/>
      <c r="I12728" s="9"/>
      <c r="J12728" s="9"/>
      <c r="K12728" s="9"/>
      <c r="L12728" s="9"/>
    </row>
    <row r="12729" spans="1:12" x14ac:dyDescent="0.25">
      <c r="A12729" s="9"/>
      <c r="B12729" s="8"/>
      <c r="C12729" s="9"/>
      <c r="D12729" s="9"/>
      <c r="E12729" s="11" cm="1">
        <f t="array" aca="1" ref="E12729" ca="1">INDIRECT("F"&amp;ROW()&amp;"C"&amp;(5+COUNTA(F12729:L12729)),FALSE)</f>
        <v>0</v>
      </c>
      <c r="F12729" s="9"/>
      <c r="G12729" s="9"/>
      <c r="H12729" s="9"/>
      <c r="I12729" s="9"/>
      <c r="J12729" s="9"/>
      <c r="K12729" s="9"/>
      <c r="L12729" s="9"/>
    </row>
    <row r="12730" spans="1:12" x14ac:dyDescent="0.25">
      <c r="A12730" s="9"/>
      <c r="B12730" s="8"/>
      <c r="C12730" s="9"/>
      <c r="D12730" s="9"/>
      <c r="E12730" s="11" cm="1">
        <f t="array" aca="1" ref="E12730" ca="1">INDIRECT("F"&amp;ROW()&amp;"C"&amp;(5+COUNTA(F12730:L12730)),FALSE)</f>
        <v>0</v>
      </c>
      <c r="F12730" s="9"/>
      <c r="G12730" s="9"/>
      <c r="H12730" s="9"/>
      <c r="I12730" s="9"/>
      <c r="J12730" s="9"/>
      <c r="K12730" s="9"/>
      <c r="L12730" s="9"/>
    </row>
    <row r="12731" spans="1:12" x14ac:dyDescent="0.25">
      <c r="A12731" s="9"/>
      <c r="B12731" s="8"/>
      <c r="C12731" s="9"/>
      <c r="D12731" s="9"/>
      <c r="E12731" s="11" cm="1">
        <f t="array" aca="1" ref="E12731" ca="1">INDIRECT("F"&amp;ROW()&amp;"C"&amp;(5+COUNTA(F12731:L12731)),FALSE)</f>
        <v>0</v>
      </c>
      <c r="F12731" s="9"/>
      <c r="G12731" s="9"/>
      <c r="H12731" s="9"/>
      <c r="I12731" s="9"/>
      <c r="J12731" s="9"/>
      <c r="K12731" s="9"/>
      <c r="L12731" s="9"/>
    </row>
    <row r="12732" spans="1:12" x14ac:dyDescent="0.25">
      <c r="A12732" s="9"/>
      <c r="B12732" s="8"/>
      <c r="C12732" s="9"/>
      <c r="D12732" s="9"/>
      <c r="E12732" s="11" cm="1">
        <f t="array" aca="1" ref="E12732" ca="1">INDIRECT("F"&amp;ROW()&amp;"C"&amp;(5+COUNTA(F12732:L12732)),FALSE)</f>
        <v>0</v>
      </c>
      <c r="F12732" s="9"/>
      <c r="G12732" s="9"/>
      <c r="H12732" s="9"/>
      <c r="I12732" s="9"/>
      <c r="J12732" s="9"/>
      <c r="K12732" s="9"/>
      <c r="L12732" s="9"/>
    </row>
    <row r="12733" spans="1:12" x14ac:dyDescent="0.25">
      <c r="A12733" s="9"/>
      <c r="B12733" s="8"/>
      <c r="C12733" s="9"/>
      <c r="D12733" s="9"/>
      <c r="E12733" s="11" cm="1">
        <f t="array" aca="1" ref="E12733" ca="1">INDIRECT("F"&amp;ROW()&amp;"C"&amp;(5+COUNTA(F12733:L12733)),FALSE)</f>
        <v>0</v>
      </c>
      <c r="F12733" s="9"/>
      <c r="G12733" s="9"/>
      <c r="H12733" s="9"/>
      <c r="I12733" s="9"/>
      <c r="J12733" s="9"/>
      <c r="K12733" s="9"/>
      <c r="L12733" s="9"/>
    </row>
    <row r="12734" spans="1:12" x14ac:dyDescent="0.25">
      <c r="A12734" s="9"/>
      <c r="B12734" s="8"/>
      <c r="C12734" s="9"/>
      <c r="D12734" s="9"/>
      <c r="E12734" s="11" cm="1">
        <f t="array" aca="1" ref="E12734" ca="1">INDIRECT("F"&amp;ROW()&amp;"C"&amp;(5+COUNTA(F12734:L12734)),FALSE)</f>
        <v>0</v>
      </c>
      <c r="F12734" s="9"/>
      <c r="G12734" s="9"/>
      <c r="H12734" s="9"/>
      <c r="I12734" s="9"/>
      <c r="J12734" s="9"/>
      <c r="K12734" s="9"/>
      <c r="L12734" s="9"/>
    </row>
    <row r="12735" spans="1:12" x14ac:dyDescent="0.25">
      <c r="A12735" s="9"/>
      <c r="B12735" s="8"/>
      <c r="C12735" s="9"/>
      <c r="D12735" s="9"/>
      <c r="E12735" s="11" cm="1">
        <f t="array" aca="1" ref="E12735" ca="1">INDIRECT("F"&amp;ROW()&amp;"C"&amp;(5+COUNTA(F12735:L12735)),FALSE)</f>
        <v>0</v>
      </c>
      <c r="F12735" s="9"/>
      <c r="G12735" s="9"/>
      <c r="H12735" s="9"/>
      <c r="I12735" s="9"/>
      <c r="J12735" s="9"/>
      <c r="K12735" s="9"/>
      <c r="L12735" s="9"/>
    </row>
    <row r="12736" spans="1:12" x14ac:dyDescent="0.25">
      <c r="A12736" s="9"/>
      <c r="B12736" s="8"/>
      <c r="C12736" s="9"/>
      <c r="D12736" s="9"/>
      <c r="E12736" s="11" cm="1">
        <f t="array" aca="1" ref="E12736" ca="1">INDIRECT("F"&amp;ROW()&amp;"C"&amp;(5+COUNTA(F12736:L12736)),FALSE)</f>
        <v>0</v>
      </c>
      <c r="F12736" s="9"/>
      <c r="G12736" s="9"/>
      <c r="H12736" s="9"/>
      <c r="I12736" s="9"/>
      <c r="J12736" s="9"/>
      <c r="K12736" s="9"/>
      <c r="L12736" s="9"/>
    </row>
    <row r="12737" spans="1:12" x14ac:dyDescent="0.25">
      <c r="A12737" s="9"/>
      <c r="B12737" s="8"/>
      <c r="C12737" s="9"/>
      <c r="D12737" s="9"/>
      <c r="E12737" s="11" cm="1">
        <f t="array" aca="1" ref="E12737" ca="1">INDIRECT("F"&amp;ROW()&amp;"C"&amp;(5+COUNTA(F12737:L12737)),FALSE)</f>
        <v>0</v>
      </c>
      <c r="F12737" s="9"/>
      <c r="G12737" s="9"/>
      <c r="H12737" s="9"/>
      <c r="I12737" s="9"/>
      <c r="J12737" s="9"/>
      <c r="K12737" s="9"/>
      <c r="L12737" s="9"/>
    </row>
    <row r="12738" spans="1:12" x14ac:dyDescent="0.25">
      <c r="A12738" s="9"/>
      <c r="B12738" s="8"/>
      <c r="C12738" s="9"/>
      <c r="D12738" s="9"/>
      <c r="E12738" s="11" cm="1">
        <f t="array" aca="1" ref="E12738" ca="1">INDIRECT("F"&amp;ROW()&amp;"C"&amp;(5+COUNTA(F12738:L12738)),FALSE)</f>
        <v>0</v>
      </c>
      <c r="F12738" s="9"/>
      <c r="G12738" s="9"/>
      <c r="H12738" s="9"/>
      <c r="I12738" s="9"/>
      <c r="J12738" s="9"/>
      <c r="K12738" s="9"/>
      <c r="L12738" s="9"/>
    </row>
    <row r="12739" spans="1:12" x14ac:dyDescent="0.25">
      <c r="A12739" s="9"/>
      <c r="B12739" s="8"/>
      <c r="C12739" s="9"/>
      <c r="D12739" s="9"/>
      <c r="E12739" s="11" cm="1">
        <f t="array" aca="1" ref="E12739" ca="1">INDIRECT("F"&amp;ROW()&amp;"C"&amp;(5+COUNTA(F12739:L12739)),FALSE)</f>
        <v>0</v>
      </c>
      <c r="F12739" s="9"/>
      <c r="G12739" s="9"/>
      <c r="H12739" s="9"/>
      <c r="I12739" s="9"/>
      <c r="J12739" s="9"/>
      <c r="K12739" s="9"/>
      <c r="L12739" s="9"/>
    </row>
    <row r="12740" spans="1:12" x14ac:dyDescent="0.25">
      <c r="A12740" s="9"/>
      <c r="B12740" s="8"/>
      <c r="C12740" s="9"/>
      <c r="D12740" s="9"/>
      <c r="E12740" s="11" cm="1">
        <f t="array" aca="1" ref="E12740" ca="1">INDIRECT("F"&amp;ROW()&amp;"C"&amp;(5+COUNTA(F12740:L12740)),FALSE)</f>
        <v>0</v>
      </c>
      <c r="F12740" s="9"/>
      <c r="G12740" s="9"/>
      <c r="H12740" s="9"/>
      <c r="I12740" s="9"/>
      <c r="J12740" s="9"/>
      <c r="K12740" s="9"/>
      <c r="L12740" s="9"/>
    </row>
    <row r="12741" spans="1:12" x14ac:dyDescent="0.25">
      <c r="A12741" s="9"/>
      <c r="B12741" s="8"/>
      <c r="C12741" s="9"/>
      <c r="D12741" s="9"/>
      <c r="E12741" s="11" cm="1">
        <f t="array" aca="1" ref="E12741" ca="1">INDIRECT("F"&amp;ROW()&amp;"C"&amp;(5+COUNTA(F12741:L12741)),FALSE)</f>
        <v>0</v>
      </c>
      <c r="F12741" s="9"/>
      <c r="G12741" s="9"/>
      <c r="H12741" s="9"/>
      <c r="I12741" s="9"/>
      <c r="J12741" s="9"/>
      <c r="K12741" s="9"/>
      <c r="L12741" s="9"/>
    </row>
    <row r="12742" spans="1:12" x14ac:dyDescent="0.25">
      <c r="A12742" s="9"/>
      <c r="B12742" s="8"/>
      <c r="C12742" s="9"/>
      <c r="D12742" s="9"/>
      <c r="E12742" s="11" cm="1">
        <f t="array" aca="1" ref="E12742" ca="1">INDIRECT("F"&amp;ROW()&amp;"C"&amp;(5+COUNTA(F12742:L12742)),FALSE)</f>
        <v>0</v>
      </c>
      <c r="F12742" s="9"/>
      <c r="G12742" s="9"/>
      <c r="H12742" s="9"/>
      <c r="I12742" s="9"/>
      <c r="J12742" s="9"/>
      <c r="K12742" s="9"/>
      <c r="L12742" s="9"/>
    </row>
    <row r="12743" spans="1:12" x14ac:dyDescent="0.25">
      <c r="A12743" s="9"/>
      <c r="B12743" s="8"/>
      <c r="C12743" s="9"/>
      <c r="D12743" s="9"/>
      <c r="E12743" s="11" cm="1">
        <f t="array" aca="1" ref="E12743" ca="1">INDIRECT("F"&amp;ROW()&amp;"C"&amp;(5+COUNTA(F12743:L12743)),FALSE)</f>
        <v>0</v>
      </c>
      <c r="F12743" s="9"/>
      <c r="G12743" s="9"/>
      <c r="H12743" s="9"/>
      <c r="I12743" s="9"/>
      <c r="J12743" s="9"/>
      <c r="K12743" s="9"/>
      <c r="L12743" s="9"/>
    </row>
    <row r="12744" spans="1:12" x14ac:dyDescent="0.25">
      <c r="A12744" s="9"/>
      <c r="B12744" s="8"/>
      <c r="C12744" s="9"/>
      <c r="D12744" s="9"/>
      <c r="E12744" s="11" cm="1">
        <f t="array" aca="1" ref="E12744" ca="1">INDIRECT("F"&amp;ROW()&amp;"C"&amp;(5+COUNTA(F12744:L12744)),FALSE)</f>
        <v>0</v>
      </c>
      <c r="F12744" s="9"/>
      <c r="G12744" s="9"/>
      <c r="H12744" s="9"/>
      <c r="I12744" s="9"/>
      <c r="J12744" s="9"/>
      <c r="K12744" s="9"/>
      <c r="L12744" s="9"/>
    </row>
    <row r="12745" spans="1:12" x14ac:dyDescent="0.25">
      <c r="A12745" s="9"/>
      <c r="B12745" s="8"/>
      <c r="C12745" s="9"/>
      <c r="D12745" s="9"/>
      <c r="E12745" s="11" cm="1">
        <f t="array" aca="1" ref="E12745" ca="1">INDIRECT("F"&amp;ROW()&amp;"C"&amp;(5+COUNTA(F12745:L12745)),FALSE)</f>
        <v>0</v>
      </c>
      <c r="F12745" s="9"/>
      <c r="G12745" s="9"/>
      <c r="H12745" s="9"/>
      <c r="I12745" s="9"/>
      <c r="J12745" s="9"/>
      <c r="K12745" s="9"/>
      <c r="L12745" s="9"/>
    </row>
    <row r="12746" spans="1:12" x14ac:dyDescent="0.25">
      <c r="A12746" s="9"/>
      <c r="B12746" s="8"/>
      <c r="C12746" s="9"/>
      <c r="D12746" s="9"/>
      <c r="E12746" s="11" cm="1">
        <f t="array" aca="1" ref="E12746" ca="1">INDIRECT("F"&amp;ROW()&amp;"C"&amp;(5+COUNTA(F12746:L12746)),FALSE)</f>
        <v>0</v>
      </c>
      <c r="F12746" s="9"/>
      <c r="G12746" s="9"/>
      <c r="H12746" s="9"/>
      <c r="I12746" s="9"/>
      <c r="J12746" s="9"/>
      <c r="K12746" s="9"/>
      <c r="L12746" s="9"/>
    </row>
    <row r="12747" spans="1:12" x14ac:dyDescent="0.25">
      <c r="A12747" s="9"/>
      <c r="B12747" s="8"/>
      <c r="C12747" s="9"/>
      <c r="D12747" s="9"/>
      <c r="E12747" s="11" cm="1">
        <f t="array" aca="1" ref="E12747" ca="1">INDIRECT("F"&amp;ROW()&amp;"C"&amp;(5+COUNTA(F12747:L12747)),FALSE)</f>
        <v>0</v>
      </c>
      <c r="F12747" s="9"/>
      <c r="G12747" s="9"/>
      <c r="H12747" s="9"/>
      <c r="I12747" s="9"/>
      <c r="J12747" s="9"/>
      <c r="K12747" s="9"/>
      <c r="L12747" s="9"/>
    </row>
    <row r="12748" spans="1:12" x14ac:dyDescent="0.25">
      <c r="A12748" s="9"/>
      <c r="B12748" s="8"/>
      <c r="C12748" s="9"/>
      <c r="D12748" s="9"/>
      <c r="E12748" s="11" cm="1">
        <f t="array" aca="1" ref="E12748" ca="1">INDIRECT("F"&amp;ROW()&amp;"C"&amp;(5+COUNTA(F12748:L12748)),FALSE)</f>
        <v>0</v>
      </c>
      <c r="F12748" s="9"/>
      <c r="G12748" s="9"/>
      <c r="H12748" s="9"/>
      <c r="I12748" s="9"/>
      <c r="J12748" s="9"/>
      <c r="K12748" s="9"/>
      <c r="L12748" s="9"/>
    </row>
    <row r="12749" spans="1:12" x14ac:dyDescent="0.25">
      <c r="A12749" s="9"/>
      <c r="B12749" s="8"/>
      <c r="C12749" s="9"/>
      <c r="D12749" s="9"/>
      <c r="E12749" s="11" cm="1">
        <f t="array" aca="1" ref="E12749" ca="1">INDIRECT("F"&amp;ROW()&amp;"C"&amp;(5+COUNTA(F12749:L12749)),FALSE)</f>
        <v>0</v>
      </c>
      <c r="F12749" s="9"/>
      <c r="G12749" s="9"/>
      <c r="H12749" s="9"/>
      <c r="I12749" s="9"/>
      <c r="J12749" s="9"/>
      <c r="K12749" s="9"/>
      <c r="L12749" s="9"/>
    </row>
    <row r="12750" spans="1:12" x14ac:dyDescent="0.25">
      <c r="A12750" s="9"/>
      <c r="B12750" s="8"/>
      <c r="C12750" s="9"/>
      <c r="D12750" s="9"/>
      <c r="E12750" s="11" cm="1">
        <f t="array" aca="1" ref="E12750" ca="1">INDIRECT("F"&amp;ROW()&amp;"C"&amp;(5+COUNTA(F12750:L12750)),FALSE)</f>
        <v>0</v>
      </c>
      <c r="F12750" s="9"/>
      <c r="G12750" s="9"/>
      <c r="H12750" s="9"/>
      <c r="I12750" s="9"/>
      <c r="J12750" s="9"/>
      <c r="K12750" s="9"/>
      <c r="L12750" s="9"/>
    </row>
    <row r="12751" spans="1:12" x14ac:dyDescent="0.25">
      <c r="A12751" s="9"/>
      <c r="B12751" s="8"/>
      <c r="C12751" s="9"/>
      <c r="D12751" s="9"/>
      <c r="E12751" s="11" cm="1">
        <f t="array" aca="1" ref="E12751" ca="1">INDIRECT("F"&amp;ROW()&amp;"C"&amp;(5+COUNTA(F12751:L12751)),FALSE)</f>
        <v>0</v>
      </c>
      <c r="F12751" s="9"/>
      <c r="G12751" s="9"/>
      <c r="H12751" s="9"/>
      <c r="I12751" s="9"/>
      <c r="J12751" s="9"/>
      <c r="K12751" s="9"/>
      <c r="L12751" s="9"/>
    </row>
    <row r="12752" spans="1:12" x14ac:dyDescent="0.25">
      <c r="A12752" s="9"/>
      <c r="B12752" s="8"/>
      <c r="C12752" s="9"/>
      <c r="D12752" s="9"/>
      <c r="E12752" s="11" cm="1">
        <f t="array" aca="1" ref="E12752" ca="1">INDIRECT("F"&amp;ROW()&amp;"C"&amp;(5+COUNTA(F12752:L12752)),FALSE)</f>
        <v>0</v>
      </c>
      <c r="F12752" s="9"/>
      <c r="G12752" s="9"/>
      <c r="H12752" s="9"/>
      <c r="I12752" s="9"/>
      <c r="J12752" s="9"/>
      <c r="K12752" s="9"/>
      <c r="L12752" s="9"/>
    </row>
    <row r="12753" spans="1:12" x14ac:dyDescent="0.25">
      <c r="A12753" s="9"/>
      <c r="B12753" s="8"/>
      <c r="C12753" s="9"/>
      <c r="D12753" s="9"/>
      <c r="E12753" s="11" cm="1">
        <f t="array" aca="1" ref="E12753" ca="1">INDIRECT("F"&amp;ROW()&amp;"C"&amp;(5+COUNTA(F12753:L12753)),FALSE)</f>
        <v>0</v>
      </c>
      <c r="F12753" s="9"/>
      <c r="G12753" s="9"/>
      <c r="H12753" s="9"/>
      <c r="I12753" s="9"/>
      <c r="J12753" s="9"/>
      <c r="K12753" s="9"/>
      <c r="L12753" s="9"/>
    </row>
    <row r="12754" spans="1:12" x14ac:dyDescent="0.25">
      <c r="A12754" s="9"/>
      <c r="B12754" s="8"/>
      <c r="C12754" s="9"/>
      <c r="D12754" s="9"/>
      <c r="E12754" s="11" cm="1">
        <f t="array" aca="1" ref="E12754" ca="1">INDIRECT("F"&amp;ROW()&amp;"C"&amp;(5+COUNTA(F12754:L12754)),FALSE)</f>
        <v>0</v>
      </c>
      <c r="F12754" s="9"/>
      <c r="G12754" s="9"/>
      <c r="H12754" s="9"/>
      <c r="I12754" s="9"/>
      <c r="J12754" s="9"/>
      <c r="K12754" s="9"/>
      <c r="L12754" s="9"/>
    </row>
    <row r="12755" spans="1:12" x14ac:dyDescent="0.25">
      <c r="A12755" s="9"/>
      <c r="B12755" s="8"/>
      <c r="C12755" s="9"/>
      <c r="D12755" s="9"/>
      <c r="E12755" s="11" cm="1">
        <f t="array" aca="1" ref="E12755" ca="1">INDIRECT("F"&amp;ROW()&amp;"C"&amp;(5+COUNTA(F12755:L12755)),FALSE)</f>
        <v>0</v>
      </c>
      <c r="F12755" s="9"/>
      <c r="G12755" s="9"/>
      <c r="H12755" s="9"/>
      <c r="I12755" s="9"/>
      <c r="J12755" s="9"/>
      <c r="K12755" s="9"/>
      <c r="L12755" s="9"/>
    </row>
    <row r="12756" spans="1:12" x14ac:dyDescent="0.25">
      <c r="A12756" s="9"/>
      <c r="B12756" s="8"/>
      <c r="C12756" s="9"/>
      <c r="D12756" s="9"/>
      <c r="E12756" s="11" cm="1">
        <f t="array" aca="1" ref="E12756" ca="1">INDIRECT("F"&amp;ROW()&amp;"C"&amp;(5+COUNTA(F12756:L12756)),FALSE)</f>
        <v>0</v>
      </c>
      <c r="F12756" s="9"/>
      <c r="G12756" s="9"/>
      <c r="H12756" s="9"/>
      <c r="I12756" s="9"/>
      <c r="J12756" s="9"/>
      <c r="K12756" s="9"/>
      <c r="L12756" s="9"/>
    </row>
    <row r="12757" spans="1:12" x14ac:dyDescent="0.25">
      <c r="A12757" s="9"/>
      <c r="B12757" s="8"/>
      <c r="C12757" s="9"/>
      <c r="D12757" s="9"/>
      <c r="E12757" s="11" cm="1">
        <f t="array" aca="1" ref="E12757" ca="1">INDIRECT("F"&amp;ROW()&amp;"C"&amp;(5+COUNTA(F12757:L12757)),FALSE)</f>
        <v>0</v>
      </c>
      <c r="F12757" s="9"/>
      <c r="G12757" s="9"/>
      <c r="H12757" s="9"/>
      <c r="I12757" s="9"/>
      <c r="J12757" s="9"/>
      <c r="K12757" s="9"/>
      <c r="L12757" s="9"/>
    </row>
    <row r="12758" spans="1:12" x14ac:dyDescent="0.25">
      <c r="A12758" s="9"/>
      <c r="B12758" s="8"/>
      <c r="C12758" s="9"/>
      <c r="D12758" s="9"/>
      <c r="E12758" s="11" cm="1">
        <f t="array" aca="1" ref="E12758" ca="1">INDIRECT("F"&amp;ROW()&amp;"C"&amp;(5+COUNTA(F12758:L12758)),FALSE)</f>
        <v>0</v>
      </c>
      <c r="F12758" s="9"/>
      <c r="G12758" s="9"/>
      <c r="H12758" s="9"/>
      <c r="I12758" s="9"/>
      <c r="J12758" s="9"/>
      <c r="K12758" s="9"/>
      <c r="L12758" s="9"/>
    </row>
    <row r="12759" spans="1:12" x14ac:dyDescent="0.25">
      <c r="A12759" s="9"/>
      <c r="B12759" s="8"/>
      <c r="C12759" s="9"/>
      <c r="D12759" s="9"/>
      <c r="E12759" s="11" cm="1">
        <f t="array" aca="1" ref="E12759" ca="1">INDIRECT("F"&amp;ROW()&amp;"C"&amp;(5+COUNTA(F12759:L12759)),FALSE)</f>
        <v>0</v>
      </c>
      <c r="F12759" s="9"/>
      <c r="G12759" s="9"/>
      <c r="H12759" s="9"/>
      <c r="I12759" s="9"/>
      <c r="J12759" s="9"/>
      <c r="K12759" s="9"/>
      <c r="L12759" s="9"/>
    </row>
    <row r="12760" spans="1:12" x14ac:dyDescent="0.25">
      <c r="A12760" s="9"/>
      <c r="B12760" s="8"/>
      <c r="C12760" s="9"/>
      <c r="D12760" s="9"/>
      <c r="E12760" s="11" cm="1">
        <f t="array" aca="1" ref="E12760" ca="1">INDIRECT("F"&amp;ROW()&amp;"C"&amp;(5+COUNTA(F12760:L12760)),FALSE)</f>
        <v>0</v>
      </c>
      <c r="F12760" s="9"/>
      <c r="G12760" s="9"/>
      <c r="H12760" s="9"/>
      <c r="I12760" s="9"/>
      <c r="J12760" s="9"/>
      <c r="K12760" s="9"/>
      <c r="L12760" s="9"/>
    </row>
    <row r="12761" spans="1:12" x14ac:dyDescent="0.25">
      <c r="A12761" s="9"/>
      <c r="B12761" s="8"/>
      <c r="C12761" s="9"/>
      <c r="D12761" s="9"/>
      <c r="E12761" s="11" cm="1">
        <f t="array" aca="1" ref="E12761" ca="1">INDIRECT("F"&amp;ROW()&amp;"C"&amp;(5+COUNTA(F12761:L12761)),FALSE)</f>
        <v>0</v>
      </c>
      <c r="F12761" s="9"/>
      <c r="G12761" s="9"/>
      <c r="H12761" s="9"/>
      <c r="I12761" s="9"/>
      <c r="J12761" s="9"/>
      <c r="K12761" s="9"/>
      <c r="L12761" s="9"/>
    </row>
    <row r="12762" spans="1:12" x14ac:dyDescent="0.25">
      <c r="A12762" s="9"/>
      <c r="B12762" s="8"/>
      <c r="C12762" s="9"/>
      <c r="D12762" s="9"/>
      <c r="E12762" s="11" cm="1">
        <f t="array" aca="1" ref="E12762" ca="1">INDIRECT("F"&amp;ROW()&amp;"C"&amp;(5+COUNTA(F12762:L12762)),FALSE)</f>
        <v>0</v>
      </c>
      <c r="F12762" s="9"/>
      <c r="G12762" s="9"/>
      <c r="H12762" s="9"/>
      <c r="I12762" s="9"/>
      <c r="J12762" s="9"/>
      <c r="K12762" s="9"/>
      <c r="L12762" s="9"/>
    </row>
    <row r="12763" spans="1:12" x14ac:dyDescent="0.25">
      <c r="A12763" s="9"/>
      <c r="B12763" s="8"/>
      <c r="C12763" s="9"/>
      <c r="D12763" s="9"/>
      <c r="E12763" s="11" cm="1">
        <f t="array" aca="1" ref="E12763" ca="1">INDIRECT("F"&amp;ROW()&amp;"C"&amp;(5+COUNTA(F12763:L12763)),FALSE)</f>
        <v>0</v>
      </c>
      <c r="F12763" s="9"/>
      <c r="G12763" s="9"/>
      <c r="H12763" s="9"/>
      <c r="I12763" s="9"/>
      <c r="J12763" s="9"/>
      <c r="K12763" s="9"/>
      <c r="L12763" s="9"/>
    </row>
    <row r="12764" spans="1:12" x14ac:dyDescent="0.25">
      <c r="A12764" s="9"/>
      <c r="B12764" s="8"/>
      <c r="C12764" s="9"/>
      <c r="D12764" s="9"/>
      <c r="E12764" s="11" cm="1">
        <f t="array" aca="1" ref="E12764" ca="1">INDIRECT("F"&amp;ROW()&amp;"C"&amp;(5+COUNTA(F12764:L12764)),FALSE)</f>
        <v>0</v>
      </c>
      <c r="F12764" s="9"/>
      <c r="G12764" s="9"/>
      <c r="H12764" s="9"/>
      <c r="I12764" s="9"/>
      <c r="J12764" s="9"/>
      <c r="K12764" s="9"/>
      <c r="L12764" s="9"/>
    </row>
    <row r="12765" spans="1:12" x14ac:dyDescent="0.25">
      <c r="A12765" s="9"/>
      <c r="B12765" s="8"/>
      <c r="C12765" s="9"/>
      <c r="D12765" s="9"/>
      <c r="E12765" s="11" cm="1">
        <f t="array" aca="1" ref="E12765" ca="1">INDIRECT("F"&amp;ROW()&amp;"C"&amp;(5+COUNTA(F12765:L12765)),FALSE)</f>
        <v>0</v>
      </c>
      <c r="F12765" s="9"/>
      <c r="G12765" s="9"/>
      <c r="H12765" s="9"/>
      <c r="I12765" s="9"/>
      <c r="J12765" s="9"/>
      <c r="K12765" s="9"/>
      <c r="L12765" s="9"/>
    </row>
    <row r="12766" spans="1:12" x14ac:dyDescent="0.25">
      <c r="A12766" s="9"/>
      <c r="B12766" s="8"/>
      <c r="C12766" s="9"/>
      <c r="D12766" s="9"/>
      <c r="E12766" s="11" cm="1">
        <f t="array" aca="1" ref="E12766" ca="1">INDIRECT("F"&amp;ROW()&amp;"C"&amp;(5+COUNTA(F12766:L12766)),FALSE)</f>
        <v>0</v>
      </c>
      <c r="F12766" s="9"/>
      <c r="G12766" s="9"/>
      <c r="H12766" s="9"/>
      <c r="I12766" s="9"/>
      <c r="J12766" s="9"/>
      <c r="K12766" s="9"/>
      <c r="L12766" s="9"/>
    </row>
    <row r="12767" spans="1:12" x14ac:dyDescent="0.25">
      <c r="A12767" s="9"/>
      <c r="B12767" s="8"/>
      <c r="C12767" s="9"/>
      <c r="D12767" s="9"/>
      <c r="E12767" s="11" cm="1">
        <f t="array" aca="1" ref="E12767" ca="1">INDIRECT("F"&amp;ROW()&amp;"C"&amp;(5+COUNTA(F12767:L12767)),FALSE)</f>
        <v>0</v>
      </c>
      <c r="F12767" s="9"/>
      <c r="G12767" s="9"/>
      <c r="H12767" s="9"/>
      <c r="I12767" s="9"/>
      <c r="J12767" s="9"/>
      <c r="K12767" s="9"/>
      <c r="L12767" s="9"/>
    </row>
    <row r="12768" spans="1:12" x14ac:dyDescent="0.25">
      <c r="A12768" s="9"/>
      <c r="B12768" s="8"/>
      <c r="C12768" s="9"/>
      <c r="D12768" s="9"/>
      <c r="E12768" s="11" cm="1">
        <f t="array" aca="1" ref="E12768" ca="1">INDIRECT("F"&amp;ROW()&amp;"C"&amp;(5+COUNTA(F12768:L12768)),FALSE)</f>
        <v>0</v>
      </c>
      <c r="F12768" s="9"/>
      <c r="G12768" s="9"/>
      <c r="H12768" s="9"/>
      <c r="I12768" s="9"/>
      <c r="J12768" s="9"/>
      <c r="K12768" s="9"/>
      <c r="L12768" s="9"/>
    </row>
    <row r="12769" spans="1:12" x14ac:dyDescent="0.25">
      <c r="A12769" s="9"/>
      <c r="B12769" s="8"/>
      <c r="C12769" s="9"/>
      <c r="D12769" s="9"/>
      <c r="E12769" s="11" cm="1">
        <f t="array" aca="1" ref="E12769" ca="1">INDIRECT("F"&amp;ROW()&amp;"C"&amp;(5+COUNTA(F12769:L12769)),FALSE)</f>
        <v>0</v>
      </c>
      <c r="F12769" s="9"/>
      <c r="G12769" s="9"/>
      <c r="H12769" s="9"/>
      <c r="I12769" s="9"/>
      <c r="J12769" s="9"/>
      <c r="K12769" s="9"/>
      <c r="L12769" s="9"/>
    </row>
    <row r="12770" spans="1:12" x14ac:dyDescent="0.25">
      <c r="A12770" s="9"/>
      <c r="B12770" s="8"/>
      <c r="C12770" s="9"/>
      <c r="D12770" s="9"/>
      <c r="E12770" s="11" cm="1">
        <f t="array" aca="1" ref="E12770" ca="1">INDIRECT("F"&amp;ROW()&amp;"C"&amp;(5+COUNTA(F12770:L12770)),FALSE)</f>
        <v>0</v>
      </c>
      <c r="F12770" s="9"/>
      <c r="G12770" s="9"/>
      <c r="H12770" s="9"/>
      <c r="I12770" s="9"/>
      <c r="J12770" s="9"/>
      <c r="K12770" s="9"/>
      <c r="L12770" s="9"/>
    </row>
    <row r="12771" spans="1:12" x14ac:dyDescent="0.25">
      <c r="A12771" s="9"/>
      <c r="B12771" s="8"/>
      <c r="C12771" s="9"/>
      <c r="D12771" s="9"/>
      <c r="E12771" s="11" cm="1">
        <f t="array" aca="1" ref="E12771" ca="1">INDIRECT("F"&amp;ROW()&amp;"C"&amp;(5+COUNTA(F12771:L12771)),FALSE)</f>
        <v>0</v>
      </c>
      <c r="F12771" s="9"/>
      <c r="G12771" s="9"/>
      <c r="H12771" s="9"/>
      <c r="I12771" s="9"/>
      <c r="J12771" s="9"/>
      <c r="K12771" s="9"/>
      <c r="L12771" s="9"/>
    </row>
    <row r="12772" spans="1:12" x14ac:dyDescent="0.25">
      <c r="A12772" s="9"/>
      <c r="B12772" s="8"/>
      <c r="C12772" s="9"/>
      <c r="D12772" s="9"/>
      <c r="E12772" s="11" cm="1">
        <f t="array" aca="1" ref="E12772" ca="1">INDIRECT("F"&amp;ROW()&amp;"C"&amp;(5+COUNTA(F12772:L12772)),FALSE)</f>
        <v>0</v>
      </c>
      <c r="F12772" s="9"/>
      <c r="G12772" s="9"/>
      <c r="H12772" s="9"/>
      <c r="I12772" s="9"/>
      <c r="J12772" s="9"/>
      <c r="K12772" s="9"/>
      <c r="L12772" s="9"/>
    </row>
    <row r="12773" spans="1:12" x14ac:dyDescent="0.25">
      <c r="A12773" s="9"/>
      <c r="B12773" s="8"/>
      <c r="C12773" s="9"/>
      <c r="D12773" s="9"/>
      <c r="E12773" s="11" cm="1">
        <f t="array" aca="1" ref="E12773" ca="1">INDIRECT("F"&amp;ROW()&amp;"C"&amp;(5+COUNTA(F12773:L12773)),FALSE)</f>
        <v>0</v>
      </c>
      <c r="F12773" s="9"/>
      <c r="G12773" s="9"/>
      <c r="H12773" s="9"/>
      <c r="I12773" s="9"/>
      <c r="J12773" s="9"/>
      <c r="K12773" s="9"/>
      <c r="L12773" s="9"/>
    </row>
    <row r="12774" spans="1:12" x14ac:dyDescent="0.25">
      <c r="A12774" s="9"/>
      <c r="B12774" s="8"/>
      <c r="C12774" s="9"/>
      <c r="D12774" s="9"/>
      <c r="E12774" s="11" cm="1">
        <f t="array" aca="1" ref="E12774" ca="1">INDIRECT("F"&amp;ROW()&amp;"C"&amp;(5+COUNTA(F12774:L12774)),FALSE)</f>
        <v>0</v>
      </c>
      <c r="F12774" s="9"/>
      <c r="G12774" s="9"/>
      <c r="H12774" s="9"/>
      <c r="I12774" s="9"/>
      <c r="J12774" s="9"/>
      <c r="K12774" s="9"/>
      <c r="L12774" s="9"/>
    </row>
    <row r="12775" spans="1:12" x14ac:dyDescent="0.25">
      <c r="A12775" s="9"/>
      <c r="B12775" s="8"/>
      <c r="C12775" s="9"/>
      <c r="D12775" s="9"/>
      <c r="E12775" s="11" cm="1">
        <f t="array" aca="1" ref="E12775" ca="1">INDIRECT("F"&amp;ROW()&amp;"C"&amp;(5+COUNTA(F12775:L12775)),FALSE)</f>
        <v>0</v>
      </c>
      <c r="F12775" s="9"/>
      <c r="G12775" s="9"/>
      <c r="H12775" s="9"/>
      <c r="I12775" s="9"/>
      <c r="J12775" s="9"/>
      <c r="K12775" s="9"/>
      <c r="L12775" s="9"/>
    </row>
    <row r="12776" spans="1:12" x14ac:dyDescent="0.25">
      <c r="A12776" s="9"/>
      <c r="B12776" s="8"/>
      <c r="C12776" s="9"/>
      <c r="D12776" s="9"/>
      <c r="E12776" s="11" cm="1">
        <f t="array" aca="1" ref="E12776" ca="1">INDIRECT("F"&amp;ROW()&amp;"C"&amp;(5+COUNTA(F12776:L12776)),FALSE)</f>
        <v>0</v>
      </c>
      <c r="F12776" s="9"/>
      <c r="G12776" s="9"/>
      <c r="H12776" s="9"/>
      <c r="I12776" s="9"/>
      <c r="J12776" s="9"/>
      <c r="K12776" s="9"/>
      <c r="L12776" s="9"/>
    </row>
    <row r="12777" spans="1:12" x14ac:dyDescent="0.25">
      <c r="A12777" s="9"/>
      <c r="B12777" s="8"/>
      <c r="C12777" s="9"/>
      <c r="D12777" s="9"/>
      <c r="E12777" s="11" cm="1">
        <f t="array" aca="1" ref="E12777" ca="1">INDIRECT("F"&amp;ROW()&amp;"C"&amp;(5+COUNTA(F12777:L12777)),FALSE)</f>
        <v>0</v>
      </c>
      <c r="F12777" s="9"/>
      <c r="G12777" s="9"/>
      <c r="H12777" s="9"/>
      <c r="I12777" s="9"/>
      <c r="J12777" s="9"/>
      <c r="K12777" s="9"/>
      <c r="L12777" s="9"/>
    </row>
    <row r="12778" spans="1:12" x14ac:dyDescent="0.25">
      <c r="A12778" s="9"/>
      <c r="B12778" s="8"/>
      <c r="C12778" s="9"/>
      <c r="D12778" s="9"/>
      <c r="E12778" s="11" cm="1">
        <f t="array" aca="1" ref="E12778" ca="1">INDIRECT("F"&amp;ROW()&amp;"C"&amp;(5+COUNTA(F12778:L12778)),FALSE)</f>
        <v>0</v>
      </c>
      <c r="F12778" s="9"/>
      <c r="G12778" s="9"/>
      <c r="H12778" s="9"/>
      <c r="I12778" s="9"/>
      <c r="J12778" s="9"/>
      <c r="K12778" s="9"/>
      <c r="L12778" s="9"/>
    </row>
    <row r="12779" spans="1:12" x14ac:dyDescent="0.25">
      <c r="A12779" s="9"/>
      <c r="B12779" s="8"/>
      <c r="C12779" s="9"/>
      <c r="D12779" s="9"/>
      <c r="E12779" s="11" cm="1">
        <f t="array" aca="1" ref="E12779" ca="1">INDIRECT("F"&amp;ROW()&amp;"C"&amp;(5+COUNTA(F12779:L12779)),FALSE)</f>
        <v>0</v>
      </c>
      <c r="F12779" s="9"/>
      <c r="G12779" s="9"/>
      <c r="H12779" s="9"/>
      <c r="I12779" s="9"/>
      <c r="J12779" s="9"/>
      <c r="K12779" s="9"/>
      <c r="L12779" s="9"/>
    </row>
    <row r="12780" spans="1:12" x14ac:dyDescent="0.25">
      <c r="A12780" s="9"/>
      <c r="B12780" s="8"/>
      <c r="C12780" s="9"/>
      <c r="D12780" s="9"/>
      <c r="E12780" s="11" cm="1">
        <f t="array" aca="1" ref="E12780" ca="1">INDIRECT("F"&amp;ROW()&amp;"C"&amp;(5+COUNTA(F12780:L12780)),FALSE)</f>
        <v>0</v>
      </c>
      <c r="F12780" s="9"/>
      <c r="G12780" s="9"/>
      <c r="H12780" s="9"/>
      <c r="I12780" s="9"/>
      <c r="J12780" s="9"/>
      <c r="K12780" s="9"/>
      <c r="L12780" s="9"/>
    </row>
    <row r="12781" spans="1:12" x14ac:dyDescent="0.25">
      <c r="A12781" s="9"/>
      <c r="B12781" s="8"/>
      <c r="C12781" s="9"/>
      <c r="D12781" s="9"/>
      <c r="E12781" s="11" cm="1">
        <f t="array" aca="1" ref="E12781" ca="1">INDIRECT("F"&amp;ROW()&amp;"C"&amp;(5+COUNTA(F12781:L12781)),FALSE)</f>
        <v>0</v>
      </c>
      <c r="F12781" s="9"/>
      <c r="G12781" s="9"/>
      <c r="H12781" s="9"/>
      <c r="I12781" s="9"/>
      <c r="J12781" s="9"/>
      <c r="K12781" s="9"/>
      <c r="L12781" s="9"/>
    </row>
    <row r="12782" spans="1:12" x14ac:dyDescent="0.25">
      <c r="A12782" s="9"/>
      <c r="B12782" s="8"/>
      <c r="C12782" s="9"/>
      <c r="D12782" s="9"/>
      <c r="E12782" s="11" cm="1">
        <f t="array" aca="1" ref="E12782" ca="1">INDIRECT("F"&amp;ROW()&amp;"C"&amp;(5+COUNTA(F12782:L12782)),FALSE)</f>
        <v>0</v>
      </c>
      <c r="F12782" s="9"/>
      <c r="G12782" s="9"/>
      <c r="H12782" s="9"/>
      <c r="I12782" s="9"/>
      <c r="J12782" s="9"/>
      <c r="K12782" s="9"/>
      <c r="L12782" s="9"/>
    </row>
    <row r="12783" spans="1:12" x14ac:dyDescent="0.25">
      <c r="A12783" s="9"/>
      <c r="B12783" s="8"/>
      <c r="C12783" s="9"/>
      <c r="D12783" s="9"/>
      <c r="E12783" s="11" cm="1">
        <f t="array" aca="1" ref="E12783" ca="1">INDIRECT("F"&amp;ROW()&amp;"C"&amp;(5+COUNTA(F12783:L12783)),FALSE)</f>
        <v>0</v>
      </c>
      <c r="F12783" s="9"/>
      <c r="G12783" s="9"/>
      <c r="H12783" s="9"/>
      <c r="I12783" s="9"/>
      <c r="J12783" s="9"/>
      <c r="K12783" s="9"/>
      <c r="L12783" s="9"/>
    </row>
    <row r="12784" spans="1:12" x14ac:dyDescent="0.25">
      <c r="A12784" s="9"/>
      <c r="B12784" s="8"/>
      <c r="C12784" s="9"/>
      <c r="D12784" s="9"/>
      <c r="E12784" s="11" cm="1">
        <f t="array" aca="1" ref="E12784" ca="1">INDIRECT("F"&amp;ROW()&amp;"C"&amp;(5+COUNTA(F12784:L12784)),FALSE)</f>
        <v>0</v>
      </c>
      <c r="F12784" s="9"/>
      <c r="G12784" s="9"/>
      <c r="H12784" s="9"/>
      <c r="I12784" s="9"/>
      <c r="J12784" s="9"/>
      <c r="K12784" s="9"/>
      <c r="L12784" s="9"/>
    </row>
    <row r="12785" spans="1:12" x14ac:dyDescent="0.25">
      <c r="A12785" s="9"/>
      <c r="B12785" s="8"/>
      <c r="C12785" s="9"/>
      <c r="D12785" s="9"/>
      <c r="E12785" s="11" cm="1">
        <f t="array" aca="1" ref="E12785" ca="1">INDIRECT("F"&amp;ROW()&amp;"C"&amp;(5+COUNTA(F12785:L12785)),FALSE)</f>
        <v>0</v>
      </c>
      <c r="F12785" s="9"/>
      <c r="G12785" s="9"/>
      <c r="H12785" s="9"/>
      <c r="I12785" s="9"/>
      <c r="J12785" s="9"/>
      <c r="K12785" s="9"/>
      <c r="L12785" s="9"/>
    </row>
    <row r="12786" spans="1:12" x14ac:dyDescent="0.25">
      <c r="A12786" s="9"/>
      <c r="B12786" s="8"/>
      <c r="C12786" s="9"/>
      <c r="D12786" s="9"/>
      <c r="E12786" s="11" cm="1">
        <f t="array" aca="1" ref="E12786" ca="1">INDIRECT("F"&amp;ROW()&amp;"C"&amp;(5+COUNTA(F12786:L12786)),FALSE)</f>
        <v>0</v>
      </c>
      <c r="F12786" s="9"/>
      <c r="G12786" s="9"/>
      <c r="H12786" s="9"/>
      <c r="I12786" s="9"/>
      <c r="J12786" s="9"/>
      <c r="K12786" s="9"/>
      <c r="L12786" s="9"/>
    </row>
    <row r="12787" spans="1:12" x14ac:dyDescent="0.25">
      <c r="A12787" s="9"/>
      <c r="B12787" s="8"/>
      <c r="C12787" s="9"/>
      <c r="D12787" s="9"/>
      <c r="E12787" s="11" cm="1">
        <f t="array" aca="1" ref="E12787" ca="1">INDIRECT("F"&amp;ROW()&amp;"C"&amp;(5+COUNTA(F12787:L12787)),FALSE)</f>
        <v>0</v>
      </c>
      <c r="F12787" s="9"/>
      <c r="G12787" s="9"/>
      <c r="H12787" s="9"/>
      <c r="I12787" s="9"/>
      <c r="J12787" s="9"/>
      <c r="K12787" s="9"/>
      <c r="L12787" s="9"/>
    </row>
    <row r="12788" spans="1:12" x14ac:dyDescent="0.25">
      <c r="A12788" s="9"/>
      <c r="B12788" s="8"/>
      <c r="C12788" s="9"/>
      <c r="D12788" s="9"/>
      <c r="E12788" s="11" cm="1">
        <f t="array" aca="1" ref="E12788" ca="1">INDIRECT("F"&amp;ROW()&amp;"C"&amp;(5+COUNTA(F12788:L12788)),FALSE)</f>
        <v>0</v>
      </c>
      <c r="F12788" s="9"/>
      <c r="G12788" s="9"/>
      <c r="H12788" s="9"/>
      <c r="I12788" s="9"/>
      <c r="J12788" s="9"/>
      <c r="K12788" s="9"/>
      <c r="L12788" s="9"/>
    </row>
    <row r="12789" spans="1:12" x14ac:dyDescent="0.25">
      <c r="A12789" s="9"/>
      <c r="B12789" s="8"/>
      <c r="C12789" s="9"/>
      <c r="D12789" s="9"/>
      <c r="E12789" s="11" cm="1">
        <f t="array" aca="1" ref="E12789" ca="1">INDIRECT("F"&amp;ROW()&amp;"C"&amp;(5+COUNTA(F12789:L12789)),FALSE)</f>
        <v>0</v>
      </c>
      <c r="F12789" s="9"/>
      <c r="G12789" s="9"/>
      <c r="H12789" s="9"/>
      <c r="I12789" s="9"/>
      <c r="J12789" s="9"/>
      <c r="K12789" s="9"/>
      <c r="L12789" s="9"/>
    </row>
    <row r="12790" spans="1:12" x14ac:dyDescent="0.25">
      <c r="A12790" s="9"/>
      <c r="B12790" s="8"/>
      <c r="C12790" s="9"/>
      <c r="D12790" s="9"/>
      <c r="E12790" s="11" cm="1">
        <f t="array" aca="1" ref="E12790" ca="1">INDIRECT("F"&amp;ROW()&amp;"C"&amp;(5+COUNTA(F12790:L12790)),FALSE)</f>
        <v>0</v>
      </c>
      <c r="F12790" s="9"/>
      <c r="G12790" s="9"/>
      <c r="H12790" s="9"/>
      <c r="I12790" s="9"/>
      <c r="J12790" s="9"/>
      <c r="K12790" s="9"/>
      <c r="L12790" s="9"/>
    </row>
    <row r="12791" spans="1:12" x14ac:dyDescent="0.25">
      <c r="A12791" s="9"/>
      <c r="B12791" s="8"/>
      <c r="C12791" s="9"/>
      <c r="D12791" s="9"/>
      <c r="E12791" s="11" cm="1">
        <f t="array" aca="1" ref="E12791" ca="1">INDIRECT("F"&amp;ROW()&amp;"C"&amp;(5+COUNTA(F12791:L12791)),FALSE)</f>
        <v>0</v>
      </c>
      <c r="F12791" s="9"/>
      <c r="G12791" s="9"/>
      <c r="H12791" s="9"/>
      <c r="I12791" s="9"/>
      <c r="J12791" s="9"/>
      <c r="K12791" s="9"/>
      <c r="L12791" s="9"/>
    </row>
    <row r="12792" spans="1:12" x14ac:dyDescent="0.25">
      <c r="A12792" s="9"/>
      <c r="B12792" s="8"/>
      <c r="C12792" s="9"/>
      <c r="D12792" s="9"/>
      <c r="E12792" s="11" cm="1">
        <f t="array" aca="1" ref="E12792" ca="1">INDIRECT("F"&amp;ROW()&amp;"C"&amp;(5+COUNTA(F12792:L12792)),FALSE)</f>
        <v>0</v>
      </c>
      <c r="F12792" s="9"/>
      <c r="G12792" s="9"/>
      <c r="H12792" s="9"/>
      <c r="I12792" s="9"/>
      <c r="J12792" s="9"/>
      <c r="K12792" s="9"/>
      <c r="L12792" s="9"/>
    </row>
    <row r="12793" spans="1:12" x14ac:dyDescent="0.25">
      <c r="A12793" s="9"/>
      <c r="B12793" s="8"/>
      <c r="C12793" s="9"/>
      <c r="D12793" s="9"/>
      <c r="E12793" s="11" cm="1">
        <f t="array" aca="1" ref="E12793" ca="1">INDIRECT("F"&amp;ROW()&amp;"C"&amp;(5+COUNTA(F12793:L12793)),FALSE)</f>
        <v>0</v>
      </c>
      <c r="F12793" s="9"/>
      <c r="G12793" s="9"/>
      <c r="H12793" s="9"/>
      <c r="I12793" s="9"/>
      <c r="J12793" s="9"/>
      <c r="K12793" s="9"/>
      <c r="L12793" s="9"/>
    </row>
    <row r="12794" spans="1:12" x14ac:dyDescent="0.25">
      <c r="A12794" s="9"/>
      <c r="B12794" s="8"/>
      <c r="C12794" s="9"/>
      <c r="D12794" s="9"/>
      <c r="E12794" s="11" cm="1">
        <f t="array" aca="1" ref="E12794" ca="1">INDIRECT("F"&amp;ROW()&amp;"C"&amp;(5+COUNTA(F12794:L12794)),FALSE)</f>
        <v>0</v>
      </c>
      <c r="F12794" s="9"/>
      <c r="G12794" s="9"/>
      <c r="H12794" s="9"/>
      <c r="I12794" s="9"/>
      <c r="J12794" s="9"/>
      <c r="K12794" s="9"/>
      <c r="L12794" s="9"/>
    </row>
    <row r="12795" spans="1:12" x14ac:dyDescent="0.25">
      <c r="A12795" s="9"/>
      <c r="B12795" s="8"/>
      <c r="C12795" s="9"/>
      <c r="D12795" s="9"/>
      <c r="E12795" s="11" cm="1">
        <f t="array" aca="1" ref="E12795" ca="1">INDIRECT("F"&amp;ROW()&amp;"C"&amp;(5+COUNTA(F12795:L12795)),FALSE)</f>
        <v>0</v>
      </c>
      <c r="F12795" s="9"/>
      <c r="G12795" s="9"/>
      <c r="H12795" s="9"/>
      <c r="I12795" s="9"/>
      <c r="J12795" s="9"/>
      <c r="K12795" s="9"/>
      <c r="L12795" s="9"/>
    </row>
    <row r="12796" spans="1:12" x14ac:dyDescent="0.25">
      <c r="A12796" s="9"/>
      <c r="B12796" s="8"/>
      <c r="C12796" s="9"/>
      <c r="D12796" s="9"/>
      <c r="E12796" s="11" cm="1">
        <f t="array" aca="1" ref="E12796" ca="1">INDIRECT("F"&amp;ROW()&amp;"C"&amp;(5+COUNTA(F12796:L12796)),FALSE)</f>
        <v>0</v>
      </c>
      <c r="F12796" s="9"/>
      <c r="G12796" s="9"/>
      <c r="H12796" s="9"/>
      <c r="I12796" s="9"/>
      <c r="J12796" s="9"/>
      <c r="K12796" s="9"/>
      <c r="L12796" s="9"/>
    </row>
    <row r="12797" spans="1:12" x14ac:dyDescent="0.25">
      <c r="A12797" s="9"/>
      <c r="B12797" s="8"/>
      <c r="C12797" s="9"/>
      <c r="D12797" s="9"/>
      <c r="E12797" s="11" cm="1">
        <f t="array" aca="1" ref="E12797" ca="1">INDIRECT("F"&amp;ROW()&amp;"C"&amp;(5+COUNTA(F12797:L12797)),FALSE)</f>
        <v>0</v>
      </c>
      <c r="F12797" s="9"/>
      <c r="G12797" s="9"/>
      <c r="H12797" s="9"/>
      <c r="I12797" s="9"/>
      <c r="J12797" s="9"/>
      <c r="K12797" s="9"/>
      <c r="L12797" s="9"/>
    </row>
    <row r="12798" spans="1:12" x14ac:dyDescent="0.25">
      <c r="A12798" s="9"/>
      <c r="B12798" s="8"/>
      <c r="C12798" s="9"/>
      <c r="D12798" s="9"/>
      <c r="E12798" s="11" cm="1">
        <f t="array" aca="1" ref="E12798" ca="1">INDIRECT("F"&amp;ROW()&amp;"C"&amp;(5+COUNTA(F12798:L12798)),FALSE)</f>
        <v>0</v>
      </c>
      <c r="F12798" s="9"/>
      <c r="G12798" s="9"/>
      <c r="H12798" s="9"/>
      <c r="I12798" s="9"/>
      <c r="J12798" s="9"/>
      <c r="K12798" s="9"/>
      <c r="L12798" s="9"/>
    </row>
    <row r="12799" spans="1:12" x14ac:dyDescent="0.25">
      <c r="A12799" s="9"/>
      <c r="B12799" s="8"/>
      <c r="C12799" s="9"/>
      <c r="D12799" s="9"/>
      <c r="E12799" s="11" cm="1">
        <f t="array" aca="1" ref="E12799" ca="1">INDIRECT("F"&amp;ROW()&amp;"C"&amp;(5+COUNTA(F12799:L12799)),FALSE)</f>
        <v>0</v>
      </c>
      <c r="F12799" s="9"/>
      <c r="G12799" s="9"/>
      <c r="H12799" s="9"/>
      <c r="I12799" s="9"/>
      <c r="J12799" s="9"/>
      <c r="K12799" s="9"/>
      <c r="L12799" s="9"/>
    </row>
    <row r="12800" spans="1:12" x14ac:dyDescent="0.25">
      <c r="A12800" s="9"/>
      <c r="B12800" s="8"/>
      <c r="C12800" s="9"/>
      <c r="D12800" s="9"/>
      <c r="E12800" s="11" cm="1">
        <f t="array" aca="1" ref="E12800" ca="1">INDIRECT("F"&amp;ROW()&amp;"C"&amp;(5+COUNTA(F12800:L12800)),FALSE)</f>
        <v>0</v>
      </c>
      <c r="F12800" s="9"/>
      <c r="G12800" s="9"/>
      <c r="H12800" s="9"/>
      <c r="I12800" s="9"/>
      <c r="J12800" s="9"/>
      <c r="K12800" s="9"/>
      <c r="L12800" s="9"/>
    </row>
    <row r="12801" spans="1:12" x14ac:dyDescent="0.25">
      <c r="A12801" s="9"/>
      <c r="B12801" s="8"/>
      <c r="C12801" s="9"/>
      <c r="D12801" s="9"/>
      <c r="E12801" s="11" cm="1">
        <f t="array" aca="1" ref="E12801" ca="1">INDIRECT("F"&amp;ROW()&amp;"C"&amp;(5+COUNTA(F12801:L12801)),FALSE)</f>
        <v>0</v>
      </c>
      <c r="F12801" s="9"/>
      <c r="G12801" s="9"/>
      <c r="H12801" s="9"/>
      <c r="I12801" s="9"/>
      <c r="J12801" s="9"/>
      <c r="K12801" s="9"/>
      <c r="L12801" s="9"/>
    </row>
    <row r="12802" spans="1:12" x14ac:dyDescent="0.25">
      <c r="A12802" s="9"/>
      <c r="B12802" s="8"/>
      <c r="C12802" s="9"/>
      <c r="D12802" s="9"/>
      <c r="E12802" s="11" cm="1">
        <f t="array" aca="1" ref="E12802" ca="1">INDIRECT("F"&amp;ROW()&amp;"C"&amp;(5+COUNTA(F12802:L12802)),FALSE)</f>
        <v>0</v>
      </c>
      <c r="F12802" s="9"/>
      <c r="G12802" s="9"/>
      <c r="H12802" s="9"/>
      <c r="I12802" s="9"/>
      <c r="J12802" s="9"/>
      <c r="K12802" s="9"/>
      <c r="L12802" s="9"/>
    </row>
    <row r="12803" spans="1:12" x14ac:dyDescent="0.25">
      <c r="A12803" s="9"/>
      <c r="B12803" s="8"/>
      <c r="C12803" s="9"/>
      <c r="D12803" s="9"/>
      <c r="E12803" s="11" cm="1">
        <f t="array" aca="1" ref="E12803" ca="1">INDIRECT("F"&amp;ROW()&amp;"C"&amp;(5+COUNTA(F12803:L12803)),FALSE)</f>
        <v>0</v>
      </c>
      <c r="F12803" s="9"/>
      <c r="G12803" s="9"/>
      <c r="H12803" s="9"/>
      <c r="I12803" s="9"/>
      <c r="J12803" s="9"/>
      <c r="K12803" s="9"/>
      <c r="L12803" s="9"/>
    </row>
    <row r="12804" spans="1:12" x14ac:dyDescent="0.25">
      <c r="A12804" s="9"/>
      <c r="B12804" s="8"/>
      <c r="C12804" s="9"/>
      <c r="D12804" s="9"/>
      <c r="E12804" s="11" cm="1">
        <f t="array" aca="1" ref="E12804" ca="1">INDIRECT("F"&amp;ROW()&amp;"C"&amp;(5+COUNTA(F12804:L12804)),FALSE)</f>
        <v>0</v>
      </c>
      <c r="F12804" s="9"/>
      <c r="G12804" s="9"/>
      <c r="H12804" s="9"/>
      <c r="I12804" s="9"/>
      <c r="J12804" s="9"/>
      <c r="K12804" s="9"/>
      <c r="L12804" s="9"/>
    </row>
    <row r="12805" spans="1:12" x14ac:dyDescent="0.25">
      <c r="A12805" s="9"/>
      <c r="B12805" s="8"/>
      <c r="C12805" s="9"/>
      <c r="D12805" s="9"/>
      <c r="E12805" s="11" cm="1">
        <f t="array" aca="1" ref="E12805" ca="1">INDIRECT("F"&amp;ROW()&amp;"C"&amp;(5+COUNTA(F12805:L12805)),FALSE)</f>
        <v>0</v>
      </c>
      <c r="F12805" s="9"/>
      <c r="G12805" s="9"/>
      <c r="H12805" s="9"/>
      <c r="I12805" s="9"/>
      <c r="J12805" s="9"/>
      <c r="K12805" s="9"/>
      <c r="L12805" s="9"/>
    </row>
    <row r="12806" spans="1:12" x14ac:dyDescent="0.25">
      <c r="A12806" s="9"/>
      <c r="B12806" s="8"/>
      <c r="C12806" s="9"/>
      <c r="D12806" s="9"/>
      <c r="E12806" s="11" cm="1">
        <f t="array" aca="1" ref="E12806" ca="1">INDIRECT("F"&amp;ROW()&amp;"C"&amp;(5+COUNTA(F12806:L12806)),FALSE)</f>
        <v>0</v>
      </c>
      <c r="F12806" s="9"/>
      <c r="G12806" s="9"/>
      <c r="H12806" s="9"/>
      <c r="I12806" s="9"/>
      <c r="J12806" s="9"/>
      <c r="K12806" s="9"/>
      <c r="L12806" s="9"/>
    </row>
    <row r="12807" spans="1:12" x14ac:dyDescent="0.25">
      <c r="A12807" s="9"/>
      <c r="B12807" s="8"/>
      <c r="C12807" s="9"/>
      <c r="D12807" s="9"/>
      <c r="E12807" s="11" cm="1">
        <f t="array" aca="1" ref="E12807" ca="1">INDIRECT("F"&amp;ROW()&amp;"C"&amp;(5+COUNTA(F12807:L12807)),FALSE)</f>
        <v>0</v>
      </c>
      <c r="F12807" s="9"/>
      <c r="G12807" s="9"/>
      <c r="H12807" s="9"/>
      <c r="I12807" s="9"/>
      <c r="J12807" s="9"/>
      <c r="K12807" s="9"/>
      <c r="L12807" s="9"/>
    </row>
    <row r="12808" spans="1:12" x14ac:dyDescent="0.25">
      <c r="A12808" s="9"/>
      <c r="B12808" s="8"/>
      <c r="C12808" s="9"/>
      <c r="D12808" s="9"/>
      <c r="E12808" s="11" cm="1">
        <f t="array" aca="1" ref="E12808" ca="1">INDIRECT("F"&amp;ROW()&amp;"C"&amp;(5+COUNTA(F12808:L12808)),FALSE)</f>
        <v>0</v>
      </c>
      <c r="F12808" s="9"/>
      <c r="G12808" s="9"/>
      <c r="H12808" s="9"/>
      <c r="I12808" s="9"/>
      <c r="J12808" s="9"/>
      <c r="K12808" s="9"/>
      <c r="L12808" s="9"/>
    </row>
    <row r="12809" spans="1:12" x14ac:dyDescent="0.25">
      <c r="A12809" s="9"/>
      <c r="B12809" s="8"/>
      <c r="C12809" s="9"/>
      <c r="D12809" s="9"/>
      <c r="E12809" s="11" cm="1">
        <f t="array" aca="1" ref="E12809" ca="1">INDIRECT("F"&amp;ROW()&amp;"C"&amp;(5+COUNTA(F12809:L12809)),FALSE)</f>
        <v>0</v>
      </c>
      <c r="F12809" s="9"/>
      <c r="G12809" s="9"/>
      <c r="H12809" s="9"/>
      <c r="I12809" s="9"/>
      <c r="J12809" s="9"/>
      <c r="K12809" s="9"/>
      <c r="L12809" s="9"/>
    </row>
    <row r="12810" spans="1:12" x14ac:dyDescent="0.25">
      <c r="A12810" s="9"/>
      <c r="B12810" s="8"/>
      <c r="C12810" s="9"/>
      <c r="D12810" s="9"/>
      <c r="E12810" s="11" cm="1">
        <f t="array" aca="1" ref="E12810" ca="1">INDIRECT("F"&amp;ROW()&amp;"C"&amp;(5+COUNTA(F12810:L12810)),FALSE)</f>
        <v>0</v>
      </c>
      <c r="F12810" s="9"/>
      <c r="G12810" s="9"/>
      <c r="H12810" s="9"/>
      <c r="I12810" s="9"/>
      <c r="J12810" s="9"/>
      <c r="K12810" s="9"/>
      <c r="L12810" s="9"/>
    </row>
    <row r="12811" spans="1:12" x14ac:dyDescent="0.25">
      <c r="A12811" s="9"/>
      <c r="B12811" s="8"/>
      <c r="C12811" s="9"/>
      <c r="D12811" s="9"/>
      <c r="E12811" s="11" cm="1">
        <f t="array" aca="1" ref="E12811" ca="1">INDIRECT("F"&amp;ROW()&amp;"C"&amp;(5+COUNTA(F12811:L12811)),FALSE)</f>
        <v>0</v>
      </c>
      <c r="F12811" s="9"/>
      <c r="G12811" s="9"/>
      <c r="H12811" s="9"/>
      <c r="I12811" s="9"/>
      <c r="J12811" s="9"/>
      <c r="K12811" s="9"/>
      <c r="L12811" s="9"/>
    </row>
    <row r="12812" spans="1:12" x14ac:dyDescent="0.25">
      <c r="A12812" s="9"/>
      <c r="B12812" s="8"/>
      <c r="C12812" s="9"/>
      <c r="D12812" s="9"/>
      <c r="E12812" s="11" cm="1">
        <f t="array" aca="1" ref="E12812" ca="1">INDIRECT("F"&amp;ROW()&amp;"C"&amp;(5+COUNTA(F12812:L12812)),FALSE)</f>
        <v>0</v>
      </c>
      <c r="F12812" s="9"/>
      <c r="G12812" s="9"/>
      <c r="H12812" s="9"/>
      <c r="I12812" s="9"/>
      <c r="J12812" s="9"/>
      <c r="K12812" s="9"/>
      <c r="L12812" s="9"/>
    </row>
    <row r="12813" spans="1:12" x14ac:dyDescent="0.25">
      <c r="A12813" s="9"/>
      <c r="B12813" s="8"/>
      <c r="C12813" s="9"/>
      <c r="D12813" s="9"/>
      <c r="E12813" s="11" cm="1">
        <f t="array" aca="1" ref="E12813" ca="1">INDIRECT("F"&amp;ROW()&amp;"C"&amp;(5+COUNTA(F12813:L12813)),FALSE)</f>
        <v>0</v>
      </c>
      <c r="F12813" s="9"/>
      <c r="G12813" s="9"/>
      <c r="H12813" s="9"/>
      <c r="I12813" s="9"/>
      <c r="J12813" s="9"/>
      <c r="K12813" s="9"/>
      <c r="L12813" s="9"/>
    </row>
    <row r="12814" spans="1:12" x14ac:dyDescent="0.25">
      <c r="A12814" s="9"/>
      <c r="B12814" s="8"/>
      <c r="C12814" s="9"/>
      <c r="D12814" s="9"/>
      <c r="E12814" s="11" cm="1">
        <f t="array" aca="1" ref="E12814" ca="1">INDIRECT("F"&amp;ROW()&amp;"C"&amp;(5+COUNTA(F12814:L12814)),FALSE)</f>
        <v>0</v>
      </c>
      <c r="F12814" s="9"/>
      <c r="G12814" s="9"/>
      <c r="H12814" s="9"/>
      <c r="I12814" s="9"/>
      <c r="J12814" s="9"/>
      <c r="K12814" s="9"/>
      <c r="L12814" s="9"/>
    </row>
    <row r="12815" spans="1:12" x14ac:dyDescent="0.25">
      <c r="A12815" s="9"/>
      <c r="B12815" s="8"/>
      <c r="C12815" s="9"/>
      <c r="D12815" s="9"/>
      <c r="E12815" s="11" cm="1">
        <f t="array" aca="1" ref="E12815" ca="1">INDIRECT("F"&amp;ROW()&amp;"C"&amp;(5+COUNTA(F12815:L12815)),FALSE)</f>
        <v>0</v>
      </c>
      <c r="F12815" s="9"/>
      <c r="G12815" s="9"/>
      <c r="H12815" s="9"/>
      <c r="I12815" s="9"/>
      <c r="J12815" s="9"/>
      <c r="K12815" s="9"/>
      <c r="L12815" s="9"/>
    </row>
    <row r="12816" spans="1:12" x14ac:dyDescent="0.25">
      <c r="A12816" s="9"/>
      <c r="B12816" s="8"/>
      <c r="C12816" s="9"/>
      <c r="D12816" s="9"/>
      <c r="E12816" s="11" cm="1">
        <f t="array" aca="1" ref="E12816" ca="1">INDIRECT("F"&amp;ROW()&amp;"C"&amp;(5+COUNTA(F12816:L12816)),FALSE)</f>
        <v>0</v>
      </c>
      <c r="F12816" s="9"/>
      <c r="G12816" s="9"/>
      <c r="H12816" s="9"/>
      <c r="I12816" s="9"/>
      <c r="J12816" s="9"/>
      <c r="K12816" s="9"/>
      <c r="L12816" s="9"/>
    </row>
    <row r="12817" spans="1:12" x14ac:dyDescent="0.25">
      <c r="A12817" s="9"/>
      <c r="B12817" s="8"/>
      <c r="C12817" s="9"/>
      <c r="D12817" s="9"/>
      <c r="E12817" s="11" cm="1">
        <f t="array" aca="1" ref="E12817" ca="1">INDIRECT("F"&amp;ROW()&amp;"C"&amp;(5+COUNTA(F12817:L12817)),FALSE)</f>
        <v>0</v>
      </c>
      <c r="F12817" s="9"/>
      <c r="G12817" s="9"/>
      <c r="H12817" s="9"/>
      <c r="I12817" s="9"/>
      <c r="J12817" s="9"/>
      <c r="K12817" s="9"/>
      <c r="L12817" s="9"/>
    </row>
    <row r="12818" spans="1:12" x14ac:dyDescent="0.25">
      <c r="A12818" s="9"/>
      <c r="B12818" s="8"/>
      <c r="C12818" s="9"/>
      <c r="D12818" s="9"/>
      <c r="E12818" s="11" cm="1">
        <f t="array" aca="1" ref="E12818" ca="1">INDIRECT("F"&amp;ROW()&amp;"C"&amp;(5+COUNTA(F12818:L12818)),FALSE)</f>
        <v>0</v>
      </c>
      <c r="F12818" s="9"/>
      <c r="G12818" s="9"/>
      <c r="H12818" s="9"/>
      <c r="I12818" s="9"/>
      <c r="J12818" s="9"/>
      <c r="K12818" s="9"/>
      <c r="L12818" s="9"/>
    </row>
    <row r="12819" spans="1:12" x14ac:dyDescent="0.25">
      <c r="A12819" s="9"/>
      <c r="B12819" s="8"/>
      <c r="C12819" s="9"/>
      <c r="D12819" s="9"/>
      <c r="E12819" s="11" cm="1">
        <f t="array" aca="1" ref="E12819" ca="1">INDIRECT("F"&amp;ROW()&amp;"C"&amp;(5+COUNTA(F12819:L12819)),FALSE)</f>
        <v>0</v>
      </c>
      <c r="F12819" s="9"/>
      <c r="G12819" s="9"/>
      <c r="H12819" s="9"/>
      <c r="I12819" s="9"/>
      <c r="J12819" s="9"/>
      <c r="K12819" s="9"/>
      <c r="L12819" s="9"/>
    </row>
    <row r="12820" spans="1:12" x14ac:dyDescent="0.25">
      <c r="A12820" s="9"/>
      <c r="B12820" s="8"/>
      <c r="C12820" s="9"/>
      <c r="D12820" s="9"/>
      <c r="E12820" s="11" cm="1">
        <f t="array" aca="1" ref="E12820" ca="1">INDIRECT("F"&amp;ROW()&amp;"C"&amp;(5+COUNTA(F12820:L12820)),FALSE)</f>
        <v>0</v>
      </c>
      <c r="F12820" s="9"/>
      <c r="G12820" s="9"/>
      <c r="H12820" s="9"/>
      <c r="I12820" s="9"/>
      <c r="J12820" s="9"/>
      <c r="K12820" s="9"/>
      <c r="L12820" s="9"/>
    </row>
    <row r="12821" spans="1:12" x14ac:dyDescent="0.25">
      <c r="A12821" s="9"/>
      <c r="B12821" s="8"/>
      <c r="C12821" s="9"/>
      <c r="D12821" s="9"/>
      <c r="E12821" s="11" cm="1">
        <f t="array" aca="1" ref="E12821" ca="1">INDIRECT("F"&amp;ROW()&amp;"C"&amp;(5+COUNTA(F12821:L12821)),FALSE)</f>
        <v>0</v>
      </c>
      <c r="F12821" s="9"/>
      <c r="G12821" s="9"/>
      <c r="H12821" s="9"/>
      <c r="I12821" s="9"/>
      <c r="J12821" s="9"/>
      <c r="K12821" s="9"/>
      <c r="L12821" s="9"/>
    </row>
    <row r="12822" spans="1:12" x14ac:dyDescent="0.25">
      <c r="A12822" s="9"/>
      <c r="B12822" s="8"/>
      <c r="C12822" s="9"/>
      <c r="D12822" s="9"/>
      <c r="E12822" s="11" cm="1">
        <f t="array" aca="1" ref="E12822" ca="1">INDIRECT("F"&amp;ROW()&amp;"C"&amp;(5+COUNTA(F12822:L12822)),FALSE)</f>
        <v>0</v>
      </c>
      <c r="F12822" s="9"/>
      <c r="G12822" s="9"/>
      <c r="H12822" s="9"/>
      <c r="I12822" s="9"/>
      <c r="J12822" s="9"/>
      <c r="K12822" s="9"/>
      <c r="L12822" s="9"/>
    </row>
    <row r="12823" spans="1:12" x14ac:dyDescent="0.25">
      <c r="A12823" s="9"/>
      <c r="B12823" s="8"/>
      <c r="C12823" s="9"/>
      <c r="D12823" s="9"/>
      <c r="E12823" s="11" cm="1">
        <f t="array" aca="1" ref="E12823" ca="1">INDIRECT("F"&amp;ROW()&amp;"C"&amp;(5+COUNTA(F12823:L12823)),FALSE)</f>
        <v>0</v>
      </c>
      <c r="F12823" s="9"/>
      <c r="G12823" s="9"/>
      <c r="H12823" s="9"/>
      <c r="I12823" s="9"/>
      <c r="J12823" s="9"/>
      <c r="K12823" s="9"/>
      <c r="L12823" s="9"/>
    </row>
    <row r="12824" spans="1:12" x14ac:dyDescent="0.25">
      <c r="A12824" s="9"/>
      <c r="B12824" s="8"/>
      <c r="C12824" s="9"/>
      <c r="D12824" s="9"/>
      <c r="E12824" s="11" cm="1">
        <f t="array" aca="1" ref="E12824" ca="1">INDIRECT("F"&amp;ROW()&amp;"C"&amp;(5+COUNTA(F12824:L12824)),FALSE)</f>
        <v>0</v>
      </c>
      <c r="F12824" s="9"/>
      <c r="G12824" s="9"/>
      <c r="H12824" s="9"/>
      <c r="I12824" s="9"/>
      <c r="J12824" s="9"/>
      <c r="K12824" s="9"/>
      <c r="L12824" s="9"/>
    </row>
    <row r="12825" spans="1:12" x14ac:dyDescent="0.25">
      <c r="A12825" s="9"/>
      <c r="B12825" s="8"/>
      <c r="C12825" s="9"/>
      <c r="D12825" s="9"/>
      <c r="E12825" s="11" cm="1">
        <f t="array" aca="1" ref="E12825" ca="1">INDIRECT("F"&amp;ROW()&amp;"C"&amp;(5+COUNTA(F12825:L12825)),FALSE)</f>
        <v>0</v>
      </c>
      <c r="F12825" s="9"/>
      <c r="G12825" s="9"/>
      <c r="H12825" s="9"/>
      <c r="I12825" s="9"/>
      <c r="J12825" s="9"/>
      <c r="K12825" s="9"/>
      <c r="L12825" s="9"/>
    </row>
    <row r="12826" spans="1:12" x14ac:dyDescent="0.25">
      <c r="A12826" s="9"/>
      <c r="B12826" s="8"/>
      <c r="C12826" s="9"/>
      <c r="D12826" s="9"/>
      <c r="E12826" s="11" cm="1">
        <f t="array" aca="1" ref="E12826" ca="1">INDIRECT("F"&amp;ROW()&amp;"C"&amp;(5+COUNTA(F12826:L12826)),FALSE)</f>
        <v>0</v>
      </c>
      <c r="F12826" s="9"/>
      <c r="G12826" s="9"/>
      <c r="H12826" s="9"/>
      <c r="I12826" s="9"/>
      <c r="J12826" s="9"/>
      <c r="K12826" s="9"/>
      <c r="L12826" s="9"/>
    </row>
    <row r="12827" spans="1:12" x14ac:dyDescent="0.25">
      <c r="A12827" s="9"/>
      <c r="B12827" s="8"/>
      <c r="C12827" s="9"/>
      <c r="D12827" s="9"/>
      <c r="E12827" s="11" cm="1">
        <f t="array" aca="1" ref="E12827" ca="1">INDIRECT("F"&amp;ROW()&amp;"C"&amp;(5+COUNTA(F12827:L12827)),FALSE)</f>
        <v>0</v>
      </c>
      <c r="F12827" s="9"/>
      <c r="G12827" s="9"/>
      <c r="H12827" s="9"/>
      <c r="I12827" s="9"/>
      <c r="J12827" s="9"/>
      <c r="K12827" s="9"/>
      <c r="L12827" s="9"/>
    </row>
    <row r="12828" spans="1:12" x14ac:dyDescent="0.25">
      <c r="A12828" s="9"/>
      <c r="B12828" s="8"/>
      <c r="C12828" s="9"/>
      <c r="D12828" s="9"/>
      <c r="E12828" s="11" cm="1">
        <f t="array" aca="1" ref="E12828" ca="1">INDIRECT("F"&amp;ROW()&amp;"C"&amp;(5+COUNTA(F12828:L12828)),FALSE)</f>
        <v>0</v>
      </c>
      <c r="F12828" s="9"/>
      <c r="G12828" s="9"/>
      <c r="H12828" s="9"/>
      <c r="I12828" s="9"/>
      <c r="J12828" s="9"/>
      <c r="K12828" s="9"/>
      <c r="L12828" s="9"/>
    </row>
    <row r="12829" spans="1:12" x14ac:dyDescent="0.25">
      <c r="A12829" s="9"/>
      <c r="B12829" s="8"/>
      <c r="C12829" s="9"/>
      <c r="D12829" s="9"/>
      <c r="E12829" s="11" cm="1">
        <f t="array" aca="1" ref="E12829" ca="1">INDIRECT("F"&amp;ROW()&amp;"C"&amp;(5+COUNTA(F12829:L12829)),FALSE)</f>
        <v>0</v>
      </c>
      <c r="F12829" s="9"/>
      <c r="G12829" s="9"/>
      <c r="H12829" s="9"/>
      <c r="I12829" s="9"/>
      <c r="J12829" s="9"/>
      <c r="K12829" s="9"/>
      <c r="L12829" s="9"/>
    </row>
    <row r="12830" spans="1:12" x14ac:dyDescent="0.25">
      <c r="A12830" s="9"/>
      <c r="B12830" s="8"/>
      <c r="C12830" s="9"/>
      <c r="D12830" s="9"/>
      <c r="E12830" s="11" cm="1">
        <f t="array" aca="1" ref="E12830" ca="1">INDIRECT("F"&amp;ROW()&amp;"C"&amp;(5+COUNTA(F12830:L12830)),FALSE)</f>
        <v>0</v>
      </c>
      <c r="F12830" s="9"/>
      <c r="G12830" s="9"/>
      <c r="H12830" s="9"/>
      <c r="I12830" s="9"/>
      <c r="J12830" s="9"/>
      <c r="K12830" s="9"/>
      <c r="L12830" s="9"/>
    </row>
    <row r="12831" spans="1:12" x14ac:dyDescent="0.25">
      <c r="A12831" s="9"/>
      <c r="B12831" s="8"/>
      <c r="C12831" s="9"/>
      <c r="D12831" s="9"/>
      <c r="E12831" s="11" cm="1">
        <f t="array" aca="1" ref="E12831" ca="1">INDIRECT("F"&amp;ROW()&amp;"C"&amp;(5+COUNTA(F12831:L12831)),FALSE)</f>
        <v>0</v>
      </c>
      <c r="F12831" s="9"/>
      <c r="G12831" s="9"/>
      <c r="H12831" s="9"/>
      <c r="I12831" s="9"/>
      <c r="J12831" s="9"/>
      <c r="K12831" s="9"/>
      <c r="L12831" s="9"/>
    </row>
    <row r="12832" spans="1:12" x14ac:dyDescent="0.25">
      <c r="A12832" s="9"/>
      <c r="B12832" s="8"/>
      <c r="C12832" s="9"/>
      <c r="D12832" s="9"/>
      <c r="E12832" s="11" cm="1">
        <f t="array" aca="1" ref="E12832" ca="1">INDIRECT("F"&amp;ROW()&amp;"C"&amp;(5+COUNTA(F12832:L12832)),FALSE)</f>
        <v>0</v>
      </c>
      <c r="F12832" s="9"/>
      <c r="G12832" s="9"/>
      <c r="H12832" s="9"/>
      <c r="I12832" s="9"/>
      <c r="J12832" s="9"/>
      <c r="K12832" s="9"/>
      <c r="L12832" s="9"/>
    </row>
    <row r="12833" spans="1:12" x14ac:dyDescent="0.25">
      <c r="A12833" s="9"/>
      <c r="B12833" s="8"/>
      <c r="C12833" s="9"/>
      <c r="D12833" s="9"/>
      <c r="E12833" s="11" cm="1">
        <f t="array" aca="1" ref="E12833" ca="1">INDIRECT("F"&amp;ROW()&amp;"C"&amp;(5+COUNTA(F12833:L12833)),FALSE)</f>
        <v>0</v>
      </c>
      <c r="F12833" s="9"/>
      <c r="G12833" s="9"/>
      <c r="H12833" s="9"/>
      <c r="I12833" s="9"/>
      <c r="J12833" s="9"/>
      <c r="K12833" s="9"/>
      <c r="L12833" s="9"/>
    </row>
    <row r="12834" spans="1:12" x14ac:dyDescent="0.25">
      <c r="A12834" s="9"/>
      <c r="B12834" s="8"/>
      <c r="C12834" s="9"/>
      <c r="D12834" s="9"/>
      <c r="E12834" s="11" cm="1">
        <f t="array" aca="1" ref="E12834" ca="1">INDIRECT("F"&amp;ROW()&amp;"C"&amp;(5+COUNTA(F12834:L12834)),FALSE)</f>
        <v>0</v>
      </c>
      <c r="F12834" s="9"/>
      <c r="G12834" s="9"/>
      <c r="H12834" s="9"/>
      <c r="I12834" s="9"/>
      <c r="J12834" s="9"/>
      <c r="K12834" s="9"/>
      <c r="L12834" s="9"/>
    </row>
    <row r="12835" spans="1:12" x14ac:dyDescent="0.25">
      <c r="A12835" s="9"/>
      <c r="B12835" s="8"/>
      <c r="C12835" s="9"/>
      <c r="D12835" s="9"/>
      <c r="E12835" s="11" cm="1">
        <f t="array" aca="1" ref="E12835" ca="1">INDIRECT("F"&amp;ROW()&amp;"C"&amp;(5+COUNTA(F12835:L12835)),FALSE)</f>
        <v>0</v>
      </c>
      <c r="F12835" s="9"/>
      <c r="G12835" s="9"/>
      <c r="H12835" s="9"/>
      <c r="I12835" s="9"/>
      <c r="J12835" s="9"/>
      <c r="K12835" s="9"/>
      <c r="L12835" s="9"/>
    </row>
    <row r="12836" spans="1:12" x14ac:dyDescent="0.25">
      <c r="A12836" s="9"/>
      <c r="B12836" s="8"/>
      <c r="C12836" s="9"/>
      <c r="D12836" s="9"/>
      <c r="E12836" s="11" cm="1">
        <f t="array" aca="1" ref="E12836" ca="1">INDIRECT("F"&amp;ROW()&amp;"C"&amp;(5+COUNTA(F12836:L12836)),FALSE)</f>
        <v>0</v>
      </c>
      <c r="F12836" s="9"/>
      <c r="G12836" s="9"/>
      <c r="H12836" s="9"/>
      <c r="I12836" s="9"/>
      <c r="J12836" s="9"/>
      <c r="K12836" s="9"/>
      <c r="L12836" s="9"/>
    </row>
    <row r="12837" spans="1:12" x14ac:dyDescent="0.25">
      <c r="A12837" s="9"/>
      <c r="B12837" s="8"/>
      <c r="C12837" s="9"/>
      <c r="D12837" s="9"/>
      <c r="E12837" s="11" cm="1">
        <f t="array" aca="1" ref="E12837" ca="1">INDIRECT("F"&amp;ROW()&amp;"C"&amp;(5+COUNTA(F12837:L12837)),FALSE)</f>
        <v>0</v>
      </c>
      <c r="F12837" s="9"/>
      <c r="G12837" s="9"/>
      <c r="H12837" s="9"/>
      <c r="I12837" s="9"/>
      <c r="J12837" s="9"/>
      <c r="K12837" s="9"/>
      <c r="L12837" s="9"/>
    </row>
    <row r="12838" spans="1:12" x14ac:dyDescent="0.25">
      <c r="A12838" s="9"/>
      <c r="B12838" s="8"/>
      <c r="C12838" s="9"/>
      <c r="D12838" s="9"/>
      <c r="E12838" s="11" cm="1">
        <f t="array" aca="1" ref="E12838" ca="1">INDIRECT("F"&amp;ROW()&amp;"C"&amp;(5+COUNTA(F12838:L12838)),FALSE)</f>
        <v>0</v>
      </c>
      <c r="F12838" s="9"/>
      <c r="G12838" s="9"/>
      <c r="H12838" s="9"/>
      <c r="I12838" s="9"/>
      <c r="J12838" s="9"/>
      <c r="K12838" s="9"/>
      <c r="L12838" s="9"/>
    </row>
    <row r="12839" spans="1:12" x14ac:dyDescent="0.25">
      <c r="A12839" s="9"/>
      <c r="B12839" s="8"/>
      <c r="C12839" s="9"/>
      <c r="D12839" s="9"/>
      <c r="E12839" s="11" cm="1">
        <f t="array" aca="1" ref="E12839" ca="1">INDIRECT("F"&amp;ROW()&amp;"C"&amp;(5+COUNTA(F12839:L12839)),FALSE)</f>
        <v>0</v>
      </c>
      <c r="F12839" s="9"/>
      <c r="G12839" s="9"/>
      <c r="H12839" s="9"/>
      <c r="I12839" s="9"/>
      <c r="J12839" s="9"/>
      <c r="K12839" s="9"/>
      <c r="L12839" s="9"/>
    </row>
    <row r="12840" spans="1:12" x14ac:dyDescent="0.25">
      <c r="A12840" s="9"/>
      <c r="B12840" s="8"/>
      <c r="C12840" s="9"/>
      <c r="D12840" s="9"/>
      <c r="E12840" s="11" cm="1">
        <f t="array" aca="1" ref="E12840" ca="1">INDIRECT("F"&amp;ROW()&amp;"C"&amp;(5+COUNTA(F12840:L12840)),FALSE)</f>
        <v>0</v>
      </c>
      <c r="F12840" s="9"/>
      <c r="G12840" s="9"/>
      <c r="H12840" s="9"/>
      <c r="I12840" s="9"/>
      <c r="J12840" s="9"/>
      <c r="K12840" s="9"/>
      <c r="L12840" s="9"/>
    </row>
    <row r="12841" spans="1:12" x14ac:dyDescent="0.25">
      <c r="A12841" s="9"/>
      <c r="B12841" s="8"/>
      <c r="C12841" s="9"/>
      <c r="D12841" s="9"/>
      <c r="E12841" s="11" cm="1">
        <f t="array" aca="1" ref="E12841" ca="1">INDIRECT("F"&amp;ROW()&amp;"C"&amp;(5+COUNTA(F12841:L12841)),FALSE)</f>
        <v>0</v>
      </c>
      <c r="F12841" s="9"/>
      <c r="G12841" s="9"/>
      <c r="H12841" s="9"/>
      <c r="I12841" s="9"/>
      <c r="J12841" s="9"/>
      <c r="K12841" s="9"/>
      <c r="L12841" s="9"/>
    </row>
    <row r="12842" spans="1:12" x14ac:dyDescent="0.25">
      <c r="A12842" s="9"/>
      <c r="B12842" s="8"/>
      <c r="C12842" s="9"/>
      <c r="D12842" s="9"/>
      <c r="E12842" s="11" cm="1">
        <f t="array" aca="1" ref="E12842" ca="1">INDIRECT("F"&amp;ROW()&amp;"C"&amp;(5+COUNTA(F12842:L12842)),FALSE)</f>
        <v>0</v>
      </c>
      <c r="F12842" s="9"/>
      <c r="G12842" s="9"/>
      <c r="H12842" s="9"/>
      <c r="I12842" s="9"/>
      <c r="J12842" s="9"/>
      <c r="K12842" s="9"/>
      <c r="L12842" s="9"/>
    </row>
    <row r="12843" spans="1:12" x14ac:dyDescent="0.25">
      <c r="A12843" s="9"/>
      <c r="B12843" s="8"/>
      <c r="C12843" s="9"/>
      <c r="D12843" s="9"/>
      <c r="E12843" s="11" cm="1">
        <f t="array" aca="1" ref="E12843" ca="1">INDIRECT("F"&amp;ROW()&amp;"C"&amp;(5+COUNTA(F12843:L12843)),FALSE)</f>
        <v>0</v>
      </c>
      <c r="F12843" s="9"/>
      <c r="G12843" s="9"/>
      <c r="H12843" s="9"/>
      <c r="I12843" s="9"/>
      <c r="J12843" s="9"/>
      <c r="K12843" s="9"/>
      <c r="L12843" s="9"/>
    </row>
    <row r="12844" spans="1:12" x14ac:dyDescent="0.25">
      <c r="A12844" s="9"/>
      <c r="B12844" s="8"/>
      <c r="C12844" s="9"/>
      <c r="D12844" s="9"/>
      <c r="E12844" s="11" cm="1">
        <f t="array" aca="1" ref="E12844" ca="1">INDIRECT("F"&amp;ROW()&amp;"C"&amp;(5+COUNTA(F12844:L12844)),FALSE)</f>
        <v>0</v>
      </c>
      <c r="F12844" s="9"/>
      <c r="G12844" s="9"/>
      <c r="H12844" s="9"/>
      <c r="I12844" s="9"/>
      <c r="J12844" s="9"/>
      <c r="K12844" s="9"/>
      <c r="L12844" s="9"/>
    </row>
    <row r="12845" spans="1:12" x14ac:dyDescent="0.25">
      <c r="A12845" s="9"/>
      <c r="B12845" s="8"/>
      <c r="C12845" s="9"/>
      <c r="D12845" s="9"/>
      <c r="E12845" s="11" cm="1">
        <f t="array" aca="1" ref="E12845" ca="1">INDIRECT("F"&amp;ROW()&amp;"C"&amp;(5+COUNTA(F12845:L12845)),FALSE)</f>
        <v>0</v>
      </c>
      <c r="F12845" s="9"/>
      <c r="G12845" s="9"/>
      <c r="H12845" s="9"/>
      <c r="I12845" s="9"/>
      <c r="J12845" s="9"/>
      <c r="K12845" s="9"/>
      <c r="L12845" s="9"/>
    </row>
    <row r="12846" spans="1:12" x14ac:dyDescent="0.25">
      <c r="A12846" s="9"/>
      <c r="B12846" s="8"/>
      <c r="C12846" s="9"/>
      <c r="D12846" s="9"/>
      <c r="E12846" s="11" cm="1">
        <f t="array" aca="1" ref="E12846" ca="1">INDIRECT("F"&amp;ROW()&amp;"C"&amp;(5+COUNTA(F12846:L12846)),FALSE)</f>
        <v>0</v>
      </c>
      <c r="F12846" s="9"/>
      <c r="G12846" s="9"/>
      <c r="H12846" s="9"/>
      <c r="I12846" s="9"/>
      <c r="J12846" s="9"/>
      <c r="K12846" s="9"/>
      <c r="L12846" s="9"/>
    </row>
    <row r="12847" spans="1:12" x14ac:dyDescent="0.25">
      <c r="A12847" s="9"/>
      <c r="B12847" s="8"/>
      <c r="C12847" s="9"/>
      <c r="D12847" s="9"/>
      <c r="E12847" s="11" cm="1">
        <f t="array" aca="1" ref="E12847" ca="1">INDIRECT("F"&amp;ROW()&amp;"C"&amp;(5+COUNTA(F12847:L12847)),FALSE)</f>
        <v>0</v>
      </c>
      <c r="F12847" s="9"/>
      <c r="G12847" s="9"/>
      <c r="H12847" s="9"/>
      <c r="I12847" s="9"/>
      <c r="J12847" s="9"/>
      <c r="K12847" s="9"/>
      <c r="L12847" s="9"/>
    </row>
    <row r="12848" spans="1:12" x14ac:dyDescent="0.25">
      <c r="A12848" s="9"/>
      <c r="B12848" s="8"/>
      <c r="C12848" s="9"/>
      <c r="D12848" s="9"/>
      <c r="E12848" s="11" cm="1">
        <f t="array" aca="1" ref="E12848" ca="1">INDIRECT("F"&amp;ROW()&amp;"C"&amp;(5+COUNTA(F12848:L12848)),FALSE)</f>
        <v>0</v>
      </c>
      <c r="F12848" s="9"/>
      <c r="G12848" s="9"/>
      <c r="H12848" s="9"/>
      <c r="I12848" s="9"/>
      <c r="J12848" s="9"/>
      <c r="K12848" s="9"/>
      <c r="L12848" s="9"/>
    </row>
    <row r="12849" spans="1:12" x14ac:dyDescent="0.25">
      <c r="A12849" s="9"/>
      <c r="B12849" s="8"/>
      <c r="C12849" s="9"/>
      <c r="D12849" s="9"/>
      <c r="E12849" s="11" cm="1">
        <f t="array" aca="1" ref="E12849" ca="1">INDIRECT("F"&amp;ROW()&amp;"C"&amp;(5+COUNTA(F12849:L12849)),FALSE)</f>
        <v>0</v>
      </c>
      <c r="F12849" s="9"/>
      <c r="G12849" s="9"/>
      <c r="H12849" s="9"/>
      <c r="I12849" s="9"/>
      <c r="J12849" s="9"/>
      <c r="K12849" s="9"/>
      <c r="L12849" s="9"/>
    </row>
    <row r="12850" spans="1:12" x14ac:dyDescent="0.25">
      <c r="A12850" s="9"/>
      <c r="B12850" s="8"/>
      <c r="C12850" s="9"/>
      <c r="D12850" s="9"/>
      <c r="E12850" s="11" cm="1">
        <f t="array" aca="1" ref="E12850" ca="1">INDIRECT("F"&amp;ROW()&amp;"C"&amp;(5+COUNTA(F12850:L12850)),FALSE)</f>
        <v>0</v>
      </c>
      <c r="F12850" s="9"/>
      <c r="G12850" s="9"/>
      <c r="H12850" s="9"/>
      <c r="I12850" s="9"/>
      <c r="J12850" s="9"/>
      <c r="K12850" s="9"/>
      <c r="L12850" s="9"/>
    </row>
    <row r="12851" spans="1:12" x14ac:dyDescent="0.25">
      <c r="A12851" s="9"/>
      <c r="B12851" s="8"/>
      <c r="C12851" s="9"/>
      <c r="D12851" s="9"/>
      <c r="E12851" s="11" cm="1">
        <f t="array" aca="1" ref="E12851" ca="1">INDIRECT("F"&amp;ROW()&amp;"C"&amp;(5+COUNTA(F12851:L12851)),FALSE)</f>
        <v>0</v>
      </c>
      <c r="F12851" s="9"/>
      <c r="G12851" s="9"/>
      <c r="H12851" s="9"/>
      <c r="I12851" s="9"/>
      <c r="J12851" s="9"/>
      <c r="K12851" s="9"/>
      <c r="L12851" s="9"/>
    </row>
    <row r="12852" spans="1:12" x14ac:dyDescent="0.25">
      <c r="A12852" s="9"/>
      <c r="B12852" s="8"/>
      <c r="C12852" s="9"/>
      <c r="D12852" s="9"/>
      <c r="E12852" s="11" cm="1">
        <f t="array" aca="1" ref="E12852" ca="1">INDIRECT("F"&amp;ROW()&amp;"C"&amp;(5+COUNTA(F12852:L12852)),FALSE)</f>
        <v>0</v>
      </c>
      <c r="F12852" s="9"/>
      <c r="G12852" s="9"/>
      <c r="H12852" s="9"/>
      <c r="I12852" s="9"/>
      <c r="J12852" s="9"/>
      <c r="K12852" s="9"/>
      <c r="L12852" s="9"/>
    </row>
    <row r="12853" spans="1:12" x14ac:dyDescent="0.25">
      <c r="A12853" s="9"/>
      <c r="B12853" s="8"/>
      <c r="C12853" s="9"/>
      <c r="D12853" s="9"/>
      <c r="E12853" s="11" cm="1">
        <f t="array" aca="1" ref="E12853" ca="1">INDIRECT("F"&amp;ROW()&amp;"C"&amp;(5+COUNTA(F12853:L12853)),FALSE)</f>
        <v>0</v>
      </c>
      <c r="F12853" s="9"/>
      <c r="G12853" s="9"/>
      <c r="H12853" s="9"/>
      <c r="I12853" s="9"/>
      <c r="J12853" s="9"/>
      <c r="K12853" s="9"/>
      <c r="L12853" s="9"/>
    </row>
    <row r="12854" spans="1:12" x14ac:dyDescent="0.25">
      <c r="A12854" s="9"/>
      <c r="B12854" s="8"/>
      <c r="C12854" s="9"/>
      <c r="D12854" s="9"/>
      <c r="E12854" s="11" cm="1">
        <f t="array" aca="1" ref="E12854" ca="1">INDIRECT("F"&amp;ROW()&amp;"C"&amp;(5+COUNTA(F12854:L12854)),FALSE)</f>
        <v>0</v>
      </c>
      <c r="F12854" s="9"/>
      <c r="G12854" s="9"/>
      <c r="H12854" s="9"/>
      <c r="I12854" s="9"/>
      <c r="J12854" s="9"/>
      <c r="K12854" s="9"/>
      <c r="L12854" s="9"/>
    </row>
    <row r="12855" spans="1:12" x14ac:dyDescent="0.25">
      <c r="A12855" s="9"/>
      <c r="B12855" s="8"/>
      <c r="C12855" s="9"/>
      <c r="D12855" s="9"/>
      <c r="E12855" s="11" cm="1">
        <f t="array" aca="1" ref="E12855" ca="1">INDIRECT("F"&amp;ROW()&amp;"C"&amp;(5+COUNTA(F12855:L12855)),FALSE)</f>
        <v>0</v>
      </c>
      <c r="F12855" s="9"/>
      <c r="G12855" s="9"/>
      <c r="H12855" s="9"/>
      <c r="I12855" s="9"/>
      <c r="J12855" s="9"/>
      <c r="K12855" s="9"/>
      <c r="L12855" s="9"/>
    </row>
    <row r="12856" spans="1:12" x14ac:dyDescent="0.25">
      <c r="A12856" s="9"/>
      <c r="B12856" s="8"/>
      <c r="C12856" s="9"/>
      <c r="D12856" s="9"/>
      <c r="E12856" s="11" cm="1">
        <f t="array" aca="1" ref="E12856" ca="1">INDIRECT("F"&amp;ROW()&amp;"C"&amp;(5+COUNTA(F12856:L12856)),FALSE)</f>
        <v>0</v>
      </c>
      <c r="F12856" s="9"/>
      <c r="G12856" s="9"/>
      <c r="H12856" s="9"/>
      <c r="I12856" s="9"/>
      <c r="J12856" s="9"/>
      <c r="K12856" s="9"/>
      <c r="L12856" s="9"/>
    </row>
    <row r="12857" spans="1:12" x14ac:dyDescent="0.25">
      <c r="A12857" s="9"/>
      <c r="B12857" s="8"/>
      <c r="C12857" s="9"/>
      <c r="D12857" s="9"/>
      <c r="E12857" s="11" cm="1">
        <f t="array" aca="1" ref="E12857" ca="1">INDIRECT("F"&amp;ROW()&amp;"C"&amp;(5+COUNTA(F12857:L12857)),FALSE)</f>
        <v>0</v>
      </c>
      <c r="F12857" s="9"/>
      <c r="G12857" s="9"/>
      <c r="H12857" s="9"/>
      <c r="I12857" s="9"/>
      <c r="J12857" s="9"/>
      <c r="K12857" s="9"/>
      <c r="L12857" s="9"/>
    </row>
    <row r="12858" spans="1:12" x14ac:dyDescent="0.25">
      <c r="A12858" s="9"/>
      <c r="B12858" s="8"/>
      <c r="C12858" s="9"/>
      <c r="D12858" s="9"/>
      <c r="E12858" s="11" cm="1">
        <f t="array" aca="1" ref="E12858" ca="1">INDIRECT("F"&amp;ROW()&amp;"C"&amp;(5+COUNTA(F12858:L12858)),FALSE)</f>
        <v>0</v>
      </c>
      <c r="F12858" s="9"/>
      <c r="G12858" s="9"/>
      <c r="H12858" s="9"/>
      <c r="I12858" s="9"/>
      <c r="J12858" s="9"/>
      <c r="K12858" s="9"/>
      <c r="L12858" s="9"/>
    </row>
    <row r="12859" spans="1:12" x14ac:dyDescent="0.25">
      <c r="A12859" s="9"/>
      <c r="B12859" s="8"/>
      <c r="C12859" s="9"/>
      <c r="D12859" s="9"/>
      <c r="E12859" s="11" cm="1">
        <f t="array" aca="1" ref="E12859" ca="1">INDIRECT("F"&amp;ROW()&amp;"C"&amp;(5+COUNTA(F12859:L12859)),FALSE)</f>
        <v>0</v>
      </c>
      <c r="F12859" s="9"/>
      <c r="G12859" s="9"/>
      <c r="H12859" s="9"/>
      <c r="I12859" s="9"/>
      <c r="J12859" s="9"/>
      <c r="K12859" s="9"/>
      <c r="L12859" s="9"/>
    </row>
    <row r="12860" spans="1:12" x14ac:dyDescent="0.25">
      <c r="A12860" s="9"/>
      <c r="B12860" s="8"/>
      <c r="C12860" s="9"/>
      <c r="D12860" s="9"/>
      <c r="E12860" s="11" cm="1">
        <f t="array" aca="1" ref="E12860" ca="1">INDIRECT("F"&amp;ROW()&amp;"C"&amp;(5+COUNTA(F12860:L12860)),FALSE)</f>
        <v>0</v>
      </c>
      <c r="F12860" s="9"/>
      <c r="G12860" s="9"/>
      <c r="H12860" s="9"/>
      <c r="I12860" s="9"/>
      <c r="J12860" s="9"/>
      <c r="K12860" s="9"/>
      <c r="L12860" s="9"/>
    </row>
    <row r="12861" spans="1:12" x14ac:dyDescent="0.25">
      <c r="A12861" s="9"/>
      <c r="B12861" s="8"/>
      <c r="C12861" s="9"/>
      <c r="D12861" s="9"/>
      <c r="E12861" s="11" cm="1">
        <f t="array" aca="1" ref="E12861" ca="1">INDIRECT("F"&amp;ROW()&amp;"C"&amp;(5+COUNTA(F12861:L12861)),FALSE)</f>
        <v>0</v>
      </c>
      <c r="F12861" s="9"/>
      <c r="G12861" s="9"/>
      <c r="H12861" s="9"/>
      <c r="I12861" s="9"/>
      <c r="J12861" s="9"/>
      <c r="K12861" s="9"/>
      <c r="L12861" s="9"/>
    </row>
    <row r="12862" spans="1:12" x14ac:dyDescent="0.25">
      <c r="A12862" s="9"/>
      <c r="B12862" s="8"/>
      <c r="C12862" s="9"/>
      <c r="D12862" s="9"/>
      <c r="E12862" s="11" cm="1">
        <f t="array" aca="1" ref="E12862" ca="1">INDIRECT("F"&amp;ROW()&amp;"C"&amp;(5+COUNTA(F12862:L12862)),FALSE)</f>
        <v>0</v>
      </c>
      <c r="F12862" s="9"/>
      <c r="G12862" s="9"/>
      <c r="H12862" s="9"/>
      <c r="I12862" s="9"/>
      <c r="J12862" s="9"/>
      <c r="K12862" s="9"/>
      <c r="L12862" s="9"/>
    </row>
    <row r="12863" spans="1:12" x14ac:dyDescent="0.25">
      <c r="A12863" s="9"/>
      <c r="B12863" s="8"/>
      <c r="C12863" s="9"/>
      <c r="D12863" s="9"/>
      <c r="E12863" s="11" cm="1">
        <f t="array" aca="1" ref="E12863" ca="1">INDIRECT("F"&amp;ROW()&amp;"C"&amp;(5+COUNTA(F12863:L12863)),FALSE)</f>
        <v>0</v>
      </c>
      <c r="F12863" s="9"/>
      <c r="G12863" s="9"/>
      <c r="H12863" s="9"/>
      <c r="I12863" s="9"/>
      <c r="J12863" s="9"/>
      <c r="K12863" s="9"/>
      <c r="L12863" s="9"/>
    </row>
    <row r="12864" spans="1:12" x14ac:dyDescent="0.25">
      <c r="A12864" s="9"/>
      <c r="B12864" s="8"/>
      <c r="C12864" s="9"/>
      <c r="D12864" s="9"/>
      <c r="E12864" s="11" cm="1">
        <f t="array" aca="1" ref="E12864" ca="1">INDIRECT("F"&amp;ROW()&amp;"C"&amp;(5+COUNTA(F12864:L12864)),FALSE)</f>
        <v>0</v>
      </c>
      <c r="F12864" s="9"/>
      <c r="G12864" s="9"/>
      <c r="H12864" s="9"/>
      <c r="I12864" s="9"/>
      <c r="J12864" s="9"/>
      <c r="K12864" s="9"/>
      <c r="L12864" s="9"/>
    </row>
    <row r="12865" spans="1:12" x14ac:dyDescent="0.25">
      <c r="A12865" s="9"/>
      <c r="B12865" s="8"/>
      <c r="C12865" s="9"/>
      <c r="D12865" s="9"/>
      <c r="E12865" s="11" cm="1">
        <f t="array" aca="1" ref="E12865" ca="1">INDIRECT("F"&amp;ROW()&amp;"C"&amp;(5+COUNTA(F12865:L12865)),FALSE)</f>
        <v>0</v>
      </c>
      <c r="F12865" s="9"/>
      <c r="G12865" s="9"/>
      <c r="H12865" s="9"/>
      <c r="I12865" s="9"/>
      <c r="J12865" s="9"/>
      <c r="K12865" s="9"/>
      <c r="L12865" s="9"/>
    </row>
    <row r="12866" spans="1:12" x14ac:dyDescent="0.25">
      <c r="A12866" s="9"/>
      <c r="B12866" s="8"/>
      <c r="C12866" s="9"/>
      <c r="D12866" s="9"/>
      <c r="E12866" s="11" cm="1">
        <f t="array" aca="1" ref="E12866" ca="1">INDIRECT("F"&amp;ROW()&amp;"C"&amp;(5+COUNTA(F12866:L12866)),FALSE)</f>
        <v>0</v>
      </c>
      <c r="F12866" s="9"/>
      <c r="G12866" s="9"/>
      <c r="H12866" s="9"/>
      <c r="I12866" s="9"/>
      <c r="J12866" s="9"/>
      <c r="K12866" s="9"/>
      <c r="L12866" s="9"/>
    </row>
    <row r="12867" spans="1:12" x14ac:dyDescent="0.25">
      <c r="A12867" s="9"/>
      <c r="B12867" s="8"/>
      <c r="C12867" s="9"/>
      <c r="D12867" s="9"/>
      <c r="E12867" s="11" cm="1">
        <f t="array" aca="1" ref="E12867" ca="1">INDIRECT("F"&amp;ROW()&amp;"C"&amp;(5+COUNTA(F12867:L12867)),FALSE)</f>
        <v>0</v>
      </c>
      <c r="F12867" s="9"/>
      <c r="G12867" s="9"/>
      <c r="H12867" s="9"/>
      <c r="I12867" s="9"/>
      <c r="J12867" s="9"/>
      <c r="K12867" s="9"/>
      <c r="L12867" s="9"/>
    </row>
    <row r="12868" spans="1:12" x14ac:dyDescent="0.25">
      <c r="A12868" s="9"/>
      <c r="B12868" s="8"/>
      <c r="C12868" s="9"/>
      <c r="D12868" s="9"/>
      <c r="E12868" s="11" cm="1">
        <f t="array" aca="1" ref="E12868" ca="1">INDIRECT("F"&amp;ROW()&amp;"C"&amp;(5+COUNTA(F12868:L12868)),FALSE)</f>
        <v>0</v>
      </c>
      <c r="F12868" s="9"/>
      <c r="G12868" s="9"/>
      <c r="H12868" s="9"/>
      <c r="I12868" s="9"/>
      <c r="J12868" s="9"/>
      <c r="K12868" s="9"/>
      <c r="L12868" s="9"/>
    </row>
    <row r="12869" spans="1:12" x14ac:dyDescent="0.25">
      <c r="A12869" s="9"/>
      <c r="B12869" s="8"/>
      <c r="C12869" s="9"/>
      <c r="D12869" s="9"/>
      <c r="E12869" s="11" cm="1">
        <f t="array" aca="1" ref="E12869" ca="1">INDIRECT("F"&amp;ROW()&amp;"C"&amp;(5+COUNTA(F12869:L12869)),FALSE)</f>
        <v>0</v>
      </c>
      <c r="F12869" s="9"/>
      <c r="G12869" s="9"/>
      <c r="H12869" s="9"/>
      <c r="I12869" s="9"/>
      <c r="J12869" s="9"/>
      <c r="K12869" s="9"/>
      <c r="L12869" s="9"/>
    </row>
    <row r="12870" spans="1:12" x14ac:dyDescent="0.25">
      <c r="A12870" s="9"/>
      <c r="B12870" s="8"/>
      <c r="C12870" s="9"/>
      <c r="D12870" s="9"/>
      <c r="E12870" s="11" cm="1">
        <f t="array" aca="1" ref="E12870" ca="1">INDIRECT("F"&amp;ROW()&amp;"C"&amp;(5+COUNTA(F12870:L12870)),FALSE)</f>
        <v>0</v>
      </c>
      <c r="F12870" s="9"/>
      <c r="G12870" s="9"/>
      <c r="H12870" s="9"/>
      <c r="I12870" s="9"/>
      <c r="J12870" s="9"/>
      <c r="K12870" s="9"/>
      <c r="L12870" s="9"/>
    </row>
    <row r="12871" spans="1:12" x14ac:dyDescent="0.25">
      <c r="A12871" s="9"/>
      <c r="B12871" s="8"/>
      <c r="C12871" s="9"/>
      <c r="D12871" s="9"/>
      <c r="E12871" s="11" cm="1">
        <f t="array" aca="1" ref="E12871" ca="1">INDIRECT("F"&amp;ROW()&amp;"C"&amp;(5+COUNTA(F12871:L12871)),FALSE)</f>
        <v>0</v>
      </c>
      <c r="F12871" s="9"/>
      <c r="G12871" s="9"/>
      <c r="H12871" s="9"/>
      <c r="I12871" s="9"/>
      <c r="J12871" s="9"/>
      <c r="K12871" s="9"/>
      <c r="L12871" s="9"/>
    </row>
    <row r="12872" spans="1:12" x14ac:dyDescent="0.25">
      <c r="A12872" s="9"/>
      <c r="B12872" s="8"/>
      <c r="C12872" s="9"/>
      <c r="D12872" s="9"/>
      <c r="E12872" s="11" cm="1">
        <f t="array" aca="1" ref="E12872" ca="1">INDIRECT("F"&amp;ROW()&amp;"C"&amp;(5+COUNTA(F12872:L12872)),FALSE)</f>
        <v>0</v>
      </c>
      <c r="F12872" s="9"/>
      <c r="G12872" s="9"/>
      <c r="H12872" s="9"/>
      <c r="I12872" s="9"/>
      <c r="J12872" s="9"/>
      <c r="K12872" s="9"/>
      <c r="L12872" s="9"/>
    </row>
    <row r="12873" spans="1:12" x14ac:dyDescent="0.25">
      <c r="A12873" s="9"/>
      <c r="B12873" s="8"/>
      <c r="C12873" s="9"/>
      <c r="D12873" s="9"/>
      <c r="E12873" s="11" cm="1">
        <f t="array" aca="1" ref="E12873" ca="1">INDIRECT("F"&amp;ROW()&amp;"C"&amp;(5+COUNTA(F12873:L12873)),FALSE)</f>
        <v>0</v>
      </c>
      <c r="F12873" s="9"/>
      <c r="G12873" s="9"/>
      <c r="H12873" s="9"/>
      <c r="I12873" s="9"/>
      <c r="J12873" s="9"/>
      <c r="K12873" s="9"/>
      <c r="L12873" s="9"/>
    </row>
    <row r="12874" spans="1:12" x14ac:dyDescent="0.25">
      <c r="A12874" s="9"/>
      <c r="B12874" s="8"/>
      <c r="C12874" s="9"/>
      <c r="D12874" s="9"/>
      <c r="E12874" s="11" cm="1">
        <f t="array" aca="1" ref="E12874" ca="1">INDIRECT("F"&amp;ROW()&amp;"C"&amp;(5+COUNTA(F12874:L12874)),FALSE)</f>
        <v>0</v>
      </c>
      <c r="F12874" s="9"/>
      <c r="G12874" s="9"/>
      <c r="H12874" s="9"/>
      <c r="I12874" s="9"/>
      <c r="J12874" s="9"/>
      <c r="K12874" s="9"/>
      <c r="L12874" s="9"/>
    </row>
    <row r="12875" spans="1:12" x14ac:dyDescent="0.25">
      <c r="A12875" s="9"/>
      <c r="B12875" s="8"/>
      <c r="C12875" s="9"/>
      <c r="D12875" s="9"/>
      <c r="E12875" s="11" cm="1">
        <f t="array" aca="1" ref="E12875" ca="1">INDIRECT("F"&amp;ROW()&amp;"C"&amp;(5+COUNTA(F12875:L12875)),FALSE)</f>
        <v>0</v>
      </c>
      <c r="F12875" s="9"/>
      <c r="G12875" s="9"/>
      <c r="H12875" s="9"/>
      <c r="I12875" s="9"/>
      <c r="J12875" s="9"/>
      <c r="K12875" s="9"/>
      <c r="L12875" s="9"/>
    </row>
    <row r="12876" spans="1:12" x14ac:dyDescent="0.25">
      <c r="A12876" s="9"/>
      <c r="B12876" s="8"/>
      <c r="C12876" s="9"/>
      <c r="D12876" s="9"/>
      <c r="E12876" s="11" cm="1">
        <f t="array" aca="1" ref="E12876" ca="1">INDIRECT("F"&amp;ROW()&amp;"C"&amp;(5+COUNTA(F12876:L12876)),FALSE)</f>
        <v>0</v>
      </c>
      <c r="F12876" s="9"/>
      <c r="G12876" s="9"/>
      <c r="H12876" s="9"/>
      <c r="I12876" s="9"/>
      <c r="J12876" s="9"/>
      <c r="K12876" s="9"/>
      <c r="L12876" s="9"/>
    </row>
    <row r="12877" spans="1:12" x14ac:dyDescent="0.25">
      <c r="A12877" s="9"/>
      <c r="B12877" s="8"/>
      <c r="C12877" s="9"/>
      <c r="D12877" s="9"/>
      <c r="E12877" s="11" cm="1">
        <f t="array" aca="1" ref="E12877" ca="1">INDIRECT("F"&amp;ROW()&amp;"C"&amp;(5+COUNTA(F12877:L12877)),FALSE)</f>
        <v>0</v>
      </c>
      <c r="F12877" s="9"/>
      <c r="G12877" s="9"/>
      <c r="H12877" s="9"/>
      <c r="I12877" s="9"/>
      <c r="J12877" s="9"/>
      <c r="K12877" s="9"/>
      <c r="L12877" s="9"/>
    </row>
    <row r="12878" spans="1:12" x14ac:dyDescent="0.25">
      <c r="A12878" s="9"/>
      <c r="B12878" s="8"/>
      <c r="C12878" s="9"/>
      <c r="D12878" s="9"/>
      <c r="E12878" s="11" cm="1">
        <f t="array" aca="1" ref="E12878" ca="1">INDIRECT("F"&amp;ROW()&amp;"C"&amp;(5+COUNTA(F12878:L12878)),FALSE)</f>
        <v>0</v>
      </c>
      <c r="F12878" s="9"/>
      <c r="G12878" s="9"/>
      <c r="H12878" s="9"/>
      <c r="I12878" s="9"/>
      <c r="J12878" s="9"/>
      <c r="K12878" s="9"/>
      <c r="L12878" s="9"/>
    </row>
    <row r="12879" spans="1:12" x14ac:dyDescent="0.25">
      <c r="A12879" s="9"/>
      <c r="B12879" s="8"/>
      <c r="C12879" s="9"/>
      <c r="D12879" s="9"/>
      <c r="E12879" s="11" cm="1">
        <f t="array" aca="1" ref="E12879" ca="1">INDIRECT("F"&amp;ROW()&amp;"C"&amp;(5+COUNTA(F12879:L12879)),FALSE)</f>
        <v>0</v>
      </c>
      <c r="F12879" s="9"/>
      <c r="G12879" s="9"/>
      <c r="H12879" s="9"/>
      <c r="I12879" s="9"/>
      <c r="J12879" s="9"/>
      <c r="K12879" s="9"/>
      <c r="L12879" s="9"/>
    </row>
    <row r="12880" spans="1:12" x14ac:dyDescent="0.25">
      <c r="A12880" s="9"/>
      <c r="B12880" s="8"/>
      <c r="C12880" s="9"/>
      <c r="D12880" s="9"/>
      <c r="E12880" s="11" cm="1">
        <f t="array" aca="1" ref="E12880" ca="1">INDIRECT("F"&amp;ROW()&amp;"C"&amp;(5+COUNTA(F12880:L12880)),FALSE)</f>
        <v>0</v>
      </c>
      <c r="F12880" s="9"/>
      <c r="G12880" s="9"/>
      <c r="H12880" s="9"/>
      <c r="I12880" s="9"/>
      <c r="J12880" s="9"/>
      <c r="K12880" s="9"/>
      <c r="L12880" s="9"/>
    </row>
    <row r="12881" spans="1:12" x14ac:dyDescent="0.25">
      <c r="A12881" s="9"/>
      <c r="B12881" s="8"/>
      <c r="C12881" s="9"/>
      <c r="D12881" s="9"/>
      <c r="E12881" s="11" cm="1">
        <f t="array" aca="1" ref="E12881" ca="1">INDIRECT("F"&amp;ROW()&amp;"C"&amp;(5+COUNTA(F12881:L12881)),FALSE)</f>
        <v>0</v>
      </c>
      <c r="F12881" s="9"/>
      <c r="G12881" s="9"/>
      <c r="H12881" s="9"/>
      <c r="I12881" s="9"/>
      <c r="J12881" s="9"/>
      <c r="K12881" s="9"/>
      <c r="L12881" s="9"/>
    </row>
    <row r="12882" spans="1:12" x14ac:dyDescent="0.25">
      <c r="A12882" s="9"/>
      <c r="B12882" s="8"/>
      <c r="C12882" s="9"/>
      <c r="D12882" s="9"/>
      <c r="E12882" s="11" cm="1">
        <f t="array" aca="1" ref="E12882" ca="1">INDIRECT("F"&amp;ROW()&amp;"C"&amp;(5+COUNTA(F12882:L12882)),FALSE)</f>
        <v>0</v>
      </c>
      <c r="F12882" s="9"/>
      <c r="G12882" s="9"/>
      <c r="H12882" s="9"/>
      <c r="I12882" s="9"/>
      <c r="J12882" s="9"/>
      <c r="K12882" s="9"/>
      <c r="L12882" s="9"/>
    </row>
    <row r="12883" spans="1:12" x14ac:dyDescent="0.25">
      <c r="A12883" s="9"/>
      <c r="B12883" s="8"/>
      <c r="C12883" s="9"/>
      <c r="D12883" s="9"/>
      <c r="E12883" s="11" cm="1">
        <f t="array" aca="1" ref="E12883" ca="1">INDIRECT("F"&amp;ROW()&amp;"C"&amp;(5+COUNTA(F12883:L12883)),FALSE)</f>
        <v>0</v>
      </c>
      <c r="F12883" s="9"/>
      <c r="G12883" s="9"/>
      <c r="H12883" s="9"/>
      <c r="I12883" s="9"/>
      <c r="J12883" s="9"/>
      <c r="K12883" s="9"/>
      <c r="L12883" s="9"/>
    </row>
    <row r="12884" spans="1:12" x14ac:dyDescent="0.25">
      <c r="A12884" s="9"/>
      <c r="B12884" s="8"/>
      <c r="C12884" s="9"/>
      <c r="D12884" s="9"/>
      <c r="E12884" s="11" cm="1">
        <f t="array" aca="1" ref="E12884" ca="1">INDIRECT("F"&amp;ROW()&amp;"C"&amp;(5+COUNTA(F12884:L12884)),FALSE)</f>
        <v>0</v>
      </c>
      <c r="F12884" s="9"/>
      <c r="G12884" s="9"/>
      <c r="H12884" s="9"/>
      <c r="I12884" s="9"/>
      <c r="J12884" s="9"/>
      <c r="K12884" s="9"/>
      <c r="L12884" s="9"/>
    </row>
    <row r="12885" spans="1:12" x14ac:dyDescent="0.25">
      <c r="A12885" s="9"/>
      <c r="B12885" s="8"/>
      <c r="C12885" s="9"/>
      <c r="D12885" s="9"/>
      <c r="E12885" s="11" cm="1">
        <f t="array" aca="1" ref="E12885" ca="1">INDIRECT("F"&amp;ROW()&amp;"C"&amp;(5+COUNTA(F12885:L12885)),FALSE)</f>
        <v>0</v>
      </c>
      <c r="F12885" s="9"/>
      <c r="G12885" s="9"/>
      <c r="H12885" s="9"/>
      <c r="I12885" s="9"/>
      <c r="J12885" s="9"/>
      <c r="K12885" s="9"/>
      <c r="L12885" s="9"/>
    </row>
    <row r="12886" spans="1:12" x14ac:dyDescent="0.25">
      <c r="A12886" s="9"/>
      <c r="B12886" s="8"/>
      <c r="C12886" s="9"/>
      <c r="D12886" s="9"/>
      <c r="E12886" s="11" cm="1">
        <f t="array" aca="1" ref="E12886" ca="1">INDIRECT("F"&amp;ROW()&amp;"C"&amp;(5+COUNTA(F12886:L12886)),FALSE)</f>
        <v>0</v>
      </c>
      <c r="F12886" s="9"/>
      <c r="G12886" s="9"/>
      <c r="H12886" s="9"/>
      <c r="I12886" s="9"/>
      <c r="J12886" s="9"/>
      <c r="K12886" s="9"/>
      <c r="L12886" s="9"/>
    </row>
    <row r="12887" spans="1:12" x14ac:dyDescent="0.25">
      <c r="A12887" s="9"/>
      <c r="B12887" s="8"/>
      <c r="C12887" s="9"/>
      <c r="D12887" s="9"/>
      <c r="E12887" s="11" cm="1">
        <f t="array" aca="1" ref="E12887" ca="1">INDIRECT("F"&amp;ROW()&amp;"C"&amp;(5+COUNTA(F12887:L12887)),FALSE)</f>
        <v>0</v>
      </c>
      <c r="F12887" s="9"/>
      <c r="G12887" s="9"/>
      <c r="H12887" s="9"/>
      <c r="I12887" s="9"/>
      <c r="J12887" s="9"/>
      <c r="K12887" s="9"/>
      <c r="L12887" s="9"/>
    </row>
    <row r="12888" spans="1:12" x14ac:dyDescent="0.25">
      <c r="A12888" s="9"/>
      <c r="B12888" s="8"/>
      <c r="C12888" s="9"/>
      <c r="D12888" s="9"/>
      <c r="E12888" s="11" cm="1">
        <f t="array" aca="1" ref="E12888" ca="1">INDIRECT("F"&amp;ROW()&amp;"C"&amp;(5+COUNTA(F12888:L12888)),FALSE)</f>
        <v>0</v>
      </c>
      <c r="F12888" s="9"/>
      <c r="G12888" s="9"/>
      <c r="H12888" s="9"/>
      <c r="I12888" s="9"/>
      <c r="J12888" s="9"/>
      <c r="K12888" s="9"/>
      <c r="L12888" s="9"/>
    </row>
    <row r="12889" spans="1:12" x14ac:dyDescent="0.25">
      <c r="A12889" s="9"/>
      <c r="B12889" s="8"/>
      <c r="C12889" s="9"/>
      <c r="D12889" s="9"/>
      <c r="E12889" s="11" cm="1">
        <f t="array" aca="1" ref="E12889" ca="1">INDIRECT("F"&amp;ROW()&amp;"C"&amp;(5+COUNTA(F12889:L12889)),FALSE)</f>
        <v>0</v>
      </c>
      <c r="F12889" s="9"/>
      <c r="G12889" s="9"/>
      <c r="H12889" s="9"/>
      <c r="I12889" s="9"/>
      <c r="J12889" s="9"/>
      <c r="K12889" s="9"/>
      <c r="L12889" s="9"/>
    </row>
    <row r="12890" spans="1:12" x14ac:dyDescent="0.25">
      <c r="A12890" s="9"/>
      <c r="B12890" s="8"/>
      <c r="C12890" s="9"/>
      <c r="D12890" s="9"/>
      <c r="E12890" s="11" cm="1">
        <f t="array" aca="1" ref="E12890" ca="1">INDIRECT("F"&amp;ROW()&amp;"C"&amp;(5+COUNTA(F12890:L12890)),FALSE)</f>
        <v>0</v>
      </c>
      <c r="F12890" s="9"/>
      <c r="G12890" s="9"/>
      <c r="H12890" s="9"/>
      <c r="I12890" s="9"/>
      <c r="J12890" s="9"/>
      <c r="K12890" s="9"/>
      <c r="L12890" s="9"/>
    </row>
    <row r="12891" spans="1:12" x14ac:dyDescent="0.25">
      <c r="A12891" s="9"/>
      <c r="B12891" s="8"/>
      <c r="C12891" s="9"/>
      <c r="D12891" s="9"/>
      <c r="E12891" s="11" cm="1">
        <f t="array" aca="1" ref="E12891" ca="1">INDIRECT("F"&amp;ROW()&amp;"C"&amp;(5+COUNTA(F12891:L12891)),FALSE)</f>
        <v>0</v>
      </c>
      <c r="F12891" s="9"/>
      <c r="G12891" s="9"/>
      <c r="H12891" s="9"/>
      <c r="I12891" s="9"/>
      <c r="J12891" s="9"/>
      <c r="K12891" s="9"/>
      <c r="L12891" s="9"/>
    </row>
    <row r="12892" spans="1:12" x14ac:dyDescent="0.25">
      <c r="A12892" s="9"/>
      <c r="B12892" s="8"/>
      <c r="C12892" s="9"/>
      <c r="D12892" s="9"/>
      <c r="E12892" s="11" cm="1">
        <f t="array" aca="1" ref="E12892" ca="1">INDIRECT("F"&amp;ROW()&amp;"C"&amp;(5+COUNTA(F12892:L12892)),FALSE)</f>
        <v>0</v>
      </c>
      <c r="F12892" s="9"/>
      <c r="G12892" s="9"/>
      <c r="H12892" s="9"/>
      <c r="I12892" s="9"/>
      <c r="J12892" s="9"/>
      <c r="K12892" s="9"/>
      <c r="L12892" s="9"/>
    </row>
    <row r="12893" spans="1:12" x14ac:dyDescent="0.25">
      <c r="A12893" s="9"/>
      <c r="B12893" s="8"/>
      <c r="C12893" s="9"/>
      <c r="D12893" s="9"/>
      <c r="E12893" s="11" cm="1">
        <f t="array" aca="1" ref="E12893" ca="1">INDIRECT("F"&amp;ROW()&amp;"C"&amp;(5+COUNTA(F12893:L12893)),FALSE)</f>
        <v>0</v>
      </c>
      <c r="F12893" s="9"/>
      <c r="G12893" s="9"/>
      <c r="H12893" s="9"/>
      <c r="I12893" s="9"/>
      <c r="J12893" s="9"/>
      <c r="K12893" s="9"/>
      <c r="L12893" s="9"/>
    </row>
    <row r="12894" spans="1:12" x14ac:dyDescent="0.25">
      <c r="A12894" s="9"/>
      <c r="B12894" s="8"/>
      <c r="C12894" s="9"/>
      <c r="D12894" s="9"/>
      <c r="E12894" s="11" cm="1">
        <f t="array" aca="1" ref="E12894" ca="1">INDIRECT("F"&amp;ROW()&amp;"C"&amp;(5+COUNTA(F12894:L12894)),FALSE)</f>
        <v>0</v>
      </c>
      <c r="F12894" s="9"/>
      <c r="G12894" s="9"/>
      <c r="H12894" s="9"/>
      <c r="I12894" s="9"/>
      <c r="J12894" s="9"/>
      <c r="K12894" s="9"/>
      <c r="L12894" s="9"/>
    </row>
    <row r="12895" spans="1:12" x14ac:dyDescent="0.25">
      <c r="A12895" s="9"/>
      <c r="B12895" s="8"/>
      <c r="C12895" s="9"/>
      <c r="D12895" s="9"/>
      <c r="E12895" s="11" cm="1">
        <f t="array" aca="1" ref="E12895" ca="1">INDIRECT("F"&amp;ROW()&amp;"C"&amp;(5+COUNTA(F12895:L12895)),FALSE)</f>
        <v>0</v>
      </c>
      <c r="F12895" s="9"/>
      <c r="G12895" s="9"/>
      <c r="H12895" s="9"/>
      <c r="I12895" s="9"/>
      <c r="J12895" s="9"/>
      <c r="K12895" s="9"/>
      <c r="L12895" s="9"/>
    </row>
    <row r="12896" spans="1:12" x14ac:dyDescent="0.25">
      <c r="A12896" s="9"/>
      <c r="B12896" s="8"/>
      <c r="C12896" s="9"/>
      <c r="D12896" s="9"/>
      <c r="E12896" s="11" cm="1">
        <f t="array" aca="1" ref="E12896" ca="1">INDIRECT("F"&amp;ROW()&amp;"C"&amp;(5+COUNTA(F12896:L12896)),FALSE)</f>
        <v>0</v>
      </c>
      <c r="F12896" s="9"/>
      <c r="G12896" s="9"/>
      <c r="H12896" s="9"/>
      <c r="I12896" s="9"/>
      <c r="J12896" s="9"/>
      <c r="K12896" s="9"/>
      <c r="L12896" s="9"/>
    </row>
    <row r="12897" spans="1:12" x14ac:dyDescent="0.25">
      <c r="A12897" s="9"/>
      <c r="B12897" s="8"/>
      <c r="C12897" s="9"/>
      <c r="D12897" s="9"/>
      <c r="E12897" s="11" cm="1">
        <f t="array" aca="1" ref="E12897" ca="1">INDIRECT("F"&amp;ROW()&amp;"C"&amp;(5+COUNTA(F12897:L12897)),FALSE)</f>
        <v>0</v>
      </c>
      <c r="F12897" s="9"/>
      <c r="G12897" s="9"/>
      <c r="H12897" s="9"/>
      <c r="I12897" s="9"/>
      <c r="J12897" s="9"/>
      <c r="K12897" s="9"/>
      <c r="L12897" s="9"/>
    </row>
    <row r="12898" spans="1:12" x14ac:dyDescent="0.25">
      <c r="A12898" s="9"/>
      <c r="B12898" s="8"/>
      <c r="C12898" s="9"/>
      <c r="D12898" s="9"/>
      <c r="E12898" s="11" cm="1">
        <f t="array" aca="1" ref="E12898" ca="1">INDIRECT("F"&amp;ROW()&amp;"C"&amp;(5+COUNTA(F12898:L12898)),FALSE)</f>
        <v>0</v>
      </c>
      <c r="F12898" s="9"/>
      <c r="G12898" s="9"/>
      <c r="H12898" s="9"/>
      <c r="I12898" s="9"/>
      <c r="J12898" s="9"/>
      <c r="K12898" s="9"/>
      <c r="L12898" s="9"/>
    </row>
    <row r="12899" spans="1:12" x14ac:dyDescent="0.25">
      <c r="A12899" s="9"/>
      <c r="B12899" s="8"/>
      <c r="C12899" s="9"/>
      <c r="D12899" s="9"/>
      <c r="E12899" s="11" cm="1">
        <f t="array" aca="1" ref="E12899" ca="1">INDIRECT("F"&amp;ROW()&amp;"C"&amp;(5+COUNTA(F12899:L12899)),FALSE)</f>
        <v>0</v>
      </c>
      <c r="F12899" s="9"/>
      <c r="G12899" s="9"/>
      <c r="H12899" s="9"/>
      <c r="I12899" s="9"/>
      <c r="J12899" s="9"/>
      <c r="K12899" s="9"/>
      <c r="L12899" s="9"/>
    </row>
    <row r="12900" spans="1:12" x14ac:dyDescent="0.25">
      <c r="A12900" s="9"/>
      <c r="B12900" s="8"/>
      <c r="C12900" s="9"/>
      <c r="D12900" s="9"/>
      <c r="E12900" s="11" cm="1">
        <f t="array" aca="1" ref="E12900" ca="1">INDIRECT("F"&amp;ROW()&amp;"C"&amp;(5+COUNTA(F12900:L12900)),FALSE)</f>
        <v>0</v>
      </c>
      <c r="F12900" s="9"/>
      <c r="G12900" s="9"/>
      <c r="H12900" s="9"/>
      <c r="I12900" s="9"/>
      <c r="J12900" s="9"/>
      <c r="K12900" s="9"/>
      <c r="L12900" s="9"/>
    </row>
    <row r="12901" spans="1:12" x14ac:dyDescent="0.25">
      <c r="A12901" s="9"/>
      <c r="B12901" s="8"/>
      <c r="C12901" s="9"/>
      <c r="D12901" s="9"/>
      <c r="E12901" s="11" cm="1">
        <f t="array" aca="1" ref="E12901" ca="1">INDIRECT("F"&amp;ROW()&amp;"C"&amp;(5+COUNTA(F12901:L12901)),FALSE)</f>
        <v>0</v>
      </c>
      <c r="F12901" s="9"/>
      <c r="G12901" s="9"/>
      <c r="H12901" s="9"/>
      <c r="I12901" s="9"/>
      <c r="J12901" s="9"/>
      <c r="K12901" s="9"/>
      <c r="L12901" s="9"/>
    </row>
    <row r="12902" spans="1:12" x14ac:dyDescent="0.25">
      <c r="A12902" s="9"/>
      <c r="B12902" s="8"/>
      <c r="C12902" s="9"/>
      <c r="D12902" s="9"/>
      <c r="E12902" s="11" cm="1">
        <f t="array" aca="1" ref="E12902" ca="1">INDIRECT("F"&amp;ROW()&amp;"C"&amp;(5+COUNTA(F12902:L12902)),FALSE)</f>
        <v>0</v>
      </c>
      <c r="F12902" s="9"/>
      <c r="G12902" s="9"/>
      <c r="H12902" s="9"/>
      <c r="I12902" s="9"/>
      <c r="J12902" s="9"/>
      <c r="K12902" s="9"/>
      <c r="L12902" s="9"/>
    </row>
    <row r="12903" spans="1:12" x14ac:dyDescent="0.25">
      <c r="A12903" s="9"/>
      <c r="B12903" s="8"/>
      <c r="C12903" s="9"/>
      <c r="D12903" s="9"/>
      <c r="E12903" s="11" cm="1">
        <f t="array" aca="1" ref="E12903" ca="1">INDIRECT("F"&amp;ROW()&amp;"C"&amp;(5+COUNTA(F12903:L12903)),FALSE)</f>
        <v>0</v>
      </c>
      <c r="F12903" s="9"/>
      <c r="G12903" s="9"/>
      <c r="H12903" s="9"/>
      <c r="I12903" s="9"/>
      <c r="J12903" s="9"/>
      <c r="K12903" s="9"/>
      <c r="L12903" s="9"/>
    </row>
    <row r="12904" spans="1:12" x14ac:dyDescent="0.25">
      <c r="A12904" s="9"/>
      <c r="B12904" s="8"/>
      <c r="C12904" s="9"/>
      <c r="D12904" s="9"/>
      <c r="E12904" s="11" cm="1">
        <f t="array" aca="1" ref="E12904" ca="1">INDIRECT("F"&amp;ROW()&amp;"C"&amp;(5+COUNTA(F12904:L12904)),FALSE)</f>
        <v>0</v>
      </c>
      <c r="F12904" s="9"/>
      <c r="G12904" s="9"/>
      <c r="H12904" s="9"/>
      <c r="I12904" s="9"/>
      <c r="J12904" s="9"/>
      <c r="K12904" s="9"/>
      <c r="L12904" s="9"/>
    </row>
    <row r="12905" spans="1:12" x14ac:dyDescent="0.25">
      <c r="A12905" s="9"/>
      <c r="B12905" s="8"/>
      <c r="C12905" s="9"/>
      <c r="D12905" s="9"/>
      <c r="E12905" s="11" cm="1">
        <f t="array" aca="1" ref="E12905" ca="1">INDIRECT("F"&amp;ROW()&amp;"C"&amp;(5+COUNTA(F12905:L12905)),FALSE)</f>
        <v>0</v>
      </c>
      <c r="F12905" s="9"/>
      <c r="G12905" s="9"/>
      <c r="H12905" s="9"/>
      <c r="I12905" s="9"/>
      <c r="J12905" s="9"/>
      <c r="K12905" s="9"/>
      <c r="L12905" s="9"/>
    </row>
    <row r="12906" spans="1:12" x14ac:dyDescent="0.25">
      <c r="A12906" s="9"/>
      <c r="B12906" s="8"/>
      <c r="C12906" s="9"/>
      <c r="D12906" s="9"/>
      <c r="E12906" s="11" cm="1">
        <f t="array" aca="1" ref="E12906" ca="1">INDIRECT("F"&amp;ROW()&amp;"C"&amp;(5+COUNTA(F12906:L12906)),FALSE)</f>
        <v>0</v>
      </c>
      <c r="F12906" s="9"/>
      <c r="G12906" s="9"/>
      <c r="H12906" s="9"/>
      <c r="I12906" s="9"/>
      <c r="J12906" s="9"/>
      <c r="K12906" s="9"/>
      <c r="L12906" s="9"/>
    </row>
    <row r="12907" spans="1:12" x14ac:dyDescent="0.25">
      <c r="A12907" s="9"/>
      <c r="B12907" s="8"/>
      <c r="C12907" s="9"/>
      <c r="D12907" s="9"/>
      <c r="E12907" s="11" cm="1">
        <f t="array" aca="1" ref="E12907" ca="1">INDIRECT("F"&amp;ROW()&amp;"C"&amp;(5+COUNTA(F12907:L12907)),FALSE)</f>
        <v>0</v>
      </c>
      <c r="F12907" s="9"/>
      <c r="G12907" s="9"/>
      <c r="H12907" s="9"/>
      <c r="I12907" s="9"/>
      <c r="J12907" s="9"/>
      <c r="K12907" s="9"/>
      <c r="L12907" s="9"/>
    </row>
    <row r="12908" spans="1:12" x14ac:dyDescent="0.25">
      <c r="A12908" s="9"/>
      <c r="B12908" s="8"/>
      <c r="C12908" s="9"/>
      <c r="D12908" s="9"/>
      <c r="E12908" s="11" cm="1">
        <f t="array" aca="1" ref="E12908" ca="1">INDIRECT("F"&amp;ROW()&amp;"C"&amp;(5+COUNTA(F12908:L12908)),FALSE)</f>
        <v>0</v>
      </c>
      <c r="F12908" s="9"/>
      <c r="G12908" s="9"/>
      <c r="H12908" s="9"/>
      <c r="I12908" s="9"/>
      <c r="J12908" s="9"/>
      <c r="K12908" s="9"/>
      <c r="L12908" s="9"/>
    </row>
    <row r="12909" spans="1:12" x14ac:dyDescent="0.25">
      <c r="A12909" s="9"/>
      <c r="B12909" s="8"/>
      <c r="C12909" s="9"/>
      <c r="D12909" s="9"/>
      <c r="E12909" s="11" cm="1">
        <f t="array" aca="1" ref="E12909" ca="1">INDIRECT("F"&amp;ROW()&amp;"C"&amp;(5+COUNTA(F12909:L12909)),FALSE)</f>
        <v>0</v>
      </c>
      <c r="F12909" s="9"/>
      <c r="G12909" s="9"/>
      <c r="H12909" s="9"/>
      <c r="I12909" s="9"/>
      <c r="J12909" s="9"/>
      <c r="K12909" s="9"/>
      <c r="L12909" s="9"/>
    </row>
    <row r="12910" spans="1:12" x14ac:dyDescent="0.25">
      <c r="A12910" s="9"/>
      <c r="B12910" s="8"/>
      <c r="C12910" s="9"/>
      <c r="D12910" s="9"/>
      <c r="E12910" s="11" cm="1">
        <f t="array" aca="1" ref="E12910" ca="1">INDIRECT("F"&amp;ROW()&amp;"C"&amp;(5+COUNTA(F12910:L12910)),FALSE)</f>
        <v>0</v>
      </c>
      <c r="F12910" s="9"/>
      <c r="G12910" s="9"/>
      <c r="H12910" s="9"/>
      <c r="I12910" s="9"/>
      <c r="J12910" s="9"/>
      <c r="K12910" s="9"/>
      <c r="L12910" s="9"/>
    </row>
    <row r="12911" spans="1:12" x14ac:dyDescent="0.25">
      <c r="A12911" s="9"/>
      <c r="B12911" s="8"/>
      <c r="C12911" s="9"/>
      <c r="D12911" s="9"/>
      <c r="E12911" s="11" cm="1">
        <f t="array" aca="1" ref="E12911" ca="1">INDIRECT("F"&amp;ROW()&amp;"C"&amp;(5+COUNTA(F12911:L12911)),FALSE)</f>
        <v>0</v>
      </c>
      <c r="F12911" s="9"/>
      <c r="G12911" s="9"/>
      <c r="H12911" s="9"/>
      <c r="I12911" s="9"/>
      <c r="J12911" s="9"/>
      <c r="K12911" s="9"/>
      <c r="L12911" s="9"/>
    </row>
    <row r="12912" spans="1:12" x14ac:dyDescent="0.25">
      <c r="A12912" s="9"/>
      <c r="B12912" s="8"/>
      <c r="C12912" s="9"/>
      <c r="D12912" s="9"/>
      <c r="E12912" s="11" cm="1">
        <f t="array" aca="1" ref="E12912" ca="1">INDIRECT("F"&amp;ROW()&amp;"C"&amp;(5+COUNTA(F12912:L12912)),FALSE)</f>
        <v>0</v>
      </c>
      <c r="F12912" s="9"/>
      <c r="G12912" s="9"/>
      <c r="H12912" s="9"/>
      <c r="I12912" s="9"/>
      <c r="J12912" s="9"/>
      <c r="K12912" s="9"/>
      <c r="L12912" s="9"/>
    </row>
    <row r="12913" spans="1:12" x14ac:dyDescent="0.25">
      <c r="A12913" s="9"/>
      <c r="B12913" s="8"/>
      <c r="C12913" s="9"/>
      <c r="D12913" s="9"/>
      <c r="E12913" s="11" cm="1">
        <f t="array" aca="1" ref="E12913" ca="1">INDIRECT("F"&amp;ROW()&amp;"C"&amp;(5+COUNTA(F12913:L12913)),FALSE)</f>
        <v>0</v>
      </c>
      <c r="F12913" s="9"/>
      <c r="G12913" s="9"/>
      <c r="H12913" s="9"/>
      <c r="I12913" s="9"/>
      <c r="J12913" s="9"/>
      <c r="K12913" s="9"/>
      <c r="L12913" s="9"/>
    </row>
    <row r="12914" spans="1:12" x14ac:dyDescent="0.25">
      <c r="A12914" s="9"/>
      <c r="B12914" s="8"/>
      <c r="C12914" s="9"/>
      <c r="D12914" s="9"/>
      <c r="E12914" s="11" cm="1">
        <f t="array" aca="1" ref="E12914" ca="1">INDIRECT("F"&amp;ROW()&amp;"C"&amp;(5+COUNTA(F12914:L12914)),FALSE)</f>
        <v>0</v>
      </c>
      <c r="F12914" s="9"/>
      <c r="G12914" s="9"/>
      <c r="H12914" s="9"/>
      <c r="I12914" s="9"/>
      <c r="J12914" s="9"/>
      <c r="K12914" s="9"/>
      <c r="L12914" s="9"/>
    </row>
    <row r="12915" spans="1:12" x14ac:dyDescent="0.25">
      <c r="A12915" s="9"/>
      <c r="B12915" s="8"/>
      <c r="C12915" s="9"/>
      <c r="D12915" s="9"/>
      <c r="E12915" s="11" cm="1">
        <f t="array" aca="1" ref="E12915" ca="1">INDIRECT("F"&amp;ROW()&amp;"C"&amp;(5+COUNTA(F12915:L12915)),FALSE)</f>
        <v>0</v>
      </c>
      <c r="F12915" s="9"/>
      <c r="G12915" s="9"/>
      <c r="H12915" s="9"/>
      <c r="I12915" s="9"/>
      <c r="J12915" s="9"/>
      <c r="K12915" s="9"/>
      <c r="L12915" s="9"/>
    </row>
    <row r="12916" spans="1:12" x14ac:dyDescent="0.25">
      <c r="A12916" s="9"/>
      <c r="B12916" s="8"/>
      <c r="C12916" s="9"/>
      <c r="D12916" s="9"/>
      <c r="E12916" s="11" cm="1">
        <f t="array" aca="1" ref="E12916" ca="1">INDIRECT("F"&amp;ROW()&amp;"C"&amp;(5+COUNTA(F12916:L12916)),FALSE)</f>
        <v>0</v>
      </c>
      <c r="F12916" s="9"/>
      <c r="G12916" s="9"/>
      <c r="H12916" s="9"/>
      <c r="I12916" s="9"/>
      <c r="J12916" s="9"/>
      <c r="K12916" s="9"/>
      <c r="L12916" s="9"/>
    </row>
    <row r="12917" spans="1:12" x14ac:dyDescent="0.25">
      <c r="A12917" s="9"/>
      <c r="B12917" s="8"/>
      <c r="C12917" s="9"/>
      <c r="D12917" s="9"/>
      <c r="E12917" s="11" cm="1">
        <f t="array" aca="1" ref="E12917" ca="1">INDIRECT("F"&amp;ROW()&amp;"C"&amp;(5+COUNTA(F12917:L12917)),FALSE)</f>
        <v>0</v>
      </c>
      <c r="F12917" s="9"/>
      <c r="G12917" s="9"/>
      <c r="H12917" s="9"/>
      <c r="I12917" s="9"/>
      <c r="J12917" s="9"/>
      <c r="K12917" s="9"/>
      <c r="L12917" s="9"/>
    </row>
    <row r="12918" spans="1:12" x14ac:dyDescent="0.25">
      <c r="A12918" s="9"/>
      <c r="B12918" s="8"/>
      <c r="C12918" s="9"/>
      <c r="D12918" s="9"/>
      <c r="E12918" s="11" cm="1">
        <f t="array" aca="1" ref="E12918" ca="1">INDIRECT("F"&amp;ROW()&amp;"C"&amp;(5+COUNTA(F12918:L12918)),FALSE)</f>
        <v>0</v>
      </c>
      <c r="F12918" s="9"/>
      <c r="G12918" s="9"/>
      <c r="H12918" s="9"/>
      <c r="I12918" s="9"/>
      <c r="J12918" s="9"/>
      <c r="K12918" s="9"/>
      <c r="L12918" s="9"/>
    </row>
    <row r="12919" spans="1:12" x14ac:dyDescent="0.25">
      <c r="A12919" s="9"/>
      <c r="B12919" s="8"/>
      <c r="C12919" s="9"/>
      <c r="D12919" s="9"/>
      <c r="E12919" s="11" cm="1">
        <f t="array" aca="1" ref="E12919" ca="1">INDIRECT("F"&amp;ROW()&amp;"C"&amp;(5+COUNTA(F12919:L12919)),FALSE)</f>
        <v>0</v>
      </c>
      <c r="F12919" s="9"/>
      <c r="G12919" s="9"/>
      <c r="H12919" s="9"/>
      <c r="I12919" s="9"/>
      <c r="J12919" s="9"/>
      <c r="K12919" s="9"/>
      <c r="L12919" s="9"/>
    </row>
    <row r="12920" spans="1:12" x14ac:dyDescent="0.25">
      <c r="A12920" s="9"/>
      <c r="B12920" s="8"/>
      <c r="C12920" s="9"/>
      <c r="D12920" s="9"/>
      <c r="E12920" s="11" cm="1">
        <f t="array" aca="1" ref="E12920" ca="1">INDIRECT("F"&amp;ROW()&amp;"C"&amp;(5+COUNTA(F12920:L12920)),FALSE)</f>
        <v>0</v>
      </c>
      <c r="F12920" s="9"/>
      <c r="G12920" s="9"/>
      <c r="H12920" s="9"/>
      <c r="I12920" s="9"/>
      <c r="J12920" s="9"/>
      <c r="K12920" s="9"/>
      <c r="L12920" s="9"/>
    </row>
    <row r="12921" spans="1:12" x14ac:dyDescent="0.25">
      <c r="A12921" s="9"/>
      <c r="B12921" s="8"/>
      <c r="C12921" s="9"/>
      <c r="D12921" s="9"/>
      <c r="E12921" s="11" cm="1">
        <f t="array" aca="1" ref="E12921" ca="1">INDIRECT("F"&amp;ROW()&amp;"C"&amp;(5+COUNTA(F12921:L12921)),FALSE)</f>
        <v>0</v>
      </c>
      <c r="F12921" s="9"/>
      <c r="G12921" s="9"/>
      <c r="H12921" s="9"/>
      <c r="I12921" s="9"/>
      <c r="J12921" s="9"/>
      <c r="K12921" s="9"/>
      <c r="L12921" s="9"/>
    </row>
    <row r="12922" spans="1:12" x14ac:dyDescent="0.25">
      <c r="A12922" s="9"/>
      <c r="B12922" s="8"/>
      <c r="C12922" s="9"/>
      <c r="D12922" s="9"/>
      <c r="E12922" s="11" cm="1">
        <f t="array" aca="1" ref="E12922" ca="1">INDIRECT("F"&amp;ROW()&amp;"C"&amp;(5+COUNTA(F12922:L12922)),FALSE)</f>
        <v>0</v>
      </c>
      <c r="F12922" s="9"/>
      <c r="G12922" s="9"/>
      <c r="H12922" s="9"/>
      <c r="I12922" s="9"/>
      <c r="J12922" s="9"/>
      <c r="K12922" s="9"/>
      <c r="L12922" s="9"/>
    </row>
    <row r="12923" spans="1:12" x14ac:dyDescent="0.25">
      <c r="A12923" s="9"/>
      <c r="B12923" s="8"/>
      <c r="C12923" s="9"/>
      <c r="D12923" s="9"/>
      <c r="E12923" s="11" cm="1">
        <f t="array" aca="1" ref="E12923" ca="1">INDIRECT("F"&amp;ROW()&amp;"C"&amp;(5+COUNTA(F12923:L12923)),FALSE)</f>
        <v>0</v>
      </c>
      <c r="F12923" s="9"/>
      <c r="G12923" s="9"/>
      <c r="H12923" s="9"/>
      <c r="I12923" s="9"/>
      <c r="J12923" s="9"/>
      <c r="K12923" s="9"/>
      <c r="L12923" s="9"/>
    </row>
    <row r="12924" spans="1:12" x14ac:dyDescent="0.25">
      <c r="A12924" s="9"/>
      <c r="B12924" s="8"/>
      <c r="C12924" s="9"/>
      <c r="D12924" s="9"/>
      <c r="E12924" s="11" cm="1">
        <f t="array" aca="1" ref="E12924" ca="1">INDIRECT("F"&amp;ROW()&amp;"C"&amp;(5+COUNTA(F12924:L12924)),FALSE)</f>
        <v>0</v>
      </c>
      <c r="F12924" s="9"/>
      <c r="G12924" s="9"/>
      <c r="H12924" s="9"/>
      <c r="I12924" s="9"/>
      <c r="J12924" s="9"/>
      <c r="K12924" s="9"/>
      <c r="L12924" s="9"/>
    </row>
    <row r="12925" spans="1:12" x14ac:dyDescent="0.25">
      <c r="A12925" s="9"/>
      <c r="B12925" s="8"/>
      <c r="C12925" s="9"/>
      <c r="D12925" s="9"/>
      <c r="E12925" s="11" cm="1">
        <f t="array" aca="1" ref="E12925" ca="1">INDIRECT("F"&amp;ROW()&amp;"C"&amp;(5+COUNTA(F12925:L12925)),FALSE)</f>
        <v>0</v>
      </c>
      <c r="F12925" s="9"/>
      <c r="G12925" s="9"/>
      <c r="H12925" s="9"/>
      <c r="I12925" s="9"/>
      <c r="J12925" s="9"/>
      <c r="K12925" s="9"/>
      <c r="L12925" s="9"/>
    </row>
    <row r="12926" spans="1:12" x14ac:dyDescent="0.25">
      <c r="A12926" s="9"/>
      <c r="B12926" s="8"/>
      <c r="C12926" s="9"/>
      <c r="D12926" s="9"/>
      <c r="E12926" s="11" cm="1">
        <f t="array" aca="1" ref="E12926" ca="1">INDIRECT("F"&amp;ROW()&amp;"C"&amp;(5+COUNTA(F12926:L12926)),FALSE)</f>
        <v>0</v>
      </c>
      <c r="F12926" s="9"/>
      <c r="G12926" s="9"/>
      <c r="H12926" s="9"/>
      <c r="I12926" s="9"/>
      <c r="J12926" s="9"/>
      <c r="K12926" s="9"/>
      <c r="L12926" s="9"/>
    </row>
    <row r="12927" spans="1:12" x14ac:dyDescent="0.25">
      <c r="A12927" s="9"/>
      <c r="B12927" s="8"/>
      <c r="C12927" s="9"/>
      <c r="D12927" s="9"/>
      <c r="E12927" s="11" cm="1">
        <f t="array" aca="1" ref="E12927" ca="1">INDIRECT("F"&amp;ROW()&amp;"C"&amp;(5+COUNTA(F12927:L12927)),FALSE)</f>
        <v>0</v>
      </c>
      <c r="F12927" s="9"/>
      <c r="G12927" s="9"/>
      <c r="H12927" s="9"/>
      <c r="I12927" s="9"/>
      <c r="J12927" s="9"/>
      <c r="K12927" s="9"/>
      <c r="L12927" s="9"/>
    </row>
    <row r="12928" spans="1:12" x14ac:dyDescent="0.25">
      <c r="A12928" s="9"/>
      <c r="B12928" s="8"/>
      <c r="C12928" s="9"/>
      <c r="D12928" s="9"/>
      <c r="E12928" s="11" cm="1">
        <f t="array" aca="1" ref="E12928" ca="1">INDIRECT("F"&amp;ROW()&amp;"C"&amp;(5+COUNTA(F12928:L12928)),FALSE)</f>
        <v>0</v>
      </c>
      <c r="F12928" s="9"/>
      <c r="G12928" s="9"/>
      <c r="H12928" s="9"/>
      <c r="I12928" s="9"/>
      <c r="J12928" s="9"/>
      <c r="K12928" s="9"/>
      <c r="L12928" s="9"/>
    </row>
    <row r="12929" spans="1:12" x14ac:dyDescent="0.25">
      <c r="A12929" s="9"/>
      <c r="B12929" s="8"/>
      <c r="C12929" s="9"/>
      <c r="D12929" s="9"/>
      <c r="E12929" s="11" cm="1">
        <f t="array" aca="1" ref="E12929" ca="1">INDIRECT("F"&amp;ROW()&amp;"C"&amp;(5+COUNTA(F12929:L12929)),FALSE)</f>
        <v>0</v>
      </c>
      <c r="F12929" s="9"/>
      <c r="G12929" s="9"/>
      <c r="H12929" s="9"/>
      <c r="I12929" s="9"/>
      <c r="J12929" s="9"/>
      <c r="K12929" s="9"/>
      <c r="L12929" s="9"/>
    </row>
    <row r="12930" spans="1:12" x14ac:dyDescent="0.25">
      <c r="A12930" s="9"/>
      <c r="B12930" s="8"/>
      <c r="C12930" s="9"/>
      <c r="D12930" s="9"/>
      <c r="E12930" s="11" cm="1">
        <f t="array" aca="1" ref="E12930" ca="1">INDIRECT("F"&amp;ROW()&amp;"C"&amp;(5+COUNTA(F12930:L12930)),FALSE)</f>
        <v>0</v>
      </c>
      <c r="F12930" s="9"/>
      <c r="G12930" s="9"/>
      <c r="H12930" s="9"/>
      <c r="I12930" s="9"/>
      <c r="J12930" s="9"/>
      <c r="K12930" s="9"/>
      <c r="L12930" s="9"/>
    </row>
    <row r="12931" spans="1:12" x14ac:dyDescent="0.25">
      <c r="A12931" s="9"/>
      <c r="B12931" s="8"/>
      <c r="C12931" s="9"/>
      <c r="D12931" s="9"/>
      <c r="E12931" s="11" cm="1">
        <f t="array" aca="1" ref="E12931" ca="1">INDIRECT("F"&amp;ROW()&amp;"C"&amp;(5+COUNTA(F12931:L12931)),FALSE)</f>
        <v>0</v>
      </c>
      <c r="F12931" s="9"/>
      <c r="G12931" s="9"/>
      <c r="H12931" s="9"/>
      <c r="I12931" s="9"/>
      <c r="J12931" s="9"/>
      <c r="K12931" s="9"/>
      <c r="L12931" s="9"/>
    </row>
    <row r="12932" spans="1:12" x14ac:dyDescent="0.25">
      <c r="A12932" s="9"/>
      <c r="B12932" s="8"/>
      <c r="C12932" s="9"/>
      <c r="D12932" s="9"/>
      <c r="E12932" s="11" cm="1">
        <f t="array" aca="1" ref="E12932" ca="1">INDIRECT("F"&amp;ROW()&amp;"C"&amp;(5+COUNTA(F12932:L12932)),FALSE)</f>
        <v>0</v>
      </c>
      <c r="F12932" s="9"/>
      <c r="G12932" s="9"/>
      <c r="H12932" s="9"/>
      <c r="I12932" s="9"/>
      <c r="J12932" s="9"/>
      <c r="K12932" s="9"/>
      <c r="L12932" s="9"/>
    </row>
    <row r="12933" spans="1:12" x14ac:dyDescent="0.25">
      <c r="A12933" s="9"/>
      <c r="B12933" s="8"/>
      <c r="C12933" s="9"/>
      <c r="D12933" s="9"/>
      <c r="E12933" s="11" cm="1">
        <f t="array" aca="1" ref="E12933" ca="1">INDIRECT("F"&amp;ROW()&amp;"C"&amp;(5+COUNTA(F12933:L12933)),FALSE)</f>
        <v>0</v>
      </c>
      <c r="F12933" s="9"/>
      <c r="G12933" s="9"/>
      <c r="H12933" s="9"/>
      <c r="I12933" s="9"/>
      <c r="J12933" s="9"/>
      <c r="K12933" s="9"/>
      <c r="L12933" s="9"/>
    </row>
    <row r="12934" spans="1:12" x14ac:dyDescent="0.25">
      <c r="A12934" s="9"/>
      <c r="B12934" s="8"/>
      <c r="C12934" s="9"/>
      <c r="D12934" s="9"/>
      <c r="E12934" s="11" cm="1">
        <f t="array" aca="1" ref="E12934" ca="1">INDIRECT("F"&amp;ROW()&amp;"C"&amp;(5+COUNTA(F12934:L12934)),FALSE)</f>
        <v>0</v>
      </c>
      <c r="F12934" s="9"/>
      <c r="G12934" s="9"/>
      <c r="H12934" s="9"/>
      <c r="I12934" s="9"/>
      <c r="J12934" s="9"/>
      <c r="K12934" s="9"/>
      <c r="L12934" s="9"/>
    </row>
    <row r="12935" spans="1:12" x14ac:dyDescent="0.25">
      <c r="A12935" s="9"/>
      <c r="B12935" s="8"/>
      <c r="C12935" s="9"/>
      <c r="D12935" s="9"/>
      <c r="E12935" s="11" cm="1">
        <f t="array" aca="1" ref="E12935" ca="1">INDIRECT("F"&amp;ROW()&amp;"C"&amp;(5+COUNTA(F12935:L12935)),FALSE)</f>
        <v>0</v>
      </c>
      <c r="F12935" s="9"/>
      <c r="G12935" s="9"/>
      <c r="H12935" s="9"/>
      <c r="I12935" s="9"/>
      <c r="J12935" s="9"/>
      <c r="K12935" s="9"/>
      <c r="L12935" s="9"/>
    </row>
    <row r="12936" spans="1:12" x14ac:dyDescent="0.25">
      <c r="A12936" s="9"/>
      <c r="B12936" s="8"/>
      <c r="C12936" s="9"/>
      <c r="D12936" s="9"/>
      <c r="E12936" s="11" cm="1">
        <f t="array" aca="1" ref="E12936" ca="1">INDIRECT("F"&amp;ROW()&amp;"C"&amp;(5+COUNTA(F12936:L12936)),FALSE)</f>
        <v>0</v>
      </c>
      <c r="F12936" s="9"/>
      <c r="G12936" s="9"/>
      <c r="H12936" s="9"/>
      <c r="I12936" s="9"/>
      <c r="J12936" s="9"/>
      <c r="K12936" s="9"/>
      <c r="L12936" s="9"/>
    </row>
    <row r="12937" spans="1:12" x14ac:dyDescent="0.25">
      <c r="A12937" s="9"/>
      <c r="B12937" s="8"/>
      <c r="C12937" s="9"/>
      <c r="D12937" s="9"/>
      <c r="E12937" s="11" cm="1">
        <f t="array" aca="1" ref="E12937" ca="1">INDIRECT("F"&amp;ROW()&amp;"C"&amp;(5+COUNTA(F12937:L12937)),FALSE)</f>
        <v>0</v>
      </c>
      <c r="F12937" s="9"/>
      <c r="G12937" s="9"/>
      <c r="H12937" s="9"/>
      <c r="I12937" s="9"/>
      <c r="J12937" s="9"/>
      <c r="K12937" s="9"/>
      <c r="L12937" s="9"/>
    </row>
    <row r="12938" spans="1:12" x14ac:dyDescent="0.25">
      <c r="A12938" s="9"/>
      <c r="B12938" s="8"/>
      <c r="C12938" s="9"/>
      <c r="D12938" s="9"/>
      <c r="E12938" s="11" cm="1">
        <f t="array" aca="1" ref="E12938" ca="1">INDIRECT("F"&amp;ROW()&amp;"C"&amp;(5+COUNTA(F12938:L12938)),FALSE)</f>
        <v>0</v>
      </c>
      <c r="F12938" s="9"/>
      <c r="G12938" s="9"/>
      <c r="H12938" s="9"/>
      <c r="I12938" s="9"/>
      <c r="J12938" s="9"/>
      <c r="K12938" s="9"/>
      <c r="L12938" s="9"/>
    </row>
    <row r="12939" spans="1:12" x14ac:dyDescent="0.25">
      <c r="A12939" s="9"/>
      <c r="B12939" s="8"/>
      <c r="C12939" s="9"/>
      <c r="D12939" s="9"/>
      <c r="E12939" s="11" cm="1">
        <f t="array" aca="1" ref="E12939" ca="1">INDIRECT("F"&amp;ROW()&amp;"C"&amp;(5+COUNTA(F12939:L12939)),FALSE)</f>
        <v>0</v>
      </c>
      <c r="F12939" s="9"/>
      <c r="G12939" s="9"/>
      <c r="H12939" s="9"/>
      <c r="I12939" s="9"/>
      <c r="J12939" s="9"/>
      <c r="K12939" s="9"/>
      <c r="L12939" s="9"/>
    </row>
    <row r="12940" spans="1:12" x14ac:dyDescent="0.25">
      <c r="A12940" s="9"/>
      <c r="B12940" s="8"/>
      <c r="C12940" s="9"/>
      <c r="D12940" s="9"/>
      <c r="E12940" s="11" cm="1">
        <f t="array" aca="1" ref="E12940" ca="1">INDIRECT("F"&amp;ROW()&amp;"C"&amp;(5+COUNTA(F12940:L12940)),FALSE)</f>
        <v>0</v>
      </c>
      <c r="F12940" s="9"/>
      <c r="G12940" s="9"/>
      <c r="H12940" s="9"/>
      <c r="I12940" s="9"/>
      <c r="J12940" s="9"/>
      <c r="K12940" s="9"/>
      <c r="L12940" s="9"/>
    </row>
    <row r="12941" spans="1:12" x14ac:dyDescent="0.25">
      <c r="A12941" s="9"/>
      <c r="B12941" s="8"/>
      <c r="C12941" s="9"/>
      <c r="D12941" s="9"/>
      <c r="E12941" s="11" cm="1">
        <f t="array" aca="1" ref="E12941" ca="1">INDIRECT("F"&amp;ROW()&amp;"C"&amp;(5+COUNTA(F12941:L12941)),FALSE)</f>
        <v>0</v>
      </c>
      <c r="F12941" s="9"/>
      <c r="G12941" s="9"/>
      <c r="H12941" s="9"/>
      <c r="I12941" s="9"/>
      <c r="J12941" s="9"/>
      <c r="K12941" s="9"/>
      <c r="L12941" s="9"/>
    </row>
    <row r="12942" spans="1:12" x14ac:dyDescent="0.25">
      <c r="A12942" s="9"/>
      <c r="B12942" s="8"/>
      <c r="C12942" s="9"/>
      <c r="D12942" s="9"/>
      <c r="E12942" s="11" cm="1">
        <f t="array" aca="1" ref="E12942" ca="1">INDIRECT("F"&amp;ROW()&amp;"C"&amp;(5+COUNTA(F12942:L12942)),FALSE)</f>
        <v>0</v>
      </c>
      <c r="F12942" s="9"/>
      <c r="G12942" s="9"/>
      <c r="H12942" s="9"/>
      <c r="I12942" s="9"/>
      <c r="J12942" s="9"/>
      <c r="K12942" s="9"/>
      <c r="L12942" s="9"/>
    </row>
    <row r="12943" spans="1:12" x14ac:dyDescent="0.25">
      <c r="A12943" s="9"/>
      <c r="B12943" s="8"/>
      <c r="C12943" s="9"/>
      <c r="D12943" s="9"/>
      <c r="E12943" s="11" cm="1">
        <f t="array" aca="1" ref="E12943" ca="1">INDIRECT("F"&amp;ROW()&amp;"C"&amp;(5+COUNTA(F12943:L12943)),FALSE)</f>
        <v>0</v>
      </c>
      <c r="F12943" s="9"/>
      <c r="G12943" s="9"/>
      <c r="H12943" s="9"/>
      <c r="I12943" s="9"/>
      <c r="J12943" s="9"/>
      <c r="K12943" s="9"/>
      <c r="L12943" s="9"/>
    </row>
    <row r="12944" spans="1:12" x14ac:dyDescent="0.25">
      <c r="A12944" s="9"/>
      <c r="B12944" s="8"/>
      <c r="C12944" s="9"/>
      <c r="D12944" s="9"/>
      <c r="E12944" s="11" cm="1">
        <f t="array" aca="1" ref="E12944" ca="1">INDIRECT("F"&amp;ROW()&amp;"C"&amp;(5+COUNTA(F12944:L12944)),FALSE)</f>
        <v>0</v>
      </c>
      <c r="F12944" s="9"/>
      <c r="G12944" s="9"/>
      <c r="H12944" s="9"/>
      <c r="I12944" s="9"/>
      <c r="J12944" s="9"/>
      <c r="K12944" s="9"/>
      <c r="L12944" s="9"/>
    </row>
    <row r="12945" spans="1:12" x14ac:dyDescent="0.25">
      <c r="A12945" s="9"/>
      <c r="B12945" s="8"/>
      <c r="C12945" s="9"/>
      <c r="D12945" s="9"/>
      <c r="E12945" s="11" cm="1">
        <f t="array" aca="1" ref="E12945" ca="1">INDIRECT("F"&amp;ROW()&amp;"C"&amp;(5+COUNTA(F12945:L12945)),FALSE)</f>
        <v>0</v>
      </c>
      <c r="F12945" s="9"/>
      <c r="G12945" s="9"/>
      <c r="H12945" s="9"/>
      <c r="I12945" s="9"/>
      <c r="J12945" s="9"/>
      <c r="K12945" s="9"/>
      <c r="L12945" s="9"/>
    </row>
    <row r="12946" spans="1:12" x14ac:dyDescent="0.25">
      <c r="A12946" s="9"/>
      <c r="B12946" s="8"/>
      <c r="C12946" s="9"/>
      <c r="D12946" s="9"/>
      <c r="E12946" s="11" cm="1">
        <f t="array" aca="1" ref="E12946" ca="1">INDIRECT("F"&amp;ROW()&amp;"C"&amp;(5+COUNTA(F12946:L12946)),FALSE)</f>
        <v>0</v>
      </c>
      <c r="F12946" s="9"/>
      <c r="G12946" s="9"/>
      <c r="H12946" s="9"/>
      <c r="I12946" s="9"/>
      <c r="J12946" s="9"/>
      <c r="K12946" s="9"/>
      <c r="L12946" s="9"/>
    </row>
    <row r="12947" spans="1:12" x14ac:dyDescent="0.25">
      <c r="A12947" s="9"/>
      <c r="B12947" s="8"/>
      <c r="C12947" s="9"/>
      <c r="D12947" s="9"/>
      <c r="E12947" s="11" cm="1">
        <f t="array" aca="1" ref="E12947" ca="1">INDIRECT("F"&amp;ROW()&amp;"C"&amp;(5+COUNTA(F12947:L12947)),FALSE)</f>
        <v>0</v>
      </c>
      <c r="F12947" s="9"/>
      <c r="G12947" s="9"/>
      <c r="H12947" s="9"/>
      <c r="I12947" s="9"/>
      <c r="J12947" s="9"/>
      <c r="K12947" s="9"/>
      <c r="L12947" s="9"/>
    </row>
    <row r="12948" spans="1:12" x14ac:dyDescent="0.25">
      <c r="A12948" s="9"/>
      <c r="B12948" s="8"/>
      <c r="C12948" s="9"/>
      <c r="D12948" s="9"/>
      <c r="E12948" s="11" cm="1">
        <f t="array" aca="1" ref="E12948" ca="1">INDIRECT("F"&amp;ROW()&amp;"C"&amp;(5+COUNTA(F12948:L12948)),FALSE)</f>
        <v>0</v>
      </c>
      <c r="F12948" s="9"/>
      <c r="G12948" s="9"/>
      <c r="H12948" s="9"/>
      <c r="I12948" s="9"/>
      <c r="J12948" s="9"/>
      <c r="K12948" s="9"/>
      <c r="L12948" s="9"/>
    </row>
    <row r="12949" spans="1:12" x14ac:dyDescent="0.25">
      <c r="A12949" s="9"/>
      <c r="B12949" s="8"/>
      <c r="C12949" s="9"/>
      <c r="D12949" s="9"/>
      <c r="E12949" s="11" cm="1">
        <f t="array" aca="1" ref="E12949" ca="1">INDIRECT("F"&amp;ROW()&amp;"C"&amp;(5+COUNTA(F12949:L12949)),FALSE)</f>
        <v>0</v>
      </c>
      <c r="F12949" s="9"/>
      <c r="G12949" s="9"/>
      <c r="H12949" s="9"/>
      <c r="I12949" s="9"/>
      <c r="J12949" s="9"/>
      <c r="K12949" s="9"/>
      <c r="L12949" s="9"/>
    </row>
    <row r="12950" spans="1:12" x14ac:dyDescent="0.25">
      <c r="A12950" s="9"/>
      <c r="B12950" s="8"/>
      <c r="C12950" s="9"/>
      <c r="D12950" s="9"/>
      <c r="E12950" s="11" cm="1">
        <f t="array" aca="1" ref="E12950" ca="1">INDIRECT("F"&amp;ROW()&amp;"C"&amp;(5+COUNTA(F12950:L12950)),FALSE)</f>
        <v>0</v>
      </c>
      <c r="F12950" s="9"/>
      <c r="G12950" s="9"/>
      <c r="H12950" s="9"/>
      <c r="I12950" s="9"/>
      <c r="J12950" s="9"/>
      <c r="K12950" s="9"/>
      <c r="L12950" s="9"/>
    </row>
    <row r="12951" spans="1:12" x14ac:dyDescent="0.25">
      <c r="A12951" s="9"/>
      <c r="B12951" s="8"/>
      <c r="C12951" s="9"/>
      <c r="D12951" s="9"/>
      <c r="E12951" s="11" cm="1">
        <f t="array" aca="1" ref="E12951" ca="1">INDIRECT("F"&amp;ROW()&amp;"C"&amp;(5+COUNTA(F12951:L12951)),FALSE)</f>
        <v>0</v>
      </c>
      <c r="F12951" s="9"/>
      <c r="G12951" s="9"/>
      <c r="H12951" s="9"/>
      <c r="I12951" s="9"/>
      <c r="J12951" s="9"/>
      <c r="K12951" s="9"/>
      <c r="L12951" s="9"/>
    </row>
    <row r="12952" spans="1:12" x14ac:dyDescent="0.25">
      <c r="A12952" s="9"/>
      <c r="B12952" s="8"/>
      <c r="C12952" s="9"/>
      <c r="D12952" s="9"/>
      <c r="E12952" s="11" cm="1">
        <f t="array" aca="1" ref="E12952" ca="1">INDIRECT("F"&amp;ROW()&amp;"C"&amp;(5+COUNTA(F12952:L12952)),FALSE)</f>
        <v>0</v>
      </c>
      <c r="F12952" s="9"/>
      <c r="G12952" s="9"/>
      <c r="H12952" s="9"/>
      <c r="I12952" s="9"/>
      <c r="J12952" s="9"/>
      <c r="K12952" s="9"/>
      <c r="L12952" s="9"/>
    </row>
    <row r="12953" spans="1:12" x14ac:dyDescent="0.25">
      <c r="A12953" s="9"/>
      <c r="B12953" s="8"/>
      <c r="C12953" s="9"/>
      <c r="D12953" s="9"/>
      <c r="E12953" s="11" cm="1">
        <f t="array" aca="1" ref="E12953" ca="1">INDIRECT("F"&amp;ROW()&amp;"C"&amp;(5+COUNTA(F12953:L12953)),FALSE)</f>
        <v>0</v>
      </c>
      <c r="F12953" s="9"/>
      <c r="G12953" s="9"/>
      <c r="H12953" s="9"/>
      <c r="I12953" s="9"/>
      <c r="J12953" s="9"/>
      <c r="K12953" s="9"/>
      <c r="L12953" s="9"/>
    </row>
    <row r="12954" spans="1:12" x14ac:dyDescent="0.25">
      <c r="A12954" s="9"/>
      <c r="B12954" s="8"/>
      <c r="C12954" s="9"/>
      <c r="D12954" s="9"/>
      <c r="E12954" s="11" cm="1">
        <f t="array" aca="1" ref="E12954" ca="1">INDIRECT("F"&amp;ROW()&amp;"C"&amp;(5+COUNTA(F12954:L12954)),FALSE)</f>
        <v>0</v>
      </c>
      <c r="F12954" s="9"/>
      <c r="G12954" s="9"/>
      <c r="H12954" s="9"/>
      <c r="I12954" s="9"/>
      <c r="J12954" s="9"/>
      <c r="K12954" s="9"/>
      <c r="L12954" s="9"/>
    </row>
    <row r="12955" spans="1:12" x14ac:dyDescent="0.25">
      <c r="A12955" s="9"/>
      <c r="B12955" s="8"/>
      <c r="C12955" s="9"/>
      <c r="D12955" s="9"/>
      <c r="E12955" s="11" cm="1">
        <f t="array" aca="1" ref="E12955" ca="1">INDIRECT("F"&amp;ROW()&amp;"C"&amp;(5+COUNTA(F12955:L12955)),FALSE)</f>
        <v>0</v>
      </c>
      <c r="F12955" s="9"/>
      <c r="G12955" s="9"/>
      <c r="H12955" s="9"/>
      <c r="I12955" s="9"/>
      <c r="J12955" s="9"/>
      <c r="K12955" s="9"/>
      <c r="L12955" s="9"/>
    </row>
    <row r="12956" spans="1:12" x14ac:dyDescent="0.25">
      <c r="A12956" s="9"/>
      <c r="B12956" s="8"/>
      <c r="C12956" s="9"/>
      <c r="D12956" s="9"/>
      <c r="E12956" s="11" cm="1">
        <f t="array" aca="1" ref="E12956" ca="1">INDIRECT("F"&amp;ROW()&amp;"C"&amp;(5+COUNTA(F12956:L12956)),FALSE)</f>
        <v>0</v>
      </c>
      <c r="F12956" s="9"/>
      <c r="G12956" s="9"/>
      <c r="H12956" s="9"/>
      <c r="I12956" s="9"/>
      <c r="J12956" s="9"/>
      <c r="K12956" s="9"/>
      <c r="L12956" s="9"/>
    </row>
    <row r="12957" spans="1:12" x14ac:dyDescent="0.25">
      <c r="A12957" s="9"/>
      <c r="B12957" s="8"/>
      <c r="C12957" s="9"/>
      <c r="D12957" s="9"/>
      <c r="E12957" s="11" cm="1">
        <f t="array" aca="1" ref="E12957" ca="1">INDIRECT("F"&amp;ROW()&amp;"C"&amp;(5+COUNTA(F12957:L12957)),FALSE)</f>
        <v>0</v>
      </c>
      <c r="F12957" s="9"/>
      <c r="G12957" s="9"/>
      <c r="H12957" s="9"/>
      <c r="I12957" s="9"/>
      <c r="J12957" s="9"/>
      <c r="K12957" s="9"/>
      <c r="L12957" s="9"/>
    </row>
    <row r="12958" spans="1:12" x14ac:dyDescent="0.25">
      <c r="A12958" s="9"/>
      <c r="B12958" s="8"/>
      <c r="C12958" s="9"/>
      <c r="D12958" s="9"/>
      <c r="E12958" s="11" cm="1">
        <f t="array" aca="1" ref="E12958" ca="1">INDIRECT("F"&amp;ROW()&amp;"C"&amp;(5+COUNTA(F12958:L12958)),FALSE)</f>
        <v>0</v>
      </c>
      <c r="F12958" s="9"/>
      <c r="G12958" s="9"/>
      <c r="H12958" s="9"/>
      <c r="I12958" s="9"/>
      <c r="J12958" s="9"/>
      <c r="K12958" s="9"/>
      <c r="L12958" s="9"/>
    </row>
    <row r="12959" spans="1:12" x14ac:dyDescent="0.25">
      <c r="A12959" s="9"/>
      <c r="B12959" s="8"/>
      <c r="C12959" s="9"/>
      <c r="D12959" s="9"/>
      <c r="E12959" s="11" cm="1">
        <f t="array" aca="1" ref="E12959" ca="1">INDIRECT("F"&amp;ROW()&amp;"C"&amp;(5+COUNTA(F12959:L12959)),FALSE)</f>
        <v>0</v>
      </c>
      <c r="F12959" s="9"/>
      <c r="G12959" s="9"/>
      <c r="H12959" s="9"/>
      <c r="I12959" s="9"/>
      <c r="J12959" s="9"/>
      <c r="K12959" s="9"/>
      <c r="L12959" s="9"/>
    </row>
    <row r="12960" spans="1:12" x14ac:dyDescent="0.25">
      <c r="A12960" s="9"/>
      <c r="B12960" s="8"/>
      <c r="C12960" s="9"/>
      <c r="D12960" s="9"/>
      <c r="E12960" s="11" cm="1">
        <f t="array" aca="1" ref="E12960" ca="1">INDIRECT("F"&amp;ROW()&amp;"C"&amp;(5+COUNTA(F12960:L12960)),FALSE)</f>
        <v>0</v>
      </c>
      <c r="F12960" s="9"/>
      <c r="G12960" s="9"/>
      <c r="H12960" s="9"/>
      <c r="I12960" s="9"/>
      <c r="J12960" s="9"/>
      <c r="K12960" s="9"/>
      <c r="L12960" s="9"/>
    </row>
    <row r="12961" spans="1:12" x14ac:dyDescent="0.25">
      <c r="A12961" s="9"/>
      <c r="B12961" s="8"/>
      <c r="C12961" s="9"/>
      <c r="D12961" s="9"/>
      <c r="E12961" s="11" cm="1">
        <f t="array" aca="1" ref="E12961" ca="1">INDIRECT("F"&amp;ROW()&amp;"C"&amp;(5+COUNTA(F12961:L12961)),FALSE)</f>
        <v>0</v>
      </c>
      <c r="F12961" s="9"/>
      <c r="G12961" s="9"/>
      <c r="H12961" s="9"/>
      <c r="I12961" s="9"/>
      <c r="J12961" s="9"/>
      <c r="K12961" s="9"/>
      <c r="L12961" s="9"/>
    </row>
    <row r="12962" spans="1:12" x14ac:dyDescent="0.25">
      <c r="A12962" s="9"/>
      <c r="B12962" s="8"/>
      <c r="C12962" s="9"/>
      <c r="D12962" s="9"/>
      <c r="E12962" s="11" cm="1">
        <f t="array" aca="1" ref="E12962" ca="1">INDIRECT("F"&amp;ROW()&amp;"C"&amp;(5+COUNTA(F12962:L12962)),FALSE)</f>
        <v>0</v>
      </c>
      <c r="F12962" s="9"/>
      <c r="G12962" s="9"/>
      <c r="H12962" s="9"/>
      <c r="I12962" s="9"/>
      <c r="J12962" s="9"/>
      <c r="K12962" s="9"/>
      <c r="L12962" s="9"/>
    </row>
    <row r="12963" spans="1:12" x14ac:dyDescent="0.25">
      <c r="A12963" s="9"/>
      <c r="B12963" s="8"/>
      <c r="C12963" s="9"/>
      <c r="D12963" s="9"/>
      <c r="E12963" s="11" cm="1">
        <f t="array" aca="1" ref="E12963" ca="1">INDIRECT("F"&amp;ROW()&amp;"C"&amp;(5+COUNTA(F12963:L12963)),FALSE)</f>
        <v>0</v>
      </c>
      <c r="F12963" s="9"/>
      <c r="G12963" s="9"/>
      <c r="H12963" s="9"/>
      <c r="I12963" s="9"/>
      <c r="J12963" s="9"/>
      <c r="K12963" s="9"/>
      <c r="L12963" s="9"/>
    </row>
    <row r="12964" spans="1:12" x14ac:dyDescent="0.25">
      <c r="A12964" s="9"/>
      <c r="B12964" s="8"/>
      <c r="C12964" s="9"/>
      <c r="D12964" s="9"/>
      <c r="E12964" s="11" cm="1">
        <f t="array" aca="1" ref="E12964" ca="1">INDIRECT("F"&amp;ROW()&amp;"C"&amp;(5+COUNTA(F12964:L12964)),FALSE)</f>
        <v>0</v>
      </c>
      <c r="F12964" s="9"/>
      <c r="G12964" s="9"/>
      <c r="H12964" s="9"/>
      <c r="I12964" s="9"/>
      <c r="J12964" s="9"/>
      <c r="K12964" s="9"/>
      <c r="L12964" s="9"/>
    </row>
    <row r="12965" spans="1:12" x14ac:dyDescent="0.25">
      <c r="A12965" s="9"/>
      <c r="B12965" s="8"/>
      <c r="C12965" s="9"/>
      <c r="D12965" s="9"/>
      <c r="E12965" s="11" cm="1">
        <f t="array" aca="1" ref="E12965" ca="1">INDIRECT("F"&amp;ROW()&amp;"C"&amp;(5+COUNTA(F12965:L12965)),FALSE)</f>
        <v>0</v>
      </c>
      <c r="F12965" s="9"/>
      <c r="G12965" s="9"/>
      <c r="H12965" s="9"/>
      <c r="I12965" s="9"/>
      <c r="J12965" s="9"/>
      <c r="K12965" s="9"/>
      <c r="L12965" s="9"/>
    </row>
    <row r="12966" spans="1:12" x14ac:dyDescent="0.25">
      <c r="A12966" s="9"/>
      <c r="B12966" s="8"/>
      <c r="C12966" s="9"/>
      <c r="D12966" s="9"/>
      <c r="E12966" s="11" cm="1">
        <f t="array" aca="1" ref="E12966" ca="1">INDIRECT("F"&amp;ROW()&amp;"C"&amp;(5+COUNTA(F12966:L12966)),FALSE)</f>
        <v>0</v>
      </c>
      <c r="F12966" s="9"/>
      <c r="G12966" s="9"/>
      <c r="H12966" s="9"/>
      <c r="I12966" s="9"/>
      <c r="J12966" s="9"/>
      <c r="K12966" s="9"/>
      <c r="L12966" s="9"/>
    </row>
    <row r="12967" spans="1:12" x14ac:dyDescent="0.25">
      <c r="A12967" s="9"/>
      <c r="B12967" s="8"/>
      <c r="C12967" s="9"/>
      <c r="D12967" s="9"/>
      <c r="E12967" s="11" cm="1">
        <f t="array" aca="1" ref="E12967" ca="1">INDIRECT("F"&amp;ROW()&amp;"C"&amp;(5+COUNTA(F12967:L12967)),FALSE)</f>
        <v>0</v>
      </c>
      <c r="F12967" s="9"/>
      <c r="G12967" s="9"/>
      <c r="H12967" s="9"/>
      <c r="I12967" s="9"/>
      <c r="J12967" s="9"/>
      <c r="K12967" s="9"/>
      <c r="L12967" s="9"/>
    </row>
    <row r="12968" spans="1:12" x14ac:dyDescent="0.25">
      <c r="A12968" s="9"/>
      <c r="B12968" s="8"/>
      <c r="C12968" s="9"/>
      <c r="D12968" s="9"/>
      <c r="E12968" s="11" cm="1">
        <f t="array" aca="1" ref="E12968" ca="1">INDIRECT("F"&amp;ROW()&amp;"C"&amp;(5+COUNTA(F12968:L12968)),FALSE)</f>
        <v>0</v>
      </c>
      <c r="F12968" s="9"/>
      <c r="G12968" s="9"/>
      <c r="H12968" s="9"/>
      <c r="I12968" s="9"/>
      <c r="J12968" s="9"/>
      <c r="K12968" s="9"/>
      <c r="L12968" s="9"/>
    </row>
    <row r="12969" spans="1:12" x14ac:dyDescent="0.25">
      <c r="A12969" s="9"/>
      <c r="B12969" s="8"/>
      <c r="C12969" s="9"/>
      <c r="D12969" s="9"/>
      <c r="E12969" s="11" cm="1">
        <f t="array" aca="1" ref="E12969" ca="1">INDIRECT("F"&amp;ROW()&amp;"C"&amp;(5+COUNTA(F12969:L12969)),FALSE)</f>
        <v>0</v>
      </c>
      <c r="F12969" s="9"/>
      <c r="G12969" s="9"/>
      <c r="H12969" s="9"/>
      <c r="I12969" s="9"/>
      <c r="J12969" s="9"/>
      <c r="K12969" s="9"/>
      <c r="L12969" s="9"/>
    </row>
    <row r="12970" spans="1:12" x14ac:dyDescent="0.25">
      <c r="A12970" s="9"/>
      <c r="B12970" s="8"/>
      <c r="C12970" s="9"/>
      <c r="D12970" s="9"/>
      <c r="E12970" s="11" cm="1">
        <f t="array" aca="1" ref="E12970" ca="1">INDIRECT("F"&amp;ROW()&amp;"C"&amp;(5+COUNTA(F12970:L12970)),FALSE)</f>
        <v>0</v>
      </c>
      <c r="F12970" s="9"/>
      <c r="G12970" s="9"/>
      <c r="H12970" s="9"/>
      <c r="I12970" s="9"/>
      <c r="J12970" s="9"/>
      <c r="K12970" s="9"/>
      <c r="L12970" s="9"/>
    </row>
    <row r="12971" spans="1:12" x14ac:dyDescent="0.25">
      <c r="A12971" s="9"/>
      <c r="B12971" s="8"/>
      <c r="C12971" s="9"/>
      <c r="D12971" s="9"/>
      <c r="E12971" s="11" cm="1">
        <f t="array" aca="1" ref="E12971" ca="1">INDIRECT("F"&amp;ROW()&amp;"C"&amp;(5+COUNTA(F12971:L12971)),FALSE)</f>
        <v>0</v>
      </c>
      <c r="F12971" s="9"/>
      <c r="G12971" s="9"/>
      <c r="H12971" s="9"/>
      <c r="I12971" s="9"/>
      <c r="J12971" s="9"/>
      <c r="K12971" s="9"/>
      <c r="L12971" s="9"/>
    </row>
    <row r="12972" spans="1:12" x14ac:dyDescent="0.25">
      <c r="A12972" s="9"/>
      <c r="B12972" s="8"/>
      <c r="C12972" s="9"/>
      <c r="D12972" s="9"/>
      <c r="E12972" s="11" cm="1">
        <f t="array" aca="1" ref="E12972" ca="1">INDIRECT("F"&amp;ROW()&amp;"C"&amp;(5+COUNTA(F12972:L12972)),FALSE)</f>
        <v>0</v>
      </c>
      <c r="F12972" s="9"/>
      <c r="G12972" s="9"/>
      <c r="H12972" s="9"/>
      <c r="I12972" s="9"/>
      <c r="J12972" s="9"/>
      <c r="K12972" s="9"/>
      <c r="L12972" s="9"/>
    </row>
    <row r="12973" spans="1:12" x14ac:dyDescent="0.25">
      <c r="A12973" s="9"/>
      <c r="B12973" s="8"/>
      <c r="C12973" s="9"/>
      <c r="D12973" s="9"/>
      <c r="E12973" s="11" cm="1">
        <f t="array" aca="1" ref="E12973" ca="1">INDIRECT("F"&amp;ROW()&amp;"C"&amp;(5+COUNTA(F12973:L12973)),FALSE)</f>
        <v>0</v>
      </c>
      <c r="F12973" s="9"/>
      <c r="G12973" s="9"/>
      <c r="H12973" s="9"/>
      <c r="I12973" s="9"/>
      <c r="J12973" s="9"/>
      <c r="K12973" s="9"/>
      <c r="L12973" s="9"/>
    </row>
    <row r="12974" spans="1:12" x14ac:dyDescent="0.25">
      <c r="A12974" s="9"/>
      <c r="B12974" s="8"/>
      <c r="C12974" s="9"/>
      <c r="D12974" s="9"/>
      <c r="E12974" s="11" cm="1">
        <f t="array" aca="1" ref="E12974" ca="1">INDIRECT("F"&amp;ROW()&amp;"C"&amp;(5+COUNTA(F12974:L12974)),FALSE)</f>
        <v>0</v>
      </c>
      <c r="F12974" s="9"/>
      <c r="G12974" s="9"/>
      <c r="H12974" s="9"/>
      <c r="I12974" s="9"/>
      <c r="J12974" s="9"/>
      <c r="K12974" s="9"/>
      <c r="L12974" s="9"/>
    </row>
    <row r="12975" spans="1:12" x14ac:dyDescent="0.25">
      <c r="A12975" s="9"/>
      <c r="B12975" s="8"/>
      <c r="C12975" s="9"/>
      <c r="D12975" s="9"/>
      <c r="E12975" s="11" cm="1">
        <f t="array" aca="1" ref="E12975" ca="1">INDIRECT("F"&amp;ROW()&amp;"C"&amp;(5+COUNTA(F12975:L12975)),FALSE)</f>
        <v>0</v>
      </c>
      <c r="F12975" s="9"/>
      <c r="G12975" s="9"/>
      <c r="H12975" s="9"/>
      <c r="I12975" s="9"/>
      <c r="J12975" s="9"/>
      <c r="K12975" s="9"/>
      <c r="L12975" s="9"/>
    </row>
    <row r="12976" spans="1:12" x14ac:dyDescent="0.25">
      <c r="A12976" s="9"/>
      <c r="B12976" s="8"/>
      <c r="C12976" s="9"/>
      <c r="D12976" s="9"/>
      <c r="E12976" s="11" cm="1">
        <f t="array" aca="1" ref="E12976" ca="1">INDIRECT("F"&amp;ROW()&amp;"C"&amp;(5+COUNTA(F12976:L12976)),FALSE)</f>
        <v>0</v>
      </c>
      <c r="F12976" s="9"/>
      <c r="G12976" s="9"/>
      <c r="H12976" s="9"/>
      <c r="I12976" s="9"/>
      <c r="J12976" s="9"/>
      <c r="K12976" s="9"/>
      <c r="L12976" s="9"/>
    </row>
    <row r="12977" spans="1:12" x14ac:dyDescent="0.25">
      <c r="A12977" s="9"/>
      <c r="B12977" s="8"/>
      <c r="C12977" s="9"/>
      <c r="D12977" s="9"/>
      <c r="E12977" s="11" cm="1">
        <f t="array" aca="1" ref="E12977" ca="1">INDIRECT("F"&amp;ROW()&amp;"C"&amp;(5+COUNTA(F12977:L12977)),FALSE)</f>
        <v>0</v>
      </c>
      <c r="F12977" s="9"/>
      <c r="G12977" s="9"/>
      <c r="H12977" s="9"/>
      <c r="I12977" s="9"/>
      <c r="J12977" s="9"/>
      <c r="K12977" s="9"/>
      <c r="L12977" s="9"/>
    </row>
    <row r="12978" spans="1:12" x14ac:dyDescent="0.25">
      <c r="A12978" s="9"/>
      <c r="B12978" s="8"/>
      <c r="C12978" s="9"/>
      <c r="D12978" s="9"/>
      <c r="E12978" s="11" cm="1">
        <f t="array" aca="1" ref="E12978" ca="1">INDIRECT("F"&amp;ROW()&amp;"C"&amp;(5+COUNTA(F12978:L12978)),FALSE)</f>
        <v>0</v>
      </c>
      <c r="F12978" s="9"/>
      <c r="G12978" s="9"/>
      <c r="H12978" s="9"/>
      <c r="I12978" s="9"/>
      <c r="J12978" s="9"/>
      <c r="K12978" s="9"/>
      <c r="L12978" s="9"/>
    </row>
    <row r="12979" spans="1:12" x14ac:dyDescent="0.25">
      <c r="A12979" s="9"/>
      <c r="B12979" s="8"/>
      <c r="C12979" s="9"/>
      <c r="D12979" s="9"/>
      <c r="E12979" s="11" cm="1">
        <f t="array" aca="1" ref="E12979" ca="1">INDIRECT("F"&amp;ROW()&amp;"C"&amp;(5+COUNTA(F12979:L12979)),FALSE)</f>
        <v>0</v>
      </c>
      <c r="F12979" s="9"/>
      <c r="G12979" s="9"/>
      <c r="H12979" s="9"/>
      <c r="I12979" s="9"/>
      <c r="J12979" s="9"/>
      <c r="K12979" s="9"/>
      <c r="L12979" s="9"/>
    </row>
    <row r="12980" spans="1:12" x14ac:dyDescent="0.25">
      <c r="A12980" s="9"/>
      <c r="B12980" s="8"/>
      <c r="C12980" s="9"/>
      <c r="D12980" s="9"/>
      <c r="E12980" s="11" cm="1">
        <f t="array" aca="1" ref="E12980" ca="1">INDIRECT("F"&amp;ROW()&amp;"C"&amp;(5+COUNTA(F12980:L12980)),FALSE)</f>
        <v>0</v>
      </c>
      <c r="F12980" s="9"/>
      <c r="G12980" s="9"/>
      <c r="H12980" s="9"/>
      <c r="I12980" s="9"/>
      <c r="J12980" s="9"/>
      <c r="K12980" s="9"/>
      <c r="L12980" s="9"/>
    </row>
    <row r="12981" spans="1:12" x14ac:dyDescent="0.25">
      <c r="A12981" s="9"/>
      <c r="B12981" s="8"/>
      <c r="C12981" s="9"/>
      <c r="D12981" s="9"/>
      <c r="E12981" s="11" cm="1">
        <f t="array" aca="1" ref="E12981" ca="1">INDIRECT("F"&amp;ROW()&amp;"C"&amp;(5+COUNTA(F12981:L12981)),FALSE)</f>
        <v>0</v>
      </c>
      <c r="F12981" s="9"/>
      <c r="G12981" s="9"/>
      <c r="H12981" s="9"/>
      <c r="I12981" s="9"/>
      <c r="J12981" s="9"/>
      <c r="K12981" s="9"/>
      <c r="L12981" s="9"/>
    </row>
    <row r="12982" spans="1:12" x14ac:dyDescent="0.25">
      <c r="A12982" s="9"/>
      <c r="B12982" s="8"/>
      <c r="C12982" s="9"/>
      <c r="D12982" s="9"/>
      <c r="E12982" s="11" cm="1">
        <f t="array" aca="1" ref="E12982" ca="1">INDIRECT("F"&amp;ROW()&amp;"C"&amp;(5+COUNTA(F12982:L12982)),FALSE)</f>
        <v>0</v>
      </c>
      <c r="F12982" s="9"/>
      <c r="G12982" s="9"/>
      <c r="H12982" s="9"/>
      <c r="I12982" s="9"/>
      <c r="J12982" s="9"/>
      <c r="K12982" s="9"/>
      <c r="L12982" s="9"/>
    </row>
    <row r="12983" spans="1:12" x14ac:dyDescent="0.25">
      <c r="A12983" s="9"/>
      <c r="B12983" s="8"/>
      <c r="C12983" s="9"/>
      <c r="D12983" s="9"/>
      <c r="E12983" s="11" cm="1">
        <f t="array" aca="1" ref="E12983" ca="1">INDIRECT("F"&amp;ROW()&amp;"C"&amp;(5+COUNTA(F12983:L12983)),FALSE)</f>
        <v>0</v>
      </c>
      <c r="F12983" s="9"/>
      <c r="G12983" s="9"/>
      <c r="H12983" s="9"/>
      <c r="I12983" s="9"/>
      <c r="J12983" s="9"/>
      <c r="K12983" s="9"/>
      <c r="L12983" s="9"/>
    </row>
    <row r="12984" spans="1:12" x14ac:dyDescent="0.25">
      <c r="A12984" s="9"/>
      <c r="B12984" s="8"/>
      <c r="C12984" s="9"/>
      <c r="D12984" s="9"/>
      <c r="E12984" s="11" cm="1">
        <f t="array" aca="1" ref="E12984" ca="1">INDIRECT("F"&amp;ROW()&amp;"C"&amp;(5+COUNTA(F12984:L12984)),FALSE)</f>
        <v>0</v>
      </c>
      <c r="F12984" s="9"/>
      <c r="G12984" s="9"/>
      <c r="H12984" s="9"/>
      <c r="I12984" s="9"/>
      <c r="J12984" s="9"/>
      <c r="K12984" s="9"/>
      <c r="L12984" s="9"/>
    </row>
    <row r="12985" spans="1:12" x14ac:dyDescent="0.25">
      <c r="A12985" s="9"/>
      <c r="B12985" s="8"/>
      <c r="C12985" s="9"/>
      <c r="D12985" s="9"/>
      <c r="E12985" s="11" cm="1">
        <f t="array" aca="1" ref="E12985" ca="1">INDIRECT("F"&amp;ROW()&amp;"C"&amp;(5+COUNTA(F12985:L12985)),FALSE)</f>
        <v>0</v>
      </c>
      <c r="F12985" s="9"/>
      <c r="G12985" s="9"/>
      <c r="H12985" s="9"/>
      <c r="I12985" s="9"/>
      <c r="J12985" s="9"/>
      <c r="K12985" s="9"/>
      <c r="L12985" s="9"/>
    </row>
    <row r="12986" spans="1:12" x14ac:dyDescent="0.25">
      <c r="A12986" s="9"/>
      <c r="B12986" s="8"/>
      <c r="C12986" s="9"/>
      <c r="D12986" s="9"/>
      <c r="E12986" s="11" cm="1">
        <f t="array" aca="1" ref="E12986" ca="1">INDIRECT("F"&amp;ROW()&amp;"C"&amp;(5+COUNTA(F12986:L12986)),FALSE)</f>
        <v>0</v>
      </c>
      <c r="F12986" s="9"/>
      <c r="G12986" s="9"/>
      <c r="H12986" s="9"/>
      <c r="I12986" s="9"/>
      <c r="J12986" s="9"/>
      <c r="K12986" s="9"/>
      <c r="L12986" s="9"/>
    </row>
    <row r="12987" spans="1:12" x14ac:dyDescent="0.25">
      <c r="A12987" s="9"/>
      <c r="B12987" s="8"/>
      <c r="C12987" s="9"/>
      <c r="D12987" s="9"/>
      <c r="E12987" s="11" cm="1">
        <f t="array" aca="1" ref="E12987" ca="1">INDIRECT("F"&amp;ROW()&amp;"C"&amp;(5+COUNTA(F12987:L12987)),FALSE)</f>
        <v>0</v>
      </c>
      <c r="F12987" s="9"/>
      <c r="G12987" s="9"/>
      <c r="H12987" s="9"/>
      <c r="I12987" s="9"/>
      <c r="J12987" s="9"/>
      <c r="K12987" s="9"/>
      <c r="L12987" s="9"/>
    </row>
    <row r="12988" spans="1:12" x14ac:dyDescent="0.25">
      <c r="A12988" s="9"/>
      <c r="B12988" s="8"/>
      <c r="C12988" s="9"/>
      <c r="D12988" s="9"/>
      <c r="E12988" s="11" cm="1">
        <f t="array" aca="1" ref="E12988" ca="1">INDIRECT("F"&amp;ROW()&amp;"C"&amp;(5+COUNTA(F12988:L12988)),FALSE)</f>
        <v>0</v>
      </c>
      <c r="F12988" s="9"/>
      <c r="G12988" s="9"/>
      <c r="H12988" s="9"/>
      <c r="I12988" s="9"/>
      <c r="J12988" s="9"/>
      <c r="K12988" s="9"/>
      <c r="L12988" s="9"/>
    </row>
    <row r="12989" spans="1:12" x14ac:dyDescent="0.25">
      <c r="A12989" s="9"/>
      <c r="B12989" s="8"/>
      <c r="C12989" s="9"/>
      <c r="D12989" s="9"/>
      <c r="E12989" s="11" cm="1">
        <f t="array" aca="1" ref="E12989" ca="1">INDIRECT("F"&amp;ROW()&amp;"C"&amp;(5+COUNTA(F12989:L12989)),FALSE)</f>
        <v>0</v>
      </c>
      <c r="F12989" s="9"/>
      <c r="G12989" s="9"/>
      <c r="H12989" s="9"/>
      <c r="I12989" s="9"/>
      <c r="J12989" s="9"/>
      <c r="K12989" s="9"/>
      <c r="L12989" s="9"/>
    </row>
    <row r="12990" spans="1:12" x14ac:dyDescent="0.25">
      <c r="A12990" s="9"/>
      <c r="B12990" s="8"/>
      <c r="C12990" s="9"/>
      <c r="D12990" s="9"/>
      <c r="E12990" s="11" cm="1">
        <f t="array" aca="1" ref="E12990" ca="1">INDIRECT("F"&amp;ROW()&amp;"C"&amp;(5+COUNTA(F12990:L12990)),FALSE)</f>
        <v>0</v>
      </c>
      <c r="F12990" s="9"/>
      <c r="G12990" s="9"/>
      <c r="H12990" s="9"/>
      <c r="I12990" s="9"/>
      <c r="J12990" s="9"/>
      <c r="K12990" s="9"/>
      <c r="L12990" s="9"/>
    </row>
    <row r="12991" spans="1:12" x14ac:dyDescent="0.25">
      <c r="A12991" s="9"/>
      <c r="B12991" s="8"/>
      <c r="C12991" s="9"/>
      <c r="D12991" s="9"/>
      <c r="E12991" s="11" cm="1">
        <f t="array" aca="1" ref="E12991" ca="1">INDIRECT("F"&amp;ROW()&amp;"C"&amp;(5+COUNTA(F12991:L12991)),FALSE)</f>
        <v>0</v>
      </c>
      <c r="F12991" s="9"/>
      <c r="G12991" s="9"/>
      <c r="H12991" s="9"/>
      <c r="I12991" s="9"/>
      <c r="J12991" s="9"/>
      <c r="K12991" s="9"/>
      <c r="L12991" s="9"/>
    </row>
    <row r="12992" spans="1:12" x14ac:dyDescent="0.25">
      <c r="A12992" s="9"/>
      <c r="B12992" s="8"/>
      <c r="C12992" s="9"/>
      <c r="D12992" s="9"/>
      <c r="E12992" s="11" cm="1">
        <f t="array" aca="1" ref="E12992" ca="1">INDIRECT("F"&amp;ROW()&amp;"C"&amp;(5+COUNTA(F12992:L12992)),FALSE)</f>
        <v>0</v>
      </c>
      <c r="F12992" s="9"/>
      <c r="G12992" s="9"/>
      <c r="H12992" s="9"/>
      <c r="I12992" s="9"/>
      <c r="J12992" s="9"/>
      <c r="K12992" s="9"/>
      <c r="L12992" s="9"/>
    </row>
    <row r="12993" spans="1:12" x14ac:dyDescent="0.25">
      <c r="A12993" s="9"/>
      <c r="B12993" s="8"/>
      <c r="C12993" s="9"/>
      <c r="D12993" s="9"/>
      <c r="E12993" s="11" cm="1">
        <f t="array" aca="1" ref="E12993" ca="1">INDIRECT("F"&amp;ROW()&amp;"C"&amp;(5+COUNTA(F12993:L12993)),FALSE)</f>
        <v>0</v>
      </c>
      <c r="F12993" s="9"/>
      <c r="G12993" s="9"/>
      <c r="H12993" s="9"/>
      <c r="I12993" s="9"/>
      <c r="J12993" s="9"/>
      <c r="K12993" s="9"/>
      <c r="L12993" s="9"/>
    </row>
    <row r="12994" spans="1:12" x14ac:dyDescent="0.25">
      <c r="A12994" s="9"/>
      <c r="B12994" s="8"/>
      <c r="C12994" s="9"/>
      <c r="D12994" s="9"/>
      <c r="E12994" s="11" cm="1">
        <f t="array" aca="1" ref="E12994" ca="1">INDIRECT("F"&amp;ROW()&amp;"C"&amp;(5+COUNTA(F12994:L12994)),FALSE)</f>
        <v>0</v>
      </c>
      <c r="F12994" s="9"/>
      <c r="G12994" s="9"/>
      <c r="H12994" s="9"/>
      <c r="I12994" s="9"/>
      <c r="J12994" s="9"/>
      <c r="K12994" s="9"/>
      <c r="L12994" s="9"/>
    </row>
    <row r="12995" spans="1:12" x14ac:dyDescent="0.25">
      <c r="A12995" s="9"/>
      <c r="B12995" s="8"/>
      <c r="C12995" s="9"/>
      <c r="D12995" s="9"/>
      <c r="E12995" s="11" cm="1">
        <f t="array" aca="1" ref="E12995" ca="1">INDIRECT("F"&amp;ROW()&amp;"C"&amp;(5+COUNTA(F12995:L12995)),FALSE)</f>
        <v>0</v>
      </c>
      <c r="F12995" s="9"/>
      <c r="G12995" s="9"/>
      <c r="H12995" s="9"/>
      <c r="I12995" s="9"/>
      <c r="J12995" s="9"/>
      <c r="K12995" s="9"/>
      <c r="L12995" s="9"/>
    </row>
    <row r="12996" spans="1:12" x14ac:dyDescent="0.25">
      <c r="A12996" s="9"/>
      <c r="B12996" s="8"/>
      <c r="C12996" s="9"/>
      <c r="D12996" s="9"/>
      <c r="E12996" s="11" cm="1">
        <f t="array" aca="1" ref="E12996" ca="1">INDIRECT("F"&amp;ROW()&amp;"C"&amp;(5+COUNTA(F12996:L12996)),FALSE)</f>
        <v>0</v>
      </c>
      <c r="F12996" s="9"/>
      <c r="G12996" s="9"/>
      <c r="H12996" s="9"/>
      <c r="I12996" s="9"/>
      <c r="J12996" s="9"/>
      <c r="K12996" s="9"/>
      <c r="L12996" s="9"/>
    </row>
    <row r="12997" spans="1:12" x14ac:dyDescent="0.25">
      <c r="A12997" s="9"/>
      <c r="B12997" s="8"/>
      <c r="C12997" s="9"/>
      <c r="D12997" s="9"/>
      <c r="E12997" s="11" cm="1">
        <f t="array" aca="1" ref="E12997" ca="1">INDIRECT("F"&amp;ROW()&amp;"C"&amp;(5+COUNTA(F12997:L12997)),FALSE)</f>
        <v>0</v>
      </c>
      <c r="F12997" s="9"/>
      <c r="G12997" s="9"/>
      <c r="H12997" s="9"/>
      <c r="I12997" s="9"/>
      <c r="J12997" s="9"/>
      <c r="K12997" s="9"/>
      <c r="L12997" s="9"/>
    </row>
    <row r="12998" spans="1:12" x14ac:dyDescent="0.25">
      <c r="A12998" s="9"/>
      <c r="B12998" s="8"/>
      <c r="C12998" s="9"/>
      <c r="D12998" s="9"/>
      <c r="E12998" s="11" cm="1">
        <f t="array" aca="1" ref="E12998" ca="1">INDIRECT("F"&amp;ROW()&amp;"C"&amp;(5+COUNTA(F12998:L12998)),FALSE)</f>
        <v>0</v>
      </c>
      <c r="F12998" s="9"/>
      <c r="G12998" s="9"/>
      <c r="H12998" s="9"/>
      <c r="I12998" s="9"/>
      <c r="J12998" s="9"/>
      <c r="K12998" s="9"/>
      <c r="L12998" s="9"/>
    </row>
    <row r="12999" spans="1:12" x14ac:dyDescent="0.25">
      <c r="A12999" s="9"/>
      <c r="B12999" s="8"/>
      <c r="C12999" s="9"/>
      <c r="D12999" s="9"/>
      <c r="E12999" s="11" cm="1">
        <f t="array" aca="1" ref="E12999" ca="1">INDIRECT("F"&amp;ROW()&amp;"C"&amp;(5+COUNTA(F12999:L12999)),FALSE)</f>
        <v>0</v>
      </c>
      <c r="F12999" s="9"/>
      <c r="G12999" s="9"/>
      <c r="H12999" s="9"/>
      <c r="I12999" s="9"/>
      <c r="J12999" s="9"/>
      <c r="K12999" s="9"/>
      <c r="L12999" s="9"/>
    </row>
    <row r="13000" spans="1:12" x14ac:dyDescent="0.25">
      <c r="A13000" s="9"/>
      <c r="B13000" s="8"/>
      <c r="C13000" s="9"/>
      <c r="D13000" s="9"/>
      <c r="E13000" s="11" cm="1">
        <f t="array" aca="1" ref="E13000" ca="1">INDIRECT("F"&amp;ROW()&amp;"C"&amp;(5+COUNTA(F13000:L13000)),FALSE)</f>
        <v>0</v>
      </c>
      <c r="F13000" s="9"/>
      <c r="G13000" s="9"/>
      <c r="H13000" s="9"/>
      <c r="I13000" s="9"/>
      <c r="J13000" s="9"/>
      <c r="K13000" s="9"/>
      <c r="L13000" s="9"/>
    </row>
    <row r="13001" spans="1:12" x14ac:dyDescent="0.25">
      <c r="A13001" s="9"/>
      <c r="B13001" s="8"/>
      <c r="C13001" s="9"/>
      <c r="D13001" s="9"/>
      <c r="E13001" s="11" cm="1">
        <f t="array" aca="1" ref="E13001" ca="1">INDIRECT("F"&amp;ROW()&amp;"C"&amp;(5+COUNTA(F13001:L13001)),FALSE)</f>
        <v>0</v>
      </c>
      <c r="F13001" s="9"/>
      <c r="G13001" s="9"/>
      <c r="H13001" s="9"/>
      <c r="I13001" s="9"/>
      <c r="J13001" s="9"/>
      <c r="K13001" s="9"/>
      <c r="L13001" s="9"/>
    </row>
    <row r="13002" spans="1:12" x14ac:dyDescent="0.25">
      <c r="A13002" s="9"/>
      <c r="B13002" s="8"/>
      <c r="C13002" s="9"/>
      <c r="D13002" s="9"/>
      <c r="E13002" s="11" cm="1">
        <f t="array" aca="1" ref="E13002" ca="1">INDIRECT("F"&amp;ROW()&amp;"C"&amp;(5+COUNTA(F13002:L13002)),FALSE)</f>
        <v>0</v>
      </c>
      <c r="F13002" s="9"/>
      <c r="G13002" s="9"/>
      <c r="H13002" s="9"/>
      <c r="I13002" s="9"/>
      <c r="J13002" s="9"/>
      <c r="K13002" s="9"/>
      <c r="L13002" s="9"/>
    </row>
    <row r="13003" spans="1:12" x14ac:dyDescent="0.25">
      <c r="A13003" s="9"/>
      <c r="B13003" s="8"/>
      <c r="C13003" s="9"/>
      <c r="D13003" s="9"/>
      <c r="E13003" s="11" cm="1">
        <f t="array" aca="1" ref="E13003" ca="1">INDIRECT("F"&amp;ROW()&amp;"C"&amp;(5+COUNTA(F13003:L13003)),FALSE)</f>
        <v>0</v>
      </c>
      <c r="F13003" s="9"/>
      <c r="G13003" s="9"/>
      <c r="H13003" s="9"/>
      <c r="I13003" s="9"/>
      <c r="J13003" s="9"/>
      <c r="K13003" s="9"/>
      <c r="L13003" s="9"/>
    </row>
    <row r="13004" spans="1:12" x14ac:dyDescent="0.25">
      <c r="A13004" s="9"/>
      <c r="B13004" s="8"/>
      <c r="C13004" s="9"/>
      <c r="D13004" s="9"/>
      <c r="E13004" s="11" cm="1">
        <f t="array" aca="1" ref="E13004" ca="1">INDIRECT("F"&amp;ROW()&amp;"C"&amp;(5+COUNTA(F13004:L13004)),FALSE)</f>
        <v>0</v>
      </c>
      <c r="F13004" s="9"/>
      <c r="G13004" s="9"/>
      <c r="H13004" s="9"/>
      <c r="I13004" s="9"/>
      <c r="J13004" s="9"/>
      <c r="K13004" s="9"/>
      <c r="L13004" s="9"/>
    </row>
    <row r="13005" spans="1:12" x14ac:dyDescent="0.25">
      <c r="A13005" s="9"/>
      <c r="B13005" s="8"/>
      <c r="C13005" s="9"/>
      <c r="D13005" s="9"/>
      <c r="E13005" s="11" cm="1">
        <f t="array" aca="1" ref="E13005" ca="1">INDIRECT("F"&amp;ROW()&amp;"C"&amp;(5+COUNTA(F13005:L13005)),FALSE)</f>
        <v>0</v>
      </c>
      <c r="F13005" s="9"/>
      <c r="G13005" s="9"/>
      <c r="H13005" s="9"/>
      <c r="I13005" s="9"/>
      <c r="J13005" s="9"/>
      <c r="K13005" s="9"/>
      <c r="L13005" s="9"/>
    </row>
    <row r="13006" spans="1:12" x14ac:dyDescent="0.25">
      <c r="A13006" s="9"/>
      <c r="B13006" s="8"/>
      <c r="C13006" s="9"/>
      <c r="D13006" s="9"/>
      <c r="E13006" s="11" cm="1">
        <f t="array" aca="1" ref="E13006" ca="1">INDIRECT("F"&amp;ROW()&amp;"C"&amp;(5+COUNTA(F13006:L13006)),FALSE)</f>
        <v>0</v>
      </c>
      <c r="F13006" s="9"/>
      <c r="G13006" s="9"/>
      <c r="H13006" s="9"/>
      <c r="I13006" s="9"/>
      <c r="J13006" s="9"/>
      <c r="K13006" s="9"/>
      <c r="L13006" s="9"/>
    </row>
    <row r="13007" spans="1:12" x14ac:dyDescent="0.25">
      <c r="A13007" s="9"/>
      <c r="B13007" s="8"/>
      <c r="C13007" s="9"/>
      <c r="D13007" s="9"/>
      <c r="E13007" s="11" cm="1">
        <f t="array" aca="1" ref="E13007" ca="1">INDIRECT("F"&amp;ROW()&amp;"C"&amp;(5+COUNTA(F13007:L13007)),FALSE)</f>
        <v>0</v>
      </c>
      <c r="F13007" s="9"/>
      <c r="G13007" s="9"/>
      <c r="H13007" s="9"/>
      <c r="I13007" s="9"/>
      <c r="J13007" s="9"/>
      <c r="K13007" s="9"/>
      <c r="L13007" s="9"/>
    </row>
    <row r="13008" spans="1:12" x14ac:dyDescent="0.25">
      <c r="A13008" s="9"/>
      <c r="B13008" s="8"/>
      <c r="C13008" s="9"/>
      <c r="D13008" s="9"/>
      <c r="E13008" s="11" cm="1">
        <f t="array" aca="1" ref="E13008" ca="1">INDIRECT("F"&amp;ROW()&amp;"C"&amp;(5+COUNTA(F13008:L13008)),FALSE)</f>
        <v>0</v>
      </c>
      <c r="F13008" s="9"/>
      <c r="G13008" s="9"/>
      <c r="H13008" s="9"/>
      <c r="I13008" s="9"/>
      <c r="J13008" s="9"/>
      <c r="K13008" s="9"/>
      <c r="L13008" s="9"/>
    </row>
    <row r="13009" spans="1:12" x14ac:dyDescent="0.25">
      <c r="A13009" s="9"/>
      <c r="B13009" s="8"/>
      <c r="C13009" s="9"/>
      <c r="D13009" s="9"/>
      <c r="E13009" s="11" cm="1">
        <f t="array" aca="1" ref="E13009" ca="1">INDIRECT("F"&amp;ROW()&amp;"C"&amp;(5+COUNTA(F13009:L13009)),FALSE)</f>
        <v>0</v>
      </c>
      <c r="F13009" s="9"/>
      <c r="G13009" s="9"/>
      <c r="H13009" s="9"/>
      <c r="I13009" s="9"/>
      <c r="J13009" s="9"/>
      <c r="K13009" s="9"/>
      <c r="L13009" s="9"/>
    </row>
    <row r="13010" spans="1:12" x14ac:dyDescent="0.25">
      <c r="A13010" s="9"/>
      <c r="B13010" s="8"/>
      <c r="C13010" s="9"/>
      <c r="D13010" s="9"/>
      <c r="E13010" s="11" cm="1">
        <f t="array" aca="1" ref="E13010" ca="1">INDIRECT("F"&amp;ROW()&amp;"C"&amp;(5+COUNTA(F13010:L13010)),FALSE)</f>
        <v>0</v>
      </c>
      <c r="F13010" s="9"/>
      <c r="G13010" s="9"/>
      <c r="H13010" s="9"/>
      <c r="I13010" s="9"/>
      <c r="J13010" s="9"/>
      <c r="K13010" s="9"/>
      <c r="L13010" s="9"/>
    </row>
    <row r="13011" spans="1:12" x14ac:dyDescent="0.25">
      <c r="A13011" s="9"/>
      <c r="B13011" s="8"/>
      <c r="C13011" s="9"/>
      <c r="D13011" s="9"/>
      <c r="E13011" s="11" cm="1">
        <f t="array" aca="1" ref="E13011" ca="1">INDIRECT("F"&amp;ROW()&amp;"C"&amp;(5+COUNTA(F13011:L13011)),FALSE)</f>
        <v>0</v>
      </c>
      <c r="F13011" s="9"/>
      <c r="G13011" s="9"/>
      <c r="H13011" s="9"/>
      <c r="I13011" s="9"/>
      <c r="J13011" s="9"/>
      <c r="K13011" s="9"/>
      <c r="L13011" s="9"/>
    </row>
    <row r="13012" spans="1:12" x14ac:dyDescent="0.25">
      <c r="A13012" s="9"/>
      <c r="B13012" s="8"/>
      <c r="C13012" s="9"/>
      <c r="D13012" s="9"/>
      <c r="E13012" s="11" cm="1">
        <f t="array" aca="1" ref="E13012" ca="1">INDIRECT("F"&amp;ROW()&amp;"C"&amp;(5+COUNTA(F13012:L13012)),FALSE)</f>
        <v>0</v>
      </c>
      <c r="F13012" s="9"/>
      <c r="G13012" s="9"/>
      <c r="H13012" s="9"/>
      <c r="I13012" s="9"/>
      <c r="J13012" s="9"/>
      <c r="K13012" s="9"/>
      <c r="L13012" s="9"/>
    </row>
    <row r="13013" spans="1:12" x14ac:dyDescent="0.25">
      <c r="A13013" s="9"/>
      <c r="B13013" s="8"/>
      <c r="C13013" s="9"/>
      <c r="D13013" s="9"/>
      <c r="E13013" s="11" cm="1">
        <f t="array" aca="1" ref="E13013" ca="1">INDIRECT("F"&amp;ROW()&amp;"C"&amp;(5+COUNTA(F13013:L13013)),FALSE)</f>
        <v>0</v>
      </c>
      <c r="F13013" s="9"/>
      <c r="G13013" s="9"/>
      <c r="H13013" s="9"/>
      <c r="I13013" s="9"/>
      <c r="J13013" s="9"/>
      <c r="K13013" s="9"/>
      <c r="L13013" s="9"/>
    </row>
    <row r="13014" spans="1:12" x14ac:dyDescent="0.25">
      <c r="A13014" s="9"/>
      <c r="B13014" s="8"/>
      <c r="C13014" s="9"/>
      <c r="D13014" s="9"/>
      <c r="E13014" s="11" cm="1">
        <f t="array" aca="1" ref="E13014" ca="1">INDIRECT("F"&amp;ROW()&amp;"C"&amp;(5+COUNTA(F13014:L13014)),FALSE)</f>
        <v>0</v>
      </c>
      <c r="F13014" s="9"/>
      <c r="G13014" s="9"/>
      <c r="H13014" s="9"/>
      <c r="I13014" s="9"/>
      <c r="J13014" s="9"/>
      <c r="K13014" s="9"/>
      <c r="L13014" s="9"/>
    </row>
    <row r="13015" spans="1:12" x14ac:dyDescent="0.25">
      <c r="A13015" s="9"/>
      <c r="B13015" s="8"/>
      <c r="C13015" s="9"/>
      <c r="D13015" s="9"/>
      <c r="E13015" s="11" cm="1">
        <f t="array" aca="1" ref="E13015" ca="1">INDIRECT("F"&amp;ROW()&amp;"C"&amp;(5+COUNTA(F13015:L13015)),FALSE)</f>
        <v>0</v>
      </c>
      <c r="F13015" s="9"/>
      <c r="G13015" s="9"/>
      <c r="H13015" s="9"/>
      <c r="I13015" s="9"/>
      <c r="J13015" s="9"/>
      <c r="K13015" s="9"/>
      <c r="L13015" s="9"/>
    </row>
    <row r="13016" spans="1:12" x14ac:dyDescent="0.25">
      <c r="A13016" s="9"/>
      <c r="B13016" s="8"/>
      <c r="C13016" s="9"/>
      <c r="D13016" s="9"/>
      <c r="E13016" s="11" cm="1">
        <f t="array" aca="1" ref="E13016" ca="1">INDIRECT("F"&amp;ROW()&amp;"C"&amp;(5+COUNTA(F13016:L13016)),FALSE)</f>
        <v>0</v>
      </c>
      <c r="F13016" s="9"/>
      <c r="G13016" s="9"/>
      <c r="H13016" s="9"/>
      <c r="I13016" s="9"/>
      <c r="J13016" s="9"/>
      <c r="K13016" s="9"/>
      <c r="L13016" s="9"/>
    </row>
    <row r="13017" spans="1:12" x14ac:dyDescent="0.25">
      <c r="A13017" s="9"/>
      <c r="B13017" s="8"/>
      <c r="C13017" s="9"/>
      <c r="D13017" s="9"/>
      <c r="E13017" s="11" cm="1">
        <f t="array" aca="1" ref="E13017" ca="1">INDIRECT("F"&amp;ROW()&amp;"C"&amp;(5+COUNTA(F13017:L13017)),FALSE)</f>
        <v>0</v>
      </c>
      <c r="F13017" s="9"/>
      <c r="G13017" s="9"/>
      <c r="H13017" s="9"/>
      <c r="I13017" s="9"/>
      <c r="J13017" s="9"/>
      <c r="K13017" s="9"/>
      <c r="L13017" s="9"/>
    </row>
    <row r="13018" spans="1:12" x14ac:dyDescent="0.25">
      <c r="A13018" s="9"/>
      <c r="B13018" s="8"/>
      <c r="C13018" s="9"/>
      <c r="D13018" s="9"/>
      <c r="E13018" s="11" cm="1">
        <f t="array" aca="1" ref="E13018" ca="1">INDIRECT("F"&amp;ROW()&amp;"C"&amp;(5+COUNTA(F13018:L13018)),FALSE)</f>
        <v>0</v>
      </c>
      <c r="F13018" s="9"/>
      <c r="G13018" s="9"/>
      <c r="H13018" s="9"/>
      <c r="I13018" s="9"/>
      <c r="J13018" s="9"/>
      <c r="K13018" s="9"/>
      <c r="L13018" s="9"/>
    </row>
    <row r="13019" spans="1:12" x14ac:dyDescent="0.25">
      <c r="A13019" s="9"/>
      <c r="B13019" s="8"/>
      <c r="C13019" s="9"/>
      <c r="D13019" s="9"/>
      <c r="E13019" s="11" cm="1">
        <f t="array" aca="1" ref="E13019" ca="1">INDIRECT("F"&amp;ROW()&amp;"C"&amp;(5+COUNTA(F13019:L13019)),FALSE)</f>
        <v>0</v>
      </c>
      <c r="F13019" s="9"/>
      <c r="G13019" s="9"/>
      <c r="H13019" s="9"/>
      <c r="I13019" s="9"/>
      <c r="J13019" s="9"/>
      <c r="K13019" s="9"/>
      <c r="L13019" s="9"/>
    </row>
    <row r="13020" spans="1:12" x14ac:dyDescent="0.25">
      <c r="A13020" s="9"/>
      <c r="B13020" s="8"/>
      <c r="C13020" s="9"/>
      <c r="D13020" s="9"/>
      <c r="E13020" s="11" cm="1">
        <f t="array" aca="1" ref="E13020" ca="1">INDIRECT("F"&amp;ROW()&amp;"C"&amp;(5+COUNTA(F13020:L13020)),FALSE)</f>
        <v>0</v>
      </c>
      <c r="F13020" s="9"/>
      <c r="G13020" s="9"/>
      <c r="H13020" s="9"/>
      <c r="I13020" s="9"/>
      <c r="J13020" s="9"/>
      <c r="K13020" s="9"/>
      <c r="L13020" s="9"/>
    </row>
    <row r="13021" spans="1:12" x14ac:dyDescent="0.25">
      <c r="A13021" s="9"/>
      <c r="B13021" s="8"/>
      <c r="C13021" s="9"/>
      <c r="D13021" s="9"/>
      <c r="E13021" s="11" cm="1">
        <f t="array" aca="1" ref="E13021" ca="1">INDIRECT("F"&amp;ROW()&amp;"C"&amp;(5+COUNTA(F13021:L13021)),FALSE)</f>
        <v>0</v>
      </c>
      <c r="F13021" s="9"/>
      <c r="G13021" s="9"/>
      <c r="H13021" s="9"/>
      <c r="I13021" s="9"/>
      <c r="J13021" s="9"/>
      <c r="K13021" s="9"/>
      <c r="L13021" s="9"/>
    </row>
    <row r="13022" spans="1:12" x14ac:dyDescent="0.25">
      <c r="A13022" s="9"/>
      <c r="B13022" s="8"/>
      <c r="C13022" s="9"/>
      <c r="D13022" s="9"/>
      <c r="E13022" s="11" cm="1">
        <f t="array" aca="1" ref="E13022" ca="1">INDIRECT("F"&amp;ROW()&amp;"C"&amp;(5+COUNTA(F13022:L13022)),FALSE)</f>
        <v>0</v>
      </c>
      <c r="F13022" s="9"/>
      <c r="G13022" s="9"/>
      <c r="H13022" s="9"/>
      <c r="I13022" s="9"/>
      <c r="J13022" s="9"/>
      <c r="K13022" s="9"/>
      <c r="L13022" s="9"/>
    </row>
    <row r="13023" spans="1:12" x14ac:dyDescent="0.25">
      <c r="A13023" s="9"/>
      <c r="B13023" s="8"/>
      <c r="C13023" s="9"/>
      <c r="D13023" s="9"/>
      <c r="E13023" s="11" cm="1">
        <f t="array" aca="1" ref="E13023" ca="1">INDIRECT("F"&amp;ROW()&amp;"C"&amp;(5+COUNTA(F13023:L13023)),FALSE)</f>
        <v>0</v>
      </c>
      <c r="F13023" s="9"/>
      <c r="G13023" s="9"/>
      <c r="H13023" s="9"/>
      <c r="I13023" s="9"/>
      <c r="J13023" s="9"/>
      <c r="K13023" s="9"/>
      <c r="L13023" s="9"/>
    </row>
    <row r="13024" spans="1:12" x14ac:dyDescent="0.25">
      <c r="A13024" s="9"/>
      <c r="B13024" s="8"/>
      <c r="C13024" s="9"/>
      <c r="D13024" s="9"/>
      <c r="E13024" s="11" cm="1">
        <f t="array" aca="1" ref="E13024" ca="1">INDIRECT("F"&amp;ROW()&amp;"C"&amp;(5+COUNTA(F13024:L13024)),FALSE)</f>
        <v>0</v>
      </c>
      <c r="F13024" s="9"/>
      <c r="G13024" s="9"/>
      <c r="H13024" s="9"/>
      <c r="I13024" s="9"/>
      <c r="J13024" s="9"/>
      <c r="K13024" s="9"/>
      <c r="L13024" s="9"/>
    </row>
    <row r="13025" spans="1:12" x14ac:dyDescent="0.25">
      <c r="A13025" s="9"/>
      <c r="B13025" s="8"/>
      <c r="C13025" s="9"/>
      <c r="D13025" s="9"/>
      <c r="E13025" s="11" cm="1">
        <f t="array" aca="1" ref="E13025" ca="1">INDIRECT("F"&amp;ROW()&amp;"C"&amp;(5+COUNTA(F13025:L13025)),FALSE)</f>
        <v>0</v>
      </c>
      <c r="F13025" s="9"/>
      <c r="G13025" s="9"/>
      <c r="H13025" s="9"/>
      <c r="I13025" s="9"/>
      <c r="J13025" s="9"/>
      <c r="K13025" s="9"/>
      <c r="L13025" s="9"/>
    </row>
    <row r="13026" spans="1:12" x14ac:dyDescent="0.25">
      <c r="A13026" s="9"/>
      <c r="B13026" s="8"/>
      <c r="C13026" s="9"/>
      <c r="D13026" s="9"/>
      <c r="E13026" s="11" cm="1">
        <f t="array" aca="1" ref="E13026" ca="1">INDIRECT("F"&amp;ROW()&amp;"C"&amp;(5+COUNTA(F13026:L13026)),FALSE)</f>
        <v>0</v>
      </c>
      <c r="F13026" s="9"/>
      <c r="G13026" s="9"/>
      <c r="H13026" s="9"/>
      <c r="I13026" s="9"/>
      <c r="J13026" s="9"/>
      <c r="K13026" s="9"/>
      <c r="L13026" s="9"/>
    </row>
    <row r="13027" spans="1:12" x14ac:dyDescent="0.25">
      <c r="A13027" s="9"/>
      <c r="B13027" s="8"/>
      <c r="C13027" s="9"/>
      <c r="D13027" s="9"/>
      <c r="E13027" s="11" cm="1">
        <f t="array" aca="1" ref="E13027" ca="1">INDIRECT("F"&amp;ROW()&amp;"C"&amp;(5+COUNTA(F13027:L13027)),FALSE)</f>
        <v>0</v>
      </c>
      <c r="F13027" s="9"/>
      <c r="G13027" s="9"/>
      <c r="H13027" s="9"/>
      <c r="I13027" s="9"/>
      <c r="J13027" s="9"/>
      <c r="K13027" s="9"/>
      <c r="L13027" s="9"/>
    </row>
    <row r="13028" spans="1:12" x14ac:dyDescent="0.25">
      <c r="A13028" s="9"/>
      <c r="B13028" s="8"/>
      <c r="C13028" s="9"/>
      <c r="D13028" s="9"/>
      <c r="E13028" s="11" cm="1">
        <f t="array" aca="1" ref="E13028" ca="1">INDIRECT("F"&amp;ROW()&amp;"C"&amp;(5+COUNTA(F13028:L13028)),FALSE)</f>
        <v>0</v>
      </c>
      <c r="F13028" s="9"/>
      <c r="G13028" s="9"/>
      <c r="H13028" s="9"/>
      <c r="I13028" s="9"/>
      <c r="J13028" s="9"/>
      <c r="K13028" s="9"/>
      <c r="L13028" s="9"/>
    </row>
    <row r="13029" spans="1:12" x14ac:dyDescent="0.25">
      <c r="A13029" s="9"/>
      <c r="B13029" s="8"/>
      <c r="C13029" s="9"/>
      <c r="D13029" s="9"/>
      <c r="E13029" s="11" cm="1">
        <f t="array" aca="1" ref="E13029" ca="1">INDIRECT("F"&amp;ROW()&amp;"C"&amp;(5+COUNTA(F13029:L13029)),FALSE)</f>
        <v>0</v>
      </c>
      <c r="F13029" s="9"/>
      <c r="G13029" s="9"/>
      <c r="H13029" s="9"/>
      <c r="I13029" s="9"/>
      <c r="J13029" s="9"/>
      <c r="K13029" s="9"/>
      <c r="L13029" s="9"/>
    </row>
    <row r="13030" spans="1:12" x14ac:dyDescent="0.25">
      <c r="A13030" s="9"/>
      <c r="B13030" s="8"/>
      <c r="C13030" s="9"/>
      <c r="D13030" s="9"/>
      <c r="E13030" s="11" cm="1">
        <f t="array" aca="1" ref="E13030" ca="1">INDIRECT("F"&amp;ROW()&amp;"C"&amp;(5+COUNTA(F13030:L13030)),FALSE)</f>
        <v>0</v>
      </c>
      <c r="F13030" s="9"/>
      <c r="G13030" s="9"/>
      <c r="H13030" s="9"/>
      <c r="I13030" s="9"/>
      <c r="J13030" s="9"/>
      <c r="K13030" s="9"/>
      <c r="L13030" s="9"/>
    </row>
    <row r="13031" spans="1:12" x14ac:dyDescent="0.25">
      <c r="A13031" s="9"/>
      <c r="B13031" s="8"/>
      <c r="C13031" s="9"/>
      <c r="D13031" s="9"/>
      <c r="E13031" s="11" cm="1">
        <f t="array" aca="1" ref="E13031" ca="1">INDIRECT("F"&amp;ROW()&amp;"C"&amp;(5+COUNTA(F13031:L13031)),FALSE)</f>
        <v>0</v>
      </c>
      <c r="F13031" s="9"/>
      <c r="G13031" s="9"/>
      <c r="H13031" s="9"/>
      <c r="I13031" s="9"/>
      <c r="J13031" s="9"/>
      <c r="K13031" s="9"/>
      <c r="L13031" s="9"/>
    </row>
    <row r="13032" spans="1:12" x14ac:dyDescent="0.25">
      <c r="A13032" s="9"/>
      <c r="B13032" s="8"/>
      <c r="C13032" s="9"/>
      <c r="D13032" s="9"/>
      <c r="E13032" s="11" cm="1">
        <f t="array" aca="1" ref="E13032" ca="1">INDIRECT("F"&amp;ROW()&amp;"C"&amp;(5+COUNTA(F13032:L13032)),FALSE)</f>
        <v>0</v>
      </c>
      <c r="F13032" s="9"/>
      <c r="G13032" s="9"/>
      <c r="H13032" s="9"/>
      <c r="I13032" s="9"/>
      <c r="J13032" s="9"/>
      <c r="K13032" s="9"/>
      <c r="L13032" s="9"/>
    </row>
    <row r="13033" spans="1:12" x14ac:dyDescent="0.25">
      <c r="A13033" s="9"/>
      <c r="B13033" s="8"/>
      <c r="C13033" s="9"/>
      <c r="D13033" s="9"/>
      <c r="E13033" s="11" cm="1">
        <f t="array" aca="1" ref="E13033" ca="1">INDIRECT("F"&amp;ROW()&amp;"C"&amp;(5+COUNTA(F13033:L13033)),FALSE)</f>
        <v>0</v>
      </c>
      <c r="F13033" s="9"/>
      <c r="G13033" s="9"/>
      <c r="H13033" s="9"/>
      <c r="I13033" s="9"/>
      <c r="J13033" s="9"/>
      <c r="K13033" s="9"/>
      <c r="L13033" s="9"/>
    </row>
    <row r="13034" spans="1:12" x14ac:dyDescent="0.25">
      <c r="A13034" s="9"/>
      <c r="B13034" s="8"/>
      <c r="C13034" s="9"/>
      <c r="D13034" s="9"/>
      <c r="E13034" s="11" cm="1">
        <f t="array" aca="1" ref="E13034" ca="1">INDIRECT("F"&amp;ROW()&amp;"C"&amp;(5+COUNTA(F13034:L13034)),FALSE)</f>
        <v>0</v>
      </c>
      <c r="F13034" s="9"/>
      <c r="G13034" s="9"/>
      <c r="H13034" s="9"/>
      <c r="I13034" s="9"/>
      <c r="J13034" s="9"/>
      <c r="K13034" s="9"/>
      <c r="L13034" s="9"/>
    </row>
    <row r="13035" spans="1:12" x14ac:dyDescent="0.25">
      <c r="A13035" s="9"/>
      <c r="B13035" s="8"/>
      <c r="C13035" s="9"/>
      <c r="D13035" s="9"/>
      <c r="E13035" s="11" cm="1">
        <f t="array" aca="1" ref="E13035" ca="1">INDIRECT("F"&amp;ROW()&amp;"C"&amp;(5+COUNTA(F13035:L13035)),FALSE)</f>
        <v>0</v>
      </c>
      <c r="F13035" s="9"/>
      <c r="G13035" s="9"/>
      <c r="H13035" s="9"/>
      <c r="I13035" s="9"/>
      <c r="J13035" s="9"/>
      <c r="K13035" s="9"/>
      <c r="L13035" s="9"/>
    </row>
    <row r="13036" spans="1:12" x14ac:dyDescent="0.25">
      <c r="A13036" s="9"/>
      <c r="B13036" s="8"/>
      <c r="C13036" s="9"/>
      <c r="D13036" s="9"/>
      <c r="E13036" s="11" cm="1">
        <f t="array" aca="1" ref="E13036" ca="1">INDIRECT("F"&amp;ROW()&amp;"C"&amp;(5+COUNTA(F13036:L13036)),FALSE)</f>
        <v>0</v>
      </c>
      <c r="F13036" s="9"/>
      <c r="G13036" s="9"/>
      <c r="H13036" s="9"/>
      <c r="I13036" s="9"/>
      <c r="J13036" s="9"/>
      <c r="K13036" s="9"/>
      <c r="L13036" s="9"/>
    </row>
    <row r="13037" spans="1:12" x14ac:dyDescent="0.25">
      <c r="A13037" s="9"/>
      <c r="B13037" s="8"/>
      <c r="C13037" s="9"/>
      <c r="D13037" s="9"/>
      <c r="E13037" s="11" cm="1">
        <f t="array" aca="1" ref="E13037" ca="1">INDIRECT("F"&amp;ROW()&amp;"C"&amp;(5+COUNTA(F13037:L13037)),FALSE)</f>
        <v>0</v>
      </c>
      <c r="F13037" s="9"/>
      <c r="G13037" s="9"/>
      <c r="H13037" s="9"/>
      <c r="I13037" s="9"/>
      <c r="J13037" s="9"/>
      <c r="K13037" s="9"/>
      <c r="L13037" s="9"/>
    </row>
    <row r="13038" spans="1:12" x14ac:dyDescent="0.25">
      <c r="A13038" s="9"/>
      <c r="B13038" s="8"/>
      <c r="C13038" s="9"/>
      <c r="D13038" s="9"/>
      <c r="E13038" s="11" cm="1">
        <f t="array" aca="1" ref="E13038" ca="1">INDIRECT("F"&amp;ROW()&amp;"C"&amp;(5+COUNTA(F13038:L13038)),FALSE)</f>
        <v>0</v>
      </c>
      <c r="F13038" s="9"/>
      <c r="G13038" s="9"/>
      <c r="H13038" s="9"/>
      <c r="I13038" s="9"/>
      <c r="J13038" s="9"/>
      <c r="K13038" s="9"/>
      <c r="L13038" s="9"/>
    </row>
    <row r="13039" spans="1:12" x14ac:dyDescent="0.25">
      <c r="A13039" s="9"/>
      <c r="B13039" s="8"/>
      <c r="C13039" s="9"/>
      <c r="D13039" s="9"/>
      <c r="E13039" s="11" cm="1">
        <f t="array" aca="1" ref="E13039" ca="1">INDIRECT("F"&amp;ROW()&amp;"C"&amp;(5+COUNTA(F13039:L13039)),FALSE)</f>
        <v>0</v>
      </c>
      <c r="F13039" s="9"/>
      <c r="G13039" s="9"/>
      <c r="H13039" s="9"/>
      <c r="I13039" s="9"/>
      <c r="J13039" s="9"/>
      <c r="K13039" s="9"/>
      <c r="L13039" s="9"/>
    </row>
    <row r="13040" spans="1:12" x14ac:dyDescent="0.25">
      <c r="A13040" s="9"/>
      <c r="B13040" s="8"/>
      <c r="C13040" s="9"/>
      <c r="D13040" s="9"/>
      <c r="E13040" s="11" cm="1">
        <f t="array" aca="1" ref="E13040" ca="1">INDIRECT("F"&amp;ROW()&amp;"C"&amp;(5+COUNTA(F13040:L13040)),FALSE)</f>
        <v>0</v>
      </c>
      <c r="F13040" s="9"/>
      <c r="G13040" s="9"/>
      <c r="H13040" s="9"/>
      <c r="I13040" s="9"/>
      <c r="J13040" s="9"/>
      <c r="K13040" s="9"/>
      <c r="L13040" s="9"/>
    </row>
    <row r="13041" spans="1:12" x14ac:dyDescent="0.25">
      <c r="A13041" s="9"/>
      <c r="B13041" s="8"/>
      <c r="C13041" s="9"/>
      <c r="D13041" s="9"/>
      <c r="E13041" s="11" cm="1">
        <f t="array" aca="1" ref="E13041" ca="1">INDIRECT("F"&amp;ROW()&amp;"C"&amp;(5+COUNTA(F13041:L13041)),FALSE)</f>
        <v>0</v>
      </c>
      <c r="F13041" s="9"/>
      <c r="G13041" s="9"/>
      <c r="H13041" s="9"/>
      <c r="I13041" s="9"/>
      <c r="J13041" s="9"/>
      <c r="K13041" s="9"/>
      <c r="L13041" s="9"/>
    </row>
    <row r="13042" spans="1:12" x14ac:dyDescent="0.25">
      <c r="A13042" s="9"/>
      <c r="B13042" s="8"/>
      <c r="C13042" s="9"/>
      <c r="D13042" s="9"/>
      <c r="E13042" s="11" cm="1">
        <f t="array" aca="1" ref="E13042" ca="1">INDIRECT("F"&amp;ROW()&amp;"C"&amp;(5+COUNTA(F13042:L13042)),FALSE)</f>
        <v>0</v>
      </c>
      <c r="F13042" s="9"/>
      <c r="G13042" s="9"/>
      <c r="H13042" s="9"/>
      <c r="I13042" s="9"/>
      <c r="J13042" s="9"/>
      <c r="K13042" s="9"/>
      <c r="L13042" s="9"/>
    </row>
    <row r="13043" spans="1:12" x14ac:dyDescent="0.25">
      <c r="A13043" s="9"/>
      <c r="B13043" s="8"/>
      <c r="C13043" s="9"/>
      <c r="D13043" s="9"/>
      <c r="E13043" s="11" cm="1">
        <f t="array" aca="1" ref="E13043" ca="1">INDIRECT("F"&amp;ROW()&amp;"C"&amp;(5+COUNTA(F13043:L13043)),FALSE)</f>
        <v>0</v>
      </c>
      <c r="F13043" s="9"/>
      <c r="G13043" s="9"/>
      <c r="H13043" s="9"/>
      <c r="I13043" s="9"/>
      <c r="J13043" s="9"/>
      <c r="K13043" s="9"/>
      <c r="L13043" s="9"/>
    </row>
    <row r="13044" spans="1:12" x14ac:dyDescent="0.25">
      <c r="A13044" s="9"/>
      <c r="B13044" s="8"/>
      <c r="C13044" s="9"/>
      <c r="D13044" s="9"/>
      <c r="E13044" s="11" cm="1">
        <f t="array" aca="1" ref="E13044" ca="1">INDIRECT("F"&amp;ROW()&amp;"C"&amp;(5+COUNTA(F13044:L13044)),FALSE)</f>
        <v>0</v>
      </c>
      <c r="F13044" s="9"/>
      <c r="G13044" s="9"/>
      <c r="H13044" s="9"/>
      <c r="I13044" s="9"/>
      <c r="J13044" s="9"/>
      <c r="K13044" s="9"/>
      <c r="L13044" s="9"/>
    </row>
    <row r="13045" spans="1:12" x14ac:dyDescent="0.25">
      <c r="A13045" s="9"/>
      <c r="B13045" s="8"/>
      <c r="C13045" s="9"/>
      <c r="D13045" s="9"/>
      <c r="E13045" s="11" cm="1">
        <f t="array" aca="1" ref="E13045" ca="1">INDIRECT("F"&amp;ROW()&amp;"C"&amp;(5+COUNTA(F13045:L13045)),FALSE)</f>
        <v>0</v>
      </c>
      <c r="F13045" s="9"/>
      <c r="G13045" s="9"/>
      <c r="H13045" s="9"/>
      <c r="I13045" s="9"/>
      <c r="J13045" s="9"/>
      <c r="K13045" s="9"/>
      <c r="L13045" s="9"/>
    </row>
    <row r="13046" spans="1:12" x14ac:dyDescent="0.25">
      <c r="A13046" s="9"/>
      <c r="B13046" s="8"/>
      <c r="C13046" s="9"/>
      <c r="D13046" s="9"/>
      <c r="E13046" s="11" cm="1">
        <f t="array" aca="1" ref="E13046" ca="1">INDIRECT("F"&amp;ROW()&amp;"C"&amp;(5+COUNTA(F13046:L13046)),FALSE)</f>
        <v>0</v>
      </c>
      <c r="F13046" s="9"/>
      <c r="G13046" s="9"/>
      <c r="H13046" s="9"/>
      <c r="I13046" s="9"/>
      <c r="J13046" s="9"/>
      <c r="K13046" s="9"/>
      <c r="L13046" s="9"/>
    </row>
    <row r="13047" spans="1:12" x14ac:dyDescent="0.25">
      <c r="A13047" s="9"/>
      <c r="B13047" s="8"/>
      <c r="C13047" s="9"/>
      <c r="D13047" s="9"/>
      <c r="E13047" s="11" cm="1">
        <f t="array" aca="1" ref="E13047" ca="1">INDIRECT("F"&amp;ROW()&amp;"C"&amp;(5+COUNTA(F13047:L13047)),FALSE)</f>
        <v>0</v>
      </c>
      <c r="F13047" s="9"/>
      <c r="G13047" s="9"/>
      <c r="H13047" s="9"/>
      <c r="I13047" s="9"/>
      <c r="J13047" s="9"/>
      <c r="K13047" s="9"/>
      <c r="L13047" s="9"/>
    </row>
    <row r="13048" spans="1:12" x14ac:dyDescent="0.25">
      <c r="A13048" s="9"/>
      <c r="B13048" s="8"/>
      <c r="C13048" s="9"/>
      <c r="D13048" s="9"/>
      <c r="E13048" s="11" cm="1">
        <f t="array" aca="1" ref="E13048" ca="1">INDIRECT("F"&amp;ROW()&amp;"C"&amp;(5+COUNTA(F13048:L13048)),FALSE)</f>
        <v>0</v>
      </c>
      <c r="F13048" s="9"/>
      <c r="G13048" s="9"/>
      <c r="H13048" s="9"/>
      <c r="I13048" s="9"/>
      <c r="J13048" s="9"/>
      <c r="K13048" s="9"/>
      <c r="L13048" s="9"/>
    </row>
    <row r="13049" spans="1:12" x14ac:dyDescent="0.25">
      <c r="A13049" s="9"/>
      <c r="B13049" s="8"/>
      <c r="C13049" s="9"/>
      <c r="D13049" s="9"/>
      <c r="E13049" s="11" cm="1">
        <f t="array" aca="1" ref="E13049" ca="1">INDIRECT("F"&amp;ROW()&amp;"C"&amp;(5+COUNTA(F13049:L13049)),FALSE)</f>
        <v>0</v>
      </c>
      <c r="F13049" s="9"/>
      <c r="G13049" s="9"/>
      <c r="H13049" s="9"/>
      <c r="I13049" s="9"/>
      <c r="J13049" s="9"/>
      <c r="K13049" s="9"/>
      <c r="L13049" s="9"/>
    </row>
    <row r="13050" spans="1:12" x14ac:dyDescent="0.25">
      <c r="A13050" s="9"/>
      <c r="B13050" s="8"/>
      <c r="C13050" s="9"/>
      <c r="D13050" s="9"/>
      <c r="E13050" s="11" cm="1">
        <f t="array" aca="1" ref="E13050" ca="1">INDIRECT("F"&amp;ROW()&amp;"C"&amp;(5+COUNTA(F13050:L13050)),FALSE)</f>
        <v>0</v>
      </c>
      <c r="F13050" s="9"/>
      <c r="G13050" s="9"/>
      <c r="H13050" s="9"/>
      <c r="I13050" s="9"/>
      <c r="J13050" s="9"/>
      <c r="K13050" s="9"/>
      <c r="L13050" s="9"/>
    </row>
    <row r="13051" spans="1:12" x14ac:dyDescent="0.25">
      <c r="A13051" s="9"/>
      <c r="B13051" s="8"/>
      <c r="C13051" s="9"/>
      <c r="D13051" s="9"/>
      <c r="E13051" s="11" cm="1">
        <f t="array" aca="1" ref="E13051" ca="1">INDIRECT("F"&amp;ROW()&amp;"C"&amp;(5+COUNTA(F13051:L13051)),FALSE)</f>
        <v>0</v>
      </c>
      <c r="F13051" s="9"/>
      <c r="G13051" s="9"/>
      <c r="H13051" s="9"/>
      <c r="I13051" s="9"/>
      <c r="J13051" s="9"/>
      <c r="K13051" s="9"/>
      <c r="L13051" s="9"/>
    </row>
    <row r="13052" spans="1:12" x14ac:dyDescent="0.25">
      <c r="A13052" s="9"/>
      <c r="B13052" s="8"/>
      <c r="C13052" s="9"/>
      <c r="D13052" s="9"/>
      <c r="E13052" s="11" cm="1">
        <f t="array" aca="1" ref="E13052" ca="1">INDIRECT("F"&amp;ROW()&amp;"C"&amp;(5+COUNTA(F13052:L13052)),FALSE)</f>
        <v>0</v>
      </c>
      <c r="F13052" s="9"/>
      <c r="G13052" s="9"/>
      <c r="H13052" s="9"/>
      <c r="I13052" s="9"/>
      <c r="J13052" s="9"/>
      <c r="K13052" s="9"/>
      <c r="L13052" s="9"/>
    </row>
    <row r="13053" spans="1:12" x14ac:dyDescent="0.25">
      <c r="A13053" s="9"/>
      <c r="B13053" s="8"/>
      <c r="C13053" s="9"/>
      <c r="D13053" s="9"/>
      <c r="E13053" s="11" cm="1">
        <f t="array" aca="1" ref="E13053" ca="1">INDIRECT("F"&amp;ROW()&amp;"C"&amp;(5+COUNTA(F13053:L13053)),FALSE)</f>
        <v>0</v>
      </c>
      <c r="F13053" s="9"/>
      <c r="G13053" s="9"/>
      <c r="H13053" s="9"/>
      <c r="I13053" s="9"/>
      <c r="J13053" s="9"/>
      <c r="K13053" s="9"/>
      <c r="L13053" s="9"/>
    </row>
    <row r="13054" spans="1:12" x14ac:dyDescent="0.25">
      <c r="A13054" s="9"/>
      <c r="B13054" s="8"/>
      <c r="C13054" s="9"/>
      <c r="D13054" s="9"/>
      <c r="E13054" s="11" cm="1">
        <f t="array" aca="1" ref="E13054" ca="1">INDIRECT("F"&amp;ROW()&amp;"C"&amp;(5+COUNTA(F13054:L13054)),FALSE)</f>
        <v>0</v>
      </c>
      <c r="F13054" s="9"/>
      <c r="G13054" s="9"/>
      <c r="H13054" s="9"/>
      <c r="I13054" s="9"/>
      <c r="J13054" s="9"/>
      <c r="K13054" s="9"/>
      <c r="L13054" s="9"/>
    </row>
    <row r="13055" spans="1:12" x14ac:dyDescent="0.25">
      <c r="A13055" s="9"/>
      <c r="B13055" s="8"/>
      <c r="C13055" s="9"/>
      <c r="D13055" s="9"/>
      <c r="E13055" s="11" cm="1">
        <f t="array" aca="1" ref="E13055" ca="1">INDIRECT("F"&amp;ROW()&amp;"C"&amp;(5+COUNTA(F13055:L13055)),FALSE)</f>
        <v>0</v>
      </c>
      <c r="F13055" s="9"/>
      <c r="G13055" s="9"/>
      <c r="H13055" s="9"/>
      <c r="I13055" s="9"/>
      <c r="J13055" s="9"/>
      <c r="K13055" s="9"/>
      <c r="L13055" s="9"/>
    </row>
    <row r="13056" spans="1:12" x14ac:dyDescent="0.25">
      <c r="A13056" s="9"/>
      <c r="B13056" s="8"/>
      <c r="C13056" s="9"/>
      <c r="D13056" s="9"/>
      <c r="E13056" s="11" cm="1">
        <f t="array" aca="1" ref="E13056" ca="1">INDIRECT("F"&amp;ROW()&amp;"C"&amp;(5+COUNTA(F13056:L13056)),FALSE)</f>
        <v>0</v>
      </c>
      <c r="F13056" s="9"/>
      <c r="G13056" s="9"/>
      <c r="H13056" s="9"/>
      <c r="I13056" s="9"/>
      <c r="J13056" s="9"/>
      <c r="K13056" s="9"/>
      <c r="L13056" s="9"/>
    </row>
    <row r="13057" spans="1:12" x14ac:dyDescent="0.25">
      <c r="A13057" s="9"/>
      <c r="B13057" s="8"/>
      <c r="C13057" s="9"/>
      <c r="D13057" s="9"/>
      <c r="E13057" s="11" cm="1">
        <f t="array" aca="1" ref="E13057" ca="1">INDIRECT("F"&amp;ROW()&amp;"C"&amp;(5+COUNTA(F13057:L13057)),FALSE)</f>
        <v>0</v>
      </c>
      <c r="F13057" s="9"/>
      <c r="G13057" s="9"/>
      <c r="H13057" s="9"/>
      <c r="I13057" s="9"/>
      <c r="J13057" s="9"/>
      <c r="K13057" s="9"/>
      <c r="L13057" s="9"/>
    </row>
    <row r="13058" spans="1:12" x14ac:dyDescent="0.25">
      <c r="A13058" s="9"/>
      <c r="B13058" s="8"/>
      <c r="C13058" s="9"/>
      <c r="D13058" s="9"/>
      <c r="E13058" s="11" cm="1">
        <f t="array" aca="1" ref="E13058" ca="1">INDIRECT("F"&amp;ROW()&amp;"C"&amp;(5+COUNTA(F13058:L13058)),FALSE)</f>
        <v>0</v>
      </c>
      <c r="F13058" s="9"/>
      <c r="G13058" s="9"/>
      <c r="H13058" s="9"/>
      <c r="I13058" s="9"/>
      <c r="J13058" s="9"/>
      <c r="K13058" s="9"/>
      <c r="L13058" s="9"/>
    </row>
    <row r="13059" spans="1:12" x14ac:dyDescent="0.25">
      <c r="A13059" s="9"/>
      <c r="B13059" s="8"/>
      <c r="C13059" s="9"/>
      <c r="D13059" s="9"/>
      <c r="E13059" s="11" cm="1">
        <f t="array" aca="1" ref="E13059" ca="1">INDIRECT("F"&amp;ROW()&amp;"C"&amp;(5+COUNTA(F13059:L13059)),FALSE)</f>
        <v>0</v>
      </c>
      <c r="F13059" s="9"/>
      <c r="G13059" s="9"/>
      <c r="H13059" s="9"/>
      <c r="I13059" s="9"/>
      <c r="J13059" s="9"/>
      <c r="K13059" s="9"/>
      <c r="L13059" s="9"/>
    </row>
    <row r="13060" spans="1:12" x14ac:dyDescent="0.25">
      <c r="A13060" s="9"/>
      <c r="B13060" s="8"/>
      <c r="C13060" s="9"/>
      <c r="D13060" s="9"/>
      <c r="E13060" s="11" cm="1">
        <f t="array" aca="1" ref="E13060" ca="1">INDIRECT("F"&amp;ROW()&amp;"C"&amp;(5+COUNTA(F13060:L13060)),FALSE)</f>
        <v>0</v>
      </c>
      <c r="F13060" s="9"/>
      <c r="G13060" s="9"/>
      <c r="H13060" s="9"/>
      <c r="I13060" s="9"/>
      <c r="J13060" s="9"/>
      <c r="K13060" s="9"/>
      <c r="L13060" s="9"/>
    </row>
    <row r="13061" spans="1:12" x14ac:dyDescent="0.25">
      <c r="A13061" s="9"/>
      <c r="B13061" s="8"/>
      <c r="C13061" s="9"/>
      <c r="D13061" s="9"/>
      <c r="E13061" s="11" cm="1">
        <f t="array" aca="1" ref="E13061" ca="1">INDIRECT("F"&amp;ROW()&amp;"C"&amp;(5+COUNTA(F13061:L13061)),FALSE)</f>
        <v>0</v>
      </c>
      <c r="F13061" s="9"/>
      <c r="G13061" s="9"/>
      <c r="H13061" s="9"/>
      <c r="I13061" s="9"/>
      <c r="J13061" s="9"/>
      <c r="K13061" s="9"/>
      <c r="L13061" s="9"/>
    </row>
    <row r="13062" spans="1:12" x14ac:dyDescent="0.25">
      <c r="A13062" s="9"/>
      <c r="B13062" s="8"/>
      <c r="C13062" s="9"/>
      <c r="D13062" s="9"/>
      <c r="E13062" s="11" cm="1">
        <f t="array" aca="1" ref="E13062" ca="1">INDIRECT("F"&amp;ROW()&amp;"C"&amp;(5+COUNTA(F13062:L13062)),FALSE)</f>
        <v>0</v>
      </c>
      <c r="F13062" s="9"/>
      <c r="G13062" s="9"/>
      <c r="H13062" s="9"/>
      <c r="I13062" s="9"/>
      <c r="J13062" s="9"/>
      <c r="K13062" s="9"/>
      <c r="L13062" s="9"/>
    </row>
    <row r="13063" spans="1:12" x14ac:dyDescent="0.25">
      <c r="A13063" s="9"/>
      <c r="B13063" s="8"/>
      <c r="C13063" s="9"/>
      <c r="D13063" s="9"/>
      <c r="E13063" s="11" cm="1">
        <f t="array" aca="1" ref="E13063" ca="1">INDIRECT("F"&amp;ROW()&amp;"C"&amp;(5+COUNTA(F13063:L13063)),FALSE)</f>
        <v>0</v>
      </c>
      <c r="F13063" s="9"/>
      <c r="G13063" s="9"/>
      <c r="H13063" s="9"/>
      <c r="I13063" s="9"/>
      <c r="J13063" s="9"/>
      <c r="K13063" s="9"/>
      <c r="L13063" s="9"/>
    </row>
    <row r="13064" spans="1:12" x14ac:dyDescent="0.25">
      <c r="A13064" s="9"/>
      <c r="B13064" s="8"/>
      <c r="C13064" s="9"/>
      <c r="D13064" s="9"/>
      <c r="E13064" s="11" cm="1">
        <f t="array" aca="1" ref="E13064" ca="1">INDIRECT("F"&amp;ROW()&amp;"C"&amp;(5+COUNTA(F13064:L13064)),FALSE)</f>
        <v>0</v>
      </c>
      <c r="F13064" s="9"/>
      <c r="G13064" s="9"/>
      <c r="H13064" s="9"/>
      <c r="I13064" s="9"/>
      <c r="J13064" s="9"/>
      <c r="K13064" s="9"/>
      <c r="L13064" s="9"/>
    </row>
    <row r="13065" spans="1:12" x14ac:dyDescent="0.25">
      <c r="A13065" s="9"/>
      <c r="B13065" s="8"/>
      <c r="C13065" s="9"/>
      <c r="D13065" s="9"/>
      <c r="E13065" s="11" cm="1">
        <f t="array" aca="1" ref="E13065" ca="1">INDIRECT("F"&amp;ROW()&amp;"C"&amp;(5+COUNTA(F13065:L13065)),FALSE)</f>
        <v>0</v>
      </c>
      <c r="F13065" s="9"/>
      <c r="G13065" s="9"/>
      <c r="H13065" s="9"/>
      <c r="I13065" s="9"/>
      <c r="J13065" s="9"/>
      <c r="K13065" s="9"/>
      <c r="L13065" s="9"/>
    </row>
    <row r="13066" spans="1:12" x14ac:dyDescent="0.25">
      <c r="A13066" s="9"/>
      <c r="B13066" s="8"/>
      <c r="C13066" s="9"/>
      <c r="D13066" s="9"/>
      <c r="E13066" s="11" cm="1">
        <f t="array" aca="1" ref="E13066" ca="1">INDIRECT("F"&amp;ROW()&amp;"C"&amp;(5+COUNTA(F13066:L13066)),FALSE)</f>
        <v>0</v>
      </c>
      <c r="F13066" s="9"/>
      <c r="G13066" s="9"/>
      <c r="H13066" s="9"/>
      <c r="I13066" s="9"/>
      <c r="J13066" s="9"/>
      <c r="K13066" s="9"/>
      <c r="L13066" s="9"/>
    </row>
    <row r="13067" spans="1:12" x14ac:dyDescent="0.25">
      <c r="A13067" s="9"/>
      <c r="B13067" s="8"/>
      <c r="C13067" s="9"/>
      <c r="D13067" s="9"/>
      <c r="E13067" s="11" cm="1">
        <f t="array" aca="1" ref="E13067" ca="1">INDIRECT("F"&amp;ROW()&amp;"C"&amp;(5+COUNTA(F13067:L13067)),FALSE)</f>
        <v>0</v>
      </c>
      <c r="F13067" s="9"/>
      <c r="G13067" s="9"/>
      <c r="H13067" s="9"/>
      <c r="I13067" s="9"/>
      <c r="J13067" s="9"/>
      <c r="K13067" s="9"/>
      <c r="L13067" s="9"/>
    </row>
    <row r="13068" spans="1:12" x14ac:dyDescent="0.25">
      <c r="A13068" s="9"/>
      <c r="B13068" s="8"/>
      <c r="C13068" s="9"/>
      <c r="D13068" s="9"/>
      <c r="E13068" s="11" cm="1">
        <f t="array" aca="1" ref="E13068" ca="1">INDIRECT("F"&amp;ROW()&amp;"C"&amp;(5+COUNTA(F13068:L13068)),FALSE)</f>
        <v>0</v>
      </c>
      <c r="F13068" s="9"/>
      <c r="G13068" s="9"/>
      <c r="H13068" s="9"/>
      <c r="I13068" s="9"/>
      <c r="J13068" s="9"/>
      <c r="K13068" s="9"/>
      <c r="L13068" s="9"/>
    </row>
    <row r="13069" spans="1:12" x14ac:dyDescent="0.25">
      <c r="A13069" s="9"/>
      <c r="B13069" s="8"/>
      <c r="C13069" s="9"/>
      <c r="D13069" s="9"/>
      <c r="E13069" s="11" cm="1">
        <f t="array" aca="1" ref="E13069" ca="1">INDIRECT("F"&amp;ROW()&amp;"C"&amp;(5+COUNTA(F13069:L13069)),FALSE)</f>
        <v>0</v>
      </c>
      <c r="F13069" s="9"/>
      <c r="G13069" s="9"/>
      <c r="H13069" s="9"/>
      <c r="I13069" s="9"/>
      <c r="J13069" s="9"/>
      <c r="K13069" s="9"/>
      <c r="L13069" s="9"/>
    </row>
    <row r="13070" spans="1:12" x14ac:dyDescent="0.25">
      <c r="A13070" s="9"/>
      <c r="B13070" s="8"/>
      <c r="C13070" s="9"/>
      <c r="D13070" s="9"/>
      <c r="E13070" s="11" cm="1">
        <f t="array" aca="1" ref="E13070" ca="1">INDIRECT("F"&amp;ROW()&amp;"C"&amp;(5+COUNTA(F13070:L13070)),FALSE)</f>
        <v>0</v>
      </c>
      <c r="F13070" s="9"/>
      <c r="G13070" s="9"/>
      <c r="H13070" s="9"/>
      <c r="I13070" s="9"/>
      <c r="J13070" s="9"/>
      <c r="K13070" s="9"/>
      <c r="L13070" s="9"/>
    </row>
    <row r="13071" spans="1:12" x14ac:dyDescent="0.25">
      <c r="A13071" s="9"/>
      <c r="B13071" s="8"/>
      <c r="C13071" s="9"/>
      <c r="D13071" s="9"/>
      <c r="E13071" s="11" cm="1">
        <f t="array" aca="1" ref="E13071" ca="1">INDIRECT("F"&amp;ROW()&amp;"C"&amp;(5+COUNTA(F13071:L13071)),FALSE)</f>
        <v>0</v>
      </c>
      <c r="F13071" s="9"/>
      <c r="G13071" s="9"/>
      <c r="H13071" s="9"/>
      <c r="I13071" s="9"/>
      <c r="J13071" s="9"/>
      <c r="K13071" s="9"/>
      <c r="L13071" s="9"/>
    </row>
    <row r="13072" spans="1:12" x14ac:dyDescent="0.25">
      <c r="A13072" s="9"/>
      <c r="B13072" s="8"/>
      <c r="C13072" s="9"/>
      <c r="D13072" s="9"/>
      <c r="E13072" s="11" cm="1">
        <f t="array" aca="1" ref="E13072" ca="1">INDIRECT("F"&amp;ROW()&amp;"C"&amp;(5+COUNTA(F13072:L13072)),FALSE)</f>
        <v>0</v>
      </c>
      <c r="F13072" s="9"/>
      <c r="G13072" s="9"/>
      <c r="H13072" s="9"/>
      <c r="I13072" s="9"/>
      <c r="J13072" s="9"/>
      <c r="K13072" s="9"/>
      <c r="L13072" s="9"/>
    </row>
    <row r="13073" spans="1:12" x14ac:dyDescent="0.25">
      <c r="A13073" s="9"/>
      <c r="B13073" s="8"/>
      <c r="C13073" s="9"/>
      <c r="D13073" s="9"/>
      <c r="E13073" s="11" cm="1">
        <f t="array" aca="1" ref="E13073" ca="1">INDIRECT("F"&amp;ROW()&amp;"C"&amp;(5+COUNTA(F13073:L13073)),FALSE)</f>
        <v>0</v>
      </c>
      <c r="F13073" s="9"/>
      <c r="G13073" s="9"/>
      <c r="H13073" s="9"/>
      <c r="I13073" s="9"/>
      <c r="J13073" s="9"/>
      <c r="K13073" s="9"/>
      <c r="L13073" s="9"/>
    </row>
    <row r="13074" spans="1:12" x14ac:dyDescent="0.25">
      <c r="A13074" s="9"/>
      <c r="B13074" s="8"/>
      <c r="C13074" s="9"/>
      <c r="D13074" s="9"/>
      <c r="E13074" s="11" cm="1">
        <f t="array" aca="1" ref="E13074" ca="1">INDIRECT("F"&amp;ROW()&amp;"C"&amp;(5+COUNTA(F13074:L13074)),FALSE)</f>
        <v>0</v>
      </c>
      <c r="F13074" s="9"/>
      <c r="G13074" s="9"/>
      <c r="H13074" s="9"/>
      <c r="I13074" s="9"/>
      <c r="J13074" s="9"/>
      <c r="K13074" s="9"/>
      <c r="L13074" s="9"/>
    </row>
    <row r="13075" spans="1:12" x14ac:dyDescent="0.25">
      <c r="A13075" s="9"/>
      <c r="B13075" s="8"/>
      <c r="C13075" s="9"/>
      <c r="D13075" s="9"/>
      <c r="E13075" s="11" cm="1">
        <f t="array" aca="1" ref="E13075" ca="1">INDIRECT("F"&amp;ROW()&amp;"C"&amp;(5+COUNTA(F13075:L13075)),FALSE)</f>
        <v>0</v>
      </c>
      <c r="F13075" s="9"/>
      <c r="G13075" s="9"/>
      <c r="H13075" s="9"/>
      <c r="I13075" s="9"/>
      <c r="J13075" s="9"/>
      <c r="K13075" s="9"/>
      <c r="L13075" s="9"/>
    </row>
    <row r="13076" spans="1:12" x14ac:dyDescent="0.25">
      <c r="A13076" s="9"/>
      <c r="B13076" s="8"/>
      <c r="C13076" s="9"/>
      <c r="D13076" s="9"/>
      <c r="E13076" s="11" cm="1">
        <f t="array" aca="1" ref="E13076" ca="1">INDIRECT("F"&amp;ROW()&amp;"C"&amp;(5+COUNTA(F13076:L13076)),FALSE)</f>
        <v>0</v>
      </c>
      <c r="F13076" s="9"/>
      <c r="G13076" s="9"/>
      <c r="H13076" s="9"/>
      <c r="I13076" s="9"/>
      <c r="J13076" s="9"/>
      <c r="K13076" s="9"/>
      <c r="L13076" s="9"/>
    </row>
    <row r="13077" spans="1:12" x14ac:dyDescent="0.25">
      <c r="A13077" s="9"/>
      <c r="B13077" s="8"/>
      <c r="C13077" s="9"/>
      <c r="D13077" s="9"/>
      <c r="E13077" s="11" cm="1">
        <f t="array" aca="1" ref="E13077" ca="1">INDIRECT("F"&amp;ROW()&amp;"C"&amp;(5+COUNTA(F13077:L13077)),FALSE)</f>
        <v>0</v>
      </c>
      <c r="F13077" s="9"/>
      <c r="G13077" s="9"/>
      <c r="H13077" s="9"/>
      <c r="I13077" s="9"/>
      <c r="J13077" s="9"/>
      <c r="K13077" s="9"/>
      <c r="L13077" s="9"/>
    </row>
    <row r="13078" spans="1:12" x14ac:dyDescent="0.25">
      <c r="A13078" s="9"/>
      <c r="B13078" s="8"/>
      <c r="C13078" s="9"/>
      <c r="D13078" s="9"/>
      <c r="E13078" s="11" cm="1">
        <f t="array" aca="1" ref="E13078" ca="1">INDIRECT("F"&amp;ROW()&amp;"C"&amp;(5+COUNTA(F13078:L13078)),FALSE)</f>
        <v>0</v>
      </c>
      <c r="F13078" s="9"/>
      <c r="G13078" s="9"/>
      <c r="H13078" s="9"/>
      <c r="I13078" s="9"/>
      <c r="J13078" s="9"/>
      <c r="K13078" s="9"/>
      <c r="L13078" s="9"/>
    </row>
    <row r="13079" spans="1:12" x14ac:dyDescent="0.25">
      <c r="A13079" s="9"/>
      <c r="B13079" s="8"/>
      <c r="C13079" s="9"/>
      <c r="D13079" s="9"/>
      <c r="E13079" s="11" cm="1">
        <f t="array" aca="1" ref="E13079" ca="1">INDIRECT("F"&amp;ROW()&amp;"C"&amp;(5+COUNTA(F13079:L13079)),FALSE)</f>
        <v>0</v>
      </c>
      <c r="F13079" s="9"/>
      <c r="G13079" s="9"/>
      <c r="H13079" s="9"/>
      <c r="I13079" s="9"/>
      <c r="J13079" s="9"/>
      <c r="K13079" s="9"/>
      <c r="L13079" s="9"/>
    </row>
    <row r="13080" spans="1:12" x14ac:dyDescent="0.25">
      <c r="A13080" s="9"/>
      <c r="B13080" s="8"/>
      <c r="C13080" s="9"/>
      <c r="D13080" s="9"/>
      <c r="E13080" s="11" cm="1">
        <f t="array" aca="1" ref="E13080" ca="1">INDIRECT("F"&amp;ROW()&amp;"C"&amp;(5+COUNTA(F13080:L13080)),FALSE)</f>
        <v>0</v>
      </c>
      <c r="F13080" s="9"/>
      <c r="G13080" s="9"/>
      <c r="H13080" s="9"/>
      <c r="I13080" s="9"/>
      <c r="J13080" s="9"/>
      <c r="K13080" s="9"/>
      <c r="L13080" s="9"/>
    </row>
    <row r="13081" spans="1:12" x14ac:dyDescent="0.25">
      <c r="A13081" s="9"/>
      <c r="B13081" s="8"/>
      <c r="C13081" s="9"/>
      <c r="D13081" s="9"/>
      <c r="E13081" s="11" cm="1">
        <f t="array" aca="1" ref="E13081" ca="1">INDIRECT("F"&amp;ROW()&amp;"C"&amp;(5+COUNTA(F13081:L13081)),FALSE)</f>
        <v>0</v>
      </c>
      <c r="F13081" s="9"/>
      <c r="G13081" s="9"/>
      <c r="H13081" s="9"/>
      <c r="I13081" s="9"/>
      <c r="J13081" s="9"/>
      <c r="K13081" s="9"/>
      <c r="L13081" s="9"/>
    </row>
    <row r="13082" spans="1:12" x14ac:dyDescent="0.25">
      <c r="A13082" s="9"/>
      <c r="B13082" s="8"/>
      <c r="C13082" s="9"/>
      <c r="D13082" s="9"/>
      <c r="E13082" s="11" cm="1">
        <f t="array" aca="1" ref="E13082" ca="1">INDIRECT("F"&amp;ROW()&amp;"C"&amp;(5+COUNTA(F13082:L13082)),FALSE)</f>
        <v>0</v>
      </c>
      <c r="F13082" s="9"/>
      <c r="G13082" s="9"/>
      <c r="H13082" s="9"/>
      <c r="I13082" s="9"/>
      <c r="J13082" s="9"/>
      <c r="K13082" s="9"/>
      <c r="L13082" s="9"/>
    </row>
    <row r="13083" spans="1:12" x14ac:dyDescent="0.25">
      <c r="A13083" s="9"/>
      <c r="B13083" s="8"/>
      <c r="C13083" s="9"/>
      <c r="D13083" s="9"/>
      <c r="E13083" s="11" cm="1">
        <f t="array" aca="1" ref="E13083" ca="1">INDIRECT("F"&amp;ROW()&amp;"C"&amp;(5+COUNTA(F13083:L13083)),FALSE)</f>
        <v>0</v>
      </c>
      <c r="F13083" s="9"/>
      <c r="G13083" s="9"/>
      <c r="H13083" s="9"/>
      <c r="I13083" s="9"/>
      <c r="J13083" s="9"/>
      <c r="K13083" s="9"/>
      <c r="L13083" s="9"/>
    </row>
    <row r="13084" spans="1:12" x14ac:dyDescent="0.25">
      <c r="A13084" s="9"/>
      <c r="B13084" s="8"/>
      <c r="C13084" s="9"/>
      <c r="D13084" s="9"/>
      <c r="E13084" s="11" cm="1">
        <f t="array" aca="1" ref="E13084" ca="1">INDIRECT("F"&amp;ROW()&amp;"C"&amp;(5+COUNTA(F13084:L13084)),FALSE)</f>
        <v>0</v>
      </c>
      <c r="F13084" s="9"/>
      <c r="G13084" s="9"/>
      <c r="H13084" s="9"/>
      <c r="I13084" s="9"/>
      <c r="J13084" s="9"/>
      <c r="K13084" s="9"/>
      <c r="L13084" s="9"/>
    </row>
    <row r="13085" spans="1:12" x14ac:dyDescent="0.25">
      <c r="A13085" s="9"/>
      <c r="B13085" s="8"/>
      <c r="C13085" s="9"/>
      <c r="D13085" s="9"/>
      <c r="E13085" s="11" cm="1">
        <f t="array" aca="1" ref="E13085" ca="1">INDIRECT("F"&amp;ROW()&amp;"C"&amp;(5+COUNTA(F13085:L13085)),FALSE)</f>
        <v>0</v>
      </c>
      <c r="F13085" s="9"/>
      <c r="G13085" s="9"/>
      <c r="H13085" s="9"/>
      <c r="I13085" s="9"/>
      <c r="J13085" s="9"/>
      <c r="K13085" s="9"/>
      <c r="L13085" s="9"/>
    </row>
    <row r="13086" spans="1:12" x14ac:dyDescent="0.25">
      <c r="A13086" s="9"/>
      <c r="B13086" s="8"/>
      <c r="C13086" s="9"/>
      <c r="D13086" s="9"/>
      <c r="E13086" s="11" cm="1">
        <f t="array" aca="1" ref="E13086" ca="1">INDIRECT("F"&amp;ROW()&amp;"C"&amp;(5+COUNTA(F13086:L13086)),FALSE)</f>
        <v>0</v>
      </c>
      <c r="F13086" s="9"/>
      <c r="G13086" s="9"/>
      <c r="H13086" s="9"/>
      <c r="I13086" s="9"/>
      <c r="J13086" s="9"/>
      <c r="K13086" s="9"/>
      <c r="L13086" s="9"/>
    </row>
    <row r="13087" spans="1:12" x14ac:dyDescent="0.25">
      <c r="A13087" s="9"/>
      <c r="B13087" s="8"/>
      <c r="C13087" s="9"/>
      <c r="D13087" s="9"/>
      <c r="E13087" s="11" cm="1">
        <f t="array" aca="1" ref="E13087" ca="1">INDIRECT("F"&amp;ROW()&amp;"C"&amp;(5+COUNTA(F13087:L13087)),FALSE)</f>
        <v>0</v>
      </c>
      <c r="F13087" s="9"/>
      <c r="G13087" s="9"/>
      <c r="H13087" s="9"/>
      <c r="I13087" s="9"/>
      <c r="J13087" s="9"/>
      <c r="K13087" s="9"/>
      <c r="L13087" s="9"/>
    </row>
    <row r="13088" spans="1:12" x14ac:dyDescent="0.25">
      <c r="A13088" s="9"/>
      <c r="B13088" s="8"/>
      <c r="C13088" s="9"/>
      <c r="D13088" s="9"/>
      <c r="E13088" s="11" cm="1">
        <f t="array" aca="1" ref="E13088" ca="1">INDIRECT("F"&amp;ROW()&amp;"C"&amp;(5+COUNTA(F13088:L13088)),FALSE)</f>
        <v>0</v>
      </c>
      <c r="F13088" s="9"/>
      <c r="G13088" s="9"/>
      <c r="H13088" s="9"/>
      <c r="I13088" s="9"/>
      <c r="J13088" s="9"/>
      <c r="K13088" s="9"/>
      <c r="L13088" s="9"/>
    </row>
    <row r="13089" spans="1:12" x14ac:dyDescent="0.25">
      <c r="A13089" s="9"/>
      <c r="B13089" s="8"/>
      <c r="C13089" s="9"/>
      <c r="D13089" s="9"/>
      <c r="E13089" s="11" cm="1">
        <f t="array" aca="1" ref="E13089" ca="1">INDIRECT("F"&amp;ROW()&amp;"C"&amp;(5+COUNTA(F13089:L13089)),FALSE)</f>
        <v>0</v>
      </c>
      <c r="F13089" s="9"/>
      <c r="G13089" s="9"/>
      <c r="H13089" s="9"/>
      <c r="I13089" s="9"/>
      <c r="J13089" s="9"/>
      <c r="K13089" s="9"/>
      <c r="L13089" s="9"/>
    </row>
    <row r="13090" spans="1:12" x14ac:dyDescent="0.25">
      <c r="A13090" s="9"/>
      <c r="B13090" s="8"/>
      <c r="C13090" s="9"/>
      <c r="D13090" s="9"/>
      <c r="E13090" s="11" cm="1">
        <f t="array" aca="1" ref="E13090" ca="1">INDIRECT("F"&amp;ROW()&amp;"C"&amp;(5+COUNTA(F13090:L13090)),FALSE)</f>
        <v>0</v>
      </c>
      <c r="F13090" s="9"/>
      <c r="G13090" s="9"/>
      <c r="H13090" s="9"/>
      <c r="I13090" s="9"/>
      <c r="J13090" s="9"/>
      <c r="K13090" s="9"/>
      <c r="L13090" s="9"/>
    </row>
    <row r="13091" spans="1:12" x14ac:dyDescent="0.25">
      <c r="A13091" s="9"/>
      <c r="B13091" s="8"/>
      <c r="C13091" s="9"/>
      <c r="D13091" s="9"/>
      <c r="E13091" s="11" cm="1">
        <f t="array" aca="1" ref="E13091" ca="1">INDIRECT("F"&amp;ROW()&amp;"C"&amp;(5+COUNTA(F13091:L13091)),FALSE)</f>
        <v>0</v>
      </c>
      <c r="F13091" s="9"/>
      <c r="G13091" s="9"/>
      <c r="H13091" s="9"/>
      <c r="I13091" s="9"/>
      <c r="J13091" s="9"/>
      <c r="K13091" s="9"/>
      <c r="L13091" s="9"/>
    </row>
    <row r="13092" spans="1:12" x14ac:dyDescent="0.25">
      <c r="A13092" s="9"/>
      <c r="B13092" s="8"/>
      <c r="C13092" s="9"/>
      <c r="D13092" s="9"/>
      <c r="E13092" s="11" cm="1">
        <f t="array" aca="1" ref="E13092" ca="1">INDIRECT("F"&amp;ROW()&amp;"C"&amp;(5+COUNTA(F13092:L13092)),FALSE)</f>
        <v>0</v>
      </c>
      <c r="F13092" s="9"/>
      <c r="G13092" s="9"/>
      <c r="H13092" s="9"/>
      <c r="I13092" s="9"/>
      <c r="J13092" s="9"/>
      <c r="K13092" s="9"/>
      <c r="L13092" s="9"/>
    </row>
    <row r="13093" spans="1:12" x14ac:dyDescent="0.25">
      <c r="A13093" s="9"/>
      <c r="B13093" s="8"/>
      <c r="C13093" s="9"/>
      <c r="D13093" s="9"/>
      <c r="E13093" s="11" cm="1">
        <f t="array" aca="1" ref="E13093" ca="1">INDIRECT("F"&amp;ROW()&amp;"C"&amp;(5+COUNTA(F13093:L13093)),FALSE)</f>
        <v>0</v>
      </c>
      <c r="F13093" s="9"/>
      <c r="G13093" s="9"/>
      <c r="H13093" s="9"/>
      <c r="I13093" s="9"/>
      <c r="J13093" s="9"/>
      <c r="K13093" s="9"/>
      <c r="L13093" s="9"/>
    </row>
    <row r="13094" spans="1:12" x14ac:dyDescent="0.25">
      <c r="A13094" s="9"/>
      <c r="B13094" s="8"/>
      <c r="C13094" s="9"/>
      <c r="D13094" s="9"/>
      <c r="E13094" s="11" cm="1">
        <f t="array" aca="1" ref="E13094" ca="1">INDIRECT("F"&amp;ROW()&amp;"C"&amp;(5+COUNTA(F13094:L13094)),FALSE)</f>
        <v>0</v>
      </c>
      <c r="F13094" s="9"/>
      <c r="G13094" s="9"/>
      <c r="H13094" s="9"/>
      <c r="I13094" s="9"/>
      <c r="J13094" s="9"/>
      <c r="K13094" s="9"/>
      <c r="L13094" s="9"/>
    </row>
    <row r="13095" spans="1:12" x14ac:dyDescent="0.25">
      <c r="A13095" s="9"/>
      <c r="B13095" s="8"/>
      <c r="C13095" s="9"/>
      <c r="D13095" s="9"/>
      <c r="E13095" s="11" cm="1">
        <f t="array" aca="1" ref="E13095" ca="1">INDIRECT("F"&amp;ROW()&amp;"C"&amp;(5+COUNTA(F13095:L13095)),FALSE)</f>
        <v>0</v>
      </c>
      <c r="F13095" s="9"/>
      <c r="G13095" s="9"/>
      <c r="H13095" s="9"/>
      <c r="I13095" s="9"/>
      <c r="J13095" s="9"/>
      <c r="K13095" s="9"/>
      <c r="L13095" s="9"/>
    </row>
    <row r="13096" spans="1:12" x14ac:dyDescent="0.25">
      <c r="A13096" s="9"/>
      <c r="B13096" s="8"/>
      <c r="C13096" s="9"/>
      <c r="D13096" s="9"/>
      <c r="E13096" s="11" cm="1">
        <f t="array" aca="1" ref="E13096" ca="1">INDIRECT("F"&amp;ROW()&amp;"C"&amp;(5+COUNTA(F13096:L13096)),FALSE)</f>
        <v>0</v>
      </c>
      <c r="F13096" s="9"/>
      <c r="G13096" s="9"/>
      <c r="H13096" s="9"/>
      <c r="I13096" s="9"/>
      <c r="J13096" s="9"/>
      <c r="K13096" s="9"/>
      <c r="L13096" s="9"/>
    </row>
    <row r="13097" spans="1:12" x14ac:dyDescent="0.25">
      <c r="A13097" s="9"/>
      <c r="B13097" s="8"/>
      <c r="C13097" s="9"/>
      <c r="D13097" s="9"/>
      <c r="E13097" s="11" cm="1">
        <f t="array" aca="1" ref="E13097" ca="1">INDIRECT("F"&amp;ROW()&amp;"C"&amp;(5+COUNTA(F13097:L13097)),FALSE)</f>
        <v>0</v>
      </c>
      <c r="F13097" s="9"/>
      <c r="G13097" s="9"/>
      <c r="H13097" s="9"/>
      <c r="I13097" s="9"/>
      <c r="J13097" s="9"/>
      <c r="K13097" s="9"/>
      <c r="L13097" s="9"/>
    </row>
    <row r="13098" spans="1:12" x14ac:dyDescent="0.25">
      <c r="A13098" s="9"/>
      <c r="B13098" s="8"/>
      <c r="C13098" s="9"/>
      <c r="D13098" s="9"/>
      <c r="E13098" s="11" cm="1">
        <f t="array" aca="1" ref="E13098" ca="1">INDIRECT("F"&amp;ROW()&amp;"C"&amp;(5+COUNTA(F13098:L13098)),FALSE)</f>
        <v>0</v>
      </c>
      <c r="F13098" s="9"/>
      <c r="G13098" s="9"/>
      <c r="H13098" s="9"/>
      <c r="I13098" s="9"/>
      <c r="J13098" s="9"/>
      <c r="K13098" s="9"/>
      <c r="L13098" s="9"/>
    </row>
    <row r="13099" spans="1:12" x14ac:dyDescent="0.25">
      <c r="A13099" s="9"/>
      <c r="B13099" s="8"/>
      <c r="C13099" s="9"/>
      <c r="D13099" s="9"/>
      <c r="E13099" s="11" cm="1">
        <f t="array" aca="1" ref="E13099" ca="1">INDIRECT("F"&amp;ROW()&amp;"C"&amp;(5+COUNTA(F13099:L13099)),FALSE)</f>
        <v>0</v>
      </c>
      <c r="F13099" s="9"/>
      <c r="G13099" s="9"/>
      <c r="H13099" s="9"/>
      <c r="I13099" s="9"/>
      <c r="J13099" s="9"/>
      <c r="K13099" s="9"/>
      <c r="L13099" s="9"/>
    </row>
    <row r="13100" spans="1:12" x14ac:dyDescent="0.25">
      <c r="A13100" s="9"/>
      <c r="B13100" s="8"/>
      <c r="C13100" s="9"/>
      <c r="D13100" s="9"/>
      <c r="E13100" s="11" cm="1">
        <f t="array" aca="1" ref="E13100" ca="1">INDIRECT("F"&amp;ROW()&amp;"C"&amp;(5+COUNTA(F13100:L13100)),FALSE)</f>
        <v>0</v>
      </c>
      <c r="F13100" s="9"/>
      <c r="G13100" s="9"/>
      <c r="H13100" s="9"/>
      <c r="I13100" s="9"/>
      <c r="J13100" s="9"/>
      <c r="K13100" s="9"/>
      <c r="L13100" s="9"/>
    </row>
    <row r="13101" spans="1:12" x14ac:dyDescent="0.25">
      <c r="A13101" s="9"/>
      <c r="B13101" s="8"/>
      <c r="C13101" s="9"/>
      <c r="D13101" s="9"/>
      <c r="E13101" s="11" cm="1">
        <f t="array" aca="1" ref="E13101" ca="1">INDIRECT("F"&amp;ROW()&amp;"C"&amp;(5+COUNTA(F13101:L13101)),FALSE)</f>
        <v>0</v>
      </c>
      <c r="F13101" s="9"/>
      <c r="G13101" s="9"/>
      <c r="H13101" s="9"/>
      <c r="I13101" s="9"/>
      <c r="J13101" s="9"/>
      <c r="K13101" s="9"/>
      <c r="L13101" s="9"/>
    </row>
    <row r="13102" spans="1:12" x14ac:dyDescent="0.25">
      <c r="A13102" s="9"/>
      <c r="B13102" s="8"/>
      <c r="C13102" s="9"/>
      <c r="D13102" s="9"/>
      <c r="E13102" s="11" cm="1">
        <f t="array" aca="1" ref="E13102" ca="1">INDIRECT("F"&amp;ROW()&amp;"C"&amp;(5+COUNTA(F13102:L13102)),FALSE)</f>
        <v>0</v>
      </c>
      <c r="F13102" s="9"/>
      <c r="G13102" s="9"/>
      <c r="H13102" s="9"/>
      <c r="I13102" s="9"/>
      <c r="J13102" s="9"/>
      <c r="K13102" s="9"/>
      <c r="L13102" s="9"/>
    </row>
    <row r="13103" spans="1:12" x14ac:dyDescent="0.25">
      <c r="A13103" s="9"/>
      <c r="B13103" s="8"/>
      <c r="C13103" s="9"/>
      <c r="D13103" s="9"/>
      <c r="E13103" s="11" cm="1">
        <f t="array" aca="1" ref="E13103" ca="1">INDIRECT("F"&amp;ROW()&amp;"C"&amp;(5+COUNTA(F13103:L13103)),FALSE)</f>
        <v>0</v>
      </c>
      <c r="F13103" s="9"/>
      <c r="G13103" s="9"/>
      <c r="H13103" s="9"/>
      <c r="I13103" s="9"/>
      <c r="J13103" s="9"/>
      <c r="K13103" s="9"/>
      <c r="L13103" s="9"/>
    </row>
    <row r="13104" spans="1:12" x14ac:dyDescent="0.25">
      <c r="A13104" s="9"/>
      <c r="B13104" s="8"/>
      <c r="C13104" s="9"/>
      <c r="D13104" s="9"/>
      <c r="E13104" s="11" cm="1">
        <f t="array" aca="1" ref="E13104" ca="1">INDIRECT("F"&amp;ROW()&amp;"C"&amp;(5+COUNTA(F13104:L13104)),FALSE)</f>
        <v>0</v>
      </c>
      <c r="F13104" s="9"/>
      <c r="G13104" s="9"/>
      <c r="H13104" s="9"/>
      <c r="I13104" s="9"/>
      <c r="J13104" s="9"/>
      <c r="K13104" s="9"/>
      <c r="L13104" s="9"/>
    </row>
    <row r="13105" spans="1:12" x14ac:dyDescent="0.25">
      <c r="A13105" s="9"/>
      <c r="B13105" s="8"/>
      <c r="C13105" s="9"/>
      <c r="D13105" s="9"/>
      <c r="E13105" s="11" cm="1">
        <f t="array" aca="1" ref="E13105" ca="1">INDIRECT("F"&amp;ROW()&amp;"C"&amp;(5+COUNTA(F13105:L13105)),FALSE)</f>
        <v>0</v>
      </c>
      <c r="F13105" s="9"/>
      <c r="G13105" s="9"/>
      <c r="H13105" s="9"/>
      <c r="I13105" s="9"/>
      <c r="J13105" s="9"/>
      <c r="K13105" s="9"/>
      <c r="L13105" s="9"/>
    </row>
    <row r="13106" spans="1:12" x14ac:dyDescent="0.25">
      <c r="A13106" s="9"/>
      <c r="B13106" s="8"/>
      <c r="C13106" s="9"/>
      <c r="D13106" s="9"/>
      <c r="E13106" s="11" cm="1">
        <f t="array" aca="1" ref="E13106" ca="1">INDIRECT("F"&amp;ROW()&amp;"C"&amp;(5+COUNTA(F13106:L13106)),FALSE)</f>
        <v>0</v>
      </c>
      <c r="F13106" s="9"/>
      <c r="G13106" s="9"/>
      <c r="H13106" s="9"/>
      <c r="I13106" s="9"/>
      <c r="J13106" s="9"/>
      <c r="K13106" s="9"/>
      <c r="L13106" s="9"/>
    </row>
    <row r="13107" spans="1:12" x14ac:dyDescent="0.25">
      <c r="A13107" s="9"/>
      <c r="B13107" s="8"/>
      <c r="C13107" s="9"/>
      <c r="D13107" s="9"/>
      <c r="E13107" s="11" cm="1">
        <f t="array" aca="1" ref="E13107" ca="1">INDIRECT("F"&amp;ROW()&amp;"C"&amp;(5+COUNTA(F13107:L13107)),FALSE)</f>
        <v>0</v>
      </c>
      <c r="F13107" s="9"/>
      <c r="G13107" s="9"/>
      <c r="H13107" s="9"/>
      <c r="I13107" s="9"/>
      <c r="J13107" s="9"/>
      <c r="K13107" s="9"/>
      <c r="L13107" s="9"/>
    </row>
    <row r="13108" spans="1:12" x14ac:dyDescent="0.25">
      <c r="A13108" s="9"/>
      <c r="B13108" s="8"/>
      <c r="C13108" s="9"/>
      <c r="D13108" s="9"/>
      <c r="E13108" s="11" cm="1">
        <f t="array" aca="1" ref="E13108" ca="1">INDIRECT("F"&amp;ROW()&amp;"C"&amp;(5+COUNTA(F13108:L13108)),FALSE)</f>
        <v>0</v>
      </c>
      <c r="F13108" s="9"/>
      <c r="G13108" s="9"/>
      <c r="H13108" s="9"/>
      <c r="I13108" s="9"/>
      <c r="J13108" s="9"/>
      <c r="K13108" s="9"/>
      <c r="L13108" s="9"/>
    </row>
    <row r="13109" spans="1:12" x14ac:dyDescent="0.25">
      <c r="A13109" s="9"/>
      <c r="B13109" s="8"/>
      <c r="C13109" s="9"/>
      <c r="D13109" s="9"/>
      <c r="E13109" s="11" cm="1">
        <f t="array" aca="1" ref="E13109" ca="1">INDIRECT("F"&amp;ROW()&amp;"C"&amp;(5+COUNTA(F13109:L13109)),FALSE)</f>
        <v>0</v>
      </c>
      <c r="F13109" s="9"/>
      <c r="G13109" s="9"/>
      <c r="H13109" s="9"/>
      <c r="I13109" s="9"/>
      <c r="J13109" s="9"/>
      <c r="K13109" s="9"/>
      <c r="L13109" s="9"/>
    </row>
    <row r="13110" spans="1:12" x14ac:dyDescent="0.25">
      <c r="A13110" s="9"/>
      <c r="B13110" s="8"/>
      <c r="C13110" s="9"/>
      <c r="D13110" s="9"/>
      <c r="E13110" s="11" cm="1">
        <f t="array" aca="1" ref="E13110" ca="1">INDIRECT("F"&amp;ROW()&amp;"C"&amp;(5+COUNTA(F13110:L13110)),FALSE)</f>
        <v>0</v>
      </c>
      <c r="F13110" s="9"/>
      <c r="G13110" s="9"/>
      <c r="H13110" s="9"/>
      <c r="I13110" s="9"/>
      <c r="J13110" s="9"/>
      <c r="K13110" s="9"/>
      <c r="L13110" s="9"/>
    </row>
    <row r="13111" spans="1:12" x14ac:dyDescent="0.25">
      <c r="A13111" s="9"/>
      <c r="B13111" s="8"/>
      <c r="C13111" s="9"/>
      <c r="D13111" s="9"/>
      <c r="E13111" s="11" cm="1">
        <f t="array" aca="1" ref="E13111" ca="1">INDIRECT("F"&amp;ROW()&amp;"C"&amp;(5+COUNTA(F13111:L13111)),FALSE)</f>
        <v>0</v>
      </c>
      <c r="F13111" s="9"/>
      <c r="G13111" s="9"/>
      <c r="H13111" s="9"/>
      <c r="I13111" s="9"/>
      <c r="J13111" s="9"/>
      <c r="K13111" s="9"/>
      <c r="L13111" s="9"/>
    </row>
    <row r="13112" spans="1:12" x14ac:dyDescent="0.25">
      <c r="A13112" s="9"/>
      <c r="B13112" s="8"/>
      <c r="C13112" s="9"/>
      <c r="D13112" s="9"/>
      <c r="E13112" s="11" cm="1">
        <f t="array" aca="1" ref="E13112" ca="1">INDIRECT("F"&amp;ROW()&amp;"C"&amp;(5+COUNTA(F13112:L13112)),FALSE)</f>
        <v>0</v>
      </c>
      <c r="F13112" s="9"/>
      <c r="G13112" s="9"/>
      <c r="H13112" s="9"/>
      <c r="I13112" s="9"/>
      <c r="J13112" s="9"/>
      <c r="K13112" s="9"/>
      <c r="L13112" s="9"/>
    </row>
    <row r="13113" spans="1:12" x14ac:dyDescent="0.25">
      <c r="A13113" s="9"/>
      <c r="B13113" s="8"/>
      <c r="C13113" s="9"/>
      <c r="D13113" s="9"/>
      <c r="E13113" s="11" cm="1">
        <f t="array" aca="1" ref="E13113" ca="1">INDIRECT("F"&amp;ROW()&amp;"C"&amp;(5+COUNTA(F13113:L13113)),FALSE)</f>
        <v>0</v>
      </c>
      <c r="F13113" s="9"/>
      <c r="G13113" s="9"/>
      <c r="H13113" s="9"/>
      <c r="I13113" s="9"/>
      <c r="J13113" s="9"/>
      <c r="K13113" s="9"/>
      <c r="L13113" s="9"/>
    </row>
    <row r="13114" spans="1:12" x14ac:dyDescent="0.25">
      <c r="A13114" s="9"/>
      <c r="B13114" s="8"/>
      <c r="C13114" s="9"/>
      <c r="D13114" s="9"/>
      <c r="E13114" s="11" cm="1">
        <f t="array" aca="1" ref="E13114" ca="1">INDIRECT("F"&amp;ROW()&amp;"C"&amp;(5+COUNTA(F13114:L13114)),FALSE)</f>
        <v>0</v>
      </c>
      <c r="F13114" s="9"/>
      <c r="G13114" s="9"/>
      <c r="H13114" s="9"/>
      <c r="I13114" s="9"/>
      <c r="J13114" s="9"/>
      <c r="K13114" s="9"/>
      <c r="L13114" s="9"/>
    </row>
    <row r="13115" spans="1:12" x14ac:dyDescent="0.25">
      <c r="A13115" s="9"/>
      <c r="B13115" s="8"/>
      <c r="C13115" s="9"/>
      <c r="D13115" s="9"/>
      <c r="E13115" s="11" cm="1">
        <f t="array" aca="1" ref="E13115" ca="1">INDIRECT("F"&amp;ROW()&amp;"C"&amp;(5+COUNTA(F13115:L13115)),FALSE)</f>
        <v>0</v>
      </c>
      <c r="F13115" s="9"/>
      <c r="G13115" s="9"/>
      <c r="H13115" s="9"/>
      <c r="I13115" s="9"/>
      <c r="J13115" s="9"/>
      <c r="K13115" s="9"/>
      <c r="L13115" s="9"/>
    </row>
    <row r="13116" spans="1:12" x14ac:dyDescent="0.25">
      <c r="A13116" s="9"/>
      <c r="B13116" s="8"/>
      <c r="C13116" s="9"/>
      <c r="D13116" s="9"/>
      <c r="E13116" s="11" cm="1">
        <f t="array" aca="1" ref="E13116" ca="1">INDIRECT("F"&amp;ROW()&amp;"C"&amp;(5+COUNTA(F13116:L13116)),FALSE)</f>
        <v>0</v>
      </c>
      <c r="F13116" s="9"/>
      <c r="G13116" s="9"/>
      <c r="H13116" s="9"/>
      <c r="I13116" s="9"/>
      <c r="J13116" s="9"/>
      <c r="K13116" s="9"/>
      <c r="L13116" s="9"/>
    </row>
    <row r="13117" spans="1:12" x14ac:dyDescent="0.25">
      <c r="A13117" s="9"/>
      <c r="B13117" s="8"/>
      <c r="C13117" s="9"/>
      <c r="D13117" s="9"/>
      <c r="E13117" s="11" cm="1">
        <f t="array" aca="1" ref="E13117" ca="1">INDIRECT("F"&amp;ROW()&amp;"C"&amp;(5+COUNTA(F13117:L13117)),FALSE)</f>
        <v>0</v>
      </c>
      <c r="F13117" s="9"/>
      <c r="G13117" s="9"/>
      <c r="H13117" s="9"/>
      <c r="I13117" s="9"/>
      <c r="J13117" s="9"/>
      <c r="K13117" s="9"/>
      <c r="L13117" s="9"/>
    </row>
    <row r="13118" spans="1:12" x14ac:dyDescent="0.25">
      <c r="A13118" s="9"/>
      <c r="B13118" s="8"/>
      <c r="C13118" s="9"/>
      <c r="D13118" s="9"/>
      <c r="E13118" s="11" cm="1">
        <f t="array" aca="1" ref="E13118" ca="1">INDIRECT("F"&amp;ROW()&amp;"C"&amp;(5+COUNTA(F13118:L13118)),FALSE)</f>
        <v>0</v>
      </c>
      <c r="F13118" s="9"/>
      <c r="G13118" s="9"/>
      <c r="H13118" s="9"/>
      <c r="I13118" s="9"/>
      <c r="J13118" s="9"/>
      <c r="K13118" s="9"/>
      <c r="L13118" s="9"/>
    </row>
    <row r="13119" spans="1:12" x14ac:dyDescent="0.25">
      <c r="A13119" s="9"/>
      <c r="B13119" s="8"/>
      <c r="C13119" s="9"/>
      <c r="D13119" s="9"/>
      <c r="E13119" s="11" cm="1">
        <f t="array" aca="1" ref="E13119" ca="1">INDIRECT("F"&amp;ROW()&amp;"C"&amp;(5+COUNTA(F13119:L13119)),FALSE)</f>
        <v>0</v>
      </c>
      <c r="F13119" s="9"/>
      <c r="G13119" s="9"/>
      <c r="H13119" s="9"/>
      <c r="I13119" s="9"/>
      <c r="J13119" s="9"/>
      <c r="K13119" s="9"/>
      <c r="L13119" s="9"/>
    </row>
    <row r="13120" spans="1:12" x14ac:dyDescent="0.25">
      <c r="A13120" s="9"/>
      <c r="B13120" s="8"/>
      <c r="C13120" s="9"/>
      <c r="D13120" s="9"/>
      <c r="E13120" s="11" cm="1">
        <f t="array" aca="1" ref="E13120" ca="1">INDIRECT("F"&amp;ROW()&amp;"C"&amp;(5+COUNTA(F13120:L13120)),FALSE)</f>
        <v>0</v>
      </c>
      <c r="F13120" s="9"/>
      <c r="G13120" s="9"/>
      <c r="H13120" s="9"/>
      <c r="I13120" s="9"/>
      <c r="J13120" s="9"/>
      <c r="K13120" s="9"/>
      <c r="L13120" s="9"/>
    </row>
    <row r="13121" spans="1:12" x14ac:dyDescent="0.25">
      <c r="A13121" s="9"/>
      <c r="B13121" s="8"/>
      <c r="C13121" s="9"/>
      <c r="D13121" s="9"/>
      <c r="E13121" s="11" cm="1">
        <f t="array" aca="1" ref="E13121" ca="1">INDIRECT("F"&amp;ROW()&amp;"C"&amp;(5+COUNTA(F13121:L13121)),FALSE)</f>
        <v>0</v>
      </c>
      <c r="F13121" s="9"/>
      <c r="G13121" s="9"/>
      <c r="H13121" s="9"/>
      <c r="I13121" s="9"/>
      <c r="J13121" s="9"/>
      <c r="K13121" s="9"/>
      <c r="L13121" s="9"/>
    </row>
    <row r="13122" spans="1:12" x14ac:dyDescent="0.25">
      <c r="A13122" s="9"/>
      <c r="B13122" s="8"/>
      <c r="C13122" s="9"/>
      <c r="D13122" s="9"/>
      <c r="E13122" s="11" cm="1">
        <f t="array" aca="1" ref="E13122" ca="1">INDIRECT("F"&amp;ROW()&amp;"C"&amp;(5+COUNTA(F13122:L13122)),FALSE)</f>
        <v>0</v>
      </c>
      <c r="F13122" s="9"/>
      <c r="G13122" s="9"/>
      <c r="H13122" s="9"/>
      <c r="I13122" s="9"/>
      <c r="J13122" s="9"/>
      <c r="K13122" s="9"/>
      <c r="L13122" s="9"/>
    </row>
    <row r="13123" spans="1:12" x14ac:dyDescent="0.25">
      <c r="A13123" s="9"/>
      <c r="B13123" s="8"/>
      <c r="C13123" s="9"/>
      <c r="D13123" s="9"/>
      <c r="E13123" s="11" cm="1">
        <f t="array" aca="1" ref="E13123" ca="1">INDIRECT("F"&amp;ROW()&amp;"C"&amp;(5+COUNTA(F13123:L13123)),FALSE)</f>
        <v>0</v>
      </c>
      <c r="F13123" s="9"/>
      <c r="G13123" s="9"/>
      <c r="H13123" s="9"/>
      <c r="I13123" s="9"/>
      <c r="J13123" s="9"/>
      <c r="K13123" s="9"/>
      <c r="L13123" s="9"/>
    </row>
    <row r="13124" spans="1:12" x14ac:dyDescent="0.25">
      <c r="A13124" s="9"/>
      <c r="B13124" s="8"/>
      <c r="C13124" s="9"/>
      <c r="D13124" s="9"/>
      <c r="E13124" s="11" cm="1">
        <f t="array" aca="1" ref="E13124" ca="1">INDIRECT("F"&amp;ROW()&amp;"C"&amp;(5+COUNTA(F13124:L13124)),FALSE)</f>
        <v>0</v>
      </c>
      <c r="F13124" s="9"/>
      <c r="G13124" s="9"/>
      <c r="H13124" s="9"/>
      <c r="I13124" s="9"/>
      <c r="J13124" s="9"/>
      <c r="K13124" s="9"/>
      <c r="L13124" s="9"/>
    </row>
    <row r="13125" spans="1:12" x14ac:dyDescent="0.25">
      <c r="A13125" s="9"/>
      <c r="B13125" s="8"/>
      <c r="C13125" s="9"/>
      <c r="D13125" s="9"/>
      <c r="E13125" s="11" cm="1">
        <f t="array" aca="1" ref="E13125" ca="1">INDIRECT("F"&amp;ROW()&amp;"C"&amp;(5+COUNTA(F13125:L13125)),FALSE)</f>
        <v>0</v>
      </c>
      <c r="F13125" s="9"/>
      <c r="G13125" s="9"/>
      <c r="H13125" s="9"/>
      <c r="I13125" s="9"/>
      <c r="J13125" s="9"/>
      <c r="K13125" s="9"/>
      <c r="L13125" s="9"/>
    </row>
    <row r="13126" spans="1:12" x14ac:dyDescent="0.25">
      <c r="A13126" s="9"/>
      <c r="B13126" s="8"/>
      <c r="C13126" s="9"/>
      <c r="D13126" s="9"/>
      <c r="E13126" s="11" cm="1">
        <f t="array" aca="1" ref="E13126" ca="1">INDIRECT("F"&amp;ROW()&amp;"C"&amp;(5+COUNTA(F13126:L13126)),FALSE)</f>
        <v>0</v>
      </c>
      <c r="F13126" s="9"/>
      <c r="G13126" s="9"/>
      <c r="H13126" s="9"/>
      <c r="I13126" s="9"/>
      <c r="J13126" s="9"/>
      <c r="K13126" s="9"/>
      <c r="L13126" s="9"/>
    </row>
    <row r="13127" spans="1:12" x14ac:dyDescent="0.25">
      <c r="A13127" s="9"/>
      <c r="B13127" s="8"/>
      <c r="C13127" s="9"/>
      <c r="D13127" s="9"/>
      <c r="E13127" s="11" cm="1">
        <f t="array" aca="1" ref="E13127" ca="1">INDIRECT("F"&amp;ROW()&amp;"C"&amp;(5+COUNTA(F13127:L13127)),FALSE)</f>
        <v>0</v>
      </c>
      <c r="F13127" s="9"/>
      <c r="G13127" s="9"/>
      <c r="H13127" s="9"/>
      <c r="I13127" s="9"/>
      <c r="J13127" s="9"/>
      <c r="K13127" s="9"/>
      <c r="L13127" s="9"/>
    </row>
    <row r="13128" spans="1:12" x14ac:dyDescent="0.25">
      <c r="A13128" s="9"/>
      <c r="B13128" s="8"/>
      <c r="C13128" s="9"/>
      <c r="D13128" s="9"/>
      <c r="E13128" s="11" cm="1">
        <f t="array" aca="1" ref="E13128" ca="1">INDIRECT("F"&amp;ROW()&amp;"C"&amp;(5+COUNTA(F13128:L13128)),FALSE)</f>
        <v>0</v>
      </c>
      <c r="F13128" s="9"/>
      <c r="G13128" s="9"/>
      <c r="H13128" s="9"/>
      <c r="I13128" s="9"/>
      <c r="J13128" s="9"/>
      <c r="K13128" s="9"/>
      <c r="L13128" s="9"/>
    </row>
    <row r="13129" spans="1:12" x14ac:dyDescent="0.25">
      <c r="A13129" s="9"/>
      <c r="B13129" s="8"/>
      <c r="C13129" s="9"/>
      <c r="D13129" s="9"/>
      <c r="E13129" s="11" cm="1">
        <f t="array" aca="1" ref="E13129" ca="1">INDIRECT("F"&amp;ROW()&amp;"C"&amp;(5+COUNTA(F13129:L13129)),FALSE)</f>
        <v>0</v>
      </c>
      <c r="F13129" s="9"/>
      <c r="G13129" s="9"/>
      <c r="H13129" s="9"/>
      <c r="I13129" s="9"/>
      <c r="J13129" s="9"/>
      <c r="K13129" s="9"/>
      <c r="L13129" s="9"/>
    </row>
    <row r="13130" spans="1:12" x14ac:dyDescent="0.25">
      <c r="A13130" s="9"/>
      <c r="B13130" s="8"/>
      <c r="C13130" s="9"/>
      <c r="D13130" s="9"/>
      <c r="E13130" s="11" cm="1">
        <f t="array" aca="1" ref="E13130" ca="1">INDIRECT("F"&amp;ROW()&amp;"C"&amp;(5+COUNTA(F13130:L13130)),FALSE)</f>
        <v>0</v>
      </c>
      <c r="F13130" s="9"/>
      <c r="G13130" s="9"/>
      <c r="H13130" s="9"/>
      <c r="I13130" s="9"/>
      <c r="J13130" s="9"/>
      <c r="K13130" s="9"/>
      <c r="L13130" s="9"/>
    </row>
    <row r="13131" spans="1:12" x14ac:dyDescent="0.25">
      <c r="A13131" s="9"/>
      <c r="B13131" s="8"/>
      <c r="C13131" s="9"/>
      <c r="D13131" s="9"/>
      <c r="E13131" s="11" cm="1">
        <f t="array" aca="1" ref="E13131" ca="1">INDIRECT("F"&amp;ROW()&amp;"C"&amp;(5+COUNTA(F13131:L13131)),FALSE)</f>
        <v>0</v>
      </c>
      <c r="F13131" s="9"/>
      <c r="G13131" s="9"/>
      <c r="H13131" s="9"/>
      <c r="I13131" s="9"/>
      <c r="J13131" s="9"/>
      <c r="K13131" s="9"/>
      <c r="L13131" s="9"/>
    </row>
    <row r="13132" spans="1:12" x14ac:dyDescent="0.25">
      <c r="A13132" s="9"/>
      <c r="B13132" s="8"/>
      <c r="C13132" s="9"/>
      <c r="D13132" s="9"/>
      <c r="E13132" s="11" cm="1">
        <f t="array" aca="1" ref="E13132" ca="1">INDIRECT("F"&amp;ROW()&amp;"C"&amp;(5+COUNTA(F13132:L13132)),FALSE)</f>
        <v>0</v>
      </c>
      <c r="F13132" s="9"/>
      <c r="G13132" s="9"/>
      <c r="H13132" s="9"/>
      <c r="I13132" s="9"/>
      <c r="J13132" s="9"/>
      <c r="K13132" s="9"/>
      <c r="L13132" s="9"/>
    </row>
    <row r="13133" spans="1:12" x14ac:dyDescent="0.25">
      <c r="A13133" s="9"/>
      <c r="B13133" s="8"/>
      <c r="C13133" s="9"/>
      <c r="D13133" s="9"/>
      <c r="E13133" s="11" cm="1">
        <f t="array" aca="1" ref="E13133" ca="1">INDIRECT("F"&amp;ROW()&amp;"C"&amp;(5+COUNTA(F13133:L13133)),FALSE)</f>
        <v>0</v>
      </c>
      <c r="F13133" s="9"/>
      <c r="G13133" s="9"/>
      <c r="H13133" s="9"/>
      <c r="I13133" s="9"/>
      <c r="J13133" s="9"/>
      <c r="K13133" s="9"/>
      <c r="L13133" s="9"/>
    </row>
    <row r="13134" spans="1:12" x14ac:dyDescent="0.25">
      <c r="A13134" s="9"/>
      <c r="B13134" s="8"/>
      <c r="C13134" s="9"/>
      <c r="D13134" s="9"/>
      <c r="E13134" s="11" cm="1">
        <f t="array" aca="1" ref="E13134" ca="1">INDIRECT("F"&amp;ROW()&amp;"C"&amp;(5+COUNTA(F13134:L13134)),FALSE)</f>
        <v>0</v>
      </c>
      <c r="F13134" s="9"/>
      <c r="G13134" s="9"/>
      <c r="H13134" s="9"/>
      <c r="I13134" s="9"/>
      <c r="J13134" s="9"/>
      <c r="K13134" s="9"/>
      <c r="L13134" s="9"/>
    </row>
    <row r="13135" spans="1:12" x14ac:dyDescent="0.25">
      <c r="A13135" s="9"/>
      <c r="B13135" s="8"/>
      <c r="C13135" s="9"/>
      <c r="D13135" s="9"/>
      <c r="E13135" s="11" cm="1">
        <f t="array" aca="1" ref="E13135" ca="1">INDIRECT("F"&amp;ROW()&amp;"C"&amp;(5+COUNTA(F13135:L13135)),FALSE)</f>
        <v>0</v>
      </c>
      <c r="F13135" s="9"/>
      <c r="G13135" s="9"/>
      <c r="H13135" s="9"/>
      <c r="I13135" s="9"/>
      <c r="J13135" s="9"/>
      <c r="K13135" s="9"/>
      <c r="L13135" s="9"/>
    </row>
    <row r="13136" spans="1:12" x14ac:dyDescent="0.25">
      <c r="A13136" s="9"/>
      <c r="B13136" s="8"/>
      <c r="C13136" s="9"/>
      <c r="D13136" s="9"/>
      <c r="E13136" s="11" cm="1">
        <f t="array" aca="1" ref="E13136" ca="1">INDIRECT("F"&amp;ROW()&amp;"C"&amp;(5+COUNTA(F13136:L13136)),FALSE)</f>
        <v>0</v>
      </c>
      <c r="F13136" s="9"/>
      <c r="G13136" s="9"/>
      <c r="H13136" s="9"/>
      <c r="I13136" s="9"/>
      <c r="J13136" s="9"/>
      <c r="K13136" s="9"/>
      <c r="L13136" s="9"/>
    </row>
    <row r="13137" spans="1:12" x14ac:dyDescent="0.25">
      <c r="A13137" s="9"/>
      <c r="B13137" s="8"/>
      <c r="C13137" s="9"/>
      <c r="D13137" s="9"/>
      <c r="E13137" s="11" cm="1">
        <f t="array" aca="1" ref="E13137" ca="1">INDIRECT("F"&amp;ROW()&amp;"C"&amp;(5+COUNTA(F13137:L13137)),FALSE)</f>
        <v>0</v>
      </c>
      <c r="F13137" s="9"/>
      <c r="G13137" s="9"/>
      <c r="H13137" s="9"/>
      <c r="I13137" s="9"/>
      <c r="J13137" s="9"/>
      <c r="K13137" s="9"/>
      <c r="L13137" s="9"/>
    </row>
    <row r="13138" spans="1:12" x14ac:dyDescent="0.25">
      <c r="A13138" s="9"/>
      <c r="B13138" s="8"/>
      <c r="C13138" s="9"/>
      <c r="D13138" s="9"/>
      <c r="E13138" s="11" cm="1">
        <f t="array" aca="1" ref="E13138" ca="1">INDIRECT("F"&amp;ROW()&amp;"C"&amp;(5+COUNTA(F13138:L13138)),FALSE)</f>
        <v>0</v>
      </c>
      <c r="F13138" s="9"/>
      <c r="G13138" s="9"/>
      <c r="H13138" s="9"/>
      <c r="I13138" s="9"/>
      <c r="J13138" s="9"/>
      <c r="K13138" s="9"/>
      <c r="L13138" s="9"/>
    </row>
    <row r="13139" spans="1:12" x14ac:dyDescent="0.25">
      <c r="A13139" s="9"/>
      <c r="B13139" s="8"/>
      <c r="C13139" s="9"/>
      <c r="D13139" s="9"/>
      <c r="E13139" s="11" cm="1">
        <f t="array" aca="1" ref="E13139" ca="1">INDIRECT("F"&amp;ROW()&amp;"C"&amp;(5+COUNTA(F13139:L13139)),FALSE)</f>
        <v>0</v>
      </c>
      <c r="F13139" s="9"/>
      <c r="G13139" s="9"/>
      <c r="H13139" s="9"/>
      <c r="I13139" s="9"/>
      <c r="J13139" s="9"/>
      <c r="K13139" s="9"/>
      <c r="L13139" s="9"/>
    </row>
    <row r="13140" spans="1:12" x14ac:dyDescent="0.25">
      <c r="A13140" s="9"/>
      <c r="B13140" s="8"/>
      <c r="C13140" s="9"/>
      <c r="D13140" s="9"/>
      <c r="E13140" s="11" cm="1">
        <f t="array" aca="1" ref="E13140" ca="1">INDIRECT("F"&amp;ROW()&amp;"C"&amp;(5+COUNTA(F13140:L13140)),FALSE)</f>
        <v>0</v>
      </c>
      <c r="F13140" s="9"/>
      <c r="G13140" s="9"/>
      <c r="H13140" s="9"/>
      <c r="I13140" s="9"/>
      <c r="J13140" s="9"/>
      <c r="K13140" s="9"/>
      <c r="L13140" s="9"/>
    </row>
    <row r="13141" spans="1:12" x14ac:dyDescent="0.25">
      <c r="A13141" s="9"/>
      <c r="B13141" s="8"/>
      <c r="C13141" s="9"/>
      <c r="D13141" s="9"/>
      <c r="E13141" s="11" cm="1">
        <f t="array" aca="1" ref="E13141" ca="1">INDIRECT("F"&amp;ROW()&amp;"C"&amp;(5+COUNTA(F13141:L13141)),FALSE)</f>
        <v>0</v>
      </c>
      <c r="F13141" s="9"/>
      <c r="G13141" s="9"/>
      <c r="H13141" s="9"/>
      <c r="I13141" s="9"/>
      <c r="J13141" s="9"/>
      <c r="K13141" s="9"/>
      <c r="L13141" s="9"/>
    </row>
    <row r="13142" spans="1:12" x14ac:dyDescent="0.25">
      <c r="A13142" s="9"/>
      <c r="B13142" s="8"/>
      <c r="C13142" s="9"/>
      <c r="D13142" s="9"/>
      <c r="E13142" s="11" cm="1">
        <f t="array" aca="1" ref="E13142" ca="1">INDIRECT("F"&amp;ROW()&amp;"C"&amp;(5+COUNTA(F13142:L13142)),FALSE)</f>
        <v>0</v>
      </c>
      <c r="F13142" s="9"/>
      <c r="G13142" s="9"/>
      <c r="H13142" s="9"/>
      <c r="I13142" s="9"/>
      <c r="J13142" s="9"/>
      <c r="K13142" s="9"/>
      <c r="L13142" s="9"/>
    </row>
    <row r="13143" spans="1:12" x14ac:dyDescent="0.25">
      <c r="A13143" s="9"/>
      <c r="B13143" s="8"/>
      <c r="C13143" s="9"/>
      <c r="D13143" s="9"/>
      <c r="E13143" s="11" cm="1">
        <f t="array" aca="1" ref="E13143" ca="1">INDIRECT("F"&amp;ROW()&amp;"C"&amp;(5+COUNTA(F13143:L13143)),FALSE)</f>
        <v>0</v>
      </c>
      <c r="F13143" s="9"/>
      <c r="G13143" s="9"/>
      <c r="H13143" s="9"/>
      <c r="I13143" s="9"/>
      <c r="J13143" s="9"/>
      <c r="K13143" s="9"/>
      <c r="L13143" s="9"/>
    </row>
    <row r="13144" spans="1:12" x14ac:dyDescent="0.25">
      <c r="A13144" s="9"/>
      <c r="B13144" s="8"/>
      <c r="C13144" s="9"/>
      <c r="D13144" s="9"/>
      <c r="E13144" s="11" cm="1">
        <f t="array" aca="1" ref="E13144" ca="1">INDIRECT("F"&amp;ROW()&amp;"C"&amp;(5+COUNTA(F13144:L13144)),FALSE)</f>
        <v>0</v>
      </c>
      <c r="F13144" s="9"/>
      <c r="G13144" s="9"/>
      <c r="H13144" s="9"/>
      <c r="I13144" s="9"/>
      <c r="J13144" s="9"/>
      <c r="K13144" s="9"/>
      <c r="L13144" s="9"/>
    </row>
    <row r="13145" spans="1:12" x14ac:dyDescent="0.25">
      <c r="A13145" s="9"/>
      <c r="B13145" s="8"/>
      <c r="C13145" s="9"/>
      <c r="D13145" s="9"/>
      <c r="E13145" s="11" cm="1">
        <f t="array" aca="1" ref="E13145" ca="1">INDIRECT("F"&amp;ROW()&amp;"C"&amp;(5+COUNTA(F13145:L13145)),FALSE)</f>
        <v>0</v>
      </c>
      <c r="F13145" s="9"/>
      <c r="G13145" s="9"/>
      <c r="H13145" s="9"/>
      <c r="I13145" s="9"/>
      <c r="J13145" s="9"/>
      <c r="K13145" s="9"/>
      <c r="L13145" s="9"/>
    </row>
    <row r="13146" spans="1:12" x14ac:dyDescent="0.25">
      <c r="A13146" s="9"/>
      <c r="B13146" s="8"/>
      <c r="C13146" s="9"/>
      <c r="D13146" s="9"/>
      <c r="E13146" s="11" cm="1">
        <f t="array" aca="1" ref="E13146" ca="1">INDIRECT("F"&amp;ROW()&amp;"C"&amp;(5+COUNTA(F13146:L13146)),FALSE)</f>
        <v>0</v>
      </c>
      <c r="F13146" s="9"/>
      <c r="G13146" s="9"/>
      <c r="H13146" s="9"/>
      <c r="I13146" s="9"/>
      <c r="J13146" s="9"/>
      <c r="K13146" s="9"/>
      <c r="L13146" s="9"/>
    </row>
    <row r="13147" spans="1:12" x14ac:dyDescent="0.25">
      <c r="A13147" s="9"/>
      <c r="B13147" s="8"/>
      <c r="C13147" s="9"/>
      <c r="D13147" s="9"/>
      <c r="E13147" s="11" cm="1">
        <f t="array" aca="1" ref="E13147" ca="1">INDIRECT("F"&amp;ROW()&amp;"C"&amp;(5+COUNTA(F13147:L13147)),FALSE)</f>
        <v>0</v>
      </c>
      <c r="F13147" s="9"/>
      <c r="G13147" s="9"/>
      <c r="H13147" s="9"/>
      <c r="I13147" s="9"/>
      <c r="J13147" s="9"/>
      <c r="K13147" s="9"/>
      <c r="L13147" s="9"/>
    </row>
    <row r="13148" spans="1:12" x14ac:dyDescent="0.25">
      <c r="A13148" s="9"/>
      <c r="B13148" s="8"/>
      <c r="C13148" s="9"/>
      <c r="D13148" s="9"/>
      <c r="E13148" s="11" cm="1">
        <f t="array" aca="1" ref="E13148" ca="1">INDIRECT("F"&amp;ROW()&amp;"C"&amp;(5+COUNTA(F13148:L13148)),FALSE)</f>
        <v>0</v>
      </c>
      <c r="F13148" s="9"/>
      <c r="G13148" s="9"/>
      <c r="H13148" s="9"/>
      <c r="I13148" s="9"/>
      <c r="J13148" s="9"/>
      <c r="K13148" s="9"/>
      <c r="L13148" s="9"/>
    </row>
    <row r="13149" spans="1:12" x14ac:dyDescent="0.25">
      <c r="A13149" s="9"/>
      <c r="B13149" s="8"/>
      <c r="C13149" s="9"/>
      <c r="D13149" s="9"/>
      <c r="E13149" s="11" cm="1">
        <f t="array" aca="1" ref="E13149" ca="1">INDIRECT("F"&amp;ROW()&amp;"C"&amp;(5+COUNTA(F13149:L13149)),FALSE)</f>
        <v>0</v>
      </c>
      <c r="F13149" s="9"/>
      <c r="G13149" s="9"/>
      <c r="H13149" s="9"/>
      <c r="I13149" s="9"/>
      <c r="J13149" s="9"/>
      <c r="K13149" s="9"/>
      <c r="L13149" s="9"/>
    </row>
    <row r="13150" spans="1:12" x14ac:dyDescent="0.25">
      <c r="A13150" s="9"/>
      <c r="B13150" s="8"/>
      <c r="C13150" s="9"/>
      <c r="D13150" s="9"/>
      <c r="E13150" s="11" cm="1">
        <f t="array" aca="1" ref="E13150" ca="1">INDIRECT("F"&amp;ROW()&amp;"C"&amp;(5+COUNTA(F13150:L13150)),FALSE)</f>
        <v>0</v>
      </c>
      <c r="F13150" s="9"/>
      <c r="G13150" s="9"/>
      <c r="H13150" s="9"/>
      <c r="I13150" s="9"/>
      <c r="J13150" s="9"/>
      <c r="K13150" s="9"/>
      <c r="L13150" s="9"/>
    </row>
    <row r="13151" spans="1:12" x14ac:dyDescent="0.25">
      <c r="A13151" s="9"/>
      <c r="B13151" s="8"/>
      <c r="C13151" s="9"/>
      <c r="D13151" s="9"/>
      <c r="E13151" s="11" cm="1">
        <f t="array" aca="1" ref="E13151" ca="1">INDIRECT("F"&amp;ROW()&amp;"C"&amp;(5+COUNTA(F13151:L13151)),FALSE)</f>
        <v>0</v>
      </c>
      <c r="F13151" s="9"/>
      <c r="G13151" s="9"/>
      <c r="H13151" s="9"/>
      <c r="I13151" s="9"/>
      <c r="J13151" s="9"/>
      <c r="K13151" s="9"/>
      <c r="L13151" s="9"/>
    </row>
    <row r="13152" spans="1:12" x14ac:dyDescent="0.25">
      <c r="A13152" s="9"/>
      <c r="B13152" s="8"/>
      <c r="C13152" s="9"/>
      <c r="D13152" s="9"/>
      <c r="E13152" s="11" cm="1">
        <f t="array" aca="1" ref="E13152" ca="1">INDIRECT("F"&amp;ROW()&amp;"C"&amp;(5+COUNTA(F13152:L13152)),FALSE)</f>
        <v>0</v>
      </c>
      <c r="F13152" s="9"/>
      <c r="G13152" s="9"/>
      <c r="H13152" s="9"/>
      <c r="I13152" s="9"/>
      <c r="J13152" s="9"/>
      <c r="K13152" s="9"/>
      <c r="L13152" s="9"/>
    </row>
    <row r="13153" spans="1:12" x14ac:dyDescent="0.25">
      <c r="A13153" s="9"/>
      <c r="B13153" s="8"/>
      <c r="C13153" s="9"/>
      <c r="D13153" s="9"/>
      <c r="E13153" s="11" cm="1">
        <f t="array" aca="1" ref="E13153" ca="1">INDIRECT("F"&amp;ROW()&amp;"C"&amp;(5+COUNTA(F13153:L13153)),FALSE)</f>
        <v>0</v>
      </c>
      <c r="F13153" s="9"/>
      <c r="G13153" s="9"/>
      <c r="H13153" s="9"/>
      <c r="I13153" s="9"/>
      <c r="J13153" s="9"/>
      <c r="K13153" s="9"/>
      <c r="L13153" s="9"/>
    </row>
    <row r="13154" spans="1:12" x14ac:dyDescent="0.25">
      <c r="A13154" s="9"/>
      <c r="B13154" s="8"/>
      <c r="C13154" s="9"/>
      <c r="D13154" s="9"/>
      <c r="E13154" s="11" cm="1">
        <f t="array" aca="1" ref="E13154" ca="1">INDIRECT("F"&amp;ROW()&amp;"C"&amp;(5+COUNTA(F13154:L13154)),FALSE)</f>
        <v>0</v>
      </c>
      <c r="F13154" s="9"/>
      <c r="G13154" s="9"/>
      <c r="H13154" s="9"/>
      <c r="I13154" s="9"/>
      <c r="J13154" s="9"/>
      <c r="K13154" s="9"/>
      <c r="L13154" s="9"/>
    </row>
    <row r="13155" spans="1:12" x14ac:dyDescent="0.25">
      <c r="A13155" s="9"/>
      <c r="B13155" s="8"/>
      <c r="C13155" s="9"/>
      <c r="D13155" s="9"/>
      <c r="E13155" s="11" cm="1">
        <f t="array" aca="1" ref="E13155" ca="1">INDIRECT("F"&amp;ROW()&amp;"C"&amp;(5+COUNTA(F13155:L13155)),FALSE)</f>
        <v>0</v>
      </c>
      <c r="F13155" s="9"/>
      <c r="G13155" s="9"/>
      <c r="H13155" s="9"/>
      <c r="I13155" s="9"/>
      <c r="J13155" s="9"/>
      <c r="K13155" s="9"/>
      <c r="L13155" s="9"/>
    </row>
    <row r="13156" spans="1:12" x14ac:dyDescent="0.25">
      <c r="A13156" s="9"/>
      <c r="B13156" s="8"/>
      <c r="C13156" s="9"/>
      <c r="D13156" s="9"/>
      <c r="E13156" s="11" cm="1">
        <f t="array" aca="1" ref="E13156" ca="1">INDIRECT("F"&amp;ROW()&amp;"C"&amp;(5+COUNTA(F13156:L13156)),FALSE)</f>
        <v>0</v>
      </c>
      <c r="F13156" s="9"/>
      <c r="G13156" s="9"/>
      <c r="H13156" s="9"/>
      <c r="I13156" s="9"/>
      <c r="J13156" s="9"/>
      <c r="K13156" s="9"/>
      <c r="L13156" s="9"/>
    </row>
    <row r="13157" spans="1:12" x14ac:dyDescent="0.25">
      <c r="A13157" s="9"/>
      <c r="B13157" s="8"/>
      <c r="C13157" s="9"/>
      <c r="D13157" s="9"/>
      <c r="E13157" s="11" cm="1">
        <f t="array" aca="1" ref="E13157" ca="1">INDIRECT("F"&amp;ROW()&amp;"C"&amp;(5+COUNTA(F13157:L13157)),FALSE)</f>
        <v>0</v>
      </c>
      <c r="F13157" s="9"/>
      <c r="G13157" s="9"/>
      <c r="H13157" s="9"/>
      <c r="I13157" s="9"/>
      <c r="J13157" s="9"/>
      <c r="K13157" s="9"/>
      <c r="L13157" s="9"/>
    </row>
    <row r="13158" spans="1:12" x14ac:dyDescent="0.25">
      <c r="A13158" s="9"/>
      <c r="B13158" s="8"/>
      <c r="C13158" s="9"/>
      <c r="D13158" s="9"/>
      <c r="E13158" s="11" cm="1">
        <f t="array" aca="1" ref="E13158" ca="1">INDIRECT("F"&amp;ROW()&amp;"C"&amp;(5+COUNTA(F13158:L13158)),FALSE)</f>
        <v>0</v>
      </c>
      <c r="F13158" s="9"/>
      <c r="G13158" s="9"/>
      <c r="H13158" s="9"/>
      <c r="I13158" s="9"/>
      <c r="J13158" s="9"/>
      <c r="K13158" s="9"/>
      <c r="L13158" s="9"/>
    </row>
    <row r="13159" spans="1:12" x14ac:dyDescent="0.25">
      <c r="A13159" s="9"/>
      <c r="B13159" s="8"/>
      <c r="C13159" s="9"/>
      <c r="D13159" s="9"/>
      <c r="E13159" s="11" cm="1">
        <f t="array" aca="1" ref="E13159" ca="1">INDIRECT("F"&amp;ROW()&amp;"C"&amp;(5+COUNTA(F13159:L13159)),FALSE)</f>
        <v>0</v>
      </c>
      <c r="F13159" s="9"/>
      <c r="G13159" s="9"/>
      <c r="H13159" s="9"/>
      <c r="I13159" s="9"/>
      <c r="J13159" s="9"/>
      <c r="K13159" s="9"/>
      <c r="L13159" s="9"/>
    </row>
    <row r="13160" spans="1:12" x14ac:dyDescent="0.25">
      <c r="A13160" s="9"/>
      <c r="B13160" s="8"/>
      <c r="C13160" s="9"/>
      <c r="D13160" s="9"/>
      <c r="E13160" s="11" cm="1">
        <f t="array" aca="1" ref="E13160" ca="1">INDIRECT("F"&amp;ROW()&amp;"C"&amp;(5+COUNTA(F13160:L13160)),FALSE)</f>
        <v>0</v>
      </c>
      <c r="F13160" s="9"/>
      <c r="G13160" s="9"/>
      <c r="H13160" s="9"/>
      <c r="I13160" s="9"/>
      <c r="J13160" s="9"/>
      <c r="K13160" s="9"/>
      <c r="L13160" s="9"/>
    </row>
    <row r="13161" spans="1:12" x14ac:dyDescent="0.25">
      <c r="A13161" s="9"/>
      <c r="B13161" s="8"/>
      <c r="C13161" s="9"/>
      <c r="D13161" s="9"/>
      <c r="E13161" s="11" cm="1">
        <f t="array" aca="1" ref="E13161" ca="1">INDIRECT("F"&amp;ROW()&amp;"C"&amp;(5+COUNTA(F13161:L13161)),FALSE)</f>
        <v>0</v>
      </c>
      <c r="F13161" s="9"/>
      <c r="G13161" s="9"/>
      <c r="H13161" s="9"/>
      <c r="I13161" s="9"/>
      <c r="J13161" s="9"/>
      <c r="K13161" s="9"/>
      <c r="L13161" s="9"/>
    </row>
    <row r="13162" spans="1:12" x14ac:dyDescent="0.25">
      <c r="A13162" s="9"/>
      <c r="B13162" s="8"/>
      <c r="C13162" s="9"/>
      <c r="D13162" s="9"/>
      <c r="E13162" s="11" cm="1">
        <f t="array" aca="1" ref="E13162" ca="1">INDIRECT("F"&amp;ROW()&amp;"C"&amp;(5+COUNTA(F13162:L13162)),FALSE)</f>
        <v>0</v>
      </c>
      <c r="F13162" s="9"/>
      <c r="G13162" s="9"/>
      <c r="H13162" s="9"/>
      <c r="I13162" s="9"/>
      <c r="J13162" s="9"/>
      <c r="K13162" s="9"/>
      <c r="L13162" s="9"/>
    </row>
    <row r="13163" spans="1:12" x14ac:dyDescent="0.25">
      <c r="A13163" s="9"/>
      <c r="B13163" s="8"/>
      <c r="C13163" s="9"/>
      <c r="D13163" s="9"/>
      <c r="E13163" s="11" cm="1">
        <f t="array" aca="1" ref="E13163" ca="1">INDIRECT("F"&amp;ROW()&amp;"C"&amp;(5+COUNTA(F13163:L13163)),FALSE)</f>
        <v>0</v>
      </c>
      <c r="F13163" s="9"/>
      <c r="G13163" s="9"/>
      <c r="H13163" s="9"/>
      <c r="I13163" s="9"/>
      <c r="J13163" s="9"/>
      <c r="K13163" s="9"/>
      <c r="L13163" s="9"/>
    </row>
    <row r="13164" spans="1:12" x14ac:dyDescent="0.25">
      <c r="A13164" s="9"/>
      <c r="B13164" s="8"/>
      <c r="C13164" s="9"/>
      <c r="D13164" s="9"/>
      <c r="E13164" s="11" cm="1">
        <f t="array" aca="1" ref="E13164" ca="1">INDIRECT("F"&amp;ROW()&amp;"C"&amp;(5+COUNTA(F13164:L13164)),FALSE)</f>
        <v>0</v>
      </c>
      <c r="F13164" s="9"/>
      <c r="G13164" s="9"/>
      <c r="H13164" s="9"/>
      <c r="I13164" s="9"/>
      <c r="J13164" s="9"/>
      <c r="K13164" s="9"/>
      <c r="L13164" s="9"/>
    </row>
    <row r="13165" spans="1:12" x14ac:dyDescent="0.25">
      <c r="A13165" s="9"/>
      <c r="B13165" s="8"/>
      <c r="C13165" s="9"/>
      <c r="D13165" s="9"/>
      <c r="E13165" s="11" cm="1">
        <f t="array" aca="1" ref="E13165" ca="1">INDIRECT("F"&amp;ROW()&amp;"C"&amp;(5+COUNTA(F13165:L13165)),FALSE)</f>
        <v>0</v>
      </c>
      <c r="F13165" s="9"/>
      <c r="G13165" s="9"/>
      <c r="H13165" s="9"/>
      <c r="I13165" s="9"/>
      <c r="J13165" s="9"/>
      <c r="K13165" s="9"/>
      <c r="L13165" s="9"/>
    </row>
    <row r="13166" spans="1:12" x14ac:dyDescent="0.25">
      <c r="A13166" s="9"/>
      <c r="B13166" s="8"/>
      <c r="C13166" s="9"/>
      <c r="D13166" s="9"/>
      <c r="E13166" s="11" cm="1">
        <f t="array" aca="1" ref="E13166" ca="1">INDIRECT("F"&amp;ROW()&amp;"C"&amp;(5+COUNTA(F13166:L13166)),FALSE)</f>
        <v>0</v>
      </c>
      <c r="F13166" s="9"/>
      <c r="G13166" s="9"/>
      <c r="H13166" s="9"/>
      <c r="I13166" s="9"/>
      <c r="J13166" s="9"/>
      <c r="K13166" s="9"/>
      <c r="L13166" s="9"/>
    </row>
    <row r="13167" spans="1:12" x14ac:dyDescent="0.25">
      <c r="A13167" s="9"/>
      <c r="B13167" s="8"/>
      <c r="C13167" s="9"/>
      <c r="D13167" s="9"/>
      <c r="E13167" s="11" cm="1">
        <f t="array" aca="1" ref="E13167" ca="1">INDIRECT("F"&amp;ROW()&amp;"C"&amp;(5+COUNTA(F13167:L13167)),FALSE)</f>
        <v>0</v>
      </c>
      <c r="F13167" s="9"/>
      <c r="G13167" s="9"/>
      <c r="H13167" s="9"/>
      <c r="I13167" s="9"/>
      <c r="J13167" s="9"/>
      <c r="K13167" s="9"/>
      <c r="L13167" s="9"/>
    </row>
    <row r="13168" spans="1:12" x14ac:dyDescent="0.25">
      <c r="A13168" s="9"/>
      <c r="B13168" s="8"/>
      <c r="C13168" s="9"/>
      <c r="D13168" s="9"/>
      <c r="E13168" s="11" cm="1">
        <f t="array" aca="1" ref="E13168" ca="1">INDIRECT("F"&amp;ROW()&amp;"C"&amp;(5+COUNTA(F13168:L13168)),FALSE)</f>
        <v>0</v>
      </c>
      <c r="F13168" s="9"/>
      <c r="G13168" s="9"/>
      <c r="H13168" s="9"/>
      <c r="I13168" s="9"/>
      <c r="J13168" s="9"/>
      <c r="K13168" s="9"/>
      <c r="L13168" s="9"/>
    </row>
    <row r="13169" spans="1:12" x14ac:dyDescent="0.25">
      <c r="A13169" s="9"/>
      <c r="B13169" s="8"/>
      <c r="C13169" s="9"/>
      <c r="D13169" s="9"/>
      <c r="E13169" s="11" cm="1">
        <f t="array" aca="1" ref="E13169" ca="1">INDIRECT("F"&amp;ROW()&amp;"C"&amp;(5+COUNTA(F13169:L13169)),FALSE)</f>
        <v>0</v>
      </c>
      <c r="F13169" s="9"/>
      <c r="G13169" s="9"/>
      <c r="H13169" s="9"/>
      <c r="I13169" s="9"/>
      <c r="J13169" s="9"/>
      <c r="K13169" s="9"/>
      <c r="L13169" s="9"/>
    </row>
    <row r="13170" spans="1:12" x14ac:dyDescent="0.25">
      <c r="A13170" s="9"/>
      <c r="B13170" s="8"/>
      <c r="C13170" s="9"/>
      <c r="D13170" s="9"/>
      <c r="E13170" s="11" cm="1">
        <f t="array" aca="1" ref="E13170" ca="1">INDIRECT("F"&amp;ROW()&amp;"C"&amp;(5+COUNTA(F13170:L13170)),FALSE)</f>
        <v>0</v>
      </c>
      <c r="F13170" s="9"/>
      <c r="G13170" s="9"/>
      <c r="H13170" s="9"/>
      <c r="I13170" s="9"/>
      <c r="J13170" s="9"/>
      <c r="K13170" s="9"/>
      <c r="L13170" s="9"/>
    </row>
    <row r="13171" spans="1:12" x14ac:dyDescent="0.25">
      <c r="A13171" s="9"/>
      <c r="B13171" s="8"/>
      <c r="C13171" s="9"/>
      <c r="D13171" s="9"/>
      <c r="E13171" s="11" cm="1">
        <f t="array" aca="1" ref="E13171" ca="1">INDIRECT("F"&amp;ROW()&amp;"C"&amp;(5+COUNTA(F13171:L13171)),FALSE)</f>
        <v>0</v>
      </c>
      <c r="F13171" s="9"/>
      <c r="G13171" s="9"/>
      <c r="H13171" s="9"/>
      <c r="I13171" s="9"/>
      <c r="J13171" s="9"/>
      <c r="K13171" s="9"/>
      <c r="L13171" s="9"/>
    </row>
    <row r="13172" spans="1:12" x14ac:dyDescent="0.25">
      <c r="A13172" s="9"/>
      <c r="B13172" s="8"/>
      <c r="C13172" s="9"/>
      <c r="D13172" s="9"/>
      <c r="E13172" s="11" cm="1">
        <f t="array" aca="1" ref="E13172" ca="1">INDIRECT("F"&amp;ROW()&amp;"C"&amp;(5+COUNTA(F13172:L13172)),FALSE)</f>
        <v>0</v>
      </c>
      <c r="F13172" s="9"/>
      <c r="G13172" s="9"/>
      <c r="H13172" s="9"/>
      <c r="I13172" s="9"/>
      <c r="J13172" s="9"/>
      <c r="K13172" s="9"/>
      <c r="L13172" s="9"/>
    </row>
    <row r="13173" spans="1:12" x14ac:dyDescent="0.25">
      <c r="A13173" s="9"/>
      <c r="B13173" s="8"/>
      <c r="C13173" s="9"/>
      <c r="D13173" s="9"/>
      <c r="E13173" s="11" cm="1">
        <f t="array" aca="1" ref="E13173" ca="1">INDIRECT("F"&amp;ROW()&amp;"C"&amp;(5+COUNTA(F13173:L13173)),FALSE)</f>
        <v>0</v>
      </c>
      <c r="F13173" s="9"/>
      <c r="G13173" s="9"/>
      <c r="H13173" s="9"/>
      <c r="I13173" s="9"/>
      <c r="J13173" s="9"/>
      <c r="K13173" s="9"/>
      <c r="L13173" s="9"/>
    </row>
    <row r="13174" spans="1:12" x14ac:dyDescent="0.25">
      <c r="A13174" s="9"/>
      <c r="B13174" s="8"/>
      <c r="C13174" s="9"/>
      <c r="D13174" s="9"/>
      <c r="E13174" s="11" cm="1">
        <f t="array" aca="1" ref="E13174" ca="1">INDIRECT("F"&amp;ROW()&amp;"C"&amp;(5+COUNTA(F13174:L13174)),FALSE)</f>
        <v>0</v>
      </c>
      <c r="F13174" s="9"/>
      <c r="G13174" s="9"/>
      <c r="H13174" s="9"/>
      <c r="I13174" s="9"/>
      <c r="J13174" s="9"/>
      <c r="K13174" s="9"/>
      <c r="L13174" s="9"/>
    </row>
    <row r="13175" spans="1:12" x14ac:dyDescent="0.25">
      <c r="A13175" s="9"/>
      <c r="B13175" s="8"/>
      <c r="C13175" s="9"/>
      <c r="D13175" s="9"/>
      <c r="E13175" s="11" cm="1">
        <f t="array" aca="1" ref="E13175" ca="1">INDIRECT("F"&amp;ROW()&amp;"C"&amp;(5+COUNTA(F13175:L13175)),FALSE)</f>
        <v>0</v>
      </c>
      <c r="F13175" s="9"/>
      <c r="G13175" s="9"/>
      <c r="H13175" s="9"/>
      <c r="I13175" s="9"/>
      <c r="J13175" s="9"/>
      <c r="K13175" s="9"/>
      <c r="L13175" s="9"/>
    </row>
    <row r="13176" spans="1:12" x14ac:dyDescent="0.25">
      <c r="A13176" s="9"/>
      <c r="B13176" s="8"/>
      <c r="C13176" s="9"/>
      <c r="D13176" s="9"/>
      <c r="E13176" s="11" cm="1">
        <f t="array" aca="1" ref="E13176" ca="1">INDIRECT("F"&amp;ROW()&amp;"C"&amp;(5+COUNTA(F13176:L13176)),FALSE)</f>
        <v>0</v>
      </c>
      <c r="F13176" s="9"/>
      <c r="G13176" s="9"/>
      <c r="H13176" s="9"/>
      <c r="I13176" s="9"/>
      <c r="J13176" s="9"/>
      <c r="K13176" s="9"/>
      <c r="L13176" s="9"/>
    </row>
    <row r="13177" spans="1:12" x14ac:dyDescent="0.25">
      <c r="A13177" s="9"/>
      <c r="B13177" s="8"/>
      <c r="C13177" s="9"/>
      <c r="D13177" s="9"/>
      <c r="E13177" s="11" cm="1">
        <f t="array" aca="1" ref="E13177" ca="1">INDIRECT("F"&amp;ROW()&amp;"C"&amp;(5+COUNTA(F13177:L13177)),FALSE)</f>
        <v>0</v>
      </c>
      <c r="F13177" s="9"/>
      <c r="G13177" s="9"/>
      <c r="H13177" s="9"/>
      <c r="I13177" s="9"/>
      <c r="J13177" s="9"/>
      <c r="K13177" s="9"/>
      <c r="L13177" s="9"/>
    </row>
    <row r="13178" spans="1:12" x14ac:dyDescent="0.25">
      <c r="A13178" s="9"/>
      <c r="B13178" s="8"/>
      <c r="C13178" s="9"/>
      <c r="D13178" s="9"/>
      <c r="E13178" s="11" cm="1">
        <f t="array" aca="1" ref="E13178" ca="1">INDIRECT("F"&amp;ROW()&amp;"C"&amp;(5+COUNTA(F13178:L13178)),FALSE)</f>
        <v>0</v>
      </c>
      <c r="F13178" s="9"/>
      <c r="G13178" s="9"/>
      <c r="H13178" s="9"/>
      <c r="I13178" s="9"/>
      <c r="J13178" s="9"/>
      <c r="K13178" s="9"/>
      <c r="L13178" s="9"/>
    </row>
    <row r="13179" spans="1:12" x14ac:dyDescent="0.25">
      <c r="A13179" s="9"/>
      <c r="B13179" s="8"/>
      <c r="C13179" s="9"/>
      <c r="D13179" s="9"/>
      <c r="E13179" s="11" cm="1">
        <f t="array" aca="1" ref="E13179" ca="1">INDIRECT("F"&amp;ROW()&amp;"C"&amp;(5+COUNTA(F13179:L13179)),FALSE)</f>
        <v>0</v>
      </c>
      <c r="F13179" s="9"/>
      <c r="G13179" s="9"/>
      <c r="H13179" s="9"/>
      <c r="I13179" s="9"/>
      <c r="J13179" s="9"/>
      <c r="K13179" s="9"/>
      <c r="L13179" s="9"/>
    </row>
    <row r="13180" spans="1:12" x14ac:dyDescent="0.25">
      <c r="A13180" s="9"/>
      <c r="B13180" s="8"/>
      <c r="C13180" s="9"/>
      <c r="D13180" s="9"/>
      <c r="E13180" s="11" cm="1">
        <f t="array" aca="1" ref="E13180" ca="1">INDIRECT("F"&amp;ROW()&amp;"C"&amp;(5+COUNTA(F13180:L13180)),FALSE)</f>
        <v>0</v>
      </c>
      <c r="F13180" s="9"/>
      <c r="G13180" s="9"/>
      <c r="H13180" s="9"/>
      <c r="I13180" s="9"/>
      <c r="J13180" s="9"/>
      <c r="K13180" s="9"/>
      <c r="L13180" s="9"/>
    </row>
    <row r="13181" spans="1:12" x14ac:dyDescent="0.25">
      <c r="A13181" s="9"/>
      <c r="B13181" s="8"/>
      <c r="C13181" s="9"/>
      <c r="D13181" s="9"/>
      <c r="E13181" s="11" cm="1">
        <f t="array" aca="1" ref="E13181" ca="1">INDIRECT("F"&amp;ROW()&amp;"C"&amp;(5+COUNTA(F13181:L13181)),FALSE)</f>
        <v>0</v>
      </c>
      <c r="F13181" s="9"/>
      <c r="G13181" s="9"/>
      <c r="H13181" s="9"/>
      <c r="I13181" s="9"/>
      <c r="J13181" s="9"/>
      <c r="K13181" s="9"/>
      <c r="L13181" s="9"/>
    </row>
    <row r="13182" spans="1:12" x14ac:dyDescent="0.25">
      <c r="A13182" s="9"/>
      <c r="B13182" s="8"/>
      <c r="C13182" s="9"/>
      <c r="D13182" s="9"/>
      <c r="E13182" s="11" cm="1">
        <f t="array" aca="1" ref="E13182" ca="1">INDIRECT("F"&amp;ROW()&amp;"C"&amp;(5+COUNTA(F13182:L13182)),FALSE)</f>
        <v>0</v>
      </c>
      <c r="F13182" s="9"/>
      <c r="G13182" s="9"/>
      <c r="H13182" s="9"/>
      <c r="I13182" s="9"/>
      <c r="J13182" s="9"/>
      <c r="K13182" s="9"/>
      <c r="L13182" s="9"/>
    </row>
    <row r="13183" spans="1:12" x14ac:dyDescent="0.25">
      <c r="A13183" s="9"/>
      <c r="B13183" s="8"/>
      <c r="C13183" s="9"/>
      <c r="D13183" s="9"/>
      <c r="E13183" s="11" cm="1">
        <f t="array" aca="1" ref="E13183" ca="1">INDIRECT("F"&amp;ROW()&amp;"C"&amp;(5+COUNTA(F13183:L13183)),FALSE)</f>
        <v>0</v>
      </c>
      <c r="F13183" s="9"/>
      <c r="G13183" s="9"/>
      <c r="H13183" s="9"/>
      <c r="I13183" s="9"/>
      <c r="J13183" s="9"/>
      <c r="K13183" s="9"/>
      <c r="L13183" s="9"/>
    </row>
    <row r="13184" spans="1:12" x14ac:dyDescent="0.25">
      <c r="A13184" s="9"/>
      <c r="B13184" s="8"/>
      <c r="C13184" s="9"/>
      <c r="D13184" s="9"/>
      <c r="E13184" s="11" cm="1">
        <f t="array" aca="1" ref="E13184" ca="1">INDIRECT("F"&amp;ROW()&amp;"C"&amp;(5+COUNTA(F13184:L13184)),FALSE)</f>
        <v>0</v>
      </c>
      <c r="F13184" s="9"/>
      <c r="G13184" s="9"/>
      <c r="H13184" s="9"/>
      <c r="I13184" s="9"/>
      <c r="J13184" s="9"/>
      <c r="K13184" s="9"/>
      <c r="L13184" s="9"/>
    </row>
    <row r="13185" spans="1:12" x14ac:dyDescent="0.25">
      <c r="A13185" s="9"/>
      <c r="B13185" s="8"/>
      <c r="C13185" s="9"/>
      <c r="D13185" s="9"/>
      <c r="E13185" s="11" cm="1">
        <f t="array" aca="1" ref="E13185" ca="1">INDIRECT("F"&amp;ROW()&amp;"C"&amp;(5+COUNTA(F13185:L13185)),FALSE)</f>
        <v>0</v>
      </c>
      <c r="F13185" s="9"/>
      <c r="G13185" s="9"/>
      <c r="H13185" s="9"/>
      <c r="I13185" s="9"/>
      <c r="J13185" s="9"/>
      <c r="K13185" s="9"/>
      <c r="L13185" s="9"/>
    </row>
    <row r="13186" spans="1:12" x14ac:dyDescent="0.25">
      <c r="A13186" s="9"/>
      <c r="B13186" s="8"/>
      <c r="C13186" s="9"/>
      <c r="D13186" s="9"/>
      <c r="E13186" s="11" cm="1">
        <f t="array" aca="1" ref="E13186" ca="1">INDIRECT("F"&amp;ROW()&amp;"C"&amp;(5+COUNTA(F13186:L13186)),FALSE)</f>
        <v>0</v>
      </c>
      <c r="F13186" s="9"/>
      <c r="G13186" s="9"/>
      <c r="H13186" s="9"/>
      <c r="I13186" s="9"/>
      <c r="J13186" s="9"/>
      <c r="K13186" s="9"/>
      <c r="L13186" s="9"/>
    </row>
    <row r="13187" spans="1:12" x14ac:dyDescent="0.25">
      <c r="A13187" s="9"/>
      <c r="B13187" s="8"/>
      <c r="C13187" s="9"/>
      <c r="D13187" s="9"/>
      <c r="E13187" s="11" cm="1">
        <f t="array" aca="1" ref="E13187" ca="1">INDIRECT("F"&amp;ROW()&amp;"C"&amp;(5+COUNTA(F13187:L13187)),FALSE)</f>
        <v>0</v>
      </c>
      <c r="F13187" s="9"/>
      <c r="G13187" s="9"/>
      <c r="H13187" s="9"/>
      <c r="I13187" s="9"/>
      <c r="J13187" s="9"/>
      <c r="K13187" s="9"/>
      <c r="L13187" s="9"/>
    </row>
    <row r="13188" spans="1:12" x14ac:dyDescent="0.25">
      <c r="A13188" s="9"/>
      <c r="B13188" s="8"/>
      <c r="C13188" s="9"/>
      <c r="D13188" s="9"/>
      <c r="E13188" s="11" cm="1">
        <f t="array" aca="1" ref="E13188" ca="1">INDIRECT("F"&amp;ROW()&amp;"C"&amp;(5+COUNTA(F13188:L13188)),FALSE)</f>
        <v>0</v>
      </c>
      <c r="F13188" s="9"/>
      <c r="G13188" s="9"/>
      <c r="H13188" s="9"/>
      <c r="I13188" s="9"/>
      <c r="J13188" s="9"/>
      <c r="K13188" s="9"/>
      <c r="L13188" s="9"/>
    </row>
    <row r="13189" spans="1:12" x14ac:dyDescent="0.25">
      <c r="A13189" s="9"/>
      <c r="B13189" s="8"/>
      <c r="C13189" s="9"/>
      <c r="D13189" s="9"/>
      <c r="E13189" s="11" cm="1">
        <f t="array" aca="1" ref="E13189" ca="1">INDIRECT("F"&amp;ROW()&amp;"C"&amp;(5+COUNTA(F13189:L13189)),FALSE)</f>
        <v>0</v>
      </c>
      <c r="F13189" s="9"/>
      <c r="G13189" s="9"/>
      <c r="H13189" s="9"/>
      <c r="I13189" s="9"/>
      <c r="J13189" s="9"/>
      <c r="K13189" s="9"/>
      <c r="L13189" s="9"/>
    </row>
    <row r="13190" spans="1:12" x14ac:dyDescent="0.25">
      <c r="A13190" s="9"/>
      <c r="B13190" s="8"/>
      <c r="C13190" s="9"/>
      <c r="D13190" s="9"/>
      <c r="E13190" s="11" cm="1">
        <f t="array" aca="1" ref="E13190" ca="1">INDIRECT("F"&amp;ROW()&amp;"C"&amp;(5+COUNTA(F13190:L13190)),FALSE)</f>
        <v>0</v>
      </c>
      <c r="F13190" s="9"/>
      <c r="G13190" s="9"/>
      <c r="H13190" s="9"/>
      <c r="I13190" s="9"/>
      <c r="J13190" s="9"/>
      <c r="K13190" s="9"/>
      <c r="L13190" s="9"/>
    </row>
    <row r="13191" spans="1:12" x14ac:dyDescent="0.25">
      <c r="A13191" s="9"/>
      <c r="B13191" s="8"/>
      <c r="C13191" s="9"/>
      <c r="D13191" s="9"/>
      <c r="E13191" s="11" cm="1">
        <f t="array" aca="1" ref="E13191" ca="1">INDIRECT("F"&amp;ROW()&amp;"C"&amp;(5+COUNTA(F13191:L13191)),FALSE)</f>
        <v>0</v>
      </c>
      <c r="F13191" s="9"/>
      <c r="G13191" s="9"/>
      <c r="H13191" s="9"/>
      <c r="I13191" s="9"/>
      <c r="J13191" s="9"/>
      <c r="K13191" s="9"/>
      <c r="L13191" s="9"/>
    </row>
    <row r="13192" spans="1:12" x14ac:dyDescent="0.25">
      <c r="A13192" s="9"/>
      <c r="B13192" s="8"/>
      <c r="C13192" s="9"/>
      <c r="D13192" s="9"/>
      <c r="E13192" s="11" cm="1">
        <f t="array" aca="1" ref="E13192" ca="1">INDIRECT("F"&amp;ROW()&amp;"C"&amp;(5+COUNTA(F13192:L13192)),FALSE)</f>
        <v>0</v>
      </c>
      <c r="F13192" s="9"/>
      <c r="G13192" s="9"/>
      <c r="H13192" s="9"/>
      <c r="I13192" s="9"/>
      <c r="J13192" s="9"/>
      <c r="K13192" s="9"/>
      <c r="L13192" s="9"/>
    </row>
    <row r="13193" spans="1:12" x14ac:dyDescent="0.25">
      <c r="A13193" s="9"/>
      <c r="B13193" s="8"/>
      <c r="C13193" s="9"/>
      <c r="D13193" s="9"/>
      <c r="E13193" s="11" cm="1">
        <f t="array" aca="1" ref="E13193" ca="1">INDIRECT("F"&amp;ROW()&amp;"C"&amp;(5+COUNTA(F13193:L13193)),FALSE)</f>
        <v>0</v>
      </c>
      <c r="F13193" s="9"/>
      <c r="G13193" s="9"/>
      <c r="H13193" s="9"/>
      <c r="I13193" s="9"/>
      <c r="J13193" s="9"/>
      <c r="K13193" s="9"/>
      <c r="L13193" s="9"/>
    </row>
    <row r="13194" spans="1:12" x14ac:dyDescent="0.25">
      <c r="A13194" s="9"/>
      <c r="B13194" s="8"/>
      <c r="C13194" s="9"/>
      <c r="D13194" s="9"/>
      <c r="E13194" s="11" cm="1">
        <f t="array" aca="1" ref="E13194" ca="1">INDIRECT("F"&amp;ROW()&amp;"C"&amp;(5+COUNTA(F13194:L13194)),FALSE)</f>
        <v>0</v>
      </c>
      <c r="F13194" s="9"/>
      <c r="G13194" s="9"/>
      <c r="H13194" s="9"/>
      <c r="I13194" s="9"/>
      <c r="J13194" s="9"/>
      <c r="K13194" s="9"/>
      <c r="L13194" s="9"/>
    </row>
    <row r="13195" spans="1:12" x14ac:dyDescent="0.25">
      <c r="A13195" s="9"/>
      <c r="B13195" s="8"/>
      <c r="C13195" s="9"/>
      <c r="D13195" s="9"/>
      <c r="E13195" s="11" cm="1">
        <f t="array" aca="1" ref="E13195" ca="1">INDIRECT("F"&amp;ROW()&amp;"C"&amp;(5+COUNTA(F13195:L13195)),FALSE)</f>
        <v>0</v>
      </c>
      <c r="F13195" s="9"/>
      <c r="G13195" s="9"/>
      <c r="H13195" s="9"/>
      <c r="I13195" s="9"/>
      <c r="J13195" s="9"/>
      <c r="K13195" s="9"/>
      <c r="L13195" s="9"/>
    </row>
    <row r="13196" spans="1:12" x14ac:dyDescent="0.25">
      <c r="A13196" s="9"/>
      <c r="B13196" s="8"/>
      <c r="C13196" s="9"/>
      <c r="D13196" s="9"/>
      <c r="E13196" s="11" cm="1">
        <f t="array" aca="1" ref="E13196" ca="1">INDIRECT("F"&amp;ROW()&amp;"C"&amp;(5+COUNTA(F13196:L13196)),FALSE)</f>
        <v>0</v>
      </c>
      <c r="F13196" s="9"/>
      <c r="G13196" s="9"/>
      <c r="H13196" s="9"/>
      <c r="I13196" s="9"/>
      <c r="J13196" s="9"/>
      <c r="K13196" s="9"/>
      <c r="L13196" s="9"/>
    </row>
    <row r="13197" spans="1:12" x14ac:dyDescent="0.25">
      <c r="A13197" s="9"/>
      <c r="B13197" s="8"/>
      <c r="C13197" s="9"/>
      <c r="D13197" s="9"/>
      <c r="E13197" s="11" cm="1">
        <f t="array" aca="1" ref="E13197" ca="1">INDIRECT("F"&amp;ROW()&amp;"C"&amp;(5+COUNTA(F13197:L13197)),FALSE)</f>
        <v>0</v>
      </c>
      <c r="F13197" s="9"/>
      <c r="G13197" s="9"/>
      <c r="H13197" s="9"/>
      <c r="I13197" s="9"/>
      <c r="J13197" s="9"/>
      <c r="K13197" s="9"/>
      <c r="L13197" s="9"/>
    </row>
    <row r="13198" spans="1:12" x14ac:dyDescent="0.25">
      <c r="A13198" s="9"/>
      <c r="B13198" s="8"/>
      <c r="C13198" s="9"/>
      <c r="D13198" s="9"/>
      <c r="E13198" s="11" cm="1">
        <f t="array" aca="1" ref="E13198" ca="1">INDIRECT("F"&amp;ROW()&amp;"C"&amp;(5+COUNTA(F13198:L13198)),FALSE)</f>
        <v>0</v>
      </c>
      <c r="F13198" s="9"/>
      <c r="G13198" s="9"/>
      <c r="H13198" s="9"/>
      <c r="I13198" s="9"/>
      <c r="J13198" s="9"/>
      <c r="K13198" s="9"/>
      <c r="L13198" s="9"/>
    </row>
    <row r="13199" spans="1:12" x14ac:dyDescent="0.25">
      <c r="A13199" s="9"/>
      <c r="B13199" s="8"/>
      <c r="C13199" s="9"/>
      <c r="D13199" s="9"/>
      <c r="E13199" s="11" cm="1">
        <f t="array" aca="1" ref="E13199" ca="1">INDIRECT("F"&amp;ROW()&amp;"C"&amp;(5+COUNTA(F13199:L13199)),FALSE)</f>
        <v>0</v>
      </c>
      <c r="F13199" s="9"/>
      <c r="G13199" s="9"/>
      <c r="H13199" s="9"/>
      <c r="I13199" s="9"/>
      <c r="J13199" s="9"/>
      <c r="K13199" s="9"/>
      <c r="L13199" s="9"/>
    </row>
    <row r="13200" spans="1:12" x14ac:dyDescent="0.25">
      <c r="A13200" s="9"/>
      <c r="B13200" s="8"/>
      <c r="C13200" s="9"/>
      <c r="D13200" s="9"/>
      <c r="E13200" s="11" cm="1">
        <f t="array" aca="1" ref="E13200" ca="1">INDIRECT("F"&amp;ROW()&amp;"C"&amp;(5+COUNTA(F13200:L13200)),FALSE)</f>
        <v>0</v>
      </c>
      <c r="F13200" s="9"/>
      <c r="G13200" s="9"/>
      <c r="H13200" s="9"/>
      <c r="I13200" s="9"/>
      <c r="J13200" s="9"/>
      <c r="K13200" s="9"/>
      <c r="L13200" s="9"/>
    </row>
    <row r="13201" spans="1:12" x14ac:dyDescent="0.25">
      <c r="A13201" s="9"/>
      <c r="B13201" s="8"/>
      <c r="C13201" s="9"/>
      <c r="D13201" s="9"/>
      <c r="E13201" s="11" cm="1">
        <f t="array" aca="1" ref="E13201" ca="1">INDIRECT("F"&amp;ROW()&amp;"C"&amp;(5+COUNTA(F13201:L13201)),FALSE)</f>
        <v>0</v>
      </c>
      <c r="F13201" s="9"/>
      <c r="G13201" s="9"/>
      <c r="H13201" s="9"/>
      <c r="I13201" s="9"/>
      <c r="J13201" s="9"/>
      <c r="K13201" s="9"/>
      <c r="L13201" s="9"/>
    </row>
    <row r="13202" spans="1:12" x14ac:dyDescent="0.25">
      <c r="A13202" s="9"/>
      <c r="B13202" s="8"/>
      <c r="C13202" s="9"/>
      <c r="D13202" s="9"/>
      <c r="E13202" s="11" cm="1">
        <f t="array" aca="1" ref="E13202" ca="1">INDIRECT("F"&amp;ROW()&amp;"C"&amp;(5+COUNTA(F13202:L13202)),FALSE)</f>
        <v>0</v>
      </c>
      <c r="F13202" s="9"/>
      <c r="G13202" s="9"/>
      <c r="H13202" s="9"/>
      <c r="I13202" s="9"/>
      <c r="J13202" s="9"/>
      <c r="K13202" s="9"/>
      <c r="L13202" s="9"/>
    </row>
    <row r="13203" spans="1:12" x14ac:dyDescent="0.25">
      <c r="A13203" s="9"/>
      <c r="B13203" s="8"/>
      <c r="C13203" s="9"/>
      <c r="D13203" s="9"/>
      <c r="E13203" s="11" cm="1">
        <f t="array" aca="1" ref="E13203" ca="1">INDIRECT("F"&amp;ROW()&amp;"C"&amp;(5+COUNTA(F13203:L13203)),FALSE)</f>
        <v>0</v>
      </c>
      <c r="F13203" s="9"/>
      <c r="G13203" s="9"/>
      <c r="H13203" s="9"/>
      <c r="I13203" s="9"/>
      <c r="J13203" s="9"/>
      <c r="K13203" s="9"/>
      <c r="L13203" s="9"/>
    </row>
    <row r="13204" spans="1:12" x14ac:dyDescent="0.25">
      <c r="A13204" s="9"/>
      <c r="B13204" s="8"/>
      <c r="C13204" s="9"/>
      <c r="D13204" s="9"/>
      <c r="E13204" s="11" cm="1">
        <f t="array" aca="1" ref="E13204" ca="1">INDIRECT("F"&amp;ROW()&amp;"C"&amp;(5+COUNTA(F13204:L13204)),FALSE)</f>
        <v>0</v>
      </c>
      <c r="F13204" s="9"/>
      <c r="G13204" s="9"/>
      <c r="H13204" s="9"/>
      <c r="I13204" s="9"/>
      <c r="J13204" s="9"/>
      <c r="K13204" s="9"/>
      <c r="L13204" s="9"/>
    </row>
    <row r="13205" spans="1:12" x14ac:dyDescent="0.25">
      <c r="A13205" s="9"/>
      <c r="B13205" s="8"/>
      <c r="C13205" s="9"/>
      <c r="D13205" s="9"/>
      <c r="E13205" s="11" cm="1">
        <f t="array" aca="1" ref="E13205" ca="1">INDIRECT("F"&amp;ROW()&amp;"C"&amp;(5+COUNTA(F13205:L13205)),FALSE)</f>
        <v>0</v>
      </c>
      <c r="F13205" s="9"/>
      <c r="G13205" s="9"/>
      <c r="H13205" s="9"/>
      <c r="I13205" s="9"/>
      <c r="J13205" s="9"/>
      <c r="K13205" s="9"/>
      <c r="L13205" s="9"/>
    </row>
    <row r="13206" spans="1:12" x14ac:dyDescent="0.25">
      <c r="A13206" s="9"/>
      <c r="B13206" s="8"/>
      <c r="C13206" s="9"/>
      <c r="D13206" s="9"/>
      <c r="E13206" s="11" cm="1">
        <f t="array" aca="1" ref="E13206" ca="1">INDIRECT("F"&amp;ROW()&amp;"C"&amp;(5+COUNTA(F13206:L13206)),FALSE)</f>
        <v>0</v>
      </c>
      <c r="F13206" s="9"/>
      <c r="G13206" s="9"/>
      <c r="H13206" s="9"/>
      <c r="I13206" s="9"/>
      <c r="J13206" s="9"/>
      <c r="K13206" s="9"/>
      <c r="L13206" s="9"/>
    </row>
    <row r="13207" spans="1:12" x14ac:dyDescent="0.25">
      <c r="A13207" s="9"/>
      <c r="B13207" s="8"/>
      <c r="C13207" s="9"/>
      <c r="D13207" s="9"/>
      <c r="E13207" s="11" cm="1">
        <f t="array" aca="1" ref="E13207" ca="1">INDIRECT("F"&amp;ROW()&amp;"C"&amp;(5+COUNTA(F13207:L13207)),FALSE)</f>
        <v>0</v>
      </c>
      <c r="F13207" s="9"/>
      <c r="G13207" s="9"/>
      <c r="H13207" s="9"/>
      <c r="I13207" s="9"/>
      <c r="J13207" s="9"/>
      <c r="K13207" s="9"/>
      <c r="L13207" s="9"/>
    </row>
    <row r="13208" spans="1:12" x14ac:dyDescent="0.25">
      <c r="A13208" s="9"/>
      <c r="B13208" s="8"/>
      <c r="C13208" s="9"/>
      <c r="D13208" s="9"/>
      <c r="E13208" s="11" cm="1">
        <f t="array" aca="1" ref="E13208" ca="1">INDIRECT("F"&amp;ROW()&amp;"C"&amp;(5+COUNTA(F13208:L13208)),FALSE)</f>
        <v>0</v>
      </c>
      <c r="F13208" s="9"/>
      <c r="G13208" s="9"/>
      <c r="H13208" s="9"/>
      <c r="I13208" s="9"/>
      <c r="J13208" s="9"/>
      <c r="K13208" s="9"/>
      <c r="L13208" s="9"/>
    </row>
    <row r="13209" spans="1:12" x14ac:dyDescent="0.25">
      <c r="A13209" s="9"/>
      <c r="B13209" s="8"/>
      <c r="C13209" s="9"/>
      <c r="D13209" s="9"/>
      <c r="E13209" s="11" cm="1">
        <f t="array" aca="1" ref="E13209" ca="1">INDIRECT("F"&amp;ROW()&amp;"C"&amp;(5+COUNTA(F13209:L13209)),FALSE)</f>
        <v>0</v>
      </c>
      <c r="F13209" s="9"/>
      <c r="G13209" s="9"/>
      <c r="H13209" s="9"/>
      <c r="I13209" s="9"/>
      <c r="J13209" s="9"/>
      <c r="K13209" s="9"/>
      <c r="L13209" s="9"/>
    </row>
    <row r="13210" spans="1:12" x14ac:dyDescent="0.25">
      <c r="A13210" s="9"/>
      <c r="B13210" s="8"/>
      <c r="C13210" s="9"/>
      <c r="D13210" s="9"/>
      <c r="E13210" s="11" cm="1">
        <f t="array" aca="1" ref="E13210" ca="1">INDIRECT("F"&amp;ROW()&amp;"C"&amp;(5+COUNTA(F13210:L13210)),FALSE)</f>
        <v>0</v>
      </c>
      <c r="F13210" s="9"/>
      <c r="G13210" s="9"/>
      <c r="H13210" s="9"/>
      <c r="I13210" s="9"/>
      <c r="J13210" s="9"/>
      <c r="K13210" s="9"/>
      <c r="L13210" s="9"/>
    </row>
    <row r="13211" spans="1:12" x14ac:dyDescent="0.25">
      <c r="A13211" s="9"/>
      <c r="B13211" s="8"/>
      <c r="C13211" s="9"/>
      <c r="D13211" s="9"/>
      <c r="E13211" s="11" cm="1">
        <f t="array" aca="1" ref="E13211" ca="1">INDIRECT("F"&amp;ROW()&amp;"C"&amp;(5+COUNTA(F13211:L13211)),FALSE)</f>
        <v>0</v>
      </c>
      <c r="F13211" s="9"/>
      <c r="G13211" s="9"/>
      <c r="H13211" s="9"/>
      <c r="I13211" s="9"/>
      <c r="J13211" s="9"/>
      <c r="K13211" s="9"/>
      <c r="L13211" s="9"/>
    </row>
    <row r="13212" spans="1:12" x14ac:dyDescent="0.25">
      <c r="A13212" s="9"/>
      <c r="B13212" s="8"/>
      <c r="C13212" s="9"/>
      <c r="D13212" s="9"/>
      <c r="E13212" s="11" cm="1">
        <f t="array" aca="1" ref="E13212" ca="1">INDIRECT("F"&amp;ROW()&amp;"C"&amp;(5+COUNTA(F13212:L13212)),FALSE)</f>
        <v>0</v>
      </c>
      <c r="F13212" s="9"/>
      <c r="G13212" s="9"/>
      <c r="H13212" s="9"/>
      <c r="I13212" s="9"/>
      <c r="J13212" s="9"/>
      <c r="K13212" s="9"/>
      <c r="L13212" s="9"/>
    </row>
    <row r="13213" spans="1:12" x14ac:dyDescent="0.25">
      <c r="A13213" s="9"/>
      <c r="B13213" s="8"/>
      <c r="C13213" s="9"/>
      <c r="D13213" s="9"/>
      <c r="E13213" s="11" cm="1">
        <f t="array" aca="1" ref="E13213" ca="1">INDIRECT("F"&amp;ROW()&amp;"C"&amp;(5+COUNTA(F13213:L13213)),FALSE)</f>
        <v>0</v>
      </c>
      <c r="F13213" s="9"/>
      <c r="G13213" s="9"/>
      <c r="H13213" s="9"/>
      <c r="I13213" s="9"/>
      <c r="J13213" s="9"/>
      <c r="K13213" s="9"/>
      <c r="L13213" s="9"/>
    </row>
    <row r="13214" spans="1:12" x14ac:dyDescent="0.25">
      <c r="A13214" s="9"/>
      <c r="B13214" s="8"/>
      <c r="C13214" s="9"/>
      <c r="D13214" s="9"/>
      <c r="E13214" s="11" cm="1">
        <f t="array" aca="1" ref="E13214" ca="1">INDIRECT("F"&amp;ROW()&amp;"C"&amp;(5+COUNTA(F13214:L13214)),FALSE)</f>
        <v>0</v>
      </c>
      <c r="F13214" s="9"/>
      <c r="G13214" s="9"/>
      <c r="H13214" s="9"/>
      <c r="I13214" s="9"/>
      <c r="J13214" s="9"/>
      <c r="K13214" s="9"/>
      <c r="L13214" s="9"/>
    </row>
    <row r="13215" spans="1:12" x14ac:dyDescent="0.25">
      <c r="A13215" s="9"/>
      <c r="B13215" s="8"/>
      <c r="C13215" s="9"/>
      <c r="D13215" s="9"/>
      <c r="E13215" s="11" cm="1">
        <f t="array" aca="1" ref="E13215" ca="1">INDIRECT("F"&amp;ROW()&amp;"C"&amp;(5+COUNTA(F13215:L13215)),FALSE)</f>
        <v>0</v>
      </c>
      <c r="F13215" s="9"/>
      <c r="G13215" s="9"/>
      <c r="H13215" s="9"/>
      <c r="I13215" s="9"/>
      <c r="J13215" s="9"/>
      <c r="K13215" s="9"/>
      <c r="L13215" s="9"/>
    </row>
    <row r="13216" spans="1:12" x14ac:dyDescent="0.25">
      <c r="A13216" s="9"/>
      <c r="B13216" s="8"/>
      <c r="C13216" s="9"/>
      <c r="D13216" s="9"/>
      <c r="E13216" s="11" cm="1">
        <f t="array" aca="1" ref="E13216" ca="1">INDIRECT("F"&amp;ROW()&amp;"C"&amp;(5+COUNTA(F13216:L13216)),FALSE)</f>
        <v>0</v>
      </c>
      <c r="F13216" s="9"/>
      <c r="G13216" s="9"/>
      <c r="H13216" s="9"/>
      <c r="I13216" s="9"/>
      <c r="J13216" s="9"/>
      <c r="K13216" s="9"/>
      <c r="L13216" s="9"/>
    </row>
    <row r="13217" spans="1:12" x14ac:dyDescent="0.25">
      <c r="A13217" s="9"/>
      <c r="B13217" s="8"/>
      <c r="C13217" s="9"/>
      <c r="D13217" s="9"/>
      <c r="E13217" s="11" cm="1">
        <f t="array" aca="1" ref="E13217" ca="1">INDIRECT("F"&amp;ROW()&amp;"C"&amp;(5+COUNTA(F13217:L13217)),FALSE)</f>
        <v>0</v>
      </c>
      <c r="F13217" s="9"/>
      <c r="G13217" s="9"/>
      <c r="H13217" s="9"/>
      <c r="I13217" s="9"/>
      <c r="J13217" s="9"/>
      <c r="K13217" s="9"/>
      <c r="L13217" s="9"/>
    </row>
    <row r="13218" spans="1:12" x14ac:dyDescent="0.25">
      <c r="A13218" s="9"/>
      <c r="B13218" s="8"/>
      <c r="C13218" s="9"/>
      <c r="D13218" s="9"/>
      <c r="E13218" s="11" cm="1">
        <f t="array" aca="1" ref="E13218" ca="1">INDIRECT("F"&amp;ROW()&amp;"C"&amp;(5+COUNTA(F13218:L13218)),FALSE)</f>
        <v>0</v>
      </c>
      <c r="F13218" s="9"/>
      <c r="G13218" s="9"/>
      <c r="H13218" s="9"/>
      <c r="I13218" s="9"/>
      <c r="J13218" s="9"/>
      <c r="K13218" s="9"/>
      <c r="L13218" s="9"/>
    </row>
    <row r="13219" spans="1:12" x14ac:dyDescent="0.25">
      <c r="A13219" s="9"/>
      <c r="B13219" s="8"/>
      <c r="C13219" s="9"/>
      <c r="D13219" s="9"/>
      <c r="E13219" s="11" cm="1">
        <f t="array" aca="1" ref="E13219" ca="1">INDIRECT("F"&amp;ROW()&amp;"C"&amp;(5+COUNTA(F13219:L13219)),FALSE)</f>
        <v>0</v>
      </c>
      <c r="F13219" s="9"/>
      <c r="G13219" s="9"/>
      <c r="H13219" s="9"/>
      <c r="I13219" s="9"/>
      <c r="J13219" s="9"/>
      <c r="K13219" s="9"/>
      <c r="L13219" s="9"/>
    </row>
    <row r="13220" spans="1:12" x14ac:dyDescent="0.25">
      <c r="A13220" s="9"/>
      <c r="B13220" s="8"/>
      <c r="C13220" s="9"/>
      <c r="D13220" s="9"/>
      <c r="E13220" s="11" cm="1">
        <f t="array" aca="1" ref="E13220" ca="1">INDIRECT("F"&amp;ROW()&amp;"C"&amp;(5+COUNTA(F13220:L13220)),FALSE)</f>
        <v>0</v>
      </c>
      <c r="F13220" s="9"/>
      <c r="G13220" s="9"/>
      <c r="H13220" s="9"/>
      <c r="I13220" s="9"/>
      <c r="J13220" s="9"/>
      <c r="K13220" s="9"/>
      <c r="L13220" s="9"/>
    </row>
    <row r="13221" spans="1:12" x14ac:dyDescent="0.25">
      <c r="A13221" s="9"/>
      <c r="B13221" s="8"/>
      <c r="C13221" s="9"/>
      <c r="D13221" s="9"/>
      <c r="E13221" s="11" cm="1">
        <f t="array" aca="1" ref="E13221" ca="1">INDIRECT("F"&amp;ROW()&amp;"C"&amp;(5+COUNTA(F13221:L13221)),FALSE)</f>
        <v>0</v>
      </c>
      <c r="F13221" s="9"/>
      <c r="G13221" s="9"/>
      <c r="H13221" s="9"/>
      <c r="I13221" s="9"/>
      <c r="J13221" s="9"/>
      <c r="K13221" s="9"/>
      <c r="L13221" s="9"/>
    </row>
    <row r="13222" spans="1:12" x14ac:dyDescent="0.25">
      <c r="A13222" s="9"/>
      <c r="B13222" s="8"/>
      <c r="C13222" s="9"/>
      <c r="D13222" s="9"/>
      <c r="E13222" s="11" cm="1">
        <f t="array" aca="1" ref="E13222" ca="1">INDIRECT("F"&amp;ROW()&amp;"C"&amp;(5+COUNTA(F13222:L13222)),FALSE)</f>
        <v>0</v>
      </c>
      <c r="F13222" s="9"/>
      <c r="G13222" s="9"/>
      <c r="H13222" s="9"/>
      <c r="I13222" s="9"/>
      <c r="J13222" s="9"/>
      <c r="K13222" s="9"/>
      <c r="L13222" s="9"/>
    </row>
    <row r="13223" spans="1:12" x14ac:dyDescent="0.25">
      <c r="A13223" s="9"/>
      <c r="B13223" s="8"/>
      <c r="C13223" s="9"/>
      <c r="D13223" s="9"/>
      <c r="E13223" s="11" cm="1">
        <f t="array" aca="1" ref="E13223" ca="1">INDIRECT("F"&amp;ROW()&amp;"C"&amp;(5+COUNTA(F13223:L13223)),FALSE)</f>
        <v>0</v>
      </c>
      <c r="F13223" s="9"/>
      <c r="G13223" s="9"/>
      <c r="H13223" s="9"/>
      <c r="I13223" s="9"/>
      <c r="J13223" s="9"/>
      <c r="K13223" s="9"/>
      <c r="L13223" s="9"/>
    </row>
    <row r="13224" spans="1:12" x14ac:dyDescent="0.25">
      <c r="A13224" s="9"/>
      <c r="B13224" s="8"/>
      <c r="C13224" s="9"/>
      <c r="D13224" s="9"/>
      <c r="E13224" s="11" cm="1">
        <f t="array" aca="1" ref="E13224" ca="1">INDIRECT("F"&amp;ROW()&amp;"C"&amp;(5+COUNTA(F13224:L13224)),FALSE)</f>
        <v>0</v>
      </c>
      <c r="F13224" s="9"/>
      <c r="G13224" s="9"/>
      <c r="H13224" s="9"/>
      <c r="I13224" s="9"/>
      <c r="J13224" s="9"/>
      <c r="K13224" s="9"/>
      <c r="L13224" s="9"/>
    </row>
    <row r="13225" spans="1:12" x14ac:dyDescent="0.25">
      <c r="A13225" s="9"/>
      <c r="B13225" s="8"/>
      <c r="C13225" s="9"/>
      <c r="D13225" s="9"/>
      <c r="E13225" s="11" cm="1">
        <f t="array" aca="1" ref="E13225" ca="1">INDIRECT("F"&amp;ROW()&amp;"C"&amp;(5+COUNTA(F13225:L13225)),FALSE)</f>
        <v>0</v>
      </c>
      <c r="F13225" s="9"/>
      <c r="G13225" s="9"/>
      <c r="H13225" s="9"/>
      <c r="I13225" s="9"/>
      <c r="J13225" s="9"/>
      <c r="K13225" s="9"/>
      <c r="L13225" s="9"/>
    </row>
    <row r="13226" spans="1:12" x14ac:dyDescent="0.25">
      <c r="A13226" s="9"/>
      <c r="B13226" s="8"/>
      <c r="C13226" s="9"/>
      <c r="D13226" s="9"/>
      <c r="E13226" s="11" cm="1">
        <f t="array" aca="1" ref="E13226" ca="1">INDIRECT("F"&amp;ROW()&amp;"C"&amp;(5+COUNTA(F13226:L13226)),FALSE)</f>
        <v>0</v>
      </c>
      <c r="F13226" s="9"/>
      <c r="G13226" s="9"/>
      <c r="H13226" s="9"/>
      <c r="I13226" s="9"/>
      <c r="J13226" s="9"/>
      <c r="K13226" s="9"/>
      <c r="L13226" s="9"/>
    </row>
    <row r="13227" spans="1:12" x14ac:dyDescent="0.25">
      <c r="A13227" s="9"/>
      <c r="B13227" s="8"/>
      <c r="C13227" s="9"/>
      <c r="D13227" s="9"/>
      <c r="E13227" s="11" cm="1">
        <f t="array" aca="1" ref="E13227" ca="1">INDIRECT("F"&amp;ROW()&amp;"C"&amp;(5+COUNTA(F13227:L13227)),FALSE)</f>
        <v>0</v>
      </c>
      <c r="F13227" s="9"/>
      <c r="G13227" s="9"/>
      <c r="H13227" s="9"/>
      <c r="I13227" s="9"/>
      <c r="J13227" s="9"/>
      <c r="K13227" s="9"/>
      <c r="L13227" s="9"/>
    </row>
    <row r="13228" spans="1:12" x14ac:dyDescent="0.25">
      <c r="A13228" s="9"/>
      <c r="B13228" s="8"/>
      <c r="C13228" s="9"/>
      <c r="D13228" s="9"/>
      <c r="E13228" s="11" cm="1">
        <f t="array" aca="1" ref="E13228" ca="1">INDIRECT("F"&amp;ROW()&amp;"C"&amp;(5+COUNTA(F13228:L13228)),FALSE)</f>
        <v>0</v>
      </c>
      <c r="F13228" s="9"/>
      <c r="G13228" s="9"/>
      <c r="H13228" s="9"/>
      <c r="I13228" s="9"/>
      <c r="J13228" s="9"/>
      <c r="K13228" s="9"/>
      <c r="L13228" s="9"/>
    </row>
    <row r="13229" spans="1:12" x14ac:dyDescent="0.25">
      <c r="A13229" s="9"/>
      <c r="B13229" s="8"/>
      <c r="C13229" s="9"/>
      <c r="D13229" s="9"/>
      <c r="E13229" s="11" cm="1">
        <f t="array" aca="1" ref="E13229" ca="1">INDIRECT("F"&amp;ROW()&amp;"C"&amp;(5+COUNTA(F13229:L13229)),FALSE)</f>
        <v>0</v>
      </c>
      <c r="F13229" s="9"/>
      <c r="G13229" s="9"/>
      <c r="H13229" s="9"/>
      <c r="I13229" s="9"/>
      <c r="J13229" s="9"/>
      <c r="K13229" s="9"/>
      <c r="L13229" s="9"/>
    </row>
    <row r="13230" spans="1:12" x14ac:dyDescent="0.25">
      <c r="A13230" s="9"/>
      <c r="B13230" s="8"/>
      <c r="C13230" s="9"/>
      <c r="D13230" s="9"/>
      <c r="E13230" s="11" cm="1">
        <f t="array" aca="1" ref="E13230" ca="1">INDIRECT("F"&amp;ROW()&amp;"C"&amp;(5+COUNTA(F13230:L13230)),FALSE)</f>
        <v>0</v>
      </c>
      <c r="F13230" s="9"/>
      <c r="G13230" s="9"/>
      <c r="H13230" s="9"/>
      <c r="I13230" s="9"/>
      <c r="J13230" s="9"/>
      <c r="K13230" s="9"/>
      <c r="L13230" s="9"/>
    </row>
    <row r="13231" spans="1:12" x14ac:dyDescent="0.25">
      <c r="A13231" s="9"/>
      <c r="B13231" s="8"/>
      <c r="C13231" s="9"/>
      <c r="D13231" s="9"/>
      <c r="E13231" s="11" cm="1">
        <f t="array" aca="1" ref="E13231" ca="1">INDIRECT("F"&amp;ROW()&amp;"C"&amp;(5+COUNTA(F13231:L13231)),FALSE)</f>
        <v>0</v>
      </c>
      <c r="F13231" s="9"/>
      <c r="G13231" s="9"/>
      <c r="H13231" s="9"/>
      <c r="I13231" s="9"/>
      <c r="J13231" s="9"/>
      <c r="K13231" s="9"/>
      <c r="L13231" s="9"/>
    </row>
    <row r="13232" spans="1:12" x14ac:dyDescent="0.25">
      <c r="A13232" s="9"/>
      <c r="B13232" s="8"/>
      <c r="C13232" s="9"/>
      <c r="D13232" s="9"/>
      <c r="E13232" s="11" cm="1">
        <f t="array" aca="1" ref="E13232" ca="1">INDIRECT("F"&amp;ROW()&amp;"C"&amp;(5+COUNTA(F13232:L13232)),FALSE)</f>
        <v>0</v>
      </c>
      <c r="F13232" s="9"/>
      <c r="G13232" s="9"/>
      <c r="H13232" s="9"/>
      <c r="I13232" s="9"/>
      <c r="J13232" s="9"/>
      <c r="K13232" s="9"/>
      <c r="L13232" s="9"/>
    </row>
    <row r="13233" spans="1:12" x14ac:dyDescent="0.25">
      <c r="A13233" s="9"/>
      <c r="B13233" s="8"/>
      <c r="C13233" s="9"/>
      <c r="D13233" s="9"/>
      <c r="E13233" s="11" cm="1">
        <f t="array" aca="1" ref="E13233" ca="1">INDIRECT("F"&amp;ROW()&amp;"C"&amp;(5+COUNTA(F13233:L13233)),FALSE)</f>
        <v>0</v>
      </c>
      <c r="F13233" s="9"/>
      <c r="G13233" s="9"/>
      <c r="H13233" s="9"/>
      <c r="I13233" s="9"/>
      <c r="J13233" s="9"/>
      <c r="K13233" s="9"/>
      <c r="L13233" s="9"/>
    </row>
    <row r="13234" spans="1:12" x14ac:dyDescent="0.25">
      <c r="A13234" s="9"/>
      <c r="B13234" s="8"/>
      <c r="C13234" s="9"/>
      <c r="D13234" s="9"/>
      <c r="E13234" s="11" cm="1">
        <f t="array" aca="1" ref="E13234" ca="1">INDIRECT("F"&amp;ROW()&amp;"C"&amp;(5+COUNTA(F13234:L13234)),FALSE)</f>
        <v>0</v>
      </c>
      <c r="F13234" s="9"/>
      <c r="G13234" s="9"/>
      <c r="H13234" s="9"/>
      <c r="I13234" s="9"/>
      <c r="J13234" s="9"/>
      <c r="K13234" s="9"/>
      <c r="L13234" s="9"/>
    </row>
    <row r="13235" spans="1:12" x14ac:dyDescent="0.25">
      <c r="A13235" s="9"/>
      <c r="B13235" s="8"/>
      <c r="C13235" s="9"/>
      <c r="D13235" s="9"/>
      <c r="E13235" s="11" cm="1">
        <f t="array" aca="1" ref="E13235" ca="1">INDIRECT("F"&amp;ROW()&amp;"C"&amp;(5+COUNTA(F13235:L13235)),FALSE)</f>
        <v>0</v>
      </c>
      <c r="F13235" s="9"/>
      <c r="G13235" s="9"/>
      <c r="H13235" s="9"/>
      <c r="I13235" s="9"/>
      <c r="J13235" s="9"/>
      <c r="K13235" s="9"/>
      <c r="L13235" s="9"/>
    </row>
    <row r="13236" spans="1:12" x14ac:dyDescent="0.25">
      <c r="A13236" s="9"/>
      <c r="B13236" s="8"/>
      <c r="C13236" s="9"/>
      <c r="D13236" s="9"/>
      <c r="E13236" s="11" cm="1">
        <f t="array" aca="1" ref="E13236" ca="1">INDIRECT("F"&amp;ROW()&amp;"C"&amp;(5+COUNTA(F13236:L13236)),FALSE)</f>
        <v>0</v>
      </c>
      <c r="F13236" s="9"/>
      <c r="G13236" s="9"/>
      <c r="H13236" s="9"/>
      <c r="I13236" s="9"/>
      <c r="J13236" s="9"/>
      <c r="K13236" s="9"/>
      <c r="L13236" s="9"/>
    </row>
    <row r="13237" spans="1:12" x14ac:dyDescent="0.25">
      <c r="A13237" s="9"/>
      <c r="B13237" s="8"/>
      <c r="C13237" s="9"/>
      <c r="D13237" s="9"/>
      <c r="E13237" s="11" cm="1">
        <f t="array" aca="1" ref="E13237" ca="1">INDIRECT("F"&amp;ROW()&amp;"C"&amp;(5+COUNTA(F13237:L13237)),FALSE)</f>
        <v>0</v>
      </c>
      <c r="F13237" s="9"/>
      <c r="G13237" s="9"/>
      <c r="H13237" s="9"/>
      <c r="I13237" s="9"/>
      <c r="J13237" s="9"/>
      <c r="K13237" s="9"/>
      <c r="L13237" s="9"/>
    </row>
    <row r="13238" spans="1:12" x14ac:dyDescent="0.25">
      <c r="A13238" s="9"/>
      <c r="B13238" s="8"/>
      <c r="C13238" s="9"/>
      <c r="D13238" s="9"/>
      <c r="E13238" s="11" cm="1">
        <f t="array" aca="1" ref="E13238" ca="1">INDIRECT("F"&amp;ROW()&amp;"C"&amp;(5+COUNTA(F13238:L13238)),FALSE)</f>
        <v>0</v>
      </c>
      <c r="F13238" s="9"/>
      <c r="G13238" s="9"/>
      <c r="H13238" s="9"/>
      <c r="I13238" s="9"/>
      <c r="J13238" s="9"/>
      <c r="K13238" s="9"/>
      <c r="L13238" s="9"/>
    </row>
    <row r="13239" spans="1:12" x14ac:dyDescent="0.25">
      <c r="A13239" s="9"/>
      <c r="B13239" s="8"/>
      <c r="C13239" s="9"/>
      <c r="D13239" s="9"/>
      <c r="E13239" s="11" cm="1">
        <f t="array" aca="1" ref="E13239" ca="1">INDIRECT("F"&amp;ROW()&amp;"C"&amp;(5+COUNTA(F13239:L13239)),FALSE)</f>
        <v>0</v>
      </c>
      <c r="F13239" s="9"/>
      <c r="G13239" s="9"/>
      <c r="H13239" s="9"/>
      <c r="I13239" s="9"/>
      <c r="J13239" s="9"/>
      <c r="K13239" s="9"/>
      <c r="L13239" s="9"/>
    </row>
    <row r="13240" spans="1:12" x14ac:dyDescent="0.25">
      <c r="A13240" s="9"/>
      <c r="B13240" s="8"/>
      <c r="C13240" s="9"/>
      <c r="D13240" s="9"/>
      <c r="E13240" s="11" cm="1">
        <f t="array" aca="1" ref="E13240" ca="1">INDIRECT("F"&amp;ROW()&amp;"C"&amp;(5+COUNTA(F13240:L13240)),FALSE)</f>
        <v>0</v>
      </c>
      <c r="F13240" s="9"/>
      <c r="G13240" s="9"/>
      <c r="H13240" s="9"/>
      <c r="I13240" s="9"/>
      <c r="J13240" s="9"/>
      <c r="K13240" s="9"/>
      <c r="L13240" s="9"/>
    </row>
    <row r="13241" spans="1:12" x14ac:dyDescent="0.25">
      <c r="A13241" s="9"/>
      <c r="B13241" s="8"/>
      <c r="C13241" s="9"/>
      <c r="D13241" s="9"/>
      <c r="E13241" s="11" cm="1">
        <f t="array" aca="1" ref="E13241" ca="1">INDIRECT("F"&amp;ROW()&amp;"C"&amp;(5+COUNTA(F13241:L13241)),FALSE)</f>
        <v>0</v>
      </c>
      <c r="F13241" s="9"/>
      <c r="G13241" s="9"/>
      <c r="H13241" s="9"/>
      <c r="I13241" s="9"/>
      <c r="J13241" s="9"/>
      <c r="K13241" s="9"/>
      <c r="L13241" s="9"/>
    </row>
    <row r="13242" spans="1:12" x14ac:dyDescent="0.25">
      <c r="A13242" s="9"/>
      <c r="B13242" s="8"/>
      <c r="C13242" s="9"/>
      <c r="D13242" s="9"/>
      <c r="E13242" s="11" cm="1">
        <f t="array" aca="1" ref="E13242" ca="1">INDIRECT("F"&amp;ROW()&amp;"C"&amp;(5+COUNTA(F13242:L13242)),FALSE)</f>
        <v>0</v>
      </c>
      <c r="F13242" s="9"/>
      <c r="G13242" s="9"/>
      <c r="H13242" s="9"/>
      <c r="I13242" s="9"/>
      <c r="J13242" s="9"/>
      <c r="K13242" s="9"/>
      <c r="L13242" s="9"/>
    </row>
    <row r="13243" spans="1:12" x14ac:dyDescent="0.25">
      <c r="A13243" s="9"/>
      <c r="B13243" s="8"/>
      <c r="C13243" s="9"/>
      <c r="D13243" s="9"/>
      <c r="E13243" s="11" cm="1">
        <f t="array" aca="1" ref="E13243" ca="1">INDIRECT("F"&amp;ROW()&amp;"C"&amp;(5+COUNTA(F13243:L13243)),FALSE)</f>
        <v>0</v>
      </c>
      <c r="F13243" s="9"/>
      <c r="G13243" s="9"/>
      <c r="H13243" s="9"/>
      <c r="I13243" s="9"/>
      <c r="J13243" s="9"/>
      <c r="K13243" s="9"/>
      <c r="L13243" s="9"/>
    </row>
    <row r="13244" spans="1:12" x14ac:dyDescent="0.25">
      <c r="A13244" s="9"/>
      <c r="B13244" s="8"/>
      <c r="C13244" s="9"/>
      <c r="D13244" s="9"/>
      <c r="E13244" s="11" cm="1">
        <f t="array" aca="1" ref="E13244" ca="1">INDIRECT("F"&amp;ROW()&amp;"C"&amp;(5+COUNTA(F13244:L13244)),FALSE)</f>
        <v>0</v>
      </c>
      <c r="F13244" s="9"/>
      <c r="G13244" s="9"/>
      <c r="H13244" s="9"/>
      <c r="I13244" s="9"/>
      <c r="J13244" s="9"/>
      <c r="K13244" s="9"/>
      <c r="L13244" s="9"/>
    </row>
    <row r="13245" spans="1:12" x14ac:dyDescent="0.25">
      <c r="A13245" s="9"/>
      <c r="B13245" s="8"/>
      <c r="C13245" s="9"/>
      <c r="D13245" s="9"/>
      <c r="E13245" s="11" cm="1">
        <f t="array" aca="1" ref="E13245" ca="1">INDIRECT("F"&amp;ROW()&amp;"C"&amp;(5+COUNTA(F13245:L13245)),FALSE)</f>
        <v>0</v>
      </c>
      <c r="F13245" s="9"/>
      <c r="G13245" s="9"/>
      <c r="H13245" s="9"/>
      <c r="I13245" s="9"/>
      <c r="J13245" s="9"/>
      <c r="K13245" s="9"/>
      <c r="L13245" s="9"/>
    </row>
    <row r="13246" spans="1:12" x14ac:dyDescent="0.25">
      <c r="A13246" s="9"/>
      <c r="B13246" s="8"/>
      <c r="C13246" s="9"/>
      <c r="D13246" s="9"/>
      <c r="E13246" s="11" cm="1">
        <f t="array" aca="1" ref="E13246" ca="1">INDIRECT("F"&amp;ROW()&amp;"C"&amp;(5+COUNTA(F13246:L13246)),FALSE)</f>
        <v>0</v>
      </c>
      <c r="F13246" s="9"/>
      <c r="G13246" s="9"/>
      <c r="H13246" s="9"/>
      <c r="I13246" s="9"/>
      <c r="J13246" s="9"/>
      <c r="K13246" s="9"/>
      <c r="L13246" s="9"/>
    </row>
    <row r="13247" spans="1:12" x14ac:dyDescent="0.25">
      <c r="A13247" s="9"/>
      <c r="B13247" s="8"/>
      <c r="C13247" s="9"/>
      <c r="D13247" s="9"/>
      <c r="E13247" s="11" cm="1">
        <f t="array" aca="1" ref="E13247" ca="1">INDIRECT("F"&amp;ROW()&amp;"C"&amp;(5+COUNTA(F13247:L13247)),FALSE)</f>
        <v>0</v>
      </c>
      <c r="F13247" s="9"/>
      <c r="G13247" s="9"/>
      <c r="H13247" s="9"/>
      <c r="I13247" s="9"/>
      <c r="J13247" s="9"/>
      <c r="K13247" s="9"/>
      <c r="L13247" s="9"/>
    </row>
    <row r="13248" spans="1:12" x14ac:dyDescent="0.25">
      <c r="A13248" s="9"/>
      <c r="B13248" s="8"/>
      <c r="C13248" s="9"/>
      <c r="D13248" s="9"/>
      <c r="E13248" s="11" cm="1">
        <f t="array" aca="1" ref="E13248" ca="1">INDIRECT("F"&amp;ROW()&amp;"C"&amp;(5+COUNTA(F13248:L13248)),FALSE)</f>
        <v>0</v>
      </c>
      <c r="F13248" s="9"/>
      <c r="G13248" s="9"/>
      <c r="H13248" s="9"/>
      <c r="I13248" s="9"/>
      <c r="J13248" s="9"/>
      <c r="K13248" s="9"/>
      <c r="L13248" s="9"/>
    </row>
    <row r="13249" spans="1:12" x14ac:dyDescent="0.25">
      <c r="A13249" s="9"/>
      <c r="B13249" s="8"/>
      <c r="C13249" s="9"/>
      <c r="D13249" s="9"/>
      <c r="E13249" s="11" cm="1">
        <f t="array" aca="1" ref="E13249" ca="1">INDIRECT("F"&amp;ROW()&amp;"C"&amp;(5+COUNTA(F13249:L13249)),FALSE)</f>
        <v>0</v>
      </c>
      <c r="F13249" s="9"/>
      <c r="G13249" s="9"/>
      <c r="H13249" s="9"/>
      <c r="I13249" s="9"/>
      <c r="J13249" s="9"/>
      <c r="K13249" s="9"/>
      <c r="L13249" s="9"/>
    </row>
    <row r="13250" spans="1:12" x14ac:dyDescent="0.25">
      <c r="A13250" s="9"/>
      <c r="B13250" s="8"/>
      <c r="C13250" s="9"/>
      <c r="D13250" s="9"/>
      <c r="E13250" s="11" cm="1">
        <f t="array" aca="1" ref="E13250" ca="1">INDIRECT("F"&amp;ROW()&amp;"C"&amp;(5+COUNTA(F13250:L13250)),FALSE)</f>
        <v>0</v>
      </c>
      <c r="F13250" s="9"/>
      <c r="G13250" s="9"/>
      <c r="H13250" s="9"/>
      <c r="I13250" s="9"/>
      <c r="J13250" s="9"/>
      <c r="K13250" s="9"/>
      <c r="L13250" s="9"/>
    </row>
    <row r="13251" spans="1:12" x14ac:dyDescent="0.25">
      <c r="A13251" s="9"/>
      <c r="B13251" s="8"/>
      <c r="C13251" s="9"/>
      <c r="D13251" s="9"/>
      <c r="E13251" s="11" cm="1">
        <f t="array" aca="1" ref="E13251" ca="1">INDIRECT("F"&amp;ROW()&amp;"C"&amp;(5+COUNTA(F13251:L13251)),FALSE)</f>
        <v>0</v>
      </c>
      <c r="F13251" s="9"/>
      <c r="G13251" s="9"/>
      <c r="H13251" s="9"/>
      <c r="I13251" s="9"/>
      <c r="J13251" s="9"/>
      <c r="K13251" s="9"/>
      <c r="L13251" s="9"/>
    </row>
    <row r="13252" spans="1:12" x14ac:dyDescent="0.25">
      <c r="A13252" s="9"/>
      <c r="B13252" s="8"/>
      <c r="C13252" s="9"/>
      <c r="D13252" s="9"/>
      <c r="E13252" s="11" cm="1">
        <f t="array" aca="1" ref="E13252" ca="1">INDIRECT("F"&amp;ROW()&amp;"C"&amp;(5+COUNTA(F13252:L13252)),FALSE)</f>
        <v>0</v>
      </c>
      <c r="F13252" s="9"/>
      <c r="G13252" s="9"/>
      <c r="H13252" s="9"/>
      <c r="I13252" s="9"/>
      <c r="J13252" s="9"/>
      <c r="K13252" s="9"/>
      <c r="L13252" s="9"/>
    </row>
    <row r="13253" spans="1:12" x14ac:dyDescent="0.25">
      <c r="A13253" s="9"/>
      <c r="B13253" s="8"/>
      <c r="C13253" s="9"/>
      <c r="D13253" s="9"/>
      <c r="E13253" s="11" cm="1">
        <f t="array" aca="1" ref="E13253" ca="1">INDIRECT("F"&amp;ROW()&amp;"C"&amp;(5+COUNTA(F13253:L13253)),FALSE)</f>
        <v>0</v>
      </c>
      <c r="F13253" s="9"/>
      <c r="G13253" s="9"/>
      <c r="H13253" s="9"/>
      <c r="I13253" s="9"/>
      <c r="J13253" s="9"/>
      <c r="K13253" s="9"/>
      <c r="L13253" s="9"/>
    </row>
    <row r="13254" spans="1:12" x14ac:dyDescent="0.25">
      <c r="A13254" s="9"/>
      <c r="B13254" s="8"/>
      <c r="C13254" s="9"/>
      <c r="D13254" s="9"/>
      <c r="E13254" s="11" cm="1">
        <f t="array" aca="1" ref="E13254" ca="1">INDIRECT("F"&amp;ROW()&amp;"C"&amp;(5+COUNTA(F13254:L13254)),FALSE)</f>
        <v>0</v>
      </c>
      <c r="F13254" s="9"/>
      <c r="G13254" s="9"/>
      <c r="H13254" s="9"/>
      <c r="I13254" s="9"/>
      <c r="J13254" s="9"/>
      <c r="K13254" s="9"/>
      <c r="L13254" s="9"/>
    </row>
    <row r="13255" spans="1:12" x14ac:dyDescent="0.25">
      <c r="A13255" s="9"/>
      <c r="B13255" s="8"/>
      <c r="C13255" s="9"/>
      <c r="D13255" s="9"/>
      <c r="E13255" s="11" cm="1">
        <f t="array" aca="1" ref="E13255" ca="1">INDIRECT("F"&amp;ROW()&amp;"C"&amp;(5+COUNTA(F13255:L13255)),FALSE)</f>
        <v>0</v>
      </c>
      <c r="F13255" s="9"/>
      <c r="G13255" s="9"/>
      <c r="H13255" s="9"/>
      <c r="I13255" s="9"/>
      <c r="J13255" s="9"/>
      <c r="K13255" s="9"/>
      <c r="L13255" s="9"/>
    </row>
    <row r="13256" spans="1:12" x14ac:dyDescent="0.25">
      <c r="A13256" s="9"/>
      <c r="B13256" s="8"/>
      <c r="C13256" s="9"/>
      <c r="D13256" s="9"/>
      <c r="E13256" s="11" cm="1">
        <f t="array" aca="1" ref="E13256" ca="1">INDIRECT("F"&amp;ROW()&amp;"C"&amp;(5+COUNTA(F13256:L13256)),FALSE)</f>
        <v>0</v>
      </c>
      <c r="F13256" s="9"/>
      <c r="G13256" s="9"/>
      <c r="H13256" s="9"/>
      <c r="I13256" s="9"/>
      <c r="J13256" s="9"/>
      <c r="K13256" s="9"/>
      <c r="L13256" s="9"/>
    </row>
    <row r="13257" spans="1:12" x14ac:dyDescent="0.25">
      <c r="A13257" s="9"/>
      <c r="B13257" s="8"/>
      <c r="C13257" s="9"/>
      <c r="D13257" s="9"/>
      <c r="E13257" s="11" cm="1">
        <f t="array" aca="1" ref="E13257" ca="1">INDIRECT("F"&amp;ROW()&amp;"C"&amp;(5+COUNTA(F13257:L13257)),FALSE)</f>
        <v>0</v>
      </c>
      <c r="F13257" s="9"/>
      <c r="G13257" s="9"/>
      <c r="H13257" s="9"/>
      <c r="I13257" s="9"/>
      <c r="J13257" s="9"/>
      <c r="K13257" s="9"/>
      <c r="L13257" s="9"/>
    </row>
    <row r="13258" spans="1:12" x14ac:dyDescent="0.25">
      <c r="A13258" s="9"/>
      <c r="B13258" s="8"/>
      <c r="C13258" s="9"/>
      <c r="D13258" s="9"/>
      <c r="E13258" s="11" cm="1">
        <f t="array" aca="1" ref="E13258" ca="1">INDIRECT("F"&amp;ROW()&amp;"C"&amp;(5+COUNTA(F13258:L13258)),FALSE)</f>
        <v>0</v>
      </c>
      <c r="F13258" s="9"/>
      <c r="G13258" s="9"/>
      <c r="H13258" s="9"/>
      <c r="I13258" s="9"/>
      <c r="J13258" s="9"/>
      <c r="K13258" s="9"/>
      <c r="L13258" s="9"/>
    </row>
    <row r="13259" spans="1:12" x14ac:dyDescent="0.25">
      <c r="A13259" s="9"/>
      <c r="B13259" s="8"/>
      <c r="C13259" s="9"/>
      <c r="D13259" s="9"/>
      <c r="E13259" s="11" cm="1">
        <f t="array" aca="1" ref="E13259" ca="1">INDIRECT("F"&amp;ROW()&amp;"C"&amp;(5+COUNTA(F13259:L13259)),FALSE)</f>
        <v>0</v>
      </c>
      <c r="F13259" s="9"/>
      <c r="G13259" s="9"/>
      <c r="H13259" s="9"/>
      <c r="I13259" s="9"/>
      <c r="J13259" s="9"/>
      <c r="K13259" s="9"/>
      <c r="L13259" s="9"/>
    </row>
    <row r="13260" spans="1:12" x14ac:dyDescent="0.25">
      <c r="A13260" s="9"/>
      <c r="B13260" s="8"/>
      <c r="C13260" s="9"/>
      <c r="D13260" s="9"/>
      <c r="E13260" s="11" cm="1">
        <f t="array" aca="1" ref="E13260" ca="1">INDIRECT("F"&amp;ROW()&amp;"C"&amp;(5+COUNTA(F13260:L13260)),FALSE)</f>
        <v>0</v>
      </c>
      <c r="F13260" s="9"/>
      <c r="G13260" s="9"/>
      <c r="H13260" s="9"/>
      <c r="I13260" s="9"/>
      <c r="J13260" s="9"/>
      <c r="K13260" s="9"/>
      <c r="L13260" s="9"/>
    </row>
    <row r="13261" spans="1:12" x14ac:dyDescent="0.25">
      <c r="A13261" s="9"/>
      <c r="B13261" s="8"/>
      <c r="C13261" s="9"/>
      <c r="D13261" s="9"/>
      <c r="E13261" s="11" cm="1">
        <f t="array" aca="1" ref="E13261" ca="1">INDIRECT("F"&amp;ROW()&amp;"C"&amp;(5+COUNTA(F13261:L13261)),FALSE)</f>
        <v>0</v>
      </c>
      <c r="F13261" s="9"/>
      <c r="G13261" s="9"/>
      <c r="H13261" s="9"/>
      <c r="I13261" s="9"/>
      <c r="J13261" s="9"/>
      <c r="K13261" s="9"/>
      <c r="L13261" s="9"/>
    </row>
    <row r="13262" spans="1:12" x14ac:dyDescent="0.25">
      <c r="A13262" s="9"/>
      <c r="B13262" s="8"/>
      <c r="C13262" s="9"/>
      <c r="D13262" s="9"/>
      <c r="E13262" s="11" cm="1">
        <f t="array" aca="1" ref="E13262" ca="1">INDIRECT("F"&amp;ROW()&amp;"C"&amp;(5+COUNTA(F13262:L13262)),FALSE)</f>
        <v>0</v>
      </c>
      <c r="F13262" s="9"/>
      <c r="G13262" s="9"/>
      <c r="H13262" s="9"/>
      <c r="I13262" s="9"/>
      <c r="J13262" s="9"/>
      <c r="K13262" s="9"/>
      <c r="L13262" s="9"/>
    </row>
    <row r="13263" spans="1:12" x14ac:dyDescent="0.25">
      <c r="A13263" s="9"/>
      <c r="B13263" s="8"/>
      <c r="C13263" s="9"/>
      <c r="D13263" s="9"/>
      <c r="E13263" s="11" cm="1">
        <f t="array" aca="1" ref="E13263" ca="1">INDIRECT("F"&amp;ROW()&amp;"C"&amp;(5+COUNTA(F13263:L13263)),FALSE)</f>
        <v>0</v>
      </c>
      <c r="F13263" s="9"/>
      <c r="G13263" s="9"/>
      <c r="H13263" s="9"/>
      <c r="I13263" s="9"/>
      <c r="J13263" s="9"/>
      <c r="K13263" s="9"/>
      <c r="L13263" s="9"/>
    </row>
    <row r="13264" spans="1:12" x14ac:dyDescent="0.25">
      <c r="A13264" s="9"/>
      <c r="B13264" s="8"/>
      <c r="C13264" s="9"/>
      <c r="D13264" s="9"/>
      <c r="E13264" s="11" cm="1">
        <f t="array" aca="1" ref="E13264" ca="1">INDIRECT("F"&amp;ROW()&amp;"C"&amp;(5+COUNTA(F13264:L13264)),FALSE)</f>
        <v>0</v>
      </c>
      <c r="F13264" s="9"/>
      <c r="G13264" s="9"/>
      <c r="H13264" s="9"/>
      <c r="I13264" s="9"/>
      <c r="J13264" s="9"/>
      <c r="K13264" s="9"/>
      <c r="L13264" s="9"/>
    </row>
    <row r="13265" spans="1:12" x14ac:dyDescent="0.25">
      <c r="A13265" s="9"/>
      <c r="B13265" s="8"/>
      <c r="C13265" s="9"/>
      <c r="D13265" s="9"/>
      <c r="E13265" s="11" cm="1">
        <f t="array" aca="1" ref="E13265" ca="1">INDIRECT("F"&amp;ROW()&amp;"C"&amp;(5+COUNTA(F13265:L13265)),FALSE)</f>
        <v>0</v>
      </c>
      <c r="F13265" s="9"/>
      <c r="G13265" s="9"/>
      <c r="H13265" s="9"/>
      <c r="I13265" s="9"/>
      <c r="J13265" s="9"/>
      <c r="K13265" s="9"/>
      <c r="L13265" s="9"/>
    </row>
    <row r="13266" spans="1:12" x14ac:dyDescent="0.25">
      <c r="A13266" s="9"/>
      <c r="B13266" s="8"/>
      <c r="C13266" s="9"/>
      <c r="D13266" s="9"/>
      <c r="E13266" s="11" cm="1">
        <f t="array" aca="1" ref="E13266" ca="1">INDIRECT("F"&amp;ROW()&amp;"C"&amp;(5+COUNTA(F13266:L13266)),FALSE)</f>
        <v>0</v>
      </c>
      <c r="F13266" s="9"/>
      <c r="G13266" s="9"/>
      <c r="H13266" s="9"/>
      <c r="I13266" s="9"/>
      <c r="J13266" s="9"/>
      <c r="K13266" s="9"/>
      <c r="L13266" s="9"/>
    </row>
    <row r="13267" spans="1:12" x14ac:dyDescent="0.25">
      <c r="A13267" s="9"/>
      <c r="B13267" s="8"/>
      <c r="C13267" s="9"/>
      <c r="D13267" s="9"/>
      <c r="E13267" s="11" cm="1">
        <f t="array" aca="1" ref="E13267" ca="1">INDIRECT("F"&amp;ROW()&amp;"C"&amp;(5+COUNTA(F13267:L13267)),FALSE)</f>
        <v>0</v>
      </c>
      <c r="F13267" s="9"/>
      <c r="G13267" s="9"/>
      <c r="H13267" s="9"/>
      <c r="I13267" s="9"/>
      <c r="J13267" s="9"/>
      <c r="K13267" s="9"/>
      <c r="L13267" s="9"/>
    </row>
    <row r="13268" spans="1:12" x14ac:dyDescent="0.25">
      <c r="A13268" s="9"/>
      <c r="B13268" s="8"/>
      <c r="C13268" s="9"/>
      <c r="D13268" s="9"/>
      <c r="E13268" s="11" cm="1">
        <f t="array" aca="1" ref="E13268" ca="1">INDIRECT("F"&amp;ROW()&amp;"C"&amp;(5+COUNTA(F13268:L13268)),FALSE)</f>
        <v>0</v>
      </c>
      <c r="F13268" s="9"/>
      <c r="G13268" s="9"/>
      <c r="H13268" s="9"/>
      <c r="I13268" s="9"/>
      <c r="J13268" s="9"/>
      <c r="K13268" s="9"/>
      <c r="L13268" s="9"/>
    </row>
    <row r="13269" spans="1:12" x14ac:dyDescent="0.25">
      <c r="A13269" s="9"/>
      <c r="B13269" s="8"/>
      <c r="C13269" s="9"/>
      <c r="D13269" s="9"/>
      <c r="E13269" s="11" cm="1">
        <f t="array" aca="1" ref="E13269" ca="1">INDIRECT("F"&amp;ROW()&amp;"C"&amp;(5+COUNTA(F13269:L13269)),FALSE)</f>
        <v>0</v>
      </c>
      <c r="F13269" s="9"/>
      <c r="G13269" s="9"/>
      <c r="H13269" s="9"/>
      <c r="I13269" s="9"/>
      <c r="J13269" s="9"/>
      <c r="K13269" s="9"/>
      <c r="L13269" s="9"/>
    </row>
    <row r="13270" spans="1:12" x14ac:dyDescent="0.25">
      <c r="A13270" s="9"/>
      <c r="B13270" s="8"/>
      <c r="C13270" s="9"/>
      <c r="D13270" s="9"/>
      <c r="E13270" s="11" cm="1">
        <f t="array" aca="1" ref="E13270" ca="1">INDIRECT("F"&amp;ROW()&amp;"C"&amp;(5+COUNTA(F13270:L13270)),FALSE)</f>
        <v>0</v>
      </c>
      <c r="F13270" s="9"/>
      <c r="G13270" s="9"/>
      <c r="H13270" s="9"/>
      <c r="I13270" s="9"/>
      <c r="J13270" s="9"/>
      <c r="K13270" s="9"/>
      <c r="L13270" s="9"/>
    </row>
    <row r="13271" spans="1:12" x14ac:dyDescent="0.25">
      <c r="A13271" s="9"/>
      <c r="B13271" s="8"/>
      <c r="C13271" s="9"/>
      <c r="D13271" s="9"/>
      <c r="E13271" s="11" cm="1">
        <f t="array" aca="1" ref="E13271" ca="1">INDIRECT("F"&amp;ROW()&amp;"C"&amp;(5+COUNTA(F13271:L13271)),FALSE)</f>
        <v>0</v>
      </c>
      <c r="F13271" s="9"/>
      <c r="G13271" s="9"/>
      <c r="H13271" s="9"/>
      <c r="I13271" s="9"/>
      <c r="J13271" s="9"/>
      <c r="K13271" s="9"/>
      <c r="L13271" s="9"/>
    </row>
    <row r="13272" spans="1:12" x14ac:dyDescent="0.25">
      <c r="A13272" s="9"/>
      <c r="B13272" s="8"/>
      <c r="C13272" s="9"/>
      <c r="D13272" s="9"/>
      <c r="E13272" s="11" cm="1">
        <f t="array" aca="1" ref="E13272" ca="1">INDIRECT("F"&amp;ROW()&amp;"C"&amp;(5+COUNTA(F13272:L13272)),FALSE)</f>
        <v>0</v>
      </c>
      <c r="F13272" s="9"/>
      <c r="G13272" s="9"/>
      <c r="H13272" s="9"/>
      <c r="I13272" s="9"/>
      <c r="J13272" s="9"/>
      <c r="K13272" s="9"/>
      <c r="L13272" s="9"/>
    </row>
    <row r="13273" spans="1:12" x14ac:dyDescent="0.25">
      <c r="A13273" s="9"/>
      <c r="B13273" s="8"/>
      <c r="C13273" s="9"/>
      <c r="D13273" s="9"/>
      <c r="E13273" s="11" cm="1">
        <f t="array" aca="1" ref="E13273" ca="1">INDIRECT("F"&amp;ROW()&amp;"C"&amp;(5+COUNTA(F13273:L13273)),FALSE)</f>
        <v>0</v>
      </c>
      <c r="F13273" s="9"/>
      <c r="G13273" s="9"/>
      <c r="H13273" s="9"/>
      <c r="I13273" s="9"/>
      <c r="J13273" s="9"/>
      <c r="K13273" s="9"/>
      <c r="L13273" s="9"/>
    </row>
    <row r="13274" spans="1:12" x14ac:dyDescent="0.25">
      <c r="A13274" s="9"/>
      <c r="B13274" s="8"/>
      <c r="C13274" s="9"/>
      <c r="D13274" s="9"/>
      <c r="E13274" s="11" cm="1">
        <f t="array" aca="1" ref="E13274" ca="1">INDIRECT("F"&amp;ROW()&amp;"C"&amp;(5+COUNTA(F13274:L13274)),FALSE)</f>
        <v>0</v>
      </c>
      <c r="F13274" s="9"/>
      <c r="G13274" s="9"/>
      <c r="H13274" s="9"/>
      <c r="I13274" s="9"/>
      <c r="J13274" s="9"/>
      <c r="K13274" s="9"/>
      <c r="L13274" s="9"/>
    </row>
    <row r="13275" spans="1:12" x14ac:dyDescent="0.25">
      <c r="A13275" s="9"/>
      <c r="B13275" s="8"/>
      <c r="C13275" s="9"/>
      <c r="D13275" s="9"/>
      <c r="E13275" s="11" cm="1">
        <f t="array" aca="1" ref="E13275" ca="1">INDIRECT("F"&amp;ROW()&amp;"C"&amp;(5+COUNTA(F13275:L13275)),FALSE)</f>
        <v>0</v>
      </c>
      <c r="F13275" s="9"/>
      <c r="G13275" s="9"/>
      <c r="H13275" s="9"/>
      <c r="I13275" s="9"/>
      <c r="J13275" s="9"/>
      <c r="K13275" s="9"/>
      <c r="L13275" s="9"/>
    </row>
    <row r="13276" spans="1:12" x14ac:dyDescent="0.25">
      <c r="A13276" s="9"/>
      <c r="B13276" s="8"/>
      <c r="C13276" s="9"/>
      <c r="D13276" s="9"/>
      <c r="E13276" s="11" cm="1">
        <f t="array" aca="1" ref="E13276" ca="1">INDIRECT("F"&amp;ROW()&amp;"C"&amp;(5+COUNTA(F13276:L13276)),FALSE)</f>
        <v>0</v>
      </c>
      <c r="F13276" s="9"/>
      <c r="G13276" s="9"/>
      <c r="H13276" s="9"/>
      <c r="I13276" s="9"/>
      <c r="J13276" s="9"/>
      <c r="K13276" s="9"/>
      <c r="L13276" s="9"/>
    </row>
    <row r="13277" spans="1:12" x14ac:dyDescent="0.25">
      <c r="A13277" s="9"/>
      <c r="B13277" s="8"/>
      <c r="C13277" s="9"/>
      <c r="D13277" s="9"/>
      <c r="E13277" s="11" cm="1">
        <f t="array" aca="1" ref="E13277" ca="1">INDIRECT("F"&amp;ROW()&amp;"C"&amp;(5+COUNTA(F13277:L13277)),FALSE)</f>
        <v>0</v>
      </c>
      <c r="F13277" s="9"/>
      <c r="G13277" s="9"/>
      <c r="H13277" s="9"/>
      <c r="I13277" s="9"/>
      <c r="J13277" s="9"/>
      <c r="K13277" s="9"/>
      <c r="L13277" s="9"/>
    </row>
    <row r="13278" spans="1:12" x14ac:dyDescent="0.25">
      <c r="A13278" s="9"/>
      <c r="B13278" s="8"/>
      <c r="C13278" s="9"/>
      <c r="D13278" s="9"/>
      <c r="E13278" s="11" cm="1">
        <f t="array" aca="1" ref="E13278" ca="1">INDIRECT("F"&amp;ROW()&amp;"C"&amp;(5+COUNTA(F13278:L13278)),FALSE)</f>
        <v>0</v>
      </c>
      <c r="F13278" s="9"/>
      <c r="G13278" s="9"/>
      <c r="H13278" s="9"/>
      <c r="I13278" s="9"/>
      <c r="J13278" s="9"/>
      <c r="K13278" s="9"/>
      <c r="L13278" s="9"/>
    </row>
    <row r="13279" spans="1:12" x14ac:dyDescent="0.25">
      <c r="A13279" s="9"/>
      <c r="B13279" s="8"/>
      <c r="C13279" s="9"/>
      <c r="D13279" s="9"/>
      <c r="E13279" s="11" cm="1">
        <f t="array" aca="1" ref="E13279" ca="1">INDIRECT("F"&amp;ROW()&amp;"C"&amp;(5+COUNTA(F13279:L13279)),FALSE)</f>
        <v>0</v>
      </c>
      <c r="F13279" s="9"/>
      <c r="G13279" s="9"/>
      <c r="H13279" s="9"/>
      <c r="I13279" s="9"/>
      <c r="J13279" s="9"/>
      <c r="K13279" s="9"/>
      <c r="L13279" s="9"/>
    </row>
    <row r="13280" spans="1:12" x14ac:dyDescent="0.25">
      <c r="A13280" s="9"/>
      <c r="B13280" s="8"/>
      <c r="C13280" s="9"/>
      <c r="D13280" s="9"/>
      <c r="E13280" s="11" cm="1">
        <f t="array" aca="1" ref="E13280" ca="1">INDIRECT("F"&amp;ROW()&amp;"C"&amp;(5+COUNTA(F13280:L13280)),FALSE)</f>
        <v>0</v>
      </c>
      <c r="F13280" s="9"/>
      <c r="G13280" s="9"/>
      <c r="H13280" s="9"/>
      <c r="I13280" s="9"/>
      <c r="J13280" s="9"/>
      <c r="K13280" s="9"/>
      <c r="L13280" s="9"/>
    </row>
    <row r="13281" spans="1:12" x14ac:dyDescent="0.25">
      <c r="A13281" s="9"/>
      <c r="B13281" s="8"/>
      <c r="C13281" s="9"/>
      <c r="D13281" s="9"/>
      <c r="E13281" s="11" cm="1">
        <f t="array" aca="1" ref="E13281" ca="1">INDIRECT("F"&amp;ROW()&amp;"C"&amp;(5+COUNTA(F13281:L13281)),FALSE)</f>
        <v>0</v>
      </c>
      <c r="F13281" s="9"/>
      <c r="G13281" s="9"/>
      <c r="H13281" s="9"/>
      <c r="I13281" s="9"/>
      <c r="J13281" s="9"/>
      <c r="K13281" s="9"/>
      <c r="L13281" s="9"/>
    </row>
    <row r="13282" spans="1:12" x14ac:dyDescent="0.25">
      <c r="A13282" s="9"/>
      <c r="B13282" s="8"/>
      <c r="C13282" s="9"/>
      <c r="D13282" s="9"/>
      <c r="E13282" s="11" cm="1">
        <f t="array" aca="1" ref="E13282" ca="1">INDIRECT("F"&amp;ROW()&amp;"C"&amp;(5+COUNTA(F13282:L13282)),FALSE)</f>
        <v>0</v>
      </c>
      <c r="F13282" s="9"/>
      <c r="G13282" s="9"/>
      <c r="H13282" s="9"/>
      <c r="I13282" s="9"/>
      <c r="J13282" s="9"/>
      <c r="K13282" s="9"/>
      <c r="L13282" s="9"/>
    </row>
    <row r="13283" spans="1:12" x14ac:dyDescent="0.25">
      <c r="A13283" s="9"/>
      <c r="B13283" s="8"/>
      <c r="C13283" s="9"/>
      <c r="D13283" s="9"/>
      <c r="E13283" s="11" cm="1">
        <f t="array" aca="1" ref="E13283" ca="1">INDIRECT("F"&amp;ROW()&amp;"C"&amp;(5+COUNTA(F13283:L13283)),FALSE)</f>
        <v>0</v>
      </c>
      <c r="F13283" s="9"/>
      <c r="G13283" s="9"/>
      <c r="H13283" s="9"/>
      <c r="I13283" s="9"/>
      <c r="J13283" s="9"/>
      <c r="K13283" s="9"/>
      <c r="L13283" s="9"/>
    </row>
    <row r="13284" spans="1:12" x14ac:dyDescent="0.25">
      <c r="A13284" s="9"/>
      <c r="B13284" s="8"/>
      <c r="C13284" s="9"/>
      <c r="D13284" s="9"/>
      <c r="E13284" s="11" cm="1">
        <f t="array" aca="1" ref="E13284" ca="1">INDIRECT("F"&amp;ROW()&amp;"C"&amp;(5+COUNTA(F13284:L13284)),FALSE)</f>
        <v>0</v>
      </c>
      <c r="F13284" s="9"/>
      <c r="G13284" s="9"/>
      <c r="H13284" s="9"/>
      <c r="I13284" s="9"/>
      <c r="J13284" s="9"/>
      <c r="K13284" s="9"/>
      <c r="L13284" s="9"/>
    </row>
    <row r="13285" spans="1:12" x14ac:dyDescent="0.25">
      <c r="A13285" s="9"/>
      <c r="B13285" s="8"/>
      <c r="C13285" s="9"/>
      <c r="D13285" s="9"/>
      <c r="E13285" s="11" cm="1">
        <f t="array" aca="1" ref="E13285" ca="1">INDIRECT("F"&amp;ROW()&amp;"C"&amp;(5+COUNTA(F13285:L13285)),FALSE)</f>
        <v>0</v>
      </c>
      <c r="F13285" s="9"/>
      <c r="G13285" s="9"/>
      <c r="H13285" s="9"/>
      <c r="I13285" s="9"/>
      <c r="J13285" s="9"/>
      <c r="K13285" s="9"/>
      <c r="L13285" s="9"/>
    </row>
    <row r="13286" spans="1:12" x14ac:dyDescent="0.25">
      <c r="A13286" s="9"/>
      <c r="B13286" s="8"/>
      <c r="C13286" s="9"/>
      <c r="D13286" s="9"/>
      <c r="E13286" s="11" cm="1">
        <f t="array" aca="1" ref="E13286" ca="1">INDIRECT("F"&amp;ROW()&amp;"C"&amp;(5+COUNTA(F13286:L13286)),FALSE)</f>
        <v>0</v>
      </c>
      <c r="F13286" s="9"/>
      <c r="G13286" s="9"/>
      <c r="H13286" s="9"/>
      <c r="I13286" s="9"/>
      <c r="J13286" s="9"/>
      <c r="K13286" s="9"/>
      <c r="L13286" s="9"/>
    </row>
    <row r="13287" spans="1:12" x14ac:dyDescent="0.25">
      <c r="A13287" s="9"/>
      <c r="B13287" s="8"/>
      <c r="C13287" s="9"/>
      <c r="D13287" s="9"/>
      <c r="E13287" s="11" cm="1">
        <f t="array" aca="1" ref="E13287" ca="1">INDIRECT("F"&amp;ROW()&amp;"C"&amp;(5+COUNTA(F13287:L13287)),FALSE)</f>
        <v>0</v>
      </c>
      <c r="F13287" s="9"/>
      <c r="G13287" s="9"/>
      <c r="H13287" s="9"/>
      <c r="I13287" s="9"/>
      <c r="J13287" s="9"/>
      <c r="K13287" s="9"/>
      <c r="L13287" s="9"/>
    </row>
    <row r="13288" spans="1:12" x14ac:dyDescent="0.25">
      <c r="A13288" s="9"/>
      <c r="B13288" s="8"/>
      <c r="C13288" s="9"/>
      <c r="D13288" s="9"/>
      <c r="E13288" s="11" cm="1">
        <f t="array" aca="1" ref="E13288" ca="1">INDIRECT("F"&amp;ROW()&amp;"C"&amp;(5+COUNTA(F13288:L13288)),FALSE)</f>
        <v>0</v>
      </c>
      <c r="F13288" s="9"/>
      <c r="G13288" s="9"/>
      <c r="H13288" s="9"/>
      <c r="I13288" s="9"/>
      <c r="J13288" s="9"/>
      <c r="K13288" s="9"/>
      <c r="L13288" s="9"/>
    </row>
    <row r="13289" spans="1:12" x14ac:dyDescent="0.25">
      <c r="A13289" s="9"/>
      <c r="B13289" s="8"/>
      <c r="C13289" s="9"/>
      <c r="D13289" s="9"/>
      <c r="E13289" s="11" cm="1">
        <f t="array" aca="1" ref="E13289" ca="1">INDIRECT("F"&amp;ROW()&amp;"C"&amp;(5+COUNTA(F13289:L13289)),FALSE)</f>
        <v>0</v>
      </c>
      <c r="F13289" s="9"/>
      <c r="G13289" s="9"/>
      <c r="H13289" s="9"/>
      <c r="I13289" s="9"/>
      <c r="J13289" s="9"/>
      <c r="K13289" s="9"/>
      <c r="L13289" s="9"/>
    </row>
    <row r="13290" spans="1:12" x14ac:dyDescent="0.25">
      <c r="A13290" s="9"/>
      <c r="B13290" s="8"/>
      <c r="C13290" s="9"/>
      <c r="D13290" s="9"/>
      <c r="E13290" s="11" cm="1">
        <f t="array" aca="1" ref="E13290" ca="1">INDIRECT("F"&amp;ROW()&amp;"C"&amp;(5+COUNTA(F13290:L13290)),FALSE)</f>
        <v>0</v>
      </c>
      <c r="F13290" s="9"/>
      <c r="G13290" s="9"/>
      <c r="H13290" s="9"/>
      <c r="I13290" s="9"/>
      <c r="J13290" s="9"/>
      <c r="K13290" s="9"/>
      <c r="L13290" s="9"/>
    </row>
    <row r="13291" spans="1:12" x14ac:dyDescent="0.25">
      <c r="A13291" s="9"/>
      <c r="B13291" s="8"/>
      <c r="C13291" s="9"/>
      <c r="D13291" s="9"/>
      <c r="E13291" s="11" cm="1">
        <f t="array" aca="1" ref="E13291" ca="1">INDIRECT("F"&amp;ROW()&amp;"C"&amp;(5+COUNTA(F13291:L13291)),FALSE)</f>
        <v>0</v>
      </c>
      <c r="F13291" s="9"/>
      <c r="G13291" s="9"/>
      <c r="H13291" s="9"/>
      <c r="I13291" s="9"/>
      <c r="J13291" s="9"/>
      <c r="K13291" s="9"/>
      <c r="L13291" s="9"/>
    </row>
    <row r="13292" spans="1:12" x14ac:dyDescent="0.25">
      <c r="A13292" s="9"/>
      <c r="B13292" s="8"/>
      <c r="C13292" s="9"/>
      <c r="D13292" s="9"/>
      <c r="E13292" s="11" cm="1">
        <f t="array" aca="1" ref="E13292" ca="1">INDIRECT("F"&amp;ROW()&amp;"C"&amp;(5+COUNTA(F13292:L13292)),FALSE)</f>
        <v>0</v>
      </c>
      <c r="F13292" s="9"/>
      <c r="G13292" s="9"/>
      <c r="H13292" s="9"/>
      <c r="I13292" s="9"/>
      <c r="J13292" s="9"/>
      <c r="K13292" s="9"/>
      <c r="L13292" s="9"/>
    </row>
    <row r="13293" spans="1:12" x14ac:dyDescent="0.25">
      <c r="A13293" s="9"/>
      <c r="B13293" s="8"/>
      <c r="C13293" s="9"/>
      <c r="D13293" s="9"/>
      <c r="E13293" s="11" cm="1">
        <f t="array" aca="1" ref="E13293" ca="1">INDIRECT("F"&amp;ROW()&amp;"C"&amp;(5+COUNTA(F13293:L13293)),FALSE)</f>
        <v>0</v>
      </c>
      <c r="F13293" s="9"/>
      <c r="G13293" s="9"/>
      <c r="H13293" s="9"/>
      <c r="I13293" s="9"/>
      <c r="J13293" s="9"/>
      <c r="K13293" s="9"/>
      <c r="L13293" s="9"/>
    </row>
    <row r="13294" spans="1:12" x14ac:dyDescent="0.25">
      <c r="A13294" s="9"/>
      <c r="B13294" s="8"/>
      <c r="C13294" s="9"/>
      <c r="D13294" s="9"/>
      <c r="E13294" s="11" cm="1">
        <f t="array" aca="1" ref="E13294" ca="1">INDIRECT("F"&amp;ROW()&amp;"C"&amp;(5+COUNTA(F13294:L13294)),FALSE)</f>
        <v>0</v>
      </c>
      <c r="F13294" s="9"/>
      <c r="G13294" s="9"/>
      <c r="H13294" s="9"/>
      <c r="I13294" s="9"/>
      <c r="J13294" s="9"/>
      <c r="K13294" s="9"/>
      <c r="L13294" s="9"/>
    </row>
    <row r="13295" spans="1:12" x14ac:dyDescent="0.25">
      <c r="A13295" s="9"/>
      <c r="B13295" s="8"/>
      <c r="C13295" s="9"/>
      <c r="D13295" s="9"/>
      <c r="E13295" s="11" cm="1">
        <f t="array" aca="1" ref="E13295" ca="1">INDIRECT("F"&amp;ROW()&amp;"C"&amp;(5+COUNTA(F13295:L13295)),FALSE)</f>
        <v>0</v>
      </c>
      <c r="F13295" s="9"/>
      <c r="G13295" s="9"/>
      <c r="H13295" s="9"/>
      <c r="I13295" s="9"/>
      <c r="J13295" s="9"/>
      <c r="K13295" s="9"/>
      <c r="L13295" s="9"/>
    </row>
    <row r="13296" spans="1:12" x14ac:dyDescent="0.25">
      <c r="A13296" s="9"/>
      <c r="B13296" s="8"/>
      <c r="C13296" s="9"/>
      <c r="D13296" s="9"/>
      <c r="E13296" s="11" cm="1">
        <f t="array" aca="1" ref="E13296" ca="1">INDIRECT("F"&amp;ROW()&amp;"C"&amp;(5+COUNTA(F13296:L13296)),FALSE)</f>
        <v>0</v>
      </c>
      <c r="F13296" s="9"/>
      <c r="G13296" s="9"/>
      <c r="H13296" s="9"/>
      <c r="I13296" s="9"/>
      <c r="J13296" s="9"/>
      <c r="K13296" s="9"/>
      <c r="L13296" s="9"/>
    </row>
    <row r="13297" spans="1:12" x14ac:dyDescent="0.25">
      <c r="A13297" s="9"/>
      <c r="B13297" s="8"/>
      <c r="C13297" s="9"/>
      <c r="D13297" s="9"/>
      <c r="E13297" s="11" cm="1">
        <f t="array" aca="1" ref="E13297" ca="1">INDIRECT("F"&amp;ROW()&amp;"C"&amp;(5+COUNTA(F13297:L13297)),FALSE)</f>
        <v>0</v>
      </c>
      <c r="F13297" s="9"/>
      <c r="G13297" s="9"/>
      <c r="H13297" s="9"/>
      <c r="I13297" s="9"/>
      <c r="J13297" s="9"/>
      <c r="K13297" s="9"/>
      <c r="L13297" s="9"/>
    </row>
    <row r="13298" spans="1:12" x14ac:dyDescent="0.25">
      <c r="A13298" s="9"/>
      <c r="B13298" s="8"/>
      <c r="C13298" s="9"/>
      <c r="D13298" s="9"/>
      <c r="E13298" s="11" cm="1">
        <f t="array" aca="1" ref="E13298" ca="1">INDIRECT("F"&amp;ROW()&amp;"C"&amp;(5+COUNTA(F13298:L13298)),FALSE)</f>
        <v>0</v>
      </c>
      <c r="F13298" s="9"/>
      <c r="G13298" s="9"/>
      <c r="H13298" s="9"/>
      <c r="I13298" s="9"/>
      <c r="J13298" s="9"/>
      <c r="K13298" s="9"/>
      <c r="L13298" s="9"/>
    </row>
    <row r="13299" spans="1:12" x14ac:dyDescent="0.25">
      <c r="A13299" s="9"/>
      <c r="B13299" s="8"/>
      <c r="C13299" s="9"/>
      <c r="D13299" s="9"/>
      <c r="E13299" s="11" cm="1">
        <f t="array" aca="1" ref="E13299" ca="1">INDIRECT("F"&amp;ROW()&amp;"C"&amp;(5+COUNTA(F13299:L13299)),FALSE)</f>
        <v>0</v>
      </c>
      <c r="F13299" s="9"/>
      <c r="G13299" s="9"/>
      <c r="H13299" s="9"/>
      <c r="I13299" s="9"/>
      <c r="J13299" s="9"/>
      <c r="K13299" s="9"/>
      <c r="L13299" s="9"/>
    </row>
    <row r="13300" spans="1:12" x14ac:dyDescent="0.25">
      <c r="A13300" s="9"/>
      <c r="B13300" s="8"/>
      <c r="C13300" s="9"/>
      <c r="D13300" s="9"/>
      <c r="E13300" s="11" cm="1">
        <f t="array" aca="1" ref="E13300" ca="1">INDIRECT("F"&amp;ROW()&amp;"C"&amp;(5+COUNTA(F13300:L13300)),FALSE)</f>
        <v>0</v>
      </c>
      <c r="F13300" s="9"/>
      <c r="G13300" s="9"/>
      <c r="H13300" s="9"/>
      <c r="I13300" s="9"/>
      <c r="J13300" s="9"/>
      <c r="K13300" s="9"/>
      <c r="L13300" s="9"/>
    </row>
    <row r="13301" spans="1:12" x14ac:dyDescent="0.25">
      <c r="A13301" s="9"/>
      <c r="B13301" s="8"/>
      <c r="C13301" s="9"/>
      <c r="D13301" s="9"/>
      <c r="E13301" s="11" cm="1">
        <f t="array" aca="1" ref="E13301" ca="1">INDIRECT("F"&amp;ROW()&amp;"C"&amp;(5+COUNTA(F13301:L13301)),FALSE)</f>
        <v>0</v>
      </c>
      <c r="F13301" s="9"/>
      <c r="G13301" s="9"/>
      <c r="H13301" s="9"/>
      <c r="I13301" s="9"/>
      <c r="J13301" s="9"/>
      <c r="K13301" s="9"/>
      <c r="L13301" s="9"/>
    </row>
    <row r="13302" spans="1:12" x14ac:dyDescent="0.25">
      <c r="A13302" s="9"/>
      <c r="B13302" s="8"/>
      <c r="C13302" s="9"/>
      <c r="D13302" s="9"/>
      <c r="E13302" s="11" cm="1">
        <f t="array" aca="1" ref="E13302" ca="1">INDIRECT("F"&amp;ROW()&amp;"C"&amp;(5+COUNTA(F13302:L13302)),FALSE)</f>
        <v>0</v>
      </c>
      <c r="F13302" s="9"/>
      <c r="G13302" s="9"/>
      <c r="H13302" s="9"/>
      <c r="I13302" s="9"/>
      <c r="J13302" s="9"/>
      <c r="K13302" s="9"/>
      <c r="L13302" s="9"/>
    </row>
    <row r="13303" spans="1:12" x14ac:dyDescent="0.25">
      <c r="A13303" s="9"/>
      <c r="B13303" s="8"/>
      <c r="C13303" s="9"/>
      <c r="D13303" s="9"/>
      <c r="E13303" s="11" cm="1">
        <f t="array" aca="1" ref="E13303" ca="1">INDIRECT("F"&amp;ROW()&amp;"C"&amp;(5+COUNTA(F13303:L13303)),FALSE)</f>
        <v>0</v>
      </c>
      <c r="F13303" s="9"/>
      <c r="G13303" s="9"/>
      <c r="H13303" s="9"/>
      <c r="I13303" s="9"/>
      <c r="J13303" s="9"/>
      <c r="K13303" s="9"/>
      <c r="L13303" s="9"/>
    </row>
    <row r="13304" spans="1:12" x14ac:dyDescent="0.25">
      <c r="A13304" s="9"/>
      <c r="B13304" s="8"/>
      <c r="C13304" s="9"/>
      <c r="D13304" s="9"/>
      <c r="E13304" s="11" cm="1">
        <f t="array" aca="1" ref="E13304" ca="1">INDIRECT("F"&amp;ROW()&amp;"C"&amp;(5+COUNTA(F13304:L13304)),FALSE)</f>
        <v>0</v>
      </c>
      <c r="F13304" s="9"/>
      <c r="G13304" s="9"/>
      <c r="H13304" s="9"/>
      <c r="I13304" s="9"/>
      <c r="J13304" s="9"/>
      <c r="K13304" s="9"/>
      <c r="L13304" s="9"/>
    </row>
    <row r="13305" spans="1:12" x14ac:dyDescent="0.25">
      <c r="A13305" s="9"/>
      <c r="B13305" s="8"/>
      <c r="C13305" s="9"/>
      <c r="D13305" s="9"/>
      <c r="E13305" s="11" cm="1">
        <f t="array" aca="1" ref="E13305" ca="1">INDIRECT("F"&amp;ROW()&amp;"C"&amp;(5+COUNTA(F13305:L13305)),FALSE)</f>
        <v>0</v>
      </c>
      <c r="F13305" s="9"/>
      <c r="G13305" s="9"/>
      <c r="H13305" s="9"/>
      <c r="I13305" s="9"/>
      <c r="J13305" s="9"/>
      <c r="K13305" s="9"/>
      <c r="L13305" s="9"/>
    </row>
    <row r="13306" spans="1:12" x14ac:dyDescent="0.25">
      <c r="A13306" s="9"/>
      <c r="B13306" s="8"/>
      <c r="C13306" s="9"/>
      <c r="D13306" s="9"/>
      <c r="E13306" s="11" cm="1">
        <f t="array" aca="1" ref="E13306" ca="1">INDIRECT("F"&amp;ROW()&amp;"C"&amp;(5+COUNTA(F13306:L13306)),FALSE)</f>
        <v>0</v>
      </c>
      <c r="F13306" s="9"/>
      <c r="G13306" s="9"/>
      <c r="H13306" s="9"/>
      <c r="I13306" s="9"/>
      <c r="J13306" s="9"/>
      <c r="K13306" s="9"/>
      <c r="L13306" s="9"/>
    </row>
    <row r="13307" spans="1:12" x14ac:dyDescent="0.25">
      <c r="A13307" s="9"/>
      <c r="B13307" s="8"/>
      <c r="C13307" s="9"/>
      <c r="D13307" s="9"/>
      <c r="E13307" s="11" cm="1">
        <f t="array" aca="1" ref="E13307" ca="1">INDIRECT("F"&amp;ROW()&amp;"C"&amp;(5+COUNTA(F13307:L13307)),FALSE)</f>
        <v>0</v>
      </c>
      <c r="F13307" s="9"/>
      <c r="G13307" s="9"/>
      <c r="H13307" s="9"/>
      <c r="I13307" s="9"/>
      <c r="J13307" s="9"/>
      <c r="K13307" s="9"/>
      <c r="L13307" s="9"/>
    </row>
    <row r="13308" spans="1:12" x14ac:dyDescent="0.25">
      <c r="A13308" s="9"/>
      <c r="B13308" s="8"/>
      <c r="C13308" s="9"/>
      <c r="D13308" s="9"/>
      <c r="E13308" s="11" cm="1">
        <f t="array" aca="1" ref="E13308" ca="1">INDIRECT("F"&amp;ROW()&amp;"C"&amp;(5+COUNTA(F13308:L13308)),FALSE)</f>
        <v>0</v>
      </c>
      <c r="F13308" s="9"/>
      <c r="G13308" s="9"/>
      <c r="H13308" s="9"/>
      <c r="I13308" s="9"/>
      <c r="J13308" s="9"/>
      <c r="K13308" s="9"/>
      <c r="L13308" s="9"/>
    </row>
    <row r="13309" spans="1:12" x14ac:dyDescent="0.25">
      <c r="A13309" s="9"/>
      <c r="B13309" s="8"/>
      <c r="C13309" s="9"/>
      <c r="D13309" s="9"/>
      <c r="E13309" s="11" cm="1">
        <f t="array" aca="1" ref="E13309" ca="1">INDIRECT("F"&amp;ROW()&amp;"C"&amp;(5+COUNTA(F13309:L13309)),FALSE)</f>
        <v>0</v>
      </c>
      <c r="F13309" s="9"/>
      <c r="G13309" s="9"/>
      <c r="H13309" s="9"/>
      <c r="I13309" s="9"/>
      <c r="J13309" s="9"/>
      <c r="K13309" s="9"/>
      <c r="L13309" s="9"/>
    </row>
    <row r="13310" spans="1:12" x14ac:dyDescent="0.25">
      <c r="A13310" s="9"/>
      <c r="B13310" s="8"/>
      <c r="C13310" s="9"/>
      <c r="D13310" s="9"/>
      <c r="E13310" s="11" cm="1">
        <f t="array" aca="1" ref="E13310" ca="1">INDIRECT("F"&amp;ROW()&amp;"C"&amp;(5+COUNTA(F13310:L13310)),FALSE)</f>
        <v>0</v>
      </c>
      <c r="F13310" s="9"/>
      <c r="G13310" s="9"/>
      <c r="H13310" s="9"/>
      <c r="I13310" s="9"/>
      <c r="J13310" s="9"/>
      <c r="K13310" s="9"/>
      <c r="L13310" s="9"/>
    </row>
    <row r="13311" spans="1:12" x14ac:dyDescent="0.25">
      <c r="A13311" s="9"/>
      <c r="B13311" s="8"/>
      <c r="C13311" s="9"/>
      <c r="D13311" s="9"/>
      <c r="E13311" s="11" cm="1">
        <f t="array" aca="1" ref="E13311" ca="1">INDIRECT("F"&amp;ROW()&amp;"C"&amp;(5+COUNTA(F13311:L13311)),FALSE)</f>
        <v>0</v>
      </c>
      <c r="F13311" s="9"/>
      <c r="G13311" s="9"/>
      <c r="H13311" s="9"/>
      <c r="I13311" s="9"/>
      <c r="J13311" s="9"/>
      <c r="K13311" s="9"/>
      <c r="L13311" s="9"/>
    </row>
    <row r="13312" spans="1:12" x14ac:dyDescent="0.25">
      <c r="A13312" s="9"/>
      <c r="B13312" s="8"/>
      <c r="C13312" s="9"/>
      <c r="D13312" s="9"/>
      <c r="E13312" s="11" cm="1">
        <f t="array" aca="1" ref="E13312" ca="1">INDIRECT("F"&amp;ROW()&amp;"C"&amp;(5+COUNTA(F13312:L13312)),FALSE)</f>
        <v>0</v>
      </c>
      <c r="F13312" s="9"/>
      <c r="G13312" s="9"/>
      <c r="H13312" s="9"/>
      <c r="I13312" s="9"/>
      <c r="J13312" s="9"/>
      <c r="K13312" s="9"/>
      <c r="L13312" s="9"/>
    </row>
    <row r="13313" spans="1:12" x14ac:dyDescent="0.25">
      <c r="A13313" s="9"/>
      <c r="B13313" s="8"/>
      <c r="C13313" s="9"/>
      <c r="D13313" s="9"/>
      <c r="E13313" s="11" cm="1">
        <f t="array" aca="1" ref="E13313" ca="1">INDIRECT("F"&amp;ROW()&amp;"C"&amp;(5+COUNTA(F13313:L13313)),FALSE)</f>
        <v>0</v>
      </c>
      <c r="F13313" s="9"/>
      <c r="G13313" s="9"/>
      <c r="H13313" s="9"/>
      <c r="I13313" s="9"/>
      <c r="J13313" s="9"/>
      <c r="K13313" s="9"/>
      <c r="L13313" s="9"/>
    </row>
    <row r="13314" spans="1:12" x14ac:dyDescent="0.25">
      <c r="A13314" s="9"/>
      <c r="B13314" s="8"/>
      <c r="C13314" s="9"/>
      <c r="D13314" s="9"/>
      <c r="E13314" s="11" cm="1">
        <f t="array" aca="1" ref="E13314" ca="1">INDIRECT("F"&amp;ROW()&amp;"C"&amp;(5+COUNTA(F13314:L13314)),FALSE)</f>
        <v>0</v>
      </c>
      <c r="F13314" s="9"/>
      <c r="G13314" s="9"/>
      <c r="H13314" s="9"/>
      <c r="I13314" s="9"/>
      <c r="J13314" s="9"/>
      <c r="K13314" s="9"/>
      <c r="L13314" s="9"/>
    </row>
    <row r="13315" spans="1:12" x14ac:dyDescent="0.25">
      <c r="A13315" s="9"/>
      <c r="B13315" s="8"/>
      <c r="C13315" s="9"/>
      <c r="D13315" s="9"/>
      <c r="E13315" s="11" cm="1">
        <f t="array" aca="1" ref="E13315" ca="1">INDIRECT("F"&amp;ROW()&amp;"C"&amp;(5+COUNTA(F13315:L13315)),FALSE)</f>
        <v>0</v>
      </c>
      <c r="F13315" s="9"/>
      <c r="G13315" s="9"/>
      <c r="H13315" s="9"/>
      <c r="I13315" s="9"/>
      <c r="J13315" s="9"/>
      <c r="K13315" s="9"/>
      <c r="L13315" s="9"/>
    </row>
    <row r="13316" spans="1:12" x14ac:dyDescent="0.25">
      <c r="A13316" s="9"/>
      <c r="B13316" s="8"/>
      <c r="C13316" s="9"/>
      <c r="D13316" s="9"/>
      <c r="E13316" s="11" cm="1">
        <f t="array" aca="1" ref="E13316" ca="1">INDIRECT("F"&amp;ROW()&amp;"C"&amp;(5+COUNTA(F13316:L13316)),FALSE)</f>
        <v>0</v>
      </c>
      <c r="F13316" s="9"/>
      <c r="G13316" s="9"/>
      <c r="H13316" s="9"/>
      <c r="I13316" s="9"/>
      <c r="J13316" s="9"/>
      <c r="K13316" s="9"/>
      <c r="L13316" s="9"/>
    </row>
    <row r="13317" spans="1:12" x14ac:dyDescent="0.25">
      <c r="A13317" s="9"/>
      <c r="B13317" s="8"/>
      <c r="C13317" s="9"/>
      <c r="D13317" s="9"/>
      <c r="E13317" s="11" cm="1">
        <f t="array" aca="1" ref="E13317" ca="1">INDIRECT("F"&amp;ROW()&amp;"C"&amp;(5+COUNTA(F13317:L13317)),FALSE)</f>
        <v>0</v>
      </c>
      <c r="F13317" s="9"/>
      <c r="G13317" s="9"/>
      <c r="H13317" s="9"/>
      <c r="I13317" s="9"/>
      <c r="J13317" s="9"/>
      <c r="K13317" s="9"/>
      <c r="L13317" s="9"/>
    </row>
    <row r="13318" spans="1:12" x14ac:dyDescent="0.25">
      <c r="A13318" s="9"/>
      <c r="B13318" s="8"/>
      <c r="C13318" s="9"/>
      <c r="D13318" s="9"/>
      <c r="E13318" s="11" cm="1">
        <f t="array" aca="1" ref="E13318" ca="1">INDIRECT("F"&amp;ROW()&amp;"C"&amp;(5+COUNTA(F13318:L13318)),FALSE)</f>
        <v>0</v>
      </c>
      <c r="F13318" s="9"/>
      <c r="G13318" s="9"/>
      <c r="H13318" s="9"/>
      <c r="I13318" s="9"/>
      <c r="J13318" s="9"/>
      <c r="K13318" s="9"/>
      <c r="L13318" s="9"/>
    </row>
    <row r="13319" spans="1:12" x14ac:dyDescent="0.25">
      <c r="A13319" s="9"/>
      <c r="B13319" s="8"/>
      <c r="C13319" s="9"/>
      <c r="D13319" s="9"/>
      <c r="E13319" s="11" cm="1">
        <f t="array" aca="1" ref="E13319" ca="1">INDIRECT("F"&amp;ROW()&amp;"C"&amp;(5+COUNTA(F13319:L13319)),FALSE)</f>
        <v>0</v>
      </c>
      <c r="F13319" s="9"/>
      <c r="G13319" s="9"/>
      <c r="H13319" s="9"/>
      <c r="I13319" s="9"/>
      <c r="J13319" s="9"/>
      <c r="K13319" s="9"/>
      <c r="L13319" s="9"/>
    </row>
    <row r="13320" spans="1:12" x14ac:dyDescent="0.25">
      <c r="A13320" s="9"/>
      <c r="B13320" s="8"/>
      <c r="C13320" s="9"/>
      <c r="D13320" s="9"/>
      <c r="E13320" s="11" cm="1">
        <f t="array" aca="1" ref="E13320" ca="1">INDIRECT("F"&amp;ROW()&amp;"C"&amp;(5+COUNTA(F13320:L13320)),FALSE)</f>
        <v>0</v>
      </c>
      <c r="F13320" s="9"/>
      <c r="G13320" s="9"/>
      <c r="H13320" s="9"/>
      <c r="I13320" s="9"/>
      <c r="J13320" s="9"/>
      <c r="K13320" s="9"/>
      <c r="L13320" s="9"/>
    </row>
    <row r="13321" spans="1:12" x14ac:dyDescent="0.25">
      <c r="A13321" s="9"/>
      <c r="B13321" s="8"/>
      <c r="C13321" s="9"/>
      <c r="D13321" s="9"/>
      <c r="E13321" s="11" cm="1">
        <f t="array" aca="1" ref="E13321" ca="1">INDIRECT("F"&amp;ROW()&amp;"C"&amp;(5+COUNTA(F13321:L13321)),FALSE)</f>
        <v>0</v>
      </c>
      <c r="F13321" s="9"/>
      <c r="G13321" s="9"/>
      <c r="H13321" s="9"/>
      <c r="I13321" s="9"/>
      <c r="J13321" s="9"/>
      <c r="K13321" s="9"/>
      <c r="L13321" s="9"/>
    </row>
    <row r="13322" spans="1:12" x14ac:dyDescent="0.25">
      <c r="A13322" s="9"/>
      <c r="B13322" s="8"/>
      <c r="C13322" s="9"/>
      <c r="D13322" s="9"/>
      <c r="E13322" s="11" cm="1">
        <f t="array" aca="1" ref="E13322" ca="1">INDIRECT("F"&amp;ROW()&amp;"C"&amp;(5+COUNTA(F13322:L13322)),FALSE)</f>
        <v>0</v>
      </c>
      <c r="F13322" s="9"/>
      <c r="G13322" s="9"/>
      <c r="H13322" s="9"/>
      <c r="I13322" s="9"/>
      <c r="J13322" s="9"/>
      <c r="K13322" s="9"/>
      <c r="L13322" s="9"/>
    </row>
    <row r="13323" spans="1:12" x14ac:dyDescent="0.25">
      <c r="A13323" s="9"/>
      <c r="B13323" s="8"/>
      <c r="C13323" s="9"/>
      <c r="D13323" s="9"/>
      <c r="E13323" s="11" cm="1">
        <f t="array" aca="1" ref="E13323" ca="1">INDIRECT("F"&amp;ROW()&amp;"C"&amp;(5+COUNTA(F13323:L13323)),FALSE)</f>
        <v>0</v>
      </c>
      <c r="F13323" s="9"/>
      <c r="G13323" s="9"/>
      <c r="H13323" s="9"/>
      <c r="I13323" s="9"/>
      <c r="J13323" s="9"/>
      <c r="K13323" s="9"/>
      <c r="L13323" s="9"/>
    </row>
    <row r="13324" spans="1:12" x14ac:dyDescent="0.25">
      <c r="A13324" s="9"/>
      <c r="B13324" s="8"/>
      <c r="C13324" s="9"/>
      <c r="D13324" s="9"/>
      <c r="E13324" s="11" cm="1">
        <f t="array" aca="1" ref="E13324" ca="1">INDIRECT("F"&amp;ROW()&amp;"C"&amp;(5+COUNTA(F13324:L13324)),FALSE)</f>
        <v>0</v>
      </c>
      <c r="F13324" s="9"/>
      <c r="G13324" s="9"/>
      <c r="H13324" s="9"/>
      <c r="I13324" s="9"/>
      <c r="J13324" s="9"/>
      <c r="K13324" s="9"/>
      <c r="L13324" s="9"/>
    </row>
    <row r="13325" spans="1:12" x14ac:dyDescent="0.25">
      <c r="A13325" s="9"/>
      <c r="B13325" s="8"/>
      <c r="C13325" s="9"/>
      <c r="D13325" s="9"/>
      <c r="E13325" s="11" cm="1">
        <f t="array" aca="1" ref="E13325" ca="1">INDIRECT("F"&amp;ROW()&amp;"C"&amp;(5+COUNTA(F13325:L13325)),FALSE)</f>
        <v>0</v>
      </c>
      <c r="F13325" s="9"/>
      <c r="G13325" s="9"/>
      <c r="H13325" s="9"/>
      <c r="I13325" s="9"/>
      <c r="J13325" s="9"/>
      <c r="K13325" s="9"/>
      <c r="L13325" s="9"/>
    </row>
    <row r="13326" spans="1:12" x14ac:dyDescent="0.25">
      <c r="A13326" s="9"/>
      <c r="B13326" s="8"/>
      <c r="C13326" s="9"/>
      <c r="D13326" s="9"/>
      <c r="E13326" s="11" cm="1">
        <f t="array" aca="1" ref="E13326" ca="1">INDIRECT("F"&amp;ROW()&amp;"C"&amp;(5+COUNTA(F13326:L13326)),FALSE)</f>
        <v>0</v>
      </c>
      <c r="F13326" s="9"/>
      <c r="G13326" s="9"/>
      <c r="H13326" s="9"/>
      <c r="I13326" s="9"/>
      <c r="J13326" s="9"/>
      <c r="K13326" s="9"/>
      <c r="L13326" s="9"/>
    </row>
    <row r="13327" spans="1:12" x14ac:dyDescent="0.25">
      <c r="A13327" s="9"/>
      <c r="B13327" s="8"/>
      <c r="C13327" s="9"/>
      <c r="D13327" s="9"/>
      <c r="E13327" s="11" cm="1">
        <f t="array" aca="1" ref="E13327" ca="1">INDIRECT("F"&amp;ROW()&amp;"C"&amp;(5+COUNTA(F13327:L13327)),FALSE)</f>
        <v>0</v>
      </c>
      <c r="F13327" s="9"/>
      <c r="G13327" s="9"/>
      <c r="H13327" s="9"/>
      <c r="I13327" s="9"/>
      <c r="J13327" s="9"/>
      <c r="K13327" s="9"/>
      <c r="L13327" s="9"/>
    </row>
    <row r="13328" spans="1:12" x14ac:dyDescent="0.25">
      <c r="A13328" s="9"/>
      <c r="B13328" s="8"/>
      <c r="C13328" s="9"/>
      <c r="D13328" s="9"/>
      <c r="E13328" s="11" cm="1">
        <f t="array" aca="1" ref="E13328" ca="1">INDIRECT("F"&amp;ROW()&amp;"C"&amp;(5+COUNTA(F13328:L13328)),FALSE)</f>
        <v>0</v>
      </c>
      <c r="F13328" s="9"/>
      <c r="G13328" s="9"/>
      <c r="H13328" s="9"/>
      <c r="I13328" s="9"/>
      <c r="J13328" s="9"/>
      <c r="K13328" s="9"/>
      <c r="L13328" s="9"/>
    </row>
    <row r="13329" spans="1:12" x14ac:dyDescent="0.25">
      <c r="A13329" s="9"/>
      <c r="B13329" s="8"/>
      <c r="C13329" s="9"/>
      <c r="D13329" s="9"/>
      <c r="E13329" s="11" cm="1">
        <f t="array" aca="1" ref="E13329" ca="1">INDIRECT("F"&amp;ROW()&amp;"C"&amp;(5+COUNTA(F13329:L13329)),FALSE)</f>
        <v>0</v>
      </c>
      <c r="F13329" s="9"/>
      <c r="G13329" s="9"/>
      <c r="H13329" s="9"/>
      <c r="I13329" s="9"/>
      <c r="J13329" s="9"/>
      <c r="K13329" s="9"/>
      <c r="L13329" s="9"/>
    </row>
    <row r="13330" spans="1:12" x14ac:dyDescent="0.25">
      <c r="A13330" s="9"/>
      <c r="B13330" s="8"/>
      <c r="C13330" s="9"/>
      <c r="D13330" s="9"/>
      <c r="E13330" s="11" cm="1">
        <f t="array" aca="1" ref="E13330" ca="1">INDIRECT("F"&amp;ROW()&amp;"C"&amp;(5+COUNTA(F13330:L13330)),FALSE)</f>
        <v>0</v>
      </c>
      <c r="F13330" s="9"/>
      <c r="G13330" s="9"/>
      <c r="H13330" s="9"/>
      <c r="I13330" s="9"/>
      <c r="J13330" s="9"/>
      <c r="K13330" s="9"/>
      <c r="L13330" s="9"/>
    </row>
    <row r="13331" spans="1:12" x14ac:dyDescent="0.25">
      <c r="A13331" s="9"/>
      <c r="B13331" s="8"/>
      <c r="C13331" s="9"/>
      <c r="D13331" s="9"/>
      <c r="E13331" s="11" cm="1">
        <f t="array" aca="1" ref="E13331" ca="1">INDIRECT("F"&amp;ROW()&amp;"C"&amp;(5+COUNTA(F13331:L13331)),FALSE)</f>
        <v>0</v>
      </c>
      <c r="F13331" s="9"/>
      <c r="G13331" s="9"/>
      <c r="H13331" s="9"/>
      <c r="I13331" s="9"/>
      <c r="J13331" s="9"/>
      <c r="K13331" s="9"/>
      <c r="L13331" s="9"/>
    </row>
    <row r="13332" spans="1:12" x14ac:dyDescent="0.25">
      <c r="A13332" s="9"/>
      <c r="B13332" s="8"/>
      <c r="C13332" s="9"/>
      <c r="D13332" s="9"/>
      <c r="E13332" s="11" cm="1">
        <f t="array" aca="1" ref="E13332" ca="1">INDIRECT("F"&amp;ROW()&amp;"C"&amp;(5+COUNTA(F13332:L13332)),FALSE)</f>
        <v>0</v>
      </c>
      <c r="F13332" s="9"/>
      <c r="G13332" s="9"/>
      <c r="H13332" s="9"/>
      <c r="I13332" s="9"/>
      <c r="J13332" s="9"/>
      <c r="K13332" s="9"/>
      <c r="L13332" s="9"/>
    </row>
    <row r="13333" spans="1:12" x14ac:dyDescent="0.25">
      <c r="A13333" s="9"/>
      <c r="B13333" s="8"/>
      <c r="C13333" s="9"/>
      <c r="D13333" s="9"/>
      <c r="E13333" s="11" cm="1">
        <f t="array" aca="1" ref="E13333" ca="1">INDIRECT("F"&amp;ROW()&amp;"C"&amp;(5+COUNTA(F13333:L13333)),FALSE)</f>
        <v>0</v>
      </c>
      <c r="F13333" s="9"/>
      <c r="G13333" s="9"/>
      <c r="H13333" s="9"/>
      <c r="I13333" s="9"/>
      <c r="J13333" s="9"/>
      <c r="K13333" s="9"/>
      <c r="L13333" s="9"/>
    </row>
    <row r="13334" spans="1:12" x14ac:dyDescent="0.25">
      <c r="A13334" s="9"/>
      <c r="B13334" s="8"/>
      <c r="C13334" s="9"/>
      <c r="D13334" s="9"/>
      <c r="E13334" s="11" cm="1">
        <f t="array" aca="1" ref="E13334" ca="1">INDIRECT("F"&amp;ROW()&amp;"C"&amp;(5+COUNTA(F13334:L13334)),FALSE)</f>
        <v>0</v>
      </c>
      <c r="F13334" s="9"/>
      <c r="G13334" s="9"/>
      <c r="H13334" s="9"/>
      <c r="I13334" s="9"/>
      <c r="J13334" s="9"/>
      <c r="K13334" s="9"/>
      <c r="L13334" s="9"/>
    </row>
    <row r="13335" spans="1:12" x14ac:dyDescent="0.25">
      <c r="A13335" s="9"/>
      <c r="B13335" s="8"/>
      <c r="C13335" s="9"/>
      <c r="D13335" s="9"/>
      <c r="E13335" s="11" cm="1">
        <f t="array" aca="1" ref="E13335" ca="1">INDIRECT("F"&amp;ROW()&amp;"C"&amp;(5+COUNTA(F13335:L13335)),FALSE)</f>
        <v>0</v>
      </c>
      <c r="F13335" s="9"/>
      <c r="G13335" s="9"/>
      <c r="H13335" s="9"/>
      <c r="I13335" s="9"/>
      <c r="J13335" s="9"/>
      <c r="K13335" s="9"/>
      <c r="L13335" s="9"/>
    </row>
    <row r="13336" spans="1:12" x14ac:dyDescent="0.25">
      <c r="A13336" s="9"/>
      <c r="B13336" s="8"/>
      <c r="C13336" s="9"/>
      <c r="D13336" s="9"/>
      <c r="E13336" s="11" cm="1">
        <f t="array" aca="1" ref="E13336" ca="1">INDIRECT("F"&amp;ROW()&amp;"C"&amp;(5+COUNTA(F13336:L13336)),FALSE)</f>
        <v>0</v>
      </c>
      <c r="F13336" s="9"/>
      <c r="G13336" s="9"/>
      <c r="H13336" s="9"/>
      <c r="I13336" s="9"/>
      <c r="J13336" s="9"/>
      <c r="K13336" s="9"/>
      <c r="L13336" s="9"/>
    </row>
    <row r="13337" spans="1:12" x14ac:dyDescent="0.25">
      <c r="A13337" s="9"/>
      <c r="B13337" s="8"/>
      <c r="C13337" s="9"/>
      <c r="D13337" s="9"/>
      <c r="E13337" s="11" cm="1">
        <f t="array" aca="1" ref="E13337" ca="1">INDIRECT("F"&amp;ROW()&amp;"C"&amp;(5+COUNTA(F13337:L13337)),FALSE)</f>
        <v>0</v>
      </c>
      <c r="F13337" s="9"/>
      <c r="G13337" s="9"/>
      <c r="H13337" s="9"/>
      <c r="I13337" s="9"/>
      <c r="J13337" s="9"/>
      <c r="K13337" s="9"/>
      <c r="L13337" s="9"/>
    </row>
    <row r="13338" spans="1:12" x14ac:dyDescent="0.25">
      <c r="A13338" s="9"/>
      <c r="B13338" s="8"/>
      <c r="C13338" s="9"/>
      <c r="D13338" s="9"/>
      <c r="E13338" s="11" cm="1">
        <f t="array" aca="1" ref="E13338" ca="1">INDIRECT("F"&amp;ROW()&amp;"C"&amp;(5+COUNTA(F13338:L13338)),FALSE)</f>
        <v>0</v>
      </c>
      <c r="F13338" s="9"/>
      <c r="G13338" s="9"/>
      <c r="H13338" s="9"/>
      <c r="I13338" s="9"/>
      <c r="J13338" s="9"/>
      <c r="K13338" s="9"/>
      <c r="L13338" s="9"/>
    </row>
    <row r="13339" spans="1:12" x14ac:dyDescent="0.25">
      <c r="A13339" s="9"/>
      <c r="B13339" s="8"/>
      <c r="C13339" s="9"/>
      <c r="D13339" s="9"/>
      <c r="E13339" s="11" cm="1">
        <f t="array" aca="1" ref="E13339" ca="1">INDIRECT("F"&amp;ROW()&amp;"C"&amp;(5+COUNTA(F13339:L13339)),FALSE)</f>
        <v>0</v>
      </c>
      <c r="F13339" s="9"/>
      <c r="G13339" s="9"/>
      <c r="H13339" s="9"/>
      <c r="I13339" s="9"/>
      <c r="J13339" s="9"/>
      <c r="K13339" s="9"/>
      <c r="L13339" s="9"/>
    </row>
    <row r="13340" spans="1:12" x14ac:dyDescent="0.25">
      <c r="A13340" s="9"/>
      <c r="B13340" s="8"/>
      <c r="C13340" s="9"/>
      <c r="D13340" s="9"/>
      <c r="E13340" s="11" cm="1">
        <f t="array" aca="1" ref="E13340" ca="1">INDIRECT("F"&amp;ROW()&amp;"C"&amp;(5+COUNTA(F13340:L13340)),FALSE)</f>
        <v>0</v>
      </c>
      <c r="F13340" s="9"/>
      <c r="G13340" s="9"/>
      <c r="H13340" s="9"/>
      <c r="I13340" s="9"/>
      <c r="J13340" s="9"/>
      <c r="K13340" s="9"/>
      <c r="L13340" s="9"/>
    </row>
    <row r="13341" spans="1:12" x14ac:dyDescent="0.25">
      <c r="A13341" s="9"/>
      <c r="B13341" s="8"/>
      <c r="C13341" s="9"/>
      <c r="D13341" s="9"/>
      <c r="E13341" s="11" cm="1">
        <f t="array" aca="1" ref="E13341" ca="1">INDIRECT("F"&amp;ROW()&amp;"C"&amp;(5+COUNTA(F13341:L13341)),FALSE)</f>
        <v>0</v>
      </c>
      <c r="F13341" s="9"/>
      <c r="G13341" s="9"/>
      <c r="H13341" s="9"/>
      <c r="I13341" s="9"/>
      <c r="J13341" s="9"/>
      <c r="K13341" s="9"/>
      <c r="L13341" s="9"/>
    </row>
    <row r="13342" spans="1:12" x14ac:dyDescent="0.25">
      <c r="A13342" s="9"/>
      <c r="B13342" s="8"/>
      <c r="C13342" s="9"/>
      <c r="D13342" s="9"/>
      <c r="E13342" s="11" cm="1">
        <f t="array" aca="1" ref="E13342" ca="1">INDIRECT("F"&amp;ROW()&amp;"C"&amp;(5+COUNTA(F13342:L13342)),FALSE)</f>
        <v>0</v>
      </c>
      <c r="F13342" s="9"/>
      <c r="G13342" s="9"/>
      <c r="H13342" s="9"/>
      <c r="I13342" s="9"/>
      <c r="J13342" s="9"/>
      <c r="K13342" s="9"/>
      <c r="L13342" s="9"/>
    </row>
    <row r="13343" spans="1:12" x14ac:dyDescent="0.25">
      <c r="A13343" s="9"/>
      <c r="B13343" s="8"/>
      <c r="C13343" s="9"/>
      <c r="D13343" s="9"/>
      <c r="E13343" s="11" cm="1">
        <f t="array" aca="1" ref="E13343" ca="1">INDIRECT("F"&amp;ROW()&amp;"C"&amp;(5+COUNTA(F13343:L13343)),FALSE)</f>
        <v>0</v>
      </c>
      <c r="F13343" s="9"/>
      <c r="G13343" s="9"/>
      <c r="H13343" s="9"/>
      <c r="I13343" s="9"/>
      <c r="J13343" s="9"/>
      <c r="K13343" s="9"/>
      <c r="L13343" s="9"/>
    </row>
    <row r="13344" spans="1:12" x14ac:dyDescent="0.25">
      <c r="A13344" s="9"/>
      <c r="B13344" s="8"/>
      <c r="C13344" s="9"/>
      <c r="D13344" s="9"/>
      <c r="E13344" s="11" cm="1">
        <f t="array" aca="1" ref="E13344" ca="1">INDIRECT("F"&amp;ROW()&amp;"C"&amp;(5+COUNTA(F13344:L13344)),FALSE)</f>
        <v>0</v>
      </c>
      <c r="F13344" s="9"/>
      <c r="G13344" s="9"/>
      <c r="H13344" s="9"/>
      <c r="I13344" s="9"/>
      <c r="J13344" s="9"/>
      <c r="K13344" s="9"/>
      <c r="L13344" s="9"/>
    </row>
    <row r="13345" spans="1:12" x14ac:dyDescent="0.25">
      <c r="A13345" s="9"/>
      <c r="B13345" s="8"/>
      <c r="C13345" s="9"/>
      <c r="D13345" s="9"/>
      <c r="E13345" s="11" cm="1">
        <f t="array" aca="1" ref="E13345" ca="1">INDIRECT("F"&amp;ROW()&amp;"C"&amp;(5+COUNTA(F13345:L13345)),FALSE)</f>
        <v>0</v>
      </c>
      <c r="F13345" s="9"/>
      <c r="G13345" s="9"/>
      <c r="H13345" s="9"/>
      <c r="I13345" s="9"/>
      <c r="J13345" s="9"/>
      <c r="K13345" s="9"/>
      <c r="L13345" s="9"/>
    </row>
    <row r="13346" spans="1:12" x14ac:dyDescent="0.25">
      <c r="A13346" s="9"/>
      <c r="B13346" s="8"/>
      <c r="C13346" s="9"/>
      <c r="D13346" s="9"/>
      <c r="E13346" s="11" cm="1">
        <f t="array" aca="1" ref="E13346" ca="1">INDIRECT("F"&amp;ROW()&amp;"C"&amp;(5+COUNTA(F13346:L13346)),FALSE)</f>
        <v>0</v>
      </c>
      <c r="F13346" s="9"/>
      <c r="G13346" s="9"/>
      <c r="H13346" s="9"/>
      <c r="I13346" s="9"/>
      <c r="J13346" s="9"/>
      <c r="K13346" s="9"/>
      <c r="L13346" s="9"/>
    </row>
    <row r="13347" spans="1:12" x14ac:dyDescent="0.25">
      <c r="A13347" s="9"/>
      <c r="B13347" s="8"/>
      <c r="C13347" s="9"/>
      <c r="D13347" s="9"/>
      <c r="E13347" s="11" cm="1">
        <f t="array" aca="1" ref="E13347" ca="1">INDIRECT("F"&amp;ROW()&amp;"C"&amp;(5+COUNTA(F13347:L13347)),FALSE)</f>
        <v>0</v>
      </c>
      <c r="F13347" s="9"/>
      <c r="G13347" s="9"/>
      <c r="H13347" s="9"/>
      <c r="I13347" s="9"/>
      <c r="J13347" s="9"/>
      <c r="K13347" s="9"/>
      <c r="L13347" s="9"/>
    </row>
    <row r="13348" spans="1:12" x14ac:dyDescent="0.25">
      <c r="A13348" s="9"/>
      <c r="B13348" s="8"/>
      <c r="C13348" s="9"/>
      <c r="D13348" s="9"/>
      <c r="E13348" s="11" cm="1">
        <f t="array" aca="1" ref="E13348" ca="1">INDIRECT("F"&amp;ROW()&amp;"C"&amp;(5+COUNTA(F13348:L13348)),FALSE)</f>
        <v>0</v>
      </c>
      <c r="F13348" s="9"/>
      <c r="G13348" s="9"/>
      <c r="H13348" s="9"/>
      <c r="I13348" s="9"/>
      <c r="J13348" s="9"/>
      <c r="K13348" s="9"/>
      <c r="L13348" s="9"/>
    </row>
    <row r="13349" spans="1:12" x14ac:dyDescent="0.25">
      <c r="A13349" s="9"/>
      <c r="B13349" s="8"/>
      <c r="C13349" s="9"/>
      <c r="D13349" s="9"/>
      <c r="E13349" s="11" cm="1">
        <f t="array" aca="1" ref="E13349" ca="1">INDIRECT("F"&amp;ROW()&amp;"C"&amp;(5+COUNTA(F13349:L13349)),FALSE)</f>
        <v>0</v>
      </c>
      <c r="F13349" s="9"/>
      <c r="G13349" s="9"/>
      <c r="H13349" s="9"/>
      <c r="I13349" s="9"/>
      <c r="J13349" s="9"/>
      <c r="K13349" s="9"/>
      <c r="L13349" s="9"/>
    </row>
    <row r="13350" spans="1:12" x14ac:dyDescent="0.25">
      <c r="A13350" s="9"/>
      <c r="B13350" s="8"/>
      <c r="C13350" s="9"/>
      <c r="D13350" s="9"/>
      <c r="E13350" s="11" cm="1">
        <f t="array" aca="1" ref="E13350" ca="1">INDIRECT("F"&amp;ROW()&amp;"C"&amp;(5+COUNTA(F13350:L13350)),FALSE)</f>
        <v>0</v>
      </c>
      <c r="F13350" s="9"/>
      <c r="G13350" s="9"/>
      <c r="H13350" s="9"/>
      <c r="I13350" s="9"/>
      <c r="J13350" s="9"/>
      <c r="K13350" s="9"/>
      <c r="L13350" s="9"/>
    </row>
    <row r="13351" spans="1:12" x14ac:dyDescent="0.25">
      <c r="A13351" s="9"/>
      <c r="B13351" s="8"/>
      <c r="C13351" s="9"/>
      <c r="D13351" s="9"/>
      <c r="E13351" s="11" cm="1">
        <f t="array" aca="1" ref="E13351" ca="1">INDIRECT("F"&amp;ROW()&amp;"C"&amp;(5+COUNTA(F13351:L13351)),FALSE)</f>
        <v>0</v>
      </c>
      <c r="F13351" s="9"/>
      <c r="G13351" s="9"/>
      <c r="H13351" s="9"/>
      <c r="I13351" s="9"/>
      <c r="J13351" s="9"/>
      <c r="K13351" s="9"/>
      <c r="L13351" s="9"/>
    </row>
    <row r="13352" spans="1:12" x14ac:dyDescent="0.25">
      <c r="A13352" s="9"/>
      <c r="B13352" s="8"/>
      <c r="C13352" s="9"/>
      <c r="D13352" s="9"/>
      <c r="E13352" s="11" cm="1">
        <f t="array" aca="1" ref="E13352" ca="1">INDIRECT("F"&amp;ROW()&amp;"C"&amp;(5+COUNTA(F13352:L13352)),FALSE)</f>
        <v>0</v>
      </c>
      <c r="F13352" s="9"/>
      <c r="G13352" s="9"/>
      <c r="H13352" s="9"/>
      <c r="I13352" s="9"/>
      <c r="J13352" s="9"/>
      <c r="K13352" s="9"/>
      <c r="L13352" s="9"/>
    </row>
    <row r="13353" spans="1:12" x14ac:dyDescent="0.25">
      <c r="A13353" s="9"/>
      <c r="B13353" s="8"/>
      <c r="C13353" s="9"/>
      <c r="D13353" s="9"/>
      <c r="E13353" s="11" cm="1">
        <f t="array" aca="1" ref="E13353" ca="1">INDIRECT("F"&amp;ROW()&amp;"C"&amp;(5+COUNTA(F13353:L13353)),FALSE)</f>
        <v>0</v>
      </c>
      <c r="F13353" s="9"/>
      <c r="G13353" s="9"/>
      <c r="H13353" s="9"/>
      <c r="I13353" s="9"/>
      <c r="J13353" s="9"/>
      <c r="K13353" s="9"/>
      <c r="L13353" s="9"/>
    </row>
    <row r="13354" spans="1:12" x14ac:dyDescent="0.25">
      <c r="A13354" s="9"/>
      <c r="B13354" s="8"/>
      <c r="C13354" s="9"/>
      <c r="D13354" s="9"/>
      <c r="E13354" s="11" cm="1">
        <f t="array" aca="1" ref="E13354" ca="1">INDIRECT("F"&amp;ROW()&amp;"C"&amp;(5+COUNTA(F13354:L13354)),FALSE)</f>
        <v>0</v>
      </c>
      <c r="F13354" s="9"/>
      <c r="G13354" s="9"/>
      <c r="H13354" s="9"/>
      <c r="I13354" s="9"/>
      <c r="J13354" s="9"/>
      <c r="K13354" s="9"/>
      <c r="L13354" s="9"/>
    </row>
    <row r="13355" spans="1:12" x14ac:dyDescent="0.25">
      <c r="A13355" s="9"/>
      <c r="B13355" s="8"/>
      <c r="C13355" s="9"/>
      <c r="D13355" s="9"/>
      <c r="E13355" s="11" cm="1">
        <f t="array" aca="1" ref="E13355" ca="1">INDIRECT("F"&amp;ROW()&amp;"C"&amp;(5+COUNTA(F13355:L13355)),FALSE)</f>
        <v>0</v>
      </c>
      <c r="F13355" s="9"/>
      <c r="G13355" s="9"/>
      <c r="H13355" s="9"/>
      <c r="I13355" s="9"/>
      <c r="J13355" s="9"/>
      <c r="K13355" s="9"/>
      <c r="L13355" s="9"/>
    </row>
    <row r="13356" spans="1:12" x14ac:dyDescent="0.25">
      <c r="A13356" s="9"/>
      <c r="B13356" s="8"/>
      <c r="C13356" s="9"/>
      <c r="D13356" s="9"/>
      <c r="E13356" s="11" cm="1">
        <f t="array" aca="1" ref="E13356" ca="1">INDIRECT("F"&amp;ROW()&amp;"C"&amp;(5+COUNTA(F13356:L13356)),FALSE)</f>
        <v>0</v>
      </c>
      <c r="F13356" s="9"/>
      <c r="G13356" s="9"/>
      <c r="H13356" s="9"/>
      <c r="I13356" s="9"/>
      <c r="J13356" s="9"/>
      <c r="K13356" s="9"/>
      <c r="L13356" s="9"/>
    </row>
    <row r="13357" spans="1:12" x14ac:dyDescent="0.25">
      <c r="A13357" s="9"/>
      <c r="B13357" s="8"/>
      <c r="C13357" s="9"/>
      <c r="D13357" s="9"/>
      <c r="E13357" s="11" cm="1">
        <f t="array" aca="1" ref="E13357" ca="1">INDIRECT("F"&amp;ROW()&amp;"C"&amp;(5+COUNTA(F13357:L13357)),FALSE)</f>
        <v>0</v>
      </c>
      <c r="F13357" s="9"/>
      <c r="G13357" s="9"/>
      <c r="H13357" s="9"/>
      <c r="I13357" s="9"/>
      <c r="J13357" s="9"/>
      <c r="K13357" s="9"/>
      <c r="L13357" s="9"/>
    </row>
    <row r="13358" spans="1:12" x14ac:dyDescent="0.25">
      <c r="A13358" s="9"/>
      <c r="B13358" s="8"/>
      <c r="C13358" s="9"/>
      <c r="D13358" s="9"/>
      <c r="E13358" s="11" cm="1">
        <f t="array" aca="1" ref="E13358" ca="1">INDIRECT("F"&amp;ROW()&amp;"C"&amp;(5+COUNTA(F13358:L13358)),FALSE)</f>
        <v>0</v>
      </c>
      <c r="F13358" s="9"/>
      <c r="G13358" s="9"/>
      <c r="H13358" s="9"/>
      <c r="I13358" s="9"/>
      <c r="J13358" s="9"/>
      <c r="K13358" s="9"/>
      <c r="L13358" s="9"/>
    </row>
    <row r="13359" spans="1:12" x14ac:dyDescent="0.25">
      <c r="A13359" s="9"/>
      <c r="B13359" s="8"/>
      <c r="C13359" s="9"/>
      <c r="D13359" s="9"/>
      <c r="E13359" s="11" cm="1">
        <f t="array" aca="1" ref="E13359" ca="1">INDIRECT("F"&amp;ROW()&amp;"C"&amp;(5+COUNTA(F13359:L13359)),FALSE)</f>
        <v>0</v>
      </c>
      <c r="F13359" s="9"/>
      <c r="G13359" s="9"/>
      <c r="H13359" s="9"/>
      <c r="I13359" s="9"/>
      <c r="J13359" s="9"/>
      <c r="K13359" s="9"/>
      <c r="L13359" s="9"/>
    </row>
    <row r="13360" spans="1:12" x14ac:dyDescent="0.25">
      <c r="A13360" s="9"/>
      <c r="B13360" s="8"/>
      <c r="C13360" s="9"/>
      <c r="D13360" s="9"/>
      <c r="E13360" s="11" cm="1">
        <f t="array" aca="1" ref="E13360" ca="1">INDIRECT("F"&amp;ROW()&amp;"C"&amp;(5+COUNTA(F13360:L13360)),FALSE)</f>
        <v>0</v>
      </c>
      <c r="F13360" s="9"/>
      <c r="G13360" s="9"/>
      <c r="H13360" s="9"/>
      <c r="I13360" s="9"/>
      <c r="J13360" s="9"/>
      <c r="K13360" s="9"/>
      <c r="L13360" s="9"/>
    </row>
    <row r="13361" spans="1:12" x14ac:dyDescent="0.25">
      <c r="A13361" s="9"/>
      <c r="B13361" s="8"/>
      <c r="C13361" s="9"/>
      <c r="D13361" s="9"/>
      <c r="E13361" s="11" cm="1">
        <f t="array" aca="1" ref="E13361" ca="1">INDIRECT("F"&amp;ROW()&amp;"C"&amp;(5+COUNTA(F13361:L13361)),FALSE)</f>
        <v>0</v>
      </c>
      <c r="F13361" s="9"/>
      <c r="G13361" s="9"/>
      <c r="H13361" s="9"/>
      <c r="I13361" s="9"/>
      <c r="J13361" s="9"/>
      <c r="K13361" s="9"/>
      <c r="L13361" s="9"/>
    </row>
    <row r="13362" spans="1:12" x14ac:dyDescent="0.25">
      <c r="A13362" s="9"/>
      <c r="B13362" s="8"/>
      <c r="C13362" s="9"/>
      <c r="D13362" s="9"/>
      <c r="E13362" s="11" cm="1">
        <f t="array" aca="1" ref="E13362" ca="1">INDIRECT("F"&amp;ROW()&amp;"C"&amp;(5+COUNTA(F13362:L13362)),FALSE)</f>
        <v>0</v>
      </c>
      <c r="F13362" s="9"/>
      <c r="G13362" s="9"/>
      <c r="H13362" s="9"/>
      <c r="I13362" s="9"/>
      <c r="J13362" s="9"/>
      <c r="K13362" s="9"/>
      <c r="L13362" s="9"/>
    </row>
    <row r="13363" spans="1:12" x14ac:dyDescent="0.25">
      <c r="A13363" s="9"/>
      <c r="B13363" s="8"/>
      <c r="C13363" s="9"/>
      <c r="D13363" s="9"/>
      <c r="E13363" s="11" cm="1">
        <f t="array" aca="1" ref="E13363" ca="1">INDIRECT("F"&amp;ROW()&amp;"C"&amp;(5+COUNTA(F13363:L13363)),FALSE)</f>
        <v>0</v>
      </c>
      <c r="F13363" s="9"/>
      <c r="G13363" s="9"/>
      <c r="H13363" s="9"/>
      <c r="I13363" s="9"/>
      <c r="J13363" s="9"/>
      <c r="K13363" s="9"/>
      <c r="L13363" s="9"/>
    </row>
    <row r="13364" spans="1:12" x14ac:dyDescent="0.25">
      <c r="A13364" s="9"/>
      <c r="B13364" s="8"/>
      <c r="C13364" s="9"/>
      <c r="D13364" s="9"/>
      <c r="E13364" s="11" cm="1">
        <f t="array" aca="1" ref="E13364" ca="1">INDIRECT("F"&amp;ROW()&amp;"C"&amp;(5+COUNTA(F13364:L13364)),FALSE)</f>
        <v>0</v>
      </c>
      <c r="F13364" s="9"/>
      <c r="G13364" s="9"/>
      <c r="H13364" s="9"/>
      <c r="I13364" s="9"/>
      <c r="J13364" s="9"/>
      <c r="K13364" s="9"/>
      <c r="L13364" s="9"/>
    </row>
    <row r="13365" spans="1:12" x14ac:dyDescent="0.25">
      <c r="A13365" s="9"/>
      <c r="B13365" s="8"/>
      <c r="C13365" s="9"/>
      <c r="D13365" s="9"/>
      <c r="E13365" s="11" cm="1">
        <f t="array" aca="1" ref="E13365" ca="1">INDIRECT("F"&amp;ROW()&amp;"C"&amp;(5+COUNTA(F13365:L13365)),FALSE)</f>
        <v>0</v>
      </c>
      <c r="F13365" s="9"/>
      <c r="G13365" s="9"/>
      <c r="H13365" s="9"/>
      <c r="I13365" s="9"/>
      <c r="J13365" s="9"/>
      <c r="K13365" s="9"/>
      <c r="L13365" s="9"/>
    </row>
    <row r="13366" spans="1:12" x14ac:dyDescent="0.25">
      <c r="A13366" s="9"/>
      <c r="B13366" s="8"/>
      <c r="C13366" s="9"/>
      <c r="D13366" s="9"/>
      <c r="E13366" s="11" cm="1">
        <f t="array" aca="1" ref="E13366" ca="1">INDIRECT("F"&amp;ROW()&amp;"C"&amp;(5+COUNTA(F13366:L13366)),FALSE)</f>
        <v>0</v>
      </c>
      <c r="F13366" s="9"/>
      <c r="G13366" s="9"/>
      <c r="H13366" s="9"/>
      <c r="I13366" s="9"/>
      <c r="J13366" s="9"/>
      <c r="K13366" s="9"/>
      <c r="L13366" s="9"/>
    </row>
    <row r="13367" spans="1:12" x14ac:dyDescent="0.25">
      <c r="A13367" s="9"/>
      <c r="B13367" s="8"/>
      <c r="C13367" s="9"/>
      <c r="D13367" s="9"/>
      <c r="E13367" s="11" cm="1">
        <f t="array" aca="1" ref="E13367" ca="1">INDIRECT("F"&amp;ROW()&amp;"C"&amp;(5+COUNTA(F13367:L13367)),FALSE)</f>
        <v>0</v>
      </c>
      <c r="F13367" s="9"/>
      <c r="G13367" s="9"/>
      <c r="H13367" s="9"/>
      <c r="I13367" s="9"/>
      <c r="J13367" s="9"/>
      <c r="K13367" s="9"/>
      <c r="L13367" s="9"/>
    </row>
    <row r="13368" spans="1:12" x14ac:dyDescent="0.25">
      <c r="A13368" s="9"/>
      <c r="B13368" s="8"/>
      <c r="C13368" s="9"/>
      <c r="D13368" s="9"/>
      <c r="E13368" s="11" cm="1">
        <f t="array" aca="1" ref="E13368" ca="1">INDIRECT("F"&amp;ROW()&amp;"C"&amp;(5+COUNTA(F13368:L13368)),FALSE)</f>
        <v>0</v>
      </c>
      <c r="F13368" s="9"/>
      <c r="G13368" s="9"/>
      <c r="H13368" s="9"/>
      <c r="I13368" s="9"/>
      <c r="J13368" s="9"/>
      <c r="K13368" s="9"/>
      <c r="L13368" s="9"/>
    </row>
    <row r="13369" spans="1:12" x14ac:dyDescent="0.25">
      <c r="A13369" s="9"/>
      <c r="B13369" s="8"/>
      <c r="C13369" s="9"/>
      <c r="D13369" s="9"/>
      <c r="E13369" s="11" cm="1">
        <f t="array" aca="1" ref="E13369" ca="1">INDIRECT("F"&amp;ROW()&amp;"C"&amp;(5+COUNTA(F13369:L13369)),FALSE)</f>
        <v>0</v>
      </c>
      <c r="F13369" s="9"/>
      <c r="G13369" s="9"/>
      <c r="H13369" s="9"/>
      <c r="I13369" s="9"/>
      <c r="J13369" s="9"/>
      <c r="K13369" s="9"/>
      <c r="L13369" s="9"/>
    </row>
    <row r="13370" spans="1:12" x14ac:dyDescent="0.25">
      <c r="A13370" s="9"/>
      <c r="B13370" s="8"/>
      <c r="C13370" s="9"/>
      <c r="D13370" s="9"/>
      <c r="E13370" s="11" cm="1">
        <f t="array" aca="1" ref="E13370" ca="1">INDIRECT("F"&amp;ROW()&amp;"C"&amp;(5+COUNTA(F13370:L13370)),FALSE)</f>
        <v>0</v>
      </c>
      <c r="F13370" s="9"/>
      <c r="G13370" s="9"/>
      <c r="H13370" s="9"/>
      <c r="I13370" s="9"/>
      <c r="J13370" s="9"/>
      <c r="K13370" s="9"/>
      <c r="L13370" s="9"/>
    </row>
    <row r="13371" spans="1:12" x14ac:dyDescent="0.25">
      <c r="A13371" s="9"/>
      <c r="B13371" s="8"/>
      <c r="C13371" s="9"/>
      <c r="D13371" s="9"/>
      <c r="E13371" s="11" cm="1">
        <f t="array" aca="1" ref="E13371" ca="1">INDIRECT("F"&amp;ROW()&amp;"C"&amp;(5+COUNTA(F13371:L13371)),FALSE)</f>
        <v>0</v>
      </c>
      <c r="F13371" s="9"/>
      <c r="G13371" s="9"/>
      <c r="H13371" s="9"/>
      <c r="I13371" s="9"/>
      <c r="J13371" s="9"/>
      <c r="K13371" s="9"/>
      <c r="L13371" s="9"/>
    </row>
    <row r="13372" spans="1:12" x14ac:dyDescent="0.25">
      <c r="A13372" s="9"/>
      <c r="B13372" s="8"/>
      <c r="C13372" s="9"/>
      <c r="D13372" s="9"/>
      <c r="E13372" s="11" cm="1">
        <f t="array" aca="1" ref="E13372" ca="1">INDIRECT("F"&amp;ROW()&amp;"C"&amp;(5+COUNTA(F13372:L13372)),FALSE)</f>
        <v>0</v>
      </c>
      <c r="F13372" s="9"/>
      <c r="G13372" s="9"/>
      <c r="H13372" s="9"/>
      <c r="I13372" s="9"/>
      <c r="J13372" s="9"/>
      <c r="K13372" s="9"/>
      <c r="L13372" s="9"/>
    </row>
    <row r="13373" spans="1:12" x14ac:dyDescent="0.25">
      <c r="A13373" s="9"/>
      <c r="B13373" s="8"/>
      <c r="C13373" s="9"/>
      <c r="D13373" s="9"/>
      <c r="E13373" s="11" cm="1">
        <f t="array" aca="1" ref="E13373" ca="1">INDIRECT("F"&amp;ROW()&amp;"C"&amp;(5+COUNTA(F13373:L13373)),FALSE)</f>
        <v>0</v>
      </c>
      <c r="F13373" s="9"/>
      <c r="G13373" s="9"/>
      <c r="H13373" s="9"/>
      <c r="I13373" s="9"/>
      <c r="J13373" s="9"/>
      <c r="K13373" s="9"/>
      <c r="L13373" s="9"/>
    </row>
    <row r="13374" spans="1:12" x14ac:dyDescent="0.25">
      <c r="A13374" s="9"/>
      <c r="B13374" s="8"/>
      <c r="C13374" s="9"/>
      <c r="D13374" s="9"/>
      <c r="E13374" s="11" cm="1">
        <f t="array" aca="1" ref="E13374" ca="1">INDIRECT("F"&amp;ROW()&amp;"C"&amp;(5+COUNTA(F13374:L13374)),FALSE)</f>
        <v>0</v>
      </c>
      <c r="F13374" s="9"/>
      <c r="G13374" s="9"/>
      <c r="H13374" s="9"/>
      <c r="I13374" s="9"/>
      <c r="J13374" s="9"/>
      <c r="K13374" s="9"/>
      <c r="L13374" s="9"/>
    </row>
    <row r="13375" spans="1:12" x14ac:dyDescent="0.25">
      <c r="A13375" s="9"/>
      <c r="B13375" s="8"/>
      <c r="C13375" s="9"/>
      <c r="D13375" s="9"/>
      <c r="E13375" s="11" cm="1">
        <f t="array" aca="1" ref="E13375" ca="1">INDIRECT("F"&amp;ROW()&amp;"C"&amp;(5+COUNTA(F13375:L13375)),FALSE)</f>
        <v>0</v>
      </c>
      <c r="F13375" s="9"/>
      <c r="G13375" s="9"/>
      <c r="H13375" s="9"/>
      <c r="I13375" s="9"/>
      <c r="J13375" s="9"/>
      <c r="K13375" s="9"/>
      <c r="L13375" s="9"/>
    </row>
    <row r="13376" spans="1:12" x14ac:dyDescent="0.25">
      <c r="A13376" s="9"/>
      <c r="B13376" s="8"/>
      <c r="C13376" s="9"/>
      <c r="D13376" s="9"/>
      <c r="E13376" s="11" cm="1">
        <f t="array" aca="1" ref="E13376" ca="1">INDIRECT("F"&amp;ROW()&amp;"C"&amp;(5+COUNTA(F13376:L13376)),FALSE)</f>
        <v>0</v>
      </c>
      <c r="F13376" s="9"/>
      <c r="G13376" s="9"/>
      <c r="H13376" s="9"/>
      <c r="I13376" s="9"/>
      <c r="J13376" s="9"/>
      <c r="K13376" s="9"/>
      <c r="L13376" s="9"/>
    </row>
    <row r="13377" spans="1:12" x14ac:dyDescent="0.25">
      <c r="A13377" s="9"/>
      <c r="B13377" s="8"/>
      <c r="C13377" s="9"/>
      <c r="D13377" s="9"/>
      <c r="E13377" s="11" cm="1">
        <f t="array" aca="1" ref="E13377" ca="1">INDIRECT("F"&amp;ROW()&amp;"C"&amp;(5+COUNTA(F13377:L13377)),FALSE)</f>
        <v>0</v>
      </c>
      <c r="F13377" s="9"/>
      <c r="G13377" s="9"/>
      <c r="H13377" s="9"/>
      <c r="I13377" s="9"/>
      <c r="J13377" s="9"/>
      <c r="K13377" s="9"/>
      <c r="L13377" s="9"/>
    </row>
    <row r="13378" spans="1:12" x14ac:dyDescent="0.25">
      <c r="A13378" s="9"/>
      <c r="B13378" s="8"/>
      <c r="C13378" s="9"/>
      <c r="D13378" s="9"/>
      <c r="E13378" s="11" cm="1">
        <f t="array" aca="1" ref="E13378" ca="1">INDIRECT("F"&amp;ROW()&amp;"C"&amp;(5+COUNTA(F13378:L13378)),FALSE)</f>
        <v>0</v>
      </c>
      <c r="F13378" s="9"/>
      <c r="G13378" s="9"/>
      <c r="H13378" s="9"/>
      <c r="I13378" s="9"/>
      <c r="J13378" s="9"/>
      <c r="K13378" s="9"/>
      <c r="L13378" s="9"/>
    </row>
    <row r="13379" spans="1:12" x14ac:dyDescent="0.25">
      <c r="A13379" s="9"/>
      <c r="B13379" s="8"/>
      <c r="C13379" s="9"/>
      <c r="D13379" s="9"/>
      <c r="E13379" s="11" cm="1">
        <f t="array" aca="1" ref="E13379" ca="1">INDIRECT("F"&amp;ROW()&amp;"C"&amp;(5+COUNTA(F13379:L13379)),FALSE)</f>
        <v>0</v>
      </c>
      <c r="F13379" s="9"/>
      <c r="G13379" s="9"/>
      <c r="H13379" s="9"/>
      <c r="I13379" s="9"/>
      <c r="J13379" s="9"/>
      <c r="K13379" s="9"/>
      <c r="L13379" s="9"/>
    </row>
    <row r="13380" spans="1:12" x14ac:dyDescent="0.25">
      <c r="A13380" s="9"/>
      <c r="B13380" s="8"/>
      <c r="C13380" s="9"/>
      <c r="D13380" s="9"/>
      <c r="E13380" s="11" cm="1">
        <f t="array" aca="1" ref="E13380" ca="1">INDIRECT("F"&amp;ROW()&amp;"C"&amp;(5+COUNTA(F13380:L13380)),FALSE)</f>
        <v>0</v>
      </c>
      <c r="F13380" s="9"/>
      <c r="G13380" s="9"/>
      <c r="H13380" s="9"/>
      <c r="I13380" s="9"/>
      <c r="J13380" s="9"/>
      <c r="K13380" s="9"/>
      <c r="L13380" s="9"/>
    </row>
    <row r="13381" spans="1:12" x14ac:dyDescent="0.25">
      <c r="A13381" s="9"/>
      <c r="B13381" s="8"/>
      <c r="C13381" s="9"/>
      <c r="D13381" s="9"/>
      <c r="E13381" s="11" cm="1">
        <f t="array" aca="1" ref="E13381" ca="1">INDIRECT("F"&amp;ROW()&amp;"C"&amp;(5+COUNTA(F13381:L13381)),FALSE)</f>
        <v>0</v>
      </c>
      <c r="F13381" s="9"/>
      <c r="G13381" s="9"/>
      <c r="H13381" s="9"/>
      <c r="I13381" s="9"/>
      <c r="J13381" s="9"/>
      <c r="K13381" s="9"/>
      <c r="L13381" s="9"/>
    </row>
    <row r="13382" spans="1:12" x14ac:dyDescent="0.25">
      <c r="A13382" s="9"/>
      <c r="B13382" s="8"/>
      <c r="C13382" s="9"/>
      <c r="D13382" s="9"/>
      <c r="E13382" s="11" cm="1">
        <f t="array" aca="1" ref="E13382" ca="1">INDIRECT("F"&amp;ROW()&amp;"C"&amp;(5+COUNTA(F13382:L13382)),FALSE)</f>
        <v>0</v>
      </c>
      <c r="F13382" s="9"/>
      <c r="G13382" s="9"/>
      <c r="H13382" s="9"/>
      <c r="I13382" s="9"/>
      <c r="J13382" s="9"/>
      <c r="K13382" s="9"/>
      <c r="L13382" s="9"/>
    </row>
    <row r="13383" spans="1:12" x14ac:dyDescent="0.25">
      <c r="A13383" s="9"/>
      <c r="B13383" s="8"/>
      <c r="C13383" s="9"/>
      <c r="D13383" s="9"/>
      <c r="E13383" s="11" cm="1">
        <f t="array" aca="1" ref="E13383" ca="1">INDIRECT("F"&amp;ROW()&amp;"C"&amp;(5+COUNTA(F13383:L13383)),FALSE)</f>
        <v>0</v>
      </c>
      <c r="F13383" s="9"/>
      <c r="G13383" s="9"/>
      <c r="H13383" s="9"/>
      <c r="I13383" s="9"/>
      <c r="J13383" s="9"/>
      <c r="K13383" s="9"/>
      <c r="L13383" s="9"/>
    </row>
    <row r="13384" spans="1:12" x14ac:dyDescent="0.25">
      <c r="A13384" s="9"/>
      <c r="B13384" s="8"/>
      <c r="C13384" s="9"/>
      <c r="D13384" s="9"/>
      <c r="E13384" s="11" cm="1">
        <f t="array" aca="1" ref="E13384" ca="1">INDIRECT("F"&amp;ROW()&amp;"C"&amp;(5+COUNTA(F13384:L13384)),FALSE)</f>
        <v>0</v>
      </c>
      <c r="F13384" s="9"/>
      <c r="G13384" s="9"/>
      <c r="H13384" s="9"/>
      <c r="I13384" s="9"/>
      <c r="J13384" s="9"/>
      <c r="K13384" s="9"/>
      <c r="L13384" s="9"/>
    </row>
    <row r="13385" spans="1:12" x14ac:dyDescent="0.25">
      <c r="A13385" s="9"/>
      <c r="B13385" s="8"/>
      <c r="C13385" s="9"/>
      <c r="D13385" s="9"/>
      <c r="E13385" s="11" cm="1">
        <f t="array" aca="1" ref="E13385" ca="1">INDIRECT("F"&amp;ROW()&amp;"C"&amp;(5+COUNTA(F13385:L13385)),FALSE)</f>
        <v>0</v>
      </c>
      <c r="F13385" s="9"/>
      <c r="G13385" s="9"/>
      <c r="H13385" s="9"/>
      <c r="I13385" s="9"/>
      <c r="J13385" s="9"/>
      <c r="K13385" s="9"/>
      <c r="L13385" s="9"/>
    </row>
    <row r="13386" spans="1:12" x14ac:dyDescent="0.25">
      <c r="A13386" s="9"/>
      <c r="B13386" s="8"/>
      <c r="C13386" s="9"/>
      <c r="D13386" s="9"/>
      <c r="E13386" s="11" cm="1">
        <f t="array" aca="1" ref="E13386" ca="1">INDIRECT("F"&amp;ROW()&amp;"C"&amp;(5+COUNTA(F13386:L13386)),FALSE)</f>
        <v>0</v>
      </c>
      <c r="F13386" s="9"/>
      <c r="G13386" s="9"/>
      <c r="H13386" s="9"/>
      <c r="I13386" s="9"/>
      <c r="J13386" s="9"/>
      <c r="K13386" s="9"/>
      <c r="L13386" s="9"/>
    </row>
    <row r="13387" spans="1:12" x14ac:dyDescent="0.25">
      <c r="A13387" s="9"/>
      <c r="B13387" s="8"/>
      <c r="C13387" s="9"/>
      <c r="D13387" s="9"/>
      <c r="E13387" s="11" cm="1">
        <f t="array" aca="1" ref="E13387" ca="1">INDIRECT("F"&amp;ROW()&amp;"C"&amp;(5+COUNTA(F13387:L13387)),FALSE)</f>
        <v>0</v>
      </c>
      <c r="F13387" s="9"/>
      <c r="G13387" s="9"/>
      <c r="H13387" s="9"/>
      <c r="I13387" s="9"/>
      <c r="J13387" s="9"/>
      <c r="K13387" s="9"/>
      <c r="L13387" s="9"/>
    </row>
    <row r="13388" spans="1:12" x14ac:dyDescent="0.25">
      <c r="A13388" s="9"/>
      <c r="B13388" s="8"/>
      <c r="C13388" s="9"/>
      <c r="D13388" s="9"/>
      <c r="E13388" s="11" cm="1">
        <f t="array" aca="1" ref="E13388" ca="1">INDIRECT("F"&amp;ROW()&amp;"C"&amp;(5+COUNTA(F13388:L13388)),FALSE)</f>
        <v>0</v>
      </c>
      <c r="F13388" s="9"/>
      <c r="G13388" s="9"/>
      <c r="H13388" s="9"/>
      <c r="I13388" s="9"/>
      <c r="J13388" s="9"/>
      <c r="K13388" s="9"/>
      <c r="L13388" s="9"/>
    </row>
    <row r="13389" spans="1:12" x14ac:dyDescent="0.25">
      <c r="A13389" s="9"/>
      <c r="B13389" s="8"/>
      <c r="C13389" s="9"/>
      <c r="D13389" s="9"/>
      <c r="E13389" s="11" cm="1">
        <f t="array" aca="1" ref="E13389" ca="1">INDIRECT("F"&amp;ROW()&amp;"C"&amp;(5+COUNTA(F13389:L13389)),FALSE)</f>
        <v>0</v>
      </c>
      <c r="F13389" s="9"/>
      <c r="G13389" s="9"/>
      <c r="H13389" s="9"/>
      <c r="I13389" s="9"/>
      <c r="J13389" s="9"/>
      <c r="K13389" s="9"/>
      <c r="L13389" s="9"/>
    </row>
    <row r="13390" spans="1:12" x14ac:dyDescent="0.25">
      <c r="A13390" s="9"/>
      <c r="B13390" s="8"/>
      <c r="C13390" s="9"/>
      <c r="D13390" s="9"/>
      <c r="E13390" s="11" cm="1">
        <f t="array" aca="1" ref="E13390" ca="1">INDIRECT("F"&amp;ROW()&amp;"C"&amp;(5+COUNTA(F13390:L13390)),FALSE)</f>
        <v>0</v>
      </c>
      <c r="F13390" s="9"/>
      <c r="G13390" s="9"/>
      <c r="H13390" s="9"/>
      <c r="I13390" s="9"/>
      <c r="J13390" s="9"/>
      <c r="K13390" s="9"/>
      <c r="L13390" s="9"/>
    </row>
    <row r="13391" spans="1:12" x14ac:dyDescent="0.25">
      <c r="A13391" s="9"/>
      <c r="B13391" s="8"/>
      <c r="C13391" s="9"/>
      <c r="D13391" s="9"/>
      <c r="E13391" s="11" cm="1">
        <f t="array" aca="1" ref="E13391" ca="1">INDIRECT("F"&amp;ROW()&amp;"C"&amp;(5+COUNTA(F13391:L13391)),FALSE)</f>
        <v>0</v>
      </c>
      <c r="F13391" s="9"/>
      <c r="G13391" s="9"/>
      <c r="H13391" s="9"/>
      <c r="I13391" s="9"/>
      <c r="J13391" s="9"/>
      <c r="K13391" s="9"/>
      <c r="L13391" s="9"/>
    </row>
    <row r="13392" spans="1:12" x14ac:dyDescent="0.25">
      <c r="A13392" s="9"/>
      <c r="B13392" s="8"/>
      <c r="C13392" s="9"/>
      <c r="D13392" s="9"/>
      <c r="E13392" s="11" cm="1">
        <f t="array" aca="1" ref="E13392" ca="1">INDIRECT("F"&amp;ROW()&amp;"C"&amp;(5+COUNTA(F13392:L13392)),FALSE)</f>
        <v>0</v>
      </c>
      <c r="F13392" s="9"/>
      <c r="G13392" s="9"/>
      <c r="H13392" s="9"/>
      <c r="I13392" s="9"/>
      <c r="J13392" s="9"/>
      <c r="K13392" s="9"/>
      <c r="L13392" s="9"/>
    </row>
    <row r="13393" spans="1:12" x14ac:dyDescent="0.25">
      <c r="A13393" s="9"/>
      <c r="B13393" s="8"/>
      <c r="C13393" s="9"/>
      <c r="D13393" s="9"/>
      <c r="E13393" s="11" cm="1">
        <f t="array" aca="1" ref="E13393" ca="1">INDIRECT("F"&amp;ROW()&amp;"C"&amp;(5+COUNTA(F13393:L13393)),FALSE)</f>
        <v>0</v>
      </c>
      <c r="F13393" s="9"/>
      <c r="G13393" s="9"/>
      <c r="H13393" s="9"/>
      <c r="I13393" s="9"/>
      <c r="J13393" s="9"/>
      <c r="K13393" s="9"/>
      <c r="L13393" s="9"/>
    </row>
    <row r="13394" spans="1:12" x14ac:dyDescent="0.25">
      <c r="A13394" s="9"/>
      <c r="B13394" s="8"/>
      <c r="C13394" s="9"/>
      <c r="D13394" s="9"/>
      <c r="E13394" s="11" cm="1">
        <f t="array" aca="1" ref="E13394" ca="1">INDIRECT("F"&amp;ROW()&amp;"C"&amp;(5+COUNTA(F13394:L13394)),FALSE)</f>
        <v>0</v>
      </c>
      <c r="F13394" s="9"/>
      <c r="G13394" s="9"/>
      <c r="H13394" s="9"/>
      <c r="I13394" s="9"/>
      <c r="J13394" s="9"/>
      <c r="K13394" s="9"/>
      <c r="L13394" s="9"/>
    </row>
    <row r="13395" spans="1:12" x14ac:dyDescent="0.25">
      <c r="A13395" s="9"/>
      <c r="B13395" s="8"/>
      <c r="C13395" s="9"/>
      <c r="D13395" s="9"/>
      <c r="E13395" s="11" cm="1">
        <f t="array" aca="1" ref="E13395" ca="1">INDIRECT("F"&amp;ROW()&amp;"C"&amp;(5+COUNTA(F13395:L13395)),FALSE)</f>
        <v>0</v>
      </c>
      <c r="F13395" s="9"/>
      <c r="G13395" s="9"/>
      <c r="H13395" s="9"/>
      <c r="I13395" s="9"/>
      <c r="J13395" s="9"/>
      <c r="K13395" s="9"/>
      <c r="L13395" s="9"/>
    </row>
    <row r="13396" spans="1:12" x14ac:dyDescent="0.25">
      <c r="A13396" s="9"/>
      <c r="B13396" s="8"/>
      <c r="C13396" s="9"/>
      <c r="D13396" s="9"/>
      <c r="E13396" s="11" cm="1">
        <f t="array" aca="1" ref="E13396" ca="1">INDIRECT("F"&amp;ROW()&amp;"C"&amp;(5+COUNTA(F13396:L13396)),FALSE)</f>
        <v>0</v>
      </c>
      <c r="F13396" s="9"/>
      <c r="G13396" s="9"/>
      <c r="H13396" s="9"/>
      <c r="I13396" s="9"/>
      <c r="J13396" s="9"/>
      <c r="K13396" s="9"/>
      <c r="L13396" s="9"/>
    </row>
    <row r="13397" spans="1:12" x14ac:dyDescent="0.25">
      <c r="A13397" s="9"/>
      <c r="B13397" s="8"/>
      <c r="C13397" s="9"/>
      <c r="D13397" s="9"/>
      <c r="E13397" s="11" cm="1">
        <f t="array" aca="1" ref="E13397" ca="1">INDIRECT("F"&amp;ROW()&amp;"C"&amp;(5+COUNTA(F13397:L13397)),FALSE)</f>
        <v>0</v>
      </c>
      <c r="F13397" s="9"/>
      <c r="G13397" s="9"/>
      <c r="H13397" s="9"/>
      <c r="I13397" s="9"/>
      <c r="J13397" s="9"/>
      <c r="K13397" s="9"/>
      <c r="L13397" s="9"/>
    </row>
    <row r="13398" spans="1:12" x14ac:dyDescent="0.25">
      <c r="A13398" s="9"/>
      <c r="B13398" s="8"/>
      <c r="C13398" s="9"/>
      <c r="D13398" s="9"/>
      <c r="E13398" s="11" cm="1">
        <f t="array" aca="1" ref="E13398" ca="1">INDIRECT("F"&amp;ROW()&amp;"C"&amp;(5+COUNTA(F13398:L13398)),FALSE)</f>
        <v>0</v>
      </c>
      <c r="F13398" s="9"/>
      <c r="G13398" s="9"/>
      <c r="H13398" s="9"/>
      <c r="I13398" s="9"/>
      <c r="J13398" s="9"/>
      <c r="K13398" s="9"/>
      <c r="L13398" s="9"/>
    </row>
    <row r="13399" spans="1:12" x14ac:dyDescent="0.25">
      <c r="A13399" s="9"/>
      <c r="B13399" s="8"/>
      <c r="C13399" s="9"/>
      <c r="D13399" s="9"/>
      <c r="E13399" s="11" cm="1">
        <f t="array" aca="1" ref="E13399" ca="1">INDIRECT("F"&amp;ROW()&amp;"C"&amp;(5+COUNTA(F13399:L13399)),FALSE)</f>
        <v>0</v>
      </c>
      <c r="F13399" s="9"/>
      <c r="G13399" s="9"/>
      <c r="H13399" s="9"/>
      <c r="I13399" s="9"/>
      <c r="J13399" s="9"/>
      <c r="K13399" s="9"/>
      <c r="L13399" s="9"/>
    </row>
    <row r="13400" spans="1:12" x14ac:dyDescent="0.25">
      <c r="A13400" s="9"/>
      <c r="B13400" s="8"/>
      <c r="C13400" s="9"/>
      <c r="D13400" s="9"/>
      <c r="E13400" s="11" cm="1">
        <f t="array" aca="1" ref="E13400" ca="1">INDIRECT("F"&amp;ROW()&amp;"C"&amp;(5+COUNTA(F13400:L13400)),FALSE)</f>
        <v>0</v>
      </c>
      <c r="F13400" s="9"/>
      <c r="G13400" s="9"/>
      <c r="H13400" s="9"/>
      <c r="I13400" s="9"/>
      <c r="J13400" s="9"/>
      <c r="K13400" s="9"/>
      <c r="L13400" s="9"/>
    </row>
    <row r="13401" spans="1:12" x14ac:dyDescent="0.25">
      <c r="A13401" s="9"/>
      <c r="B13401" s="8"/>
      <c r="C13401" s="9"/>
      <c r="D13401" s="9"/>
      <c r="E13401" s="11" cm="1">
        <f t="array" aca="1" ref="E13401" ca="1">INDIRECT("F"&amp;ROW()&amp;"C"&amp;(5+COUNTA(F13401:L13401)),FALSE)</f>
        <v>0</v>
      </c>
      <c r="F13401" s="9"/>
      <c r="G13401" s="9"/>
      <c r="H13401" s="9"/>
      <c r="I13401" s="9"/>
      <c r="J13401" s="9"/>
      <c r="K13401" s="9"/>
      <c r="L13401" s="9"/>
    </row>
    <row r="13402" spans="1:12" x14ac:dyDescent="0.25">
      <c r="A13402" s="9"/>
      <c r="B13402" s="8"/>
      <c r="C13402" s="9"/>
      <c r="D13402" s="9"/>
      <c r="E13402" s="11" cm="1">
        <f t="array" aca="1" ref="E13402" ca="1">INDIRECT("F"&amp;ROW()&amp;"C"&amp;(5+COUNTA(F13402:L13402)),FALSE)</f>
        <v>0</v>
      </c>
      <c r="F13402" s="9"/>
      <c r="G13402" s="9"/>
      <c r="H13402" s="9"/>
      <c r="I13402" s="9"/>
      <c r="J13402" s="9"/>
      <c r="K13402" s="9"/>
      <c r="L13402" s="9"/>
    </row>
    <row r="13403" spans="1:12" x14ac:dyDescent="0.25">
      <c r="A13403" s="9"/>
      <c r="B13403" s="8"/>
      <c r="C13403" s="9"/>
      <c r="D13403" s="9"/>
      <c r="E13403" s="11" cm="1">
        <f t="array" aca="1" ref="E13403" ca="1">INDIRECT("F"&amp;ROW()&amp;"C"&amp;(5+COUNTA(F13403:L13403)),FALSE)</f>
        <v>0</v>
      </c>
      <c r="F13403" s="9"/>
      <c r="G13403" s="9"/>
      <c r="H13403" s="9"/>
      <c r="I13403" s="9"/>
      <c r="J13403" s="9"/>
      <c r="K13403" s="9"/>
      <c r="L13403" s="9"/>
    </row>
    <row r="13404" spans="1:12" x14ac:dyDescent="0.25">
      <c r="A13404" s="9"/>
      <c r="B13404" s="8"/>
      <c r="C13404" s="9"/>
      <c r="D13404" s="9"/>
      <c r="E13404" s="11" cm="1">
        <f t="array" aca="1" ref="E13404" ca="1">INDIRECT("F"&amp;ROW()&amp;"C"&amp;(5+COUNTA(F13404:L13404)),FALSE)</f>
        <v>0</v>
      </c>
      <c r="F13404" s="9"/>
      <c r="G13404" s="9"/>
      <c r="H13404" s="9"/>
      <c r="I13404" s="9"/>
      <c r="J13404" s="9"/>
      <c r="K13404" s="9"/>
      <c r="L13404" s="9"/>
    </row>
    <row r="13405" spans="1:12" x14ac:dyDescent="0.25">
      <c r="A13405" s="9"/>
      <c r="B13405" s="8"/>
      <c r="C13405" s="9"/>
      <c r="D13405" s="9"/>
      <c r="E13405" s="11" cm="1">
        <f t="array" aca="1" ref="E13405" ca="1">INDIRECT("F"&amp;ROW()&amp;"C"&amp;(5+COUNTA(F13405:L13405)),FALSE)</f>
        <v>0</v>
      </c>
      <c r="F13405" s="9"/>
      <c r="G13405" s="9"/>
      <c r="H13405" s="9"/>
      <c r="I13405" s="9"/>
      <c r="J13405" s="9"/>
      <c r="K13405" s="9"/>
      <c r="L13405" s="9"/>
    </row>
    <row r="13406" spans="1:12" x14ac:dyDescent="0.25">
      <c r="A13406" s="9"/>
      <c r="B13406" s="8"/>
      <c r="C13406" s="9"/>
      <c r="D13406" s="9"/>
      <c r="E13406" s="11" cm="1">
        <f t="array" aca="1" ref="E13406" ca="1">INDIRECT("F"&amp;ROW()&amp;"C"&amp;(5+COUNTA(F13406:L13406)),FALSE)</f>
        <v>0</v>
      </c>
      <c r="F13406" s="9"/>
      <c r="G13406" s="9"/>
      <c r="H13406" s="9"/>
      <c r="I13406" s="9"/>
      <c r="J13406" s="9"/>
      <c r="K13406" s="9"/>
      <c r="L13406" s="9"/>
    </row>
    <row r="13407" spans="1:12" x14ac:dyDescent="0.25">
      <c r="A13407" s="9"/>
      <c r="B13407" s="8"/>
      <c r="C13407" s="9"/>
      <c r="D13407" s="9"/>
      <c r="E13407" s="11" cm="1">
        <f t="array" aca="1" ref="E13407" ca="1">INDIRECT("F"&amp;ROW()&amp;"C"&amp;(5+COUNTA(F13407:L13407)),FALSE)</f>
        <v>0</v>
      </c>
      <c r="F13407" s="9"/>
      <c r="G13407" s="9"/>
      <c r="H13407" s="9"/>
      <c r="I13407" s="9"/>
      <c r="J13407" s="9"/>
      <c r="K13407" s="9"/>
      <c r="L13407" s="9"/>
    </row>
    <row r="13408" spans="1:12" x14ac:dyDescent="0.25">
      <c r="A13408" s="9"/>
      <c r="B13408" s="8"/>
      <c r="C13408" s="9"/>
      <c r="D13408" s="9"/>
      <c r="E13408" s="11" cm="1">
        <f t="array" aca="1" ref="E13408" ca="1">INDIRECT("F"&amp;ROW()&amp;"C"&amp;(5+COUNTA(F13408:L13408)),FALSE)</f>
        <v>0</v>
      </c>
      <c r="F13408" s="9"/>
      <c r="G13408" s="9"/>
      <c r="H13408" s="9"/>
      <c r="I13408" s="9"/>
      <c r="J13408" s="9"/>
      <c r="K13408" s="9"/>
      <c r="L13408" s="9"/>
    </row>
    <row r="13409" spans="1:12" x14ac:dyDescent="0.25">
      <c r="A13409" s="9"/>
      <c r="B13409" s="8"/>
      <c r="C13409" s="9"/>
      <c r="D13409" s="9"/>
      <c r="E13409" s="11" cm="1">
        <f t="array" aca="1" ref="E13409" ca="1">INDIRECT("F"&amp;ROW()&amp;"C"&amp;(5+COUNTA(F13409:L13409)),FALSE)</f>
        <v>0</v>
      </c>
      <c r="F13409" s="9"/>
      <c r="G13409" s="9"/>
      <c r="H13409" s="9"/>
      <c r="I13409" s="9"/>
      <c r="J13409" s="9"/>
      <c r="K13409" s="9"/>
      <c r="L13409" s="9"/>
    </row>
    <row r="13410" spans="1:12" x14ac:dyDescent="0.25">
      <c r="A13410" s="9"/>
      <c r="B13410" s="8"/>
      <c r="C13410" s="9"/>
      <c r="D13410" s="9"/>
      <c r="E13410" s="11" cm="1">
        <f t="array" aca="1" ref="E13410" ca="1">INDIRECT("F"&amp;ROW()&amp;"C"&amp;(5+COUNTA(F13410:L13410)),FALSE)</f>
        <v>0</v>
      </c>
      <c r="F13410" s="9"/>
      <c r="G13410" s="9"/>
      <c r="H13410" s="9"/>
      <c r="I13410" s="9"/>
      <c r="J13410" s="9"/>
      <c r="K13410" s="9"/>
      <c r="L13410" s="9"/>
    </row>
    <row r="13411" spans="1:12" x14ac:dyDescent="0.25">
      <c r="A13411" s="9"/>
      <c r="B13411" s="8"/>
      <c r="C13411" s="9"/>
      <c r="D13411" s="9"/>
      <c r="E13411" s="11" cm="1">
        <f t="array" aca="1" ref="E13411" ca="1">INDIRECT("F"&amp;ROW()&amp;"C"&amp;(5+COUNTA(F13411:L13411)),FALSE)</f>
        <v>0</v>
      </c>
      <c r="F13411" s="9"/>
      <c r="G13411" s="9"/>
      <c r="H13411" s="9"/>
      <c r="I13411" s="9"/>
      <c r="J13411" s="9"/>
      <c r="K13411" s="9"/>
      <c r="L13411" s="9"/>
    </row>
    <row r="13412" spans="1:12" x14ac:dyDescent="0.25">
      <c r="A13412" s="9"/>
      <c r="B13412" s="8"/>
      <c r="C13412" s="9"/>
      <c r="D13412" s="9"/>
      <c r="E13412" s="11" cm="1">
        <f t="array" aca="1" ref="E13412" ca="1">INDIRECT("F"&amp;ROW()&amp;"C"&amp;(5+COUNTA(F13412:L13412)),FALSE)</f>
        <v>0</v>
      </c>
      <c r="F13412" s="9"/>
      <c r="G13412" s="9"/>
      <c r="H13412" s="9"/>
      <c r="I13412" s="9"/>
      <c r="J13412" s="9"/>
      <c r="K13412" s="9"/>
      <c r="L13412" s="9"/>
    </row>
    <row r="13413" spans="1:12" x14ac:dyDescent="0.25">
      <c r="A13413" s="9"/>
      <c r="B13413" s="8"/>
      <c r="C13413" s="9"/>
      <c r="D13413" s="9"/>
      <c r="E13413" s="11" cm="1">
        <f t="array" aca="1" ref="E13413" ca="1">INDIRECT("F"&amp;ROW()&amp;"C"&amp;(5+COUNTA(F13413:L13413)),FALSE)</f>
        <v>0</v>
      </c>
      <c r="F13413" s="9"/>
      <c r="G13413" s="9"/>
      <c r="H13413" s="9"/>
      <c r="I13413" s="9"/>
      <c r="J13413" s="9"/>
      <c r="K13413" s="9"/>
      <c r="L13413" s="9"/>
    </row>
    <row r="13414" spans="1:12" x14ac:dyDescent="0.25">
      <c r="A13414" s="9"/>
      <c r="B13414" s="8"/>
      <c r="C13414" s="9"/>
      <c r="D13414" s="9"/>
      <c r="E13414" s="11" cm="1">
        <f t="array" aca="1" ref="E13414" ca="1">INDIRECT("F"&amp;ROW()&amp;"C"&amp;(5+COUNTA(F13414:L13414)),FALSE)</f>
        <v>0</v>
      </c>
      <c r="F13414" s="9"/>
      <c r="G13414" s="9"/>
      <c r="H13414" s="9"/>
      <c r="I13414" s="9"/>
      <c r="J13414" s="9"/>
      <c r="K13414" s="9"/>
      <c r="L13414" s="9"/>
    </row>
    <row r="13415" spans="1:12" x14ac:dyDescent="0.25">
      <c r="A13415" s="9"/>
      <c r="B13415" s="8"/>
      <c r="C13415" s="9"/>
      <c r="D13415" s="9"/>
      <c r="E13415" s="11" cm="1">
        <f t="array" aca="1" ref="E13415" ca="1">INDIRECT("F"&amp;ROW()&amp;"C"&amp;(5+COUNTA(F13415:L13415)),FALSE)</f>
        <v>0</v>
      </c>
      <c r="F13415" s="9"/>
      <c r="G13415" s="9"/>
      <c r="H13415" s="9"/>
      <c r="I13415" s="9"/>
      <c r="J13415" s="9"/>
      <c r="K13415" s="9"/>
      <c r="L13415" s="9"/>
    </row>
    <row r="13416" spans="1:12" x14ac:dyDescent="0.25">
      <c r="A13416" s="9"/>
      <c r="B13416" s="8"/>
      <c r="C13416" s="9"/>
      <c r="D13416" s="9"/>
      <c r="E13416" s="11" cm="1">
        <f t="array" aca="1" ref="E13416" ca="1">INDIRECT("F"&amp;ROW()&amp;"C"&amp;(5+COUNTA(F13416:L13416)),FALSE)</f>
        <v>0</v>
      </c>
      <c r="F13416" s="9"/>
      <c r="G13416" s="9"/>
      <c r="H13416" s="9"/>
      <c r="I13416" s="9"/>
      <c r="J13416" s="9"/>
      <c r="K13416" s="9"/>
      <c r="L13416" s="9"/>
    </row>
    <row r="13417" spans="1:12" x14ac:dyDescent="0.25">
      <c r="A13417" s="9"/>
      <c r="B13417" s="8"/>
      <c r="C13417" s="9"/>
      <c r="D13417" s="9"/>
      <c r="E13417" s="11" cm="1">
        <f t="array" aca="1" ref="E13417" ca="1">INDIRECT("F"&amp;ROW()&amp;"C"&amp;(5+COUNTA(F13417:L13417)),FALSE)</f>
        <v>0</v>
      </c>
      <c r="F13417" s="9"/>
      <c r="G13417" s="9"/>
      <c r="H13417" s="9"/>
      <c r="I13417" s="9"/>
      <c r="J13417" s="9"/>
      <c r="K13417" s="9"/>
      <c r="L13417" s="9"/>
    </row>
    <row r="13418" spans="1:12" x14ac:dyDescent="0.25">
      <c r="A13418" s="9"/>
      <c r="B13418" s="8"/>
      <c r="C13418" s="9"/>
      <c r="D13418" s="9"/>
      <c r="E13418" s="11" cm="1">
        <f t="array" aca="1" ref="E13418" ca="1">INDIRECT("F"&amp;ROW()&amp;"C"&amp;(5+COUNTA(F13418:L13418)),FALSE)</f>
        <v>0</v>
      </c>
      <c r="F13418" s="9"/>
      <c r="G13418" s="9"/>
      <c r="H13418" s="9"/>
      <c r="I13418" s="9"/>
      <c r="J13418" s="9"/>
      <c r="K13418" s="9"/>
      <c r="L13418" s="9"/>
    </row>
    <row r="13419" spans="1:12" x14ac:dyDescent="0.25">
      <c r="A13419" s="9"/>
      <c r="B13419" s="8"/>
      <c r="C13419" s="9"/>
      <c r="D13419" s="9"/>
      <c r="E13419" s="11" cm="1">
        <f t="array" aca="1" ref="E13419" ca="1">INDIRECT("F"&amp;ROW()&amp;"C"&amp;(5+COUNTA(F13419:L13419)),FALSE)</f>
        <v>0</v>
      </c>
      <c r="F13419" s="9"/>
      <c r="G13419" s="9"/>
      <c r="H13419" s="9"/>
      <c r="I13419" s="9"/>
      <c r="J13419" s="9"/>
      <c r="K13419" s="9"/>
      <c r="L13419" s="9"/>
    </row>
    <row r="13420" spans="1:12" x14ac:dyDescent="0.25">
      <c r="A13420" s="9"/>
      <c r="B13420" s="8"/>
      <c r="C13420" s="9"/>
      <c r="D13420" s="9"/>
      <c r="E13420" s="11" cm="1">
        <f t="array" aca="1" ref="E13420" ca="1">INDIRECT("F"&amp;ROW()&amp;"C"&amp;(5+COUNTA(F13420:L13420)),FALSE)</f>
        <v>0</v>
      </c>
      <c r="F13420" s="9"/>
      <c r="G13420" s="9"/>
      <c r="H13420" s="9"/>
      <c r="I13420" s="9"/>
      <c r="J13420" s="9"/>
      <c r="K13420" s="9"/>
      <c r="L13420" s="9"/>
    </row>
    <row r="13421" spans="1:12" x14ac:dyDescent="0.25">
      <c r="A13421" s="9"/>
      <c r="B13421" s="8"/>
      <c r="C13421" s="9"/>
      <c r="D13421" s="9"/>
      <c r="E13421" s="11" cm="1">
        <f t="array" aca="1" ref="E13421" ca="1">INDIRECT("F"&amp;ROW()&amp;"C"&amp;(5+COUNTA(F13421:L13421)),FALSE)</f>
        <v>0</v>
      </c>
      <c r="F13421" s="9"/>
      <c r="G13421" s="9"/>
      <c r="H13421" s="9"/>
      <c r="I13421" s="9"/>
      <c r="J13421" s="9"/>
      <c r="K13421" s="9"/>
      <c r="L13421" s="9"/>
    </row>
    <row r="13422" spans="1:12" x14ac:dyDescent="0.25">
      <c r="A13422" s="9"/>
      <c r="B13422" s="8"/>
      <c r="C13422" s="9"/>
      <c r="D13422" s="9"/>
      <c r="E13422" s="11" cm="1">
        <f t="array" aca="1" ref="E13422" ca="1">INDIRECT("F"&amp;ROW()&amp;"C"&amp;(5+COUNTA(F13422:L13422)),FALSE)</f>
        <v>0</v>
      </c>
      <c r="F13422" s="9"/>
      <c r="G13422" s="9"/>
      <c r="H13422" s="9"/>
      <c r="I13422" s="9"/>
      <c r="J13422" s="9"/>
      <c r="K13422" s="9"/>
      <c r="L13422" s="9"/>
    </row>
    <row r="13423" spans="1:12" x14ac:dyDescent="0.25">
      <c r="A13423" s="9"/>
      <c r="B13423" s="8"/>
      <c r="C13423" s="9"/>
      <c r="D13423" s="9"/>
      <c r="E13423" s="11" cm="1">
        <f t="array" aca="1" ref="E13423" ca="1">INDIRECT("F"&amp;ROW()&amp;"C"&amp;(5+COUNTA(F13423:L13423)),FALSE)</f>
        <v>0</v>
      </c>
      <c r="F13423" s="9"/>
      <c r="G13423" s="9"/>
      <c r="H13423" s="9"/>
      <c r="I13423" s="9"/>
      <c r="J13423" s="9"/>
      <c r="K13423" s="9"/>
      <c r="L13423" s="9"/>
    </row>
    <row r="13424" spans="1:12" x14ac:dyDescent="0.25">
      <c r="A13424" s="9"/>
      <c r="B13424" s="8"/>
      <c r="C13424" s="9"/>
      <c r="D13424" s="9"/>
      <c r="E13424" s="11" cm="1">
        <f t="array" aca="1" ref="E13424" ca="1">INDIRECT("F"&amp;ROW()&amp;"C"&amp;(5+COUNTA(F13424:L13424)),FALSE)</f>
        <v>0</v>
      </c>
      <c r="F13424" s="9"/>
      <c r="G13424" s="9"/>
      <c r="H13424" s="9"/>
      <c r="I13424" s="9"/>
      <c r="J13424" s="9"/>
      <c r="K13424" s="9"/>
      <c r="L13424" s="9"/>
    </row>
    <row r="13425" spans="1:12" x14ac:dyDescent="0.25">
      <c r="A13425" s="9"/>
      <c r="B13425" s="8"/>
      <c r="C13425" s="9"/>
      <c r="D13425" s="9"/>
      <c r="E13425" s="11" cm="1">
        <f t="array" aca="1" ref="E13425" ca="1">INDIRECT("F"&amp;ROW()&amp;"C"&amp;(5+COUNTA(F13425:L13425)),FALSE)</f>
        <v>0</v>
      </c>
      <c r="F13425" s="9"/>
      <c r="G13425" s="9"/>
      <c r="H13425" s="9"/>
      <c r="I13425" s="9"/>
      <c r="J13425" s="9"/>
      <c r="K13425" s="9"/>
      <c r="L13425" s="9"/>
    </row>
    <row r="13426" spans="1:12" x14ac:dyDescent="0.25">
      <c r="A13426" s="9"/>
      <c r="B13426" s="8"/>
      <c r="C13426" s="9"/>
      <c r="D13426" s="9"/>
      <c r="E13426" s="11" cm="1">
        <f t="array" aca="1" ref="E13426" ca="1">INDIRECT("F"&amp;ROW()&amp;"C"&amp;(5+COUNTA(F13426:L13426)),FALSE)</f>
        <v>0</v>
      </c>
      <c r="F13426" s="9"/>
      <c r="G13426" s="9"/>
      <c r="H13426" s="9"/>
      <c r="I13426" s="9"/>
      <c r="J13426" s="9"/>
      <c r="K13426" s="9"/>
      <c r="L13426" s="9"/>
    </row>
    <row r="13427" spans="1:12" x14ac:dyDescent="0.25">
      <c r="A13427" s="9"/>
      <c r="B13427" s="8"/>
      <c r="C13427" s="9"/>
      <c r="D13427" s="9"/>
      <c r="E13427" s="11" cm="1">
        <f t="array" aca="1" ref="E13427" ca="1">INDIRECT("F"&amp;ROW()&amp;"C"&amp;(5+COUNTA(F13427:L13427)),FALSE)</f>
        <v>0</v>
      </c>
      <c r="F13427" s="9"/>
      <c r="G13427" s="9"/>
      <c r="H13427" s="9"/>
      <c r="I13427" s="9"/>
      <c r="J13427" s="9"/>
      <c r="K13427" s="9"/>
      <c r="L13427" s="9"/>
    </row>
    <row r="13428" spans="1:12" x14ac:dyDescent="0.25">
      <c r="A13428" s="9"/>
      <c r="B13428" s="8"/>
      <c r="C13428" s="9"/>
      <c r="D13428" s="9"/>
      <c r="E13428" s="11" cm="1">
        <f t="array" aca="1" ref="E13428" ca="1">INDIRECT("F"&amp;ROW()&amp;"C"&amp;(5+COUNTA(F13428:L13428)),FALSE)</f>
        <v>0</v>
      </c>
      <c r="F13428" s="9"/>
      <c r="G13428" s="9"/>
      <c r="H13428" s="9"/>
      <c r="I13428" s="9"/>
      <c r="J13428" s="9"/>
      <c r="K13428" s="9"/>
      <c r="L13428" s="9"/>
    </row>
    <row r="13429" spans="1:12" x14ac:dyDescent="0.25">
      <c r="A13429" s="9"/>
      <c r="B13429" s="8"/>
      <c r="C13429" s="9"/>
      <c r="D13429" s="9"/>
      <c r="E13429" s="11" cm="1">
        <f t="array" aca="1" ref="E13429" ca="1">INDIRECT("F"&amp;ROW()&amp;"C"&amp;(5+COUNTA(F13429:L13429)),FALSE)</f>
        <v>0</v>
      </c>
      <c r="F13429" s="9"/>
      <c r="G13429" s="9"/>
      <c r="H13429" s="9"/>
      <c r="I13429" s="9"/>
      <c r="J13429" s="9"/>
      <c r="K13429" s="9"/>
      <c r="L13429" s="9"/>
    </row>
    <row r="13430" spans="1:12" x14ac:dyDescent="0.25">
      <c r="A13430" s="9"/>
      <c r="B13430" s="8"/>
      <c r="C13430" s="9"/>
      <c r="D13430" s="9"/>
      <c r="E13430" s="11" cm="1">
        <f t="array" aca="1" ref="E13430" ca="1">INDIRECT("F"&amp;ROW()&amp;"C"&amp;(5+COUNTA(F13430:L13430)),FALSE)</f>
        <v>0</v>
      </c>
      <c r="F13430" s="9"/>
      <c r="G13430" s="9"/>
      <c r="H13430" s="9"/>
      <c r="I13430" s="9"/>
      <c r="J13430" s="9"/>
      <c r="K13430" s="9"/>
      <c r="L13430" s="9"/>
    </row>
    <row r="13431" spans="1:12" x14ac:dyDescent="0.25">
      <c r="A13431" s="9"/>
      <c r="B13431" s="8"/>
      <c r="C13431" s="9"/>
      <c r="D13431" s="9"/>
      <c r="E13431" s="11" cm="1">
        <f t="array" aca="1" ref="E13431" ca="1">INDIRECT("F"&amp;ROW()&amp;"C"&amp;(5+COUNTA(F13431:L13431)),FALSE)</f>
        <v>0</v>
      </c>
      <c r="F13431" s="9"/>
      <c r="G13431" s="9"/>
      <c r="H13431" s="9"/>
      <c r="I13431" s="9"/>
      <c r="J13431" s="9"/>
      <c r="K13431" s="9"/>
      <c r="L13431" s="9"/>
    </row>
    <row r="13432" spans="1:12" x14ac:dyDescent="0.25">
      <c r="A13432" s="9"/>
      <c r="B13432" s="8"/>
      <c r="C13432" s="9"/>
      <c r="D13432" s="9"/>
      <c r="E13432" s="11" cm="1">
        <f t="array" aca="1" ref="E13432" ca="1">INDIRECT("F"&amp;ROW()&amp;"C"&amp;(5+COUNTA(F13432:L13432)),FALSE)</f>
        <v>0</v>
      </c>
      <c r="F13432" s="9"/>
      <c r="G13432" s="9"/>
      <c r="H13432" s="9"/>
      <c r="I13432" s="9"/>
      <c r="J13432" s="9"/>
      <c r="K13432" s="9"/>
      <c r="L13432" s="9"/>
    </row>
    <row r="13433" spans="1:12" x14ac:dyDescent="0.25">
      <c r="A13433" s="9"/>
      <c r="B13433" s="8"/>
      <c r="C13433" s="9"/>
      <c r="D13433" s="9"/>
      <c r="E13433" s="11" cm="1">
        <f t="array" aca="1" ref="E13433" ca="1">INDIRECT("F"&amp;ROW()&amp;"C"&amp;(5+COUNTA(F13433:L13433)),FALSE)</f>
        <v>0</v>
      </c>
      <c r="F13433" s="9"/>
      <c r="G13433" s="9"/>
      <c r="H13433" s="9"/>
      <c r="I13433" s="9"/>
      <c r="J13433" s="9"/>
      <c r="K13433" s="9"/>
      <c r="L13433" s="9"/>
    </row>
    <row r="13434" spans="1:12" x14ac:dyDescent="0.25">
      <c r="A13434" s="9"/>
      <c r="B13434" s="8"/>
      <c r="C13434" s="9"/>
      <c r="D13434" s="9"/>
      <c r="E13434" s="11" cm="1">
        <f t="array" aca="1" ref="E13434" ca="1">INDIRECT("F"&amp;ROW()&amp;"C"&amp;(5+COUNTA(F13434:L13434)),FALSE)</f>
        <v>0</v>
      </c>
      <c r="F13434" s="9"/>
      <c r="G13434" s="9"/>
      <c r="H13434" s="9"/>
      <c r="I13434" s="9"/>
      <c r="J13434" s="9"/>
      <c r="K13434" s="9"/>
      <c r="L13434" s="9"/>
    </row>
    <row r="13435" spans="1:12" x14ac:dyDescent="0.25">
      <c r="A13435" s="9"/>
      <c r="B13435" s="8"/>
      <c r="C13435" s="9"/>
      <c r="D13435" s="9"/>
      <c r="E13435" s="11" cm="1">
        <f t="array" aca="1" ref="E13435" ca="1">INDIRECT("F"&amp;ROW()&amp;"C"&amp;(5+COUNTA(F13435:L13435)),FALSE)</f>
        <v>0</v>
      </c>
      <c r="F13435" s="9"/>
      <c r="G13435" s="9"/>
      <c r="H13435" s="9"/>
      <c r="I13435" s="9"/>
      <c r="J13435" s="9"/>
      <c r="K13435" s="9"/>
      <c r="L13435" s="9"/>
    </row>
    <row r="13436" spans="1:12" x14ac:dyDescent="0.25">
      <c r="A13436" s="9"/>
      <c r="B13436" s="8"/>
      <c r="C13436" s="9"/>
      <c r="D13436" s="9"/>
      <c r="E13436" s="11" cm="1">
        <f t="array" aca="1" ref="E13436" ca="1">INDIRECT("F"&amp;ROW()&amp;"C"&amp;(5+COUNTA(F13436:L13436)),FALSE)</f>
        <v>0</v>
      </c>
      <c r="F13436" s="9"/>
      <c r="G13436" s="9"/>
      <c r="H13436" s="9"/>
      <c r="I13436" s="9"/>
      <c r="J13436" s="9"/>
      <c r="K13436" s="9"/>
      <c r="L13436" s="9"/>
    </row>
    <row r="13437" spans="1:12" x14ac:dyDescent="0.25">
      <c r="A13437" s="9"/>
      <c r="B13437" s="8"/>
      <c r="C13437" s="9"/>
      <c r="D13437" s="9"/>
      <c r="E13437" s="11" cm="1">
        <f t="array" aca="1" ref="E13437" ca="1">INDIRECT("F"&amp;ROW()&amp;"C"&amp;(5+COUNTA(F13437:L13437)),FALSE)</f>
        <v>0</v>
      </c>
      <c r="F13437" s="9"/>
      <c r="G13437" s="9"/>
      <c r="H13437" s="9"/>
      <c r="I13437" s="9"/>
      <c r="J13437" s="9"/>
      <c r="K13437" s="9"/>
      <c r="L13437" s="9"/>
    </row>
    <row r="13438" spans="1:12" x14ac:dyDescent="0.25">
      <c r="A13438" s="9"/>
      <c r="B13438" s="8"/>
      <c r="C13438" s="9"/>
      <c r="D13438" s="9"/>
      <c r="E13438" s="11" cm="1">
        <f t="array" aca="1" ref="E13438" ca="1">INDIRECT("F"&amp;ROW()&amp;"C"&amp;(5+COUNTA(F13438:L13438)),FALSE)</f>
        <v>0</v>
      </c>
      <c r="F13438" s="9"/>
      <c r="G13438" s="9"/>
      <c r="H13438" s="9"/>
      <c r="I13438" s="9"/>
      <c r="J13438" s="9"/>
      <c r="K13438" s="9"/>
      <c r="L13438" s="9"/>
    </row>
    <row r="13439" spans="1:12" x14ac:dyDescent="0.25">
      <c r="A13439" s="9"/>
      <c r="B13439" s="8"/>
      <c r="C13439" s="9"/>
      <c r="D13439" s="9"/>
      <c r="E13439" s="11" cm="1">
        <f t="array" aca="1" ref="E13439" ca="1">INDIRECT("F"&amp;ROW()&amp;"C"&amp;(5+COUNTA(F13439:L13439)),FALSE)</f>
        <v>0</v>
      </c>
      <c r="F13439" s="9"/>
      <c r="G13439" s="9"/>
      <c r="H13439" s="9"/>
      <c r="I13439" s="9"/>
      <c r="J13439" s="9"/>
      <c r="K13439" s="9"/>
      <c r="L13439" s="9"/>
    </row>
    <row r="13440" spans="1:12" x14ac:dyDescent="0.25">
      <c r="A13440" s="9"/>
      <c r="B13440" s="8"/>
      <c r="C13440" s="9"/>
      <c r="D13440" s="9"/>
      <c r="E13440" s="11" cm="1">
        <f t="array" aca="1" ref="E13440" ca="1">INDIRECT("F"&amp;ROW()&amp;"C"&amp;(5+COUNTA(F13440:L13440)),FALSE)</f>
        <v>0</v>
      </c>
      <c r="F13440" s="9"/>
      <c r="G13440" s="9"/>
      <c r="H13440" s="9"/>
      <c r="I13440" s="9"/>
      <c r="J13440" s="9"/>
      <c r="K13440" s="9"/>
      <c r="L13440" s="9"/>
    </row>
    <row r="13441" spans="1:12" x14ac:dyDescent="0.25">
      <c r="A13441" s="9"/>
      <c r="B13441" s="8"/>
      <c r="C13441" s="9"/>
      <c r="D13441" s="9"/>
      <c r="E13441" s="11" cm="1">
        <f t="array" aca="1" ref="E13441" ca="1">INDIRECT("F"&amp;ROW()&amp;"C"&amp;(5+COUNTA(F13441:L13441)),FALSE)</f>
        <v>0</v>
      </c>
      <c r="F13441" s="9"/>
      <c r="G13441" s="9"/>
      <c r="H13441" s="9"/>
      <c r="I13441" s="9"/>
      <c r="J13441" s="9"/>
      <c r="K13441" s="9"/>
      <c r="L13441" s="9"/>
    </row>
    <row r="13442" spans="1:12" x14ac:dyDescent="0.25">
      <c r="A13442" s="9"/>
      <c r="B13442" s="8"/>
      <c r="C13442" s="9"/>
      <c r="D13442" s="9"/>
      <c r="E13442" s="11" cm="1">
        <f t="array" aca="1" ref="E13442" ca="1">INDIRECT("F"&amp;ROW()&amp;"C"&amp;(5+COUNTA(F13442:L13442)),FALSE)</f>
        <v>0</v>
      </c>
      <c r="F13442" s="9"/>
      <c r="G13442" s="9"/>
      <c r="H13442" s="9"/>
      <c r="I13442" s="9"/>
      <c r="J13442" s="9"/>
      <c r="K13442" s="9"/>
      <c r="L13442" s="9"/>
    </row>
    <row r="13443" spans="1:12" x14ac:dyDescent="0.25">
      <c r="A13443" s="9"/>
      <c r="B13443" s="8"/>
      <c r="C13443" s="9"/>
      <c r="D13443" s="9"/>
      <c r="E13443" s="11" cm="1">
        <f t="array" aca="1" ref="E13443" ca="1">INDIRECT("F"&amp;ROW()&amp;"C"&amp;(5+COUNTA(F13443:L13443)),FALSE)</f>
        <v>0</v>
      </c>
      <c r="F13443" s="9"/>
      <c r="G13443" s="9"/>
      <c r="H13443" s="9"/>
      <c r="I13443" s="9"/>
      <c r="J13443" s="9"/>
      <c r="K13443" s="9"/>
      <c r="L13443" s="9"/>
    </row>
    <row r="13444" spans="1:12" x14ac:dyDescent="0.25">
      <c r="A13444" s="9"/>
      <c r="B13444" s="8"/>
      <c r="C13444" s="9"/>
      <c r="D13444" s="9"/>
      <c r="E13444" s="11" cm="1">
        <f t="array" aca="1" ref="E13444" ca="1">INDIRECT("F"&amp;ROW()&amp;"C"&amp;(5+COUNTA(F13444:L13444)),FALSE)</f>
        <v>0</v>
      </c>
      <c r="F13444" s="9"/>
      <c r="G13444" s="9"/>
      <c r="H13444" s="9"/>
      <c r="I13444" s="9"/>
      <c r="J13444" s="9"/>
      <c r="K13444" s="9"/>
      <c r="L13444" s="9"/>
    </row>
    <row r="13445" spans="1:12" x14ac:dyDescent="0.25">
      <c r="A13445" s="9"/>
      <c r="B13445" s="8"/>
      <c r="C13445" s="9"/>
      <c r="D13445" s="9"/>
      <c r="E13445" s="11" cm="1">
        <f t="array" aca="1" ref="E13445" ca="1">INDIRECT("F"&amp;ROW()&amp;"C"&amp;(5+COUNTA(F13445:L13445)),FALSE)</f>
        <v>0</v>
      </c>
      <c r="F13445" s="9"/>
      <c r="G13445" s="9"/>
      <c r="H13445" s="9"/>
      <c r="I13445" s="9"/>
      <c r="J13445" s="9"/>
      <c r="K13445" s="9"/>
      <c r="L13445" s="9"/>
    </row>
    <row r="13446" spans="1:12" x14ac:dyDescent="0.25">
      <c r="A13446" s="9"/>
      <c r="B13446" s="8"/>
      <c r="C13446" s="9"/>
      <c r="D13446" s="9"/>
      <c r="E13446" s="11" cm="1">
        <f t="array" aca="1" ref="E13446" ca="1">INDIRECT("F"&amp;ROW()&amp;"C"&amp;(5+COUNTA(F13446:L13446)),FALSE)</f>
        <v>0</v>
      </c>
      <c r="F13446" s="9"/>
      <c r="G13446" s="9"/>
      <c r="H13446" s="9"/>
      <c r="I13446" s="9"/>
      <c r="J13446" s="9"/>
      <c r="K13446" s="9"/>
      <c r="L13446" s="9"/>
    </row>
    <row r="13447" spans="1:12" x14ac:dyDescent="0.25">
      <c r="A13447" s="9"/>
      <c r="B13447" s="8"/>
      <c r="C13447" s="9"/>
      <c r="D13447" s="9"/>
      <c r="E13447" s="11" cm="1">
        <f t="array" aca="1" ref="E13447" ca="1">INDIRECT("F"&amp;ROW()&amp;"C"&amp;(5+COUNTA(F13447:L13447)),FALSE)</f>
        <v>0</v>
      </c>
      <c r="F13447" s="9"/>
      <c r="G13447" s="9"/>
      <c r="H13447" s="9"/>
      <c r="I13447" s="9"/>
      <c r="J13447" s="9"/>
      <c r="K13447" s="9"/>
      <c r="L13447" s="9"/>
    </row>
    <row r="13448" spans="1:12" x14ac:dyDescent="0.25">
      <c r="A13448" s="9"/>
      <c r="B13448" s="8"/>
      <c r="C13448" s="9"/>
      <c r="D13448" s="9"/>
      <c r="E13448" s="11" cm="1">
        <f t="array" aca="1" ref="E13448" ca="1">INDIRECT("F"&amp;ROW()&amp;"C"&amp;(5+COUNTA(F13448:L13448)),FALSE)</f>
        <v>0</v>
      </c>
      <c r="F13448" s="9"/>
      <c r="G13448" s="9"/>
      <c r="H13448" s="9"/>
      <c r="I13448" s="9"/>
      <c r="J13448" s="9"/>
      <c r="K13448" s="9"/>
      <c r="L13448" s="9"/>
    </row>
    <row r="13449" spans="1:12" x14ac:dyDescent="0.25">
      <c r="A13449" s="9"/>
      <c r="B13449" s="8"/>
      <c r="C13449" s="9"/>
      <c r="D13449" s="9"/>
      <c r="E13449" s="11" cm="1">
        <f t="array" aca="1" ref="E13449" ca="1">INDIRECT("F"&amp;ROW()&amp;"C"&amp;(5+COUNTA(F13449:L13449)),FALSE)</f>
        <v>0</v>
      </c>
      <c r="F13449" s="9"/>
      <c r="G13449" s="9"/>
      <c r="H13449" s="9"/>
      <c r="I13449" s="9"/>
      <c r="J13449" s="9"/>
      <c r="K13449" s="9"/>
      <c r="L13449" s="9"/>
    </row>
    <row r="13450" spans="1:12" x14ac:dyDescent="0.25">
      <c r="A13450" s="9"/>
      <c r="B13450" s="8"/>
      <c r="C13450" s="9"/>
      <c r="D13450" s="9"/>
      <c r="E13450" s="11" cm="1">
        <f t="array" aca="1" ref="E13450" ca="1">INDIRECT("F"&amp;ROW()&amp;"C"&amp;(5+COUNTA(F13450:L13450)),FALSE)</f>
        <v>0</v>
      </c>
      <c r="F13450" s="9"/>
      <c r="G13450" s="9"/>
      <c r="H13450" s="9"/>
      <c r="I13450" s="9"/>
      <c r="J13450" s="9"/>
      <c r="K13450" s="9"/>
      <c r="L13450" s="9"/>
    </row>
    <row r="13451" spans="1:12" x14ac:dyDescent="0.25">
      <c r="A13451" s="9"/>
      <c r="B13451" s="8"/>
      <c r="C13451" s="9"/>
      <c r="D13451" s="9"/>
      <c r="E13451" s="11" cm="1">
        <f t="array" aca="1" ref="E13451" ca="1">INDIRECT("F"&amp;ROW()&amp;"C"&amp;(5+COUNTA(F13451:L13451)),FALSE)</f>
        <v>0</v>
      </c>
      <c r="F13451" s="9"/>
      <c r="G13451" s="9"/>
      <c r="H13451" s="9"/>
      <c r="I13451" s="9"/>
      <c r="J13451" s="9"/>
      <c r="K13451" s="9"/>
      <c r="L13451" s="9"/>
    </row>
    <row r="13452" spans="1:12" x14ac:dyDescent="0.25">
      <c r="A13452" s="9"/>
      <c r="B13452" s="8"/>
      <c r="C13452" s="9"/>
      <c r="D13452" s="9"/>
      <c r="E13452" s="11" cm="1">
        <f t="array" aca="1" ref="E13452" ca="1">INDIRECT("F"&amp;ROW()&amp;"C"&amp;(5+COUNTA(F13452:L13452)),FALSE)</f>
        <v>0</v>
      </c>
      <c r="F13452" s="9"/>
      <c r="G13452" s="9"/>
      <c r="H13452" s="9"/>
      <c r="I13452" s="9"/>
      <c r="J13452" s="9"/>
      <c r="K13452" s="9"/>
      <c r="L13452" s="9"/>
    </row>
    <row r="13453" spans="1:12" x14ac:dyDescent="0.25">
      <c r="A13453" s="9"/>
      <c r="B13453" s="8"/>
      <c r="C13453" s="9"/>
      <c r="D13453" s="9"/>
      <c r="E13453" s="11" cm="1">
        <f t="array" aca="1" ref="E13453" ca="1">INDIRECT("F"&amp;ROW()&amp;"C"&amp;(5+COUNTA(F13453:L13453)),FALSE)</f>
        <v>0</v>
      </c>
      <c r="F13453" s="9"/>
      <c r="G13453" s="9"/>
      <c r="H13453" s="9"/>
      <c r="I13453" s="9"/>
      <c r="J13453" s="9"/>
      <c r="K13453" s="9"/>
      <c r="L13453" s="9"/>
    </row>
    <row r="13454" spans="1:12" x14ac:dyDescent="0.25">
      <c r="A13454" s="9"/>
      <c r="B13454" s="8"/>
      <c r="C13454" s="9"/>
      <c r="D13454" s="9"/>
      <c r="E13454" s="11" cm="1">
        <f t="array" aca="1" ref="E13454" ca="1">INDIRECT("F"&amp;ROW()&amp;"C"&amp;(5+COUNTA(F13454:L13454)),FALSE)</f>
        <v>0</v>
      </c>
      <c r="F13454" s="9"/>
      <c r="G13454" s="9"/>
      <c r="H13454" s="9"/>
      <c r="I13454" s="9"/>
      <c r="J13454" s="9"/>
      <c r="K13454" s="9"/>
      <c r="L13454" s="9"/>
    </row>
    <row r="13455" spans="1:12" x14ac:dyDescent="0.25">
      <c r="A13455" s="9"/>
      <c r="B13455" s="8"/>
      <c r="C13455" s="9"/>
      <c r="D13455" s="9"/>
      <c r="E13455" s="11" cm="1">
        <f t="array" aca="1" ref="E13455" ca="1">INDIRECT("F"&amp;ROW()&amp;"C"&amp;(5+COUNTA(F13455:L13455)),FALSE)</f>
        <v>0</v>
      </c>
      <c r="F13455" s="9"/>
      <c r="G13455" s="9"/>
      <c r="H13455" s="9"/>
      <c r="I13455" s="9"/>
      <c r="J13455" s="9"/>
      <c r="K13455" s="9"/>
      <c r="L13455" s="9"/>
    </row>
    <row r="13456" spans="1:12" x14ac:dyDescent="0.25">
      <c r="A13456" s="9"/>
      <c r="B13456" s="8"/>
      <c r="C13456" s="9"/>
      <c r="D13456" s="9"/>
      <c r="E13456" s="11" cm="1">
        <f t="array" aca="1" ref="E13456" ca="1">INDIRECT("F"&amp;ROW()&amp;"C"&amp;(5+COUNTA(F13456:L13456)),FALSE)</f>
        <v>0</v>
      </c>
      <c r="F13456" s="9"/>
      <c r="G13456" s="9"/>
      <c r="H13456" s="9"/>
      <c r="I13456" s="9"/>
      <c r="J13456" s="9"/>
      <c r="K13456" s="9"/>
      <c r="L13456" s="9"/>
    </row>
    <row r="13457" spans="1:12" x14ac:dyDescent="0.25">
      <c r="A13457" s="9"/>
      <c r="B13457" s="8"/>
      <c r="C13457" s="9"/>
      <c r="D13457" s="9"/>
      <c r="E13457" s="11" cm="1">
        <f t="array" aca="1" ref="E13457" ca="1">INDIRECT("F"&amp;ROW()&amp;"C"&amp;(5+COUNTA(F13457:L13457)),FALSE)</f>
        <v>0</v>
      </c>
      <c r="F13457" s="9"/>
      <c r="G13457" s="9"/>
      <c r="H13457" s="9"/>
      <c r="I13457" s="9"/>
      <c r="J13457" s="9"/>
      <c r="K13457" s="9"/>
      <c r="L13457" s="9"/>
    </row>
    <row r="13458" spans="1:12" x14ac:dyDescent="0.25">
      <c r="A13458" s="9"/>
      <c r="B13458" s="8"/>
      <c r="C13458" s="9"/>
      <c r="D13458" s="9"/>
      <c r="E13458" s="11" cm="1">
        <f t="array" aca="1" ref="E13458" ca="1">INDIRECT("F"&amp;ROW()&amp;"C"&amp;(5+COUNTA(F13458:L13458)),FALSE)</f>
        <v>0</v>
      </c>
      <c r="F13458" s="9"/>
      <c r="G13458" s="9"/>
      <c r="H13458" s="9"/>
      <c r="I13458" s="9"/>
      <c r="J13458" s="9"/>
      <c r="K13458" s="9"/>
      <c r="L13458" s="9"/>
    </row>
    <row r="13459" spans="1:12" x14ac:dyDescent="0.25">
      <c r="A13459" s="9"/>
      <c r="B13459" s="8"/>
      <c r="C13459" s="9"/>
      <c r="D13459" s="9"/>
      <c r="E13459" s="11" cm="1">
        <f t="array" aca="1" ref="E13459" ca="1">INDIRECT("F"&amp;ROW()&amp;"C"&amp;(5+COUNTA(F13459:L13459)),FALSE)</f>
        <v>0</v>
      </c>
      <c r="F13459" s="9"/>
      <c r="G13459" s="9"/>
      <c r="H13459" s="9"/>
      <c r="I13459" s="9"/>
      <c r="J13459" s="9"/>
      <c r="K13459" s="9"/>
      <c r="L13459" s="9"/>
    </row>
    <row r="13460" spans="1:12" x14ac:dyDescent="0.25">
      <c r="A13460" s="9"/>
      <c r="B13460" s="8"/>
      <c r="C13460" s="9"/>
      <c r="D13460" s="9"/>
      <c r="E13460" s="11" cm="1">
        <f t="array" aca="1" ref="E13460" ca="1">INDIRECT("F"&amp;ROW()&amp;"C"&amp;(5+COUNTA(F13460:L13460)),FALSE)</f>
        <v>0</v>
      </c>
      <c r="F13460" s="9"/>
      <c r="G13460" s="9"/>
      <c r="H13460" s="9"/>
      <c r="I13460" s="9"/>
      <c r="J13460" s="9"/>
      <c r="K13460" s="9"/>
      <c r="L13460" s="9"/>
    </row>
    <row r="13461" spans="1:12" x14ac:dyDescent="0.25">
      <c r="A13461" s="9"/>
      <c r="B13461" s="8"/>
      <c r="C13461" s="9"/>
      <c r="D13461" s="9"/>
      <c r="E13461" s="11" cm="1">
        <f t="array" aca="1" ref="E13461" ca="1">INDIRECT("F"&amp;ROW()&amp;"C"&amp;(5+COUNTA(F13461:L13461)),FALSE)</f>
        <v>0</v>
      </c>
      <c r="F13461" s="9"/>
      <c r="G13461" s="9"/>
      <c r="H13461" s="9"/>
      <c r="I13461" s="9"/>
      <c r="J13461" s="9"/>
      <c r="K13461" s="9"/>
      <c r="L13461" s="9"/>
    </row>
    <row r="13462" spans="1:12" x14ac:dyDescent="0.25">
      <c r="A13462" s="9"/>
      <c r="B13462" s="8"/>
      <c r="C13462" s="9"/>
      <c r="D13462" s="9"/>
      <c r="E13462" s="11" cm="1">
        <f t="array" aca="1" ref="E13462" ca="1">INDIRECT("F"&amp;ROW()&amp;"C"&amp;(5+COUNTA(F13462:L13462)),FALSE)</f>
        <v>0</v>
      </c>
      <c r="F13462" s="9"/>
      <c r="G13462" s="9"/>
      <c r="H13462" s="9"/>
      <c r="I13462" s="9"/>
      <c r="J13462" s="9"/>
      <c r="K13462" s="9"/>
      <c r="L13462" s="9"/>
    </row>
    <row r="13463" spans="1:12" x14ac:dyDescent="0.25">
      <c r="A13463" s="9"/>
      <c r="B13463" s="8"/>
      <c r="C13463" s="9"/>
      <c r="D13463" s="9"/>
      <c r="E13463" s="11" cm="1">
        <f t="array" aca="1" ref="E13463" ca="1">INDIRECT("F"&amp;ROW()&amp;"C"&amp;(5+COUNTA(F13463:L13463)),FALSE)</f>
        <v>0</v>
      </c>
      <c r="F13463" s="9"/>
      <c r="G13463" s="9"/>
      <c r="H13463" s="9"/>
      <c r="I13463" s="9"/>
      <c r="J13463" s="9"/>
      <c r="K13463" s="9"/>
      <c r="L13463" s="9"/>
    </row>
    <row r="13464" spans="1:12" x14ac:dyDescent="0.25">
      <c r="A13464" s="9"/>
      <c r="B13464" s="8"/>
      <c r="C13464" s="9"/>
      <c r="D13464" s="9"/>
      <c r="E13464" s="11" cm="1">
        <f t="array" aca="1" ref="E13464" ca="1">INDIRECT("F"&amp;ROW()&amp;"C"&amp;(5+COUNTA(F13464:L13464)),FALSE)</f>
        <v>0</v>
      </c>
      <c r="F13464" s="9"/>
      <c r="G13464" s="9"/>
      <c r="H13464" s="9"/>
      <c r="I13464" s="9"/>
      <c r="J13464" s="9"/>
      <c r="K13464" s="9"/>
      <c r="L13464" s="9"/>
    </row>
    <row r="13465" spans="1:12" x14ac:dyDescent="0.25">
      <c r="A13465" s="9"/>
      <c r="B13465" s="8"/>
      <c r="C13465" s="9"/>
      <c r="D13465" s="9"/>
      <c r="E13465" s="11" cm="1">
        <f t="array" aca="1" ref="E13465" ca="1">INDIRECT("F"&amp;ROW()&amp;"C"&amp;(5+COUNTA(F13465:L13465)),FALSE)</f>
        <v>0</v>
      </c>
      <c r="F13465" s="9"/>
      <c r="G13465" s="9"/>
      <c r="H13465" s="9"/>
      <c r="I13465" s="9"/>
      <c r="J13465" s="9"/>
      <c r="K13465" s="9"/>
      <c r="L13465" s="9"/>
    </row>
    <row r="13466" spans="1:12" x14ac:dyDescent="0.25">
      <c r="A13466" s="9"/>
      <c r="B13466" s="8"/>
      <c r="C13466" s="9"/>
      <c r="D13466" s="9"/>
      <c r="E13466" s="11" cm="1">
        <f t="array" aca="1" ref="E13466" ca="1">INDIRECT("F"&amp;ROW()&amp;"C"&amp;(5+COUNTA(F13466:L13466)),FALSE)</f>
        <v>0</v>
      </c>
      <c r="F13466" s="9"/>
      <c r="G13466" s="9"/>
      <c r="H13466" s="9"/>
      <c r="I13466" s="9"/>
      <c r="J13466" s="9"/>
      <c r="K13466" s="9"/>
      <c r="L13466" s="9"/>
    </row>
    <row r="13467" spans="1:12" x14ac:dyDescent="0.25">
      <c r="A13467" s="9"/>
      <c r="B13467" s="8"/>
      <c r="C13467" s="9"/>
      <c r="D13467" s="9"/>
      <c r="E13467" s="11" cm="1">
        <f t="array" aca="1" ref="E13467" ca="1">INDIRECT("F"&amp;ROW()&amp;"C"&amp;(5+COUNTA(F13467:L13467)),FALSE)</f>
        <v>0</v>
      </c>
      <c r="F13467" s="9"/>
      <c r="G13467" s="9"/>
      <c r="H13467" s="9"/>
      <c r="I13467" s="9"/>
      <c r="J13467" s="9"/>
      <c r="K13467" s="9"/>
      <c r="L13467" s="9"/>
    </row>
    <row r="13468" spans="1:12" x14ac:dyDescent="0.25">
      <c r="A13468" s="9"/>
      <c r="B13468" s="8"/>
      <c r="C13468" s="9"/>
      <c r="D13468" s="9"/>
      <c r="E13468" s="11" cm="1">
        <f t="array" aca="1" ref="E13468" ca="1">INDIRECT("F"&amp;ROW()&amp;"C"&amp;(5+COUNTA(F13468:L13468)),FALSE)</f>
        <v>0</v>
      </c>
      <c r="F13468" s="9"/>
      <c r="G13468" s="9"/>
      <c r="H13468" s="9"/>
      <c r="I13468" s="9"/>
      <c r="J13468" s="9"/>
      <c r="K13468" s="9"/>
      <c r="L13468" s="9"/>
    </row>
    <row r="13469" spans="1:12" x14ac:dyDescent="0.25">
      <c r="A13469" s="9"/>
      <c r="B13469" s="8"/>
      <c r="C13469" s="9"/>
      <c r="D13469" s="9"/>
      <c r="E13469" s="11" cm="1">
        <f t="array" aca="1" ref="E13469" ca="1">INDIRECT("F"&amp;ROW()&amp;"C"&amp;(5+COUNTA(F13469:L13469)),FALSE)</f>
        <v>0</v>
      </c>
      <c r="F13469" s="9"/>
      <c r="G13469" s="9"/>
      <c r="H13469" s="9"/>
      <c r="I13469" s="9"/>
      <c r="J13469" s="9"/>
      <c r="K13469" s="9"/>
      <c r="L13469" s="9"/>
    </row>
    <row r="13470" spans="1:12" x14ac:dyDescent="0.25">
      <c r="A13470" s="9"/>
      <c r="B13470" s="8"/>
      <c r="C13470" s="9"/>
      <c r="D13470" s="9"/>
      <c r="E13470" s="11" cm="1">
        <f t="array" aca="1" ref="E13470" ca="1">INDIRECT("F"&amp;ROW()&amp;"C"&amp;(5+COUNTA(F13470:L13470)),FALSE)</f>
        <v>0</v>
      </c>
      <c r="F13470" s="9"/>
      <c r="G13470" s="9"/>
      <c r="H13470" s="9"/>
      <c r="I13470" s="9"/>
      <c r="J13470" s="9"/>
      <c r="K13470" s="9"/>
      <c r="L13470" s="9"/>
    </row>
    <row r="13471" spans="1:12" x14ac:dyDescent="0.25">
      <c r="A13471" s="9"/>
      <c r="B13471" s="8"/>
      <c r="C13471" s="9"/>
      <c r="D13471" s="9"/>
      <c r="E13471" s="11" cm="1">
        <f t="array" aca="1" ref="E13471" ca="1">INDIRECT("F"&amp;ROW()&amp;"C"&amp;(5+COUNTA(F13471:L13471)),FALSE)</f>
        <v>0</v>
      </c>
      <c r="F13471" s="9"/>
      <c r="G13471" s="9"/>
      <c r="H13471" s="9"/>
      <c r="I13471" s="9"/>
      <c r="J13471" s="9"/>
      <c r="K13471" s="9"/>
      <c r="L13471" s="9"/>
    </row>
    <row r="13472" spans="1:12" x14ac:dyDescent="0.25">
      <c r="A13472" s="9"/>
      <c r="B13472" s="8"/>
      <c r="C13472" s="9"/>
      <c r="D13472" s="9"/>
      <c r="E13472" s="11" cm="1">
        <f t="array" aca="1" ref="E13472" ca="1">INDIRECT("F"&amp;ROW()&amp;"C"&amp;(5+COUNTA(F13472:L13472)),FALSE)</f>
        <v>0</v>
      </c>
      <c r="F13472" s="9"/>
      <c r="G13472" s="9"/>
      <c r="H13472" s="9"/>
      <c r="I13472" s="9"/>
      <c r="J13472" s="9"/>
      <c r="K13472" s="9"/>
      <c r="L13472" s="9"/>
    </row>
    <row r="13473" spans="1:12" x14ac:dyDescent="0.25">
      <c r="A13473" s="9"/>
      <c r="B13473" s="8"/>
      <c r="C13473" s="9"/>
      <c r="D13473" s="9"/>
      <c r="E13473" s="11" cm="1">
        <f t="array" aca="1" ref="E13473" ca="1">INDIRECT("F"&amp;ROW()&amp;"C"&amp;(5+COUNTA(F13473:L13473)),FALSE)</f>
        <v>0</v>
      </c>
      <c r="F13473" s="9"/>
      <c r="G13473" s="9"/>
      <c r="H13473" s="9"/>
      <c r="I13473" s="9"/>
      <c r="J13473" s="9"/>
      <c r="K13473" s="9"/>
      <c r="L13473" s="9"/>
    </row>
    <row r="13474" spans="1:12" x14ac:dyDescent="0.25">
      <c r="A13474" s="9"/>
      <c r="B13474" s="8"/>
      <c r="C13474" s="9"/>
      <c r="D13474" s="9"/>
      <c r="E13474" s="11" cm="1">
        <f t="array" aca="1" ref="E13474" ca="1">INDIRECT("F"&amp;ROW()&amp;"C"&amp;(5+COUNTA(F13474:L13474)),FALSE)</f>
        <v>0</v>
      </c>
      <c r="F13474" s="9"/>
      <c r="G13474" s="9"/>
      <c r="H13474" s="9"/>
      <c r="I13474" s="9"/>
      <c r="J13474" s="9"/>
      <c r="K13474" s="9"/>
      <c r="L13474" s="9"/>
    </row>
    <row r="13475" spans="1:12" x14ac:dyDescent="0.25">
      <c r="A13475" s="9"/>
      <c r="B13475" s="8"/>
      <c r="C13475" s="9"/>
      <c r="D13475" s="9"/>
      <c r="E13475" s="11" cm="1">
        <f t="array" aca="1" ref="E13475" ca="1">INDIRECT("F"&amp;ROW()&amp;"C"&amp;(5+COUNTA(F13475:L13475)),FALSE)</f>
        <v>0</v>
      </c>
      <c r="F13475" s="9"/>
      <c r="G13475" s="9"/>
      <c r="H13475" s="9"/>
      <c r="I13475" s="9"/>
      <c r="J13475" s="9"/>
      <c r="K13475" s="9"/>
      <c r="L13475" s="9"/>
    </row>
    <row r="13476" spans="1:12" x14ac:dyDescent="0.25">
      <c r="A13476" s="9"/>
      <c r="B13476" s="8"/>
      <c r="C13476" s="9"/>
      <c r="D13476" s="9"/>
      <c r="E13476" s="11" cm="1">
        <f t="array" aca="1" ref="E13476" ca="1">INDIRECT("F"&amp;ROW()&amp;"C"&amp;(5+COUNTA(F13476:L13476)),FALSE)</f>
        <v>0</v>
      </c>
      <c r="F13476" s="9"/>
      <c r="G13476" s="9"/>
      <c r="H13476" s="9"/>
      <c r="I13476" s="9"/>
      <c r="J13476" s="9"/>
      <c r="K13476" s="9"/>
      <c r="L13476" s="9"/>
    </row>
    <row r="13477" spans="1:12" x14ac:dyDescent="0.25">
      <c r="A13477" s="9"/>
      <c r="B13477" s="8"/>
      <c r="C13477" s="9"/>
      <c r="D13477" s="9"/>
      <c r="E13477" s="11" cm="1">
        <f t="array" aca="1" ref="E13477" ca="1">INDIRECT("F"&amp;ROW()&amp;"C"&amp;(5+COUNTA(F13477:L13477)),FALSE)</f>
        <v>0</v>
      </c>
      <c r="F13477" s="9"/>
      <c r="G13477" s="9"/>
      <c r="H13477" s="9"/>
      <c r="I13477" s="9"/>
      <c r="J13477" s="9"/>
      <c r="K13477" s="9"/>
      <c r="L13477" s="9"/>
    </row>
    <row r="13478" spans="1:12" x14ac:dyDescent="0.25">
      <c r="A13478" s="9"/>
      <c r="B13478" s="8"/>
      <c r="C13478" s="9"/>
      <c r="D13478" s="9"/>
      <c r="E13478" s="11" cm="1">
        <f t="array" aca="1" ref="E13478" ca="1">INDIRECT("F"&amp;ROW()&amp;"C"&amp;(5+COUNTA(F13478:L13478)),FALSE)</f>
        <v>0</v>
      </c>
      <c r="F13478" s="9"/>
      <c r="G13478" s="9"/>
      <c r="H13478" s="9"/>
      <c r="I13478" s="9"/>
      <c r="J13478" s="9"/>
      <c r="K13478" s="9"/>
      <c r="L13478" s="9"/>
    </row>
    <row r="13479" spans="1:12" x14ac:dyDescent="0.25">
      <c r="A13479" s="9"/>
      <c r="B13479" s="8"/>
      <c r="C13479" s="9"/>
      <c r="D13479" s="9"/>
      <c r="E13479" s="11" cm="1">
        <f t="array" aca="1" ref="E13479" ca="1">INDIRECT("F"&amp;ROW()&amp;"C"&amp;(5+COUNTA(F13479:L13479)),FALSE)</f>
        <v>0</v>
      </c>
      <c r="F13479" s="9"/>
      <c r="G13479" s="9"/>
      <c r="H13479" s="9"/>
      <c r="I13479" s="9"/>
      <c r="J13479" s="9"/>
      <c r="K13479" s="9"/>
      <c r="L13479" s="9"/>
    </row>
    <row r="13480" spans="1:12" x14ac:dyDescent="0.25">
      <c r="A13480" s="9"/>
      <c r="B13480" s="8"/>
      <c r="C13480" s="9"/>
      <c r="D13480" s="9"/>
      <c r="E13480" s="11" cm="1">
        <f t="array" aca="1" ref="E13480" ca="1">INDIRECT("F"&amp;ROW()&amp;"C"&amp;(5+COUNTA(F13480:L13480)),FALSE)</f>
        <v>0</v>
      </c>
      <c r="F13480" s="9"/>
      <c r="G13480" s="9"/>
      <c r="H13480" s="9"/>
      <c r="I13480" s="9"/>
      <c r="J13480" s="9"/>
      <c r="K13480" s="9"/>
      <c r="L13480" s="9"/>
    </row>
    <row r="13481" spans="1:12" x14ac:dyDescent="0.25">
      <c r="A13481" s="9"/>
      <c r="B13481" s="8"/>
      <c r="C13481" s="9"/>
      <c r="D13481" s="9"/>
      <c r="E13481" s="11" cm="1">
        <f t="array" aca="1" ref="E13481" ca="1">INDIRECT("F"&amp;ROW()&amp;"C"&amp;(5+COUNTA(F13481:L13481)),FALSE)</f>
        <v>0</v>
      </c>
      <c r="F13481" s="9"/>
      <c r="G13481" s="9"/>
      <c r="H13481" s="9"/>
      <c r="I13481" s="9"/>
      <c r="J13481" s="9"/>
      <c r="K13481" s="9"/>
      <c r="L13481" s="9"/>
    </row>
    <row r="13482" spans="1:12" x14ac:dyDescent="0.25">
      <c r="A13482" s="9"/>
      <c r="B13482" s="8"/>
      <c r="C13482" s="9"/>
      <c r="D13482" s="9"/>
      <c r="E13482" s="11" cm="1">
        <f t="array" aca="1" ref="E13482" ca="1">INDIRECT("F"&amp;ROW()&amp;"C"&amp;(5+COUNTA(F13482:L13482)),FALSE)</f>
        <v>0</v>
      </c>
      <c r="F13482" s="9"/>
      <c r="G13482" s="9"/>
      <c r="H13482" s="9"/>
      <c r="I13482" s="9"/>
      <c r="J13482" s="9"/>
      <c r="K13482" s="9"/>
      <c r="L13482" s="9"/>
    </row>
    <row r="13483" spans="1:12" x14ac:dyDescent="0.25">
      <c r="A13483" s="9"/>
      <c r="B13483" s="8"/>
      <c r="C13483" s="9"/>
      <c r="D13483" s="9"/>
      <c r="E13483" s="11" cm="1">
        <f t="array" aca="1" ref="E13483" ca="1">INDIRECT("F"&amp;ROW()&amp;"C"&amp;(5+COUNTA(F13483:L13483)),FALSE)</f>
        <v>0</v>
      </c>
      <c r="F13483" s="9"/>
      <c r="G13483" s="9"/>
      <c r="H13483" s="9"/>
      <c r="I13483" s="9"/>
      <c r="J13483" s="9"/>
      <c r="K13483" s="9"/>
      <c r="L13483" s="9"/>
    </row>
    <row r="13484" spans="1:12" x14ac:dyDescent="0.25">
      <c r="A13484" s="9"/>
      <c r="B13484" s="8"/>
      <c r="C13484" s="9"/>
      <c r="D13484" s="9"/>
      <c r="E13484" s="11" cm="1">
        <f t="array" aca="1" ref="E13484" ca="1">INDIRECT("F"&amp;ROW()&amp;"C"&amp;(5+COUNTA(F13484:L13484)),FALSE)</f>
        <v>0</v>
      </c>
      <c r="F13484" s="9"/>
      <c r="G13484" s="9"/>
      <c r="H13484" s="9"/>
      <c r="I13484" s="9"/>
      <c r="J13484" s="9"/>
      <c r="K13484" s="9"/>
      <c r="L13484" s="9"/>
    </row>
    <row r="13485" spans="1:12" x14ac:dyDescent="0.25">
      <c r="A13485" s="9"/>
      <c r="B13485" s="8"/>
      <c r="C13485" s="9"/>
      <c r="D13485" s="9"/>
      <c r="E13485" s="11" cm="1">
        <f t="array" aca="1" ref="E13485" ca="1">INDIRECT("F"&amp;ROW()&amp;"C"&amp;(5+COUNTA(F13485:L13485)),FALSE)</f>
        <v>0</v>
      </c>
      <c r="F13485" s="9"/>
      <c r="G13485" s="9"/>
      <c r="H13485" s="9"/>
      <c r="I13485" s="9"/>
      <c r="J13485" s="9"/>
      <c r="K13485" s="9"/>
      <c r="L13485" s="9"/>
    </row>
    <row r="13486" spans="1:12" x14ac:dyDescent="0.25">
      <c r="A13486" s="9"/>
      <c r="B13486" s="8"/>
      <c r="C13486" s="9"/>
      <c r="D13486" s="9"/>
      <c r="E13486" s="11" cm="1">
        <f t="array" aca="1" ref="E13486" ca="1">INDIRECT("F"&amp;ROW()&amp;"C"&amp;(5+COUNTA(F13486:L13486)),FALSE)</f>
        <v>0</v>
      </c>
      <c r="F13486" s="9"/>
      <c r="G13486" s="9"/>
      <c r="H13486" s="9"/>
      <c r="I13486" s="9"/>
      <c r="J13486" s="9"/>
      <c r="K13486" s="9"/>
      <c r="L13486" s="9"/>
    </row>
    <row r="13487" spans="1:12" x14ac:dyDescent="0.25">
      <c r="A13487" s="9"/>
      <c r="B13487" s="8"/>
      <c r="C13487" s="9"/>
      <c r="D13487" s="9"/>
      <c r="E13487" s="11" cm="1">
        <f t="array" aca="1" ref="E13487" ca="1">INDIRECT("F"&amp;ROW()&amp;"C"&amp;(5+COUNTA(F13487:L13487)),FALSE)</f>
        <v>0</v>
      </c>
      <c r="F13487" s="9"/>
      <c r="G13487" s="9"/>
      <c r="H13487" s="9"/>
      <c r="I13487" s="9"/>
      <c r="J13487" s="9"/>
      <c r="K13487" s="9"/>
      <c r="L13487" s="9"/>
    </row>
    <row r="13488" spans="1:12" x14ac:dyDescent="0.25">
      <c r="A13488" s="9"/>
      <c r="B13488" s="8"/>
      <c r="C13488" s="9"/>
      <c r="D13488" s="9"/>
      <c r="E13488" s="11" cm="1">
        <f t="array" aca="1" ref="E13488" ca="1">INDIRECT("F"&amp;ROW()&amp;"C"&amp;(5+COUNTA(F13488:L13488)),FALSE)</f>
        <v>0</v>
      </c>
      <c r="F13488" s="9"/>
      <c r="G13488" s="9"/>
      <c r="H13488" s="9"/>
      <c r="I13488" s="9"/>
      <c r="J13488" s="9"/>
      <c r="K13488" s="9"/>
      <c r="L13488" s="9"/>
    </row>
    <row r="13489" spans="1:12" x14ac:dyDescent="0.25">
      <c r="A13489" s="9"/>
      <c r="B13489" s="8"/>
      <c r="C13489" s="9"/>
      <c r="D13489" s="9"/>
      <c r="E13489" s="11" cm="1">
        <f t="array" aca="1" ref="E13489" ca="1">INDIRECT("F"&amp;ROW()&amp;"C"&amp;(5+COUNTA(F13489:L13489)),FALSE)</f>
        <v>0</v>
      </c>
      <c r="F13489" s="9"/>
      <c r="G13489" s="9"/>
      <c r="H13489" s="9"/>
      <c r="I13489" s="9"/>
      <c r="J13489" s="9"/>
      <c r="K13489" s="9"/>
      <c r="L13489" s="9"/>
    </row>
    <row r="13490" spans="1:12" x14ac:dyDescent="0.25">
      <c r="A13490" s="9"/>
      <c r="B13490" s="8"/>
      <c r="C13490" s="9"/>
      <c r="D13490" s="9"/>
      <c r="E13490" s="11" cm="1">
        <f t="array" aca="1" ref="E13490" ca="1">INDIRECT("F"&amp;ROW()&amp;"C"&amp;(5+COUNTA(F13490:L13490)),FALSE)</f>
        <v>0</v>
      </c>
      <c r="F13490" s="9"/>
      <c r="G13490" s="9"/>
      <c r="H13490" s="9"/>
      <c r="I13490" s="9"/>
      <c r="J13490" s="9"/>
      <c r="K13490" s="9"/>
      <c r="L13490" s="9"/>
    </row>
    <row r="13491" spans="1:12" x14ac:dyDescent="0.25">
      <c r="A13491" s="9"/>
      <c r="B13491" s="8"/>
      <c r="C13491" s="9"/>
      <c r="D13491" s="9"/>
      <c r="E13491" s="11" cm="1">
        <f t="array" aca="1" ref="E13491" ca="1">INDIRECT("F"&amp;ROW()&amp;"C"&amp;(5+COUNTA(F13491:L13491)),FALSE)</f>
        <v>0</v>
      </c>
      <c r="F13491" s="9"/>
      <c r="G13491" s="9"/>
      <c r="H13491" s="9"/>
      <c r="I13491" s="9"/>
      <c r="J13491" s="9"/>
      <c r="K13491" s="9"/>
      <c r="L13491" s="9"/>
    </row>
    <row r="13492" spans="1:12" x14ac:dyDescent="0.25">
      <c r="A13492" s="9"/>
      <c r="B13492" s="8"/>
      <c r="C13492" s="9"/>
      <c r="D13492" s="9"/>
      <c r="E13492" s="11" cm="1">
        <f t="array" aca="1" ref="E13492" ca="1">INDIRECT("F"&amp;ROW()&amp;"C"&amp;(5+COUNTA(F13492:L13492)),FALSE)</f>
        <v>0</v>
      </c>
      <c r="F13492" s="9"/>
      <c r="G13492" s="9"/>
      <c r="H13492" s="9"/>
      <c r="I13492" s="9"/>
      <c r="J13492" s="9"/>
      <c r="K13492" s="9"/>
      <c r="L13492" s="9"/>
    </row>
    <row r="13493" spans="1:12" x14ac:dyDescent="0.25">
      <c r="A13493" s="9"/>
      <c r="B13493" s="8"/>
      <c r="C13493" s="9"/>
      <c r="D13493" s="9"/>
      <c r="E13493" s="11" cm="1">
        <f t="array" aca="1" ref="E13493" ca="1">INDIRECT("F"&amp;ROW()&amp;"C"&amp;(5+COUNTA(F13493:L13493)),FALSE)</f>
        <v>0</v>
      </c>
      <c r="F13493" s="9"/>
      <c r="G13493" s="9"/>
      <c r="H13493" s="9"/>
      <c r="I13493" s="9"/>
      <c r="J13493" s="9"/>
      <c r="K13493" s="9"/>
      <c r="L13493" s="9"/>
    </row>
    <row r="13494" spans="1:12" x14ac:dyDescent="0.25">
      <c r="A13494" s="9"/>
      <c r="B13494" s="8"/>
      <c r="C13494" s="9"/>
      <c r="D13494" s="9"/>
      <c r="E13494" s="11" cm="1">
        <f t="array" aca="1" ref="E13494" ca="1">INDIRECT("F"&amp;ROW()&amp;"C"&amp;(5+COUNTA(F13494:L13494)),FALSE)</f>
        <v>0</v>
      </c>
      <c r="F13494" s="9"/>
      <c r="G13494" s="9"/>
      <c r="H13494" s="9"/>
      <c r="I13494" s="9"/>
      <c r="J13494" s="9"/>
      <c r="K13494" s="9"/>
      <c r="L13494" s="9"/>
    </row>
    <row r="13495" spans="1:12" x14ac:dyDescent="0.25">
      <c r="A13495" s="9"/>
      <c r="B13495" s="8"/>
      <c r="C13495" s="9"/>
      <c r="D13495" s="9"/>
      <c r="E13495" s="11" cm="1">
        <f t="array" aca="1" ref="E13495" ca="1">INDIRECT("F"&amp;ROW()&amp;"C"&amp;(5+COUNTA(F13495:L13495)),FALSE)</f>
        <v>0</v>
      </c>
      <c r="F13495" s="9"/>
      <c r="G13495" s="9"/>
      <c r="H13495" s="9"/>
      <c r="I13495" s="9"/>
      <c r="J13495" s="9"/>
      <c r="K13495" s="9"/>
      <c r="L13495" s="9"/>
    </row>
    <row r="13496" spans="1:12" x14ac:dyDescent="0.25">
      <c r="A13496" s="9"/>
      <c r="B13496" s="8"/>
      <c r="C13496" s="9"/>
      <c r="D13496" s="9"/>
      <c r="E13496" s="11" cm="1">
        <f t="array" aca="1" ref="E13496" ca="1">INDIRECT("F"&amp;ROW()&amp;"C"&amp;(5+COUNTA(F13496:L13496)),FALSE)</f>
        <v>0</v>
      </c>
      <c r="F13496" s="9"/>
      <c r="G13496" s="9"/>
      <c r="H13496" s="9"/>
      <c r="I13496" s="9"/>
      <c r="J13496" s="9"/>
      <c r="K13496" s="9"/>
      <c r="L13496" s="9"/>
    </row>
    <row r="13497" spans="1:12" x14ac:dyDescent="0.25">
      <c r="A13497" s="9"/>
      <c r="B13497" s="8"/>
      <c r="C13497" s="9"/>
      <c r="D13497" s="9"/>
      <c r="E13497" s="11" cm="1">
        <f t="array" aca="1" ref="E13497" ca="1">INDIRECT("F"&amp;ROW()&amp;"C"&amp;(5+COUNTA(F13497:L13497)),FALSE)</f>
        <v>0</v>
      </c>
      <c r="F13497" s="9"/>
      <c r="G13497" s="9"/>
      <c r="H13497" s="9"/>
      <c r="I13497" s="9"/>
      <c r="J13497" s="9"/>
      <c r="K13497" s="9"/>
      <c r="L13497" s="9"/>
    </row>
    <row r="13498" spans="1:12" x14ac:dyDescent="0.25">
      <c r="A13498" s="9"/>
      <c r="B13498" s="8"/>
      <c r="C13498" s="9"/>
      <c r="D13498" s="9"/>
      <c r="E13498" s="11" cm="1">
        <f t="array" aca="1" ref="E13498" ca="1">INDIRECT("F"&amp;ROW()&amp;"C"&amp;(5+COUNTA(F13498:L13498)),FALSE)</f>
        <v>0</v>
      </c>
      <c r="F13498" s="9"/>
      <c r="G13498" s="9"/>
      <c r="H13498" s="9"/>
      <c r="I13498" s="9"/>
      <c r="J13498" s="9"/>
      <c r="K13498" s="9"/>
      <c r="L13498" s="9"/>
    </row>
    <row r="13499" spans="1:12" x14ac:dyDescent="0.25">
      <c r="A13499" s="9"/>
      <c r="B13499" s="8"/>
      <c r="C13499" s="9"/>
      <c r="D13499" s="9"/>
      <c r="E13499" s="11" cm="1">
        <f t="array" aca="1" ref="E13499" ca="1">INDIRECT("F"&amp;ROW()&amp;"C"&amp;(5+COUNTA(F13499:L13499)),FALSE)</f>
        <v>0</v>
      </c>
      <c r="F13499" s="9"/>
      <c r="G13499" s="9"/>
      <c r="H13499" s="9"/>
      <c r="I13499" s="9"/>
      <c r="J13499" s="9"/>
      <c r="K13499" s="9"/>
      <c r="L13499" s="9"/>
    </row>
    <row r="13500" spans="1:12" x14ac:dyDescent="0.25">
      <c r="A13500" s="9"/>
      <c r="B13500" s="8"/>
      <c r="C13500" s="9"/>
      <c r="D13500" s="9"/>
      <c r="E13500" s="11" cm="1">
        <f t="array" aca="1" ref="E13500" ca="1">INDIRECT("F"&amp;ROW()&amp;"C"&amp;(5+COUNTA(F13500:L13500)),FALSE)</f>
        <v>0</v>
      </c>
      <c r="F13500" s="9"/>
      <c r="G13500" s="9"/>
      <c r="H13500" s="9"/>
      <c r="I13500" s="9"/>
      <c r="J13500" s="9"/>
      <c r="K13500" s="9"/>
      <c r="L13500" s="9"/>
    </row>
    <row r="13501" spans="1:12" x14ac:dyDescent="0.25">
      <c r="A13501" s="9"/>
      <c r="B13501" s="8"/>
      <c r="C13501" s="9"/>
      <c r="D13501" s="9"/>
      <c r="E13501" s="11" cm="1">
        <f t="array" aca="1" ref="E13501" ca="1">INDIRECT("F"&amp;ROW()&amp;"C"&amp;(5+COUNTA(F13501:L13501)),FALSE)</f>
        <v>0</v>
      </c>
      <c r="F13501" s="9"/>
      <c r="G13501" s="9"/>
      <c r="H13501" s="9"/>
      <c r="I13501" s="9"/>
      <c r="J13501" s="9"/>
      <c r="K13501" s="9"/>
      <c r="L13501" s="9"/>
    </row>
    <row r="13502" spans="1:12" x14ac:dyDescent="0.25">
      <c r="A13502" s="9"/>
      <c r="B13502" s="8"/>
      <c r="C13502" s="9"/>
      <c r="D13502" s="9"/>
      <c r="E13502" s="11" cm="1">
        <f t="array" aca="1" ref="E13502" ca="1">INDIRECT("F"&amp;ROW()&amp;"C"&amp;(5+COUNTA(F13502:L13502)),FALSE)</f>
        <v>0</v>
      </c>
      <c r="F13502" s="9"/>
      <c r="G13502" s="9"/>
      <c r="H13502" s="9"/>
      <c r="I13502" s="9"/>
      <c r="J13502" s="9"/>
      <c r="K13502" s="9"/>
      <c r="L13502" s="9"/>
    </row>
    <row r="13503" spans="1:12" x14ac:dyDescent="0.25">
      <c r="A13503" s="9"/>
      <c r="B13503" s="8"/>
      <c r="C13503" s="9"/>
      <c r="D13503" s="9"/>
      <c r="E13503" s="11" cm="1">
        <f t="array" aca="1" ref="E13503" ca="1">INDIRECT("F"&amp;ROW()&amp;"C"&amp;(5+COUNTA(F13503:L13503)),FALSE)</f>
        <v>0</v>
      </c>
      <c r="F13503" s="9"/>
      <c r="G13503" s="9"/>
      <c r="H13503" s="9"/>
      <c r="I13503" s="9"/>
      <c r="J13503" s="9"/>
      <c r="K13503" s="9"/>
      <c r="L13503" s="9"/>
    </row>
    <row r="13504" spans="1:12" x14ac:dyDescent="0.25">
      <c r="A13504" s="9"/>
      <c r="B13504" s="8"/>
      <c r="C13504" s="9"/>
      <c r="D13504" s="9"/>
      <c r="E13504" s="11" cm="1">
        <f t="array" aca="1" ref="E13504" ca="1">INDIRECT("F"&amp;ROW()&amp;"C"&amp;(5+COUNTA(F13504:L13504)),FALSE)</f>
        <v>0</v>
      </c>
      <c r="F13504" s="9"/>
      <c r="G13504" s="9"/>
      <c r="H13504" s="9"/>
      <c r="I13504" s="9"/>
      <c r="J13504" s="9"/>
      <c r="K13504" s="9"/>
      <c r="L13504" s="9"/>
    </row>
    <row r="13505" spans="1:12" x14ac:dyDescent="0.25">
      <c r="A13505" s="9"/>
      <c r="B13505" s="8"/>
      <c r="C13505" s="9"/>
      <c r="D13505" s="9"/>
      <c r="E13505" s="11" cm="1">
        <f t="array" aca="1" ref="E13505" ca="1">INDIRECT("F"&amp;ROW()&amp;"C"&amp;(5+COUNTA(F13505:L13505)),FALSE)</f>
        <v>0</v>
      </c>
      <c r="F13505" s="9"/>
      <c r="G13505" s="9"/>
      <c r="H13505" s="9"/>
      <c r="I13505" s="9"/>
      <c r="J13505" s="9"/>
      <c r="K13505" s="9"/>
      <c r="L13505" s="9"/>
    </row>
    <row r="13506" spans="1:12" x14ac:dyDescent="0.25">
      <c r="A13506" s="9"/>
      <c r="B13506" s="8"/>
      <c r="C13506" s="9"/>
      <c r="D13506" s="9"/>
      <c r="E13506" s="11" cm="1">
        <f t="array" aca="1" ref="E13506" ca="1">INDIRECT("F"&amp;ROW()&amp;"C"&amp;(5+COUNTA(F13506:L13506)),FALSE)</f>
        <v>0</v>
      </c>
      <c r="F13506" s="9"/>
      <c r="G13506" s="9"/>
      <c r="H13506" s="9"/>
      <c r="I13506" s="9"/>
      <c r="J13506" s="9"/>
      <c r="K13506" s="9"/>
      <c r="L13506" s="9"/>
    </row>
    <row r="13507" spans="1:12" x14ac:dyDescent="0.25">
      <c r="A13507" s="9"/>
      <c r="B13507" s="8"/>
      <c r="C13507" s="9"/>
      <c r="D13507" s="9"/>
      <c r="E13507" s="11" cm="1">
        <f t="array" aca="1" ref="E13507" ca="1">INDIRECT("F"&amp;ROW()&amp;"C"&amp;(5+COUNTA(F13507:L13507)),FALSE)</f>
        <v>0</v>
      </c>
      <c r="F13507" s="9"/>
      <c r="G13507" s="9"/>
      <c r="H13507" s="9"/>
      <c r="I13507" s="9"/>
      <c r="J13507" s="9"/>
      <c r="K13507" s="9"/>
      <c r="L13507" s="9"/>
    </row>
    <row r="13508" spans="1:12" x14ac:dyDescent="0.25">
      <c r="A13508" s="9"/>
      <c r="B13508" s="8"/>
      <c r="C13508" s="9"/>
      <c r="D13508" s="9"/>
      <c r="E13508" s="11" cm="1">
        <f t="array" aca="1" ref="E13508" ca="1">INDIRECT("F"&amp;ROW()&amp;"C"&amp;(5+COUNTA(F13508:L13508)),FALSE)</f>
        <v>0</v>
      </c>
      <c r="F13508" s="9"/>
      <c r="G13508" s="9"/>
      <c r="H13508" s="9"/>
      <c r="I13508" s="9"/>
      <c r="J13508" s="9"/>
      <c r="K13508" s="9"/>
      <c r="L13508" s="9"/>
    </row>
    <row r="13509" spans="1:12" x14ac:dyDescent="0.25">
      <c r="A13509" s="9"/>
      <c r="B13509" s="8"/>
      <c r="C13509" s="9"/>
      <c r="D13509" s="9"/>
      <c r="E13509" s="11" cm="1">
        <f t="array" aca="1" ref="E13509" ca="1">INDIRECT("F"&amp;ROW()&amp;"C"&amp;(5+COUNTA(F13509:L13509)),FALSE)</f>
        <v>0</v>
      </c>
      <c r="F13509" s="9"/>
      <c r="G13509" s="9"/>
      <c r="H13509" s="9"/>
      <c r="I13509" s="9"/>
      <c r="J13509" s="9"/>
      <c r="K13509" s="9"/>
      <c r="L13509" s="9"/>
    </row>
    <row r="13510" spans="1:12" x14ac:dyDescent="0.25">
      <c r="A13510" s="9"/>
      <c r="B13510" s="8"/>
      <c r="C13510" s="9"/>
      <c r="D13510" s="9"/>
      <c r="E13510" s="11" cm="1">
        <f t="array" aca="1" ref="E13510" ca="1">INDIRECT("F"&amp;ROW()&amp;"C"&amp;(5+COUNTA(F13510:L13510)),FALSE)</f>
        <v>0</v>
      </c>
      <c r="F13510" s="9"/>
      <c r="G13510" s="9"/>
      <c r="H13510" s="9"/>
      <c r="I13510" s="9"/>
      <c r="J13510" s="9"/>
      <c r="K13510" s="9"/>
      <c r="L13510" s="9"/>
    </row>
    <row r="13511" spans="1:12" x14ac:dyDescent="0.25">
      <c r="A13511" s="9"/>
      <c r="B13511" s="8"/>
      <c r="C13511" s="9"/>
      <c r="D13511" s="9"/>
      <c r="E13511" s="11" cm="1">
        <f t="array" aca="1" ref="E13511" ca="1">INDIRECT("F"&amp;ROW()&amp;"C"&amp;(5+COUNTA(F13511:L13511)),FALSE)</f>
        <v>0</v>
      </c>
      <c r="F13511" s="9"/>
      <c r="G13511" s="9"/>
      <c r="H13511" s="9"/>
      <c r="I13511" s="9"/>
      <c r="J13511" s="9"/>
      <c r="K13511" s="9"/>
      <c r="L13511" s="9"/>
    </row>
    <row r="13512" spans="1:12" x14ac:dyDescent="0.25">
      <c r="A13512" s="9"/>
      <c r="B13512" s="8"/>
      <c r="C13512" s="9"/>
      <c r="D13512" s="9"/>
      <c r="E13512" s="11" cm="1">
        <f t="array" aca="1" ref="E13512" ca="1">INDIRECT("F"&amp;ROW()&amp;"C"&amp;(5+COUNTA(F13512:L13512)),FALSE)</f>
        <v>0</v>
      </c>
      <c r="F13512" s="9"/>
      <c r="G13512" s="9"/>
      <c r="H13512" s="9"/>
      <c r="I13512" s="9"/>
      <c r="J13512" s="9"/>
      <c r="K13512" s="9"/>
      <c r="L13512" s="9"/>
    </row>
    <row r="13513" spans="1:12" x14ac:dyDescent="0.25">
      <c r="A13513" s="9"/>
      <c r="B13513" s="8"/>
      <c r="C13513" s="9"/>
      <c r="D13513" s="9"/>
      <c r="E13513" s="11" cm="1">
        <f t="array" aca="1" ref="E13513" ca="1">INDIRECT("F"&amp;ROW()&amp;"C"&amp;(5+COUNTA(F13513:L13513)),FALSE)</f>
        <v>0</v>
      </c>
      <c r="F13513" s="9"/>
      <c r="G13513" s="9"/>
      <c r="H13513" s="9"/>
      <c r="I13513" s="9"/>
      <c r="J13513" s="9"/>
      <c r="K13513" s="9"/>
      <c r="L13513" s="9"/>
    </row>
    <row r="13514" spans="1:12" x14ac:dyDescent="0.25">
      <c r="A13514" s="9"/>
      <c r="B13514" s="8"/>
      <c r="C13514" s="9"/>
      <c r="D13514" s="9"/>
      <c r="E13514" s="11" cm="1">
        <f t="array" aca="1" ref="E13514" ca="1">INDIRECT("F"&amp;ROW()&amp;"C"&amp;(5+COUNTA(F13514:L13514)),FALSE)</f>
        <v>0</v>
      </c>
      <c r="F13514" s="9"/>
      <c r="G13514" s="9"/>
      <c r="H13514" s="9"/>
      <c r="I13514" s="9"/>
      <c r="J13514" s="9"/>
      <c r="K13514" s="9"/>
      <c r="L13514" s="9"/>
    </row>
    <row r="13515" spans="1:12" x14ac:dyDescent="0.25">
      <c r="A13515" s="9"/>
      <c r="B13515" s="8"/>
      <c r="C13515" s="9"/>
      <c r="D13515" s="9"/>
      <c r="E13515" s="11" cm="1">
        <f t="array" aca="1" ref="E13515" ca="1">INDIRECT("F"&amp;ROW()&amp;"C"&amp;(5+COUNTA(F13515:L13515)),FALSE)</f>
        <v>0</v>
      </c>
      <c r="F13515" s="9"/>
      <c r="G13515" s="9"/>
      <c r="H13515" s="9"/>
      <c r="I13515" s="9"/>
      <c r="J13515" s="9"/>
      <c r="K13515" s="9"/>
      <c r="L13515" s="9"/>
    </row>
    <row r="13516" spans="1:12" x14ac:dyDescent="0.25">
      <c r="A13516" s="9"/>
      <c r="B13516" s="8"/>
      <c r="C13516" s="9"/>
      <c r="D13516" s="9"/>
      <c r="E13516" s="11" cm="1">
        <f t="array" aca="1" ref="E13516" ca="1">INDIRECT("F"&amp;ROW()&amp;"C"&amp;(5+COUNTA(F13516:L13516)),FALSE)</f>
        <v>0</v>
      </c>
      <c r="F13516" s="9"/>
      <c r="G13516" s="9"/>
      <c r="H13516" s="9"/>
      <c r="I13516" s="9"/>
      <c r="J13516" s="9"/>
      <c r="K13516" s="9"/>
      <c r="L13516" s="9"/>
    </row>
    <row r="13517" spans="1:12" x14ac:dyDescent="0.25">
      <c r="A13517" s="9"/>
      <c r="B13517" s="8"/>
      <c r="C13517" s="9"/>
      <c r="D13517" s="9"/>
      <c r="E13517" s="11" cm="1">
        <f t="array" aca="1" ref="E13517" ca="1">INDIRECT("F"&amp;ROW()&amp;"C"&amp;(5+COUNTA(F13517:L13517)),FALSE)</f>
        <v>0</v>
      </c>
      <c r="F13517" s="9"/>
      <c r="G13517" s="9"/>
      <c r="H13517" s="9"/>
      <c r="I13517" s="9"/>
      <c r="J13517" s="9"/>
      <c r="K13517" s="9"/>
      <c r="L13517" s="9"/>
    </row>
    <row r="13518" spans="1:12" x14ac:dyDescent="0.25">
      <c r="A13518" s="9"/>
      <c r="B13518" s="8"/>
      <c r="C13518" s="9"/>
      <c r="D13518" s="9"/>
      <c r="E13518" s="11" cm="1">
        <f t="array" aca="1" ref="E13518" ca="1">INDIRECT("F"&amp;ROW()&amp;"C"&amp;(5+COUNTA(F13518:L13518)),FALSE)</f>
        <v>0</v>
      </c>
      <c r="F13518" s="9"/>
      <c r="G13518" s="9"/>
      <c r="H13518" s="9"/>
      <c r="I13518" s="9"/>
      <c r="J13518" s="9"/>
      <c r="K13518" s="9"/>
      <c r="L13518" s="9"/>
    </row>
    <row r="13519" spans="1:12" x14ac:dyDescent="0.25">
      <c r="A13519" s="9"/>
      <c r="B13519" s="8"/>
      <c r="C13519" s="9"/>
      <c r="D13519" s="9"/>
      <c r="E13519" s="11" cm="1">
        <f t="array" aca="1" ref="E13519" ca="1">INDIRECT("F"&amp;ROW()&amp;"C"&amp;(5+COUNTA(F13519:L13519)),FALSE)</f>
        <v>0</v>
      </c>
      <c r="F13519" s="9"/>
      <c r="G13519" s="9"/>
      <c r="H13519" s="9"/>
      <c r="I13519" s="9"/>
      <c r="J13519" s="9"/>
      <c r="K13519" s="9"/>
      <c r="L13519" s="9"/>
    </row>
    <row r="13520" spans="1:12" x14ac:dyDescent="0.25">
      <c r="A13520" s="9"/>
      <c r="B13520" s="8"/>
      <c r="C13520" s="9"/>
      <c r="D13520" s="9"/>
      <c r="E13520" s="11" cm="1">
        <f t="array" aca="1" ref="E13520" ca="1">INDIRECT("F"&amp;ROW()&amp;"C"&amp;(5+COUNTA(F13520:L13520)),FALSE)</f>
        <v>0</v>
      </c>
      <c r="F13520" s="9"/>
      <c r="G13520" s="9"/>
      <c r="H13520" s="9"/>
      <c r="I13520" s="9"/>
      <c r="J13520" s="9"/>
      <c r="K13520" s="9"/>
      <c r="L13520" s="9"/>
    </row>
    <row r="13521" spans="1:12" x14ac:dyDescent="0.25">
      <c r="A13521" s="9"/>
      <c r="B13521" s="8"/>
      <c r="C13521" s="9"/>
      <c r="D13521" s="9"/>
      <c r="E13521" s="11" cm="1">
        <f t="array" aca="1" ref="E13521" ca="1">INDIRECT("F"&amp;ROW()&amp;"C"&amp;(5+COUNTA(F13521:L13521)),FALSE)</f>
        <v>0</v>
      </c>
      <c r="F13521" s="9"/>
      <c r="G13521" s="9"/>
      <c r="H13521" s="9"/>
      <c r="I13521" s="9"/>
      <c r="J13521" s="9"/>
      <c r="K13521" s="9"/>
      <c r="L13521" s="9"/>
    </row>
    <row r="13522" spans="1:12" x14ac:dyDescent="0.25">
      <c r="A13522" s="9"/>
      <c r="B13522" s="8"/>
      <c r="C13522" s="9"/>
      <c r="D13522" s="9"/>
      <c r="E13522" s="11" cm="1">
        <f t="array" aca="1" ref="E13522" ca="1">INDIRECT("F"&amp;ROW()&amp;"C"&amp;(5+COUNTA(F13522:L13522)),FALSE)</f>
        <v>0</v>
      </c>
      <c r="F13522" s="9"/>
      <c r="G13522" s="9"/>
      <c r="H13522" s="9"/>
      <c r="I13522" s="9"/>
      <c r="J13522" s="9"/>
      <c r="K13522" s="9"/>
      <c r="L13522" s="9"/>
    </row>
    <row r="13523" spans="1:12" x14ac:dyDescent="0.25">
      <c r="A13523" s="9"/>
      <c r="B13523" s="8"/>
      <c r="C13523" s="9"/>
      <c r="D13523" s="9"/>
      <c r="E13523" s="11" cm="1">
        <f t="array" aca="1" ref="E13523" ca="1">INDIRECT("F"&amp;ROW()&amp;"C"&amp;(5+COUNTA(F13523:L13523)),FALSE)</f>
        <v>0</v>
      </c>
      <c r="F13523" s="9"/>
      <c r="G13523" s="9"/>
      <c r="H13523" s="9"/>
      <c r="I13523" s="9"/>
      <c r="J13523" s="9"/>
      <c r="K13523" s="9"/>
      <c r="L13523" s="9"/>
    </row>
    <row r="13524" spans="1:12" x14ac:dyDescent="0.25">
      <c r="A13524" s="9"/>
      <c r="B13524" s="8"/>
      <c r="C13524" s="9"/>
      <c r="D13524" s="9"/>
      <c r="E13524" s="11" cm="1">
        <f t="array" aca="1" ref="E13524" ca="1">INDIRECT("F"&amp;ROW()&amp;"C"&amp;(5+COUNTA(F13524:L13524)),FALSE)</f>
        <v>0</v>
      </c>
      <c r="F13524" s="9"/>
      <c r="G13524" s="9"/>
      <c r="H13524" s="9"/>
      <c r="I13524" s="9"/>
      <c r="J13524" s="9"/>
      <c r="K13524" s="9"/>
      <c r="L13524" s="9"/>
    </row>
    <row r="13525" spans="1:12" x14ac:dyDescent="0.25">
      <c r="A13525" s="9"/>
      <c r="B13525" s="8"/>
      <c r="C13525" s="9"/>
      <c r="D13525" s="9"/>
      <c r="E13525" s="11" cm="1">
        <f t="array" aca="1" ref="E13525" ca="1">INDIRECT("F"&amp;ROW()&amp;"C"&amp;(5+COUNTA(F13525:L13525)),FALSE)</f>
        <v>0</v>
      </c>
      <c r="F13525" s="9"/>
      <c r="G13525" s="9"/>
      <c r="H13525" s="9"/>
      <c r="I13525" s="9"/>
      <c r="J13525" s="9"/>
      <c r="K13525" s="9"/>
      <c r="L13525" s="9"/>
    </row>
    <row r="13526" spans="1:12" x14ac:dyDescent="0.25">
      <c r="A13526" s="9"/>
      <c r="B13526" s="8"/>
      <c r="C13526" s="9"/>
      <c r="D13526" s="9"/>
      <c r="E13526" s="11" cm="1">
        <f t="array" aca="1" ref="E13526" ca="1">INDIRECT("F"&amp;ROW()&amp;"C"&amp;(5+COUNTA(F13526:L13526)),FALSE)</f>
        <v>0</v>
      </c>
      <c r="F13526" s="9"/>
      <c r="G13526" s="9"/>
      <c r="H13526" s="9"/>
      <c r="I13526" s="9"/>
      <c r="J13526" s="9"/>
      <c r="K13526" s="9"/>
      <c r="L13526" s="9"/>
    </row>
    <row r="13527" spans="1:12" x14ac:dyDescent="0.25">
      <c r="A13527" s="9"/>
      <c r="B13527" s="8"/>
      <c r="C13527" s="9"/>
      <c r="D13527" s="9"/>
      <c r="E13527" s="11" cm="1">
        <f t="array" aca="1" ref="E13527" ca="1">INDIRECT("F"&amp;ROW()&amp;"C"&amp;(5+COUNTA(F13527:L13527)),FALSE)</f>
        <v>0</v>
      </c>
      <c r="F13527" s="9"/>
      <c r="G13527" s="9"/>
      <c r="H13527" s="9"/>
      <c r="I13527" s="9"/>
      <c r="J13527" s="9"/>
      <c r="K13527" s="9"/>
      <c r="L13527" s="9"/>
    </row>
    <row r="13528" spans="1:12" x14ac:dyDescent="0.25">
      <c r="A13528" s="9"/>
      <c r="B13528" s="8"/>
      <c r="C13528" s="9"/>
      <c r="D13528" s="9"/>
      <c r="E13528" s="11" cm="1">
        <f t="array" aca="1" ref="E13528" ca="1">INDIRECT("F"&amp;ROW()&amp;"C"&amp;(5+COUNTA(F13528:L13528)),FALSE)</f>
        <v>0</v>
      </c>
      <c r="F13528" s="9"/>
      <c r="G13528" s="9"/>
      <c r="H13528" s="9"/>
      <c r="I13528" s="9"/>
      <c r="J13528" s="9"/>
      <c r="K13528" s="9"/>
      <c r="L13528" s="9"/>
    </row>
    <row r="13529" spans="1:12" x14ac:dyDescent="0.25">
      <c r="A13529" s="9"/>
      <c r="B13529" s="8"/>
      <c r="C13529" s="9"/>
      <c r="D13529" s="9"/>
      <c r="E13529" s="11" cm="1">
        <f t="array" aca="1" ref="E13529" ca="1">INDIRECT("F"&amp;ROW()&amp;"C"&amp;(5+COUNTA(F13529:L13529)),FALSE)</f>
        <v>0</v>
      </c>
      <c r="F13529" s="9"/>
      <c r="G13529" s="9"/>
      <c r="H13529" s="9"/>
      <c r="I13529" s="9"/>
      <c r="J13529" s="9"/>
      <c r="K13529" s="9"/>
      <c r="L13529" s="9"/>
    </row>
    <row r="13530" spans="1:12" x14ac:dyDescent="0.25">
      <c r="A13530" s="9"/>
      <c r="B13530" s="8"/>
      <c r="C13530" s="9"/>
      <c r="D13530" s="9"/>
      <c r="E13530" s="11" cm="1">
        <f t="array" aca="1" ref="E13530" ca="1">INDIRECT("F"&amp;ROW()&amp;"C"&amp;(5+COUNTA(F13530:L13530)),FALSE)</f>
        <v>0</v>
      </c>
      <c r="F13530" s="9"/>
      <c r="G13530" s="9"/>
      <c r="H13530" s="9"/>
      <c r="I13530" s="9"/>
      <c r="J13530" s="9"/>
      <c r="K13530" s="9"/>
      <c r="L13530" s="9"/>
    </row>
    <row r="13531" spans="1:12" x14ac:dyDescent="0.25">
      <c r="A13531" s="9"/>
      <c r="B13531" s="8"/>
      <c r="C13531" s="9"/>
      <c r="D13531" s="9"/>
      <c r="E13531" s="11" cm="1">
        <f t="array" aca="1" ref="E13531" ca="1">INDIRECT("F"&amp;ROW()&amp;"C"&amp;(5+COUNTA(F13531:L13531)),FALSE)</f>
        <v>0</v>
      </c>
      <c r="F13531" s="9"/>
      <c r="G13531" s="9"/>
      <c r="H13531" s="9"/>
      <c r="I13531" s="9"/>
      <c r="J13531" s="9"/>
      <c r="K13531" s="9"/>
      <c r="L13531" s="9"/>
    </row>
    <row r="13532" spans="1:12" x14ac:dyDescent="0.25">
      <c r="A13532" s="9"/>
      <c r="B13532" s="8"/>
      <c r="C13532" s="9"/>
      <c r="D13532" s="9"/>
      <c r="E13532" s="11" cm="1">
        <f t="array" aca="1" ref="E13532" ca="1">INDIRECT("F"&amp;ROW()&amp;"C"&amp;(5+COUNTA(F13532:L13532)),FALSE)</f>
        <v>0</v>
      </c>
      <c r="F13532" s="9"/>
      <c r="G13532" s="9"/>
      <c r="H13532" s="9"/>
      <c r="I13532" s="9"/>
      <c r="J13532" s="9"/>
      <c r="K13532" s="9"/>
      <c r="L13532" s="9"/>
    </row>
    <row r="13533" spans="1:12" x14ac:dyDescent="0.25">
      <c r="A13533" s="9"/>
      <c r="B13533" s="8"/>
      <c r="C13533" s="9"/>
      <c r="D13533" s="9"/>
      <c r="E13533" s="11" cm="1">
        <f t="array" aca="1" ref="E13533" ca="1">INDIRECT("F"&amp;ROW()&amp;"C"&amp;(5+COUNTA(F13533:L13533)),FALSE)</f>
        <v>0</v>
      </c>
      <c r="F13533" s="9"/>
      <c r="G13533" s="9"/>
      <c r="H13533" s="9"/>
      <c r="I13533" s="9"/>
      <c r="J13533" s="9"/>
      <c r="K13533" s="9"/>
      <c r="L13533" s="9"/>
    </row>
    <row r="13534" spans="1:12" x14ac:dyDescent="0.25">
      <c r="A13534" s="9"/>
      <c r="B13534" s="8"/>
      <c r="C13534" s="9"/>
      <c r="D13534" s="9"/>
      <c r="E13534" s="11" cm="1">
        <f t="array" aca="1" ref="E13534" ca="1">INDIRECT("F"&amp;ROW()&amp;"C"&amp;(5+COUNTA(F13534:L13534)),FALSE)</f>
        <v>0</v>
      </c>
      <c r="F13534" s="9"/>
      <c r="G13534" s="9"/>
      <c r="H13534" s="9"/>
      <c r="I13534" s="9"/>
      <c r="J13534" s="9"/>
      <c r="K13534" s="9"/>
      <c r="L13534" s="9"/>
    </row>
    <row r="13535" spans="1:12" x14ac:dyDescent="0.25">
      <c r="A13535" s="9"/>
      <c r="B13535" s="8"/>
      <c r="C13535" s="9"/>
      <c r="D13535" s="9"/>
      <c r="E13535" s="11" cm="1">
        <f t="array" aca="1" ref="E13535" ca="1">INDIRECT("F"&amp;ROW()&amp;"C"&amp;(5+COUNTA(F13535:L13535)),FALSE)</f>
        <v>0</v>
      </c>
      <c r="F13535" s="9"/>
      <c r="G13535" s="9"/>
      <c r="H13535" s="9"/>
      <c r="I13535" s="9"/>
      <c r="J13535" s="9"/>
      <c r="K13535" s="9"/>
      <c r="L13535" s="9"/>
    </row>
    <row r="13536" spans="1:12" x14ac:dyDescent="0.25">
      <c r="A13536" s="9"/>
      <c r="B13536" s="8"/>
      <c r="C13536" s="9"/>
      <c r="D13536" s="9"/>
      <c r="E13536" s="11" cm="1">
        <f t="array" aca="1" ref="E13536" ca="1">INDIRECT("F"&amp;ROW()&amp;"C"&amp;(5+COUNTA(F13536:L13536)),FALSE)</f>
        <v>0</v>
      </c>
      <c r="F13536" s="9"/>
      <c r="G13536" s="9"/>
      <c r="H13536" s="9"/>
      <c r="I13536" s="9"/>
      <c r="J13536" s="9"/>
      <c r="K13536" s="9"/>
      <c r="L13536" s="9"/>
    </row>
    <row r="13537" spans="1:12" x14ac:dyDescent="0.25">
      <c r="A13537" s="9"/>
      <c r="B13537" s="8"/>
      <c r="C13537" s="9"/>
      <c r="D13537" s="9"/>
      <c r="E13537" s="11" cm="1">
        <f t="array" aca="1" ref="E13537" ca="1">INDIRECT("F"&amp;ROW()&amp;"C"&amp;(5+COUNTA(F13537:L13537)),FALSE)</f>
        <v>0</v>
      </c>
      <c r="F13537" s="9"/>
      <c r="G13537" s="9"/>
      <c r="H13537" s="9"/>
      <c r="I13537" s="9"/>
      <c r="J13537" s="9"/>
      <c r="K13537" s="9"/>
      <c r="L13537" s="9"/>
    </row>
    <row r="13538" spans="1:12" x14ac:dyDescent="0.25">
      <c r="A13538" s="9"/>
      <c r="B13538" s="8"/>
      <c r="C13538" s="9"/>
      <c r="D13538" s="9"/>
      <c r="E13538" s="11" cm="1">
        <f t="array" aca="1" ref="E13538" ca="1">INDIRECT("F"&amp;ROW()&amp;"C"&amp;(5+COUNTA(F13538:L13538)),FALSE)</f>
        <v>0</v>
      </c>
      <c r="F13538" s="9"/>
      <c r="G13538" s="9"/>
      <c r="H13538" s="9"/>
      <c r="I13538" s="9"/>
      <c r="J13538" s="9"/>
      <c r="K13538" s="9"/>
      <c r="L13538" s="9"/>
    </row>
    <row r="13539" spans="1:12" x14ac:dyDescent="0.25">
      <c r="A13539" s="9"/>
      <c r="B13539" s="8"/>
      <c r="C13539" s="9"/>
      <c r="D13539" s="9"/>
      <c r="E13539" s="11" cm="1">
        <f t="array" aca="1" ref="E13539" ca="1">INDIRECT("F"&amp;ROW()&amp;"C"&amp;(5+COUNTA(F13539:L13539)),FALSE)</f>
        <v>0</v>
      </c>
      <c r="F13539" s="9"/>
      <c r="G13539" s="9"/>
      <c r="H13539" s="9"/>
      <c r="I13539" s="9"/>
      <c r="J13539" s="9"/>
      <c r="K13539" s="9"/>
      <c r="L13539" s="9"/>
    </row>
    <row r="13540" spans="1:12" x14ac:dyDescent="0.25">
      <c r="A13540" s="9"/>
      <c r="B13540" s="8"/>
      <c r="C13540" s="9"/>
      <c r="D13540" s="9"/>
      <c r="E13540" s="11" cm="1">
        <f t="array" aca="1" ref="E13540" ca="1">INDIRECT("F"&amp;ROW()&amp;"C"&amp;(5+COUNTA(F13540:L13540)),FALSE)</f>
        <v>0</v>
      </c>
      <c r="F13540" s="9"/>
      <c r="G13540" s="9"/>
      <c r="H13540" s="9"/>
      <c r="I13540" s="9"/>
      <c r="J13540" s="9"/>
      <c r="K13540" s="9"/>
      <c r="L13540" s="9"/>
    </row>
    <row r="13541" spans="1:12" x14ac:dyDescent="0.25">
      <c r="A13541" s="9"/>
      <c r="B13541" s="8"/>
      <c r="C13541" s="9"/>
      <c r="D13541" s="9"/>
      <c r="E13541" s="11" cm="1">
        <f t="array" aca="1" ref="E13541" ca="1">INDIRECT("F"&amp;ROW()&amp;"C"&amp;(5+COUNTA(F13541:L13541)),FALSE)</f>
        <v>0</v>
      </c>
      <c r="F13541" s="9"/>
      <c r="G13541" s="9"/>
      <c r="H13541" s="9"/>
      <c r="I13541" s="9"/>
      <c r="J13541" s="9"/>
      <c r="K13541" s="9"/>
      <c r="L13541" s="9"/>
    </row>
    <row r="13542" spans="1:12" x14ac:dyDescent="0.25">
      <c r="A13542" s="9"/>
      <c r="B13542" s="8"/>
      <c r="C13542" s="9"/>
      <c r="D13542" s="9"/>
      <c r="E13542" s="11" cm="1">
        <f t="array" aca="1" ref="E13542" ca="1">INDIRECT("F"&amp;ROW()&amp;"C"&amp;(5+COUNTA(F13542:L13542)),FALSE)</f>
        <v>0</v>
      </c>
      <c r="F13542" s="9"/>
      <c r="G13542" s="9"/>
      <c r="H13542" s="9"/>
      <c r="I13542" s="9"/>
      <c r="J13542" s="9"/>
      <c r="K13542" s="9"/>
      <c r="L13542" s="9"/>
    </row>
    <row r="13543" spans="1:12" x14ac:dyDescent="0.25">
      <c r="A13543" s="9"/>
      <c r="B13543" s="8"/>
      <c r="C13543" s="9"/>
      <c r="D13543" s="9"/>
      <c r="E13543" s="11" cm="1">
        <f t="array" aca="1" ref="E13543" ca="1">INDIRECT("F"&amp;ROW()&amp;"C"&amp;(5+COUNTA(F13543:L13543)),FALSE)</f>
        <v>0</v>
      </c>
      <c r="F13543" s="9"/>
      <c r="G13543" s="9"/>
      <c r="H13543" s="9"/>
      <c r="I13543" s="9"/>
      <c r="J13543" s="9"/>
      <c r="K13543" s="9"/>
      <c r="L13543" s="9"/>
    </row>
    <row r="13544" spans="1:12" x14ac:dyDescent="0.25">
      <c r="A13544" s="9"/>
      <c r="B13544" s="8"/>
      <c r="C13544" s="9"/>
      <c r="D13544" s="9"/>
      <c r="E13544" s="11" cm="1">
        <f t="array" aca="1" ref="E13544" ca="1">INDIRECT("F"&amp;ROW()&amp;"C"&amp;(5+COUNTA(F13544:L13544)),FALSE)</f>
        <v>0</v>
      </c>
      <c r="F13544" s="9"/>
      <c r="G13544" s="9"/>
      <c r="H13544" s="9"/>
      <c r="I13544" s="9"/>
      <c r="J13544" s="9"/>
      <c r="K13544" s="9"/>
      <c r="L13544" s="9"/>
    </row>
    <row r="13545" spans="1:12" x14ac:dyDescent="0.25">
      <c r="A13545" s="9"/>
      <c r="B13545" s="8"/>
      <c r="C13545" s="9"/>
      <c r="D13545" s="9"/>
      <c r="E13545" s="11" cm="1">
        <f t="array" aca="1" ref="E13545" ca="1">INDIRECT("F"&amp;ROW()&amp;"C"&amp;(5+COUNTA(F13545:L13545)),FALSE)</f>
        <v>0</v>
      </c>
      <c r="F13545" s="9"/>
      <c r="G13545" s="9"/>
      <c r="H13545" s="9"/>
      <c r="I13545" s="9"/>
      <c r="J13545" s="9"/>
      <c r="K13545" s="9"/>
      <c r="L13545" s="9"/>
    </row>
    <row r="13546" spans="1:12" x14ac:dyDescent="0.25">
      <c r="A13546" s="9"/>
      <c r="B13546" s="8"/>
      <c r="C13546" s="9"/>
      <c r="D13546" s="9"/>
      <c r="E13546" s="11" cm="1">
        <f t="array" aca="1" ref="E13546" ca="1">INDIRECT("F"&amp;ROW()&amp;"C"&amp;(5+COUNTA(F13546:L13546)),FALSE)</f>
        <v>0</v>
      </c>
      <c r="F13546" s="9"/>
      <c r="G13546" s="9"/>
      <c r="H13546" s="9"/>
      <c r="I13546" s="9"/>
      <c r="J13546" s="9"/>
      <c r="K13546" s="9"/>
      <c r="L13546" s="9"/>
    </row>
    <row r="13547" spans="1:12" x14ac:dyDescent="0.25">
      <c r="A13547" s="9"/>
      <c r="B13547" s="8"/>
      <c r="C13547" s="9"/>
      <c r="D13547" s="9"/>
      <c r="E13547" s="11" cm="1">
        <f t="array" aca="1" ref="E13547" ca="1">INDIRECT("F"&amp;ROW()&amp;"C"&amp;(5+COUNTA(F13547:L13547)),FALSE)</f>
        <v>0</v>
      </c>
      <c r="F13547" s="9"/>
      <c r="G13547" s="9"/>
      <c r="H13547" s="9"/>
      <c r="I13547" s="9"/>
      <c r="J13547" s="9"/>
      <c r="K13547" s="9"/>
      <c r="L13547" s="9"/>
    </row>
    <row r="13548" spans="1:12" x14ac:dyDescent="0.25">
      <c r="A13548" s="9"/>
      <c r="B13548" s="8"/>
      <c r="C13548" s="9"/>
      <c r="D13548" s="9"/>
      <c r="E13548" s="11" cm="1">
        <f t="array" aca="1" ref="E13548" ca="1">INDIRECT("F"&amp;ROW()&amp;"C"&amp;(5+COUNTA(F13548:L13548)),FALSE)</f>
        <v>0</v>
      </c>
      <c r="F13548" s="9"/>
      <c r="G13548" s="9"/>
      <c r="H13548" s="9"/>
      <c r="I13548" s="9"/>
      <c r="J13548" s="9"/>
      <c r="K13548" s="9"/>
      <c r="L13548" s="9"/>
    </row>
    <row r="13549" spans="1:12" x14ac:dyDescent="0.25">
      <c r="A13549" s="9"/>
      <c r="B13549" s="8"/>
      <c r="C13549" s="9"/>
      <c r="D13549" s="9"/>
      <c r="E13549" s="11" cm="1">
        <f t="array" aca="1" ref="E13549" ca="1">INDIRECT("F"&amp;ROW()&amp;"C"&amp;(5+COUNTA(F13549:L13549)),FALSE)</f>
        <v>0</v>
      </c>
      <c r="F13549" s="9"/>
      <c r="G13549" s="9"/>
      <c r="H13549" s="9"/>
      <c r="I13549" s="9"/>
      <c r="J13549" s="9"/>
      <c r="K13549" s="9"/>
      <c r="L13549" s="9"/>
    </row>
    <row r="13550" spans="1:12" x14ac:dyDescent="0.25">
      <c r="A13550" s="9"/>
      <c r="B13550" s="8"/>
      <c r="C13550" s="9"/>
      <c r="D13550" s="9"/>
      <c r="E13550" s="11" cm="1">
        <f t="array" aca="1" ref="E13550" ca="1">INDIRECT("F"&amp;ROW()&amp;"C"&amp;(5+COUNTA(F13550:L13550)),FALSE)</f>
        <v>0</v>
      </c>
      <c r="F13550" s="9"/>
      <c r="G13550" s="9"/>
      <c r="H13550" s="9"/>
      <c r="I13550" s="9"/>
      <c r="J13550" s="9"/>
      <c r="K13550" s="9"/>
      <c r="L13550" s="9"/>
    </row>
    <row r="13551" spans="1:12" x14ac:dyDescent="0.25">
      <c r="A13551" s="9"/>
      <c r="B13551" s="8"/>
      <c r="C13551" s="9"/>
      <c r="D13551" s="9"/>
      <c r="E13551" s="11" cm="1">
        <f t="array" aca="1" ref="E13551" ca="1">INDIRECT("F"&amp;ROW()&amp;"C"&amp;(5+COUNTA(F13551:L13551)),FALSE)</f>
        <v>0</v>
      </c>
      <c r="F13551" s="9"/>
      <c r="G13551" s="9"/>
      <c r="H13551" s="9"/>
      <c r="I13551" s="9"/>
      <c r="J13551" s="9"/>
      <c r="K13551" s="9"/>
      <c r="L13551" s="9"/>
    </row>
    <row r="13552" spans="1:12" x14ac:dyDescent="0.25">
      <c r="A13552" s="9"/>
      <c r="B13552" s="8"/>
      <c r="C13552" s="9"/>
      <c r="D13552" s="9"/>
      <c r="E13552" s="11" cm="1">
        <f t="array" aca="1" ref="E13552" ca="1">INDIRECT("F"&amp;ROW()&amp;"C"&amp;(5+COUNTA(F13552:L13552)),FALSE)</f>
        <v>0</v>
      </c>
      <c r="F13552" s="9"/>
      <c r="G13552" s="9"/>
      <c r="H13552" s="9"/>
      <c r="I13552" s="9"/>
      <c r="J13552" s="9"/>
      <c r="K13552" s="9"/>
      <c r="L13552" s="9"/>
    </row>
    <row r="13553" spans="1:12" x14ac:dyDescent="0.25">
      <c r="A13553" s="9"/>
      <c r="B13553" s="8"/>
      <c r="C13553" s="9"/>
      <c r="D13553" s="9"/>
      <c r="E13553" s="11" cm="1">
        <f t="array" aca="1" ref="E13553" ca="1">INDIRECT("F"&amp;ROW()&amp;"C"&amp;(5+COUNTA(F13553:L13553)),FALSE)</f>
        <v>0</v>
      </c>
      <c r="F13553" s="9"/>
      <c r="G13553" s="9"/>
      <c r="H13553" s="9"/>
      <c r="I13553" s="9"/>
      <c r="J13553" s="9"/>
      <c r="K13553" s="9"/>
      <c r="L13553" s="9"/>
    </row>
    <row r="13554" spans="1:12" x14ac:dyDescent="0.25">
      <c r="A13554" s="9"/>
      <c r="B13554" s="8"/>
      <c r="C13554" s="9"/>
      <c r="D13554" s="9"/>
      <c r="E13554" s="11" cm="1">
        <f t="array" aca="1" ref="E13554" ca="1">INDIRECT("F"&amp;ROW()&amp;"C"&amp;(5+COUNTA(F13554:L13554)),FALSE)</f>
        <v>0</v>
      </c>
      <c r="F13554" s="9"/>
      <c r="G13554" s="9"/>
      <c r="H13554" s="9"/>
      <c r="I13554" s="9"/>
      <c r="J13554" s="9"/>
      <c r="K13554" s="9"/>
      <c r="L13554" s="9"/>
    </row>
    <row r="13555" spans="1:12" x14ac:dyDescent="0.25">
      <c r="A13555" s="9"/>
      <c r="B13555" s="8"/>
      <c r="C13555" s="9"/>
      <c r="D13555" s="9"/>
      <c r="E13555" s="11" cm="1">
        <f t="array" aca="1" ref="E13555" ca="1">INDIRECT("F"&amp;ROW()&amp;"C"&amp;(5+COUNTA(F13555:L13555)),FALSE)</f>
        <v>0</v>
      </c>
      <c r="F13555" s="9"/>
      <c r="G13555" s="9"/>
      <c r="H13555" s="9"/>
      <c r="I13555" s="9"/>
      <c r="J13555" s="9"/>
      <c r="K13555" s="9"/>
      <c r="L13555" s="9"/>
    </row>
    <row r="13556" spans="1:12" x14ac:dyDescent="0.25">
      <c r="A13556" s="9"/>
      <c r="B13556" s="8"/>
      <c r="C13556" s="9"/>
      <c r="D13556" s="9"/>
      <c r="E13556" s="11" cm="1">
        <f t="array" aca="1" ref="E13556" ca="1">INDIRECT("F"&amp;ROW()&amp;"C"&amp;(5+COUNTA(F13556:L13556)),FALSE)</f>
        <v>0</v>
      </c>
      <c r="F13556" s="9"/>
      <c r="G13556" s="9"/>
      <c r="H13556" s="9"/>
      <c r="I13556" s="9"/>
      <c r="J13556" s="9"/>
      <c r="K13556" s="9"/>
      <c r="L13556" s="9"/>
    </row>
    <row r="13557" spans="1:12" x14ac:dyDescent="0.25">
      <c r="A13557" s="9"/>
      <c r="B13557" s="8"/>
      <c r="C13557" s="9"/>
      <c r="D13557" s="9"/>
      <c r="E13557" s="11" cm="1">
        <f t="array" aca="1" ref="E13557" ca="1">INDIRECT("F"&amp;ROW()&amp;"C"&amp;(5+COUNTA(F13557:L13557)),FALSE)</f>
        <v>0</v>
      </c>
      <c r="F13557" s="9"/>
      <c r="G13557" s="9"/>
      <c r="H13557" s="9"/>
      <c r="I13557" s="9"/>
      <c r="J13557" s="9"/>
      <c r="K13557" s="9"/>
      <c r="L13557" s="9"/>
    </row>
    <row r="13558" spans="1:12" x14ac:dyDescent="0.25">
      <c r="A13558" s="9"/>
      <c r="B13558" s="8"/>
      <c r="C13558" s="9"/>
      <c r="D13558" s="9"/>
      <c r="E13558" s="11" cm="1">
        <f t="array" aca="1" ref="E13558" ca="1">INDIRECT("F"&amp;ROW()&amp;"C"&amp;(5+COUNTA(F13558:L13558)),FALSE)</f>
        <v>0</v>
      </c>
      <c r="F13558" s="9"/>
      <c r="G13558" s="9"/>
      <c r="H13558" s="9"/>
      <c r="I13558" s="9"/>
      <c r="J13558" s="9"/>
      <c r="K13558" s="9"/>
      <c r="L13558" s="9"/>
    </row>
    <row r="13559" spans="1:12" x14ac:dyDescent="0.25">
      <c r="A13559" s="9"/>
      <c r="B13559" s="8"/>
      <c r="C13559" s="9"/>
      <c r="D13559" s="9"/>
      <c r="E13559" s="11" cm="1">
        <f t="array" aca="1" ref="E13559" ca="1">INDIRECT("F"&amp;ROW()&amp;"C"&amp;(5+COUNTA(F13559:L13559)),FALSE)</f>
        <v>0</v>
      </c>
      <c r="F13559" s="9"/>
      <c r="G13559" s="9"/>
      <c r="H13559" s="9"/>
      <c r="I13559" s="9"/>
      <c r="J13559" s="9"/>
      <c r="K13559" s="9"/>
      <c r="L13559" s="9"/>
    </row>
    <row r="13560" spans="1:12" x14ac:dyDescent="0.25">
      <c r="A13560" s="9"/>
      <c r="B13560" s="8"/>
      <c r="C13560" s="9"/>
      <c r="D13560" s="9"/>
      <c r="E13560" s="11" cm="1">
        <f t="array" aca="1" ref="E13560" ca="1">INDIRECT("F"&amp;ROW()&amp;"C"&amp;(5+COUNTA(F13560:L13560)),FALSE)</f>
        <v>0</v>
      </c>
      <c r="F13560" s="9"/>
      <c r="G13560" s="9"/>
      <c r="H13560" s="9"/>
      <c r="I13560" s="9"/>
      <c r="J13560" s="9"/>
      <c r="K13560" s="9"/>
      <c r="L13560" s="9"/>
    </row>
    <row r="13561" spans="1:12" x14ac:dyDescent="0.25">
      <c r="A13561" s="9"/>
      <c r="B13561" s="8"/>
      <c r="C13561" s="9"/>
      <c r="D13561" s="9"/>
      <c r="E13561" s="11" cm="1">
        <f t="array" aca="1" ref="E13561" ca="1">INDIRECT("F"&amp;ROW()&amp;"C"&amp;(5+COUNTA(F13561:L13561)),FALSE)</f>
        <v>0</v>
      </c>
      <c r="F13561" s="9"/>
      <c r="G13561" s="9"/>
      <c r="H13561" s="9"/>
      <c r="I13561" s="9"/>
      <c r="J13561" s="9"/>
      <c r="K13561" s="9"/>
      <c r="L13561" s="9"/>
    </row>
    <row r="13562" spans="1:12" x14ac:dyDescent="0.25">
      <c r="A13562" s="9"/>
      <c r="B13562" s="8"/>
      <c r="C13562" s="9"/>
      <c r="D13562" s="9"/>
      <c r="E13562" s="11" cm="1">
        <f t="array" aca="1" ref="E13562" ca="1">INDIRECT("F"&amp;ROW()&amp;"C"&amp;(5+COUNTA(F13562:L13562)),FALSE)</f>
        <v>0</v>
      </c>
      <c r="F13562" s="9"/>
      <c r="G13562" s="9"/>
      <c r="H13562" s="9"/>
      <c r="I13562" s="9"/>
      <c r="J13562" s="9"/>
      <c r="K13562" s="9"/>
      <c r="L13562" s="9"/>
    </row>
    <row r="13563" spans="1:12" x14ac:dyDescent="0.25">
      <c r="A13563" s="9"/>
      <c r="B13563" s="8"/>
      <c r="C13563" s="9"/>
      <c r="D13563" s="9"/>
      <c r="E13563" s="11" cm="1">
        <f t="array" aca="1" ref="E13563" ca="1">INDIRECT("F"&amp;ROW()&amp;"C"&amp;(5+COUNTA(F13563:L13563)),FALSE)</f>
        <v>0</v>
      </c>
      <c r="F13563" s="9"/>
      <c r="G13563" s="9"/>
      <c r="H13563" s="9"/>
      <c r="I13563" s="9"/>
      <c r="J13563" s="9"/>
      <c r="K13563" s="9"/>
      <c r="L13563" s="9"/>
    </row>
    <row r="13564" spans="1:12" x14ac:dyDescent="0.25">
      <c r="A13564" s="9"/>
      <c r="B13564" s="8"/>
      <c r="C13564" s="9"/>
      <c r="D13564" s="9"/>
      <c r="E13564" s="11" cm="1">
        <f t="array" aca="1" ref="E13564" ca="1">INDIRECT("F"&amp;ROW()&amp;"C"&amp;(5+COUNTA(F13564:L13564)),FALSE)</f>
        <v>0</v>
      </c>
      <c r="F13564" s="9"/>
      <c r="G13564" s="9"/>
      <c r="H13564" s="9"/>
      <c r="I13564" s="9"/>
      <c r="J13564" s="9"/>
      <c r="K13564" s="9"/>
      <c r="L13564" s="9"/>
    </row>
    <row r="13565" spans="1:12" x14ac:dyDescent="0.25">
      <c r="A13565" s="9"/>
      <c r="B13565" s="8"/>
      <c r="C13565" s="9"/>
      <c r="D13565" s="9"/>
      <c r="E13565" s="11" cm="1">
        <f t="array" aca="1" ref="E13565" ca="1">INDIRECT("F"&amp;ROW()&amp;"C"&amp;(5+COUNTA(F13565:L13565)),FALSE)</f>
        <v>0</v>
      </c>
      <c r="F13565" s="9"/>
      <c r="G13565" s="9"/>
      <c r="H13565" s="9"/>
      <c r="I13565" s="9"/>
      <c r="J13565" s="9"/>
      <c r="K13565" s="9"/>
      <c r="L13565" s="9"/>
    </row>
    <row r="13566" spans="1:12" x14ac:dyDescent="0.25">
      <c r="A13566" s="9"/>
      <c r="B13566" s="8"/>
      <c r="C13566" s="9"/>
      <c r="D13566" s="9"/>
      <c r="E13566" s="11" cm="1">
        <f t="array" aca="1" ref="E13566" ca="1">INDIRECT("F"&amp;ROW()&amp;"C"&amp;(5+COUNTA(F13566:L13566)),FALSE)</f>
        <v>0</v>
      </c>
      <c r="F13566" s="9"/>
      <c r="G13566" s="9"/>
      <c r="H13566" s="9"/>
      <c r="I13566" s="9"/>
      <c r="J13566" s="9"/>
      <c r="K13566" s="9"/>
      <c r="L13566" s="9"/>
    </row>
    <row r="13567" spans="1:12" x14ac:dyDescent="0.25">
      <c r="A13567" s="9"/>
      <c r="B13567" s="8"/>
      <c r="C13567" s="9"/>
      <c r="D13567" s="9"/>
      <c r="E13567" s="11" cm="1">
        <f t="array" aca="1" ref="E13567" ca="1">INDIRECT("F"&amp;ROW()&amp;"C"&amp;(5+COUNTA(F13567:L13567)),FALSE)</f>
        <v>0</v>
      </c>
      <c r="F13567" s="9"/>
      <c r="G13567" s="9"/>
      <c r="H13567" s="9"/>
      <c r="I13567" s="9"/>
      <c r="J13567" s="9"/>
      <c r="K13567" s="9"/>
      <c r="L13567" s="9"/>
    </row>
    <row r="13568" spans="1:12" x14ac:dyDescent="0.25">
      <c r="A13568" s="9"/>
      <c r="B13568" s="8"/>
      <c r="C13568" s="9"/>
      <c r="D13568" s="9"/>
      <c r="E13568" s="11" cm="1">
        <f t="array" aca="1" ref="E13568" ca="1">INDIRECT("F"&amp;ROW()&amp;"C"&amp;(5+COUNTA(F13568:L13568)),FALSE)</f>
        <v>0</v>
      </c>
      <c r="F13568" s="9"/>
      <c r="G13568" s="9"/>
      <c r="H13568" s="9"/>
      <c r="I13568" s="9"/>
      <c r="J13568" s="9"/>
      <c r="K13568" s="9"/>
      <c r="L13568" s="9"/>
    </row>
    <row r="13569" spans="1:12" x14ac:dyDescent="0.25">
      <c r="A13569" s="9"/>
      <c r="B13569" s="8"/>
      <c r="C13569" s="9"/>
      <c r="D13569" s="9"/>
      <c r="E13569" s="11" cm="1">
        <f t="array" aca="1" ref="E13569" ca="1">INDIRECT("F"&amp;ROW()&amp;"C"&amp;(5+COUNTA(F13569:L13569)),FALSE)</f>
        <v>0</v>
      </c>
      <c r="F13569" s="9"/>
      <c r="G13569" s="9"/>
      <c r="H13569" s="9"/>
      <c r="I13569" s="9"/>
      <c r="J13569" s="9"/>
      <c r="K13569" s="9"/>
      <c r="L13569" s="9"/>
    </row>
    <row r="13570" spans="1:12" x14ac:dyDescent="0.25">
      <c r="A13570" s="9"/>
      <c r="B13570" s="8"/>
      <c r="C13570" s="9"/>
      <c r="D13570" s="9"/>
      <c r="E13570" s="11" cm="1">
        <f t="array" aca="1" ref="E13570" ca="1">INDIRECT("F"&amp;ROW()&amp;"C"&amp;(5+COUNTA(F13570:L13570)),FALSE)</f>
        <v>0</v>
      </c>
      <c r="F13570" s="9"/>
      <c r="G13570" s="9"/>
      <c r="H13570" s="9"/>
      <c r="I13570" s="9"/>
      <c r="J13570" s="9"/>
      <c r="K13570" s="9"/>
      <c r="L13570" s="9"/>
    </row>
    <row r="13571" spans="1:12" x14ac:dyDescent="0.25">
      <c r="A13571" s="9"/>
      <c r="B13571" s="8"/>
      <c r="C13571" s="9"/>
      <c r="D13571" s="9"/>
      <c r="E13571" s="11" cm="1">
        <f t="array" aca="1" ref="E13571" ca="1">INDIRECT("F"&amp;ROW()&amp;"C"&amp;(5+COUNTA(F13571:L13571)),FALSE)</f>
        <v>0</v>
      </c>
      <c r="F13571" s="9"/>
      <c r="G13571" s="9"/>
      <c r="H13571" s="9"/>
      <c r="I13571" s="9"/>
      <c r="J13571" s="9"/>
      <c r="K13571" s="9"/>
      <c r="L13571" s="9"/>
    </row>
    <row r="13572" spans="1:12" x14ac:dyDescent="0.25">
      <c r="A13572" s="9"/>
      <c r="B13572" s="8"/>
      <c r="C13572" s="9"/>
      <c r="D13572" s="9"/>
      <c r="E13572" s="11" cm="1">
        <f t="array" aca="1" ref="E13572" ca="1">INDIRECT("F"&amp;ROW()&amp;"C"&amp;(5+COUNTA(F13572:L13572)),FALSE)</f>
        <v>0</v>
      </c>
      <c r="F13572" s="9"/>
      <c r="G13572" s="9"/>
      <c r="H13572" s="9"/>
      <c r="I13572" s="9"/>
      <c r="J13572" s="9"/>
      <c r="K13572" s="9"/>
      <c r="L13572" s="9"/>
    </row>
    <row r="13573" spans="1:12" x14ac:dyDescent="0.25">
      <c r="A13573" s="9"/>
      <c r="B13573" s="8"/>
      <c r="C13573" s="9"/>
      <c r="D13573" s="9"/>
      <c r="E13573" s="11" cm="1">
        <f t="array" aca="1" ref="E13573" ca="1">INDIRECT("F"&amp;ROW()&amp;"C"&amp;(5+COUNTA(F13573:L13573)),FALSE)</f>
        <v>0</v>
      </c>
      <c r="F13573" s="9"/>
      <c r="G13573" s="9"/>
      <c r="H13573" s="9"/>
      <c r="I13573" s="9"/>
      <c r="J13573" s="9"/>
      <c r="K13573" s="9"/>
      <c r="L13573" s="9"/>
    </row>
    <row r="13574" spans="1:12" x14ac:dyDescent="0.25">
      <c r="A13574" s="9"/>
      <c r="B13574" s="8"/>
      <c r="C13574" s="9"/>
      <c r="D13574" s="9"/>
      <c r="E13574" s="11" cm="1">
        <f t="array" aca="1" ref="E13574" ca="1">INDIRECT("F"&amp;ROW()&amp;"C"&amp;(5+COUNTA(F13574:L13574)),FALSE)</f>
        <v>0</v>
      </c>
      <c r="F13574" s="9"/>
      <c r="G13574" s="9"/>
      <c r="H13574" s="9"/>
      <c r="I13574" s="9"/>
      <c r="J13574" s="9"/>
      <c r="K13574" s="9"/>
      <c r="L13574" s="9"/>
    </row>
    <row r="13575" spans="1:12" x14ac:dyDescent="0.25">
      <c r="A13575" s="9"/>
      <c r="B13575" s="8"/>
      <c r="C13575" s="9"/>
      <c r="D13575" s="9"/>
      <c r="E13575" s="11" cm="1">
        <f t="array" aca="1" ref="E13575" ca="1">INDIRECT("F"&amp;ROW()&amp;"C"&amp;(5+COUNTA(F13575:L13575)),FALSE)</f>
        <v>0</v>
      </c>
      <c r="F13575" s="9"/>
      <c r="G13575" s="9"/>
      <c r="H13575" s="9"/>
      <c r="I13575" s="9"/>
      <c r="J13575" s="9"/>
      <c r="K13575" s="9"/>
      <c r="L13575" s="9"/>
    </row>
    <row r="13576" spans="1:12" x14ac:dyDescent="0.25">
      <c r="A13576" s="9"/>
      <c r="B13576" s="8"/>
      <c r="C13576" s="9"/>
      <c r="D13576" s="9"/>
      <c r="E13576" s="11" cm="1">
        <f t="array" aca="1" ref="E13576" ca="1">INDIRECT("F"&amp;ROW()&amp;"C"&amp;(5+COUNTA(F13576:L13576)),FALSE)</f>
        <v>0</v>
      </c>
      <c r="F13576" s="9"/>
      <c r="G13576" s="9"/>
      <c r="H13576" s="9"/>
      <c r="I13576" s="9"/>
      <c r="J13576" s="9"/>
      <c r="K13576" s="9"/>
      <c r="L13576" s="9"/>
    </row>
    <row r="13577" spans="1:12" x14ac:dyDescent="0.25">
      <c r="A13577" s="9"/>
      <c r="B13577" s="8"/>
      <c r="C13577" s="9"/>
      <c r="D13577" s="9"/>
      <c r="E13577" s="11" cm="1">
        <f t="array" aca="1" ref="E13577" ca="1">INDIRECT("F"&amp;ROW()&amp;"C"&amp;(5+COUNTA(F13577:L13577)),FALSE)</f>
        <v>0</v>
      </c>
      <c r="F13577" s="9"/>
      <c r="G13577" s="9"/>
      <c r="H13577" s="9"/>
      <c r="I13577" s="9"/>
      <c r="J13577" s="9"/>
      <c r="K13577" s="9"/>
      <c r="L13577" s="9"/>
    </row>
    <row r="13578" spans="1:12" x14ac:dyDescent="0.25">
      <c r="A13578" s="9"/>
      <c r="B13578" s="8"/>
      <c r="C13578" s="9"/>
      <c r="D13578" s="9"/>
      <c r="E13578" s="11" cm="1">
        <f t="array" aca="1" ref="E13578" ca="1">INDIRECT("F"&amp;ROW()&amp;"C"&amp;(5+COUNTA(F13578:L13578)),FALSE)</f>
        <v>0</v>
      </c>
      <c r="F13578" s="9"/>
      <c r="G13578" s="9"/>
      <c r="H13578" s="9"/>
      <c r="I13578" s="9"/>
      <c r="J13578" s="9"/>
      <c r="K13578" s="9"/>
      <c r="L13578" s="9"/>
    </row>
    <row r="13579" spans="1:12" x14ac:dyDescent="0.25">
      <c r="A13579" s="9"/>
      <c r="B13579" s="8"/>
      <c r="C13579" s="9"/>
      <c r="D13579" s="9"/>
      <c r="E13579" s="11" cm="1">
        <f t="array" aca="1" ref="E13579" ca="1">INDIRECT("F"&amp;ROW()&amp;"C"&amp;(5+COUNTA(F13579:L13579)),FALSE)</f>
        <v>0</v>
      </c>
      <c r="F13579" s="9"/>
      <c r="G13579" s="9"/>
      <c r="H13579" s="9"/>
      <c r="I13579" s="9"/>
      <c r="J13579" s="9"/>
      <c r="K13579" s="9"/>
      <c r="L13579" s="9"/>
    </row>
    <row r="13580" spans="1:12" x14ac:dyDescent="0.25">
      <c r="A13580" s="9"/>
      <c r="B13580" s="8"/>
      <c r="C13580" s="9"/>
      <c r="D13580" s="9"/>
      <c r="E13580" s="11" cm="1">
        <f t="array" aca="1" ref="E13580" ca="1">INDIRECT("F"&amp;ROW()&amp;"C"&amp;(5+COUNTA(F13580:L13580)),FALSE)</f>
        <v>0</v>
      </c>
      <c r="F13580" s="9"/>
      <c r="G13580" s="9"/>
      <c r="H13580" s="9"/>
      <c r="I13580" s="9"/>
      <c r="J13580" s="9"/>
      <c r="K13580" s="9"/>
      <c r="L13580" s="9"/>
    </row>
    <row r="13581" spans="1:12" x14ac:dyDescent="0.25">
      <c r="A13581" s="9"/>
      <c r="B13581" s="8"/>
      <c r="C13581" s="9"/>
      <c r="D13581" s="9"/>
      <c r="E13581" s="11" cm="1">
        <f t="array" aca="1" ref="E13581" ca="1">INDIRECT("F"&amp;ROW()&amp;"C"&amp;(5+COUNTA(F13581:L13581)),FALSE)</f>
        <v>0</v>
      </c>
      <c r="F13581" s="9"/>
      <c r="G13581" s="9"/>
      <c r="H13581" s="9"/>
      <c r="I13581" s="9"/>
      <c r="J13581" s="9"/>
      <c r="K13581" s="9"/>
      <c r="L13581" s="9"/>
    </row>
    <row r="13582" spans="1:12" x14ac:dyDescent="0.25">
      <c r="A13582" s="9"/>
      <c r="B13582" s="8"/>
      <c r="C13582" s="9"/>
      <c r="D13582" s="9"/>
      <c r="E13582" s="11" cm="1">
        <f t="array" aca="1" ref="E13582" ca="1">INDIRECT("F"&amp;ROW()&amp;"C"&amp;(5+COUNTA(F13582:L13582)),FALSE)</f>
        <v>0</v>
      </c>
      <c r="F13582" s="9"/>
      <c r="G13582" s="9"/>
      <c r="H13582" s="9"/>
      <c r="I13582" s="9"/>
      <c r="J13582" s="9"/>
      <c r="K13582" s="9"/>
      <c r="L13582" s="9"/>
    </row>
    <row r="13583" spans="1:12" x14ac:dyDescent="0.25">
      <c r="A13583" s="9"/>
      <c r="B13583" s="8"/>
      <c r="C13583" s="9"/>
      <c r="D13583" s="9"/>
      <c r="E13583" s="11" cm="1">
        <f t="array" aca="1" ref="E13583" ca="1">INDIRECT("F"&amp;ROW()&amp;"C"&amp;(5+COUNTA(F13583:L13583)),FALSE)</f>
        <v>0</v>
      </c>
      <c r="F13583" s="9"/>
      <c r="G13583" s="9"/>
      <c r="H13583" s="9"/>
      <c r="I13583" s="9"/>
      <c r="J13583" s="9"/>
      <c r="K13583" s="9"/>
      <c r="L13583" s="9"/>
    </row>
    <row r="13584" spans="1:12" x14ac:dyDescent="0.25">
      <c r="A13584" s="9"/>
      <c r="B13584" s="8"/>
      <c r="C13584" s="9"/>
      <c r="D13584" s="9"/>
      <c r="E13584" s="11" cm="1">
        <f t="array" aca="1" ref="E13584" ca="1">INDIRECT("F"&amp;ROW()&amp;"C"&amp;(5+COUNTA(F13584:L13584)),FALSE)</f>
        <v>0</v>
      </c>
      <c r="F13584" s="9"/>
      <c r="G13584" s="9"/>
      <c r="H13584" s="9"/>
      <c r="I13584" s="9"/>
      <c r="J13584" s="9"/>
      <c r="K13584" s="9"/>
      <c r="L13584" s="9"/>
    </row>
    <row r="13585" spans="1:12" x14ac:dyDescent="0.25">
      <c r="A13585" s="9"/>
      <c r="B13585" s="8"/>
      <c r="C13585" s="9"/>
      <c r="D13585" s="9"/>
      <c r="E13585" s="11" cm="1">
        <f t="array" aca="1" ref="E13585" ca="1">INDIRECT("F"&amp;ROW()&amp;"C"&amp;(5+COUNTA(F13585:L13585)),FALSE)</f>
        <v>0</v>
      </c>
      <c r="F13585" s="9"/>
      <c r="G13585" s="9"/>
      <c r="H13585" s="9"/>
      <c r="I13585" s="9"/>
      <c r="J13585" s="9"/>
      <c r="K13585" s="9"/>
      <c r="L13585" s="9"/>
    </row>
    <row r="13586" spans="1:12" x14ac:dyDescent="0.25">
      <c r="A13586" s="9"/>
      <c r="B13586" s="8"/>
      <c r="C13586" s="9"/>
      <c r="D13586" s="9"/>
      <c r="E13586" s="11" cm="1">
        <f t="array" aca="1" ref="E13586" ca="1">INDIRECT("F"&amp;ROW()&amp;"C"&amp;(5+COUNTA(F13586:L13586)),FALSE)</f>
        <v>0</v>
      </c>
      <c r="F13586" s="9"/>
      <c r="G13586" s="9"/>
      <c r="H13586" s="9"/>
      <c r="I13586" s="9"/>
      <c r="J13586" s="9"/>
      <c r="K13586" s="9"/>
      <c r="L13586" s="9"/>
    </row>
    <row r="13587" spans="1:12" x14ac:dyDescent="0.25">
      <c r="A13587" s="9"/>
      <c r="B13587" s="8"/>
      <c r="C13587" s="9"/>
      <c r="D13587" s="9"/>
      <c r="E13587" s="11" cm="1">
        <f t="array" aca="1" ref="E13587" ca="1">INDIRECT("F"&amp;ROW()&amp;"C"&amp;(5+COUNTA(F13587:L13587)),FALSE)</f>
        <v>0</v>
      </c>
      <c r="F13587" s="9"/>
      <c r="G13587" s="9"/>
      <c r="H13587" s="9"/>
      <c r="I13587" s="9"/>
      <c r="J13587" s="9"/>
      <c r="K13587" s="9"/>
      <c r="L13587" s="9"/>
    </row>
    <row r="13588" spans="1:12" x14ac:dyDescent="0.25">
      <c r="A13588" s="9"/>
      <c r="B13588" s="8"/>
      <c r="C13588" s="9"/>
      <c r="D13588" s="9"/>
      <c r="E13588" s="11" cm="1">
        <f t="array" aca="1" ref="E13588" ca="1">INDIRECT("F"&amp;ROW()&amp;"C"&amp;(5+COUNTA(F13588:L13588)),FALSE)</f>
        <v>0</v>
      </c>
      <c r="F13588" s="9"/>
      <c r="G13588" s="9"/>
      <c r="H13588" s="9"/>
      <c r="I13588" s="9"/>
      <c r="J13588" s="9"/>
      <c r="K13588" s="9"/>
      <c r="L13588" s="9"/>
    </row>
    <row r="13589" spans="1:12" x14ac:dyDescent="0.25">
      <c r="A13589" s="9"/>
      <c r="B13589" s="8"/>
      <c r="C13589" s="9"/>
      <c r="D13589" s="9"/>
      <c r="E13589" s="11" cm="1">
        <f t="array" aca="1" ref="E13589" ca="1">INDIRECT("F"&amp;ROW()&amp;"C"&amp;(5+COUNTA(F13589:L13589)),FALSE)</f>
        <v>0</v>
      </c>
      <c r="F13589" s="9"/>
      <c r="G13589" s="9"/>
      <c r="H13589" s="9"/>
      <c r="I13589" s="9"/>
      <c r="J13589" s="9"/>
      <c r="K13589" s="9"/>
      <c r="L13589" s="9"/>
    </row>
    <row r="13590" spans="1:12" x14ac:dyDescent="0.25">
      <c r="A13590" s="9"/>
      <c r="B13590" s="8"/>
      <c r="C13590" s="9"/>
      <c r="D13590" s="9"/>
      <c r="E13590" s="11" cm="1">
        <f t="array" aca="1" ref="E13590" ca="1">INDIRECT("F"&amp;ROW()&amp;"C"&amp;(5+COUNTA(F13590:L13590)),FALSE)</f>
        <v>0</v>
      </c>
      <c r="F13590" s="9"/>
      <c r="G13590" s="9"/>
      <c r="H13590" s="9"/>
      <c r="I13590" s="9"/>
      <c r="J13590" s="9"/>
      <c r="K13590" s="9"/>
      <c r="L13590" s="9"/>
    </row>
    <row r="13591" spans="1:12" x14ac:dyDescent="0.25">
      <c r="A13591" s="9"/>
      <c r="B13591" s="8"/>
      <c r="C13591" s="9"/>
      <c r="D13591" s="9"/>
      <c r="E13591" s="11" cm="1">
        <f t="array" aca="1" ref="E13591" ca="1">INDIRECT("F"&amp;ROW()&amp;"C"&amp;(5+COUNTA(F13591:L13591)),FALSE)</f>
        <v>0</v>
      </c>
      <c r="F13591" s="9"/>
      <c r="G13591" s="9"/>
      <c r="H13591" s="9"/>
      <c r="I13591" s="9"/>
      <c r="J13591" s="9"/>
      <c r="K13591" s="9"/>
      <c r="L13591" s="9"/>
    </row>
    <row r="13592" spans="1:12" x14ac:dyDescent="0.25">
      <c r="A13592" s="9"/>
      <c r="B13592" s="8"/>
      <c r="C13592" s="9"/>
      <c r="D13592" s="9"/>
      <c r="E13592" s="11" cm="1">
        <f t="array" aca="1" ref="E13592" ca="1">INDIRECT("F"&amp;ROW()&amp;"C"&amp;(5+COUNTA(F13592:L13592)),FALSE)</f>
        <v>0</v>
      </c>
      <c r="F13592" s="9"/>
      <c r="G13592" s="9"/>
      <c r="H13592" s="9"/>
      <c r="I13592" s="9"/>
      <c r="J13592" s="9"/>
      <c r="K13592" s="9"/>
      <c r="L13592" s="9"/>
    </row>
    <row r="13593" spans="1:12" x14ac:dyDescent="0.25">
      <c r="A13593" s="9"/>
      <c r="B13593" s="8"/>
      <c r="C13593" s="9"/>
      <c r="D13593" s="9"/>
      <c r="E13593" s="11" cm="1">
        <f t="array" aca="1" ref="E13593" ca="1">INDIRECT("F"&amp;ROW()&amp;"C"&amp;(5+COUNTA(F13593:L13593)),FALSE)</f>
        <v>0</v>
      </c>
      <c r="F13593" s="9"/>
      <c r="G13593" s="9"/>
      <c r="H13593" s="9"/>
      <c r="I13593" s="9"/>
      <c r="J13593" s="9"/>
      <c r="K13593" s="9"/>
      <c r="L13593" s="9"/>
    </row>
    <row r="13594" spans="1:12" x14ac:dyDescent="0.25">
      <c r="A13594" s="9"/>
      <c r="B13594" s="8"/>
      <c r="C13594" s="9"/>
      <c r="D13594" s="9"/>
      <c r="E13594" s="11" cm="1">
        <f t="array" aca="1" ref="E13594" ca="1">INDIRECT("F"&amp;ROW()&amp;"C"&amp;(5+COUNTA(F13594:L13594)),FALSE)</f>
        <v>0</v>
      </c>
      <c r="F13594" s="9"/>
      <c r="G13594" s="9"/>
      <c r="H13594" s="9"/>
      <c r="I13594" s="9"/>
      <c r="J13594" s="9"/>
      <c r="K13594" s="9"/>
      <c r="L13594" s="9"/>
    </row>
    <row r="13595" spans="1:12" x14ac:dyDescent="0.25">
      <c r="A13595" s="9"/>
      <c r="B13595" s="8"/>
      <c r="C13595" s="9"/>
      <c r="D13595" s="9"/>
      <c r="E13595" s="11" cm="1">
        <f t="array" aca="1" ref="E13595" ca="1">INDIRECT("F"&amp;ROW()&amp;"C"&amp;(5+COUNTA(F13595:L13595)),FALSE)</f>
        <v>0</v>
      </c>
      <c r="F13595" s="9"/>
      <c r="G13595" s="9"/>
      <c r="H13595" s="9"/>
      <c r="I13595" s="9"/>
      <c r="J13595" s="9"/>
      <c r="K13595" s="9"/>
      <c r="L13595" s="9"/>
    </row>
    <row r="13596" spans="1:12" x14ac:dyDescent="0.25">
      <c r="A13596" s="9"/>
      <c r="B13596" s="8"/>
      <c r="C13596" s="9"/>
      <c r="D13596" s="9"/>
      <c r="E13596" s="11" cm="1">
        <f t="array" aca="1" ref="E13596" ca="1">INDIRECT("F"&amp;ROW()&amp;"C"&amp;(5+COUNTA(F13596:L13596)),FALSE)</f>
        <v>0</v>
      </c>
      <c r="F13596" s="9"/>
      <c r="G13596" s="9"/>
      <c r="H13596" s="9"/>
      <c r="I13596" s="9"/>
      <c r="J13596" s="9"/>
      <c r="K13596" s="9"/>
      <c r="L13596" s="9"/>
    </row>
    <row r="13597" spans="1:12" x14ac:dyDescent="0.25">
      <c r="A13597" s="9"/>
      <c r="B13597" s="8"/>
      <c r="C13597" s="9"/>
      <c r="D13597" s="9"/>
      <c r="E13597" s="11" cm="1">
        <f t="array" aca="1" ref="E13597" ca="1">INDIRECT("F"&amp;ROW()&amp;"C"&amp;(5+COUNTA(F13597:L13597)),FALSE)</f>
        <v>0</v>
      </c>
      <c r="F13597" s="9"/>
      <c r="G13597" s="9"/>
      <c r="H13597" s="9"/>
      <c r="I13597" s="9"/>
      <c r="J13597" s="9"/>
      <c r="K13597" s="9"/>
      <c r="L13597" s="9"/>
    </row>
    <row r="13598" spans="1:12" x14ac:dyDescent="0.25">
      <c r="A13598" s="9"/>
      <c r="B13598" s="8"/>
      <c r="C13598" s="9"/>
      <c r="D13598" s="9"/>
      <c r="E13598" s="11" cm="1">
        <f t="array" aca="1" ref="E13598" ca="1">INDIRECT("F"&amp;ROW()&amp;"C"&amp;(5+COUNTA(F13598:L13598)),FALSE)</f>
        <v>0</v>
      </c>
      <c r="F13598" s="9"/>
      <c r="G13598" s="9"/>
      <c r="H13598" s="9"/>
      <c r="I13598" s="9"/>
      <c r="J13598" s="9"/>
      <c r="K13598" s="9"/>
      <c r="L13598" s="9"/>
    </row>
    <row r="13599" spans="1:12" x14ac:dyDescent="0.25">
      <c r="A13599" s="9"/>
      <c r="B13599" s="8"/>
      <c r="C13599" s="9"/>
      <c r="D13599" s="9"/>
      <c r="E13599" s="11" cm="1">
        <f t="array" aca="1" ref="E13599" ca="1">INDIRECT("F"&amp;ROW()&amp;"C"&amp;(5+COUNTA(F13599:L13599)),FALSE)</f>
        <v>0</v>
      </c>
      <c r="F13599" s="9"/>
      <c r="G13599" s="9"/>
      <c r="H13599" s="9"/>
      <c r="I13599" s="9"/>
      <c r="J13599" s="9"/>
      <c r="K13599" s="9"/>
      <c r="L13599" s="9"/>
    </row>
    <row r="13600" spans="1:12" x14ac:dyDescent="0.25">
      <c r="A13600" s="9"/>
      <c r="B13600" s="8"/>
      <c r="C13600" s="9"/>
      <c r="D13600" s="9"/>
      <c r="E13600" s="11" cm="1">
        <f t="array" aca="1" ref="E13600" ca="1">INDIRECT("F"&amp;ROW()&amp;"C"&amp;(5+COUNTA(F13600:L13600)),FALSE)</f>
        <v>0</v>
      </c>
      <c r="F13600" s="9"/>
      <c r="G13600" s="9"/>
      <c r="H13600" s="9"/>
      <c r="I13600" s="9"/>
      <c r="J13600" s="9"/>
      <c r="K13600" s="9"/>
      <c r="L13600" s="9"/>
    </row>
    <row r="13601" spans="1:12" x14ac:dyDescent="0.25">
      <c r="A13601" s="9"/>
      <c r="B13601" s="8"/>
      <c r="C13601" s="9"/>
      <c r="D13601" s="9"/>
      <c r="E13601" s="11" cm="1">
        <f t="array" aca="1" ref="E13601" ca="1">INDIRECT("F"&amp;ROW()&amp;"C"&amp;(5+COUNTA(F13601:L13601)),FALSE)</f>
        <v>0</v>
      </c>
      <c r="F13601" s="9"/>
      <c r="G13601" s="9"/>
      <c r="H13601" s="9"/>
      <c r="I13601" s="9"/>
      <c r="J13601" s="9"/>
      <c r="K13601" s="9"/>
      <c r="L13601" s="9"/>
    </row>
    <row r="13602" spans="1:12" x14ac:dyDescent="0.25">
      <c r="A13602" s="9"/>
      <c r="B13602" s="8"/>
      <c r="C13602" s="9"/>
      <c r="D13602" s="9"/>
      <c r="E13602" s="11" cm="1">
        <f t="array" aca="1" ref="E13602" ca="1">INDIRECT("F"&amp;ROW()&amp;"C"&amp;(5+COUNTA(F13602:L13602)),FALSE)</f>
        <v>0</v>
      </c>
      <c r="F13602" s="9"/>
      <c r="G13602" s="9"/>
      <c r="H13602" s="9"/>
      <c r="I13602" s="9"/>
      <c r="J13602" s="9"/>
      <c r="K13602" s="9"/>
      <c r="L13602" s="9"/>
    </row>
    <row r="13603" spans="1:12" x14ac:dyDescent="0.25">
      <c r="A13603" s="9"/>
      <c r="B13603" s="8"/>
      <c r="C13603" s="9"/>
      <c r="D13603" s="9"/>
      <c r="E13603" s="11" cm="1">
        <f t="array" aca="1" ref="E13603" ca="1">INDIRECT("F"&amp;ROW()&amp;"C"&amp;(5+COUNTA(F13603:L13603)),FALSE)</f>
        <v>0</v>
      </c>
      <c r="F13603" s="9"/>
      <c r="G13603" s="9"/>
      <c r="H13603" s="9"/>
      <c r="I13603" s="9"/>
      <c r="J13603" s="9"/>
      <c r="K13603" s="9"/>
      <c r="L13603" s="9"/>
    </row>
    <row r="13604" spans="1:12" x14ac:dyDescent="0.25">
      <c r="A13604" s="9"/>
      <c r="B13604" s="8"/>
      <c r="C13604" s="9"/>
      <c r="D13604" s="9"/>
      <c r="E13604" s="11" cm="1">
        <f t="array" aca="1" ref="E13604" ca="1">INDIRECT("F"&amp;ROW()&amp;"C"&amp;(5+COUNTA(F13604:L13604)),FALSE)</f>
        <v>0</v>
      </c>
      <c r="F13604" s="9"/>
      <c r="G13604" s="9"/>
      <c r="H13604" s="9"/>
      <c r="I13604" s="9"/>
      <c r="J13604" s="9"/>
      <c r="K13604" s="9"/>
      <c r="L13604" s="9"/>
    </row>
    <row r="13605" spans="1:12" x14ac:dyDescent="0.25">
      <c r="A13605" s="9"/>
      <c r="B13605" s="8"/>
      <c r="C13605" s="9"/>
      <c r="D13605" s="9"/>
      <c r="E13605" s="11" cm="1">
        <f t="array" aca="1" ref="E13605" ca="1">INDIRECT("F"&amp;ROW()&amp;"C"&amp;(5+COUNTA(F13605:L13605)),FALSE)</f>
        <v>0</v>
      </c>
      <c r="F13605" s="9"/>
      <c r="G13605" s="9"/>
      <c r="H13605" s="9"/>
      <c r="I13605" s="9"/>
      <c r="J13605" s="9"/>
      <c r="K13605" s="9"/>
      <c r="L13605" s="9"/>
    </row>
    <row r="13606" spans="1:12" x14ac:dyDescent="0.25">
      <c r="A13606" s="9"/>
      <c r="B13606" s="8"/>
      <c r="C13606" s="9"/>
      <c r="D13606" s="9"/>
      <c r="E13606" s="11" cm="1">
        <f t="array" aca="1" ref="E13606" ca="1">INDIRECT("F"&amp;ROW()&amp;"C"&amp;(5+COUNTA(F13606:L13606)),FALSE)</f>
        <v>0</v>
      </c>
      <c r="F13606" s="9"/>
      <c r="G13606" s="9"/>
      <c r="H13606" s="9"/>
      <c r="I13606" s="9"/>
      <c r="J13606" s="9"/>
      <c r="K13606" s="9"/>
      <c r="L13606" s="9"/>
    </row>
    <row r="13607" spans="1:12" x14ac:dyDescent="0.25">
      <c r="A13607" s="9"/>
      <c r="B13607" s="8"/>
      <c r="C13607" s="9"/>
      <c r="D13607" s="9"/>
      <c r="E13607" s="11" cm="1">
        <f t="array" aca="1" ref="E13607" ca="1">INDIRECT("F"&amp;ROW()&amp;"C"&amp;(5+COUNTA(F13607:L13607)),FALSE)</f>
        <v>0</v>
      </c>
      <c r="F13607" s="9"/>
      <c r="G13607" s="9"/>
      <c r="H13607" s="9"/>
      <c r="I13607" s="9"/>
      <c r="J13607" s="9"/>
      <c r="K13607" s="9"/>
      <c r="L13607" s="9"/>
    </row>
    <row r="13608" spans="1:12" x14ac:dyDescent="0.25">
      <c r="A13608" s="9"/>
      <c r="B13608" s="8"/>
      <c r="C13608" s="9"/>
      <c r="D13608" s="9"/>
      <c r="E13608" s="11" cm="1">
        <f t="array" aca="1" ref="E13608" ca="1">INDIRECT("F"&amp;ROW()&amp;"C"&amp;(5+COUNTA(F13608:L13608)),FALSE)</f>
        <v>0</v>
      </c>
      <c r="F13608" s="9"/>
      <c r="G13608" s="9"/>
      <c r="H13608" s="9"/>
      <c r="I13608" s="9"/>
      <c r="J13608" s="9"/>
      <c r="K13608" s="9"/>
      <c r="L13608" s="9"/>
    </row>
    <row r="13609" spans="1:12" x14ac:dyDescent="0.25">
      <c r="A13609" s="9"/>
      <c r="B13609" s="8"/>
      <c r="C13609" s="9"/>
      <c r="D13609" s="9"/>
      <c r="E13609" s="11" cm="1">
        <f t="array" aca="1" ref="E13609" ca="1">INDIRECT("F"&amp;ROW()&amp;"C"&amp;(5+COUNTA(F13609:L13609)),FALSE)</f>
        <v>0</v>
      </c>
      <c r="F13609" s="9"/>
      <c r="G13609" s="9"/>
      <c r="H13609" s="9"/>
      <c r="I13609" s="9"/>
      <c r="J13609" s="9"/>
      <c r="K13609" s="9"/>
      <c r="L13609" s="9"/>
    </row>
    <row r="13610" spans="1:12" x14ac:dyDescent="0.25">
      <c r="A13610" s="9"/>
      <c r="B13610" s="8"/>
      <c r="C13610" s="9"/>
      <c r="D13610" s="9"/>
      <c r="E13610" s="11" cm="1">
        <f t="array" aca="1" ref="E13610" ca="1">INDIRECT("F"&amp;ROW()&amp;"C"&amp;(5+COUNTA(F13610:L13610)),FALSE)</f>
        <v>0</v>
      </c>
      <c r="F13610" s="9"/>
      <c r="G13610" s="9"/>
      <c r="H13610" s="9"/>
      <c r="I13610" s="9"/>
      <c r="J13610" s="9"/>
      <c r="K13610" s="9"/>
      <c r="L13610" s="9"/>
    </row>
    <row r="13611" spans="1:12" x14ac:dyDescent="0.25">
      <c r="A13611" s="9"/>
      <c r="B13611" s="8"/>
      <c r="C13611" s="9"/>
      <c r="D13611" s="9"/>
      <c r="E13611" s="11" cm="1">
        <f t="array" aca="1" ref="E13611" ca="1">INDIRECT("F"&amp;ROW()&amp;"C"&amp;(5+COUNTA(F13611:L13611)),FALSE)</f>
        <v>0</v>
      </c>
      <c r="F13611" s="9"/>
      <c r="G13611" s="9"/>
      <c r="H13611" s="9"/>
      <c r="I13611" s="9"/>
      <c r="J13611" s="9"/>
      <c r="K13611" s="9"/>
      <c r="L13611" s="9"/>
    </row>
    <row r="13612" spans="1:12" x14ac:dyDescent="0.25">
      <c r="A13612" s="9"/>
      <c r="B13612" s="8"/>
      <c r="C13612" s="9"/>
      <c r="D13612" s="9"/>
      <c r="E13612" s="11" cm="1">
        <f t="array" aca="1" ref="E13612" ca="1">INDIRECT("F"&amp;ROW()&amp;"C"&amp;(5+COUNTA(F13612:L13612)),FALSE)</f>
        <v>0</v>
      </c>
      <c r="F13612" s="9"/>
      <c r="G13612" s="9"/>
      <c r="H13612" s="9"/>
      <c r="I13612" s="9"/>
      <c r="J13612" s="9"/>
      <c r="K13612" s="9"/>
      <c r="L13612" s="9"/>
    </row>
    <row r="13613" spans="1:12" x14ac:dyDescent="0.25">
      <c r="A13613" s="9"/>
      <c r="B13613" s="8"/>
      <c r="C13613" s="9"/>
      <c r="D13613" s="9"/>
      <c r="E13613" s="11" cm="1">
        <f t="array" aca="1" ref="E13613" ca="1">INDIRECT("F"&amp;ROW()&amp;"C"&amp;(5+COUNTA(F13613:L13613)),FALSE)</f>
        <v>0</v>
      </c>
      <c r="F13613" s="9"/>
      <c r="G13613" s="9"/>
      <c r="H13613" s="9"/>
      <c r="I13613" s="9"/>
      <c r="J13613" s="9"/>
      <c r="K13613" s="9"/>
      <c r="L13613" s="9"/>
    </row>
    <row r="13614" spans="1:12" x14ac:dyDescent="0.25">
      <c r="A13614" s="9"/>
      <c r="B13614" s="8"/>
      <c r="C13614" s="9"/>
      <c r="D13614" s="9"/>
      <c r="E13614" s="11" cm="1">
        <f t="array" aca="1" ref="E13614" ca="1">INDIRECT("F"&amp;ROW()&amp;"C"&amp;(5+COUNTA(F13614:L13614)),FALSE)</f>
        <v>0</v>
      </c>
      <c r="F13614" s="9"/>
      <c r="G13614" s="9"/>
      <c r="H13614" s="9"/>
      <c r="I13614" s="9"/>
      <c r="J13614" s="9"/>
      <c r="K13614" s="9"/>
      <c r="L13614" s="9"/>
    </row>
    <row r="13615" spans="1:12" x14ac:dyDescent="0.25">
      <c r="A13615" s="9"/>
      <c r="B13615" s="8"/>
      <c r="C13615" s="9"/>
      <c r="D13615" s="9"/>
      <c r="E13615" s="11" cm="1">
        <f t="array" aca="1" ref="E13615" ca="1">INDIRECT("F"&amp;ROW()&amp;"C"&amp;(5+COUNTA(F13615:L13615)),FALSE)</f>
        <v>0</v>
      </c>
      <c r="F13615" s="9"/>
      <c r="G13615" s="9"/>
      <c r="H13615" s="9"/>
      <c r="I13615" s="9"/>
      <c r="J13615" s="9"/>
      <c r="K13615" s="9"/>
      <c r="L13615" s="9"/>
    </row>
    <row r="13616" spans="1:12" x14ac:dyDescent="0.25">
      <c r="A13616" s="9"/>
      <c r="B13616" s="8"/>
      <c r="C13616" s="9"/>
      <c r="D13616" s="9"/>
      <c r="E13616" s="11" cm="1">
        <f t="array" aca="1" ref="E13616" ca="1">INDIRECT("F"&amp;ROW()&amp;"C"&amp;(5+COUNTA(F13616:L13616)),FALSE)</f>
        <v>0</v>
      </c>
      <c r="F13616" s="9"/>
      <c r="G13616" s="9"/>
      <c r="H13616" s="9"/>
      <c r="I13616" s="9"/>
      <c r="J13616" s="9"/>
      <c r="K13616" s="9"/>
      <c r="L13616" s="9"/>
    </row>
    <row r="13617" spans="1:12" x14ac:dyDescent="0.25">
      <c r="A13617" s="9"/>
      <c r="B13617" s="8"/>
      <c r="C13617" s="9"/>
      <c r="D13617" s="9"/>
      <c r="E13617" s="11" cm="1">
        <f t="array" aca="1" ref="E13617" ca="1">INDIRECT("F"&amp;ROW()&amp;"C"&amp;(5+COUNTA(F13617:L13617)),FALSE)</f>
        <v>0</v>
      </c>
      <c r="F13617" s="9"/>
      <c r="G13617" s="9"/>
      <c r="H13617" s="9"/>
      <c r="I13617" s="9"/>
      <c r="J13617" s="9"/>
      <c r="K13617" s="9"/>
      <c r="L13617" s="9"/>
    </row>
    <row r="13618" spans="1:12" x14ac:dyDescent="0.25">
      <c r="A13618" s="9"/>
      <c r="B13618" s="8"/>
      <c r="C13618" s="9"/>
      <c r="D13618" s="9"/>
      <c r="E13618" s="11" cm="1">
        <f t="array" aca="1" ref="E13618" ca="1">INDIRECT("F"&amp;ROW()&amp;"C"&amp;(5+COUNTA(F13618:L13618)),FALSE)</f>
        <v>0</v>
      </c>
      <c r="F13618" s="9"/>
      <c r="G13618" s="9"/>
      <c r="H13618" s="9"/>
      <c r="I13618" s="9"/>
      <c r="J13618" s="9"/>
      <c r="K13618" s="9"/>
      <c r="L13618" s="9"/>
    </row>
    <row r="13619" spans="1:12" x14ac:dyDescent="0.25">
      <c r="A13619" s="9"/>
      <c r="B13619" s="8"/>
      <c r="C13619" s="9"/>
      <c r="D13619" s="9"/>
      <c r="E13619" s="11" cm="1">
        <f t="array" aca="1" ref="E13619" ca="1">INDIRECT("F"&amp;ROW()&amp;"C"&amp;(5+COUNTA(F13619:L13619)),FALSE)</f>
        <v>0</v>
      </c>
      <c r="F13619" s="9"/>
      <c r="G13619" s="9"/>
      <c r="H13619" s="9"/>
      <c r="I13619" s="9"/>
      <c r="J13619" s="9"/>
      <c r="K13619" s="9"/>
      <c r="L13619" s="9"/>
    </row>
    <row r="13620" spans="1:12" x14ac:dyDescent="0.25">
      <c r="A13620" s="9"/>
      <c r="B13620" s="8"/>
      <c r="C13620" s="9"/>
      <c r="D13620" s="9"/>
      <c r="E13620" s="11" cm="1">
        <f t="array" aca="1" ref="E13620" ca="1">INDIRECT("F"&amp;ROW()&amp;"C"&amp;(5+COUNTA(F13620:L13620)),FALSE)</f>
        <v>0</v>
      </c>
      <c r="F13620" s="9"/>
      <c r="G13620" s="9"/>
      <c r="H13620" s="9"/>
      <c r="I13620" s="9"/>
      <c r="J13620" s="9"/>
      <c r="K13620" s="9"/>
      <c r="L13620" s="9"/>
    </row>
    <row r="13621" spans="1:12" x14ac:dyDescent="0.25">
      <c r="A13621" s="9"/>
      <c r="B13621" s="8"/>
      <c r="C13621" s="9"/>
      <c r="D13621" s="9"/>
      <c r="E13621" s="11" cm="1">
        <f t="array" aca="1" ref="E13621" ca="1">INDIRECT("F"&amp;ROW()&amp;"C"&amp;(5+COUNTA(F13621:L13621)),FALSE)</f>
        <v>0</v>
      </c>
      <c r="F13621" s="9"/>
      <c r="G13621" s="9"/>
      <c r="H13621" s="9"/>
      <c r="I13621" s="9"/>
      <c r="J13621" s="9"/>
      <c r="K13621" s="9"/>
      <c r="L13621" s="9"/>
    </row>
    <row r="13622" spans="1:12" x14ac:dyDescent="0.25">
      <c r="A13622" s="9"/>
      <c r="B13622" s="8"/>
      <c r="C13622" s="9"/>
      <c r="D13622" s="9"/>
      <c r="E13622" s="11" cm="1">
        <f t="array" aca="1" ref="E13622" ca="1">INDIRECT("F"&amp;ROW()&amp;"C"&amp;(5+COUNTA(F13622:L13622)),FALSE)</f>
        <v>0</v>
      </c>
      <c r="F13622" s="9"/>
      <c r="G13622" s="9"/>
      <c r="H13622" s="9"/>
      <c r="I13622" s="9"/>
      <c r="J13622" s="9"/>
      <c r="K13622" s="9"/>
      <c r="L13622" s="9"/>
    </row>
    <row r="13623" spans="1:12" x14ac:dyDescent="0.25">
      <c r="A13623" s="9"/>
      <c r="B13623" s="8"/>
      <c r="C13623" s="9"/>
      <c r="D13623" s="9"/>
      <c r="E13623" s="11" cm="1">
        <f t="array" aca="1" ref="E13623" ca="1">INDIRECT("F"&amp;ROW()&amp;"C"&amp;(5+COUNTA(F13623:L13623)),FALSE)</f>
        <v>0</v>
      </c>
      <c r="F13623" s="9"/>
      <c r="G13623" s="9"/>
      <c r="H13623" s="9"/>
      <c r="I13623" s="9"/>
      <c r="J13623" s="9"/>
      <c r="K13623" s="9"/>
      <c r="L13623" s="9"/>
    </row>
    <row r="13624" spans="1:12" x14ac:dyDescent="0.25">
      <c r="A13624" s="9"/>
      <c r="B13624" s="8"/>
      <c r="C13624" s="9"/>
      <c r="D13624" s="9"/>
      <c r="E13624" s="11" cm="1">
        <f t="array" aca="1" ref="E13624" ca="1">INDIRECT("F"&amp;ROW()&amp;"C"&amp;(5+COUNTA(F13624:L13624)),FALSE)</f>
        <v>0</v>
      </c>
      <c r="F13624" s="9"/>
      <c r="G13624" s="9"/>
      <c r="H13624" s="9"/>
      <c r="I13624" s="9"/>
      <c r="J13624" s="9"/>
      <c r="K13624" s="9"/>
      <c r="L13624" s="9"/>
    </row>
    <row r="13625" spans="1:12" x14ac:dyDescent="0.25">
      <c r="A13625" s="9"/>
      <c r="B13625" s="8"/>
      <c r="C13625" s="9"/>
      <c r="D13625" s="9"/>
      <c r="E13625" s="11" cm="1">
        <f t="array" aca="1" ref="E13625" ca="1">INDIRECT("F"&amp;ROW()&amp;"C"&amp;(5+COUNTA(F13625:L13625)),FALSE)</f>
        <v>0</v>
      </c>
      <c r="F13625" s="9"/>
      <c r="G13625" s="9"/>
      <c r="H13625" s="9"/>
      <c r="I13625" s="9"/>
      <c r="J13625" s="9"/>
      <c r="K13625" s="9"/>
      <c r="L13625" s="9"/>
    </row>
    <row r="13626" spans="1:12" x14ac:dyDescent="0.25">
      <c r="A13626" s="9"/>
      <c r="B13626" s="8"/>
      <c r="C13626" s="9"/>
      <c r="D13626" s="9"/>
      <c r="E13626" s="11" cm="1">
        <f t="array" aca="1" ref="E13626" ca="1">INDIRECT("F"&amp;ROW()&amp;"C"&amp;(5+COUNTA(F13626:L13626)),FALSE)</f>
        <v>0</v>
      </c>
      <c r="F13626" s="9"/>
      <c r="G13626" s="9"/>
      <c r="H13626" s="9"/>
      <c r="I13626" s="9"/>
      <c r="J13626" s="9"/>
      <c r="K13626" s="9"/>
      <c r="L13626" s="9"/>
    </row>
    <row r="13627" spans="1:12" x14ac:dyDescent="0.25">
      <c r="A13627" s="9"/>
      <c r="B13627" s="8"/>
      <c r="C13627" s="9"/>
      <c r="D13627" s="9"/>
      <c r="E13627" s="11" cm="1">
        <f t="array" aca="1" ref="E13627" ca="1">INDIRECT("F"&amp;ROW()&amp;"C"&amp;(5+COUNTA(F13627:L13627)),FALSE)</f>
        <v>0</v>
      </c>
      <c r="F13627" s="9"/>
      <c r="G13627" s="9"/>
      <c r="H13627" s="9"/>
      <c r="I13627" s="9"/>
      <c r="J13627" s="9"/>
      <c r="K13627" s="9"/>
      <c r="L13627" s="9"/>
    </row>
    <row r="13628" spans="1:12" x14ac:dyDescent="0.25">
      <c r="A13628" s="9"/>
      <c r="B13628" s="8"/>
      <c r="C13628" s="9"/>
      <c r="D13628" s="9"/>
      <c r="E13628" s="11" cm="1">
        <f t="array" aca="1" ref="E13628" ca="1">INDIRECT("F"&amp;ROW()&amp;"C"&amp;(5+COUNTA(F13628:L13628)),FALSE)</f>
        <v>0</v>
      </c>
      <c r="F13628" s="9"/>
      <c r="G13628" s="9"/>
      <c r="H13628" s="9"/>
      <c r="I13628" s="9"/>
      <c r="J13628" s="9"/>
      <c r="K13628" s="9"/>
      <c r="L13628" s="9"/>
    </row>
    <row r="13629" spans="1:12" x14ac:dyDescent="0.25">
      <c r="A13629" s="9"/>
      <c r="B13629" s="8"/>
      <c r="C13629" s="9"/>
      <c r="D13629" s="9"/>
      <c r="E13629" s="11" cm="1">
        <f t="array" aca="1" ref="E13629" ca="1">INDIRECT("F"&amp;ROW()&amp;"C"&amp;(5+COUNTA(F13629:L13629)),FALSE)</f>
        <v>0</v>
      </c>
      <c r="F13629" s="9"/>
      <c r="G13629" s="9"/>
      <c r="H13629" s="9"/>
      <c r="I13629" s="9"/>
      <c r="J13629" s="9"/>
      <c r="K13629" s="9"/>
      <c r="L13629" s="9"/>
    </row>
    <row r="13630" spans="1:12" x14ac:dyDescent="0.25">
      <c r="A13630" s="9"/>
      <c r="B13630" s="8"/>
      <c r="C13630" s="9"/>
      <c r="D13630" s="9"/>
      <c r="E13630" s="11" cm="1">
        <f t="array" aca="1" ref="E13630" ca="1">INDIRECT("F"&amp;ROW()&amp;"C"&amp;(5+COUNTA(F13630:L13630)),FALSE)</f>
        <v>0</v>
      </c>
      <c r="F13630" s="9"/>
      <c r="G13630" s="9"/>
      <c r="H13630" s="9"/>
      <c r="I13630" s="9"/>
      <c r="J13630" s="9"/>
      <c r="K13630" s="9"/>
      <c r="L13630" s="9"/>
    </row>
    <row r="13631" spans="1:12" x14ac:dyDescent="0.25">
      <c r="A13631" s="9"/>
      <c r="B13631" s="8"/>
      <c r="C13631" s="9"/>
      <c r="D13631" s="9"/>
      <c r="E13631" s="11" cm="1">
        <f t="array" aca="1" ref="E13631" ca="1">INDIRECT("F"&amp;ROW()&amp;"C"&amp;(5+COUNTA(F13631:L13631)),FALSE)</f>
        <v>0</v>
      </c>
      <c r="F13631" s="9"/>
      <c r="G13631" s="9"/>
      <c r="H13631" s="9"/>
      <c r="I13631" s="9"/>
      <c r="J13631" s="9"/>
      <c r="K13631" s="9"/>
      <c r="L13631" s="9"/>
    </row>
    <row r="13632" spans="1:12" x14ac:dyDescent="0.25">
      <c r="A13632" s="9"/>
      <c r="B13632" s="8"/>
      <c r="C13632" s="9"/>
      <c r="D13632" s="9"/>
      <c r="E13632" s="11" cm="1">
        <f t="array" aca="1" ref="E13632" ca="1">INDIRECT("F"&amp;ROW()&amp;"C"&amp;(5+COUNTA(F13632:L13632)),FALSE)</f>
        <v>0</v>
      </c>
      <c r="F13632" s="9"/>
      <c r="G13632" s="9"/>
      <c r="H13632" s="9"/>
      <c r="I13632" s="9"/>
      <c r="J13632" s="9"/>
      <c r="K13632" s="9"/>
      <c r="L13632" s="9"/>
    </row>
    <row r="13633" spans="1:12" x14ac:dyDescent="0.25">
      <c r="A13633" s="9"/>
      <c r="B13633" s="8"/>
      <c r="C13633" s="9"/>
      <c r="D13633" s="9"/>
      <c r="E13633" s="11" cm="1">
        <f t="array" aca="1" ref="E13633" ca="1">INDIRECT("F"&amp;ROW()&amp;"C"&amp;(5+COUNTA(F13633:L13633)),FALSE)</f>
        <v>0</v>
      </c>
      <c r="F13633" s="9"/>
      <c r="G13633" s="9"/>
      <c r="H13633" s="9"/>
      <c r="I13633" s="9"/>
      <c r="J13633" s="9"/>
      <c r="K13633" s="9"/>
      <c r="L13633" s="9"/>
    </row>
    <row r="13634" spans="1:12" x14ac:dyDescent="0.25">
      <c r="A13634" s="9"/>
      <c r="B13634" s="8"/>
      <c r="C13634" s="9"/>
      <c r="D13634" s="9"/>
      <c r="E13634" s="11" cm="1">
        <f t="array" aca="1" ref="E13634" ca="1">INDIRECT("F"&amp;ROW()&amp;"C"&amp;(5+COUNTA(F13634:L13634)),FALSE)</f>
        <v>0</v>
      </c>
      <c r="F13634" s="9"/>
      <c r="G13634" s="9"/>
      <c r="H13634" s="9"/>
      <c r="I13634" s="9"/>
      <c r="J13634" s="9"/>
      <c r="K13634" s="9"/>
      <c r="L13634" s="9"/>
    </row>
    <row r="13635" spans="1:12" x14ac:dyDescent="0.25">
      <c r="A13635" s="9"/>
      <c r="B13635" s="8"/>
      <c r="C13635" s="9"/>
      <c r="D13635" s="9"/>
      <c r="E13635" s="11" cm="1">
        <f t="array" aca="1" ref="E13635" ca="1">INDIRECT("F"&amp;ROW()&amp;"C"&amp;(5+COUNTA(F13635:L13635)),FALSE)</f>
        <v>0</v>
      </c>
      <c r="F13635" s="9"/>
      <c r="G13635" s="9"/>
      <c r="H13635" s="9"/>
      <c r="I13635" s="9"/>
      <c r="J13635" s="9"/>
      <c r="K13635" s="9"/>
      <c r="L13635" s="9"/>
    </row>
    <row r="13636" spans="1:12" x14ac:dyDescent="0.25">
      <c r="A13636" s="9"/>
      <c r="B13636" s="8"/>
      <c r="C13636" s="9"/>
      <c r="D13636" s="9"/>
      <c r="E13636" s="11" cm="1">
        <f t="array" aca="1" ref="E13636" ca="1">INDIRECT("F"&amp;ROW()&amp;"C"&amp;(5+COUNTA(F13636:L13636)),FALSE)</f>
        <v>0</v>
      </c>
      <c r="F13636" s="9"/>
      <c r="G13636" s="9"/>
      <c r="H13636" s="9"/>
      <c r="I13636" s="9"/>
      <c r="J13636" s="9"/>
      <c r="K13636" s="9"/>
      <c r="L13636" s="9"/>
    </row>
    <row r="13637" spans="1:12" x14ac:dyDescent="0.25">
      <c r="A13637" s="9"/>
      <c r="B13637" s="8"/>
      <c r="C13637" s="9"/>
      <c r="D13637" s="9"/>
      <c r="E13637" s="11" cm="1">
        <f t="array" aca="1" ref="E13637" ca="1">INDIRECT("F"&amp;ROW()&amp;"C"&amp;(5+COUNTA(F13637:L13637)),FALSE)</f>
        <v>0</v>
      </c>
      <c r="F13637" s="9"/>
      <c r="G13637" s="9"/>
      <c r="H13637" s="9"/>
      <c r="I13637" s="9"/>
      <c r="J13637" s="9"/>
      <c r="K13637" s="9"/>
      <c r="L13637" s="9"/>
    </row>
    <row r="13638" spans="1:12" x14ac:dyDescent="0.25">
      <c r="A13638" s="9"/>
      <c r="B13638" s="8"/>
      <c r="C13638" s="9"/>
      <c r="D13638" s="9"/>
      <c r="E13638" s="11" cm="1">
        <f t="array" aca="1" ref="E13638" ca="1">INDIRECT("F"&amp;ROW()&amp;"C"&amp;(5+COUNTA(F13638:L13638)),FALSE)</f>
        <v>0</v>
      </c>
      <c r="F13638" s="9"/>
      <c r="G13638" s="9"/>
      <c r="H13638" s="9"/>
      <c r="I13638" s="9"/>
      <c r="J13638" s="9"/>
      <c r="K13638" s="9"/>
      <c r="L13638" s="9"/>
    </row>
    <row r="13639" spans="1:12" x14ac:dyDescent="0.25">
      <c r="A13639" s="9"/>
      <c r="B13639" s="8"/>
      <c r="C13639" s="9"/>
      <c r="D13639" s="9"/>
      <c r="E13639" s="11" cm="1">
        <f t="array" aca="1" ref="E13639" ca="1">INDIRECT("F"&amp;ROW()&amp;"C"&amp;(5+COUNTA(F13639:L13639)),FALSE)</f>
        <v>0</v>
      </c>
      <c r="F13639" s="9"/>
      <c r="G13639" s="9"/>
      <c r="H13639" s="9"/>
      <c r="I13639" s="9"/>
      <c r="J13639" s="9"/>
      <c r="K13639" s="9"/>
      <c r="L13639" s="9"/>
    </row>
    <row r="13640" spans="1:12" x14ac:dyDescent="0.25">
      <c r="A13640" s="9"/>
      <c r="B13640" s="8"/>
      <c r="C13640" s="9"/>
      <c r="D13640" s="9"/>
      <c r="E13640" s="11" cm="1">
        <f t="array" aca="1" ref="E13640" ca="1">INDIRECT("F"&amp;ROW()&amp;"C"&amp;(5+COUNTA(F13640:L13640)),FALSE)</f>
        <v>0</v>
      </c>
      <c r="F13640" s="9"/>
      <c r="G13640" s="9"/>
      <c r="H13640" s="9"/>
      <c r="I13640" s="9"/>
      <c r="J13640" s="9"/>
      <c r="K13640" s="9"/>
      <c r="L13640" s="9"/>
    </row>
    <row r="13641" spans="1:12" x14ac:dyDescent="0.25">
      <c r="A13641" s="9"/>
      <c r="B13641" s="8"/>
      <c r="C13641" s="9"/>
      <c r="D13641" s="9"/>
      <c r="E13641" s="11" cm="1">
        <f t="array" aca="1" ref="E13641" ca="1">INDIRECT("F"&amp;ROW()&amp;"C"&amp;(5+COUNTA(F13641:L13641)),FALSE)</f>
        <v>0</v>
      </c>
      <c r="F13641" s="9"/>
      <c r="G13641" s="9"/>
      <c r="H13641" s="9"/>
      <c r="I13641" s="9"/>
      <c r="J13641" s="9"/>
      <c r="K13641" s="9"/>
      <c r="L13641" s="9"/>
    </row>
    <row r="13642" spans="1:12" x14ac:dyDescent="0.25">
      <c r="A13642" s="9"/>
      <c r="B13642" s="8"/>
      <c r="C13642" s="9"/>
      <c r="D13642" s="9"/>
      <c r="E13642" s="11" cm="1">
        <f t="array" aca="1" ref="E13642" ca="1">INDIRECT("F"&amp;ROW()&amp;"C"&amp;(5+COUNTA(F13642:L13642)),FALSE)</f>
        <v>0</v>
      </c>
      <c r="F13642" s="9"/>
      <c r="G13642" s="9"/>
      <c r="H13642" s="9"/>
      <c r="I13642" s="9"/>
      <c r="J13642" s="9"/>
      <c r="K13642" s="9"/>
      <c r="L13642" s="9"/>
    </row>
    <row r="13643" spans="1:12" x14ac:dyDescent="0.25">
      <c r="A13643" s="9"/>
      <c r="B13643" s="8"/>
      <c r="C13643" s="9"/>
      <c r="D13643" s="9"/>
      <c r="E13643" s="11" cm="1">
        <f t="array" aca="1" ref="E13643" ca="1">INDIRECT("F"&amp;ROW()&amp;"C"&amp;(5+COUNTA(F13643:L13643)),FALSE)</f>
        <v>0</v>
      </c>
      <c r="F13643" s="9"/>
      <c r="G13643" s="9"/>
      <c r="H13643" s="9"/>
      <c r="I13643" s="9"/>
      <c r="J13643" s="9"/>
      <c r="K13643" s="9"/>
      <c r="L13643" s="9"/>
    </row>
    <row r="13644" spans="1:12" x14ac:dyDescent="0.25">
      <c r="A13644" s="9"/>
      <c r="B13644" s="8"/>
      <c r="C13644" s="9"/>
      <c r="D13644" s="9"/>
      <c r="E13644" s="11" cm="1">
        <f t="array" aca="1" ref="E13644" ca="1">INDIRECT("F"&amp;ROW()&amp;"C"&amp;(5+COUNTA(F13644:L13644)),FALSE)</f>
        <v>0</v>
      </c>
      <c r="F13644" s="9"/>
      <c r="G13644" s="9"/>
      <c r="H13644" s="9"/>
      <c r="I13644" s="9"/>
      <c r="J13644" s="9"/>
      <c r="K13644" s="9"/>
      <c r="L13644" s="9"/>
    </row>
    <row r="13645" spans="1:12" x14ac:dyDescent="0.25">
      <c r="A13645" s="9"/>
      <c r="B13645" s="8"/>
      <c r="C13645" s="9"/>
      <c r="D13645" s="9"/>
      <c r="E13645" s="11" cm="1">
        <f t="array" aca="1" ref="E13645" ca="1">INDIRECT("F"&amp;ROW()&amp;"C"&amp;(5+COUNTA(F13645:L13645)),FALSE)</f>
        <v>0</v>
      </c>
      <c r="F13645" s="9"/>
      <c r="G13645" s="9"/>
      <c r="H13645" s="9"/>
      <c r="I13645" s="9"/>
      <c r="J13645" s="9"/>
      <c r="K13645" s="9"/>
      <c r="L13645" s="9"/>
    </row>
    <row r="13646" spans="1:12" x14ac:dyDescent="0.25">
      <c r="A13646" s="9"/>
      <c r="B13646" s="8"/>
      <c r="C13646" s="9"/>
      <c r="D13646" s="9"/>
      <c r="E13646" s="11" cm="1">
        <f t="array" aca="1" ref="E13646" ca="1">INDIRECT("F"&amp;ROW()&amp;"C"&amp;(5+COUNTA(F13646:L13646)),FALSE)</f>
        <v>0</v>
      </c>
      <c r="F13646" s="9"/>
      <c r="G13646" s="9"/>
      <c r="H13646" s="9"/>
      <c r="I13646" s="9"/>
      <c r="J13646" s="9"/>
      <c r="K13646" s="9"/>
      <c r="L13646" s="9"/>
    </row>
    <row r="13647" spans="1:12" x14ac:dyDescent="0.25">
      <c r="A13647" s="9"/>
      <c r="B13647" s="8"/>
      <c r="C13647" s="9"/>
      <c r="D13647" s="9"/>
      <c r="E13647" s="11" cm="1">
        <f t="array" aca="1" ref="E13647" ca="1">INDIRECT("F"&amp;ROW()&amp;"C"&amp;(5+COUNTA(F13647:L13647)),FALSE)</f>
        <v>0</v>
      </c>
      <c r="F13647" s="9"/>
      <c r="G13647" s="9"/>
      <c r="H13647" s="9"/>
      <c r="I13647" s="9"/>
      <c r="J13647" s="9"/>
      <c r="K13647" s="9"/>
      <c r="L13647" s="9"/>
    </row>
    <row r="13648" spans="1:12" x14ac:dyDescent="0.25">
      <c r="A13648" s="9"/>
      <c r="B13648" s="8"/>
      <c r="C13648" s="9"/>
      <c r="D13648" s="9"/>
      <c r="E13648" s="11" cm="1">
        <f t="array" aca="1" ref="E13648" ca="1">INDIRECT("F"&amp;ROW()&amp;"C"&amp;(5+COUNTA(F13648:L13648)),FALSE)</f>
        <v>0</v>
      </c>
      <c r="F13648" s="9"/>
      <c r="G13648" s="9"/>
      <c r="H13648" s="9"/>
      <c r="I13648" s="9"/>
      <c r="J13648" s="9"/>
      <c r="K13648" s="9"/>
      <c r="L13648" s="9"/>
    </row>
    <row r="13649" spans="1:12" x14ac:dyDescent="0.25">
      <c r="A13649" s="9"/>
      <c r="B13649" s="8"/>
      <c r="C13649" s="9"/>
      <c r="D13649" s="9"/>
      <c r="E13649" s="11" cm="1">
        <f t="array" aca="1" ref="E13649" ca="1">INDIRECT("F"&amp;ROW()&amp;"C"&amp;(5+COUNTA(F13649:L13649)),FALSE)</f>
        <v>0</v>
      </c>
      <c r="F13649" s="9"/>
      <c r="G13649" s="9"/>
      <c r="H13649" s="9"/>
      <c r="I13649" s="9"/>
      <c r="J13649" s="9"/>
      <c r="K13649" s="9"/>
      <c r="L13649" s="9"/>
    </row>
    <row r="13650" spans="1:12" x14ac:dyDescent="0.25">
      <c r="A13650" s="9"/>
      <c r="B13650" s="8"/>
      <c r="C13650" s="9"/>
      <c r="D13650" s="9"/>
      <c r="E13650" s="11" cm="1">
        <f t="array" aca="1" ref="E13650" ca="1">INDIRECT("F"&amp;ROW()&amp;"C"&amp;(5+COUNTA(F13650:L13650)),FALSE)</f>
        <v>0</v>
      </c>
      <c r="F13650" s="9"/>
      <c r="G13650" s="9"/>
      <c r="H13650" s="9"/>
      <c r="I13650" s="9"/>
      <c r="J13650" s="9"/>
      <c r="K13650" s="9"/>
      <c r="L13650" s="9"/>
    </row>
    <row r="13651" spans="1:12" x14ac:dyDescent="0.25">
      <c r="A13651" s="9"/>
      <c r="B13651" s="8"/>
      <c r="C13651" s="9"/>
      <c r="D13651" s="9"/>
      <c r="E13651" s="11" cm="1">
        <f t="array" aca="1" ref="E13651" ca="1">INDIRECT("F"&amp;ROW()&amp;"C"&amp;(5+COUNTA(F13651:L13651)),FALSE)</f>
        <v>0</v>
      </c>
      <c r="F13651" s="9"/>
      <c r="G13651" s="9"/>
      <c r="H13651" s="9"/>
      <c r="I13651" s="9"/>
      <c r="J13651" s="9"/>
      <c r="K13651" s="9"/>
      <c r="L13651" s="9"/>
    </row>
    <row r="13652" spans="1:12" x14ac:dyDescent="0.25">
      <c r="A13652" s="9"/>
      <c r="B13652" s="8"/>
      <c r="C13652" s="9"/>
      <c r="D13652" s="9"/>
      <c r="E13652" s="11" cm="1">
        <f t="array" aca="1" ref="E13652" ca="1">INDIRECT("F"&amp;ROW()&amp;"C"&amp;(5+COUNTA(F13652:L13652)),FALSE)</f>
        <v>0</v>
      </c>
      <c r="F13652" s="9"/>
      <c r="G13652" s="9"/>
      <c r="H13652" s="9"/>
      <c r="I13652" s="9"/>
      <c r="J13652" s="9"/>
      <c r="K13652" s="9"/>
      <c r="L13652" s="9"/>
    </row>
    <row r="13653" spans="1:12" x14ac:dyDescent="0.25">
      <c r="A13653" s="9"/>
      <c r="B13653" s="8"/>
      <c r="C13653" s="9"/>
      <c r="D13653" s="9"/>
      <c r="E13653" s="11" cm="1">
        <f t="array" aca="1" ref="E13653" ca="1">INDIRECT("F"&amp;ROW()&amp;"C"&amp;(5+COUNTA(F13653:L13653)),FALSE)</f>
        <v>0</v>
      </c>
      <c r="F13653" s="9"/>
      <c r="G13653" s="9"/>
      <c r="H13653" s="9"/>
      <c r="I13653" s="9"/>
      <c r="J13653" s="9"/>
      <c r="K13653" s="9"/>
      <c r="L13653" s="9"/>
    </row>
    <row r="13654" spans="1:12" x14ac:dyDescent="0.25">
      <c r="A13654" s="9"/>
      <c r="B13654" s="8"/>
      <c r="C13654" s="9"/>
      <c r="D13654" s="9"/>
      <c r="E13654" s="11" cm="1">
        <f t="array" aca="1" ref="E13654" ca="1">INDIRECT("F"&amp;ROW()&amp;"C"&amp;(5+COUNTA(F13654:L13654)),FALSE)</f>
        <v>0</v>
      </c>
      <c r="F13654" s="9"/>
      <c r="G13654" s="9"/>
      <c r="H13654" s="9"/>
      <c r="I13654" s="9"/>
      <c r="J13654" s="9"/>
      <c r="K13654" s="9"/>
      <c r="L13654" s="9"/>
    </row>
    <row r="13655" spans="1:12" x14ac:dyDescent="0.25">
      <c r="A13655" s="9"/>
      <c r="B13655" s="8"/>
      <c r="C13655" s="9"/>
      <c r="D13655" s="9"/>
      <c r="E13655" s="11" cm="1">
        <f t="array" aca="1" ref="E13655" ca="1">INDIRECT("F"&amp;ROW()&amp;"C"&amp;(5+COUNTA(F13655:L13655)),FALSE)</f>
        <v>0</v>
      </c>
      <c r="F13655" s="9"/>
      <c r="G13655" s="9"/>
      <c r="H13655" s="9"/>
      <c r="I13655" s="9"/>
      <c r="J13655" s="9"/>
      <c r="K13655" s="9"/>
      <c r="L13655" s="9"/>
    </row>
    <row r="13656" spans="1:12" x14ac:dyDescent="0.25">
      <c r="A13656" s="9"/>
      <c r="B13656" s="8"/>
      <c r="C13656" s="9"/>
      <c r="D13656" s="9"/>
      <c r="E13656" s="11" cm="1">
        <f t="array" aca="1" ref="E13656" ca="1">INDIRECT("F"&amp;ROW()&amp;"C"&amp;(5+COUNTA(F13656:L13656)),FALSE)</f>
        <v>0</v>
      </c>
      <c r="F13656" s="9"/>
      <c r="G13656" s="9"/>
      <c r="H13656" s="9"/>
      <c r="I13656" s="9"/>
      <c r="J13656" s="9"/>
      <c r="K13656" s="9"/>
      <c r="L13656" s="9"/>
    </row>
    <row r="13657" spans="1:12" x14ac:dyDescent="0.25">
      <c r="A13657" s="9"/>
      <c r="B13657" s="8"/>
      <c r="C13657" s="9"/>
      <c r="D13657" s="9"/>
      <c r="E13657" s="11" cm="1">
        <f t="array" aca="1" ref="E13657" ca="1">INDIRECT("F"&amp;ROW()&amp;"C"&amp;(5+COUNTA(F13657:L13657)),FALSE)</f>
        <v>0</v>
      </c>
      <c r="F13657" s="9"/>
      <c r="G13657" s="9"/>
      <c r="H13657" s="9"/>
      <c r="I13657" s="9"/>
      <c r="J13657" s="9"/>
      <c r="K13657" s="9"/>
      <c r="L13657" s="9"/>
    </row>
    <row r="13658" spans="1:12" x14ac:dyDescent="0.25">
      <c r="A13658" s="9"/>
      <c r="B13658" s="8"/>
      <c r="C13658" s="9"/>
      <c r="D13658" s="9"/>
      <c r="E13658" s="11" cm="1">
        <f t="array" aca="1" ref="E13658" ca="1">INDIRECT("F"&amp;ROW()&amp;"C"&amp;(5+COUNTA(F13658:L13658)),FALSE)</f>
        <v>0</v>
      </c>
      <c r="F13658" s="9"/>
      <c r="G13658" s="9"/>
      <c r="H13658" s="9"/>
      <c r="I13658" s="9"/>
      <c r="J13658" s="9"/>
      <c r="K13658" s="9"/>
      <c r="L13658" s="9"/>
    </row>
    <row r="13659" spans="1:12" x14ac:dyDescent="0.25">
      <c r="A13659" s="9"/>
      <c r="B13659" s="8"/>
      <c r="C13659" s="9"/>
      <c r="D13659" s="9"/>
      <c r="E13659" s="11" cm="1">
        <f t="array" aca="1" ref="E13659" ca="1">INDIRECT("F"&amp;ROW()&amp;"C"&amp;(5+COUNTA(F13659:L13659)),FALSE)</f>
        <v>0</v>
      </c>
      <c r="F13659" s="9"/>
      <c r="G13659" s="9"/>
      <c r="H13659" s="9"/>
      <c r="I13659" s="9"/>
      <c r="J13659" s="9"/>
      <c r="K13659" s="9"/>
      <c r="L13659" s="9"/>
    </row>
    <row r="13660" spans="1:12" x14ac:dyDescent="0.25">
      <c r="A13660" s="9"/>
      <c r="B13660" s="8"/>
      <c r="C13660" s="9"/>
      <c r="D13660" s="9"/>
      <c r="E13660" s="11" cm="1">
        <f t="array" aca="1" ref="E13660" ca="1">INDIRECT("F"&amp;ROW()&amp;"C"&amp;(5+COUNTA(F13660:L13660)),FALSE)</f>
        <v>0</v>
      </c>
      <c r="F13660" s="9"/>
      <c r="G13660" s="9"/>
      <c r="H13660" s="9"/>
      <c r="I13660" s="9"/>
      <c r="J13660" s="9"/>
      <c r="K13660" s="9"/>
      <c r="L13660" s="9"/>
    </row>
    <row r="13661" spans="1:12" x14ac:dyDescent="0.25">
      <c r="A13661" s="9"/>
      <c r="B13661" s="8"/>
      <c r="C13661" s="9"/>
      <c r="D13661" s="9"/>
      <c r="E13661" s="11" cm="1">
        <f t="array" aca="1" ref="E13661" ca="1">INDIRECT("F"&amp;ROW()&amp;"C"&amp;(5+COUNTA(F13661:L13661)),FALSE)</f>
        <v>0</v>
      </c>
      <c r="F13661" s="9"/>
      <c r="G13661" s="9"/>
      <c r="H13661" s="9"/>
      <c r="I13661" s="9"/>
      <c r="J13661" s="9"/>
      <c r="K13661" s="9"/>
      <c r="L13661" s="9"/>
    </row>
    <row r="13662" spans="1:12" x14ac:dyDescent="0.25">
      <c r="A13662" s="9"/>
      <c r="B13662" s="8"/>
      <c r="C13662" s="9"/>
      <c r="D13662" s="9"/>
      <c r="E13662" s="11" cm="1">
        <f t="array" aca="1" ref="E13662" ca="1">INDIRECT("F"&amp;ROW()&amp;"C"&amp;(5+COUNTA(F13662:L13662)),FALSE)</f>
        <v>0</v>
      </c>
      <c r="F13662" s="9"/>
      <c r="G13662" s="9"/>
      <c r="H13662" s="9"/>
      <c r="I13662" s="9"/>
      <c r="J13662" s="9"/>
      <c r="K13662" s="9"/>
      <c r="L13662" s="9"/>
    </row>
    <row r="13663" spans="1:12" x14ac:dyDescent="0.25">
      <c r="A13663" s="9"/>
      <c r="B13663" s="8"/>
      <c r="C13663" s="9"/>
      <c r="D13663" s="9"/>
      <c r="E13663" s="11" cm="1">
        <f t="array" aca="1" ref="E13663" ca="1">INDIRECT("F"&amp;ROW()&amp;"C"&amp;(5+COUNTA(F13663:L13663)),FALSE)</f>
        <v>0</v>
      </c>
      <c r="F13663" s="9"/>
      <c r="G13663" s="9"/>
      <c r="H13663" s="9"/>
      <c r="I13663" s="9"/>
      <c r="J13663" s="9"/>
      <c r="K13663" s="9"/>
      <c r="L13663" s="9"/>
    </row>
    <row r="13664" spans="1:12" x14ac:dyDescent="0.25">
      <c r="A13664" s="9"/>
      <c r="B13664" s="8"/>
      <c r="C13664" s="9"/>
      <c r="D13664" s="9"/>
      <c r="E13664" s="11" cm="1">
        <f t="array" aca="1" ref="E13664" ca="1">INDIRECT("F"&amp;ROW()&amp;"C"&amp;(5+COUNTA(F13664:L13664)),FALSE)</f>
        <v>0</v>
      </c>
      <c r="F13664" s="9"/>
      <c r="G13664" s="9"/>
      <c r="H13664" s="9"/>
      <c r="I13664" s="9"/>
      <c r="J13664" s="9"/>
      <c r="K13664" s="9"/>
      <c r="L13664" s="9"/>
    </row>
    <row r="13665" spans="1:12" x14ac:dyDescent="0.25">
      <c r="A13665" s="9"/>
      <c r="B13665" s="8"/>
      <c r="C13665" s="9"/>
      <c r="D13665" s="9"/>
      <c r="E13665" s="11" cm="1">
        <f t="array" aca="1" ref="E13665" ca="1">INDIRECT("F"&amp;ROW()&amp;"C"&amp;(5+COUNTA(F13665:L13665)),FALSE)</f>
        <v>0</v>
      </c>
      <c r="F13665" s="9"/>
      <c r="G13665" s="9"/>
      <c r="H13665" s="9"/>
      <c r="I13665" s="9"/>
      <c r="J13665" s="9"/>
      <c r="K13665" s="9"/>
      <c r="L13665" s="9"/>
    </row>
    <row r="13666" spans="1:12" x14ac:dyDescent="0.25">
      <c r="A13666" s="9"/>
      <c r="B13666" s="8"/>
      <c r="C13666" s="9"/>
      <c r="D13666" s="9"/>
      <c r="E13666" s="11" cm="1">
        <f t="array" aca="1" ref="E13666" ca="1">INDIRECT("F"&amp;ROW()&amp;"C"&amp;(5+COUNTA(F13666:L13666)),FALSE)</f>
        <v>0</v>
      </c>
      <c r="F13666" s="9"/>
      <c r="G13666" s="9"/>
      <c r="H13666" s="9"/>
      <c r="I13666" s="9"/>
      <c r="J13666" s="9"/>
      <c r="K13666" s="9"/>
      <c r="L13666" s="9"/>
    </row>
    <row r="13667" spans="1:12" x14ac:dyDescent="0.25">
      <c r="A13667" s="9"/>
      <c r="B13667" s="8"/>
      <c r="C13667" s="9"/>
      <c r="D13667" s="9"/>
      <c r="E13667" s="11" cm="1">
        <f t="array" aca="1" ref="E13667" ca="1">INDIRECT("F"&amp;ROW()&amp;"C"&amp;(5+COUNTA(F13667:L13667)),FALSE)</f>
        <v>0</v>
      </c>
      <c r="F13667" s="9"/>
      <c r="G13667" s="9"/>
      <c r="H13667" s="9"/>
      <c r="I13667" s="9"/>
      <c r="J13667" s="9"/>
      <c r="K13667" s="9"/>
      <c r="L13667" s="9"/>
    </row>
    <row r="13668" spans="1:12" x14ac:dyDescent="0.25">
      <c r="A13668" s="9"/>
      <c r="B13668" s="8"/>
      <c r="C13668" s="9"/>
      <c r="D13668" s="9"/>
      <c r="E13668" s="11" cm="1">
        <f t="array" aca="1" ref="E13668" ca="1">INDIRECT("F"&amp;ROW()&amp;"C"&amp;(5+COUNTA(F13668:L13668)),FALSE)</f>
        <v>0</v>
      </c>
      <c r="F13668" s="9"/>
      <c r="G13668" s="9"/>
      <c r="H13668" s="9"/>
      <c r="I13668" s="9"/>
      <c r="J13668" s="9"/>
      <c r="K13668" s="9"/>
      <c r="L13668" s="9"/>
    </row>
    <row r="13669" spans="1:12" x14ac:dyDescent="0.25">
      <c r="A13669" s="9"/>
      <c r="B13669" s="8"/>
      <c r="C13669" s="9"/>
      <c r="D13669" s="9"/>
      <c r="E13669" s="11" cm="1">
        <f t="array" aca="1" ref="E13669" ca="1">INDIRECT("F"&amp;ROW()&amp;"C"&amp;(5+COUNTA(F13669:L13669)),FALSE)</f>
        <v>0</v>
      </c>
      <c r="F13669" s="9"/>
      <c r="G13669" s="9"/>
      <c r="H13669" s="9"/>
      <c r="I13669" s="9"/>
      <c r="J13669" s="9"/>
      <c r="K13669" s="9"/>
      <c r="L13669" s="9"/>
    </row>
    <row r="13670" spans="1:12" x14ac:dyDescent="0.25">
      <c r="A13670" s="9"/>
      <c r="B13670" s="8"/>
      <c r="C13670" s="9"/>
      <c r="D13670" s="9"/>
      <c r="E13670" s="11" cm="1">
        <f t="array" aca="1" ref="E13670" ca="1">INDIRECT("F"&amp;ROW()&amp;"C"&amp;(5+COUNTA(F13670:L13670)),FALSE)</f>
        <v>0</v>
      </c>
      <c r="F13670" s="9"/>
      <c r="G13670" s="9"/>
      <c r="H13670" s="9"/>
      <c r="I13670" s="9"/>
      <c r="J13670" s="9"/>
      <c r="K13670" s="9"/>
      <c r="L13670" s="9"/>
    </row>
    <row r="13671" spans="1:12" x14ac:dyDescent="0.25">
      <c r="A13671" s="9"/>
      <c r="B13671" s="8"/>
      <c r="C13671" s="9"/>
      <c r="D13671" s="9"/>
      <c r="E13671" s="11" cm="1">
        <f t="array" aca="1" ref="E13671" ca="1">INDIRECT("F"&amp;ROW()&amp;"C"&amp;(5+COUNTA(F13671:L13671)),FALSE)</f>
        <v>0</v>
      </c>
      <c r="F13671" s="9"/>
      <c r="G13671" s="9"/>
      <c r="H13671" s="9"/>
      <c r="I13671" s="9"/>
      <c r="J13671" s="9"/>
      <c r="K13671" s="9"/>
      <c r="L13671" s="9"/>
    </row>
    <row r="13672" spans="1:12" x14ac:dyDescent="0.25">
      <c r="A13672" s="9"/>
      <c r="B13672" s="8"/>
      <c r="C13672" s="9"/>
      <c r="D13672" s="9"/>
      <c r="E13672" s="11" cm="1">
        <f t="array" aca="1" ref="E13672" ca="1">INDIRECT("F"&amp;ROW()&amp;"C"&amp;(5+COUNTA(F13672:L13672)),FALSE)</f>
        <v>0</v>
      </c>
      <c r="F13672" s="9"/>
      <c r="G13672" s="9"/>
      <c r="H13672" s="9"/>
      <c r="I13672" s="9"/>
      <c r="J13672" s="9"/>
      <c r="K13672" s="9"/>
      <c r="L13672" s="9"/>
    </row>
    <row r="13673" spans="1:12" x14ac:dyDescent="0.25">
      <c r="A13673" s="9"/>
      <c r="B13673" s="8"/>
      <c r="C13673" s="9"/>
      <c r="D13673" s="9"/>
      <c r="E13673" s="11" cm="1">
        <f t="array" aca="1" ref="E13673" ca="1">INDIRECT("F"&amp;ROW()&amp;"C"&amp;(5+COUNTA(F13673:L13673)),FALSE)</f>
        <v>0</v>
      </c>
      <c r="F13673" s="9"/>
      <c r="G13673" s="9"/>
      <c r="H13673" s="9"/>
      <c r="I13673" s="9"/>
      <c r="J13673" s="9"/>
      <c r="K13673" s="9"/>
      <c r="L13673" s="9"/>
    </row>
    <row r="13674" spans="1:12" x14ac:dyDescent="0.25">
      <c r="A13674" s="9"/>
      <c r="B13674" s="8"/>
      <c r="C13674" s="9"/>
      <c r="D13674" s="9"/>
      <c r="E13674" s="11" cm="1">
        <f t="array" aca="1" ref="E13674" ca="1">INDIRECT("F"&amp;ROW()&amp;"C"&amp;(5+COUNTA(F13674:L13674)),FALSE)</f>
        <v>0</v>
      </c>
      <c r="F13674" s="9"/>
      <c r="G13674" s="9"/>
      <c r="H13674" s="9"/>
      <c r="I13674" s="9"/>
      <c r="J13674" s="9"/>
      <c r="K13674" s="9"/>
      <c r="L13674" s="9"/>
    </row>
    <row r="13675" spans="1:12" x14ac:dyDescent="0.25">
      <c r="A13675" s="9"/>
      <c r="B13675" s="8"/>
      <c r="C13675" s="9"/>
      <c r="D13675" s="9"/>
      <c r="E13675" s="11" cm="1">
        <f t="array" aca="1" ref="E13675" ca="1">INDIRECT("F"&amp;ROW()&amp;"C"&amp;(5+COUNTA(F13675:L13675)),FALSE)</f>
        <v>0</v>
      </c>
      <c r="F13675" s="9"/>
      <c r="G13675" s="9"/>
      <c r="H13675" s="9"/>
      <c r="I13675" s="9"/>
      <c r="J13675" s="9"/>
      <c r="K13675" s="9"/>
      <c r="L13675" s="9"/>
    </row>
    <row r="13676" spans="1:12" x14ac:dyDescent="0.25">
      <c r="A13676" s="9"/>
      <c r="B13676" s="8"/>
      <c r="C13676" s="9"/>
      <c r="D13676" s="9"/>
      <c r="E13676" s="11" cm="1">
        <f t="array" aca="1" ref="E13676" ca="1">INDIRECT("F"&amp;ROW()&amp;"C"&amp;(5+COUNTA(F13676:L13676)),FALSE)</f>
        <v>0</v>
      </c>
      <c r="F13676" s="9"/>
      <c r="G13676" s="9"/>
      <c r="H13676" s="9"/>
      <c r="I13676" s="9"/>
      <c r="J13676" s="9"/>
      <c r="K13676" s="9"/>
      <c r="L13676" s="9"/>
    </row>
    <row r="13677" spans="1:12" x14ac:dyDescent="0.25">
      <c r="A13677" s="9"/>
      <c r="B13677" s="8"/>
      <c r="C13677" s="9"/>
      <c r="D13677" s="9"/>
      <c r="E13677" s="11" cm="1">
        <f t="array" aca="1" ref="E13677" ca="1">INDIRECT("F"&amp;ROW()&amp;"C"&amp;(5+COUNTA(F13677:L13677)),FALSE)</f>
        <v>0</v>
      </c>
      <c r="F13677" s="9"/>
      <c r="G13677" s="9"/>
      <c r="H13677" s="9"/>
      <c r="I13677" s="9"/>
      <c r="J13677" s="9"/>
      <c r="K13677" s="9"/>
      <c r="L13677" s="9"/>
    </row>
    <row r="13678" spans="1:12" x14ac:dyDescent="0.25">
      <c r="A13678" s="9"/>
      <c r="B13678" s="8"/>
      <c r="C13678" s="9"/>
      <c r="D13678" s="9"/>
      <c r="E13678" s="11" cm="1">
        <f t="array" aca="1" ref="E13678" ca="1">INDIRECT("F"&amp;ROW()&amp;"C"&amp;(5+COUNTA(F13678:L13678)),FALSE)</f>
        <v>0</v>
      </c>
      <c r="F13678" s="9"/>
      <c r="G13678" s="9"/>
      <c r="H13678" s="9"/>
      <c r="I13678" s="9"/>
      <c r="J13678" s="9"/>
      <c r="K13678" s="9"/>
      <c r="L13678" s="9"/>
    </row>
    <row r="13679" spans="1:12" x14ac:dyDescent="0.25">
      <c r="A13679" s="9"/>
      <c r="B13679" s="8"/>
      <c r="C13679" s="9"/>
      <c r="D13679" s="9"/>
      <c r="E13679" s="11" cm="1">
        <f t="array" aca="1" ref="E13679" ca="1">INDIRECT("F"&amp;ROW()&amp;"C"&amp;(5+COUNTA(F13679:L13679)),FALSE)</f>
        <v>0</v>
      </c>
      <c r="F13679" s="9"/>
      <c r="G13679" s="9"/>
      <c r="H13679" s="9"/>
      <c r="I13679" s="9"/>
      <c r="J13679" s="9"/>
      <c r="K13679" s="9"/>
      <c r="L13679" s="9"/>
    </row>
    <row r="13680" spans="1:12" x14ac:dyDescent="0.25">
      <c r="A13680" s="9"/>
      <c r="B13680" s="8"/>
      <c r="C13680" s="9"/>
      <c r="D13680" s="9"/>
      <c r="E13680" s="11" cm="1">
        <f t="array" aca="1" ref="E13680" ca="1">INDIRECT("F"&amp;ROW()&amp;"C"&amp;(5+COUNTA(F13680:L13680)),FALSE)</f>
        <v>0</v>
      </c>
      <c r="F13680" s="9"/>
      <c r="G13680" s="9"/>
      <c r="H13680" s="9"/>
      <c r="I13680" s="9"/>
      <c r="J13680" s="9"/>
      <c r="K13680" s="9"/>
      <c r="L13680" s="9"/>
    </row>
    <row r="13681" spans="1:12" x14ac:dyDescent="0.25">
      <c r="A13681" s="9"/>
      <c r="B13681" s="8"/>
      <c r="C13681" s="9"/>
      <c r="D13681" s="9"/>
      <c r="E13681" s="11" cm="1">
        <f t="array" aca="1" ref="E13681" ca="1">INDIRECT("F"&amp;ROW()&amp;"C"&amp;(5+COUNTA(F13681:L13681)),FALSE)</f>
        <v>0</v>
      </c>
      <c r="F13681" s="9"/>
      <c r="G13681" s="9"/>
      <c r="H13681" s="9"/>
      <c r="I13681" s="9"/>
      <c r="J13681" s="9"/>
      <c r="K13681" s="9"/>
      <c r="L13681" s="9"/>
    </row>
    <row r="13682" spans="1:12" x14ac:dyDescent="0.25">
      <c r="A13682" s="9"/>
      <c r="B13682" s="8"/>
      <c r="C13682" s="9"/>
      <c r="D13682" s="9"/>
      <c r="E13682" s="11" cm="1">
        <f t="array" aca="1" ref="E13682" ca="1">INDIRECT("F"&amp;ROW()&amp;"C"&amp;(5+COUNTA(F13682:L13682)),FALSE)</f>
        <v>0</v>
      </c>
      <c r="F13682" s="9"/>
      <c r="G13682" s="9"/>
      <c r="H13682" s="9"/>
      <c r="I13682" s="9"/>
      <c r="J13682" s="9"/>
      <c r="K13682" s="9"/>
      <c r="L13682" s="9"/>
    </row>
    <row r="13683" spans="1:12" x14ac:dyDescent="0.25">
      <c r="A13683" s="9"/>
      <c r="B13683" s="8"/>
      <c r="C13683" s="9"/>
      <c r="D13683" s="9"/>
      <c r="E13683" s="11" cm="1">
        <f t="array" aca="1" ref="E13683" ca="1">INDIRECT("F"&amp;ROW()&amp;"C"&amp;(5+COUNTA(F13683:L13683)),FALSE)</f>
        <v>0</v>
      </c>
      <c r="F13683" s="9"/>
      <c r="G13683" s="9"/>
      <c r="H13683" s="9"/>
      <c r="I13683" s="9"/>
      <c r="J13683" s="9"/>
      <c r="K13683" s="9"/>
      <c r="L13683" s="9"/>
    </row>
    <row r="13684" spans="1:12" x14ac:dyDescent="0.25">
      <c r="A13684" s="9"/>
      <c r="B13684" s="8"/>
      <c r="C13684" s="9"/>
      <c r="D13684" s="9"/>
      <c r="E13684" s="11" cm="1">
        <f t="array" aca="1" ref="E13684" ca="1">INDIRECT("F"&amp;ROW()&amp;"C"&amp;(5+COUNTA(F13684:L13684)),FALSE)</f>
        <v>0</v>
      </c>
      <c r="F13684" s="9"/>
      <c r="G13684" s="9"/>
      <c r="H13684" s="9"/>
      <c r="I13684" s="9"/>
      <c r="J13684" s="9"/>
      <c r="K13684" s="9"/>
      <c r="L13684" s="9"/>
    </row>
    <row r="13685" spans="1:12" x14ac:dyDescent="0.25">
      <c r="A13685" s="9"/>
      <c r="B13685" s="8"/>
      <c r="C13685" s="9"/>
      <c r="D13685" s="9"/>
      <c r="E13685" s="11" cm="1">
        <f t="array" aca="1" ref="E13685" ca="1">INDIRECT("F"&amp;ROW()&amp;"C"&amp;(5+COUNTA(F13685:L13685)),FALSE)</f>
        <v>0</v>
      </c>
      <c r="F13685" s="9"/>
      <c r="G13685" s="9"/>
      <c r="H13685" s="9"/>
      <c r="I13685" s="9"/>
      <c r="J13685" s="9"/>
      <c r="K13685" s="9"/>
      <c r="L13685" s="9"/>
    </row>
    <row r="13686" spans="1:12" x14ac:dyDescent="0.25">
      <c r="A13686" s="9"/>
      <c r="B13686" s="8"/>
      <c r="C13686" s="9"/>
      <c r="D13686" s="9"/>
      <c r="E13686" s="11" cm="1">
        <f t="array" aca="1" ref="E13686" ca="1">INDIRECT("F"&amp;ROW()&amp;"C"&amp;(5+COUNTA(F13686:L13686)),FALSE)</f>
        <v>0</v>
      </c>
      <c r="F13686" s="9"/>
      <c r="G13686" s="9"/>
      <c r="H13686" s="9"/>
      <c r="I13686" s="9"/>
      <c r="J13686" s="9"/>
      <c r="K13686" s="9"/>
      <c r="L13686" s="9"/>
    </row>
    <row r="13687" spans="1:12" x14ac:dyDescent="0.25">
      <c r="A13687" s="9"/>
      <c r="B13687" s="8"/>
      <c r="C13687" s="9"/>
      <c r="D13687" s="9"/>
      <c r="E13687" s="11" cm="1">
        <f t="array" aca="1" ref="E13687" ca="1">INDIRECT("F"&amp;ROW()&amp;"C"&amp;(5+COUNTA(F13687:L13687)),FALSE)</f>
        <v>0</v>
      </c>
      <c r="F13687" s="9"/>
      <c r="G13687" s="9"/>
      <c r="H13687" s="9"/>
      <c r="I13687" s="9"/>
      <c r="J13687" s="9"/>
      <c r="K13687" s="9"/>
      <c r="L13687" s="9"/>
    </row>
    <row r="13688" spans="1:12" x14ac:dyDescent="0.25">
      <c r="A13688" s="9"/>
      <c r="B13688" s="8"/>
      <c r="C13688" s="9"/>
      <c r="D13688" s="9"/>
      <c r="E13688" s="11" cm="1">
        <f t="array" aca="1" ref="E13688" ca="1">INDIRECT("F"&amp;ROW()&amp;"C"&amp;(5+COUNTA(F13688:L13688)),FALSE)</f>
        <v>0</v>
      </c>
      <c r="F13688" s="9"/>
      <c r="G13688" s="9"/>
      <c r="H13688" s="9"/>
      <c r="I13688" s="9"/>
      <c r="J13688" s="9"/>
      <c r="K13688" s="9"/>
      <c r="L13688" s="9"/>
    </row>
    <row r="13689" spans="1:12" x14ac:dyDescent="0.25">
      <c r="A13689" s="9"/>
      <c r="B13689" s="8"/>
      <c r="C13689" s="9"/>
      <c r="D13689" s="9"/>
      <c r="E13689" s="11" cm="1">
        <f t="array" aca="1" ref="E13689" ca="1">INDIRECT("F"&amp;ROW()&amp;"C"&amp;(5+COUNTA(F13689:L13689)),FALSE)</f>
        <v>0</v>
      </c>
      <c r="F13689" s="9"/>
      <c r="G13689" s="9"/>
      <c r="H13689" s="9"/>
      <c r="I13689" s="9"/>
      <c r="J13689" s="9"/>
      <c r="K13689" s="9"/>
      <c r="L13689" s="9"/>
    </row>
    <row r="13690" spans="1:12" x14ac:dyDescent="0.25">
      <c r="A13690" s="9"/>
      <c r="B13690" s="8"/>
      <c r="C13690" s="9"/>
      <c r="D13690" s="9"/>
      <c r="E13690" s="11" cm="1">
        <f t="array" aca="1" ref="E13690" ca="1">INDIRECT("F"&amp;ROW()&amp;"C"&amp;(5+COUNTA(F13690:L13690)),FALSE)</f>
        <v>0</v>
      </c>
      <c r="F13690" s="9"/>
      <c r="G13690" s="9"/>
      <c r="H13690" s="9"/>
      <c r="I13690" s="9"/>
      <c r="J13690" s="9"/>
      <c r="K13690" s="9"/>
      <c r="L13690" s="9"/>
    </row>
    <row r="13691" spans="1:12" x14ac:dyDescent="0.25">
      <c r="A13691" s="9"/>
      <c r="B13691" s="8"/>
      <c r="C13691" s="9"/>
      <c r="D13691" s="9"/>
      <c r="E13691" s="11" cm="1">
        <f t="array" aca="1" ref="E13691" ca="1">INDIRECT("F"&amp;ROW()&amp;"C"&amp;(5+COUNTA(F13691:L13691)),FALSE)</f>
        <v>0</v>
      </c>
      <c r="F13691" s="9"/>
      <c r="G13691" s="9"/>
      <c r="H13691" s="9"/>
      <c r="I13691" s="9"/>
      <c r="J13691" s="9"/>
      <c r="K13691" s="9"/>
      <c r="L13691" s="9"/>
    </row>
    <row r="13692" spans="1:12" x14ac:dyDescent="0.25">
      <c r="A13692" s="9"/>
      <c r="B13692" s="8"/>
      <c r="C13692" s="9"/>
      <c r="D13692" s="9"/>
      <c r="E13692" s="11" cm="1">
        <f t="array" aca="1" ref="E13692" ca="1">INDIRECT("F"&amp;ROW()&amp;"C"&amp;(5+COUNTA(F13692:L13692)),FALSE)</f>
        <v>0</v>
      </c>
      <c r="F13692" s="9"/>
      <c r="G13692" s="9"/>
      <c r="H13692" s="9"/>
      <c r="I13692" s="9"/>
      <c r="J13692" s="9"/>
      <c r="K13692" s="9"/>
      <c r="L13692" s="9"/>
    </row>
    <row r="13693" spans="1:12" x14ac:dyDescent="0.25">
      <c r="A13693" s="9"/>
      <c r="B13693" s="8"/>
      <c r="C13693" s="9"/>
      <c r="D13693" s="9"/>
      <c r="E13693" s="11" cm="1">
        <f t="array" aca="1" ref="E13693" ca="1">INDIRECT("F"&amp;ROW()&amp;"C"&amp;(5+COUNTA(F13693:L13693)),FALSE)</f>
        <v>0</v>
      </c>
      <c r="F13693" s="9"/>
      <c r="G13693" s="9"/>
      <c r="H13693" s="9"/>
      <c r="I13693" s="9"/>
      <c r="J13693" s="9"/>
      <c r="K13693" s="9"/>
      <c r="L13693" s="9"/>
    </row>
    <row r="13694" spans="1:12" x14ac:dyDescent="0.25">
      <c r="A13694" s="9"/>
      <c r="B13694" s="8"/>
      <c r="C13694" s="9"/>
      <c r="D13694" s="9"/>
      <c r="E13694" s="11" cm="1">
        <f t="array" aca="1" ref="E13694" ca="1">INDIRECT("F"&amp;ROW()&amp;"C"&amp;(5+COUNTA(F13694:L13694)),FALSE)</f>
        <v>0</v>
      </c>
      <c r="F13694" s="9"/>
      <c r="G13694" s="9"/>
      <c r="H13694" s="9"/>
      <c r="I13694" s="9"/>
      <c r="J13694" s="9"/>
      <c r="K13694" s="9"/>
      <c r="L13694" s="9"/>
    </row>
    <row r="13695" spans="1:12" x14ac:dyDescent="0.25">
      <c r="A13695" s="9"/>
      <c r="B13695" s="8"/>
      <c r="C13695" s="9"/>
      <c r="D13695" s="9"/>
      <c r="E13695" s="11" cm="1">
        <f t="array" aca="1" ref="E13695" ca="1">INDIRECT("F"&amp;ROW()&amp;"C"&amp;(5+COUNTA(F13695:L13695)),FALSE)</f>
        <v>0</v>
      </c>
      <c r="F13695" s="9"/>
      <c r="G13695" s="9"/>
      <c r="H13695" s="9"/>
      <c r="I13695" s="9"/>
      <c r="J13695" s="9"/>
      <c r="K13695" s="9"/>
      <c r="L13695" s="9"/>
    </row>
    <row r="13696" spans="1:12" x14ac:dyDescent="0.25">
      <c r="A13696" s="9"/>
      <c r="B13696" s="8"/>
      <c r="C13696" s="9"/>
      <c r="D13696" s="9"/>
      <c r="E13696" s="11" cm="1">
        <f t="array" aca="1" ref="E13696" ca="1">INDIRECT("F"&amp;ROW()&amp;"C"&amp;(5+COUNTA(F13696:L13696)),FALSE)</f>
        <v>0</v>
      </c>
      <c r="F13696" s="9"/>
      <c r="G13696" s="9"/>
      <c r="H13696" s="9"/>
      <c r="I13696" s="9"/>
      <c r="J13696" s="9"/>
      <c r="K13696" s="9"/>
      <c r="L13696" s="9"/>
    </row>
    <row r="13697" spans="1:12" x14ac:dyDescent="0.25">
      <c r="A13697" s="9"/>
      <c r="B13697" s="8"/>
      <c r="C13697" s="9"/>
      <c r="D13697" s="9"/>
      <c r="E13697" s="11" cm="1">
        <f t="array" aca="1" ref="E13697" ca="1">INDIRECT("F"&amp;ROW()&amp;"C"&amp;(5+COUNTA(F13697:L13697)),FALSE)</f>
        <v>0</v>
      </c>
      <c r="F13697" s="9"/>
      <c r="G13697" s="9"/>
      <c r="H13697" s="9"/>
      <c r="I13697" s="9"/>
      <c r="J13697" s="9"/>
      <c r="K13697" s="9"/>
      <c r="L13697" s="9"/>
    </row>
    <row r="13698" spans="1:12" x14ac:dyDescent="0.25">
      <c r="A13698" s="9"/>
      <c r="B13698" s="8"/>
      <c r="C13698" s="9"/>
      <c r="D13698" s="9"/>
      <c r="E13698" s="11" cm="1">
        <f t="array" aca="1" ref="E13698" ca="1">INDIRECT("F"&amp;ROW()&amp;"C"&amp;(5+COUNTA(F13698:L13698)),FALSE)</f>
        <v>0</v>
      </c>
      <c r="F13698" s="9"/>
      <c r="G13698" s="9"/>
      <c r="H13698" s="9"/>
      <c r="I13698" s="9"/>
      <c r="J13698" s="9"/>
      <c r="K13698" s="9"/>
      <c r="L13698" s="9"/>
    </row>
    <row r="13699" spans="1:12" x14ac:dyDescent="0.25">
      <c r="A13699" s="9"/>
      <c r="B13699" s="8"/>
      <c r="C13699" s="9"/>
      <c r="D13699" s="9"/>
      <c r="E13699" s="11" cm="1">
        <f t="array" aca="1" ref="E13699" ca="1">INDIRECT("F"&amp;ROW()&amp;"C"&amp;(5+COUNTA(F13699:L13699)),FALSE)</f>
        <v>0</v>
      </c>
      <c r="F13699" s="9"/>
      <c r="G13699" s="9"/>
      <c r="H13699" s="9"/>
      <c r="I13699" s="9"/>
      <c r="J13699" s="9"/>
      <c r="K13699" s="9"/>
      <c r="L13699" s="9"/>
    </row>
    <row r="13700" spans="1:12" x14ac:dyDescent="0.25">
      <c r="A13700" s="9"/>
      <c r="B13700" s="8"/>
      <c r="C13700" s="9"/>
      <c r="D13700" s="9"/>
      <c r="E13700" s="11" cm="1">
        <f t="array" aca="1" ref="E13700" ca="1">INDIRECT("F"&amp;ROW()&amp;"C"&amp;(5+COUNTA(F13700:L13700)),FALSE)</f>
        <v>0</v>
      </c>
      <c r="F13700" s="9"/>
      <c r="G13700" s="9"/>
      <c r="H13700" s="9"/>
      <c r="I13700" s="9"/>
      <c r="J13700" s="9"/>
      <c r="K13700" s="9"/>
      <c r="L13700" s="9"/>
    </row>
    <row r="13701" spans="1:12" x14ac:dyDescent="0.25">
      <c r="A13701" s="9"/>
      <c r="B13701" s="8"/>
      <c r="C13701" s="9"/>
      <c r="D13701" s="9"/>
      <c r="E13701" s="11" cm="1">
        <f t="array" aca="1" ref="E13701" ca="1">INDIRECT("F"&amp;ROW()&amp;"C"&amp;(5+COUNTA(F13701:L13701)),FALSE)</f>
        <v>0</v>
      </c>
      <c r="F13701" s="9"/>
      <c r="G13701" s="9"/>
      <c r="H13701" s="9"/>
      <c r="I13701" s="9"/>
      <c r="J13701" s="9"/>
      <c r="K13701" s="9"/>
      <c r="L13701" s="9"/>
    </row>
    <row r="13702" spans="1:12" x14ac:dyDescent="0.25">
      <c r="A13702" s="9"/>
      <c r="B13702" s="8"/>
      <c r="C13702" s="9"/>
      <c r="D13702" s="9"/>
      <c r="E13702" s="11" cm="1">
        <f t="array" aca="1" ref="E13702" ca="1">INDIRECT("F"&amp;ROW()&amp;"C"&amp;(5+COUNTA(F13702:L13702)),FALSE)</f>
        <v>0</v>
      </c>
      <c r="F13702" s="9"/>
      <c r="G13702" s="9"/>
      <c r="H13702" s="9"/>
      <c r="I13702" s="9"/>
      <c r="J13702" s="9"/>
      <c r="K13702" s="9"/>
      <c r="L13702" s="9"/>
    </row>
    <row r="13703" spans="1:12" x14ac:dyDescent="0.25">
      <c r="A13703" s="9"/>
      <c r="B13703" s="8"/>
      <c r="C13703" s="9"/>
      <c r="D13703" s="9"/>
      <c r="E13703" s="11" cm="1">
        <f t="array" aca="1" ref="E13703" ca="1">INDIRECT("F"&amp;ROW()&amp;"C"&amp;(5+COUNTA(F13703:L13703)),FALSE)</f>
        <v>0</v>
      </c>
      <c r="F13703" s="9"/>
      <c r="G13703" s="9"/>
      <c r="H13703" s="9"/>
      <c r="I13703" s="9"/>
      <c r="J13703" s="9"/>
      <c r="K13703" s="9"/>
      <c r="L13703" s="9"/>
    </row>
    <row r="13704" spans="1:12" x14ac:dyDescent="0.25">
      <c r="A13704" s="9"/>
      <c r="B13704" s="8"/>
      <c r="C13704" s="9"/>
      <c r="D13704" s="9"/>
      <c r="E13704" s="11" cm="1">
        <f t="array" aca="1" ref="E13704" ca="1">INDIRECT("F"&amp;ROW()&amp;"C"&amp;(5+COUNTA(F13704:L13704)),FALSE)</f>
        <v>0</v>
      </c>
      <c r="F13704" s="9"/>
      <c r="G13704" s="9"/>
      <c r="H13704" s="9"/>
      <c r="I13704" s="9"/>
      <c r="J13704" s="9"/>
      <c r="K13704" s="9"/>
      <c r="L13704" s="9"/>
    </row>
    <row r="13705" spans="1:12" x14ac:dyDescent="0.25">
      <c r="A13705" s="9"/>
      <c r="B13705" s="8"/>
      <c r="C13705" s="9"/>
      <c r="D13705" s="9"/>
      <c r="E13705" s="11" cm="1">
        <f t="array" aca="1" ref="E13705" ca="1">INDIRECT("F"&amp;ROW()&amp;"C"&amp;(5+COUNTA(F13705:L13705)),FALSE)</f>
        <v>0</v>
      </c>
      <c r="F13705" s="9"/>
      <c r="G13705" s="9"/>
      <c r="H13705" s="9"/>
      <c r="I13705" s="9"/>
      <c r="J13705" s="9"/>
      <c r="K13705" s="9"/>
      <c r="L13705" s="9"/>
    </row>
    <row r="13706" spans="1:12" x14ac:dyDescent="0.25">
      <c r="A13706" s="9"/>
      <c r="B13706" s="8"/>
      <c r="C13706" s="9"/>
      <c r="D13706" s="9"/>
      <c r="E13706" s="11" cm="1">
        <f t="array" aca="1" ref="E13706" ca="1">INDIRECT("F"&amp;ROW()&amp;"C"&amp;(5+COUNTA(F13706:L13706)),FALSE)</f>
        <v>0</v>
      </c>
      <c r="F13706" s="9"/>
      <c r="G13706" s="9"/>
      <c r="H13706" s="9"/>
      <c r="I13706" s="9"/>
      <c r="J13706" s="9"/>
      <c r="K13706" s="9"/>
      <c r="L13706" s="9"/>
    </row>
    <row r="13707" spans="1:12" x14ac:dyDescent="0.25">
      <c r="A13707" s="9"/>
      <c r="B13707" s="8"/>
      <c r="C13707" s="9"/>
      <c r="D13707" s="9"/>
      <c r="E13707" s="11" cm="1">
        <f t="array" aca="1" ref="E13707" ca="1">INDIRECT("F"&amp;ROW()&amp;"C"&amp;(5+COUNTA(F13707:L13707)),FALSE)</f>
        <v>0</v>
      </c>
      <c r="F13707" s="9"/>
      <c r="G13707" s="9"/>
      <c r="H13707" s="9"/>
      <c r="I13707" s="9"/>
      <c r="J13707" s="9"/>
      <c r="K13707" s="9"/>
      <c r="L13707" s="9"/>
    </row>
    <row r="13708" spans="1:12" x14ac:dyDescent="0.25">
      <c r="A13708" s="9"/>
      <c r="B13708" s="8"/>
      <c r="C13708" s="9"/>
      <c r="D13708" s="9"/>
      <c r="E13708" s="11" cm="1">
        <f t="array" aca="1" ref="E13708" ca="1">INDIRECT("F"&amp;ROW()&amp;"C"&amp;(5+COUNTA(F13708:L13708)),FALSE)</f>
        <v>0</v>
      </c>
      <c r="F13708" s="9"/>
      <c r="G13708" s="9"/>
      <c r="H13708" s="9"/>
      <c r="I13708" s="9"/>
      <c r="J13708" s="9"/>
      <c r="K13708" s="9"/>
      <c r="L13708" s="9"/>
    </row>
    <row r="13709" spans="1:12" x14ac:dyDescent="0.25">
      <c r="A13709" s="9"/>
      <c r="B13709" s="8"/>
      <c r="C13709" s="9"/>
      <c r="D13709" s="9"/>
      <c r="E13709" s="11" cm="1">
        <f t="array" aca="1" ref="E13709" ca="1">INDIRECT("F"&amp;ROW()&amp;"C"&amp;(5+COUNTA(F13709:L13709)),FALSE)</f>
        <v>0</v>
      </c>
      <c r="F13709" s="9"/>
      <c r="G13709" s="9"/>
      <c r="H13709" s="9"/>
      <c r="I13709" s="9"/>
      <c r="J13709" s="9"/>
      <c r="K13709" s="9"/>
      <c r="L13709" s="9"/>
    </row>
    <row r="13710" spans="1:12" x14ac:dyDescent="0.25">
      <c r="A13710" s="9"/>
      <c r="B13710" s="8"/>
      <c r="C13710" s="9"/>
      <c r="D13710" s="9"/>
      <c r="E13710" s="11" cm="1">
        <f t="array" aca="1" ref="E13710" ca="1">INDIRECT("F"&amp;ROW()&amp;"C"&amp;(5+COUNTA(F13710:L13710)),FALSE)</f>
        <v>0</v>
      </c>
      <c r="F13710" s="9"/>
      <c r="G13710" s="9"/>
      <c r="H13710" s="9"/>
      <c r="I13710" s="9"/>
      <c r="J13710" s="9"/>
      <c r="K13710" s="9"/>
      <c r="L13710" s="9"/>
    </row>
    <row r="13711" spans="1:12" x14ac:dyDescent="0.25">
      <c r="A13711" s="9"/>
      <c r="B13711" s="8"/>
      <c r="C13711" s="9"/>
      <c r="D13711" s="9"/>
      <c r="E13711" s="11" cm="1">
        <f t="array" aca="1" ref="E13711" ca="1">INDIRECT("F"&amp;ROW()&amp;"C"&amp;(5+COUNTA(F13711:L13711)),FALSE)</f>
        <v>0</v>
      </c>
      <c r="F13711" s="9"/>
      <c r="G13711" s="9"/>
      <c r="H13711" s="9"/>
      <c r="I13711" s="9"/>
      <c r="J13711" s="9"/>
      <c r="K13711" s="9"/>
      <c r="L13711" s="9"/>
    </row>
    <row r="13712" spans="1:12" x14ac:dyDescent="0.25">
      <c r="A13712" s="9"/>
      <c r="B13712" s="8"/>
      <c r="C13712" s="9"/>
      <c r="D13712" s="9"/>
      <c r="E13712" s="11" cm="1">
        <f t="array" aca="1" ref="E13712" ca="1">INDIRECT("F"&amp;ROW()&amp;"C"&amp;(5+COUNTA(F13712:L13712)),FALSE)</f>
        <v>0</v>
      </c>
      <c r="F13712" s="9"/>
      <c r="G13712" s="9"/>
      <c r="H13712" s="9"/>
      <c r="I13712" s="9"/>
      <c r="J13712" s="9"/>
      <c r="K13712" s="9"/>
      <c r="L13712" s="9"/>
    </row>
    <row r="13713" spans="1:12" x14ac:dyDescent="0.25">
      <c r="A13713" s="9"/>
      <c r="B13713" s="8"/>
      <c r="C13713" s="9"/>
      <c r="D13713" s="9"/>
      <c r="E13713" s="11" cm="1">
        <f t="array" aca="1" ref="E13713" ca="1">INDIRECT("F"&amp;ROW()&amp;"C"&amp;(5+COUNTA(F13713:L13713)),FALSE)</f>
        <v>0</v>
      </c>
      <c r="F13713" s="9"/>
      <c r="G13713" s="9"/>
      <c r="H13713" s="9"/>
      <c r="I13713" s="9"/>
      <c r="J13713" s="9"/>
      <c r="K13713" s="9"/>
      <c r="L13713" s="9"/>
    </row>
    <row r="13714" spans="1:12" x14ac:dyDescent="0.25">
      <c r="A13714" s="9"/>
      <c r="B13714" s="8"/>
      <c r="C13714" s="9"/>
      <c r="D13714" s="9"/>
      <c r="E13714" s="11" cm="1">
        <f t="array" aca="1" ref="E13714" ca="1">INDIRECT("F"&amp;ROW()&amp;"C"&amp;(5+COUNTA(F13714:L13714)),FALSE)</f>
        <v>0</v>
      </c>
      <c r="F13714" s="9"/>
      <c r="G13714" s="9"/>
      <c r="H13714" s="9"/>
      <c r="I13714" s="9"/>
      <c r="J13714" s="9"/>
      <c r="K13714" s="9"/>
      <c r="L13714" s="9"/>
    </row>
    <row r="13715" spans="1:12" x14ac:dyDescent="0.25">
      <c r="A13715" s="9"/>
      <c r="B13715" s="8"/>
      <c r="C13715" s="9"/>
      <c r="D13715" s="9"/>
      <c r="E13715" s="11" cm="1">
        <f t="array" aca="1" ref="E13715" ca="1">INDIRECT("F"&amp;ROW()&amp;"C"&amp;(5+COUNTA(F13715:L13715)),FALSE)</f>
        <v>0</v>
      </c>
      <c r="F13715" s="9"/>
      <c r="G13715" s="9"/>
      <c r="H13715" s="9"/>
      <c r="I13715" s="9"/>
      <c r="J13715" s="9"/>
      <c r="K13715" s="9"/>
      <c r="L13715" s="9"/>
    </row>
    <row r="13716" spans="1:12" x14ac:dyDescent="0.25">
      <c r="A13716" s="9"/>
      <c r="B13716" s="8"/>
      <c r="C13716" s="9"/>
      <c r="D13716" s="9"/>
      <c r="E13716" s="11" cm="1">
        <f t="array" aca="1" ref="E13716" ca="1">INDIRECT("F"&amp;ROW()&amp;"C"&amp;(5+COUNTA(F13716:L13716)),FALSE)</f>
        <v>0</v>
      </c>
      <c r="F13716" s="9"/>
      <c r="G13716" s="9"/>
      <c r="H13716" s="9"/>
      <c r="I13716" s="9"/>
      <c r="J13716" s="9"/>
      <c r="K13716" s="9"/>
      <c r="L13716" s="9"/>
    </row>
    <row r="13717" spans="1:12" x14ac:dyDescent="0.25">
      <c r="A13717" s="9"/>
      <c r="B13717" s="8"/>
      <c r="C13717" s="9"/>
      <c r="D13717" s="9"/>
      <c r="E13717" s="11" cm="1">
        <f t="array" aca="1" ref="E13717" ca="1">INDIRECT("F"&amp;ROW()&amp;"C"&amp;(5+COUNTA(F13717:L13717)),FALSE)</f>
        <v>0</v>
      </c>
      <c r="F13717" s="9"/>
      <c r="G13717" s="9"/>
      <c r="H13717" s="9"/>
      <c r="I13717" s="9"/>
      <c r="J13717" s="9"/>
      <c r="K13717" s="9"/>
      <c r="L13717" s="9"/>
    </row>
    <row r="13718" spans="1:12" x14ac:dyDescent="0.25">
      <c r="A13718" s="9"/>
      <c r="B13718" s="8"/>
      <c r="C13718" s="9"/>
      <c r="D13718" s="9"/>
      <c r="E13718" s="11" cm="1">
        <f t="array" aca="1" ref="E13718" ca="1">INDIRECT("F"&amp;ROW()&amp;"C"&amp;(5+COUNTA(F13718:L13718)),FALSE)</f>
        <v>0</v>
      </c>
      <c r="F13718" s="9"/>
      <c r="G13718" s="9"/>
      <c r="H13718" s="9"/>
      <c r="I13718" s="9"/>
      <c r="J13718" s="9"/>
      <c r="K13718" s="9"/>
      <c r="L13718" s="9"/>
    </row>
    <row r="13719" spans="1:12" x14ac:dyDescent="0.25">
      <c r="A13719" s="9"/>
      <c r="B13719" s="8"/>
      <c r="C13719" s="9"/>
      <c r="D13719" s="9"/>
      <c r="E13719" s="11" cm="1">
        <f t="array" aca="1" ref="E13719" ca="1">INDIRECT("F"&amp;ROW()&amp;"C"&amp;(5+COUNTA(F13719:L13719)),FALSE)</f>
        <v>0</v>
      </c>
      <c r="F13719" s="9"/>
      <c r="G13719" s="9"/>
      <c r="H13719" s="9"/>
      <c r="I13719" s="9"/>
      <c r="J13719" s="9"/>
      <c r="K13719" s="9"/>
      <c r="L13719" s="9"/>
    </row>
    <row r="13720" spans="1:12" x14ac:dyDescent="0.25">
      <c r="A13720" s="9"/>
      <c r="B13720" s="8"/>
      <c r="C13720" s="9"/>
      <c r="D13720" s="9"/>
      <c r="E13720" s="11" cm="1">
        <f t="array" aca="1" ref="E13720" ca="1">INDIRECT("F"&amp;ROW()&amp;"C"&amp;(5+COUNTA(F13720:L13720)),FALSE)</f>
        <v>0</v>
      </c>
      <c r="F13720" s="9"/>
      <c r="G13720" s="9"/>
      <c r="H13720" s="9"/>
      <c r="I13720" s="9"/>
      <c r="J13720" s="9"/>
      <c r="K13720" s="9"/>
      <c r="L13720" s="9"/>
    </row>
    <row r="13721" spans="1:12" x14ac:dyDescent="0.25">
      <c r="A13721" s="9"/>
      <c r="B13721" s="8"/>
      <c r="C13721" s="9"/>
      <c r="D13721" s="9"/>
      <c r="E13721" s="11" cm="1">
        <f t="array" aca="1" ref="E13721" ca="1">INDIRECT("F"&amp;ROW()&amp;"C"&amp;(5+COUNTA(F13721:L13721)),FALSE)</f>
        <v>0</v>
      </c>
      <c r="F13721" s="9"/>
      <c r="G13721" s="9"/>
      <c r="H13721" s="9"/>
      <c r="I13721" s="9"/>
      <c r="J13721" s="9"/>
      <c r="K13721" s="9"/>
      <c r="L13721" s="9"/>
    </row>
    <row r="13722" spans="1:12" x14ac:dyDescent="0.25">
      <c r="A13722" s="9"/>
      <c r="B13722" s="8"/>
      <c r="C13722" s="9"/>
      <c r="D13722" s="9"/>
      <c r="E13722" s="11" cm="1">
        <f t="array" aca="1" ref="E13722" ca="1">INDIRECT("F"&amp;ROW()&amp;"C"&amp;(5+COUNTA(F13722:L13722)),FALSE)</f>
        <v>0</v>
      </c>
      <c r="F13722" s="9"/>
      <c r="G13722" s="9"/>
      <c r="H13722" s="9"/>
      <c r="I13722" s="9"/>
      <c r="J13722" s="9"/>
      <c r="K13722" s="9"/>
      <c r="L13722" s="9"/>
    </row>
    <row r="13723" spans="1:12" x14ac:dyDescent="0.25">
      <c r="A13723" s="9"/>
      <c r="B13723" s="8"/>
      <c r="C13723" s="9"/>
      <c r="D13723" s="9"/>
      <c r="E13723" s="11" cm="1">
        <f t="array" aca="1" ref="E13723" ca="1">INDIRECT("F"&amp;ROW()&amp;"C"&amp;(5+COUNTA(F13723:L13723)),FALSE)</f>
        <v>0</v>
      </c>
      <c r="F13723" s="9"/>
      <c r="G13723" s="9"/>
      <c r="H13723" s="9"/>
      <c r="I13723" s="9"/>
      <c r="J13723" s="9"/>
      <c r="K13723" s="9"/>
      <c r="L13723" s="9"/>
    </row>
    <row r="13724" spans="1:12" x14ac:dyDescent="0.25">
      <c r="A13724" s="9"/>
      <c r="B13724" s="8"/>
      <c r="C13724" s="9"/>
      <c r="D13724" s="9"/>
      <c r="E13724" s="11" cm="1">
        <f t="array" aca="1" ref="E13724" ca="1">INDIRECT("F"&amp;ROW()&amp;"C"&amp;(5+COUNTA(F13724:L13724)),FALSE)</f>
        <v>0</v>
      </c>
      <c r="F13724" s="9"/>
      <c r="G13724" s="9"/>
      <c r="H13724" s="9"/>
      <c r="I13724" s="9"/>
      <c r="J13724" s="9"/>
      <c r="K13724" s="9"/>
      <c r="L13724" s="9"/>
    </row>
    <row r="13725" spans="1:12" x14ac:dyDescent="0.25">
      <c r="A13725" s="9"/>
      <c r="B13725" s="8"/>
      <c r="C13725" s="9"/>
      <c r="D13725" s="9"/>
      <c r="E13725" s="11" cm="1">
        <f t="array" aca="1" ref="E13725" ca="1">INDIRECT("F"&amp;ROW()&amp;"C"&amp;(5+COUNTA(F13725:L13725)),FALSE)</f>
        <v>0</v>
      </c>
      <c r="F13725" s="9"/>
      <c r="G13725" s="9"/>
      <c r="H13725" s="9"/>
      <c r="I13725" s="9"/>
      <c r="J13725" s="9"/>
      <c r="K13725" s="9"/>
      <c r="L13725" s="9"/>
    </row>
    <row r="13726" spans="1:12" x14ac:dyDescent="0.25">
      <c r="A13726" s="9"/>
      <c r="B13726" s="8"/>
      <c r="C13726" s="9"/>
      <c r="D13726" s="9"/>
      <c r="E13726" s="11" cm="1">
        <f t="array" aca="1" ref="E13726" ca="1">INDIRECT("F"&amp;ROW()&amp;"C"&amp;(5+COUNTA(F13726:L13726)),FALSE)</f>
        <v>0</v>
      </c>
      <c r="F13726" s="9"/>
      <c r="G13726" s="9"/>
      <c r="H13726" s="9"/>
      <c r="I13726" s="9"/>
      <c r="J13726" s="9"/>
      <c r="K13726" s="9"/>
      <c r="L13726" s="9"/>
    </row>
    <row r="13727" spans="1:12" x14ac:dyDescent="0.25">
      <c r="A13727" s="9"/>
      <c r="B13727" s="8"/>
      <c r="C13727" s="9"/>
      <c r="D13727" s="9"/>
      <c r="E13727" s="11" cm="1">
        <f t="array" aca="1" ref="E13727" ca="1">INDIRECT("F"&amp;ROW()&amp;"C"&amp;(5+COUNTA(F13727:L13727)),FALSE)</f>
        <v>0</v>
      </c>
      <c r="F13727" s="9"/>
      <c r="G13727" s="9"/>
      <c r="H13727" s="9"/>
      <c r="I13727" s="9"/>
      <c r="J13727" s="9"/>
      <c r="K13727" s="9"/>
      <c r="L13727" s="9"/>
    </row>
    <row r="13728" spans="1:12" x14ac:dyDescent="0.25">
      <c r="A13728" s="9"/>
      <c r="B13728" s="8"/>
      <c r="C13728" s="9"/>
      <c r="D13728" s="9"/>
      <c r="E13728" s="11" cm="1">
        <f t="array" aca="1" ref="E13728" ca="1">INDIRECT("F"&amp;ROW()&amp;"C"&amp;(5+COUNTA(F13728:L13728)),FALSE)</f>
        <v>0</v>
      </c>
      <c r="F13728" s="9"/>
      <c r="G13728" s="9"/>
      <c r="H13728" s="9"/>
      <c r="I13728" s="9"/>
      <c r="J13728" s="9"/>
      <c r="K13728" s="9"/>
      <c r="L13728" s="9"/>
    </row>
    <row r="13729" spans="1:12" x14ac:dyDescent="0.25">
      <c r="A13729" s="9"/>
      <c r="B13729" s="8"/>
      <c r="C13729" s="9"/>
      <c r="D13729" s="9"/>
      <c r="E13729" s="11" cm="1">
        <f t="array" aca="1" ref="E13729" ca="1">INDIRECT("F"&amp;ROW()&amp;"C"&amp;(5+COUNTA(F13729:L13729)),FALSE)</f>
        <v>0</v>
      </c>
      <c r="F13729" s="9"/>
      <c r="G13729" s="9"/>
      <c r="H13729" s="9"/>
      <c r="I13729" s="9"/>
      <c r="J13729" s="9"/>
      <c r="K13729" s="9"/>
      <c r="L13729" s="9"/>
    </row>
    <row r="13730" spans="1:12" x14ac:dyDescent="0.25">
      <c r="A13730" s="9"/>
      <c r="B13730" s="8"/>
      <c r="C13730" s="9"/>
      <c r="D13730" s="9"/>
      <c r="E13730" s="11" cm="1">
        <f t="array" aca="1" ref="E13730" ca="1">INDIRECT("F"&amp;ROW()&amp;"C"&amp;(5+COUNTA(F13730:L13730)),FALSE)</f>
        <v>0</v>
      </c>
      <c r="F13730" s="9"/>
      <c r="G13730" s="9"/>
      <c r="H13730" s="9"/>
      <c r="I13730" s="9"/>
      <c r="J13730" s="9"/>
      <c r="K13730" s="9"/>
      <c r="L13730" s="9"/>
    </row>
    <row r="13731" spans="1:12" x14ac:dyDescent="0.25">
      <c r="A13731" s="9"/>
      <c r="B13731" s="8"/>
      <c r="C13731" s="9"/>
      <c r="D13731" s="9"/>
      <c r="E13731" s="11" cm="1">
        <f t="array" aca="1" ref="E13731" ca="1">INDIRECT("F"&amp;ROW()&amp;"C"&amp;(5+COUNTA(F13731:L13731)),FALSE)</f>
        <v>0</v>
      </c>
      <c r="F13731" s="9"/>
      <c r="G13731" s="9"/>
      <c r="H13731" s="9"/>
      <c r="I13731" s="9"/>
      <c r="J13731" s="9"/>
      <c r="K13731" s="9"/>
      <c r="L13731" s="9"/>
    </row>
    <row r="13732" spans="1:12" x14ac:dyDescent="0.25">
      <c r="A13732" s="9"/>
      <c r="B13732" s="8"/>
      <c r="C13732" s="9"/>
      <c r="D13732" s="9"/>
      <c r="E13732" s="11" cm="1">
        <f t="array" aca="1" ref="E13732" ca="1">INDIRECT("F"&amp;ROW()&amp;"C"&amp;(5+COUNTA(F13732:L13732)),FALSE)</f>
        <v>0</v>
      </c>
      <c r="F13732" s="9"/>
      <c r="G13732" s="9"/>
      <c r="H13732" s="9"/>
      <c r="I13732" s="9"/>
      <c r="J13732" s="9"/>
      <c r="K13732" s="9"/>
      <c r="L13732" s="9"/>
    </row>
    <row r="13733" spans="1:12" x14ac:dyDescent="0.25">
      <c r="A13733" s="9"/>
      <c r="B13733" s="8"/>
      <c r="C13733" s="9"/>
      <c r="D13733" s="9"/>
      <c r="E13733" s="11" cm="1">
        <f t="array" aca="1" ref="E13733" ca="1">INDIRECT("F"&amp;ROW()&amp;"C"&amp;(5+COUNTA(F13733:L13733)),FALSE)</f>
        <v>0</v>
      </c>
      <c r="F13733" s="9"/>
      <c r="G13733" s="9"/>
      <c r="H13733" s="9"/>
      <c r="I13733" s="9"/>
      <c r="J13733" s="9"/>
      <c r="K13733" s="9"/>
      <c r="L13733" s="9"/>
    </row>
    <row r="13734" spans="1:12" x14ac:dyDescent="0.25">
      <c r="A13734" s="9"/>
      <c r="B13734" s="8"/>
      <c r="C13734" s="9"/>
      <c r="D13734" s="9"/>
      <c r="E13734" s="11" cm="1">
        <f t="array" aca="1" ref="E13734" ca="1">INDIRECT("F"&amp;ROW()&amp;"C"&amp;(5+COUNTA(F13734:L13734)),FALSE)</f>
        <v>0</v>
      </c>
      <c r="F13734" s="9"/>
      <c r="G13734" s="9"/>
      <c r="H13734" s="9"/>
      <c r="I13734" s="9"/>
      <c r="J13734" s="9"/>
      <c r="K13734" s="9"/>
      <c r="L13734" s="9"/>
    </row>
    <row r="13735" spans="1:12" x14ac:dyDescent="0.25">
      <c r="A13735" s="9"/>
      <c r="B13735" s="8"/>
      <c r="C13735" s="9"/>
      <c r="D13735" s="9"/>
      <c r="E13735" s="11" cm="1">
        <f t="array" aca="1" ref="E13735" ca="1">INDIRECT("F"&amp;ROW()&amp;"C"&amp;(5+COUNTA(F13735:L13735)),FALSE)</f>
        <v>0</v>
      </c>
      <c r="F13735" s="9"/>
      <c r="G13735" s="9"/>
      <c r="H13735" s="9"/>
      <c r="I13735" s="9"/>
      <c r="J13735" s="9"/>
      <c r="K13735" s="9"/>
      <c r="L13735" s="9"/>
    </row>
    <row r="13736" spans="1:12" x14ac:dyDescent="0.25">
      <c r="A13736" s="9"/>
      <c r="B13736" s="8"/>
      <c r="C13736" s="9"/>
      <c r="D13736" s="9"/>
      <c r="E13736" s="11" cm="1">
        <f t="array" aca="1" ref="E13736" ca="1">INDIRECT("F"&amp;ROW()&amp;"C"&amp;(5+COUNTA(F13736:L13736)),FALSE)</f>
        <v>0</v>
      </c>
      <c r="F13736" s="9"/>
      <c r="G13736" s="9"/>
      <c r="H13736" s="9"/>
      <c r="I13736" s="9"/>
      <c r="J13736" s="9"/>
      <c r="K13736" s="9"/>
      <c r="L13736" s="9"/>
    </row>
    <row r="13737" spans="1:12" x14ac:dyDescent="0.25">
      <c r="A13737" s="9"/>
      <c r="B13737" s="8"/>
      <c r="C13737" s="9"/>
      <c r="D13737" s="9"/>
      <c r="E13737" s="11" cm="1">
        <f t="array" aca="1" ref="E13737" ca="1">INDIRECT("F"&amp;ROW()&amp;"C"&amp;(5+COUNTA(F13737:L13737)),FALSE)</f>
        <v>0</v>
      </c>
      <c r="F13737" s="9"/>
      <c r="G13737" s="9"/>
      <c r="H13737" s="9"/>
      <c r="I13737" s="9"/>
      <c r="J13737" s="9"/>
      <c r="K13737" s="9"/>
      <c r="L13737" s="9"/>
    </row>
    <row r="13738" spans="1:12" x14ac:dyDescent="0.25">
      <c r="A13738" s="9"/>
      <c r="B13738" s="8"/>
      <c r="C13738" s="9"/>
      <c r="D13738" s="9"/>
      <c r="E13738" s="11" cm="1">
        <f t="array" aca="1" ref="E13738" ca="1">INDIRECT("F"&amp;ROW()&amp;"C"&amp;(5+COUNTA(F13738:L13738)),FALSE)</f>
        <v>0</v>
      </c>
      <c r="F13738" s="9"/>
      <c r="G13738" s="9"/>
      <c r="H13738" s="9"/>
      <c r="I13738" s="9"/>
      <c r="J13738" s="9"/>
      <c r="K13738" s="9"/>
      <c r="L13738" s="9"/>
    </row>
    <row r="13739" spans="1:12" x14ac:dyDescent="0.25">
      <c r="A13739" s="9"/>
      <c r="B13739" s="8"/>
      <c r="C13739" s="9"/>
      <c r="D13739" s="9"/>
      <c r="E13739" s="11" cm="1">
        <f t="array" aca="1" ref="E13739" ca="1">INDIRECT("F"&amp;ROW()&amp;"C"&amp;(5+COUNTA(F13739:L13739)),FALSE)</f>
        <v>0</v>
      </c>
      <c r="F13739" s="9"/>
      <c r="G13739" s="9"/>
      <c r="H13739" s="9"/>
      <c r="I13739" s="9"/>
      <c r="J13739" s="9"/>
      <c r="K13739" s="9"/>
      <c r="L13739" s="9"/>
    </row>
    <row r="13740" spans="1:12" x14ac:dyDescent="0.25">
      <c r="A13740" s="9"/>
      <c r="B13740" s="8"/>
      <c r="C13740" s="9"/>
      <c r="D13740" s="9"/>
      <c r="E13740" s="11" cm="1">
        <f t="array" aca="1" ref="E13740" ca="1">INDIRECT("F"&amp;ROW()&amp;"C"&amp;(5+COUNTA(F13740:L13740)),FALSE)</f>
        <v>0</v>
      </c>
      <c r="F13740" s="9"/>
      <c r="G13740" s="9"/>
      <c r="H13740" s="9"/>
      <c r="I13740" s="9"/>
      <c r="J13740" s="9"/>
      <c r="K13740" s="9"/>
      <c r="L13740" s="9"/>
    </row>
    <row r="13741" spans="1:12" x14ac:dyDescent="0.25">
      <c r="A13741" s="9"/>
      <c r="B13741" s="8"/>
      <c r="C13741" s="9"/>
      <c r="D13741" s="9"/>
      <c r="E13741" s="11" cm="1">
        <f t="array" aca="1" ref="E13741" ca="1">INDIRECT("F"&amp;ROW()&amp;"C"&amp;(5+COUNTA(F13741:L13741)),FALSE)</f>
        <v>0</v>
      </c>
      <c r="F13741" s="9"/>
      <c r="G13741" s="9"/>
      <c r="H13741" s="9"/>
      <c r="I13741" s="9"/>
      <c r="J13741" s="9"/>
      <c r="K13741" s="9"/>
      <c r="L13741" s="9"/>
    </row>
    <row r="13742" spans="1:12" x14ac:dyDescent="0.25">
      <c r="A13742" s="9"/>
      <c r="B13742" s="8"/>
      <c r="C13742" s="9"/>
      <c r="D13742" s="9"/>
      <c r="E13742" s="11" cm="1">
        <f t="array" aca="1" ref="E13742" ca="1">INDIRECT("F"&amp;ROW()&amp;"C"&amp;(5+COUNTA(F13742:L13742)),FALSE)</f>
        <v>0</v>
      </c>
      <c r="F13742" s="9"/>
      <c r="G13742" s="9"/>
      <c r="H13742" s="9"/>
      <c r="I13742" s="9"/>
      <c r="J13742" s="9"/>
      <c r="K13742" s="9"/>
      <c r="L13742" s="9"/>
    </row>
    <row r="13743" spans="1:12" x14ac:dyDescent="0.25">
      <c r="A13743" s="9"/>
      <c r="B13743" s="8"/>
      <c r="C13743" s="9"/>
      <c r="D13743" s="9"/>
      <c r="E13743" s="11" cm="1">
        <f t="array" aca="1" ref="E13743" ca="1">INDIRECT("F"&amp;ROW()&amp;"C"&amp;(5+COUNTA(F13743:L13743)),FALSE)</f>
        <v>0</v>
      </c>
      <c r="F13743" s="9"/>
      <c r="G13743" s="9"/>
      <c r="H13743" s="9"/>
      <c r="I13743" s="9"/>
      <c r="J13743" s="9"/>
      <c r="K13743" s="9"/>
      <c r="L13743" s="9"/>
    </row>
    <row r="13744" spans="1:12" x14ac:dyDescent="0.25">
      <c r="A13744" s="9"/>
      <c r="B13744" s="8"/>
      <c r="C13744" s="9"/>
      <c r="D13744" s="9"/>
      <c r="E13744" s="11" cm="1">
        <f t="array" aca="1" ref="E13744" ca="1">INDIRECT("F"&amp;ROW()&amp;"C"&amp;(5+COUNTA(F13744:L13744)),FALSE)</f>
        <v>0</v>
      </c>
      <c r="F13744" s="9"/>
      <c r="G13744" s="9"/>
      <c r="H13744" s="9"/>
      <c r="I13744" s="9"/>
      <c r="J13744" s="9"/>
      <c r="K13744" s="9"/>
      <c r="L13744" s="9"/>
    </row>
    <row r="13745" spans="1:12" x14ac:dyDescent="0.25">
      <c r="A13745" s="9"/>
      <c r="B13745" s="8"/>
      <c r="C13745" s="9"/>
      <c r="D13745" s="9"/>
      <c r="E13745" s="11" cm="1">
        <f t="array" aca="1" ref="E13745" ca="1">INDIRECT("F"&amp;ROW()&amp;"C"&amp;(5+COUNTA(F13745:L13745)),FALSE)</f>
        <v>0</v>
      </c>
      <c r="F13745" s="9"/>
      <c r="G13745" s="9"/>
      <c r="H13745" s="9"/>
      <c r="I13745" s="9"/>
      <c r="J13745" s="9"/>
      <c r="K13745" s="9"/>
      <c r="L13745" s="9"/>
    </row>
    <row r="13746" spans="1:12" x14ac:dyDescent="0.25">
      <c r="A13746" s="9"/>
      <c r="B13746" s="8"/>
      <c r="C13746" s="9"/>
      <c r="D13746" s="9"/>
      <c r="E13746" s="11" cm="1">
        <f t="array" aca="1" ref="E13746" ca="1">INDIRECT("F"&amp;ROW()&amp;"C"&amp;(5+COUNTA(F13746:L13746)),FALSE)</f>
        <v>0</v>
      </c>
      <c r="F13746" s="9"/>
      <c r="G13746" s="9"/>
      <c r="H13746" s="9"/>
      <c r="I13746" s="9"/>
      <c r="J13746" s="9"/>
      <c r="K13746" s="9"/>
      <c r="L13746" s="9"/>
    </row>
    <row r="13747" spans="1:12" x14ac:dyDescent="0.25">
      <c r="A13747" s="9"/>
      <c r="B13747" s="8"/>
      <c r="C13747" s="9"/>
      <c r="D13747" s="9"/>
      <c r="E13747" s="11" cm="1">
        <f t="array" aca="1" ref="E13747" ca="1">INDIRECT("F"&amp;ROW()&amp;"C"&amp;(5+COUNTA(F13747:L13747)),FALSE)</f>
        <v>0</v>
      </c>
      <c r="F13747" s="9"/>
      <c r="G13747" s="9"/>
      <c r="H13747" s="9"/>
      <c r="I13747" s="9"/>
      <c r="J13747" s="9"/>
      <c r="K13747" s="9"/>
      <c r="L13747" s="9"/>
    </row>
    <row r="13748" spans="1:12" x14ac:dyDescent="0.25">
      <c r="A13748" s="9"/>
      <c r="B13748" s="8"/>
      <c r="C13748" s="9"/>
      <c r="D13748" s="9"/>
      <c r="E13748" s="11" cm="1">
        <f t="array" aca="1" ref="E13748" ca="1">INDIRECT("F"&amp;ROW()&amp;"C"&amp;(5+COUNTA(F13748:L13748)),FALSE)</f>
        <v>0</v>
      </c>
      <c r="F13748" s="9"/>
      <c r="G13748" s="9"/>
      <c r="H13748" s="9"/>
      <c r="I13748" s="9"/>
      <c r="J13748" s="9"/>
      <c r="K13748" s="9"/>
      <c r="L13748" s="9"/>
    </row>
    <row r="13749" spans="1:12" x14ac:dyDescent="0.25">
      <c r="A13749" s="9"/>
      <c r="B13749" s="8"/>
      <c r="C13749" s="9"/>
      <c r="D13749" s="9"/>
      <c r="E13749" s="11" cm="1">
        <f t="array" aca="1" ref="E13749" ca="1">INDIRECT("F"&amp;ROW()&amp;"C"&amp;(5+COUNTA(F13749:L13749)),FALSE)</f>
        <v>0</v>
      </c>
      <c r="F13749" s="9"/>
      <c r="G13749" s="9"/>
      <c r="H13749" s="9"/>
      <c r="I13749" s="9"/>
      <c r="J13749" s="9"/>
      <c r="K13749" s="9"/>
      <c r="L13749" s="9"/>
    </row>
    <row r="13750" spans="1:12" x14ac:dyDescent="0.25">
      <c r="A13750" s="9"/>
      <c r="B13750" s="8"/>
      <c r="C13750" s="9"/>
      <c r="D13750" s="9"/>
      <c r="E13750" s="11" cm="1">
        <f t="array" aca="1" ref="E13750" ca="1">INDIRECT("F"&amp;ROW()&amp;"C"&amp;(5+COUNTA(F13750:L13750)),FALSE)</f>
        <v>0</v>
      </c>
      <c r="F13750" s="9"/>
      <c r="G13750" s="9"/>
      <c r="H13750" s="9"/>
      <c r="I13750" s="9"/>
      <c r="J13750" s="9"/>
      <c r="K13750" s="9"/>
      <c r="L13750" s="9"/>
    </row>
    <row r="13751" spans="1:12" x14ac:dyDescent="0.25">
      <c r="A13751" s="9"/>
      <c r="B13751" s="8"/>
      <c r="C13751" s="9"/>
      <c r="D13751" s="9"/>
      <c r="E13751" s="11" cm="1">
        <f t="array" aca="1" ref="E13751" ca="1">INDIRECT("F"&amp;ROW()&amp;"C"&amp;(5+COUNTA(F13751:L13751)),FALSE)</f>
        <v>0</v>
      </c>
      <c r="F13751" s="9"/>
      <c r="G13751" s="9"/>
      <c r="H13751" s="9"/>
      <c r="I13751" s="9"/>
      <c r="J13751" s="9"/>
      <c r="K13751" s="9"/>
      <c r="L13751" s="9"/>
    </row>
    <row r="13752" spans="1:12" x14ac:dyDescent="0.25">
      <c r="A13752" s="9"/>
      <c r="B13752" s="8"/>
      <c r="C13752" s="9"/>
      <c r="D13752" s="9"/>
      <c r="E13752" s="11" cm="1">
        <f t="array" aca="1" ref="E13752" ca="1">INDIRECT("F"&amp;ROW()&amp;"C"&amp;(5+COUNTA(F13752:L13752)),FALSE)</f>
        <v>0</v>
      </c>
      <c r="F13752" s="9"/>
      <c r="G13752" s="9"/>
      <c r="H13752" s="9"/>
      <c r="I13752" s="9"/>
      <c r="J13752" s="9"/>
      <c r="K13752" s="9"/>
      <c r="L13752" s="9"/>
    </row>
    <row r="13753" spans="1:12" x14ac:dyDescent="0.25">
      <c r="A13753" s="9"/>
      <c r="B13753" s="8"/>
      <c r="C13753" s="9"/>
      <c r="D13753" s="9"/>
      <c r="E13753" s="11" cm="1">
        <f t="array" aca="1" ref="E13753" ca="1">INDIRECT("F"&amp;ROW()&amp;"C"&amp;(5+COUNTA(F13753:L13753)),FALSE)</f>
        <v>0</v>
      </c>
      <c r="F13753" s="9"/>
      <c r="G13753" s="9"/>
      <c r="H13753" s="9"/>
      <c r="I13753" s="9"/>
      <c r="J13753" s="9"/>
      <c r="K13753" s="9"/>
      <c r="L13753" s="9"/>
    </row>
    <row r="13754" spans="1:12" x14ac:dyDescent="0.25">
      <c r="A13754" s="9"/>
      <c r="B13754" s="8"/>
      <c r="C13754" s="9"/>
      <c r="D13754" s="9"/>
      <c r="E13754" s="11" cm="1">
        <f t="array" aca="1" ref="E13754" ca="1">INDIRECT("F"&amp;ROW()&amp;"C"&amp;(5+COUNTA(F13754:L13754)),FALSE)</f>
        <v>0</v>
      </c>
      <c r="F13754" s="9"/>
      <c r="G13754" s="9"/>
      <c r="H13754" s="9"/>
      <c r="I13754" s="9"/>
      <c r="J13754" s="9"/>
      <c r="K13754" s="9"/>
      <c r="L13754" s="9"/>
    </row>
    <row r="13755" spans="1:12" x14ac:dyDescent="0.25">
      <c r="A13755" s="9"/>
      <c r="B13755" s="8"/>
      <c r="C13755" s="9"/>
      <c r="D13755" s="9"/>
      <c r="E13755" s="11" cm="1">
        <f t="array" aca="1" ref="E13755" ca="1">INDIRECT("F"&amp;ROW()&amp;"C"&amp;(5+COUNTA(F13755:L13755)),FALSE)</f>
        <v>0</v>
      </c>
      <c r="F13755" s="9"/>
      <c r="G13755" s="9"/>
      <c r="H13755" s="9"/>
      <c r="I13755" s="9"/>
      <c r="J13755" s="9"/>
      <c r="K13755" s="9"/>
      <c r="L13755" s="9"/>
    </row>
    <row r="13756" spans="1:12" x14ac:dyDescent="0.25">
      <c r="A13756" s="9"/>
      <c r="B13756" s="8"/>
      <c r="C13756" s="9"/>
      <c r="D13756" s="9"/>
      <c r="E13756" s="11" cm="1">
        <f t="array" aca="1" ref="E13756" ca="1">INDIRECT("F"&amp;ROW()&amp;"C"&amp;(5+COUNTA(F13756:L13756)),FALSE)</f>
        <v>0</v>
      </c>
      <c r="F13756" s="9"/>
      <c r="G13756" s="9"/>
      <c r="H13756" s="9"/>
      <c r="I13756" s="9"/>
      <c r="J13756" s="9"/>
      <c r="K13756" s="9"/>
      <c r="L13756" s="9"/>
    </row>
    <row r="13757" spans="1:12" x14ac:dyDescent="0.25">
      <c r="A13757" s="9"/>
      <c r="B13757" s="8"/>
      <c r="C13757" s="9"/>
      <c r="D13757" s="9"/>
      <c r="E13757" s="11" cm="1">
        <f t="array" aca="1" ref="E13757" ca="1">INDIRECT("F"&amp;ROW()&amp;"C"&amp;(5+COUNTA(F13757:L13757)),FALSE)</f>
        <v>0</v>
      </c>
      <c r="F13757" s="9"/>
      <c r="G13757" s="9"/>
      <c r="H13757" s="9"/>
      <c r="I13757" s="9"/>
      <c r="J13757" s="9"/>
      <c r="K13757" s="9"/>
      <c r="L13757" s="9"/>
    </row>
    <row r="13758" spans="1:12" x14ac:dyDescent="0.25">
      <c r="A13758" s="9"/>
      <c r="B13758" s="8"/>
      <c r="C13758" s="9"/>
      <c r="D13758" s="9"/>
      <c r="E13758" s="11" cm="1">
        <f t="array" aca="1" ref="E13758" ca="1">INDIRECT("F"&amp;ROW()&amp;"C"&amp;(5+COUNTA(F13758:L13758)),FALSE)</f>
        <v>0</v>
      </c>
      <c r="F13758" s="9"/>
      <c r="G13758" s="9"/>
      <c r="H13758" s="9"/>
      <c r="I13758" s="9"/>
      <c r="J13758" s="9"/>
      <c r="K13758" s="9"/>
      <c r="L13758" s="9"/>
    </row>
    <row r="13759" spans="1:12" x14ac:dyDescent="0.25">
      <c r="A13759" s="9"/>
      <c r="B13759" s="8"/>
      <c r="C13759" s="9"/>
      <c r="D13759" s="9"/>
      <c r="E13759" s="11" cm="1">
        <f t="array" aca="1" ref="E13759" ca="1">INDIRECT("F"&amp;ROW()&amp;"C"&amp;(5+COUNTA(F13759:L13759)),FALSE)</f>
        <v>0</v>
      </c>
      <c r="F13759" s="9"/>
      <c r="G13759" s="9"/>
      <c r="H13759" s="9"/>
      <c r="I13759" s="9"/>
      <c r="J13759" s="9"/>
      <c r="K13759" s="9"/>
      <c r="L13759" s="9"/>
    </row>
    <row r="13760" spans="1:12" x14ac:dyDescent="0.25">
      <c r="A13760" s="9"/>
      <c r="B13760" s="8"/>
      <c r="C13760" s="9"/>
      <c r="D13760" s="9"/>
      <c r="E13760" s="11" cm="1">
        <f t="array" aca="1" ref="E13760" ca="1">INDIRECT("F"&amp;ROW()&amp;"C"&amp;(5+COUNTA(F13760:L13760)),FALSE)</f>
        <v>0</v>
      </c>
      <c r="F13760" s="9"/>
      <c r="G13760" s="9"/>
      <c r="H13760" s="9"/>
      <c r="I13760" s="9"/>
      <c r="J13760" s="9"/>
      <c r="K13760" s="9"/>
      <c r="L13760" s="9"/>
    </row>
    <row r="13761" spans="1:12" x14ac:dyDescent="0.25">
      <c r="A13761" s="9"/>
      <c r="B13761" s="8"/>
      <c r="C13761" s="9"/>
      <c r="D13761" s="9"/>
      <c r="E13761" s="11" cm="1">
        <f t="array" aca="1" ref="E13761" ca="1">INDIRECT("F"&amp;ROW()&amp;"C"&amp;(5+COUNTA(F13761:L13761)),FALSE)</f>
        <v>0</v>
      </c>
      <c r="F13761" s="9"/>
      <c r="G13761" s="9"/>
      <c r="H13761" s="9"/>
      <c r="I13761" s="9"/>
      <c r="J13761" s="9"/>
      <c r="K13761" s="9"/>
      <c r="L13761" s="9"/>
    </row>
    <row r="13762" spans="1:12" x14ac:dyDescent="0.25">
      <c r="A13762" s="9"/>
      <c r="B13762" s="8"/>
      <c r="C13762" s="9"/>
      <c r="D13762" s="9"/>
      <c r="E13762" s="11" cm="1">
        <f t="array" aca="1" ref="E13762" ca="1">INDIRECT("F"&amp;ROW()&amp;"C"&amp;(5+COUNTA(F13762:L13762)),FALSE)</f>
        <v>0</v>
      </c>
      <c r="F13762" s="9"/>
      <c r="G13762" s="9"/>
      <c r="H13762" s="9"/>
      <c r="I13762" s="9"/>
      <c r="J13762" s="9"/>
      <c r="K13762" s="9"/>
      <c r="L13762" s="9"/>
    </row>
    <row r="13763" spans="1:12" x14ac:dyDescent="0.25">
      <c r="A13763" s="9"/>
      <c r="B13763" s="8"/>
      <c r="C13763" s="9"/>
      <c r="D13763" s="9"/>
      <c r="E13763" s="11" cm="1">
        <f t="array" aca="1" ref="E13763" ca="1">INDIRECT("F"&amp;ROW()&amp;"C"&amp;(5+COUNTA(F13763:L13763)),FALSE)</f>
        <v>0</v>
      </c>
      <c r="F13763" s="9"/>
      <c r="G13763" s="9"/>
      <c r="H13763" s="9"/>
      <c r="I13763" s="9"/>
      <c r="J13763" s="9"/>
      <c r="K13763" s="9"/>
      <c r="L13763" s="9"/>
    </row>
    <row r="13764" spans="1:12" x14ac:dyDescent="0.25">
      <c r="A13764" s="9"/>
      <c r="B13764" s="8"/>
      <c r="C13764" s="9"/>
      <c r="D13764" s="9"/>
      <c r="E13764" s="11" cm="1">
        <f t="array" aca="1" ref="E13764" ca="1">INDIRECT("F"&amp;ROW()&amp;"C"&amp;(5+COUNTA(F13764:L13764)),FALSE)</f>
        <v>0</v>
      </c>
      <c r="F13764" s="9"/>
      <c r="G13764" s="9"/>
      <c r="H13764" s="9"/>
      <c r="I13764" s="9"/>
      <c r="J13764" s="9"/>
      <c r="K13764" s="9"/>
      <c r="L13764" s="9"/>
    </row>
    <row r="13765" spans="1:12" x14ac:dyDescent="0.25">
      <c r="A13765" s="9"/>
      <c r="B13765" s="8"/>
      <c r="C13765" s="9"/>
      <c r="D13765" s="9"/>
      <c r="E13765" s="11" cm="1">
        <f t="array" aca="1" ref="E13765" ca="1">INDIRECT("F"&amp;ROW()&amp;"C"&amp;(5+COUNTA(F13765:L13765)),FALSE)</f>
        <v>0</v>
      </c>
      <c r="F13765" s="9"/>
      <c r="G13765" s="9"/>
      <c r="H13765" s="9"/>
      <c r="I13765" s="9"/>
      <c r="J13765" s="9"/>
      <c r="K13765" s="9"/>
      <c r="L13765" s="9"/>
    </row>
    <row r="13766" spans="1:12" x14ac:dyDescent="0.25">
      <c r="A13766" s="9"/>
      <c r="B13766" s="8"/>
      <c r="C13766" s="9"/>
      <c r="D13766" s="9"/>
      <c r="E13766" s="11" cm="1">
        <f t="array" aca="1" ref="E13766" ca="1">INDIRECT("F"&amp;ROW()&amp;"C"&amp;(5+COUNTA(F13766:L13766)),FALSE)</f>
        <v>0</v>
      </c>
      <c r="F13766" s="9"/>
      <c r="G13766" s="9"/>
      <c r="H13766" s="9"/>
      <c r="I13766" s="9"/>
      <c r="J13766" s="9"/>
      <c r="K13766" s="9"/>
      <c r="L13766" s="9"/>
    </row>
    <row r="13767" spans="1:12" x14ac:dyDescent="0.25">
      <c r="A13767" s="9"/>
      <c r="B13767" s="8"/>
      <c r="C13767" s="9"/>
      <c r="D13767" s="9"/>
      <c r="E13767" s="11" cm="1">
        <f t="array" aca="1" ref="E13767" ca="1">INDIRECT("F"&amp;ROW()&amp;"C"&amp;(5+COUNTA(F13767:L13767)),FALSE)</f>
        <v>0</v>
      </c>
      <c r="F13767" s="9"/>
      <c r="G13767" s="9"/>
      <c r="H13767" s="9"/>
      <c r="I13767" s="9"/>
      <c r="J13767" s="9"/>
      <c r="K13767" s="9"/>
      <c r="L13767" s="9"/>
    </row>
    <row r="13768" spans="1:12" x14ac:dyDescent="0.25">
      <c r="A13768" s="9"/>
      <c r="B13768" s="8"/>
      <c r="C13768" s="9"/>
      <c r="D13768" s="9"/>
      <c r="E13768" s="11" cm="1">
        <f t="array" aca="1" ref="E13768" ca="1">INDIRECT("F"&amp;ROW()&amp;"C"&amp;(5+COUNTA(F13768:L13768)),FALSE)</f>
        <v>0</v>
      </c>
      <c r="F13768" s="9"/>
      <c r="G13768" s="9"/>
      <c r="H13768" s="9"/>
      <c r="I13768" s="9"/>
      <c r="J13768" s="9"/>
      <c r="K13768" s="9"/>
      <c r="L13768" s="9"/>
    </row>
    <row r="13769" spans="1:12" x14ac:dyDescent="0.25">
      <c r="A13769" s="9"/>
      <c r="B13769" s="8"/>
      <c r="C13769" s="9"/>
      <c r="D13769" s="9"/>
      <c r="E13769" s="11" cm="1">
        <f t="array" aca="1" ref="E13769" ca="1">INDIRECT("F"&amp;ROW()&amp;"C"&amp;(5+COUNTA(F13769:L13769)),FALSE)</f>
        <v>0</v>
      </c>
      <c r="F13769" s="9"/>
      <c r="G13769" s="9"/>
      <c r="H13769" s="9"/>
      <c r="I13769" s="9"/>
      <c r="J13769" s="9"/>
      <c r="K13769" s="9"/>
      <c r="L13769" s="9"/>
    </row>
    <row r="13770" spans="1:12" x14ac:dyDescent="0.25">
      <c r="A13770" s="9"/>
      <c r="B13770" s="8"/>
      <c r="C13770" s="9"/>
      <c r="D13770" s="9"/>
      <c r="E13770" s="11" cm="1">
        <f t="array" aca="1" ref="E13770" ca="1">INDIRECT("F"&amp;ROW()&amp;"C"&amp;(5+COUNTA(F13770:L13770)),FALSE)</f>
        <v>0</v>
      </c>
      <c r="F13770" s="9"/>
      <c r="G13770" s="9"/>
      <c r="H13770" s="9"/>
      <c r="I13770" s="9"/>
      <c r="J13770" s="9"/>
      <c r="K13770" s="9"/>
      <c r="L13770" s="9"/>
    </row>
    <row r="13771" spans="1:12" x14ac:dyDescent="0.25">
      <c r="A13771" s="9"/>
      <c r="B13771" s="8"/>
      <c r="C13771" s="9"/>
      <c r="D13771" s="9"/>
      <c r="E13771" s="11" cm="1">
        <f t="array" aca="1" ref="E13771" ca="1">INDIRECT("F"&amp;ROW()&amp;"C"&amp;(5+COUNTA(F13771:L13771)),FALSE)</f>
        <v>0</v>
      </c>
      <c r="F13771" s="9"/>
      <c r="G13771" s="9"/>
      <c r="H13771" s="9"/>
      <c r="I13771" s="9"/>
      <c r="J13771" s="9"/>
      <c r="K13771" s="9"/>
      <c r="L13771" s="9"/>
    </row>
    <row r="13772" spans="1:12" x14ac:dyDescent="0.25">
      <c r="A13772" s="9"/>
      <c r="B13772" s="8"/>
      <c r="C13772" s="9"/>
      <c r="D13772" s="9"/>
      <c r="E13772" s="11" cm="1">
        <f t="array" aca="1" ref="E13772" ca="1">INDIRECT("F"&amp;ROW()&amp;"C"&amp;(5+COUNTA(F13772:L13772)),FALSE)</f>
        <v>0</v>
      </c>
      <c r="F13772" s="9"/>
      <c r="G13772" s="9"/>
      <c r="H13772" s="9"/>
      <c r="I13772" s="9"/>
      <c r="J13772" s="9"/>
      <c r="K13772" s="9"/>
      <c r="L13772" s="9"/>
    </row>
    <row r="13773" spans="1:12" x14ac:dyDescent="0.25">
      <c r="A13773" s="9"/>
      <c r="B13773" s="8"/>
      <c r="C13773" s="9"/>
      <c r="D13773" s="9"/>
      <c r="E13773" s="11" cm="1">
        <f t="array" aca="1" ref="E13773" ca="1">INDIRECT("F"&amp;ROW()&amp;"C"&amp;(5+COUNTA(F13773:L13773)),FALSE)</f>
        <v>0</v>
      </c>
      <c r="F13773" s="9"/>
      <c r="G13773" s="9"/>
      <c r="H13773" s="9"/>
      <c r="I13773" s="9"/>
      <c r="J13773" s="9"/>
      <c r="K13773" s="9"/>
      <c r="L13773" s="9"/>
    </row>
    <row r="13774" spans="1:12" x14ac:dyDescent="0.25">
      <c r="A13774" s="9"/>
      <c r="B13774" s="8"/>
      <c r="C13774" s="9"/>
      <c r="D13774" s="9"/>
      <c r="E13774" s="11" cm="1">
        <f t="array" aca="1" ref="E13774" ca="1">INDIRECT("F"&amp;ROW()&amp;"C"&amp;(5+COUNTA(F13774:L13774)),FALSE)</f>
        <v>0</v>
      </c>
      <c r="F13774" s="9"/>
      <c r="G13774" s="9"/>
      <c r="H13774" s="9"/>
      <c r="I13774" s="9"/>
      <c r="J13774" s="9"/>
      <c r="K13774" s="9"/>
      <c r="L13774" s="9"/>
    </row>
    <row r="13775" spans="1:12" x14ac:dyDescent="0.25">
      <c r="A13775" s="9"/>
      <c r="B13775" s="8"/>
      <c r="C13775" s="9"/>
      <c r="D13775" s="9"/>
      <c r="E13775" s="11" cm="1">
        <f t="array" aca="1" ref="E13775" ca="1">INDIRECT("F"&amp;ROW()&amp;"C"&amp;(5+COUNTA(F13775:L13775)),FALSE)</f>
        <v>0</v>
      </c>
      <c r="F13775" s="9"/>
      <c r="G13775" s="9"/>
      <c r="H13775" s="9"/>
      <c r="I13775" s="9"/>
      <c r="J13775" s="9"/>
      <c r="K13775" s="9"/>
      <c r="L13775" s="9"/>
    </row>
    <row r="13776" spans="1:12" x14ac:dyDescent="0.25">
      <c r="A13776" s="9"/>
      <c r="B13776" s="8"/>
      <c r="C13776" s="9"/>
      <c r="D13776" s="9"/>
      <c r="E13776" s="11" cm="1">
        <f t="array" aca="1" ref="E13776" ca="1">INDIRECT("F"&amp;ROW()&amp;"C"&amp;(5+COUNTA(F13776:L13776)),FALSE)</f>
        <v>0</v>
      </c>
      <c r="F13776" s="9"/>
      <c r="G13776" s="9"/>
      <c r="H13776" s="9"/>
      <c r="I13776" s="9"/>
      <c r="J13776" s="9"/>
      <c r="K13776" s="9"/>
      <c r="L13776" s="9"/>
    </row>
    <row r="13777" spans="1:12" x14ac:dyDescent="0.25">
      <c r="A13777" s="9"/>
      <c r="B13777" s="8"/>
      <c r="C13777" s="9"/>
      <c r="D13777" s="9"/>
      <c r="E13777" s="11" cm="1">
        <f t="array" aca="1" ref="E13777" ca="1">INDIRECT("F"&amp;ROW()&amp;"C"&amp;(5+COUNTA(F13777:L13777)),FALSE)</f>
        <v>0</v>
      </c>
      <c r="F13777" s="9"/>
      <c r="G13777" s="9"/>
      <c r="H13777" s="9"/>
      <c r="I13777" s="9"/>
      <c r="J13777" s="9"/>
      <c r="K13777" s="9"/>
      <c r="L13777" s="9"/>
    </row>
    <row r="13778" spans="1:12" x14ac:dyDescent="0.25">
      <c r="A13778" s="9"/>
      <c r="B13778" s="8"/>
      <c r="C13778" s="9"/>
      <c r="D13778" s="9"/>
      <c r="E13778" s="11" cm="1">
        <f t="array" aca="1" ref="E13778" ca="1">INDIRECT("F"&amp;ROW()&amp;"C"&amp;(5+COUNTA(F13778:L13778)),FALSE)</f>
        <v>0</v>
      </c>
      <c r="F13778" s="9"/>
      <c r="G13778" s="9"/>
      <c r="H13778" s="9"/>
      <c r="I13778" s="9"/>
      <c r="J13778" s="9"/>
      <c r="K13778" s="9"/>
      <c r="L13778" s="9"/>
    </row>
    <row r="13779" spans="1:12" x14ac:dyDescent="0.25">
      <c r="A13779" s="9"/>
      <c r="B13779" s="8"/>
      <c r="C13779" s="9"/>
      <c r="D13779" s="9"/>
      <c r="E13779" s="11" cm="1">
        <f t="array" aca="1" ref="E13779" ca="1">INDIRECT("F"&amp;ROW()&amp;"C"&amp;(5+COUNTA(F13779:L13779)),FALSE)</f>
        <v>0</v>
      </c>
      <c r="F13779" s="9"/>
      <c r="G13779" s="9"/>
      <c r="H13779" s="9"/>
      <c r="I13779" s="9"/>
      <c r="J13779" s="9"/>
      <c r="K13779" s="9"/>
      <c r="L13779" s="9"/>
    </row>
    <row r="13780" spans="1:12" x14ac:dyDescent="0.25">
      <c r="A13780" s="9"/>
      <c r="B13780" s="8"/>
      <c r="C13780" s="9"/>
      <c r="D13780" s="9"/>
      <c r="E13780" s="11" cm="1">
        <f t="array" aca="1" ref="E13780" ca="1">INDIRECT("F"&amp;ROW()&amp;"C"&amp;(5+COUNTA(F13780:L13780)),FALSE)</f>
        <v>0</v>
      </c>
      <c r="F13780" s="9"/>
      <c r="G13780" s="9"/>
      <c r="H13780" s="9"/>
      <c r="I13780" s="9"/>
      <c r="J13780" s="9"/>
      <c r="K13780" s="9"/>
      <c r="L13780" s="9"/>
    </row>
    <row r="13781" spans="1:12" x14ac:dyDescent="0.25">
      <c r="A13781" s="9"/>
      <c r="B13781" s="8"/>
      <c r="C13781" s="9"/>
      <c r="D13781" s="9"/>
      <c r="E13781" s="11" cm="1">
        <f t="array" aca="1" ref="E13781" ca="1">INDIRECT("F"&amp;ROW()&amp;"C"&amp;(5+COUNTA(F13781:L13781)),FALSE)</f>
        <v>0</v>
      </c>
      <c r="F13781" s="9"/>
      <c r="G13781" s="9"/>
      <c r="H13781" s="9"/>
      <c r="I13781" s="9"/>
      <c r="J13781" s="9"/>
      <c r="K13781" s="9"/>
      <c r="L13781" s="9"/>
    </row>
    <row r="13782" spans="1:12" x14ac:dyDescent="0.25">
      <c r="A13782" s="9"/>
      <c r="B13782" s="8"/>
      <c r="C13782" s="9"/>
      <c r="D13782" s="9"/>
      <c r="E13782" s="11" cm="1">
        <f t="array" aca="1" ref="E13782" ca="1">INDIRECT("F"&amp;ROW()&amp;"C"&amp;(5+COUNTA(F13782:L13782)),FALSE)</f>
        <v>0</v>
      </c>
      <c r="F13782" s="9"/>
      <c r="G13782" s="9"/>
      <c r="H13782" s="9"/>
      <c r="I13782" s="9"/>
      <c r="J13782" s="9"/>
      <c r="K13782" s="9"/>
      <c r="L13782" s="9"/>
    </row>
    <row r="13783" spans="1:12" x14ac:dyDescent="0.25">
      <c r="A13783" s="9"/>
      <c r="B13783" s="8"/>
      <c r="C13783" s="9"/>
      <c r="D13783" s="9"/>
      <c r="E13783" s="11" cm="1">
        <f t="array" aca="1" ref="E13783" ca="1">INDIRECT("F"&amp;ROW()&amp;"C"&amp;(5+COUNTA(F13783:L13783)),FALSE)</f>
        <v>0</v>
      </c>
      <c r="F13783" s="9"/>
      <c r="G13783" s="9"/>
      <c r="H13783" s="9"/>
      <c r="I13783" s="9"/>
      <c r="J13783" s="9"/>
      <c r="K13783" s="9"/>
      <c r="L13783" s="9"/>
    </row>
    <row r="13784" spans="1:12" x14ac:dyDescent="0.25">
      <c r="A13784" s="9"/>
      <c r="B13784" s="8"/>
      <c r="C13784" s="9"/>
      <c r="D13784" s="9"/>
      <c r="E13784" s="11" cm="1">
        <f t="array" aca="1" ref="E13784" ca="1">INDIRECT("F"&amp;ROW()&amp;"C"&amp;(5+COUNTA(F13784:L13784)),FALSE)</f>
        <v>0</v>
      </c>
      <c r="F13784" s="9"/>
      <c r="G13784" s="9"/>
      <c r="H13784" s="9"/>
      <c r="I13784" s="9"/>
      <c r="J13784" s="9"/>
      <c r="K13784" s="9"/>
      <c r="L13784" s="9"/>
    </row>
    <row r="13785" spans="1:12" x14ac:dyDescent="0.25">
      <c r="A13785" s="9"/>
      <c r="B13785" s="8"/>
      <c r="C13785" s="9"/>
      <c r="D13785" s="9"/>
      <c r="E13785" s="11" cm="1">
        <f t="array" aca="1" ref="E13785" ca="1">INDIRECT("F"&amp;ROW()&amp;"C"&amp;(5+COUNTA(F13785:L13785)),FALSE)</f>
        <v>0</v>
      </c>
      <c r="F13785" s="9"/>
      <c r="G13785" s="9"/>
      <c r="H13785" s="9"/>
      <c r="I13785" s="9"/>
      <c r="J13785" s="9"/>
      <c r="K13785" s="9"/>
      <c r="L13785" s="9"/>
    </row>
    <row r="13786" spans="1:12" x14ac:dyDescent="0.25">
      <c r="A13786" s="9"/>
      <c r="B13786" s="8"/>
      <c r="C13786" s="9"/>
      <c r="D13786" s="9"/>
      <c r="E13786" s="11" cm="1">
        <f t="array" aca="1" ref="E13786" ca="1">INDIRECT("F"&amp;ROW()&amp;"C"&amp;(5+COUNTA(F13786:L13786)),FALSE)</f>
        <v>0</v>
      </c>
      <c r="F13786" s="9"/>
      <c r="G13786" s="9"/>
      <c r="H13786" s="9"/>
      <c r="I13786" s="9"/>
      <c r="J13786" s="9"/>
      <c r="K13786" s="9"/>
      <c r="L13786" s="9"/>
    </row>
    <row r="13787" spans="1:12" x14ac:dyDescent="0.25">
      <c r="A13787" s="9"/>
      <c r="B13787" s="8"/>
      <c r="C13787" s="9"/>
      <c r="D13787" s="9"/>
      <c r="E13787" s="11" cm="1">
        <f t="array" aca="1" ref="E13787" ca="1">INDIRECT("F"&amp;ROW()&amp;"C"&amp;(5+COUNTA(F13787:L13787)),FALSE)</f>
        <v>0</v>
      </c>
      <c r="F13787" s="9"/>
      <c r="G13787" s="9"/>
      <c r="H13787" s="9"/>
      <c r="I13787" s="9"/>
      <c r="J13787" s="9"/>
      <c r="K13787" s="9"/>
      <c r="L13787" s="9"/>
    </row>
    <row r="13788" spans="1:12" x14ac:dyDescent="0.25">
      <c r="A13788" s="9"/>
      <c r="B13788" s="8"/>
      <c r="C13788" s="9"/>
      <c r="D13788" s="9"/>
      <c r="E13788" s="11" cm="1">
        <f t="array" aca="1" ref="E13788" ca="1">INDIRECT("F"&amp;ROW()&amp;"C"&amp;(5+COUNTA(F13788:L13788)),FALSE)</f>
        <v>0</v>
      </c>
      <c r="F13788" s="9"/>
      <c r="G13788" s="9"/>
      <c r="H13788" s="9"/>
      <c r="I13788" s="9"/>
      <c r="J13788" s="9"/>
      <c r="K13788" s="9"/>
      <c r="L13788" s="9"/>
    </row>
    <row r="13789" spans="1:12" x14ac:dyDescent="0.25">
      <c r="A13789" s="9"/>
      <c r="B13789" s="8"/>
      <c r="C13789" s="9"/>
      <c r="D13789" s="9"/>
      <c r="E13789" s="11" cm="1">
        <f t="array" aca="1" ref="E13789" ca="1">INDIRECT("F"&amp;ROW()&amp;"C"&amp;(5+COUNTA(F13789:L13789)),FALSE)</f>
        <v>0</v>
      </c>
      <c r="F13789" s="9"/>
      <c r="G13789" s="9"/>
      <c r="H13789" s="9"/>
      <c r="I13789" s="9"/>
      <c r="J13789" s="9"/>
      <c r="K13789" s="9"/>
      <c r="L13789" s="9"/>
    </row>
    <row r="13790" spans="1:12" x14ac:dyDescent="0.25">
      <c r="A13790" s="9"/>
      <c r="B13790" s="8"/>
      <c r="C13790" s="9"/>
      <c r="D13790" s="9"/>
      <c r="E13790" s="11" cm="1">
        <f t="array" aca="1" ref="E13790" ca="1">INDIRECT("F"&amp;ROW()&amp;"C"&amp;(5+COUNTA(F13790:L13790)),FALSE)</f>
        <v>0</v>
      </c>
      <c r="F13790" s="9"/>
      <c r="G13790" s="9"/>
      <c r="H13790" s="9"/>
      <c r="I13790" s="9"/>
      <c r="J13790" s="9"/>
      <c r="K13790" s="9"/>
      <c r="L13790" s="9"/>
    </row>
    <row r="13791" spans="1:12" x14ac:dyDescent="0.25">
      <c r="A13791" s="9"/>
      <c r="B13791" s="8"/>
      <c r="C13791" s="9"/>
      <c r="D13791" s="9"/>
      <c r="E13791" s="11" cm="1">
        <f t="array" aca="1" ref="E13791" ca="1">INDIRECT("F"&amp;ROW()&amp;"C"&amp;(5+COUNTA(F13791:L13791)),FALSE)</f>
        <v>0</v>
      </c>
      <c r="F13791" s="9"/>
      <c r="G13791" s="9"/>
      <c r="H13791" s="9"/>
      <c r="I13791" s="9"/>
      <c r="J13791" s="9"/>
      <c r="K13791" s="9"/>
      <c r="L13791" s="9"/>
    </row>
    <row r="13792" spans="1:12" x14ac:dyDescent="0.25">
      <c r="A13792" s="9"/>
      <c r="B13792" s="8"/>
      <c r="C13792" s="9"/>
      <c r="D13792" s="9"/>
      <c r="E13792" s="11" cm="1">
        <f t="array" aca="1" ref="E13792" ca="1">INDIRECT("F"&amp;ROW()&amp;"C"&amp;(5+COUNTA(F13792:L13792)),FALSE)</f>
        <v>0</v>
      </c>
      <c r="F13792" s="9"/>
      <c r="G13792" s="9"/>
      <c r="H13792" s="9"/>
      <c r="I13792" s="9"/>
      <c r="J13792" s="9"/>
      <c r="K13792" s="9"/>
      <c r="L13792" s="9"/>
    </row>
    <row r="13793" spans="1:12" x14ac:dyDescent="0.25">
      <c r="A13793" s="9"/>
      <c r="B13793" s="8"/>
      <c r="C13793" s="9"/>
      <c r="D13793" s="9"/>
      <c r="E13793" s="11" cm="1">
        <f t="array" aca="1" ref="E13793" ca="1">INDIRECT("F"&amp;ROW()&amp;"C"&amp;(5+COUNTA(F13793:L13793)),FALSE)</f>
        <v>0</v>
      </c>
      <c r="F13793" s="9"/>
      <c r="G13793" s="9"/>
      <c r="H13793" s="9"/>
      <c r="I13793" s="9"/>
      <c r="J13793" s="9"/>
      <c r="K13793" s="9"/>
      <c r="L13793" s="9"/>
    </row>
    <row r="13794" spans="1:12" x14ac:dyDescent="0.25">
      <c r="A13794" s="9"/>
      <c r="B13794" s="8"/>
      <c r="C13794" s="9"/>
      <c r="D13794" s="9"/>
      <c r="E13794" s="11" cm="1">
        <f t="array" aca="1" ref="E13794" ca="1">INDIRECT("F"&amp;ROW()&amp;"C"&amp;(5+COUNTA(F13794:L13794)),FALSE)</f>
        <v>0</v>
      </c>
      <c r="F13794" s="9"/>
      <c r="G13794" s="9"/>
      <c r="H13794" s="9"/>
      <c r="I13794" s="9"/>
      <c r="J13794" s="9"/>
      <c r="K13794" s="9"/>
      <c r="L13794" s="9"/>
    </row>
    <row r="13795" spans="1:12" x14ac:dyDescent="0.25">
      <c r="A13795" s="9"/>
      <c r="B13795" s="8"/>
      <c r="C13795" s="9"/>
      <c r="D13795" s="9"/>
      <c r="E13795" s="11" cm="1">
        <f t="array" aca="1" ref="E13795" ca="1">INDIRECT("F"&amp;ROW()&amp;"C"&amp;(5+COUNTA(F13795:L13795)),FALSE)</f>
        <v>0</v>
      </c>
      <c r="F13795" s="9"/>
      <c r="G13795" s="9"/>
      <c r="H13795" s="9"/>
      <c r="I13795" s="9"/>
      <c r="J13795" s="9"/>
      <c r="K13795" s="9"/>
      <c r="L13795" s="9"/>
    </row>
    <row r="13796" spans="1:12" x14ac:dyDescent="0.25">
      <c r="A13796" s="9"/>
      <c r="B13796" s="8"/>
      <c r="C13796" s="9"/>
      <c r="D13796" s="9"/>
      <c r="E13796" s="11" cm="1">
        <f t="array" aca="1" ref="E13796" ca="1">INDIRECT("F"&amp;ROW()&amp;"C"&amp;(5+COUNTA(F13796:L13796)),FALSE)</f>
        <v>0</v>
      </c>
      <c r="F13796" s="9"/>
      <c r="G13796" s="9"/>
      <c r="H13796" s="9"/>
      <c r="I13796" s="9"/>
      <c r="J13796" s="9"/>
      <c r="K13796" s="9"/>
      <c r="L13796" s="9"/>
    </row>
    <row r="13797" spans="1:12" x14ac:dyDescent="0.25">
      <c r="A13797" s="9"/>
      <c r="B13797" s="8"/>
      <c r="C13797" s="9"/>
      <c r="D13797" s="9"/>
      <c r="E13797" s="11" cm="1">
        <f t="array" aca="1" ref="E13797" ca="1">INDIRECT("F"&amp;ROW()&amp;"C"&amp;(5+COUNTA(F13797:L13797)),FALSE)</f>
        <v>0</v>
      </c>
      <c r="F13797" s="9"/>
      <c r="G13797" s="9"/>
      <c r="H13797" s="9"/>
      <c r="I13797" s="9"/>
      <c r="J13797" s="9"/>
      <c r="K13797" s="9"/>
      <c r="L13797" s="9"/>
    </row>
    <row r="13798" spans="1:12" x14ac:dyDescent="0.25">
      <c r="A13798" s="9"/>
      <c r="B13798" s="8"/>
      <c r="C13798" s="9"/>
      <c r="D13798" s="9"/>
      <c r="E13798" s="11" cm="1">
        <f t="array" aca="1" ref="E13798" ca="1">INDIRECT("F"&amp;ROW()&amp;"C"&amp;(5+COUNTA(F13798:L13798)),FALSE)</f>
        <v>0</v>
      </c>
      <c r="F13798" s="9"/>
      <c r="G13798" s="9"/>
      <c r="H13798" s="9"/>
      <c r="I13798" s="9"/>
      <c r="J13798" s="9"/>
      <c r="K13798" s="9"/>
      <c r="L13798" s="9"/>
    </row>
    <row r="13799" spans="1:12" x14ac:dyDescent="0.25">
      <c r="A13799" s="9"/>
      <c r="B13799" s="8"/>
      <c r="C13799" s="9"/>
      <c r="D13799" s="9"/>
      <c r="E13799" s="11" cm="1">
        <f t="array" aca="1" ref="E13799" ca="1">INDIRECT("F"&amp;ROW()&amp;"C"&amp;(5+COUNTA(F13799:L13799)),FALSE)</f>
        <v>0</v>
      </c>
      <c r="F13799" s="9"/>
      <c r="G13799" s="9"/>
      <c r="H13799" s="9"/>
      <c r="I13799" s="9"/>
      <c r="J13799" s="9"/>
      <c r="K13799" s="9"/>
      <c r="L13799" s="9"/>
    </row>
    <row r="13800" spans="1:12" x14ac:dyDescent="0.25">
      <c r="A13800" s="9"/>
      <c r="B13800" s="8"/>
      <c r="C13800" s="9"/>
      <c r="D13800" s="9"/>
      <c r="E13800" s="11" cm="1">
        <f t="array" aca="1" ref="E13800" ca="1">INDIRECT("F"&amp;ROW()&amp;"C"&amp;(5+COUNTA(F13800:L13800)),FALSE)</f>
        <v>0</v>
      </c>
      <c r="F13800" s="9"/>
      <c r="G13800" s="9"/>
      <c r="H13800" s="9"/>
      <c r="I13800" s="9"/>
      <c r="J13800" s="9"/>
      <c r="K13800" s="9"/>
      <c r="L13800" s="9"/>
    </row>
    <row r="13801" spans="1:12" x14ac:dyDescent="0.25">
      <c r="A13801" s="9"/>
      <c r="B13801" s="8"/>
      <c r="C13801" s="9"/>
      <c r="D13801" s="9"/>
      <c r="E13801" s="11" cm="1">
        <f t="array" aca="1" ref="E13801" ca="1">INDIRECT("F"&amp;ROW()&amp;"C"&amp;(5+COUNTA(F13801:L13801)),FALSE)</f>
        <v>0</v>
      </c>
      <c r="F13801" s="9"/>
      <c r="G13801" s="9"/>
      <c r="H13801" s="9"/>
      <c r="I13801" s="9"/>
      <c r="J13801" s="9"/>
      <c r="K13801" s="9"/>
      <c r="L13801" s="9"/>
    </row>
    <row r="13802" spans="1:12" x14ac:dyDescent="0.25">
      <c r="A13802" s="9"/>
      <c r="B13802" s="8"/>
      <c r="C13802" s="9"/>
      <c r="D13802" s="9"/>
      <c r="E13802" s="11" cm="1">
        <f t="array" aca="1" ref="E13802" ca="1">INDIRECT("F"&amp;ROW()&amp;"C"&amp;(5+COUNTA(F13802:L13802)),FALSE)</f>
        <v>0</v>
      </c>
      <c r="F13802" s="9"/>
      <c r="G13802" s="9"/>
      <c r="H13802" s="9"/>
      <c r="I13802" s="9"/>
      <c r="J13802" s="9"/>
      <c r="K13802" s="9"/>
      <c r="L13802" s="9"/>
    </row>
    <row r="13803" spans="1:12" x14ac:dyDescent="0.25">
      <c r="A13803" s="9"/>
      <c r="B13803" s="8"/>
      <c r="C13803" s="9"/>
      <c r="D13803" s="9"/>
      <c r="E13803" s="11" cm="1">
        <f t="array" aca="1" ref="E13803" ca="1">INDIRECT("F"&amp;ROW()&amp;"C"&amp;(5+COUNTA(F13803:L13803)),FALSE)</f>
        <v>0</v>
      </c>
      <c r="F13803" s="9"/>
      <c r="G13803" s="9"/>
      <c r="H13803" s="9"/>
      <c r="I13803" s="9"/>
      <c r="J13803" s="9"/>
      <c r="K13803" s="9"/>
      <c r="L13803" s="9"/>
    </row>
    <row r="13804" spans="1:12" x14ac:dyDescent="0.25">
      <c r="A13804" s="9"/>
      <c r="B13804" s="8"/>
      <c r="C13804" s="9"/>
      <c r="D13804" s="9"/>
      <c r="E13804" s="11" cm="1">
        <f t="array" aca="1" ref="E13804" ca="1">INDIRECT("F"&amp;ROW()&amp;"C"&amp;(5+COUNTA(F13804:L13804)),FALSE)</f>
        <v>0</v>
      </c>
      <c r="F13804" s="9"/>
      <c r="G13804" s="9"/>
      <c r="H13804" s="9"/>
      <c r="I13804" s="9"/>
      <c r="J13804" s="9"/>
      <c r="K13804" s="9"/>
      <c r="L13804" s="9"/>
    </row>
    <row r="13805" spans="1:12" x14ac:dyDescent="0.25">
      <c r="A13805" s="9"/>
      <c r="B13805" s="8"/>
      <c r="C13805" s="9"/>
      <c r="D13805" s="9"/>
      <c r="E13805" s="11" cm="1">
        <f t="array" aca="1" ref="E13805" ca="1">INDIRECT("F"&amp;ROW()&amp;"C"&amp;(5+COUNTA(F13805:L13805)),FALSE)</f>
        <v>0</v>
      </c>
      <c r="F13805" s="9"/>
      <c r="G13805" s="9"/>
      <c r="H13805" s="9"/>
      <c r="I13805" s="9"/>
      <c r="J13805" s="9"/>
      <c r="K13805" s="9"/>
      <c r="L13805" s="9"/>
    </row>
    <row r="13806" spans="1:12" x14ac:dyDescent="0.25">
      <c r="A13806" s="9"/>
      <c r="B13806" s="8"/>
      <c r="C13806" s="9"/>
      <c r="D13806" s="9"/>
      <c r="E13806" s="11" cm="1">
        <f t="array" aca="1" ref="E13806" ca="1">INDIRECT("F"&amp;ROW()&amp;"C"&amp;(5+COUNTA(F13806:L13806)),FALSE)</f>
        <v>0</v>
      </c>
      <c r="F13806" s="9"/>
      <c r="G13806" s="9"/>
      <c r="H13806" s="9"/>
      <c r="I13806" s="9"/>
      <c r="J13806" s="9"/>
      <c r="K13806" s="9"/>
      <c r="L13806" s="9"/>
    </row>
    <row r="13807" spans="1:12" x14ac:dyDescent="0.25">
      <c r="A13807" s="9"/>
      <c r="B13807" s="8"/>
      <c r="C13807" s="9"/>
      <c r="D13807" s="9"/>
      <c r="E13807" s="11" cm="1">
        <f t="array" aca="1" ref="E13807" ca="1">INDIRECT("F"&amp;ROW()&amp;"C"&amp;(5+COUNTA(F13807:L13807)),FALSE)</f>
        <v>0</v>
      </c>
      <c r="F13807" s="9"/>
      <c r="G13807" s="9"/>
      <c r="H13807" s="9"/>
      <c r="I13807" s="9"/>
      <c r="J13807" s="9"/>
      <c r="K13807" s="9"/>
      <c r="L13807" s="9"/>
    </row>
    <row r="13808" spans="1:12" x14ac:dyDescent="0.25">
      <c r="A13808" s="9"/>
      <c r="B13808" s="8"/>
      <c r="C13808" s="9"/>
      <c r="D13808" s="9"/>
      <c r="E13808" s="11" cm="1">
        <f t="array" aca="1" ref="E13808" ca="1">INDIRECT("F"&amp;ROW()&amp;"C"&amp;(5+COUNTA(F13808:L13808)),FALSE)</f>
        <v>0</v>
      </c>
      <c r="F13808" s="9"/>
      <c r="G13808" s="9"/>
      <c r="H13808" s="9"/>
      <c r="I13808" s="9"/>
      <c r="J13808" s="9"/>
      <c r="K13808" s="9"/>
      <c r="L13808" s="9"/>
    </row>
    <row r="13809" spans="1:12" x14ac:dyDescent="0.25">
      <c r="A13809" s="9"/>
      <c r="B13809" s="8"/>
      <c r="C13809" s="9"/>
      <c r="D13809" s="9"/>
      <c r="E13809" s="11" cm="1">
        <f t="array" aca="1" ref="E13809" ca="1">INDIRECT("F"&amp;ROW()&amp;"C"&amp;(5+COUNTA(F13809:L13809)),FALSE)</f>
        <v>0</v>
      </c>
      <c r="F13809" s="9"/>
      <c r="G13809" s="9"/>
      <c r="H13809" s="9"/>
      <c r="I13809" s="9"/>
      <c r="J13809" s="9"/>
      <c r="K13809" s="9"/>
      <c r="L13809" s="9"/>
    </row>
    <row r="13810" spans="1:12" x14ac:dyDescent="0.25">
      <c r="A13810" s="9"/>
      <c r="B13810" s="8"/>
      <c r="C13810" s="9"/>
      <c r="D13810" s="9"/>
      <c r="E13810" s="11" cm="1">
        <f t="array" aca="1" ref="E13810" ca="1">INDIRECT("F"&amp;ROW()&amp;"C"&amp;(5+COUNTA(F13810:L13810)),FALSE)</f>
        <v>0</v>
      </c>
      <c r="F13810" s="9"/>
      <c r="G13810" s="9"/>
      <c r="H13810" s="9"/>
      <c r="I13810" s="9"/>
      <c r="J13810" s="9"/>
      <c r="K13810" s="9"/>
      <c r="L13810" s="9"/>
    </row>
    <row r="13811" spans="1:12" x14ac:dyDescent="0.25">
      <c r="A13811" s="9"/>
      <c r="B13811" s="8"/>
      <c r="C13811" s="9"/>
      <c r="D13811" s="9"/>
      <c r="E13811" s="11" cm="1">
        <f t="array" aca="1" ref="E13811" ca="1">INDIRECT("F"&amp;ROW()&amp;"C"&amp;(5+COUNTA(F13811:L13811)),FALSE)</f>
        <v>0</v>
      </c>
      <c r="F13811" s="9"/>
      <c r="G13811" s="9"/>
      <c r="H13811" s="9"/>
      <c r="I13811" s="9"/>
      <c r="J13811" s="9"/>
      <c r="K13811" s="9"/>
      <c r="L13811" s="9"/>
    </row>
    <row r="13812" spans="1:12" x14ac:dyDescent="0.25">
      <c r="A13812" s="9"/>
      <c r="B13812" s="8"/>
      <c r="C13812" s="9"/>
      <c r="D13812" s="9"/>
      <c r="E13812" s="11" cm="1">
        <f t="array" aca="1" ref="E13812" ca="1">INDIRECT("F"&amp;ROW()&amp;"C"&amp;(5+COUNTA(F13812:L13812)),FALSE)</f>
        <v>0</v>
      </c>
      <c r="F13812" s="9"/>
      <c r="G13812" s="9"/>
      <c r="H13812" s="9"/>
      <c r="I13812" s="9"/>
      <c r="J13812" s="9"/>
      <c r="K13812" s="9"/>
      <c r="L13812" s="9"/>
    </row>
    <row r="13813" spans="1:12" x14ac:dyDescent="0.25">
      <c r="A13813" s="9"/>
      <c r="B13813" s="8"/>
      <c r="C13813" s="9"/>
      <c r="D13813" s="9"/>
      <c r="E13813" s="11" cm="1">
        <f t="array" aca="1" ref="E13813" ca="1">INDIRECT("F"&amp;ROW()&amp;"C"&amp;(5+COUNTA(F13813:L13813)),FALSE)</f>
        <v>0</v>
      </c>
      <c r="F13813" s="9"/>
      <c r="G13813" s="9"/>
      <c r="H13813" s="9"/>
      <c r="I13813" s="9"/>
      <c r="J13813" s="9"/>
      <c r="K13813" s="9"/>
      <c r="L13813" s="9"/>
    </row>
    <row r="13814" spans="1:12" x14ac:dyDescent="0.25">
      <c r="A13814" s="9"/>
      <c r="B13814" s="8"/>
      <c r="C13814" s="9"/>
      <c r="D13814" s="9"/>
      <c r="E13814" s="11" cm="1">
        <f t="array" aca="1" ref="E13814" ca="1">INDIRECT("F"&amp;ROW()&amp;"C"&amp;(5+COUNTA(F13814:L13814)),FALSE)</f>
        <v>0</v>
      </c>
      <c r="F13814" s="9"/>
      <c r="G13814" s="9"/>
      <c r="H13814" s="9"/>
      <c r="I13814" s="9"/>
      <c r="J13814" s="9"/>
      <c r="K13814" s="9"/>
      <c r="L13814" s="9"/>
    </row>
    <row r="13815" spans="1:12" x14ac:dyDescent="0.25">
      <c r="A13815" s="9"/>
      <c r="B13815" s="8"/>
      <c r="C13815" s="9"/>
      <c r="D13815" s="9"/>
      <c r="E13815" s="11" cm="1">
        <f t="array" aca="1" ref="E13815" ca="1">INDIRECT("F"&amp;ROW()&amp;"C"&amp;(5+COUNTA(F13815:L13815)),FALSE)</f>
        <v>0</v>
      </c>
      <c r="F13815" s="9"/>
      <c r="G13815" s="9"/>
      <c r="H13815" s="9"/>
      <c r="I13815" s="9"/>
      <c r="J13815" s="9"/>
      <c r="K13815" s="9"/>
      <c r="L13815" s="9"/>
    </row>
    <row r="13816" spans="1:12" x14ac:dyDescent="0.25">
      <c r="A13816" s="9"/>
      <c r="B13816" s="8"/>
      <c r="C13816" s="9"/>
      <c r="D13816" s="9"/>
      <c r="E13816" s="11" cm="1">
        <f t="array" aca="1" ref="E13816" ca="1">INDIRECT("F"&amp;ROW()&amp;"C"&amp;(5+COUNTA(F13816:L13816)),FALSE)</f>
        <v>0</v>
      </c>
      <c r="F13816" s="9"/>
      <c r="G13816" s="9"/>
      <c r="H13816" s="9"/>
      <c r="I13816" s="9"/>
      <c r="J13816" s="9"/>
      <c r="K13816" s="9"/>
      <c r="L13816" s="9"/>
    </row>
    <row r="13817" spans="1:12" x14ac:dyDescent="0.25">
      <c r="A13817" s="9"/>
      <c r="B13817" s="8"/>
      <c r="C13817" s="9"/>
      <c r="D13817" s="9"/>
      <c r="E13817" s="11" cm="1">
        <f t="array" aca="1" ref="E13817" ca="1">INDIRECT("F"&amp;ROW()&amp;"C"&amp;(5+COUNTA(F13817:L13817)),FALSE)</f>
        <v>0</v>
      </c>
      <c r="F13817" s="9"/>
      <c r="G13817" s="9"/>
      <c r="H13817" s="9"/>
      <c r="I13817" s="9"/>
      <c r="J13817" s="9"/>
      <c r="K13817" s="9"/>
      <c r="L13817" s="9"/>
    </row>
    <row r="13818" spans="1:12" x14ac:dyDescent="0.25">
      <c r="A13818" s="9"/>
      <c r="B13818" s="8"/>
      <c r="C13818" s="9"/>
      <c r="D13818" s="9"/>
      <c r="E13818" s="11" cm="1">
        <f t="array" aca="1" ref="E13818" ca="1">INDIRECT("F"&amp;ROW()&amp;"C"&amp;(5+COUNTA(F13818:L13818)),FALSE)</f>
        <v>0</v>
      </c>
      <c r="F13818" s="9"/>
      <c r="G13818" s="9"/>
      <c r="H13818" s="9"/>
      <c r="I13818" s="9"/>
      <c r="J13818" s="9"/>
      <c r="K13818" s="9"/>
      <c r="L13818" s="9"/>
    </row>
    <row r="13819" spans="1:12" x14ac:dyDescent="0.25">
      <c r="A13819" s="9"/>
      <c r="B13819" s="8"/>
      <c r="C13819" s="9"/>
      <c r="D13819" s="9"/>
      <c r="E13819" s="11" cm="1">
        <f t="array" aca="1" ref="E13819" ca="1">INDIRECT("F"&amp;ROW()&amp;"C"&amp;(5+COUNTA(F13819:L13819)),FALSE)</f>
        <v>0</v>
      </c>
      <c r="F13819" s="9"/>
      <c r="G13819" s="9"/>
      <c r="H13819" s="9"/>
      <c r="I13819" s="9"/>
      <c r="J13819" s="9"/>
      <c r="K13819" s="9"/>
      <c r="L13819" s="9"/>
    </row>
    <row r="13820" spans="1:12" x14ac:dyDescent="0.25">
      <c r="A13820" s="9"/>
      <c r="B13820" s="8"/>
      <c r="C13820" s="9"/>
      <c r="D13820" s="9"/>
      <c r="E13820" s="11" cm="1">
        <f t="array" aca="1" ref="E13820" ca="1">INDIRECT("F"&amp;ROW()&amp;"C"&amp;(5+COUNTA(F13820:L13820)),FALSE)</f>
        <v>0</v>
      </c>
      <c r="F13820" s="9"/>
      <c r="G13820" s="9"/>
      <c r="H13820" s="9"/>
      <c r="I13820" s="9"/>
      <c r="J13820" s="9"/>
      <c r="K13820" s="9"/>
      <c r="L13820" s="9"/>
    </row>
    <row r="13821" spans="1:12" x14ac:dyDescent="0.25">
      <c r="A13821" s="9"/>
      <c r="B13821" s="8"/>
      <c r="C13821" s="9"/>
      <c r="D13821" s="9"/>
      <c r="E13821" s="11" cm="1">
        <f t="array" aca="1" ref="E13821" ca="1">INDIRECT("F"&amp;ROW()&amp;"C"&amp;(5+COUNTA(F13821:L13821)),FALSE)</f>
        <v>0</v>
      </c>
      <c r="F13821" s="9"/>
      <c r="G13821" s="9"/>
      <c r="H13821" s="9"/>
      <c r="I13821" s="9"/>
      <c r="J13821" s="9"/>
      <c r="K13821" s="9"/>
      <c r="L13821" s="9"/>
    </row>
    <row r="13822" spans="1:12" x14ac:dyDescent="0.25">
      <c r="A13822" s="9"/>
      <c r="B13822" s="8"/>
      <c r="C13822" s="9"/>
      <c r="D13822" s="9"/>
      <c r="E13822" s="11" cm="1">
        <f t="array" aca="1" ref="E13822" ca="1">INDIRECT("F"&amp;ROW()&amp;"C"&amp;(5+COUNTA(F13822:L13822)),FALSE)</f>
        <v>0</v>
      </c>
      <c r="F13822" s="9"/>
      <c r="G13822" s="9"/>
      <c r="H13822" s="9"/>
      <c r="I13822" s="9"/>
      <c r="J13822" s="9"/>
      <c r="K13822" s="9"/>
      <c r="L13822" s="9"/>
    </row>
    <row r="13823" spans="1:12" x14ac:dyDescent="0.25">
      <c r="A13823" s="9"/>
      <c r="B13823" s="8"/>
      <c r="C13823" s="9"/>
      <c r="D13823" s="9"/>
      <c r="E13823" s="11" cm="1">
        <f t="array" aca="1" ref="E13823" ca="1">INDIRECT("F"&amp;ROW()&amp;"C"&amp;(5+COUNTA(F13823:L13823)),FALSE)</f>
        <v>0</v>
      </c>
      <c r="F13823" s="9"/>
      <c r="G13823" s="9"/>
      <c r="H13823" s="9"/>
      <c r="I13823" s="9"/>
      <c r="J13823" s="9"/>
      <c r="K13823" s="9"/>
      <c r="L13823" s="9"/>
    </row>
    <row r="13824" spans="1:12" x14ac:dyDescent="0.25">
      <c r="A13824" s="9"/>
      <c r="B13824" s="8"/>
      <c r="C13824" s="9"/>
      <c r="D13824" s="9"/>
      <c r="E13824" s="11" cm="1">
        <f t="array" aca="1" ref="E13824" ca="1">INDIRECT("F"&amp;ROW()&amp;"C"&amp;(5+COUNTA(F13824:L13824)),FALSE)</f>
        <v>0</v>
      </c>
      <c r="F13824" s="9"/>
      <c r="G13824" s="9"/>
      <c r="H13824" s="9"/>
      <c r="I13824" s="9"/>
      <c r="J13824" s="9"/>
      <c r="K13824" s="9"/>
      <c r="L13824" s="9"/>
    </row>
    <row r="13825" spans="1:12" x14ac:dyDescent="0.25">
      <c r="A13825" s="9"/>
      <c r="B13825" s="8"/>
      <c r="C13825" s="9"/>
      <c r="D13825" s="9"/>
      <c r="E13825" s="11" cm="1">
        <f t="array" aca="1" ref="E13825" ca="1">INDIRECT("F"&amp;ROW()&amp;"C"&amp;(5+COUNTA(F13825:L13825)),FALSE)</f>
        <v>0</v>
      </c>
      <c r="F13825" s="9"/>
      <c r="G13825" s="9"/>
      <c r="H13825" s="9"/>
      <c r="I13825" s="9"/>
      <c r="J13825" s="9"/>
      <c r="K13825" s="9"/>
      <c r="L13825" s="9"/>
    </row>
    <row r="13826" spans="1:12" x14ac:dyDescent="0.25">
      <c r="A13826" s="9"/>
      <c r="B13826" s="8"/>
      <c r="C13826" s="9"/>
      <c r="D13826" s="9"/>
      <c r="E13826" s="11" cm="1">
        <f t="array" aca="1" ref="E13826" ca="1">INDIRECT("F"&amp;ROW()&amp;"C"&amp;(5+COUNTA(F13826:L13826)),FALSE)</f>
        <v>0</v>
      </c>
      <c r="F13826" s="9"/>
      <c r="G13826" s="9"/>
      <c r="H13826" s="9"/>
      <c r="I13826" s="9"/>
      <c r="J13826" s="9"/>
      <c r="K13826" s="9"/>
      <c r="L13826" s="9"/>
    </row>
    <row r="13827" spans="1:12" x14ac:dyDescent="0.25">
      <c r="A13827" s="9"/>
      <c r="B13827" s="8"/>
      <c r="C13827" s="9"/>
      <c r="D13827" s="9"/>
      <c r="E13827" s="11" cm="1">
        <f t="array" aca="1" ref="E13827" ca="1">INDIRECT("F"&amp;ROW()&amp;"C"&amp;(5+COUNTA(F13827:L13827)),FALSE)</f>
        <v>0</v>
      </c>
      <c r="F13827" s="9"/>
      <c r="G13827" s="9"/>
      <c r="H13827" s="9"/>
      <c r="I13827" s="9"/>
      <c r="J13827" s="9"/>
      <c r="K13827" s="9"/>
      <c r="L13827" s="9"/>
    </row>
    <row r="13828" spans="1:12" x14ac:dyDescent="0.25">
      <c r="A13828" s="9"/>
      <c r="B13828" s="8"/>
      <c r="C13828" s="9"/>
      <c r="D13828" s="9"/>
      <c r="E13828" s="11" cm="1">
        <f t="array" aca="1" ref="E13828" ca="1">INDIRECT("F"&amp;ROW()&amp;"C"&amp;(5+COUNTA(F13828:L13828)),FALSE)</f>
        <v>0</v>
      </c>
      <c r="F13828" s="9"/>
      <c r="G13828" s="9"/>
      <c r="H13828" s="9"/>
      <c r="I13828" s="9"/>
      <c r="J13828" s="9"/>
      <c r="K13828" s="9"/>
      <c r="L13828" s="9"/>
    </row>
    <row r="13829" spans="1:12" x14ac:dyDescent="0.25">
      <c r="A13829" s="9"/>
      <c r="B13829" s="8"/>
      <c r="C13829" s="9"/>
      <c r="D13829" s="9"/>
      <c r="E13829" s="11" cm="1">
        <f t="array" aca="1" ref="E13829" ca="1">INDIRECT("F"&amp;ROW()&amp;"C"&amp;(5+COUNTA(F13829:L13829)),FALSE)</f>
        <v>0</v>
      </c>
      <c r="F13829" s="9"/>
      <c r="G13829" s="9"/>
      <c r="H13829" s="9"/>
      <c r="I13829" s="9"/>
      <c r="J13829" s="9"/>
      <c r="K13829" s="9"/>
      <c r="L13829" s="9"/>
    </row>
    <row r="13830" spans="1:12" x14ac:dyDescent="0.25">
      <c r="A13830" s="9"/>
      <c r="B13830" s="8"/>
      <c r="C13830" s="9"/>
      <c r="D13830" s="9"/>
      <c r="E13830" s="11" cm="1">
        <f t="array" aca="1" ref="E13830" ca="1">INDIRECT("F"&amp;ROW()&amp;"C"&amp;(5+COUNTA(F13830:L13830)),FALSE)</f>
        <v>0</v>
      </c>
      <c r="F13830" s="9"/>
      <c r="G13830" s="9"/>
      <c r="H13830" s="9"/>
      <c r="I13830" s="9"/>
      <c r="J13830" s="9"/>
      <c r="K13830" s="9"/>
      <c r="L13830" s="9"/>
    </row>
    <row r="13831" spans="1:12" x14ac:dyDescent="0.25">
      <c r="A13831" s="9"/>
      <c r="B13831" s="8"/>
      <c r="C13831" s="9"/>
      <c r="D13831" s="9"/>
      <c r="E13831" s="11" cm="1">
        <f t="array" aca="1" ref="E13831" ca="1">INDIRECT("F"&amp;ROW()&amp;"C"&amp;(5+COUNTA(F13831:L13831)),FALSE)</f>
        <v>0</v>
      </c>
      <c r="F13831" s="9"/>
      <c r="G13831" s="9"/>
      <c r="H13831" s="9"/>
      <c r="I13831" s="9"/>
      <c r="J13831" s="9"/>
      <c r="K13831" s="9"/>
      <c r="L13831" s="9"/>
    </row>
    <row r="13832" spans="1:12" x14ac:dyDescent="0.25">
      <c r="A13832" s="9"/>
      <c r="B13832" s="8"/>
      <c r="C13832" s="9"/>
      <c r="D13832" s="9"/>
      <c r="E13832" s="11" cm="1">
        <f t="array" aca="1" ref="E13832" ca="1">INDIRECT("F"&amp;ROW()&amp;"C"&amp;(5+COUNTA(F13832:L13832)),FALSE)</f>
        <v>0</v>
      </c>
      <c r="F13832" s="9"/>
      <c r="G13832" s="9"/>
      <c r="H13832" s="9"/>
      <c r="I13832" s="9"/>
      <c r="J13832" s="9"/>
      <c r="K13832" s="9"/>
      <c r="L13832" s="9"/>
    </row>
    <row r="13833" spans="1:12" x14ac:dyDescent="0.25">
      <c r="A13833" s="9"/>
      <c r="B13833" s="8"/>
      <c r="C13833" s="9"/>
      <c r="D13833" s="9"/>
      <c r="E13833" s="11" cm="1">
        <f t="array" aca="1" ref="E13833" ca="1">INDIRECT("F"&amp;ROW()&amp;"C"&amp;(5+COUNTA(F13833:L13833)),FALSE)</f>
        <v>0</v>
      </c>
      <c r="F13833" s="9"/>
      <c r="G13833" s="9"/>
      <c r="H13833" s="9"/>
      <c r="I13833" s="9"/>
      <c r="J13833" s="9"/>
      <c r="K13833" s="9"/>
      <c r="L13833" s="9"/>
    </row>
    <row r="13834" spans="1:12" x14ac:dyDescent="0.25">
      <c r="A13834" s="9"/>
      <c r="B13834" s="8"/>
      <c r="C13834" s="9"/>
      <c r="D13834" s="9"/>
      <c r="E13834" s="11" cm="1">
        <f t="array" aca="1" ref="E13834" ca="1">INDIRECT("F"&amp;ROW()&amp;"C"&amp;(5+COUNTA(F13834:L13834)),FALSE)</f>
        <v>0</v>
      </c>
      <c r="F13834" s="9"/>
      <c r="G13834" s="9"/>
      <c r="H13834" s="9"/>
      <c r="I13834" s="9"/>
      <c r="J13834" s="9"/>
      <c r="K13834" s="9"/>
      <c r="L13834" s="9"/>
    </row>
    <row r="13835" spans="1:12" x14ac:dyDescent="0.25">
      <c r="A13835" s="9"/>
      <c r="B13835" s="8"/>
      <c r="C13835" s="9"/>
      <c r="D13835" s="9"/>
      <c r="E13835" s="11" cm="1">
        <f t="array" aca="1" ref="E13835" ca="1">INDIRECT("F"&amp;ROW()&amp;"C"&amp;(5+COUNTA(F13835:L13835)),FALSE)</f>
        <v>0</v>
      </c>
      <c r="F13835" s="9"/>
      <c r="G13835" s="9"/>
      <c r="H13835" s="9"/>
      <c r="I13835" s="9"/>
      <c r="J13835" s="9"/>
      <c r="K13835" s="9"/>
      <c r="L13835" s="9"/>
    </row>
    <row r="13836" spans="1:12" x14ac:dyDescent="0.25">
      <c r="A13836" s="9"/>
      <c r="B13836" s="8"/>
      <c r="C13836" s="9"/>
      <c r="D13836" s="9"/>
      <c r="E13836" s="11" cm="1">
        <f t="array" aca="1" ref="E13836" ca="1">INDIRECT("F"&amp;ROW()&amp;"C"&amp;(5+COUNTA(F13836:L13836)),FALSE)</f>
        <v>0</v>
      </c>
      <c r="F13836" s="9"/>
      <c r="G13836" s="9"/>
      <c r="H13836" s="9"/>
      <c r="I13836" s="9"/>
      <c r="J13836" s="9"/>
      <c r="K13836" s="9"/>
      <c r="L13836" s="9"/>
    </row>
    <row r="13837" spans="1:12" x14ac:dyDescent="0.25">
      <c r="A13837" s="9"/>
      <c r="B13837" s="8"/>
      <c r="C13837" s="9"/>
      <c r="D13837" s="9"/>
      <c r="E13837" s="11" cm="1">
        <f t="array" aca="1" ref="E13837" ca="1">INDIRECT("F"&amp;ROW()&amp;"C"&amp;(5+COUNTA(F13837:L13837)),FALSE)</f>
        <v>0</v>
      </c>
      <c r="F13837" s="9"/>
      <c r="G13837" s="9"/>
      <c r="H13837" s="9"/>
      <c r="I13837" s="9"/>
      <c r="J13837" s="9"/>
      <c r="K13837" s="9"/>
      <c r="L13837" s="9"/>
    </row>
    <row r="13838" spans="1:12" x14ac:dyDescent="0.25">
      <c r="A13838" s="9"/>
      <c r="B13838" s="8"/>
      <c r="C13838" s="9"/>
      <c r="D13838" s="9"/>
      <c r="E13838" s="11" cm="1">
        <f t="array" aca="1" ref="E13838" ca="1">INDIRECT("F"&amp;ROW()&amp;"C"&amp;(5+COUNTA(F13838:L13838)),FALSE)</f>
        <v>0</v>
      </c>
      <c r="F13838" s="9"/>
      <c r="G13838" s="9"/>
      <c r="H13838" s="9"/>
      <c r="I13838" s="9"/>
      <c r="J13838" s="9"/>
      <c r="K13838" s="9"/>
      <c r="L13838" s="9"/>
    </row>
    <row r="13839" spans="1:12" x14ac:dyDescent="0.25">
      <c r="A13839" s="9"/>
      <c r="B13839" s="8"/>
      <c r="C13839" s="9"/>
      <c r="D13839" s="9"/>
      <c r="E13839" s="11" cm="1">
        <f t="array" aca="1" ref="E13839" ca="1">INDIRECT("F"&amp;ROW()&amp;"C"&amp;(5+COUNTA(F13839:L13839)),FALSE)</f>
        <v>0</v>
      </c>
      <c r="F13839" s="9"/>
      <c r="G13839" s="9"/>
      <c r="H13839" s="9"/>
      <c r="I13839" s="9"/>
      <c r="J13839" s="9"/>
      <c r="K13839" s="9"/>
      <c r="L13839" s="9"/>
    </row>
    <row r="13840" spans="1:12" x14ac:dyDescent="0.25">
      <c r="A13840" s="9"/>
      <c r="B13840" s="8"/>
      <c r="C13840" s="9"/>
      <c r="D13840" s="9"/>
      <c r="E13840" s="11" cm="1">
        <f t="array" aca="1" ref="E13840" ca="1">INDIRECT("F"&amp;ROW()&amp;"C"&amp;(5+COUNTA(F13840:L13840)),FALSE)</f>
        <v>0</v>
      </c>
      <c r="F13840" s="9"/>
      <c r="G13840" s="9"/>
      <c r="H13840" s="9"/>
      <c r="I13840" s="9"/>
      <c r="J13840" s="9"/>
      <c r="K13840" s="9"/>
      <c r="L13840" s="9"/>
    </row>
    <row r="13841" spans="1:12" x14ac:dyDescent="0.25">
      <c r="A13841" s="9"/>
      <c r="B13841" s="8"/>
      <c r="C13841" s="9"/>
      <c r="D13841" s="9"/>
      <c r="E13841" s="11" cm="1">
        <f t="array" aca="1" ref="E13841" ca="1">INDIRECT("F"&amp;ROW()&amp;"C"&amp;(5+COUNTA(F13841:L13841)),FALSE)</f>
        <v>0</v>
      </c>
      <c r="F13841" s="9"/>
      <c r="G13841" s="9"/>
      <c r="H13841" s="9"/>
      <c r="I13841" s="9"/>
      <c r="J13841" s="9"/>
      <c r="K13841" s="9"/>
      <c r="L13841" s="9"/>
    </row>
    <row r="13842" spans="1:12" x14ac:dyDescent="0.25">
      <c r="A13842" s="9"/>
      <c r="B13842" s="8"/>
      <c r="C13842" s="9"/>
      <c r="D13842" s="9"/>
      <c r="E13842" s="11" cm="1">
        <f t="array" aca="1" ref="E13842" ca="1">INDIRECT("F"&amp;ROW()&amp;"C"&amp;(5+COUNTA(F13842:L13842)),FALSE)</f>
        <v>0</v>
      </c>
      <c r="F13842" s="9"/>
      <c r="G13842" s="9"/>
      <c r="H13842" s="9"/>
      <c r="I13842" s="9"/>
      <c r="J13842" s="9"/>
      <c r="K13842" s="9"/>
      <c r="L13842" s="9"/>
    </row>
    <row r="13843" spans="1:12" x14ac:dyDescent="0.25">
      <c r="A13843" s="9"/>
      <c r="B13843" s="8"/>
      <c r="C13843" s="9"/>
      <c r="D13843" s="9"/>
      <c r="E13843" s="11" cm="1">
        <f t="array" aca="1" ref="E13843" ca="1">INDIRECT("F"&amp;ROW()&amp;"C"&amp;(5+COUNTA(F13843:L13843)),FALSE)</f>
        <v>0</v>
      </c>
      <c r="F13843" s="9"/>
      <c r="G13843" s="9"/>
      <c r="H13843" s="9"/>
      <c r="I13843" s="9"/>
      <c r="J13843" s="9"/>
      <c r="K13843" s="9"/>
      <c r="L13843" s="9"/>
    </row>
    <row r="13844" spans="1:12" x14ac:dyDescent="0.25">
      <c r="A13844" s="9"/>
      <c r="B13844" s="8"/>
      <c r="C13844" s="9"/>
      <c r="D13844" s="9"/>
      <c r="E13844" s="11" cm="1">
        <f t="array" aca="1" ref="E13844" ca="1">INDIRECT("F"&amp;ROW()&amp;"C"&amp;(5+COUNTA(F13844:L13844)),FALSE)</f>
        <v>0</v>
      </c>
      <c r="F13844" s="9"/>
      <c r="G13844" s="9"/>
      <c r="H13844" s="9"/>
      <c r="I13844" s="9"/>
      <c r="J13844" s="9"/>
      <c r="K13844" s="9"/>
      <c r="L13844" s="9"/>
    </row>
    <row r="13845" spans="1:12" x14ac:dyDescent="0.25">
      <c r="A13845" s="9"/>
      <c r="B13845" s="8"/>
      <c r="C13845" s="9"/>
      <c r="D13845" s="9"/>
      <c r="E13845" s="11" cm="1">
        <f t="array" aca="1" ref="E13845" ca="1">INDIRECT("F"&amp;ROW()&amp;"C"&amp;(5+COUNTA(F13845:L13845)),FALSE)</f>
        <v>0</v>
      </c>
      <c r="F13845" s="9"/>
      <c r="G13845" s="9"/>
      <c r="H13845" s="9"/>
      <c r="I13845" s="9"/>
      <c r="J13845" s="9"/>
      <c r="K13845" s="9"/>
      <c r="L13845" s="9"/>
    </row>
    <row r="13846" spans="1:12" x14ac:dyDescent="0.25">
      <c r="A13846" s="9"/>
      <c r="B13846" s="8"/>
      <c r="C13846" s="9"/>
      <c r="D13846" s="9"/>
      <c r="E13846" s="11" cm="1">
        <f t="array" aca="1" ref="E13846" ca="1">INDIRECT("F"&amp;ROW()&amp;"C"&amp;(5+COUNTA(F13846:L13846)),FALSE)</f>
        <v>0</v>
      </c>
      <c r="F13846" s="9"/>
      <c r="G13846" s="9"/>
      <c r="H13846" s="9"/>
      <c r="I13846" s="9"/>
      <c r="J13846" s="9"/>
      <c r="K13846" s="9"/>
      <c r="L13846" s="9"/>
    </row>
    <row r="13847" spans="1:12" x14ac:dyDescent="0.25">
      <c r="A13847" s="9"/>
      <c r="B13847" s="8"/>
      <c r="C13847" s="9"/>
      <c r="D13847" s="9"/>
      <c r="E13847" s="11" cm="1">
        <f t="array" aca="1" ref="E13847" ca="1">INDIRECT("F"&amp;ROW()&amp;"C"&amp;(5+COUNTA(F13847:L13847)),FALSE)</f>
        <v>0</v>
      </c>
      <c r="F13847" s="9"/>
      <c r="G13847" s="9"/>
      <c r="H13847" s="9"/>
      <c r="I13847" s="9"/>
      <c r="J13847" s="9"/>
      <c r="K13847" s="9"/>
      <c r="L13847" s="9"/>
    </row>
    <row r="13848" spans="1:12" x14ac:dyDescent="0.25">
      <c r="A13848" s="9"/>
      <c r="B13848" s="8"/>
      <c r="C13848" s="9"/>
      <c r="D13848" s="9"/>
      <c r="E13848" s="11" cm="1">
        <f t="array" aca="1" ref="E13848" ca="1">INDIRECT("F"&amp;ROW()&amp;"C"&amp;(5+COUNTA(F13848:L13848)),FALSE)</f>
        <v>0</v>
      </c>
      <c r="F13848" s="9"/>
      <c r="G13848" s="9"/>
      <c r="H13848" s="9"/>
      <c r="I13848" s="9"/>
      <c r="J13848" s="9"/>
      <c r="K13848" s="9"/>
      <c r="L13848" s="9"/>
    </row>
    <row r="13849" spans="1:12" x14ac:dyDescent="0.25">
      <c r="A13849" s="9"/>
      <c r="B13849" s="8"/>
      <c r="C13849" s="9"/>
      <c r="D13849" s="9"/>
      <c r="E13849" s="11" cm="1">
        <f t="array" aca="1" ref="E13849" ca="1">INDIRECT("F"&amp;ROW()&amp;"C"&amp;(5+COUNTA(F13849:L13849)),FALSE)</f>
        <v>0</v>
      </c>
      <c r="F13849" s="9"/>
      <c r="G13849" s="9"/>
      <c r="H13849" s="9"/>
      <c r="I13849" s="9"/>
      <c r="J13849" s="9"/>
      <c r="K13849" s="9"/>
      <c r="L13849" s="9"/>
    </row>
    <row r="13850" spans="1:12" x14ac:dyDescent="0.25">
      <c r="A13850" s="9"/>
      <c r="B13850" s="8"/>
      <c r="C13850" s="9"/>
      <c r="D13850" s="9"/>
      <c r="E13850" s="11" cm="1">
        <f t="array" aca="1" ref="E13850" ca="1">INDIRECT("F"&amp;ROW()&amp;"C"&amp;(5+COUNTA(F13850:L13850)),FALSE)</f>
        <v>0</v>
      </c>
      <c r="F13850" s="9"/>
      <c r="G13850" s="9"/>
      <c r="H13850" s="9"/>
      <c r="I13850" s="9"/>
      <c r="J13850" s="9"/>
      <c r="K13850" s="9"/>
      <c r="L13850" s="9"/>
    </row>
    <row r="13851" spans="1:12" x14ac:dyDescent="0.25">
      <c r="A13851" s="9"/>
      <c r="B13851" s="8"/>
      <c r="C13851" s="9"/>
      <c r="D13851" s="9"/>
      <c r="E13851" s="11" cm="1">
        <f t="array" aca="1" ref="E13851" ca="1">INDIRECT("F"&amp;ROW()&amp;"C"&amp;(5+COUNTA(F13851:L13851)),FALSE)</f>
        <v>0</v>
      </c>
      <c r="F13851" s="9"/>
      <c r="G13851" s="9"/>
      <c r="H13851" s="9"/>
      <c r="I13851" s="9"/>
      <c r="J13851" s="9"/>
      <c r="K13851" s="9"/>
      <c r="L13851" s="9"/>
    </row>
    <row r="13852" spans="1:12" x14ac:dyDescent="0.25">
      <c r="A13852" s="9"/>
      <c r="B13852" s="8"/>
      <c r="C13852" s="9"/>
      <c r="D13852" s="9"/>
      <c r="E13852" s="11" cm="1">
        <f t="array" aca="1" ref="E13852" ca="1">INDIRECT("F"&amp;ROW()&amp;"C"&amp;(5+COUNTA(F13852:L13852)),FALSE)</f>
        <v>0</v>
      </c>
      <c r="F13852" s="9"/>
      <c r="G13852" s="9"/>
      <c r="H13852" s="9"/>
      <c r="I13852" s="9"/>
      <c r="J13852" s="9"/>
      <c r="K13852" s="9"/>
      <c r="L13852" s="9"/>
    </row>
    <row r="13853" spans="1:12" x14ac:dyDescent="0.25">
      <c r="A13853" s="9"/>
      <c r="B13853" s="8"/>
      <c r="C13853" s="9"/>
      <c r="D13853" s="9"/>
      <c r="E13853" s="11" cm="1">
        <f t="array" aca="1" ref="E13853" ca="1">INDIRECT("F"&amp;ROW()&amp;"C"&amp;(5+COUNTA(F13853:L13853)),FALSE)</f>
        <v>0</v>
      </c>
      <c r="F13853" s="9"/>
      <c r="G13853" s="9"/>
      <c r="H13853" s="9"/>
      <c r="I13853" s="9"/>
      <c r="J13853" s="9"/>
      <c r="K13853" s="9"/>
      <c r="L13853" s="9"/>
    </row>
    <row r="13854" spans="1:12" x14ac:dyDescent="0.25">
      <c r="A13854" s="9"/>
      <c r="B13854" s="8"/>
      <c r="C13854" s="9"/>
      <c r="D13854" s="9"/>
      <c r="E13854" s="11" cm="1">
        <f t="array" aca="1" ref="E13854" ca="1">INDIRECT("F"&amp;ROW()&amp;"C"&amp;(5+COUNTA(F13854:L13854)),FALSE)</f>
        <v>0</v>
      </c>
      <c r="F13854" s="9"/>
      <c r="G13854" s="9"/>
      <c r="H13854" s="9"/>
      <c r="I13854" s="9"/>
      <c r="J13854" s="9"/>
      <c r="K13854" s="9"/>
      <c r="L13854" s="9"/>
    </row>
    <row r="13855" spans="1:12" x14ac:dyDescent="0.25">
      <c r="A13855" s="9"/>
      <c r="B13855" s="8"/>
      <c r="C13855" s="9"/>
      <c r="D13855" s="9"/>
      <c r="E13855" s="11" cm="1">
        <f t="array" aca="1" ref="E13855" ca="1">INDIRECT("F"&amp;ROW()&amp;"C"&amp;(5+COUNTA(F13855:L13855)),FALSE)</f>
        <v>0</v>
      </c>
      <c r="F13855" s="9"/>
      <c r="G13855" s="9"/>
      <c r="H13855" s="9"/>
      <c r="I13855" s="9"/>
      <c r="J13855" s="9"/>
      <c r="K13855" s="9"/>
      <c r="L13855" s="9"/>
    </row>
    <row r="13856" spans="1:12" x14ac:dyDescent="0.25">
      <c r="A13856" s="9"/>
      <c r="B13856" s="8"/>
      <c r="C13856" s="9"/>
      <c r="D13856" s="9"/>
      <c r="E13856" s="11" cm="1">
        <f t="array" aca="1" ref="E13856" ca="1">INDIRECT("F"&amp;ROW()&amp;"C"&amp;(5+COUNTA(F13856:L13856)),FALSE)</f>
        <v>0</v>
      </c>
      <c r="F13856" s="9"/>
      <c r="G13856" s="9"/>
      <c r="H13856" s="9"/>
      <c r="I13856" s="9"/>
      <c r="J13856" s="9"/>
      <c r="K13856" s="9"/>
      <c r="L13856" s="9"/>
    </row>
    <row r="13857" spans="1:12" x14ac:dyDescent="0.25">
      <c r="A13857" s="9"/>
      <c r="B13857" s="8"/>
      <c r="C13857" s="9"/>
      <c r="D13857" s="9"/>
      <c r="E13857" s="11" cm="1">
        <f t="array" aca="1" ref="E13857" ca="1">INDIRECT("F"&amp;ROW()&amp;"C"&amp;(5+COUNTA(F13857:L13857)),FALSE)</f>
        <v>0</v>
      </c>
      <c r="F13857" s="9"/>
      <c r="G13857" s="9"/>
      <c r="H13857" s="9"/>
      <c r="I13857" s="9"/>
      <c r="J13857" s="9"/>
      <c r="K13857" s="9"/>
      <c r="L13857" s="9"/>
    </row>
    <row r="13858" spans="1:12" x14ac:dyDescent="0.25">
      <c r="A13858" s="9"/>
      <c r="B13858" s="8"/>
      <c r="C13858" s="9"/>
      <c r="D13858" s="9"/>
      <c r="E13858" s="11" cm="1">
        <f t="array" aca="1" ref="E13858" ca="1">INDIRECT("F"&amp;ROW()&amp;"C"&amp;(5+COUNTA(F13858:L13858)),FALSE)</f>
        <v>0</v>
      </c>
      <c r="F13858" s="9"/>
      <c r="G13858" s="9"/>
      <c r="H13858" s="9"/>
      <c r="I13858" s="9"/>
      <c r="J13858" s="9"/>
      <c r="K13858" s="9"/>
      <c r="L13858" s="9"/>
    </row>
    <row r="13859" spans="1:12" x14ac:dyDescent="0.25">
      <c r="A13859" s="9"/>
      <c r="B13859" s="8"/>
      <c r="C13859" s="9"/>
      <c r="D13859" s="9"/>
      <c r="E13859" s="11" cm="1">
        <f t="array" aca="1" ref="E13859" ca="1">INDIRECT("F"&amp;ROW()&amp;"C"&amp;(5+COUNTA(F13859:L13859)),FALSE)</f>
        <v>0</v>
      </c>
      <c r="F13859" s="9"/>
      <c r="G13859" s="9"/>
      <c r="H13859" s="9"/>
      <c r="I13859" s="9"/>
      <c r="J13859" s="9"/>
      <c r="K13859" s="9"/>
      <c r="L13859" s="9"/>
    </row>
    <row r="13860" spans="1:12" x14ac:dyDescent="0.25">
      <c r="A13860" s="9"/>
      <c r="B13860" s="8"/>
      <c r="C13860" s="9"/>
      <c r="D13860" s="9"/>
      <c r="E13860" s="11" cm="1">
        <f t="array" aca="1" ref="E13860" ca="1">INDIRECT("F"&amp;ROW()&amp;"C"&amp;(5+COUNTA(F13860:L13860)),FALSE)</f>
        <v>0</v>
      </c>
      <c r="F13860" s="9"/>
      <c r="G13860" s="9"/>
      <c r="H13860" s="9"/>
      <c r="I13860" s="9"/>
      <c r="J13860" s="9"/>
      <c r="K13860" s="9"/>
      <c r="L13860" s="9"/>
    </row>
    <row r="13861" spans="1:12" x14ac:dyDescent="0.25">
      <c r="A13861" s="9"/>
      <c r="B13861" s="8"/>
      <c r="C13861" s="9"/>
      <c r="D13861" s="9"/>
      <c r="E13861" s="11" cm="1">
        <f t="array" aca="1" ref="E13861" ca="1">INDIRECT("F"&amp;ROW()&amp;"C"&amp;(5+COUNTA(F13861:L13861)),FALSE)</f>
        <v>0</v>
      </c>
      <c r="F13861" s="9"/>
      <c r="G13861" s="9"/>
      <c r="H13861" s="9"/>
      <c r="I13861" s="9"/>
      <c r="J13861" s="9"/>
      <c r="K13861" s="9"/>
      <c r="L13861" s="9"/>
    </row>
    <row r="13862" spans="1:12" x14ac:dyDescent="0.25">
      <c r="A13862" s="9"/>
      <c r="B13862" s="8"/>
      <c r="C13862" s="9"/>
      <c r="D13862" s="9"/>
      <c r="E13862" s="11" cm="1">
        <f t="array" aca="1" ref="E13862" ca="1">INDIRECT("F"&amp;ROW()&amp;"C"&amp;(5+COUNTA(F13862:L13862)),FALSE)</f>
        <v>0</v>
      </c>
      <c r="F13862" s="9"/>
      <c r="G13862" s="9"/>
      <c r="H13862" s="9"/>
      <c r="I13862" s="9"/>
      <c r="J13862" s="9"/>
      <c r="K13862" s="9"/>
      <c r="L13862" s="9"/>
    </row>
    <row r="13863" spans="1:12" x14ac:dyDescent="0.25">
      <c r="A13863" s="9"/>
      <c r="B13863" s="8"/>
      <c r="C13863" s="9"/>
      <c r="D13863" s="9"/>
      <c r="E13863" s="11" cm="1">
        <f t="array" aca="1" ref="E13863" ca="1">INDIRECT("F"&amp;ROW()&amp;"C"&amp;(5+COUNTA(F13863:L13863)),FALSE)</f>
        <v>0</v>
      </c>
      <c r="F13863" s="9"/>
      <c r="G13863" s="9"/>
      <c r="H13863" s="9"/>
      <c r="I13863" s="9"/>
      <c r="J13863" s="9"/>
      <c r="K13863" s="9"/>
      <c r="L13863" s="9"/>
    </row>
    <row r="13864" spans="1:12" x14ac:dyDescent="0.25">
      <c r="A13864" s="9"/>
      <c r="B13864" s="8"/>
      <c r="C13864" s="9"/>
      <c r="D13864" s="9"/>
      <c r="E13864" s="11" cm="1">
        <f t="array" aca="1" ref="E13864" ca="1">INDIRECT("F"&amp;ROW()&amp;"C"&amp;(5+COUNTA(F13864:L13864)),FALSE)</f>
        <v>0</v>
      </c>
      <c r="F13864" s="9"/>
      <c r="G13864" s="9"/>
      <c r="H13864" s="9"/>
      <c r="I13864" s="9"/>
      <c r="J13864" s="9"/>
      <c r="K13864" s="9"/>
      <c r="L13864" s="9"/>
    </row>
    <row r="13865" spans="1:12" x14ac:dyDescent="0.25">
      <c r="A13865" s="9"/>
      <c r="B13865" s="8"/>
      <c r="C13865" s="9"/>
      <c r="D13865" s="9"/>
      <c r="E13865" s="11" cm="1">
        <f t="array" aca="1" ref="E13865" ca="1">INDIRECT("F"&amp;ROW()&amp;"C"&amp;(5+COUNTA(F13865:L13865)),FALSE)</f>
        <v>0</v>
      </c>
      <c r="F13865" s="9"/>
      <c r="G13865" s="9"/>
      <c r="H13865" s="9"/>
      <c r="I13865" s="9"/>
      <c r="J13865" s="9"/>
      <c r="K13865" s="9"/>
      <c r="L13865" s="9"/>
    </row>
    <row r="13866" spans="1:12" x14ac:dyDescent="0.25">
      <c r="A13866" s="9"/>
      <c r="B13866" s="8"/>
      <c r="C13866" s="9"/>
      <c r="D13866" s="9"/>
      <c r="E13866" s="11" cm="1">
        <f t="array" aca="1" ref="E13866" ca="1">INDIRECT("F"&amp;ROW()&amp;"C"&amp;(5+COUNTA(F13866:L13866)),FALSE)</f>
        <v>0</v>
      </c>
      <c r="F13866" s="9"/>
      <c r="G13866" s="9"/>
      <c r="H13866" s="9"/>
      <c r="I13866" s="9"/>
      <c r="J13866" s="9"/>
      <c r="K13866" s="9"/>
      <c r="L13866" s="9"/>
    </row>
    <row r="13867" spans="1:12" x14ac:dyDescent="0.25">
      <c r="A13867" s="9"/>
      <c r="B13867" s="8"/>
      <c r="C13867" s="9"/>
      <c r="D13867" s="9"/>
      <c r="E13867" s="11" cm="1">
        <f t="array" aca="1" ref="E13867" ca="1">INDIRECT("F"&amp;ROW()&amp;"C"&amp;(5+COUNTA(F13867:L13867)),FALSE)</f>
        <v>0</v>
      </c>
      <c r="F13867" s="9"/>
      <c r="G13867" s="9"/>
      <c r="H13867" s="9"/>
      <c r="I13867" s="9"/>
      <c r="J13867" s="9"/>
      <c r="K13867" s="9"/>
      <c r="L13867" s="9"/>
    </row>
    <row r="13868" spans="1:12" x14ac:dyDescent="0.25">
      <c r="A13868" s="9"/>
      <c r="B13868" s="8"/>
      <c r="C13868" s="9"/>
      <c r="D13868" s="9"/>
      <c r="E13868" s="11" cm="1">
        <f t="array" aca="1" ref="E13868" ca="1">INDIRECT("F"&amp;ROW()&amp;"C"&amp;(5+COUNTA(F13868:L13868)),FALSE)</f>
        <v>0</v>
      </c>
      <c r="F13868" s="9"/>
      <c r="G13868" s="9"/>
      <c r="H13868" s="9"/>
      <c r="I13868" s="9"/>
      <c r="J13868" s="9"/>
      <c r="K13868" s="9"/>
      <c r="L13868" s="9"/>
    </row>
    <row r="13869" spans="1:12" x14ac:dyDescent="0.25">
      <c r="A13869" s="9"/>
      <c r="B13869" s="8"/>
      <c r="C13869" s="9"/>
      <c r="D13869" s="9"/>
      <c r="E13869" s="11" cm="1">
        <f t="array" aca="1" ref="E13869" ca="1">INDIRECT("F"&amp;ROW()&amp;"C"&amp;(5+COUNTA(F13869:L13869)),FALSE)</f>
        <v>0</v>
      </c>
      <c r="F13869" s="9"/>
      <c r="G13869" s="9"/>
      <c r="H13869" s="9"/>
      <c r="I13869" s="9"/>
      <c r="J13869" s="9"/>
      <c r="K13869" s="9"/>
      <c r="L13869" s="9"/>
    </row>
    <row r="13870" spans="1:12" x14ac:dyDescent="0.25">
      <c r="A13870" s="9"/>
      <c r="B13870" s="8"/>
      <c r="C13870" s="9"/>
      <c r="D13870" s="9"/>
      <c r="E13870" s="11" cm="1">
        <f t="array" aca="1" ref="E13870" ca="1">INDIRECT("F"&amp;ROW()&amp;"C"&amp;(5+COUNTA(F13870:L13870)),FALSE)</f>
        <v>0</v>
      </c>
      <c r="F13870" s="9"/>
      <c r="G13870" s="9"/>
      <c r="H13870" s="9"/>
      <c r="I13870" s="9"/>
      <c r="J13870" s="9"/>
      <c r="K13870" s="9"/>
      <c r="L13870" s="9"/>
    </row>
    <row r="13871" spans="1:12" x14ac:dyDescent="0.25">
      <c r="A13871" s="9"/>
      <c r="B13871" s="8"/>
      <c r="C13871" s="9"/>
      <c r="D13871" s="9"/>
      <c r="E13871" s="11" cm="1">
        <f t="array" aca="1" ref="E13871" ca="1">INDIRECT("F"&amp;ROW()&amp;"C"&amp;(5+COUNTA(F13871:L13871)),FALSE)</f>
        <v>0</v>
      </c>
      <c r="F13871" s="9"/>
      <c r="G13871" s="9"/>
      <c r="H13871" s="9"/>
      <c r="I13871" s="9"/>
      <c r="J13871" s="9"/>
      <c r="K13871" s="9"/>
      <c r="L13871" s="9"/>
    </row>
    <row r="13872" spans="1:12" x14ac:dyDescent="0.25">
      <c r="A13872" s="9"/>
      <c r="B13872" s="8"/>
      <c r="C13872" s="9"/>
      <c r="D13872" s="9"/>
      <c r="E13872" s="11" cm="1">
        <f t="array" aca="1" ref="E13872" ca="1">INDIRECT("F"&amp;ROW()&amp;"C"&amp;(5+COUNTA(F13872:L13872)),FALSE)</f>
        <v>0</v>
      </c>
      <c r="F13872" s="9"/>
      <c r="G13872" s="9"/>
      <c r="H13872" s="9"/>
      <c r="I13872" s="9"/>
      <c r="J13872" s="9"/>
      <c r="K13872" s="9"/>
      <c r="L13872" s="9"/>
    </row>
    <row r="13873" spans="1:12" x14ac:dyDescent="0.25">
      <c r="A13873" s="9"/>
      <c r="B13873" s="8"/>
      <c r="C13873" s="9"/>
      <c r="D13873" s="9"/>
      <c r="E13873" s="11" cm="1">
        <f t="array" aca="1" ref="E13873" ca="1">INDIRECT("F"&amp;ROW()&amp;"C"&amp;(5+COUNTA(F13873:L13873)),FALSE)</f>
        <v>0</v>
      </c>
      <c r="F13873" s="9"/>
      <c r="G13873" s="9"/>
      <c r="H13873" s="9"/>
      <c r="I13873" s="9"/>
      <c r="J13873" s="9"/>
      <c r="K13873" s="9"/>
      <c r="L13873" s="9"/>
    </row>
    <row r="13874" spans="1:12" x14ac:dyDescent="0.25">
      <c r="A13874" s="9"/>
      <c r="B13874" s="8"/>
      <c r="C13874" s="9"/>
      <c r="D13874" s="9"/>
      <c r="E13874" s="11" cm="1">
        <f t="array" aca="1" ref="E13874" ca="1">INDIRECT("F"&amp;ROW()&amp;"C"&amp;(5+COUNTA(F13874:L13874)),FALSE)</f>
        <v>0</v>
      </c>
      <c r="F13874" s="9"/>
      <c r="G13874" s="9"/>
      <c r="H13874" s="9"/>
      <c r="I13874" s="9"/>
      <c r="J13874" s="9"/>
      <c r="K13874" s="9"/>
      <c r="L13874" s="9"/>
    </row>
    <row r="13875" spans="1:12" x14ac:dyDescent="0.25">
      <c r="A13875" s="9"/>
      <c r="B13875" s="8"/>
      <c r="C13875" s="9"/>
      <c r="D13875" s="9"/>
      <c r="E13875" s="11" cm="1">
        <f t="array" aca="1" ref="E13875" ca="1">INDIRECT("F"&amp;ROW()&amp;"C"&amp;(5+COUNTA(F13875:L13875)),FALSE)</f>
        <v>0</v>
      </c>
      <c r="F13875" s="9"/>
      <c r="G13875" s="9"/>
      <c r="H13875" s="9"/>
      <c r="I13875" s="9"/>
      <c r="J13875" s="9"/>
      <c r="K13875" s="9"/>
      <c r="L13875" s="9"/>
    </row>
    <row r="13876" spans="1:12" x14ac:dyDescent="0.25">
      <c r="A13876" s="9"/>
      <c r="B13876" s="8"/>
      <c r="C13876" s="9"/>
      <c r="D13876" s="9"/>
      <c r="E13876" s="11" cm="1">
        <f t="array" aca="1" ref="E13876" ca="1">INDIRECT("F"&amp;ROW()&amp;"C"&amp;(5+COUNTA(F13876:L13876)),FALSE)</f>
        <v>0</v>
      </c>
      <c r="F13876" s="9"/>
      <c r="G13876" s="9"/>
      <c r="H13876" s="9"/>
      <c r="I13876" s="9"/>
      <c r="J13876" s="9"/>
      <c r="K13876" s="9"/>
      <c r="L13876" s="9"/>
    </row>
    <row r="13877" spans="1:12" x14ac:dyDescent="0.25">
      <c r="A13877" s="9"/>
      <c r="B13877" s="8"/>
      <c r="C13877" s="9"/>
      <c r="D13877" s="9"/>
      <c r="E13877" s="11" cm="1">
        <f t="array" aca="1" ref="E13877" ca="1">INDIRECT("F"&amp;ROW()&amp;"C"&amp;(5+COUNTA(F13877:L13877)),FALSE)</f>
        <v>0</v>
      </c>
      <c r="F13877" s="9"/>
      <c r="G13877" s="9"/>
      <c r="H13877" s="9"/>
      <c r="I13877" s="9"/>
      <c r="J13877" s="9"/>
      <c r="K13877" s="9"/>
      <c r="L13877" s="9"/>
    </row>
    <row r="13878" spans="1:12" x14ac:dyDescent="0.25">
      <c r="A13878" s="9"/>
      <c r="B13878" s="8"/>
      <c r="C13878" s="9"/>
      <c r="D13878" s="9"/>
      <c r="E13878" s="11" cm="1">
        <f t="array" aca="1" ref="E13878" ca="1">INDIRECT("F"&amp;ROW()&amp;"C"&amp;(5+COUNTA(F13878:L13878)),FALSE)</f>
        <v>0</v>
      </c>
      <c r="F13878" s="9"/>
      <c r="G13878" s="9"/>
      <c r="H13878" s="9"/>
      <c r="I13878" s="9"/>
      <c r="J13878" s="9"/>
      <c r="K13878" s="9"/>
      <c r="L13878" s="9"/>
    </row>
    <row r="13879" spans="1:12" x14ac:dyDescent="0.25">
      <c r="A13879" s="9"/>
      <c r="B13879" s="8"/>
      <c r="C13879" s="9"/>
      <c r="D13879" s="9"/>
      <c r="E13879" s="11" cm="1">
        <f t="array" aca="1" ref="E13879" ca="1">INDIRECT("F"&amp;ROW()&amp;"C"&amp;(5+COUNTA(F13879:L13879)),FALSE)</f>
        <v>0</v>
      </c>
      <c r="F13879" s="9"/>
      <c r="G13879" s="9"/>
      <c r="H13879" s="9"/>
      <c r="I13879" s="9"/>
      <c r="J13879" s="9"/>
      <c r="K13879" s="9"/>
      <c r="L13879" s="9"/>
    </row>
    <row r="13880" spans="1:12" x14ac:dyDescent="0.25">
      <c r="A13880" s="9"/>
      <c r="B13880" s="8"/>
      <c r="C13880" s="9"/>
      <c r="D13880" s="9"/>
      <c r="E13880" s="11" cm="1">
        <f t="array" aca="1" ref="E13880" ca="1">INDIRECT("F"&amp;ROW()&amp;"C"&amp;(5+COUNTA(F13880:L13880)),FALSE)</f>
        <v>0</v>
      </c>
      <c r="F13880" s="9"/>
      <c r="G13880" s="9"/>
      <c r="H13880" s="9"/>
      <c r="I13880" s="9"/>
      <c r="J13880" s="9"/>
      <c r="K13880" s="9"/>
      <c r="L13880" s="9"/>
    </row>
    <row r="13881" spans="1:12" x14ac:dyDescent="0.25">
      <c r="A13881" s="9"/>
      <c r="B13881" s="8"/>
      <c r="C13881" s="9"/>
      <c r="D13881" s="9"/>
      <c r="E13881" s="11" cm="1">
        <f t="array" aca="1" ref="E13881" ca="1">INDIRECT("F"&amp;ROW()&amp;"C"&amp;(5+COUNTA(F13881:L13881)),FALSE)</f>
        <v>0</v>
      </c>
      <c r="F13881" s="9"/>
      <c r="G13881" s="9"/>
      <c r="H13881" s="9"/>
      <c r="I13881" s="9"/>
      <c r="J13881" s="9"/>
      <c r="K13881" s="9"/>
      <c r="L13881" s="9"/>
    </row>
    <row r="13882" spans="1:12" x14ac:dyDescent="0.25">
      <c r="A13882" s="9"/>
      <c r="B13882" s="8"/>
      <c r="C13882" s="9"/>
      <c r="D13882" s="9"/>
      <c r="E13882" s="11" cm="1">
        <f t="array" aca="1" ref="E13882" ca="1">INDIRECT("F"&amp;ROW()&amp;"C"&amp;(5+COUNTA(F13882:L13882)),FALSE)</f>
        <v>0</v>
      </c>
      <c r="F13882" s="9"/>
      <c r="G13882" s="9"/>
      <c r="H13882" s="9"/>
      <c r="I13882" s="9"/>
      <c r="J13882" s="9"/>
      <c r="K13882" s="9"/>
      <c r="L13882" s="9"/>
    </row>
    <row r="13883" spans="1:12" x14ac:dyDescent="0.25">
      <c r="A13883" s="9"/>
      <c r="B13883" s="8"/>
      <c r="C13883" s="9"/>
      <c r="D13883" s="9"/>
      <c r="E13883" s="11" cm="1">
        <f t="array" aca="1" ref="E13883" ca="1">INDIRECT("F"&amp;ROW()&amp;"C"&amp;(5+COUNTA(F13883:L13883)),FALSE)</f>
        <v>0</v>
      </c>
      <c r="F13883" s="9"/>
      <c r="G13883" s="9"/>
      <c r="H13883" s="9"/>
      <c r="I13883" s="9"/>
      <c r="J13883" s="9"/>
      <c r="K13883" s="9"/>
      <c r="L13883" s="9"/>
    </row>
    <row r="13884" spans="1:12" x14ac:dyDescent="0.25">
      <c r="A13884" s="9"/>
      <c r="B13884" s="8"/>
      <c r="C13884" s="9"/>
      <c r="D13884" s="9"/>
      <c r="E13884" s="11" cm="1">
        <f t="array" aca="1" ref="E13884" ca="1">INDIRECT("F"&amp;ROW()&amp;"C"&amp;(5+COUNTA(F13884:L13884)),FALSE)</f>
        <v>0</v>
      </c>
      <c r="F13884" s="9"/>
      <c r="G13884" s="9"/>
      <c r="H13884" s="9"/>
      <c r="I13884" s="9"/>
      <c r="J13884" s="9"/>
      <c r="K13884" s="9"/>
      <c r="L13884" s="9"/>
    </row>
    <row r="13885" spans="1:12" x14ac:dyDescent="0.25">
      <c r="A13885" s="9"/>
      <c r="B13885" s="8"/>
      <c r="C13885" s="9"/>
      <c r="D13885" s="9"/>
      <c r="E13885" s="11" cm="1">
        <f t="array" aca="1" ref="E13885" ca="1">INDIRECT("F"&amp;ROW()&amp;"C"&amp;(5+COUNTA(F13885:L13885)),FALSE)</f>
        <v>0</v>
      </c>
      <c r="F13885" s="9"/>
      <c r="G13885" s="9"/>
      <c r="H13885" s="9"/>
      <c r="I13885" s="9"/>
      <c r="J13885" s="9"/>
      <c r="K13885" s="9"/>
      <c r="L13885" s="9"/>
    </row>
    <row r="13886" spans="1:12" x14ac:dyDescent="0.25">
      <c r="A13886" s="9"/>
      <c r="B13886" s="8"/>
      <c r="C13886" s="9"/>
      <c r="D13886" s="9"/>
      <c r="E13886" s="11" cm="1">
        <f t="array" aca="1" ref="E13886" ca="1">INDIRECT("F"&amp;ROW()&amp;"C"&amp;(5+COUNTA(F13886:L13886)),FALSE)</f>
        <v>0</v>
      </c>
      <c r="F13886" s="9"/>
      <c r="G13886" s="9"/>
      <c r="H13886" s="9"/>
      <c r="I13886" s="9"/>
      <c r="J13886" s="9"/>
      <c r="K13886" s="9"/>
      <c r="L13886" s="9"/>
    </row>
    <row r="13887" spans="1:12" x14ac:dyDescent="0.25">
      <c r="A13887" s="9"/>
      <c r="B13887" s="8"/>
      <c r="C13887" s="9"/>
      <c r="D13887" s="9"/>
      <c r="E13887" s="11" cm="1">
        <f t="array" aca="1" ref="E13887" ca="1">INDIRECT("F"&amp;ROW()&amp;"C"&amp;(5+COUNTA(F13887:L13887)),FALSE)</f>
        <v>0</v>
      </c>
      <c r="F13887" s="9"/>
      <c r="G13887" s="9"/>
      <c r="H13887" s="9"/>
      <c r="I13887" s="9"/>
      <c r="J13887" s="9"/>
      <c r="K13887" s="9"/>
      <c r="L13887" s="9"/>
    </row>
    <row r="13888" spans="1:12" x14ac:dyDescent="0.25">
      <c r="A13888" s="9"/>
      <c r="B13888" s="8"/>
      <c r="C13888" s="9"/>
      <c r="D13888" s="9"/>
      <c r="E13888" s="11" cm="1">
        <f t="array" aca="1" ref="E13888" ca="1">INDIRECT("F"&amp;ROW()&amp;"C"&amp;(5+COUNTA(F13888:L13888)),FALSE)</f>
        <v>0</v>
      </c>
      <c r="F13888" s="9"/>
      <c r="G13888" s="9"/>
      <c r="H13888" s="9"/>
      <c r="I13888" s="9"/>
      <c r="J13888" s="9"/>
      <c r="K13888" s="9"/>
      <c r="L13888" s="9"/>
    </row>
    <row r="13889" spans="1:12" x14ac:dyDescent="0.25">
      <c r="A13889" s="9"/>
      <c r="B13889" s="8"/>
      <c r="C13889" s="9"/>
      <c r="D13889" s="9"/>
      <c r="E13889" s="11" cm="1">
        <f t="array" aca="1" ref="E13889" ca="1">INDIRECT("F"&amp;ROW()&amp;"C"&amp;(5+COUNTA(F13889:L13889)),FALSE)</f>
        <v>0</v>
      </c>
      <c r="F13889" s="9"/>
      <c r="G13889" s="9"/>
      <c r="H13889" s="9"/>
      <c r="I13889" s="9"/>
      <c r="J13889" s="9"/>
      <c r="K13889" s="9"/>
      <c r="L13889" s="9"/>
    </row>
    <row r="13890" spans="1:12" x14ac:dyDescent="0.25">
      <c r="A13890" s="9"/>
      <c r="B13890" s="8"/>
      <c r="C13890" s="9"/>
      <c r="D13890" s="9"/>
      <c r="E13890" s="11" cm="1">
        <f t="array" aca="1" ref="E13890" ca="1">INDIRECT("F"&amp;ROW()&amp;"C"&amp;(5+COUNTA(F13890:L13890)),FALSE)</f>
        <v>0</v>
      </c>
      <c r="F13890" s="9"/>
      <c r="G13890" s="9"/>
      <c r="H13890" s="9"/>
      <c r="I13890" s="9"/>
      <c r="J13890" s="9"/>
      <c r="K13890" s="9"/>
      <c r="L13890" s="9"/>
    </row>
    <row r="13891" spans="1:12" x14ac:dyDescent="0.25">
      <c r="A13891" s="9"/>
      <c r="B13891" s="8"/>
      <c r="C13891" s="9"/>
      <c r="D13891" s="9"/>
      <c r="E13891" s="11" cm="1">
        <f t="array" aca="1" ref="E13891" ca="1">INDIRECT("F"&amp;ROW()&amp;"C"&amp;(5+COUNTA(F13891:L13891)),FALSE)</f>
        <v>0</v>
      </c>
      <c r="F13891" s="9"/>
      <c r="G13891" s="9"/>
      <c r="H13891" s="9"/>
      <c r="I13891" s="9"/>
      <c r="J13891" s="9"/>
      <c r="K13891" s="9"/>
      <c r="L13891" s="9"/>
    </row>
    <row r="13892" spans="1:12" x14ac:dyDescent="0.25">
      <c r="A13892" s="9"/>
      <c r="B13892" s="8"/>
      <c r="C13892" s="9"/>
      <c r="D13892" s="9"/>
      <c r="E13892" s="11" cm="1">
        <f t="array" aca="1" ref="E13892" ca="1">INDIRECT("F"&amp;ROW()&amp;"C"&amp;(5+COUNTA(F13892:L13892)),FALSE)</f>
        <v>0</v>
      </c>
      <c r="F13892" s="9"/>
      <c r="G13892" s="9"/>
      <c r="H13892" s="9"/>
      <c r="I13892" s="9"/>
      <c r="J13892" s="9"/>
      <c r="K13892" s="9"/>
      <c r="L13892" s="9"/>
    </row>
    <row r="13893" spans="1:12" x14ac:dyDescent="0.25">
      <c r="A13893" s="9"/>
      <c r="B13893" s="8"/>
      <c r="C13893" s="9"/>
      <c r="D13893" s="9"/>
      <c r="E13893" s="11" cm="1">
        <f t="array" aca="1" ref="E13893" ca="1">INDIRECT("F"&amp;ROW()&amp;"C"&amp;(5+COUNTA(F13893:L13893)),FALSE)</f>
        <v>0</v>
      </c>
      <c r="F13893" s="9"/>
      <c r="G13893" s="9"/>
      <c r="H13893" s="9"/>
      <c r="I13893" s="9"/>
      <c r="J13893" s="9"/>
      <c r="K13893" s="9"/>
      <c r="L13893" s="9"/>
    </row>
    <row r="13894" spans="1:12" x14ac:dyDescent="0.25">
      <c r="A13894" s="9"/>
      <c r="B13894" s="8"/>
      <c r="C13894" s="9"/>
      <c r="D13894" s="9"/>
      <c r="E13894" s="11" cm="1">
        <f t="array" aca="1" ref="E13894" ca="1">INDIRECT("F"&amp;ROW()&amp;"C"&amp;(5+COUNTA(F13894:L13894)),FALSE)</f>
        <v>0</v>
      </c>
      <c r="F13894" s="9"/>
      <c r="G13894" s="9"/>
      <c r="H13894" s="9"/>
      <c r="I13894" s="9"/>
      <c r="J13894" s="9"/>
      <c r="K13894" s="9"/>
      <c r="L13894" s="9"/>
    </row>
    <row r="13895" spans="1:12" x14ac:dyDescent="0.25">
      <c r="A13895" s="9"/>
      <c r="B13895" s="8"/>
      <c r="C13895" s="9"/>
      <c r="D13895" s="9"/>
      <c r="E13895" s="11" cm="1">
        <f t="array" aca="1" ref="E13895" ca="1">INDIRECT("F"&amp;ROW()&amp;"C"&amp;(5+COUNTA(F13895:L13895)),FALSE)</f>
        <v>0</v>
      </c>
      <c r="F13895" s="9"/>
      <c r="G13895" s="9"/>
      <c r="H13895" s="9"/>
      <c r="I13895" s="9"/>
      <c r="J13895" s="9"/>
      <c r="K13895" s="9"/>
      <c r="L13895" s="9"/>
    </row>
    <row r="13896" spans="1:12" x14ac:dyDescent="0.25">
      <c r="A13896" s="9"/>
      <c r="B13896" s="8"/>
      <c r="C13896" s="9"/>
      <c r="D13896" s="9"/>
      <c r="E13896" s="11" cm="1">
        <f t="array" aca="1" ref="E13896" ca="1">INDIRECT("F"&amp;ROW()&amp;"C"&amp;(5+COUNTA(F13896:L13896)),FALSE)</f>
        <v>0</v>
      </c>
      <c r="F13896" s="9"/>
      <c r="G13896" s="9"/>
      <c r="H13896" s="9"/>
      <c r="I13896" s="9"/>
      <c r="J13896" s="9"/>
      <c r="K13896" s="9"/>
      <c r="L13896" s="9"/>
    </row>
    <row r="13897" spans="1:12" x14ac:dyDescent="0.25">
      <c r="A13897" s="9"/>
      <c r="B13897" s="8"/>
      <c r="C13897" s="9"/>
      <c r="D13897" s="9"/>
      <c r="E13897" s="11" cm="1">
        <f t="array" aca="1" ref="E13897" ca="1">INDIRECT("F"&amp;ROW()&amp;"C"&amp;(5+COUNTA(F13897:L13897)),FALSE)</f>
        <v>0</v>
      </c>
      <c r="F13897" s="9"/>
      <c r="G13897" s="9"/>
      <c r="H13897" s="9"/>
      <c r="I13897" s="9"/>
      <c r="J13897" s="9"/>
      <c r="K13897" s="9"/>
      <c r="L13897" s="9"/>
    </row>
    <row r="13898" spans="1:12" x14ac:dyDescent="0.25">
      <c r="A13898" s="9"/>
      <c r="B13898" s="8"/>
      <c r="C13898" s="9"/>
      <c r="D13898" s="9"/>
      <c r="E13898" s="11" cm="1">
        <f t="array" aca="1" ref="E13898" ca="1">INDIRECT("F"&amp;ROW()&amp;"C"&amp;(5+COUNTA(F13898:L13898)),FALSE)</f>
        <v>0</v>
      </c>
      <c r="F13898" s="9"/>
      <c r="G13898" s="9"/>
      <c r="H13898" s="9"/>
      <c r="I13898" s="9"/>
      <c r="J13898" s="9"/>
      <c r="K13898" s="9"/>
      <c r="L13898" s="9"/>
    </row>
    <row r="13899" spans="1:12" x14ac:dyDescent="0.25">
      <c r="A13899" s="9"/>
      <c r="B13899" s="8"/>
      <c r="C13899" s="9"/>
      <c r="D13899" s="9"/>
      <c r="E13899" s="11" cm="1">
        <f t="array" aca="1" ref="E13899" ca="1">INDIRECT("F"&amp;ROW()&amp;"C"&amp;(5+COUNTA(F13899:L13899)),FALSE)</f>
        <v>0</v>
      </c>
      <c r="F13899" s="9"/>
      <c r="G13899" s="9"/>
      <c r="H13899" s="9"/>
      <c r="I13899" s="9"/>
      <c r="J13899" s="9"/>
      <c r="K13899" s="9"/>
      <c r="L13899" s="9"/>
    </row>
    <row r="13900" spans="1:12" x14ac:dyDescent="0.25">
      <c r="A13900" s="9"/>
      <c r="B13900" s="8"/>
      <c r="C13900" s="9"/>
      <c r="D13900" s="9"/>
      <c r="E13900" s="11" cm="1">
        <f t="array" aca="1" ref="E13900" ca="1">INDIRECT("F"&amp;ROW()&amp;"C"&amp;(5+COUNTA(F13900:L13900)),FALSE)</f>
        <v>0</v>
      </c>
      <c r="F13900" s="9"/>
      <c r="G13900" s="9"/>
      <c r="H13900" s="9"/>
      <c r="I13900" s="9"/>
      <c r="J13900" s="9"/>
      <c r="K13900" s="9"/>
      <c r="L13900" s="9"/>
    </row>
    <row r="13901" spans="1:12" x14ac:dyDescent="0.25">
      <c r="A13901" s="9"/>
      <c r="B13901" s="8"/>
      <c r="C13901" s="9"/>
      <c r="D13901" s="9"/>
      <c r="E13901" s="11" cm="1">
        <f t="array" aca="1" ref="E13901" ca="1">INDIRECT("F"&amp;ROW()&amp;"C"&amp;(5+COUNTA(F13901:L13901)),FALSE)</f>
        <v>0</v>
      </c>
      <c r="F13901" s="9"/>
      <c r="G13901" s="9"/>
      <c r="H13901" s="9"/>
      <c r="I13901" s="9"/>
      <c r="J13901" s="9"/>
      <c r="K13901" s="9"/>
      <c r="L13901" s="9"/>
    </row>
    <row r="13902" spans="1:12" x14ac:dyDescent="0.25">
      <c r="A13902" s="9"/>
      <c r="B13902" s="8"/>
      <c r="C13902" s="9"/>
      <c r="D13902" s="9"/>
      <c r="E13902" s="11" cm="1">
        <f t="array" aca="1" ref="E13902" ca="1">INDIRECT("F"&amp;ROW()&amp;"C"&amp;(5+COUNTA(F13902:L13902)),FALSE)</f>
        <v>0</v>
      </c>
      <c r="F13902" s="9"/>
      <c r="G13902" s="9"/>
      <c r="H13902" s="9"/>
      <c r="I13902" s="9"/>
      <c r="J13902" s="9"/>
      <c r="K13902" s="9"/>
      <c r="L13902" s="9"/>
    </row>
    <row r="13903" spans="1:12" x14ac:dyDescent="0.25">
      <c r="A13903" s="9"/>
      <c r="B13903" s="8"/>
      <c r="C13903" s="9"/>
      <c r="D13903" s="9"/>
      <c r="E13903" s="11" cm="1">
        <f t="array" aca="1" ref="E13903" ca="1">INDIRECT("F"&amp;ROW()&amp;"C"&amp;(5+COUNTA(F13903:L13903)),FALSE)</f>
        <v>0</v>
      </c>
      <c r="F13903" s="9"/>
      <c r="G13903" s="9"/>
      <c r="H13903" s="9"/>
      <c r="I13903" s="9"/>
      <c r="J13903" s="9"/>
      <c r="K13903" s="9"/>
      <c r="L13903" s="9"/>
    </row>
    <row r="13904" spans="1:12" x14ac:dyDescent="0.25">
      <c r="A13904" s="9"/>
      <c r="B13904" s="8"/>
      <c r="C13904" s="9"/>
      <c r="D13904" s="9"/>
      <c r="E13904" s="11" cm="1">
        <f t="array" aca="1" ref="E13904" ca="1">INDIRECT("F"&amp;ROW()&amp;"C"&amp;(5+COUNTA(F13904:L13904)),FALSE)</f>
        <v>0</v>
      </c>
      <c r="F13904" s="9"/>
      <c r="G13904" s="9"/>
      <c r="H13904" s="9"/>
      <c r="I13904" s="9"/>
      <c r="J13904" s="9"/>
      <c r="K13904" s="9"/>
      <c r="L13904" s="9"/>
    </row>
    <row r="13905" spans="1:12" x14ac:dyDescent="0.25">
      <c r="A13905" s="9"/>
      <c r="B13905" s="8"/>
      <c r="C13905" s="9"/>
      <c r="D13905" s="9"/>
      <c r="E13905" s="11" cm="1">
        <f t="array" aca="1" ref="E13905" ca="1">INDIRECT("F"&amp;ROW()&amp;"C"&amp;(5+COUNTA(F13905:L13905)),FALSE)</f>
        <v>0</v>
      </c>
      <c r="F13905" s="9"/>
      <c r="G13905" s="9"/>
      <c r="H13905" s="9"/>
      <c r="I13905" s="9"/>
      <c r="J13905" s="9"/>
      <c r="K13905" s="9"/>
      <c r="L13905" s="9"/>
    </row>
    <row r="13906" spans="1:12" x14ac:dyDescent="0.25">
      <c r="A13906" s="9"/>
      <c r="B13906" s="8"/>
      <c r="C13906" s="9"/>
      <c r="D13906" s="9"/>
      <c r="E13906" s="11" cm="1">
        <f t="array" aca="1" ref="E13906" ca="1">INDIRECT("F"&amp;ROW()&amp;"C"&amp;(5+COUNTA(F13906:L13906)),FALSE)</f>
        <v>0</v>
      </c>
      <c r="F13906" s="9"/>
      <c r="G13906" s="9"/>
      <c r="H13906" s="9"/>
      <c r="I13906" s="9"/>
      <c r="J13906" s="9"/>
      <c r="K13906" s="9"/>
      <c r="L13906" s="9"/>
    </row>
    <row r="13907" spans="1:12" x14ac:dyDescent="0.25">
      <c r="A13907" s="9"/>
      <c r="B13907" s="8"/>
      <c r="C13907" s="9"/>
      <c r="D13907" s="9"/>
      <c r="E13907" s="11" cm="1">
        <f t="array" aca="1" ref="E13907" ca="1">INDIRECT("F"&amp;ROW()&amp;"C"&amp;(5+COUNTA(F13907:L13907)),FALSE)</f>
        <v>0</v>
      </c>
      <c r="F13907" s="9"/>
      <c r="G13907" s="9"/>
      <c r="H13907" s="9"/>
      <c r="I13907" s="9"/>
      <c r="J13907" s="9"/>
      <c r="K13907" s="9"/>
      <c r="L13907" s="9"/>
    </row>
    <row r="13908" spans="1:12" x14ac:dyDescent="0.25">
      <c r="A13908" s="9"/>
      <c r="B13908" s="8"/>
      <c r="C13908" s="9"/>
      <c r="D13908" s="9"/>
      <c r="E13908" s="11" cm="1">
        <f t="array" aca="1" ref="E13908" ca="1">INDIRECT("F"&amp;ROW()&amp;"C"&amp;(5+COUNTA(F13908:L13908)),FALSE)</f>
        <v>0</v>
      </c>
      <c r="F13908" s="9"/>
      <c r="G13908" s="9"/>
      <c r="H13908" s="9"/>
      <c r="I13908" s="9"/>
      <c r="J13908" s="9"/>
      <c r="K13908" s="9"/>
      <c r="L13908" s="9"/>
    </row>
    <row r="13909" spans="1:12" x14ac:dyDescent="0.25">
      <c r="A13909" s="9"/>
      <c r="B13909" s="8"/>
      <c r="C13909" s="9"/>
      <c r="D13909" s="9"/>
      <c r="E13909" s="11" cm="1">
        <f t="array" aca="1" ref="E13909" ca="1">INDIRECT("F"&amp;ROW()&amp;"C"&amp;(5+COUNTA(F13909:L13909)),FALSE)</f>
        <v>0</v>
      </c>
      <c r="F13909" s="9"/>
      <c r="G13909" s="9"/>
      <c r="H13909" s="9"/>
      <c r="I13909" s="9"/>
      <c r="J13909" s="9"/>
      <c r="K13909" s="9"/>
      <c r="L13909" s="9"/>
    </row>
    <row r="13910" spans="1:12" x14ac:dyDescent="0.25">
      <c r="A13910" s="9"/>
      <c r="B13910" s="8"/>
      <c r="C13910" s="9"/>
      <c r="D13910" s="9"/>
      <c r="E13910" s="11" cm="1">
        <f t="array" aca="1" ref="E13910" ca="1">INDIRECT("F"&amp;ROW()&amp;"C"&amp;(5+COUNTA(F13910:L13910)),FALSE)</f>
        <v>0</v>
      </c>
      <c r="F13910" s="9"/>
      <c r="G13910" s="9"/>
      <c r="H13910" s="9"/>
      <c r="I13910" s="9"/>
      <c r="J13910" s="9"/>
      <c r="K13910" s="9"/>
      <c r="L13910" s="9"/>
    </row>
    <row r="13911" spans="1:12" x14ac:dyDescent="0.25">
      <c r="A13911" s="9"/>
      <c r="B13911" s="8"/>
      <c r="C13911" s="9"/>
      <c r="D13911" s="9"/>
      <c r="E13911" s="11" cm="1">
        <f t="array" aca="1" ref="E13911" ca="1">INDIRECT("F"&amp;ROW()&amp;"C"&amp;(5+COUNTA(F13911:L13911)),FALSE)</f>
        <v>0</v>
      </c>
      <c r="F13911" s="9"/>
      <c r="G13911" s="9"/>
      <c r="H13911" s="9"/>
      <c r="I13911" s="9"/>
      <c r="J13911" s="9"/>
      <c r="K13911" s="9"/>
      <c r="L13911" s="9"/>
    </row>
    <row r="13912" spans="1:12" x14ac:dyDescent="0.25">
      <c r="A13912" s="9"/>
      <c r="B13912" s="8"/>
      <c r="C13912" s="9"/>
      <c r="D13912" s="9"/>
      <c r="E13912" s="11" cm="1">
        <f t="array" aca="1" ref="E13912" ca="1">INDIRECT("F"&amp;ROW()&amp;"C"&amp;(5+COUNTA(F13912:L13912)),FALSE)</f>
        <v>0</v>
      </c>
      <c r="F13912" s="9"/>
      <c r="G13912" s="9"/>
      <c r="H13912" s="9"/>
      <c r="I13912" s="9"/>
      <c r="J13912" s="9"/>
      <c r="K13912" s="9"/>
      <c r="L13912" s="9"/>
    </row>
    <row r="13913" spans="1:12" x14ac:dyDescent="0.25">
      <c r="A13913" s="9"/>
      <c r="B13913" s="8"/>
      <c r="C13913" s="9"/>
      <c r="D13913" s="9"/>
      <c r="E13913" s="11" cm="1">
        <f t="array" aca="1" ref="E13913" ca="1">INDIRECT("F"&amp;ROW()&amp;"C"&amp;(5+COUNTA(F13913:L13913)),FALSE)</f>
        <v>0</v>
      </c>
      <c r="F13913" s="9"/>
      <c r="G13913" s="9"/>
      <c r="H13913" s="9"/>
      <c r="I13913" s="9"/>
      <c r="J13913" s="9"/>
      <c r="K13913" s="9"/>
      <c r="L13913" s="9"/>
    </row>
    <row r="13914" spans="1:12" x14ac:dyDescent="0.25">
      <c r="A13914" s="9"/>
      <c r="B13914" s="8"/>
      <c r="C13914" s="9"/>
      <c r="D13914" s="9"/>
      <c r="E13914" s="11" cm="1">
        <f t="array" aca="1" ref="E13914" ca="1">INDIRECT("F"&amp;ROW()&amp;"C"&amp;(5+COUNTA(F13914:L13914)),FALSE)</f>
        <v>0</v>
      </c>
      <c r="F13914" s="9"/>
      <c r="G13914" s="9"/>
      <c r="H13914" s="9"/>
      <c r="I13914" s="9"/>
      <c r="J13914" s="9"/>
      <c r="K13914" s="9"/>
      <c r="L13914" s="9"/>
    </row>
    <row r="13915" spans="1:12" x14ac:dyDescent="0.25">
      <c r="A13915" s="9"/>
      <c r="B13915" s="8"/>
      <c r="C13915" s="9"/>
      <c r="D13915" s="9"/>
      <c r="E13915" s="11" cm="1">
        <f t="array" aca="1" ref="E13915" ca="1">INDIRECT("F"&amp;ROW()&amp;"C"&amp;(5+COUNTA(F13915:L13915)),FALSE)</f>
        <v>0</v>
      </c>
      <c r="F13915" s="9"/>
      <c r="G13915" s="9"/>
      <c r="H13915" s="9"/>
      <c r="I13915" s="9"/>
      <c r="J13915" s="9"/>
      <c r="K13915" s="9"/>
      <c r="L13915" s="9"/>
    </row>
    <row r="13916" spans="1:12" x14ac:dyDescent="0.25">
      <c r="A13916" s="9"/>
      <c r="B13916" s="8"/>
      <c r="C13916" s="9"/>
      <c r="D13916" s="9"/>
      <c r="E13916" s="11" cm="1">
        <f t="array" aca="1" ref="E13916" ca="1">INDIRECT("F"&amp;ROW()&amp;"C"&amp;(5+COUNTA(F13916:L13916)),FALSE)</f>
        <v>0</v>
      </c>
      <c r="F13916" s="9"/>
      <c r="G13916" s="9"/>
      <c r="H13916" s="9"/>
      <c r="I13916" s="9"/>
      <c r="J13916" s="9"/>
      <c r="K13916" s="9"/>
      <c r="L13916" s="9"/>
    </row>
    <row r="13917" spans="1:12" x14ac:dyDescent="0.25">
      <c r="A13917" s="9"/>
      <c r="B13917" s="8"/>
      <c r="C13917" s="9"/>
      <c r="D13917" s="9"/>
      <c r="E13917" s="11" cm="1">
        <f t="array" aca="1" ref="E13917" ca="1">INDIRECT("F"&amp;ROW()&amp;"C"&amp;(5+COUNTA(F13917:L13917)),FALSE)</f>
        <v>0</v>
      </c>
      <c r="F13917" s="9"/>
      <c r="G13917" s="9"/>
      <c r="H13917" s="9"/>
      <c r="I13917" s="9"/>
      <c r="J13917" s="9"/>
      <c r="K13917" s="9"/>
      <c r="L13917" s="9"/>
    </row>
    <row r="13918" spans="1:12" x14ac:dyDescent="0.25">
      <c r="A13918" s="9"/>
      <c r="B13918" s="8"/>
      <c r="C13918" s="9"/>
      <c r="D13918" s="9"/>
      <c r="E13918" s="11" cm="1">
        <f t="array" aca="1" ref="E13918" ca="1">INDIRECT("F"&amp;ROW()&amp;"C"&amp;(5+COUNTA(F13918:L13918)),FALSE)</f>
        <v>0</v>
      </c>
      <c r="F13918" s="9"/>
      <c r="G13918" s="9"/>
      <c r="H13918" s="9"/>
      <c r="I13918" s="9"/>
      <c r="J13918" s="9"/>
      <c r="K13918" s="9"/>
      <c r="L13918" s="9"/>
    </row>
    <row r="13919" spans="1:12" x14ac:dyDescent="0.25">
      <c r="A13919" s="9"/>
      <c r="B13919" s="8"/>
      <c r="C13919" s="9"/>
      <c r="D13919" s="9"/>
      <c r="E13919" s="11" cm="1">
        <f t="array" aca="1" ref="E13919" ca="1">INDIRECT("F"&amp;ROW()&amp;"C"&amp;(5+COUNTA(F13919:L13919)),FALSE)</f>
        <v>0</v>
      </c>
      <c r="F13919" s="9"/>
      <c r="G13919" s="9"/>
      <c r="H13919" s="9"/>
      <c r="I13919" s="9"/>
      <c r="J13919" s="9"/>
      <c r="K13919" s="9"/>
      <c r="L13919" s="9"/>
    </row>
    <row r="13920" spans="1:12" x14ac:dyDescent="0.25">
      <c r="A13920" s="9"/>
      <c r="B13920" s="8"/>
      <c r="C13920" s="9"/>
      <c r="D13920" s="9"/>
      <c r="E13920" s="11" cm="1">
        <f t="array" aca="1" ref="E13920" ca="1">INDIRECT("F"&amp;ROW()&amp;"C"&amp;(5+COUNTA(F13920:L13920)),FALSE)</f>
        <v>0</v>
      </c>
      <c r="F13920" s="9"/>
      <c r="G13920" s="9"/>
      <c r="H13920" s="9"/>
      <c r="I13920" s="9"/>
      <c r="J13920" s="9"/>
      <c r="K13920" s="9"/>
      <c r="L13920" s="9"/>
    </row>
    <row r="13921" spans="1:12" x14ac:dyDescent="0.25">
      <c r="A13921" s="9"/>
      <c r="B13921" s="8"/>
      <c r="C13921" s="9"/>
      <c r="D13921" s="9"/>
      <c r="E13921" s="11" cm="1">
        <f t="array" aca="1" ref="E13921" ca="1">INDIRECT("F"&amp;ROW()&amp;"C"&amp;(5+COUNTA(F13921:L13921)),FALSE)</f>
        <v>0</v>
      </c>
      <c r="F13921" s="9"/>
      <c r="G13921" s="9"/>
      <c r="H13921" s="9"/>
      <c r="I13921" s="9"/>
      <c r="J13921" s="9"/>
      <c r="K13921" s="9"/>
      <c r="L13921" s="9"/>
    </row>
    <row r="13922" spans="1:12" x14ac:dyDescent="0.25">
      <c r="A13922" s="9"/>
      <c r="B13922" s="8"/>
      <c r="C13922" s="9"/>
      <c r="D13922" s="9"/>
      <c r="E13922" s="11" cm="1">
        <f t="array" aca="1" ref="E13922" ca="1">INDIRECT("F"&amp;ROW()&amp;"C"&amp;(5+COUNTA(F13922:L13922)),FALSE)</f>
        <v>0</v>
      </c>
      <c r="F13922" s="9"/>
      <c r="G13922" s="9"/>
      <c r="H13922" s="9"/>
      <c r="I13922" s="9"/>
      <c r="J13922" s="9"/>
      <c r="K13922" s="9"/>
      <c r="L13922" s="9"/>
    </row>
    <row r="13923" spans="1:12" x14ac:dyDescent="0.25">
      <c r="A13923" s="9"/>
      <c r="B13923" s="8"/>
      <c r="C13923" s="9"/>
      <c r="D13923" s="9"/>
      <c r="E13923" s="11" cm="1">
        <f t="array" aca="1" ref="E13923" ca="1">INDIRECT("F"&amp;ROW()&amp;"C"&amp;(5+COUNTA(F13923:L13923)),FALSE)</f>
        <v>0</v>
      </c>
      <c r="F13923" s="9"/>
      <c r="G13923" s="9"/>
      <c r="H13923" s="9"/>
      <c r="I13923" s="9"/>
      <c r="J13923" s="9"/>
      <c r="K13923" s="9"/>
      <c r="L13923" s="9"/>
    </row>
    <row r="13924" spans="1:12" x14ac:dyDescent="0.25">
      <c r="A13924" s="9"/>
      <c r="B13924" s="8"/>
      <c r="C13924" s="9"/>
      <c r="D13924" s="9"/>
      <c r="E13924" s="11" cm="1">
        <f t="array" aca="1" ref="E13924" ca="1">INDIRECT("F"&amp;ROW()&amp;"C"&amp;(5+COUNTA(F13924:L13924)),FALSE)</f>
        <v>0</v>
      </c>
      <c r="F13924" s="9"/>
      <c r="G13924" s="9"/>
      <c r="H13924" s="9"/>
      <c r="I13924" s="9"/>
      <c r="J13924" s="9"/>
      <c r="K13924" s="9"/>
      <c r="L13924" s="9"/>
    </row>
    <row r="13925" spans="1:12" x14ac:dyDescent="0.25">
      <c r="A13925" s="9"/>
      <c r="B13925" s="8"/>
      <c r="C13925" s="9"/>
      <c r="D13925" s="9"/>
      <c r="E13925" s="11" cm="1">
        <f t="array" aca="1" ref="E13925" ca="1">INDIRECT("F"&amp;ROW()&amp;"C"&amp;(5+COUNTA(F13925:L13925)),FALSE)</f>
        <v>0</v>
      </c>
      <c r="F13925" s="9"/>
      <c r="G13925" s="9"/>
      <c r="H13925" s="9"/>
      <c r="I13925" s="9"/>
      <c r="J13925" s="9"/>
      <c r="K13925" s="9"/>
      <c r="L13925" s="9"/>
    </row>
    <row r="13926" spans="1:12" x14ac:dyDescent="0.25">
      <c r="A13926" s="9"/>
      <c r="B13926" s="8"/>
      <c r="C13926" s="9"/>
      <c r="D13926" s="9"/>
      <c r="E13926" s="11" cm="1">
        <f t="array" aca="1" ref="E13926" ca="1">INDIRECT("F"&amp;ROW()&amp;"C"&amp;(5+COUNTA(F13926:L13926)),FALSE)</f>
        <v>0</v>
      </c>
      <c r="F13926" s="9"/>
      <c r="G13926" s="9"/>
      <c r="H13926" s="9"/>
      <c r="I13926" s="9"/>
      <c r="J13926" s="9"/>
      <c r="K13926" s="9"/>
      <c r="L13926" s="9"/>
    </row>
    <row r="13927" spans="1:12" x14ac:dyDescent="0.25">
      <c r="A13927" s="9"/>
      <c r="B13927" s="8"/>
      <c r="C13927" s="9"/>
      <c r="D13927" s="9"/>
      <c r="E13927" s="11" cm="1">
        <f t="array" aca="1" ref="E13927" ca="1">INDIRECT("F"&amp;ROW()&amp;"C"&amp;(5+COUNTA(F13927:L13927)),FALSE)</f>
        <v>0</v>
      </c>
      <c r="F13927" s="9"/>
      <c r="G13927" s="9"/>
      <c r="H13927" s="9"/>
      <c r="I13927" s="9"/>
      <c r="J13927" s="9"/>
      <c r="K13927" s="9"/>
      <c r="L13927" s="9"/>
    </row>
    <row r="13928" spans="1:12" x14ac:dyDescent="0.25">
      <c r="A13928" s="9"/>
      <c r="B13928" s="8"/>
      <c r="C13928" s="9"/>
      <c r="D13928" s="9"/>
      <c r="E13928" s="11" cm="1">
        <f t="array" aca="1" ref="E13928" ca="1">INDIRECT("F"&amp;ROW()&amp;"C"&amp;(5+COUNTA(F13928:L13928)),FALSE)</f>
        <v>0</v>
      </c>
      <c r="F13928" s="9"/>
      <c r="G13928" s="9"/>
      <c r="H13928" s="9"/>
      <c r="I13928" s="9"/>
      <c r="J13928" s="9"/>
      <c r="K13928" s="9"/>
      <c r="L13928" s="9"/>
    </row>
    <row r="13929" spans="1:12" x14ac:dyDescent="0.25">
      <c r="A13929" s="9"/>
      <c r="B13929" s="8"/>
      <c r="C13929" s="9"/>
      <c r="D13929" s="9"/>
      <c r="E13929" s="11" cm="1">
        <f t="array" aca="1" ref="E13929" ca="1">INDIRECT("F"&amp;ROW()&amp;"C"&amp;(5+COUNTA(F13929:L13929)),FALSE)</f>
        <v>0</v>
      </c>
      <c r="F13929" s="9"/>
      <c r="G13929" s="9"/>
      <c r="H13929" s="9"/>
      <c r="I13929" s="9"/>
      <c r="J13929" s="9"/>
      <c r="K13929" s="9"/>
      <c r="L13929" s="9"/>
    </row>
    <row r="13930" spans="1:12" x14ac:dyDescent="0.25">
      <c r="A13930" s="9"/>
      <c r="B13930" s="8"/>
      <c r="C13930" s="9"/>
      <c r="D13930" s="9"/>
      <c r="E13930" s="11" cm="1">
        <f t="array" aca="1" ref="E13930" ca="1">INDIRECT("F"&amp;ROW()&amp;"C"&amp;(5+COUNTA(F13930:L13930)),FALSE)</f>
        <v>0</v>
      </c>
      <c r="F13930" s="9"/>
      <c r="G13930" s="9"/>
      <c r="H13930" s="9"/>
      <c r="I13930" s="9"/>
      <c r="J13930" s="9"/>
      <c r="K13930" s="9"/>
      <c r="L13930" s="9"/>
    </row>
    <row r="13931" spans="1:12" x14ac:dyDescent="0.25">
      <c r="A13931" s="9"/>
      <c r="B13931" s="8"/>
      <c r="C13931" s="9"/>
      <c r="D13931" s="9"/>
      <c r="E13931" s="11" cm="1">
        <f t="array" aca="1" ref="E13931" ca="1">INDIRECT("F"&amp;ROW()&amp;"C"&amp;(5+COUNTA(F13931:L13931)),FALSE)</f>
        <v>0</v>
      </c>
      <c r="F13931" s="9"/>
      <c r="G13931" s="9"/>
      <c r="H13931" s="9"/>
      <c r="I13931" s="9"/>
      <c r="J13931" s="9"/>
      <c r="K13931" s="9"/>
      <c r="L13931" s="9"/>
    </row>
    <row r="13932" spans="1:12" x14ac:dyDescent="0.25">
      <c r="A13932" s="9"/>
      <c r="B13932" s="8"/>
      <c r="C13932" s="9"/>
      <c r="D13932" s="9"/>
      <c r="E13932" s="11" cm="1">
        <f t="array" aca="1" ref="E13932" ca="1">INDIRECT("F"&amp;ROW()&amp;"C"&amp;(5+COUNTA(F13932:L13932)),FALSE)</f>
        <v>0</v>
      </c>
      <c r="F13932" s="9"/>
      <c r="G13932" s="9"/>
      <c r="H13932" s="9"/>
      <c r="I13932" s="9"/>
      <c r="J13932" s="9"/>
      <c r="K13932" s="9"/>
      <c r="L13932" s="9"/>
    </row>
    <row r="13933" spans="1:12" x14ac:dyDescent="0.25">
      <c r="A13933" s="9"/>
      <c r="B13933" s="8"/>
      <c r="C13933" s="9"/>
      <c r="D13933" s="9"/>
      <c r="E13933" s="11" cm="1">
        <f t="array" aca="1" ref="E13933" ca="1">INDIRECT("F"&amp;ROW()&amp;"C"&amp;(5+COUNTA(F13933:L13933)),FALSE)</f>
        <v>0</v>
      </c>
      <c r="F13933" s="9"/>
      <c r="G13933" s="9"/>
      <c r="H13933" s="9"/>
      <c r="I13933" s="9"/>
      <c r="J13933" s="9"/>
      <c r="K13933" s="9"/>
      <c r="L13933" s="9"/>
    </row>
    <row r="13934" spans="1:12" x14ac:dyDescent="0.25">
      <c r="A13934" s="9"/>
      <c r="B13934" s="8"/>
      <c r="C13934" s="9"/>
      <c r="D13934" s="9"/>
      <c r="E13934" s="11" cm="1">
        <f t="array" aca="1" ref="E13934" ca="1">INDIRECT("F"&amp;ROW()&amp;"C"&amp;(5+COUNTA(F13934:L13934)),FALSE)</f>
        <v>0</v>
      </c>
      <c r="F13934" s="9"/>
      <c r="G13934" s="9"/>
      <c r="H13934" s="9"/>
      <c r="I13934" s="9"/>
      <c r="J13934" s="9"/>
      <c r="K13934" s="9"/>
      <c r="L13934" s="9"/>
    </row>
    <row r="13935" spans="1:12" x14ac:dyDescent="0.25">
      <c r="A13935" s="9"/>
      <c r="B13935" s="8"/>
      <c r="C13935" s="9"/>
      <c r="D13935" s="9"/>
      <c r="E13935" s="11" cm="1">
        <f t="array" aca="1" ref="E13935" ca="1">INDIRECT("F"&amp;ROW()&amp;"C"&amp;(5+COUNTA(F13935:L13935)),FALSE)</f>
        <v>0</v>
      </c>
      <c r="F13935" s="9"/>
      <c r="G13935" s="9"/>
      <c r="H13935" s="9"/>
      <c r="I13935" s="9"/>
      <c r="J13935" s="9"/>
      <c r="K13935" s="9"/>
      <c r="L13935" s="9"/>
    </row>
    <row r="13936" spans="1:12" x14ac:dyDescent="0.25">
      <c r="A13936" s="9"/>
      <c r="B13936" s="8"/>
      <c r="C13936" s="9"/>
      <c r="D13936" s="9"/>
      <c r="E13936" s="11" cm="1">
        <f t="array" aca="1" ref="E13936" ca="1">INDIRECT("F"&amp;ROW()&amp;"C"&amp;(5+COUNTA(F13936:L13936)),FALSE)</f>
        <v>0</v>
      </c>
      <c r="F13936" s="9"/>
      <c r="G13936" s="9"/>
      <c r="H13936" s="9"/>
      <c r="I13936" s="9"/>
      <c r="J13936" s="9"/>
      <c r="K13936" s="9"/>
      <c r="L13936" s="9"/>
    </row>
    <row r="13937" spans="1:12" x14ac:dyDescent="0.25">
      <c r="A13937" s="9"/>
      <c r="B13937" s="8"/>
      <c r="C13937" s="9"/>
      <c r="D13937" s="9"/>
      <c r="E13937" s="11" cm="1">
        <f t="array" aca="1" ref="E13937" ca="1">INDIRECT("F"&amp;ROW()&amp;"C"&amp;(5+COUNTA(F13937:L13937)),FALSE)</f>
        <v>0</v>
      </c>
      <c r="F13937" s="9"/>
      <c r="G13937" s="9"/>
      <c r="H13937" s="9"/>
      <c r="I13937" s="9"/>
      <c r="J13937" s="9"/>
      <c r="K13937" s="9"/>
      <c r="L13937" s="9"/>
    </row>
    <row r="13938" spans="1:12" x14ac:dyDescent="0.25">
      <c r="A13938" s="9"/>
      <c r="B13938" s="8"/>
      <c r="C13938" s="9"/>
      <c r="D13938" s="9"/>
      <c r="E13938" s="11" cm="1">
        <f t="array" aca="1" ref="E13938" ca="1">INDIRECT("F"&amp;ROW()&amp;"C"&amp;(5+COUNTA(F13938:L13938)),FALSE)</f>
        <v>0</v>
      </c>
      <c r="F13938" s="9"/>
      <c r="G13938" s="9"/>
      <c r="H13938" s="9"/>
      <c r="I13938" s="9"/>
      <c r="J13938" s="9"/>
      <c r="K13938" s="9"/>
      <c r="L13938" s="9"/>
    </row>
    <row r="13939" spans="1:12" x14ac:dyDescent="0.25">
      <c r="A13939" s="9"/>
      <c r="B13939" s="8"/>
      <c r="C13939" s="9"/>
      <c r="D13939" s="9"/>
      <c r="E13939" s="11" cm="1">
        <f t="array" aca="1" ref="E13939" ca="1">INDIRECT("F"&amp;ROW()&amp;"C"&amp;(5+COUNTA(F13939:L13939)),FALSE)</f>
        <v>0</v>
      </c>
      <c r="F13939" s="9"/>
      <c r="G13939" s="9"/>
      <c r="H13939" s="9"/>
      <c r="I13939" s="9"/>
      <c r="J13939" s="9"/>
      <c r="K13939" s="9"/>
      <c r="L13939" s="9"/>
    </row>
    <row r="13940" spans="1:12" x14ac:dyDescent="0.25">
      <c r="A13940" s="9"/>
      <c r="B13940" s="8"/>
      <c r="C13940" s="9"/>
      <c r="D13940" s="9"/>
      <c r="E13940" s="11" cm="1">
        <f t="array" aca="1" ref="E13940" ca="1">INDIRECT("F"&amp;ROW()&amp;"C"&amp;(5+COUNTA(F13940:L13940)),FALSE)</f>
        <v>0</v>
      </c>
      <c r="F13940" s="9"/>
      <c r="G13940" s="9"/>
      <c r="H13940" s="9"/>
      <c r="I13940" s="9"/>
      <c r="J13940" s="9"/>
      <c r="K13940" s="9"/>
      <c r="L13940" s="9"/>
    </row>
    <row r="13941" spans="1:12" x14ac:dyDescent="0.25">
      <c r="A13941" s="9"/>
      <c r="B13941" s="8"/>
      <c r="C13941" s="9"/>
      <c r="D13941" s="9"/>
      <c r="E13941" s="11" cm="1">
        <f t="array" aca="1" ref="E13941" ca="1">INDIRECT("F"&amp;ROW()&amp;"C"&amp;(5+COUNTA(F13941:L13941)),FALSE)</f>
        <v>0</v>
      </c>
      <c r="F13941" s="9"/>
      <c r="G13941" s="9"/>
      <c r="H13941" s="9"/>
      <c r="I13941" s="9"/>
      <c r="J13941" s="9"/>
      <c r="K13941" s="9"/>
      <c r="L13941" s="9"/>
    </row>
    <row r="13942" spans="1:12" x14ac:dyDescent="0.25">
      <c r="A13942" s="9"/>
      <c r="B13942" s="8"/>
      <c r="C13942" s="9"/>
      <c r="D13942" s="9"/>
      <c r="E13942" s="11" cm="1">
        <f t="array" aca="1" ref="E13942" ca="1">INDIRECT("F"&amp;ROW()&amp;"C"&amp;(5+COUNTA(F13942:L13942)),FALSE)</f>
        <v>0</v>
      </c>
      <c r="F13942" s="9"/>
      <c r="G13942" s="9"/>
      <c r="H13942" s="9"/>
      <c r="I13942" s="9"/>
      <c r="J13942" s="9"/>
      <c r="K13942" s="9"/>
      <c r="L13942" s="9"/>
    </row>
    <row r="13943" spans="1:12" x14ac:dyDescent="0.25">
      <c r="A13943" s="9"/>
      <c r="B13943" s="8"/>
      <c r="C13943" s="9"/>
      <c r="D13943" s="9"/>
      <c r="E13943" s="11" cm="1">
        <f t="array" aca="1" ref="E13943" ca="1">INDIRECT("F"&amp;ROW()&amp;"C"&amp;(5+COUNTA(F13943:L13943)),FALSE)</f>
        <v>0</v>
      </c>
      <c r="F13943" s="9"/>
      <c r="G13943" s="9"/>
      <c r="H13943" s="9"/>
      <c r="I13943" s="9"/>
      <c r="J13943" s="9"/>
      <c r="K13943" s="9"/>
      <c r="L13943" s="9"/>
    </row>
    <row r="13944" spans="1:12" x14ac:dyDescent="0.25">
      <c r="A13944" s="9"/>
      <c r="B13944" s="8"/>
      <c r="C13944" s="9"/>
      <c r="D13944" s="9"/>
      <c r="E13944" s="11" cm="1">
        <f t="array" aca="1" ref="E13944" ca="1">INDIRECT("F"&amp;ROW()&amp;"C"&amp;(5+COUNTA(F13944:L13944)),FALSE)</f>
        <v>0</v>
      </c>
      <c r="F13944" s="9"/>
      <c r="G13944" s="9"/>
      <c r="H13944" s="9"/>
      <c r="I13944" s="9"/>
      <c r="J13944" s="9"/>
      <c r="K13944" s="9"/>
      <c r="L13944" s="9"/>
    </row>
    <row r="13945" spans="1:12" x14ac:dyDescent="0.25">
      <c r="A13945" s="9"/>
      <c r="B13945" s="8"/>
      <c r="C13945" s="9"/>
      <c r="D13945" s="9"/>
      <c r="E13945" s="11" cm="1">
        <f t="array" aca="1" ref="E13945" ca="1">INDIRECT("F"&amp;ROW()&amp;"C"&amp;(5+COUNTA(F13945:L13945)),FALSE)</f>
        <v>0</v>
      </c>
      <c r="F13945" s="9"/>
      <c r="G13945" s="9"/>
      <c r="H13945" s="9"/>
      <c r="I13945" s="9"/>
      <c r="J13945" s="9"/>
      <c r="K13945" s="9"/>
      <c r="L13945" s="9"/>
    </row>
    <row r="13946" spans="1:12" x14ac:dyDescent="0.25">
      <c r="A13946" s="9"/>
      <c r="B13946" s="8"/>
      <c r="C13946" s="9"/>
      <c r="D13946" s="9"/>
      <c r="E13946" s="11" cm="1">
        <f t="array" aca="1" ref="E13946" ca="1">INDIRECT("F"&amp;ROW()&amp;"C"&amp;(5+COUNTA(F13946:L13946)),FALSE)</f>
        <v>0</v>
      </c>
      <c r="F13946" s="9"/>
      <c r="G13946" s="9"/>
      <c r="H13946" s="9"/>
      <c r="I13946" s="9"/>
      <c r="J13946" s="9"/>
      <c r="K13946" s="9"/>
      <c r="L13946" s="9"/>
    </row>
    <row r="13947" spans="1:12" x14ac:dyDescent="0.25">
      <c r="A13947" s="9"/>
      <c r="B13947" s="8"/>
      <c r="C13947" s="9"/>
      <c r="D13947" s="9"/>
      <c r="E13947" s="11" cm="1">
        <f t="array" aca="1" ref="E13947" ca="1">INDIRECT("F"&amp;ROW()&amp;"C"&amp;(5+COUNTA(F13947:L13947)),FALSE)</f>
        <v>0</v>
      </c>
      <c r="F13947" s="9"/>
      <c r="G13947" s="9"/>
      <c r="H13947" s="9"/>
      <c r="I13947" s="9"/>
      <c r="J13947" s="9"/>
      <c r="K13947" s="9"/>
      <c r="L13947" s="9"/>
    </row>
    <row r="13948" spans="1:12" x14ac:dyDescent="0.25">
      <c r="A13948" s="9"/>
      <c r="B13948" s="8"/>
      <c r="C13948" s="9"/>
      <c r="D13948" s="9"/>
      <c r="E13948" s="11" cm="1">
        <f t="array" aca="1" ref="E13948" ca="1">INDIRECT("F"&amp;ROW()&amp;"C"&amp;(5+COUNTA(F13948:L13948)),FALSE)</f>
        <v>0</v>
      </c>
      <c r="F13948" s="9"/>
      <c r="G13948" s="9"/>
      <c r="H13948" s="9"/>
      <c r="I13948" s="9"/>
      <c r="J13948" s="9"/>
      <c r="K13948" s="9"/>
      <c r="L13948" s="9"/>
    </row>
    <row r="13949" spans="1:12" x14ac:dyDescent="0.25">
      <c r="A13949" s="9"/>
      <c r="B13949" s="8"/>
      <c r="C13949" s="9"/>
      <c r="D13949" s="9"/>
      <c r="E13949" s="11" cm="1">
        <f t="array" aca="1" ref="E13949" ca="1">INDIRECT("F"&amp;ROW()&amp;"C"&amp;(5+COUNTA(F13949:L13949)),FALSE)</f>
        <v>0</v>
      </c>
      <c r="F13949" s="9"/>
      <c r="G13949" s="9"/>
      <c r="H13949" s="9"/>
      <c r="I13949" s="9"/>
      <c r="J13949" s="9"/>
      <c r="K13949" s="9"/>
      <c r="L13949" s="9"/>
    </row>
    <row r="13950" spans="1:12" x14ac:dyDescent="0.25">
      <c r="A13950" s="9"/>
      <c r="B13950" s="8"/>
      <c r="C13950" s="9"/>
      <c r="D13950" s="9"/>
      <c r="E13950" s="11" cm="1">
        <f t="array" aca="1" ref="E13950" ca="1">INDIRECT("F"&amp;ROW()&amp;"C"&amp;(5+COUNTA(F13950:L13950)),FALSE)</f>
        <v>0</v>
      </c>
      <c r="F13950" s="9"/>
      <c r="G13950" s="9"/>
      <c r="H13950" s="9"/>
      <c r="I13950" s="9"/>
      <c r="J13950" s="9"/>
      <c r="K13950" s="9"/>
      <c r="L13950" s="9"/>
    </row>
    <row r="13951" spans="1:12" x14ac:dyDescent="0.25">
      <c r="A13951" s="9"/>
      <c r="B13951" s="8"/>
      <c r="C13951" s="9"/>
      <c r="D13951" s="9"/>
      <c r="E13951" s="11" cm="1">
        <f t="array" aca="1" ref="E13951" ca="1">INDIRECT("F"&amp;ROW()&amp;"C"&amp;(5+COUNTA(F13951:L13951)),FALSE)</f>
        <v>0</v>
      </c>
      <c r="F13951" s="9"/>
      <c r="G13951" s="9"/>
      <c r="H13951" s="9"/>
      <c r="I13951" s="9"/>
      <c r="J13951" s="9"/>
      <c r="K13951" s="9"/>
      <c r="L13951" s="9"/>
    </row>
    <row r="13952" spans="1:12" x14ac:dyDescent="0.25">
      <c r="A13952" s="9"/>
      <c r="B13952" s="8"/>
      <c r="C13952" s="9"/>
      <c r="D13952" s="9"/>
      <c r="E13952" s="11" cm="1">
        <f t="array" aca="1" ref="E13952" ca="1">INDIRECT("F"&amp;ROW()&amp;"C"&amp;(5+COUNTA(F13952:L13952)),FALSE)</f>
        <v>0</v>
      </c>
      <c r="F13952" s="9"/>
      <c r="G13952" s="9"/>
      <c r="H13952" s="9"/>
      <c r="I13952" s="9"/>
      <c r="J13952" s="9"/>
      <c r="K13952" s="9"/>
      <c r="L13952" s="9"/>
    </row>
    <row r="13953" spans="1:12" x14ac:dyDescent="0.25">
      <c r="A13953" s="9"/>
      <c r="B13953" s="8"/>
      <c r="C13953" s="9"/>
      <c r="D13953" s="9"/>
      <c r="E13953" s="11" cm="1">
        <f t="array" aca="1" ref="E13953" ca="1">INDIRECT("F"&amp;ROW()&amp;"C"&amp;(5+COUNTA(F13953:L13953)),FALSE)</f>
        <v>0</v>
      </c>
      <c r="F13953" s="9"/>
      <c r="G13953" s="9"/>
      <c r="H13953" s="9"/>
      <c r="I13953" s="9"/>
      <c r="J13953" s="9"/>
      <c r="K13953" s="9"/>
      <c r="L13953" s="9"/>
    </row>
    <row r="13954" spans="1:12" x14ac:dyDescent="0.25">
      <c r="A13954" s="9"/>
      <c r="B13954" s="8"/>
      <c r="C13954" s="9"/>
      <c r="D13954" s="9"/>
      <c r="E13954" s="11" cm="1">
        <f t="array" aca="1" ref="E13954" ca="1">INDIRECT("F"&amp;ROW()&amp;"C"&amp;(5+COUNTA(F13954:L13954)),FALSE)</f>
        <v>0</v>
      </c>
      <c r="F13954" s="9"/>
      <c r="G13954" s="9"/>
      <c r="H13954" s="9"/>
      <c r="I13954" s="9"/>
      <c r="J13954" s="9"/>
      <c r="K13954" s="9"/>
      <c r="L13954" s="9"/>
    </row>
    <row r="13955" spans="1:12" x14ac:dyDescent="0.25">
      <c r="A13955" s="9"/>
      <c r="B13955" s="8"/>
      <c r="C13955" s="9"/>
      <c r="D13955" s="9"/>
      <c r="E13955" s="11" cm="1">
        <f t="array" aca="1" ref="E13955" ca="1">INDIRECT("F"&amp;ROW()&amp;"C"&amp;(5+COUNTA(F13955:L13955)),FALSE)</f>
        <v>0</v>
      </c>
      <c r="F13955" s="9"/>
      <c r="G13955" s="9"/>
      <c r="H13955" s="9"/>
      <c r="I13955" s="9"/>
      <c r="J13955" s="9"/>
      <c r="K13955" s="9"/>
      <c r="L13955" s="9"/>
    </row>
    <row r="13956" spans="1:12" x14ac:dyDescent="0.25">
      <c r="A13956" s="9"/>
      <c r="B13956" s="8"/>
      <c r="C13956" s="9"/>
      <c r="D13956" s="9"/>
      <c r="E13956" s="11" cm="1">
        <f t="array" aca="1" ref="E13956" ca="1">INDIRECT("F"&amp;ROW()&amp;"C"&amp;(5+COUNTA(F13956:L13956)),FALSE)</f>
        <v>0</v>
      </c>
      <c r="F13956" s="9"/>
      <c r="G13956" s="9"/>
      <c r="H13956" s="9"/>
      <c r="I13956" s="9"/>
      <c r="J13956" s="9"/>
      <c r="K13956" s="9"/>
      <c r="L13956" s="9"/>
    </row>
    <row r="13957" spans="1:12" x14ac:dyDescent="0.25">
      <c r="A13957" s="9"/>
      <c r="B13957" s="8"/>
      <c r="C13957" s="9"/>
      <c r="D13957" s="9"/>
      <c r="E13957" s="11" cm="1">
        <f t="array" aca="1" ref="E13957" ca="1">INDIRECT("F"&amp;ROW()&amp;"C"&amp;(5+COUNTA(F13957:L13957)),FALSE)</f>
        <v>0</v>
      </c>
      <c r="F13957" s="9"/>
      <c r="G13957" s="9"/>
      <c r="H13957" s="9"/>
      <c r="I13957" s="9"/>
      <c r="J13957" s="9"/>
      <c r="K13957" s="9"/>
      <c r="L13957" s="9"/>
    </row>
    <row r="13958" spans="1:12" x14ac:dyDescent="0.25">
      <c r="A13958" s="9"/>
      <c r="B13958" s="8"/>
      <c r="C13958" s="9"/>
      <c r="D13958" s="9"/>
      <c r="E13958" s="11" cm="1">
        <f t="array" aca="1" ref="E13958" ca="1">INDIRECT("F"&amp;ROW()&amp;"C"&amp;(5+COUNTA(F13958:L13958)),FALSE)</f>
        <v>0</v>
      </c>
      <c r="F13958" s="9"/>
      <c r="G13958" s="9"/>
      <c r="H13958" s="9"/>
      <c r="I13958" s="9"/>
      <c r="J13958" s="9"/>
      <c r="K13958" s="9"/>
      <c r="L13958" s="9"/>
    </row>
    <row r="13959" spans="1:12" x14ac:dyDescent="0.25">
      <c r="A13959" s="9"/>
      <c r="B13959" s="8"/>
      <c r="C13959" s="9"/>
      <c r="D13959" s="9"/>
      <c r="E13959" s="11" cm="1">
        <f t="array" aca="1" ref="E13959" ca="1">INDIRECT("F"&amp;ROW()&amp;"C"&amp;(5+COUNTA(F13959:L13959)),FALSE)</f>
        <v>0</v>
      </c>
      <c r="F13959" s="9"/>
      <c r="G13959" s="9"/>
      <c r="H13959" s="9"/>
      <c r="I13959" s="9"/>
      <c r="J13959" s="9"/>
      <c r="K13959" s="9"/>
      <c r="L13959" s="9"/>
    </row>
    <row r="13960" spans="1:12" x14ac:dyDescent="0.25">
      <c r="A13960" s="9"/>
      <c r="B13960" s="8"/>
      <c r="C13960" s="9"/>
      <c r="D13960" s="9"/>
      <c r="E13960" s="11" cm="1">
        <f t="array" aca="1" ref="E13960" ca="1">INDIRECT("F"&amp;ROW()&amp;"C"&amp;(5+COUNTA(F13960:L13960)),FALSE)</f>
        <v>0</v>
      </c>
      <c r="F13960" s="9"/>
      <c r="G13960" s="9"/>
      <c r="H13960" s="9"/>
      <c r="I13960" s="9"/>
      <c r="J13960" s="9"/>
      <c r="K13960" s="9"/>
      <c r="L13960" s="9"/>
    </row>
    <row r="13961" spans="1:12" x14ac:dyDescent="0.25">
      <c r="A13961" s="9"/>
      <c r="B13961" s="8"/>
      <c r="C13961" s="9"/>
      <c r="D13961" s="9"/>
      <c r="E13961" s="11" cm="1">
        <f t="array" aca="1" ref="E13961" ca="1">INDIRECT("F"&amp;ROW()&amp;"C"&amp;(5+COUNTA(F13961:L13961)),FALSE)</f>
        <v>0</v>
      </c>
      <c r="F13961" s="9"/>
      <c r="G13961" s="9"/>
      <c r="H13961" s="9"/>
      <c r="I13961" s="9"/>
      <c r="J13961" s="9"/>
      <c r="K13961" s="9"/>
      <c r="L13961" s="9"/>
    </row>
    <row r="13962" spans="1:12" x14ac:dyDescent="0.25">
      <c r="A13962" s="9"/>
      <c r="B13962" s="8"/>
      <c r="C13962" s="9"/>
      <c r="D13962" s="9"/>
      <c r="E13962" s="11" cm="1">
        <f t="array" aca="1" ref="E13962" ca="1">INDIRECT("F"&amp;ROW()&amp;"C"&amp;(5+COUNTA(F13962:L13962)),FALSE)</f>
        <v>0</v>
      </c>
      <c r="F13962" s="9"/>
      <c r="G13962" s="9"/>
      <c r="H13962" s="9"/>
      <c r="I13962" s="9"/>
      <c r="J13962" s="9"/>
      <c r="K13962" s="9"/>
      <c r="L13962" s="9"/>
    </row>
    <row r="13963" spans="1:12" x14ac:dyDescent="0.25">
      <c r="A13963" s="9"/>
      <c r="B13963" s="8"/>
      <c r="C13963" s="9"/>
      <c r="D13963" s="9"/>
      <c r="E13963" s="11" cm="1">
        <f t="array" aca="1" ref="E13963" ca="1">INDIRECT("F"&amp;ROW()&amp;"C"&amp;(5+COUNTA(F13963:L13963)),FALSE)</f>
        <v>0</v>
      </c>
      <c r="F13963" s="9"/>
      <c r="G13963" s="9"/>
      <c r="H13963" s="9"/>
      <c r="I13963" s="9"/>
      <c r="J13963" s="9"/>
      <c r="K13963" s="9"/>
      <c r="L13963" s="9"/>
    </row>
    <row r="13964" spans="1:12" x14ac:dyDescent="0.25">
      <c r="A13964" s="9"/>
      <c r="B13964" s="8"/>
      <c r="C13964" s="9"/>
      <c r="D13964" s="9"/>
      <c r="E13964" s="11" cm="1">
        <f t="array" aca="1" ref="E13964" ca="1">INDIRECT("F"&amp;ROW()&amp;"C"&amp;(5+COUNTA(F13964:L13964)),FALSE)</f>
        <v>0</v>
      </c>
      <c r="F13964" s="9"/>
      <c r="G13964" s="9"/>
      <c r="H13964" s="9"/>
      <c r="I13964" s="9"/>
      <c r="J13964" s="9"/>
      <c r="K13964" s="9"/>
      <c r="L13964" s="9"/>
    </row>
    <row r="13965" spans="1:12" x14ac:dyDescent="0.25">
      <c r="A13965" s="9"/>
      <c r="B13965" s="8"/>
      <c r="C13965" s="9"/>
      <c r="D13965" s="9"/>
      <c r="E13965" s="11" cm="1">
        <f t="array" aca="1" ref="E13965" ca="1">INDIRECT("F"&amp;ROW()&amp;"C"&amp;(5+COUNTA(F13965:L13965)),FALSE)</f>
        <v>0</v>
      </c>
      <c r="F13965" s="9"/>
      <c r="G13965" s="9"/>
      <c r="H13965" s="9"/>
      <c r="I13965" s="9"/>
      <c r="J13965" s="9"/>
      <c r="K13965" s="9"/>
      <c r="L13965" s="9"/>
    </row>
    <row r="13966" spans="1:12" x14ac:dyDescent="0.25">
      <c r="A13966" s="9"/>
      <c r="B13966" s="8"/>
      <c r="C13966" s="9"/>
      <c r="D13966" s="9"/>
      <c r="E13966" s="11" cm="1">
        <f t="array" aca="1" ref="E13966" ca="1">INDIRECT("F"&amp;ROW()&amp;"C"&amp;(5+COUNTA(F13966:L13966)),FALSE)</f>
        <v>0</v>
      </c>
      <c r="F13966" s="9"/>
      <c r="G13966" s="9"/>
      <c r="H13966" s="9"/>
      <c r="I13966" s="9"/>
      <c r="J13966" s="9"/>
      <c r="K13966" s="9"/>
      <c r="L13966" s="9"/>
    </row>
    <row r="13967" spans="1:12" x14ac:dyDescent="0.25">
      <c r="A13967" s="9"/>
      <c r="B13967" s="8"/>
      <c r="C13967" s="9"/>
      <c r="D13967" s="9"/>
      <c r="E13967" s="11" cm="1">
        <f t="array" aca="1" ref="E13967" ca="1">INDIRECT("F"&amp;ROW()&amp;"C"&amp;(5+COUNTA(F13967:L13967)),FALSE)</f>
        <v>0</v>
      </c>
      <c r="F13967" s="9"/>
      <c r="G13967" s="9"/>
      <c r="H13967" s="9"/>
      <c r="I13967" s="9"/>
      <c r="J13967" s="9"/>
      <c r="K13967" s="9"/>
      <c r="L13967" s="9"/>
    </row>
    <row r="13968" spans="1:12" x14ac:dyDescent="0.25">
      <c r="A13968" s="9"/>
      <c r="B13968" s="8"/>
      <c r="C13968" s="9"/>
      <c r="D13968" s="9"/>
      <c r="E13968" s="11" cm="1">
        <f t="array" aca="1" ref="E13968" ca="1">INDIRECT("F"&amp;ROW()&amp;"C"&amp;(5+COUNTA(F13968:L13968)),FALSE)</f>
        <v>0</v>
      </c>
      <c r="F13968" s="9"/>
      <c r="G13968" s="9"/>
      <c r="H13968" s="9"/>
      <c r="I13968" s="9"/>
      <c r="J13968" s="9"/>
      <c r="K13968" s="9"/>
      <c r="L13968" s="9"/>
    </row>
    <row r="13969" spans="1:12" x14ac:dyDescent="0.25">
      <c r="A13969" s="9"/>
      <c r="B13969" s="8"/>
      <c r="C13969" s="9"/>
      <c r="D13969" s="9"/>
      <c r="E13969" s="11" cm="1">
        <f t="array" aca="1" ref="E13969" ca="1">INDIRECT("F"&amp;ROW()&amp;"C"&amp;(5+COUNTA(F13969:L13969)),FALSE)</f>
        <v>0</v>
      </c>
      <c r="F13969" s="9"/>
      <c r="G13969" s="9"/>
      <c r="H13969" s="9"/>
      <c r="I13969" s="9"/>
      <c r="J13969" s="9"/>
      <c r="K13969" s="9"/>
      <c r="L13969" s="9"/>
    </row>
    <row r="13970" spans="1:12" x14ac:dyDescent="0.25">
      <c r="A13970" s="9"/>
      <c r="B13970" s="8"/>
      <c r="C13970" s="9"/>
      <c r="D13970" s="9"/>
      <c r="E13970" s="11" cm="1">
        <f t="array" aca="1" ref="E13970" ca="1">INDIRECT("F"&amp;ROW()&amp;"C"&amp;(5+COUNTA(F13970:L13970)),FALSE)</f>
        <v>0</v>
      </c>
      <c r="F13970" s="9"/>
      <c r="G13970" s="9"/>
      <c r="H13970" s="9"/>
      <c r="I13970" s="9"/>
      <c r="J13970" s="9"/>
      <c r="K13970" s="9"/>
      <c r="L13970" s="9"/>
    </row>
    <row r="13971" spans="1:12" x14ac:dyDescent="0.25">
      <c r="A13971" s="9"/>
      <c r="B13971" s="8"/>
      <c r="C13971" s="9"/>
      <c r="D13971" s="9"/>
      <c r="E13971" s="11" cm="1">
        <f t="array" aca="1" ref="E13971" ca="1">INDIRECT("F"&amp;ROW()&amp;"C"&amp;(5+COUNTA(F13971:L13971)),FALSE)</f>
        <v>0</v>
      </c>
      <c r="F13971" s="9"/>
      <c r="G13971" s="9"/>
      <c r="H13971" s="9"/>
      <c r="I13971" s="9"/>
      <c r="J13971" s="9"/>
      <c r="K13971" s="9"/>
      <c r="L13971" s="9"/>
    </row>
    <row r="13972" spans="1:12" x14ac:dyDescent="0.25">
      <c r="A13972" s="9"/>
      <c r="B13972" s="8"/>
      <c r="C13972" s="9"/>
      <c r="D13972" s="9"/>
      <c r="E13972" s="11" cm="1">
        <f t="array" aca="1" ref="E13972" ca="1">INDIRECT("F"&amp;ROW()&amp;"C"&amp;(5+COUNTA(F13972:L13972)),FALSE)</f>
        <v>0</v>
      </c>
      <c r="F13972" s="9"/>
      <c r="G13972" s="9"/>
      <c r="H13972" s="9"/>
      <c r="I13972" s="9"/>
      <c r="J13972" s="9"/>
      <c r="K13972" s="9"/>
      <c r="L13972" s="9"/>
    </row>
    <row r="13973" spans="1:12" x14ac:dyDescent="0.25">
      <c r="A13973" s="9"/>
      <c r="B13973" s="8"/>
      <c r="C13973" s="9"/>
      <c r="D13973" s="9"/>
      <c r="E13973" s="11" cm="1">
        <f t="array" aca="1" ref="E13973" ca="1">INDIRECT("F"&amp;ROW()&amp;"C"&amp;(5+COUNTA(F13973:L13973)),FALSE)</f>
        <v>0</v>
      </c>
      <c r="F13973" s="9"/>
      <c r="G13973" s="9"/>
      <c r="H13973" s="9"/>
      <c r="I13973" s="9"/>
      <c r="J13973" s="9"/>
      <c r="K13973" s="9"/>
      <c r="L13973" s="9"/>
    </row>
    <row r="13974" spans="1:12" x14ac:dyDescent="0.25">
      <c r="A13974" s="9"/>
      <c r="B13974" s="8"/>
      <c r="C13974" s="9"/>
      <c r="D13974" s="9"/>
      <c r="E13974" s="11" cm="1">
        <f t="array" aca="1" ref="E13974" ca="1">INDIRECT("F"&amp;ROW()&amp;"C"&amp;(5+COUNTA(F13974:L13974)),FALSE)</f>
        <v>0</v>
      </c>
      <c r="F13974" s="9"/>
      <c r="G13974" s="9"/>
      <c r="H13974" s="9"/>
      <c r="I13974" s="9"/>
      <c r="J13974" s="9"/>
      <c r="K13974" s="9"/>
      <c r="L13974" s="9"/>
    </row>
    <row r="13975" spans="1:12" x14ac:dyDescent="0.25">
      <c r="A13975" s="9"/>
      <c r="B13975" s="8"/>
      <c r="C13975" s="9"/>
      <c r="D13975" s="9"/>
      <c r="E13975" s="11" cm="1">
        <f t="array" aca="1" ref="E13975" ca="1">INDIRECT("F"&amp;ROW()&amp;"C"&amp;(5+COUNTA(F13975:L13975)),FALSE)</f>
        <v>0</v>
      </c>
      <c r="F13975" s="9"/>
      <c r="G13975" s="9"/>
      <c r="H13975" s="9"/>
      <c r="I13975" s="9"/>
      <c r="J13975" s="9"/>
      <c r="K13975" s="9"/>
      <c r="L13975" s="9"/>
    </row>
    <row r="13976" spans="1:12" x14ac:dyDescent="0.25">
      <c r="A13976" s="9"/>
      <c r="B13976" s="8"/>
      <c r="C13976" s="9"/>
      <c r="D13976" s="9"/>
      <c r="E13976" s="11" cm="1">
        <f t="array" aca="1" ref="E13976" ca="1">INDIRECT("F"&amp;ROW()&amp;"C"&amp;(5+COUNTA(F13976:L13976)),FALSE)</f>
        <v>0</v>
      </c>
      <c r="F13976" s="9"/>
      <c r="G13976" s="9"/>
      <c r="H13976" s="9"/>
      <c r="I13976" s="9"/>
      <c r="J13976" s="9"/>
      <c r="K13976" s="9"/>
      <c r="L13976" s="9"/>
    </row>
    <row r="13977" spans="1:12" x14ac:dyDescent="0.25">
      <c r="A13977" s="9"/>
      <c r="B13977" s="8"/>
      <c r="C13977" s="9"/>
      <c r="D13977" s="9"/>
      <c r="E13977" s="11" cm="1">
        <f t="array" aca="1" ref="E13977" ca="1">INDIRECT("F"&amp;ROW()&amp;"C"&amp;(5+COUNTA(F13977:L13977)),FALSE)</f>
        <v>0</v>
      </c>
      <c r="F13977" s="9"/>
      <c r="G13977" s="9"/>
      <c r="H13977" s="9"/>
      <c r="I13977" s="9"/>
      <c r="J13977" s="9"/>
      <c r="K13977" s="9"/>
      <c r="L13977" s="9"/>
    </row>
    <row r="13978" spans="1:12" x14ac:dyDescent="0.25">
      <c r="A13978" s="9"/>
      <c r="B13978" s="8"/>
      <c r="C13978" s="9"/>
      <c r="D13978" s="9"/>
      <c r="E13978" s="11" cm="1">
        <f t="array" aca="1" ref="E13978" ca="1">INDIRECT("F"&amp;ROW()&amp;"C"&amp;(5+COUNTA(F13978:L13978)),FALSE)</f>
        <v>0</v>
      </c>
      <c r="F13978" s="9"/>
      <c r="G13978" s="9"/>
      <c r="H13978" s="9"/>
      <c r="I13978" s="9"/>
      <c r="J13978" s="9"/>
      <c r="K13978" s="9"/>
      <c r="L13978" s="9"/>
    </row>
    <row r="13979" spans="1:12" x14ac:dyDescent="0.25">
      <c r="A13979" s="9"/>
      <c r="B13979" s="8"/>
      <c r="C13979" s="9"/>
      <c r="D13979" s="9"/>
      <c r="E13979" s="11" cm="1">
        <f t="array" aca="1" ref="E13979" ca="1">INDIRECT("F"&amp;ROW()&amp;"C"&amp;(5+COUNTA(F13979:L13979)),FALSE)</f>
        <v>0</v>
      </c>
      <c r="F13979" s="9"/>
      <c r="G13979" s="9"/>
      <c r="H13979" s="9"/>
      <c r="I13979" s="9"/>
      <c r="J13979" s="9"/>
      <c r="K13979" s="9"/>
      <c r="L13979" s="9"/>
    </row>
    <row r="13980" spans="1:12" x14ac:dyDescent="0.25">
      <c r="A13980" s="9"/>
      <c r="B13980" s="8"/>
      <c r="C13980" s="9"/>
      <c r="D13980" s="9"/>
      <c r="E13980" s="11" cm="1">
        <f t="array" aca="1" ref="E13980" ca="1">INDIRECT("F"&amp;ROW()&amp;"C"&amp;(5+COUNTA(F13980:L13980)),FALSE)</f>
        <v>0</v>
      </c>
      <c r="F13980" s="9"/>
      <c r="G13980" s="9"/>
      <c r="H13980" s="9"/>
      <c r="I13980" s="9"/>
      <c r="J13980" s="9"/>
      <c r="K13980" s="9"/>
      <c r="L13980" s="9"/>
    </row>
    <row r="13981" spans="1:12" x14ac:dyDescent="0.25">
      <c r="A13981" s="9"/>
      <c r="B13981" s="8"/>
      <c r="C13981" s="9"/>
      <c r="D13981" s="9"/>
      <c r="E13981" s="11" cm="1">
        <f t="array" aca="1" ref="E13981" ca="1">INDIRECT("F"&amp;ROW()&amp;"C"&amp;(5+COUNTA(F13981:L13981)),FALSE)</f>
        <v>0</v>
      </c>
      <c r="F13981" s="9"/>
      <c r="G13981" s="9"/>
      <c r="H13981" s="9"/>
      <c r="I13981" s="9"/>
      <c r="J13981" s="9"/>
      <c r="K13981" s="9"/>
      <c r="L13981" s="9"/>
    </row>
    <row r="13982" spans="1:12" x14ac:dyDescent="0.25">
      <c r="A13982" s="9"/>
      <c r="B13982" s="8"/>
      <c r="C13982" s="9"/>
      <c r="D13982" s="9"/>
      <c r="E13982" s="11" cm="1">
        <f t="array" aca="1" ref="E13982" ca="1">INDIRECT("F"&amp;ROW()&amp;"C"&amp;(5+COUNTA(F13982:L13982)),FALSE)</f>
        <v>0</v>
      </c>
      <c r="F13982" s="9"/>
      <c r="G13982" s="9"/>
      <c r="H13982" s="9"/>
      <c r="I13982" s="9"/>
      <c r="J13982" s="9"/>
      <c r="K13982" s="9"/>
      <c r="L13982" s="9"/>
    </row>
    <row r="13983" spans="1:12" x14ac:dyDescent="0.25">
      <c r="A13983" s="9"/>
      <c r="B13983" s="8"/>
      <c r="C13983" s="9"/>
      <c r="D13983" s="9"/>
      <c r="E13983" s="11" cm="1">
        <f t="array" aca="1" ref="E13983" ca="1">INDIRECT("F"&amp;ROW()&amp;"C"&amp;(5+COUNTA(F13983:L13983)),FALSE)</f>
        <v>0</v>
      </c>
      <c r="F13983" s="9"/>
      <c r="G13983" s="9"/>
      <c r="H13983" s="9"/>
      <c r="I13983" s="9"/>
      <c r="J13983" s="9"/>
      <c r="K13983" s="9"/>
      <c r="L13983" s="9"/>
    </row>
    <row r="13984" spans="1:12" x14ac:dyDescent="0.25">
      <c r="A13984" s="9"/>
      <c r="B13984" s="8"/>
      <c r="C13984" s="9"/>
      <c r="D13984" s="9"/>
      <c r="E13984" s="11" cm="1">
        <f t="array" aca="1" ref="E13984" ca="1">INDIRECT("F"&amp;ROW()&amp;"C"&amp;(5+COUNTA(F13984:L13984)),FALSE)</f>
        <v>0</v>
      </c>
      <c r="F13984" s="9"/>
      <c r="G13984" s="9"/>
      <c r="H13984" s="9"/>
      <c r="I13984" s="9"/>
      <c r="J13984" s="9"/>
      <c r="K13984" s="9"/>
      <c r="L13984" s="9"/>
    </row>
    <row r="13985" spans="1:12" x14ac:dyDescent="0.25">
      <c r="A13985" s="9"/>
      <c r="B13985" s="8"/>
      <c r="C13985" s="9"/>
      <c r="D13985" s="9"/>
      <c r="E13985" s="11" cm="1">
        <f t="array" aca="1" ref="E13985" ca="1">INDIRECT("F"&amp;ROW()&amp;"C"&amp;(5+COUNTA(F13985:L13985)),FALSE)</f>
        <v>0</v>
      </c>
      <c r="F13985" s="9"/>
      <c r="G13985" s="9"/>
      <c r="H13985" s="9"/>
      <c r="I13985" s="9"/>
      <c r="J13985" s="9"/>
      <c r="K13985" s="9"/>
      <c r="L13985" s="9"/>
    </row>
    <row r="13986" spans="1:12" x14ac:dyDescent="0.25">
      <c r="A13986" s="9"/>
      <c r="B13986" s="8"/>
      <c r="C13986" s="9"/>
      <c r="D13986" s="9"/>
      <c r="E13986" s="11" cm="1">
        <f t="array" aca="1" ref="E13986" ca="1">INDIRECT("F"&amp;ROW()&amp;"C"&amp;(5+COUNTA(F13986:L13986)),FALSE)</f>
        <v>0</v>
      </c>
      <c r="F13986" s="9"/>
      <c r="G13986" s="9"/>
      <c r="H13986" s="9"/>
      <c r="I13986" s="9"/>
      <c r="J13986" s="9"/>
      <c r="K13986" s="9"/>
      <c r="L13986" s="9"/>
    </row>
    <row r="13987" spans="1:12" x14ac:dyDescent="0.25">
      <c r="A13987" s="9"/>
      <c r="B13987" s="8"/>
      <c r="C13987" s="9"/>
      <c r="D13987" s="9"/>
      <c r="E13987" s="11" cm="1">
        <f t="array" aca="1" ref="E13987" ca="1">INDIRECT("F"&amp;ROW()&amp;"C"&amp;(5+COUNTA(F13987:L13987)),FALSE)</f>
        <v>0</v>
      </c>
      <c r="F13987" s="9"/>
      <c r="G13987" s="9"/>
      <c r="H13987" s="9"/>
      <c r="I13987" s="9"/>
      <c r="J13987" s="9"/>
      <c r="K13987" s="9"/>
      <c r="L13987" s="9"/>
    </row>
    <row r="13988" spans="1:12" x14ac:dyDescent="0.25">
      <c r="A13988" s="9"/>
      <c r="B13988" s="8"/>
      <c r="C13988" s="9"/>
      <c r="D13988" s="9"/>
      <c r="E13988" s="11" cm="1">
        <f t="array" aca="1" ref="E13988" ca="1">INDIRECT("F"&amp;ROW()&amp;"C"&amp;(5+COUNTA(F13988:L13988)),FALSE)</f>
        <v>0</v>
      </c>
      <c r="F13988" s="9"/>
      <c r="G13988" s="9"/>
      <c r="H13988" s="9"/>
      <c r="I13988" s="9"/>
      <c r="J13988" s="9"/>
      <c r="K13988" s="9"/>
      <c r="L13988" s="9"/>
    </row>
    <row r="13989" spans="1:12" x14ac:dyDescent="0.25">
      <c r="A13989" s="9"/>
      <c r="B13989" s="8"/>
      <c r="C13989" s="9"/>
      <c r="D13989" s="9"/>
      <c r="E13989" s="11" cm="1">
        <f t="array" aca="1" ref="E13989" ca="1">INDIRECT("F"&amp;ROW()&amp;"C"&amp;(5+COUNTA(F13989:L13989)),FALSE)</f>
        <v>0</v>
      </c>
      <c r="F13989" s="9"/>
      <c r="G13989" s="9"/>
      <c r="H13989" s="9"/>
      <c r="I13989" s="9"/>
      <c r="J13989" s="9"/>
      <c r="K13989" s="9"/>
      <c r="L13989" s="9"/>
    </row>
    <row r="13990" spans="1:12" x14ac:dyDescent="0.25">
      <c r="A13990" s="9"/>
      <c r="B13990" s="8"/>
      <c r="C13990" s="9"/>
      <c r="D13990" s="9"/>
      <c r="E13990" s="11" cm="1">
        <f t="array" aca="1" ref="E13990" ca="1">INDIRECT("F"&amp;ROW()&amp;"C"&amp;(5+COUNTA(F13990:L13990)),FALSE)</f>
        <v>0</v>
      </c>
      <c r="F13990" s="9"/>
      <c r="G13990" s="9"/>
      <c r="H13990" s="9"/>
      <c r="I13990" s="9"/>
      <c r="J13990" s="9"/>
      <c r="K13990" s="9"/>
      <c r="L13990" s="9"/>
    </row>
    <row r="13991" spans="1:12" x14ac:dyDescent="0.25">
      <c r="A13991" s="9"/>
      <c r="B13991" s="8"/>
      <c r="C13991" s="9"/>
      <c r="D13991" s="9"/>
      <c r="E13991" s="11" cm="1">
        <f t="array" aca="1" ref="E13991" ca="1">INDIRECT("F"&amp;ROW()&amp;"C"&amp;(5+COUNTA(F13991:L13991)),FALSE)</f>
        <v>0</v>
      </c>
      <c r="F13991" s="9"/>
      <c r="G13991" s="9"/>
      <c r="H13991" s="9"/>
      <c r="I13991" s="9"/>
      <c r="J13991" s="9"/>
      <c r="K13991" s="9"/>
      <c r="L13991" s="9"/>
    </row>
    <row r="13992" spans="1:12" x14ac:dyDescent="0.25">
      <c r="A13992" s="9"/>
      <c r="B13992" s="8"/>
      <c r="C13992" s="9"/>
      <c r="D13992" s="9"/>
      <c r="E13992" s="11" cm="1">
        <f t="array" aca="1" ref="E13992" ca="1">INDIRECT("F"&amp;ROW()&amp;"C"&amp;(5+COUNTA(F13992:L13992)),FALSE)</f>
        <v>0</v>
      </c>
      <c r="F13992" s="9"/>
      <c r="G13992" s="9"/>
      <c r="H13992" s="9"/>
      <c r="I13992" s="9"/>
      <c r="J13992" s="9"/>
      <c r="K13992" s="9"/>
      <c r="L13992" s="9"/>
    </row>
    <row r="13993" spans="1:12" x14ac:dyDescent="0.25">
      <c r="A13993" s="9"/>
      <c r="B13993" s="8"/>
      <c r="C13993" s="9"/>
      <c r="D13993" s="9"/>
      <c r="E13993" s="11" cm="1">
        <f t="array" aca="1" ref="E13993" ca="1">INDIRECT("F"&amp;ROW()&amp;"C"&amp;(5+COUNTA(F13993:L13993)),FALSE)</f>
        <v>0</v>
      </c>
      <c r="F13993" s="9"/>
      <c r="G13993" s="9"/>
      <c r="H13993" s="9"/>
      <c r="I13993" s="9"/>
      <c r="J13993" s="9"/>
      <c r="K13993" s="9"/>
      <c r="L13993" s="9"/>
    </row>
    <row r="13994" spans="1:12" x14ac:dyDescent="0.25">
      <c r="A13994" s="9"/>
      <c r="B13994" s="8"/>
      <c r="C13994" s="9"/>
      <c r="D13994" s="9"/>
      <c r="E13994" s="11" cm="1">
        <f t="array" aca="1" ref="E13994" ca="1">INDIRECT("F"&amp;ROW()&amp;"C"&amp;(5+COUNTA(F13994:L13994)),FALSE)</f>
        <v>0</v>
      </c>
      <c r="F13994" s="9"/>
      <c r="G13994" s="9"/>
      <c r="H13994" s="9"/>
      <c r="I13994" s="9"/>
      <c r="J13994" s="9"/>
      <c r="K13994" s="9"/>
      <c r="L13994" s="9"/>
    </row>
    <row r="13995" spans="1:12" x14ac:dyDescent="0.25">
      <c r="A13995" s="9"/>
      <c r="B13995" s="8"/>
      <c r="C13995" s="9"/>
      <c r="D13995" s="9"/>
      <c r="E13995" s="11" cm="1">
        <f t="array" aca="1" ref="E13995" ca="1">INDIRECT("F"&amp;ROW()&amp;"C"&amp;(5+COUNTA(F13995:L13995)),FALSE)</f>
        <v>0</v>
      </c>
      <c r="F13995" s="9"/>
      <c r="G13995" s="9"/>
      <c r="H13995" s="9"/>
      <c r="I13995" s="9"/>
      <c r="J13995" s="9"/>
      <c r="K13995" s="9"/>
      <c r="L13995" s="9"/>
    </row>
    <row r="13996" spans="1:12" x14ac:dyDescent="0.25">
      <c r="A13996" s="9"/>
      <c r="B13996" s="8"/>
      <c r="C13996" s="9"/>
      <c r="D13996" s="9"/>
      <c r="E13996" s="11" cm="1">
        <f t="array" aca="1" ref="E13996" ca="1">INDIRECT("F"&amp;ROW()&amp;"C"&amp;(5+COUNTA(F13996:L13996)),FALSE)</f>
        <v>0</v>
      </c>
      <c r="F13996" s="9"/>
      <c r="G13996" s="9"/>
      <c r="H13996" s="9"/>
      <c r="I13996" s="9"/>
      <c r="J13996" s="9"/>
      <c r="K13996" s="9"/>
      <c r="L13996" s="9"/>
    </row>
    <row r="13997" spans="1:12" x14ac:dyDescent="0.25">
      <c r="A13997" s="9"/>
      <c r="B13997" s="8"/>
      <c r="C13997" s="9"/>
      <c r="D13997" s="9"/>
      <c r="E13997" s="11" cm="1">
        <f t="array" aca="1" ref="E13997" ca="1">INDIRECT("F"&amp;ROW()&amp;"C"&amp;(5+COUNTA(F13997:L13997)),FALSE)</f>
        <v>0</v>
      </c>
      <c r="F13997" s="9"/>
      <c r="G13997" s="9"/>
      <c r="H13997" s="9"/>
      <c r="I13997" s="9"/>
      <c r="J13997" s="9"/>
      <c r="K13997" s="9"/>
      <c r="L13997" s="9"/>
    </row>
    <row r="13998" spans="1:12" x14ac:dyDescent="0.25">
      <c r="A13998" s="9"/>
      <c r="B13998" s="8"/>
      <c r="C13998" s="9"/>
      <c r="D13998" s="9"/>
      <c r="E13998" s="11" cm="1">
        <f t="array" aca="1" ref="E13998" ca="1">INDIRECT("F"&amp;ROW()&amp;"C"&amp;(5+COUNTA(F13998:L13998)),FALSE)</f>
        <v>0</v>
      </c>
      <c r="F13998" s="9"/>
      <c r="G13998" s="9"/>
      <c r="H13998" s="9"/>
      <c r="I13998" s="9"/>
      <c r="J13998" s="9"/>
      <c r="K13998" s="9"/>
      <c r="L13998" s="9"/>
    </row>
    <row r="13999" spans="1:12" x14ac:dyDescent="0.25">
      <c r="A13999" s="9"/>
      <c r="B13999" s="8"/>
      <c r="C13999" s="9"/>
      <c r="D13999" s="9"/>
      <c r="E13999" s="11" cm="1">
        <f t="array" aca="1" ref="E13999" ca="1">INDIRECT("F"&amp;ROW()&amp;"C"&amp;(5+COUNTA(F13999:L13999)),FALSE)</f>
        <v>0</v>
      </c>
      <c r="F13999" s="9"/>
      <c r="G13999" s="9"/>
      <c r="H13999" s="9"/>
      <c r="I13999" s="9"/>
      <c r="J13999" s="9"/>
      <c r="K13999" s="9"/>
      <c r="L13999" s="9"/>
    </row>
    <row r="14000" spans="1:12" x14ac:dyDescent="0.25">
      <c r="A14000" s="9"/>
      <c r="B14000" s="8"/>
      <c r="C14000" s="9"/>
      <c r="D14000" s="9"/>
      <c r="E14000" s="11" cm="1">
        <f t="array" aca="1" ref="E14000" ca="1">INDIRECT("F"&amp;ROW()&amp;"C"&amp;(5+COUNTA(F14000:L14000)),FALSE)</f>
        <v>0</v>
      </c>
      <c r="F14000" s="9"/>
      <c r="G14000" s="9"/>
      <c r="H14000" s="9"/>
      <c r="I14000" s="9"/>
      <c r="J14000" s="9"/>
      <c r="K14000" s="9"/>
      <c r="L14000" s="9"/>
    </row>
    <row r="14001" spans="1:12" x14ac:dyDescent="0.25">
      <c r="A14001" s="9"/>
      <c r="B14001" s="8"/>
      <c r="C14001" s="9"/>
      <c r="D14001" s="9"/>
      <c r="E14001" s="11" cm="1">
        <f t="array" aca="1" ref="E14001" ca="1">INDIRECT("F"&amp;ROW()&amp;"C"&amp;(5+COUNTA(F14001:L14001)),FALSE)</f>
        <v>0</v>
      </c>
      <c r="F14001" s="9"/>
      <c r="G14001" s="9"/>
      <c r="H14001" s="9"/>
      <c r="I14001" s="9"/>
      <c r="J14001" s="9"/>
      <c r="K14001" s="9"/>
      <c r="L14001" s="9"/>
    </row>
    <row r="14002" spans="1:12" x14ac:dyDescent="0.25">
      <c r="A14002" s="9"/>
      <c r="B14002" s="8"/>
      <c r="C14002" s="9"/>
      <c r="D14002" s="9"/>
      <c r="E14002" s="11" cm="1">
        <f t="array" aca="1" ref="E14002" ca="1">INDIRECT("F"&amp;ROW()&amp;"C"&amp;(5+COUNTA(F14002:L14002)),FALSE)</f>
        <v>0</v>
      </c>
      <c r="F14002" s="9"/>
      <c r="G14002" s="9"/>
      <c r="H14002" s="9"/>
      <c r="I14002" s="9"/>
      <c r="J14002" s="9"/>
      <c r="K14002" s="9"/>
      <c r="L14002" s="9"/>
    </row>
    <row r="14003" spans="1:12" x14ac:dyDescent="0.25">
      <c r="A14003" s="9"/>
      <c r="B14003" s="8"/>
      <c r="C14003" s="9"/>
      <c r="D14003" s="9"/>
      <c r="E14003" s="11" cm="1">
        <f t="array" aca="1" ref="E14003" ca="1">INDIRECT("F"&amp;ROW()&amp;"C"&amp;(5+COUNTA(F14003:L14003)),FALSE)</f>
        <v>0</v>
      </c>
      <c r="F14003" s="9"/>
      <c r="G14003" s="9"/>
      <c r="H14003" s="9"/>
      <c r="I14003" s="9"/>
      <c r="J14003" s="9"/>
      <c r="K14003" s="9"/>
      <c r="L14003" s="9"/>
    </row>
    <row r="14004" spans="1:12" x14ac:dyDescent="0.25">
      <c r="A14004" s="9"/>
      <c r="B14004" s="8"/>
      <c r="C14004" s="9"/>
      <c r="D14004" s="9"/>
      <c r="E14004" s="11" cm="1">
        <f t="array" aca="1" ref="E14004" ca="1">INDIRECT("F"&amp;ROW()&amp;"C"&amp;(5+COUNTA(F14004:L14004)),FALSE)</f>
        <v>0</v>
      </c>
      <c r="F14004" s="9"/>
      <c r="G14004" s="9"/>
      <c r="H14004" s="9"/>
      <c r="I14004" s="9"/>
      <c r="J14004" s="9"/>
      <c r="K14004" s="9"/>
      <c r="L14004" s="9"/>
    </row>
    <row r="14005" spans="1:12" x14ac:dyDescent="0.25">
      <c r="A14005" s="9"/>
      <c r="B14005" s="8"/>
      <c r="C14005" s="9"/>
      <c r="D14005" s="9"/>
      <c r="E14005" s="11" cm="1">
        <f t="array" aca="1" ref="E14005" ca="1">INDIRECT("F"&amp;ROW()&amp;"C"&amp;(5+COUNTA(F14005:L14005)),FALSE)</f>
        <v>0</v>
      </c>
      <c r="F14005" s="9"/>
      <c r="G14005" s="9"/>
      <c r="H14005" s="9"/>
      <c r="I14005" s="9"/>
      <c r="J14005" s="9"/>
      <c r="K14005" s="9"/>
      <c r="L14005" s="9"/>
    </row>
    <row r="14006" spans="1:12" x14ac:dyDescent="0.25">
      <c r="A14006" s="9"/>
      <c r="B14006" s="8"/>
      <c r="C14006" s="9"/>
      <c r="D14006" s="9"/>
      <c r="E14006" s="11" cm="1">
        <f t="array" aca="1" ref="E14006" ca="1">INDIRECT("F"&amp;ROW()&amp;"C"&amp;(5+COUNTA(F14006:L14006)),FALSE)</f>
        <v>0</v>
      </c>
      <c r="F14006" s="9"/>
      <c r="G14006" s="9"/>
      <c r="H14006" s="9"/>
      <c r="I14006" s="9"/>
      <c r="J14006" s="9"/>
      <c r="K14006" s="9"/>
      <c r="L14006" s="9"/>
    </row>
    <row r="14007" spans="1:12" x14ac:dyDescent="0.25">
      <c r="A14007" s="9"/>
      <c r="B14007" s="8"/>
      <c r="C14007" s="9"/>
      <c r="D14007" s="9"/>
      <c r="E14007" s="11" cm="1">
        <f t="array" aca="1" ref="E14007" ca="1">INDIRECT("F"&amp;ROW()&amp;"C"&amp;(5+COUNTA(F14007:L14007)),FALSE)</f>
        <v>0</v>
      </c>
      <c r="F14007" s="9"/>
      <c r="G14007" s="9"/>
      <c r="H14007" s="9"/>
      <c r="I14007" s="9"/>
      <c r="J14007" s="9"/>
      <c r="K14007" s="9"/>
      <c r="L14007" s="9"/>
    </row>
    <row r="14008" spans="1:12" x14ac:dyDescent="0.25">
      <c r="A14008" s="9"/>
      <c r="B14008" s="8"/>
      <c r="C14008" s="9"/>
      <c r="D14008" s="9"/>
      <c r="E14008" s="11" cm="1">
        <f t="array" aca="1" ref="E14008" ca="1">INDIRECT("F"&amp;ROW()&amp;"C"&amp;(5+COUNTA(F14008:L14008)),FALSE)</f>
        <v>0</v>
      </c>
      <c r="F14008" s="9"/>
      <c r="G14008" s="9"/>
      <c r="H14008" s="9"/>
      <c r="I14008" s="9"/>
      <c r="J14008" s="9"/>
      <c r="K14008" s="9"/>
      <c r="L14008" s="9"/>
    </row>
    <row r="14009" spans="1:12" x14ac:dyDescent="0.25">
      <c r="A14009" s="9"/>
      <c r="B14009" s="8"/>
      <c r="C14009" s="9"/>
      <c r="D14009" s="9"/>
      <c r="E14009" s="11" cm="1">
        <f t="array" aca="1" ref="E14009" ca="1">INDIRECT("F"&amp;ROW()&amp;"C"&amp;(5+COUNTA(F14009:L14009)),FALSE)</f>
        <v>0</v>
      </c>
      <c r="F14009" s="9"/>
      <c r="G14009" s="9"/>
      <c r="H14009" s="9"/>
      <c r="I14009" s="9"/>
      <c r="J14009" s="9"/>
      <c r="K14009" s="9"/>
      <c r="L14009" s="9"/>
    </row>
    <row r="14010" spans="1:12" x14ac:dyDescent="0.25">
      <c r="A14010" s="9"/>
      <c r="B14010" s="8"/>
      <c r="C14010" s="9"/>
      <c r="D14010" s="9"/>
      <c r="E14010" s="11" cm="1">
        <f t="array" aca="1" ref="E14010" ca="1">INDIRECT("F"&amp;ROW()&amp;"C"&amp;(5+COUNTA(F14010:L14010)),FALSE)</f>
        <v>0</v>
      </c>
      <c r="F14010" s="9"/>
      <c r="G14010" s="9"/>
      <c r="H14010" s="9"/>
      <c r="I14010" s="9"/>
      <c r="J14010" s="9"/>
      <c r="K14010" s="9"/>
      <c r="L14010" s="9"/>
    </row>
    <row r="14011" spans="1:12" x14ac:dyDescent="0.25">
      <c r="A14011" s="9"/>
      <c r="B14011" s="8"/>
      <c r="C14011" s="9"/>
      <c r="D14011" s="9"/>
      <c r="E14011" s="11" cm="1">
        <f t="array" aca="1" ref="E14011" ca="1">INDIRECT("F"&amp;ROW()&amp;"C"&amp;(5+COUNTA(F14011:L14011)),FALSE)</f>
        <v>0</v>
      </c>
      <c r="F14011" s="9"/>
      <c r="G14011" s="9"/>
      <c r="H14011" s="9"/>
      <c r="I14011" s="9"/>
      <c r="J14011" s="9"/>
      <c r="K14011" s="9"/>
      <c r="L14011" s="9"/>
    </row>
    <row r="14012" spans="1:12" x14ac:dyDescent="0.25">
      <c r="A14012" s="9"/>
      <c r="B14012" s="8"/>
      <c r="C14012" s="9"/>
      <c r="D14012" s="9"/>
      <c r="E14012" s="11" cm="1">
        <f t="array" aca="1" ref="E14012" ca="1">INDIRECT("F"&amp;ROW()&amp;"C"&amp;(5+COUNTA(F14012:L14012)),FALSE)</f>
        <v>0</v>
      </c>
      <c r="F14012" s="9"/>
      <c r="G14012" s="9"/>
      <c r="H14012" s="9"/>
      <c r="I14012" s="9"/>
      <c r="J14012" s="9"/>
      <c r="K14012" s="9"/>
      <c r="L14012" s="9"/>
    </row>
    <row r="14013" spans="1:12" x14ac:dyDescent="0.25">
      <c r="A14013" s="9"/>
      <c r="B14013" s="8"/>
      <c r="C14013" s="9"/>
      <c r="D14013" s="9"/>
      <c r="E14013" s="11" cm="1">
        <f t="array" aca="1" ref="E14013" ca="1">INDIRECT("F"&amp;ROW()&amp;"C"&amp;(5+COUNTA(F14013:L14013)),FALSE)</f>
        <v>0</v>
      </c>
      <c r="F14013" s="9"/>
      <c r="G14013" s="9"/>
      <c r="H14013" s="9"/>
      <c r="I14013" s="9"/>
      <c r="J14013" s="9"/>
      <c r="K14013" s="9"/>
      <c r="L14013" s="9"/>
    </row>
    <row r="14014" spans="1:12" x14ac:dyDescent="0.25">
      <c r="A14014" s="9"/>
      <c r="B14014" s="8"/>
      <c r="C14014" s="9"/>
      <c r="D14014" s="9"/>
      <c r="E14014" s="11" cm="1">
        <f t="array" aca="1" ref="E14014" ca="1">INDIRECT("F"&amp;ROW()&amp;"C"&amp;(5+COUNTA(F14014:L14014)),FALSE)</f>
        <v>0</v>
      </c>
      <c r="F14014" s="9"/>
      <c r="G14014" s="9"/>
      <c r="H14014" s="9"/>
      <c r="I14014" s="9"/>
      <c r="J14014" s="9"/>
      <c r="K14014" s="9"/>
      <c r="L14014" s="9"/>
    </row>
    <row r="14015" spans="1:12" x14ac:dyDescent="0.25">
      <c r="A14015" s="9"/>
      <c r="B14015" s="8"/>
      <c r="C14015" s="9"/>
      <c r="D14015" s="9"/>
      <c r="E14015" s="11" cm="1">
        <f t="array" aca="1" ref="E14015" ca="1">INDIRECT("F"&amp;ROW()&amp;"C"&amp;(5+COUNTA(F14015:L14015)),FALSE)</f>
        <v>0</v>
      </c>
      <c r="F14015" s="9"/>
      <c r="G14015" s="9"/>
      <c r="H14015" s="9"/>
      <c r="I14015" s="9"/>
      <c r="J14015" s="9"/>
      <c r="K14015" s="9"/>
      <c r="L14015" s="9"/>
    </row>
    <row r="14016" spans="1:12" x14ac:dyDescent="0.25">
      <c r="A14016" s="9"/>
      <c r="B14016" s="8"/>
      <c r="C14016" s="9"/>
      <c r="D14016" s="9"/>
      <c r="E14016" s="11" cm="1">
        <f t="array" aca="1" ref="E14016" ca="1">INDIRECT("F"&amp;ROW()&amp;"C"&amp;(5+COUNTA(F14016:L14016)),FALSE)</f>
        <v>0</v>
      </c>
      <c r="F14016" s="9"/>
      <c r="G14016" s="9"/>
      <c r="H14016" s="9"/>
      <c r="I14016" s="9"/>
      <c r="J14016" s="9"/>
      <c r="K14016" s="9"/>
      <c r="L14016" s="9"/>
    </row>
    <row r="14017" spans="1:12" x14ac:dyDescent="0.25">
      <c r="A14017" s="9"/>
      <c r="B14017" s="8"/>
      <c r="C14017" s="9"/>
      <c r="D14017" s="9"/>
      <c r="E14017" s="11" cm="1">
        <f t="array" aca="1" ref="E14017" ca="1">INDIRECT("F"&amp;ROW()&amp;"C"&amp;(5+COUNTA(F14017:L14017)),FALSE)</f>
        <v>0</v>
      </c>
      <c r="F14017" s="9"/>
      <c r="G14017" s="9"/>
      <c r="H14017" s="9"/>
      <c r="I14017" s="9"/>
      <c r="J14017" s="9"/>
      <c r="K14017" s="9"/>
      <c r="L14017" s="9"/>
    </row>
    <row r="14018" spans="1:12" x14ac:dyDescent="0.25">
      <c r="A14018" s="9"/>
      <c r="B14018" s="8"/>
      <c r="C14018" s="9"/>
      <c r="D14018" s="9"/>
      <c r="E14018" s="11" cm="1">
        <f t="array" aca="1" ref="E14018" ca="1">INDIRECT("F"&amp;ROW()&amp;"C"&amp;(5+COUNTA(F14018:L14018)),FALSE)</f>
        <v>0</v>
      </c>
      <c r="F14018" s="9"/>
      <c r="G14018" s="9"/>
      <c r="H14018" s="9"/>
      <c r="I14018" s="9"/>
      <c r="J14018" s="9"/>
      <c r="K14018" s="9"/>
      <c r="L14018" s="9"/>
    </row>
    <row r="14019" spans="1:12" x14ac:dyDescent="0.25">
      <c r="A14019" s="9"/>
      <c r="B14019" s="8"/>
      <c r="C14019" s="9"/>
      <c r="D14019" s="9"/>
      <c r="E14019" s="11" cm="1">
        <f t="array" aca="1" ref="E14019" ca="1">INDIRECT("F"&amp;ROW()&amp;"C"&amp;(5+COUNTA(F14019:L14019)),FALSE)</f>
        <v>0</v>
      </c>
      <c r="F14019" s="9"/>
      <c r="G14019" s="9"/>
      <c r="H14019" s="9"/>
      <c r="I14019" s="9"/>
      <c r="J14019" s="9"/>
      <c r="K14019" s="9"/>
      <c r="L14019" s="9"/>
    </row>
    <row r="14020" spans="1:12" x14ac:dyDescent="0.25">
      <c r="A14020" s="9"/>
      <c r="B14020" s="8"/>
      <c r="C14020" s="9"/>
      <c r="D14020" s="9"/>
      <c r="E14020" s="11" cm="1">
        <f t="array" aca="1" ref="E14020" ca="1">INDIRECT("F"&amp;ROW()&amp;"C"&amp;(5+COUNTA(F14020:L14020)),FALSE)</f>
        <v>0</v>
      </c>
      <c r="F14020" s="9"/>
      <c r="G14020" s="9"/>
      <c r="H14020" s="9"/>
      <c r="I14020" s="9"/>
      <c r="J14020" s="9"/>
      <c r="K14020" s="9"/>
      <c r="L14020" s="9"/>
    </row>
    <row r="14021" spans="1:12" x14ac:dyDescent="0.25">
      <c r="A14021" s="9"/>
      <c r="B14021" s="8"/>
      <c r="C14021" s="9"/>
      <c r="D14021" s="9"/>
      <c r="E14021" s="11" cm="1">
        <f t="array" aca="1" ref="E14021" ca="1">INDIRECT("F"&amp;ROW()&amp;"C"&amp;(5+COUNTA(F14021:L14021)),FALSE)</f>
        <v>0</v>
      </c>
      <c r="F14021" s="9"/>
      <c r="G14021" s="9"/>
      <c r="H14021" s="9"/>
      <c r="I14021" s="9"/>
      <c r="J14021" s="9"/>
      <c r="K14021" s="9"/>
      <c r="L14021" s="9"/>
    </row>
    <row r="14022" spans="1:12" x14ac:dyDescent="0.25">
      <c r="A14022" s="9"/>
      <c r="B14022" s="8"/>
      <c r="C14022" s="9"/>
      <c r="D14022" s="9"/>
      <c r="E14022" s="11" cm="1">
        <f t="array" aca="1" ref="E14022" ca="1">INDIRECT("F"&amp;ROW()&amp;"C"&amp;(5+COUNTA(F14022:L14022)),FALSE)</f>
        <v>0</v>
      </c>
      <c r="F14022" s="9"/>
      <c r="G14022" s="9"/>
      <c r="H14022" s="9"/>
      <c r="I14022" s="9"/>
      <c r="J14022" s="9"/>
      <c r="K14022" s="9"/>
      <c r="L14022" s="9"/>
    </row>
    <row r="14023" spans="1:12" x14ac:dyDescent="0.25">
      <c r="A14023" s="9"/>
      <c r="B14023" s="8"/>
      <c r="C14023" s="9"/>
      <c r="D14023" s="9"/>
      <c r="E14023" s="11" cm="1">
        <f t="array" aca="1" ref="E14023" ca="1">INDIRECT("F"&amp;ROW()&amp;"C"&amp;(5+COUNTA(F14023:L14023)),FALSE)</f>
        <v>0</v>
      </c>
      <c r="F14023" s="9"/>
      <c r="G14023" s="9"/>
      <c r="H14023" s="9"/>
      <c r="I14023" s="9"/>
      <c r="J14023" s="9"/>
      <c r="K14023" s="9"/>
      <c r="L14023" s="9"/>
    </row>
    <row r="14024" spans="1:12" x14ac:dyDescent="0.25">
      <c r="A14024" s="9"/>
      <c r="B14024" s="8"/>
      <c r="C14024" s="9"/>
      <c r="D14024" s="9"/>
      <c r="E14024" s="11" cm="1">
        <f t="array" aca="1" ref="E14024" ca="1">INDIRECT("F"&amp;ROW()&amp;"C"&amp;(5+COUNTA(F14024:L14024)),FALSE)</f>
        <v>0</v>
      </c>
      <c r="F14024" s="9"/>
      <c r="G14024" s="9"/>
      <c r="H14024" s="9"/>
      <c r="I14024" s="9"/>
      <c r="J14024" s="9"/>
      <c r="K14024" s="9"/>
      <c r="L14024" s="9"/>
    </row>
    <row r="14025" spans="1:12" x14ac:dyDescent="0.25">
      <c r="A14025" s="9"/>
      <c r="B14025" s="8"/>
      <c r="C14025" s="9"/>
      <c r="D14025" s="9"/>
      <c r="E14025" s="11" cm="1">
        <f t="array" aca="1" ref="E14025" ca="1">INDIRECT("F"&amp;ROW()&amp;"C"&amp;(5+COUNTA(F14025:L14025)),FALSE)</f>
        <v>0</v>
      </c>
      <c r="F14025" s="9"/>
      <c r="G14025" s="9"/>
      <c r="H14025" s="9"/>
      <c r="I14025" s="9"/>
      <c r="J14025" s="9"/>
      <c r="K14025" s="9"/>
      <c r="L14025" s="9"/>
    </row>
    <row r="14026" spans="1:12" x14ac:dyDescent="0.25">
      <c r="A14026" s="9"/>
      <c r="B14026" s="8"/>
      <c r="C14026" s="9"/>
      <c r="D14026" s="9"/>
      <c r="E14026" s="11" cm="1">
        <f t="array" aca="1" ref="E14026" ca="1">INDIRECT("F"&amp;ROW()&amp;"C"&amp;(5+COUNTA(F14026:L14026)),FALSE)</f>
        <v>0</v>
      </c>
      <c r="F14026" s="9"/>
      <c r="G14026" s="9"/>
      <c r="H14026" s="9"/>
      <c r="I14026" s="9"/>
      <c r="J14026" s="9"/>
      <c r="K14026" s="9"/>
      <c r="L14026" s="9"/>
    </row>
    <row r="14027" spans="1:12" x14ac:dyDescent="0.25">
      <c r="A14027" s="9"/>
      <c r="B14027" s="8"/>
      <c r="C14027" s="9"/>
      <c r="D14027" s="9"/>
      <c r="E14027" s="11" cm="1">
        <f t="array" aca="1" ref="E14027" ca="1">INDIRECT("F"&amp;ROW()&amp;"C"&amp;(5+COUNTA(F14027:L14027)),FALSE)</f>
        <v>0</v>
      </c>
      <c r="F14027" s="9"/>
      <c r="G14027" s="9"/>
      <c r="H14027" s="9"/>
      <c r="I14027" s="9"/>
      <c r="J14027" s="9"/>
      <c r="K14027" s="9"/>
      <c r="L14027" s="9"/>
    </row>
    <row r="14028" spans="1:12" x14ac:dyDescent="0.25">
      <c r="A14028" s="9"/>
      <c r="B14028" s="8"/>
      <c r="C14028" s="9"/>
      <c r="D14028" s="9"/>
      <c r="E14028" s="11" cm="1">
        <f t="array" aca="1" ref="E14028" ca="1">INDIRECT("F"&amp;ROW()&amp;"C"&amp;(5+COUNTA(F14028:L14028)),FALSE)</f>
        <v>0</v>
      </c>
      <c r="F14028" s="9"/>
      <c r="G14028" s="9"/>
      <c r="H14028" s="9"/>
      <c r="I14028" s="9"/>
      <c r="J14028" s="9"/>
      <c r="K14028" s="9"/>
      <c r="L14028" s="9"/>
    </row>
    <row r="14029" spans="1:12" x14ac:dyDescent="0.25">
      <c r="A14029" s="9"/>
      <c r="B14029" s="8"/>
      <c r="C14029" s="9"/>
      <c r="D14029" s="9"/>
      <c r="E14029" s="11" cm="1">
        <f t="array" aca="1" ref="E14029" ca="1">INDIRECT("F"&amp;ROW()&amp;"C"&amp;(5+COUNTA(F14029:L14029)),FALSE)</f>
        <v>0</v>
      </c>
      <c r="F14029" s="9"/>
      <c r="G14029" s="9"/>
      <c r="H14029" s="9"/>
      <c r="I14029" s="9"/>
      <c r="J14029" s="9"/>
      <c r="K14029" s="9"/>
      <c r="L14029" s="9"/>
    </row>
    <row r="14030" spans="1:12" x14ac:dyDescent="0.25">
      <c r="A14030" s="9"/>
      <c r="B14030" s="8"/>
      <c r="C14030" s="9"/>
      <c r="D14030" s="9"/>
      <c r="E14030" s="11" cm="1">
        <f t="array" aca="1" ref="E14030" ca="1">INDIRECT("F"&amp;ROW()&amp;"C"&amp;(5+COUNTA(F14030:L14030)),FALSE)</f>
        <v>0</v>
      </c>
      <c r="F14030" s="9"/>
      <c r="G14030" s="9"/>
      <c r="H14030" s="9"/>
      <c r="I14030" s="9"/>
      <c r="J14030" s="9"/>
      <c r="K14030" s="9"/>
      <c r="L14030" s="9"/>
    </row>
    <row r="14031" spans="1:12" x14ac:dyDescent="0.25">
      <c r="A14031" s="9"/>
      <c r="B14031" s="8"/>
      <c r="C14031" s="9"/>
      <c r="D14031" s="9"/>
      <c r="E14031" s="11" cm="1">
        <f t="array" aca="1" ref="E14031" ca="1">INDIRECT("F"&amp;ROW()&amp;"C"&amp;(5+COUNTA(F14031:L14031)),FALSE)</f>
        <v>0</v>
      </c>
      <c r="F14031" s="9"/>
      <c r="G14031" s="9"/>
      <c r="H14031" s="9"/>
      <c r="I14031" s="9"/>
      <c r="J14031" s="9"/>
      <c r="K14031" s="9"/>
      <c r="L14031" s="9"/>
    </row>
    <row r="14032" spans="1:12" x14ac:dyDescent="0.25">
      <c r="A14032" s="9"/>
      <c r="B14032" s="8"/>
      <c r="C14032" s="9"/>
      <c r="D14032" s="9"/>
      <c r="E14032" s="11" cm="1">
        <f t="array" aca="1" ref="E14032" ca="1">INDIRECT("F"&amp;ROW()&amp;"C"&amp;(5+COUNTA(F14032:L14032)),FALSE)</f>
        <v>0</v>
      </c>
      <c r="F14032" s="9"/>
      <c r="G14032" s="9"/>
      <c r="H14032" s="9"/>
      <c r="I14032" s="9"/>
      <c r="J14032" s="9"/>
      <c r="K14032" s="9"/>
      <c r="L14032" s="9"/>
    </row>
    <row r="14033" spans="1:12" x14ac:dyDescent="0.25">
      <c r="A14033" s="9"/>
      <c r="B14033" s="8"/>
      <c r="C14033" s="9"/>
      <c r="D14033" s="9"/>
      <c r="E14033" s="11" cm="1">
        <f t="array" aca="1" ref="E14033" ca="1">INDIRECT("F"&amp;ROW()&amp;"C"&amp;(5+COUNTA(F14033:L14033)),FALSE)</f>
        <v>0</v>
      </c>
      <c r="F14033" s="9"/>
      <c r="G14033" s="9"/>
      <c r="H14033" s="9"/>
      <c r="I14033" s="9"/>
      <c r="J14033" s="9"/>
      <c r="K14033" s="9"/>
      <c r="L14033" s="9"/>
    </row>
    <row r="14034" spans="1:12" x14ac:dyDescent="0.25">
      <c r="A14034" s="9"/>
      <c r="B14034" s="8"/>
      <c r="C14034" s="9"/>
      <c r="D14034" s="9"/>
      <c r="E14034" s="11" cm="1">
        <f t="array" aca="1" ref="E14034" ca="1">INDIRECT("F"&amp;ROW()&amp;"C"&amp;(5+COUNTA(F14034:L14034)),FALSE)</f>
        <v>0</v>
      </c>
      <c r="F14034" s="9"/>
      <c r="G14034" s="9"/>
      <c r="H14034" s="9"/>
      <c r="I14034" s="9"/>
      <c r="J14034" s="9"/>
      <c r="K14034" s="9"/>
      <c r="L14034" s="9"/>
    </row>
    <row r="14035" spans="1:12" x14ac:dyDescent="0.25">
      <c r="A14035" s="9"/>
      <c r="B14035" s="8"/>
      <c r="C14035" s="9"/>
      <c r="D14035" s="9"/>
      <c r="E14035" s="11" cm="1">
        <f t="array" aca="1" ref="E14035" ca="1">INDIRECT("F"&amp;ROW()&amp;"C"&amp;(5+COUNTA(F14035:L14035)),FALSE)</f>
        <v>0</v>
      </c>
      <c r="F14035" s="9"/>
      <c r="G14035" s="9"/>
      <c r="H14035" s="9"/>
      <c r="I14035" s="9"/>
      <c r="J14035" s="9"/>
      <c r="K14035" s="9"/>
      <c r="L14035" s="9"/>
    </row>
    <row r="14036" spans="1:12" x14ac:dyDescent="0.25">
      <c r="A14036" s="9"/>
      <c r="B14036" s="8"/>
      <c r="C14036" s="9"/>
      <c r="D14036" s="9"/>
      <c r="E14036" s="11" cm="1">
        <f t="array" aca="1" ref="E14036" ca="1">INDIRECT("F"&amp;ROW()&amp;"C"&amp;(5+COUNTA(F14036:L14036)),FALSE)</f>
        <v>0</v>
      </c>
      <c r="F14036" s="9"/>
      <c r="G14036" s="9"/>
      <c r="H14036" s="9"/>
      <c r="I14036" s="9"/>
      <c r="J14036" s="9"/>
      <c r="K14036" s="9"/>
      <c r="L14036" s="9"/>
    </row>
    <row r="14037" spans="1:12" x14ac:dyDescent="0.25">
      <c r="A14037" s="9"/>
      <c r="B14037" s="8"/>
      <c r="C14037" s="9"/>
      <c r="D14037" s="9"/>
      <c r="E14037" s="11" cm="1">
        <f t="array" aca="1" ref="E14037" ca="1">INDIRECT("F"&amp;ROW()&amp;"C"&amp;(5+COUNTA(F14037:L14037)),FALSE)</f>
        <v>0</v>
      </c>
      <c r="F14037" s="9"/>
      <c r="G14037" s="9"/>
      <c r="H14037" s="9"/>
      <c r="I14037" s="9"/>
      <c r="J14037" s="9"/>
      <c r="K14037" s="9"/>
      <c r="L14037" s="9"/>
    </row>
    <row r="14038" spans="1:12" x14ac:dyDescent="0.25">
      <c r="A14038" s="9"/>
      <c r="B14038" s="8"/>
      <c r="C14038" s="9"/>
      <c r="D14038" s="9"/>
      <c r="E14038" s="11" cm="1">
        <f t="array" aca="1" ref="E14038" ca="1">INDIRECT("F"&amp;ROW()&amp;"C"&amp;(5+COUNTA(F14038:L14038)),FALSE)</f>
        <v>0</v>
      </c>
      <c r="F14038" s="9"/>
      <c r="G14038" s="9"/>
      <c r="H14038" s="9"/>
      <c r="I14038" s="9"/>
      <c r="J14038" s="9"/>
      <c r="K14038" s="9"/>
      <c r="L14038" s="9"/>
    </row>
    <row r="14039" spans="1:12" x14ac:dyDescent="0.25">
      <c r="A14039" s="9"/>
      <c r="B14039" s="8"/>
      <c r="C14039" s="9"/>
      <c r="D14039" s="9"/>
      <c r="E14039" s="11" cm="1">
        <f t="array" aca="1" ref="E14039" ca="1">INDIRECT("F"&amp;ROW()&amp;"C"&amp;(5+COUNTA(F14039:L14039)),FALSE)</f>
        <v>0</v>
      </c>
      <c r="F14039" s="9"/>
      <c r="G14039" s="9"/>
      <c r="H14039" s="9"/>
      <c r="I14039" s="9"/>
      <c r="J14039" s="9"/>
      <c r="K14039" s="9"/>
      <c r="L14039" s="9"/>
    </row>
    <row r="14040" spans="1:12" x14ac:dyDescent="0.25">
      <c r="A14040" s="9"/>
      <c r="B14040" s="8"/>
      <c r="C14040" s="9"/>
      <c r="D14040" s="9"/>
      <c r="E14040" s="11" cm="1">
        <f t="array" aca="1" ref="E14040" ca="1">INDIRECT("F"&amp;ROW()&amp;"C"&amp;(5+COUNTA(F14040:L14040)),FALSE)</f>
        <v>0</v>
      </c>
      <c r="F14040" s="9"/>
      <c r="G14040" s="9"/>
      <c r="H14040" s="9"/>
      <c r="I14040" s="9"/>
      <c r="J14040" s="9"/>
      <c r="K14040" s="9"/>
      <c r="L14040" s="9"/>
    </row>
    <row r="14041" spans="1:12" x14ac:dyDescent="0.25">
      <c r="A14041" s="9"/>
      <c r="B14041" s="8"/>
      <c r="C14041" s="9"/>
      <c r="D14041" s="9"/>
      <c r="E14041" s="11" cm="1">
        <f t="array" aca="1" ref="E14041" ca="1">INDIRECT("F"&amp;ROW()&amp;"C"&amp;(5+COUNTA(F14041:L14041)),FALSE)</f>
        <v>0</v>
      </c>
      <c r="F14041" s="9"/>
      <c r="G14041" s="9"/>
      <c r="H14041" s="9"/>
      <c r="I14041" s="9"/>
      <c r="J14041" s="9"/>
      <c r="K14041" s="9"/>
      <c r="L14041" s="9"/>
    </row>
    <row r="14042" spans="1:12" x14ac:dyDescent="0.25">
      <c r="A14042" s="9"/>
      <c r="B14042" s="8"/>
      <c r="C14042" s="9"/>
      <c r="D14042" s="9"/>
      <c r="E14042" s="11" cm="1">
        <f t="array" aca="1" ref="E14042" ca="1">INDIRECT("F"&amp;ROW()&amp;"C"&amp;(5+COUNTA(F14042:L14042)),FALSE)</f>
        <v>0</v>
      </c>
      <c r="F14042" s="9"/>
      <c r="G14042" s="9"/>
      <c r="H14042" s="9"/>
      <c r="I14042" s="9"/>
      <c r="J14042" s="9"/>
      <c r="K14042" s="9"/>
      <c r="L14042" s="9"/>
    </row>
    <row r="14043" spans="1:12" x14ac:dyDescent="0.25">
      <c r="A14043" s="9"/>
      <c r="B14043" s="8"/>
      <c r="C14043" s="9"/>
      <c r="D14043" s="9"/>
      <c r="E14043" s="11" cm="1">
        <f t="array" aca="1" ref="E14043" ca="1">INDIRECT("F"&amp;ROW()&amp;"C"&amp;(5+COUNTA(F14043:L14043)),FALSE)</f>
        <v>0</v>
      </c>
      <c r="F14043" s="9"/>
      <c r="G14043" s="9"/>
      <c r="H14043" s="9"/>
      <c r="I14043" s="9"/>
      <c r="J14043" s="9"/>
      <c r="K14043" s="9"/>
      <c r="L14043" s="9"/>
    </row>
    <row r="14044" spans="1:12" x14ac:dyDescent="0.25">
      <c r="A14044" s="9"/>
      <c r="B14044" s="8"/>
      <c r="C14044" s="9"/>
      <c r="D14044" s="9"/>
      <c r="E14044" s="11" cm="1">
        <f t="array" aca="1" ref="E14044" ca="1">INDIRECT("F"&amp;ROW()&amp;"C"&amp;(5+COUNTA(F14044:L14044)),FALSE)</f>
        <v>0</v>
      </c>
      <c r="F14044" s="9"/>
      <c r="G14044" s="9"/>
      <c r="H14044" s="9"/>
      <c r="I14044" s="9"/>
      <c r="J14044" s="9"/>
      <c r="K14044" s="9"/>
      <c r="L14044" s="9"/>
    </row>
    <row r="14045" spans="1:12" x14ac:dyDescent="0.25">
      <c r="A14045" s="9"/>
      <c r="B14045" s="8"/>
      <c r="C14045" s="9"/>
      <c r="D14045" s="9"/>
      <c r="E14045" s="11" cm="1">
        <f t="array" aca="1" ref="E14045" ca="1">INDIRECT("F"&amp;ROW()&amp;"C"&amp;(5+COUNTA(F14045:L14045)),FALSE)</f>
        <v>0</v>
      </c>
      <c r="F14045" s="9"/>
      <c r="G14045" s="9"/>
      <c r="H14045" s="9"/>
      <c r="I14045" s="9"/>
      <c r="J14045" s="9"/>
      <c r="K14045" s="9"/>
      <c r="L14045" s="9"/>
    </row>
    <row r="14046" spans="1:12" x14ac:dyDescent="0.25">
      <c r="A14046" s="9"/>
      <c r="B14046" s="8"/>
      <c r="C14046" s="9"/>
      <c r="D14046" s="9"/>
      <c r="E14046" s="11" cm="1">
        <f t="array" aca="1" ref="E14046" ca="1">INDIRECT("F"&amp;ROW()&amp;"C"&amp;(5+COUNTA(F14046:L14046)),FALSE)</f>
        <v>0</v>
      </c>
      <c r="F14046" s="9"/>
      <c r="G14046" s="9"/>
      <c r="H14046" s="9"/>
      <c r="I14046" s="9"/>
      <c r="J14046" s="9"/>
      <c r="K14046" s="9"/>
      <c r="L14046" s="9"/>
    </row>
    <row r="14047" spans="1:12" x14ac:dyDescent="0.25">
      <c r="A14047" s="9"/>
      <c r="B14047" s="8"/>
      <c r="C14047" s="9"/>
      <c r="D14047" s="9"/>
      <c r="E14047" s="11" cm="1">
        <f t="array" aca="1" ref="E14047" ca="1">INDIRECT("F"&amp;ROW()&amp;"C"&amp;(5+COUNTA(F14047:L14047)),FALSE)</f>
        <v>0</v>
      </c>
      <c r="F14047" s="9"/>
      <c r="G14047" s="9"/>
      <c r="H14047" s="9"/>
      <c r="I14047" s="9"/>
      <c r="J14047" s="9"/>
      <c r="K14047" s="9"/>
      <c r="L14047" s="9"/>
    </row>
    <row r="14048" spans="1:12" x14ac:dyDescent="0.25">
      <c r="A14048" s="9"/>
      <c r="B14048" s="8"/>
      <c r="C14048" s="9"/>
      <c r="D14048" s="9"/>
      <c r="E14048" s="11" cm="1">
        <f t="array" aca="1" ref="E14048" ca="1">INDIRECT("F"&amp;ROW()&amp;"C"&amp;(5+COUNTA(F14048:L14048)),FALSE)</f>
        <v>0</v>
      </c>
      <c r="F14048" s="9"/>
      <c r="G14048" s="9"/>
      <c r="H14048" s="9"/>
      <c r="I14048" s="9"/>
      <c r="J14048" s="9"/>
      <c r="K14048" s="9"/>
      <c r="L14048" s="9"/>
    </row>
    <row r="14049" spans="1:12" x14ac:dyDescent="0.25">
      <c r="A14049" s="9"/>
      <c r="B14049" s="8"/>
      <c r="C14049" s="9"/>
      <c r="D14049" s="9"/>
      <c r="E14049" s="11" cm="1">
        <f t="array" aca="1" ref="E14049" ca="1">INDIRECT("F"&amp;ROW()&amp;"C"&amp;(5+COUNTA(F14049:L14049)),FALSE)</f>
        <v>0</v>
      </c>
      <c r="F14049" s="9"/>
      <c r="G14049" s="9"/>
      <c r="H14049" s="9"/>
      <c r="I14049" s="9"/>
      <c r="J14049" s="9"/>
      <c r="K14049" s="9"/>
      <c r="L14049" s="9"/>
    </row>
    <row r="14050" spans="1:12" x14ac:dyDescent="0.25">
      <c r="A14050" s="9"/>
      <c r="B14050" s="8"/>
      <c r="C14050" s="9"/>
      <c r="D14050" s="9"/>
      <c r="E14050" s="11" cm="1">
        <f t="array" aca="1" ref="E14050" ca="1">INDIRECT("F"&amp;ROW()&amp;"C"&amp;(5+COUNTA(F14050:L14050)),FALSE)</f>
        <v>0</v>
      </c>
      <c r="F14050" s="9"/>
      <c r="G14050" s="9"/>
      <c r="H14050" s="9"/>
      <c r="I14050" s="9"/>
      <c r="J14050" s="9"/>
      <c r="K14050" s="9"/>
      <c r="L14050" s="9"/>
    </row>
    <row r="14051" spans="1:12" x14ac:dyDescent="0.25">
      <c r="A14051" s="9"/>
      <c r="B14051" s="8"/>
      <c r="C14051" s="9"/>
      <c r="D14051" s="9"/>
      <c r="E14051" s="11" cm="1">
        <f t="array" aca="1" ref="E14051" ca="1">INDIRECT("F"&amp;ROW()&amp;"C"&amp;(5+COUNTA(F14051:L14051)),FALSE)</f>
        <v>0</v>
      </c>
      <c r="F14051" s="9"/>
      <c r="G14051" s="9"/>
      <c r="H14051" s="9"/>
      <c r="I14051" s="9"/>
      <c r="J14051" s="9"/>
      <c r="K14051" s="9"/>
      <c r="L14051" s="9"/>
    </row>
    <row r="14052" spans="1:12" x14ac:dyDescent="0.25">
      <c r="A14052" s="9"/>
      <c r="B14052" s="8"/>
      <c r="C14052" s="9"/>
      <c r="D14052" s="9"/>
      <c r="E14052" s="11" cm="1">
        <f t="array" aca="1" ref="E14052" ca="1">INDIRECT("F"&amp;ROW()&amp;"C"&amp;(5+COUNTA(F14052:L14052)),FALSE)</f>
        <v>0</v>
      </c>
      <c r="F14052" s="9"/>
      <c r="G14052" s="9"/>
      <c r="H14052" s="9"/>
      <c r="I14052" s="9"/>
      <c r="J14052" s="9"/>
      <c r="K14052" s="9"/>
      <c r="L14052" s="9"/>
    </row>
    <row r="14053" spans="1:12" x14ac:dyDescent="0.25">
      <c r="A14053" s="9"/>
      <c r="B14053" s="8"/>
      <c r="C14053" s="9"/>
      <c r="D14053" s="9"/>
      <c r="E14053" s="11" cm="1">
        <f t="array" aca="1" ref="E14053" ca="1">INDIRECT("F"&amp;ROW()&amp;"C"&amp;(5+COUNTA(F14053:L14053)),FALSE)</f>
        <v>0</v>
      </c>
      <c r="F14053" s="9"/>
      <c r="G14053" s="9"/>
      <c r="H14053" s="9"/>
      <c r="I14053" s="9"/>
      <c r="J14053" s="9"/>
      <c r="K14053" s="9"/>
      <c r="L14053" s="9"/>
    </row>
    <row r="14054" spans="1:12" x14ac:dyDescent="0.25">
      <c r="A14054" s="9"/>
      <c r="B14054" s="8"/>
      <c r="C14054" s="9"/>
      <c r="D14054" s="9"/>
      <c r="E14054" s="11" cm="1">
        <f t="array" aca="1" ref="E14054" ca="1">INDIRECT("F"&amp;ROW()&amp;"C"&amp;(5+COUNTA(F14054:L14054)),FALSE)</f>
        <v>0</v>
      </c>
      <c r="F14054" s="9"/>
      <c r="G14054" s="9"/>
      <c r="H14054" s="9"/>
      <c r="I14054" s="9"/>
      <c r="J14054" s="9"/>
      <c r="K14054" s="9"/>
      <c r="L14054" s="9"/>
    </row>
    <row r="14055" spans="1:12" x14ac:dyDescent="0.25">
      <c r="A14055" s="9"/>
      <c r="B14055" s="8"/>
      <c r="C14055" s="9"/>
      <c r="D14055" s="9"/>
      <c r="E14055" s="11" cm="1">
        <f t="array" aca="1" ref="E14055" ca="1">INDIRECT("F"&amp;ROW()&amp;"C"&amp;(5+COUNTA(F14055:L14055)),FALSE)</f>
        <v>0</v>
      </c>
      <c r="F14055" s="9"/>
      <c r="G14055" s="9"/>
      <c r="H14055" s="9"/>
      <c r="I14055" s="9"/>
      <c r="J14055" s="9"/>
      <c r="K14055" s="9"/>
      <c r="L14055" s="9"/>
    </row>
    <row r="14056" spans="1:12" x14ac:dyDescent="0.25">
      <c r="A14056" s="9"/>
      <c r="B14056" s="8"/>
      <c r="C14056" s="9"/>
      <c r="D14056" s="9"/>
      <c r="E14056" s="11" cm="1">
        <f t="array" aca="1" ref="E14056" ca="1">INDIRECT("F"&amp;ROW()&amp;"C"&amp;(5+COUNTA(F14056:L14056)),FALSE)</f>
        <v>0</v>
      </c>
      <c r="F14056" s="9"/>
      <c r="G14056" s="9"/>
      <c r="H14056" s="9"/>
      <c r="I14056" s="9"/>
      <c r="J14056" s="9"/>
      <c r="K14056" s="9"/>
      <c r="L14056" s="9"/>
    </row>
    <row r="14057" spans="1:12" x14ac:dyDescent="0.25">
      <c r="A14057" s="9"/>
      <c r="B14057" s="8"/>
      <c r="C14057" s="9"/>
      <c r="D14057" s="9"/>
      <c r="E14057" s="11" cm="1">
        <f t="array" aca="1" ref="E14057" ca="1">INDIRECT("F"&amp;ROW()&amp;"C"&amp;(5+COUNTA(F14057:L14057)),FALSE)</f>
        <v>0</v>
      </c>
      <c r="F14057" s="9"/>
      <c r="G14057" s="9"/>
      <c r="H14057" s="9"/>
      <c r="I14057" s="9"/>
      <c r="J14057" s="9"/>
      <c r="K14057" s="9"/>
      <c r="L14057" s="9"/>
    </row>
    <row r="14058" spans="1:12" x14ac:dyDescent="0.25">
      <c r="A14058" s="9"/>
      <c r="B14058" s="8"/>
      <c r="C14058" s="9"/>
      <c r="D14058" s="9"/>
      <c r="E14058" s="11" cm="1">
        <f t="array" aca="1" ref="E14058" ca="1">INDIRECT("F"&amp;ROW()&amp;"C"&amp;(5+COUNTA(F14058:L14058)),FALSE)</f>
        <v>0</v>
      </c>
      <c r="F14058" s="9"/>
      <c r="G14058" s="9"/>
      <c r="H14058" s="9"/>
      <c r="I14058" s="9"/>
      <c r="J14058" s="9"/>
      <c r="K14058" s="9"/>
      <c r="L14058" s="9"/>
    </row>
    <row r="14059" spans="1:12" x14ac:dyDescent="0.25">
      <c r="A14059" s="9"/>
      <c r="B14059" s="8"/>
      <c r="C14059" s="9"/>
      <c r="D14059" s="9"/>
      <c r="E14059" s="11" cm="1">
        <f t="array" aca="1" ref="E14059" ca="1">INDIRECT("F"&amp;ROW()&amp;"C"&amp;(5+COUNTA(F14059:L14059)),FALSE)</f>
        <v>0</v>
      </c>
      <c r="F14059" s="9"/>
      <c r="G14059" s="9"/>
      <c r="H14059" s="9"/>
      <c r="I14059" s="9"/>
      <c r="J14059" s="9"/>
      <c r="K14059" s="9"/>
      <c r="L14059" s="9"/>
    </row>
    <row r="14060" spans="1:12" x14ac:dyDescent="0.25">
      <c r="A14060" s="9"/>
      <c r="B14060" s="8"/>
      <c r="C14060" s="9"/>
      <c r="D14060" s="9"/>
      <c r="E14060" s="11" cm="1">
        <f t="array" aca="1" ref="E14060" ca="1">INDIRECT("F"&amp;ROW()&amp;"C"&amp;(5+COUNTA(F14060:L14060)),FALSE)</f>
        <v>0</v>
      </c>
      <c r="F14060" s="9"/>
      <c r="G14060" s="9"/>
      <c r="H14060" s="9"/>
      <c r="I14060" s="9"/>
      <c r="J14060" s="9"/>
      <c r="K14060" s="9"/>
      <c r="L14060" s="9"/>
    </row>
    <row r="14061" spans="1:12" x14ac:dyDescent="0.25">
      <c r="A14061" s="9"/>
      <c r="B14061" s="8"/>
      <c r="C14061" s="9"/>
      <c r="D14061" s="9"/>
      <c r="E14061" s="11" cm="1">
        <f t="array" aca="1" ref="E14061" ca="1">INDIRECT("F"&amp;ROW()&amp;"C"&amp;(5+COUNTA(F14061:L14061)),FALSE)</f>
        <v>0</v>
      </c>
      <c r="F14061" s="9"/>
      <c r="G14061" s="9"/>
      <c r="H14061" s="9"/>
      <c r="I14061" s="9"/>
      <c r="J14061" s="9"/>
      <c r="K14061" s="9"/>
      <c r="L14061" s="9"/>
    </row>
    <row r="14062" spans="1:12" x14ac:dyDescent="0.25">
      <c r="A14062" s="9"/>
      <c r="B14062" s="8"/>
      <c r="C14062" s="9"/>
      <c r="D14062" s="9"/>
      <c r="E14062" s="11" cm="1">
        <f t="array" aca="1" ref="E14062" ca="1">INDIRECT("F"&amp;ROW()&amp;"C"&amp;(5+COUNTA(F14062:L14062)),FALSE)</f>
        <v>0</v>
      </c>
      <c r="F14062" s="9"/>
      <c r="G14062" s="9"/>
      <c r="H14062" s="9"/>
      <c r="I14062" s="9"/>
      <c r="J14062" s="9"/>
      <c r="K14062" s="9"/>
      <c r="L14062" s="9"/>
    </row>
    <row r="14063" spans="1:12" x14ac:dyDescent="0.25">
      <c r="A14063" s="9"/>
      <c r="B14063" s="8"/>
      <c r="C14063" s="9"/>
      <c r="D14063" s="9"/>
      <c r="E14063" s="11" cm="1">
        <f t="array" aca="1" ref="E14063" ca="1">INDIRECT("F"&amp;ROW()&amp;"C"&amp;(5+COUNTA(F14063:L14063)),FALSE)</f>
        <v>0</v>
      </c>
      <c r="F14063" s="9"/>
      <c r="G14063" s="9"/>
      <c r="H14063" s="9"/>
      <c r="I14063" s="9"/>
      <c r="J14063" s="9"/>
      <c r="K14063" s="9"/>
      <c r="L14063" s="9"/>
    </row>
    <row r="14064" spans="1:12" x14ac:dyDescent="0.25">
      <c r="A14064" s="9"/>
      <c r="B14064" s="8"/>
      <c r="C14064" s="9"/>
      <c r="D14064" s="9"/>
      <c r="E14064" s="11" cm="1">
        <f t="array" aca="1" ref="E14064" ca="1">INDIRECT("F"&amp;ROW()&amp;"C"&amp;(5+COUNTA(F14064:L14064)),FALSE)</f>
        <v>0</v>
      </c>
      <c r="F14064" s="9"/>
      <c r="G14064" s="9"/>
      <c r="H14064" s="9"/>
      <c r="I14064" s="9"/>
      <c r="J14064" s="9"/>
      <c r="K14064" s="9"/>
      <c r="L14064" s="9"/>
    </row>
    <row r="14065" spans="1:12" x14ac:dyDescent="0.25">
      <c r="A14065" s="9"/>
      <c r="B14065" s="8"/>
      <c r="C14065" s="9"/>
      <c r="D14065" s="9"/>
      <c r="E14065" s="11" cm="1">
        <f t="array" aca="1" ref="E14065" ca="1">INDIRECT("F"&amp;ROW()&amp;"C"&amp;(5+COUNTA(F14065:L14065)),FALSE)</f>
        <v>0</v>
      </c>
      <c r="F14065" s="9"/>
      <c r="G14065" s="9"/>
      <c r="H14065" s="9"/>
      <c r="I14065" s="9"/>
      <c r="J14065" s="9"/>
      <c r="K14065" s="9"/>
      <c r="L14065" s="9"/>
    </row>
    <row r="14066" spans="1:12" x14ac:dyDescent="0.25">
      <c r="A14066" s="9"/>
      <c r="B14066" s="8"/>
      <c r="C14066" s="9"/>
      <c r="D14066" s="9"/>
      <c r="E14066" s="11" cm="1">
        <f t="array" aca="1" ref="E14066" ca="1">INDIRECT("F"&amp;ROW()&amp;"C"&amp;(5+COUNTA(F14066:L14066)),FALSE)</f>
        <v>0</v>
      </c>
      <c r="F14066" s="9"/>
      <c r="G14066" s="9"/>
      <c r="H14066" s="9"/>
      <c r="I14066" s="9"/>
      <c r="J14066" s="9"/>
      <c r="K14066" s="9"/>
      <c r="L14066" s="9"/>
    </row>
    <row r="14067" spans="1:12" x14ac:dyDescent="0.25">
      <c r="A14067" s="9"/>
      <c r="B14067" s="8"/>
      <c r="C14067" s="9"/>
      <c r="D14067" s="9"/>
      <c r="E14067" s="11" cm="1">
        <f t="array" aca="1" ref="E14067" ca="1">INDIRECT("F"&amp;ROW()&amp;"C"&amp;(5+COUNTA(F14067:L14067)),FALSE)</f>
        <v>0</v>
      </c>
      <c r="F14067" s="9"/>
      <c r="G14067" s="9"/>
      <c r="H14067" s="9"/>
      <c r="I14067" s="9"/>
      <c r="J14067" s="9"/>
      <c r="K14067" s="9"/>
      <c r="L14067" s="9"/>
    </row>
    <row r="14068" spans="1:12" x14ac:dyDescent="0.25">
      <c r="A14068" s="9"/>
      <c r="B14068" s="8"/>
      <c r="C14068" s="9"/>
      <c r="D14068" s="9"/>
      <c r="E14068" s="11" cm="1">
        <f t="array" aca="1" ref="E14068" ca="1">INDIRECT("F"&amp;ROW()&amp;"C"&amp;(5+COUNTA(F14068:L14068)),FALSE)</f>
        <v>0</v>
      </c>
      <c r="F14068" s="9"/>
      <c r="G14068" s="9"/>
      <c r="H14068" s="9"/>
      <c r="I14068" s="9"/>
      <c r="J14068" s="9"/>
      <c r="K14068" s="9"/>
      <c r="L14068" s="9"/>
    </row>
    <row r="14069" spans="1:12" x14ac:dyDescent="0.25">
      <c r="A14069" s="9"/>
      <c r="B14069" s="8"/>
      <c r="C14069" s="9"/>
      <c r="D14069" s="9"/>
      <c r="E14069" s="11" cm="1">
        <f t="array" aca="1" ref="E14069" ca="1">INDIRECT("F"&amp;ROW()&amp;"C"&amp;(5+COUNTA(F14069:L14069)),FALSE)</f>
        <v>0</v>
      </c>
      <c r="F14069" s="9"/>
      <c r="G14069" s="9"/>
      <c r="H14069" s="9"/>
      <c r="I14069" s="9"/>
      <c r="J14069" s="9"/>
      <c r="K14069" s="9"/>
      <c r="L14069" s="9"/>
    </row>
    <row r="14070" spans="1:12" x14ac:dyDescent="0.25">
      <c r="A14070" s="9"/>
      <c r="B14070" s="8"/>
      <c r="C14070" s="9"/>
      <c r="D14070" s="9"/>
      <c r="E14070" s="11" cm="1">
        <f t="array" aca="1" ref="E14070" ca="1">INDIRECT("F"&amp;ROW()&amp;"C"&amp;(5+COUNTA(F14070:L14070)),FALSE)</f>
        <v>0</v>
      </c>
      <c r="F14070" s="9"/>
      <c r="G14070" s="9"/>
      <c r="H14070" s="9"/>
      <c r="I14070" s="9"/>
      <c r="J14070" s="9"/>
      <c r="K14070" s="9"/>
      <c r="L14070" s="9"/>
    </row>
    <row r="14071" spans="1:12" x14ac:dyDescent="0.25">
      <c r="A14071" s="9"/>
      <c r="B14071" s="8"/>
      <c r="C14071" s="9"/>
      <c r="D14071" s="9"/>
      <c r="E14071" s="11" cm="1">
        <f t="array" aca="1" ref="E14071" ca="1">INDIRECT("F"&amp;ROW()&amp;"C"&amp;(5+COUNTA(F14071:L14071)),FALSE)</f>
        <v>0</v>
      </c>
      <c r="F14071" s="9"/>
      <c r="G14071" s="9"/>
      <c r="H14071" s="9"/>
      <c r="I14071" s="9"/>
      <c r="J14071" s="9"/>
      <c r="K14071" s="9"/>
      <c r="L14071" s="9"/>
    </row>
    <row r="14072" spans="1:12" x14ac:dyDescent="0.25">
      <c r="A14072" s="9"/>
      <c r="B14072" s="8"/>
      <c r="C14072" s="9"/>
      <c r="D14072" s="9"/>
      <c r="E14072" s="11" cm="1">
        <f t="array" aca="1" ref="E14072" ca="1">INDIRECT("F"&amp;ROW()&amp;"C"&amp;(5+COUNTA(F14072:L14072)),FALSE)</f>
        <v>0</v>
      </c>
      <c r="F14072" s="9"/>
      <c r="G14072" s="9"/>
      <c r="H14072" s="9"/>
      <c r="I14072" s="9"/>
      <c r="J14072" s="9"/>
      <c r="K14072" s="9"/>
      <c r="L14072" s="9"/>
    </row>
    <row r="14073" spans="1:12" x14ac:dyDescent="0.25">
      <c r="A14073" s="9"/>
      <c r="B14073" s="8"/>
      <c r="C14073" s="9"/>
      <c r="D14073" s="9"/>
      <c r="E14073" s="11" cm="1">
        <f t="array" aca="1" ref="E14073" ca="1">INDIRECT("F"&amp;ROW()&amp;"C"&amp;(5+COUNTA(F14073:L14073)),FALSE)</f>
        <v>0</v>
      </c>
      <c r="F14073" s="9"/>
      <c r="G14073" s="9"/>
      <c r="H14073" s="9"/>
      <c r="I14073" s="9"/>
      <c r="J14073" s="9"/>
      <c r="K14073" s="9"/>
      <c r="L14073" s="9"/>
    </row>
    <row r="14074" spans="1:12" x14ac:dyDescent="0.25">
      <c r="A14074" s="9"/>
      <c r="B14074" s="8"/>
      <c r="C14074" s="9"/>
      <c r="D14074" s="9"/>
      <c r="E14074" s="11" cm="1">
        <f t="array" aca="1" ref="E14074" ca="1">INDIRECT("F"&amp;ROW()&amp;"C"&amp;(5+COUNTA(F14074:L14074)),FALSE)</f>
        <v>0</v>
      </c>
      <c r="F14074" s="9"/>
      <c r="G14074" s="9"/>
      <c r="H14074" s="9"/>
      <c r="I14074" s="9"/>
      <c r="J14074" s="9"/>
      <c r="K14074" s="9"/>
      <c r="L14074" s="9"/>
    </row>
    <row r="14075" spans="1:12" x14ac:dyDescent="0.25">
      <c r="A14075" s="9"/>
      <c r="B14075" s="8"/>
      <c r="C14075" s="9"/>
      <c r="D14075" s="9"/>
      <c r="E14075" s="11" cm="1">
        <f t="array" aca="1" ref="E14075" ca="1">INDIRECT("F"&amp;ROW()&amp;"C"&amp;(5+COUNTA(F14075:L14075)),FALSE)</f>
        <v>0</v>
      </c>
      <c r="F14075" s="9"/>
      <c r="G14075" s="9"/>
      <c r="H14075" s="9"/>
      <c r="I14075" s="9"/>
      <c r="J14075" s="9"/>
      <c r="K14075" s="9"/>
      <c r="L14075" s="9"/>
    </row>
    <row r="14076" spans="1:12" x14ac:dyDescent="0.25">
      <c r="A14076" s="9"/>
      <c r="B14076" s="8"/>
      <c r="C14076" s="9"/>
      <c r="D14076" s="9"/>
      <c r="E14076" s="11" cm="1">
        <f t="array" aca="1" ref="E14076" ca="1">INDIRECT("F"&amp;ROW()&amp;"C"&amp;(5+COUNTA(F14076:L14076)),FALSE)</f>
        <v>0</v>
      </c>
      <c r="F14076" s="9"/>
      <c r="G14076" s="9"/>
      <c r="H14076" s="9"/>
      <c r="I14076" s="9"/>
      <c r="J14076" s="9"/>
      <c r="K14076" s="9"/>
      <c r="L14076" s="9"/>
    </row>
    <row r="14077" spans="1:12" x14ac:dyDescent="0.25">
      <c r="A14077" s="9"/>
      <c r="B14077" s="8"/>
      <c r="C14077" s="9"/>
      <c r="D14077" s="9"/>
      <c r="E14077" s="11" cm="1">
        <f t="array" aca="1" ref="E14077" ca="1">INDIRECT("F"&amp;ROW()&amp;"C"&amp;(5+COUNTA(F14077:L14077)),FALSE)</f>
        <v>0</v>
      </c>
      <c r="F14077" s="9"/>
      <c r="G14077" s="9"/>
      <c r="H14077" s="9"/>
      <c r="I14077" s="9"/>
      <c r="J14077" s="9"/>
      <c r="K14077" s="9"/>
      <c r="L14077" s="9"/>
    </row>
    <row r="14078" spans="1:12" x14ac:dyDescent="0.25">
      <c r="A14078" s="9"/>
      <c r="B14078" s="8"/>
      <c r="C14078" s="9"/>
      <c r="D14078" s="9"/>
      <c r="E14078" s="11" cm="1">
        <f t="array" aca="1" ref="E14078" ca="1">INDIRECT("F"&amp;ROW()&amp;"C"&amp;(5+COUNTA(F14078:L14078)),FALSE)</f>
        <v>0</v>
      </c>
      <c r="F14078" s="9"/>
      <c r="G14078" s="9"/>
      <c r="H14078" s="9"/>
      <c r="I14078" s="9"/>
      <c r="J14078" s="9"/>
      <c r="K14078" s="9"/>
      <c r="L14078" s="9"/>
    </row>
    <row r="14079" spans="1:12" x14ac:dyDescent="0.25">
      <c r="A14079" s="9"/>
      <c r="B14079" s="8"/>
      <c r="C14079" s="9"/>
      <c r="D14079" s="9"/>
      <c r="E14079" s="11" cm="1">
        <f t="array" aca="1" ref="E14079" ca="1">INDIRECT("F"&amp;ROW()&amp;"C"&amp;(5+COUNTA(F14079:L14079)),FALSE)</f>
        <v>0</v>
      </c>
      <c r="F14079" s="9"/>
      <c r="G14079" s="9"/>
      <c r="H14079" s="9"/>
      <c r="I14079" s="9"/>
      <c r="J14079" s="9"/>
      <c r="K14079" s="9"/>
      <c r="L14079" s="9"/>
    </row>
    <row r="14080" spans="1:12" x14ac:dyDescent="0.25">
      <c r="A14080" s="9"/>
      <c r="B14080" s="8"/>
      <c r="C14080" s="9"/>
      <c r="D14080" s="9"/>
      <c r="E14080" s="11" cm="1">
        <f t="array" aca="1" ref="E14080" ca="1">INDIRECT("F"&amp;ROW()&amp;"C"&amp;(5+COUNTA(F14080:L14080)),FALSE)</f>
        <v>0</v>
      </c>
      <c r="F14080" s="9"/>
      <c r="G14080" s="9"/>
      <c r="H14080" s="9"/>
      <c r="I14080" s="9"/>
      <c r="J14080" s="9"/>
      <c r="K14080" s="9"/>
      <c r="L14080" s="9"/>
    </row>
    <row r="14081" spans="1:12" x14ac:dyDescent="0.25">
      <c r="A14081" s="9"/>
      <c r="B14081" s="8"/>
      <c r="C14081" s="9"/>
      <c r="D14081" s="9"/>
      <c r="E14081" s="11" cm="1">
        <f t="array" aca="1" ref="E14081" ca="1">INDIRECT("F"&amp;ROW()&amp;"C"&amp;(5+COUNTA(F14081:L14081)),FALSE)</f>
        <v>0</v>
      </c>
      <c r="F14081" s="9"/>
      <c r="G14081" s="9"/>
      <c r="H14081" s="9"/>
      <c r="I14081" s="9"/>
      <c r="J14081" s="9"/>
      <c r="K14081" s="9"/>
      <c r="L14081" s="9"/>
    </row>
    <row r="14082" spans="1:12" x14ac:dyDescent="0.25">
      <c r="A14082" s="9"/>
      <c r="B14082" s="8"/>
      <c r="C14082" s="9"/>
      <c r="D14082" s="9"/>
      <c r="E14082" s="11" cm="1">
        <f t="array" aca="1" ref="E14082" ca="1">INDIRECT("F"&amp;ROW()&amp;"C"&amp;(5+COUNTA(F14082:L14082)),FALSE)</f>
        <v>0</v>
      </c>
      <c r="F14082" s="9"/>
      <c r="G14082" s="9"/>
      <c r="H14082" s="9"/>
      <c r="I14082" s="9"/>
      <c r="J14082" s="9"/>
      <c r="K14082" s="9"/>
      <c r="L14082" s="9"/>
    </row>
    <row r="14083" spans="1:12" x14ac:dyDescent="0.25">
      <c r="A14083" s="9"/>
      <c r="B14083" s="8"/>
      <c r="C14083" s="9"/>
      <c r="D14083" s="9"/>
      <c r="E14083" s="11" cm="1">
        <f t="array" aca="1" ref="E14083" ca="1">INDIRECT("F"&amp;ROW()&amp;"C"&amp;(5+COUNTA(F14083:L14083)),FALSE)</f>
        <v>0</v>
      </c>
      <c r="F14083" s="9"/>
      <c r="G14083" s="9"/>
      <c r="H14083" s="9"/>
      <c r="I14083" s="9"/>
      <c r="J14083" s="9"/>
      <c r="K14083" s="9"/>
      <c r="L14083" s="9"/>
    </row>
    <row r="14084" spans="1:12" x14ac:dyDescent="0.25">
      <c r="A14084" s="9"/>
      <c r="B14084" s="8"/>
      <c r="C14084" s="9"/>
      <c r="D14084" s="9"/>
      <c r="E14084" s="11" cm="1">
        <f t="array" aca="1" ref="E14084" ca="1">INDIRECT("F"&amp;ROW()&amp;"C"&amp;(5+COUNTA(F14084:L14084)),FALSE)</f>
        <v>0</v>
      </c>
      <c r="F14084" s="9"/>
      <c r="G14084" s="9"/>
      <c r="H14084" s="9"/>
      <c r="I14084" s="9"/>
      <c r="J14084" s="9"/>
      <c r="K14084" s="9"/>
      <c r="L14084" s="9"/>
    </row>
    <row r="14085" spans="1:12" x14ac:dyDescent="0.25">
      <c r="A14085" s="9"/>
      <c r="B14085" s="8"/>
      <c r="C14085" s="9"/>
      <c r="D14085" s="9"/>
      <c r="E14085" s="11" cm="1">
        <f t="array" aca="1" ref="E14085" ca="1">INDIRECT("F"&amp;ROW()&amp;"C"&amp;(5+COUNTA(F14085:L14085)),FALSE)</f>
        <v>0</v>
      </c>
      <c r="F14085" s="9"/>
      <c r="G14085" s="9"/>
      <c r="H14085" s="9"/>
      <c r="I14085" s="9"/>
      <c r="J14085" s="9"/>
      <c r="K14085" s="9"/>
      <c r="L14085" s="9"/>
    </row>
    <row r="14086" spans="1:12" x14ac:dyDescent="0.25">
      <c r="A14086" s="9"/>
      <c r="B14086" s="8"/>
      <c r="C14086" s="9"/>
      <c r="D14086" s="9"/>
      <c r="E14086" s="11" cm="1">
        <f t="array" aca="1" ref="E14086" ca="1">INDIRECT("F"&amp;ROW()&amp;"C"&amp;(5+COUNTA(F14086:L14086)),FALSE)</f>
        <v>0</v>
      </c>
      <c r="F14086" s="9"/>
      <c r="G14086" s="9"/>
      <c r="H14086" s="9"/>
      <c r="I14086" s="9"/>
      <c r="J14086" s="9"/>
      <c r="K14086" s="9"/>
      <c r="L14086" s="9"/>
    </row>
    <row r="14087" spans="1:12" x14ac:dyDescent="0.25">
      <c r="A14087" s="9"/>
      <c r="B14087" s="8"/>
      <c r="C14087" s="9"/>
      <c r="D14087" s="9"/>
      <c r="E14087" s="11" cm="1">
        <f t="array" aca="1" ref="E14087" ca="1">INDIRECT("F"&amp;ROW()&amp;"C"&amp;(5+COUNTA(F14087:L14087)),FALSE)</f>
        <v>0</v>
      </c>
      <c r="F14087" s="9"/>
      <c r="G14087" s="9"/>
      <c r="H14087" s="9"/>
      <c r="I14087" s="9"/>
      <c r="J14087" s="9"/>
      <c r="K14087" s="9"/>
      <c r="L14087" s="9"/>
    </row>
    <row r="14088" spans="1:12" x14ac:dyDescent="0.25">
      <c r="A14088" s="9"/>
      <c r="B14088" s="8"/>
      <c r="C14088" s="9"/>
      <c r="D14088" s="9"/>
      <c r="E14088" s="11" cm="1">
        <f t="array" aca="1" ref="E14088" ca="1">INDIRECT("F"&amp;ROW()&amp;"C"&amp;(5+COUNTA(F14088:L14088)),FALSE)</f>
        <v>0</v>
      </c>
      <c r="F14088" s="9"/>
      <c r="G14088" s="9"/>
      <c r="H14088" s="9"/>
      <c r="I14088" s="9"/>
      <c r="J14088" s="9"/>
      <c r="K14088" s="9"/>
      <c r="L14088" s="9"/>
    </row>
    <row r="14089" spans="1:12" x14ac:dyDescent="0.25">
      <c r="A14089" s="9"/>
      <c r="B14089" s="8"/>
      <c r="C14089" s="9"/>
      <c r="D14089" s="9"/>
      <c r="E14089" s="11" cm="1">
        <f t="array" aca="1" ref="E14089" ca="1">INDIRECT("F"&amp;ROW()&amp;"C"&amp;(5+COUNTA(F14089:L14089)),FALSE)</f>
        <v>0</v>
      </c>
      <c r="F14089" s="9"/>
      <c r="G14089" s="9"/>
      <c r="H14089" s="9"/>
      <c r="I14089" s="9"/>
      <c r="J14089" s="9"/>
      <c r="K14089" s="9"/>
      <c r="L14089" s="9"/>
    </row>
    <row r="14090" spans="1:12" x14ac:dyDescent="0.25">
      <c r="A14090" s="9"/>
      <c r="B14090" s="8"/>
      <c r="C14090" s="9"/>
      <c r="D14090" s="9"/>
      <c r="E14090" s="11" cm="1">
        <f t="array" aca="1" ref="E14090" ca="1">INDIRECT("F"&amp;ROW()&amp;"C"&amp;(5+COUNTA(F14090:L14090)),FALSE)</f>
        <v>0</v>
      </c>
      <c r="F14090" s="9"/>
      <c r="G14090" s="9"/>
      <c r="H14090" s="9"/>
      <c r="I14090" s="9"/>
      <c r="J14090" s="9"/>
      <c r="K14090" s="9"/>
      <c r="L14090" s="9"/>
    </row>
    <row r="14091" spans="1:12" x14ac:dyDescent="0.25">
      <c r="A14091" s="9"/>
      <c r="B14091" s="8"/>
      <c r="C14091" s="9"/>
      <c r="D14091" s="9"/>
      <c r="E14091" s="11" cm="1">
        <f t="array" aca="1" ref="E14091" ca="1">INDIRECT("F"&amp;ROW()&amp;"C"&amp;(5+COUNTA(F14091:L14091)),FALSE)</f>
        <v>0</v>
      </c>
      <c r="F14091" s="9"/>
      <c r="G14091" s="9"/>
      <c r="H14091" s="9"/>
      <c r="I14091" s="9"/>
      <c r="J14091" s="9"/>
      <c r="K14091" s="9"/>
      <c r="L14091" s="9"/>
    </row>
    <row r="14092" spans="1:12" x14ac:dyDescent="0.25">
      <c r="A14092" s="9"/>
      <c r="B14092" s="8"/>
      <c r="C14092" s="9"/>
      <c r="D14092" s="9"/>
      <c r="E14092" s="11" cm="1">
        <f t="array" aca="1" ref="E14092" ca="1">INDIRECT("F"&amp;ROW()&amp;"C"&amp;(5+COUNTA(F14092:L14092)),FALSE)</f>
        <v>0</v>
      </c>
      <c r="F14092" s="9"/>
      <c r="G14092" s="9"/>
      <c r="H14092" s="9"/>
      <c r="I14092" s="9"/>
      <c r="J14092" s="9"/>
      <c r="K14092" s="9"/>
      <c r="L14092" s="9"/>
    </row>
    <row r="14093" spans="1:12" x14ac:dyDescent="0.25">
      <c r="A14093" s="9"/>
      <c r="B14093" s="8"/>
      <c r="C14093" s="9"/>
      <c r="D14093" s="9"/>
      <c r="E14093" s="11" cm="1">
        <f t="array" aca="1" ref="E14093" ca="1">INDIRECT("F"&amp;ROW()&amp;"C"&amp;(5+COUNTA(F14093:L14093)),FALSE)</f>
        <v>0</v>
      </c>
      <c r="F14093" s="9"/>
      <c r="G14093" s="9"/>
      <c r="H14093" s="9"/>
      <c r="I14093" s="9"/>
      <c r="J14093" s="9"/>
      <c r="K14093" s="9"/>
      <c r="L14093" s="9"/>
    </row>
    <row r="14094" spans="1:12" x14ac:dyDescent="0.25">
      <c r="A14094" s="9"/>
      <c r="B14094" s="8"/>
      <c r="C14094" s="9"/>
      <c r="D14094" s="9"/>
      <c r="E14094" s="11" cm="1">
        <f t="array" aca="1" ref="E14094" ca="1">INDIRECT("F"&amp;ROW()&amp;"C"&amp;(5+COUNTA(F14094:L14094)),FALSE)</f>
        <v>0</v>
      </c>
      <c r="F14094" s="9"/>
      <c r="G14094" s="9"/>
      <c r="H14094" s="9"/>
      <c r="I14094" s="9"/>
      <c r="J14094" s="9"/>
      <c r="K14094" s="9"/>
      <c r="L14094" s="9"/>
    </row>
    <row r="14095" spans="1:12" x14ac:dyDescent="0.25">
      <c r="A14095" s="9"/>
      <c r="B14095" s="8"/>
      <c r="C14095" s="9"/>
      <c r="D14095" s="9"/>
      <c r="E14095" s="11" cm="1">
        <f t="array" aca="1" ref="E14095" ca="1">INDIRECT("F"&amp;ROW()&amp;"C"&amp;(5+COUNTA(F14095:L14095)),FALSE)</f>
        <v>0</v>
      </c>
      <c r="F14095" s="9"/>
      <c r="G14095" s="9"/>
      <c r="H14095" s="9"/>
      <c r="I14095" s="9"/>
      <c r="J14095" s="9"/>
      <c r="K14095" s="9"/>
      <c r="L14095" s="9"/>
    </row>
    <row r="14096" spans="1:12" x14ac:dyDescent="0.25">
      <c r="A14096" s="9"/>
      <c r="B14096" s="8"/>
      <c r="C14096" s="9"/>
      <c r="D14096" s="9"/>
      <c r="E14096" s="11" cm="1">
        <f t="array" aca="1" ref="E14096" ca="1">INDIRECT("F"&amp;ROW()&amp;"C"&amp;(5+COUNTA(F14096:L14096)),FALSE)</f>
        <v>0</v>
      </c>
      <c r="F14096" s="9"/>
      <c r="G14096" s="9"/>
      <c r="H14096" s="9"/>
      <c r="I14096" s="9"/>
      <c r="J14096" s="9"/>
      <c r="K14096" s="9"/>
      <c r="L14096" s="9"/>
    </row>
    <row r="14097" spans="1:12" x14ac:dyDescent="0.25">
      <c r="A14097" s="9"/>
      <c r="B14097" s="8"/>
      <c r="C14097" s="9"/>
      <c r="D14097" s="9"/>
      <c r="E14097" s="11" cm="1">
        <f t="array" aca="1" ref="E14097" ca="1">INDIRECT("F"&amp;ROW()&amp;"C"&amp;(5+COUNTA(F14097:L14097)),FALSE)</f>
        <v>0</v>
      </c>
      <c r="F14097" s="9"/>
      <c r="G14097" s="9"/>
      <c r="H14097" s="9"/>
      <c r="I14097" s="9"/>
      <c r="J14097" s="9"/>
      <c r="K14097" s="9"/>
      <c r="L14097" s="9"/>
    </row>
    <row r="14098" spans="1:12" x14ac:dyDescent="0.25">
      <c r="A14098" s="9"/>
      <c r="B14098" s="8"/>
      <c r="C14098" s="9"/>
      <c r="D14098" s="9"/>
      <c r="E14098" s="11" cm="1">
        <f t="array" aca="1" ref="E14098" ca="1">INDIRECT("F"&amp;ROW()&amp;"C"&amp;(5+COUNTA(F14098:L14098)),FALSE)</f>
        <v>0</v>
      </c>
      <c r="F14098" s="9"/>
      <c r="G14098" s="9"/>
      <c r="H14098" s="9"/>
      <c r="I14098" s="9"/>
      <c r="J14098" s="9"/>
      <c r="K14098" s="9"/>
      <c r="L14098" s="9"/>
    </row>
    <row r="14099" spans="1:12" x14ac:dyDescent="0.25">
      <c r="A14099" s="9"/>
      <c r="B14099" s="8"/>
      <c r="C14099" s="9"/>
      <c r="D14099" s="9"/>
      <c r="E14099" s="11" cm="1">
        <f t="array" aca="1" ref="E14099" ca="1">INDIRECT("F"&amp;ROW()&amp;"C"&amp;(5+COUNTA(F14099:L14099)),FALSE)</f>
        <v>0</v>
      </c>
      <c r="F14099" s="9"/>
      <c r="G14099" s="9"/>
      <c r="H14099" s="9"/>
      <c r="I14099" s="9"/>
      <c r="J14099" s="9"/>
      <c r="K14099" s="9"/>
      <c r="L14099" s="9"/>
    </row>
    <row r="14100" spans="1:12" x14ac:dyDescent="0.25">
      <c r="A14100" s="9"/>
      <c r="B14100" s="8"/>
      <c r="C14100" s="9"/>
      <c r="D14100" s="9"/>
      <c r="E14100" s="11" cm="1">
        <f t="array" aca="1" ref="E14100" ca="1">INDIRECT("F"&amp;ROW()&amp;"C"&amp;(5+COUNTA(F14100:L14100)),FALSE)</f>
        <v>0</v>
      </c>
      <c r="F14100" s="9"/>
      <c r="G14100" s="9"/>
      <c r="H14100" s="9"/>
      <c r="I14100" s="9"/>
      <c r="J14100" s="9"/>
      <c r="K14100" s="9"/>
      <c r="L14100" s="9"/>
    </row>
    <row r="14101" spans="1:12" x14ac:dyDescent="0.25">
      <c r="A14101" s="9"/>
      <c r="B14101" s="8"/>
      <c r="C14101" s="9"/>
      <c r="D14101" s="9"/>
      <c r="E14101" s="11" cm="1">
        <f t="array" aca="1" ref="E14101" ca="1">INDIRECT("F"&amp;ROW()&amp;"C"&amp;(5+COUNTA(F14101:L14101)),FALSE)</f>
        <v>0</v>
      </c>
      <c r="F14101" s="9"/>
      <c r="G14101" s="9"/>
      <c r="H14101" s="9"/>
      <c r="I14101" s="9"/>
      <c r="J14101" s="9"/>
      <c r="K14101" s="9"/>
      <c r="L14101" s="9"/>
    </row>
    <row r="14102" spans="1:12" x14ac:dyDescent="0.25">
      <c r="A14102" s="9"/>
      <c r="B14102" s="8"/>
      <c r="C14102" s="9"/>
      <c r="D14102" s="9"/>
      <c r="E14102" s="11" cm="1">
        <f t="array" aca="1" ref="E14102" ca="1">INDIRECT("F"&amp;ROW()&amp;"C"&amp;(5+COUNTA(F14102:L14102)),FALSE)</f>
        <v>0</v>
      </c>
      <c r="F14102" s="9"/>
      <c r="G14102" s="9"/>
      <c r="H14102" s="9"/>
      <c r="I14102" s="9"/>
      <c r="J14102" s="9"/>
      <c r="K14102" s="9"/>
      <c r="L14102" s="9"/>
    </row>
    <row r="14103" spans="1:12" x14ac:dyDescent="0.25">
      <c r="A14103" s="9"/>
      <c r="B14103" s="8"/>
      <c r="C14103" s="9"/>
      <c r="D14103" s="9"/>
      <c r="E14103" s="11" cm="1">
        <f t="array" aca="1" ref="E14103" ca="1">INDIRECT("F"&amp;ROW()&amp;"C"&amp;(5+COUNTA(F14103:L14103)),FALSE)</f>
        <v>0</v>
      </c>
      <c r="F14103" s="9"/>
      <c r="G14103" s="9"/>
      <c r="H14103" s="9"/>
      <c r="I14103" s="9"/>
      <c r="J14103" s="9"/>
      <c r="K14103" s="9"/>
      <c r="L14103" s="9"/>
    </row>
    <row r="14104" spans="1:12" x14ac:dyDescent="0.25">
      <c r="A14104" s="9"/>
      <c r="B14104" s="8"/>
      <c r="C14104" s="9"/>
      <c r="D14104" s="9"/>
      <c r="E14104" s="11" cm="1">
        <f t="array" aca="1" ref="E14104" ca="1">INDIRECT("F"&amp;ROW()&amp;"C"&amp;(5+COUNTA(F14104:L14104)),FALSE)</f>
        <v>0</v>
      </c>
      <c r="F14104" s="9"/>
      <c r="G14104" s="9"/>
      <c r="H14104" s="9"/>
      <c r="I14104" s="9"/>
      <c r="J14104" s="9"/>
      <c r="K14104" s="9"/>
      <c r="L14104" s="9"/>
    </row>
    <row r="14105" spans="1:12" x14ac:dyDescent="0.25">
      <c r="A14105" s="9"/>
      <c r="B14105" s="8"/>
      <c r="C14105" s="9"/>
      <c r="D14105" s="9"/>
      <c r="E14105" s="11" cm="1">
        <f t="array" aca="1" ref="E14105" ca="1">INDIRECT("F"&amp;ROW()&amp;"C"&amp;(5+COUNTA(F14105:L14105)),FALSE)</f>
        <v>0</v>
      </c>
      <c r="F14105" s="9"/>
      <c r="G14105" s="9"/>
      <c r="H14105" s="9"/>
      <c r="I14105" s="9"/>
      <c r="J14105" s="9"/>
      <c r="K14105" s="9"/>
      <c r="L14105" s="9"/>
    </row>
    <row r="14106" spans="1:12" x14ac:dyDescent="0.25">
      <c r="A14106" s="9"/>
      <c r="B14106" s="8"/>
      <c r="C14106" s="9"/>
      <c r="D14106" s="9"/>
      <c r="E14106" s="11" cm="1">
        <f t="array" aca="1" ref="E14106" ca="1">INDIRECT("F"&amp;ROW()&amp;"C"&amp;(5+COUNTA(F14106:L14106)),FALSE)</f>
        <v>0</v>
      </c>
      <c r="F14106" s="9"/>
      <c r="G14106" s="9"/>
      <c r="H14106" s="9"/>
      <c r="I14106" s="9"/>
      <c r="J14106" s="9"/>
      <c r="K14106" s="9"/>
      <c r="L14106" s="9"/>
    </row>
    <row r="14107" spans="1:12" x14ac:dyDescent="0.25">
      <c r="A14107" s="9"/>
      <c r="B14107" s="8"/>
      <c r="C14107" s="9"/>
      <c r="D14107" s="9"/>
      <c r="E14107" s="11" cm="1">
        <f t="array" aca="1" ref="E14107" ca="1">INDIRECT("F"&amp;ROW()&amp;"C"&amp;(5+COUNTA(F14107:L14107)),FALSE)</f>
        <v>0</v>
      </c>
      <c r="F14107" s="9"/>
      <c r="G14107" s="9"/>
      <c r="H14107" s="9"/>
      <c r="I14107" s="9"/>
      <c r="J14107" s="9"/>
      <c r="K14107" s="9"/>
      <c r="L14107" s="9"/>
    </row>
    <row r="14108" spans="1:12" x14ac:dyDescent="0.25">
      <c r="A14108" s="9"/>
      <c r="B14108" s="8"/>
      <c r="C14108" s="9"/>
      <c r="D14108" s="9"/>
      <c r="E14108" s="11" cm="1">
        <f t="array" aca="1" ref="E14108" ca="1">INDIRECT("F"&amp;ROW()&amp;"C"&amp;(5+COUNTA(F14108:L14108)),FALSE)</f>
        <v>0</v>
      </c>
      <c r="F14108" s="9"/>
      <c r="G14108" s="9"/>
      <c r="H14108" s="9"/>
      <c r="I14108" s="9"/>
      <c r="J14108" s="9"/>
      <c r="K14108" s="9"/>
      <c r="L14108" s="9"/>
    </row>
    <row r="14109" spans="1:12" x14ac:dyDescent="0.25">
      <c r="A14109" s="9"/>
      <c r="B14109" s="8"/>
      <c r="C14109" s="9"/>
      <c r="D14109" s="9"/>
      <c r="E14109" s="11" cm="1">
        <f t="array" aca="1" ref="E14109" ca="1">INDIRECT("F"&amp;ROW()&amp;"C"&amp;(5+COUNTA(F14109:L14109)),FALSE)</f>
        <v>0</v>
      </c>
      <c r="F14109" s="9"/>
      <c r="G14109" s="9"/>
      <c r="H14109" s="9"/>
      <c r="I14109" s="9"/>
      <c r="J14109" s="9"/>
      <c r="K14109" s="9"/>
      <c r="L14109" s="9"/>
    </row>
    <row r="14110" spans="1:12" x14ac:dyDescent="0.25">
      <c r="A14110" s="9"/>
      <c r="B14110" s="8"/>
      <c r="C14110" s="9"/>
      <c r="D14110" s="9"/>
      <c r="E14110" s="11" cm="1">
        <f t="array" aca="1" ref="E14110" ca="1">INDIRECT("F"&amp;ROW()&amp;"C"&amp;(5+COUNTA(F14110:L14110)),FALSE)</f>
        <v>0</v>
      </c>
      <c r="F14110" s="9"/>
      <c r="G14110" s="9"/>
      <c r="H14110" s="9"/>
      <c r="I14110" s="9"/>
      <c r="J14110" s="9"/>
      <c r="K14110" s="9"/>
      <c r="L14110" s="9"/>
    </row>
    <row r="14111" spans="1:12" x14ac:dyDescent="0.25">
      <c r="A14111" s="9"/>
      <c r="B14111" s="8"/>
      <c r="C14111" s="9"/>
      <c r="D14111" s="9"/>
      <c r="E14111" s="11" cm="1">
        <f t="array" aca="1" ref="E14111" ca="1">INDIRECT("F"&amp;ROW()&amp;"C"&amp;(5+COUNTA(F14111:L14111)),FALSE)</f>
        <v>0</v>
      </c>
      <c r="F14111" s="9"/>
      <c r="G14111" s="9"/>
      <c r="H14111" s="9"/>
      <c r="I14111" s="9"/>
      <c r="J14111" s="9"/>
      <c r="K14111" s="9"/>
      <c r="L14111" s="9"/>
    </row>
    <row r="14112" spans="1:12" x14ac:dyDescent="0.25">
      <c r="A14112" s="9"/>
      <c r="B14112" s="8"/>
      <c r="C14112" s="9"/>
      <c r="D14112" s="9"/>
      <c r="E14112" s="11" cm="1">
        <f t="array" aca="1" ref="E14112" ca="1">INDIRECT("F"&amp;ROW()&amp;"C"&amp;(5+COUNTA(F14112:L14112)),FALSE)</f>
        <v>0</v>
      </c>
      <c r="F14112" s="9"/>
      <c r="G14112" s="9"/>
      <c r="H14112" s="9"/>
      <c r="I14112" s="9"/>
      <c r="J14112" s="9"/>
      <c r="K14112" s="9"/>
      <c r="L14112" s="9"/>
    </row>
    <row r="14113" spans="1:12" x14ac:dyDescent="0.25">
      <c r="A14113" s="9"/>
      <c r="B14113" s="8"/>
      <c r="C14113" s="9"/>
      <c r="D14113" s="9"/>
      <c r="E14113" s="11" cm="1">
        <f t="array" aca="1" ref="E14113" ca="1">INDIRECT("F"&amp;ROW()&amp;"C"&amp;(5+COUNTA(F14113:L14113)),FALSE)</f>
        <v>0</v>
      </c>
      <c r="F14113" s="9"/>
      <c r="G14113" s="9"/>
      <c r="H14113" s="9"/>
      <c r="I14113" s="9"/>
      <c r="J14113" s="9"/>
      <c r="K14113" s="9"/>
      <c r="L14113" s="9"/>
    </row>
    <row r="14114" spans="1:12" x14ac:dyDescent="0.25">
      <c r="A14114" s="9"/>
      <c r="B14114" s="8"/>
      <c r="C14114" s="9"/>
      <c r="D14114" s="9"/>
      <c r="E14114" s="11" cm="1">
        <f t="array" aca="1" ref="E14114" ca="1">INDIRECT("F"&amp;ROW()&amp;"C"&amp;(5+COUNTA(F14114:L14114)),FALSE)</f>
        <v>0</v>
      </c>
      <c r="F14114" s="9"/>
      <c r="G14114" s="9"/>
      <c r="H14114" s="9"/>
      <c r="I14114" s="9"/>
      <c r="J14114" s="9"/>
      <c r="K14114" s="9"/>
      <c r="L14114" s="9"/>
    </row>
    <row r="14115" spans="1:12" x14ac:dyDescent="0.25">
      <c r="A14115" s="9"/>
      <c r="B14115" s="8"/>
      <c r="C14115" s="9"/>
      <c r="D14115" s="9"/>
      <c r="E14115" s="11" cm="1">
        <f t="array" aca="1" ref="E14115" ca="1">INDIRECT("F"&amp;ROW()&amp;"C"&amp;(5+COUNTA(F14115:L14115)),FALSE)</f>
        <v>0</v>
      </c>
      <c r="F14115" s="9"/>
      <c r="G14115" s="9"/>
      <c r="H14115" s="9"/>
      <c r="I14115" s="9"/>
      <c r="J14115" s="9"/>
      <c r="K14115" s="9"/>
      <c r="L14115" s="9"/>
    </row>
    <row r="14116" spans="1:12" x14ac:dyDescent="0.25">
      <c r="A14116" s="9"/>
      <c r="B14116" s="8"/>
      <c r="C14116" s="9"/>
      <c r="D14116" s="9"/>
      <c r="E14116" s="11" cm="1">
        <f t="array" aca="1" ref="E14116" ca="1">INDIRECT("F"&amp;ROW()&amp;"C"&amp;(5+COUNTA(F14116:L14116)),FALSE)</f>
        <v>0</v>
      </c>
      <c r="F14116" s="9"/>
      <c r="G14116" s="9"/>
      <c r="H14116" s="9"/>
      <c r="I14116" s="9"/>
      <c r="J14116" s="9"/>
      <c r="K14116" s="9"/>
      <c r="L14116" s="9"/>
    </row>
    <row r="14117" spans="1:12" x14ac:dyDescent="0.25">
      <c r="A14117" s="9"/>
      <c r="B14117" s="8"/>
      <c r="C14117" s="9"/>
      <c r="D14117" s="9"/>
      <c r="E14117" s="11" cm="1">
        <f t="array" aca="1" ref="E14117" ca="1">INDIRECT("F"&amp;ROW()&amp;"C"&amp;(5+COUNTA(F14117:L14117)),FALSE)</f>
        <v>0</v>
      </c>
      <c r="F14117" s="9"/>
      <c r="G14117" s="9"/>
      <c r="H14117" s="9"/>
      <c r="I14117" s="9"/>
      <c r="J14117" s="9"/>
      <c r="K14117" s="9"/>
      <c r="L14117" s="9"/>
    </row>
    <row r="14118" spans="1:12" x14ac:dyDescent="0.25">
      <c r="A14118" s="9"/>
      <c r="B14118" s="8"/>
      <c r="C14118" s="9"/>
      <c r="D14118" s="9"/>
      <c r="E14118" s="11" cm="1">
        <f t="array" aca="1" ref="E14118" ca="1">INDIRECT("F"&amp;ROW()&amp;"C"&amp;(5+COUNTA(F14118:L14118)),FALSE)</f>
        <v>0</v>
      </c>
      <c r="F14118" s="9"/>
      <c r="G14118" s="9"/>
      <c r="H14118" s="9"/>
      <c r="I14118" s="9"/>
      <c r="J14118" s="9"/>
      <c r="K14118" s="9"/>
      <c r="L14118" s="9"/>
    </row>
    <row r="14119" spans="1:12" x14ac:dyDescent="0.25">
      <c r="A14119" s="9"/>
      <c r="B14119" s="8"/>
      <c r="C14119" s="9"/>
      <c r="D14119" s="9"/>
      <c r="E14119" s="11" cm="1">
        <f t="array" aca="1" ref="E14119" ca="1">INDIRECT("F"&amp;ROW()&amp;"C"&amp;(5+COUNTA(F14119:L14119)),FALSE)</f>
        <v>0</v>
      </c>
      <c r="F14119" s="9"/>
      <c r="G14119" s="9"/>
      <c r="H14119" s="9"/>
      <c r="I14119" s="9"/>
      <c r="J14119" s="9"/>
      <c r="K14119" s="9"/>
      <c r="L14119" s="9"/>
    </row>
    <row r="14120" spans="1:12" x14ac:dyDescent="0.25">
      <c r="A14120" s="9"/>
      <c r="B14120" s="8"/>
      <c r="C14120" s="9"/>
      <c r="D14120" s="9"/>
      <c r="E14120" s="11" cm="1">
        <f t="array" aca="1" ref="E14120" ca="1">INDIRECT("F"&amp;ROW()&amp;"C"&amp;(5+COUNTA(F14120:L14120)),FALSE)</f>
        <v>0</v>
      </c>
      <c r="F14120" s="9"/>
      <c r="G14120" s="9"/>
      <c r="H14120" s="9"/>
      <c r="I14120" s="9"/>
      <c r="J14120" s="9"/>
      <c r="K14120" s="9"/>
      <c r="L14120" s="9"/>
    </row>
    <row r="14121" spans="1:12" x14ac:dyDescent="0.25">
      <c r="A14121" s="9"/>
      <c r="B14121" s="8"/>
      <c r="C14121" s="9"/>
      <c r="D14121" s="9"/>
      <c r="E14121" s="11" cm="1">
        <f t="array" aca="1" ref="E14121" ca="1">INDIRECT("F"&amp;ROW()&amp;"C"&amp;(5+COUNTA(F14121:L14121)),FALSE)</f>
        <v>0</v>
      </c>
      <c r="F14121" s="9"/>
      <c r="G14121" s="9"/>
      <c r="H14121" s="9"/>
      <c r="I14121" s="9"/>
      <c r="J14121" s="9"/>
      <c r="K14121" s="9"/>
      <c r="L14121" s="9"/>
    </row>
    <row r="14122" spans="1:12" x14ac:dyDescent="0.25">
      <c r="A14122" s="9"/>
      <c r="B14122" s="8"/>
      <c r="C14122" s="9"/>
      <c r="D14122" s="9"/>
      <c r="E14122" s="11" cm="1">
        <f t="array" aca="1" ref="E14122" ca="1">INDIRECT("F"&amp;ROW()&amp;"C"&amp;(5+COUNTA(F14122:L14122)),FALSE)</f>
        <v>0</v>
      </c>
      <c r="F14122" s="9"/>
      <c r="G14122" s="9"/>
      <c r="H14122" s="9"/>
      <c r="I14122" s="9"/>
      <c r="J14122" s="9"/>
      <c r="K14122" s="9"/>
      <c r="L14122" s="9"/>
    </row>
    <row r="14123" spans="1:12" x14ac:dyDescent="0.25">
      <c r="A14123" s="9"/>
      <c r="B14123" s="8"/>
      <c r="C14123" s="9"/>
      <c r="D14123" s="9"/>
      <c r="E14123" s="11" cm="1">
        <f t="array" aca="1" ref="E14123" ca="1">INDIRECT("F"&amp;ROW()&amp;"C"&amp;(5+COUNTA(F14123:L14123)),FALSE)</f>
        <v>0</v>
      </c>
      <c r="F14123" s="9"/>
      <c r="G14123" s="9"/>
      <c r="H14123" s="9"/>
      <c r="I14123" s="9"/>
      <c r="J14123" s="9"/>
      <c r="K14123" s="9"/>
      <c r="L14123" s="9"/>
    </row>
    <row r="14124" spans="1:12" x14ac:dyDescent="0.25">
      <c r="A14124" s="9"/>
      <c r="B14124" s="8"/>
      <c r="C14124" s="9"/>
      <c r="D14124" s="9"/>
      <c r="E14124" s="11" cm="1">
        <f t="array" aca="1" ref="E14124" ca="1">INDIRECT("F"&amp;ROW()&amp;"C"&amp;(5+COUNTA(F14124:L14124)),FALSE)</f>
        <v>0</v>
      </c>
      <c r="F14124" s="9"/>
      <c r="G14124" s="9"/>
      <c r="H14124" s="9"/>
      <c r="I14124" s="9"/>
      <c r="J14124" s="9"/>
      <c r="K14124" s="9"/>
      <c r="L14124" s="9"/>
    </row>
    <row r="14125" spans="1:12" x14ac:dyDescent="0.25">
      <c r="A14125" s="9"/>
      <c r="B14125" s="8"/>
      <c r="C14125" s="9"/>
      <c r="D14125" s="9"/>
      <c r="E14125" s="11" cm="1">
        <f t="array" aca="1" ref="E14125" ca="1">INDIRECT("F"&amp;ROW()&amp;"C"&amp;(5+COUNTA(F14125:L14125)),FALSE)</f>
        <v>0</v>
      </c>
      <c r="F14125" s="9"/>
      <c r="G14125" s="9"/>
      <c r="H14125" s="9"/>
      <c r="I14125" s="9"/>
      <c r="J14125" s="9"/>
      <c r="K14125" s="9"/>
      <c r="L14125" s="9"/>
    </row>
    <row r="14126" spans="1:12" x14ac:dyDescent="0.25">
      <c r="A14126" s="9"/>
      <c r="B14126" s="8"/>
      <c r="C14126" s="9"/>
      <c r="D14126" s="9"/>
      <c r="E14126" s="11" cm="1">
        <f t="array" aca="1" ref="E14126" ca="1">INDIRECT("F"&amp;ROW()&amp;"C"&amp;(5+COUNTA(F14126:L14126)),FALSE)</f>
        <v>0</v>
      </c>
      <c r="F14126" s="9"/>
      <c r="G14126" s="9"/>
      <c r="H14126" s="9"/>
      <c r="I14126" s="9"/>
      <c r="J14126" s="9"/>
      <c r="K14126" s="9"/>
      <c r="L14126" s="9"/>
    </row>
    <row r="14127" spans="1:12" x14ac:dyDescent="0.25">
      <c r="A14127" s="9"/>
      <c r="B14127" s="8"/>
      <c r="C14127" s="9"/>
      <c r="D14127" s="9"/>
      <c r="E14127" s="11" cm="1">
        <f t="array" aca="1" ref="E14127" ca="1">INDIRECT("F"&amp;ROW()&amp;"C"&amp;(5+COUNTA(F14127:L14127)),FALSE)</f>
        <v>0</v>
      </c>
      <c r="F14127" s="9"/>
      <c r="G14127" s="9"/>
      <c r="H14127" s="9"/>
      <c r="I14127" s="9"/>
      <c r="J14127" s="9"/>
      <c r="K14127" s="9"/>
      <c r="L14127" s="9"/>
    </row>
    <row r="14128" spans="1:12" x14ac:dyDescent="0.25">
      <c r="A14128" s="9"/>
      <c r="B14128" s="8"/>
      <c r="C14128" s="9"/>
      <c r="D14128" s="9"/>
      <c r="E14128" s="11" cm="1">
        <f t="array" aca="1" ref="E14128" ca="1">INDIRECT("F"&amp;ROW()&amp;"C"&amp;(5+COUNTA(F14128:L14128)),FALSE)</f>
        <v>0</v>
      </c>
      <c r="F14128" s="9"/>
      <c r="G14128" s="9"/>
      <c r="H14128" s="9"/>
      <c r="I14128" s="9"/>
      <c r="J14128" s="9"/>
      <c r="K14128" s="9"/>
      <c r="L14128" s="9"/>
    </row>
    <row r="14129" spans="1:12" x14ac:dyDescent="0.25">
      <c r="A14129" s="9"/>
      <c r="B14129" s="8"/>
      <c r="C14129" s="9"/>
      <c r="D14129" s="9"/>
      <c r="E14129" s="11" cm="1">
        <f t="array" aca="1" ref="E14129" ca="1">INDIRECT("F"&amp;ROW()&amp;"C"&amp;(5+COUNTA(F14129:L14129)),FALSE)</f>
        <v>0</v>
      </c>
      <c r="F14129" s="9"/>
      <c r="G14129" s="9"/>
      <c r="H14129" s="9"/>
      <c r="I14129" s="9"/>
      <c r="J14129" s="9"/>
      <c r="K14129" s="9"/>
      <c r="L14129" s="9"/>
    </row>
    <row r="14130" spans="1:12" x14ac:dyDescent="0.25">
      <c r="A14130" s="9"/>
      <c r="B14130" s="8"/>
      <c r="C14130" s="9"/>
      <c r="D14130" s="9"/>
      <c r="E14130" s="11" cm="1">
        <f t="array" aca="1" ref="E14130" ca="1">INDIRECT("F"&amp;ROW()&amp;"C"&amp;(5+COUNTA(F14130:L14130)),FALSE)</f>
        <v>0</v>
      </c>
      <c r="F14130" s="9"/>
      <c r="G14130" s="9"/>
      <c r="H14130" s="9"/>
      <c r="I14130" s="9"/>
      <c r="J14130" s="9"/>
      <c r="K14130" s="9"/>
      <c r="L14130" s="9"/>
    </row>
    <row r="14131" spans="1:12" x14ac:dyDescent="0.25">
      <c r="A14131" s="9"/>
      <c r="B14131" s="8"/>
      <c r="C14131" s="9"/>
      <c r="D14131" s="9"/>
      <c r="E14131" s="11" cm="1">
        <f t="array" aca="1" ref="E14131" ca="1">INDIRECT("F"&amp;ROW()&amp;"C"&amp;(5+COUNTA(F14131:L14131)),FALSE)</f>
        <v>0</v>
      </c>
      <c r="F14131" s="9"/>
      <c r="G14131" s="9"/>
      <c r="H14131" s="9"/>
      <c r="I14131" s="9"/>
      <c r="J14131" s="9"/>
      <c r="K14131" s="9"/>
      <c r="L14131" s="9"/>
    </row>
    <row r="14132" spans="1:12" x14ac:dyDescent="0.25">
      <c r="A14132" s="9"/>
      <c r="B14132" s="8"/>
      <c r="C14132" s="9"/>
      <c r="D14132" s="9"/>
      <c r="E14132" s="11" cm="1">
        <f t="array" aca="1" ref="E14132" ca="1">INDIRECT("F"&amp;ROW()&amp;"C"&amp;(5+COUNTA(F14132:L14132)),FALSE)</f>
        <v>0</v>
      </c>
      <c r="F14132" s="9"/>
      <c r="G14132" s="9"/>
      <c r="H14132" s="9"/>
      <c r="I14132" s="9"/>
      <c r="J14132" s="9"/>
      <c r="K14132" s="9"/>
      <c r="L14132" s="9"/>
    </row>
    <row r="14133" spans="1:12" x14ac:dyDescent="0.25">
      <c r="A14133" s="9"/>
      <c r="B14133" s="8"/>
      <c r="C14133" s="9"/>
      <c r="D14133" s="9"/>
      <c r="E14133" s="11" cm="1">
        <f t="array" aca="1" ref="E14133" ca="1">INDIRECT("F"&amp;ROW()&amp;"C"&amp;(5+COUNTA(F14133:L14133)),FALSE)</f>
        <v>0</v>
      </c>
      <c r="F14133" s="9"/>
      <c r="G14133" s="9"/>
      <c r="H14133" s="9"/>
      <c r="I14133" s="9"/>
      <c r="J14133" s="9"/>
      <c r="K14133" s="9"/>
      <c r="L14133" s="9"/>
    </row>
    <row r="14134" spans="1:12" x14ac:dyDescent="0.25">
      <c r="A14134" s="9"/>
      <c r="B14134" s="8"/>
      <c r="C14134" s="9"/>
      <c r="D14134" s="9"/>
      <c r="E14134" s="11" cm="1">
        <f t="array" aca="1" ref="E14134" ca="1">INDIRECT("F"&amp;ROW()&amp;"C"&amp;(5+COUNTA(F14134:L14134)),FALSE)</f>
        <v>0</v>
      </c>
      <c r="F14134" s="9"/>
      <c r="G14134" s="9"/>
      <c r="H14134" s="9"/>
      <c r="I14134" s="9"/>
      <c r="J14134" s="9"/>
      <c r="K14134" s="9"/>
      <c r="L14134" s="9"/>
    </row>
    <row r="14135" spans="1:12" x14ac:dyDescent="0.25">
      <c r="A14135" s="9"/>
      <c r="B14135" s="8"/>
      <c r="C14135" s="9"/>
      <c r="D14135" s="9"/>
      <c r="E14135" s="11" cm="1">
        <f t="array" aca="1" ref="E14135" ca="1">INDIRECT("F"&amp;ROW()&amp;"C"&amp;(5+COUNTA(F14135:L14135)),FALSE)</f>
        <v>0</v>
      </c>
      <c r="F14135" s="9"/>
      <c r="G14135" s="9"/>
      <c r="H14135" s="9"/>
      <c r="I14135" s="9"/>
      <c r="J14135" s="9"/>
      <c r="K14135" s="9"/>
      <c r="L14135" s="9"/>
    </row>
    <row r="14136" spans="1:12" x14ac:dyDescent="0.25">
      <c r="A14136" s="9"/>
      <c r="B14136" s="8"/>
      <c r="C14136" s="9"/>
      <c r="D14136" s="9"/>
      <c r="E14136" s="11" cm="1">
        <f t="array" aca="1" ref="E14136" ca="1">INDIRECT("F"&amp;ROW()&amp;"C"&amp;(5+COUNTA(F14136:L14136)),FALSE)</f>
        <v>0</v>
      </c>
      <c r="F14136" s="9"/>
      <c r="G14136" s="9"/>
      <c r="H14136" s="9"/>
      <c r="I14136" s="9"/>
      <c r="J14136" s="9"/>
      <c r="K14136" s="9"/>
      <c r="L14136" s="9"/>
    </row>
    <row r="14137" spans="1:12" x14ac:dyDescent="0.25">
      <c r="A14137" s="9"/>
      <c r="B14137" s="8"/>
      <c r="C14137" s="9"/>
      <c r="D14137" s="9"/>
      <c r="E14137" s="11" cm="1">
        <f t="array" aca="1" ref="E14137" ca="1">INDIRECT("F"&amp;ROW()&amp;"C"&amp;(5+COUNTA(F14137:L14137)),FALSE)</f>
        <v>0</v>
      </c>
      <c r="F14137" s="9"/>
      <c r="G14137" s="9"/>
      <c r="H14137" s="9"/>
      <c r="I14137" s="9"/>
      <c r="J14137" s="9"/>
      <c r="K14137" s="9"/>
      <c r="L14137" s="9"/>
    </row>
    <row r="14138" spans="1:12" x14ac:dyDescent="0.25">
      <c r="A14138" s="9"/>
      <c r="B14138" s="8"/>
      <c r="C14138" s="9"/>
      <c r="D14138" s="9"/>
      <c r="E14138" s="11" cm="1">
        <f t="array" aca="1" ref="E14138" ca="1">INDIRECT("F"&amp;ROW()&amp;"C"&amp;(5+COUNTA(F14138:L14138)),FALSE)</f>
        <v>0</v>
      </c>
      <c r="F14138" s="9"/>
      <c r="G14138" s="9"/>
      <c r="H14138" s="9"/>
      <c r="I14138" s="9"/>
      <c r="J14138" s="9"/>
      <c r="K14138" s="9"/>
      <c r="L14138" s="9"/>
    </row>
    <row r="14139" spans="1:12" x14ac:dyDescent="0.25">
      <c r="A14139" s="9"/>
      <c r="B14139" s="8"/>
      <c r="C14139" s="9"/>
      <c r="D14139" s="9"/>
      <c r="E14139" s="11" cm="1">
        <f t="array" aca="1" ref="E14139" ca="1">INDIRECT("F"&amp;ROW()&amp;"C"&amp;(5+COUNTA(F14139:L14139)),FALSE)</f>
        <v>0</v>
      </c>
      <c r="F14139" s="9"/>
      <c r="G14139" s="9"/>
      <c r="H14139" s="9"/>
      <c r="I14139" s="9"/>
      <c r="J14139" s="9"/>
      <c r="K14139" s="9"/>
      <c r="L14139" s="9"/>
    </row>
    <row r="14140" spans="1:12" x14ac:dyDescent="0.25">
      <c r="A14140" s="9"/>
      <c r="B14140" s="8"/>
      <c r="C14140" s="9"/>
      <c r="D14140" s="9"/>
      <c r="E14140" s="11" cm="1">
        <f t="array" aca="1" ref="E14140" ca="1">INDIRECT("F"&amp;ROW()&amp;"C"&amp;(5+COUNTA(F14140:L14140)),FALSE)</f>
        <v>0</v>
      </c>
      <c r="F14140" s="9"/>
      <c r="G14140" s="9"/>
      <c r="H14140" s="9"/>
      <c r="I14140" s="9"/>
      <c r="J14140" s="9"/>
      <c r="K14140" s="9"/>
      <c r="L14140" s="9"/>
    </row>
    <row r="14141" spans="1:12" x14ac:dyDescent="0.25">
      <c r="A14141" s="9"/>
      <c r="B14141" s="8"/>
      <c r="C14141" s="9"/>
      <c r="D14141" s="9"/>
      <c r="E14141" s="11" cm="1">
        <f t="array" aca="1" ref="E14141" ca="1">INDIRECT("F"&amp;ROW()&amp;"C"&amp;(5+COUNTA(F14141:L14141)),FALSE)</f>
        <v>0</v>
      </c>
      <c r="F14141" s="9"/>
      <c r="G14141" s="9"/>
      <c r="H14141" s="9"/>
      <c r="I14141" s="9"/>
      <c r="J14141" s="9"/>
      <c r="K14141" s="9"/>
      <c r="L14141" s="9"/>
    </row>
    <row r="14142" spans="1:12" x14ac:dyDescent="0.25">
      <c r="A14142" s="9"/>
      <c r="B14142" s="8"/>
      <c r="C14142" s="9"/>
      <c r="D14142" s="9"/>
      <c r="E14142" s="11" cm="1">
        <f t="array" aca="1" ref="E14142" ca="1">INDIRECT("F"&amp;ROW()&amp;"C"&amp;(5+COUNTA(F14142:L14142)),FALSE)</f>
        <v>0</v>
      </c>
      <c r="F14142" s="9"/>
      <c r="G14142" s="9"/>
      <c r="H14142" s="9"/>
      <c r="I14142" s="9"/>
      <c r="J14142" s="9"/>
      <c r="K14142" s="9"/>
      <c r="L14142" s="9"/>
    </row>
    <row r="14143" spans="1:12" x14ac:dyDescent="0.25">
      <c r="A14143" s="9"/>
      <c r="B14143" s="8"/>
      <c r="C14143" s="9"/>
      <c r="D14143" s="9"/>
      <c r="E14143" s="11" cm="1">
        <f t="array" aca="1" ref="E14143" ca="1">INDIRECT("F"&amp;ROW()&amp;"C"&amp;(5+COUNTA(F14143:L14143)),FALSE)</f>
        <v>0</v>
      </c>
      <c r="F14143" s="9"/>
      <c r="G14143" s="9"/>
      <c r="H14143" s="9"/>
      <c r="I14143" s="9"/>
      <c r="J14143" s="9"/>
      <c r="K14143" s="9"/>
      <c r="L14143" s="9"/>
    </row>
    <row r="14144" spans="1:12" x14ac:dyDescent="0.25">
      <c r="A14144" s="9"/>
      <c r="B14144" s="8"/>
      <c r="C14144" s="9"/>
      <c r="D14144" s="9"/>
      <c r="E14144" s="11" cm="1">
        <f t="array" aca="1" ref="E14144" ca="1">INDIRECT("F"&amp;ROW()&amp;"C"&amp;(5+COUNTA(F14144:L14144)),FALSE)</f>
        <v>0</v>
      </c>
      <c r="F14144" s="9"/>
      <c r="G14144" s="9"/>
      <c r="H14144" s="9"/>
      <c r="I14144" s="9"/>
      <c r="J14144" s="9"/>
      <c r="K14144" s="9"/>
      <c r="L14144" s="9"/>
    </row>
    <row r="14145" spans="1:12" x14ac:dyDescent="0.25">
      <c r="A14145" s="9"/>
      <c r="B14145" s="8"/>
      <c r="C14145" s="9"/>
      <c r="D14145" s="9"/>
      <c r="E14145" s="11" cm="1">
        <f t="array" aca="1" ref="E14145" ca="1">INDIRECT("F"&amp;ROW()&amp;"C"&amp;(5+COUNTA(F14145:L14145)),FALSE)</f>
        <v>0</v>
      </c>
      <c r="F14145" s="9"/>
      <c r="G14145" s="9"/>
      <c r="H14145" s="9"/>
      <c r="I14145" s="9"/>
      <c r="J14145" s="9"/>
      <c r="K14145" s="9"/>
      <c r="L14145" s="9"/>
    </row>
    <row r="14146" spans="1:12" x14ac:dyDescent="0.25">
      <c r="A14146" s="9"/>
      <c r="B14146" s="8"/>
      <c r="C14146" s="9"/>
      <c r="D14146" s="9"/>
      <c r="E14146" s="11" cm="1">
        <f t="array" aca="1" ref="E14146" ca="1">INDIRECT("F"&amp;ROW()&amp;"C"&amp;(5+COUNTA(F14146:L14146)),FALSE)</f>
        <v>0</v>
      </c>
      <c r="F14146" s="9"/>
      <c r="G14146" s="9"/>
      <c r="H14146" s="9"/>
      <c r="I14146" s="9"/>
      <c r="J14146" s="9"/>
      <c r="K14146" s="9"/>
      <c r="L14146" s="9"/>
    </row>
    <row r="14147" spans="1:12" x14ac:dyDescent="0.25">
      <c r="A14147" s="9"/>
      <c r="B14147" s="8"/>
      <c r="C14147" s="9"/>
      <c r="D14147" s="9"/>
      <c r="E14147" s="11" cm="1">
        <f t="array" aca="1" ref="E14147" ca="1">INDIRECT("F"&amp;ROW()&amp;"C"&amp;(5+COUNTA(F14147:L14147)),FALSE)</f>
        <v>0</v>
      </c>
      <c r="F14147" s="9"/>
      <c r="G14147" s="9"/>
      <c r="H14147" s="9"/>
      <c r="I14147" s="9"/>
      <c r="J14147" s="9"/>
      <c r="K14147" s="9"/>
      <c r="L14147" s="9"/>
    </row>
    <row r="14148" spans="1:12" x14ac:dyDescent="0.25">
      <c r="A14148" s="9"/>
      <c r="B14148" s="8"/>
      <c r="C14148" s="9"/>
      <c r="D14148" s="9"/>
      <c r="E14148" s="11" cm="1">
        <f t="array" aca="1" ref="E14148" ca="1">INDIRECT("F"&amp;ROW()&amp;"C"&amp;(5+COUNTA(F14148:L14148)),FALSE)</f>
        <v>0</v>
      </c>
      <c r="F14148" s="9"/>
      <c r="G14148" s="9"/>
      <c r="H14148" s="9"/>
      <c r="I14148" s="9"/>
      <c r="J14148" s="9"/>
      <c r="K14148" s="9"/>
      <c r="L14148" s="9"/>
    </row>
    <row r="14149" spans="1:12" x14ac:dyDescent="0.25">
      <c r="A14149" s="9"/>
      <c r="B14149" s="8"/>
      <c r="C14149" s="9"/>
      <c r="D14149" s="9"/>
      <c r="E14149" s="11" cm="1">
        <f t="array" aca="1" ref="E14149" ca="1">INDIRECT("F"&amp;ROW()&amp;"C"&amp;(5+COUNTA(F14149:L14149)),FALSE)</f>
        <v>0</v>
      </c>
      <c r="F14149" s="9"/>
      <c r="G14149" s="9"/>
      <c r="H14149" s="9"/>
      <c r="I14149" s="9"/>
      <c r="J14149" s="9"/>
      <c r="K14149" s="9"/>
      <c r="L14149" s="9"/>
    </row>
    <row r="14150" spans="1:12" x14ac:dyDescent="0.25">
      <c r="A14150" s="9"/>
      <c r="B14150" s="8"/>
      <c r="C14150" s="9"/>
      <c r="D14150" s="9"/>
      <c r="E14150" s="11" cm="1">
        <f t="array" aca="1" ref="E14150" ca="1">INDIRECT("F"&amp;ROW()&amp;"C"&amp;(5+COUNTA(F14150:L14150)),FALSE)</f>
        <v>0</v>
      </c>
      <c r="F14150" s="9"/>
      <c r="G14150" s="9"/>
      <c r="H14150" s="9"/>
      <c r="I14150" s="9"/>
      <c r="J14150" s="9"/>
      <c r="K14150" s="9"/>
      <c r="L14150" s="9"/>
    </row>
    <row r="14151" spans="1:12" x14ac:dyDescent="0.25">
      <c r="A14151" s="9"/>
      <c r="B14151" s="8"/>
      <c r="C14151" s="9"/>
      <c r="D14151" s="9"/>
      <c r="E14151" s="11" cm="1">
        <f t="array" aca="1" ref="E14151" ca="1">INDIRECT("F"&amp;ROW()&amp;"C"&amp;(5+COUNTA(F14151:L14151)),FALSE)</f>
        <v>0</v>
      </c>
      <c r="F14151" s="9"/>
      <c r="G14151" s="9"/>
      <c r="H14151" s="9"/>
      <c r="I14151" s="9"/>
      <c r="J14151" s="9"/>
      <c r="K14151" s="9"/>
      <c r="L14151" s="9"/>
    </row>
    <row r="14152" spans="1:12" x14ac:dyDescent="0.25">
      <c r="A14152" s="9"/>
      <c r="B14152" s="8"/>
      <c r="C14152" s="9"/>
      <c r="D14152" s="9"/>
      <c r="E14152" s="11" cm="1">
        <f t="array" aca="1" ref="E14152" ca="1">INDIRECT("F"&amp;ROW()&amp;"C"&amp;(5+COUNTA(F14152:L14152)),FALSE)</f>
        <v>0</v>
      </c>
      <c r="F14152" s="9"/>
      <c r="G14152" s="9"/>
      <c r="H14152" s="9"/>
      <c r="I14152" s="9"/>
      <c r="J14152" s="9"/>
      <c r="K14152" s="9"/>
      <c r="L14152" s="9"/>
    </row>
    <row r="14153" spans="1:12" x14ac:dyDescent="0.25">
      <c r="A14153" s="9"/>
      <c r="B14153" s="8"/>
      <c r="C14153" s="9"/>
      <c r="D14153" s="9"/>
      <c r="E14153" s="11" cm="1">
        <f t="array" aca="1" ref="E14153" ca="1">INDIRECT("F"&amp;ROW()&amp;"C"&amp;(5+COUNTA(F14153:L14153)),FALSE)</f>
        <v>0</v>
      </c>
      <c r="F14153" s="9"/>
      <c r="G14153" s="9"/>
      <c r="H14153" s="9"/>
      <c r="I14153" s="9"/>
      <c r="J14153" s="9"/>
      <c r="K14153" s="9"/>
      <c r="L14153" s="9"/>
    </row>
    <row r="14154" spans="1:12" x14ac:dyDescent="0.25">
      <c r="A14154" s="9"/>
      <c r="B14154" s="8"/>
      <c r="C14154" s="9"/>
      <c r="D14154" s="9"/>
      <c r="E14154" s="11" cm="1">
        <f t="array" aca="1" ref="E14154" ca="1">INDIRECT("F"&amp;ROW()&amp;"C"&amp;(5+COUNTA(F14154:L14154)),FALSE)</f>
        <v>0</v>
      </c>
      <c r="F14154" s="9"/>
      <c r="G14154" s="9"/>
      <c r="H14154" s="9"/>
      <c r="I14154" s="9"/>
      <c r="J14154" s="9"/>
      <c r="K14154" s="9"/>
      <c r="L14154" s="9"/>
    </row>
    <row r="14155" spans="1:12" x14ac:dyDescent="0.25">
      <c r="A14155" s="9"/>
      <c r="B14155" s="8"/>
      <c r="C14155" s="9"/>
      <c r="D14155" s="9"/>
      <c r="E14155" s="11" cm="1">
        <f t="array" aca="1" ref="E14155" ca="1">INDIRECT("F"&amp;ROW()&amp;"C"&amp;(5+COUNTA(F14155:L14155)),FALSE)</f>
        <v>0</v>
      </c>
      <c r="F14155" s="9"/>
      <c r="G14155" s="9"/>
      <c r="H14155" s="9"/>
      <c r="I14155" s="9"/>
      <c r="J14155" s="9"/>
      <c r="K14155" s="9"/>
      <c r="L14155" s="9"/>
    </row>
    <row r="14156" spans="1:12" x14ac:dyDescent="0.25">
      <c r="A14156" s="9"/>
      <c r="B14156" s="8"/>
      <c r="C14156" s="9"/>
      <c r="D14156" s="9"/>
      <c r="E14156" s="11" cm="1">
        <f t="array" aca="1" ref="E14156" ca="1">INDIRECT("F"&amp;ROW()&amp;"C"&amp;(5+COUNTA(F14156:L14156)),FALSE)</f>
        <v>0</v>
      </c>
      <c r="F14156" s="9"/>
      <c r="G14156" s="9"/>
      <c r="H14156" s="9"/>
      <c r="I14156" s="9"/>
      <c r="J14156" s="9"/>
      <c r="K14156" s="9"/>
      <c r="L14156" s="9"/>
    </row>
    <row r="14157" spans="1:12" x14ac:dyDescent="0.25">
      <c r="A14157" s="9"/>
      <c r="B14157" s="8"/>
      <c r="C14157" s="9"/>
      <c r="D14157" s="9"/>
      <c r="E14157" s="11" cm="1">
        <f t="array" aca="1" ref="E14157" ca="1">INDIRECT("F"&amp;ROW()&amp;"C"&amp;(5+COUNTA(F14157:L14157)),FALSE)</f>
        <v>0</v>
      </c>
      <c r="F14157" s="9"/>
      <c r="G14157" s="9"/>
      <c r="H14157" s="9"/>
      <c r="I14157" s="9"/>
      <c r="J14157" s="9"/>
      <c r="K14157" s="9"/>
      <c r="L14157" s="9"/>
    </row>
    <row r="14158" spans="1:12" x14ac:dyDescent="0.25">
      <c r="A14158" s="9"/>
      <c r="B14158" s="8"/>
      <c r="C14158" s="9"/>
      <c r="D14158" s="9"/>
      <c r="E14158" s="11" cm="1">
        <f t="array" aca="1" ref="E14158" ca="1">INDIRECT("F"&amp;ROW()&amp;"C"&amp;(5+COUNTA(F14158:L14158)),FALSE)</f>
        <v>0</v>
      </c>
      <c r="F14158" s="9"/>
      <c r="G14158" s="9"/>
      <c r="H14158" s="9"/>
      <c r="I14158" s="9"/>
      <c r="J14158" s="9"/>
      <c r="K14158" s="9"/>
      <c r="L14158" s="9"/>
    </row>
    <row r="14159" spans="1:12" x14ac:dyDescent="0.25">
      <c r="A14159" s="9"/>
      <c r="B14159" s="8"/>
      <c r="C14159" s="9"/>
      <c r="D14159" s="9"/>
      <c r="E14159" s="11" cm="1">
        <f t="array" aca="1" ref="E14159" ca="1">INDIRECT("F"&amp;ROW()&amp;"C"&amp;(5+COUNTA(F14159:L14159)),FALSE)</f>
        <v>0</v>
      </c>
      <c r="F14159" s="9"/>
      <c r="G14159" s="9"/>
      <c r="H14159" s="9"/>
      <c r="I14159" s="9"/>
      <c r="J14159" s="9"/>
      <c r="K14159" s="9"/>
      <c r="L14159" s="9"/>
    </row>
    <row r="14160" spans="1:12" x14ac:dyDescent="0.25">
      <c r="A14160" s="9"/>
      <c r="B14160" s="8"/>
      <c r="C14160" s="9"/>
      <c r="D14160" s="9"/>
      <c r="E14160" s="11" cm="1">
        <f t="array" aca="1" ref="E14160" ca="1">INDIRECT("F"&amp;ROW()&amp;"C"&amp;(5+COUNTA(F14160:L14160)),FALSE)</f>
        <v>0</v>
      </c>
      <c r="F14160" s="9"/>
      <c r="G14160" s="9"/>
      <c r="H14160" s="9"/>
      <c r="I14160" s="9"/>
      <c r="J14160" s="9"/>
      <c r="K14160" s="9"/>
      <c r="L14160" s="9"/>
    </row>
    <row r="14161" spans="1:12" x14ac:dyDescent="0.25">
      <c r="A14161" s="9"/>
      <c r="B14161" s="8"/>
      <c r="C14161" s="9"/>
      <c r="D14161" s="9"/>
      <c r="E14161" s="11" cm="1">
        <f t="array" aca="1" ref="E14161" ca="1">INDIRECT("F"&amp;ROW()&amp;"C"&amp;(5+COUNTA(F14161:L14161)),FALSE)</f>
        <v>0</v>
      </c>
      <c r="F14161" s="9"/>
      <c r="G14161" s="9"/>
      <c r="H14161" s="9"/>
      <c r="I14161" s="9"/>
      <c r="J14161" s="9"/>
      <c r="K14161" s="9"/>
      <c r="L14161" s="9"/>
    </row>
    <row r="14162" spans="1:12" x14ac:dyDescent="0.25">
      <c r="A14162" s="9"/>
      <c r="B14162" s="8"/>
      <c r="C14162" s="9"/>
      <c r="D14162" s="9"/>
      <c r="E14162" s="11" cm="1">
        <f t="array" aca="1" ref="E14162" ca="1">INDIRECT("F"&amp;ROW()&amp;"C"&amp;(5+COUNTA(F14162:L14162)),FALSE)</f>
        <v>0</v>
      </c>
      <c r="F14162" s="9"/>
      <c r="G14162" s="9"/>
      <c r="H14162" s="9"/>
      <c r="I14162" s="9"/>
      <c r="J14162" s="9"/>
      <c r="K14162" s="9"/>
      <c r="L14162" s="9"/>
    </row>
    <row r="14163" spans="1:12" x14ac:dyDescent="0.25">
      <c r="A14163" s="9"/>
      <c r="B14163" s="8"/>
      <c r="C14163" s="9"/>
      <c r="D14163" s="9"/>
      <c r="E14163" s="11" cm="1">
        <f t="array" aca="1" ref="E14163" ca="1">INDIRECT("F"&amp;ROW()&amp;"C"&amp;(5+COUNTA(F14163:L14163)),FALSE)</f>
        <v>0</v>
      </c>
      <c r="F14163" s="9"/>
      <c r="G14163" s="9"/>
      <c r="H14163" s="9"/>
      <c r="I14163" s="9"/>
      <c r="J14163" s="9"/>
      <c r="K14163" s="9"/>
      <c r="L14163" s="9"/>
    </row>
    <row r="14164" spans="1:12" x14ac:dyDescent="0.25">
      <c r="A14164" s="9"/>
      <c r="B14164" s="8"/>
      <c r="C14164" s="9"/>
      <c r="D14164" s="9"/>
      <c r="E14164" s="11" cm="1">
        <f t="array" aca="1" ref="E14164" ca="1">INDIRECT("F"&amp;ROW()&amp;"C"&amp;(5+COUNTA(F14164:L14164)),FALSE)</f>
        <v>0</v>
      </c>
      <c r="F14164" s="9"/>
      <c r="G14164" s="9"/>
      <c r="H14164" s="9"/>
      <c r="I14164" s="9"/>
      <c r="J14164" s="9"/>
      <c r="K14164" s="9"/>
      <c r="L14164" s="9"/>
    </row>
    <row r="14165" spans="1:12" x14ac:dyDescent="0.25">
      <c r="A14165" s="9"/>
      <c r="B14165" s="8"/>
      <c r="C14165" s="9"/>
      <c r="D14165" s="9"/>
      <c r="E14165" s="11" cm="1">
        <f t="array" aca="1" ref="E14165" ca="1">INDIRECT("F"&amp;ROW()&amp;"C"&amp;(5+COUNTA(F14165:L14165)),FALSE)</f>
        <v>0</v>
      </c>
      <c r="F14165" s="9"/>
      <c r="G14165" s="9"/>
      <c r="H14165" s="9"/>
      <c r="I14165" s="9"/>
      <c r="J14165" s="9"/>
      <c r="K14165" s="9"/>
      <c r="L14165" s="9"/>
    </row>
    <row r="14166" spans="1:12" x14ac:dyDescent="0.25">
      <c r="A14166" s="9"/>
      <c r="B14166" s="8"/>
      <c r="C14166" s="9"/>
      <c r="D14166" s="9"/>
      <c r="E14166" s="11" cm="1">
        <f t="array" aca="1" ref="E14166" ca="1">INDIRECT("F"&amp;ROW()&amp;"C"&amp;(5+COUNTA(F14166:L14166)),FALSE)</f>
        <v>0</v>
      </c>
      <c r="F14166" s="9"/>
      <c r="G14166" s="9"/>
      <c r="H14166" s="9"/>
      <c r="I14166" s="9"/>
      <c r="J14166" s="9"/>
      <c r="K14166" s="9"/>
      <c r="L14166" s="9"/>
    </row>
    <row r="14167" spans="1:12" x14ac:dyDescent="0.25">
      <c r="A14167" s="9"/>
      <c r="B14167" s="8"/>
      <c r="C14167" s="9"/>
      <c r="D14167" s="9"/>
      <c r="E14167" s="11" cm="1">
        <f t="array" aca="1" ref="E14167" ca="1">INDIRECT("F"&amp;ROW()&amp;"C"&amp;(5+COUNTA(F14167:L14167)),FALSE)</f>
        <v>0</v>
      </c>
      <c r="F14167" s="9"/>
      <c r="G14167" s="9"/>
      <c r="H14167" s="9"/>
      <c r="I14167" s="9"/>
      <c r="J14167" s="9"/>
      <c r="K14167" s="9"/>
      <c r="L14167" s="9"/>
    </row>
    <row r="14168" spans="1:12" x14ac:dyDescent="0.25">
      <c r="A14168" s="9"/>
      <c r="B14168" s="8"/>
      <c r="C14168" s="9"/>
      <c r="D14168" s="9"/>
      <c r="E14168" s="11" cm="1">
        <f t="array" aca="1" ref="E14168" ca="1">INDIRECT("F"&amp;ROW()&amp;"C"&amp;(5+COUNTA(F14168:L14168)),FALSE)</f>
        <v>0</v>
      </c>
      <c r="F14168" s="9"/>
      <c r="G14168" s="9"/>
      <c r="H14168" s="9"/>
      <c r="I14168" s="9"/>
      <c r="J14168" s="9"/>
      <c r="K14168" s="9"/>
      <c r="L14168" s="9"/>
    </row>
    <row r="14169" spans="1:12" x14ac:dyDescent="0.25">
      <c r="A14169" s="9"/>
      <c r="B14169" s="8"/>
      <c r="C14169" s="9"/>
      <c r="D14169" s="9"/>
      <c r="E14169" s="11" cm="1">
        <f t="array" aca="1" ref="E14169" ca="1">INDIRECT("F"&amp;ROW()&amp;"C"&amp;(5+COUNTA(F14169:L14169)),FALSE)</f>
        <v>0</v>
      </c>
      <c r="F14169" s="9"/>
      <c r="G14169" s="9"/>
      <c r="H14169" s="9"/>
      <c r="I14169" s="9"/>
      <c r="J14169" s="9"/>
      <c r="K14169" s="9"/>
      <c r="L14169" s="9"/>
    </row>
    <row r="14170" spans="1:12" x14ac:dyDescent="0.25">
      <c r="A14170" s="9"/>
      <c r="B14170" s="8"/>
      <c r="C14170" s="9"/>
      <c r="D14170" s="9"/>
      <c r="E14170" s="11" cm="1">
        <f t="array" aca="1" ref="E14170" ca="1">INDIRECT("F"&amp;ROW()&amp;"C"&amp;(5+COUNTA(F14170:L14170)),FALSE)</f>
        <v>0</v>
      </c>
      <c r="F14170" s="9"/>
      <c r="G14170" s="9"/>
      <c r="H14170" s="9"/>
      <c r="I14170" s="9"/>
      <c r="J14170" s="9"/>
      <c r="K14170" s="9"/>
      <c r="L14170" s="9"/>
    </row>
    <row r="14171" spans="1:12" x14ac:dyDescent="0.25">
      <c r="A14171" s="9"/>
      <c r="B14171" s="8"/>
      <c r="C14171" s="9"/>
      <c r="D14171" s="9"/>
      <c r="E14171" s="11" cm="1">
        <f t="array" aca="1" ref="E14171" ca="1">INDIRECT("F"&amp;ROW()&amp;"C"&amp;(5+COUNTA(F14171:L14171)),FALSE)</f>
        <v>0</v>
      </c>
      <c r="F14171" s="9"/>
      <c r="G14171" s="9"/>
      <c r="H14171" s="9"/>
      <c r="I14171" s="9"/>
      <c r="J14171" s="9"/>
      <c r="K14171" s="9"/>
      <c r="L14171" s="9"/>
    </row>
    <row r="14172" spans="1:12" x14ac:dyDescent="0.25">
      <c r="A14172" s="9"/>
      <c r="B14172" s="8"/>
      <c r="C14172" s="9"/>
      <c r="D14172" s="9"/>
      <c r="E14172" s="11" cm="1">
        <f t="array" aca="1" ref="E14172" ca="1">INDIRECT("F"&amp;ROW()&amp;"C"&amp;(5+COUNTA(F14172:L14172)),FALSE)</f>
        <v>0</v>
      </c>
      <c r="F14172" s="9"/>
      <c r="G14172" s="9"/>
      <c r="H14172" s="9"/>
      <c r="I14172" s="9"/>
      <c r="J14172" s="9"/>
      <c r="K14172" s="9"/>
      <c r="L14172" s="9"/>
    </row>
    <row r="14173" spans="1:12" x14ac:dyDescent="0.25">
      <c r="A14173" s="9"/>
      <c r="B14173" s="8"/>
      <c r="C14173" s="9"/>
      <c r="D14173" s="9"/>
      <c r="E14173" s="11" cm="1">
        <f t="array" aca="1" ref="E14173" ca="1">INDIRECT("F"&amp;ROW()&amp;"C"&amp;(5+COUNTA(F14173:L14173)),FALSE)</f>
        <v>0</v>
      </c>
      <c r="F14173" s="9"/>
      <c r="G14173" s="9"/>
      <c r="H14173" s="9"/>
      <c r="I14173" s="9"/>
      <c r="J14173" s="9"/>
      <c r="K14173" s="9"/>
      <c r="L14173" s="9"/>
    </row>
    <row r="14174" spans="1:12" x14ac:dyDescent="0.25">
      <c r="A14174" s="9"/>
      <c r="B14174" s="8"/>
      <c r="C14174" s="9"/>
      <c r="D14174" s="9"/>
      <c r="E14174" s="11" cm="1">
        <f t="array" aca="1" ref="E14174" ca="1">INDIRECT("F"&amp;ROW()&amp;"C"&amp;(5+COUNTA(F14174:L14174)),FALSE)</f>
        <v>0</v>
      </c>
      <c r="F14174" s="9"/>
      <c r="G14174" s="9"/>
      <c r="H14174" s="9"/>
      <c r="I14174" s="9"/>
      <c r="J14174" s="9"/>
      <c r="K14174" s="9"/>
      <c r="L14174" s="9"/>
    </row>
    <row r="14175" spans="1:12" x14ac:dyDescent="0.25">
      <c r="A14175" s="9"/>
      <c r="B14175" s="8"/>
      <c r="C14175" s="9"/>
      <c r="D14175" s="9"/>
      <c r="E14175" s="11" cm="1">
        <f t="array" aca="1" ref="E14175" ca="1">INDIRECT("F"&amp;ROW()&amp;"C"&amp;(5+COUNTA(F14175:L14175)),FALSE)</f>
        <v>0</v>
      </c>
      <c r="F14175" s="9"/>
      <c r="G14175" s="9"/>
      <c r="H14175" s="9"/>
      <c r="I14175" s="9"/>
      <c r="J14175" s="9"/>
      <c r="K14175" s="9"/>
      <c r="L14175" s="9"/>
    </row>
    <row r="14176" spans="1:12" x14ac:dyDescent="0.25">
      <c r="A14176" s="9"/>
      <c r="B14176" s="8"/>
      <c r="C14176" s="9"/>
      <c r="D14176" s="9"/>
      <c r="E14176" s="11" cm="1">
        <f t="array" aca="1" ref="E14176" ca="1">INDIRECT("F"&amp;ROW()&amp;"C"&amp;(5+COUNTA(F14176:L14176)),FALSE)</f>
        <v>0</v>
      </c>
      <c r="F14176" s="9"/>
      <c r="G14176" s="9"/>
      <c r="H14176" s="9"/>
      <c r="I14176" s="9"/>
      <c r="J14176" s="9"/>
      <c r="K14176" s="9"/>
      <c r="L14176" s="9"/>
    </row>
    <row r="14177" spans="1:12" x14ac:dyDescent="0.25">
      <c r="A14177" s="9"/>
      <c r="B14177" s="8"/>
      <c r="C14177" s="9"/>
      <c r="D14177" s="9"/>
      <c r="E14177" s="11" cm="1">
        <f t="array" aca="1" ref="E14177" ca="1">INDIRECT("F"&amp;ROW()&amp;"C"&amp;(5+COUNTA(F14177:L14177)),FALSE)</f>
        <v>0</v>
      </c>
      <c r="F14177" s="9"/>
      <c r="G14177" s="9"/>
      <c r="H14177" s="9"/>
      <c r="I14177" s="9"/>
      <c r="J14177" s="9"/>
      <c r="K14177" s="9"/>
      <c r="L14177" s="9"/>
    </row>
    <row r="14178" spans="1:12" x14ac:dyDescent="0.25">
      <c r="A14178" s="9"/>
      <c r="B14178" s="8"/>
      <c r="C14178" s="9"/>
      <c r="D14178" s="9"/>
      <c r="E14178" s="11" cm="1">
        <f t="array" aca="1" ref="E14178" ca="1">INDIRECT("F"&amp;ROW()&amp;"C"&amp;(5+COUNTA(F14178:L14178)),FALSE)</f>
        <v>0</v>
      </c>
      <c r="F14178" s="9"/>
      <c r="G14178" s="9"/>
      <c r="H14178" s="9"/>
      <c r="I14178" s="9"/>
      <c r="J14178" s="9"/>
      <c r="K14178" s="9"/>
      <c r="L14178" s="9"/>
    </row>
    <row r="14179" spans="1:12" x14ac:dyDescent="0.25">
      <c r="A14179" s="9"/>
      <c r="B14179" s="8"/>
      <c r="C14179" s="9"/>
      <c r="D14179" s="9"/>
      <c r="E14179" s="11" cm="1">
        <f t="array" aca="1" ref="E14179" ca="1">INDIRECT("F"&amp;ROW()&amp;"C"&amp;(5+COUNTA(F14179:L14179)),FALSE)</f>
        <v>0</v>
      </c>
      <c r="F14179" s="9"/>
      <c r="G14179" s="9"/>
      <c r="H14179" s="9"/>
      <c r="I14179" s="9"/>
      <c r="J14179" s="9"/>
      <c r="K14179" s="9"/>
      <c r="L14179" s="9"/>
    </row>
    <row r="14180" spans="1:12" x14ac:dyDescent="0.25">
      <c r="A14180" s="9"/>
      <c r="B14180" s="8"/>
      <c r="C14180" s="9"/>
      <c r="D14180" s="9"/>
      <c r="E14180" s="11" cm="1">
        <f t="array" aca="1" ref="E14180" ca="1">INDIRECT("F"&amp;ROW()&amp;"C"&amp;(5+COUNTA(F14180:L14180)),FALSE)</f>
        <v>0</v>
      </c>
      <c r="F14180" s="9"/>
      <c r="G14180" s="9"/>
      <c r="H14180" s="9"/>
      <c r="I14180" s="9"/>
      <c r="J14180" s="9"/>
      <c r="K14180" s="9"/>
      <c r="L14180" s="9"/>
    </row>
    <row r="14181" spans="1:12" x14ac:dyDescent="0.25">
      <c r="A14181" s="9"/>
      <c r="B14181" s="8"/>
      <c r="C14181" s="9"/>
      <c r="D14181" s="9"/>
      <c r="E14181" s="11" cm="1">
        <f t="array" aca="1" ref="E14181" ca="1">INDIRECT("F"&amp;ROW()&amp;"C"&amp;(5+COUNTA(F14181:L14181)),FALSE)</f>
        <v>0</v>
      </c>
      <c r="F14181" s="9"/>
      <c r="G14181" s="9"/>
      <c r="H14181" s="9"/>
      <c r="I14181" s="9"/>
      <c r="J14181" s="9"/>
      <c r="K14181" s="9"/>
      <c r="L14181" s="9"/>
    </row>
    <row r="14182" spans="1:12" x14ac:dyDescent="0.25">
      <c r="A14182" s="9"/>
      <c r="B14182" s="8"/>
      <c r="C14182" s="9"/>
      <c r="D14182" s="9"/>
      <c r="E14182" s="11" cm="1">
        <f t="array" aca="1" ref="E14182" ca="1">INDIRECT("F"&amp;ROW()&amp;"C"&amp;(5+COUNTA(F14182:L14182)),FALSE)</f>
        <v>0</v>
      </c>
      <c r="F14182" s="9"/>
      <c r="G14182" s="9"/>
      <c r="H14182" s="9"/>
      <c r="I14182" s="9"/>
      <c r="J14182" s="9"/>
      <c r="K14182" s="9"/>
      <c r="L14182" s="9"/>
    </row>
    <row r="14183" spans="1:12" x14ac:dyDescent="0.25">
      <c r="A14183" s="9"/>
      <c r="B14183" s="8"/>
      <c r="C14183" s="9"/>
      <c r="D14183" s="9"/>
      <c r="E14183" s="11" cm="1">
        <f t="array" aca="1" ref="E14183" ca="1">INDIRECT("F"&amp;ROW()&amp;"C"&amp;(5+COUNTA(F14183:L14183)),FALSE)</f>
        <v>0</v>
      </c>
      <c r="F14183" s="9"/>
      <c r="G14183" s="9"/>
      <c r="H14183" s="9"/>
      <c r="I14183" s="9"/>
      <c r="J14183" s="9"/>
      <c r="K14183" s="9"/>
      <c r="L14183" s="9"/>
    </row>
    <row r="14184" spans="1:12" x14ac:dyDescent="0.25">
      <c r="A14184" s="9"/>
      <c r="B14184" s="8"/>
      <c r="C14184" s="9"/>
      <c r="D14184" s="9"/>
      <c r="E14184" s="11" cm="1">
        <f t="array" aca="1" ref="E14184" ca="1">INDIRECT("F"&amp;ROW()&amp;"C"&amp;(5+COUNTA(F14184:L14184)),FALSE)</f>
        <v>0</v>
      </c>
      <c r="F14184" s="9"/>
      <c r="G14184" s="9"/>
      <c r="H14184" s="9"/>
      <c r="I14184" s="9"/>
      <c r="J14184" s="9"/>
      <c r="K14184" s="9"/>
      <c r="L14184" s="9"/>
    </row>
    <row r="14185" spans="1:12" x14ac:dyDescent="0.25">
      <c r="A14185" s="9"/>
      <c r="B14185" s="8"/>
      <c r="C14185" s="9"/>
      <c r="D14185" s="9"/>
      <c r="E14185" s="11" cm="1">
        <f t="array" aca="1" ref="E14185" ca="1">INDIRECT("F"&amp;ROW()&amp;"C"&amp;(5+COUNTA(F14185:L14185)),FALSE)</f>
        <v>0</v>
      </c>
      <c r="F14185" s="9"/>
      <c r="G14185" s="9"/>
      <c r="H14185" s="9"/>
      <c r="I14185" s="9"/>
      <c r="J14185" s="9"/>
      <c r="K14185" s="9"/>
      <c r="L14185" s="9"/>
    </row>
    <row r="14186" spans="1:12" x14ac:dyDescent="0.25">
      <c r="A14186" s="9"/>
      <c r="B14186" s="8"/>
      <c r="C14186" s="9"/>
      <c r="D14186" s="9"/>
      <c r="E14186" s="11" cm="1">
        <f t="array" aca="1" ref="E14186" ca="1">INDIRECT("F"&amp;ROW()&amp;"C"&amp;(5+COUNTA(F14186:L14186)),FALSE)</f>
        <v>0</v>
      </c>
      <c r="F14186" s="9"/>
      <c r="G14186" s="9"/>
      <c r="H14186" s="9"/>
      <c r="I14186" s="9"/>
      <c r="J14186" s="9"/>
      <c r="K14186" s="9"/>
      <c r="L14186" s="9"/>
    </row>
    <row r="14187" spans="1:12" x14ac:dyDescent="0.25">
      <c r="A14187" s="9"/>
      <c r="B14187" s="8"/>
      <c r="C14187" s="9"/>
      <c r="D14187" s="9"/>
      <c r="E14187" s="11" cm="1">
        <f t="array" aca="1" ref="E14187" ca="1">INDIRECT("F"&amp;ROW()&amp;"C"&amp;(5+COUNTA(F14187:L14187)),FALSE)</f>
        <v>0</v>
      </c>
      <c r="F14187" s="9"/>
      <c r="G14187" s="9"/>
      <c r="H14187" s="9"/>
      <c r="I14187" s="9"/>
      <c r="J14187" s="9"/>
      <c r="K14187" s="9"/>
      <c r="L14187" s="9"/>
    </row>
    <row r="14188" spans="1:12" x14ac:dyDescent="0.25">
      <c r="A14188" s="9"/>
      <c r="B14188" s="8"/>
      <c r="C14188" s="9"/>
      <c r="D14188" s="9"/>
      <c r="E14188" s="11" cm="1">
        <f t="array" aca="1" ref="E14188" ca="1">INDIRECT("F"&amp;ROW()&amp;"C"&amp;(5+COUNTA(F14188:L14188)),FALSE)</f>
        <v>0</v>
      </c>
      <c r="F14188" s="9"/>
      <c r="G14188" s="9"/>
      <c r="H14188" s="9"/>
      <c r="I14188" s="9"/>
      <c r="J14188" s="9"/>
      <c r="K14188" s="9"/>
      <c r="L14188" s="9"/>
    </row>
    <row r="14189" spans="1:12" x14ac:dyDescent="0.25">
      <c r="A14189" s="9"/>
      <c r="B14189" s="8"/>
      <c r="C14189" s="9"/>
      <c r="D14189" s="9"/>
      <c r="E14189" s="11" cm="1">
        <f t="array" aca="1" ref="E14189" ca="1">INDIRECT("F"&amp;ROW()&amp;"C"&amp;(5+COUNTA(F14189:L14189)),FALSE)</f>
        <v>0</v>
      </c>
      <c r="F14189" s="9"/>
      <c r="G14189" s="9"/>
      <c r="H14189" s="9"/>
      <c r="I14189" s="9"/>
      <c r="J14189" s="9"/>
      <c r="K14189" s="9"/>
      <c r="L14189" s="9"/>
    </row>
    <row r="14190" spans="1:12" x14ac:dyDescent="0.25">
      <c r="A14190" s="9"/>
      <c r="B14190" s="8"/>
      <c r="C14190" s="9"/>
      <c r="D14190" s="9"/>
      <c r="E14190" s="11" cm="1">
        <f t="array" aca="1" ref="E14190" ca="1">INDIRECT("F"&amp;ROW()&amp;"C"&amp;(5+COUNTA(F14190:L14190)),FALSE)</f>
        <v>0</v>
      </c>
      <c r="F14190" s="9"/>
      <c r="G14190" s="9"/>
      <c r="H14190" s="9"/>
      <c r="I14190" s="9"/>
      <c r="J14190" s="9"/>
      <c r="K14190" s="9"/>
      <c r="L14190" s="9"/>
    </row>
    <row r="14191" spans="1:12" x14ac:dyDescent="0.25">
      <c r="A14191" s="9"/>
      <c r="B14191" s="8"/>
      <c r="C14191" s="9"/>
      <c r="D14191" s="9"/>
      <c r="E14191" s="11" cm="1">
        <f t="array" aca="1" ref="E14191" ca="1">INDIRECT("F"&amp;ROW()&amp;"C"&amp;(5+COUNTA(F14191:L14191)),FALSE)</f>
        <v>0</v>
      </c>
      <c r="F14191" s="9"/>
      <c r="G14191" s="9"/>
      <c r="H14191" s="9"/>
      <c r="I14191" s="9"/>
      <c r="J14191" s="9"/>
      <c r="K14191" s="9"/>
      <c r="L14191" s="9"/>
    </row>
    <row r="14192" spans="1:12" x14ac:dyDescent="0.25">
      <c r="A14192" s="9"/>
      <c r="B14192" s="8"/>
      <c r="C14192" s="9"/>
      <c r="D14192" s="9"/>
      <c r="E14192" s="11" cm="1">
        <f t="array" aca="1" ref="E14192" ca="1">INDIRECT("F"&amp;ROW()&amp;"C"&amp;(5+COUNTA(F14192:L14192)),FALSE)</f>
        <v>0</v>
      </c>
      <c r="F14192" s="9"/>
      <c r="G14192" s="9"/>
      <c r="H14192" s="9"/>
      <c r="I14192" s="9"/>
      <c r="J14192" s="9"/>
      <c r="K14192" s="9"/>
      <c r="L14192" s="9"/>
    </row>
    <row r="14193" spans="1:12" x14ac:dyDescent="0.25">
      <c r="A14193" s="9"/>
      <c r="B14193" s="8"/>
      <c r="C14193" s="9"/>
      <c r="D14193" s="9"/>
      <c r="E14193" s="11" cm="1">
        <f t="array" aca="1" ref="E14193" ca="1">INDIRECT("F"&amp;ROW()&amp;"C"&amp;(5+COUNTA(F14193:L14193)),FALSE)</f>
        <v>0</v>
      </c>
      <c r="F14193" s="9"/>
      <c r="G14193" s="9"/>
      <c r="H14193" s="9"/>
      <c r="I14193" s="9"/>
      <c r="J14193" s="9"/>
      <c r="K14193" s="9"/>
      <c r="L14193" s="9"/>
    </row>
    <row r="14194" spans="1:12" x14ac:dyDescent="0.25">
      <c r="A14194" s="9"/>
      <c r="B14194" s="8"/>
      <c r="C14194" s="9"/>
      <c r="D14194" s="9"/>
      <c r="E14194" s="11" cm="1">
        <f t="array" aca="1" ref="E14194" ca="1">INDIRECT("F"&amp;ROW()&amp;"C"&amp;(5+COUNTA(F14194:L14194)),FALSE)</f>
        <v>0</v>
      </c>
      <c r="F14194" s="9"/>
      <c r="G14194" s="9"/>
      <c r="H14194" s="9"/>
      <c r="I14194" s="9"/>
      <c r="J14194" s="9"/>
      <c r="K14194" s="9"/>
      <c r="L14194" s="9"/>
    </row>
    <row r="14195" spans="1:12" x14ac:dyDescent="0.25">
      <c r="A14195" s="9"/>
      <c r="B14195" s="8"/>
      <c r="C14195" s="9"/>
      <c r="D14195" s="9"/>
      <c r="E14195" s="11" cm="1">
        <f t="array" aca="1" ref="E14195" ca="1">INDIRECT("F"&amp;ROW()&amp;"C"&amp;(5+COUNTA(F14195:L14195)),FALSE)</f>
        <v>0</v>
      </c>
      <c r="F14195" s="9"/>
      <c r="G14195" s="9"/>
      <c r="H14195" s="9"/>
      <c r="I14195" s="9"/>
      <c r="J14195" s="9"/>
      <c r="K14195" s="9"/>
      <c r="L14195" s="9"/>
    </row>
    <row r="14196" spans="1:12" x14ac:dyDescent="0.25">
      <c r="A14196" s="9"/>
      <c r="B14196" s="8"/>
      <c r="C14196" s="9"/>
      <c r="D14196" s="9"/>
      <c r="E14196" s="11" cm="1">
        <f t="array" aca="1" ref="E14196" ca="1">INDIRECT("F"&amp;ROW()&amp;"C"&amp;(5+COUNTA(F14196:L14196)),FALSE)</f>
        <v>0</v>
      </c>
      <c r="F14196" s="9"/>
      <c r="G14196" s="9"/>
      <c r="H14196" s="9"/>
      <c r="I14196" s="9"/>
      <c r="J14196" s="9"/>
      <c r="K14196" s="9"/>
      <c r="L14196" s="9"/>
    </row>
    <row r="14197" spans="1:12" x14ac:dyDescent="0.25">
      <c r="A14197" s="9"/>
      <c r="B14197" s="8"/>
      <c r="C14197" s="9"/>
      <c r="D14197" s="9"/>
      <c r="E14197" s="11" cm="1">
        <f t="array" aca="1" ref="E14197" ca="1">INDIRECT("F"&amp;ROW()&amp;"C"&amp;(5+COUNTA(F14197:L14197)),FALSE)</f>
        <v>0</v>
      </c>
      <c r="F14197" s="9"/>
      <c r="G14197" s="9"/>
      <c r="H14197" s="9"/>
      <c r="I14197" s="9"/>
      <c r="J14197" s="9"/>
      <c r="K14197" s="9"/>
      <c r="L14197" s="9"/>
    </row>
    <row r="14198" spans="1:12" x14ac:dyDescent="0.25">
      <c r="A14198" s="9"/>
      <c r="B14198" s="8"/>
      <c r="C14198" s="9"/>
      <c r="D14198" s="9"/>
      <c r="E14198" s="11" cm="1">
        <f t="array" aca="1" ref="E14198" ca="1">INDIRECT("F"&amp;ROW()&amp;"C"&amp;(5+COUNTA(F14198:L14198)),FALSE)</f>
        <v>0</v>
      </c>
      <c r="F14198" s="9"/>
      <c r="G14198" s="9"/>
      <c r="H14198" s="9"/>
      <c r="I14198" s="9"/>
      <c r="J14198" s="9"/>
      <c r="K14198" s="9"/>
      <c r="L14198" s="9"/>
    </row>
    <row r="14199" spans="1:12" x14ac:dyDescent="0.25">
      <c r="A14199" s="9"/>
      <c r="B14199" s="8"/>
      <c r="C14199" s="9"/>
      <c r="D14199" s="9"/>
      <c r="E14199" s="11" cm="1">
        <f t="array" aca="1" ref="E14199" ca="1">INDIRECT("F"&amp;ROW()&amp;"C"&amp;(5+COUNTA(F14199:L14199)),FALSE)</f>
        <v>0</v>
      </c>
      <c r="F14199" s="9"/>
      <c r="G14199" s="9"/>
      <c r="H14199" s="9"/>
      <c r="I14199" s="9"/>
      <c r="J14199" s="9"/>
      <c r="K14199" s="9"/>
      <c r="L14199" s="9"/>
    </row>
    <row r="14200" spans="1:12" x14ac:dyDescent="0.25">
      <c r="A14200" s="9"/>
      <c r="B14200" s="8"/>
      <c r="C14200" s="9"/>
      <c r="D14200" s="9"/>
      <c r="E14200" s="11" cm="1">
        <f t="array" aca="1" ref="E14200" ca="1">INDIRECT("F"&amp;ROW()&amp;"C"&amp;(5+COUNTA(F14200:L14200)),FALSE)</f>
        <v>0</v>
      </c>
      <c r="F14200" s="9"/>
      <c r="G14200" s="9"/>
      <c r="H14200" s="9"/>
      <c r="I14200" s="9"/>
      <c r="J14200" s="9"/>
      <c r="K14200" s="9"/>
      <c r="L14200" s="9"/>
    </row>
    <row r="14201" spans="1:12" x14ac:dyDescent="0.25">
      <c r="A14201" s="9"/>
      <c r="B14201" s="8"/>
      <c r="C14201" s="9"/>
      <c r="D14201" s="9"/>
      <c r="E14201" s="11" cm="1">
        <f t="array" aca="1" ref="E14201" ca="1">INDIRECT("F"&amp;ROW()&amp;"C"&amp;(5+COUNTA(F14201:L14201)),FALSE)</f>
        <v>0</v>
      </c>
      <c r="F14201" s="9"/>
      <c r="G14201" s="9"/>
      <c r="H14201" s="9"/>
      <c r="I14201" s="9"/>
      <c r="J14201" s="9"/>
      <c r="K14201" s="9"/>
      <c r="L14201" s="9"/>
    </row>
    <row r="14202" spans="1:12" x14ac:dyDescent="0.25">
      <c r="A14202" s="9"/>
      <c r="B14202" s="8"/>
      <c r="C14202" s="9"/>
      <c r="D14202" s="9"/>
      <c r="E14202" s="11" cm="1">
        <f t="array" aca="1" ref="E14202" ca="1">INDIRECT("F"&amp;ROW()&amp;"C"&amp;(5+COUNTA(F14202:L14202)),FALSE)</f>
        <v>0</v>
      </c>
      <c r="F14202" s="9"/>
      <c r="G14202" s="9"/>
      <c r="H14202" s="9"/>
      <c r="I14202" s="9"/>
      <c r="J14202" s="9"/>
      <c r="K14202" s="9"/>
      <c r="L14202" s="9"/>
    </row>
    <row r="14203" spans="1:12" x14ac:dyDescent="0.25">
      <c r="A14203" s="9"/>
      <c r="B14203" s="8"/>
      <c r="C14203" s="9"/>
      <c r="D14203" s="9"/>
      <c r="E14203" s="11" cm="1">
        <f t="array" aca="1" ref="E14203" ca="1">INDIRECT("F"&amp;ROW()&amp;"C"&amp;(5+COUNTA(F14203:L14203)),FALSE)</f>
        <v>0</v>
      </c>
      <c r="F14203" s="9"/>
      <c r="G14203" s="9"/>
      <c r="H14203" s="9"/>
      <c r="I14203" s="9"/>
      <c r="J14203" s="9"/>
      <c r="K14203" s="9"/>
      <c r="L14203" s="9"/>
    </row>
    <row r="14204" spans="1:12" x14ac:dyDescent="0.25">
      <c r="A14204" s="9"/>
      <c r="B14204" s="8"/>
      <c r="C14204" s="9"/>
      <c r="D14204" s="9"/>
      <c r="E14204" s="11" cm="1">
        <f t="array" aca="1" ref="E14204" ca="1">INDIRECT("F"&amp;ROW()&amp;"C"&amp;(5+COUNTA(F14204:L14204)),FALSE)</f>
        <v>0</v>
      </c>
      <c r="F14204" s="9"/>
      <c r="G14204" s="9"/>
      <c r="H14204" s="9"/>
      <c r="I14204" s="9"/>
      <c r="J14204" s="9"/>
      <c r="K14204" s="9"/>
      <c r="L14204" s="9"/>
    </row>
    <row r="14205" spans="1:12" x14ac:dyDescent="0.25">
      <c r="A14205" s="9"/>
      <c r="B14205" s="8"/>
      <c r="C14205" s="9"/>
      <c r="D14205" s="9"/>
      <c r="E14205" s="11" cm="1">
        <f t="array" aca="1" ref="E14205" ca="1">INDIRECT("F"&amp;ROW()&amp;"C"&amp;(5+COUNTA(F14205:L14205)),FALSE)</f>
        <v>0</v>
      </c>
      <c r="F14205" s="9"/>
      <c r="G14205" s="9"/>
      <c r="H14205" s="9"/>
      <c r="I14205" s="9"/>
      <c r="J14205" s="9"/>
      <c r="K14205" s="9"/>
      <c r="L14205" s="9"/>
    </row>
    <row r="14206" spans="1:12" x14ac:dyDescent="0.25">
      <c r="A14206" s="9"/>
      <c r="B14206" s="8"/>
      <c r="C14206" s="9"/>
      <c r="D14206" s="9"/>
      <c r="E14206" s="11" cm="1">
        <f t="array" aca="1" ref="E14206" ca="1">INDIRECT("F"&amp;ROW()&amp;"C"&amp;(5+COUNTA(F14206:L14206)),FALSE)</f>
        <v>0</v>
      </c>
      <c r="F14206" s="9"/>
      <c r="G14206" s="9"/>
      <c r="H14206" s="9"/>
      <c r="I14206" s="9"/>
      <c r="J14206" s="9"/>
      <c r="K14206" s="9"/>
      <c r="L14206" s="9"/>
    </row>
    <row r="14207" spans="1:12" x14ac:dyDescent="0.25">
      <c r="A14207" s="9"/>
      <c r="B14207" s="8"/>
      <c r="C14207" s="9"/>
      <c r="D14207" s="9"/>
      <c r="E14207" s="11" cm="1">
        <f t="array" aca="1" ref="E14207" ca="1">INDIRECT("F"&amp;ROW()&amp;"C"&amp;(5+COUNTA(F14207:L14207)),FALSE)</f>
        <v>0</v>
      </c>
      <c r="F14207" s="9"/>
      <c r="G14207" s="9"/>
      <c r="H14207" s="9"/>
      <c r="I14207" s="9"/>
      <c r="J14207" s="9"/>
      <c r="K14207" s="9"/>
      <c r="L14207" s="9"/>
    </row>
    <row r="14208" spans="1:12" x14ac:dyDescent="0.25">
      <c r="A14208" s="9"/>
      <c r="B14208" s="8"/>
      <c r="C14208" s="9"/>
      <c r="D14208" s="9"/>
      <c r="E14208" s="11" cm="1">
        <f t="array" aca="1" ref="E14208" ca="1">INDIRECT("F"&amp;ROW()&amp;"C"&amp;(5+COUNTA(F14208:L14208)),FALSE)</f>
        <v>0</v>
      </c>
      <c r="F14208" s="9"/>
      <c r="G14208" s="9"/>
      <c r="H14208" s="9"/>
      <c r="I14208" s="9"/>
      <c r="J14208" s="9"/>
      <c r="K14208" s="9"/>
      <c r="L14208" s="9"/>
    </row>
    <row r="14209" spans="1:12" x14ac:dyDescent="0.25">
      <c r="A14209" s="9"/>
      <c r="B14209" s="8"/>
      <c r="C14209" s="9"/>
      <c r="D14209" s="9"/>
      <c r="E14209" s="11" cm="1">
        <f t="array" aca="1" ref="E14209" ca="1">INDIRECT("F"&amp;ROW()&amp;"C"&amp;(5+COUNTA(F14209:L14209)),FALSE)</f>
        <v>0</v>
      </c>
      <c r="F14209" s="9"/>
      <c r="G14209" s="9"/>
      <c r="H14209" s="9"/>
      <c r="I14209" s="9"/>
      <c r="J14209" s="9"/>
      <c r="K14209" s="9"/>
      <c r="L14209" s="9"/>
    </row>
    <row r="14210" spans="1:12" x14ac:dyDescent="0.25">
      <c r="A14210" s="9"/>
      <c r="B14210" s="8"/>
      <c r="C14210" s="9"/>
      <c r="D14210" s="9"/>
      <c r="E14210" s="11" cm="1">
        <f t="array" aca="1" ref="E14210" ca="1">INDIRECT("F"&amp;ROW()&amp;"C"&amp;(5+COUNTA(F14210:L14210)),FALSE)</f>
        <v>0</v>
      </c>
      <c r="F14210" s="9"/>
      <c r="G14210" s="9"/>
      <c r="H14210" s="9"/>
      <c r="I14210" s="9"/>
      <c r="J14210" s="9"/>
      <c r="K14210" s="9"/>
      <c r="L14210" s="9"/>
    </row>
    <row r="14211" spans="1:12" x14ac:dyDescent="0.25">
      <c r="A14211" s="9"/>
      <c r="B14211" s="8"/>
      <c r="C14211" s="9"/>
      <c r="D14211" s="9"/>
      <c r="E14211" s="11" cm="1">
        <f t="array" aca="1" ref="E14211" ca="1">INDIRECT("F"&amp;ROW()&amp;"C"&amp;(5+COUNTA(F14211:L14211)),FALSE)</f>
        <v>0</v>
      </c>
      <c r="F14211" s="9"/>
      <c r="G14211" s="9"/>
      <c r="H14211" s="9"/>
      <c r="I14211" s="9"/>
      <c r="J14211" s="9"/>
      <c r="K14211" s="9"/>
      <c r="L14211" s="9"/>
    </row>
    <row r="14212" spans="1:12" x14ac:dyDescent="0.25">
      <c r="A14212" s="9"/>
      <c r="B14212" s="8"/>
      <c r="C14212" s="9"/>
      <c r="D14212" s="9"/>
      <c r="E14212" s="11" cm="1">
        <f t="array" aca="1" ref="E14212" ca="1">INDIRECT("F"&amp;ROW()&amp;"C"&amp;(5+COUNTA(F14212:L14212)),FALSE)</f>
        <v>0</v>
      </c>
      <c r="F14212" s="9"/>
      <c r="G14212" s="9"/>
      <c r="H14212" s="9"/>
      <c r="I14212" s="9"/>
      <c r="J14212" s="9"/>
      <c r="K14212" s="9"/>
      <c r="L14212" s="9"/>
    </row>
    <row r="14213" spans="1:12" x14ac:dyDescent="0.25">
      <c r="A14213" s="9"/>
      <c r="B14213" s="8"/>
      <c r="C14213" s="9"/>
      <c r="D14213" s="9"/>
      <c r="E14213" s="11" cm="1">
        <f t="array" aca="1" ref="E14213" ca="1">INDIRECT("F"&amp;ROW()&amp;"C"&amp;(5+COUNTA(F14213:L14213)),FALSE)</f>
        <v>0</v>
      </c>
      <c r="F14213" s="9"/>
      <c r="G14213" s="9"/>
      <c r="H14213" s="9"/>
      <c r="I14213" s="9"/>
      <c r="J14213" s="9"/>
      <c r="K14213" s="9"/>
      <c r="L14213" s="9"/>
    </row>
    <row r="14214" spans="1:12" x14ac:dyDescent="0.25">
      <c r="A14214" s="9"/>
      <c r="B14214" s="8"/>
      <c r="C14214" s="9"/>
      <c r="D14214" s="9"/>
      <c r="E14214" s="11" cm="1">
        <f t="array" aca="1" ref="E14214" ca="1">INDIRECT("F"&amp;ROW()&amp;"C"&amp;(5+COUNTA(F14214:L14214)),FALSE)</f>
        <v>0</v>
      </c>
      <c r="F14214" s="9"/>
      <c r="G14214" s="9"/>
      <c r="H14214" s="9"/>
      <c r="I14214" s="9"/>
      <c r="J14214" s="9"/>
      <c r="K14214" s="9"/>
      <c r="L14214" s="9"/>
    </row>
    <row r="14215" spans="1:12" x14ac:dyDescent="0.25">
      <c r="A14215" s="9"/>
      <c r="B14215" s="8"/>
      <c r="C14215" s="9"/>
      <c r="D14215" s="9"/>
      <c r="E14215" s="11" cm="1">
        <f t="array" aca="1" ref="E14215" ca="1">INDIRECT("F"&amp;ROW()&amp;"C"&amp;(5+COUNTA(F14215:L14215)),FALSE)</f>
        <v>0</v>
      </c>
      <c r="F14215" s="9"/>
      <c r="G14215" s="9"/>
      <c r="H14215" s="9"/>
      <c r="I14215" s="9"/>
      <c r="J14215" s="9"/>
      <c r="K14215" s="9"/>
      <c r="L14215" s="9"/>
    </row>
    <row r="14216" spans="1:12" x14ac:dyDescent="0.25">
      <c r="A14216" s="9"/>
      <c r="B14216" s="8"/>
      <c r="C14216" s="9"/>
      <c r="D14216" s="9"/>
      <c r="E14216" s="11" cm="1">
        <f t="array" aca="1" ref="E14216" ca="1">INDIRECT("F"&amp;ROW()&amp;"C"&amp;(5+COUNTA(F14216:L14216)),FALSE)</f>
        <v>0</v>
      </c>
      <c r="F14216" s="9"/>
      <c r="G14216" s="9"/>
      <c r="H14216" s="9"/>
      <c r="I14216" s="9"/>
      <c r="J14216" s="9"/>
      <c r="K14216" s="9"/>
      <c r="L14216" s="9"/>
    </row>
    <row r="14217" spans="1:12" x14ac:dyDescent="0.25">
      <c r="A14217" s="9"/>
      <c r="B14217" s="8"/>
      <c r="C14217" s="9"/>
      <c r="D14217" s="9"/>
      <c r="E14217" s="11" cm="1">
        <f t="array" aca="1" ref="E14217" ca="1">INDIRECT("F"&amp;ROW()&amp;"C"&amp;(5+COUNTA(F14217:L14217)),FALSE)</f>
        <v>0</v>
      </c>
      <c r="F14217" s="9"/>
      <c r="G14217" s="9"/>
      <c r="H14217" s="9"/>
      <c r="I14217" s="9"/>
      <c r="J14217" s="9"/>
      <c r="K14217" s="9"/>
      <c r="L14217" s="9"/>
    </row>
    <row r="14218" spans="1:12" x14ac:dyDescent="0.25">
      <c r="A14218" s="9"/>
      <c r="B14218" s="8"/>
      <c r="C14218" s="9"/>
      <c r="D14218" s="9"/>
      <c r="E14218" s="11" cm="1">
        <f t="array" aca="1" ref="E14218" ca="1">INDIRECT("F"&amp;ROW()&amp;"C"&amp;(5+COUNTA(F14218:L14218)),FALSE)</f>
        <v>0</v>
      </c>
      <c r="F14218" s="9"/>
      <c r="G14218" s="9"/>
      <c r="H14218" s="9"/>
      <c r="I14218" s="9"/>
      <c r="J14218" s="9"/>
      <c r="K14218" s="9"/>
      <c r="L14218" s="9"/>
    </row>
    <row r="14219" spans="1:12" x14ac:dyDescent="0.25">
      <c r="A14219" s="9"/>
      <c r="B14219" s="8"/>
      <c r="C14219" s="9"/>
      <c r="D14219" s="9"/>
      <c r="E14219" s="11" cm="1">
        <f t="array" aca="1" ref="E14219" ca="1">INDIRECT("F"&amp;ROW()&amp;"C"&amp;(5+COUNTA(F14219:L14219)),FALSE)</f>
        <v>0</v>
      </c>
      <c r="F14219" s="9"/>
      <c r="G14219" s="9"/>
      <c r="H14219" s="9"/>
      <c r="I14219" s="9"/>
      <c r="J14219" s="9"/>
      <c r="K14219" s="9"/>
      <c r="L14219" s="9"/>
    </row>
    <row r="14220" spans="1:12" x14ac:dyDescent="0.25">
      <c r="A14220" s="9"/>
      <c r="B14220" s="8"/>
      <c r="C14220" s="9"/>
      <c r="D14220" s="9"/>
      <c r="E14220" s="11" cm="1">
        <f t="array" aca="1" ref="E14220" ca="1">INDIRECT("F"&amp;ROW()&amp;"C"&amp;(5+COUNTA(F14220:L14220)),FALSE)</f>
        <v>0</v>
      </c>
      <c r="F14220" s="9"/>
      <c r="G14220" s="9"/>
      <c r="H14220" s="9"/>
      <c r="I14220" s="9"/>
      <c r="J14220" s="9"/>
      <c r="K14220" s="9"/>
      <c r="L14220" s="9"/>
    </row>
    <row r="14221" spans="1:12" x14ac:dyDescent="0.25">
      <c r="A14221" s="9"/>
      <c r="B14221" s="8"/>
      <c r="C14221" s="9"/>
      <c r="D14221" s="9"/>
      <c r="E14221" s="11" cm="1">
        <f t="array" aca="1" ref="E14221" ca="1">INDIRECT("F"&amp;ROW()&amp;"C"&amp;(5+COUNTA(F14221:L14221)),FALSE)</f>
        <v>0</v>
      </c>
      <c r="F14221" s="9"/>
      <c r="G14221" s="9"/>
      <c r="H14221" s="9"/>
      <c r="I14221" s="9"/>
      <c r="J14221" s="9"/>
      <c r="K14221" s="9"/>
      <c r="L14221" s="9"/>
    </row>
    <row r="14222" spans="1:12" x14ac:dyDescent="0.25">
      <c r="A14222" s="9"/>
      <c r="B14222" s="8"/>
      <c r="C14222" s="9"/>
      <c r="D14222" s="9"/>
      <c r="E14222" s="11" cm="1">
        <f t="array" aca="1" ref="E14222" ca="1">INDIRECT("F"&amp;ROW()&amp;"C"&amp;(5+COUNTA(F14222:L14222)),FALSE)</f>
        <v>0</v>
      </c>
      <c r="F14222" s="9"/>
      <c r="G14222" s="9"/>
      <c r="H14222" s="9"/>
      <c r="I14222" s="9"/>
      <c r="J14222" s="9"/>
      <c r="K14222" s="9"/>
      <c r="L14222" s="9"/>
    </row>
    <row r="14223" spans="1:12" x14ac:dyDescent="0.25">
      <c r="A14223" s="9"/>
      <c r="B14223" s="8"/>
      <c r="C14223" s="9"/>
      <c r="D14223" s="9"/>
      <c r="E14223" s="11" cm="1">
        <f t="array" aca="1" ref="E14223" ca="1">INDIRECT("F"&amp;ROW()&amp;"C"&amp;(5+COUNTA(F14223:L14223)),FALSE)</f>
        <v>0</v>
      </c>
      <c r="F14223" s="9"/>
      <c r="G14223" s="9"/>
      <c r="H14223" s="9"/>
      <c r="I14223" s="9"/>
      <c r="J14223" s="9"/>
      <c r="K14223" s="9"/>
      <c r="L14223" s="9"/>
    </row>
    <row r="14224" spans="1:12" x14ac:dyDescent="0.25">
      <c r="A14224" s="9"/>
      <c r="B14224" s="8"/>
      <c r="C14224" s="9"/>
      <c r="D14224" s="9"/>
      <c r="E14224" s="11" cm="1">
        <f t="array" aca="1" ref="E14224" ca="1">INDIRECT("F"&amp;ROW()&amp;"C"&amp;(5+COUNTA(F14224:L14224)),FALSE)</f>
        <v>0</v>
      </c>
      <c r="F14224" s="9"/>
      <c r="G14224" s="9"/>
      <c r="H14224" s="9"/>
      <c r="I14224" s="9"/>
      <c r="J14224" s="9"/>
      <c r="K14224" s="9"/>
      <c r="L14224" s="9"/>
    </row>
    <row r="14225" spans="1:12" x14ac:dyDescent="0.25">
      <c r="A14225" s="9"/>
      <c r="B14225" s="8"/>
      <c r="C14225" s="9"/>
      <c r="D14225" s="9"/>
      <c r="E14225" s="11" cm="1">
        <f t="array" aca="1" ref="E14225" ca="1">INDIRECT("F"&amp;ROW()&amp;"C"&amp;(5+COUNTA(F14225:L14225)),FALSE)</f>
        <v>0</v>
      </c>
      <c r="F14225" s="9"/>
      <c r="G14225" s="9"/>
      <c r="H14225" s="9"/>
      <c r="I14225" s="9"/>
      <c r="J14225" s="9"/>
      <c r="K14225" s="9"/>
      <c r="L14225" s="9"/>
    </row>
    <row r="14226" spans="1:12" x14ac:dyDescent="0.25">
      <c r="A14226" s="9"/>
      <c r="B14226" s="8"/>
      <c r="C14226" s="9"/>
      <c r="D14226" s="9"/>
      <c r="E14226" s="11" cm="1">
        <f t="array" aca="1" ref="E14226" ca="1">INDIRECT("F"&amp;ROW()&amp;"C"&amp;(5+COUNTA(F14226:L14226)),FALSE)</f>
        <v>0</v>
      </c>
      <c r="F14226" s="9"/>
      <c r="G14226" s="9"/>
      <c r="H14226" s="9"/>
      <c r="I14226" s="9"/>
      <c r="J14226" s="9"/>
      <c r="K14226" s="9"/>
      <c r="L14226" s="9"/>
    </row>
    <row r="14227" spans="1:12" x14ac:dyDescent="0.25">
      <c r="A14227" s="9"/>
      <c r="B14227" s="8"/>
      <c r="C14227" s="9"/>
      <c r="D14227" s="9"/>
      <c r="E14227" s="11" cm="1">
        <f t="array" aca="1" ref="E14227" ca="1">INDIRECT("F"&amp;ROW()&amp;"C"&amp;(5+COUNTA(F14227:L14227)),FALSE)</f>
        <v>0</v>
      </c>
      <c r="F14227" s="9"/>
      <c r="G14227" s="9"/>
      <c r="H14227" s="9"/>
      <c r="I14227" s="9"/>
      <c r="J14227" s="9"/>
      <c r="K14227" s="9"/>
      <c r="L14227" s="9"/>
    </row>
    <row r="14228" spans="1:12" x14ac:dyDescent="0.25">
      <c r="A14228" s="9"/>
      <c r="B14228" s="8"/>
      <c r="C14228" s="9"/>
      <c r="D14228" s="9"/>
      <c r="E14228" s="11" cm="1">
        <f t="array" aca="1" ref="E14228" ca="1">INDIRECT("F"&amp;ROW()&amp;"C"&amp;(5+COUNTA(F14228:L14228)),FALSE)</f>
        <v>0</v>
      </c>
      <c r="F14228" s="9"/>
      <c r="G14228" s="9"/>
      <c r="H14228" s="9"/>
      <c r="I14228" s="9"/>
      <c r="J14228" s="9"/>
      <c r="K14228" s="9"/>
      <c r="L14228" s="9"/>
    </row>
    <row r="14229" spans="1:12" x14ac:dyDescent="0.25">
      <c r="A14229" s="9"/>
      <c r="B14229" s="8"/>
      <c r="C14229" s="9"/>
      <c r="D14229" s="9"/>
      <c r="E14229" s="11" cm="1">
        <f t="array" aca="1" ref="E14229" ca="1">INDIRECT("F"&amp;ROW()&amp;"C"&amp;(5+COUNTA(F14229:L14229)),FALSE)</f>
        <v>0</v>
      </c>
      <c r="F14229" s="9"/>
      <c r="G14229" s="9"/>
      <c r="H14229" s="9"/>
      <c r="I14229" s="9"/>
      <c r="J14229" s="9"/>
      <c r="K14229" s="9"/>
      <c r="L14229" s="9"/>
    </row>
    <row r="14230" spans="1:12" x14ac:dyDescent="0.25">
      <c r="A14230" s="9"/>
      <c r="B14230" s="8"/>
      <c r="C14230" s="9"/>
      <c r="D14230" s="9"/>
      <c r="E14230" s="11" cm="1">
        <f t="array" aca="1" ref="E14230" ca="1">INDIRECT("F"&amp;ROW()&amp;"C"&amp;(5+COUNTA(F14230:L14230)),FALSE)</f>
        <v>0</v>
      </c>
      <c r="F14230" s="9"/>
      <c r="G14230" s="9"/>
      <c r="H14230" s="9"/>
      <c r="I14230" s="9"/>
      <c r="J14230" s="9"/>
      <c r="K14230" s="9"/>
      <c r="L14230" s="9"/>
    </row>
    <row r="14231" spans="1:12" x14ac:dyDescent="0.25">
      <c r="A14231" s="9"/>
      <c r="B14231" s="8"/>
      <c r="C14231" s="9"/>
      <c r="D14231" s="9"/>
      <c r="E14231" s="11" cm="1">
        <f t="array" aca="1" ref="E14231" ca="1">INDIRECT("F"&amp;ROW()&amp;"C"&amp;(5+COUNTA(F14231:L14231)),FALSE)</f>
        <v>0</v>
      </c>
      <c r="F14231" s="9"/>
      <c r="G14231" s="9"/>
      <c r="H14231" s="9"/>
      <c r="I14231" s="9"/>
      <c r="J14231" s="9"/>
      <c r="K14231" s="9"/>
      <c r="L14231" s="9"/>
    </row>
    <row r="14232" spans="1:12" x14ac:dyDescent="0.25">
      <c r="A14232" s="9"/>
      <c r="B14232" s="8"/>
      <c r="C14232" s="9"/>
      <c r="D14232" s="9"/>
      <c r="E14232" s="11" cm="1">
        <f t="array" aca="1" ref="E14232" ca="1">INDIRECT("F"&amp;ROW()&amp;"C"&amp;(5+COUNTA(F14232:L14232)),FALSE)</f>
        <v>0</v>
      </c>
      <c r="F14232" s="9"/>
      <c r="G14232" s="9"/>
      <c r="H14232" s="9"/>
      <c r="I14232" s="9"/>
      <c r="J14232" s="9"/>
      <c r="K14232" s="9"/>
      <c r="L14232" s="9"/>
    </row>
    <row r="14233" spans="1:12" x14ac:dyDescent="0.25">
      <c r="A14233" s="9"/>
      <c r="B14233" s="8"/>
      <c r="C14233" s="9"/>
      <c r="D14233" s="9"/>
      <c r="E14233" s="11" cm="1">
        <f t="array" aca="1" ref="E14233" ca="1">INDIRECT("F"&amp;ROW()&amp;"C"&amp;(5+COUNTA(F14233:L14233)),FALSE)</f>
        <v>0</v>
      </c>
      <c r="F14233" s="9"/>
      <c r="G14233" s="9"/>
      <c r="H14233" s="9"/>
      <c r="I14233" s="9"/>
      <c r="J14233" s="9"/>
      <c r="K14233" s="9"/>
      <c r="L14233" s="9"/>
    </row>
    <row r="14234" spans="1:12" x14ac:dyDescent="0.25">
      <c r="A14234" s="9"/>
      <c r="B14234" s="8"/>
      <c r="C14234" s="9"/>
      <c r="D14234" s="9"/>
      <c r="E14234" s="11" cm="1">
        <f t="array" aca="1" ref="E14234" ca="1">INDIRECT("F"&amp;ROW()&amp;"C"&amp;(5+COUNTA(F14234:L14234)),FALSE)</f>
        <v>0</v>
      </c>
      <c r="F14234" s="9"/>
      <c r="G14234" s="9"/>
      <c r="H14234" s="9"/>
      <c r="I14234" s="9"/>
      <c r="J14234" s="9"/>
      <c r="K14234" s="9"/>
      <c r="L14234" s="9"/>
    </row>
    <row r="14235" spans="1:12" x14ac:dyDescent="0.25">
      <c r="A14235" s="9"/>
      <c r="B14235" s="8"/>
      <c r="C14235" s="9"/>
      <c r="D14235" s="9"/>
      <c r="E14235" s="11" cm="1">
        <f t="array" aca="1" ref="E14235" ca="1">INDIRECT("F"&amp;ROW()&amp;"C"&amp;(5+COUNTA(F14235:L14235)),FALSE)</f>
        <v>0</v>
      </c>
      <c r="F14235" s="9"/>
      <c r="G14235" s="9"/>
      <c r="H14235" s="9"/>
      <c r="I14235" s="9"/>
      <c r="J14235" s="9"/>
      <c r="K14235" s="9"/>
      <c r="L14235" s="9"/>
    </row>
    <row r="14236" spans="1:12" x14ac:dyDescent="0.25">
      <c r="A14236" s="9"/>
      <c r="B14236" s="8"/>
      <c r="C14236" s="9"/>
      <c r="D14236" s="9"/>
      <c r="E14236" s="11" cm="1">
        <f t="array" aca="1" ref="E14236" ca="1">INDIRECT("F"&amp;ROW()&amp;"C"&amp;(5+COUNTA(F14236:L14236)),FALSE)</f>
        <v>0</v>
      </c>
      <c r="F14236" s="9"/>
      <c r="G14236" s="9"/>
      <c r="H14236" s="9"/>
      <c r="I14236" s="9"/>
      <c r="J14236" s="9"/>
      <c r="K14236" s="9"/>
      <c r="L14236" s="9"/>
    </row>
    <row r="14237" spans="1:12" x14ac:dyDescent="0.25">
      <c r="A14237" s="9"/>
      <c r="B14237" s="8"/>
      <c r="C14237" s="9"/>
      <c r="D14237" s="9"/>
      <c r="E14237" s="11" cm="1">
        <f t="array" aca="1" ref="E14237" ca="1">INDIRECT("F"&amp;ROW()&amp;"C"&amp;(5+COUNTA(F14237:L14237)),FALSE)</f>
        <v>0</v>
      </c>
      <c r="F14237" s="9"/>
      <c r="G14237" s="9"/>
      <c r="H14237" s="9"/>
      <c r="I14237" s="9"/>
      <c r="J14237" s="9"/>
      <c r="K14237" s="9"/>
      <c r="L14237" s="9"/>
    </row>
    <row r="14238" spans="1:12" x14ac:dyDescent="0.25">
      <c r="A14238" s="9"/>
      <c r="B14238" s="8"/>
      <c r="C14238" s="9"/>
      <c r="D14238" s="9"/>
      <c r="E14238" s="11" cm="1">
        <f t="array" aca="1" ref="E14238" ca="1">INDIRECT("F"&amp;ROW()&amp;"C"&amp;(5+COUNTA(F14238:L14238)),FALSE)</f>
        <v>0</v>
      </c>
      <c r="F14238" s="9"/>
      <c r="G14238" s="9"/>
      <c r="H14238" s="9"/>
      <c r="I14238" s="9"/>
      <c r="J14238" s="9"/>
      <c r="K14238" s="9"/>
      <c r="L14238" s="9"/>
    </row>
    <row r="14239" spans="1:12" x14ac:dyDescent="0.25">
      <c r="A14239" s="9"/>
      <c r="B14239" s="8"/>
      <c r="C14239" s="9"/>
      <c r="D14239" s="9"/>
      <c r="E14239" s="11" cm="1">
        <f t="array" aca="1" ref="E14239" ca="1">INDIRECT("F"&amp;ROW()&amp;"C"&amp;(5+COUNTA(F14239:L14239)),FALSE)</f>
        <v>0</v>
      </c>
      <c r="F14239" s="9"/>
      <c r="G14239" s="9"/>
      <c r="H14239" s="9"/>
      <c r="I14239" s="9"/>
      <c r="J14239" s="9"/>
      <c r="K14239" s="9"/>
      <c r="L14239" s="9"/>
    </row>
    <row r="14240" spans="1:12" x14ac:dyDescent="0.25">
      <c r="A14240" s="9"/>
      <c r="B14240" s="8"/>
      <c r="C14240" s="9"/>
      <c r="D14240" s="9"/>
      <c r="E14240" s="11" cm="1">
        <f t="array" aca="1" ref="E14240" ca="1">INDIRECT("F"&amp;ROW()&amp;"C"&amp;(5+COUNTA(F14240:L14240)),FALSE)</f>
        <v>0</v>
      </c>
      <c r="F14240" s="9"/>
      <c r="G14240" s="9"/>
      <c r="H14240" s="9"/>
      <c r="I14240" s="9"/>
      <c r="J14240" s="9"/>
      <c r="K14240" s="9"/>
      <c r="L14240" s="9"/>
    </row>
    <row r="14241" spans="1:12" x14ac:dyDescent="0.25">
      <c r="A14241" s="9"/>
      <c r="B14241" s="8"/>
      <c r="C14241" s="9"/>
      <c r="D14241" s="9"/>
      <c r="E14241" s="11" cm="1">
        <f t="array" aca="1" ref="E14241" ca="1">INDIRECT("F"&amp;ROW()&amp;"C"&amp;(5+COUNTA(F14241:L14241)),FALSE)</f>
        <v>0</v>
      </c>
      <c r="F14241" s="9"/>
      <c r="G14241" s="9"/>
      <c r="H14241" s="9"/>
      <c r="I14241" s="9"/>
      <c r="J14241" s="9"/>
      <c r="K14241" s="9"/>
      <c r="L14241" s="9"/>
    </row>
    <row r="14242" spans="1:12" x14ac:dyDescent="0.25">
      <c r="A14242" s="9"/>
      <c r="B14242" s="8"/>
      <c r="C14242" s="9"/>
      <c r="D14242" s="9"/>
      <c r="E14242" s="11" cm="1">
        <f t="array" aca="1" ref="E14242" ca="1">INDIRECT("F"&amp;ROW()&amp;"C"&amp;(5+COUNTA(F14242:L14242)),FALSE)</f>
        <v>0</v>
      </c>
      <c r="F14242" s="9"/>
      <c r="G14242" s="9"/>
      <c r="H14242" s="9"/>
      <c r="I14242" s="9"/>
      <c r="J14242" s="9"/>
      <c r="K14242" s="9"/>
      <c r="L14242" s="9"/>
    </row>
    <row r="14243" spans="1:12" x14ac:dyDescent="0.25">
      <c r="A14243" s="9"/>
      <c r="B14243" s="8"/>
      <c r="C14243" s="9"/>
      <c r="D14243" s="9"/>
      <c r="E14243" s="11" cm="1">
        <f t="array" aca="1" ref="E14243" ca="1">INDIRECT("F"&amp;ROW()&amp;"C"&amp;(5+COUNTA(F14243:L14243)),FALSE)</f>
        <v>0</v>
      </c>
      <c r="F14243" s="9"/>
      <c r="G14243" s="9"/>
      <c r="H14243" s="9"/>
      <c r="I14243" s="9"/>
      <c r="J14243" s="9"/>
      <c r="K14243" s="9"/>
      <c r="L14243" s="9"/>
    </row>
    <row r="14244" spans="1:12" x14ac:dyDescent="0.25">
      <c r="A14244" s="9"/>
      <c r="B14244" s="8"/>
      <c r="C14244" s="9"/>
      <c r="D14244" s="9"/>
      <c r="E14244" s="11" cm="1">
        <f t="array" aca="1" ref="E14244" ca="1">INDIRECT("F"&amp;ROW()&amp;"C"&amp;(5+COUNTA(F14244:L14244)),FALSE)</f>
        <v>0</v>
      </c>
      <c r="F14244" s="9"/>
      <c r="G14244" s="9"/>
      <c r="H14244" s="9"/>
      <c r="I14244" s="9"/>
      <c r="J14244" s="9"/>
      <c r="K14244" s="9"/>
      <c r="L14244" s="9"/>
    </row>
    <row r="14245" spans="1:12" x14ac:dyDescent="0.25">
      <c r="A14245" s="9"/>
      <c r="B14245" s="8"/>
      <c r="C14245" s="9"/>
      <c r="D14245" s="9"/>
      <c r="E14245" s="11" cm="1">
        <f t="array" aca="1" ref="E14245" ca="1">INDIRECT("F"&amp;ROW()&amp;"C"&amp;(5+COUNTA(F14245:L14245)),FALSE)</f>
        <v>0</v>
      </c>
      <c r="F14245" s="9"/>
      <c r="G14245" s="9"/>
      <c r="H14245" s="9"/>
      <c r="I14245" s="9"/>
      <c r="J14245" s="9"/>
      <c r="K14245" s="9"/>
      <c r="L14245" s="9"/>
    </row>
    <row r="14246" spans="1:12" x14ac:dyDescent="0.25">
      <c r="A14246" s="9"/>
      <c r="B14246" s="8"/>
      <c r="C14246" s="9"/>
      <c r="D14246" s="9"/>
      <c r="E14246" s="11" cm="1">
        <f t="array" aca="1" ref="E14246" ca="1">INDIRECT("F"&amp;ROW()&amp;"C"&amp;(5+COUNTA(F14246:L14246)),FALSE)</f>
        <v>0</v>
      </c>
      <c r="F14246" s="9"/>
      <c r="G14246" s="9"/>
      <c r="H14246" s="9"/>
      <c r="I14246" s="9"/>
      <c r="J14246" s="9"/>
      <c r="K14246" s="9"/>
      <c r="L14246" s="9"/>
    </row>
    <row r="14247" spans="1:12" x14ac:dyDescent="0.25">
      <c r="A14247" s="9"/>
      <c r="B14247" s="8"/>
      <c r="C14247" s="9"/>
      <c r="D14247" s="9"/>
      <c r="E14247" s="11" cm="1">
        <f t="array" aca="1" ref="E14247" ca="1">INDIRECT("F"&amp;ROW()&amp;"C"&amp;(5+COUNTA(F14247:L14247)),FALSE)</f>
        <v>0</v>
      </c>
      <c r="F14247" s="9"/>
      <c r="G14247" s="9"/>
      <c r="H14247" s="9"/>
      <c r="I14247" s="9"/>
      <c r="J14247" s="9"/>
      <c r="K14247" s="9"/>
      <c r="L14247" s="9"/>
    </row>
    <row r="14248" spans="1:12" x14ac:dyDescent="0.25">
      <c r="A14248" s="9"/>
      <c r="B14248" s="8"/>
      <c r="C14248" s="9"/>
      <c r="D14248" s="9"/>
      <c r="E14248" s="11" cm="1">
        <f t="array" aca="1" ref="E14248" ca="1">INDIRECT("F"&amp;ROW()&amp;"C"&amp;(5+COUNTA(F14248:L14248)),FALSE)</f>
        <v>0</v>
      </c>
      <c r="F14248" s="9"/>
      <c r="G14248" s="9"/>
      <c r="H14248" s="9"/>
      <c r="I14248" s="9"/>
      <c r="J14248" s="9"/>
      <c r="K14248" s="9"/>
      <c r="L14248" s="9"/>
    </row>
    <row r="14249" spans="1:12" x14ac:dyDescent="0.25">
      <c r="A14249" s="9"/>
      <c r="B14249" s="8"/>
      <c r="C14249" s="9"/>
      <c r="D14249" s="9"/>
      <c r="E14249" s="11" cm="1">
        <f t="array" aca="1" ref="E14249" ca="1">INDIRECT("F"&amp;ROW()&amp;"C"&amp;(5+COUNTA(F14249:L14249)),FALSE)</f>
        <v>0</v>
      </c>
      <c r="F14249" s="9"/>
      <c r="G14249" s="9"/>
      <c r="H14249" s="9"/>
      <c r="I14249" s="9"/>
      <c r="J14249" s="9"/>
      <c r="K14249" s="9"/>
      <c r="L14249" s="9"/>
    </row>
    <row r="14250" spans="1:12" x14ac:dyDescent="0.25">
      <c r="A14250" s="9"/>
      <c r="B14250" s="8"/>
      <c r="C14250" s="9"/>
      <c r="D14250" s="9"/>
      <c r="E14250" s="11" cm="1">
        <f t="array" aca="1" ref="E14250" ca="1">INDIRECT("F"&amp;ROW()&amp;"C"&amp;(5+COUNTA(F14250:L14250)),FALSE)</f>
        <v>0</v>
      </c>
      <c r="F14250" s="9"/>
      <c r="G14250" s="9"/>
      <c r="H14250" s="9"/>
      <c r="I14250" s="9"/>
      <c r="J14250" s="9"/>
      <c r="K14250" s="9"/>
      <c r="L14250" s="9"/>
    </row>
    <row r="14251" spans="1:12" x14ac:dyDescent="0.25">
      <c r="A14251" s="9"/>
      <c r="B14251" s="8"/>
      <c r="C14251" s="9"/>
      <c r="D14251" s="9"/>
      <c r="E14251" s="11" cm="1">
        <f t="array" aca="1" ref="E14251" ca="1">INDIRECT("F"&amp;ROW()&amp;"C"&amp;(5+COUNTA(F14251:L14251)),FALSE)</f>
        <v>0</v>
      </c>
      <c r="F14251" s="9"/>
      <c r="G14251" s="9"/>
      <c r="H14251" s="9"/>
      <c r="I14251" s="9"/>
      <c r="J14251" s="9"/>
      <c r="K14251" s="9"/>
      <c r="L14251" s="9"/>
    </row>
    <row r="14252" spans="1:12" x14ac:dyDescent="0.25">
      <c r="A14252" s="9"/>
      <c r="B14252" s="8"/>
      <c r="C14252" s="9"/>
      <c r="D14252" s="9"/>
      <c r="E14252" s="11" cm="1">
        <f t="array" aca="1" ref="E14252" ca="1">INDIRECT("F"&amp;ROW()&amp;"C"&amp;(5+COUNTA(F14252:L14252)),FALSE)</f>
        <v>0</v>
      </c>
      <c r="F14252" s="9"/>
      <c r="G14252" s="9"/>
      <c r="H14252" s="9"/>
      <c r="I14252" s="9"/>
      <c r="J14252" s="9"/>
      <c r="K14252" s="9"/>
      <c r="L14252" s="9"/>
    </row>
    <row r="14253" spans="1:12" x14ac:dyDescent="0.25">
      <c r="A14253" s="9"/>
      <c r="B14253" s="8"/>
      <c r="C14253" s="9"/>
      <c r="D14253" s="9"/>
      <c r="E14253" s="11" cm="1">
        <f t="array" aca="1" ref="E14253" ca="1">INDIRECT("F"&amp;ROW()&amp;"C"&amp;(5+COUNTA(F14253:L14253)),FALSE)</f>
        <v>0</v>
      </c>
      <c r="F14253" s="9"/>
      <c r="G14253" s="9"/>
      <c r="H14253" s="9"/>
      <c r="I14253" s="9"/>
      <c r="J14253" s="9"/>
      <c r="K14253" s="9"/>
      <c r="L14253" s="9"/>
    </row>
    <row r="14254" spans="1:12" x14ac:dyDescent="0.25">
      <c r="A14254" s="9"/>
      <c r="B14254" s="8"/>
      <c r="C14254" s="9"/>
      <c r="D14254" s="9"/>
      <c r="E14254" s="11" cm="1">
        <f t="array" aca="1" ref="E14254" ca="1">INDIRECT("F"&amp;ROW()&amp;"C"&amp;(5+COUNTA(F14254:L14254)),FALSE)</f>
        <v>0</v>
      </c>
      <c r="F14254" s="9"/>
      <c r="G14254" s="9"/>
      <c r="H14254" s="9"/>
      <c r="I14254" s="9"/>
      <c r="J14254" s="9"/>
      <c r="K14254" s="9"/>
      <c r="L14254" s="9"/>
    </row>
    <row r="14255" spans="1:12" x14ac:dyDescent="0.25">
      <c r="A14255" s="9"/>
      <c r="B14255" s="8"/>
      <c r="C14255" s="9"/>
      <c r="D14255" s="9"/>
      <c r="E14255" s="11" cm="1">
        <f t="array" aca="1" ref="E14255" ca="1">INDIRECT("F"&amp;ROW()&amp;"C"&amp;(5+COUNTA(F14255:L14255)),FALSE)</f>
        <v>0</v>
      </c>
      <c r="F14255" s="9"/>
      <c r="G14255" s="9"/>
      <c r="H14255" s="9"/>
      <c r="I14255" s="9"/>
      <c r="J14255" s="9"/>
      <c r="K14255" s="9"/>
      <c r="L14255" s="9"/>
    </row>
    <row r="14256" spans="1:12" x14ac:dyDescent="0.25">
      <c r="A14256" s="9"/>
      <c r="B14256" s="8"/>
      <c r="C14256" s="9"/>
      <c r="D14256" s="9"/>
      <c r="E14256" s="11" cm="1">
        <f t="array" aca="1" ref="E14256" ca="1">INDIRECT("F"&amp;ROW()&amp;"C"&amp;(5+COUNTA(F14256:L14256)),FALSE)</f>
        <v>0</v>
      </c>
      <c r="F14256" s="9"/>
      <c r="G14256" s="9"/>
      <c r="H14256" s="9"/>
      <c r="I14256" s="9"/>
      <c r="J14256" s="9"/>
      <c r="K14256" s="9"/>
      <c r="L14256" s="9"/>
    </row>
    <row r="14257" spans="1:12" x14ac:dyDescent="0.25">
      <c r="A14257" s="9"/>
      <c r="B14257" s="8"/>
      <c r="C14257" s="9"/>
      <c r="D14257" s="9"/>
      <c r="E14257" s="11" cm="1">
        <f t="array" aca="1" ref="E14257" ca="1">INDIRECT("F"&amp;ROW()&amp;"C"&amp;(5+COUNTA(F14257:L14257)),FALSE)</f>
        <v>0</v>
      </c>
      <c r="F14257" s="9"/>
      <c r="G14257" s="9"/>
      <c r="H14257" s="9"/>
      <c r="I14257" s="9"/>
      <c r="J14257" s="9"/>
      <c r="K14257" s="9"/>
      <c r="L14257" s="9"/>
    </row>
    <row r="14258" spans="1:12" x14ac:dyDescent="0.25">
      <c r="A14258" s="9"/>
      <c r="B14258" s="8"/>
      <c r="C14258" s="9"/>
      <c r="D14258" s="9"/>
      <c r="E14258" s="11" cm="1">
        <f t="array" aca="1" ref="E14258" ca="1">INDIRECT("F"&amp;ROW()&amp;"C"&amp;(5+COUNTA(F14258:L14258)),FALSE)</f>
        <v>0</v>
      </c>
      <c r="F14258" s="9"/>
      <c r="G14258" s="9"/>
      <c r="H14258" s="9"/>
      <c r="I14258" s="9"/>
      <c r="J14258" s="9"/>
      <c r="K14258" s="9"/>
      <c r="L14258" s="9"/>
    </row>
    <row r="14259" spans="1:12" x14ac:dyDescent="0.25">
      <c r="A14259" s="9"/>
      <c r="B14259" s="8"/>
      <c r="C14259" s="9"/>
      <c r="D14259" s="9"/>
      <c r="E14259" s="11" cm="1">
        <f t="array" aca="1" ref="E14259" ca="1">INDIRECT("F"&amp;ROW()&amp;"C"&amp;(5+COUNTA(F14259:L14259)),FALSE)</f>
        <v>0</v>
      </c>
      <c r="F14259" s="9"/>
      <c r="G14259" s="9"/>
      <c r="H14259" s="9"/>
      <c r="I14259" s="9"/>
      <c r="J14259" s="9"/>
      <c r="K14259" s="9"/>
      <c r="L14259" s="9"/>
    </row>
    <row r="14260" spans="1:12" x14ac:dyDescent="0.25">
      <c r="A14260" s="9"/>
      <c r="B14260" s="8"/>
      <c r="C14260" s="9"/>
      <c r="D14260" s="9"/>
      <c r="E14260" s="11" cm="1">
        <f t="array" aca="1" ref="E14260" ca="1">INDIRECT("F"&amp;ROW()&amp;"C"&amp;(5+COUNTA(F14260:L14260)),FALSE)</f>
        <v>0</v>
      </c>
      <c r="F14260" s="9"/>
      <c r="G14260" s="9"/>
      <c r="H14260" s="9"/>
      <c r="I14260" s="9"/>
      <c r="J14260" s="9"/>
      <c r="K14260" s="9"/>
      <c r="L14260" s="9"/>
    </row>
    <row r="14261" spans="1:12" x14ac:dyDescent="0.25">
      <c r="A14261" s="9"/>
      <c r="B14261" s="8"/>
      <c r="C14261" s="9"/>
      <c r="D14261" s="9"/>
      <c r="E14261" s="11" cm="1">
        <f t="array" aca="1" ref="E14261" ca="1">INDIRECT("F"&amp;ROW()&amp;"C"&amp;(5+COUNTA(F14261:L14261)),FALSE)</f>
        <v>0</v>
      </c>
      <c r="F14261" s="9"/>
      <c r="G14261" s="9"/>
      <c r="H14261" s="9"/>
      <c r="I14261" s="9"/>
      <c r="J14261" s="9"/>
      <c r="K14261" s="9"/>
      <c r="L14261" s="9"/>
    </row>
    <row r="14262" spans="1:12" x14ac:dyDescent="0.25">
      <c r="A14262" s="9"/>
      <c r="B14262" s="8"/>
      <c r="C14262" s="9"/>
      <c r="D14262" s="9"/>
      <c r="E14262" s="11" cm="1">
        <f t="array" aca="1" ref="E14262" ca="1">INDIRECT("F"&amp;ROW()&amp;"C"&amp;(5+COUNTA(F14262:L14262)),FALSE)</f>
        <v>0</v>
      </c>
      <c r="F14262" s="9"/>
      <c r="G14262" s="9"/>
      <c r="H14262" s="9"/>
      <c r="I14262" s="9"/>
      <c r="J14262" s="9"/>
      <c r="K14262" s="9"/>
      <c r="L14262" s="9"/>
    </row>
    <row r="14263" spans="1:12" x14ac:dyDescent="0.25">
      <c r="A14263" s="9"/>
      <c r="B14263" s="8"/>
      <c r="C14263" s="9"/>
      <c r="D14263" s="9"/>
      <c r="E14263" s="11" cm="1">
        <f t="array" aca="1" ref="E14263" ca="1">INDIRECT("F"&amp;ROW()&amp;"C"&amp;(5+COUNTA(F14263:L14263)),FALSE)</f>
        <v>0</v>
      </c>
      <c r="F14263" s="9"/>
      <c r="G14263" s="9"/>
      <c r="H14263" s="9"/>
      <c r="I14263" s="9"/>
      <c r="J14263" s="9"/>
      <c r="K14263" s="9"/>
      <c r="L14263" s="9"/>
    </row>
    <row r="14264" spans="1:12" x14ac:dyDescent="0.25">
      <c r="A14264" s="9"/>
      <c r="B14264" s="8"/>
      <c r="C14264" s="9"/>
      <c r="D14264" s="9"/>
      <c r="E14264" s="11" cm="1">
        <f t="array" aca="1" ref="E14264" ca="1">INDIRECT("F"&amp;ROW()&amp;"C"&amp;(5+COUNTA(F14264:L14264)),FALSE)</f>
        <v>0</v>
      </c>
      <c r="F14264" s="9"/>
      <c r="G14264" s="9"/>
      <c r="H14264" s="9"/>
      <c r="I14264" s="9"/>
      <c r="J14264" s="9"/>
      <c r="K14264" s="9"/>
      <c r="L14264" s="9"/>
    </row>
    <row r="14265" spans="1:12" x14ac:dyDescent="0.25">
      <c r="A14265" s="9"/>
      <c r="B14265" s="8"/>
      <c r="C14265" s="9"/>
      <c r="D14265" s="9"/>
      <c r="E14265" s="11" cm="1">
        <f t="array" aca="1" ref="E14265" ca="1">INDIRECT("F"&amp;ROW()&amp;"C"&amp;(5+COUNTA(F14265:L14265)),FALSE)</f>
        <v>0</v>
      </c>
      <c r="F14265" s="9"/>
      <c r="G14265" s="9"/>
      <c r="H14265" s="9"/>
      <c r="I14265" s="9"/>
      <c r="J14265" s="9"/>
      <c r="K14265" s="9"/>
      <c r="L14265" s="9"/>
    </row>
    <row r="14266" spans="1:12" x14ac:dyDescent="0.25">
      <c r="A14266" s="9"/>
      <c r="B14266" s="8"/>
      <c r="C14266" s="9"/>
      <c r="D14266" s="9"/>
      <c r="E14266" s="11" cm="1">
        <f t="array" aca="1" ref="E14266" ca="1">INDIRECT("F"&amp;ROW()&amp;"C"&amp;(5+COUNTA(F14266:L14266)),FALSE)</f>
        <v>0</v>
      </c>
      <c r="F14266" s="9"/>
      <c r="G14266" s="9"/>
      <c r="H14266" s="9"/>
      <c r="I14266" s="9"/>
      <c r="J14266" s="9"/>
      <c r="K14266" s="9"/>
      <c r="L14266" s="9"/>
    </row>
    <row r="14267" spans="1:12" x14ac:dyDescent="0.25">
      <c r="A14267" s="9"/>
      <c r="B14267" s="8"/>
      <c r="C14267" s="9"/>
      <c r="D14267" s="9"/>
      <c r="E14267" s="11" cm="1">
        <f t="array" aca="1" ref="E14267" ca="1">INDIRECT("F"&amp;ROW()&amp;"C"&amp;(5+COUNTA(F14267:L14267)),FALSE)</f>
        <v>0</v>
      </c>
      <c r="F14267" s="9"/>
      <c r="G14267" s="9"/>
      <c r="H14267" s="9"/>
      <c r="I14267" s="9"/>
      <c r="J14267" s="9"/>
      <c r="K14267" s="9"/>
      <c r="L14267" s="9"/>
    </row>
    <row r="14268" spans="1:12" x14ac:dyDescent="0.25">
      <c r="A14268" s="9"/>
      <c r="B14268" s="8"/>
      <c r="C14268" s="9"/>
      <c r="D14268" s="9"/>
      <c r="E14268" s="11" cm="1">
        <f t="array" aca="1" ref="E14268" ca="1">INDIRECT("F"&amp;ROW()&amp;"C"&amp;(5+COUNTA(F14268:L14268)),FALSE)</f>
        <v>0</v>
      </c>
      <c r="F14268" s="9"/>
      <c r="G14268" s="9"/>
      <c r="H14268" s="9"/>
      <c r="I14268" s="9"/>
      <c r="J14268" s="9"/>
      <c r="K14268" s="9"/>
      <c r="L14268" s="9"/>
    </row>
    <row r="14269" spans="1:12" x14ac:dyDescent="0.25">
      <c r="A14269" s="9"/>
      <c r="B14269" s="8"/>
      <c r="C14269" s="9"/>
      <c r="D14269" s="9"/>
      <c r="E14269" s="11" cm="1">
        <f t="array" aca="1" ref="E14269" ca="1">INDIRECT("F"&amp;ROW()&amp;"C"&amp;(5+COUNTA(F14269:L14269)),FALSE)</f>
        <v>0</v>
      </c>
      <c r="F14269" s="9"/>
      <c r="G14269" s="9"/>
      <c r="H14269" s="9"/>
      <c r="I14269" s="9"/>
      <c r="J14269" s="9"/>
      <c r="K14269" s="9"/>
      <c r="L14269" s="9"/>
    </row>
    <row r="14270" spans="1:12" x14ac:dyDescent="0.25">
      <c r="A14270" s="9"/>
      <c r="B14270" s="8"/>
      <c r="C14270" s="9"/>
      <c r="D14270" s="9"/>
      <c r="E14270" s="11" cm="1">
        <f t="array" aca="1" ref="E14270" ca="1">INDIRECT("F"&amp;ROW()&amp;"C"&amp;(5+COUNTA(F14270:L14270)),FALSE)</f>
        <v>0</v>
      </c>
      <c r="F14270" s="9"/>
      <c r="G14270" s="9"/>
      <c r="H14270" s="9"/>
      <c r="I14270" s="9"/>
      <c r="J14270" s="9"/>
      <c r="K14270" s="9"/>
      <c r="L14270" s="9"/>
    </row>
    <row r="14271" spans="1:12" x14ac:dyDescent="0.25">
      <c r="A14271" s="9"/>
      <c r="B14271" s="8"/>
      <c r="C14271" s="9"/>
      <c r="D14271" s="9"/>
      <c r="E14271" s="11" cm="1">
        <f t="array" aca="1" ref="E14271" ca="1">INDIRECT("F"&amp;ROW()&amp;"C"&amp;(5+COUNTA(F14271:L14271)),FALSE)</f>
        <v>0</v>
      </c>
      <c r="F14271" s="9"/>
      <c r="G14271" s="9"/>
      <c r="H14271" s="9"/>
      <c r="I14271" s="9"/>
      <c r="J14271" s="9"/>
      <c r="K14271" s="9"/>
      <c r="L14271" s="9"/>
    </row>
    <row r="14272" spans="1:12" x14ac:dyDescent="0.25">
      <c r="A14272" s="9"/>
      <c r="B14272" s="8"/>
      <c r="C14272" s="9"/>
      <c r="D14272" s="9"/>
      <c r="E14272" s="11" cm="1">
        <f t="array" aca="1" ref="E14272" ca="1">INDIRECT("F"&amp;ROW()&amp;"C"&amp;(5+COUNTA(F14272:L14272)),FALSE)</f>
        <v>0</v>
      </c>
      <c r="F14272" s="9"/>
      <c r="G14272" s="9"/>
      <c r="H14272" s="9"/>
      <c r="I14272" s="9"/>
      <c r="J14272" s="9"/>
      <c r="K14272" s="9"/>
      <c r="L14272" s="9"/>
    </row>
    <row r="14273" spans="1:12" x14ac:dyDescent="0.25">
      <c r="A14273" s="9"/>
      <c r="B14273" s="8"/>
      <c r="C14273" s="9"/>
      <c r="D14273" s="9"/>
      <c r="E14273" s="11" cm="1">
        <f t="array" aca="1" ref="E14273" ca="1">INDIRECT("F"&amp;ROW()&amp;"C"&amp;(5+COUNTA(F14273:L14273)),FALSE)</f>
        <v>0</v>
      </c>
      <c r="F14273" s="9"/>
      <c r="G14273" s="9"/>
      <c r="H14273" s="9"/>
      <c r="I14273" s="9"/>
      <c r="J14273" s="9"/>
      <c r="K14273" s="9"/>
      <c r="L14273" s="9"/>
    </row>
    <row r="14274" spans="1:12" x14ac:dyDescent="0.25">
      <c r="A14274" s="9"/>
      <c r="B14274" s="8"/>
      <c r="C14274" s="9"/>
      <c r="D14274" s="9"/>
      <c r="E14274" s="11" cm="1">
        <f t="array" aca="1" ref="E14274" ca="1">INDIRECT("F"&amp;ROW()&amp;"C"&amp;(5+COUNTA(F14274:L14274)),FALSE)</f>
        <v>0</v>
      </c>
      <c r="F14274" s="9"/>
      <c r="G14274" s="9"/>
      <c r="H14274" s="9"/>
      <c r="I14274" s="9"/>
      <c r="J14274" s="9"/>
      <c r="K14274" s="9"/>
      <c r="L14274" s="9"/>
    </row>
    <row r="14275" spans="1:12" x14ac:dyDescent="0.25">
      <c r="A14275" s="9"/>
      <c r="B14275" s="8"/>
      <c r="C14275" s="9"/>
      <c r="D14275" s="9"/>
      <c r="E14275" s="11" cm="1">
        <f t="array" aca="1" ref="E14275" ca="1">INDIRECT("F"&amp;ROW()&amp;"C"&amp;(5+COUNTA(F14275:L14275)),FALSE)</f>
        <v>0</v>
      </c>
      <c r="F14275" s="9"/>
      <c r="G14275" s="9"/>
      <c r="H14275" s="9"/>
      <c r="I14275" s="9"/>
      <c r="J14275" s="9"/>
      <c r="K14275" s="9"/>
      <c r="L14275" s="9"/>
    </row>
    <row r="14276" spans="1:12" x14ac:dyDescent="0.25">
      <c r="A14276" s="9"/>
      <c r="B14276" s="8"/>
      <c r="C14276" s="9"/>
      <c r="D14276" s="9"/>
      <c r="E14276" s="11" cm="1">
        <f t="array" aca="1" ref="E14276" ca="1">INDIRECT("F"&amp;ROW()&amp;"C"&amp;(5+COUNTA(F14276:L14276)),FALSE)</f>
        <v>0</v>
      </c>
      <c r="F14276" s="9"/>
      <c r="G14276" s="9"/>
      <c r="H14276" s="9"/>
      <c r="I14276" s="9"/>
      <c r="J14276" s="9"/>
      <c r="K14276" s="9"/>
      <c r="L14276" s="9"/>
    </row>
    <row r="14277" spans="1:12" x14ac:dyDescent="0.25">
      <c r="A14277" s="9"/>
      <c r="B14277" s="8"/>
      <c r="C14277" s="9"/>
      <c r="D14277" s="9"/>
      <c r="E14277" s="11" cm="1">
        <f t="array" aca="1" ref="E14277" ca="1">INDIRECT("F"&amp;ROW()&amp;"C"&amp;(5+COUNTA(F14277:L14277)),FALSE)</f>
        <v>0</v>
      </c>
      <c r="F14277" s="9"/>
      <c r="G14277" s="9"/>
      <c r="H14277" s="9"/>
      <c r="I14277" s="9"/>
      <c r="J14277" s="9"/>
      <c r="K14277" s="9"/>
      <c r="L14277" s="9"/>
    </row>
    <row r="14278" spans="1:12" x14ac:dyDescent="0.25">
      <c r="A14278" s="9"/>
      <c r="B14278" s="8"/>
      <c r="C14278" s="9"/>
      <c r="D14278" s="9"/>
      <c r="E14278" s="11" cm="1">
        <f t="array" aca="1" ref="E14278" ca="1">INDIRECT("F"&amp;ROW()&amp;"C"&amp;(5+COUNTA(F14278:L14278)),FALSE)</f>
        <v>0</v>
      </c>
      <c r="F14278" s="9"/>
      <c r="G14278" s="9"/>
      <c r="H14278" s="9"/>
      <c r="I14278" s="9"/>
      <c r="J14278" s="9"/>
      <c r="K14278" s="9"/>
      <c r="L14278" s="9"/>
    </row>
    <row r="14279" spans="1:12" x14ac:dyDescent="0.25">
      <c r="A14279" s="9"/>
      <c r="B14279" s="8"/>
      <c r="C14279" s="9"/>
      <c r="D14279" s="9"/>
      <c r="E14279" s="11" cm="1">
        <f t="array" aca="1" ref="E14279" ca="1">INDIRECT("F"&amp;ROW()&amp;"C"&amp;(5+COUNTA(F14279:L14279)),FALSE)</f>
        <v>0</v>
      </c>
      <c r="F14279" s="9"/>
      <c r="G14279" s="9"/>
      <c r="H14279" s="9"/>
      <c r="I14279" s="9"/>
      <c r="J14279" s="9"/>
      <c r="K14279" s="9"/>
      <c r="L14279" s="9"/>
    </row>
    <row r="14280" spans="1:12" x14ac:dyDescent="0.25">
      <c r="A14280" s="9"/>
      <c r="B14280" s="8"/>
      <c r="C14280" s="9"/>
      <c r="D14280" s="9"/>
      <c r="E14280" s="11" cm="1">
        <f t="array" aca="1" ref="E14280" ca="1">INDIRECT("F"&amp;ROW()&amp;"C"&amp;(5+COUNTA(F14280:L14280)),FALSE)</f>
        <v>0</v>
      </c>
      <c r="F14280" s="9"/>
      <c r="G14280" s="9"/>
      <c r="H14280" s="9"/>
      <c r="I14280" s="9"/>
      <c r="J14280" s="9"/>
      <c r="K14280" s="9"/>
      <c r="L14280" s="9"/>
    </row>
    <row r="14281" spans="1:12" x14ac:dyDescent="0.25">
      <c r="A14281" s="9"/>
      <c r="B14281" s="8"/>
      <c r="C14281" s="9"/>
      <c r="D14281" s="9"/>
      <c r="E14281" s="11" cm="1">
        <f t="array" aca="1" ref="E14281" ca="1">INDIRECT("F"&amp;ROW()&amp;"C"&amp;(5+COUNTA(F14281:L14281)),FALSE)</f>
        <v>0</v>
      </c>
      <c r="F14281" s="9"/>
      <c r="G14281" s="9"/>
      <c r="H14281" s="9"/>
      <c r="I14281" s="9"/>
      <c r="J14281" s="9"/>
      <c r="K14281" s="9"/>
      <c r="L14281" s="9"/>
    </row>
    <row r="14282" spans="1:12" x14ac:dyDescent="0.25">
      <c r="A14282" s="9"/>
      <c r="B14282" s="8"/>
      <c r="C14282" s="9"/>
      <c r="D14282" s="9"/>
      <c r="E14282" s="11" cm="1">
        <f t="array" aca="1" ref="E14282" ca="1">INDIRECT("F"&amp;ROW()&amp;"C"&amp;(5+COUNTA(F14282:L14282)),FALSE)</f>
        <v>0</v>
      </c>
      <c r="F14282" s="9"/>
      <c r="G14282" s="9"/>
      <c r="H14282" s="9"/>
      <c r="I14282" s="9"/>
      <c r="J14282" s="9"/>
      <c r="K14282" s="9"/>
      <c r="L14282" s="9"/>
    </row>
    <row r="14283" spans="1:12" x14ac:dyDescent="0.25">
      <c r="A14283" s="9"/>
      <c r="B14283" s="8"/>
      <c r="C14283" s="9"/>
      <c r="D14283" s="9"/>
      <c r="E14283" s="11" cm="1">
        <f t="array" aca="1" ref="E14283" ca="1">INDIRECT("F"&amp;ROW()&amp;"C"&amp;(5+COUNTA(F14283:L14283)),FALSE)</f>
        <v>0</v>
      </c>
      <c r="F14283" s="9"/>
      <c r="G14283" s="9"/>
      <c r="H14283" s="9"/>
      <c r="I14283" s="9"/>
      <c r="J14283" s="9"/>
      <c r="K14283" s="9"/>
      <c r="L14283" s="9"/>
    </row>
    <row r="14284" spans="1:12" x14ac:dyDescent="0.25">
      <c r="A14284" s="9"/>
      <c r="B14284" s="8"/>
      <c r="C14284" s="9"/>
      <c r="D14284" s="9"/>
      <c r="E14284" s="11" cm="1">
        <f t="array" aca="1" ref="E14284" ca="1">INDIRECT("F"&amp;ROW()&amp;"C"&amp;(5+COUNTA(F14284:L14284)),FALSE)</f>
        <v>0</v>
      </c>
      <c r="F14284" s="9"/>
      <c r="G14284" s="9"/>
      <c r="H14284" s="9"/>
      <c r="I14284" s="9"/>
      <c r="J14284" s="9"/>
      <c r="K14284" s="9"/>
      <c r="L14284" s="9"/>
    </row>
    <row r="14285" spans="1:12" x14ac:dyDescent="0.25">
      <c r="A14285" s="9"/>
      <c r="B14285" s="8"/>
      <c r="C14285" s="9"/>
      <c r="D14285" s="9"/>
      <c r="E14285" s="11" cm="1">
        <f t="array" aca="1" ref="E14285" ca="1">INDIRECT("F"&amp;ROW()&amp;"C"&amp;(5+COUNTA(F14285:L14285)),FALSE)</f>
        <v>0</v>
      </c>
      <c r="F14285" s="9"/>
      <c r="G14285" s="9"/>
      <c r="H14285" s="9"/>
      <c r="I14285" s="9"/>
      <c r="J14285" s="9"/>
      <c r="K14285" s="9"/>
      <c r="L14285" s="9"/>
    </row>
    <row r="14286" spans="1:12" x14ac:dyDescent="0.25">
      <c r="A14286" s="9"/>
      <c r="B14286" s="8"/>
      <c r="C14286" s="9"/>
      <c r="D14286" s="9"/>
      <c r="E14286" s="11" cm="1">
        <f t="array" aca="1" ref="E14286" ca="1">INDIRECT("F"&amp;ROW()&amp;"C"&amp;(5+COUNTA(F14286:L14286)),FALSE)</f>
        <v>0</v>
      </c>
      <c r="F14286" s="9"/>
      <c r="G14286" s="9"/>
      <c r="H14286" s="9"/>
      <c r="I14286" s="9"/>
      <c r="J14286" s="9"/>
      <c r="K14286" s="9"/>
      <c r="L14286" s="9"/>
    </row>
    <row r="14287" spans="1:12" x14ac:dyDescent="0.25">
      <c r="A14287" s="9"/>
      <c r="B14287" s="8"/>
      <c r="C14287" s="9"/>
      <c r="D14287" s="9"/>
      <c r="E14287" s="11" cm="1">
        <f t="array" aca="1" ref="E14287" ca="1">INDIRECT("F"&amp;ROW()&amp;"C"&amp;(5+COUNTA(F14287:L14287)),FALSE)</f>
        <v>0</v>
      </c>
      <c r="F14287" s="9"/>
      <c r="G14287" s="9"/>
      <c r="H14287" s="9"/>
      <c r="I14287" s="9"/>
      <c r="J14287" s="9"/>
      <c r="K14287" s="9"/>
      <c r="L14287" s="9"/>
    </row>
    <row r="14288" spans="1:12" x14ac:dyDescent="0.25">
      <c r="A14288" s="9"/>
      <c r="B14288" s="8"/>
      <c r="C14288" s="9"/>
      <c r="D14288" s="9"/>
      <c r="E14288" s="11" cm="1">
        <f t="array" aca="1" ref="E14288" ca="1">INDIRECT("F"&amp;ROW()&amp;"C"&amp;(5+COUNTA(F14288:L14288)),FALSE)</f>
        <v>0</v>
      </c>
      <c r="F14288" s="9"/>
      <c r="G14288" s="9"/>
      <c r="H14288" s="9"/>
      <c r="I14288" s="9"/>
      <c r="J14288" s="9"/>
      <c r="K14288" s="9"/>
      <c r="L14288" s="9"/>
    </row>
    <row r="14289" spans="1:12" x14ac:dyDescent="0.25">
      <c r="A14289" s="9"/>
      <c r="B14289" s="8"/>
      <c r="C14289" s="9"/>
      <c r="D14289" s="9"/>
      <c r="E14289" s="11" cm="1">
        <f t="array" aca="1" ref="E14289" ca="1">INDIRECT("F"&amp;ROW()&amp;"C"&amp;(5+COUNTA(F14289:L14289)),FALSE)</f>
        <v>0</v>
      </c>
      <c r="F14289" s="9"/>
      <c r="G14289" s="9"/>
      <c r="H14289" s="9"/>
      <c r="I14289" s="9"/>
      <c r="J14289" s="9"/>
      <c r="K14289" s="9"/>
      <c r="L14289" s="9"/>
    </row>
    <row r="14290" spans="1:12" x14ac:dyDescent="0.25">
      <c r="A14290" s="9"/>
      <c r="B14290" s="8"/>
      <c r="C14290" s="9"/>
      <c r="D14290" s="9"/>
      <c r="E14290" s="11" cm="1">
        <f t="array" aca="1" ref="E14290" ca="1">INDIRECT("F"&amp;ROW()&amp;"C"&amp;(5+COUNTA(F14290:L14290)),FALSE)</f>
        <v>0</v>
      </c>
      <c r="F14290" s="9"/>
      <c r="G14290" s="9"/>
      <c r="H14290" s="9"/>
      <c r="I14290" s="9"/>
      <c r="J14290" s="9"/>
      <c r="K14290" s="9"/>
      <c r="L14290" s="9"/>
    </row>
    <row r="14291" spans="1:12" x14ac:dyDescent="0.25">
      <c r="A14291" s="9"/>
      <c r="B14291" s="8"/>
      <c r="C14291" s="9"/>
      <c r="D14291" s="9"/>
      <c r="E14291" s="11" cm="1">
        <f t="array" aca="1" ref="E14291" ca="1">INDIRECT("F"&amp;ROW()&amp;"C"&amp;(5+COUNTA(F14291:L14291)),FALSE)</f>
        <v>0</v>
      </c>
      <c r="F14291" s="9"/>
      <c r="G14291" s="9"/>
      <c r="H14291" s="9"/>
      <c r="I14291" s="9"/>
      <c r="J14291" s="9"/>
      <c r="K14291" s="9"/>
      <c r="L14291" s="9"/>
    </row>
    <row r="14292" spans="1:12" x14ac:dyDescent="0.25">
      <c r="A14292" s="9"/>
      <c r="B14292" s="8"/>
      <c r="C14292" s="9"/>
      <c r="D14292" s="9"/>
      <c r="E14292" s="11" cm="1">
        <f t="array" aca="1" ref="E14292" ca="1">INDIRECT("F"&amp;ROW()&amp;"C"&amp;(5+COUNTA(F14292:L14292)),FALSE)</f>
        <v>0</v>
      </c>
      <c r="F14292" s="9"/>
      <c r="G14292" s="9"/>
      <c r="H14292" s="9"/>
      <c r="I14292" s="9"/>
      <c r="J14292" s="9"/>
      <c r="K14292" s="9"/>
      <c r="L14292" s="9"/>
    </row>
    <row r="14293" spans="1:12" x14ac:dyDescent="0.25">
      <c r="A14293" s="9"/>
      <c r="B14293" s="8"/>
      <c r="C14293" s="9"/>
      <c r="D14293" s="9"/>
      <c r="E14293" s="11" cm="1">
        <f t="array" aca="1" ref="E14293" ca="1">INDIRECT("F"&amp;ROW()&amp;"C"&amp;(5+COUNTA(F14293:L14293)),FALSE)</f>
        <v>0</v>
      </c>
      <c r="F14293" s="9"/>
      <c r="G14293" s="9"/>
      <c r="H14293" s="9"/>
      <c r="I14293" s="9"/>
      <c r="J14293" s="9"/>
      <c r="K14293" s="9"/>
      <c r="L14293" s="9"/>
    </row>
    <row r="14294" spans="1:12" x14ac:dyDescent="0.25">
      <c r="A14294" s="9"/>
      <c r="B14294" s="8"/>
      <c r="C14294" s="9"/>
      <c r="D14294" s="9"/>
      <c r="E14294" s="11" cm="1">
        <f t="array" aca="1" ref="E14294" ca="1">INDIRECT("F"&amp;ROW()&amp;"C"&amp;(5+COUNTA(F14294:L14294)),FALSE)</f>
        <v>0</v>
      </c>
      <c r="F14294" s="9"/>
      <c r="G14294" s="9"/>
      <c r="H14294" s="9"/>
      <c r="I14294" s="9"/>
      <c r="J14294" s="9"/>
      <c r="K14294" s="9"/>
      <c r="L14294" s="9"/>
    </row>
    <row r="14295" spans="1:12" x14ac:dyDescent="0.25">
      <c r="A14295" s="9"/>
      <c r="B14295" s="8"/>
      <c r="C14295" s="9"/>
      <c r="D14295" s="9"/>
      <c r="E14295" s="11" cm="1">
        <f t="array" aca="1" ref="E14295" ca="1">INDIRECT("F"&amp;ROW()&amp;"C"&amp;(5+COUNTA(F14295:L14295)),FALSE)</f>
        <v>0</v>
      </c>
      <c r="F14295" s="9"/>
      <c r="G14295" s="9"/>
      <c r="H14295" s="9"/>
      <c r="I14295" s="9"/>
      <c r="J14295" s="9"/>
      <c r="K14295" s="9"/>
      <c r="L14295" s="9"/>
    </row>
    <row r="14296" spans="1:12" x14ac:dyDescent="0.25">
      <c r="A14296" s="9"/>
      <c r="B14296" s="8"/>
      <c r="C14296" s="9"/>
      <c r="D14296" s="9"/>
      <c r="E14296" s="11" cm="1">
        <f t="array" aca="1" ref="E14296" ca="1">INDIRECT("F"&amp;ROW()&amp;"C"&amp;(5+COUNTA(F14296:L14296)),FALSE)</f>
        <v>0</v>
      </c>
      <c r="F14296" s="9"/>
      <c r="G14296" s="9"/>
      <c r="H14296" s="9"/>
      <c r="I14296" s="9"/>
      <c r="J14296" s="9"/>
      <c r="K14296" s="9"/>
      <c r="L14296" s="9"/>
    </row>
    <row r="14297" spans="1:12" x14ac:dyDescent="0.25">
      <c r="A14297" s="9"/>
      <c r="B14297" s="8"/>
      <c r="C14297" s="9"/>
      <c r="D14297" s="9"/>
      <c r="E14297" s="11" cm="1">
        <f t="array" aca="1" ref="E14297" ca="1">INDIRECT("F"&amp;ROW()&amp;"C"&amp;(5+COUNTA(F14297:L14297)),FALSE)</f>
        <v>0</v>
      </c>
      <c r="F14297" s="9"/>
      <c r="G14297" s="9"/>
      <c r="H14297" s="9"/>
      <c r="I14297" s="9"/>
      <c r="J14297" s="9"/>
      <c r="K14297" s="9"/>
      <c r="L14297" s="9"/>
    </row>
    <row r="14298" spans="1:12" x14ac:dyDescent="0.25">
      <c r="A14298" s="9"/>
      <c r="B14298" s="8"/>
      <c r="C14298" s="9"/>
      <c r="D14298" s="9"/>
      <c r="E14298" s="11" cm="1">
        <f t="array" aca="1" ref="E14298" ca="1">INDIRECT("F"&amp;ROW()&amp;"C"&amp;(5+COUNTA(F14298:L14298)),FALSE)</f>
        <v>0</v>
      </c>
      <c r="F14298" s="9"/>
      <c r="G14298" s="9"/>
      <c r="H14298" s="9"/>
      <c r="I14298" s="9"/>
      <c r="J14298" s="9"/>
      <c r="K14298" s="9"/>
      <c r="L14298" s="9"/>
    </row>
    <row r="14299" spans="1:12" x14ac:dyDescent="0.25">
      <c r="A14299" s="9"/>
      <c r="B14299" s="8"/>
      <c r="C14299" s="9"/>
      <c r="D14299" s="9"/>
      <c r="E14299" s="11" cm="1">
        <f t="array" aca="1" ref="E14299" ca="1">INDIRECT("F"&amp;ROW()&amp;"C"&amp;(5+COUNTA(F14299:L14299)),FALSE)</f>
        <v>0</v>
      </c>
      <c r="F14299" s="9"/>
      <c r="G14299" s="9"/>
      <c r="H14299" s="9"/>
      <c r="I14299" s="9"/>
      <c r="J14299" s="9"/>
      <c r="K14299" s="9"/>
      <c r="L14299" s="9"/>
    </row>
    <row r="14300" spans="1:12" x14ac:dyDescent="0.25">
      <c r="A14300" s="9"/>
      <c r="B14300" s="8"/>
      <c r="C14300" s="9"/>
      <c r="D14300" s="9"/>
      <c r="E14300" s="11" cm="1">
        <f t="array" aca="1" ref="E14300" ca="1">INDIRECT("F"&amp;ROW()&amp;"C"&amp;(5+COUNTA(F14300:L14300)),FALSE)</f>
        <v>0</v>
      </c>
      <c r="F14300" s="9"/>
      <c r="G14300" s="9"/>
      <c r="H14300" s="9"/>
      <c r="I14300" s="9"/>
      <c r="J14300" s="9"/>
      <c r="K14300" s="9"/>
      <c r="L14300" s="9"/>
    </row>
    <row r="14301" spans="1:12" x14ac:dyDescent="0.25">
      <c r="A14301" s="9"/>
      <c r="B14301" s="8"/>
      <c r="C14301" s="9"/>
      <c r="D14301" s="9"/>
      <c r="E14301" s="11" cm="1">
        <f t="array" aca="1" ref="E14301" ca="1">INDIRECT("F"&amp;ROW()&amp;"C"&amp;(5+COUNTA(F14301:L14301)),FALSE)</f>
        <v>0</v>
      </c>
      <c r="F14301" s="9"/>
      <c r="G14301" s="9"/>
      <c r="H14301" s="9"/>
      <c r="I14301" s="9"/>
      <c r="J14301" s="9"/>
      <c r="K14301" s="9"/>
      <c r="L14301" s="9"/>
    </row>
    <row r="14302" spans="1:12" x14ac:dyDescent="0.25">
      <c r="A14302" s="9"/>
      <c r="B14302" s="8"/>
      <c r="C14302" s="9"/>
      <c r="D14302" s="9"/>
      <c r="E14302" s="11" cm="1">
        <f t="array" aca="1" ref="E14302" ca="1">INDIRECT("F"&amp;ROW()&amp;"C"&amp;(5+COUNTA(F14302:L14302)),FALSE)</f>
        <v>0</v>
      </c>
      <c r="F14302" s="9"/>
      <c r="G14302" s="9"/>
      <c r="H14302" s="9"/>
      <c r="I14302" s="9"/>
      <c r="J14302" s="9"/>
      <c r="K14302" s="9"/>
      <c r="L14302" s="9"/>
    </row>
    <row r="14303" spans="1:12" x14ac:dyDescent="0.25">
      <c r="A14303" s="9"/>
      <c r="B14303" s="8"/>
      <c r="C14303" s="9"/>
      <c r="D14303" s="9"/>
      <c r="E14303" s="11" cm="1">
        <f t="array" aca="1" ref="E14303" ca="1">INDIRECT("F"&amp;ROW()&amp;"C"&amp;(5+COUNTA(F14303:L14303)),FALSE)</f>
        <v>0</v>
      </c>
      <c r="F14303" s="9"/>
      <c r="G14303" s="9"/>
      <c r="H14303" s="9"/>
      <c r="I14303" s="9"/>
      <c r="J14303" s="9"/>
      <c r="K14303" s="9"/>
      <c r="L14303" s="9"/>
    </row>
    <row r="14304" spans="1:12" x14ac:dyDescent="0.25">
      <c r="A14304" s="9"/>
      <c r="B14304" s="8"/>
      <c r="C14304" s="9"/>
      <c r="D14304" s="9"/>
      <c r="E14304" s="11" cm="1">
        <f t="array" aca="1" ref="E14304" ca="1">INDIRECT("F"&amp;ROW()&amp;"C"&amp;(5+COUNTA(F14304:L14304)),FALSE)</f>
        <v>0</v>
      </c>
      <c r="F14304" s="9"/>
      <c r="G14304" s="9"/>
      <c r="H14304" s="9"/>
      <c r="I14304" s="9"/>
      <c r="J14304" s="9"/>
      <c r="K14304" s="9"/>
      <c r="L14304" s="9"/>
    </row>
    <row r="14305" spans="1:12" x14ac:dyDescent="0.25">
      <c r="A14305" s="9"/>
      <c r="B14305" s="8"/>
      <c r="C14305" s="9"/>
      <c r="D14305" s="9"/>
      <c r="E14305" s="11" cm="1">
        <f t="array" aca="1" ref="E14305" ca="1">INDIRECT("F"&amp;ROW()&amp;"C"&amp;(5+COUNTA(F14305:L14305)),FALSE)</f>
        <v>0</v>
      </c>
      <c r="F14305" s="9"/>
      <c r="G14305" s="9"/>
      <c r="H14305" s="9"/>
      <c r="I14305" s="9"/>
      <c r="J14305" s="9"/>
      <c r="K14305" s="9"/>
      <c r="L14305" s="9"/>
    </row>
    <row r="14306" spans="1:12" x14ac:dyDescent="0.25">
      <c r="A14306" s="9"/>
      <c r="B14306" s="8"/>
      <c r="C14306" s="9"/>
      <c r="D14306" s="9"/>
      <c r="E14306" s="11" cm="1">
        <f t="array" aca="1" ref="E14306" ca="1">INDIRECT("F"&amp;ROW()&amp;"C"&amp;(5+COUNTA(F14306:L14306)),FALSE)</f>
        <v>0</v>
      </c>
      <c r="F14306" s="9"/>
      <c r="G14306" s="9"/>
      <c r="H14306" s="9"/>
      <c r="I14306" s="9"/>
      <c r="J14306" s="9"/>
      <c r="K14306" s="9"/>
      <c r="L14306" s="9"/>
    </row>
    <row r="14307" spans="1:12" x14ac:dyDescent="0.25">
      <c r="A14307" s="9"/>
      <c r="B14307" s="8"/>
      <c r="C14307" s="9"/>
      <c r="D14307" s="9"/>
      <c r="E14307" s="11" cm="1">
        <f t="array" aca="1" ref="E14307" ca="1">INDIRECT("F"&amp;ROW()&amp;"C"&amp;(5+COUNTA(F14307:L14307)),FALSE)</f>
        <v>0</v>
      </c>
      <c r="F14307" s="9"/>
      <c r="G14307" s="9"/>
      <c r="H14307" s="9"/>
      <c r="I14307" s="9"/>
      <c r="J14307" s="9"/>
      <c r="K14307" s="9"/>
      <c r="L14307" s="9"/>
    </row>
    <row r="14308" spans="1:12" x14ac:dyDescent="0.25">
      <c r="A14308" s="9"/>
      <c r="B14308" s="8"/>
      <c r="C14308" s="9"/>
      <c r="D14308" s="9"/>
      <c r="E14308" s="11" cm="1">
        <f t="array" aca="1" ref="E14308" ca="1">INDIRECT("F"&amp;ROW()&amp;"C"&amp;(5+COUNTA(F14308:L14308)),FALSE)</f>
        <v>0</v>
      </c>
      <c r="F14308" s="9"/>
      <c r="G14308" s="9"/>
      <c r="H14308" s="9"/>
      <c r="I14308" s="9"/>
      <c r="J14308" s="9"/>
      <c r="K14308" s="9"/>
      <c r="L14308" s="9"/>
    </row>
    <row r="14309" spans="1:12" x14ac:dyDescent="0.25">
      <c r="A14309" s="9"/>
      <c r="B14309" s="8"/>
      <c r="C14309" s="9"/>
      <c r="D14309" s="9"/>
      <c r="E14309" s="11" cm="1">
        <f t="array" aca="1" ref="E14309" ca="1">INDIRECT("F"&amp;ROW()&amp;"C"&amp;(5+COUNTA(F14309:L14309)),FALSE)</f>
        <v>0</v>
      </c>
      <c r="F14309" s="9"/>
      <c r="G14309" s="9"/>
      <c r="H14309" s="9"/>
      <c r="I14309" s="9"/>
      <c r="J14309" s="9"/>
      <c r="K14309" s="9"/>
      <c r="L14309" s="9"/>
    </row>
    <row r="14310" spans="1:12" x14ac:dyDescent="0.25">
      <c r="A14310" s="9"/>
      <c r="B14310" s="8"/>
      <c r="C14310" s="9"/>
      <c r="D14310" s="9"/>
      <c r="E14310" s="11" cm="1">
        <f t="array" aca="1" ref="E14310" ca="1">INDIRECT("F"&amp;ROW()&amp;"C"&amp;(5+COUNTA(F14310:L14310)),FALSE)</f>
        <v>0</v>
      </c>
      <c r="F14310" s="9"/>
      <c r="G14310" s="9"/>
      <c r="H14310" s="9"/>
      <c r="I14310" s="9"/>
      <c r="J14310" s="9"/>
      <c r="K14310" s="9"/>
      <c r="L14310" s="9"/>
    </row>
    <row r="14311" spans="1:12" x14ac:dyDescent="0.25">
      <c r="A14311" s="9"/>
      <c r="B14311" s="8"/>
      <c r="C14311" s="9"/>
      <c r="D14311" s="9"/>
      <c r="E14311" s="11" cm="1">
        <f t="array" aca="1" ref="E14311" ca="1">INDIRECT("F"&amp;ROW()&amp;"C"&amp;(5+COUNTA(F14311:L14311)),FALSE)</f>
        <v>0</v>
      </c>
      <c r="F14311" s="9"/>
      <c r="G14311" s="9"/>
      <c r="H14311" s="9"/>
      <c r="I14311" s="9"/>
      <c r="J14311" s="9"/>
      <c r="K14311" s="9"/>
      <c r="L14311" s="9"/>
    </row>
    <row r="14312" spans="1:12" x14ac:dyDescent="0.25">
      <c r="A14312" s="9"/>
      <c r="B14312" s="8"/>
      <c r="C14312" s="9"/>
      <c r="D14312" s="9"/>
      <c r="E14312" s="11" cm="1">
        <f t="array" aca="1" ref="E14312" ca="1">INDIRECT("F"&amp;ROW()&amp;"C"&amp;(5+COUNTA(F14312:L14312)),FALSE)</f>
        <v>0</v>
      </c>
      <c r="F14312" s="9"/>
      <c r="G14312" s="9"/>
      <c r="H14312" s="9"/>
      <c r="I14312" s="9"/>
      <c r="J14312" s="9"/>
      <c r="K14312" s="9"/>
      <c r="L14312" s="9"/>
    </row>
    <row r="14313" spans="1:12" x14ac:dyDescent="0.25">
      <c r="A14313" s="9"/>
      <c r="B14313" s="8"/>
      <c r="C14313" s="9"/>
      <c r="D14313" s="9"/>
      <c r="E14313" s="11" cm="1">
        <f t="array" aca="1" ref="E14313" ca="1">INDIRECT("F"&amp;ROW()&amp;"C"&amp;(5+COUNTA(F14313:L14313)),FALSE)</f>
        <v>0</v>
      </c>
      <c r="F14313" s="9"/>
      <c r="G14313" s="9"/>
      <c r="H14313" s="9"/>
      <c r="I14313" s="9"/>
      <c r="J14313" s="9"/>
      <c r="K14313" s="9"/>
      <c r="L14313" s="9"/>
    </row>
    <row r="14314" spans="1:12" x14ac:dyDescent="0.25">
      <c r="A14314" s="9"/>
      <c r="B14314" s="8"/>
      <c r="C14314" s="9"/>
      <c r="D14314" s="9"/>
      <c r="E14314" s="11" cm="1">
        <f t="array" aca="1" ref="E14314" ca="1">INDIRECT("F"&amp;ROW()&amp;"C"&amp;(5+COUNTA(F14314:L14314)),FALSE)</f>
        <v>0</v>
      </c>
      <c r="F14314" s="9"/>
      <c r="G14314" s="9"/>
      <c r="H14314" s="9"/>
      <c r="I14314" s="9"/>
      <c r="J14314" s="9"/>
      <c r="K14314" s="9"/>
      <c r="L14314" s="9"/>
    </row>
    <row r="14315" spans="1:12" x14ac:dyDescent="0.25">
      <c r="A14315" s="9"/>
      <c r="B14315" s="8"/>
      <c r="C14315" s="9"/>
      <c r="D14315" s="9"/>
      <c r="E14315" s="11" cm="1">
        <f t="array" aca="1" ref="E14315" ca="1">INDIRECT("F"&amp;ROW()&amp;"C"&amp;(5+COUNTA(F14315:L14315)),FALSE)</f>
        <v>0</v>
      </c>
      <c r="F14315" s="9"/>
      <c r="G14315" s="9"/>
      <c r="H14315" s="9"/>
      <c r="I14315" s="9"/>
      <c r="J14315" s="9"/>
      <c r="K14315" s="9"/>
      <c r="L14315" s="9"/>
    </row>
    <row r="14316" spans="1:12" x14ac:dyDescent="0.25">
      <c r="A14316" s="9"/>
      <c r="B14316" s="8"/>
      <c r="C14316" s="9"/>
      <c r="D14316" s="9"/>
      <c r="E14316" s="11" cm="1">
        <f t="array" aca="1" ref="E14316" ca="1">INDIRECT("F"&amp;ROW()&amp;"C"&amp;(5+COUNTA(F14316:L14316)),FALSE)</f>
        <v>0</v>
      </c>
      <c r="F14316" s="9"/>
      <c r="G14316" s="9"/>
      <c r="H14316" s="9"/>
      <c r="I14316" s="9"/>
      <c r="J14316" s="9"/>
      <c r="K14316" s="9"/>
      <c r="L14316" s="9"/>
    </row>
    <row r="14317" spans="1:12" x14ac:dyDescent="0.25">
      <c r="A14317" s="9"/>
      <c r="B14317" s="8"/>
      <c r="C14317" s="9"/>
      <c r="D14317" s="9"/>
      <c r="E14317" s="11" cm="1">
        <f t="array" aca="1" ref="E14317" ca="1">INDIRECT("F"&amp;ROW()&amp;"C"&amp;(5+COUNTA(F14317:L14317)),FALSE)</f>
        <v>0</v>
      </c>
      <c r="F14317" s="9"/>
      <c r="G14317" s="9"/>
      <c r="H14317" s="9"/>
      <c r="I14317" s="9"/>
      <c r="J14317" s="9"/>
      <c r="K14317" s="9"/>
      <c r="L14317" s="9"/>
    </row>
    <row r="14318" spans="1:12" x14ac:dyDescent="0.25">
      <c r="A14318" s="9"/>
      <c r="B14318" s="8"/>
      <c r="C14318" s="9"/>
      <c r="D14318" s="9"/>
      <c r="E14318" s="11" cm="1">
        <f t="array" aca="1" ref="E14318" ca="1">INDIRECT("F"&amp;ROW()&amp;"C"&amp;(5+COUNTA(F14318:L14318)),FALSE)</f>
        <v>0</v>
      </c>
      <c r="F14318" s="9"/>
      <c r="G14318" s="9"/>
      <c r="H14318" s="9"/>
      <c r="I14318" s="9"/>
      <c r="J14318" s="9"/>
      <c r="K14318" s="9"/>
      <c r="L14318" s="9"/>
    </row>
    <row r="14319" spans="1:12" x14ac:dyDescent="0.25">
      <c r="A14319" s="9"/>
      <c r="B14319" s="8"/>
      <c r="C14319" s="9"/>
      <c r="D14319" s="9"/>
      <c r="E14319" s="11" cm="1">
        <f t="array" aca="1" ref="E14319" ca="1">INDIRECT("F"&amp;ROW()&amp;"C"&amp;(5+COUNTA(F14319:L14319)),FALSE)</f>
        <v>0</v>
      </c>
      <c r="F14319" s="9"/>
      <c r="G14319" s="9"/>
      <c r="H14319" s="9"/>
      <c r="I14319" s="9"/>
      <c r="J14319" s="9"/>
      <c r="K14319" s="9"/>
      <c r="L14319" s="9"/>
    </row>
    <row r="14320" spans="1:12" x14ac:dyDescent="0.25">
      <c r="A14320" s="9"/>
      <c r="B14320" s="8"/>
      <c r="C14320" s="9"/>
      <c r="D14320" s="9"/>
      <c r="E14320" s="11" cm="1">
        <f t="array" aca="1" ref="E14320" ca="1">INDIRECT("F"&amp;ROW()&amp;"C"&amp;(5+COUNTA(F14320:L14320)),FALSE)</f>
        <v>0</v>
      </c>
      <c r="F14320" s="9"/>
      <c r="G14320" s="9"/>
      <c r="H14320" s="9"/>
      <c r="I14320" s="9"/>
      <c r="J14320" s="9"/>
      <c r="K14320" s="9"/>
      <c r="L14320" s="9"/>
    </row>
    <row r="14321" spans="1:12" x14ac:dyDescent="0.25">
      <c r="A14321" s="9"/>
      <c r="B14321" s="8"/>
      <c r="C14321" s="9"/>
      <c r="D14321" s="9"/>
      <c r="E14321" s="11" cm="1">
        <f t="array" aca="1" ref="E14321" ca="1">INDIRECT("F"&amp;ROW()&amp;"C"&amp;(5+COUNTA(F14321:L14321)),FALSE)</f>
        <v>0</v>
      </c>
      <c r="F14321" s="9"/>
      <c r="G14321" s="9"/>
      <c r="H14321" s="9"/>
      <c r="I14321" s="9"/>
      <c r="J14321" s="9"/>
      <c r="K14321" s="9"/>
      <c r="L14321" s="9"/>
    </row>
    <row r="14322" spans="1:12" x14ac:dyDescent="0.25">
      <c r="A14322" s="9"/>
      <c r="B14322" s="8"/>
      <c r="C14322" s="9"/>
      <c r="D14322" s="9"/>
      <c r="E14322" s="11" cm="1">
        <f t="array" aca="1" ref="E14322" ca="1">INDIRECT("F"&amp;ROW()&amp;"C"&amp;(5+COUNTA(F14322:L14322)),FALSE)</f>
        <v>0</v>
      </c>
      <c r="F14322" s="9"/>
      <c r="G14322" s="9"/>
      <c r="H14322" s="9"/>
      <c r="I14322" s="9"/>
      <c r="J14322" s="9"/>
      <c r="K14322" s="9"/>
      <c r="L14322" s="9"/>
    </row>
    <row r="14323" spans="1:12" x14ac:dyDescent="0.25">
      <c r="A14323" s="9"/>
      <c r="B14323" s="8"/>
      <c r="C14323" s="9"/>
      <c r="D14323" s="9"/>
      <c r="E14323" s="11" cm="1">
        <f t="array" aca="1" ref="E14323" ca="1">INDIRECT("F"&amp;ROW()&amp;"C"&amp;(5+COUNTA(F14323:L14323)),FALSE)</f>
        <v>0</v>
      </c>
      <c r="F14323" s="9"/>
      <c r="G14323" s="9"/>
      <c r="H14323" s="9"/>
      <c r="I14323" s="9"/>
      <c r="J14323" s="9"/>
      <c r="K14323" s="9"/>
      <c r="L14323" s="9"/>
    </row>
    <row r="14324" spans="1:12" x14ac:dyDescent="0.25">
      <c r="A14324" s="9"/>
      <c r="B14324" s="8"/>
      <c r="C14324" s="9"/>
      <c r="D14324" s="9"/>
      <c r="E14324" s="11" cm="1">
        <f t="array" aca="1" ref="E14324" ca="1">INDIRECT("F"&amp;ROW()&amp;"C"&amp;(5+COUNTA(F14324:L14324)),FALSE)</f>
        <v>0</v>
      </c>
      <c r="F14324" s="9"/>
      <c r="G14324" s="9"/>
      <c r="H14324" s="9"/>
      <c r="I14324" s="9"/>
      <c r="J14324" s="9"/>
      <c r="K14324" s="9"/>
      <c r="L14324" s="9"/>
    </row>
    <row r="14325" spans="1:12" x14ac:dyDescent="0.25">
      <c r="A14325" s="9"/>
      <c r="B14325" s="8"/>
      <c r="C14325" s="9"/>
      <c r="D14325" s="9"/>
      <c r="E14325" s="11" cm="1">
        <f t="array" aca="1" ref="E14325" ca="1">INDIRECT("F"&amp;ROW()&amp;"C"&amp;(5+COUNTA(F14325:L14325)),FALSE)</f>
        <v>0</v>
      </c>
      <c r="F14325" s="9"/>
      <c r="G14325" s="9"/>
      <c r="H14325" s="9"/>
      <c r="I14325" s="9"/>
      <c r="J14325" s="9"/>
      <c r="K14325" s="9"/>
      <c r="L14325" s="9"/>
    </row>
    <row r="14326" spans="1:12" x14ac:dyDescent="0.25">
      <c r="A14326" s="9"/>
      <c r="B14326" s="8"/>
      <c r="C14326" s="9"/>
      <c r="D14326" s="9"/>
      <c r="E14326" s="11" cm="1">
        <f t="array" aca="1" ref="E14326" ca="1">INDIRECT("F"&amp;ROW()&amp;"C"&amp;(5+COUNTA(F14326:L14326)),FALSE)</f>
        <v>0</v>
      </c>
      <c r="F14326" s="9"/>
      <c r="G14326" s="9"/>
      <c r="H14326" s="9"/>
      <c r="I14326" s="9"/>
      <c r="J14326" s="9"/>
      <c r="K14326" s="9"/>
      <c r="L14326" s="9"/>
    </row>
    <row r="14327" spans="1:12" x14ac:dyDescent="0.25">
      <c r="A14327" s="9"/>
      <c r="B14327" s="8"/>
      <c r="C14327" s="9"/>
      <c r="D14327" s="9"/>
      <c r="E14327" s="11" cm="1">
        <f t="array" aca="1" ref="E14327" ca="1">INDIRECT("F"&amp;ROW()&amp;"C"&amp;(5+COUNTA(F14327:L14327)),FALSE)</f>
        <v>0</v>
      </c>
      <c r="F14327" s="9"/>
      <c r="G14327" s="9"/>
      <c r="H14327" s="9"/>
      <c r="I14327" s="9"/>
      <c r="J14327" s="9"/>
      <c r="K14327" s="9"/>
      <c r="L14327" s="9"/>
    </row>
    <row r="14328" spans="1:12" x14ac:dyDescent="0.25">
      <c r="A14328" s="9"/>
      <c r="B14328" s="8"/>
      <c r="C14328" s="9"/>
      <c r="D14328" s="9"/>
      <c r="E14328" s="11" cm="1">
        <f t="array" aca="1" ref="E14328" ca="1">INDIRECT("F"&amp;ROW()&amp;"C"&amp;(5+COUNTA(F14328:L14328)),FALSE)</f>
        <v>0</v>
      </c>
      <c r="F14328" s="9"/>
      <c r="G14328" s="9"/>
      <c r="H14328" s="9"/>
      <c r="I14328" s="9"/>
      <c r="J14328" s="9"/>
      <c r="K14328" s="9"/>
      <c r="L14328" s="9"/>
    </row>
    <row r="14329" spans="1:12" x14ac:dyDescent="0.25">
      <c r="A14329" s="9"/>
      <c r="B14329" s="8"/>
      <c r="C14329" s="9"/>
      <c r="D14329" s="9"/>
      <c r="E14329" s="11" cm="1">
        <f t="array" aca="1" ref="E14329" ca="1">INDIRECT("F"&amp;ROW()&amp;"C"&amp;(5+COUNTA(F14329:L14329)),FALSE)</f>
        <v>0</v>
      </c>
      <c r="F14329" s="9"/>
      <c r="G14329" s="9"/>
      <c r="H14329" s="9"/>
      <c r="I14329" s="9"/>
      <c r="J14329" s="9"/>
      <c r="K14329" s="9"/>
      <c r="L14329" s="9"/>
    </row>
    <row r="14330" spans="1:12" x14ac:dyDescent="0.25">
      <c r="A14330" s="9"/>
      <c r="B14330" s="8"/>
      <c r="C14330" s="9"/>
      <c r="D14330" s="9"/>
      <c r="E14330" s="11" cm="1">
        <f t="array" aca="1" ref="E14330" ca="1">INDIRECT("F"&amp;ROW()&amp;"C"&amp;(5+COUNTA(F14330:L14330)),FALSE)</f>
        <v>0</v>
      </c>
      <c r="F14330" s="9"/>
      <c r="G14330" s="9"/>
      <c r="H14330" s="9"/>
      <c r="I14330" s="9"/>
      <c r="J14330" s="9"/>
      <c r="K14330" s="9"/>
      <c r="L14330" s="9"/>
    </row>
    <row r="14331" spans="1:12" x14ac:dyDescent="0.25">
      <c r="A14331" s="9"/>
      <c r="B14331" s="8"/>
      <c r="C14331" s="9"/>
      <c r="D14331" s="9"/>
      <c r="E14331" s="11" cm="1">
        <f t="array" aca="1" ref="E14331" ca="1">INDIRECT("F"&amp;ROW()&amp;"C"&amp;(5+COUNTA(F14331:L14331)),FALSE)</f>
        <v>0</v>
      </c>
      <c r="F14331" s="9"/>
      <c r="G14331" s="9"/>
      <c r="H14331" s="9"/>
      <c r="I14331" s="9"/>
      <c r="J14331" s="9"/>
      <c r="K14331" s="9"/>
      <c r="L14331" s="9"/>
    </row>
    <row r="14332" spans="1:12" x14ac:dyDescent="0.25">
      <c r="A14332" s="9"/>
      <c r="B14332" s="8"/>
      <c r="C14332" s="9"/>
      <c r="D14332" s="9"/>
      <c r="E14332" s="11" cm="1">
        <f t="array" aca="1" ref="E14332" ca="1">INDIRECT("F"&amp;ROW()&amp;"C"&amp;(5+COUNTA(F14332:L14332)),FALSE)</f>
        <v>0</v>
      </c>
      <c r="F14332" s="9"/>
      <c r="G14332" s="9"/>
      <c r="H14332" s="9"/>
      <c r="I14332" s="9"/>
      <c r="J14332" s="9"/>
      <c r="K14332" s="9"/>
      <c r="L14332" s="9"/>
    </row>
    <row r="14333" spans="1:12" x14ac:dyDescent="0.25">
      <c r="A14333" s="9"/>
      <c r="B14333" s="8"/>
      <c r="C14333" s="9"/>
      <c r="D14333" s="9"/>
      <c r="E14333" s="11" cm="1">
        <f t="array" aca="1" ref="E14333" ca="1">INDIRECT("F"&amp;ROW()&amp;"C"&amp;(5+COUNTA(F14333:L14333)),FALSE)</f>
        <v>0</v>
      </c>
      <c r="F14333" s="9"/>
      <c r="G14333" s="9"/>
      <c r="H14333" s="9"/>
      <c r="I14333" s="9"/>
      <c r="J14333" s="9"/>
      <c r="K14333" s="9"/>
      <c r="L14333" s="9"/>
    </row>
    <row r="14334" spans="1:12" x14ac:dyDescent="0.25">
      <c r="A14334" s="9"/>
      <c r="B14334" s="8"/>
      <c r="C14334" s="9"/>
      <c r="D14334" s="9"/>
      <c r="E14334" s="11" cm="1">
        <f t="array" aca="1" ref="E14334" ca="1">INDIRECT("F"&amp;ROW()&amp;"C"&amp;(5+COUNTA(F14334:L14334)),FALSE)</f>
        <v>0</v>
      </c>
      <c r="F14334" s="9"/>
      <c r="G14334" s="9"/>
      <c r="H14334" s="9"/>
      <c r="I14334" s="9"/>
      <c r="J14334" s="9"/>
      <c r="K14334" s="9"/>
      <c r="L14334" s="9"/>
    </row>
    <row r="14335" spans="1:12" x14ac:dyDescent="0.25">
      <c r="A14335" s="9"/>
      <c r="B14335" s="8"/>
      <c r="C14335" s="9"/>
      <c r="D14335" s="9"/>
      <c r="E14335" s="11" cm="1">
        <f t="array" aca="1" ref="E14335" ca="1">INDIRECT("F"&amp;ROW()&amp;"C"&amp;(5+COUNTA(F14335:L14335)),FALSE)</f>
        <v>0</v>
      </c>
      <c r="F14335" s="9"/>
      <c r="G14335" s="9"/>
      <c r="H14335" s="9"/>
      <c r="I14335" s="9"/>
      <c r="J14335" s="9"/>
      <c r="K14335" s="9"/>
      <c r="L14335" s="9"/>
    </row>
    <row r="14336" spans="1:12" x14ac:dyDescent="0.25">
      <c r="A14336" s="9"/>
      <c r="B14336" s="8"/>
      <c r="C14336" s="9"/>
      <c r="D14336" s="9"/>
      <c r="E14336" s="11" cm="1">
        <f t="array" aca="1" ref="E14336" ca="1">INDIRECT("F"&amp;ROW()&amp;"C"&amp;(5+COUNTA(F14336:L14336)),FALSE)</f>
        <v>0</v>
      </c>
      <c r="F14336" s="9"/>
      <c r="G14336" s="9"/>
      <c r="H14336" s="9"/>
      <c r="I14336" s="9"/>
      <c r="J14336" s="9"/>
      <c r="K14336" s="9"/>
      <c r="L14336" s="9"/>
    </row>
    <row r="14337" spans="1:12" x14ac:dyDescent="0.25">
      <c r="A14337" s="9"/>
      <c r="B14337" s="8"/>
      <c r="C14337" s="9"/>
      <c r="D14337" s="9"/>
      <c r="E14337" s="11" cm="1">
        <f t="array" aca="1" ref="E14337" ca="1">INDIRECT("F"&amp;ROW()&amp;"C"&amp;(5+COUNTA(F14337:L14337)),FALSE)</f>
        <v>0</v>
      </c>
      <c r="F14337" s="9"/>
      <c r="G14337" s="9"/>
      <c r="H14337" s="9"/>
      <c r="I14337" s="9"/>
      <c r="J14337" s="9"/>
      <c r="K14337" s="9"/>
      <c r="L14337" s="9"/>
    </row>
    <row r="14338" spans="1:12" x14ac:dyDescent="0.25">
      <c r="A14338" s="9"/>
      <c r="B14338" s="8"/>
      <c r="C14338" s="9"/>
      <c r="D14338" s="9"/>
      <c r="E14338" s="11" cm="1">
        <f t="array" aca="1" ref="E14338" ca="1">INDIRECT("F"&amp;ROW()&amp;"C"&amp;(5+COUNTA(F14338:L14338)),FALSE)</f>
        <v>0</v>
      </c>
      <c r="F14338" s="9"/>
      <c r="G14338" s="9"/>
      <c r="H14338" s="9"/>
      <c r="I14338" s="9"/>
      <c r="J14338" s="9"/>
      <c r="K14338" s="9"/>
      <c r="L14338" s="9"/>
    </row>
    <row r="14339" spans="1:12" x14ac:dyDescent="0.25">
      <c r="A14339" s="9"/>
      <c r="B14339" s="8"/>
      <c r="C14339" s="9"/>
      <c r="D14339" s="9"/>
      <c r="E14339" s="11" cm="1">
        <f t="array" aca="1" ref="E14339" ca="1">INDIRECT("F"&amp;ROW()&amp;"C"&amp;(5+COUNTA(F14339:L14339)),FALSE)</f>
        <v>0</v>
      </c>
      <c r="F14339" s="9"/>
      <c r="G14339" s="9"/>
      <c r="H14339" s="9"/>
      <c r="I14339" s="9"/>
      <c r="J14339" s="9"/>
      <c r="K14339" s="9"/>
      <c r="L14339" s="9"/>
    </row>
    <row r="14340" spans="1:12" x14ac:dyDescent="0.25">
      <c r="A14340" s="9"/>
      <c r="B14340" s="8"/>
      <c r="C14340" s="9"/>
      <c r="D14340" s="9"/>
      <c r="E14340" s="11" cm="1">
        <f t="array" aca="1" ref="E14340" ca="1">INDIRECT("F"&amp;ROW()&amp;"C"&amp;(5+COUNTA(F14340:L14340)),FALSE)</f>
        <v>0</v>
      </c>
      <c r="F14340" s="9"/>
      <c r="G14340" s="9"/>
      <c r="H14340" s="9"/>
      <c r="I14340" s="9"/>
      <c r="J14340" s="9"/>
      <c r="K14340" s="9"/>
      <c r="L14340" s="9"/>
    </row>
    <row r="14341" spans="1:12" x14ac:dyDescent="0.25">
      <c r="A14341" s="9"/>
      <c r="B14341" s="8"/>
      <c r="C14341" s="9"/>
      <c r="D14341" s="9"/>
      <c r="E14341" s="11" cm="1">
        <f t="array" aca="1" ref="E14341" ca="1">INDIRECT("F"&amp;ROW()&amp;"C"&amp;(5+COUNTA(F14341:L14341)),FALSE)</f>
        <v>0</v>
      </c>
      <c r="F14341" s="9"/>
      <c r="G14341" s="9"/>
      <c r="H14341" s="9"/>
      <c r="I14341" s="9"/>
      <c r="J14341" s="9"/>
      <c r="K14341" s="9"/>
      <c r="L14341" s="9"/>
    </row>
    <row r="14342" spans="1:12" x14ac:dyDescent="0.25">
      <c r="A14342" s="9"/>
      <c r="B14342" s="8"/>
      <c r="C14342" s="9"/>
      <c r="D14342" s="9"/>
      <c r="E14342" s="11" cm="1">
        <f t="array" aca="1" ref="E14342" ca="1">INDIRECT("F"&amp;ROW()&amp;"C"&amp;(5+COUNTA(F14342:L14342)),FALSE)</f>
        <v>0</v>
      </c>
      <c r="F14342" s="9"/>
      <c r="G14342" s="9"/>
      <c r="H14342" s="9"/>
      <c r="I14342" s="9"/>
      <c r="J14342" s="9"/>
      <c r="K14342" s="9"/>
      <c r="L14342" s="9"/>
    </row>
    <row r="14343" spans="1:12" x14ac:dyDescent="0.25">
      <c r="A14343" s="9"/>
      <c r="B14343" s="8"/>
      <c r="C14343" s="9"/>
      <c r="D14343" s="9"/>
      <c r="E14343" s="11" cm="1">
        <f t="array" aca="1" ref="E14343" ca="1">INDIRECT("F"&amp;ROW()&amp;"C"&amp;(5+COUNTA(F14343:L14343)),FALSE)</f>
        <v>0</v>
      </c>
      <c r="F14343" s="9"/>
      <c r="G14343" s="9"/>
      <c r="H14343" s="9"/>
      <c r="I14343" s="9"/>
      <c r="J14343" s="9"/>
      <c r="K14343" s="9"/>
      <c r="L14343" s="9"/>
    </row>
    <row r="14344" spans="1:12" x14ac:dyDescent="0.25">
      <c r="A14344" s="9"/>
      <c r="B14344" s="8"/>
      <c r="C14344" s="9"/>
      <c r="D14344" s="9"/>
      <c r="E14344" s="11" cm="1">
        <f t="array" aca="1" ref="E14344" ca="1">INDIRECT("F"&amp;ROW()&amp;"C"&amp;(5+COUNTA(F14344:L14344)),FALSE)</f>
        <v>0</v>
      </c>
      <c r="F14344" s="9"/>
      <c r="G14344" s="9"/>
      <c r="H14344" s="9"/>
      <c r="I14344" s="9"/>
      <c r="J14344" s="9"/>
      <c r="K14344" s="9"/>
      <c r="L14344" s="9"/>
    </row>
    <row r="14345" spans="1:12" x14ac:dyDescent="0.25">
      <c r="A14345" s="9"/>
      <c r="B14345" s="8"/>
      <c r="C14345" s="9"/>
      <c r="D14345" s="9"/>
      <c r="E14345" s="11" cm="1">
        <f t="array" aca="1" ref="E14345" ca="1">INDIRECT("F"&amp;ROW()&amp;"C"&amp;(5+COUNTA(F14345:L14345)),FALSE)</f>
        <v>0</v>
      </c>
      <c r="F14345" s="9"/>
      <c r="G14345" s="9"/>
      <c r="H14345" s="9"/>
      <c r="I14345" s="9"/>
      <c r="J14345" s="9"/>
      <c r="K14345" s="9"/>
      <c r="L14345" s="9"/>
    </row>
    <row r="14346" spans="1:12" x14ac:dyDescent="0.25">
      <c r="A14346" s="9"/>
      <c r="B14346" s="8"/>
      <c r="C14346" s="9"/>
      <c r="D14346" s="9"/>
      <c r="E14346" s="11" cm="1">
        <f t="array" aca="1" ref="E14346" ca="1">INDIRECT("F"&amp;ROW()&amp;"C"&amp;(5+COUNTA(F14346:L14346)),FALSE)</f>
        <v>0</v>
      </c>
      <c r="F14346" s="9"/>
      <c r="G14346" s="9"/>
      <c r="H14346" s="9"/>
      <c r="I14346" s="9"/>
      <c r="J14346" s="9"/>
      <c r="K14346" s="9"/>
      <c r="L14346" s="9"/>
    </row>
    <row r="14347" spans="1:12" x14ac:dyDescent="0.25">
      <c r="A14347" s="9"/>
      <c r="B14347" s="8"/>
      <c r="C14347" s="9"/>
      <c r="D14347" s="9"/>
      <c r="E14347" s="11" cm="1">
        <f t="array" aca="1" ref="E14347" ca="1">INDIRECT("F"&amp;ROW()&amp;"C"&amp;(5+COUNTA(F14347:L14347)),FALSE)</f>
        <v>0</v>
      </c>
      <c r="F14347" s="9"/>
      <c r="G14347" s="9"/>
      <c r="H14347" s="9"/>
      <c r="I14347" s="9"/>
      <c r="J14347" s="9"/>
      <c r="K14347" s="9"/>
      <c r="L14347" s="9"/>
    </row>
    <row r="14348" spans="1:12" x14ac:dyDescent="0.25">
      <c r="A14348" s="9"/>
      <c r="B14348" s="8"/>
      <c r="C14348" s="9"/>
      <c r="D14348" s="9"/>
      <c r="E14348" s="11" cm="1">
        <f t="array" aca="1" ref="E14348" ca="1">INDIRECT("F"&amp;ROW()&amp;"C"&amp;(5+COUNTA(F14348:L14348)),FALSE)</f>
        <v>0</v>
      </c>
      <c r="F14348" s="9"/>
      <c r="G14348" s="9"/>
      <c r="H14348" s="9"/>
      <c r="I14348" s="9"/>
      <c r="J14348" s="9"/>
      <c r="K14348" s="9"/>
      <c r="L14348" s="9"/>
    </row>
    <row r="14349" spans="1:12" x14ac:dyDescent="0.25">
      <c r="A14349" s="9"/>
      <c r="B14349" s="8"/>
      <c r="C14349" s="9"/>
      <c r="D14349" s="9"/>
      <c r="E14349" s="11" cm="1">
        <f t="array" aca="1" ref="E14349" ca="1">INDIRECT("F"&amp;ROW()&amp;"C"&amp;(5+COUNTA(F14349:L14349)),FALSE)</f>
        <v>0</v>
      </c>
      <c r="F14349" s="9"/>
      <c r="G14349" s="9"/>
      <c r="H14349" s="9"/>
      <c r="I14349" s="9"/>
      <c r="J14349" s="9"/>
      <c r="K14349" s="9"/>
      <c r="L14349" s="9"/>
    </row>
    <row r="14350" spans="1:12" x14ac:dyDescent="0.25">
      <c r="A14350" s="9"/>
      <c r="B14350" s="8"/>
      <c r="C14350" s="9"/>
      <c r="D14350" s="9"/>
      <c r="E14350" s="11" cm="1">
        <f t="array" aca="1" ref="E14350" ca="1">INDIRECT("F"&amp;ROW()&amp;"C"&amp;(5+COUNTA(F14350:L14350)),FALSE)</f>
        <v>0</v>
      </c>
      <c r="F14350" s="9"/>
      <c r="G14350" s="9"/>
      <c r="H14350" s="9"/>
      <c r="I14350" s="9"/>
      <c r="J14350" s="9"/>
      <c r="K14350" s="9"/>
      <c r="L14350" s="9"/>
    </row>
    <row r="14351" spans="1:12" x14ac:dyDescent="0.25">
      <c r="A14351" s="9"/>
      <c r="B14351" s="8"/>
      <c r="C14351" s="9"/>
      <c r="D14351" s="9"/>
      <c r="E14351" s="11" cm="1">
        <f t="array" aca="1" ref="E14351" ca="1">INDIRECT("F"&amp;ROW()&amp;"C"&amp;(5+COUNTA(F14351:L14351)),FALSE)</f>
        <v>0</v>
      </c>
      <c r="F14351" s="9"/>
      <c r="G14351" s="9"/>
      <c r="H14351" s="9"/>
      <c r="I14351" s="9"/>
      <c r="J14351" s="9"/>
      <c r="K14351" s="9"/>
      <c r="L14351" s="9"/>
    </row>
    <row r="14352" spans="1:12" x14ac:dyDescent="0.25">
      <c r="A14352" s="9"/>
      <c r="B14352" s="8"/>
      <c r="C14352" s="9"/>
      <c r="D14352" s="9"/>
      <c r="E14352" s="11" cm="1">
        <f t="array" aca="1" ref="E14352" ca="1">INDIRECT("F"&amp;ROW()&amp;"C"&amp;(5+COUNTA(F14352:L14352)),FALSE)</f>
        <v>0</v>
      </c>
      <c r="F14352" s="9"/>
      <c r="G14352" s="9"/>
      <c r="H14352" s="9"/>
      <c r="I14352" s="9"/>
      <c r="J14352" s="9"/>
      <c r="K14352" s="9"/>
      <c r="L14352" s="9"/>
    </row>
    <row r="14353" spans="1:12" x14ac:dyDescent="0.25">
      <c r="A14353" s="9"/>
      <c r="B14353" s="8"/>
      <c r="C14353" s="9"/>
      <c r="D14353" s="9"/>
      <c r="E14353" s="11" cm="1">
        <f t="array" aca="1" ref="E14353" ca="1">INDIRECT("F"&amp;ROW()&amp;"C"&amp;(5+COUNTA(F14353:L14353)),FALSE)</f>
        <v>0</v>
      </c>
      <c r="F14353" s="9"/>
      <c r="G14353" s="9"/>
      <c r="H14353" s="9"/>
      <c r="I14353" s="9"/>
      <c r="J14353" s="9"/>
      <c r="K14353" s="9"/>
      <c r="L14353" s="9"/>
    </row>
    <row r="14354" spans="1:12" x14ac:dyDescent="0.25">
      <c r="A14354" s="9"/>
      <c r="B14354" s="8"/>
      <c r="C14354" s="9"/>
      <c r="D14354" s="9"/>
      <c r="E14354" s="11" cm="1">
        <f t="array" aca="1" ref="E14354" ca="1">INDIRECT("F"&amp;ROW()&amp;"C"&amp;(5+COUNTA(F14354:L14354)),FALSE)</f>
        <v>0</v>
      </c>
      <c r="F14354" s="9"/>
      <c r="G14354" s="9"/>
      <c r="H14354" s="9"/>
      <c r="I14354" s="9"/>
      <c r="J14354" s="9"/>
      <c r="K14354" s="9"/>
      <c r="L14354" s="9"/>
    </row>
    <row r="14355" spans="1:12" x14ac:dyDescent="0.25">
      <c r="A14355" s="9"/>
      <c r="B14355" s="8"/>
      <c r="C14355" s="9"/>
      <c r="D14355" s="9"/>
      <c r="E14355" s="11" cm="1">
        <f t="array" aca="1" ref="E14355" ca="1">INDIRECT("F"&amp;ROW()&amp;"C"&amp;(5+COUNTA(F14355:L14355)),FALSE)</f>
        <v>0</v>
      </c>
      <c r="F14355" s="9"/>
      <c r="G14355" s="9"/>
      <c r="H14355" s="9"/>
      <c r="I14355" s="9"/>
      <c r="J14355" s="9"/>
      <c r="K14355" s="9"/>
      <c r="L14355" s="9"/>
    </row>
    <row r="14356" spans="1:12" x14ac:dyDescent="0.25">
      <c r="A14356" s="9"/>
      <c r="B14356" s="8"/>
      <c r="C14356" s="9"/>
      <c r="D14356" s="9"/>
      <c r="E14356" s="11" cm="1">
        <f t="array" aca="1" ref="E14356" ca="1">INDIRECT("F"&amp;ROW()&amp;"C"&amp;(5+COUNTA(F14356:L14356)),FALSE)</f>
        <v>0</v>
      </c>
      <c r="F14356" s="9"/>
      <c r="G14356" s="9"/>
      <c r="H14356" s="9"/>
      <c r="I14356" s="9"/>
      <c r="J14356" s="9"/>
      <c r="K14356" s="9"/>
      <c r="L14356" s="9"/>
    </row>
    <row r="14357" spans="1:12" x14ac:dyDescent="0.25">
      <c r="A14357" s="9"/>
      <c r="B14357" s="8"/>
      <c r="C14357" s="9"/>
      <c r="D14357" s="9"/>
      <c r="E14357" s="11" cm="1">
        <f t="array" aca="1" ref="E14357" ca="1">INDIRECT("F"&amp;ROW()&amp;"C"&amp;(5+COUNTA(F14357:L14357)),FALSE)</f>
        <v>0</v>
      </c>
      <c r="F14357" s="9"/>
      <c r="G14357" s="9"/>
      <c r="H14357" s="9"/>
      <c r="I14357" s="9"/>
      <c r="J14357" s="9"/>
      <c r="K14357" s="9"/>
      <c r="L14357" s="9"/>
    </row>
    <row r="14358" spans="1:12" x14ac:dyDescent="0.25">
      <c r="A14358" s="9"/>
      <c r="B14358" s="8"/>
      <c r="C14358" s="9"/>
      <c r="D14358" s="9"/>
      <c r="E14358" s="11" cm="1">
        <f t="array" aca="1" ref="E14358" ca="1">INDIRECT("F"&amp;ROW()&amp;"C"&amp;(5+COUNTA(F14358:L14358)),FALSE)</f>
        <v>0</v>
      </c>
      <c r="F14358" s="9"/>
      <c r="G14358" s="9"/>
      <c r="H14358" s="9"/>
      <c r="I14358" s="9"/>
      <c r="J14358" s="9"/>
      <c r="K14358" s="9"/>
      <c r="L14358" s="9"/>
    </row>
    <row r="14359" spans="1:12" x14ac:dyDescent="0.25">
      <c r="A14359" s="9"/>
      <c r="B14359" s="8"/>
      <c r="C14359" s="9"/>
      <c r="D14359" s="9"/>
      <c r="E14359" s="11" cm="1">
        <f t="array" aca="1" ref="E14359" ca="1">INDIRECT("F"&amp;ROW()&amp;"C"&amp;(5+COUNTA(F14359:L14359)),FALSE)</f>
        <v>0</v>
      </c>
      <c r="F14359" s="9"/>
      <c r="G14359" s="9"/>
      <c r="H14359" s="9"/>
      <c r="I14359" s="9"/>
      <c r="J14359" s="9"/>
      <c r="K14359" s="9"/>
      <c r="L14359" s="9"/>
    </row>
    <row r="14360" spans="1:12" x14ac:dyDescent="0.25">
      <c r="A14360" s="9"/>
      <c r="B14360" s="8"/>
      <c r="C14360" s="9"/>
      <c r="D14360" s="9"/>
      <c r="E14360" s="11" cm="1">
        <f t="array" aca="1" ref="E14360" ca="1">INDIRECT("F"&amp;ROW()&amp;"C"&amp;(5+COUNTA(F14360:L14360)),FALSE)</f>
        <v>0</v>
      </c>
      <c r="F14360" s="9"/>
      <c r="G14360" s="9"/>
      <c r="H14360" s="9"/>
      <c r="I14360" s="9"/>
      <c r="J14360" s="9"/>
      <c r="K14360" s="9"/>
      <c r="L14360" s="9"/>
    </row>
    <row r="14361" spans="1:12" x14ac:dyDescent="0.25">
      <c r="A14361" s="9"/>
      <c r="B14361" s="8"/>
      <c r="C14361" s="9"/>
      <c r="D14361" s="9"/>
      <c r="E14361" s="11" cm="1">
        <f t="array" aca="1" ref="E14361" ca="1">INDIRECT("F"&amp;ROW()&amp;"C"&amp;(5+COUNTA(F14361:L14361)),FALSE)</f>
        <v>0</v>
      </c>
      <c r="F14361" s="9"/>
      <c r="G14361" s="9"/>
      <c r="H14361" s="9"/>
      <c r="I14361" s="9"/>
      <c r="J14361" s="9"/>
      <c r="K14361" s="9"/>
      <c r="L14361" s="9"/>
    </row>
    <row r="14362" spans="1:12" x14ac:dyDescent="0.25">
      <c r="A14362" s="9"/>
      <c r="B14362" s="8"/>
      <c r="C14362" s="9"/>
      <c r="D14362" s="9"/>
      <c r="E14362" s="11" cm="1">
        <f t="array" aca="1" ref="E14362" ca="1">INDIRECT("F"&amp;ROW()&amp;"C"&amp;(5+COUNTA(F14362:L14362)),FALSE)</f>
        <v>0</v>
      </c>
      <c r="F14362" s="9"/>
      <c r="G14362" s="9"/>
      <c r="H14362" s="9"/>
      <c r="I14362" s="9"/>
      <c r="J14362" s="9"/>
      <c r="K14362" s="9"/>
      <c r="L14362" s="9"/>
    </row>
    <row r="14363" spans="1:12" x14ac:dyDescent="0.25">
      <c r="A14363" s="9"/>
      <c r="B14363" s="8"/>
      <c r="C14363" s="9"/>
      <c r="D14363" s="9"/>
      <c r="E14363" s="11" cm="1">
        <f t="array" aca="1" ref="E14363" ca="1">INDIRECT("F"&amp;ROW()&amp;"C"&amp;(5+COUNTA(F14363:L14363)),FALSE)</f>
        <v>0</v>
      </c>
      <c r="F14363" s="9"/>
      <c r="G14363" s="9"/>
      <c r="H14363" s="9"/>
      <c r="I14363" s="9"/>
      <c r="J14363" s="9"/>
      <c r="K14363" s="9"/>
      <c r="L14363" s="9"/>
    </row>
    <row r="14364" spans="1:12" x14ac:dyDescent="0.25">
      <c r="A14364" s="9"/>
      <c r="B14364" s="8"/>
      <c r="C14364" s="9"/>
      <c r="D14364" s="9"/>
      <c r="E14364" s="11" cm="1">
        <f t="array" aca="1" ref="E14364" ca="1">INDIRECT("F"&amp;ROW()&amp;"C"&amp;(5+COUNTA(F14364:L14364)),FALSE)</f>
        <v>0</v>
      </c>
      <c r="F14364" s="9"/>
      <c r="G14364" s="9"/>
      <c r="H14364" s="9"/>
      <c r="I14364" s="9"/>
      <c r="J14364" s="9"/>
      <c r="K14364" s="9"/>
      <c r="L14364" s="9"/>
    </row>
    <row r="14365" spans="1:12" x14ac:dyDescent="0.25">
      <c r="A14365" s="9"/>
      <c r="B14365" s="8"/>
      <c r="C14365" s="9"/>
      <c r="D14365" s="9"/>
      <c r="E14365" s="11" cm="1">
        <f t="array" aca="1" ref="E14365" ca="1">INDIRECT("F"&amp;ROW()&amp;"C"&amp;(5+COUNTA(F14365:L14365)),FALSE)</f>
        <v>0</v>
      </c>
      <c r="F14365" s="9"/>
      <c r="G14365" s="9"/>
      <c r="H14365" s="9"/>
      <c r="I14365" s="9"/>
      <c r="J14365" s="9"/>
      <c r="K14365" s="9"/>
      <c r="L14365" s="9"/>
    </row>
    <row r="14366" spans="1:12" x14ac:dyDescent="0.25">
      <c r="A14366" s="9"/>
      <c r="B14366" s="8"/>
      <c r="C14366" s="9"/>
      <c r="D14366" s="9"/>
      <c r="E14366" s="11" cm="1">
        <f t="array" aca="1" ref="E14366" ca="1">INDIRECT("F"&amp;ROW()&amp;"C"&amp;(5+COUNTA(F14366:L14366)),FALSE)</f>
        <v>0</v>
      </c>
      <c r="F14366" s="9"/>
      <c r="G14366" s="9"/>
      <c r="H14366" s="9"/>
      <c r="I14366" s="9"/>
      <c r="J14366" s="9"/>
      <c r="K14366" s="9"/>
      <c r="L14366" s="9"/>
    </row>
    <row r="14367" spans="1:12" x14ac:dyDescent="0.25">
      <c r="A14367" s="9"/>
      <c r="B14367" s="8"/>
      <c r="C14367" s="9"/>
      <c r="D14367" s="9"/>
      <c r="E14367" s="11" cm="1">
        <f t="array" aca="1" ref="E14367" ca="1">INDIRECT("F"&amp;ROW()&amp;"C"&amp;(5+COUNTA(F14367:L14367)),FALSE)</f>
        <v>0</v>
      </c>
      <c r="F14367" s="9"/>
      <c r="G14367" s="9"/>
      <c r="H14367" s="9"/>
      <c r="I14367" s="9"/>
      <c r="J14367" s="9"/>
      <c r="K14367" s="9"/>
      <c r="L14367" s="9"/>
    </row>
    <row r="14368" spans="1:12" x14ac:dyDescent="0.25">
      <c r="A14368" s="9"/>
      <c r="B14368" s="8"/>
      <c r="C14368" s="9"/>
      <c r="D14368" s="9"/>
      <c r="E14368" s="11" cm="1">
        <f t="array" aca="1" ref="E14368" ca="1">INDIRECT("F"&amp;ROW()&amp;"C"&amp;(5+COUNTA(F14368:L14368)),FALSE)</f>
        <v>0</v>
      </c>
      <c r="F14368" s="9"/>
      <c r="G14368" s="9"/>
      <c r="H14368" s="9"/>
      <c r="I14368" s="9"/>
      <c r="J14368" s="9"/>
      <c r="K14368" s="9"/>
      <c r="L14368" s="9"/>
    </row>
    <row r="14369" spans="1:12" x14ac:dyDescent="0.25">
      <c r="A14369" s="9"/>
      <c r="B14369" s="8"/>
      <c r="C14369" s="9"/>
      <c r="D14369" s="9"/>
      <c r="E14369" s="11" cm="1">
        <f t="array" aca="1" ref="E14369" ca="1">INDIRECT("F"&amp;ROW()&amp;"C"&amp;(5+COUNTA(F14369:L14369)),FALSE)</f>
        <v>0</v>
      </c>
      <c r="F14369" s="9"/>
      <c r="G14369" s="9"/>
      <c r="H14369" s="9"/>
      <c r="I14369" s="9"/>
      <c r="J14369" s="9"/>
      <c r="K14369" s="9"/>
      <c r="L14369" s="9"/>
    </row>
    <row r="14370" spans="1:12" x14ac:dyDescent="0.25">
      <c r="A14370" s="9"/>
      <c r="B14370" s="8"/>
      <c r="C14370" s="9"/>
      <c r="D14370" s="9"/>
      <c r="E14370" s="11" cm="1">
        <f t="array" aca="1" ref="E14370" ca="1">INDIRECT("F"&amp;ROW()&amp;"C"&amp;(5+COUNTA(F14370:L14370)),FALSE)</f>
        <v>0</v>
      </c>
      <c r="F14370" s="9"/>
      <c r="G14370" s="9"/>
      <c r="H14370" s="9"/>
      <c r="I14370" s="9"/>
      <c r="J14370" s="9"/>
      <c r="K14370" s="9"/>
      <c r="L14370" s="9"/>
    </row>
    <row r="14371" spans="1:12" x14ac:dyDescent="0.25">
      <c r="A14371" s="9"/>
      <c r="B14371" s="8"/>
      <c r="C14371" s="9"/>
      <c r="D14371" s="9"/>
      <c r="E14371" s="11" cm="1">
        <f t="array" aca="1" ref="E14371" ca="1">INDIRECT("F"&amp;ROW()&amp;"C"&amp;(5+COUNTA(F14371:L14371)),FALSE)</f>
        <v>0</v>
      </c>
      <c r="F14371" s="9"/>
      <c r="G14371" s="9"/>
      <c r="H14371" s="9"/>
      <c r="I14371" s="9"/>
      <c r="J14371" s="9"/>
      <c r="K14371" s="9"/>
      <c r="L14371" s="9"/>
    </row>
    <row r="14372" spans="1:12" x14ac:dyDescent="0.25">
      <c r="A14372" s="9"/>
      <c r="B14372" s="8"/>
      <c r="C14372" s="9"/>
      <c r="D14372" s="9"/>
      <c r="E14372" s="11" cm="1">
        <f t="array" aca="1" ref="E14372" ca="1">INDIRECT("F"&amp;ROW()&amp;"C"&amp;(5+COUNTA(F14372:L14372)),FALSE)</f>
        <v>0</v>
      </c>
      <c r="F14372" s="9"/>
      <c r="G14372" s="9"/>
      <c r="H14372" s="9"/>
      <c r="I14372" s="9"/>
      <c r="J14372" s="9"/>
      <c r="K14372" s="9"/>
      <c r="L14372" s="9"/>
    </row>
    <row r="14373" spans="1:12" x14ac:dyDescent="0.25">
      <c r="A14373" s="9"/>
      <c r="B14373" s="8"/>
      <c r="C14373" s="9"/>
      <c r="D14373" s="9"/>
      <c r="E14373" s="11" cm="1">
        <f t="array" aca="1" ref="E14373" ca="1">INDIRECT("F"&amp;ROW()&amp;"C"&amp;(5+COUNTA(F14373:L14373)),FALSE)</f>
        <v>0</v>
      </c>
      <c r="F14373" s="9"/>
      <c r="G14373" s="9"/>
      <c r="H14373" s="9"/>
      <c r="I14373" s="9"/>
      <c r="J14373" s="9"/>
      <c r="K14373" s="9"/>
      <c r="L14373" s="9"/>
    </row>
    <row r="14374" spans="1:12" x14ac:dyDescent="0.25">
      <c r="A14374" s="9"/>
      <c r="B14374" s="8"/>
      <c r="C14374" s="9"/>
      <c r="D14374" s="9"/>
      <c r="E14374" s="11" cm="1">
        <f t="array" aca="1" ref="E14374" ca="1">INDIRECT("F"&amp;ROW()&amp;"C"&amp;(5+COUNTA(F14374:L14374)),FALSE)</f>
        <v>0</v>
      </c>
      <c r="F14374" s="9"/>
      <c r="G14374" s="9"/>
      <c r="H14374" s="9"/>
      <c r="I14374" s="9"/>
      <c r="J14374" s="9"/>
      <c r="K14374" s="9"/>
      <c r="L14374" s="9"/>
    </row>
    <row r="14375" spans="1:12" x14ac:dyDescent="0.25">
      <c r="A14375" s="9"/>
      <c r="B14375" s="8"/>
      <c r="C14375" s="9"/>
      <c r="D14375" s="9"/>
      <c r="E14375" s="11" cm="1">
        <f t="array" aca="1" ref="E14375" ca="1">INDIRECT("F"&amp;ROW()&amp;"C"&amp;(5+COUNTA(F14375:L14375)),FALSE)</f>
        <v>0</v>
      </c>
      <c r="F14375" s="9"/>
      <c r="G14375" s="9"/>
      <c r="H14375" s="9"/>
      <c r="I14375" s="9"/>
      <c r="J14375" s="9"/>
      <c r="K14375" s="9"/>
      <c r="L14375" s="9"/>
    </row>
    <row r="14376" spans="1:12" x14ac:dyDescent="0.25">
      <c r="A14376" s="9"/>
      <c r="B14376" s="8"/>
      <c r="C14376" s="9"/>
      <c r="D14376" s="9"/>
      <c r="E14376" s="11" cm="1">
        <f t="array" aca="1" ref="E14376" ca="1">INDIRECT("F"&amp;ROW()&amp;"C"&amp;(5+COUNTA(F14376:L14376)),FALSE)</f>
        <v>0</v>
      </c>
      <c r="F14376" s="9"/>
      <c r="G14376" s="9"/>
      <c r="H14376" s="9"/>
      <c r="I14376" s="9"/>
      <c r="J14376" s="9"/>
      <c r="K14376" s="9"/>
      <c r="L14376" s="9"/>
    </row>
    <row r="14377" spans="1:12" x14ac:dyDescent="0.25">
      <c r="A14377" s="9"/>
      <c r="B14377" s="8"/>
      <c r="C14377" s="9"/>
      <c r="D14377" s="9"/>
      <c r="E14377" s="11" cm="1">
        <f t="array" aca="1" ref="E14377" ca="1">INDIRECT("F"&amp;ROW()&amp;"C"&amp;(5+COUNTA(F14377:L14377)),FALSE)</f>
        <v>0</v>
      </c>
      <c r="F14377" s="9"/>
      <c r="G14377" s="9"/>
      <c r="H14377" s="9"/>
      <c r="I14377" s="9"/>
      <c r="J14377" s="9"/>
      <c r="K14377" s="9"/>
      <c r="L14377" s="9"/>
    </row>
    <row r="14378" spans="1:12" x14ac:dyDescent="0.25">
      <c r="A14378" s="9"/>
      <c r="B14378" s="8"/>
      <c r="C14378" s="9"/>
      <c r="D14378" s="9"/>
      <c r="E14378" s="11" cm="1">
        <f t="array" aca="1" ref="E14378" ca="1">INDIRECT("F"&amp;ROW()&amp;"C"&amp;(5+COUNTA(F14378:L14378)),FALSE)</f>
        <v>0</v>
      </c>
      <c r="F14378" s="9"/>
      <c r="G14378" s="9"/>
      <c r="H14378" s="9"/>
      <c r="I14378" s="9"/>
      <c r="J14378" s="9"/>
      <c r="K14378" s="9"/>
      <c r="L14378" s="9"/>
    </row>
    <row r="14379" spans="1:12" x14ac:dyDescent="0.25">
      <c r="A14379" s="9"/>
      <c r="B14379" s="8"/>
      <c r="C14379" s="9"/>
      <c r="D14379" s="9"/>
      <c r="E14379" s="11" cm="1">
        <f t="array" aca="1" ref="E14379" ca="1">INDIRECT("F"&amp;ROW()&amp;"C"&amp;(5+COUNTA(F14379:L14379)),FALSE)</f>
        <v>0</v>
      </c>
      <c r="F14379" s="9"/>
      <c r="G14379" s="9"/>
      <c r="H14379" s="9"/>
      <c r="I14379" s="9"/>
      <c r="J14379" s="9"/>
      <c r="K14379" s="9"/>
      <c r="L14379" s="9"/>
    </row>
    <row r="14380" spans="1:12" x14ac:dyDescent="0.25">
      <c r="A14380" s="9"/>
      <c r="B14380" s="8"/>
      <c r="C14380" s="9"/>
      <c r="D14380" s="9"/>
      <c r="E14380" s="11" cm="1">
        <f t="array" aca="1" ref="E14380" ca="1">INDIRECT("F"&amp;ROW()&amp;"C"&amp;(5+COUNTA(F14380:L14380)),FALSE)</f>
        <v>0</v>
      </c>
      <c r="F14380" s="9"/>
      <c r="G14380" s="9"/>
      <c r="H14380" s="9"/>
      <c r="I14380" s="9"/>
      <c r="J14380" s="9"/>
      <c r="K14380" s="9"/>
      <c r="L14380" s="9"/>
    </row>
    <row r="14381" spans="1:12" x14ac:dyDescent="0.25">
      <c r="A14381" s="9"/>
      <c r="B14381" s="8"/>
      <c r="C14381" s="9"/>
      <c r="D14381" s="9"/>
      <c r="E14381" s="11" cm="1">
        <f t="array" aca="1" ref="E14381" ca="1">INDIRECT("F"&amp;ROW()&amp;"C"&amp;(5+COUNTA(F14381:L14381)),FALSE)</f>
        <v>0</v>
      </c>
      <c r="F14381" s="9"/>
      <c r="G14381" s="9"/>
      <c r="H14381" s="9"/>
      <c r="I14381" s="9"/>
      <c r="J14381" s="9"/>
      <c r="K14381" s="9"/>
      <c r="L14381" s="9"/>
    </row>
    <row r="14382" spans="1:12" x14ac:dyDescent="0.25">
      <c r="A14382" s="9"/>
      <c r="B14382" s="8"/>
      <c r="C14382" s="9"/>
      <c r="D14382" s="9"/>
      <c r="E14382" s="11" cm="1">
        <f t="array" aca="1" ref="E14382" ca="1">INDIRECT("F"&amp;ROW()&amp;"C"&amp;(5+COUNTA(F14382:L14382)),FALSE)</f>
        <v>0</v>
      </c>
      <c r="F14382" s="9"/>
      <c r="G14382" s="9"/>
      <c r="H14382" s="9"/>
      <c r="I14382" s="9"/>
      <c r="J14382" s="9"/>
      <c r="K14382" s="9"/>
      <c r="L14382" s="9"/>
    </row>
    <row r="14383" spans="1:12" x14ac:dyDescent="0.25">
      <c r="A14383" s="9"/>
      <c r="B14383" s="8"/>
      <c r="C14383" s="9"/>
      <c r="D14383" s="9"/>
      <c r="E14383" s="11" cm="1">
        <f t="array" aca="1" ref="E14383" ca="1">INDIRECT("F"&amp;ROW()&amp;"C"&amp;(5+COUNTA(F14383:L14383)),FALSE)</f>
        <v>0</v>
      </c>
      <c r="F14383" s="9"/>
      <c r="G14383" s="9"/>
      <c r="H14383" s="9"/>
      <c r="I14383" s="9"/>
      <c r="J14383" s="9"/>
      <c r="K14383" s="9"/>
      <c r="L14383" s="9"/>
    </row>
    <row r="14384" spans="1:12" x14ac:dyDescent="0.25">
      <c r="A14384" s="9"/>
      <c r="B14384" s="8"/>
      <c r="C14384" s="9"/>
      <c r="D14384" s="9"/>
      <c r="E14384" s="11" cm="1">
        <f t="array" aca="1" ref="E14384" ca="1">INDIRECT("F"&amp;ROW()&amp;"C"&amp;(5+COUNTA(F14384:L14384)),FALSE)</f>
        <v>0</v>
      </c>
      <c r="F14384" s="9"/>
      <c r="G14384" s="9"/>
      <c r="H14384" s="9"/>
      <c r="I14384" s="9"/>
      <c r="J14384" s="9"/>
      <c r="K14384" s="9"/>
      <c r="L14384" s="9"/>
    </row>
    <row r="14385" spans="1:12" x14ac:dyDescent="0.25">
      <c r="A14385" s="9"/>
      <c r="B14385" s="8"/>
      <c r="C14385" s="9"/>
      <c r="D14385" s="9"/>
      <c r="E14385" s="11" cm="1">
        <f t="array" aca="1" ref="E14385" ca="1">INDIRECT("F"&amp;ROW()&amp;"C"&amp;(5+COUNTA(F14385:L14385)),FALSE)</f>
        <v>0</v>
      </c>
      <c r="F14385" s="9"/>
      <c r="G14385" s="9"/>
      <c r="H14385" s="9"/>
      <c r="I14385" s="9"/>
      <c r="J14385" s="9"/>
      <c r="K14385" s="9"/>
      <c r="L14385" s="9"/>
    </row>
    <row r="14386" spans="1:12" x14ac:dyDescent="0.25">
      <c r="A14386" s="9"/>
      <c r="B14386" s="8"/>
      <c r="C14386" s="9"/>
      <c r="D14386" s="9"/>
      <c r="E14386" s="11" cm="1">
        <f t="array" aca="1" ref="E14386" ca="1">INDIRECT("F"&amp;ROW()&amp;"C"&amp;(5+COUNTA(F14386:L14386)),FALSE)</f>
        <v>0</v>
      </c>
      <c r="F14386" s="9"/>
      <c r="G14386" s="9"/>
      <c r="H14386" s="9"/>
      <c r="I14386" s="9"/>
      <c r="J14386" s="9"/>
      <c r="K14386" s="9"/>
      <c r="L14386" s="9"/>
    </row>
    <row r="14387" spans="1:12" x14ac:dyDescent="0.25">
      <c r="A14387" s="9"/>
      <c r="B14387" s="8"/>
      <c r="C14387" s="9"/>
      <c r="D14387" s="9"/>
      <c r="E14387" s="11" cm="1">
        <f t="array" aca="1" ref="E14387" ca="1">INDIRECT("F"&amp;ROW()&amp;"C"&amp;(5+COUNTA(F14387:L14387)),FALSE)</f>
        <v>0</v>
      </c>
      <c r="F14387" s="9"/>
      <c r="G14387" s="9"/>
      <c r="H14387" s="9"/>
      <c r="I14387" s="9"/>
      <c r="J14387" s="9"/>
      <c r="K14387" s="9"/>
      <c r="L14387" s="9"/>
    </row>
    <row r="14388" spans="1:12" x14ac:dyDescent="0.25">
      <c r="A14388" s="9"/>
      <c r="B14388" s="8"/>
      <c r="C14388" s="9"/>
      <c r="D14388" s="9"/>
      <c r="E14388" s="11" cm="1">
        <f t="array" aca="1" ref="E14388" ca="1">INDIRECT("F"&amp;ROW()&amp;"C"&amp;(5+COUNTA(F14388:L14388)),FALSE)</f>
        <v>0</v>
      </c>
      <c r="F14388" s="9"/>
      <c r="G14388" s="9"/>
      <c r="H14388" s="9"/>
      <c r="I14388" s="9"/>
      <c r="J14388" s="9"/>
      <c r="K14388" s="9"/>
      <c r="L14388" s="9"/>
    </row>
    <row r="14389" spans="1:12" x14ac:dyDescent="0.25">
      <c r="A14389" s="9"/>
      <c r="B14389" s="8"/>
      <c r="C14389" s="9"/>
      <c r="D14389" s="9"/>
      <c r="E14389" s="11" cm="1">
        <f t="array" aca="1" ref="E14389" ca="1">INDIRECT("F"&amp;ROW()&amp;"C"&amp;(5+COUNTA(F14389:L14389)),FALSE)</f>
        <v>0</v>
      </c>
      <c r="F14389" s="9"/>
      <c r="G14389" s="9"/>
      <c r="H14389" s="9"/>
      <c r="I14389" s="9"/>
      <c r="J14389" s="9"/>
      <c r="K14389" s="9"/>
      <c r="L14389" s="9"/>
    </row>
    <row r="14390" spans="1:12" x14ac:dyDescent="0.25">
      <c r="A14390" s="9"/>
      <c r="B14390" s="8"/>
      <c r="C14390" s="9"/>
      <c r="D14390" s="9"/>
      <c r="E14390" s="11" cm="1">
        <f t="array" aca="1" ref="E14390" ca="1">INDIRECT("F"&amp;ROW()&amp;"C"&amp;(5+COUNTA(F14390:L14390)),FALSE)</f>
        <v>0</v>
      </c>
      <c r="F14390" s="9"/>
      <c r="G14390" s="9"/>
      <c r="H14390" s="9"/>
      <c r="I14390" s="9"/>
      <c r="J14390" s="9"/>
      <c r="K14390" s="9"/>
      <c r="L14390" s="9"/>
    </row>
    <row r="14391" spans="1:12" x14ac:dyDescent="0.25">
      <c r="A14391" s="9"/>
      <c r="B14391" s="8"/>
      <c r="C14391" s="9"/>
      <c r="D14391" s="9"/>
      <c r="E14391" s="11" cm="1">
        <f t="array" aca="1" ref="E14391" ca="1">INDIRECT("F"&amp;ROW()&amp;"C"&amp;(5+COUNTA(F14391:L14391)),FALSE)</f>
        <v>0</v>
      </c>
      <c r="F14391" s="9"/>
      <c r="G14391" s="9"/>
      <c r="H14391" s="9"/>
      <c r="I14391" s="9"/>
      <c r="J14391" s="9"/>
      <c r="K14391" s="9"/>
      <c r="L14391" s="9"/>
    </row>
    <row r="14392" spans="1:12" x14ac:dyDescent="0.25">
      <c r="A14392" s="9"/>
      <c r="B14392" s="8"/>
      <c r="C14392" s="9"/>
      <c r="D14392" s="9"/>
      <c r="E14392" s="11" cm="1">
        <f t="array" aca="1" ref="E14392" ca="1">INDIRECT("F"&amp;ROW()&amp;"C"&amp;(5+COUNTA(F14392:L14392)),FALSE)</f>
        <v>0</v>
      </c>
      <c r="F14392" s="9"/>
      <c r="G14392" s="9"/>
      <c r="H14392" s="9"/>
      <c r="I14392" s="9"/>
      <c r="J14392" s="9"/>
      <c r="K14392" s="9"/>
      <c r="L14392" s="9"/>
    </row>
    <row r="14393" spans="1:12" x14ac:dyDescent="0.25">
      <c r="A14393" s="9"/>
      <c r="B14393" s="8"/>
      <c r="C14393" s="9"/>
      <c r="D14393" s="9"/>
      <c r="E14393" s="11" cm="1">
        <f t="array" aca="1" ref="E14393" ca="1">INDIRECT("F"&amp;ROW()&amp;"C"&amp;(5+COUNTA(F14393:L14393)),FALSE)</f>
        <v>0</v>
      </c>
      <c r="F14393" s="9"/>
      <c r="G14393" s="9"/>
      <c r="H14393" s="9"/>
      <c r="I14393" s="9"/>
      <c r="J14393" s="9"/>
      <c r="K14393" s="9"/>
      <c r="L14393" s="9"/>
    </row>
    <row r="14394" spans="1:12" x14ac:dyDescent="0.25">
      <c r="A14394" s="9"/>
      <c r="B14394" s="8"/>
      <c r="C14394" s="9"/>
      <c r="D14394" s="9"/>
      <c r="E14394" s="11" cm="1">
        <f t="array" aca="1" ref="E14394" ca="1">INDIRECT("F"&amp;ROW()&amp;"C"&amp;(5+COUNTA(F14394:L14394)),FALSE)</f>
        <v>0</v>
      </c>
      <c r="F14394" s="9"/>
      <c r="G14394" s="9"/>
      <c r="H14394" s="9"/>
      <c r="I14394" s="9"/>
      <c r="J14394" s="9"/>
      <c r="K14394" s="9"/>
      <c r="L14394" s="9"/>
    </row>
    <row r="14395" spans="1:12" x14ac:dyDescent="0.25">
      <c r="A14395" s="9"/>
      <c r="B14395" s="8"/>
      <c r="C14395" s="9"/>
      <c r="D14395" s="9"/>
      <c r="E14395" s="11" cm="1">
        <f t="array" aca="1" ref="E14395" ca="1">INDIRECT("F"&amp;ROW()&amp;"C"&amp;(5+COUNTA(F14395:L14395)),FALSE)</f>
        <v>0</v>
      </c>
      <c r="F14395" s="9"/>
      <c r="G14395" s="9"/>
      <c r="H14395" s="9"/>
      <c r="I14395" s="9"/>
      <c r="J14395" s="9"/>
      <c r="K14395" s="9"/>
      <c r="L14395" s="9"/>
    </row>
    <row r="14396" spans="1:12" x14ac:dyDescent="0.25">
      <c r="A14396" s="9"/>
      <c r="B14396" s="8"/>
      <c r="C14396" s="9"/>
      <c r="D14396" s="9"/>
      <c r="E14396" s="11" cm="1">
        <f t="array" aca="1" ref="E14396" ca="1">INDIRECT("F"&amp;ROW()&amp;"C"&amp;(5+COUNTA(F14396:L14396)),FALSE)</f>
        <v>0</v>
      </c>
      <c r="F14396" s="9"/>
      <c r="G14396" s="9"/>
      <c r="H14396" s="9"/>
      <c r="I14396" s="9"/>
      <c r="J14396" s="9"/>
      <c r="K14396" s="9"/>
      <c r="L14396" s="9"/>
    </row>
    <row r="14397" spans="1:12" x14ac:dyDescent="0.25">
      <c r="A14397" s="9"/>
      <c r="B14397" s="8"/>
      <c r="C14397" s="9"/>
      <c r="D14397" s="9"/>
      <c r="E14397" s="11" cm="1">
        <f t="array" aca="1" ref="E14397" ca="1">INDIRECT("F"&amp;ROW()&amp;"C"&amp;(5+COUNTA(F14397:L14397)),FALSE)</f>
        <v>0</v>
      </c>
      <c r="F14397" s="9"/>
      <c r="G14397" s="9"/>
      <c r="H14397" s="9"/>
      <c r="I14397" s="9"/>
      <c r="J14397" s="9"/>
      <c r="K14397" s="9"/>
      <c r="L14397" s="9"/>
    </row>
    <row r="14398" spans="1:12" x14ac:dyDescent="0.25">
      <c r="A14398" s="9"/>
      <c r="B14398" s="8"/>
      <c r="C14398" s="9"/>
      <c r="D14398" s="9"/>
      <c r="E14398" s="11" cm="1">
        <f t="array" aca="1" ref="E14398" ca="1">INDIRECT("F"&amp;ROW()&amp;"C"&amp;(5+COUNTA(F14398:L14398)),FALSE)</f>
        <v>0</v>
      </c>
      <c r="F14398" s="9"/>
      <c r="G14398" s="9"/>
      <c r="H14398" s="9"/>
      <c r="I14398" s="9"/>
      <c r="J14398" s="9"/>
      <c r="K14398" s="9"/>
      <c r="L14398" s="9"/>
    </row>
    <row r="14399" spans="1:12" x14ac:dyDescent="0.25">
      <c r="A14399" s="9"/>
      <c r="B14399" s="8"/>
      <c r="C14399" s="9"/>
      <c r="D14399" s="9"/>
      <c r="E14399" s="11" cm="1">
        <f t="array" aca="1" ref="E14399" ca="1">INDIRECT("F"&amp;ROW()&amp;"C"&amp;(5+COUNTA(F14399:L14399)),FALSE)</f>
        <v>0</v>
      </c>
      <c r="F14399" s="9"/>
      <c r="G14399" s="9"/>
      <c r="H14399" s="9"/>
      <c r="I14399" s="9"/>
      <c r="J14399" s="9"/>
      <c r="K14399" s="9"/>
      <c r="L14399" s="9"/>
    </row>
    <row r="14400" spans="1:12" x14ac:dyDescent="0.25">
      <c r="A14400" s="9"/>
      <c r="B14400" s="8"/>
      <c r="C14400" s="9"/>
      <c r="D14400" s="9"/>
      <c r="E14400" s="11" cm="1">
        <f t="array" aca="1" ref="E14400" ca="1">INDIRECT("F"&amp;ROW()&amp;"C"&amp;(5+COUNTA(F14400:L14400)),FALSE)</f>
        <v>0</v>
      </c>
      <c r="F14400" s="9"/>
      <c r="G14400" s="9"/>
      <c r="H14400" s="9"/>
      <c r="I14400" s="9"/>
      <c r="J14400" s="9"/>
      <c r="K14400" s="9"/>
      <c r="L14400" s="9"/>
    </row>
    <row r="14401" spans="1:12" x14ac:dyDescent="0.25">
      <c r="A14401" s="9"/>
      <c r="B14401" s="8"/>
      <c r="C14401" s="9"/>
      <c r="D14401" s="9"/>
      <c r="E14401" s="11" cm="1">
        <f t="array" aca="1" ref="E14401" ca="1">INDIRECT("F"&amp;ROW()&amp;"C"&amp;(5+COUNTA(F14401:L14401)),FALSE)</f>
        <v>0</v>
      </c>
      <c r="F14401" s="9"/>
      <c r="G14401" s="9"/>
      <c r="H14401" s="9"/>
      <c r="I14401" s="9"/>
      <c r="J14401" s="9"/>
      <c r="K14401" s="9"/>
      <c r="L14401" s="9"/>
    </row>
    <row r="14402" spans="1:12" x14ac:dyDescent="0.25">
      <c r="A14402" s="9"/>
      <c r="B14402" s="8"/>
      <c r="C14402" s="9"/>
      <c r="D14402" s="9"/>
      <c r="E14402" s="11" cm="1">
        <f t="array" aca="1" ref="E14402" ca="1">INDIRECT("F"&amp;ROW()&amp;"C"&amp;(5+COUNTA(F14402:L14402)),FALSE)</f>
        <v>0</v>
      </c>
      <c r="F14402" s="9"/>
      <c r="G14402" s="9"/>
      <c r="H14402" s="9"/>
      <c r="I14402" s="9"/>
      <c r="J14402" s="9"/>
      <c r="K14402" s="9"/>
      <c r="L14402" s="9"/>
    </row>
    <row r="14403" spans="1:12" x14ac:dyDescent="0.25">
      <c r="A14403" s="9"/>
      <c r="B14403" s="8"/>
      <c r="C14403" s="9"/>
      <c r="D14403" s="9"/>
      <c r="E14403" s="11" cm="1">
        <f t="array" aca="1" ref="E14403" ca="1">INDIRECT("F"&amp;ROW()&amp;"C"&amp;(5+COUNTA(F14403:L14403)),FALSE)</f>
        <v>0</v>
      </c>
      <c r="F14403" s="9"/>
      <c r="G14403" s="9"/>
      <c r="H14403" s="9"/>
      <c r="I14403" s="9"/>
      <c r="J14403" s="9"/>
      <c r="K14403" s="9"/>
      <c r="L14403" s="9"/>
    </row>
    <row r="14404" spans="1:12" x14ac:dyDescent="0.25">
      <c r="A14404" s="9"/>
      <c r="B14404" s="8"/>
      <c r="C14404" s="9"/>
      <c r="D14404" s="9"/>
      <c r="E14404" s="11" cm="1">
        <f t="array" aca="1" ref="E14404" ca="1">INDIRECT("F"&amp;ROW()&amp;"C"&amp;(5+COUNTA(F14404:L14404)),FALSE)</f>
        <v>0</v>
      </c>
      <c r="F14404" s="9"/>
      <c r="G14404" s="9"/>
      <c r="H14404" s="9"/>
      <c r="I14404" s="9"/>
      <c r="J14404" s="9"/>
      <c r="K14404" s="9"/>
      <c r="L14404" s="9"/>
    </row>
    <row r="14405" spans="1:12" x14ac:dyDescent="0.25">
      <c r="A14405" s="9"/>
      <c r="B14405" s="8"/>
      <c r="C14405" s="9"/>
      <c r="D14405" s="9"/>
      <c r="E14405" s="11" cm="1">
        <f t="array" aca="1" ref="E14405" ca="1">INDIRECT("F"&amp;ROW()&amp;"C"&amp;(5+COUNTA(F14405:L14405)),FALSE)</f>
        <v>0</v>
      </c>
      <c r="F14405" s="9"/>
      <c r="G14405" s="9"/>
      <c r="H14405" s="9"/>
      <c r="I14405" s="9"/>
      <c r="J14405" s="9"/>
      <c r="K14405" s="9"/>
      <c r="L14405" s="9"/>
    </row>
    <row r="14406" spans="1:12" x14ac:dyDescent="0.25">
      <c r="A14406" s="9"/>
      <c r="B14406" s="8"/>
      <c r="C14406" s="9"/>
      <c r="D14406" s="9"/>
      <c r="E14406" s="11" cm="1">
        <f t="array" aca="1" ref="E14406" ca="1">INDIRECT("F"&amp;ROW()&amp;"C"&amp;(5+COUNTA(F14406:L14406)),FALSE)</f>
        <v>0</v>
      </c>
      <c r="F14406" s="9"/>
      <c r="G14406" s="9"/>
      <c r="H14406" s="9"/>
      <c r="I14406" s="9"/>
      <c r="J14406" s="9"/>
      <c r="K14406" s="9"/>
      <c r="L14406" s="9"/>
    </row>
    <row r="14407" spans="1:12" x14ac:dyDescent="0.25">
      <c r="A14407" s="9"/>
      <c r="B14407" s="8"/>
      <c r="C14407" s="9"/>
      <c r="D14407" s="9"/>
      <c r="E14407" s="11" cm="1">
        <f t="array" aca="1" ref="E14407" ca="1">INDIRECT("F"&amp;ROW()&amp;"C"&amp;(5+COUNTA(F14407:L14407)),FALSE)</f>
        <v>0</v>
      </c>
      <c r="F14407" s="9"/>
      <c r="G14407" s="9"/>
      <c r="H14407" s="9"/>
      <c r="I14407" s="9"/>
      <c r="J14407" s="9"/>
      <c r="K14407" s="9"/>
      <c r="L14407" s="9"/>
    </row>
    <row r="14408" spans="1:12" x14ac:dyDescent="0.25">
      <c r="A14408" s="9"/>
      <c r="B14408" s="8"/>
      <c r="C14408" s="9"/>
      <c r="D14408" s="9"/>
      <c r="E14408" s="11" cm="1">
        <f t="array" aca="1" ref="E14408" ca="1">INDIRECT("F"&amp;ROW()&amp;"C"&amp;(5+COUNTA(F14408:L14408)),FALSE)</f>
        <v>0</v>
      </c>
      <c r="F14408" s="9"/>
      <c r="G14408" s="9"/>
      <c r="H14408" s="9"/>
      <c r="I14408" s="9"/>
      <c r="J14408" s="9"/>
      <c r="K14408" s="9"/>
      <c r="L14408" s="9"/>
    </row>
    <row r="14409" spans="1:12" x14ac:dyDescent="0.25">
      <c r="A14409" s="9"/>
      <c r="B14409" s="8"/>
      <c r="C14409" s="9"/>
      <c r="D14409" s="9"/>
      <c r="E14409" s="11" cm="1">
        <f t="array" aca="1" ref="E14409" ca="1">INDIRECT("F"&amp;ROW()&amp;"C"&amp;(5+COUNTA(F14409:L14409)),FALSE)</f>
        <v>0</v>
      </c>
      <c r="F14409" s="9"/>
      <c r="G14409" s="9"/>
      <c r="H14409" s="9"/>
      <c r="I14409" s="9"/>
      <c r="J14409" s="9"/>
      <c r="K14409" s="9"/>
      <c r="L14409" s="9"/>
    </row>
    <row r="14410" spans="1:12" x14ac:dyDescent="0.25">
      <c r="A14410" s="9"/>
      <c r="B14410" s="8"/>
      <c r="C14410" s="9"/>
      <c r="D14410" s="9"/>
      <c r="E14410" s="11" cm="1">
        <f t="array" aca="1" ref="E14410" ca="1">INDIRECT("F"&amp;ROW()&amp;"C"&amp;(5+COUNTA(F14410:L14410)),FALSE)</f>
        <v>0</v>
      </c>
      <c r="F14410" s="9"/>
      <c r="G14410" s="9"/>
      <c r="H14410" s="9"/>
      <c r="I14410" s="9"/>
      <c r="J14410" s="9"/>
      <c r="K14410" s="9"/>
      <c r="L14410" s="9"/>
    </row>
    <row r="14411" spans="1:12" x14ac:dyDescent="0.25">
      <c r="A14411" s="9"/>
      <c r="B14411" s="8"/>
      <c r="C14411" s="9"/>
      <c r="D14411" s="9"/>
      <c r="E14411" s="11" cm="1">
        <f t="array" aca="1" ref="E14411" ca="1">INDIRECT("F"&amp;ROW()&amp;"C"&amp;(5+COUNTA(F14411:L14411)),FALSE)</f>
        <v>0</v>
      </c>
      <c r="F14411" s="9"/>
      <c r="G14411" s="9"/>
      <c r="H14411" s="9"/>
      <c r="I14411" s="9"/>
      <c r="J14411" s="9"/>
      <c r="K14411" s="9"/>
      <c r="L14411" s="9"/>
    </row>
    <row r="14412" spans="1:12" x14ac:dyDescent="0.25">
      <c r="A14412" s="9"/>
      <c r="B14412" s="8"/>
      <c r="C14412" s="9"/>
      <c r="D14412" s="9"/>
      <c r="E14412" s="11" cm="1">
        <f t="array" aca="1" ref="E14412" ca="1">INDIRECT("F"&amp;ROW()&amp;"C"&amp;(5+COUNTA(F14412:L14412)),FALSE)</f>
        <v>0</v>
      </c>
      <c r="F14412" s="9"/>
      <c r="G14412" s="9"/>
      <c r="H14412" s="9"/>
      <c r="I14412" s="9"/>
      <c r="J14412" s="9"/>
      <c r="K14412" s="9"/>
      <c r="L14412" s="9"/>
    </row>
    <row r="14413" spans="1:12" x14ac:dyDescent="0.25">
      <c r="A14413" s="9"/>
      <c r="B14413" s="8"/>
      <c r="C14413" s="9"/>
      <c r="D14413" s="9"/>
      <c r="E14413" s="11" cm="1">
        <f t="array" aca="1" ref="E14413" ca="1">INDIRECT("F"&amp;ROW()&amp;"C"&amp;(5+COUNTA(F14413:L14413)),FALSE)</f>
        <v>0</v>
      </c>
      <c r="F14413" s="9"/>
      <c r="G14413" s="9"/>
      <c r="H14413" s="9"/>
      <c r="I14413" s="9"/>
      <c r="J14413" s="9"/>
      <c r="K14413" s="9"/>
      <c r="L14413" s="9"/>
    </row>
    <row r="14414" spans="1:12" x14ac:dyDescent="0.25">
      <c r="A14414" s="9"/>
      <c r="B14414" s="8"/>
      <c r="C14414" s="9"/>
      <c r="D14414" s="9"/>
      <c r="E14414" s="11" cm="1">
        <f t="array" aca="1" ref="E14414" ca="1">INDIRECT("F"&amp;ROW()&amp;"C"&amp;(5+COUNTA(F14414:L14414)),FALSE)</f>
        <v>0</v>
      </c>
      <c r="F14414" s="9"/>
      <c r="G14414" s="9"/>
      <c r="H14414" s="9"/>
      <c r="I14414" s="9"/>
      <c r="J14414" s="9"/>
      <c r="K14414" s="9"/>
      <c r="L14414" s="9"/>
    </row>
    <row r="14415" spans="1:12" x14ac:dyDescent="0.25">
      <c r="A14415" s="9"/>
      <c r="B14415" s="8"/>
      <c r="C14415" s="9"/>
      <c r="D14415" s="9"/>
      <c r="E14415" s="11" cm="1">
        <f t="array" aca="1" ref="E14415" ca="1">INDIRECT("F"&amp;ROW()&amp;"C"&amp;(5+COUNTA(F14415:L14415)),FALSE)</f>
        <v>0</v>
      </c>
      <c r="F14415" s="9"/>
      <c r="G14415" s="9"/>
      <c r="H14415" s="9"/>
      <c r="I14415" s="9"/>
      <c r="J14415" s="9"/>
      <c r="K14415" s="9"/>
      <c r="L14415" s="9"/>
    </row>
    <row r="14416" spans="1:12" x14ac:dyDescent="0.25">
      <c r="A14416" s="9"/>
      <c r="B14416" s="8"/>
      <c r="C14416" s="9"/>
      <c r="D14416" s="9"/>
      <c r="E14416" s="11" cm="1">
        <f t="array" aca="1" ref="E14416" ca="1">INDIRECT("F"&amp;ROW()&amp;"C"&amp;(5+COUNTA(F14416:L14416)),FALSE)</f>
        <v>0</v>
      </c>
      <c r="F14416" s="9"/>
      <c r="G14416" s="9"/>
      <c r="H14416" s="9"/>
      <c r="I14416" s="9"/>
      <c r="J14416" s="9"/>
      <c r="K14416" s="9"/>
      <c r="L14416" s="9"/>
    </row>
    <row r="14417" spans="1:12" x14ac:dyDescent="0.25">
      <c r="A14417" s="9"/>
      <c r="B14417" s="8"/>
      <c r="C14417" s="9"/>
      <c r="D14417" s="9"/>
      <c r="E14417" s="11" cm="1">
        <f t="array" aca="1" ref="E14417" ca="1">INDIRECT("F"&amp;ROW()&amp;"C"&amp;(5+COUNTA(F14417:L14417)),FALSE)</f>
        <v>0</v>
      </c>
      <c r="F14417" s="9"/>
      <c r="G14417" s="9"/>
      <c r="H14417" s="9"/>
      <c r="I14417" s="9"/>
      <c r="J14417" s="9"/>
      <c r="K14417" s="9"/>
      <c r="L14417" s="9"/>
    </row>
    <row r="14418" spans="1:12" x14ac:dyDescent="0.25">
      <c r="A14418" s="9"/>
      <c r="B14418" s="8"/>
      <c r="C14418" s="9"/>
      <c r="D14418" s="9"/>
      <c r="E14418" s="11" cm="1">
        <f t="array" aca="1" ref="E14418" ca="1">INDIRECT("F"&amp;ROW()&amp;"C"&amp;(5+COUNTA(F14418:L14418)),FALSE)</f>
        <v>0</v>
      </c>
      <c r="F14418" s="9"/>
      <c r="G14418" s="9"/>
      <c r="H14418" s="9"/>
      <c r="I14418" s="9"/>
      <c r="J14418" s="9"/>
      <c r="K14418" s="9"/>
      <c r="L14418" s="9"/>
    </row>
    <row r="14419" spans="1:12" x14ac:dyDescent="0.25">
      <c r="A14419" s="9"/>
      <c r="B14419" s="8"/>
      <c r="C14419" s="9"/>
      <c r="D14419" s="9"/>
      <c r="E14419" s="11" cm="1">
        <f t="array" aca="1" ref="E14419" ca="1">INDIRECT("F"&amp;ROW()&amp;"C"&amp;(5+COUNTA(F14419:L14419)),FALSE)</f>
        <v>0</v>
      </c>
      <c r="F14419" s="9"/>
      <c r="G14419" s="9"/>
      <c r="H14419" s="9"/>
      <c r="I14419" s="9"/>
      <c r="J14419" s="9"/>
      <c r="K14419" s="9"/>
      <c r="L14419" s="9"/>
    </row>
    <row r="14420" spans="1:12" x14ac:dyDescent="0.25">
      <c r="A14420" s="9"/>
      <c r="B14420" s="8"/>
      <c r="C14420" s="9"/>
      <c r="D14420" s="9"/>
      <c r="E14420" s="11" cm="1">
        <f t="array" aca="1" ref="E14420" ca="1">INDIRECT("F"&amp;ROW()&amp;"C"&amp;(5+COUNTA(F14420:L14420)),FALSE)</f>
        <v>0</v>
      </c>
      <c r="F14420" s="9"/>
      <c r="G14420" s="9"/>
      <c r="H14420" s="9"/>
      <c r="I14420" s="9"/>
      <c r="J14420" s="9"/>
      <c r="K14420" s="9"/>
      <c r="L14420" s="9"/>
    </row>
    <row r="14421" spans="1:12" x14ac:dyDescent="0.25">
      <c r="A14421" s="9"/>
      <c r="B14421" s="8"/>
      <c r="C14421" s="9"/>
      <c r="D14421" s="9"/>
      <c r="E14421" s="11" cm="1">
        <f t="array" aca="1" ref="E14421" ca="1">INDIRECT("F"&amp;ROW()&amp;"C"&amp;(5+COUNTA(F14421:L14421)),FALSE)</f>
        <v>0</v>
      </c>
      <c r="F14421" s="9"/>
      <c r="G14421" s="9"/>
      <c r="H14421" s="9"/>
      <c r="I14421" s="9"/>
      <c r="J14421" s="9"/>
      <c r="K14421" s="9"/>
      <c r="L14421" s="9"/>
    </row>
    <row r="14422" spans="1:12" x14ac:dyDescent="0.25">
      <c r="A14422" s="9"/>
      <c r="B14422" s="8"/>
      <c r="C14422" s="9"/>
      <c r="D14422" s="9"/>
      <c r="E14422" s="11" cm="1">
        <f t="array" aca="1" ref="E14422" ca="1">INDIRECT("F"&amp;ROW()&amp;"C"&amp;(5+COUNTA(F14422:L14422)),FALSE)</f>
        <v>0</v>
      </c>
      <c r="F14422" s="9"/>
      <c r="G14422" s="9"/>
      <c r="H14422" s="9"/>
      <c r="I14422" s="9"/>
      <c r="J14422" s="9"/>
      <c r="K14422" s="9"/>
      <c r="L14422" s="9"/>
    </row>
    <row r="14423" spans="1:12" x14ac:dyDescent="0.25">
      <c r="A14423" s="9"/>
      <c r="B14423" s="8"/>
      <c r="C14423" s="9"/>
      <c r="D14423" s="9"/>
      <c r="E14423" s="11" cm="1">
        <f t="array" aca="1" ref="E14423" ca="1">INDIRECT("F"&amp;ROW()&amp;"C"&amp;(5+COUNTA(F14423:L14423)),FALSE)</f>
        <v>0</v>
      </c>
      <c r="F14423" s="9"/>
      <c r="G14423" s="9"/>
      <c r="H14423" s="9"/>
      <c r="I14423" s="9"/>
      <c r="J14423" s="9"/>
      <c r="K14423" s="9"/>
      <c r="L14423" s="9"/>
    </row>
    <row r="14424" spans="1:12" x14ac:dyDescent="0.25">
      <c r="A14424" s="9"/>
      <c r="B14424" s="8"/>
      <c r="C14424" s="9"/>
      <c r="D14424" s="9"/>
      <c r="E14424" s="11" cm="1">
        <f t="array" aca="1" ref="E14424" ca="1">INDIRECT("F"&amp;ROW()&amp;"C"&amp;(5+COUNTA(F14424:L14424)),FALSE)</f>
        <v>0</v>
      </c>
      <c r="F14424" s="9"/>
      <c r="G14424" s="9"/>
      <c r="H14424" s="9"/>
      <c r="I14424" s="9"/>
      <c r="J14424" s="9"/>
      <c r="K14424" s="9"/>
      <c r="L14424" s="9"/>
    </row>
    <row r="14425" spans="1:12" x14ac:dyDescent="0.25">
      <c r="A14425" s="9"/>
      <c r="B14425" s="8"/>
      <c r="C14425" s="9"/>
      <c r="D14425" s="9"/>
      <c r="E14425" s="11" cm="1">
        <f t="array" aca="1" ref="E14425" ca="1">INDIRECT("F"&amp;ROW()&amp;"C"&amp;(5+COUNTA(F14425:L14425)),FALSE)</f>
        <v>0</v>
      </c>
      <c r="F14425" s="9"/>
      <c r="G14425" s="9"/>
      <c r="H14425" s="9"/>
      <c r="I14425" s="9"/>
      <c r="J14425" s="9"/>
      <c r="K14425" s="9"/>
      <c r="L14425" s="9"/>
    </row>
    <row r="14426" spans="1:12" x14ac:dyDescent="0.25">
      <c r="A14426" s="9"/>
      <c r="B14426" s="8"/>
      <c r="C14426" s="9"/>
      <c r="D14426" s="9"/>
      <c r="E14426" s="11" cm="1">
        <f t="array" aca="1" ref="E14426" ca="1">INDIRECT("F"&amp;ROW()&amp;"C"&amp;(5+COUNTA(F14426:L14426)),FALSE)</f>
        <v>0</v>
      </c>
      <c r="F14426" s="9"/>
      <c r="G14426" s="9"/>
      <c r="H14426" s="9"/>
      <c r="I14426" s="9"/>
      <c r="J14426" s="9"/>
      <c r="K14426" s="9"/>
      <c r="L14426" s="9"/>
    </row>
    <row r="14427" spans="1:12" x14ac:dyDescent="0.25">
      <c r="A14427" s="9"/>
      <c r="B14427" s="8"/>
      <c r="C14427" s="9"/>
      <c r="D14427" s="9"/>
      <c r="E14427" s="11" cm="1">
        <f t="array" aca="1" ref="E14427" ca="1">INDIRECT("F"&amp;ROW()&amp;"C"&amp;(5+COUNTA(F14427:L14427)),FALSE)</f>
        <v>0</v>
      </c>
      <c r="F14427" s="9"/>
      <c r="G14427" s="9"/>
      <c r="H14427" s="9"/>
      <c r="I14427" s="9"/>
      <c r="J14427" s="9"/>
      <c r="K14427" s="9"/>
      <c r="L14427" s="9"/>
    </row>
    <row r="14428" spans="1:12" x14ac:dyDescent="0.25">
      <c r="A14428" s="9"/>
      <c r="B14428" s="8"/>
      <c r="C14428" s="9"/>
      <c r="D14428" s="9"/>
      <c r="E14428" s="11" cm="1">
        <f t="array" aca="1" ref="E14428" ca="1">INDIRECT("F"&amp;ROW()&amp;"C"&amp;(5+COUNTA(F14428:L14428)),FALSE)</f>
        <v>0</v>
      </c>
      <c r="F14428" s="9"/>
      <c r="G14428" s="9"/>
      <c r="H14428" s="9"/>
      <c r="I14428" s="9"/>
      <c r="J14428" s="9"/>
      <c r="K14428" s="9"/>
      <c r="L14428" s="9"/>
    </row>
    <row r="14429" spans="1:12" x14ac:dyDescent="0.25">
      <c r="A14429" s="9"/>
      <c r="B14429" s="8"/>
      <c r="C14429" s="9"/>
      <c r="D14429" s="9"/>
      <c r="E14429" s="11" cm="1">
        <f t="array" aca="1" ref="E14429" ca="1">INDIRECT("F"&amp;ROW()&amp;"C"&amp;(5+COUNTA(F14429:L14429)),FALSE)</f>
        <v>0</v>
      </c>
      <c r="F14429" s="9"/>
      <c r="G14429" s="9"/>
      <c r="H14429" s="9"/>
      <c r="I14429" s="9"/>
      <c r="J14429" s="9"/>
      <c r="K14429" s="9"/>
      <c r="L14429" s="9"/>
    </row>
    <row r="14430" spans="1:12" x14ac:dyDescent="0.25">
      <c r="A14430" s="9"/>
      <c r="B14430" s="8"/>
      <c r="C14430" s="9"/>
      <c r="D14430" s="9"/>
      <c r="E14430" s="11" cm="1">
        <f t="array" aca="1" ref="E14430" ca="1">INDIRECT("F"&amp;ROW()&amp;"C"&amp;(5+COUNTA(F14430:L14430)),FALSE)</f>
        <v>0</v>
      </c>
      <c r="F14430" s="9"/>
      <c r="G14430" s="9"/>
      <c r="H14430" s="9"/>
      <c r="I14430" s="9"/>
      <c r="J14430" s="9"/>
      <c r="K14430" s="9"/>
      <c r="L14430" s="9"/>
    </row>
    <row r="14431" spans="1:12" x14ac:dyDescent="0.25">
      <c r="A14431" s="9"/>
      <c r="B14431" s="8"/>
      <c r="C14431" s="9"/>
      <c r="D14431" s="9"/>
      <c r="E14431" s="11" cm="1">
        <f t="array" aca="1" ref="E14431" ca="1">INDIRECT("F"&amp;ROW()&amp;"C"&amp;(5+COUNTA(F14431:L14431)),FALSE)</f>
        <v>0</v>
      </c>
      <c r="F14431" s="9"/>
      <c r="G14431" s="9"/>
      <c r="H14431" s="9"/>
      <c r="I14431" s="9"/>
      <c r="J14431" s="9"/>
      <c r="K14431" s="9"/>
      <c r="L14431" s="9"/>
    </row>
    <row r="14432" spans="1:12" x14ac:dyDescent="0.25">
      <c r="A14432" s="9"/>
      <c r="B14432" s="8"/>
      <c r="C14432" s="9"/>
      <c r="D14432" s="9"/>
      <c r="E14432" s="11" cm="1">
        <f t="array" aca="1" ref="E14432" ca="1">INDIRECT("F"&amp;ROW()&amp;"C"&amp;(5+COUNTA(F14432:L14432)),FALSE)</f>
        <v>0</v>
      </c>
      <c r="F14432" s="9"/>
      <c r="G14432" s="9"/>
      <c r="H14432" s="9"/>
      <c r="I14432" s="9"/>
      <c r="J14432" s="9"/>
      <c r="K14432" s="9"/>
      <c r="L14432" s="9"/>
    </row>
    <row r="14433" spans="1:12" x14ac:dyDescent="0.25">
      <c r="A14433" s="9"/>
      <c r="B14433" s="8"/>
      <c r="C14433" s="9"/>
      <c r="D14433" s="9"/>
      <c r="E14433" s="11" cm="1">
        <f t="array" aca="1" ref="E14433" ca="1">INDIRECT("F"&amp;ROW()&amp;"C"&amp;(5+COUNTA(F14433:L14433)),FALSE)</f>
        <v>0</v>
      </c>
      <c r="F14433" s="9"/>
      <c r="G14433" s="9"/>
      <c r="H14433" s="9"/>
      <c r="I14433" s="9"/>
      <c r="J14433" s="9"/>
      <c r="K14433" s="9"/>
      <c r="L14433" s="9"/>
    </row>
    <row r="14434" spans="1:12" x14ac:dyDescent="0.25">
      <c r="A14434" s="9"/>
      <c r="B14434" s="8"/>
      <c r="C14434" s="9"/>
      <c r="D14434" s="9"/>
      <c r="E14434" s="11" cm="1">
        <f t="array" aca="1" ref="E14434" ca="1">INDIRECT("F"&amp;ROW()&amp;"C"&amp;(5+COUNTA(F14434:L14434)),FALSE)</f>
        <v>0</v>
      </c>
      <c r="F14434" s="9"/>
      <c r="G14434" s="9"/>
      <c r="H14434" s="9"/>
      <c r="I14434" s="9"/>
      <c r="J14434" s="9"/>
      <c r="K14434" s="9"/>
      <c r="L14434" s="9"/>
    </row>
    <row r="14435" spans="1:12" x14ac:dyDescent="0.25">
      <c r="A14435" s="9"/>
      <c r="B14435" s="8"/>
      <c r="C14435" s="9"/>
      <c r="D14435" s="9"/>
      <c r="E14435" s="11" cm="1">
        <f t="array" aca="1" ref="E14435" ca="1">INDIRECT("F"&amp;ROW()&amp;"C"&amp;(5+COUNTA(F14435:L14435)),FALSE)</f>
        <v>0</v>
      </c>
      <c r="F14435" s="9"/>
      <c r="G14435" s="9"/>
      <c r="H14435" s="9"/>
      <c r="I14435" s="9"/>
      <c r="J14435" s="9"/>
      <c r="K14435" s="9"/>
      <c r="L14435" s="9"/>
    </row>
    <row r="14436" spans="1:12" x14ac:dyDescent="0.25">
      <c r="A14436" s="9"/>
      <c r="B14436" s="8"/>
      <c r="C14436" s="9"/>
      <c r="D14436" s="9"/>
      <c r="E14436" s="11" cm="1">
        <f t="array" aca="1" ref="E14436" ca="1">INDIRECT("F"&amp;ROW()&amp;"C"&amp;(5+COUNTA(F14436:L14436)),FALSE)</f>
        <v>0</v>
      </c>
      <c r="F14436" s="9"/>
      <c r="G14436" s="9"/>
      <c r="H14436" s="9"/>
      <c r="I14436" s="9"/>
      <c r="J14436" s="9"/>
      <c r="K14436" s="9"/>
      <c r="L14436" s="9"/>
    </row>
    <row r="14437" spans="1:12" x14ac:dyDescent="0.25">
      <c r="A14437" s="9"/>
      <c r="B14437" s="8"/>
      <c r="C14437" s="9"/>
      <c r="D14437" s="9"/>
      <c r="E14437" s="11" cm="1">
        <f t="array" aca="1" ref="E14437" ca="1">INDIRECT("F"&amp;ROW()&amp;"C"&amp;(5+COUNTA(F14437:L14437)),FALSE)</f>
        <v>0</v>
      </c>
      <c r="F14437" s="9"/>
      <c r="G14437" s="9"/>
      <c r="H14437" s="9"/>
      <c r="I14437" s="9"/>
      <c r="J14437" s="9"/>
      <c r="K14437" s="9"/>
      <c r="L14437" s="9"/>
    </row>
    <row r="14438" spans="1:12" x14ac:dyDescent="0.25">
      <c r="A14438" s="9"/>
      <c r="B14438" s="8"/>
      <c r="C14438" s="9"/>
      <c r="D14438" s="9"/>
      <c r="E14438" s="11" cm="1">
        <f t="array" aca="1" ref="E14438" ca="1">INDIRECT("F"&amp;ROW()&amp;"C"&amp;(5+COUNTA(F14438:L14438)),FALSE)</f>
        <v>0</v>
      </c>
      <c r="F14438" s="9"/>
      <c r="G14438" s="9"/>
      <c r="H14438" s="9"/>
      <c r="I14438" s="9"/>
      <c r="J14438" s="9"/>
      <c r="K14438" s="9"/>
      <c r="L14438" s="9"/>
    </row>
    <row r="14439" spans="1:12" x14ac:dyDescent="0.25">
      <c r="A14439" s="9"/>
      <c r="B14439" s="8"/>
      <c r="C14439" s="9"/>
      <c r="D14439" s="9"/>
      <c r="E14439" s="11" cm="1">
        <f t="array" aca="1" ref="E14439" ca="1">INDIRECT("F"&amp;ROW()&amp;"C"&amp;(5+COUNTA(F14439:L14439)),FALSE)</f>
        <v>0</v>
      </c>
      <c r="F14439" s="9"/>
      <c r="G14439" s="9"/>
      <c r="H14439" s="9"/>
      <c r="I14439" s="9"/>
      <c r="J14439" s="9"/>
      <c r="K14439" s="9"/>
      <c r="L14439" s="9"/>
    </row>
    <row r="14440" spans="1:12" x14ac:dyDescent="0.25">
      <c r="A14440" s="9"/>
      <c r="B14440" s="8"/>
      <c r="C14440" s="9"/>
      <c r="D14440" s="9"/>
      <c r="E14440" s="11" cm="1">
        <f t="array" aca="1" ref="E14440" ca="1">INDIRECT("F"&amp;ROW()&amp;"C"&amp;(5+COUNTA(F14440:L14440)),FALSE)</f>
        <v>0</v>
      </c>
      <c r="F14440" s="9"/>
      <c r="G14440" s="9"/>
      <c r="H14440" s="9"/>
      <c r="I14440" s="9"/>
      <c r="J14440" s="9"/>
      <c r="K14440" s="9"/>
      <c r="L14440" s="9"/>
    </row>
    <row r="14441" spans="1:12" x14ac:dyDescent="0.25">
      <c r="A14441" s="9"/>
      <c r="B14441" s="8"/>
      <c r="C14441" s="9"/>
      <c r="D14441" s="9"/>
      <c r="E14441" s="11" cm="1">
        <f t="array" aca="1" ref="E14441" ca="1">INDIRECT("F"&amp;ROW()&amp;"C"&amp;(5+COUNTA(F14441:L14441)),FALSE)</f>
        <v>0</v>
      </c>
      <c r="F14441" s="9"/>
      <c r="G14441" s="9"/>
      <c r="H14441" s="9"/>
      <c r="I14441" s="9"/>
      <c r="J14441" s="9"/>
      <c r="K14441" s="9"/>
      <c r="L14441" s="9"/>
    </row>
    <row r="14442" spans="1:12" x14ac:dyDescent="0.25">
      <c r="A14442" s="9"/>
      <c r="B14442" s="8"/>
      <c r="C14442" s="9"/>
      <c r="D14442" s="9"/>
      <c r="E14442" s="11" cm="1">
        <f t="array" aca="1" ref="E14442" ca="1">INDIRECT("F"&amp;ROW()&amp;"C"&amp;(5+COUNTA(F14442:L14442)),FALSE)</f>
        <v>0</v>
      </c>
      <c r="F14442" s="9"/>
      <c r="G14442" s="9"/>
      <c r="H14442" s="9"/>
      <c r="I14442" s="9"/>
      <c r="J14442" s="9"/>
      <c r="K14442" s="9"/>
      <c r="L14442" s="9"/>
    </row>
    <row r="14443" spans="1:12" x14ac:dyDescent="0.25">
      <c r="A14443" s="9"/>
      <c r="B14443" s="8"/>
      <c r="C14443" s="9"/>
      <c r="D14443" s="9"/>
      <c r="E14443" s="11" cm="1">
        <f t="array" aca="1" ref="E14443" ca="1">INDIRECT("F"&amp;ROW()&amp;"C"&amp;(5+COUNTA(F14443:L14443)),FALSE)</f>
        <v>0</v>
      </c>
      <c r="F14443" s="9"/>
      <c r="G14443" s="9"/>
      <c r="H14443" s="9"/>
      <c r="I14443" s="9"/>
      <c r="J14443" s="9"/>
      <c r="K14443" s="9"/>
      <c r="L14443" s="9"/>
    </row>
    <row r="14444" spans="1:12" x14ac:dyDescent="0.25">
      <c r="A14444" s="9"/>
      <c r="B14444" s="8"/>
      <c r="C14444" s="9"/>
      <c r="D14444" s="9"/>
      <c r="E14444" s="11" cm="1">
        <f t="array" aca="1" ref="E14444" ca="1">INDIRECT("F"&amp;ROW()&amp;"C"&amp;(5+COUNTA(F14444:L14444)),FALSE)</f>
        <v>0</v>
      </c>
      <c r="F14444" s="9"/>
      <c r="G14444" s="9"/>
      <c r="H14444" s="9"/>
      <c r="I14444" s="9"/>
      <c r="J14444" s="9"/>
      <c r="K14444" s="9"/>
      <c r="L14444" s="9"/>
    </row>
    <row r="14445" spans="1:12" x14ac:dyDescent="0.25">
      <c r="A14445" s="9"/>
      <c r="B14445" s="8"/>
      <c r="C14445" s="9"/>
      <c r="D14445" s="9"/>
      <c r="E14445" s="11" cm="1">
        <f t="array" aca="1" ref="E14445" ca="1">INDIRECT("F"&amp;ROW()&amp;"C"&amp;(5+COUNTA(F14445:L14445)),FALSE)</f>
        <v>0</v>
      </c>
      <c r="F14445" s="9"/>
      <c r="G14445" s="9"/>
      <c r="H14445" s="9"/>
      <c r="I14445" s="9"/>
      <c r="J14445" s="9"/>
      <c r="K14445" s="9"/>
      <c r="L14445" s="9"/>
    </row>
    <row r="14446" spans="1:12" x14ac:dyDescent="0.25">
      <c r="A14446" s="9"/>
      <c r="B14446" s="8"/>
      <c r="C14446" s="9"/>
      <c r="D14446" s="9"/>
      <c r="E14446" s="11" cm="1">
        <f t="array" aca="1" ref="E14446" ca="1">INDIRECT("F"&amp;ROW()&amp;"C"&amp;(5+COUNTA(F14446:L14446)),FALSE)</f>
        <v>0</v>
      </c>
      <c r="F14446" s="9"/>
      <c r="G14446" s="9"/>
      <c r="H14446" s="9"/>
      <c r="I14446" s="9"/>
      <c r="J14446" s="9"/>
      <c r="K14446" s="9"/>
      <c r="L14446" s="9"/>
    </row>
    <row r="14447" spans="1:12" x14ac:dyDescent="0.25">
      <c r="A14447" s="9"/>
      <c r="B14447" s="8"/>
      <c r="C14447" s="9"/>
      <c r="D14447" s="9"/>
      <c r="E14447" s="11" cm="1">
        <f t="array" aca="1" ref="E14447" ca="1">INDIRECT("F"&amp;ROW()&amp;"C"&amp;(5+COUNTA(F14447:L14447)),FALSE)</f>
        <v>0</v>
      </c>
      <c r="F14447" s="9"/>
      <c r="G14447" s="9"/>
      <c r="H14447" s="9"/>
      <c r="I14447" s="9"/>
      <c r="J14447" s="9"/>
      <c r="K14447" s="9"/>
      <c r="L14447" s="9"/>
    </row>
    <row r="14448" spans="1:12" x14ac:dyDescent="0.25">
      <c r="A14448" s="9"/>
      <c r="B14448" s="8"/>
      <c r="C14448" s="9"/>
      <c r="D14448" s="9"/>
      <c r="E14448" s="11" cm="1">
        <f t="array" aca="1" ref="E14448" ca="1">INDIRECT("F"&amp;ROW()&amp;"C"&amp;(5+COUNTA(F14448:L14448)),FALSE)</f>
        <v>0</v>
      </c>
      <c r="F14448" s="9"/>
      <c r="G14448" s="9"/>
      <c r="H14448" s="9"/>
      <c r="I14448" s="9"/>
      <c r="J14448" s="9"/>
      <c r="K14448" s="9"/>
      <c r="L14448" s="9"/>
    </row>
    <row r="14449" spans="1:12" x14ac:dyDescent="0.25">
      <c r="A14449" s="9"/>
      <c r="B14449" s="8"/>
      <c r="C14449" s="9"/>
      <c r="D14449" s="9"/>
      <c r="E14449" s="11" cm="1">
        <f t="array" aca="1" ref="E14449" ca="1">INDIRECT("F"&amp;ROW()&amp;"C"&amp;(5+COUNTA(F14449:L14449)),FALSE)</f>
        <v>0</v>
      </c>
      <c r="F14449" s="9"/>
      <c r="G14449" s="9"/>
      <c r="H14449" s="9"/>
      <c r="I14449" s="9"/>
      <c r="J14449" s="9"/>
      <c r="K14449" s="9"/>
      <c r="L14449" s="9"/>
    </row>
    <row r="14450" spans="1:12" x14ac:dyDescent="0.25">
      <c r="A14450" s="9"/>
      <c r="B14450" s="8"/>
      <c r="C14450" s="9"/>
      <c r="D14450" s="9"/>
      <c r="E14450" s="11" cm="1">
        <f t="array" aca="1" ref="E14450" ca="1">INDIRECT("F"&amp;ROW()&amp;"C"&amp;(5+COUNTA(F14450:L14450)),FALSE)</f>
        <v>0</v>
      </c>
      <c r="F14450" s="9"/>
      <c r="G14450" s="9"/>
      <c r="H14450" s="9"/>
      <c r="I14450" s="9"/>
      <c r="J14450" s="9"/>
      <c r="K14450" s="9"/>
      <c r="L14450" s="9"/>
    </row>
    <row r="14451" spans="1:12" x14ac:dyDescent="0.25">
      <c r="A14451" s="9"/>
      <c r="B14451" s="8"/>
      <c r="C14451" s="9"/>
      <c r="D14451" s="9"/>
      <c r="E14451" s="11" cm="1">
        <f t="array" aca="1" ref="E14451" ca="1">INDIRECT("F"&amp;ROW()&amp;"C"&amp;(5+COUNTA(F14451:L14451)),FALSE)</f>
        <v>0</v>
      </c>
      <c r="F14451" s="9"/>
      <c r="G14451" s="9"/>
      <c r="H14451" s="9"/>
      <c r="I14451" s="9"/>
      <c r="J14451" s="9"/>
      <c r="K14451" s="9"/>
      <c r="L14451" s="9"/>
    </row>
    <row r="14452" spans="1:12" x14ac:dyDescent="0.25">
      <c r="A14452" s="9"/>
      <c r="B14452" s="8"/>
      <c r="C14452" s="9"/>
      <c r="D14452" s="9"/>
      <c r="E14452" s="11" cm="1">
        <f t="array" aca="1" ref="E14452" ca="1">INDIRECT("F"&amp;ROW()&amp;"C"&amp;(5+COUNTA(F14452:L14452)),FALSE)</f>
        <v>0</v>
      </c>
      <c r="F14452" s="9"/>
      <c r="G14452" s="9"/>
      <c r="H14452" s="9"/>
      <c r="I14452" s="9"/>
      <c r="J14452" s="9"/>
      <c r="K14452" s="9"/>
      <c r="L14452" s="9"/>
    </row>
    <row r="14453" spans="1:12" x14ac:dyDescent="0.25">
      <c r="A14453" s="9"/>
      <c r="B14453" s="8"/>
      <c r="C14453" s="9"/>
      <c r="D14453" s="9"/>
      <c r="E14453" s="11" cm="1">
        <f t="array" aca="1" ref="E14453" ca="1">INDIRECT("F"&amp;ROW()&amp;"C"&amp;(5+COUNTA(F14453:L14453)),FALSE)</f>
        <v>0</v>
      </c>
      <c r="F14453" s="9"/>
      <c r="G14453" s="9"/>
      <c r="H14453" s="9"/>
      <c r="I14453" s="9"/>
      <c r="J14453" s="9"/>
      <c r="K14453" s="9"/>
      <c r="L14453" s="9"/>
    </row>
    <row r="14454" spans="1:12" x14ac:dyDescent="0.25">
      <c r="A14454" s="9"/>
      <c r="B14454" s="8"/>
      <c r="C14454" s="9"/>
      <c r="D14454" s="9"/>
      <c r="E14454" s="11" cm="1">
        <f t="array" aca="1" ref="E14454" ca="1">INDIRECT("F"&amp;ROW()&amp;"C"&amp;(5+COUNTA(F14454:L14454)),FALSE)</f>
        <v>0</v>
      </c>
      <c r="F14454" s="9"/>
      <c r="G14454" s="9"/>
      <c r="H14454" s="9"/>
      <c r="I14454" s="9"/>
      <c r="J14454" s="9"/>
      <c r="K14454" s="9"/>
      <c r="L14454" s="9"/>
    </row>
    <row r="14455" spans="1:12" x14ac:dyDescent="0.25">
      <c r="A14455" s="9"/>
      <c r="B14455" s="8"/>
      <c r="C14455" s="9"/>
      <c r="D14455" s="9"/>
      <c r="E14455" s="11" cm="1">
        <f t="array" aca="1" ref="E14455" ca="1">INDIRECT("F"&amp;ROW()&amp;"C"&amp;(5+COUNTA(F14455:L14455)),FALSE)</f>
        <v>0</v>
      </c>
      <c r="F14455" s="9"/>
      <c r="G14455" s="9"/>
      <c r="H14455" s="9"/>
      <c r="I14455" s="9"/>
      <c r="J14455" s="9"/>
      <c r="K14455" s="9"/>
      <c r="L14455" s="9"/>
    </row>
    <row r="14456" spans="1:12" x14ac:dyDescent="0.25">
      <c r="A14456" s="9"/>
      <c r="B14456" s="8"/>
      <c r="C14456" s="9"/>
      <c r="D14456" s="9"/>
      <c r="E14456" s="11" cm="1">
        <f t="array" aca="1" ref="E14456" ca="1">INDIRECT("F"&amp;ROW()&amp;"C"&amp;(5+COUNTA(F14456:L14456)),FALSE)</f>
        <v>0</v>
      </c>
      <c r="F14456" s="9"/>
      <c r="G14456" s="9"/>
      <c r="H14456" s="9"/>
      <c r="I14456" s="9"/>
      <c r="J14456" s="9"/>
      <c r="K14456" s="9"/>
      <c r="L14456" s="9"/>
    </row>
    <row r="14457" spans="1:12" x14ac:dyDescent="0.25">
      <c r="A14457" s="9"/>
      <c r="B14457" s="8"/>
      <c r="C14457" s="9"/>
      <c r="D14457" s="9"/>
      <c r="E14457" s="11" cm="1">
        <f t="array" aca="1" ref="E14457" ca="1">INDIRECT("F"&amp;ROW()&amp;"C"&amp;(5+COUNTA(F14457:L14457)),FALSE)</f>
        <v>0</v>
      </c>
      <c r="F14457" s="9"/>
      <c r="G14457" s="9"/>
      <c r="H14457" s="9"/>
      <c r="I14457" s="9"/>
      <c r="J14457" s="9"/>
      <c r="K14457" s="9"/>
      <c r="L14457" s="9"/>
    </row>
    <row r="14458" spans="1:12" x14ac:dyDescent="0.25">
      <c r="A14458" s="9"/>
      <c r="B14458" s="8"/>
      <c r="C14458" s="9"/>
      <c r="D14458" s="9"/>
      <c r="E14458" s="11" cm="1">
        <f t="array" aca="1" ref="E14458" ca="1">INDIRECT("F"&amp;ROW()&amp;"C"&amp;(5+COUNTA(F14458:L14458)),FALSE)</f>
        <v>0</v>
      </c>
      <c r="F14458" s="9"/>
      <c r="G14458" s="9"/>
      <c r="H14458" s="9"/>
      <c r="I14458" s="9"/>
      <c r="J14458" s="9"/>
      <c r="K14458" s="9"/>
      <c r="L14458" s="9"/>
    </row>
    <row r="14459" spans="1:12" x14ac:dyDescent="0.25">
      <c r="A14459" s="9"/>
      <c r="B14459" s="8"/>
      <c r="C14459" s="9"/>
      <c r="D14459" s="9"/>
      <c r="E14459" s="11" cm="1">
        <f t="array" aca="1" ref="E14459" ca="1">INDIRECT("F"&amp;ROW()&amp;"C"&amp;(5+COUNTA(F14459:L14459)),FALSE)</f>
        <v>0</v>
      </c>
      <c r="F14459" s="9"/>
      <c r="G14459" s="9"/>
      <c r="H14459" s="9"/>
      <c r="I14459" s="9"/>
      <c r="J14459" s="9"/>
      <c r="K14459" s="9"/>
      <c r="L14459" s="9"/>
    </row>
    <row r="14460" spans="1:12" x14ac:dyDescent="0.25">
      <c r="A14460" s="9"/>
      <c r="B14460" s="8"/>
      <c r="C14460" s="9"/>
      <c r="D14460" s="9"/>
      <c r="E14460" s="11" cm="1">
        <f t="array" aca="1" ref="E14460" ca="1">INDIRECT("F"&amp;ROW()&amp;"C"&amp;(5+COUNTA(F14460:L14460)),FALSE)</f>
        <v>0</v>
      </c>
      <c r="F14460" s="9"/>
      <c r="G14460" s="9"/>
      <c r="H14460" s="9"/>
      <c r="I14460" s="9"/>
      <c r="J14460" s="9"/>
      <c r="K14460" s="9"/>
      <c r="L14460" s="9"/>
    </row>
    <row r="14461" spans="1:12" x14ac:dyDescent="0.25">
      <c r="A14461" s="9"/>
      <c r="B14461" s="8"/>
      <c r="C14461" s="9"/>
      <c r="D14461" s="9"/>
      <c r="E14461" s="11" cm="1">
        <f t="array" aca="1" ref="E14461" ca="1">INDIRECT("F"&amp;ROW()&amp;"C"&amp;(5+COUNTA(F14461:L14461)),FALSE)</f>
        <v>0</v>
      </c>
      <c r="F14461" s="9"/>
      <c r="G14461" s="9"/>
      <c r="H14461" s="9"/>
      <c r="I14461" s="9"/>
      <c r="J14461" s="9"/>
      <c r="K14461" s="9"/>
      <c r="L14461" s="9"/>
    </row>
    <row r="14462" spans="1:12" x14ac:dyDescent="0.25">
      <c r="A14462" s="9"/>
      <c r="B14462" s="8"/>
      <c r="C14462" s="9"/>
      <c r="D14462" s="9"/>
      <c r="E14462" s="11" cm="1">
        <f t="array" aca="1" ref="E14462" ca="1">INDIRECT("F"&amp;ROW()&amp;"C"&amp;(5+COUNTA(F14462:L14462)),FALSE)</f>
        <v>0</v>
      </c>
      <c r="F14462" s="9"/>
      <c r="G14462" s="9"/>
      <c r="H14462" s="9"/>
      <c r="I14462" s="9"/>
      <c r="J14462" s="9"/>
      <c r="K14462" s="9"/>
      <c r="L14462" s="9"/>
    </row>
    <row r="14463" spans="1:12" x14ac:dyDescent="0.25">
      <c r="A14463" s="9"/>
      <c r="B14463" s="8"/>
      <c r="C14463" s="9"/>
      <c r="D14463" s="9"/>
      <c r="E14463" s="11" cm="1">
        <f t="array" aca="1" ref="E14463" ca="1">INDIRECT("F"&amp;ROW()&amp;"C"&amp;(5+COUNTA(F14463:L14463)),FALSE)</f>
        <v>0</v>
      </c>
      <c r="F14463" s="9"/>
      <c r="G14463" s="9"/>
      <c r="H14463" s="9"/>
      <c r="I14463" s="9"/>
      <c r="J14463" s="9"/>
      <c r="K14463" s="9"/>
      <c r="L14463" s="9"/>
    </row>
    <row r="14464" spans="1:12" x14ac:dyDescent="0.25">
      <c r="A14464" s="9"/>
      <c r="B14464" s="8"/>
      <c r="C14464" s="9"/>
      <c r="D14464" s="9"/>
      <c r="E14464" s="11" cm="1">
        <f t="array" aca="1" ref="E14464" ca="1">INDIRECT("F"&amp;ROW()&amp;"C"&amp;(5+COUNTA(F14464:L14464)),FALSE)</f>
        <v>0</v>
      </c>
      <c r="F14464" s="9"/>
      <c r="G14464" s="9"/>
      <c r="H14464" s="9"/>
      <c r="I14464" s="9"/>
      <c r="J14464" s="9"/>
      <c r="K14464" s="9"/>
      <c r="L14464" s="9"/>
    </row>
    <row r="14465" spans="1:12" x14ac:dyDescent="0.25">
      <c r="A14465" s="9"/>
      <c r="B14465" s="8"/>
      <c r="C14465" s="9"/>
      <c r="D14465" s="9"/>
      <c r="E14465" s="11" cm="1">
        <f t="array" aca="1" ref="E14465" ca="1">INDIRECT("F"&amp;ROW()&amp;"C"&amp;(5+COUNTA(F14465:L14465)),FALSE)</f>
        <v>0</v>
      </c>
      <c r="F14465" s="9"/>
      <c r="G14465" s="9"/>
      <c r="H14465" s="9"/>
      <c r="I14465" s="9"/>
      <c r="J14465" s="9"/>
      <c r="K14465" s="9"/>
      <c r="L14465" s="9"/>
    </row>
    <row r="14466" spans="1:12" x14ac:dyDescent="0.25">
      <c r="A14466" s="9"/>
      <c r="B14466" s="8"/>
      <c r="C14466" s="9"/>
      <c r="D14466" s="9"/>
      <c r="E14466" s="11" cm="1">
        <f t="array" aca="1" ref="E14466" ca="1">INDIRECT("F"&amp;ROW()&amp;"C"&amp;(5+COUNTA(F14466:L14466)),FALSE)</f>
        <v>0</v>
      </c>
      <c r="F14466" s="9"/>
      <c r="G14466" s="9"/>
      <c r="H14466" s="9"/>
      <c r="I14466" s="9"/>
      <c r="J14466" s="9"/>
      <c r="K14466" s="9"/>
      <c r="L14466" s="9"/>
    </row>
    <row r="14467" spans="1:12" x14ac:dyDescent="0.25">
      <c r="A14467" s="9"/>
      <c r="B14467" s="8"/>
      <c r="C14467" s="9"/>
      <c r="D14467" s="9"/>
      <c r="E14467" s="11" cm="1">
        <f t="array" aca="1" ref="E14467" ca="1">INDIRECT("F"&amp;ROW()&amp;"C"&amp;(5+COUNTA(F14467:L14467)),FALSE)</f>
        <v>0</v>
      </c>
      <c r="F14467" s="9"/>
      <c r="G14467" s="9"/>
      <c r="H14467" s="9"/>
      <c r="I14467" s="9"/>
      <c r="J14467" s="9"/>
      <c r="K14467" s="9"/>
      <c r="L14467" s="9"/>
    </row>
    <row r="14468" spans="1:12" x14ac:dyDescent="0.25">
      <c r="A14468" s="9"/>
      <c r="B14468" s="8"/>
      <c r="C14468" s="9"/>
      <c r="D14468" s="9"/>
      <c r="E14468" s="11" cm="1">
        <f t="array" aca="1" ref="E14468" ca="1">INDIRECT("F"&amp;ROW()&amp;"C"&amp;(5+COUNTA(F14468:L14468)),FALSE)</f>
        <v>0</v>
      </c>
      <c r="F14468" s="9"/>
      <c r="G14468" s="9"/>
      <c r="H14468" s="9"/>
      <c r="I14468" s="9"/>
      <c r="J14468" s="9"/>
      <c r="K14468" s="9"/>
      <c r="L14468" s="9"/>
    </row>
    <row r="14469" spans="1:12" x14ac:dyDescent="0.25">
      <c r="A14469" s="9"/>
      <c r="B14469" s="8"/>
      <c r="C14469" s="9"/>
      <c r="D14469" s="9"/>
      <c r="E14469" s="11" cm="1">
        <f t="array" aca="1" ref="E14469" ca="1">INDIRECT("F"&amp;ROW()&amp;"C"&amp;(5+COUNTA(F14469:L14469)),FALSE)</f>
        <v>0</v>
      </c>
      <c r="F14469" s="9"/>
      <c r="G14469" s="9"/>
      <c r="H14469" s="9"/>
      <c r="I14469" s="9"/>
      <c r="J14469" s="9"/>
      <c r="K14469" s="9"/>
      <c r="L14469" s="9"/>
    </row>
    <row r="14470" spans="1:12" x14ac:dyDescent="0.25">
      <c r="A14470" s="9"/>
      <c r="B14470" s="8"/>
      <c r="C14470" s="9"/>
      <c r="D14470" s="9"/>
      <c r="E14470" s="11" cm="1">
        <f t="array" aca="1" ref="E14470" ca="1">INDIRECT("F"&amp;ROW()&amp;"C"&amp;(5+COUNTA(F14470:L14470)),FALSE)</f>
        <v>0</v>
      </c>
      <c r="F14470" s="9"/>
      <c r="G14470" s="9"/>
      <c r="H14470" s="9"/>
      <c r="I14470" s="9"/>
      <c r="J14470" s="9"/>
      <c r="K14470" s="9"/>
      <c r="L14470" s="9"/>
    </row>
    <row r="14471" spans="1:12" x14ac:dyDescent="0.25">
      <c r="A14471" s="9"/>
      <c r="B14471" s="8"/>
      <c r="C14471" s="9"/>
      <c r="D14471" s="9"/>
      <c r="E14471" s="11" cm="1">
        <f t="array" aca="1" ref="E14471" ca="1">INDIRECT("F"&amp;ROW()&amp;"C"&amp;(5+COUNTA(F14471:L14471)),FALSE)</f>
        <v>0</v>
      </c>
      <c r="F14471" s="9"/>
      <c r="G14471" s="9"/>
      <c r="H14471" s="9"/>
      <c r="I14471" s="9"/>
      <c r="J14471" s="9"/>
      <c r="K14471" s="9"/>
      <c r="L14471" s="9"/>
    </row>
    <row r="14472" spans="1:12" x14ac:dyDescent="0.25">
      <c r="A14472" s="9"/>
      <c r="B14472" s="8"/>
      <c r="C14472" s="9"/>
      <c r="D14472" s="9"/>
      <c r="E14472" s="11" cm="1">
        <f t="array" aca="1" ref="E14472" ca="1">INDIRECT("F"&amp;ROW()&amp;"C"&amp;(5+COUNTA(F14472:L14472)),FALSE)</f>
        <v>0</v>
      </c>
      <c r="F14472" s="9"/>
      <c r="G14472" s="9"/>
      <c r="H14472" s="9"/>
      <c r="I14472" s="9"/>
      <c r="J14472" s="9"/>
      <c r="K14472" s="9"/>
      <c r="L14472" s="9"/>
    </row>
    <row r="14473" spans="1:12" x14ac:dyDescent="0.25">
      <c r="A14473" s="9"/>
      <c r="B14473" s="8"/>
      <c r="C14473" s="9"/>
      <c r="D14473" s="9"/>
      <c r="E14473" s="11" cm="1">
        <f t="array" aca="1" ref="E14473" ca="1">INDIRECT("F"&amp;ROW()&amp;"C"&amp;(5+COUNTA(F14473:L14473)),FALSE)</f>
        <v>0</v>
      </c>
      <c r="F14473" s="9"/>
      <c r="G14473" s="9"/>
      <c r="H14473" s="9"/>
      <c r="I14473" s="9"/>
      <c r="J14473" s="9"/>
      <c r="K14473" s="9"/>
      <c r="L14473" s="9"/>
    </row>
    <row r="14474" spans="1:12" x14ac:dyDescent="0.25">
      <c r="A14474" s="9"/>
      <c r="B14474" s="8"/>
      <c r="C14474" s="9"/>
      <c r="D14474" s="9"/>
      <c r="E14474" s="11" cm="1">
        <f t="array" aca="1" ref="E14474" ca="1">INDIRECT("F"&amp;ROW()&amp;"C"&amp;(5+COUNTA(F14474:L14474)),FALSE)</f>
        <v>0</v>
      </c>
      <c r="F14474" s="9"/>
      <c r="G14474" s="9"/>
      <c r="H14474" s="9"/>
      <c r="I14474" s="9"/>
      <c r="J14474" s="9"/>
      <c r="K14474" s="9"/>
      <c r="L14474" s="9"/>
    </row>
    <row r="14475" spans="1:12" x14ac:dyDescent="0.25">
      <c r="A14475" s="9"/>
      <c r="B14475" s="8"/>
      <c r="C14475" s="9"/>
      <c r="D14475" s="9"/>
      <c r="E14475" s="11" cm="1">
        <f t="array" aca="1" ref="E14475" ca="1">INDIRECT("F"&amp;ROW()&amp;"C"&amp;(5+COUNTA(F14475:L14475)),FALSE)</f>
        <v>0</v>
      </c>
      <c r="F14475" s="9"/>
      <c r="G14475" s="9"/>
      <c r="H14475" s="9"/>
      <c r="I14475" s="9"/>
      <c r="J14475" s="9"/>
      <c r="K14475" s="9"/>
      <c r="L14475" s="9"/>
    </row>
    <row r="14476" spans="1:12" x14ac:dyDescent="0.25">
      <c r="A14476" s="9"/>
      <c r="B14476" s="8"/>
      <c r="C14476" s="9"/>
      <c r="D14476" s="9"/>
      <c r="E14476" s="11" cm="1">
        <f t="array" aca="1" ref="E14476" ca="1">INDIRECT("F"&amp;ROW()&amp;"C"&amp;(5+COUNTA(F14476:L14476)),FALSE)</f>
        <v>0</v>
      </c>
      <c r="F14476" s="9"/>
      <c r="G14476" s="9"/>
      <c r="H14476" s="9"/>
      <c r="I14476" s="9"/>
      <c r="J14476" s="9"/>
      <c r="K14476" s="9"/>
      <c r="L14476" s="9"/>
    </row>
    <row r="14477" spans="1:12" x14ac:dyDescent="0.25">
      <c r="A14477" s="9"/>
      <c r="B14477" s="8"/>
      <c r="C14477" s="9"/>
      <c r="D14477" s="9"/>
      <c r="E14477" s="11" cm="1">
        <f t="array" aca="1" ref="E14477" ca="1">INDIRECT("F"&amp;ROW()&amp;"C"&amp;(5+COUNTA(F14477:L14477)),FALSE)</f>
        <v>0</v>
      </c>
      <c r="F14477" s="9"/>
      <c r="G14477" s="9"/>
      <c r="H14477" s="9"/>
      <c r="I14477" s="9"/>
      <c r="J14477" s="9"/>
      <c r="K14477" s="9"/>
      <c r="L14477" s="9"/>
    </row>
    <row r="14478" spans="1:12" x14ac:dyDescent="0.25">
      <c r="A14478" s="9"/>
      <c r="B14478" s="8"/>
      <c r="C14478" s="9"/>
      <c r="D14478" s="9"/>
      <c r="E14478" s="11" cm="1">
        <f t="array" aca="1" ref="E14478" ca="1">INDIRECT("F"&amp;ROW()&amp;"C"&amp;(5+COUNTA(F14478:L14478)),FALSE)</f>
        <v>0</v>
      </c>
      <c r="F14478" s="9"/>
      <c r="G14478" s="9"/>
      <c r="H14478" s="9"/>
      <c r="I14478" s="9"/>
      <c r="J14478" s="9"/>
      <c r="K14478" s="9"/>
      <c r="L14478" s="9"/>
    </row>
    <row r="14479" spans="1:12" x14ac:dyDescent="0.25">
      <c r="A14479" s="9"/>
      <c r="B14479" s="8"/>
      <c r="C14479" s="9"/>
      <c r="D14479" s="9"/>
      <c r="E14479" s="11" cm="1">
        <f t="array" aca="1" ref="E14479" ca="1">INDIRECT("F"&amp;ROW()&amp;"C"&amp;(5+COUNTA(F14479:L14479)),FALSE)</f>
        <v>0</v>
      </c>
      <c r="F14479" s="9"/>
      <c r="G14479" s="9"/>
      <c r="H14479" s="9"/>
      <c r="I14479" s="9"/>
      <c r="J14479" s="9"/>
      <c r="K14479" s="9"/>
      <c r="L14479" s="9"/>
    </row>
    <row r="14480" spans="1:12" x14ac:dyDescent="0.25">
      <c r="A14480" s="9"/>
      <c r="B14480" s="8"/>
      <c r="C14480" s="9"/>
      <c r="D14480" s="9"/>
      <c r="E14480" s="11" cm="1">
        <f t="array" aca="1" ref="E14480" ca="1">INDIRECT("F"&amp;ROW()&amp;"C"&amp;(5+COUNTA(F14480:L14480)),FALSE)</f>
        <v>0</v>
      </c>
      <c r="F14480" s="9"/>
      <c r="G14480" s="9"/>
      <c r="H14480" s="9"/>
      <c r="I14480" s="9"/>
      <c r="J14480" s="9"/>
      <c r="K14480" s="9"/>
      <c r="L14480" s="9"/>
    </row>
    <row r="14481" spans="1:12" x14ac:dyDescent="0.25">
      <c r="A14481" s="9"/>
      <c r="B14481" s="8"/>
      <c r="C14481" s="9"/>
      <c r="D14481" s="9"/>
      <c r="E14481" s="11" cm="1">
        <f t="array" aca="1" ref="E14481" ca="1">INDIRECT("F"&amp;ROW()&amp;"C"&amp;(5+COUNTA(F14481:L14481)),FALSE)</f>
        <v>0</v>
      </c>
      <c r="F14481" s="9"/>
      <c r="G14481" s="9"/>
      <c r="H14481" s="9"/>
      <c r="I14481" s="9"/>
      <c r="J14481" s="9"/>
      <c r="K14481" s="9"/>
      <c r="L14481" s="9"/>
    </row>
    <row r="14482" spans="1:12" x14ac:dyDescent="0.25">
      <c r="A14482" s="9"/>
      <c r="B14482" s="8"/>
      <c r="C14482" s="9"/>
      <c r="D14482" s="9"/>
      <c r="E14482" s="11" cm="1">
        <f t="array" aca="1" ref="E14482" ca="1">INDIRECT("F"&amp;ROW()&amp;"C"&amp;(5+COUNTA(F14482:L14482)),FALSE)</f>
        <v>0</v>
      </c>
      <c r="F14482" s="9"/>
      <c r="G14482" s="9"/>
      <c r="H14482" s="9"/>
      <c r="I14482" s="9"/>
      <c r="J14482" s="9"/>
      <c r="K14482" s="9"/>
      <c r="L14482" s="9"/>
    </row>
    <row r="14483" spans="1:12" x14ac:dyDescent="0.25">
      <c r="A14483" s="9"/>
      <c r="B14483" s="8"/>
      <c r="C14483" s="9"/>
      <c r="D14483" s="9"/>
      <c r="E14483" s="11" cm="1">
        <f t="array" aca="1" ref="E14483" ca="1">INDIRECT("F"&amp;ROW()&amp;"C"&amp;(5+COUNTA(F14483:L14483)),FALSE)</f>
        <v>0</v>
      </c>
      <c r="F14483" s="9"/>
      <c r="G14483" s="9"/>
      <c r="H14483" s="9"/>
      <c r="I14483" s="9"/>
      <c r="J14483" s="9"/>
      <c r="K14483" s="9"/>
      <c r="L14483" s="9"/>
    </row>
    <row r="14484" spans="1:12" x14ac:dyDescent="0.25">
      <c r="A14484" s="9"/>
      <c r="B14484" s="8"/>
      <c r="C14484" s="9"/>
      <c r="D14484" s="9"/>
      <c r="E14484" s="11" cm="1">
        <f t="array" aca="1" ref="E14484" ca="1">INDIRECT("F"&amp;ROW()&amp;"C"&amp;(5+COUNTA(F14484:L14484)),FALSE)</f>
        <v>0</v>
      </c>
      <c r="F14484" s="9"/>
      <c r="G14484" s="9"/>
      <c r="H14484" s="9"/>
      <c r="I14484" s="9"/>
      <c r="J14484" s="9"/>
      <c r="K14484" s="9"/>
      <c r="L14484" s="9"/>
    </row>
    <row r="14485" spans="1:12" x14ac:dyDescent="0.25">
      <c r="A14485" s="9"/>
      <c r="B14485" s="8"/>
      <c r="C14485" s="9"/>
      <c r="D14485" s="9"/>
      <c r="E14485" s="11" cm="1">
        <f t="array" aca="1" ref="E14485" ca="1">INDIRECT("F"&amp;ROW()&amp;"C"&amp;(5+COUNTA(F14485:L14485)),FALSE)</f>
        <v>0</v>
      </c>
      <c r="F14485" s="9"/>
      <c r="G14485" s="9"/>
      <c r="H14485" s="9"/>
      <c r="I14485" s="9"/>
      <c r="J14485" s="9"/>
      <c r="K14485" s="9"/>
      <c r="L14485" s="9"/>
    </row>
    <row r="14486" spans="1:12" x14ac:dyDescent="0.25">
      <c r="A14486" s="9"/>
      <c r="B14486" s="8"/>
      <c r="C14486" s="9"/>
      <c r="D14486" s="9"/>
      <c r="E14486" s="11" cm="1">
        <f t="array" aca="1" ref="E14486" ca="1">INDIRECT("F"&amp;ROW()&amp;"C"&amp;(5+COUNTA(F14486:L14486)),FALSE)</f>
        <v>0</v>
      </c>
      <c r="F14486" s="9"/>
      <c r="G14486" s="9"/>
      <c r="H14486" s="9"/>
      <c r="I14486" s="9"/>
      <c r="J14486" s="9"/>
      <c r="K14486" s="9"/>
      <c r="L14486" s="9"/>
    </row>
    <row r="14487" spans="1:12" x14ac:dyDescent="0.25">
      <c r="A14487" s="9"/>
      <c r="B14487" s="8"/>
      <c r="C14487" s="9"/>
      <c r="D14487" s="9"/>
      <c r="E14487" s="11" cm="1">
        <f t="array" aca="1" ref="E14487" ca="1">INDIRECT("F"&amp;ROW()&amp;"C"&amp;(5+COUNTA(F14487:L14487)),FALSE)</f>
        <v>0</v>
      </c>
      <c r="F14487" s="9"/>
      <c r="G14487" s="9"/>
      <c r="H14487" s="9"/>
      <c r="I14487" s="9"/>
      <c r="J14487" s="9"/>
      <c r="K14487" s="9"/>
      <c r="L14487" s="9"/>
    </row>
    <row r="14488" spans="1:12" x14ac:dyDescent="0.25">
      <c r="A14488" s="9"/>
      <c r="B14488" s="8"/>
      <c r="C14488" s="9"/>
      <c r="D14488" s="9"/>
      <c r="E14488" s="11" cm="1">
        <f t="array" aca="1" ref="E14488" ca="1">INDIRECT("F"&amp;ROW()&amp;"C"&amp;(5+COUNTA(F14488:L14488)),FALSE)</f>
        <v>0</v>
      </c>
      <c r="F14488" s="9"/>
      <c r="G14488" s="9"/>
      <c r="H14488" s="9"/>
      <c r="I14488" s="9"/>
      <c r="J14488" s="9"/>
      <c r="K14488" s="9"/>
      <c r="L14488" s="9"/>
    </row>
    <row r="14489" spans="1:12" x14ac:dyDescent="0.25">
      <c r="A14489" s="9"/>
      <c r="B14489" s="8"/>
      <c r="C14489" s="9"/>
      <c r="D14489" s="9"/>
      <c r="E14489" s="11" cm="1">
        <f t="array" aca="1" ref="E14489" ca="1">INDIRECT("F"&amp;ROW()&amp;"C"&amp;(5+COUNTA(F14489:L14489)),FALSE)</f>
        <v>0</v>
      </c>
      <c r="F14489" s="9"/>
      <c r="G14489" s="9"/>
      <c r="H14489" s="9"/>
      <c r="I14489" s="9"/>
      <c r="J14489" s="9"/>
      <c r="K14489" s="9"/>
      <c r="L14489" s="9"/>
    </row>
    <row r="14490" spans="1:12" x14ac:dyDescent="0.25">
      <c r="A14490" s="9"/>
      <c r="B14490" s="8"/>
      <c r="C14490" s="9"/>
      <c r="D14490" s="9"/>
      <c r="E14490" s="11" cm="1">
        <f t="array" aca="1" ref="E14490" ca="1">INDIRECT("F"&amp;ROW()&amp;"C"&amp;(5+COUNTA(F14490:L14490)),FALSE)</f>
        <v>0</v>
      </c>
      <c r="F14490" s="9"/>
      <c r="G14490" s="9"/>
      <c r="H14490" s="9"/>
      <c r="I14490" s="9"/>
      <c r="J14490" s="9"/>
      <c r="K14490" s="9"/>
      <c r="L14490" s="9"/>
    </row>
    <row r="14491" spans="1:12" x14ac:dyDescent="0.25">
      <c r="A14491" s="9"/>
      <c r="B14491" s="8"/>
      <c r="C14491" s="9"/>
      <c r="D14491" s="9"/>
      <c r="E14491" s="11" cm="1">
        <f t="array" aca="1" ref="E14491" ca="1">INDIRECT("F"&amp;ROW()&amp;"C"&amp;(5+COUNTA(F14491:L14491)),FALSE)</f>
        <v>0</v>
      </c>
      <c r="F14491" s="9"/>
      <c r="G14491" s="9"/>
      <c r="H14491" s="9"/>
      <c r="I14491" s="9"/>
      <c r="J14491" s="9"/>
      <c r="K14491" s="9"/>
      <c r="L14491" s="9"/>
    </row>
    <row r="14492" spans="1:12" x14ac:dyDescent="0.25">
      <c r="A14492" s="9"/>
      <c r="B14492" s="8"/>
      <c r="C14492" s="9"/>
      <c r="D14492" s="9"/>
      <c r="E14492" s="11" cm="1">
        <f t="array" aca="1" ref="E14492" ca="1">INDIRECT("F"&amp;ROW()&amp;"C"&amp;(5+COUNTA(F14492:L14492)),FALSE)</f>
        <v>0</v>
      </c>
      <c r="F14492" s="9"/>
      <c r="G14492" s="9"/>
      <c r="H14492" s="9"/>
      <c r="I14492" s="9"/>
      <c r="J14492" s="9"/>
      <c r="K14492" s="9"/>
      <c r="L14492" s="9"/>
    </row>
    <row r="14493" spans="1:12" x14ac:dyDescent="0.25">
      <c r="A14493" s="9"/>
      <c r="B14493" s="8"/>
      <c r="C14493" s="9"/>
      <c r="D14493" s="9"/>
      <c r="E14493" s="11" cm="1">
        <f t="array" aca="1" ref="E14493" ca="1">INDIRECT("F"&amp;ROW()&amp;"C"&amp;(5+COUNTA(F14493:L14493)),FALSE)</f>
        <v>0</v>
      </c>
      <c r="F14493" s="9"/>
      <c r="G14493" s="9"/>
      <c r="H14493" s="9"/>
      <c r="I14493" s="9"/>
      <c r="J14493" s="9"/>
      <c r="K14493" s="9"/>
      <c r="L14493" s="9"/>
    </row>
    <row r="14494" spans="1:12" x14ac:dyDescent="0.25">
      <c r="A14494" s="9"/>
      <c r="B14494" s="8"/>
      <c r="C14494" s="9"/>
      <c r="D14494" s="9"/>
      <c r="E14494" s="11" cm="1">
        <f t="array" aca="1" ref="E14494" ca="1">INDIRECT("F"&amp;ROW()&amp;"C"&amp;(5+COUNTA(F14494:L14494)),FALSE)</f>
        <v>0</v>
      </c>
      <c r="F14494" s="9"/>
      <c r="G14494" s="9"/>
      <c r="H14494" s="9"/>
      <c r="I14494" s="9"/>
      <c r="J14494" s="9"/>
      <c r="K14494" s="9"/>
      <c r="L14494" s="9"/>
    </row>
    <row r="14495" spans="1:12" x14ac:dyDescent="0.25">
      <c r="A14495" s="9"/>
      <c r="B14495" s="8"/>
      <c r="C14495" s="9"/>
      <c r="D14495" s="9"/>
      <c r="E14495" s="11" cm="1">
        <f t="array" aca="1" ref="E14495" ca="1">INDIRECT("F"&amp;ROW()&amp;"C"&amp;(5+COUNTA(F14495:L14495)),FALSE)</f>
        <v>0</v>
      </c>
      <c r="F14495" s="9"/>
      <c r="G14495" s="9"/>
      <c r="H14495" s="9"/>
      <c r="I14495" s="9"/>
      <c r="J14495" s="9"/>
      <c r="K14495" s="9"/>
      <c r="L14495" s="9"/>
    </row>
    <row r="14496" spans="1:12" x14ac:dyDescent="0.25">
      <c r="A14496" s="9"/>
      <c r="B14496" s="8"/>
      <c r="C14496" s="9"/>
      <c r="D14496" s="9"/>
      <c r="E14496" s="11" cm="1">
        <f t="array" aca="1" ref="E14496" ca="1">INDIRECT("F"&amp;ROW()&amp;"C"&amp;(5+COUNTA(F14496:L14496)),FALSE)</f>
        <v>0</v>
      </c>
      <c r="F14496" s="9"/>
      <c r="G14496" s="9"/>
      <c r="H14496" s="9"/>
      <c r="I14496" s="9"/>
      <c r="J14496" s="9"/>
      <c r="K14496" s="9"/>
      <c r="L14496" s="9"/>
    </row>
    <row r="14497" spans="1:12" x14ac:dyDescent="0.25">
      <c r="A14497" s="9"/>
      <c r="B14497" s="8"/>
      <c r="C14497" s="9"/>
      <c r="D14497" s="9"/>
      <c r="E14497" s="11" cm="1">
        <f t="array" aca="1" ref="E14497" ca="1">INDIRECT("F"&amp;ROW()&amp;"C"&amp;(5+COUNTA(F14497:L14497)),FALSE)</f>
        <v>0</v>
      </c>
      <c r="F14497" s="9"/>
      <c r="G14497" s="9"/>
      <c r="H14497" s="9"/>
      <c r="I14497" s="9"/>
      <c r="J14497" s="9"/>
      <c r="K14497" s="9"/>
      <c r="L14497" s="9"/>
    </row>
    <row r="14498" spans="1:12" x14ac:dyDescent="0.25">
      <c r="A14498" s="9"/>
      <c r="B14498" s="8"/>
      <c r="C14498" s="9"/>
      <c r="D14498" s="9"/>
      <c r="E14498" s="11" cm="1">
        <f t="array" aca="1" ref="E14498" ca="1">INDIRECT("F"&amp;ROW()&amp;"C"&amp;(5+COUNTA(F14498:L14498)),FALSE)</f>
        <v>0</v>
      </c>
      <c r="F14498" s="9"/>
      <c r="G14498" s="9"/>
      <c r="H14498" s="9"/>
      <c r="I14498" s="9"/>
      <c r="J14498" s="9"/>
      <c r="K14498" s="9"/>
      <c r="L14498" s="9"/>
    </row>
    <row r="14499" spans="1:12" x14ac:dyDescent="0.25">
      <c r="A14499" s="9"/>
      <c r="B14499" s="8"/>
      <c r="C14499" s="9"/>
      <c r="D14499" s="9"/>
      <c r="E14499" s="11" cm="1">
        <f t="array" aca="1" ref="E14499" ca="1">INDIRECT("F"&amp;ROW()&amp;"C"&amp;(5+COUNTA(F14499:L14499)),FALSE)</f>
        <v>0</v>
      </c>
      <c r="F14499" s="9"/>
      <c r="G14499" s="9"/>
      <c r="H14499" s="9"/>
      <c r="I14499" s="9"/>
      <c r="J14499" s="9"/>
      <c r="K14499" s="9"/>
      <c r="L14499" s="9"/>
    </row>
    <row r="14500" spans="1:12" x14ac:dyDescent="0.25">
      <c r="A14500" s="9"/>
      <c r="B14500" s="8"/>
      <c r="C14500" s="9"/>
      <c r="D14500" s="9"/>
      <c r="E14500" s="11" cm="1">
        <f t="array" aca="1" ref="E14500" ca="1">INDIRECT("F"&amp;ROW()&amp;"C"&amp;(5+COUNTA(F14500:L14500)),FALSE)</f>
        <v>0</v>
      </c>
      <c r="F14500" s="9"/>
      <c r="G14500" s="9"/>
      <c r="H14500" s="9"/>
      <c r="I14500" s="9"/>
      <c r="J14500" s="9"/>
      <c r="K14500" s="9"/>
      <c r="L14500" s="9"/>
    </row>
    <row r="14501" spans="1:12" x14ac:dyDescent="0.25">
      <c r="A14501" s="9"/>
      <c r="B14501" s="8"/>
      <c r="C14501" s="9"/>
      <c r="D14501" s="9"/>
      <c r="E14501" s="11" cm="1">
        <f t="array" aca="1" ref="E14501" ca="1">INDIRECT("F"&amp;ROW()&amp;"C"&amp;(5+COUNTA(F14501:L14501)),FALSE)</f>
        <v>0</v>
      </c>
      <c r="F14501" s="9"/>
      <c r="G14501" s="9"/>
      <c r="H14501" s="9"/>
      <c r="I14501" s="9"/>
      <c r="J14501" s="9"/>
      <c r="K14501" s="9"/>
      <c r="L14501" s="9"/>
    </row>
    <row r="14502" spans="1:12" x14ac:dyDescent="0.25">
      <c r="A14502" s="9"/>
      <c r="B14502" s="8"/>
      <c r="C14502" s="9"/>
      <c r="D14502" s="9"/>
      <c r="E14502" s="11" cm="1">
        <f t="array" aca="1" ref="E14502" ca="1">INDIRECT("F"&amp;ROW()&amp;"C"&amp;(5+COUNTA(F14502:L14502)),FALSE)</f>
        <v>0</v>
      </c>
      <c r="F14502" s="9"/>
      <c r="G14502" s="9"/>
      <c r="H14502" s="9"/>
      <c r="I14502" s="9"/>
      <c r="J14502" s="9"/>
      <c r="K14502" s="9"/>
      <c r="L14502" s="9"/>
    </row>
    <row r="14503" spans="1:12" x14ac:dyDescent="0.25">
      <c r="A14503" s="9"/>
      <c r="B14503" s="8"/>
      <c r="C14503" s="9"/>
      <c r="D14503" s="9"/>
      <c r="E14503" s="11" cm="1">
        <f t="array" aca="1" ref="E14503" ca="1">INDIRECT("F"&amp;ROW()&amp;"C"&amp;(5+COUNTA(F14503:L14503)),FALSE)</f>
        <v>0</v>
      </c>
      <c r="F14503" s="9"/>
      <c r="G14503" s="9"/>
      <c r="H14503" s="9"/>
      <c r="I14503" s="9"/>
      <c r="J14503" s="9"/>
      <c r="K14503" s="9"/>
      <c r="L14503" s="9"/>
    </row>
    <row r="14504" spans="1:12" x14ac:dyDescent="0.25">
      <c r="A14504" s="9"/>
      <c r="B14504" s="8"/>
      <c r="C14504" s="9"/>
      <c r="D14504" s="9"/>
      <c r="E14504" s="11" cm="1">
        <f t="array" aca="1" ref="E14504" ca="1">INDIRECT("F"&amp;ROW()&amp;"C"&amp;(5+COUNTA(F14504:L14504)),FALSE)</f>
        <v>0</v>
      </c>
      <c r="F14504" s="9"/>
      <c r="G14504" s="9"/>
      <c r="H14504" s="9"/>
      <c r="I14504" s="9"/>
      <c r="J14504" s="9"/>
      <c r="K14504" s="9"/>
      <c r="L14504" s="9"/>
    </row>
    <row r="14505" spans="1:12" x14ac:dyDescent="0.25">
      <c r="A14505" s="9"/>
      <c r="B14505" s="8"/>
      <c r="C14505" s="9"/>
      <c r="D14505" s="9"/>
      <c r="E14505" s="11" cm="1">
        <f t="array" aca="1" ref="E14505" ca="1">INDIRECT("F"&amp;ROW()&amp;"C"&amp;(5+COUNTA(F14505:L14505)),FALSE)</f>
        <v>0</v>
      </c>
      <c r="F14505" s="9"/>
      <c r="G14505" s="9"/>
      <c r="H14505" s="9"/>
      <c r="I14505" s="9"/>
      <c r="J14505" s="9"/>
      <c r="K14505" s="9"/>
      <c r="L14505" s="9"/>
    </row>
    <row r="14506" spans="1:12" x14ac:dyDescent="0.25">
      <c r="A14506" s="9"/>
      <c r="B14506" s="8"/>
      <c r="C14506" s="9"/>
      <c r="D14506" s="9"/>
      <c r="E14506" s="11" cm="1">
        <f t="array" aca="1" ref="E14506" ca="1">INDIRECT("F"&amp;ROW()&amp;"C"&amp;(5+COUNTA(F14506:L14506)),FALSE)</f>
        <v>0</v>
      </c>
      <c r="F14506" s="9"/>
      <c r="G14506" s="9"/>
      <c r="H14506" s="9"/>
      <c r="I14506" s="9"/>
      <c r="J14506" s="9"/>
      <c r="K14506" s="9"/>
      <c r="L14506" s="9"/>
    </row>
    <row r="14507" spans="1:12" x14ac:dyDescent="0.25">
      <c r="A14507" s="9"/>
      <c r="B14507" s="8"/>
      <c r="C14507" s="9"/>
      <c r="D14507" s="9"/>
      <c r="E14507" s="11" cm="1">
        <f t="array" aca="1" ref="E14507" ca="1">INDIRECT("F"&amp;ROW()&amp;"C"&amp;(5+COUNTA(F14507:L14507)),FALSE)</f>
        <v>0</v>
      </c>
      <c r="F14507" s="9"/>
      <c r="G14507" s="9"/>
      <c r="H14507" s="9"/>
      <c r="I14507" s="9"/>
      <c r="J14507" s="9"/>
      <c r="K14507" s="9"/>
      <c r="L14507" s="9"/>
    </row>
    <row r="14508" spans="1:12" x14ac:dyDescent="0.25">
      <c r="A14508" s="9"/>
      <c r="B14508" s="8"/>
      <c r="C14508" s="9"/>
      <c r="D14508" s="9"/>
      <c r="E14508" s="11" cm="1">
        <f t="array" aca="1" ref="E14508" ca="1">INDIRECT("F"&amp;ROW()&amp;"C"&amp;(5+COUNTA(F14508:L14508)),FALSE)</f>
        <v>0</v>
      </c>
      <c r="F14508" s="9"/>
      <c r="G14508" s="9"/>
      <c r="H14508" s="9"/>
      <c r="I14508" s="9"/>
      <c r="J14508" s="9"/>
      <c r="K14508" s="9"/>
      <c r="L14508" s="9"/>
    </row>
    <row r="14509" spans="1:12" x14ac:dyDescent="0.25">
      <c r="A14509" s="9"/>
      <c r="B14509" s="8"/>
      <c r="C14509" s="9"/>
      <c r="D14509" s="9"/>
      <c r="E14509" s="11" cm="1">
        <f t="array" aca="1" ref="E14509" ca="1">INDIRECT("F"&amp;ROW()&amp;"C"&amp;(5+COUNTA(F14509:L14509)),FALSE)</f>
        <v>0</v>
      </c>
      <c r="F14509" s="9"/>
      <c r="G14509" s="9"/>
      <c r="H14509" s="9"/>
      <c r="I14509" s="9"/>
      <c r="J14509" s="9"/>
      <c r="K14509" s="9"/>
      <c r="L14509" s="9"/>
    </row>
    <row r="14510" spans="1:12" x14ac:dyDescent="0.25">
      <c r="A14510" s="9"/>
      <c r="B14510" s="8"/>
      <c r="C14510" s="9"/>
      <c r="D14510" s="9"/>
      <c r="E14510" s="11" cm="1">
        <f t="array" aca="1" ref="E14510" ca="1">INDIRECT("F"&amp;ROW()&amp;"C"&amp;(5+COUNTA(F14510:L14510)),FALSE)</f>
        <v>0</v>
      </c>
      <c r="F14510" s="9"/>
      <c r="G14510" s="9"/>
      <c r="H14510" s="9"/>
      <c r="I14510" s="9"/>
      <c r="J14510" s="9"/>
      <c r="K14510" s="9"/>
      <c r="L14510" s="9"/>
    </row>
    <row r="14511" spans="1:12" x14ac:dyDescent="0.25">
      <c r="A14511" s="9"/>
      <c r="B14511" s="8"/>
      <c r="C14511" s="9"/>
      <c r="D14511" s="9"/>
      <c r="E14511" s="11" cm="1">
        <f t="array" aca="1" ref="E14511" ca="1">INDIRECT("F"&amp;ROW()&amp;"C"&amp;(5+COUNTA(F14511:L14511)),FALSE)</f>
        <v>0</v>
      </c>
      <c r="F14511" s="9"/>
      <c r="G14511" s="9"/>
      <c r="H14511" s="9"/>
      <c r="I14511" s="9"/>
      <c r="J14511" s="9"/>
      <c r="K14511" s="9"/>
      <c r="L14511" s="9"/>
    </row>
    <row r="14512" spans="1:12" x14ac:dyDescent="0.25">
      <c r="A14512" s="9"/>
      <c r="B14512" s="8"/>
      <c r="C14512" s="9"/>
      <c r="D14512" s="9"/>
      <c r="E14512" s="11" cm="1">
        <f t="array" aca="1" ref="E14512" ca="1">INDIRECT("F"&amp;ROW()&amp;"C"&amp;(5+COUNTA(F14512:L14512)),FALSE)</f>
        <v>0</v>
      </c>
      <c r="F14512" s="9"/>
      <c r="G14512" s="9"/>
      <c r="H14512" s="9"/>
      <c r="I14512" s="9"/>
      <c r="J14512" s="9"/>
      <c r="K14512" s="9"/>
      <c r="L14512" s="9"/>
    </row>
    <row r="14513" spans="1:12" x14ac:dyDescent="0.25">
      <c r="A14513" s="9"/>
      <c r="B14513" s="8"/>
      <c r="C14513" s="9"/>
      <c r="D14513" s="9"/>
      <c r="E14513" s="11" cm="1">
        <f t="array" aca="1" ref="E14513" ca="1">INDIRECT("F"&amp;ROW()&amp;"C"&amp;(5+COUNTA(F14513:L14513)),FALSE)</f>
        <v>0</v>
      </c>
      <c r="F14513" s="9"/>
      <c r="G14513" s="9"/>
      <c r="H14513" s="9"/>
      <c r="I14513" s="9"/>
      <c r="J14513" s="9"/>
      <c r="K14513" s="9"/>
      <c r="L14513" s="9"/>
    </row>
    <row r="14514" spans="1:12" x14ac:dyDescent="0.25">
      <c r="A14514" s="9"/>
      <c r="B14514" s="8"/>
      <c r="C14514" s="9"/>
      <c r="D14514" s="9"/>
      <c r="E14514" s="11" cm="1">
        <f t="array" aca="1" ref="E14514" ca="1">INDIRECT("F"&amp;ROW()&amp;"C"&amp;(5+COUNTA(F14514:L14514)),FALSE)</f>
        <v>0</v>
      </c>
      <c r="F14514" s="9"/>
      <c r="G14514" s="9"/>
      <c r="H14514" s="9"/>
      <c r="I14514" s="9"/>
      <c r="J14514" s="9"/>
      <c r="K14514" s="9"/>
      <c r="L14514" s="9"/>
    </row>
    <row r="14515" spans="1:12" x14ac:dyDescent="0.25">
      <c r="A14515" s="9"/>
      <c r="B14515" s="8"/>
      <c r="C14515" s="9"/>
      <c r="D14515" s="9"/>
      <c r="E14515" s="11" cm="1">
        <f t="array" aca="1" ref="E14515" ca="1">INDIRECT("F"&amp;ROW()&amp;"C"&amp;(5+COUNTA(F14515:L14515)),FALSE)</f>
        <v>0</v>
      </c>
      <c r="F14515" s="9"/>
      <c r="G14515" s="9"/>
      <c r="H14515" s="9"/>
      <c r="I14515" s="9"/>
      <c r="J14515" s="9"/>
      <c r="K14515" s="9"/>
      <c r="L14515" s="9"/>
    </row>
    <row r="14516" spans="1:12" x14ac:dyDescent="0.25">
      <c r="A14516" s="9"/>
      <c r="B14516" s="8"/>
      <c r="C14516" s="9"/>
      <c r="D14516" s="9"/>
      <c r="E14516" s="11" cm="1">
        <f t="array" aca="1" ref="E14516" ca="1">INDIRECT("F"&amp;ROW()&amp;"C"&amp;(5+COUNTA(F14516:L14516)),FALSE)</f>
        <v>0</v>
      </c>
      <c r="F14516" s="9"/>
      <c r="G14516" s="9"/>
      <c r="H14516" s="9"/>
      <c r="I14516" s="9"/>
      <c r="J14516" s="9"/>
      <c r="K14516" s="9"/>
      <c r="L14516" s="9"/>
    </row>
    <row r="14517" spans="1:12" x14ac:dyDescent="0.25">
      <c r="A14517" s="9"/>
      <c r="B14517" s="8"/>
      <c r="C14517" s="9"/>
      <c r="D14517" s="9"/>
      <c r="E14517" s="11" cm="1">
        <f t="array" aca="1" ref="E14517" ca="1">INDIRECT("F"&amp;ROW()&amp;"C"&amp;(5+COUNTA(F14517:L14517)),FALSE)</f>
        <v>0</v>
      </c>
      <c r="F14517" s="9"/>
      <c r="G14517" s="9"/>
      <c r="H14517" s="9"/>
      <c r="I14517" s="9"/>
      <c r="J14517" s="9"/>
      <c r="K14517" s="9"/>
      <c r="L14517" s="9"/>
    </row>
    <row r="14518" spans="1:12" x14ac:dyDescent="0.25">
      <c r="A14518" s="9"/>
      <c r="B14518" s="8"/>
      <c r="C14518" s="9"/>
      <c r="D14518" s="9"/>
      <c r="E14518" s="11" cm="1">
        <f t="array" aca="1" ref="E14518" ca="1">INDIRECT("F"&amp;ROW()&amp;"C"&amp;(5+COUNTA(F14518:L14518)),FALSE)</f>
        <v>0</v>
      </c>
      <c r="F14518" s="9"/>
      <c r="G14518" s="9"/>
      <c r="H14518" s="9"/>
      <c r="I14518" s="9"/>
      <c r="J14518" s="9"/>
      <c r="K14518" s="9"/>
      <c r="L14518" s="9"/>
    </row>
    <row r="14519" spans="1:12" x14ac:dyDescent="0.25">
      <c r="A14519" s="9"/>
      <c r="B14519" s="8"/>
      <c r="C14519" s="9"/>
      <c r="D14519" s="9"/>
      <c r="E14519" s="11" cm="1">
        <f t="array" aca="1" ref="E14519" ca="1">INDIRECT("F"&amp;ROW()&amp;"C"&amp;(5+COUNTA(F14519:L14519)),FALSE)</f>
        <v>0</v>
      </c>
      <c r="F14519" s="9"/>
      <c r="G14519" s="9"/>
      <c r="H14519" s="9"/>
      <c r="I14519" s="9"/>
      <c r="J14519" s="9"/>
      <c r="K14519" s="9"/>
      <c r="L14519" s="9"/>
    </row>
    <row r="14520" spans="1:12" x14ac:dyDescent="0.25">
      <c r="A14520" s="9"/>
      <c r="B14520" s="8"/>
      <c r="C14520" s="9"/>
      <c r="D14520" s="9"/>
      <c r="E14520" s="11" cm="1">
        <f t="array" aca="1" ref="E14520" ca="1">INDIRECT("F"&amp;ROW()&amp;"C"&amp;(5+COUNTA(F14520:L14520)),FALSE)</f>
        <v>0</v>
      </c>
      <c r="F14520" s="9"/>
      <c r="G14520" s="9"/>
      <c r="H14520" s="9"/>
      <c r="I14520" s="9"/>
      <c r="J14520" s="9"/>
      <c r="K14520" s="9"/>
      <c r="L14520" s="9"/>
    </row>
    <row r="14521" spans="1:12" x14ac:dyDescent="0.25">
      <c r="A14521" s="9"/>
      <c r="B14521" s="8"/>
      <c r="C14521" s="9"/>
      <c r="D14521" s="9"/>
      <c r="E14521" s="11" cm="1">
        <f t="array" aca="1" ref="E14521" ca="1">INDIRECT("F"&amp;ROW()&amp;"C"&amp;(5+COUNTA(F14521:L14521)),FALSE)</f>
        <v>0</v>
      </c>
      <c r="F14521" s="9"/>
      <c r="G14521" s="9"/>
      <c r="H14521" s="9"/>
      <c r="I14521" s="9"/>
      <c r="J14521" s="9"/>
      <c r="K14521" s="9"/>
      <c r="L14521" s="9"/>
    </row>
    <row r="14522" spans="1:12" x14ac:dyDescent="0.25">
      <c r="A14522" s="9"/>
      <c r="B14522" s="8"/>
      <c r="C14522" s="9"/>
      <c r="D14522" s="9"/>
      <c r="E14522" s="11" cm="1">
        <f t="array" aca="1" ref="E14522" ca="1">INDIRECT("F"&amp;ROW()&amp;"C"&amp;(5+COUNTA(F14522:L14522)),FALSE)</f>
        <v>0</v>
      </c>
      <c r="F14522" s="9"/>
      <c r="G14522" s="9"/>
      <c r="H14522" s="9"/>
      <c r="I14522" s="9"/>
      <c r="J14522" s="9"/>
      <c r="K14522" s="9"/>
      <c r="L14522" s="9"/>
    </row>
    <row r="14523" spans="1:12" x14ac:dyDescent="0.25">
      <c r="A14523" s="9"/>
      <c r="B14523" s="8"/>
      <c r="C14523" s="9"/>
      <c r="D14523" s="9"/>
      <c r="E14523" s="11" cm="1">
        <f t="array" aca="1" ref="E14523" ca="1">INDIRECT("F"&amp;ROW()&amp;"C"&amp;(5+COUNTA(F14523:L14523)),FALSE)</f>
        <v>0</v>
      </c>
      <c r="F14523" s="9"/>
      <c r="G14523" s="9"/>
      <c r="H14523" s="9"/>
      <c r="I14523" s="9"/>
      <c r="J14523" s="9"/>
      <c r="K14523" s="9"/>
      <c r="L14523" s="9"/>
    </row>
    <row r="14524" spans="1:12" x14ac:dyDescent="0.25">
      <c r="A14524" s="9"/>
      <c r="B14524" s="8"/>
      <c r="C14524" s="9"/>
      <c r="D14524" s="9"/>
      <c r="E14524" s="11" cm="1">
        <f t="array" aca="1" ref="E14524" ca="1">INDIRECT("F"&amp;ROW()&amp;"C"&amp;(5+COUNTA(F14524:L14524)),FALSE)</f>
        <v>0</v>
      </c>
      <c r="F14524" s="9"/>
      <c r="G14524" s="9"/>
      <c r="H14524" s="9"/>
      <c r="I14524" s="9"/>
      <c r="J14524" s="9"/>
      <c r="K14524" s="9"/>
      <c r="L14524" s="9"/>
    </row>
    <row r="14525" spans="1:12" x14ac:dyDescent="0.25">
      <c r="A14525" s="9"/>
      <c r="B14525" s="8"/>
      <c r="C14525" s="9"/>
      <c r="D14525" s="9"/>
      <c r="E14525" s="11" cm="1">
        <f t="array" aca="1" ref="E14525" ca="1">INDIRECT("F"&amp;ROW()&amp;"C"&amp;(5+COUNTA(F14525:L14525)),FALSE)</f>
        <v>0</v>
      </c>
      <c r="F14525" s="9"/>
      <c r="G14525" s="9"/>
      <c r="H14525" s="9"/>
      <c r="I14525" s="9"/>
      <c r="J14525" s="9"/>
      <c r="K14525" s="9"/>
      <c r="L14525" s="9"/>
    </row>
    <row r="14526" spans="1:12" x14ac:dyDescent="0.25">
      <c r="A14526" s="9"/>
      <c r="B14526" s="8"/>
      <c r="C14526" s="9"/>
      <c r="D14526" s="9"/>
      <c r="E14526" s="11" cm="1">
        <f t="array" aca="1" ref="E14526" ca="1">INDIRECT("F"&amp;ROW()&amp;"C"&amp;(5+COUNTA(F14526:L14526)),FALSE)</f>
        <v>0</v>
      </c>
      <c r="F14526" s="9"/>
      <c r="G14526" s="9"/>
      <c r="H14526" s="9"/>
      <c r="I14526" s="9"/>
      <c r="J14526" s="9"/>
      <c r="K14526" s="9"/>
      <c r="L14526" s="9"/>
    </row>
    <row r="14527" spans="1:12" x14ac:dyDescent="0.25">
      <c r="A14527" s="9"/>
      <c r="B14527" s="8"/>
      <c r="C14527" s="9"/>
      <c r="D14527" s="9"/>
      <c r="E14527" s="11" cm="1">
        <f t="array" aca="1" ref="E14527" ca="1">INDIRECT("F"&amp;ROW()&amp;"C"&amp;(5+COUNTA(F14527:L14527)),FALSE)</f>
        <v>0</v>
      </c>
      <c r="F14527" s="9"/>
      <c r="G14527" s="9"/>
      <c r="H14527" s="9"/>
      <c r="I14527" s="9"/>
      <c r="J14527" s="9"/>
      <c r="K14527" s="9"/>
      <c r="L14527" s="9"/>
    </row>
    <row r="14528" spans="1:12" x14ac:dyDescent="0.25">
      <c r="A14528" s="9"/>
      <c r="B14528" s="8"/>
      <c r="C14528" s="9"/>
      <c r="D14528" s="9"/>
      <c r="E14528" s="11" cm="1">
        <f t="array" aca="1" ref="E14528" ca="1">INDIRECT("F"&amp;ROW()&amp;"C"&amp;(5+COUNTA(F14528:L14528)),FALSE)</f>
        <v>0</v>
      </c>
      <c r="F14528" s="9"/>
      <c r="G14528" s="9"/>
      <c r="H14528" s="9"/>
      <c r="I14528" s="9"/>
      <c r="J14528" s="9"/>
      <c r="K14528" s="9"/>
      <c r="L14528" s="9"/>
    </row>
    <row r="14529" spans="1:12" x14ac:dyDescent="0.25">
      <c r="A14529" s="9"/>
      <c r="B14529" s="8"/>
      <c r="C14529" s="9"/>
      <c r="D14529" s="9"/>
      <c r="E14529" s="11" cm="1">
        <f t="array" aca="1" ref="E14529" ca="1">INDIRECT("F"&amp;ROW()&amp;"C"&amp;(5+COUNTA(F14529:L14529)),FALSE)</f>
        <v>0</v>
      </c>
      <c r="F14529" s="9"/>
      <c r="G14529" s="9"/>
      <c r="H14529" s="9"/>
      <c r="I14529" s="9"/>
      <c r="J14529" s="9"/>
      <c r="K14529" s="9"/>
      <c r="L14529" s="9"/>
    </row>
    <row r="14530" spans="1:12" x14ac:dyDescent="0.25">
      <c r="A14530" s="9"/>
      <c r="B14530" s="8"/>
      <c r="C14530" s="9"/>
      <c r="D14530" s="9"/>
      <c r="E14530" s="11" cm="1">
        <f t="array" aca="1" ref="E14530" ca="1">INDIRECT("F"&amp;ROW()&amp;"C"&amp;(5+COUNTA(F14530:L14530)),FALSE)</f>
        <v>0</v>
      </c>
      <c r="F14530" s="9"/>
      <c r="G14530" s="9"/>
      <c r="H14530" s="9"/>
      <c r="I14530" s="9"/>
      <c r="J14530" s="9"/>
      <c r="K14530" s="9"/>
      <c r="L14530" s="9"/>
    </row>
    <row r="14531" spans="1:12" x14ac:dyDescent="0.25">
      <c r="A14531" s="9"/>
      <c r="B14531" s="8"/>
      <c r="C14531" s="9"/>
      <c r="D14531" s="9"/>
      <c r="E14531" s="11" cm="1">
        <f t="array" aca="1" ref="E14531" ca="1">INDIRECT("F"&amp;ROW()&amp;"C"&amp;(5+COUNTA(F14531:L14531)),FALSE)</f>
        <v>0</v>
      </c>
      <c r="F14531" s="9"/>
      <c r="G14531" s="9"/>
      <c r="H14531" s="9"/>
      <c r="I14531" s="9"/>
      <c r="J14531" s="9"/>
      <c r="K14531" s="9"/>
      <c r="L14531" s="9"/>
    </row>
    <row r="14532" spans="1:12" x14ac:dyDescent="0.25">
      <c r="A14532" s="9"/>
      <c r="B14532" s="8"/>
      <c r="C14532" s="9"/>
      <c r="D14532" s="9"/>
      <c r="E14532" s="11" cm="1">
        <f t="array" aca="1" ref="E14532" ca="1">INDIRECT("F"&amp;ROW()&amp;"C"&amp;(5+COUNTA(F14532:L14532)),FALSE)</f>
        <v>0</v>
      </c>
      <c r="F14532" s="9"/>
      <c r="G14532" s="9"/>
      <c r="H14532" s="9"/>
      <c r="I14532" s="9"/>
      <c r="J14532" s="9"/>
      <c r="K14532" s="9"/>
      <c r="L14532" s="9"/>
    </row>
    <row r="14533" spans="1:12" x14ac:dyDescent="0.25">
      <c r="A14533" s="9"/>
      <c r="B14533" s="8"/>
      <c r="C14533" s="9"/>
      <c r="D14533" s="9"/>
      <c r="E14533" s="11" cm="1">
        <f t="array" aca="1" ref="E14533" ca="1">INDIRECT("F"&amp;ROW()&amp;"C"&amp;(5+COUNTA(F14533:L14533)),FALSE)</f>
        <v>0</v>
      </c>
      <c r="F14533" s="9"/>
      <c r="G14533" s="9"/>
      <c r="H14533" s="9"/>
      <c r="I14533" s="9"/>
      <c r="J14533" s="9"/>
      <c r="K14533" s="9"/>
      <c r="L14533" s="9"/>
    </row>
    <row r="14534" spans="1:12" x14ac:dyDescent="0.25">
      <c r="A14534" s="9"/>
      <c r="B14534" s="8"/>
      <c r="C14534" s="9"/>
      <c r="D14534" s="9"/>
      <c r="E14534" s="11" cm="1">
        <f t="array" aca="1" ref="E14534" ca="1">INDIRECT("F"&amp;ROW()&amp;"C"&amp;(5+COUNTA(F14534:L14534)),FALSE)</f>
        <v>0</v>
      </c>
      <c r="F14534" s="9"/>
      <c r="G14534" s="9"/>
      <c r="H14534" s="9"/>
      <c r="I14534" s="9"/>
      <c r="J14534" s="9"/>
      <c r="K14534" s="9"/>
      <c r="L14534" s="9"/>
    </row>
    <row r="14535" spans="1:12" x14ac:dyDescent="0.25">
      <c r="A14535" s="9"/>
      <c r="B14535" s="8"/>
      <c r="C14535" s="9"/>
      <c r="D14535" s="9"/>
      <c r="E14535" s="11" cm="1">
        <f t="array" aca="1" ref="E14535" ca="1">INDIRECT("F"&amp;ROW()&amp;"C"&amp;(5+COUNTA(F14535:L14535)),FALSE)</f>
        <v>0</v>
      </c>
      <c r="F14535" s="9"/>
      <c r="G14535" s="9"/>
      <c r="H14535" s="9"/>
      <c r="I14535" s="9"/>
      <c r="J14535" s="9"/>
      <c r="K14535" s="9"/>
      <c r="L14535" s="9"/>
    </row>
    <row r="14536" spans="1:12" x14ac:dyDescent="0.25">
      <c r="A14536" s="9"/>
      <c r="B14536" s="8"/>
      <c r="C14536" s="9"/>
      <c r="D14536" s="9"/>
      <c r="E14536" s="11" cm="1">
        <f t="array" aca="1" ref="E14536" ca="1">INDIRECT("F"&amp;ROW()&amp;"C"&amp;(5+COUNTA(F14536:L14536)),FALSE)</f>
        <v>0</v>
      </c>
      <c r="F14536" s="9"/>
      <c r="G14536" s="9"/>
      <c r="H14536" s="9"/>
      <c r="I14536" s="9"/>
      <c r="J14536" s="9"/>
      <c r="K14536" s="9"/>
      <c r="L14536" s="9"/>
    </row>
    <row r="14537" spans="1:12" x14ac:dyDescent="0.25">
      <c r="A14537" s="9"/>
      <c r="B14537" s="8"/>
      <c r="C14537" s="9"/>
      <c r="D14537" s="9"/>
      <c r="E14537" s="11" cm="1">
        <f t="array" aca="1" ref="E14537" ca="1">INDIRECT("F"&amp;ROW()&amp;"C"&amp;(5+COUNTA(F14537:L14537)),FALSE)</f>
        <v>0</v>
      </c>
      <c r="F14537" s="9"/>
      <c r="G14537" s="9"/>
      <c r="H14537" s="9"/>
      <c r="I14537" s="9"/>
      <c r="J14537" s="9"/>
      <c r="K14537" s="9"/>
      <c r="L14537" s="9"/>
    </row>
    <row r="14538" spans="1:12" x14ac:dyDescent="0.25">
      <c r="A14538" s="9"/>
      <c r="B14538" s="8"/>
      <c r="C14538" s="9"/>
      <c r="D14538" s="9"/>
      <c r="E14538" s="11" cm="1">
        <f t="array" aca="1" ref="E14538" ca="1">INDIRECT("F"&amp;ROW()&amp;"C"&amp;(5+COUNTA(F14538:L14538)),FALSE)</f>
        <v>0</v>
      </c>
      <c r="F14538" s="9"/>
      <c r="G14538" s="9"/>
      <c r="H14538" s="9"/>
      <c r="I14538" s="9"/>
      <c r="J14538" s="9"/>
      <c r="K14538" s="9"/>
      <c r="L14538" s="9"/>
    </row>
    <row r="14539" spans="1:12" x14ac:dyDescent="0.25">
      <c r="A14539" s="9"/>
      <c r="B14539" s="8"/>
      <c r="C14539" s="9"/>
      <c r="D14539" s="9"/>
      <c r="E14539" s="11" cm="1">
        <f t="array" aca="1" ref="E14539" ca="1">INDIRECT("F"&amp;ROW()&amp;"C"&amp;(5+COUNTA(F14539:L14539)),FALSE)</f>
        <v>0</v>
      </c>
      <c r="F14539" s="9"/>
      <c r="G14539" s="9"/>
      <c r="H14539" s="9"/>
      <c r="I14539" s="9"/>
      <c r="J14539" s="9"/>
      <c r="K14539" s="9"/>
      <c r="L14539" s="9"/>
    </row>
    <row r="14540" spans="1:12" x14ac:dyDescent="0.25">
      <c r="A14540" s="9"/>
      <c r="B14540" s="8"/>
      <c r="C14540" s="9"/>
      <c r="D14540" s="9"/>
      <c r="E14540" s="11" cm="1">
        <f t="array" aca="1" ref="E14540" ca="1">INDIRECT("F"&amp;ROW()&amp;"C"&amp;(5+COUNTA(F14540:L14540)),FALSE)</f>
        <v>0</v>
      </c>
      <c r="F14540" s="9"/>
      <c r="G14540" s="9"/>
      <c r="H14540" s="9"/>
      <c r="I14540" s="9"/>
      <c r="J14540" s="9"/>
      <c r="K14540" s="9"/>
      <c r="L14540" s="9"/>
    </row>
    <row r="14541" spans="1:12" x14ac:dyDescent="0.25">
      <c r="A14541" s="9"/>
      <c r="B14541" s="8"/>
      <c r="C14541" s="9"/>
      <c r="D14541" s="9"/>
      <c r="E14541" s="11" cm="1">
        <f t="array" aca="1" ref="E14541" ca="1">INDIRECT("F"&amp;ROW()&amp;"C"&amp;(5+COUNTA(F14541:L14541)),FALSE)</f>
        <v>0</v>
      </c>
      <c r="F14541" s="9"/>
      <c r="G14541" s="9"/>
      <c r="H14541" s="9"/>
      <c r="I14541" s="9"/>
      <c r="J14541" s="9"/>
      <c r="K14541" s="9"/>
      <c r="L14541" s="9"/>
    </row>
    <row r="14542" spans="1:12" x14ac:dyDescent="0.25">
      <c r="A14542" s="9"/>
      <c r="B14542" s="8"/>
      <c r="C14542" s="9"/>
      <c r="D14542" s="9"/>
      <c r="E14542" s="11" cm="1">
        <f t="array" aca="1" ref="E14542" ca="1">INDIRECT("F"&amp;ROW()&amp;"C"&amp;(5+COUNTA(F14542:L14542)),FALSE)</f>
        <v>0</v>
      </c>
      <c r="F14542" s="9"/>
      <c r="G14542" s="9"/>
      <c r="H14542" s="9"/>
      <c r="I14542" s="9"/>
      <c r="J14542" s="9"/>
      <c r="K14542" s="9"/>
      <c r="L14542" s="9"/>
    </row>
    <row r="14543" spans="1:12" x14ac:dyDescent="0.25">
      <c r="A14543" s="9"/>
      <c r="B14543" s="8"/>
      <c r="C14543" s="9"/>
      <c r="D14543" s="9"/>
      <c r="E14543" s="11" cm="1">
        <f t="array" aca="1" ref="E14543" ca="1">INDIRECT("F"&amp;ROW()&amp;"C"&amp;(5+COUNTA(F14543:L14543)),FALSE)</f>
        <v>0</v>
      </c>
      <c r="F14543" s="9"/>
      <c r="G14543" s="9"/>
      <c r="H14543" s="9"/>
      <c r="I14543" s="9"/>
      <c r="J14543" s="9"/>
      <c r="K14543" s="9"/>
      <c r="L14543" s="9"/>
    </row>
    <row r="14544" spans="1:12" x14ac:dyDescent="0.25">
      <c r="A14544" s="9"/>
      <c r="B14544" s="8"/>
      <c r="C14544" s="9"/>
      <c r="D14544" s="9"/>
      <c r="E14544" s="11" cm="1">
        <f t="array" aca="1" ref="E14544" ca="1">INDIRECT("F"&amp;ROW()&amp;"C"&amp;(5+COUNTA(F14544:L14544)),FALSE)</f>
        <v>0</v>
      </c>
      <c r="F14544" s="9"/>
      <c r="G14544" s="9"/>
      <c r="H14544" s="9"/>
      <c r="I14544" s="9"/>
      <c r="J14544" s="9"/>
      <c r="K14544" s="9"/>
      <c r="L14544" s="9"/>
    </row>
    <row r="14545" spans="1:12" x14ac:dyDescent="0.25">
      <c r="A14545" s="9"/>
      <c r="B14545" s="8"/>
      <c r="C14545" s="9"/>
      <c r="D14545" s="9"/>
      <c r="E14545" s="11" cm="1">
        <f t="array" aca="1" ref="E14545" ca="1">INDIRECT("F"&amp;ROW()&amp;"C"&amp;(5+COUNTA(F14545:L14545)),FALSE)</f>
        <v>0</v>
      </c>
      <c r="F14545" s="9"/>
      <c r="G14545" s="9"/>
      <c r="H14545" s="9"/>
      <c r="I14545" s="9"/>
      <c r="J14545" s="9"/>
      <c r="K14545" s="9"/>
      <c r="L14545" s="9"/>
    </row>
    <row r="14546" spans="1:12" x14ac:dyDescent="0.25">
      <c r="A14546" s="9"/>
      <c r="B14546" s="8"/>
      <c r="C14546" s="9"/>
      <c r="D14546" s="9"/>
      <c r="E14546" s="11" cm="1">
        <f t="array" aca="1" ref="E14546" ca="1">INDIRECT("F"&amp;ROW()&amp;"C"&amp;(5+COUNTA(F14546:L14546)),FALSE)</f>
        <v>0</v>
      </c>
      <c r="F14546" s="9"/>
      <c r="G14546" s="9"/>
      <c r="H14546" s="9"/>
      <c r="I14546" s="9"/>
      <c r="J14546" s="9"/>
      <c r="K14546" s="9"/>
      <c r="L14546" s="9"/>
    </row>
    <row r="14547" spans="1:12" x14ac:dyDescent="0.25">
      <c r="A14547" s="9"/>
      <c r="B14547" s="8"/>
      <c r="C14547" s="9"/>
      <c r="D14547" s="9"/>
      <c r="E14547" s="11" cm="1">
        <f t="array" aca="1" ref="E14547" ca="1">INDIRECT("F"&amp;ROW()&amp;"C"&amp;(5+COUNTA(F14547:L14547)),FALSE)</f>
        <v>0</v>
      </c>
      <c r="F14547" s="9"/>
      <c r="G14547" s="9"/>
      <c r="H14547" s="9"/>
      <c r="I14547" s="9"/>
      <c r="J14547" s="9"/>
      <c r="K14547" s="9"/>
      <c r="L14547" s="9"/>
    </row>
    <row r="14548" spans="1:12" x14ac:dyDescent="0.25">
      <c r="A14548" s="9"/>
      <c r="B14548" s="8"/>
      <c r="C14548" s="9"/>
      <c r="D14548" s="9"/>
      <c r="E14548" s="11" cm="1">
        <f t="array" aca="1" ref="E14548" ca="1">INDIRECT("F"&amp;ROW()&amp;"C"&amp;(5+COUNTA(F14548:L14548)),FALSE)</f>
        <v>0</v>
      </c>
      <c r="F14548" s="9"/>
      <c r="G14548" s="9"/>
      <c r="H14548" s="9"/>
      <c r="I14548" s="9"/>
      <c r="J14548" s="9"/>
      <c r="K14548" s="9"/>
      <c r="L14548" s="9"/>
    </row>
    <row r="14549" spans="1:12" x14ac:dyDescent="0.25">
      <c r="A14549" s="9"/>
      <c r="B14549" s="8"/>
      <c r="C14549" s="9"/>
      <c r="D14549" s="9"/>
      <c r="E14549" s="11" cm="1">
        <f t="array" aca="1" ref="E14549" ca="1">INDIRECT("F"&amp;ROW()&amp;"C"&amp;(5+COUNTA(F14549:L14549)),FALSE)</f>
        <v>0</v>
      </c>
      <c r="F14549" s="9"/>
      <c r="G14549" s="9"/>
      <c r="H14549" s="9"/>
      <c r="I14549" s="9"/>
      <c r="J14549" s="9"/>
      <c r="K14549" s="9"/>
      <c r="L14549" s="9"/>
    </row>
    <row r="14550" spans="1:12" x14ac:dyDescent="0.25">
      <c r="A14550" s="9"/>
      <c r="B14550" s="8"/>
      <c r="C14550" s="9"/>
      <c r="D14550" s="9"/>
      <c r="E14550" s="11" cm="1">
        <f t="array" aca="1" ref="E14550" ca="1">INDIRECT("F"&amp;ROW()&amp;"C"&amp;(5+COUNTA(F14550:L14550)),FALSE)</f>
        <v>0</v>
      </c>
      <c r="F14550" s="9"/>
      <c r="G14550" s="9"/>
      <c r="H14550" s="9"/>
      <c r="I14550" s="9"/>
      <c r="J14550" s="9"/>
      <c r="K14550" s="9"/>
      <c r="L14550" s="9"/>
    </row>
    <row r="14551" spans="1:12" x14ac:dyDescent="0.25">
      <c r="A14551" s="9"/>
      <c r="B14551" s="8"/>
      <c r="C14551" s="9"/>
      <c r="D14551" s="9"/>
      <c r="E14551" s="11" cm="1">
        <f t="array" aca="1" ref="E14551" ca="1">INDIRECT("F"&amp;ROW()&amp;"C"&amp;(5+COUNTA(F14551:L14551)),FALSE)</f>
        <v>0</v>
      </c>
      <c r="F14551" s="9"/>
      <c r="G14551" s="9"/>
      <c r="H14551" s="9"/>
      <c r="I14551" s="9"/>
      <c r="J14551" s="9"/>
      <c r="K14551" s="9"/>
      <c r="L14551" s="9"/>
    </row>
    <row r="14552" spans="1:12" x14ac:dyDescent="0.25">
      <c r="A14552" s="9"/>
      <c r="B14552" s="8"/>
      <c r="C14552" s="9"/>
      <c r="D14552" s="9"/>
      <c r="E14552" s="11" cm="1">
        <f t="array" aca="1" ref="E14552" ca="1">INDIRECT("F"&amp;ROW()&amp;"C"&amp;(5+COUNTA(F14552:L14552)),FALSE)</f>
        <v>0</v>
      </c>
      <c r="F14552" s="9"/>
      <c r="G14552" s="9"/>
      <c r="H14552" s="9"/>
      <c r="I14552" s="9"/>
      <c r="J14552" s="9"/>
      <c r="K14552" s="9"/>
      <c r="L14552" s="9"/>
    </row>
    <row r="14553" spans="1:12" x14ac:dyDescent="0.25">
      <c r="A14553" s="9"/>
      <c r="B14553" s="8"/>
      <c r="C14553" s="9"/>
      <c r="D14553" s="9"/>
      <c r="E14553" s="11" cm="1">
        <f t="array" aca="1" ref="E14553" ca="1">INDIRECT("F"&amp;ROW()&amp;"C"&amp;(5+COUNTA(F14553:L14553)),FALSE)</f>
        <v>0</v>
      </c>
      <c r="F14553" s="9"/>
      <c r="G14553" s="9"/>
      <c r="H14553" s="9"/>
      <c r="I14553" s="9"/>
      <c r="J14553" s="9"/>
      <c r="K14553" s="9"/>
      <c r="L14553" s="9"/>
    </row>
    <row r="14554" spans="1:12" x14ac:dyDescent="0.25">
      <c r="A14554" s="9"/>
      <c r="B14554" s="8"/>
      <c r="C14554" s="9"/>
      <c r="D14554" s="9"/>
      <c r="E14554" s="11" cm="1">
        <f t="array" aca="1" ref="E14554" ca="1">INDIRECT("F"&amp;ROW()&amp;"C"&amp;(5+COUNTA(F14554:L14554)),FALSE)</f>
        <v>0</v>
      </c>
      <c r="F14554" s="9"/>
      <c r="G14554" s="9"/>
      <c r="H14554" s="9"/>
      <c r="I14554" s="9"/>
      <c r="J14554" s="9"/>
      <c r="K14554" s="9"/>
      <c r="L14554" s="9"/>
    </row>
    <row r="14555" spans="1:12" x14ac:dyDescent="0.25">
      <c r="A14555" s="9"/>
      <c r="B14555" s="8"/>
      <c r="C14555" s="9"/>
      <c r="D14555" s="9"/>
      <c r="E14555" s="11" cm="1">
        <f t="array" aca="1" ref="E14555" ca="1">INDIRECT("F"&amp;ROW()&amp;"C"&amp;(5+COUNTA(F14555:L14555)),FALSE)</f>
        <v>0</v>
      </c>
      <c r="F14555" s="9"/>
      <c r="G14555" s="9"/>
      <c r="H14555" s="9"/>
      <c r="I14555" s="9"/>
      <c r="J14555" s="9"/>
      <c r="K14555" s="9"/>
      <c r="L14555" s="9"/>
    </row>
    <row r="14556" spans="1:12" x14ac:dyDescent="0.25">
      <c r="A14556" s="9"/>
      <c r="B14556" s="8"/>
      <c r="C14556" s="9"/>
      <c r="D14556" s="9"/>
      <c r="E14556" s="11" cm="1">
        <f t="array" aca="1" ref="E14556" ca="1">INDIRECT("F"&amp;ROW()&amp;"C"&amp;(5+COUNTA(F14556:L14556)),FALSE)</f>
        <v>0</v>
      </c>
      <c r="F14556" s="9"/>
      <c r="G14556" s="9"/>
      <c r="H14556" s="9"/>
      <c r="I14556" s="9"/>
      <c r="J14556" s="9"/>
      <c r="K14556" s="9"/>
      <c r="L14556" s="9"/>
    </row>
    <row r="14557" spans="1:12" x14ac:dyDescent="0.25">
      <c r="A14557" s="9"/>
      <c r="B14557" s="8"/>
      <c r="C14557" s="9"/>
      <c r="D14557" s="9"/>
      <c r="E14557" s="11" cm="1">
        <f t="array" aca="1" ref="E14557" ca="1">INDIRECT("F"&amp;ROW()&amp;"C"&amp;(5+COUNTA(F14557:L14557)),FALSE)</f>
        <v>0</v>
      </c>
      <c r="F14557" s="9"/>
      <c r="G14557" s="9"/>
      <c r="H14557" s="9"/>
      <c r="I14557" s="9"/>
      <c r="J14557" s="9"/>
      <c r="K14557" s="9"/>
      <c r="L14557" s="9"/>
    </row>
    <row r="14558" spans="1:12" x14ac:dyDescent="0.25">
      <c r="A14558" s="9"/>
      <c r="B14558" s="8"/>
      <c r="C14558" s="9"/>
      <c r="D14558" s="9"/>
      <c r="E14558" s="11" cm="1">
        <f t="array" aca="1" ref="E14558" ca="1">INDIRECT("F"&amp;ROW()&amp;"C"&amp;(5+COUNTA(F14558:L14558)),FALSE)</f>
        <v>0</v>
      </c>
      <c r="F14558" s="9"/>
      <c r="G14558" s="9"/>
      <c r="H14558" s="9"/>
      <c r="I14558" s="9"/>
      <c r="J14558" s="9"/>
      <c r="K14558" s="9"/>
      <c r="L14558" s="9"/>
    </row>
    <row r="14559" spans="1:12" x14ac:dyDescent="0.25">
      <c r="A14559" s="9"/>
      <c r="B14559" s="8"/>
      <c r="C14559" s="9"/>
      <c r="D14559" s="9"/>
      <c r="E14559" s="11" cm="1">
        <f t="array" aca="1" ref="E14559" ca="1">INDIRECT("F"&amp;ROW()&amp;"C"&amp;(5+COUNTA(F14559:L14559)),FALSE)</f>
        <v>0</v>
      </c>
      <c r="F14559" s="9"/>
      <c r="G14559" s="9"/>
      <c r="H14559" s="9"/>
      <c r="I14559" s="9"/>
      <c r="J14559" s="9"/>
      <c r="K14559" s="9"/>
      <c r="L14559" s="9"/>
    </row>
    <row r="14560" spans="1:12" x14ac:dyDescent="0.25">
      <c r="A14560" s="9"/>
      <c r="B14560" s="8"/>
      <c r="C14560" s="9"/>
      <c r="D14560" s="9"/>
      <c r="E14560" s="11" cm="1">
        <f t="array" aca="1" ref="E14560" ca="1">INDIRECT("F"&amp;ROW()&amp;"C"&amp;(5+COUNTA(F14560:L14560)),FALSE)</f>
        <v>0</v>
      </c>
      <c r="F14560" s="9"/>
      <c r="G14560" s="9"/>
      <c r="H14560" s="9"/>
      <c r="I14560" s="9"/>
      <c r="J14560" s="9"/>
      <c r="K14560" s="9"/>
      <c r="L14560" s="9"/>
    </row>
    <row r="14561" spans="1:12" x14ac:dyDescent="0.25">
      <c r="A14561" s="9"/>
      <c r="B14561" s="8"/>
      <c r="C14561" s="9"/>
      <c r="D14561" s="9"/>
      <c r="E14561" s="11" cm="1">
        <f t="array" aca="1" ref="E14561" ca="1">INDIRECT("F"&amp;ROW()&amp;"C"&amp;(5+COUNTA(F14561:L14561)),FALSE)</f>
        <v>0</v>
      </c>
      <c r="F14561" s="9"/>
      <c r="G14561" s="9"/>
      <c r="H14561" s="9"/>
      <c r="I14561" s="9"/>
      <c r="J14561" s="9"/>
      <c r="K14561" s="9"/>
      <c r="L14561" s="9"/>
    </row>
    <row r="14562" spans="1:12" x14ac:dyDescent="0.25">
      <c r="A14562" s="9"/>
      <c r="B14562" s="8"/>
      <c r="C14562" s="9"/>
      <c r="D14562" s="9"/>
      <c r="E14562" s="11" cm="1">
        <f t="array" aca="1" ref="E14562" ca="1">INDIRECT("F"&amp;ROW()&amp;"C"&amp;(5+COUNTA(F14562:L14562)),FALSE)</f>
        <v>0</v>
      </c>
      <c r="F14562" s="9"/>
      <c r="G14562" s="9"/>
      <c r="H14562" s="9"/>
      <c r="I14562" s="9"/>
      <c r="J14562" s="9"/>
      <c r="K14562" s="9"/>
      <c r="L14562" s="9"/>
    </row>
    <row r="14563" spans="1:12" x14ac:dyDescent="0.25">
      <c r="A14563" s="9"/>
      <c r="B14563" s="8"/>
      <c r="C14563" s="9"/>
      <c r="D14563" s="9"/>
      <c r="E14563" s="11" cm="1">
        <f t="array" aca="1" ref="E14563" ca="1">INDIRECT("F"&amp;ROW()&amp;"C"&amp;(5+COUNTA(F14563:L14563)),FALSE)</f>
        <v>0</v>
      </c>
      <c r="F14563" s="9"/>
      <c r="G14563" s="9"/>
      <c r="H14563" s="9"/>
      <c r="I14563" s="9"/>
      <c r="J14563" s="9"/>
      <c r="K14563" s="9"/>
      <c r="L14563" s="9"/>
    </row>
    <row r="14564" spans="1:12" x14ac:dyDescent="0.25">
      <c r="A14564" s="9"/>
      <c r="B14564" s="8"/>
      <c r="C14564" s="9"/>
      <c r="D14564" s="9"/>
      <c r="E14564" s="11" cm="1">
        <f t="array" aca="1" ref="E14564" ca="1">INDIRECT("F"&amp;ROW()&amp;"C"&amp;(5+COUNTA(F14564:L14564)),FALSE)</f>
        <v>0</v>
      </c>
      <c r="F14564" s="9"/>
      <c r="G14564" s="9"/>
      <c r="H14564" s="9"/>
      <c r="I14564" s="9"/>
      <c r="J14564" s="9"/>
      <c r="K14564" s="9"/>
      <c r="L14564" s="9"/>
    </row>
    <row r="14565" spans="1:12" x14ac:dyDescent="0.25">
      <c r="A14565" s="9"/>
      <c r="B14565" s="8"/>
      <c r="C14565" s="9"/>
      <c r="D14565" s="9"/>
      <c r="E14565" s="11" cm="1">
        <f t="array" aca="1" ref="E14565" ca="1">INDIRECT("F"&amp;ROW()&amp;"C"&amp;(5+COUNTA(F14565:L14565)),FALSE)</f>
        <v>0</v>
      </c>
      <c r="F14565" s="9"/>
      <c r="G14565" s="9"/>
      <c r="H14565" s="9"/>
      <c r="I14565" s="9"/>
      <c r="J14565" s="9"/>
      <c r="K14565" s="9"/>
      <c r="L14565" s="9"/>
    </row>
    <row r="14566" spans="1:12" x14ac:dyDescent="0.25">
      <c r="A14566" s="9"/>
      <c r="B14566" s="8"/>
      <c r="C14566" s="9"/>
      <c r="D14566" s="9"/>
      <c r="E14566" s="11" cm="1">
        <f t="array" aca="1" ref="E14566" ca="1">INDIRECT("F"&amp;ROW()&amp;"C"&amp;(5+COUNTA(F14566:L14566)),FALSE)</f>
        <v>0</v>
      </c>
      <c r="F14566" s="9"/>
      <c r="G14566" s="9"/>
      <c r="H14566" s="9"/>
      <c r="I14566" s="9"/>
      <c r="J14566" s="9"/>
      <c r="K14566" s="9"/>
      <c r="L14566" s="9"/>
    </row>
    <row r="14567" spans="1:12" x14ac:dyDescent="0.25">
      <c r="A14567" s="9"/>
      <c r="B14567" s="8"/>
      <c r="C14567" s="9"/>
      <c r="D14567" s="9"/>
      <c r="E14567" s="11" cm="1">
        <f t="array" aca="1" ref="E14567" ca="1">INDIRECT("F"&amp;ROW()&amp;"C"&amp;(5+COUNTA(F14567:L14567)),FALSE)</f>
        <v>0</v>
      </c>
      <c r="F14567" s="9"/>
      <c r="G14567" s="9"/>
      <c r="H14567" s="9"/>
      <c r="I14567" s="9"/>
      <c r="J14567" s="9"/>
      <c r="K14567" s="9"/>
      <c r="L14567" s="9"/>
    </row>
    <row r="14568" spans="1:12" x14ac:dyDescent="0.25">
      <c r="A14568" s="9"/>
      <c r="B14568" s="8"/>
      <c r="C14568" s="9"/>
      <c r="D14568" s="9"/>
      <c r="E14568" s="11" cm="1">
        <f t="array" aca="1" ref="E14568" ca="1">INDIRECT("F"&amp;ROW()&amp;"C"&amp;(5+COUNTA(F14568:L14568)),FALSE)</f>
        <v>0</v>
      </c>
      <c r="F14568" s="9"/>
      <c r="G14568" s="9"/>
      <c r="H14568" s="9"/>
      <c r="I14568" s="9"/>
      <c r="J14568" s="9"/>
      <c r="K14568" s="9"/>
      <c r="L14568" s="9"/>
    </row>
    <row r="14569" spans="1:12" x14ac:dyDescent="0.25">
      <c r="A14569" s="9"/>
      <c r="B14569" s="8"/>
      <c r="C14569" s="9"/>
      <c r="D14569" s="9"/>
      <c r="E14569" s="11" cm="1">
        <f t="array" aca="1" ref="E14569" ca="1">INDIRECT("F"&amp;ROW()&amp;"C"&amp;(5+COUNTA(F14569:L14569)),FALSE)</f>
        <v>0</v>
      </c>
      <c r="F14569" s="9"/>
      <c r="G14569" s="9"/>
      <c r="H14569" s="9"/>
      <c r="I14569" s="9"/>
      <c r="J14569" s="9"/>
      <c r="K14569" s="9"/>
      <c r="L14569" s="9"/>
    </row>
    <row r="14570" spans="1:12" x14ac:dyDescent="0.25">
      <c r="A14570" s="9"/>
      <c r="B14570" s="8"/>
      <c r="C14570" s="9"/>
      <c r="D14570" s="9"/>
      <c r="E14570" s="11" cm="1">
        <f t="array" aca="1" ref="E14570" ca="1">INDIRECT("F"&amp;ROW()&amp;"C"&amp;(5+COUNTA(F14570:L14570)),FALSE)</f>
        <v>0</v>
      </c>
      <c r="F14570" s="9"/>
      <c r="G14570" s="9"/>
      <c r="H14570" s="9"/>
      <c r="I14570" s="9"/>
      <c r="J14570" s="9"/>
      <c r="K14570" s="9"/>
      <c r="L14570" s="9"/>
    </row>
    <row r="14571" spans="1:12" x14ac:dyDescent="0.25">
      <c r="A14571" s="9"/>
      <c r="B14571" s="8"/>
      <c r="C14571" s="9"/>
      <c r="D14571" s="9"/>
      <c r="E14571" s="11" cm="1">
        <f t="array" aca="1" ref="E14571" ca="1">INDIRECT("F"&amp;ROW()&amp;"C"&amp;(5+COUNTA(F14571:L14571)),FALSE)</f>
        <v>0</v>
      </c>
      <c r="F14571" s="9"/>
      <c r="G14571" s="9"/>
      <c r="H14571" s="9"/>
      <c r="I14571" s="9"/>
      <c r="J14571" s="9"/>
      <c r="K14571" s="9"/>
      <c r="L14571" s="9"/>
    </row>
    <row r="14572" spans="1:12" x14ac:dyDescent="0.25">
      <c r="A14572" s="9"/>
      <c r="B14572" s="8"/>
      <c r="C14572" s="9"/>
      <c r="D14572" s="9"/>
      <c r="E14572" s="11" cm="1">
        <f t="array" aca="1" ref="E14572" ca="1">INDIRECT("F"&amp;ROW()&amp;"C"&amp;(5+COUNTA(F14572:L14572)),FALSE)</f>
        <v>0</v>
      </c>
      <c r="F14572" s="9"/>
      <c r="G14572" s="9"/>
      <c r="H14572" s="9"/>
      <c r="I14572" s="9"/>
      <c r="J14572" s="9"/>
      <c r="K14572" s="9"/>
      <c r="L14572" s="9"/>
    </row>
    <row r="14573" spans="1:12" x14ac:dyDescent="0.25">
      <c r="A14573" s="9"/>
      <c r="B14573" s="8"/>
      <c r="C14573" s="9"/>
      <c r="D14573" s="9"/>
      <c r="E14573" s="11" cm="1">
        <f t="array" aca="1" ref="E14573" ca="1">INDIRECT("F"&amp;ROW()&amp;"C"&amp;(5+COUNTA(F14573:L14573)),FALSE)</f>
        <v>0</v>
      </c>
      <c r="F14573" s="9"/>
      <c r="G14573" s="9"/>
      <c r="H14573" s="9"/>
      <c r="I14573" s="9"/>
      <c r="J14573" s="9"/>
      <c r="K14573" s="9"/>
      <c r="L14573" s="9"/>
    </row>
    <row r="14574" spans="1:12" x14ac:dyDescent="0.25">
      <c r="A14574" s="9"/>
      <c r="B14574" s="8"/>
      <c r="C14574" s="9"/>
      <c r="D14574" s="9"/>
      <c r="E14574" s="11" cm="1">
        <f t="array" aca="1" ref="E14574" ca="1">INDIRECT("F"&amp;ROW()&amp;"C"&amp;(5+COUNTA(F14574:L14574)),FALSE)</f>
        <v>0</v>
      </c>
      <c r="F14574" s="9"/>
      <c r="G14574" s="9"/>
      <c r="H14574" s="9"/>
      <c r="I14574" s="9"/>
      <c r="J14574" s="9"/>
      <c r="K14574" s="9"/>
      <c r="L14574" s="9"/>
    </row>
    <row r="14575" spans="1:12" x14ac:dyDescent="0.25">
      <c r="A14575" s="9"/>
      <c r="B14575" s="8"/>
      <c r="C14575" s="9"/>
      <c r="D14575" s="9"/>
      <c r="E14575" s="11" cm="1">
        <f t="array" aca="1" ref="E14575" ca="1">INDIRECT("F"&amp;ROW()&amp;"C"&amp;(5+COUNTA(F14575:L14575)),FALSE)</f>
        <v>0</v>
      </c>
      <c r="F14575" s="9"/>
      <c r="G14575" s="9"/>
      <c r="H14575" s="9"/>
      <c r="I14575" s="9"/>
      <c r="J14575" s="9"/>
      <c r="K14575" s="9"/>
      <c r="L14575" s="9"/>
    </row>
    <row r="14576" spans="1:12" x14ac:dyDescent="0.25">
      <c r="A14576" s="9"/>
      <c r="B14576" s="8"/>
      <c r="C14576" s="9"/>
      <c r="D14576" s="9"/>
      <c r="E14576" s="11" cm="1">
        <f t="array" aca="1" ref="E14576" ca="1">INDIRECT("F"&amp;ROW()&amp;"C"&amp;(5+COUNTA(F14576:L14576)),FALSE)</f>
        <v>0</v>
      </c>
      <c r="F14576" s="9"/>
      <c r="G14576" s="9"/>
      <c r="H14576" s="9"/>
      <c r="I14576" s="9"/>
      <c r="J14576" s="9"/>
      <c r="K14576" s="9"/>
      <c r="L14576" s="9"/>
    </row>
    <row r="14577" spans="1:12" x14ac:dyDescent="0.25">
      <c r="A14577" s="9"/>
      <c r="B14577" s="8"/>
      <c r="C14577" s="9"/>
      <c r="D14577" s="9"/>
      <c r="E14577" s="11" cm="1">
        <f t="array" aca="1" ref="E14577" ca="1">INDIRECT("F"&amp;ROW()&amp;"C"&amp;(5+COUNTA(F14577:L14577)),FALSE)</f>
        <v>0</v>
      </c>
      <c r="F14577" s="9"/>
      <c r="G14577" s="9"/>
      <c r="H14577" s="9"/>
      <c r="I14577" s="9"/>
      <c r="J14577" s="9"/>
      <c r="K14577" s="9"/>
      <c r="L14577" s="9"/>
    </row>
    <row r="14578" spans="1:12" x14ac:dyDescent="0.25">
      <c r="A14578" s="9"/>
      <c r="B14578" s="8"/>
      <c r="C14578" s="9"/>
      <c r="D14578" s="9"/>
      <c r="E14578" s="11" cm="1">
        <f t="array" aca="1" ref="E14578" ca="1">INDIRECT("F"&amp;ROW()&amp;"C"&amp;(5+COUNTA(F14578:L14578)),FALSE)</f>
        <v>0</v>
      </c>
      <c r="F14578" s="9"/>
      <c r="G14578" s="9"/>
      <c r="H14578" s="9"/>
      <c r="I14578" s="9"/>
      <c r="J14578" s="9"/>
      <c r="K14578" s="9"/>
      <c r="L14578" s="9"/>
    </row>
    <row r="14579" spans="1:12" x14ac:dyDescent="0.25">
      <c r="A14579" s="9"/>
      <c r="B14579" s="8"/>
      <c r="C14579" s="9"/>
      <c r="D14579" s="9"/>
      <c r="E14579" s="11" cm="1">
        <f t="array" aca="1" ref="E14579" ca="1">INDIRECT("F"&amp;ROW()&amp;"C"&amp;(5+COUNTA(F14579:L14579)),FALSE)</f>
        <v>0</v>
      </c>
      <c r="F14579" s="9"/>
      <c r="G14579" s="9"/>
      <c r="H14579" s="9"/>
      <c r="I14579" s="9"/>
      <c r="J14579" s="9"/>
      <c r="K14579" s="9"/>
      <c r="L14579" s="9"/>
    </row>
    <row r="14580" spans="1:12" x14ac:dyDescent="0.25">
      <c r="A14580" s="9"/>
      <c r="B14580" s="8"/>
      <c r="C14580" s="9"/>
      <c r="D14580" s="9"/>
      <c r="E14580" s="11" cm="1">
        <f t="array" aca="1" ref="E14580" ca="1">INDIRECT("F"&amp;ROW()&amp;"C"&amp;(5+COUNTA(F14580:L14580)),FALSE)</f>
        <v>0</v>
      </c>
      <c r="F14580" s="9"/>
      <c r="G14580" s="9"/>
      <c r="H14580" s="9"/>
      <c r="I14580" s="9"/>
      <c r="J14580" s="9"/>
      <c r="K14580" s="9"/>
      <c r="L14580" s="9"/>
    </row>
    <row r="14581" spans="1:12" x14ac:dyDescent="0.25">
      <c r="A14581" s="9"/>
      <c r="B14581" s="8"/>
      <c r="C14581" s="9"/>
      <c r="D14581" s="9"/>
      <c r="E14581" s="11" cm="1">
        <f t="array" aca="1" ref="E14581" ca="1">INDIRECT("F"&amp;ROW()&amp;"C"&amp;(5+COUNTA(F14581:L14581)),FALSE)</f>
        <v>0</v>
      </c>
      <c r="F14581" s="9"/>
      <c r="G14581" s="9"/>
      <c r="H14581" s="9"/>
      <c r="I14581" s="9"/>
      <c r="J14581" s="9"/>
      <c r="K14581" s="9"/>
      <c r="L14581" s="9"/>
    </row>
    <row r="14582" spans="1:12" x14ac:dyDescent="0.25">
      <c r="A14582" s="9"/>
      <c r="B14582" s="8"/>
      <c r="C14582" s="9"/>
      <c r="D14582" s="9"/>
      <c r="E14582" s="11" cm="1">
        <f t="array" aca="1" ref="E14582" ca="1">INDIRECT("F"&amp;ROW()&amp;"C"&amp;(5+COUNTA(F14582:L14582)),FALSE)</f>
        <v>0</v>
      </c>
      <c r="F14582" s="9"/>
      <c r="G14582" s="9"/>
      <c r="H14582" s="9"/>
      <c r="I14582" s="9"/>
      <c r="J14582" s="9"/>
      <c r="K14582" s="9"/>
      <c r="L14582" s="9"/>
    </row>
    <row r="14583" spans="1:12" x14ac:dyDescent="0.25">
      <c r="A14583" s="9"/>
      <c r="B14583" s="8"/>
      <c r="C14583" s="9"/>
      <c r="D14583" s="9"/>
      <c r="E14583" s="11" cm="1">
        <f t="array" aca="1" ref="E14583" ca="1">INDIRECT("F"&amp;ROW()&amp;"C"&amp;(5+COUNTA(F14583:L14583)),FALSE)</f>
        <v>0</v>
      </c>
      <c r="F14583" s="9"/>
      <c r="G14583" s="9"/>
      <c r="H14583" s="9"/>
      <c r="I14583" s="9"/>
      <c r="J14583" s="9"/>
      <c r="K14583" s="9"/>
      <c r="L14583" s="9"/>
    </row>
    <row r="14584" spans="1:12" x14ac:dyDescent="0.25">
      <c r="A14584" s="9"/>
      <c r="B14584" s="8"/>
      <c r="C14584" s="9"/>
      <c r="D14584" s="9"/>
      <c r="E14584" s="11" cm="1">
        <f t="array" aca="1" ref="E14584" ca="1">INDIRECT("F"&amp;ROW()&amp;"C"&amp;(5+COUNTA(F14584:L14584)),FALSE)</f>
        <v>0</v>
      </c>
      <c r="F14584" s="9"/>
      <c r="G14584" s="9"/>
      <c r="H14584" s="9"/>
      <c r="I14584" s="9"/>
      <c r="J14584" s="9"/>
      <c r="K14584" s="9"/>
      <c r="L14584" s="9"/>
    </row>
    <row r="14585" spans="1:12" x14ac:dyDescent="0.25">
      <c r="A14585" s="9"/>
      <c r="B14585" s="8"/>
      <c r="C14585" s="9"/>
      <c r="D14585" s="9"/>
      <c r="E14585" s="11" cm="1">
        <f t="array" aca="1" ref="E14585" ca="1">INDIRECT("F"&amp;ROW()&amp;"C"&amp;(5+COUNTA(F14585:L14585)),FALSE)</f>
        <v>0</v>
      </c>
      <c r="F14585" s="9"/>
      <c r="G14585" s="9"/>
      <c r="H14585" s="9"/>
      <c r="I14585" s="9"/>
      <c r="J14585" s="9"/>
      <c r="K14585" s="9"/>
      <c r="L14585" s="9"/>
    </row>
    <row r="14586" spans="1:12" x14ac:dyDescent="0.25">
      <c r="A14586" s="9"/>
      <c r="B14586" s="8"/>
      <c r="C14586" s="9"/>
      <c r="D14586" s="9"/>
      <c r="E14586" s="11" cm="1">
        <f t="array" aca="1" ref="E14586" ca="1">INDIRECT("F"&amp;ROW()&amp;"C"&amp;(5+COUNTA(F14586:L14586)),FALSE)</f>
        <v>0</v>
      </c>
      <c r="F14586" s="9"/>
      <c r="G14586" s="9"/>
      <c r="H14586" s="9"/>
      <c r="I14586" s="9"/>
      <c r="J14586" s="9"/>
      <c r="K14586" s="9"/>
      <c r="L14586" s="9"/>
    </row>
    <row r="14587" spans="1:12" x14ac:dyDescent="0.25">
      <c r="A14587" s="9"/>
      <c r="B14587" s="8"/>
      <c r="C14587" s="9"/>
      <c r="D14587" s="9"/>
      <c r="E14587" s="11" cm="1">
        <f t="array" aca="1" ref="E14587" ca="1">INDIRECT("F"&amp;ROW()&amp;"C"&amp;(5+COUNTA(F14587:L14587)),FALSE)</f>
        <v>0</v>
      </c>
      <c r="F14587" s="9"/>
      <c r="G14587" s="9"/>
      <c r="H14587" s="9"/>
      <c r="I14587" s="9"/>
      <c r="J14587" s="9"/>
      <c r="K14587" s="9"/>
      <c r="L14587" s="9"/>
    </row>
    <row r="14588" spans="1:12" x14ac:dyDescent="0.25">
      <c r="A14588" s="9"/>
      <c r="B14588" s="8"/>
      <c r="C14588" s="9"/>
      <c r="D14588" s="9"/>
      <c r="E14588" s="11" cm="1">
        <f t="array" aca="1" ref="E14588" ca="1">INDIRECT("F"&amp;ROW()&amp;"C"&amp;(5+COUNTA(F14588:L14588)),FALSE)</f>
        <v>0</v>
      </c>
      <c r="F14588" s="9"/>
      <c r="G14588" s="9"/>
      <c r="H14588" s="9"/>
      <c r="I14588" s="9"/>
      <c r="J14588" s="9"/>
      <c r="K14588" s="9"/>
      <c r="L14588" s="9"/>
    </row>
    <row r="14589" spans="1:12" x14ac:dyDescent="0.25">
      <c r="A14589" s="9"/>
      <c r="B14589" s="8"/>
      <c r="C14589" s="9"/>
      <c r="D14589" s="9"/>
      <c r="E14589" s="11" cm="1">
        <f t="array" aca="1" ref="E14589" ca="1">INDIRECT("F"&amp;ROW()&amp;"C"&amp;(5+COUNTA(F14589:L14589)),FALSE)</f>
        <v>0</v>
      </c>
      <c r="F14589" s="9"/>
      <c r="G14589" s="9"/>
      <c r="H14589" s="9"/>
      <c r="I14589" s="9"/>
      <c r="J14589" s="9"/>
      <c r="K14589" s="9"/>
      <c r="L14589" s="9"/>
    </row>
    <row r="14590" spans="1:12" x14ac:dyDescent="0.25">
      <c r="A14590" s="9"/>
      <c r="B14590" s="8"/>
      <c r="C14590" s="9"/>
      <c r="D14590" s="9"/>
      <c r="E14590" s="11" cm="1">
        <f t="array" aca="1" ref="E14590" ca="1">INDIRECT("F"&amp;ROW()&amp;"C"&amp;(5+COUNTA(F14590:L14590)),FALSE)</f>
        <v>0</v>
      </c>
      <c r="F14590" s="9"/>
      <c r="G14590" s="9"/>
      <c r="H14590" s="9"/>
      <c r="I14590" s="9"/>
      <c r="J14590" s="9"/>
      <c r="K14590" s="9"/>
      <c r="L14590" s="9"/>
    </row>
    <row r="14591" spans="1:12" x14ac:dyDescent="0.25">
      <c r="A14591" s="9"/>
      <c r="B14591" s="8"/>
      <c r="C14591" s="9"/>
      <c r="D14591" s="9"/>
      <c r="E14591" s="11" cm="1">
        <f t="array" aca="1" ref="E14591" ca="1">INDIRECT("F"&amp;ROW()&amp;"C"&amp;(5+COUNTA(F14591:L14591)),FALSE)</f>
        <v>0</v>
      </c>
      <c r="F14591" s="9"/>
      <c r="G14591" s="9"/>
      <c r="H14591" s="9"/>
      <c r="I14591" s="9"/>
      <c r="J14591" s="9"/>
      <c r="K14591" s="9"/>
      <c r="L14591" s="9"/>
    </row>
    <row r="14592" spans="1:12" x14ac:dyDescent="0.25">
      <c r="A14592" s="9"/>
      <c r="B14592" s="8"/>
      <c r="C14592" s="9"/>
      <c r="D14592" s="9"/>
      <c r="E14592" s="11" cm="1">
        <f t="array" aca="1" ref="E14592" ca="1">INDIRECT("F"&amp;ROW()&amp;"C"&amp;(5+COUNTA(F14592:L14592)),FALSE)</f>
        <v>0</v>
      </c>
      <c r="F14592" s="9"/>
      <c r="G14592" s="9"/>
      <c r="H14592" s="9"/>
      <c r="I14592" s="9"/>
      <c r="J14592" s="9"/>
      <c r="K14592" s="9"/>
      <c r="L14592" s="9"/>
    </row>
    <row r="14593" spans="1:12" x14ac:dyDescent="0.25">
      <c r="A14593" s="9"/>
      <c r="B14593" s="8"/>
      <c r="C14593" s="9"/>
      <c r="D14593" s="9"/>
      <c r="E14593" s="11" cm="1">
        <f t="array" aca="1" ref="E14593" ca="1">INDIRECT("F"&amp;ROW()&amp;"C"&amp;(5+COUNTA(F14593:L14593)),FALSE)</f>
        <v>0</v>
      </c>
      <c r="F14593" s="9"/>
      <c r="G14593" s="9"/>
      <c r="H14593" s="9"/>
      <c r="I14593" s="9"/>
      <c r="J14593" s="9"/>
      <c r="K14593" s="9"/>
      <c r="L14593" s="9"/>
    </row>
    <row r="14594" spans="1:12" x14ac:dyDescent="0.25">
      <c r="A14594" s="9"/>
      <c r="B14594" s="8"/>
      <c r="C14594" s="9"/>
      <c r="D14594" s="9"/>
      <c r="E14594" s="11" cm="1">
        <f t="array" aca="1" ref="E14594" ca="1">INDIRECT("F"&amp;ROW()&amp;"C"&amp;(5+COUNTA(F14594:L14594)),FALSE)</f>
        <v>0</v>
      </c>
      <c r="F14594" s="9"/>
      <c r="G14594" s="9"/>
      <c r="H14594" s="9"/>
      <c r="I14594" s="9"/>
      <c r="J14594" s="9"/>
      <c r="K14594" s="9"/>
      <c r="L14594" s="9"/>
    </row>
    <row r="14595" spans="1:12" x14ac:dyDescent="0.25">
      <c r="A14595" s="9"/>
      <c r="B14595" s="8"/>
      <c r="C14595" s="9"/>
      <c r="D14595" s="9"/>
      <c r="E14595" s="11" cm="1">
        <f t="array" aca="1" ref="E14595" ca="1">INDIRECT("F"&amp;ROW()&amp;"C"&amp;(5+COUNTA(F14595:L14595)),FALSE)</f>
        <v>0</v>
      </c>
      <c r="F14595" s="9"/>
      <c r="G14595" s="9"/>
      <c r="H14595" s="9"/>
      <c r="I14595" s="9"/>
      <c r="J14595" s="9"/>
      <c r="K14595" s="9"/>
      <c r="L14595" s="9"/>
    </row>
    <row r="14596" spans="1:12" x14ac:dyDescent="0.25">
      <c r="A14596" s="9"/>
      <c r="B14596" s="8"/>
      <c r="C14596" s="9"/>
      <c r="D14596" s="9"/>
      <c r="E14596" s="11" cm="1">
        <f t="array" aca="1" ref="E14596" ca="1">INDIRECT("F"&amp;ROW()&amp;"C"&amp;(5+COUNTA(F14596:L14596)),FALSE)</f>
        <v>0</v>
      </c>
      <c r="F14596" s="9"/>
      <c r="G14596" s="9"/>
      <c r="H14596" s="9"/>
      <c r="I14596" s="9"/>
      <c r="J14596" s="9"/>
      <c r="K14596" s="9"/>
      <c r="L14596" s="9"/>
    </row>
    <row r="14597" spans="1:12" x14ac:dyDescent="0.25">
      <c r="A14597" s="9"/>
      <c r="B14597" s="8"/>
      <c r="C14597" s="9"/>
      <c r="D14597" s="9"/>
      <c r="E14597" s="11" cm="1">
        <f t="array" aca="1" ref="E14597" ca="1">INDIRECT("F"&amp;ROW()&amp;"C"&amp;(5+COUNTA(F14597:L14597)),FALSE)</f>
        <v>0</v>
      </c>
      <c r="F14597" s="9"/>
      <c r="G14597" s="9"/>
      <c r="H14597" s="9"/>
      <c r="I14597" s="9"/>
      <c r="J14597" s="9"/>
      <c r="K14597" s="9"/>
      <c r="L14597" s="9"/>
    </row>
    <row r="14598" spans="1:12" x14ac:dyDescent="0.25">
      <c r="A14598" s="9"/>
      <c r="B14598" s="8"/>
      <c r="C14598" s="9"/>
      <c r="D14598" s="9"/>
      <c r="E14598" s="11" cm="1">
        <f t="array" aca="1" ref="E14598" ca="1">INDIRECT("F"&amp;ROW()&amp;"C"&amp;(5+COUNTA(F14598:L14598)),FALSE)</f>
        <v>0</v>
      </c>
      <c r="F14598" s="9"/>
      <c r="G14598" s="9"/>
      <c r="H14598" s="9"/>
      <c r="I14598" s="9"/>
      <c r="J14598" s="9"/>
      <c r="K14598" s="9"/>
      <c r="L14598" s="9"/>
    </row>
    <row r="14599" spans="1:12" x14ac:dyDescent="0.25">
      <c r="A14599" s="9"/>
      <c r="B14599" s="8"/>
      <c r="C14599" s="9"/>
      <c r="D14599" s="9"/>
      <c r="E14599" s="11" cm="1">
        <f t="array" aca="1" ref="E14599" ca="1">INDIRECT("F"&amp;ROW()&amp;"C"&amp;(5+COUNTA(F14599:L14599)),FALSE)</f>
        <v>0</v>
      </c>
      <c r="F14599" s="9"/>
      <c r="G14599" s="9"/>
      <c r="H14599" s="9"/>
      <c r="I14599" s="9"/>
      <c r="J14599" s="9"/>
      <c r="K14599" s="9"/>
      <c r="L14599" s="9"/>
    </row>
    <row r="14600" spans="1:12" x14ac:dyDescent="0.25">
      <c r="A14600" s="9"/>
      <c r="B14600" s="8"/>
      <c r="C14600" s="9"/>
      <c r="D14600" s="9"/>
      <c r="E14600" s="11" cm="1">
        <f t="array" aca="1" ref="E14600" ca="1">INDIRECT("F"&amp;ROW()&amp;"C"&amp;(5+COUNTA(F14600:L14600)),FALSE)</f>
        <v>0</v>
      </c>
      <c r="F14600" s="9"/>
      <c r="G14600" s="9"/>
      <c r="H14600" s="9"/>
      <c r="I14600" s="9"/>
      <c r="J14600" s="9"/>
      <c r="K14600" s="9"/>
      <c r="L14600" s="9"/>
    </row>
    <row r="14601" spans="1:12" x14ac:dyDescent="0.25">
      <c r="A14601" s="9"/>
      <c r="B14601" s="8"/>
      <c r="C14601" s="9"/>
      <c r="D14601" s="9"/>
      <c r="E14601" s="11" cm="1">
        <f t="array" aca="1" ref="E14601" ca="1">INDIRECT("F"&amp;ROW()&amp;"C"&amp;(5+COUNTA(F14601:L14601)),FALSE)</f>
        <v>0</v>
      </c>
      <c r="F14601" s="9"/>
      <c r="G14601" s="9"/>
      <c r="H14601" s="9"/>
      <c r="I14601" s="9"/>
      <c r="J14601" s="9"/>
      <c r="K14601" s="9"/>
      <c r="L14601" s="9"/>
    </row>
    <row r="14602" spans="1:12" x14ac:dyDescent="0.25">
      <c r="A14602" s="9"/>
      <c r="B14602" s="8"/>
      <c r="C14602" s="9"/>
      <c r="D14602" s="9"/>
      <c r="E14602" s="11" cm="1">
        <f t="array" aca="1" ref="E14602" ca="1">INDIRECT("F"&amp;ROW()&amp;"C"&amp;(5+COUNTA(F14602:L14602)),FALSE)</f>
        <v>0</v>
      </c>
      <c r="F14602" s="9"/>
      <c r="G14602" s="9"/>
      <c r="H14602" s="9"/>
      <c r="I14602" s="9"/>
      <c r="J14602" s="9"/>
      <c r="K14602" s="9"/>
      <c r="L14602" s="9"/>
    </row>
    <row r="14603" spans="1:12" x14ac:dyDescent="0.25">
      <c r="A14603" s="9"/>
      <c r="B14603" s="8"/>
      <c r="C14603" s="9"/>
      <c r="D14603" s="9"/>
      <c r="E14603" s="11" cm="1">
        <f t="array" aca="1" ref="E14603" ca="1">INDIRECT("F"&amp;ROW()&amp;"C"&amp;(5+COUNTA(F14603:L14603)),FALSE)</f>
        <v>0</v>
      </c>
      <c r="F14603" s="9"/>
      <c r="G14603" s="9"/>
      <c r="H14603" s="9"/>
      <c r="I14603" s="9"/>
      <c r="J14603" s="9"/>
      <c r="K14603" s="9"/>
      <c r="L14603" s="9"/>
    </row>
    <row r="14604" spans="1:12" x14ac:dyDescent="0.25">
      <c r="A14604" s="9"/>
      <c r="B14604" s="8"/>
      <c r="C14604" s="9"/>
      <c r="D14604" s="9"/>
      <c r="E14604" s="11" cm="1">
        <f t="array" aca="1" ref="E14604" ca="1">INDIRECT("F"&amp;ROW()&amp;"C"&amp;(5+COUNTA(F14604:L14604)),FALSE)</f>
        <v>0</v>
      </c>
      <c r="F14604" s="9"/>
      <c r="G14604" s="9"/>
      <c r="H14604" s="9"/>
      <c r="I14604" s="9"/>
      <c r="J14604" s="9"/>
      <c r="K14604" s="9"/>
      <c r="L14604" s="9"/>
    </row>
    <row r="14605" spans="1:12" x14ac:dyDescent="0.25">
      <c r="A14605" s="9"/>
      <c r="B14605" s="8"/>
      <c r="C14605" s="9"/>
      <c r="D14605" s="9"/>
      <c r="E14605" s="11" cm="1">
        <f t="array" aca="1" ref="E14605" ca="1">INDIRECT("F"&amp;ROW()&amp;"C"&amp;(5+COUNTA(F14605:L14605)),FALSE)</f>
        <v>0</v>
      </c>
      <c r="F14605" s="9"/>
      <c r="G14605" s="9"/>
      <c r="H14605" s="9"/>
      <c r="I14605" s="9"/>
      <c r="J14605" s="9"/>
      <c r="K14605" s="9"/>
      <c r="L14605" s="9"/>
    </row>
    <row r="14606" spans="1:12" x14ac:dyDescent="0.25">
      <c r="A14606" s="9"/>
      <c r="B14606" s="8"/>
      <c r="C14606" s="9"/>
      <c r="D14606" s="9"/>
      <c r="E14606" s="11" cm="1">
        <f t="array" aca="1" ref="E14606" ca="1">INDIRECT("F"&amp;ROW()&amp;"C"&amp;(5+COUNTA(F14606:L14606)),FALSE)</f>
        <v>0</v>
      </c>
      <c r="F14606" s="9"/>
      <c r="G14606" s="9"/>
      <c r="H14606" s="9"/>
      <c r="I14606" s="9"/>
      <c r="J14606" s="9"/>
      <c r="K14606" s="9"/>
      <c r="L14606" s="9"/>
    </row>
    <row r="14607" spans="1:12" x14ac:dyDescent="0.25">
      <c r="A14607" s="9"/>
      <c r="B14607" s="8"/>
      <c r="C14607" s="9"/>
      <c r="D14607" s="9"/>
      <c r="E14607" s="11" cm="1">
        <f t="array" aca="1" ref="E14607" ca="1">INDIRECT("F"&amp;ROW()&amp;"C"&amp;(5+COUNTA(F14607:L14607)),FALSE)</f>
        <v>0</v>
      </c>
      <c r="F14607" s="9"/>
      <c r="G14607" s="9"/>
      <c r="H14607" s="9"/>
      <c r="I14607" s="9"/>
      <c r="J14607" s="9"/>
      <c r="K14607" s="9"/>
      <c r="L14607" s="9"/>
    </row>
    <row r="14608" spans="1:12" x14ac:dyDescent="0.25">
      <c r="A14608" s="9"/>
      <c r="B14608" s="8"/>
      <c r="C14608" s="9"/>
      <c r="D14608" s="9"/>
      <c r="E14608" s="11" cm="1">
        <f t="array" aca="1" ref="E14608" ca="1">INDIRECT("F"&amp;ROW()&amp;"C"&amp;(5+COUNTA(F14608:L14608)),FALSE)</f>
        <v>0</v>
      </c>
      <c r="F14608" s="9"/>
      <c r="G14608" s="9"/>
      <c r="H14608" s="9"/>
      <c r="I14608" s="9"/>
      <c r="J14608" s="9"/>
      <c r="K14608" s="9"/>
      <c r="L14608" s="9"/>
    </row>
    <row r="14609" spans="1:12" x14ac:dyDescent="0.25">
      <c r="A14609" s="9"/>
      <c r="B14609" s="8"/>
      <c r="C14609" s="9"/>
      <c r="D14609" s="9"/>
      <c r="E14609" s="11" cm="1">
        <f t="array" aca="1" ref="E14609" ca="1">INDIRECT("F"&amp;ROW()&amp;"C"&amp;(5+COUNTA(F14609:L14609)),FALSE)</f>
        <v>0</v>
      </c>
      <c r="F14609" s="9"/>
      <c r="G14609" s="9"/>
      <c r="H14609" s="9"/>
      <c r="I14609" s="9"/>
      <c r="J14609" s="9"/>
      <c r="K14609" s="9"/>
      <c r="L14609" s="9"/>
    </row>
    <row r="14610" spans="1:12" x14ac:dyDescent="0.25">
      <c r="A14610" s="9"/>
      <c r="B14610" s="8"/>
      <c r="C14610" s="9"/>
      <c r="D14610" s="9"/>
      <c r="E14610" s="11" cm="1">
        <f t="array" aca="1" ref="E14610" ca="1">INDIRECT("F"&amp;ROW()&amp;"C"&amp;(5+COUNTA(F14610:L14610)),FALSE)</f>
        <v>0</v>
      </c>
      <c r="F14610" s="9"/>
      <c r="G14610" s="9"/>
      <c r="H14610" s="9"/>
      <c r="I14610" s="9"/>
      <c r="J14610" s="9"/>
      <c r="K14610" s="9"/>
      <c r="L14610" s="9"/>
    </row>
    <row r="14611" spans="1:12" x14ac:dyDescent="0.25">
      <c r="A14611" s="9"/>
      <c r="B14611" s="8"/>
      <c r="C14611" s="9"/>
      <c r="D14611" s="9"/>
      <c r="E14611" s="11" cm="1">
        <f t="array" aca="1" ref="E14611" ca="1">INDIRECT("F"&amp;ROW()&amp;"C"&amp;(5+COUNTA(F14611:L14611)),FALSE)</f>
        <v>0</v>
      </c>
      <c r="F14611" s="9"/>
      <c r="G14611" s="9"/>
      <c r="H14611" s="9"/>
      <c r="I14611" s="9"/>
      <c r="J14611" s="9"/>
      <c r="K14611" s="9"/>
      <c r="L14611" s="9"/>
    </row>
    <row r="14612" spans="1:12" x14ac:dyDescent="0.25">
      <c r="A14612" s="9"/>
      <c r="B14612" s="8"/>
      <c r="C14612" s="9"/>
      <c r="D14612" s="9"/>
      <c r="E14612" s="11" cm="1">
        <f t="array" aca="1" ref="E14612" ca="1">INDIRECT("F"&amp;ROW()&amp;"C"&amp;(5+COUNTA(F14612:L14612)),FALSE)</f>
        <v>0</v>
      </c>
      <c r="F14612" s="9"/>
      <c r="G14612" s="9"/>
      <c r="H14612" s="9"/>
      <c r="I14612" s="9"/>
      <c r="J14612" s="9"/>
      <c r="K14612" s="9"/>
      <c r="L14612" s="9"/>
    </row>
    <row r="14613" spans="1:12" x14ac:dyDescent="0.25">
      <c r="A14613" s="9"/>
      <c r="B14613" s="8"/>
      <c r="C14613" s="9"/>
      <c r="D14613" s="9"/>
      <c r="E14613" s="11" cm="1">
        <f t="array" aca="1" ref="E14613" ca="1">INDIRECT("F"&amp;ROW()&amp;"C"&amp;(5+COUNTA(F14613:L14613)),FALSE)</f>
        <v>0</v>
      </c>
      <c r="F14613" s="9"/>
      <c r="G14613" s="9"/>
      <c r="H14613" s="9"/>
      <c r="I14613" s="9"/>
      <c r="J14613" s="9"/>
      <c r="K14613" s="9"/>
      <c r="L14613" s="9"/>
    </row>
    <row r="14614" spans="1:12" x14ac:dyDescent="0.25">
      <c r="A14614" s="9"/>
      <c r="B14614" s="8"/>
      <c r="C14614" s="9"/>
      <c r="D14614" s="9"/>
      <c r="E14614" s="11" cm="1">
        <f t="array" aca="1" ref="E14614" ca="1">INDIRECT("F"&amp;ROW()&amp;"C"&amp;(5+COUNTA(F14614:L14614)),FALSE)</f>
        <v>0</v>
      </c>
      <c r="F14614" s="9"/>
      <c r="G14614" s="9"/>
      <c r="H14614" s="9"/>
      <c r="I14614" s="9"/>
      <c r="J14614" s="9"/>
      <c r="K14614" s="9"/>
      <c r="L14614" s="9"/>
    </row>
    <row r="14615" spans="1:12" x14ac:dyDescent="0.25">
      <c r="A14615" s="9"/>
      <c r="B14615" s="8"/>
      <c r="C14615" s="9"/>
      <c r="D14615" s="9"/>
      <c r="E14615" s="11" cm="1">
        <f t="array" aca="1" ref="E14615" ca="1">INDIRECT("F"&amp;ROW()&amp;"C"&amp;(5+COUNTA(F14615:L14615)),FALSE)</f>
        <v>0</v>
      </c>
      <c r="F14615" s="9"/>
      <c r="G14615" s="9"/>
      <c r="H14615" s="9"/>
      <c r="I14615" s="9"/>
      <c r="J14615" s="9"/>
      <c r="K14615" s="9"/>
      <c r="L14615" s="9"/>
    </row>
    <row r="14616" spans="1:12" x14ac:dyDescent="0.25">
      <c r="A14616" s="9"/>
      <c r="B14616" s="8"/>
      <c r="C14616" s="9"/>
      <c r="D14616" s="9"/>
      <c r="E14616" s="11" cm="1">
        <f t="array" aca="1" ref="E14616" ca="1">INDIRECT("F"&amp;ROW()&amp;"C"&amp;(5+COUNTA(F14616:L14616)),FALSE)</f>
        <v>0</v>
      </c>
      <c r="F14616" s="9"/>
      <c r="G14616" s="9"/>
      <c r="H14616" s="9"/>
      <c r="I14616" s="9"/>
      <c r="J14616" s="9"/>
      <c r="K14616" s="9"/>
      <c r="L14616" s="9"/>
    </row>
    <row r="14617" spans="1:12" x14ac:dyDescent="0.25">
      <c r="A14617" s="9"/>
      <c r="B14617" s="8"/>
      <c r="C14617" s="9"/>
      <c r="D14617" s="9"/>
      <c r="E14617" s="11" cm="1">
        <f t="array" aca="1" ref="E14617" ca="1">INDIRECT("F"&amp;ROW()&amp;"C"&amp;(5+COUNTA(F14617:L14617)),FALSE)</f>
        <v>0</v>
      </c>
      <c r="F14617" s="9"/>
      <c r="G14617" s="9"/>
      <c r="H14617" s="9"/>
      <c r="I14617" s="9"/>
      <c r="J14617" s="9"/>
      <c r="K14617" s="9"/>
      <c r="L14617" s="9"/>
    </row>
    <row r="14618" spans="1:12" x14ac:dyDescent="0.25">
      <c r="A14618" s="9"/>
      <c r="B14618" s="8"/>
      <c r="C14618" s="9"/>
      <c r="D14618" s="9"/>
      <c r="E14618" s="11" cm="1">
        <f t="array" aca="1" ref="E14618" ca="1">INDIRECT("F"&amp;ROW()&amp;"C"&amp;(5+COUNTA(F14618:L14618)),FALSE)</f>
        <v>0</v>
      </c>
      <c r="F14618" s="9"/>
      <c r="G14618" s="9"/>
      <c r="H14618" s="9"/>
      <c r="I14618" s="9"/>
      <c r="J14618" s="9"/>
      <c r="K14618" s="9"/>
      <c r="L14618" s="9"/>
    </row>
    <row r="14619" spans="1:12" x14ac:dyDescent="0.25">
      <c r="A14619" s="9"/>
      <c r="B14619" s="8"/>
      <c r="C14619" s="9"/>
      <c r="D14619" s="9"/>
      <c r="E14619" s="11" cm="1">
        <f t="array" aca="1" ref="E14619" ca="1">INDIRECT("F"&amp;ROW()&amp;"C"&amp;(5+COUNTA(F14619:L14619)),FALSE)</f>
        <v>0</v>
      </c>
      <c r="F14619" s="9"/>
      <c r="G14619" s="9"/>
      <c r="H14619" s="9"/>
      <c r="I14619" s="9"/>
      <c r="J14619" s="9"/>
      <c r="K14619" s="9"/>
      <c r="L14619" s="9"/>
    </row>
    <row r="14620" spans="1:12" x14ac:dyDescent="0.25">
      <c r="A14620" s="9"/>
      <c r="B14620" s="8"/>
      <c r="C14620" s="9"/>
      <c r="D14620" s="9"/>
      <c r="E14620" s="11" cm="1">
        <f t="array" aca="1" ref="E14620" ca="1">INDIRECT("F"&amp;ROW()&amp;"C"&amp;(5+COUNTA(F14620:L14620)),FALSE)</f>
        <v>0</v>
      </c>
      <c r="F14620" s="9"/>
      <c r="G14620" s="9"/>
      <c r="H14620" s="9"/>
      <c r="I14620" s="9"/>
      <c r="J14620" s="9"/>
      <c r="K14620" s="9"/>
      <c r="L14620" s="9"/>
    </row>
    <row r="14621" spans="1:12" x14ac:dyDescent="0.25">
      <c r="A14621" s="9"/>
      <c r="B14621" s="8"/>
      <c r="C14621" s="9"/>
      <c r="D14621" s="9"/>
      <c r="E14621" s="11" cm="1">
        <f t="array" aca="1" ref="E14621" ca="1">INDIRECT("F"&amp;ROW()&amp;"C"&amp;(5+COUNTA(F14621:L14621)),FALSE)</f>
        <v>0</v>
      </c>
      <c r="F14621" s="9"/>
      <c r="G14621" s="9"/>
      <c r="H14621" s="9"/>
      <c r="I14621" s="9"/>
      <c r="J14621" s="9"/>
      <c r="K14621" s="9"/>
      <c r="L14621" s="9"/>
    </row>
    <row r="14622" spans="1:12" x14ac:dyDescent="0.25">
      <c r="A14622" s="9"/>
      <c r="B14622" s="8"/>
      <c r="C14622" s="9"/>
      <c r="D14622" s="9"/>
      <c r="E14622" s="11" cm="1">
        <f t="array" aca="1" ref="E14622" ca="1">INDIRECT("F"&amp;ROW()&amp;"C"&amp;(5+COUNTA(F14622:L14622)),FALSE)</f>
        <v>0</v>
      </c>
      <c r="F14622" s="9"/>
      <c r="G14622" s="9"/>
      <c r="H14622" s="9"/>
      <c r="I14622" s="9"/>
      <c r="J14622" s="9"/>
      <c r="K14622" s="9"/>
      <c r="L14622" s="9"/>
    </row>
    <row r="14623" spans="1:12" x14ac:dyDescent="0.25">
      <c r="A14623" s="9"/>
      <c r="B14623" s="8"/>
      <c r="C14623" s="9"/>
      <c r="D14623" s="9"/>
      <c r="E14623" s="11" cm="1">
        <f t="array" aca="1" ref="E14623" ca="1">INDIRECT("F"&amp;ROW()&amp;"C"&amp;(5+COUNTA(F14623:L14623)),FALSE)</f>
        <v>0</v>
      </c>
      <c r="F14623" s="9"/>
      <c r="G14623" s="9"/>
      <c r="H14623" s="9"/>
      <c r="I14623" s="9"/>
      <c r="J14623" s="9"/>
      <c r="K14623" s="9"/>
      <c r="L14623" s="9"/>
    </row>
    <row r="14624" spans="1:12" x14ac:dyDescent="0.25">
      <c r="A14624" s="9"/>
      <c r="B14624" s="8"/>
      <c r="C14624" s="9"/>
      <c r="D14624" s="9"/>
      <c r="E14624" s="11" cm="1">
        <f t="array" aca="1" ref="E14624" ca="1">INDIRECT("F"&amp;ROW()&amp;"C"&amp;(5+COUNTA(F14624:L14624)),FALSE)</f>
        <v>0</v>
      </c>
      <c r="F14624" s="9"/>
      <c r="G14624" s="9"/>
      <c r="H14624" s="9"/>
      <c r="I14624" s="9"/>
      <c r="J14624" s="9"/>
      <c r="K14624" s="9"/>
      <c r="L14624" s="9"/>
    </row>
    <row r="14625" spans="1:12" x14ac:dyDescent="0.25">
      <c r="A14625" s="9"/>
      <c r="B14625" s="8"/>
      <c r="C14625" s="9"/>
      <c r="D14625" s="9"/>
      <c r="E14625" s="11" cm="1">
        <f t="array" aca="1" ref="E14625" ca="1">INDIRECT("F"&amp;ROW()&amp;"C"&amp;(5+COUNTA(F14625:L14625)),FALSE)</f>
        <v>0</v>
      </c>
      <c r="F14625" s="9"/>
      <c r="G14625" s="9"/>
      <c r="H14625" s="9"/>
      <c r="I14625" s="9"/>
      <c r="J14625" s="9"/>
      <c r="K14625" s="9"/>
      <c r="L14625" s="9"/>
    </row>
    <row r="14626" spans="1:12" x14ac:dyDescent="0.25">
      <c r="A14626" s="9"/>
      <c r="B14626" s="8"/>
      <c r="C14626" s="9"/>
      <c r="D14626" s="9"/>
      <c r="E14626" s="11" cm="1">
        <f t="array" aca="1" ref="E14626" ca="1">INDIRECT("F"&amp;ROW()&amp;"C"&amp;(5+COUNTA(F14626:L14626)),FALSE)</f>
        <v>0</v>
      </c>
      <c r="F14626" s="9"/>
      <c r="G14626" s="9"/>
      <c r="H14626" s="9"/>
      <c r="I14626" s="9"/>
      <c r="J14626" s="9"/>
      <c r="K14626" s="9"/>
      <c r="L14626" s="9"/>
    </row>
    <row r="14627" spans="1:12" x14ac:dyDescent="0.25">
      <c r="A14627" s="9"/>
      <c r="B14627" s="8"/>
      <c r="C14627" s="9"/>
      <c r="D14627" s="9"/>
      <c r="E14627" s="11" cm="1">
        <f t="array" aca="1" ref="E14627" ca="1">INDIRECT("F"&amp;ROW()&amp;"C"&amp;(5+COUNTA(F14627:L14627)),FALSE)</f>
        <v>0</v>
      </c>
      <c r="F14627" s="9"/>
      <c r="G14627" s="9"/>
      <c r="H14627" s="9"/>
      <c r="I14627" s="9"/>
      <c r="J14627" s="9"/>
      <c r="K14627" s="9"/>
      <c r="L14627" s="9"/>
    </row>
    <row r="14628" spans="1:12" x14ac:dyDescent="0.25">
      <c r="A14628" s="9"/>
      <c r="B14628" s="8"/>
      <c r="C14628" s="9"/>
      <c r="D14628" s="9"/>
      <c r="E14628" s="11" cm="1">
        <f t="array" aca="1" ref="E14628" ca="1">INDIRECT("F"&amp;ROW()&amp;"C"&amp;(5+COUNTA(F14628:L14628)),FALSE)</f>
        <v>0</v>
      </c>
      <c r="F14628" s="9"/>
      <c r="G14628" s="9"/>
      <c r="H14628" s="9"/>
      <c r="I14628" s="9"/>
      <c r="J14628" s="9"/>
      <c r="K14628" s="9"/>
      <c r="L14628" s="9"/>
    </row>
    <row r="14629" spans="1:12" x14ac:dyDescent="0.25">
      <c r="A14629" s="9"/>
      <c r="B14629" s="8"/>
      <c r="C14629" s="9"/>
      <c r="D14629" s="9"/>
      <c r="E14629" s="11" cm="1">
        <f t="array" aca="1" ref="E14629" ca="1">INDIRECT("F"&amp;ROW()&amp;"C"&amp;(5+COUNTA(F14629:L14629)),FALSE)</f>
        <v>0</v>
      </c>
      <c r="F14629" s="9"/>
      <c r="G14629" s="9"/>
      <c r="H14629" s="9"/>
      <c r="I14629" s="9"/>
      <c r="J14629" s="9"/>
      <c r="K14629" s="9"/>
      <c r="L14629" s="9"/>
    </row>
    <row r="14630" spans="1:12" x14ac:dyDescent="0.25">
      <c r="A14630" s="9"/>
      <c r="B14630" s="8"/>
      <c r="C14630" s="9"/>
      <c r="D14630" s="9"/>
      <c r="E14630" s="11" cm="1">
        <f t="array" aca="1" ref="E14630" ca="1">INDIRECT("F"&amp;ROW()&amp;"C"&amp;(5+COUNTA(F14630:L14630)),FALSE)</f>
        <v>0</v>
      </c>
      <c r="F14630" s="9"/>
      <c r="G14630" s="9"/>
      <c r="H14630" s="9"/>
      <c r="I14630" s="9"/>
      <c r="J14630" s="9"/>
      <c r="K14630" s="9"/>
      <c r="L14630" s="9"/>
    </row>
    <row r="14631" spans="1:12" x14ac:dyDescent="0.25">
      <c r="A14631" s="9"/>
      <c r="B14631" s="8"/>
      <c r="C14631" s="9"/>
      <c r="D14631" s="9"/>
      <c r="E14631" s="11" cm="1">
        <f t="array" aca="1" ref="E14631" ca="1">INDIRECT("F"&amp;ROW()&amp;"C"&amp;(5+COUNTA(F14631:L14631)),FALSE)</f>
        <v>0</v>
      </c>
      <c r="F14631" s="9"/>
      <c r="G14631" s="9"/>
      <c r="H14631" s="9"/>
      <c r="I14631" s="9"/>
      <c r="J14631" s="9"/>
      <c r="K14631" s="9"/>
      <c r="L14631" s="9"/>
    </row>
    <row r="14632" spans="1:12" x14ac:dyDescent="0.25">
      <c r="A14632" s="9"/>
      <c r="B14632" s="8"/>
      <c r="C14632" s="9"/>
      <c r="D14632" s="9"/>
      <c r="E14632" s="11" cm="1">
        <f t="array" aca="1" ref="E14632" ca="1">INDIRECT("F"&amp;ROW()&amp;"C"&amp;(5+COUNTA(F14632:L14632)),FALSE)</f>
        <v>0</v>
      </c>
      <c r="F14632" s="9"/>
      <c r="G14632" s="9"/>
      <c r="H14632" s="9"/>
      <c r="I14632" s="9"/>
      <c r="J14632" s="9"/>
      <c r="K14632" s="9"/>
      <c r="L14632" s="9"/>
    </row>
    <row r="14633" spans="1:12" x14ac:dyDescent="0.25">
      <c r="A14633" s="9"/>
      <c r="B14633" s="8"/>
      <c r="C14633" s="9"/>
      <c r="D14633" s="9"/>
      <c r="E14633" s="11" cm="1">
        <f t="array" aca="1" ref="E14633" ca="1">INDIRECT("F"&amp;ROW()&amp;"C"&amp;(5+COUNTA(F14633:L14633)),FALSE)</f>
        <v>0</v>
      </c>
      <c r="F14633" s="9"/>
      <c r="G14633" s="9"/>
      <c r="H14633" s="9"/>
      <c r="I14633" s="9"/>
      <c r="J14633" s="9"/>
      <c r="K14633" s="9"/>
      <c r="L14633" s="9"/>
    </row>
    <row r="14634" spans="1:12" x14ac:dyDescent="0.25">
      <c r="A14634" s="9"/>
      <c r="B14634" s="8"/>
      <c r="C14634" s="9"/>
      <c r="D14634" s="9"/>
      <c r="E14634" s="11" cm="1">
        <f t="array" aca="1" ref="E14634" ca="1">INDIRECT("F"&amp;ROW()&amp;"C"&amp;(5+COUNTA(F14634:L14634)),FALSE)</f>
        <v>0</v>
      </c>
      <c r="F14634" s="9"/>
      <c r="G14634" s="9"/>
      <c r="H14634" s="9"/>
      <c r="I14634" s="9"/>
      <c r="J14634" s="9"/>
      <c r="K14634" s="9"/>
      <c r="L14634" s="9"/>
    </row>
    <row r="14635" spans="1:12" x14ac:dyDescent="0.25">
      <c r="A14635" s="9"/>
      <c r="B14635" s="8"/>
      <c r="C14635" s="9"/>
      <c r="D14635" s="9"/>
      <c r="E14635" s="11" cm="1">
        <f t="array" aca="1" ref="E14635" ca="1">INDIRECT("F"&amp;ROW()&amp;"C"&amp;(5+COUNTA(F14635:L14635)),FALSE)</f>
        <v>0</v>
      </c>
      <c r="F14635" s="9"/>
      <c r="G14635" s="9"/>
      <c r="H14635" s="9"/>
      <c r="I14635" s="9"/>
      <c r="J14635" s="9"/>
      <c r="K14635" s="9"/>
      <c r="L14635" s="9"/>
    </row>
    <row r="14636" spans="1:12" x14ac:dyDescent="0.25">
      <c r="A14636" s="9"/>
      <c r="B14636" s="8"/>
      <c r="C14636" s="9"/>
      <c r="D14636" s="9"/>
      <c r="E14636" s="11" cm="1">
        <f t="array" aca="1" ref="E14636" ca="1">INDIRECT("F"&amp;ROW()&amp;"C"&amp;(5+COUNTA(F14636:L14636)),FALSE)</f>
        <v>0</v>
      </c>
      <c r="F14636" s="9"/>
      <c r="G14636" s="9"/>
      <c r="H14636" s="9"/>
      <c r="I14636" s="9"/>
      <c r="J14636" s="9"/>
      <c r="K14636" s="9"/>
      <c r="L14636" s="9"/>
    </row>
    <row r="14637" spans="1:12" x14ac:dyDescent="0.25">
      <c r="A14637" s="9"/>
      <c r="B14637" s="8"/>
      <c r="C14637" s="9"/>
      <c r="D14637" s="9"/>
      <c r="E14637" s="11" cm="1">
        <f t="array" aca="1" ref="E14637" ca="1">INDIRECT("F"&amp;ROW()&amp;"C"&amp;(5+COUNTA(F14637:L14637)),FALSE)</f>
        <v>0</v>
      </c>
      <c r="F14637" s="9"/>
      <c r="G14637" s="9"/>
      <c r="H14637" s="9"/>
      <c r="I14637" s="9"/>
      <c r="J14637" s="9"/>
      <c r="K14637" s="9"/>
      <c r="L14637" s="9"/>
    </row>
    <row r="14638" spans="1:12" x14ac:dyDescent="0.25">
      <c r="A14638" s="9"/>
      <c r="B14638" s="8"/>
      <c r="C14638" s="9"/>
      <c r="D14638" s="9"/>
      <c r="E14638" s="11" cm="1">
        <f t="array" aca="1" ref="E14638" ca="1">INDIRECT("F"&amp;ROW()&amp;"C"&amp;(5+COUNTA(F14638:L14638)),FALSE)</f>
        <v>0</v>
      </c>
      <c r="F14638" s="9"/>
      <c r="G14638" s="9"/>
      <c r="H14638" s="9"/>
      <c r="I14638" s="9"/>
      <c r="J14638" s="9"/>
      <c r="K14638" s="9"/>
      <c r="L14638" s="9"/>
    </row>
    <row r="14639" spans="1:12" x14ac:dyDescent="0.25">
      <c r="A14639" s="9"/>
      <c r="B14639" s="8"/>
      <c r="C14639" s="9"/>
      <c r="D14639" s="9"/>
      <c r="E14639" s="11" cm="1">
        <f t="array" aca="1" ref="E14639" ca="1">INDIRECT("F"&amp;ROW()&amp;"C"&amp;(5+COUNTA(F14639:L14639)),FALSE)</f>
        <v>0</v>
      </c>
      <c r="F14639" s="9"/>
      <c r="G14639" s="9"/>
      <c r="H14639" s="9"/>
      <c r="I14639" s="9"/>
      <c r="J14639" s="9"/>
      <c r="K14639" s="9"/>
      <c r="L14639" s="9"/>
    </row>
    <row r="14640" spans="1:12" x14ac:dyDescent="0.25">
      <c r="A14640" s="9"/>
      <c r="B14640" s="8"/>
      <c r="C14640" s="9"/>
      <c r="D14640" s="9"/>
      <c r="E14640" s="11" cm="1">
        <f t="array" aca="1" ref="E14640" ca="1">INDIRECT("F"&amp;ROW()&amp;"C"&amp;(5+COUNTA(F14640:L14640)),FALSE)</f>
        <v>0</v>
      </c>
      <c r="F14640" s="9"/>
      <c r="G14640" s="9"/>
      <c r="H14640" s="9"/>
      <c r="I14640" s="9"/>
      <c r="J14640" s="9"/>
      <c r="K14640" s="9"/>
      <c r="L14640" s="9"/>
    </row>
    <row r="14641" spans="1:12" x14ac:dyDescent="0.25">
      <c r="A14641" s="9"/>
      <c r="B14641" s="8"/>
      <c r="C14641" s="9"/>
      <c r="D14641" s="9"/>
      <c r="E14641" s="11" cm="1">
        <f t="array" aca="1" ref="E14641" ca="1">INDIRECT("F"&amp;ROW()&amp;"C"&amp;(5+COUNTA(F14641:L14641)),FALSE)</f>
        <v>0</v>
      </c>
      <c r="F14641" s="9"/>
      <c r="G14641" s="9"/>
      <c r="H14641" s="9"/>
      <c r="I14641" s="9"/>
      <c r="J14641" s="9"/>
      <c r="K14641" s="9"/>
      <c r="L14641" s="9"/>
    </row>
    <row r="14642" spans="1:12" x14ac:dyDescent="0.25">
      <c r="A14642" s="9"/>
      <c r="B14642" s="8"/>
      <c r="C14642" s="9"/>
      <c r="D14642" s="9"/>
      <c r="E14642" s="11" cm="1">
        <f t="array" aca="1" ref="E14642" ca="1">INDIRECT("F"&amp;ROW()&amp;"C"&amp;(5+COUNTA(F14642:L14642)),FALSE)</f>
        <v>0</v>
      </c>
      <c r="F14642" s="9"/>
      <c r="G14642" s="9"/>
      <c r="H14642" s="9"/>
      <c r="I14642" s="9"/>
      <c r="J14642" s="9"/>
      <c r="K14642" s="9"/>
      <c r="L14642" s="9"/>
    </row>
    <row r="14643" spans="1:12" x14ac:dyDescent="0.25">
      <c r="A14643" s="9"/>
      <c r="B14643" s="8"/>
      <c r="C14643" s="9"/>
      <c r="D14643" s="9"/>
      <c r="E14643" s="11" cm="1">
        <f t="array" aca="1" ref="E14643" ca="1">INDIRECT("F"&amp;ROW()&amp;"C"&amp;(5+COUNTA(F14643:L14643)),FALSE)</f>
        <v>0</v>
      </c>
      <c r="F14643" s="9"/>
      <c r="G14643" s="9"/>
      <c r="H14643" s="9"/>
      <c r="I14643" s="9"/>
      <c r="J14643" s="9"/>
      <c r="K14643" s="9"/>
      <c r="L14643" s="9"/>
    </row>
    <row r="14644" spans="1:12" x14ac:dyDescent="0.25">
      <c r="A14644" s="9"/>
      <c r="B14644" s="8"/>
      <c r="C14644" s="9"/>
      <c r="D14644" s="9"/>
      <c r="E14644" s="11" cm="1">
        <f t="array" aca="1" ref="E14644" ca="1">INDIRECT("F"&amp;ROW()&amp;"C"&amp;(5+COUNTA(F14644:L14644)),FALSE)</f>
        <v>0</v>
      </c>
      <c r="F14644" s="9"/>
      <c r="G14644" s="9"/>
      <c r="H14644" s="9"/>
      <c r="I14644" s="9"/>
      <c r="J14644" s="9"/>
      <c r="K14644" s="9"/>
      <c r="L14644" s="9"/>
    </row>
    <row r="14645" spans="1:12" x14ac:dyDescent="0.25">
      <c r="A14645" s="9"/>
      <c r="B14645" s="8"/>
      <c r="C14645" s="9"/>
      <c r="D14645" s="9"/>
      <c r="E14645" s="11" cm="1">
        <f t="array" aca="1" ref="E14645" ca="1">INDIRECT("F"&amp;ROW()&amp;"C"&amp;(5+COUNTA(F14645:L14645)),FALSE)</f>
        <v>0</v>
      </c>
      <c r="F14645" s="9"/>
      <c r="G14645" s="9"/>
      <c r="H14645" s="9"/>
      <c r="I14645" s="9"/>
      <c r="J14645" s="9"/>
      <c r="K14645" s="9"/>
      <c r="L14645" s="9"/>
    </row>
    <row r="14646" spans="1:12" x14ac:dyDescent="0.25">
      <c r="A14646" s="9"/>
      <c r="B14646" s="8"/>
      <c r="C14646" s="9"/>
      <c r="D14646" s="9"/>
      <c r="E14646" s="11" cm="1">
        <f t="array" aca="1" ref="E14646" ca="1">INDIRECT("F"&amp;ROW()&amp;"C"&amp;(5+COUNTA(F14646:L14646)),FALSE)</f>
        <v>0</v>
      </c>
      <c r="F14646" s="9"/>
      <c r="G14646" s="9"/>
      <c r="H14646" s="9"/>
      <c r="I14646" s="9"/>
      <c r="J14646" s="9"/>
      <c r="K14646" s="9"/>
      <c r="L14646" s="9"/>
    </row>
    <row r="14647" spans="1:12" x14ac:dyDescent="0.25">
      <c r="A14647" s="9"/>
      <c r="B14647" s="8"/>
      <c r="C14647" s="9"/>
      <c r="D14647" s="9"/>
      <c r="E14647" s="11" cm="1">
        <f t="array" aca="1" ref="E14647" ca="1">INDIRECT("F"&amp;ROW()&amp;"C"&amp;(5+COUNTA(F14647:L14647)),FALSE)</f>
        <v>0</v>
      </c>
      <c r="F14647" s="9"/>
      <c r="G14647" s="9"/>
      <c r="H14647" s="9"/>
      <c r="I14647" s="9"/>
      <c r="J14647" s="9"/>
      <c r="K14647" s="9"/>
      <c r="L14647" s="9"/>
    </row>
    <row r="14648" spans="1:12" x14ac:dyDescent="0.25">
      <c r="A14648" s="9"/>
      <c r="B14648" s="8"/>
      <c r="C14648" s="9"/>
      <c r="D14648" s="9"/>
      <c r="E14648" s="11" cm="1">
        <f t="array" aca="1" ref="E14648" ca="1">INDIRECT("F"&amp;ROW()&amp;"C"&amp;(5+COUNTA(F14648:L14648)),FALSE)</f>
        <v>0</v>
      </c>
      <c r="F14648" s="9"/>
      <c r="G14648" s="9"/>
      <c r="H14648" s="9"/>
      <c r="I14648" s="9"/>
      <c r="J14648" s="9"/>
      <c r="K14648" s="9"/>
      <c r="L14648" s="9"/>
    </row>
    <row r="14649" spans="1:12" x14ac:dyDescent="0.25">
      <c r="A14649" s="9"/>
      <c r="B14649" s="8"/>
      <c r="C14649" s="9"/>
      <c r="D14649" s="9"/>
      <c r="E14649" s="11" cm="1">
        <f t="array" aca="1" ref="E14649" ca="1">INDIRECT("F"&amp;ROW()&amp;"C"&amp;(5+COUNTA(F14649:L14649)),FALSE)</f>
        <v>0</v>
      </c>
      <c r="F14649" s="9"/>
      <c r="G14649" s="9"/>
      <c r="H14649" s="9"/>
      <c r="I14649" s="9"/>
      <c r="J14649" s="9"/>
      <c r="K14649" s="9"/>
      <c r="L14649" s="9"/>
    </row>
    <row r="14650" spans="1:12" x14ac:dyDescent="0.25">
      <c r="A14650" s="9"/>
      <c r="B14650" s="8"/>
      <c r="C14650" s="9"/>
      <c r="D14650" s="9"/>
      <c r="E14650" s="11" cm="1">
        <f t="array" aca="1" ref="E14650" ca="1">INDIRECT("F"&amp;ROW()&amp;"C"&amp;(5+COUNTA(F14650:L14650)),FALSE)</f>
        <v>0</v>
      </c>
      <c r="F14650" s="9"/>
      <c r="G14650" s="9"/>
      <c r="H14650" s="9"/>
      <c r="I14650" s="9"/>
      <c r="J14650" s="9"/>
      <c r="K14650" s="9"/>
      <c r="L14650" s="9"/>
    </row>
    <row r="14651" spans="1:12" x14ac:dyDescent="0.25">
      <c r="A14651" s="9"/>
      <c r="B14651" s="8"/>
      <c r="C14651" s="9"/>
      <c r="D14651" s="9"/>
      <c r="E14651" s="11" cm="1">
        <f t="array" aca="1" ref="E14651" ca="1">INDIRECT("F"&amp;ROW()&amp;"C"&amp;(5+COUNTA(F14651:L14651)),FALSE)</f>
        <v>0</v>
      </c>
      <c r="F14651" s="9"/>
      <c r="G14651" s="9"/>
      <c r="H14651" s="9"/>
      <c r="I14651" s="9"/>
      <c r="J14651" s="9"/>
      <c r="K14651" s="9"/>
      <c r="L14651" s="9"/>
    </row>
    <row r="14652" spans="1:12" x14ac:dyDescent="0.25">
      <c r="A14652" s="9"/>
      <c r="B14652" s="8"/>
      <c r="C14652" s="9"/>
      <c r="D14652" s="9"/>
      <c r="E14652" s="11" cm="1">
        <f t="array" aca="1" ref="E14652" ca="1">INDIRECT("F"&amp;ROW()&amp;"C"&amp;(5+COUNTA(F14652:L14652)),FALSE)</f>
        <v>0</v>
      </c>
      <c r="F14652" s="9"/>
      <c r="G14652" s="9"/>
      <c r="H14652" s="9"/>
      <c r="I14652" s="9"/>
      <c r="J14652" s="9"/>
      <c r="K14652" s="9"/>
      <c r="L14652" s="9"/>
    </row>
    <row r="14653" spans="1:12" x14ac:dyDescent="0.25">
      <c r="A14653" s="9"/>
      <c r="B14653" s="8"/>
      <c r="C14653" s="9"/>
      <c r="D14653" s="9"/>
      <c r="E14653" s="11" cm="1">
        <f t="array" aca="1" ref="E14653" ca="1">INDIRECT("F"&amp;ROW()&amp;"C"&amp;(5+COUNTA(F14653:L14653)),FALSE)</f>
        <v>0</v>
      </c>
      <c r="F14653" s="9"/>
      <c r="G14653" s="9"/>
      <c r="H14653" s="9"/>
      <c r="I14653" s="9"/>
      <c r="J14653" s="9"/>
      <c r="K14653" s="9"/>
      <c r="L14653" s="9"/>
    </row>
    <row r="14654" spans="1:12" x14ac:dyDescent="0.25">
      <c r="A14654" s="9"/>
      <c r="B14654" s="8"/>
      <c r="C14654" s="9"/>
      <c r="D14654" s="9"/>
      <c r="E14654" s="11" cm="1">
        <f t="array" aca="1" ref="E14654" ca="1">INDIRECT("F"&amp;ROW()&amp;"C"&amp;(5+COUNTA(F14654:L14654)),FALSE)</f>
        <v>0</v>
      </c>
      <c r="F14654" s="9"/>
      <c r="G14654" s="9"/>
      <c r="H14654" s="9"/>
      <c r="I14654" s="9"/>
      <c r="J14654" s="9"/>
      <c r="K14654" s="9"/>
      <c r="L14654" s="9"/>
    </row>
    <row r="14655" spans="1:12" x14ac:dyDescent="0.25">
      <c r="A14655" s="9"/>
      <c r="B14655" s="8"/>
      <c r="C14655" s="9"/>
      <c r="D14655" s="9"/>
      <c r="E14655" s="11" cm="1">
        <f t="array" aca="1" ref="E14655" ca="1">INDIRECT("F"&amp;ROW()&amp;"C"&amp;(5+COUNTA(F14655:L14655)),FALSE)</f>
        <v>0</v>
      </c>
      <c r="F14655" s="9"/>
      <c r="G14655" s="9"/>
      <c r="H14655" s="9"/>
      <c r="I14655" s="9"/>
      <c r="J14655" s="9"/>
      <c r="K14655" s="9"/>
      <c r="L14655" s="9"/>
    </row>
    <row r="14656" spans="1:12" x14ac:dyDescent="0.25">
      <c r="A14656" s="9"/>
      <c r="B14656" s="8"/>
      <c r="C14656" s="9"/>
      <c r="D14656" s="9"/>
      <c r="E14656" s="11" cm="1">
        <f t="array" aca="1" ref="E14656" ca="1">INDIRECT("F"&amp;ROW()&amp;"C"&amp;(5+COUNTA(F14656:L14656)),FALSE)</f>
        <v>0</v>
      </c>
      <c r="F14656" s="9"/>
      <c r="G14656" s="9"/>
      <c r="H14656" s="9"/>
      <c r="I14656" s="9"/>
      <c r="J14656" s="9"/>
      <c r="K14656" s="9"/>
      <c r="L14656" s="9"/>
    </row>
    <row r="14657" spans="1:12" x14ac:dyDescent="0.25">
      <c r="A14657" s="9"/>
      <c r="B14657" s="8"/>
      <c r="C14657" s="9"/>
      <c r="D14657" s="9"/>
      <c r="E14657" s="11" cm="1">
        <f t="array" aca="1" ref="E14657" ca="1">INDIRECT("F"&amp;ROW()&amp;"C"&amp;(5+COUNTA(F14657:L14657)),FALSE)</f>
        <v>0</v>
      </c>
      <c r="F14657" s="9"/>
      <c r="G14657" s="9"/>
      <c r="H14657" s="9"/>
      <c r="I14657" s="9"/>
      <c r="J14657" s="9"/>
      <c r="K14657" s="9"/>
      <c r="L14657" s="9"/>
    </row>
    <row r="14658" spans="1:12" x14ac:dyDescent="0.25">
      <c r="A14658" s="9"/>
      <c r="B14658" s="8"/>
      <c r="C14658" s="9"/>
      <c r="D14658" s="9"/>
      <c r="E14658" s="11" cm="1">
        <f t="array" aca="1" ref="E14658" ca="1">INDIRECT("F"&amp;ROW()&amp;"C"&amp;(5+COUNTA(F14658:L14658)),FALSE)</f>
        <v>0</v>
      </c>
      <c r="F14658" s="9"/>
      <c r="G14658" s="9"/>
      <c r="H14658" s="9"/>
      <c r="I14658" s="9"/>
      <c r="J14658" s="9"/>
      <c r="K14658" s="9"/>
      <c r="L14658" s="9"/>
    </row>
    <row r="14659" spans="1:12" x14ac:dyDescent="0.25">
      <c r="A14659" s="9"/>
      <c r="B14659" s="8"/>
      <c r="C14659" s="9"/>
      <c r="D14659" s="9"/>
      <c r="E14659" s="11" cm="1">
        <f t="array" aca="1" ref="E14659" ca="1">INDIRECT("F"&amp;ROW()&amp;"C"&amp;(5+COUNTA(F14659:L14659)),FALSE)</f>
        <v>0</v>
      </c>
      <c r="F14659" s="9"/>
      <c r="G14659" s="9"/>
      <c r="H14659" s="9"/>
      <c r="I14659" s="9"/>
      <c r="J14659" s="9"/>
      <c r="K14659" s="9"/>
      <c r="L14659" s="9"/>
    </row>
    <row r="14660" spans="1:12" x14ac:dyDescent="0.25">
      <c r="A14660" s="9"/>
      <c r="B14660" s="8"/>
      <c r="C14660" s="9"/>
      <c r="D14660" s="9"/>
      <c r="E14660" s="11" cm="1">
        <f t="array" aca="1" ref="E14660" ca="1">INDIRECT("F"&amp;ROW()&amp;"C"&amp;(5+COUNTA(F14660:L14660)),FALSE)</f>
        <v>0</v>
      </c>
      <c r="F14660" s="9"/>
      <c r="G14660" s="9"/>
      <c r="H14660" s="9"/>
      <c r="I14660" s="9"/>
      <c r="J14660" s="9"/>
      <c r="K14660" s="9"/>
      <c r="L14660" s="9"/>
    </row>
    <row r="14661" spans="1:12" x14ac:dyDescent="0.25">
      <c r="A14661" s="9"/>
      <c r="B14661" s="8"/>
      <c r="C14661" s="9"/>
      <c r="D14661" s="9"/>
      <c r="E14661" s="11" cm="1">
        <f t="array" aca="1" ref="E14661" ca="1">INDIRECT("F"&amp;ROW()&amp;"C"&amp;(5+COUNTA(F14661:L14661)),FALSE)</f>
        <v>0</v>
      </c>
      <c r="F14661" s="9"/>
      <c r="G14661" s="9"/>
      <c r="H14661" s="9"/>
      <c r="I14661" s="9"/>
      <c r="J14661" s="9"/>
      <c r="K14661" s="9"/>
      <c r="L14661" s="9"/>
    </row>
    <row r="14662" spans="1:12" x14ac:dyDescent="0.25">
      <c r="A14662" s="9"/>
      <c r="B14662" s="8"/>
      <c r="C14662" s="9"/>
      <c r="D14662" s="9"/>
      <c r="E14662" s="11" cm="1">
        <f t="array" aca="1" ref="E14662" ca="1">INDIRECT("F"&amp;ROW()&amp;"C"&amp;(5+COUNTA(F14662:L14662)),FALSE)</f>
        <v>0</v>
      </c>
      <c r="F14662" s="9"/>
      <c r="G14662" s="9"/>
      <c r="H14662" s="9"/>
      <c r="I14662" s="9"/>
      <c r="J14662" s="9"/>
      <c r="K14662" s="9"/>
      <c r="L14662" s="9"/>
    </row>
    <row r="14663" spans="1:12" x14ac:dyDescent="0.25">
      <c r="A14663" s="9"/>
      <c r="B14663" s="8"/>
      <c r="C14663" s="9"/>
      <c r="D14663" s="9"/>
      <c r="E14663" s="11" cm="1">
        <f t="array" aca="1" ref="E14663" ca="1">INDIRECT("F"&amp;ROW()&amp;"C"&amp;(5+COUNTA(F14663:L14663)),FALSE)</f>
        <v>0</v>
      </c>
      <c r="F14663" s="9"/>
      <c r="G14663" s="9"/>
      <c r="H14663" s="9"/>
      <c r="I14663" s="9"/>
      <c r="J14663" s="9"/>
      <c r="K14663" s="9"/>
      <c r="L14663" s="9"/>
    </row>
    <row r="14664" spans="1:12" x14ac:dyDescent="0.25">
      <c r="A14664" s="9"/>
      <c r="B14664" s="8"/>
      <c r="C14664" s="9"/>
      <c r="D14664" s="9"/>
      <c r="E14664" s="11" cm="1">
        <f t="array" aca="1" ref="E14664" ca="1">INDIRECT("F"&amp;ROW()&amp;"C"&amp;(5+COUNTA(F14664:L14664)),FALSE)</f>
        <v>0</v>
      </c>
      <c r="F14664" s="9"/>
      <c r="G14664" s="9"/>
      <c r="H14664" s="9"/>
      <c r="I14664" s="9"/>
      <c r="J14664" s="9"/>
      <c r="K14664" s="9"/>
      <c r="L14664" s="9"/>
    </row>
    <row r="14665" spans="1:12" x14ac:dyDescent="0.25">
      <c r="A14665" s="9"/>
      <c r="B14665" s="8"/>
      <c r="C14665" s="9"/>
      <c r="D14665" s="9"/>
      <c r="E14665" s="11" cm="1">
        <f t="array" aca="1" ref="E14665" ca="1">INDIRECT("F"&amp;ROW()&amp;"C"&amp;(5+COUNTA(F14665:L14665)),FALSE)</f>
        <v>0</v>
      </c>
      <c r="F14665" s="9"/>
      <c r="G14665" s="9"/>
      <c r="H14665" s="9"/>
      <c r="I14665" s="9"/>
      <c r="J14665" s="9"/>
      <c r="K14665" s="9"/>
      <c r="L14665" s="9"/>
    </row>
    <row r="14666" spans="1:12" x14ac:dyDescent="0.25">
      <c r="A14666" s="9"/>
      <c r="B14666" s="8"/>
      <c r="C14666" s="9"/>
      <c r="D14666" s="9"/>
      <c r="E14666" s="11" cm="1">
        <f t="array" aca="1" ref="E14666" ca="1">INDIRECT("F"&amp;ROW()&amp;"C"&amp;(5+COUNTA(F14666:L14666)),FALSE)</f>
        <v>0</v>
      </c>
      <c r="F14666" s="9"/>
      <c r="G14666" s="9"/>
      <c r="H14666" s="9"/>
      <c r="I14666" s="9"/>
      <c r="J14666" s="9"/>
      <c r="K14666" s="9"/>
      <c r="L14666" s="9"/>
    </row>
    <row r="14667" spans="1:12" x14ac:dyDescent="0.25">
      <c r="A14667" s="9"/>
      <c r="B14667" s="8"/>
      <c r="C14667" s="9"/>
      <c r="D14667" s="9"/>
      <c r="E14667" s="11" cm="1">
        <f t="array" aca="1" ref="E14667" ca="1">INDIRECT("F"&amp;ROW()&amp;"C"&amp;(5+COUNTA(F14667:L14667)),FALSE)</f>
        <v>0</v>
      </c>
      <c r="F14667" s="9"/>
      <c r="G14667" s="9"/>
      <c r="H14667" s="9"/>
      <c r="I14667" s="9"/>
      <c r="J14667" s="9"/>
      <c r="K14667" s="9"/>
      <c r="L14667" s="9"/>
    </row>
    <row r="14668" spans="1:12" x14ac:dyDescent="0.25">
      <c r="A14668" s="9"/>
      <c r="B14668" s="8"/>
      <c r="C14668" s="9"/>
      <c r="D14668" s="9"/>
      <c r="E14668" s="11" cm="1">
        <f t="array" aca="1" ref="E14668" ca="1">INDIRECT("F"&amp;ROW()&amp;"C"&amp;(5+COUNTA(F14668:L14668)),FALSE)</f>
        <v>0</v>
      </c>
      <c r="F14668" s="9"/>
      <c r="G14668" s="9"/>
      <c r="H14668" s="9"/>
      <c r="I14668" s="9"/>
      <c r="J14668" s="9"/>
      <c r="K14668" s="9"/>
      <c r="L14668" s="9"/>
    </row>
    <row r="14669" spans="1:12" x14ac:dyDescent="0.25">
      <c r="A14669" s="9"/>
      <c r="B14669" s="8"/>
      <c r="C14669" s="9"/>
      <c r="D14669" s="9"/>
      <c r="E14669" s="11" cm="1">
        <f t="array" aca="1" ref="E14669" ca="1">INDIRECT("F"&amp;ROW()&amp;"C"&amp;(5+COUNTA(F14669:L14669)),FALSE)</f>
        <v>0</v>
      </c>
      <c r="F14669" s="9"/>
      <c r="G14669" s="9"/>
      <c r="H14669" s="9"/>
      <c r="I14669" s="9"/>
      <c r="J14669" s="9"/>
      <c r="K14669" s="9"/>
      <c r="L14669" s="9"/>
    </row>
    <row r="14670" spans="1:12" x14ac:dyDescent="0.25">
      <c r="A14670" s="9"/>
      <c r="B14670" s="8"/>
      <c r="C14670" s="9"/>
      <c r="D14670" s="9"/>
      <c r="E14670" s="11" cm="1">
        <f t="array" aca="1" ref="E14670" ca="1">INDIRECT("F"&amp;ROW()&amp;"C"&amp;(5+COUNTA(F14670:L14670)),FALSE)</f>
        <v>0</v>
      </c>
      <c r="F14670" s="9"/>
      <c r="G14670" s="9"/>
      <c r="H14670" s="9"/>
      <c r="I14670" s="9"/>
      <c r="J14670" s="9"/>
      <c r="K14670" s="9"/>
      <c r="L14670" s="9"/>
    </row>
    <row r="14671" spans="1:12" x14ac:dyDescent="0.25">
      <c r="A14671" s="9"/>
      <c r="B14671" s="8"/>
      <c r="C14671" s="9"/>
      <c r="D14671" s="9"/>
      <c r="E14671" s="11" cm="1">
        <f t="array" aca="1" ref="E14671" ca="1">INDIRECT("F"&amp;ROW()&amp;"C"&amp;(5+COUNTA(F14671:L14671)),FALSE)</f>
        <v>0</v>
      </c>
      <c r="F14671" s="9"/>
      <c r="G14671" s="9"/>
      <c r="H14671" s="9"/>
      <c r="I14671" s="9"/>
      <c r="J14671" s="9"/>
      <c r="K14671" s="9"/>
      <c r="L14671" s="9"/>
    </row>
    <row r="14672" spans="1:12" x14ac:dyDescent="0.25">
      <c r="A14672" s="9"/>
      <c r="B14672" s="8"/>
      <c r="C14672" s="9"/>
      <c r="D14672" s="9"/>
      <c r="E14672" s="11" cm="1">
        <f t="array" aca="1" ref="E14672" ca="1">INDIRECT("F"&amp;ROW()&amp;"C"&amp;(5+COUNTA(F14672:L14672)),FALSE)</f>
        <v>0</v>
      </c>
      <c r="F14672" s="9"/>
      <c r="G14672" s="9"/>
      <c r="H14672" s="9"/>
      <c r="I14672" s="9"/>
      <c r="J14672" s="9"/>
      <c r="K14672" s="9"/>
      <c r="L14672" s="9"/>
    </row>
    <row r="14673" spans="1:12" x14ac:dyDescent="0.25">
      <c r="A14673" s="9"/>
      <c r="B14673" s="8"/>
      <c r="C14673" s="9"/>
      <c r="D14673" s="9"/>
      <c r="E14673" s="11" cm="1">
        <f t="array" aca="1" ref="E14673" ca="1">INDIRECT("F"&amp;ROW()&amp;"C"&amp;(5+COUNTA(F14673:L14673)),FALSE)</f>
        <v>0</v>
      </c>
      <c r="F14673" s="9"/>
      <c r="G14673" s="9"/>
      <c r="H14673" s="9"/>
      <c r="I14673" s="9"/>
      <c r="J14673" s="9"/>
      <c r="K14673" s="9"/>
      <c r="L14673" s="9"/>
    </row>
    <row r="14674" spans="1:12" x14ac:dyDescent="0.25">
      <c r="A14674" s="9"/>
      <c r="B14674" s="8"/>
      <c r="C14674" s="9"/>
      <c r="D14674" s="9"/>
      <c r="E14674" s="11" cm="1">
        <f t="array" aca="1" ref="E14674" ca="1">INDIRECT("F"&amp;ROW()&amp;"C"&amp;(5+COUNTA(F14674:L14674)),FALSE)</f>
        <v>0</v>
      </c>
      <c r="F14674" s="9"/>
      <c r="G14674" s="9"/>
      <c r="H14674" s="9"/>
      <c r="I14674" s="9"/>
      <c r="J14674" s="9"/>
      <c r="K14674" s="9"/>
      <c r="L14674" s="9"/>
    </row>
    <row r="14675" spans="1:12" x14ac:dyDescent="0.25">
      <c r="A14675" s="9"/>
      <c r="B14675" s="8"/>
      <c r="C14675" s="9"/>
      <c r="D14675" s="9"/>
      <c r="E14675" s="11" cm="1">
        <f t="array" aca="1" ref="E14675" ca="1">INDIRECT("F"&amp;ROW()&amp;"C"&amp;(5+COUNTA(F14675:L14675)),FALSE)</f>
        <v>0</v>
      </c>
      <c r="F14675" s="9"/>
      <c r="G14675" s="9"/>
      <c r="H14675" s="9"/>
      <c r="I14675" s="9"/>
      <c r="J14675" s="9"/>
      <c r="K14675" s="9"/>
      <c r="L14675" s="9"/>
    </row>
    <row r="14676" spans="1:12" x14ac:dyDescent="0.25">
      <c r="A14676" s="9"/>
      <c r="B14676" s="8"/>
      <c r="C14676" s="9"/>
      <c r="D14676" s="9"/>
      <c r="E14676" s="11" cm="1">
        <f t="array" aca="1" ref="E14676" ca="1">INDIRECT("F"&amp;ROW()&amp;"C"&amp;(5+COUNTA(F14676:L14676)),FALSE)</f>
        <v>0</v>
      </c>
      <c r="F14676" s="9"/>
      <c r="G14676" s="9"/>
      <c r="H14676" s="9"/>
      <c r="I14676" s="9"/>
      <c r="J14676" s="9"/>
      <c r="K14676" s="9"/>
      <c r="L14676" s="9"/>
    </row>
    <row r="14677" spans="1:12" x14ac:dyDescent="0.25">
      <c r="A14677" s="9"/>
      <c r="B14677" s="8"/>
      <c r="C14677" s="9"/>
      <c r="D14677" s="9"/>
      <c r="E14677" s="11" cm="1">
        <f t="array" aca="1" ref="E14677" ca="1">INDIRECT("F"&amp;ROW()&amp;"C"&amp;(5+COUNTA(F14677:L14677)),FALSE)</f>
        <v>0</v>
      </c>
      <c r="F14677" s="9"/>
      <c r="G14677" s="9"/>
      <c r="H14677" s="9"/>
      <c r="I14677" s="9"/>
      <c r="J14677" s="9"/>
      <c r="K14677" s="9"/>
      <c r="L14677" s="9"/>
    </row>
    <row r="14678" spans="1:12" x14ac:dyDescent="0.25">
      <c r="A14678" s="9"/>
      <c r="B14678" s="8"/>
      <c r="C14678" s="9"/>
      <c r="D14678" s="9"/>
      <c r="E14678" s="11" cm="1">
        <f t="array" aca="1" ref="E14678" ca="1">INDIRECT("F"&amp;ROW()&amp;"C"&amp;(5+COUNTA(F14678:L14678)),FALSE)</f>
        <v>0</v>
      </c>
      <c r="F14678" s="9"/>
      <c r="G14678" s="9"/>
      <c r="H14678" s="9"/>
      <c r="I14678" s="9"/>
      <c r="J14678" s="9"/>
      <c r="K14678" s="9"/>
      <c r="L14678" s="9"/>
    </row>
    <row r="14679" spans="1:12" x14ac:dyDescent="0.25">
      <c r="A14679" s="9"/>
      <c r="B14679" s="8"/>
      <c r="C14679" s="9"/>
      <c r="D14679" s="9"/>
      <c r="E14679" s="11" cm="1">
        <f t="array" aca="1" ref="E14679" ca="1">INDIRECT("F"&amp;ROW()&amp;"C"&amp;(5+COUNTA(F14679:L14679)),FALSE)</f>
        <v>0</v>
      </c>
      <c r="F14679" s="9"/>
      <c r="G14679" s="9"/>
      <c r="H14679" s="9"/>
      <c r="I14679" s="9"/>
      <c r="J14679" s="9"/>
      <c r="K14679" s="9"/>
      <c r="L14679" s="9"/>
    </row>
    <row r="14680" spans="1:12" x14ac:dyDescent="0.25">
      <c r="A14680" s="9"/>
      <c r="B14680" s="8"/>
      <c r="C14680" s="9"/>
      <c r="D14680" s="9"/>
      <c r="E14680" s="11" cm="1">
        <f t="array" aca="1" ref="E14680" ca="1">INDIRECT("F"&amp;ROW()&amp;"C"&amp;(5+COUNTA(F14680:L14680)),FALSE)</f>
        <v>0</v>
      </c>
      <c r="F14680" s="9"/>
      <c r="G14680" s="9"/>
      <c r="H14680" s="9"/>
      <c r="I14680" s="9"/>
      <c r="J14680" s="9"/>
      <c r="K14680" s="9"/>
      <c r="L14680" s="9"/>
    </row>
    <row r="14681" spans="1:12" x14ac:dyDescent="0.25">
      <c r="A14681" s="9"/>
      <c r="B14681" s="8"/>
      <c r="C14681" s="9"/>
      <c r="D14681" s="9"/>
      <c r="E14681" s="11" cm="1">
        <f t="array" aca="1" ref="E14681" ca="1">INDIRECT("F"&amp;ROW()&amp;"C"&amp;(5+COUNTA(F14681:L14681)),FALSE)</f>
        <v>0</v>
      </c>
      <c r="F14681" s="9"/>
      <c r="G14681" s="9"/>
      <c r="H14681" s="9"/>
      <c r="I14681" s="9"/>
      <c r="J14681" s="9"/>
      <c r="K14681" s="9"/>
      <c r="L14681" s="9"/>
    </row>
    <row r="14682" spans="1:12" x14ac:dyDescent="0.25">
      <c r="A14682" s="9"/>
      <c r="B14682" s="8"/>
      <c r="C14682" s="9"/>
      <c r="D14682" s="9"/>
      <c r="E14682" s="11" cm="1">
        <f t="array" aca="1" ref="E14682" ca="1">INDIRECT("F"&amp;ROW()&amp;"C"&amp;(5+COUNTA(F14682:L14682)),FALSE)</f>
        <v>0</v>
      </c>
      <c r="F14682" s="9"/>
      <c r="G14682" s="9"/>
      <c r="H14682" s="9"/>
      <c r="I14682" s="9"/>
      <c r="J14682" s="9"/>
      <c r="K14682" s="9"/>
      <c r="L14682" s="9"/>
    </row>
    <row r="14683" spans="1:12" x14ac:dyDescent="0.25">
      <c r="A14683" s="9"/>
      <c r="B14683" s="8"/>
      <c r="C14683" s="9"/>
      <c r="D14683" s="9"/>
      <c r="E14683" s="11" cm="1">
        <f t="array" aca="1" ref="E14683" ca="1">INDIRECT("F"&amp;ROW()&amp;"C"&amp;(5+COUNTA(F14683:L14683)),FALSE)</f>
        <v>0</v>
      </c>
      <c r="F14683" s="9"/>
      <c r="G14683" s="9"/>
      <c r="H14683" s="9"/>
      <c r="I14683" s="9"/>
      <c r="J14683" s="9"/>
      <c r="K14683" s="9"/>
      <c r="L14683" s="9"/>
    </row>
    <row r="14684" spans="1:12" x14ac:dyDescent="0.25">
      <c r="A14684" s="9"/>
      <c r="B14684" s="8"/>
      <c r="C14684" s="9"/>
      <c r="D14684" s="9"/>
      <c r="E14684" s="11" cm="1">
        <f t="array" aca="1" ref="E14684" ca="1">INDIRECT("F"&amp;ROW()&amp;"C"&amp;(5+COUNTA(F14684:L14684)),FALSE)</f>
        <v>0</v>
      </c>
      <c r="F14684" s="9"/>
      <c r="G14684" s="9"/>
      <c r="H14684" s="9"/>
      <c r="I14684" s="9"/>
      <c r="J14684" s="9"/>
      <c r="K14684" s="9"/>
      <c r="L14684" s="9"/>
    </row>
    <row r="14685" spans="1:12" x14ac:dyDescent="0.25">
      <c r="A14685" s="9"/>
      <c r="B14685" s="8"/>
      <c r="C14685" s="9"/>
      <c r="D14685" s="9"/>
      <c r="E14685" s="11" cm="1">
        <f t="array" aca="1" ref="E14685" ca="1">INDIRECT("F"&amp;ROW()&amp;"C"&amp;(5+COUNTA(F14685:L14685)),FALSE)</f>
        <v>0</v>
      </c>
      <c r="F14685" s="9"/>
      <c r="G14685" s="9"/>
      <c r="H14685" s="9"/>
      <c r="I14685" s="9"/>
      <c r="J14685" s="9"/>
      <c r="K14685" s="9"/>
      <c r="L14685" s="9"/>
    </row>
    <row r="14686" spans="1:12" x14ac:dyDescent="0.25">
      <c r="A14686" s="9"/>
      <c r="B14686" s="8"/>
      <c r="C14686" s="9"/>
      <c r="D14686" s="9"/>
      <c r="E14686" s="11" cm="1">
        <f t="array" aca="1" ref="E14686" ca="1">INDIRECT("F"&amp;ROW()&amp;"C"&amp;(5+COUNTA(F14686:L14686)),FALSE)</f>
        <v>0</v>
      </c>
      <c r="F14686" s="9"/>
      <c r="G14686" s="9"/>
      <c r="H14686" s="9"/>
      <c r="I14686" s="9"/>
      <c r="J14686" s="9"/>
      <c r="K14686" s="9"/>
      <c r="L14686" s="9"/>
    </row>
    <row r="14687" spans="1:12" x14ac:dyDescent="0.25">
      <c r="A14687" s="9"/>
      <c r="B14687" s="8"/>
      <c r="C14687" s="9"/>
      <c r="D14687" s="9"/>
      <c r="E14687" s="11" cm="1">
        <f t="array" aca="1" ref="E14687" ca="1">INDIRECT("F"&amp;ROW()&amp;"C"&amp;(5+COUNTA(F14687:L14687)),FALSE)</f>
        <v>0</v>
      </c>
      <c r="F14687" s="9"/>
      <c r="G14687" s="9"/>
      <c r="H14687" s="9"/>
      <c r="I14687" s="9"/>
      <c r="J14687" s="9"/>
      <c r="K14687" s="9"/>
      <c r="L14687" s="9"/>
    </row>
    <row r="14688" spans="1:12" x14ac:dyDescent="0.25">
      <c r="A14688" s="9"/>
      <c r="B14688" s="8"/>
      <c r="C14688" s="9"/>
      <c r="D14688" s="9"/>
      <c r="E14688" s="11" cm="1">
        <f t="array" aca="1" ref="E14688" ca="1">INDIRECT("F"&amp;ROW()&amp;"C"&amp;(5+COUNTA(F14688:L14688)),FALSE)</f>
        <v>0</v>
      </c>
      <c r="F14688" s="9"/>
      <c r="G14688" s="9"/>
      <c r="H14688" s="9"/>
      <c r="I14688" s="9"/>
      <c r="J14688" s="9"/>
      <c r="K14688" s="9"/>
      <c r="L14688" s="9"/>
    </row>
    <row r="14689" spans="1:12" x14ac:dyDescent="0.25">
      <c r="A14689" s="9"/>
      <c r="B14689" s="8"/>
      <c r="C14689" s="9"/>
      <c r="D14689" s="9"/>
      <c r="E14689" s="11" cm="1">
        <f t="array" aca="1" ref="E14689" ca="1">INDIRECT("F"&amp;ROW()&amp;"C"&amp;(5+COUNTA(F14689:L14689)),FALSE)</f>
        <v>0</v>
      </c>
      <c r="F14689" s="9"/>
      <c r="G14689" s="9"/>
      <c r="H14689" s="9"/>
      <c r="I14689" s="9"/>
      <c r="J14689" s="9"/>
      <c r="K14689" s="9"/>
      <c r="L14689" s="9"/>
    </row>
    <row r="14690" spans="1:12" x14ac:dyDescent="0.25">
      <c r="A14690" s="9"/>
      <c r="B14690" s="8"/>
      <c r="C14690" s="9"/>
      <c r="D14690" s="9"/>
      <c r="E14690" s="11" cm="1">
        <f t="array" aca="1" ref="E14690" ca="1">INDIRECT("F"&amp;ROW()&amp;"C"&amp;(5+COUNTA(F14690:L14690)),FALSE)</f>
        <v>0</v>
      </c>
      <c r="F14690" s="9"/>
      <c r="G14690" s="9"/>
      <c r="H14690" s="9"/>
      <c r="I14690" s="9"/>
      <c r="J14690" s="9"/>
      <c r="K14690" s="9"/>
      <c r="L14690" s="9"/>
    </row>
    <row r="14691" spans="1:12" x14ac:dyDescent="0.25">
      <c r="A14691" s="9"/>
      <c r="B14691" s="8"/>
      <c r="C14691" s="9"/>
      <c r="D14691" s="9"/>
      <c r="E14691" s="11" cm="1">
        <f t="array" aca="1" ref="E14691" ca="1">INDIRECT("F"&amp;ROW()&amp;"C"&amp;(5+COUNTA(F14691:L14691)),FALSE)</f>
        <v>0</v>
      </c>
      <c r="F14691" s="9"/>
      <c r="G14691" s="9"/>
      <c r="H14691" s="9"/>
      <c r="I14691" s="9"/>
      <c r="J14691" s="9"/>
      <c r="K14691" s="9"/>
      <c r="L14691" s="9"/>
    </row>
    <row r="14692" spans="1:12" x14ac:dyDescent="0.25">
      <c r="A14692" s="9"/>
      <c r="B14692" s="8"/>
      <c r="C14692" s="9"/>
      <c r="D14692" s="9"/>
      <c r="E14692" s="11" cm="1">
        <f t="array" aca="1" ref="E14692" ca="1">INDIRECT("F"&amp;ROW()&amp;"C"&amp;(5+COUNTA(F14692:L14692)),FALSE)</f>
        <v>0</v>
      </c>
      <c r="F14692" s="9"/>
      <c r="G14692" s="9"/>
      <c r="H14692" s="9"/>
      <c r="I14692" s="9"/>
      <c r="J14692" s="9"/>
      <c r="K14692" s="9"/>
      <c r="L14692" s="9"/>
    </row>
    <row r="14693" spans="1:12" x14ac:dyDescent="0.25">
      <c r="A14693" s="9"/>
      <c r="B14693" s="8"/>
      <c r="C14693" s="9"/>
      <c r="D14693" s="9"/>
      <c r="E14693" s="11" cm="1">
        <f t="array" aca="1" ref="E14693" ca="1">INDIRECT("F"&amp;ROW()&amp;"C"&amp;(5+COUNTA(F14693:L14693)),FALSE)</f>
        <v>0</v>
      </c>
      <c r="F14693" s="9"/>
      <c r="G14693" s="9"/>
      <c r="H14693" s="9"/>
      <c r="I14693" s="9"/>
      <c r="J14693" s="9"/>
      <c r="K14693" s="9"/>
      <c r="L14693" s="9"/>
    </row>
    <row r="14694" spans="1:12" x14ac:dyDescent="0.25">
      <c r="A14694" s="9"/>
      <c r="B14694" s="8"/>
      <c r="C14694" s="9"/>
      <c r="D14694" s="9"/>
      <c r="E14694" s="11" cm="1">
        <f t="array" aca="1" ref="E14694" ca="1">INDIRECT("F"&amp;ROW()&amp;"C"&amp;(5+COUNTA(F14694:L14694)),FALSE)</f>
        <v>0</v>
      </c>
      <c r="F14694" s="9"/>
      <c r="G14694" s="9"/>
      <c r="H14694" s="9"/>
      <c r="I14694" s="9"/>
      <c r="J14694" s="9"/>
      <c r="K14694" s="9"/>
      <c r="L14694" s="9"/>
    </row>
    <row r="14695" spans="1:12" x14ac:dyDescent="0.25">
      <c r="A14695" s="9"/>
      <c r="B14695" s="8"/>
      <c r="C14695" s="9"/>
      <c r="D14695" s="9"/>
      <c r="E14695" s="11" cm="1">
        <f t="array" aca="1" ref="E14695" ca="1">INDIRECT("F"&amp;ROW()&amp;"C"&amp;(5+COUNTA(F14695:L14695)),FALSE)</f>
        <v>0</v>
      </c>
      <c r="F14695" s="9"/>
      <c r="G14695" s="9"/>
      <c r="H14695" s="9"/>
      <c r="I14695" s="9"/>
      <c r="J14695" s="9"/>
      <c r="K14695" s="9"/>
      <c r="L14695" s="9"/>
    </row>
    <row r="14696" spans="1:12" x14ac:dyDescent="0.25">
      <c r="A14696" s="9"/>
      <c r="B14696" s="8"/>
      <c r="C14696" s="9"/>
      <c r="D14696" s="9"/>
      <c r="E14696" s="11" cm="1">
        <f t="array" aca="1" ref="E14696" ca="1">INDIRECT("F"&amp;ROW()&amp;"C"&amp;(5+COUNTA(F14696:L14696)),FALSE)</f>
        <v>0</v>
      </c>
      <c r="F14696" s="9"/>
      <c r="G14696" s="9"/>
      <c r="H14696" s="9"/>
      <c r="I14696" s="9"/>
      <c r="J14696" s="9"/>
      <c r="K14696" s="9"/>
      <c r="L14696" s="9"/>
    </row>
    <row r="14697" spans="1:12" x14ac:dyDescent="0.25">
      <c r="A14697" s="9"/>
      <c r="B14697" s="8"/>
      <c r="C14697" s="9"/>
      <c r="D14697" s="9"/>
      <c r="E14697" s="11" cm="1">
        <f t="array" aca="1" ref="E14697" ca="1">INDIRECT("F"&amp;ROW()&amp;"C"&amp;(5+COUNTA(F14697:L14697)),FALSE)</f>
        <v>0</v>
      </c>
      <c r="F14697" s="9"/>
      <c r="G14697" s="9"/>
      <c r="H14697" s="9"/>
      <c r="I14697" s="9"/>
      <c r="J14697" s="9"/>
      <c r="K14697" s="9"/>
      <c r="L14697" s="9"/>
    </row>
    <row r="14698" spans="1:12" x14ac:dyDescent="0.25">
      <c r="A14698" s="9"/>
      <c r="B14698" s="8"/>
      <c r="C14698" s="9"/>
      <c r="D14698" s="9"/>
      <c r="E14698" s="11" cm="1">
        <f t="array" aca="1" ref="E14698" ca="1">INDIRECT("F"&amp;ROW()&amp;"C"&amp;(5+COUNTA(F14698:L14698)),FALSE)</f>
        <v>0</v>
      </c>
      <c r="F14698" s="9"/>
      <c r="G14698" s="9"/>
      <c r="H14698" s="9"/>
      <c r="I14698" s="9"/>
      <c r="J14698" s="9"/>
      <c r="K14698" s="9"/>
      <c r="L14698" s="9"/>
    </row>
    <row r="14699" spans="1:12" x14ac:dyDescent="0.25">
      <c r="A14699" s="9"/>
      <c r="B14699" s="8"/>
      <c r="C14699" s="9"/>
      <c r="D14699" s="9"/>
      <c r="E14699" s="11" cm="1">
        <f t="array" aca="1" ref="E14699" ca="1">INDIRECT("F"&amp;ROW()&amp;"C"&amp;(5+COUNTA(F14699:L14699)),FALSE)</f>
        <v>0</v>
      </c>
      <c r="F14699" s="9"/>
      <c r="G14699" s="9"/>
      <c r="H14699" s="9"/>
      <c r="I14699" s="9"/>
      <c r="J14699" s="9"/>
      <c r="K14699" s="9"/>
      <c r="L14699" s="9"/>
    </row>
    <row r="14700" spans="1:12" x14ac:dyDescent="0.25">
      <c r="A14700" s="9"/>
      <c r="B14700" s="8"/>
      <c r="C14700" s="9"/>
      <c r="D14700" s="9"/>
      <c r="E14700" s="11" cm="1">
        <f t="array" aca="1" ref="E14700" ca="1">INDIRECT("F"&amp;ROW()&amp;"C"&amp;(5+COUNTA(F14700:L14700)),FALSE)</f>
        <v>0</v>
      </c>
      <c r="F14700" s="9"/>
      <c r="G14700" s="9"/>
      <c r="H14700" s="9"/>
      <c r="I14700" s="9"/>
      <c r="J14700" s="9"/>
      <c r="K14700" s="9"/>
      <c r="L14700" s="9"/>
    </row>
    <row r="14701" spans="1:12" x14ac:dyDescent="0.25">
      <c r="A14701" s="9"/>
      <c r="B14701" s="8"/>
      <c r="C14701" s="9"/>
      <c r="D14701" s="9"/>
      <c r="E14701" s="11" cm="1">
        <f t="array" aca="1" ref="E14701" ca="1">INDIRECT("F"&amp;ROW()&amp;"C"&amp;(5+COUNTA(F14701:L14701)),FALSE)</f>
        <v>0</v>
      </c>
      <c r="F14701" s="9"/>
      <c r="G14701" s="9"/>
      <c r="H14701" s="9"/>
      <c r="I14701" s="9"/>
      <c r="J14701" s="9"/>
      <c r="K14701" s="9"/>
      <c r="L14701" s="9"/>
    </row>
    <row r="14702" spans="1:12" x14ac:dyDescent="0.25">
      <c r="A14702" s="9"/>
      <c r="B14702" s="8"/>
      <c r="C14702" s="9"/>
      <c r="D14702" s="9"/>
      <c r="E14702" s="11" cm="1">
        <f t="array" aca="1" ref="E14702" ca="1">INDIRECT("F"&amp;ROW()&amp;"C"&amp;(5+COUNTA(F14702:L14702)),FALSE)</f>
        <v>0</v>
      </c>
      <c r="F14702" s="9"/>
      <c r="G14702" s="9"/>
      <c r="H14702" s="9"/>
      <c r="I14702" s="9"/>
      <c r="J14702" s="9"/>
      <c r="K14702" s="9"/>
      <c r="L14702" s="9"/>
    </row>
    <row r="14703" spans="1:12" x14ac:dyDescent="0.25">
      <c r="A14703" s="9"/>
      <c r="B14703" s="8"/>
      <c r="C14703" s="9"/>
      <c r="D14703" s="9"/>
      <c r="E14703" s="11" cm="1">
        <f t="array" aca="1" ref="E14703" ca="1">INDIRECT("F"&amp;ROW()&amp;"C"&amp;(5+COUNTA(F14703:L14703)),FALSE)</f>
        <v>0</v>
      </c>
      <c r="F14703" s="9"/>
      <c r="G14703" s="9"/>
      <c r="H14703" s="9"/>
      <c r="I14703" s="9"/>
      <c r="J14703" s="9"/>
      <c r="K14703" s="9"/>
      <c r="L14703" s="9"/>
    </row>
    <row r="14704" spans="1:12" x14ac:dyDescent="0.25">
      <c r="A14704" s="9"/>
      <c r="B14704" s="8"/>
      <c r="C14704" s="9"/>
      <c r="D14704" s="9"/>
      <c r="E14704" s="11" cm="1">
        <f t="array" aca="1" ref="E14704" ca="1">INDIRECT("F"&amp;ROW()&amp;"C"&amp;(5+COUNTA(F14704:L14704)),FALSE)</f>
        <v>0</v>
      </c>
      <c r="F14704" s="9"/>
      <c r="G14704" s="9"/>
      <c r="H14704" s="9"/>
      <c r="I14704" s="9"/>
      <c r="J14704" s="9"/>
      <c r="K14704" s="9"/>
      <c r="L14704" s="9"/>
    </row>
    <row r="14705" spans="1:12" x14ac:dyDescent="0.25">
      <c r="A14705" s="9"/>
      <c r="B14705" s="8"/>
      <c r="C14705" s="9"/>
      <c r="D14705" s="9"/>
      <c r="E14705" s="11" cm="1">
        <f t="array" aca="1" ref="E14705" ca="1">INDIRECT("F"&amp;ROW()&amp;"C"&amp;(5+COUNTA(F14705:L14705)),FALSE)</f>
        <v>0</v>
      </c>
      <c r="F14705" s="9"/>
      <c r="G14705" s="9"/>
      <c r="H14705" s="9"/>
      <c r="I14705" s="9"/>
      <c r="J14705" s="9"/>
      <c r="K14705" s="9"/>
      <c r="L14705" s="9"/>
    </row>
    <row r="14706" spans="1:12" x14ac:dyDescent="0.25">
      <c r="A14706" s="9"/>
      <c r="B14706" s="8"/>
      <c r="C14706" s="9"/>
      <c r="D14706" s="9"/>
      <c r="E14706" s="11" cm="1">
        <f t="array" aca="1" ref="E14706" ca="1">INDIRECT("F"&amp;ROW()&amp;"C"&amp;(5+COUNTA(F14706:L14706)),FALSE)</f>
        <v>0</v>
      </c>
      <c r="F14706" s="9"/>
      <c r="G14706" s="9"/>
      <c r="H14706" s="9"/>
      <c r="I14706" s="9"/>
      <c r="J14706" s="9"/>
      <c r="K14706" s="9"/>
      <c r="L14706" s="9"/>
    </row>
    <row r="14707" spans="1:12" x14ac:dyDescent="0.25">
      <c r="A14707" s="9"/>
      <c r="B14707" s="8"/>
      <c r="C14707" s="9"/>
      <c r="D14707" s="9"/>
      <c r="E14707" s="11" cm="1">
        <f t="array" aca="1" ref="E14707" ca="1">INDIRECT("F"&amp;ROW()&amp;"C"&amp;(5+COUNTA(F14707:L14707)),FALSE)</f>
        <v>0</v>
      </c>
      <c r="F14707" s="9"/>
      <c r="G14707" s="9"/>
      <c r="H14707" s="9"/>
      <c r="I14707" s="9"/>
      <c r="J14707" s="9"/>
      <c r="K14707" s="9"/>
      <c r="L14707" s="9"/>
    </row>
    <row r="14708" spans="1:12" x14ac:dyDescent="0.25">
      <c r="A14708" s="9"/>
      <c r="B14708" s="8"/>
      <c r="C14708" s="9"/>
      <c r="D14708" s="9"/>
      <c r="E14708" s="11" cm="1">
        <f t="array" aca="1" ref="E14708" ca="1">INDIRECT("F"&amp;ROW()&amp;"C"&amp;(5+COUNTA(F14708:L14708)),FALSE)</f>
        <v>0</v>
      </c>
      <c r="F14708" s="9"/>
      <c r="G14708" s="9"/>
      <c r="H14708" s="9"/>
      <c r="I14708" s="9"/>
      <c r="J14708" s="9"/>
      <c r="K14708" s="9"/>
      <c r="L14708" s="9"/>
    </row>
    <row r="14709" spans="1:12" x14ac:dyDescent="0.25">
      <c r="A14709" s="9"/>
      <c r="B14709" s="8"/>
      <c r="C14709" s="9"/>
      <c r="D14709" s="9"/>
      <c r="E14709" s="11" cm="1">
        <f t="array" aca="1" ref="E14709" ca="1">INDIRECT("F"&amp;ROW()&amp;"C"&amp;(5+COUNTA(F14709:L14709)),FALSE)</f>
        <v>0</v>
      </c>
      <c r="F14709" s="9"/>
      <c r="G14709" s="9"/>
      <c r="H14709" s="9"/>
      <c r="I14709" s="9"/>
      <c r="J14709" s="9"/>
      <c r="K14709" s="9"/>
      <c r="L14709" s="9"/>
    </row>
    <row r="14710" spans="1:12" x14ac:dyDescent="0.25">
      <c r="A14710" s="9"/>
      <c r="B14710" s="8"/>
      <c r="C14710" s="9"/>
      <c r="D14710" s="9"/>
      <c r="E14710" s="11" cm="1">
        <f t="array" aca="1" ref="E14710" ca="1">INDIRECT("F"&amp;ROW()&amp;"C"&amp;(5+COUNTA(F14710:L14710)),FALSE)</f>
        <v>0</v>
      </c>
      <c r="F14710" s="9"/>
      <c r="G14710" s="9"/>
      <c r="H14710" s="9"/>
      <c r="I14710" s="9"/>
      <c r="J14710" s="9"/>
      <c r="K14710" s="9"/>
      <c r="L14710" s="9"/>
    </row>
    <row r="14711" spans="1:12" x14ac:dyDescent="0.25">
      <c r="A14711" s="9"/>
      <c r="B14711" s="8"/>
      <c r="C14711" s="9"/>
      <c r="D14711" s="9"/>
      <c r="E14711" s="11" cm="1">
        <f t="array" aca="1" ref="E14711" ca="1">INDIRECT("F"&amp;ROW()&amp;"C"&amp;(5+COUNTA(F14711:L14711)),FALSE)</f>
        <v>0</v>
      </c>
      <c r="F14711" s="9"/>
      <c r="G14711" s="9"/>
      <c r="H14711" s="9"/>
      <c r="I14711" s="9"/>
      <c r="J14711" s="9"/>
      <c r="K14711" s="9"/>
      <c r="L14711" s="9"/>
    </row>
    <row r="14712" spans="1:12" x14ac:dyDescent="0.25">
      <c r="A14712" s="9"/>
      <c r="B14712" s="8"/>
      <c r="C14712" s="9"/>
      <c r="D14712" s="9"/>
      <c r="E14712" s="11" cm="1">
        <f t="array" aca="1" ref="E14712" ca="1">INDIRECT("F"&amp;ROW()&amp;"C"&amp;(5+COUNTA(F14712:L14712)),FALSE)</f>
        <v>0</v>
      </c>
      <c r="F14712" s="9"/>
      <c r="G14712" s="9"/>
      <c r="H14712" s="9"/>
      <c r="I14712" s="9"/>
      <c r="J14712" s="9"/>
      <c r="K14712" s="9"/>
      <c r="L14712" s="9"/>
    </row>
    <row r="14713" spans="1:12" x14ac:dyDescent="0.25">
      <c r="A14713" s="9"/>
      <c r="B14713" s="8"/>
      <c r="C14713" s="9"/>
      <c r="D14713" s="9"/>
      <c r="E14713" s="11" cm="1">
        <f t="array" aca="1" ref="E14713" ca="1">INDIRECT("F"&amp;ROW()&amp;"C"&amp;(5+COUNTA(F14713:L14713)),FALSE)</f>
        <v>0</v>
      </c>
      <c r="F14713" s="9"/>
      <c r="G14713" s="9"/>
      <c r="H14713" s="9"/>
      <c r="I14713" s="9"/>
      <c r="J14713" s="9"/>
      <c r="K14713" s="9"/>
      <c r="L14713" s="9"/>
    </row>
    <row r="14714" spans="1:12" x14ac:dyDescent="0.25">
      <c r="A14714" s="9"/>
      <c r="B14714" s="8"/>
      <c r="C14714" s="9"/>
      <c r="D14714" s="9"/>
      <c r="E14714" s="11" cm="1">
        <f t="array" aca="1" ref="E14714" ca="1">INDIRECT("F"&amp;ROW()&amp;"C"&amp;(5+COUNTA(F14714:L14714)),FALSE)</f>
        <v>0</v>
      </c>
      <c r="F14714" s="9"/>
      <c r="G14714" s="9"/>
      <c r="H14714" s="9"/>
      <c r="I14714" s="9"/>
      <c r="J14714" s="9"/>
      <c r="K14714" s="9"/>
      <c r="L14714" s="9"/>
    </row>
    <row r="14715" spans="1:12" x14ac:dyDescent="0.25">
      <c r="A14715" s="9"/>
      <c r="B14715" s="8"/>
      <c r="C14715" s="9"/>
      <c r="D14715" s="9"/>
      <c r="E14715" s="11" cm="1">
        <f t="array" aca="1" ref="E14715" ca="1">INDIRECT("F"&amp;ROW()&amp;"C"&amp;(5+COUNTA(F14715:L14715)),FALSE)</f>
        <v>0</v>
      </c>
      <c r="F14715" s="9"/>
      <c r="G14715" s="9"/>
      <c r="H14715" s="9"/>
      <c r="I14715" s="9"/>
      <c r="J14715" s="9"/>
      <c r="K14715" s="9"/>
      <c r="L14715" s="9"/>
    </row>
    <row r="14716" spans="1:12" x14ac:dyDescent="0.25">
      <c r="A14716" s="9"/>
      <c r="B14716" s="8"/>
      <c r="C14716" s="9"/>
      <c r="D14716" s="9"/>
      <c r="E14716" s="11" cm="1">
        <f t="array" aca="1" ref="E14716" ca="1">INDIRECT("F"&amp;ROW()&amp;"C"&amp;(5+COUNTA(F14716:L14716)),FALSE)</f>
        <v>0</v>
      </c>
      <c r="F14716" s="9"/>
      <c r="G14716" s="9"/>
      <c r="H14716" s="9"/>
      <c r="I14716" s="9"/>
      <c r="J14716" s="9"/>
      <c r="K14716" s="9"/>
      <c r="L14716" s="9"/>
    </row>
    <row r="14717" spans="1:12" x14ac:dyDescent="0.25">
      <c r="A14717" s="9"/>
      <c r="B14717" s="8"/>
      <c r="C14717" s="9"/>
      <c r="D14717" s="9"/>
      <c r="E14717" s="11" cm="1">
        <f t="array" aca="1" ref="E14717" ca="1">INDIRECT("F"&amp;ROW()&amp;"C"&amp;(5+COUNTA(F14717:L14717)),FALSE)</f>
        <v>0</v>
      </c>
      <c r="F14717" s="9"/>
      <c r="G14717" s="9"/>
      <c r="H14717" s="9"/>
      <c r="I14717" s="9"/>
      <c r="J14717" s="9"/>
      <c r="K14717" s="9"/>
      <c r="L14717" s="9"/>
    </row>
    <row r="14718" spans="1:12" x14ac:dyDescent="0.25">
      <c r="A14718" s="9"/>
      <c r="B14718" s="8"/>
      <c r="C14718" s="9"/>
      <c r="D14718" s="9"/>
      <c r="E14718" s="11" cm="1">
        <f t="array" aca="1" ref="E14718" ca="1">INDIRECT("F"&amp;ROW()&amp;"C"&amp;(5+COUNTA(F14718:L14718)),FALSE)</f>
        <v>0</v>
      </c>
      <c r="F14718" s="9"/>
      <c r="G14718" s="9"/>
      <c r="H14718" s="9"/>
      <c r="I14718" s="9"/>
      <c r="J14718" s="9"/>
      <c r="K14718" s="9"/>
      <c r="L14718" s="9"/>
    </row>
    <row r="14719" spans="1:12" x14ac:dyDescent="0.25">
      <c r="A14719" s="9"/>
      <c r="B14719" s="8"/>
      <c r="C14719" s="9"/>
      <c r="D14719" s="9"/>
      <c r="E14719" s="11" cm="1">
        <f t="array" aca="1" ref="E14719" ca="1">INDIRECT("F"&amp;ROW()&amp;"C"&amp;(5+COUNTA(F14719:L14719)),FALSE)</f>
        <v>0</v>
      </c>
      <c r="F14719" s="9"/>
      <c r="G14719" s="9"/>
      <c r="H14719" s="9"/>
      <c r="I14719" s="9"/>
      <c r="J14719" s="9"/>
      <c r="K14719" s="9"/>
      <c r="L14719" s="9"/>
    </row>
    <row r="14720" spans="1:12" x14ac:dyDescent="0.25">
      <c r="A14720" s="9"/>
      <c r="B14720" s="8"/>
      <c r="C14720" s="9"/>
      <c r="D14720" s="9"/>
      <c r="E14720" s="11" cm="1">
        <f t="array" aca="1" ref="E14720" ca="1">INDIRECT("F"&amp;ROW()&amp;"C"&amp;(5+COUNTA(F14720:L14720)),FALSE)</f>
        <v>0</v>
      </c>
      <c r="F14720" s="9"/>
      <c r="G14720" s="9"/>
      <c r="H14720" s="9"/>
      <c r="I14720" s="9"/>
      <c r="J14720" s="9"/>
      <c r="K14720" s="9"/>
      <c r="L14720" s="9"/>
    </row>
    <row r="14721" spans="1:12" x14ac:dyDescent="0.25">
      <c r="A14721" s="9"/>
      <c r="B14721" s="8"/>
      <c r="C14721" s="9"/>
      <c r="D14721" s="9"/>
      <c r="E14721" s="11" cm="1">
        <f t="array" aca="1" ref="E14721" ca="1">INDIRECT("F"&amp;ROW()&amp;"C"&amp;(5+COUNTA(F14721:L14721)),FALSE)</f>
        <v>0</v>
      </c>
      <c r="F14721" s="9"/>
      <c r="G14721" s="9"/>
      <c r="H14721" s="9"/>
      <c r="I14721" s="9"/>
      <c r="J14721" s="9"/>
      <c r="K14721" s="9"/>
      <c r="L14721" s="9"/>
    </row>
    <row r="14722" spans="1:12" x14ac:dyDescent="0.25">
      <c r="A14722" s="9"/>
      <c r="B14722" s="8"/>
      <c r="C14722" s="9"/>
      <c r="D14722" s="9"/>
      <c r="E14722" s="11" cm="1">
        <f t="array" aca="1" ref="E14722" ca="1">INDIRECT("F"&amp;ROW()&amp;"C"&amp;(5+COUNTA(F14722:L14722)),FALSE)</f>
        <v>0</v>
      </c>
      <c r="F14722" s="9"/>
      <c r="G14722" s="9"/>
      <c r="H14722" s="9"/>
      <c r="I14722" s="9"/>
      <c r="J14722" s="9"/>
      <c r="K14722" s="9"/>
      <c r="L14722" s="9"/>
    </row>
    <row r="14723" spans="1:12" x14ac:dyDescent="0.25">
      <c r="A14723" s="9"/>
      <c r="B14723" s="8"/>
      <c r="C14723" s="9"/>
      <c r="D14723" s="9"/>
      <c r="E14723" s="11" cm="1">
        <f t="array" aca="1" ref="E14723" ca="1">INDIRECT("F"&amp;ROW()&amp;"C"&amp;(5+COUNTA(F14723:L14723)),FALSE)</f>
        <v>0</v>
      </c>
      <c r="F14723" s="9"/>
      <c r="G14723" s="9"/>
      <c r="H14723" s="9"/>
      <c r="I14723" s="9"/>
      <c r="J14723" s="9"/>
      <c r="K14723" s="9"/>
      <c r="L14723" s="9"/>
    </row>
    <row r="14724" spans="1:12" x14ac:dyDescent="0.25">
      <c r="A14724" s="9"/>
      <c r="B14724" s="8"/>
      <c r="C14724" s="9"/>
      <c r="D14724" s="9"/>
      <c r="E14724" s="11" cm="1">
        <f t="array" aca="1" ref="E14724" ca="1">INDIRECT("F"&amp;ROW()&amp;"C"&amp;(5+COUNTA(F14724:L14724)),FALSE)</f>
        <v>0</v>
      </c>
      <c r="F14724" s="9"/>
      <c r="G14724" s="9"/>
      <c r="H14724" s="9"/>
      <c r="I14724" s="9"/>
      <c r="J14724" s="9"/>
      <c r="K14724" s="9"/>
      <c r="L14724" s="9"/>
    </row>
    <row r="14725" spans="1:12" x14ac:dyDescent="0.25">
      <c r="A14725" s="9"/>
      <c r="B14725" s="8"/>
      <c r="C14725" s="9"/>
      <c r="D14725" s="9"/>
      <c r="E14725" s="11" cm="1">
        <f t="array" aca="1" ref="E14725" ca="1">INDIRECT("F"&amp;ROW()&amp;"C"&amp;(5+COUNTA(F14725:L14725)),FALSE)</f>
        <v>0</v>
      </c>
      <c r="F14725" s="9"/>
      <c r="G14725" s="9"/>
      <c r="H14725" s="9"/>
      <c r="I14725" s="9"/>
      <c r="J14725" s="9"/>
      <c r="K14725" s="9"/>
      <c r="L14725" s="9"/>
    </row>
    <row r="14726" spans="1:12" x14ac:dyDescent="0.25">
      <c r="A14726" s="9"/>
      <c r="B14726" s="8"/>
      <c r="C14726" s="9"/>
      <c r="D14726" s="9"/>
      <c r="E14726" s="11" cm="1">
        <f t="array" aca="1" ref="E14726" ca="1">INDIRECT("F"&amp;ROW()&amp;"C"&amp;(5+COUNTA(F14726:L14726)),FALSE)</f>
        <v>0</v>
      </c>
      <c r="F14726" s="9"/>
      <c r="G14726" s="9"/>
      <c r="H14726" s="9"/>
      <c r="I14726" s="9"/>
      <c r="J14726" s="9"/>
      <c r="K14726" s="9"/>
      <c r="L14726" s="9"/>
    </row>
    <row r="14727" spans="1:12" x14ac:dyDescent="0.25">
      <c r="A14727" s="9"/>
      <c r="B14727" s="8"/>
      <c r="C14727" s="9"/>
      <c r="D14727" s="9"/>
      <c r="E14727" s="11" cm="1">
        <f t="array" aca="1" ref="E14727" ca="1">INDIRECT("F"&amp;ROW()&amp;"C"&amp;(5+COUNTA(F14727:L14727)),FALSE)</f>
        <v>0</v>
      </c>
      <c r="F14727" s="9"/>
      <c r="G14727" s="9"/>
      <c r="H14727" s="9"/>
      <c r="I14727" s="9"/>
      <c r="J14727" s="9"/>
      <c r="K14727" s="9"/>
      <c r="L14727" s="9"/>
    </row>
    <row r="14728" spans="1:12" x14ac:dyDescent="0.25">
      <c r="A14728" s="9"/>
      <c r="B14728" s="8"/>
      <c r="C14728" s="9"/>
      <c r="D14728" s="9"/>
      <c r="E14728" s="11" cm="1">
        <f t="array" aca="1" ref="E14728" ca="1">INDIRECT("F"&amp;ROW()&amp;"C"&amp;(5+COUNTA(F14728:L14728)),FALSE)</f>
        <v>0</v>
      </c>
      <c r="F14728" s="9"/>
      <c r="G14728" s="9"/>
      <c r="H14728" s="9"/>
      <c r="I14728" s="9"/>
      <c r="J14728" s="9"/>
      <c r="K14728" s="9"/>
      <c r="L14728" s="9"/>
    </row>
    <row r="14729" spans="1:12" x14ac:dyDescent="0.25">
      <c r="A14729" s="9"/>
      <c r="B14729" s="8"/>
      <c r="C14729" s="9"/>
      <c r="D14729" s="9"/>
      <c r="E14729" s="11" cm="1">
        <f t="array" aca="1" ref="E14729" ca="1">INDIRECT("F"&amp;ROW()&amp;"C"&amp;(5+COUNTA(F14729:L14729)),FALSE)</f>
        <v>0</v>
      </c>
      <c r="F14729" s="9"/>
      <c r="G14729" s="9"/>
      <c r="H14729" s="9"/>
      <c r="I14729" s="9"/>
      <c r="J14729" s="9"/>
      <c r="K14729" s="9"/>
      <c r="L14729" s="9"/>
    </row>
    <row r="14730" spans="1:12" x14ac:dyDescent="0.25">
      <c r="A14730" s="9"/>
      <c r="B14730" s="8"/>
      <c r="C14730" s="9"/>
      <c r="D14730" s="9"/>
      <c r="E14730" s="11" cm="1">
        <f t="array" aca="1" ref="E14730" ca="1">INDIRECT("F"&amp;ROW()&amp;"C"&amp;(5+COUNTA(F14730:L14730)),FALSE)</f>
        <v>0</v>
      </c>
      <c r="F14730" s="9"/>
      <c r="G14730" s="9"/>
      <c r="H14730" s="9"/>
      <c r="I14730" s="9"/>
      <c r="J14730" s="9"/>
      <c r="K14730" s="9"/>
      <c r="L14730" s="9"/>
    </row>
    <row r="14731" spans="1:12" x14ac:dyDescent="0.25">
      <c r="A14731" s="9"/>
      <c r="B14731" s="8"/>
      <c r="C14731" s="9"/>
      <c r="D14731" s="9"/>
      <c r="E14731" s="11" cm="1">
        <f t="array" aca="1" ref="E14731" ca="1">INDIRECT("F"&amp;ROW()&amp;"C"&amp;(5+COUNTA(F14731:L14731)),FALSE)</f>
        <v>0</v>
      </c>
      <c r="F14731" s="9"/>
      <c r="G14731" s="9"/>
      <c r="H14731" s="9"/>
      <c r="I14731" s="9"/>
      <c r="J14731" s="9"/>
      <c r="K14731" s="9"/>
      <c r="L14731" s="9"/>
    </row>
    <row r="14732" spans="1:12" x14ac:dyDescent="0.25">
      <c r="A14732" s="9"/>
      <c r="B14732" s="8"/>
      <c r="C14732" s="9"/>
      <c r="D14732" s="9"/>
      <c r="E14732" s="11" cm="1">
        <f t="array" aca="1" ref="E14732" ca="1">INDIRECT("F"&amp;ROW()&amp;"C"&amp;(5+COUNTA(F14732:L14732)),FALSE)</f>
        <v>0</v>
      </c>
      <c r="F14732" s="9"/>
      <c r="G14732" s="9"/>
      <c r="H14732" s="9"/>
      <c r="I14732" s="9"/>
      <c r="J14732" s="9"/>
      <c r="K14732" s="9"/>
      <c r="L14732" s="9"/>
    </row>
    <row r="14733" spans="1:12" x14ac:dyDescent="0.25">
      <c r="A14733" s="9"/>
      <c r="B14733" s="8"/>
      <c r="C14733" s="9"/>
      <c r="D14733" s="9"/>
      <c r="E14733" s="11" cm="1">
        <f t="array" aca="1" ref="E14733" ca="1">INDIRECT("F"&amp;ROW()&amp;"C"&amp;(5+COUNTA(F14733:L14733)),FALSE)</f>
        <v>0</v>
      </c>
      <c r="F14733" s="9"/>
      <c r="G14733" s="9"/>
      <c r="H14733" s="9"/>
      <c r="I14733" s="9"/>
      <c r="J14733" s="9"/>
      <c r="K14733" s="9"/>
      <c r="L14733" s="9"/>
    </row>
    <row r="14734" spans="1:12" x14ac:dyDescent="0.25">
      <c r="A14734" s="9"/>
      <c r="B14734" s="8"/>
      <c r="C14734" s="9"/>
      <c r="D14734" s="9"/>
      <c r="E14734" s="11" cm="1">
        <f t="array" aca="1" ref="E14734" ca="1">INDIRECT("F"&amp;ROW()&amp;"C"&amp;(5+COUNTA(F14734:L14734)),FALSE)</f>
        <v>0</v>
      </c>
      <c r="F14734" s="9"/>
      <c r="G14734" s="9"/>
      <c r="H14734" s="9"/>
      <c r="I14734" s="9"/>
      <c r="J14734" s="9"/>
      <c r="K14734" s="9"/>
      <c r="L14734" s="9"/>
    </row>
    <row r="14735" spans="1:12" x14ac:dyDescent="0.25">
      <c r="A14735" s="9"/>
      <c r="B14735" s="8"/>
      <c r="C14735" s="9"/>
      <c r="D14735" s="9"/>
      <c r="E14735" s="11" cm="1">
        <f t="array" aca="1" ref="E14735" ca="1">INDIRECT("F"&amp;ROW()&amp;"C"&amp;(5+COUNTA(F14735:L14735)),FALSE)</f>
        <v>0</v>
      </c>
      <c r="F14735" s="9"/>
      <c r="G14735" s="9"/>
      <c r="H14735" s="9"/>
      <c r="I14735" s="9"/>
      <c r="J14735" s="9"/>
      <c r="K14735" s="9"/>
      <c r="L14735" s="9"/>
    </row>
    <row r="14736" spans="1:12" x14ac:dyDescent="0.25">
      <c r="A14736" s="9"/>
      <c r="B14736" s="8"/>
      <c r="C14736" s="9"/>
      <c r="D14736" s="9"/>
      <c r="E14736" s="11" cm="1">
        <f t="array" aca="1" ref="E14736" ca="1">INDIRECT("F"&amp;ROW()&amp;"C"&amp;(5+COUNTA(F14736:L14736)),FALSE)</f>
        <v>0</v>
      </c>
      <c r="F14736" s="9"/>
      <c r="G14736" s="9"/>
      <c r="H14736" s="9"/>
      <c r="I14736" s="9"/>
      <c r="J14736" s="9"/>
      <c r="K14736" s="9"/>
      <c r="L14736" s="9"/>
    </row>
    <row r="14737" spans="1:12" x14ac:dyDescent="0.25">
      <c r="A14737" s="9"/>
      <c r="B14737" s="8"/>
      <c r="C14737" s="9"/>
      <c r="D14737" s="9"/>
      <c r="E14737" s="11" cm="1">
        <f t="array" aca="1" ref="E14737" ca="1">INDIRECT("F"&amp;ROW()&amp;"C"&amp;(5+COUNTA(F14737:L14737)),FALSE)</f>
        <v>0</v>
      </c>
      <c r="F14737" s="9"/>
      <c r="G14737" s="9"/>
      <c r="H14737" s="9"/>
      <c r="I14737" s="9"/>
      <c r="J14737" s="9"/>
      <c r="K14737" s="9"/>
      <c r="L14737" s="9"/>
    </row>
    <row r="14738" spans="1:12" x14ac:dyDescent="0.25">
      <c r="A14738" s="9"/>
      <c r="B14738" s="8"/>
      <c r="C14738" s="9"/>
      <c r="D14738" s="9"/>
      <c r="E14738" s="11" cm="1">
        <f t="array" aca="1" ref="E14738" ca="1">INDIRECT("F"&amp;ROW()&amp;"C"&amp;(5+COUNTA(F14738:L14738)),FALSE)</f>
        <v>0</v>
      </c>
      <c r="F14738" s="9"/>
      <c r="G14738" s="9"/>
      <c r="H14738" s="9"/>
      <c r="I14738" s="9"/>
      <c r="J14738" s="9"/>
      <c r="K14738" s="9"/>
      <c r="L14738" s="9"/>
    </row>
    <row r="14739" spans="1:12" x14ac:dyDescent="0.25">
      <c r="A14739" s="9"/>
      <c r="B14739" s="8"/>
      <c r="C14739" s="9"/>
      <c r="D14739" s="9"/>
      <c r="E14739" s="11" cm="1">
        <f t="array" aca="1" ref="E14739" ca="1">INDIRECT("F"&amp;ROW()&amp;"C"&amp;(5+COUNTA(F14739:L14739)),FALSE)</f>
        <v>0</v>
      </c>
      <c r="F14739" s="9"/>
      <c r="G14739" s="9"/>
      <c r="H14739" s="9"/>
      <c r="I14739" s="9"/>
      <c r="J14739" s="9"/>
      <c r="K14739" s="9"/>
      <c r="L14739" s="9"/>
    </row>
    <row r="14740" spans="1:12" x14ac:dyDescent="0.25">
      <c r="A14740" s="9"/>
      <c r="B14740" s="8"/>
      <c r="C14740" s="9"/>
      <c r="D14740" s="9"/>
      <c r="E14740" s="11" cm="1">
        <f t="array" aca="1" ref="E14740" ca="1">INDIRECT("F"&amp;ROW()&amp;"C"&amp;(5+COUNTA(F14740:L14740)),FALSE)</f>
        <v>0</v>
      </c>
      <c r="F14740" s="9"/>
      <c r="G14740" s="9"/>
      <c r="H14740" s="9"/>
      <c r="I14740" s="9"/>
      <c r="J14740" s="9"/>
      <c r="K14740" s="9"/>
      <c r="L14740" s="9"/>
    </row>
    <row r="14741" spans="1:12" x14ac:dyDescent="0.25">
      <c r="A14741" s="9"/>
      <c r="B14741" s="8"/>
      <c r="C14741" s="9"/>
      <c r="D14741" s="9"/>
      <c r="E14741" s="11" cm="1">
        <f t="array" aca="1" ref="E14741" ca="1">INDIRECT("F"&amp;ROW()&amp;"C"&amp;(5+COUNTA(F14741:L14741)),FALSE)</f>
        <v>0</v>
      </c>
      <c r="F14741" s="9"/>
      <c r="G14741" s="9"/>
      <c r="H14741" s="9"/>
      <c r="I14741" s="9"/>
      <c r="J14741" s="9"/>
      <c r="K14741" s="9"/>
      <c r="L14741" s="9"/>
    </row>
    <row r="14742" spans="1:12" x14ac:dyDescent="0.25">
      <c r="A14742" s="9"/>
      <c r="B14742" s="8"/>
      <c r="C14742" s="9"/>
      <c r="D14742" s="9"/>
      <c r="E14742" s="11" cm="1">
        <f t="array" aca="1" ref="E14742" ca="1">INDIRECT("F"&amp;ROW()&amp;"C"&amp;(5+COUNTA(F14742:L14742)),FALSE)</f>
        <v>0</v>
      </c>
      <c r="F14742" s="9"/>
      <c r="G14742" s="9"/>
      <c r="H14742" s="9"/>
      <c r="I14742" s="9"/>
      <c r="J14742" s="9"/>
      <c r="K14742" s="9"/>
      <c r="L14742" s="9"/>
    </row>
    <row r="14743" spans="1:12" x14ac:dyDescent="0.25">
      <c r="A14743" s="9"/>
      <c r="B14743" s="8"/>
      <c r="C14743" s="9"/>
      <c r="D14743" s="9"/>
      <c r="E14743" s="11" cm="1">
        <f t="array" aca="1" ref="E14743" ca="1">INDIRECT("F"&amp;ROW()&amp;"C"&amp;(5+COUNTA(F14743:L14743)),FALSE)</f>
        <v>0</v>
      </c>
      <c r="F14743" s="9"/>
      <c r="G14743" s="9"/>
      <c r="H14743" s="9"/>
      <c r="I14743" s="9"/>
      <c r="J14743" s="9"/>
      <c r="K14743" s="9"/>
      <c r="L14743" s="9"/>
    </row>
    <row r="14744" spans="1:12" x14ac:dyDescent="0.25">
      <c r="A14744" s="9"/>
      <c r="B14744" s="8"/>
      <c r="C14744" s="9"/>
      <c r="D14744" s="9"/>
      <c r="E14744" s="11" cm="1">
        <f t="array" aca="1" ref="E14744" ca="1">INDIRECT("F"&amp;ROW()&amp;"C"&amp;(5+COUNTA(F14744:L14744)),FALSE)</f>
        <v>0</v>
      </c>
      <c r="F14744" s="9"/>
      <c r="G14744" s="9"/>
      <c r="H14744" s="9"/>
      <c r="I14744" s="9"/>
      <c r="J14744" s="9"/>
      <c r="K14744" s="9"/>
      <c r="L14744" s="9"/>
    </row>
    <row r="14745" spans="1:12" x14ac:dyDescent="0.25">
      <c r="A14745" s="9"/>
      <c r="B14745" s="8"/>
      <c r="C14745" s="9"/>
      <c r="D14745" s="9"/>
      <c r="E14745" s="11" cm="1">
        <f t="array" aca="1" ref="E14745" ca="1">INDIRECT("F"&amp;ROW()&amp;"C"&amp;(5+COUNTA(F14745:L14745)),FALSE)</f>
        <v>0</v>
      </c>
      <c r="F14745" s="9"/>
      <c r="G14745" s="9"/>
      <c r="H14745" s="9"/>
      <c r="I14745" s="9"/>
      <c r="J14745" s="9"/>
      <c r="K14745" s="9"/>
      <c r="L14745" s="9"/>
    </row>
    <row r="14746" spans="1:12" x14ac:dyDescent="0.25">
      <c r="A14746" s="9"/>
      <c r="B14746" s="8"/>
      <c r="C14746" s="9"/>
      <c r="D14746" s="9"/>
      <c r="E14746" s="11" cm="1">
        <f t="array" aca="1" ref="E14746" ca="1">INDIRECT("F"&amp;ROW()&amp;"C"&amp;(5+COUNTA(F14746:L14746)),FALSE)</f>
        <v>0</v>
      </c>
      <c r="F14746" s="9"/>
      <c r="G14746" s="9"/>
      <c r="H14746" s="9"/>
      <c r="I14746" s="9"/>
      <c r="J14746" s="9"/>
      <c r="K14746" s="9"/>
      <c r="L14746" s="9"/>
    </row>
    <row r="14747" spans="1:12" x14ac:dyDescent="0.25">
      <c r="A14747" s="9"/>
      <c r="B14747" s="8"/>
      <c r="C14747" s="9"/>
      <c r="D14747" s="9"/>
      <c r="E14747" s="11" cm="1">
        <f t="array" aca="1" ref="E14747" ca="1">INDIRECT("F"&amp;ROW()&amp;"C"&amp;(5+COUNTA(F14747:L14747)),FALSE)</f>
        <v>0</v>
      </c>
      <c r="F14747" s="9"/>
      <c r="G14747" s="9"/>
      <c r="H14747" s="9"/>
      <c r="I14747" s="9"/>
      <c r="J14747" s="9"/>
      <c r="K14747" s="9"/>
      <c r="L14747" s="9"/>
    </row>
    <row r="14748" spans="1:12" x14ac:dyDescent="0.25">
      <c r="A14748" s="9"/>
      <c r="B14748" s="8"/>
      <c r="C14748" s="9"/>
      <c r="D14748" s="9"/>
      <c r="E14748" s="11" cm="1">
        <f t="array" aca="1" ref="E14748" ca="1">INDIRECT("F"&amp;ROW()&amp;"C"&amp;(5+COUNTA(F14748:L14748)),FALSE)</f>
        <v>0</v>
      </c>
      <c r="F14748" s="9"/>
      <c r="G14748" s="9"/>
      <c r="H14748" s="9"/>
      <c r="I14748" s="9"/>
      <c r="J14748" s="9"/>
      <c r="K14748" s="9"/>
      <c r="L14748" s="9"/>
    </row>
    <row r="14749" spans="1:12" x14ac:dyDescent="0.25">
      <c r="A14749" s="9"/>
      <c r="B14749" s="8"/>
      <c r="C14749" s="9"/>
      <c r="D14749" s="9"/>
      <c r="E14749" s="11" cm="1">
        <f t="array" aca="1" ref="E14749" ca="1">INDIRECT("F"&amp;ROW()&amp;"C"&amp;(5+COUNTA(F14749:L14749)),FALSE)</f>
        <v>0</v>
      </c>
      <c r="F14749" s="9"/>
      <c r="G14749" s="9"/>
      <c r="H14749" s="9"/>
      <c r="I14749" s="9"/>
      <c r="J14749" s="9"/>
      <c r="K14749" s="9"/>
      <c r="L14749" s="9"/>
    </row>
    <row r="14750" spans="1:12" x14ac:dyDescent="0.25">
      <c r="A14750" s="9"/>
      <c r="B14750" s="8"/>
      <c r="C14750" s="9"/>
      <c r="D14750" s="9"/>
      <c r="E14750" s="11" cm="1">
        <f t="array" aca="1" ref="E14750" ca="1">INDIRECT("F"&amp;ROW()&amp;"C"&amp;(5+COUNTA(F14750:L14750)),FALSE)</f>
        <v>0</v>
      </c>
      <c r="F14750" s="9"/>
      <c r="G14750" s="9"/>
      <c r="H14750" s="9"/>
      <c r="I14750" s="9"/>
      <c r="J14750" s="9"/>
      <c r="K14750" s="9"/>
      <c r="L14750" s="9"/>
    </row>
    <row r="14751" spans="1:12" x14ac:dyDescent="0.25">
      <c r="A14751" s="9"/>
      <c r="B14751" s="8"/>
      <c r="C14751" s="9"/>
      <c r="D14751" s="9"/>
      <c r="E14751" s="11" cm="1">
        <f t="array" aca="1" ref="E14751" ca="1">INDIRECT("F"&amp;ROW()&amp;"C"&amp;(5+COUNTA(F14751:L14751)),FALSE)</f>
        <v>0</v>
      </c>
      <c r="F14751" s="9"/>
      <c r="G14751" s="9"/>
      <c r="H14751" s="9"/>
      <c r="I14751" s="9"/>
      <c r="J14751" s="9"/>
      <c r="K14751" s="9"/>
      <c r="L14751" s="9"/>
    </row>
    <row r="14752" spans="1:12" x14ac:dyDescent="0.25">
      <c r="A14752" s="9"/>
      <c r="B14752" s="8"/>
      <c r="C14752" s="9"/>
      <c r="D14752" s="9"/>
      <c r="E14752" s="11" cm="1">
        <f t="array" aca="1" ref="E14752" ca="1">INDIRECT("F"&amp;ROW()&amp;"C"&amp;(5+COUNTA(F14752:L14752)),FALSE)</f>
        <v>0</v>
      </c>
      <c r="F14752" s="9"/>
      <c r="G14752" s="9"/>
      <c r="H14752" s="9"/>
      <c r="I14752" s="9"/>
      <c r="J14752" s="9"/>
      <c r="K14752" s="9"/>
      <c r="L14752" s="9"/>
    </row>
    <row r="14753" spans="1:12" x14ac:dyDescent="0.25">
      <c r="A14753" s="9"/>
      <c r="B14753" s="8"/>
      <c r="C14753" s="9"/>
      <c r="D14753" s="9"/>
      <c r="E14753" s="11" cm="1">
        <f t="array" aca="1" ref="E14753" ca="1">INDIRECT("F"&amp;ROW()&amp;"C"&amp;(5+COUNTA(F14753:L14753)),FALSE)</f>
        <v>0</v>
      </c>
      <c r="F14753" s="9"/>
      <c r="G14753" s="9"/>
      <c r="H14753" s="9"/>
      <c r="I14753" s="9"/>
      <c r="J14753" s="9"/>
      <c r="K14753" s="9"/>
      <c r="L14753" s="9"/>
    </row>
    <row r="14754" spans="1:12" x14ac:dyDescent="0.25">
      <c r="A14754" s="9"/>
      <c r="B14754" s="8"/>
      <c r="C14754" s="9"/>
      <c r="D14754" s="9"/>
      <c r="E14754" s="11" cm="1">
        <f t="array" aca="1" ref="E14754" ca="1">INDIRECT("F"&amp;ROW()&amp;"C"&amp;(5+COUNTA(F14754:L14754)),FALSE)</f>
        <v>0</v>
      </c>
      <c r="F14754" s="9"/>
      <c r="G14754" s="9"/>
      <c r="H14754" s="9"/>
      <c r="I14754" s="9"/>
      <c r="J14754" s="9"/>
      <c r="K14754" s="9"/>
      <c r="L14754" s="9"/>
    </row>
    <row r="14755" spans="1:12" x14ac:dyDescent="0.25">
      <c r="A14755" s="9"/>
      <c r="B14755" s="8"/>
      <c r="C14755" s="9"/>
      <c r="D14755" s="9"/>
      <c r="E14755" s="11" cm="1">
        <f t="array" aca="1" ref="E14755" ca="1">INDIRECT("F"&amp;ROW()&amp;"C"&amp;(5+COUNTA(F14755:L14755)),FALSE)</f>
        <v>0</v>
      </c>
      <c r="F14755" s="9"/>
      <c r="G14755" s="9"/>
      <c r="H14755" s="9"/>
      <c r="I14755" s="9"/>
      <c r="J14755" s="9"/>
      <c r="K14755" s="9"/>
      <c r="L14755" s="9"/>
    </row>
    <row r="14756" spans="1:12" x14ac:dyDescent="0.25">
      <c r="A14756" s="9"/>
      <c r="B14756" s="8"/>
      <c r="C14756" s="9"/>
      <c r="D14756" s="9"/>
      <c r="E14756" s="11" cm="1">
        <f t="array" aca="1" ref="E14756" ca="1">INDIRECT("F"&amp;ROW()&amp;"C"&amp;(5+COUNTA(F14756:L14756)),FALSE)</f>
        <v>0</v>
      </c>
      <c r="F14756" s="9"/>
      <c r="G14756" s="9"/>
      <c r="H14756" s="9"/>
      <c r="I14756" s="9"/>
      <c r="J14756" s="9"/>
      <c r="K14756" s="9"/>
      <c r="L14756" s="9"/>
    </row>
    <row r="14757" spans="1:12" x14ac:dyDescent="0.25">
      <c r="A14757" s="9"/>
      <c r="B14757" s="8"/>
      <c r="C14757" s="9"/>
      <c r="D14757" s="9"/>
      <c r="E14757" s="11" cm="1">
        <f t="array" aca="1" ref="E14757" ca="1">INDIRECT("F"&amp;ROW()&amp;"C"&amp;(5+COUNTA(F14757:L14757)),FALSE)</f>
        <v>0</v>
      </c>
      <c r="F14757" s="9"/>
      <c r="G14757" s="9"/>
      <c r="H14757" s="9"/>
      <c r="I14757" s="9"/>
      <c r="J14757" s="9"/>
      <c r="K14757" s="9"/>
      <c r="L14757" s="9"/>
    </row>
    <row r="14758" spans="1:12" x14ac:dyDescent="0.25">
      <c r="A14758" s="9"/>
      <c r="B14758" s="8"/>
      <c r="C14758" s="9"/>
      <c r="D14758" s="9"/>
      <c r="E14758" s="11" cm="1">
        <f t="array" aca="1" ref="E14758" ca="1">INDIRECT("F"&amp;ROW()&amp;"C"&amp;(5+COUNTA(F14758:L14758)),FALSE)</f>
        <v>0</v>
      </c>
      <c r="F14758" s="9"/>
      <c r="G14758" s="9"/>
      <c r="H14758" s="9"/>
      <c r="I14758" s="9"/>
      <c r="J14758" s="9"/>
      <c r="K14758" s="9"/>
      <c r="L14758" s="9"/>
    </row>
    <row r="14759" spans="1:12" x14ac:dyDescent="0.25">
      <c r="A14759" s="9"/>
      <c r="B14759" s="8"/>
      <c r="C14759" s="9"/>
      <c r="D14759" s="9"/>
      <c r="E14759" s="11" cm="1">
        <f t="array" aca="1" ref="E14759" ca="1">INDIRECT("F"&amp;ROW()&amp;"C"&amp;(5+COUNTA(F14759:L14759)),FALSE)</f>
        <v>0</v>
      </c>
      <c r="F14759" s="9"/>
      <c r="G14759" s="9"/>
      <c r="H14759" s="9"/>
      <c r="I14759" s="9"/>
      <c r="J14759" s="9"/>
      <c r="K14759" s="9"/>
      <c r="L14759" s="9"/>
    </row>
    <row r="14760" spans="1:12" x14ac:dyDescent="0.25">
      <c r="A14760" s="9"/>
      <c r="B14760" s="8"/>
      <c r="C14760" s="9"/>
      <c r="D14760" s="9"/>
      <c r="E14760" s="11" cm="1">
        <f t="array" aca="1" ref="E14760" ca="1">INDIRECT("F"&amp;ROW()&amp;"C"&amp;(5+COUNTA(F14760:L14760)),FALSE)</f>
        <v>0</v>
      </c>
      <c r="F14760" s="9"/>
      <c r="G14760" s="9"/>
      <c r="H14760" s="9"/>
      <c r="I14760" s="9"/>
      <c r="J14760" s="9"/>
      <c r="K14760" s="9"/>
      <c r="L14760" s="9"/>
    </row>
    <row r="14761" spans="1:12" x14ac:dyDescent="0.25">
      <c r="A14761" s="9"/>
      <c r="B14761" s="8"/>
      <c r="C14761" s="9"/>
      <c r="D14761" s="9"/>
      <c r="E14761" s="11" cm="1">
        <f t="array" aca="1" ref="E14761" ca="1">INDIRECT("F"&amp;ROW()&amp;"C"&amp;(5+COUNTA(F14761:L14761)),FALSE)</f>
        <v>0</v>
      </c>
      <c r="F14761" s="9"/>
      <c r="G14761" s="9"/>
      <c r="H14761" s="9"/>
      <c r="I14761" s="9"/>
      <c r="J14761" s="9"/>
      <c r="K14761" s="9"/>
      <c r="L14761" s="9"/>
    </row>
    <row r="14762" spans="1:12" x14ac:dyDescent="0.25">
      <c r="A14762" s="9"/>
      <c r="B14762" s="8"/>
      <c r="C14762" s="9"/>
      <c r="D14762" s="9"/>
      <c r="E14762" s="11" cm="1">
        <f t="array" aca="1" ref="E14762" ca="1">INDIRECT("F"&amp;ROW()&amp;"C"&amp;(5+COUNTA(F14762:L14762)),FALSE)</f>
        <v>0</v>
      </c>
      <c r="F14762" s="9"/>
      <c r="G14762" s="9"/>
      <c r="H14762" s="9"/>
      <c r="I14762" s="9"/>
      <c r="J14762" s="9"/>
      <c r="K14762" s="9"/>
      <c r="L14762" s="9"/>
    </row>
    <row r="14763" spans="1:12" x14ac:dyDescent="0.25">
      <c r="A14763" s="9"/>
      <c r="B14763" s="8"/>
      <c r="C14763" s="9"/>
      <c r="D14763" s="9"/>
      <c r="E14763" s="11" cm="1">
        <f t="array" aca="1" ref="E14763" ca="1">INDIRECT("F"&amp;ROW()&amp;"C"&amp;(5+COUNTA(F14763:L14763)),FALSE)</f>
        <v>0</v>
      </c>
      <c r="F14763" s="9"/>
      <c r="G14763" s="9"/>
      <c r="H14763" s="9"/>
      <c r="I14763" s="9"/>
      <c r="J14763" s="9"/>
      <c r="K14763" s="9"/>
      <c r="L14763" s="9"/>
    </row>
    <row r="14764" spans="1:12" x14ac:dyDescent="0.25">
      <c r="A14764" s="9"/>
      <c r="B14764" s="8"/>
      <c r="C14764" s="9"/>
      <c r="D14764" s="9"/>
      <c r="E14764" s="11" cm="1">
        <f t="array" aca="1" ref="E14764" ca="1">INDIRECT("F"&amp;ROW()&amp;"C"&amp;(5+COUNTA(F14764:L14764)),FALSE)</f>
        <v>0</v>
      </c>
      <c r="F14764" s="9"/>
      <c r="G14764" s="9"/>
      <c r="H14764" s="9"/>
      <c r="I14764" s="9"/>
      <c r="J14764" s="9"/>
      <c r="K14764" s="9"/>
      <c r="L14764" s="9"/>
    </row>
    <row r="14765" spans="1:12" x14ac:dyDescent="0.25">
      <c r="A14765" s="9"/>
      <c r="B14765" s="8"/>
      <c r="C14765" s="9"/>
      <c r="D14765" s="9"/>
      <c r="E14765" s="11" cm="1">
        <f t="array" aca="1" ref="E14765" ca="1">INDIRECT("F"&amp;ROW()&amp;"C"&amp;(5+COUNTA(F14765:L14765)),FALSE)</f>
        <v>0</v>
      </c>
      <c r="F14765" s="9"/>
      <c r="G14765" s="9"/>
      <c r="H14765" s="9"/>
      <c r="I14765" s="9"/>
      <c r="J14765" s="9"/>
      <c r="K14765" s="9"/>
      <c r="L14765" s="9"/>
    </row>
    <row r="14766" spans="1:12" x14ac:dyDescent="0.25">
      <c r="A14766" s="9"/>
      <c r="B14766" s="8"/>
      <c r="C14766" s="9"/>
      <c r="D14766" s="9"/>
      <c r="E14766" s="11" cm="1">
        <f t="array" aca="1" ref="E14766" ca="1">INDIRECT("F"&amp;ROW()&amp;"C"&amp;(5+COUNTA(F14766:L14766)),FALSE)</f>
        <v>0</v>
      </c>
      <c r="F14766" s="9"/>
      <c r="G14766" s="9"/>
      <c r="H14766" s="9"/>
      <c r="I14766" s="9"/>
      <c r="J14766" s="9"/>
      <c r="K14766" s="9"/>
      <c r="L14766" s="9"/>
    </row>
    <row r="14767" spans="1:12" x14ac:dyDescent="0.25">
      <c r="A14767" s="9"/>
      <c r="B14767" s="8"/>
      <c r="C14767" s="9"/>
      <c r="D14767" s="9"/>
      <c r="E14767" s="11" cm="1">
        <f t="array" aca="1" ref="E14767" ca="1">INDIRECT("F"&amp;ROW()&amp;"C"&amp;(5+COUNTA(F14767:L14767)),FALSE)</f>
        <v>0</v>
      </c>
      <c r="F14767" s="9"/>
      <c r="G14767" s="9"/>
      <c r="H14767" s="9"/>
      <c r="I14767" s="9"/>
      <c r="J14767" s="9"/>
      <c r="K14767" s="9"/>
      <c r="L14767" s="9"/>
    </row>
    <row r="14768" spans="1:12" x14ac:dyDescent="0.25">
      <c r="A14768" s="9"/>
      <c r="B14768" s="8"/>
      <c r="C14768" s="9"/>
      <c r="D14768" s="9"/>
      <c r="E14768" s="11" cm="1">
        <f t="array" aca="1" ref="E14768" ca="1">INDIRECT("F"&amp;ROW()&amp;"C"&amp;(5+COUNTA(F14768:L14768)),FALSE)</f>
        <v>0</v>
      </c>
      <c r="F14768" s="9"/>
      <c r="G14768" s="9"/>
      <c r="H14768" s="9"/>
      <c r="I14768" s="9"/>
      <c r="J14768" s="9"/>
      <c r="K14768" s="9"/>
      <c r="L14768" s="9"/>
    </row>
    <row r="14769" spans="1:12" x14ac:dyDescent="0.25">
      <c r="A14769" s="9"/>
      <c r="B14769" s="8"/>
      <c r="C14769" s="9"/>
      <c r="D14769" s="9"/>
      <c r="E14769" s="11" cm="1">
        <f t="array" aca="1" ref="E14769" ca="1">INDIRECT("F"&amp;ROW()&amp;"C"&amp;(5+COUNTA(F14769:L14769)),FALSE)</f>
        <v>0</v>
      </c>
      <c r="F14769" s="9"/>
      <c r="G14769" s="9"/>
      <c r="H14769" s="9"/>
      <c r="I14769" s="9"/>
      <c r="J14769" s="9"/>
      <c r="K14769" s="9"/>
      <c r="L14769" s="9"/>
    </row>
    <row r="14770" spans="1:12" x14ac:dyDescent="0.25">
      <c r="A14770" s="9"/>
      <c r="B14770" s="8"/>
      <c r="C14770" s="9"/>
      <c r="D14770" s="9"/>
      <c r="E14770" s="11" cm="1">
        <f t="array" aca="1" ref="E14770" ca="1">INDIRECT("F"&amp;ROW()&amp;"C"&amp;(5+COUNTA(F14770:L14770)),FALSE)</f>
        <v>0</v>
      </c>
      <c r="F14770" s="9"/>
      <c r="G14770" s="9"/>
      <c r="H14770" s="9"/>
      <c r="I14770" s="9"/>
      <c r="J14770" s="9"/>
      <c r="K14770" s="9"/>
      <c r="L14770" s="9"/>
    </row>
    <row r="14771" spans="1:12" x14ac:dyDescent="0.25">
      <c r="A14771" s="9"/>
      <c r="B14771" s="8"/>
      <c r="C14771" s="9"/>
      <c r="D14771" s="9"/>
      <c r="E14771" s="11" cm="1">
        <f t="array" aca="1" ref="E14771" ca="1">INDIRECT("F"&amp;ROW()&amp;"C"&amp;(5+COUNTA(F14771:L14771)),FALSE)</f>
        <v>0</v>
      </c>
      <c r="F14771" s="9"/>
      <c r="G14771" s="9"/>
      <c r="H14771" s="9"/>
      <c r="I14771" s="9"/>
      <c r="J14771" s="9"/>
      <c r="K14771" s="9"/>
      <c r="L14771" s="9"/>
    </row>
    <row r="14772" spans="1:12" x14ac:dyDescent="0.25">
      <c r="A14772" s="9"/>
      <c r="B14772" s="8"/>
      <c r="C14772" s="9"/>
      <c r="D14772" s="9"/>
      <c r="E14772" s="11" cm="1">
        <f t="array" aca="1" ref="E14772" ca="1">INDIRECT("F"&amp;ROW()&amp;"C"&amp;(5+COUNTA(F14772:L14772)),FALSE)</f>
        <v>0</v>
      </c>
      <c r="F14772" s="9"/>
      <c r="G14772" s="9"/>
      <c r="H14772" s="9"/>
      <c r="I14772" s="9"/>
      <c r="J14772" s="9"/>
      <c r="K14772" s="9"/>
      <c r="L14772" s="9"/>
    </row>
    <row r="14773" spans="1:12" x14ac:dyDescent="0.25">
      <c r="A14773" s="9"/>
      <c r="B14773" s="8"/>
      <c r="C14773" s="9"/>
      <c r="D14773" s="9"/>
      <c r="E14773" s="11" cm="1">
        <f t="array" aca="1" ref="E14773" ca="1">INDIRECT("F"&amp;ROW()&amp;"C"&amp;(5+COUNTA(F14773:L14773)),FALSE)</f>
        <v>0</v>
      </c>
      <c r="F14773" s="9"/>
      <c r="G14773" s="9"/>
      <c r="H14773" s="9"/>
      <c r="I14773" s="9"/>
      <c r="J14773" s="9"/>
      <c r="K14773" s="9"/>
      <c r="L14773" s="9"/>
    </row>
    <row r="14774" spans="1:12" x14ac:dyDescent="0.25">
      <c r="A14774" s="9"/>
      <c r="B14774" s="8"/>
      <c r="C14774" s="9"/>
      <c r="D14774" s="9"/>
      <c r="E14774" s="11" cm="1">
        <f t="array" aca="1" ref="E14774" ca="1">INDIRECT("F"&amp;ROW()&amp;"C"&amp;(5+COUNTA(F14774:L14774)),FALSE)</f>
        <v>0</v>
      </c>
      <c r="F14774" s="9"/>
      <c r="G14774" s="9"/>
      <c r="H14774" s="9"/>
      <c r="I14774" s="9"/>
      <c r="J14774" s="9"/>
      <c r="K14774" s="9"/>
      <c r="L14774" s="9"/>
    </row>
    <row r="14775" spans="1:12" x14ac:dyDescent="0.25">
      <c r="A14775" s="9"/>
      <c r="B14775" s="8"/>
      <c r="C14775" s="9"/>
      <c r="D14775" s="9"/>
      <c r="E14775" s="11" cm="1">
        <f t="array" aca="1" ref="E14775" ca="1">INDIRECT("F"&amp;ROW()&amp;"C"&amp;(5+COUNTA(F14775:L14775)),FALSE)</f>
        <v>0</v>
      </c>
      <c r="F14775" s="9"/>
      <c r="G14775" s="9"/>
      <c r="H14775" s="9"/>
      <c r="I14775" s="9"/>
      <c r="J14775" s="9"/>
      <c r="K14775" s="9"/>
      <c r="L14775" s="9"/>
    </row>
    <row r="14776" spans="1:12" x14ac:dyDescent="0.25">
      <c r="A14776" s="9"/>
      <c r="B14776" s="8"/>
      <c r="C14776" s="9"/>
      <c r="D14776" s="9"/>
      <c r="E14776" s="11" cm="1">
        <f t="array" aca="1" ref="E14776" ca="1">INDIRECT("F"&amp;ROW()&amp;"C"&amp;(5+COUNTA(F14776:L14776)),FALSE)</f>
        <v>0</v>
      </c>
      <c r="F14776" s="9"/>
      <c r="G14776" s="9"/>
      <c r="H14776" s="9"/>
      <c r="I14776" s="9"/>
      <c r="J14776" s="9"/>
      <c r="K14776" s="9"/>
      <c r="L14776" s="9"/>
    </row>
    <row r="14777" spans="1:12" x14ac:dyDescent="0.25">
      <c r="A14777" s="9"/>
      <c r="B14777" s="8"/>
      <c r="C14777" s="9"/>
      <c r="D14777" s="9"/>
      <c r="E14777" s="11" cm="1">
        <f t="array" aca="1" ref="E14777" ca="1">INDIRECT("F"&amp;ROW()&amp;"C"&amp;(5+COUNTA(F14777:L14777)),FALSE)</f>
        <v>0</v>
      </c>
      <c r="F14777" s="9"/>
      <c r="G14777" s="9"/>
      <c r="H14777" s="9"/>
      <c r="I14777" s="9"/>
      <c r="J14777" s="9"/>
      <c r="K14777" s="9"/>
      <c r="L14777" s="9"/>
    </row>
    <row r="14778" spans="1:12" x14ac:dyDescent="0.25">
      <c r="A14778" s="9"/>
      <c r="B14778" s="8"/>
      <c r="C14778" s="9"/>
      <c r="D14778" s="9"/>
      <c r="E14778" s="11" cm="1">
        <f t="array" aca="1" ref="E14778" ca="1">INDIRECT("F"&amp;ROW()&amp;"C"&amp;(5+COUNTA(F14778:L14778)),FALSE)</f>
        <v>0</v>
      </c>
      <c r="F14778" s="9"/>
      <c r="G14778" s="9"/>
      <c r="H14778" s="9"/>
      <c r="I14778" s="9"/>
      <c r="J14778" s="9"/>
      <c r="K14778" s="9"/>
      <c r="L14778" s="9"/>
    </row>
    <row r="14779" spans="1:12" x14ac:dyDescent="0.25">
      <c r="A14779" s="9"/>
      <c r="B14779" s="8"/>
      <c r="C14779" s="9"/>
      <c r="D14779" s="9"/>
      <c r="E14779" s="11" cm="1">
        <f t="array" aca="1" ref="E14779" ca="1">INDIRECT("F"&amp;ROW()&amp;"C"&amp;(5+COUNTA(F14779:L14779)),FALSE)</f>
        <v>0</v>
      </c>
      <c r="F14779" s="9"/>
      <c r="G14779" s="9"/>
      <c r="H14779" s="9"/>
      <c r="I14779" s="9"/>
      <c r="J14779" s="9"/>
      <c r="K14779" s="9"/>
      <c r="L14779" s="9"/>
    </row>
    <row r="14780" spans="1:12" x14ac:dyDescent="0.25">
      <c r="A14780" s="9"/>
      <c r="B14780" s="8"/>
      <c r="C14780" s="9"/>
      <c r="D14780" s="9"/>
      <c r="E14780" s="11" cm="1">
        <f t="array" aca="1" ref="E14780" ca="1">INDIRECT("F"&amp;ROW()&amp;"C"&amp;(5+COUNTA(F14780:L14780)),FALSE)</f>
        <v>0</v>
      </c>
      <c r="F14780" s="9"/>
      <c r="G14780" s="9"/>
      <c r="H14780" s="9"/>
      <c r="I14780" s="9"/>
      <c r="J14780" s="9"/>
      <c r="K14780" s="9"/>
      <c r="L14780" s="9"/>
    </row>
    <row r="14781" spans="1:12" x14ac:dyDescent="0.25">
      <c r="A14781" s="9"/>
      <c r="B14781" s="8"/>
      <c r="C14781" s="9"/>
      <c r="D14781" s="9"/>
      <c r="E14781" s="11" cm="1">
        <f t="array" aca="1" ref="E14781" ca="1">INDIRECT("F"&amp;ROW()&amp;"C"&amp;(5+COUNTA(F14781:L14781)),FALSE)</f>
        <v>0</v>
      </c>
      <c r="F14781" s="9"/>
      <c r="G14781" s="9"/>
      <c r="H14781" s="9"/>
      <c r="I14781" s="9"/>
      <c r="J14781" s="9"/>
      <c r="K14781" s="9"/>
      <c r="L14781" s="9"/>
    </row>
    <row r="14782" spans="1:12" x14ac:dyDescent="0.25">
      <c r="A14782" s="9"/>
      <c r="B14782" s="8"/>
      <c r="C14782" s="9"/>
      <c r="D14782" s="9"/>
      <c r="E14782" s="11" cm="1">
        <f t="array" aca="1" ref="E14782" ca="1">INDIRECT("F"&amp;ROW()&amp;"C"&amp;(5+COUNTA(F14782:L14782)),FALSE)</f>
        <v>0</v>
      </c>
      <c r="F14782" s="9"/>
      <c r="G14782" s="9"/>
      <c r="H14782" s="9"/>
      <c r="I14782" s="9"/>
      <c r="J14782" s="9"/>
      <c r="K14782" s="9"/>
      <c r="L14782" s="9"/>
    </row>
    <row r="14783" spans="1:12" x14ac:dyDescent="0.25">
      <c r="A14783" s="9"/>
      <c r="B14783" s="8"/>
      <c r="C14783" s="9"/>
      <c r="D14783" s="9"/>
      <c r="E14783" s="11" cm="1">
        <f t="array" aca="1" ref="E14783" ca="1">INDIRECT("F"&amp;ROW()&amp;"C"&amp;(5+COUNTA(F14783:L14783)),FALSE)</f>
        <v>0</v>
      </c>
      <c r="F14783" s="9"/>
      <c r="G14783" s="9"/>
      <c r="H14783" s="9"/>
      <c r="I14783" s="9"/>
      <c r="J14783" s="9"/>
      <c r="K14783" s="9"/>
      <c r="L14783" s="9"/>
    </row>
    <row r="14784" spans="1:12" x14ac:dyDescent="0.25">
      <c r="A14784" s="9"/>
      <c r="B14784" s="8"/>
      <c r="C14784" s="9"/>
      <c r="D14784" s="9"/>
      <c r="E14784" s="11" cm="1">
        <f t="array" aca="1" ref="E14784" ca="1">INDIRECT("F"&amp;ROW()&amp;"C"&amp;(5+COUNTA(F14784:L14784)),FALSE)</f>
        <v>0</v>
      </c>
      <c r="F14784" s="9"/>
      <c r="G14784" s="9"/>
      <c r="H14784" s="9"/>
      <c r="I14784" s="9"/>
      <c r="J14784" s="9"/>
      <c r="K14784" s="9"/>
      <c r="L14784" s="9"/>
    </row>
    <row r="14785" spans="1:12" x14ac:dyDescent="0.25">
      <c r="A14785" s="9"/>
      <c r="B14785" s="8"/>
      <c r="C14785" s="9"/>
      <c r="D14785" s="9"/>
      <c r="E14785" s="11" cm="1">
        <f t="array" aca="1" ref="E14785" ca="1">INDIRECT("F"&amp;ROW()&amp;"C"&amp;(5+COUNTA(F14785:L14785)),FALSE)</f>
        <v>0</v>
      </c>
      <c r="F14785" s="9"/>
      <c r="G14785" s="9"/>
      <c r="H14785" s="9"/>
      <c r="I14785" s="9"/>
      <c r="J14785" s="9"/>
      <c r="K14785" s="9"/>
      <c r="L14785" s="9"/>
    </row>
    <row r="14786" spans="1:12" x14ac:dyDescent="0.25">
      <c r="A14786" s="9"/>
      <c r="B14786" s="8"/>
      <c r="C14786" s="9"/>
      <c r="D14786" s="9"/>
      <c r="E14786" s="11" cm="1">
        <f t="array" aca="1" ref="E14786" ca="1">INDIRECT("F"&amp;ROW()&amp;"C"&amp;(5+COUNTA(F14786:L14786)),FALSE)</f>
        <v>0</v>
      </c>
      <c r="F14786" s="9"/>
      <c r="G14786" s="9"/>
      <c r="H14786" s="9"/>
      <c r="I14786" s="9"/>
      <c r="J14786" s="9"/>
      <c r="K14786" s="9"/>
      <c r="L14786" s="9"/>
    </row>
    <row r="14787" spans="1:12" x14ac:dyDescent="0.25">
      <c r="A14787" s="9"/>
      <c r="B14787" s="8"/>
      <c r="C14787" s="9"/>
      <c r="D14787" s="9"/>
      <c r="E14787" s="11" cm="1">
        <f t="array" aca="1" ref="E14787" ca="1">INDIRECT("F"&amp;ROW()&amp;"C"&amp;(5+COUNTA(F14787:L14787)),FALSE)</f>
        <v>0</v>
      </c>
      <c r="F14787" s="9"/>
      <c r="G14787" s="9"/>
      <c r="H14787" s="9"/>
      <c r="I14787" s="9"/>
      <c r="J14787" s="9"/>
      <c r="K14787" s="9"/>
      <c r="L14787" s="9"/>
    </row>
    <row r="14788" spans="1:12" x14ac:dyDescent="0.25">
      <c r="A14788" s="9"/>
      <c r="B14788" s="8"/>
      <c r="C14788" s="9"/>
      <c r="D14788" s="9"/>
      <c r="E14788" s="11" cm="1">
        <f t="array" aca="1" ref="E14788" ca="1">INDIRECT("F"&amp;ROW()&amp;"C"&amp;(5+COUNTA(F14788:L14788)),FALSE)</f>
        <v>0</v>
      </c>
      <c r="F14788" s="9"/>
      <c r="G14788" s="9"/>
      <c r="H14788" s="9"/>
      <c r="I14788" s="9"/>
      <c r="J14788" s="9"/>
      <c r="K14788" s="9"/>
      <c r="L14788" s="9"/>
    </row>
    <row r="14789" spans="1:12" x14ac:dyDescent="0.25">
      <c r="A14789" s="9"/>
      <c r="B14789" s="8"/>
      <c r="C14789" s="9"/>
      <c r="D14789" s="9"/>
      <c r="E14789" s="11" cm="1">
        <f t="array" aca="1" ref="E14789" ca="1">INDIRECT("F"&amp;ROW()&amp;"C"&amp;(5+COUNTA(F14789:L14789)),FALSE)</f>
        <v>0</v>
      </c>
      <c r="F14789" s="9"/>
      <c r="G14789" s="9"/>
      <c r="H14789" s="9"/>
      <c r="I14789" s="9"/>
      <c r="J14789" s="9"/>
      <c r="K14789" s="9"/>
      <c r="L14789" s="9"/>
    </row>
    <row r="14790" spans="1:12" x14ac:dyDescent="0.25">
      <c r="A14790" s="9"/>
      <c r="B14790" s="8"/>
      <c r="C14790" s="9"/>
      <c r="D14790" s="9"/>
      <c r="E14790" s="11" cm="1">
        <f t="array" aca="1" ref="E14790" ca="1">INDIRECT("F"&amp;ROW()&amp;"C"&amp;(5+COUNTA(F14790:L14790)),FALSE)</f>
        <v>0</v>
      </c>
      <c r="F14790" s="9"/>
      <c r="G14790" s="9"/>
      <c r="H14790" s="9"/>
      <c r="I14790" s="9"/>
      <c r="J14790" s="9"/>
      <c r="K14790" s="9"/>
      <c r="L14790" s="9"/>
    </row>
    <row r="14791" spans="1:12" x14ac:dyDescent="0.25">
      <c r="A14791" s="9"/>
      <c r="B14791" s="8"/>
      <c r="C14791" s="9"/>
      <c r="D14791" s="9"/>
      <c r="E14791" s="11" cm="1">
        <f t="array" aca="1" ref="E14791" ca="1">INDIRECT("F"&amp;ROW()&amp;"C"&amp;(5+COUNTA(F14791:L14791)),FALSE)</f>
        <v>0</v>
      </c>
      <c r="F14791" s="9"/>
      <c r="G14791" s="9"/>
      <c r="H14791" s="9"/>
      <c r="I14791" s="9"/>
      <c r="J14791" s="9"/>
      <c r="K14791" s="9"/>
      <c r="L14791" s="9"/>
    </row>
    <row r="14792" spans="1:12" x14ac:dyDescent="0.25">
      <c r="A14792" s="9"/>
      <c r="B14792" s="8"/>
      <c r="C14792" s="9"/>
      <c r="D14792" s="9"/>
      <c r="E14792" s="11" cm="1">
        <f t="array" aca="1" ref="E14792" ca="1">INDIRECT("F"&amp;ROW()&amp;"C"&amp;(5+COUNTA(F14792:L14792)),FALSE)</f>
        <v>0</v>
      </c>
      <c r="F14792" s="9"/>
      <c r="G14792" s="9"/>
      <c r="H14792" s="9"/>
      <c r="I14792" s="9"/>
      <c r="J14792" s="9"/>
      <c r="K14792" s="9"/>
      <c r="L14792" s="9"/>
    </row>
    <row r="14793" spans="1:12" x14ac:dyDescent="0.25">
      <c r="A14793" s="9"/>
      <c r="B14793" s="8"/>
      <c r="C14793" s="9"/>
      <c r="D14793" s="9"/>
      <c r="E14793" s="11" cm="1">
        <f t="array" aca="1" ref="E14793" ca="1">INDIRECT("F"&amp;ROW()&amp;"C"&amp;(5+COUNTA(F14793:L14793)),FALSE)</f>
        <v>0</v>
      </c>
      <c r="F14793" s="9"/>
      <c r="G14793" s="9"/>
      <c r="H14793" s="9"/>
      <c r="I14793" s="9"/>
      <c r="J14793" s="9"/>
      <c r="K14793" s="9"/>
      <c r="L14793" s="9"/>
    </row>
    <row r="14794" spans="1:12" x14ac:dyDescent="0.25">
      <c r="A14794" s="9"/>
      <c r="B14794" s="8"/>
      <c r="C14794" s="9"/>
      <c r="D14794" s="9"/>
      <c r="E14794" s="11" cm="1">
        <f t="array" aca="1" ref="E14794" ca="1">INDIRECT("F"&amp;ROW()&amp;"C"&amp;(5+COUNTA(F14794:L14794)),FALSE)</f>
        <v>0</v>
      </c>
      <c r="F14794" s="9"/>
      <c r="G14794" s="9"/>
      <c r="H14794" s="9"/>
      <c r="I14794" s="9"/>
      <c r="J14794" s="9"/>
      <c r="K14794" s="9"/>
      <c r="L14794" s="9"/>
    </row>
    <row r="14795" spans="1:12" x14ac:dyDescent="0.25">
      <c r="A14795" s="9"/>
      <c r="B14795" s="8"/>
      <c r="C14795" s="9"/>
      <c r="D14795" s="9"/>
      <c r="E14795" s="11" cm="1">
        <f t="array" aca="1" ref="E14795" ca="1">INDIRECT("F"&amp;ROW()&amp;"C"&amp;(5+COUNTA(F14795:L14795)),FALSE)</f>
        <v>0</v>
      </c>
      <c r="F14795" s="9"/>
      <c r="G14795" s="9"/>
      <c r="H14795" s="9"/>
      <c r="I14795" s="9"/>
      <c r="J14795" s="9"/>
      <c r="K14795" s="9"/>
      <c r="L14795" s="9"/>
    </row>
    <row r="14796" spans="1:12" x14ac:dyDescent="0.25">
      <c r="A14796" s="9"/>
      <c r="B14796" s="8"/>
      <c r="C14796" s="9"/>
      <c r="D14796" s="9"/>
      <c r="E14796" s="11" cm="1">
        <f t="array" aca="1" ref="E14796" ca="1">INDIRECT("F"&amp;ROW()&amp;"C"&amp;(5+COUNTA(F14796:L14796)),FALSE)</f>
        <v>0</v>
      </c>
      <c r="F14796" s="9"/>
      <c r="G14796" s="9"/>
      <c r="H14796" s="9"/>
      <c r="I14796" s="9"/>
      <c r="J14796" s="9"/>
      <c r="K14796" s="9"/>
      <c r="L14796" s="9"/>
    </row>
    <row r="14797" spans="1:12" x14ac:dyDescent="0.25">
      <c r="A14797" s="9"/>
      <c r="B14797" s="8"/>
      <c r="C14797" s="9"/>
      <c r="D14797" s="9"/>
      <c r="E14797" s="11" cm="1">
        <f t="array" aca="1" ref="E14797" ca="1">INDIRECT("F"&amp;ROW()&amp;"C"&amp;(5+COUNTA(F14797:L14797)),FALSE)</f>
        <v>0</v>
      </c>
      <c r="F14797" s="9"/>
      <c r="G14797" s="9"/>
      <c r="H14797" s="9"/>
      <c r="I14797" s="9"/>
      <c r="J14797" s="9"/>
      <c r="K14797" s="9"/>
      <c r="L14797" s="9"/>
    </row>
    <row r="14798" spans="1:12" x14ac:dyDescent="0.25">
      <c r="A14798" s="9"/>
      <c r="B14798" s="8"/>
      <c r="C14798" s="9"/>
      <c r="D14798" s="9"/>
      <c r="E14798" s="11" cm="1">
        <f t="array" aca="1" ref="E14798" ca="1">INDIRECT("F"&amp;ROW()&amp;"C"&amp;(5+COUNTA(F14798:L14798)),FALSE)</f>
        <v>0</v>
      </c>
      <c r="F14798" s="9"/>
      <c r="G14798" s="9"/>
      <c r="H14798" s="9"/>
      <c r="I14798" s="9"/>
      <c r="J14798" s="9"/>
      <c r="K14798" s="9"/>
      <c r="L14798" s="9"/>
    </row>
    <row r="14799" spans="1:12" x14ac:dyDescent="0.25">
      <c r="A14799" s="9"/>
      <c r="B14799" s="8"/>
      <c r="C14799" s="9"/>
      <c r="D14799" s="9"/>
      <c r="E14799" s="11" cm="1">
        <f t="array" aca="1" ref="E14799" ca="1">INDIRECT("F"&amp;ROW()&amp;"C"&amp;(5+COUNTA(F14799:L14799)),FALSE)</f>
        <v>0</v>
      </c>
      <c r="F14799" s="9"/>
      <c r="G14799" s="9"/>
      <c r="H14799" s="9"/>
      <c r="I14799" s="9"/>
      <c r="J14799" s="9"/>
      <c r="K14799" s="9"/>
      <c r="L14799" s="9"/>
    </row>
    <row r="14800" spans="1:12" x14ac:dyDescent="0.25">
      <c r="A14800" s="9"/>
      <c r="B14800" s="8"/>
      <c r="C14800" s="9"/>
      <c r="D14800" s="9"/>
      <c r="E14800" s="11" cm="1">
        <f t="array" aca="1" ref="E14800" ca="1">INDIRECT("F"&amp;ROW()&amp;"C"&amp;(5+COUNTA(F14800:L14800)),FALSE)</f>
        <v>0</v>
      </c>
      <c r="F14800" s="9"/>
      <c r="G14800" s="9"/>
      <c r="H14800" s="9"/>
      <c r="I14800" s="9"/>
      <c r="J14800" s="9"/>
      <c r="K14800" s="9"/>
      <c r="L14800" s="9"/>
    </row>
    <row r="14801" spans="1:12" x14ac:dyDescent="0.25">
      <c r="A14801" s="9"/>
      <c r="B14801" s="8"/>
      <c r="C14801" s="9"/>
      <c r="D14801" s="9"/>
      <c r="E14801" s="11" cm="1">
        <f t="array" aca="1" ref="E14801" ca="1">INDIRECT("F"&amp;ROW()&amp;"C"&amp;(5+COUNTA(F14801:L14801)),FALSE)</f>
        <v>0</v>
      </c>
      <c r="F14801" s="9"/>
      <c r="G14801" s="9"/>
      <c r="H14801" s="9"/>
      <c r="I14801" s="9"/>
      <c r="J14801" s="9"/>
      <c r="K14801" s="9"/>
      <c r="L14801" s="9"/>
    </row>
    <row r="14802" spans="1:12" x14ac:dyDescent="0.25">
      <c r="A14802" s="9"/>
      <c r="B14802" s="8"/>
      <c r="C14802" s="9"/>
      <c r="D14802" s="9"/>
      <c r="E14802" s="11" cm="1">
        <f t="array" aca="1" ref="E14802" ca="1">INDIRECT("F"&amp;ROW()&amp;"C"&amp;(5+COUNTA(F14802:L14802)),FALSE)</f>
        <v>0</v>
      </c>
      <c r="F14802" s="9"/>
      <c r="G14802" s="9"/>
      <c r="H14802" s="9"/>
      <c r="I14802" s="9"/>
      <c r="J14802" s="9"/>
      <c r="K14802" s="9"/>
      <c r="L14802" s="9"/>
    </row>
    <row r="14803" spans="1:12" x14ac:dyDescent="0.25">
      <c r="A14803" s="9"/>
      <c r="B14803" s="8"/>
      <c r="C14803" s="9"/>
      <c r="D14803" s="9"/>
      <c r="E14803" s="11" cm="1">
        <f t="array" aca="1" ref="E14803" ca="1">INDIRECT("F"&amp;ROW()&amp;"C"&amp;(5+COUNTA(F14803:L14803)),FALSE)</f>
        <v>0</v>
      </c>
      <c r="F14803" s="9"/>
      <c r="G14803" s="9"/>
      <c r="H14803" s="9"/>
      <c r="I14803" s="9"/>
      <c r="J14803" s="9"/>
      <c r="K14803" s="9"/>
      <c r="L14803" s="9"/>
    </row>
    <row r="14804" spans="1:12" x14ac:dyDescent="0.25">
      <c r="A14804" s="9"/>
      <c r="B14804" s="8"/>
      <c r="C14804" s="9"/>
      <c r="D14804" s="9"/>
      <c r="E14804" s="11" cm="1">
        <f t="array" aca="1" ref="E14804" ca="1">INDIRECT("F"&amp;ROW()&amp;"C"&amp;(5+COUNTA(F14804:L14804)),FALSE)</f>
        <v>0</v>
      </c>
      <c r="F14804" s="9"/>
      <c r="G14804" s="9"/>
      <c r="H14804" s="9"/>
      <c r="I14804" s="9"/>
      <c r="J14804" s="9"/>
      <c r="K14804" s="9"/>
      <c r="L14804" s="9"/>
    </row>
    <row r="14805" spans="1:12" x14ac:dyDescent="0.25">
      <c r="A14805" s="9"/>
      <c r="B14805" s="8"/>
      <c r="C14805" s="9"/>
      <c r="D14805" s="9"/>
      <c r="E14805" s="11" cm="1">
        <f t="array" aca="1" ref="E14805" ca="1">INDIRECT("F"&amp;ROW()&amp;"C"&amp;(5+COUNTA(F14805:L14805)),FALSE)</f>
        <v>0</v>
      </c>
      <c r="F14805" s="9"/>
      <c r="G14805" s="9"/>
      <c r="H14805" s="9"/>
      <c r="I14805" s="9"/>
      <c r="J14805" s="9"/>
      <c r="K14805" s="9"/>
      <c r="L14805" s="9"/>
    </row>
    <row r="14806" spans="1:12" x14ac:dyDescent="0.25">
      <c r="A14806" s="9"/>
      <c r="B14806" s="8"/>
      <c r="C14806" s="9"/>
      <c r="D14806" s="9"/>
      <c r="E14806" s="11" cm="1">
        <f t="array" aca="1" ref="E14806" ca="1">INDIRECT("F"&amp;ROW()&amp;"C"&amp;(5+COUNTA(F14806:L14806)),FALSE)</f>
        <v>0</v>
      </c>
      <c r="F14806" s="9"/>
      <c r="G14806" s="9"/>
      <c r="H14806" s="9"/>
      <c r="I14806" s="9"/>
      <c r="J14806" s="9"/>
      <c r="K14806" s="9"/>
      <c r="L14806" s="9"/>
    </row>
    <row r="14807" spans="1:12" x14ac:dyDescent="0.25">
      <c r="A14807" s="9"/>
      <c r="B14807" s="8"/>
      <c r="C14807" s="9"/>
      <c r="D14807" s="9"/>
      <c r="E14807" s="11" cm="1">
        <f t="array" aca="1" ref="E14807" ca="1">INDIRECT("F"&amp;ROW()&amp;"C"&amp;(5+COUNTA(F14807:L14807)),FALSE)</f>
        <v>0</v>
      </c>
      <c r="F14807" s="9"/>
      <c r="G14807" s="9"/>
      <c r="H14807" s="9"/>
      <c r="I14807" s="9"/>
      <c r="J14807" s="9"/>
      <c r="K14807" s="9"/>
      <c r="L14807" s="9"/>
    </row>
    <row r="14808" spans="1:12" x14ac:dyDescent="0.25">
      <c r="A14808" s="9"/>
      <c r="B14808" s="8"/>
      <c r="C14808" s="9"/>
      <c r="D14808" s="9"/>
      <c r="E14808" s="11" cm="1">
        <f t="array" aca="1" ref="E14808" ca="1">INDIRECT("F"&amp;ROW()&amp;"C"&amp;(5+COUNTA(F14808:L14808)),FALSE)</f>
        <v>0</v>
      </c>
      <c r="F14808" s="9"/>
      <c r="G14808" s="9"/>
      <c r="H14808" s="9"/>
      <c r="I14808" s="9"/>
      <c r="J14808" s="9"/>
      <c r="K14808" s="9"/>
      <c r="L14808" s="9"/>
    </row>
    <row r="14809" spans="1:12" x14ac:dyDescent="0.25">
      <c r="A14809" s="9"/>
      <c r="B14809" s="8"/>
      <c r="C14809" s="9"/>
      <c r="D14809" s="9"/>
      <c r="E14809" s="11" cm="1">
        <f t="array" aca="1" ref="E14809" ca="1">INDIRECT("F"&amp;ROW()&amp;"C"&amp;(5+COUNTA(F14809:L14809)),FALSE)</f>
        <v>0</v>
      </c>
      <c r="F14809" s="9"/>
      <c r="G14809" s="9"/>
      <c r="H14809" s="9"/>
      <c r="I14809" s="9"/>
      <c r="J14809" s="9"/>
      <c r="K14809" s="9"/>
      <c r="L14809" s="9"/>
    </row>
    <row r="14810" spans="1:12" x14ac:dyDescent="0.25">
      <c r="A14810" s="9"/>
      <c r="B14810" s="8"/>
      <c r="C14810" s="9"/>
      <c r="D14810" s="9"/>
      <c r="E14810" s="11" cm="1">
        <f t="array" aca="1" ref="E14810" ca="1">INDIRECT("F"&amp;ROW()&amp;"C"&amp;(5+COUNTA(F14810:L14810)),FALSE)</f>
        <v>0</v>
      </c>
      <c r="F14810" s="9"/>
      <c r="G14810" s="9"/>
      <c r="H14810" s="9"/>
      <c r="I14810" s="9"/>
      <c r="J14810" s="9"/>
      <c r="K14810" s="9"/>
      <c r="L14810" s="9"/>
    </row>
    <row r="14811" spans="1:12" x14ac:dyDescent="0.25">
      <c r="A14811" s="9"/>
      <c r="B14811" s="8"/>
      <c r="C14811" s="9"/>
      <c r="D14811" s="9"/>
      <c r="E14811" s="11" cm="1">
        <f t="array" aca="1" ref="E14811" ca="1">INDIRECT("F"&amp;ROW()&amp;"C"&amp;(5+COUNTA(F14811:L14811)),FALSE)</f>
        <v>0</v>
      </c>
      <c r="F14811" s="9"/>
      <c r="G14811" s="9"/>
      <c r="H14811" s="9"/>
      <c r="I14811" s="9"/>
      <c r="J14811" s="9"/>
      <c r="K14811" s="9"/>
      <c r="L14811" s="9"/>
    </row>
    <row r="14812" spans="1:12" x14ac:dyDescent="0.25">
      <c r="A14812" s="9"/>
      <c r="B14812" s="8"/>
      <c r="C14812" s="9"/>
      <c r="D14812" s="9"/>
      <c r="E14812" s="11" cm="1">
        <f t="array" aca="1" ref="E14812" ca="1">INDIRECT("F"&amp;ROW()&amp;"C"&amp;(5+COUNTA(F14812:L14812)),FALSE)</f>
        <v>0</v>
      </c>
      <c r="F14812" s="9"/>
      <c r="G14812" s="9"/>
      <c r="H14812" s="9"/>
      <c r="I14812" s="9"/>
      <c r="J14812" s="9"/>
      <c r="K14812" s="9"/>
      <c r="L14812" s="9"/>
    </row>
    <row r="14813" spans="1:12" x14ac:dyDescent="0.25">
      <c r="A14813" s="9"/>
      <c r="B14813" s="8"/>
      <c r="C14813" s="9"/>
      <c r="D14813" s="9"/>
      <c r="E14813" s="11" cm="1">
        <f t="array" aca="1" ref="E14813" ca="1">INDIRECT("F"&amp;ROW()&amp;"C"&amp;(5+COUNTA(F14813:L14813)),FALSE)</f>
        <v>0</v>
      </c>
      <c r="F14813" s="9"/>
      <c r="G14813" s="9"/>
      <c r="H14813" s="9"/>
      <c r="I14813" s="9"/>
      <c r="J14813" s="9"/>
      <c r="K14813" s="9"/>
      <c r="L14813" s="9"/>
    </row>
    <row r="14814" spans="1:12" x14ac:dyDescent="0.25">
      <c r="A14814" s="9"/>
      <c r="B14814" s="8"/>
      <c r="C14814" s="9"/>
      <c r="D14814" s="9"/>
      <c r="E14814" s="11" cm="1">
        <f t="array" aca="1" ref="E14814" ca="1">INDIRECT("F"&amp;ROW()&amp;"C"&amp;(5+COUNTA(F14814:L14814)),FALSE)</f>
        <v>0</v>
      </c>
      <c r="F14814" s="9"/>
      <c r="G14814" s="9"/>
      <c r="H14814" s="9"/>
      <c r="I14814" s="9"/>
      <c r="J14814" s="9"/>
      <c r="K14814" s="9"/>
      <c r="L14814" s="9"/>
    </row>
    <row r="14815" spans="1:12" x14ac:dyDescent="0.25">
      <c r="A14815" s="9"/>
      <c r="B14815" s="8"/>
      <c r="C14815" s="9"/>
      <c r="D14815" s="9"/>
      <c r="E14815" s="11" cm="1">
        <f t="array" aca="1" ref="E14815" ca="1">INDIRECT("F"&amp;ROW()&amp;"C"&amp;(5+COUNTA(F14815:L14815)),FALSE)</f>
        <v>0</v>
      </c>
      <c r="F14815" s="9"/>
      <c r="G14815" s="9"/>
      <c r="H14815" s="9"/>
      <c r="I14815" s="9"/>
      <c r="J14815" s="9"/>
      <c r="K14815" s="9"/>
      <c r="L14815" s="9"/>
    </row>
    <row r="14816" spans="1:12" x14ac:dyDescent="0.25">
      <c r="A14816" s="9"/>
      <c r="B14816" s="8"/>
      <c r="C14816" s="9"/>
      <c r="D14816" s="9"/>
      <c r="E14816" s="11" cm="1">
        <f t="array" aca="1" ref="E14816" ca="1">INDIRECT("F"&amp;ROW()&amp;"C"&amp;(5+COUNTA(F14816:L14816)),FALSE)</f>
        <v>0</v>
      </c>
      <c r="F14816" s="9"/>
      <c r="G14816" s="9"/>
      <c r="H14816" s="9"/>
      <c r="I14816" s="9"/>
      <c r="J14816" s="9"/>
      <c r="K14816" s="9"/>
      <c r="L14816" s="9"/>
    </row>
    <row r="14817" spans="1:12" x14ac:dyDescent="0.25">
      <c r="A14817" s="9"/>
      <c r="B14817" s="8"/>
      <c r="C14817" s="9"/>
      <c r="D14817" s="9"/>
      <c r="E14817" s="11" cm="1">
        <f t="array" aca="1" ref="E14817" ca="1">INDIRECT("F"&amp;ROW()&amp;"C"&amp;(5+COUNTA(F14817:L14817)),FALSE)</f>
        <v>0</v>
      </c>
      <c r="F14817" s="9"/>
      <c r="G14817" s="9"/>
      <c r="H14817" s="9"/>
      <c r="I14817" s="9"/>
      <c r="J14817" s="9"/>
      <c r="K14817" s="9"/>
      <c r="L14817" s="9"/>
    </row>
    <row r="14818" spans="1:12" x14ac:dyDescent="0.25">
      <c r="A14818" s="9"/>
      <c r="B14818" s="8"/>
      <c r="C14818" s="9"/>
      <c r="D14818" s="9"/>
      <c r="E14818" s="11" cm="1">
        <f t="array" aca="1" ref="E14818" ca="1">INDIRECT("F"&amp;ROW()&amp;"C"&amp;(5+COUNTA(F14818:L14818)),FALSE)</f>
        <v>0</v>
      </c>
      <c r="F14818" s="9"/>
      <c r="G14818" s="9"/>
      <c r="H14818" s="9"/>
      <c r="I14818" s="9"/>
      <c r="J14818" s="9"/>
      <c r="K14818" s="9"/>
      <c r="L14818" s="9"/>
    </row>
    <row r="14819" spans="1:12" x14ac:dyDescent="0.25">
      <c r="A14819" s="9"/>
      <c r="B14819" s="8"/>
      <c r="C14819" s="9"/>
      <c r="D14819" s="9"/>
      <c r="E14819" s="11" cm="1">
        <f t="array" aca="1" ref="E14819" ca="1">INDIRECT("F"&amp;ROW()&amp;"C"&amp;(5+COUNTA(F14819:L14819)),FALSE)</f>
        <v>0</v>
      </c>
      <c r="F14819" s="9"/>
      <c r="G14819" s="9"/>
      <c r="H14819" s="9"/>
      <c r="I14819" s="9"/>
      <c r="J14819" s="9"/>
      <c r="K14819" s="9"/>
      <c r="L14819" s="9"/>
    </row>
    <row r="14820" spans="1:12" x14ac:dyDescent="0.25">
      <c r="A14820" s="9"/>
      <c r="B14820" s="8"/>
      <c r="C14820" s="9"/>
      <c r="D14820" s="9"/>
      <c r="E14820" s="11" cm="1">
        <f t="array" aca="1" ref="E14820" ca="1">INDIRECT("F"&amp;ROW()&amp;"C"&amp;(5+COUNTA(F14820:L14820)),FALSE)</f>
        <v>0</v>
      </c>
      <c r="F14820" s="9"/>
      <c r="G14820" s="9"/>
      <c r="H14820" s="9"/>
      <c r="I14820" s="9"/>
      <c r="J14820" s="9"/>
      <c r="K14820" s="9"/>
      <c r="L14820" s="9"/>
    </row>
    <row r="14821" spans="1:12" x14ac:dyDescent="0.25">
      <c r="A14821" s="9"/>
      <c r="B14821" s="8"/>
      <c r="C14821" s="9"/>
      <c r="D14821" s="9"/>
      <c r="E14821" s="11" cm="1">
        <f t="array" aca="1" ref="E14821" ca="1">INDIRECT("F"&amp;ROW()&amp;"C"&amp;(5+COUNTA(F14821:L14821)),FALSE)</f>
        <v>0</v>
      </c>
      <c r="F14821" s="9"/>
      <c r="G14821" s="9"/>
      <c r="H14821" s="9"/>
      <c r="I14821" s="9"/>
      <c r="J14821" s="9"/>
      <c r="K14821" s="9"/>
      <c r="L14821" s="9"/>
    </row>
    <row r="14822" spans="1:12" x14ac:dyDescent="0.25">
      <c r="A14822" s="9"/>
      <c r="B14822" s="8"/>
      <c r="C14822" s="9"/>
      <c r="D14822" s="9"/>
      <c r="E14822" s="11" cm="1">
        <f t="array" aca="1" ref="E14822" ca="1">INDIRECT("F"&amp;ROW()&amp;"C"&amp;(5+COUNTA(F14822:L14822)),FALSE)</f>
        <v>0</v>
      </c>
      <c r="F14822" s="9"/>
      <c r="G14822" s="9"/>
      <c r="H14822" s="9"/>
      <c r="I14822" s="9"/>
      <c r="J14822" s="9"/>
      <c r="K14822" s="9"/>
      <c r="L14822" s="9"/>
    </row>
    <row r="14823" spans="1:12" x14ac:dyDescent="0.25">
      <c r="A14823" s="9"/>
      <c r="B14823" s="8"/>
      <c r="C14823" s="9"/>
      <c r="D14823" s="9"/>
      <c r="E14823" s="11" cm="1">
        <f t="array" aca="1" ref="E14823" ca="1">INDIRECT("F"&amp;ROW()&amp;"C"&amp;(5+COUNTA(F14823:L14823)),FALSE)</f>
        <v>0</v>
      </c>
      <c r="F14823" s="9"/>
      <c r="G14823" s="9"/>
      <c r="H14823" s="9"/>
      <c r="I14823" s="9"/>
      <c r="J14823" s="9"/>
      <c r="K14823" s="9"/>
      <c r="L14823" s="9"/>
    </row>
    <row r="14824" spans="1:12" x14ac:dyDescent="0.25">
      <c r="A14824" s="9"/>
      <c r="B14824" s="8"/>
      <c r="C14824" s="9"/>
      <c r="D14824" s="9"/>
      <c r="E14824" s="11" cm="1">
        <f t="array" aca="1" ref="E14824" ca="1">INDIRECT("F"&amp;ROW()&amp;"C"&amp;(5+COUNTA(F14824:L14824)),FALSE)</f>
        <v>0</v>
      </c>
      <c r="F14824" s="9"/>
      <c r="G14824" s="9"/>
      <c r="H14824" s="9"/>
      <c r="I14824" s="9"/>
      <c r="J14824" s="9"/>
      <c r="K14824" s="9"/>
      <c r="L14824" s="9"/>
    </row>
    <row r="14825" spans="1:12" x14ac:dyDescent="0.25">
      <c r="A14825" s="9"/>
      <c r="B14825" s="8"/>
      <c r="C14825" s="9"/>
      <c r="D14825" s="9"/>
      <c r="E14825" s="11" cm="1">
        <f t="array" aca="1" ref="E14825" ca="1">INDIRECT("F"&amp;ROW()&amp;"C"&amp;(5+COUNTA(F14825:L14825)),FALSE)</f>
        <v>0</v>
      </c>
      <c r="F14825" s="9"/>
      <c r="G14825" s="9"/>
      <c r="H14825" s="9"/>
      <c r="I14825" s="9"/>
      <c r="J14825" s="9"/>
      <c r="K14825" s="9"/>
      <c r="L14825" s="9"/>
    </row>
    <row r="14826" spans="1:12" x14ac:dyDescent="0.25">
      <c r="A14826" s="9"/>
      <c r="B14826" s="8"/>
      <c r="C14826" s="9"/>
      <c r="D14826" s="9"/>
      <c r="E14826" s="11" cm="1">
        <f t="array" aca="1" ref="E14826" ca="1">INDIRECT("F"&amp;ROW()&amp;"C"&amp;(5+COUNTA(F14826:L14826)),FALSE)</f>
        <v>0</v>
      </c>
      <c r="F14826" s="9"/>
      <c r="G14826" s="9"/>
      <c r="H14826" s="9"/>
      <c r="I14826" s="9"/>
      <c r="J14826" s="9"/>
      <c r="K14826" s="9"/>
      <c r="L14826" s="9"/>
    </row>
    <row r="14827" spans="1:12" x14ac:dyDescent="0.25">
      <c r="A14827" s="9"/>
      <c r="B14827" s="8"/>
      <c r="C14827" s="9"/>
      <c r="D14827" s="9"/>
      <c r="E14827" s="11" cm="1">
        <f t="array" aca="1" ref="E14827" ca="1">INDIRECT("F"&amp;ROW()&amp;"C"&amp;(5+COUNTA(F14827:L14827)),FALSE)</f>
        <v>0</v>
      </c>
      <c r="F14827" s="9"/>
      <c r="G14827" s="9"/>
      <c r="H14827" s="9"/>
      <c r="I14827" s="9"/>
      <c r="J14827" s="9"/>
      <c r="K14827" s="9"/>
      <c r="L14827" s="9"/>
    </row>
    <row r="14828" spans="1:12" x14ac:dyDescent="0.25">
      <c r="A14828" s="9"/>
      <c r="B14828" s="8"/>
      <c r="C14828" s="9"/>
      <c r="D14828" s="9"/>
      <c r="E14828" s="11" cm="1">
        <f t="array" aca="1" ref="E14828" ca="1">INDIRECT("F"&amp;ROW()&amp;"C"&amp;(5+COUNTA(F14828:L14828)),FALSE)</f>
        <v>0</v>
      </c>
      <c r="F14828" s="9"/>
      <c r="G14828" s="9"/>
      <c r="H14828" s="9"/>
      <c r="I14828" s="9"/>
      <c r="J14828" s="9"/>
      <c r="K14828" s="9"/>
      <c r="L14828" s="9"/>
    </row>
    <row r="14829" spans="1:12" x14ac:dyDescent="0.25">
      <c r="A14829" s="9"/>
      <c r="B14829" s="8"/>
      <c r="C14829" s="9"/>
      <c r="D14829" s="9"/>
      <c r="E14829" s="11" cm="1">
        <f t="array" aca="1" ref="E14829" ca="1">INDIRECT("F"&amp;ROW()&amp;"C"&amp;(5+COUNTA(F14829:L14829)),FALSE)</f>
        <v>0</v>
      </c>
      <c r="F14829" s="9"/>
      <c r="G14829" s="9"/>
      <c r="H14829" s="9"/>
      <c r="I14829" s="9"/>
      <c r="J14829" s="9"/>
      <c r="K14829" s="9"/>
      <c r="L14829" s="9"/>
    </row>
    <row r="14830" spans="1:12" x14ac:dyDescent="0.25">
      <c r="A14830" s="9"/>
      <c r="B14830" s="8"/>
      <c r="C14830" s="9"/>
      <c r="D14830" s="9"/>
      <c r="E14830" s="11" cm="1">
        <f t="array" aca="1" ref="E14830" ca="1">INDIRECT("F"&amp;ROW()&amp;"C"&amp;(5+COUNTA(F14830:L14830)),FALSE)</f>
        <v>0</v>
      </c>
      <c r="F14830" s="9"/>
      <c r="G14830" s="9"/>
      <c r="H14830" s="9"/>
      <c r="I14830" s="9"/>
      <c r="J14830" s="9"/>
      <c r="K14830" s="9"/>
      <c r="L14830" s="9"/>
    </row>
    <row r="14831" spans="1:12" x14ac:dyDescent="0.25">
      <c r="A14831" s="9"/>
      <c r="B14831" s="8"/>
      <c r="C14831" s="9"/>
      <c r="D14831" s="9"/>
      <c r="E14831" s="11" cm="1">
        <f t="array" aca="1" ref="E14831" ca="1">INDIRECT("F"&amp;ROW()&amp;"C"&amp;(5+COUNTA(F14831:L14831)),FALSE)</f>
        <v>0</v>
      </c>
      <c r="F14831" s="9"/>
      <c r="G14831" s="9"/>
      <c r="H14831" s="9"/>
      <c r="I14831" s="9"/>
      <c r="J14831" s="9"/>
      <c r="K14831" s="9"/>
      <c r="L14831" s="9"/>
    </row>
    <row r="14832" spans="1:12" x14ac:dyDescent="0.25">
      <c r="A14832" s="9"/>
      <c r="B14832" s="8"/>
      <c r="C14832" s="9"/>
      <c r="D14832" s="9"/>
      <c r="E14832" s="11" cm="1">
        <f t="array" aca="1" ref="E14832" ca="1">INDIRECT("F"&amp;ROW()&amp;"C"&amp;(5+COUNTA(F14832:L14832)),FALSE)</f>
        <v>0</v>
      </c>
      <c r="F14832" s="9"/>
      <c r="G14832" s="9"/>
      <c r="H14832" s="9"/>
      <c r="I14832" s="9"/>
      <c r="J14832" s="9"/>
      <c r="K14832" s="9"/>
      <c r="L14832" s="9"/>
    </row>
    <row r="14833" spans="1:12" x14ac:dyDescent="0.25">
      <c r="A14833" s="9"/>
      <c r="B14833" s="8"/>
      <c r="C14833" s="9"/>
      <c r="D14833" s="9"/>
      <c r="E14833" s="11" cm="1">
        <f t="array" aca="1" ref="E14833" ca="1">INDIRECT("F"&amp;ROW()&amp;"C"&amp;(5+COUNTA(F14833:L14833)),FALSE)</f>
        <v>0</v>
      </c>
      <c r="F14833" s="9"/>
      <c r="G14833" s="9"/>
      <c r="H14833" s="9"/>
      <c r="I14833" s="9"/>
      <c r="J14833" s="9"/>
      <c r="K14833" s="9"/>
      <c r="L14833" s="9"/>
    </row>
    <row r="14834" spans="1:12" x14ac:dyDescent="0.25">
      <c r="A14834" s="9"/>
      <c r="B14834" s="8"/>
      <c r="C14834" s="9"/>
      <c r="D14834" s="9"/>
      <c r="E14834" s="11" cm="1">
        <f t="array" aca="1" ref="E14834" ca="1">INDIRECT("F"&amp;ROW()&amp;"C"&amp;(5+COUNTA(F14834:L14834)),FALSE)</f>
        <v>0</v>
      </c>
      <c r="F14834" s="9"/>
      <c r="G14834" s="9"/>
      <c r="H14834" s="9"/>
      <c r="I14834" s="9"/>
      <c r="J14834" s="9"/>
      <c r="K14834" s="9"/>
      <c r="L14834" s="9"/>
    </row>
    <row r="14835" spans="1:12" x14ac:dyDescent="0.25">
      <c r="A14835" s="9"/>
      <c r="B14835" s="8"/>
      <c r="C14835" s="9"/>
      <c r="D14835" s="9"/>
      <c r="E14835" s="11" cm="1">
        <f t="array" aca="1" ref="E14835" ca="1">INDIRECT("F"&amp;ROW()&amp;"C"&amp;(5+COUNTA(F14835:L14835)),FALSE)</f>
        <v>0</v>
      </c>
      <c r="F14835" s="9"/>
      <c r="G14835" s="9"/>
      <c r="H14835" s="9"/>
      <c r="I14835" s="9"/>
      <c r="J14835" s="9"/>
      <c r="K14835" s="9"/>
      <c r="L14835" s="9"/>
    </row>
    <row r="14836" spans="1:12" x14ac:dyDescent="0.25">
      <c r="A14836" s="9"/>
      <c r="B14836" s="8"/>
      <c r="C14836" s="9"/>
      <c r="D14836" s="9"/>
      <c r="E14836" s="11" cm="1">
        <f t="array" aca="1" ref="E14836" ca="1">INDIRECT("F"&amp;ROW()&amp;"C"&amp;(5+COUNTA(F14836:L14836)),FALSE)</f>
        <v>0</v>
      </c>
      <c r="F14836" s="9"/>
      <c r="G14836" s="9"/>
      <c r="H14836" s="9"/>
      <c r="I14836" s="9"/>
      <c r="J14836" s="9"/>
      <c r="K14836" s="9"/>
      <c r="L14836" s="9"/>
    </row>
    <row r="14837" spans="1:12" x14ac:dyDescent="0.25">
      <c r="A14837" s="9"/>
      <c r="B14837" s="8"/>
      <c r="C14837" s="9"/>
      <c r="D14837" s="9"/>
      <c r="E14837" s="11" cm="1">
        <f t="array" aca="1" ref="E14837" ca="1">INDIRECT("F"&amp;ROW()&amp;"C"&amp;(5+COUNTA(F14837:L14837)),FALSE)</f>
        <v>0</v>
      </c>
      <c r="F14837" s="9"/>
      <c r="G14837" s="9"/>
      <c r="H14837" s="9"/>
      <c r="I14837" s="9"/>
      <c r="J14837" s="9"/>
      <c r="K14837" s="9"/>
      <c r="L14837" s="9"/>
    </row>
    <row r="14838" spans="1:12" x14ac:dyDescent="0.25">
      <c r="A14838" s="9"/>
      <c r="B14838" s="8"/>
      <c r="C14838" s="9"/>
      <c r="D14838" s="9"/>
      <c r="E14838" s="11" cm="1">
        <f t="array" aca="1" ref="E14838" ca="1">INDIRECT("F"&amp;ROW()&amp;"C"&amp;(5+COUNTA(F14838:L14838)),FALSE)</f>
        <v>0</v>
      </c>
      <c r="F14838" s="9"/>
      <c r="G14838" s="9"/>
      <c r="H14838" s="9"/>
      <c r="I14838" s="9"/>
      <c r="J14838" s="9"/>
      <c r="K14838" s="9"/>
      <c r="L14838" s="9"/>
    </row>
    <row r="14839" spans="1:12" x14ac:dyDescent="0.25">
      <c r="A14839" s="9"/>
      <c r="B14839" s="8"/>
      <c r="C14839" s="9"/>
      <c r="D14839" s="9"/>
      <c r="E14839" s="11" cm="1">
        <f t="array" aca="1" ref="E14839" ca="1">INDIRECT("F"&amp;ROW()&amp;"C"&amp;(5+COUNTA(F14839:L14839)),FALSE)</f>
        <v>0</v>
      </c>
      <c r="F14839" s="9"/>
      <c r="G14839" s="9"/>
      <c r="H14839" s="9"/>
      <c r="I14839" s="9"/>
      <c r="J14839" s="9"/>
      <c r="K14839" s="9"/>
      <c r="L14839" s="9"/>
    </row>
    <row r="14840" spans="1:12" x14ac:dyDescent="0.25">
      <c r="A14840" s="9"/>
      <c r="B14840" s="8"/>
      <c r="C14840" s="9"/>
      <c r="D14840" s="9"/>
      <c r="E14840" s="11" cm="1">
        <f t="array" aca="1" ref="E14840" ca="1">INDIRECT("F"&amp;ROW()&amp;"C"&amp;(5+COUNTA(F14840:L14840)),FALSE)</f>
        <v>0</v>
      </c>
      <c r="F14840" s="9"/>
      <c r="G14840" s="9"/>
      <c r="H14840" s="9"/>
      <c r="I14840" s="9"/>
      <c r="J14840" s="9"/>
      <c r="K14840" s="9"/>
      <c r="L14840" s="9"/>
    </row>
    <row r="14841" spans="1:12" x14ac:dyDescent="0.25">
      <c r="A14841" s="9"/>
      <c r="B14841" s="8"/>
      <c r="C14841" s="9"/>
      <c r="D14841" s="9"/>
      <c r="E14841" s="11" cm="1">
        <f t="array" aca="1" ref="E14841" ca="1">INDIRECT("F"&amp;ROW()&amp;"C"&amp;(5+COUNTA(F14841:L14841)),FALSE)</f>
        <v>0</v>
      </c>
      <c r="F14841" s="9"/>
      <c r="G14841" s="9"/>
      <c r="H14841" s="9"/>
      <c r="I14841" s="9"/>
      <c r="J14841" s="9"/>
      <c r="K14841" s="9"/>
      <c r="L14841" s="9"/>
    </row>
    <row r="14842" spans="1:12" x14ac:dyDescent="0.25">
      <c r="A14842" s="9"/>
      <c r="B14842" s="8"/>
      <c r="C14842" s="9"/>
      <c r="D14842" s="9"/>
      <c r="E14842" s="11" cm="1">
        <f t="array" aca="1" ref="E14842" ca="1">INDIRECT("F"&amp;ROW()&amp;"C"&amp;(5+COUNTA(F14842:L14842)),FALSE)</f>
        <v>0</v>
      </c>
      <c r="F14842" s="9"/>
      <c r="G14842" s="9"/>
      <c r="H14842" s="9"/>
      <c r="I14842" s="9"/>
      <c r="J14842" s="9"/>
      <c r="K14842" s="9"/>
      <c r="L14842" s="9"/>
    </row>
    <row r="14843" spans="1:12" x14ac:dyDescent="0.25">
      <c r="A14843" s="9"/>
      <c r="B14843" s="8"/>
      <c r="C14843" s="9"/>
      <c r="D14843" s="9"/>
      <c r="E14843" s="11" cm="1">
        <f t="array" aca="1" ref="E14843" ca="1">INDIRECT("F"&amp;ROW()&amp;"C"&amp;(5+COUNTA(F14843:L14843)),FALSE)</f>
        <v>0</v>
      </c>
      <c r="F14843" s="9"/>
      <c r="G14843" s="9"/>
      <c r="H14843" s="9"/>
      <c r="I14843" s="9"/>
      <c r="J14843" s="9"/>
      <c r="K14843" s="9"/>
      <c r="L14843" s="9"/>
    </row>
    <row r="14844" spans="1:12" x14ac:dyDescent="0.25">
      <c r="A14844" s="9"/>
      <c r="B14844" s="8"/>
      <c r="C14844" s="9"/>
      <c r="D14844" s="9"/>
      <c r="E14844" s="11" cm="1">
        <f t="array" aca="1" ref="E14844" ca="1">INDIRECT("F"&amp;ROW()&amp;"C"&amp;(5+COUNTA(F14844:L14844)),FALSE)</f>
        <v>0</v>
      </c>
      <c r="F14844" s="9"/>
      <c r="G14844" s="9"/>
      <c r="H14844" s="9"/>
      <c r="I14844" s="9"/>
      <c r="J14844" s="9"/>
      <c r="K14844" s="9"/>
      <c r="L14844" s="9"/>
    </row>
    <row r="14845" spans="1:12" x14ac:dyDescent="0.25">
      <c r="A14845" s="9"/>
      <c r="B14845" s="8"/>
      <c r="C14845" s="9"/>
      <c r="D14845" s="9"/>
      <c r="E14845" s="11" cm="1">
        <f t="array" aca="1" ref="E14845" ca="1">INDIRECT("F"&amp;ROW()&amp;"C"&amp;(5+COUNTA(F14845:L14845)),FALSE)</f>
        <v>0</v>
      </c>
      <c r="F14845" s="9"/>
      <c r="G14845" s="9"/>
      <c r="H14845" s="9"/>
      <c r="I14845" s="9"/>
      <c r="J14845" s="9"/>
      <c r="K14845" s="9"/>
      <c r="L14845" s="9"/>
    </row>
    <row r="14846" spans="1:12" x14ac:dyDescent="0.25">
      <c r="A14846" s="9"/>
      <c r="B14846" s="8"/>
      <c r="C14846" s="9"/>
      <c r="D14846" s="9"/>
      <c r="E14846" s="11" cm="1">
        <f t="array" aca="1" ref="E14846" ca="1">INDIRECT("F"&amp;ROW()&amp;"C"&amp;(5+COUNTA(F14846:L14846)),FALSE)</f>
        <v>0</v>
      </c>
      <c r="F14846" s="9"/>
      <c r="G14846" s="9"/>
      <c r="H14846" s="9"/>
      <c r="I14846" s="9"/>
      <c r="J14846" s="9"/>
      <c r="K14846" s="9"/>
      <c r="L14846" s="9"/>
    </row>
    <row r="14847" spans="1:12" x14ac:dyDescent="0.25">
      <c r="A14847" s="9"/>
      <c r="B14847" s="8"/>
      <c r="C14847" s="9"/>
      <c r="D14847" s="9"/>
      <c r="E14847" s="11" cm="1">
        <f t="array" aca="1" ref="E14847" ca="1">INDIRECT("F"&amp;ROW()&amp;"C"&amp;(5+COUNTA(F14847:L14847)),FALSE)</f>
        <v>0</v>
      </c>
      <c r="F14847" s="9"/>
      <c r="G14847" s="9"/>
      <c r="H14847" s="9"/>
      <c r="I14847" s="9"/>
      <c r="J14847" s="9"/>
      <c r="K14847" s="9"/>
      <c r="L14847" s="9"/>
    </row>
    <row r="14848" spans="1:12" x14ac:dyDescent="0.25">
      <c r="A14848" s="9"/>
      <c r="B14848" s="8"/>
      <c r="C14848" s="9"/>
      <c r="D14848" s="9"/>
      <c r="E14848" s="11" cm="1">
        <f t="array" aca="1" ref="E14848" ca="1">INDIRECT("F"&amp;ROW()&amp;"C"&amp;(5+COUNTA(F14848:L14848)),FALSE)</f>
        <v>0</v>
      </c>
      <c r="F14848" s="9"/>
      <c r="G14848" s="9"/>
      <c r="H14848" s="9"/>
      <c r="I14848" s="9"/>
      <c r="J14848" s="9"/>
      <c r="K14848" s="9"/>
      <c r="L14848" s="9"/>
    </row>
    <row r="14849" spans="1:12" x14ac:dyDescent="0.25">
      <c r="A14849" s="9"/>
      <c r="B14849" s="8"/>
      <c r="C14849" s="9"/>
      <c r="D14849" s="9"/>
      <c r="E14849" s="11" cm="1">
        <f t="array" aca="1" ref="E14849" ca="1">INDIRECT("F"&amp;ROW()&amp;"C"&amp;(5+COUNTA(F14849:L14849)),FALSE)</f>
        <v>0</v>
      </c>
      <c r="F14849" s="9"/>
      <c r="G14849" s="9"/>
      <c r="H14849" s="9"/>
      <c r="I14849" s="9"/>
      <c r="J14849" s="9"/>
      <c r="K14849" s="9"/>
      <c r="L14849" s="9"/>
    </row>
    <row r="14850" spans="1:12" x14ac:dyDescent="0.25">
      <c r="A14850" s="9"/>
      <c r="B14850" s="8"/>
      <c r="C14850" s="9"/>
      <c r="D14850" s="9"/>
      <c r="E14850" s="11" cm="1">
        <f t="array" aca="1" ref="E14850" ca="1">INDIRECT("F"&amp;ROW()&amp;"C"&amp;(5+COUNTA(F14850:L14850)),FALSE)</f>
        <v>0</v>
      </c>
      <c r="F14850" s="9"/>
      <c r="G14850" s="9"/>
      <c r="H14850" s="9"/>
      <c r="I14850" s="9"/>
      <c r="J14850" s="9"/>
      <c r="K14850" s="9"/>
      <c r="L14850" s="9"/>
    </row>
    <row r="14851" spans="1:12" x14ac:dyDescent="0.25">
      <c r="A14851" s="9"/>
      <c r="B14851" s="8"/>
      <c r="C14851" s="9"/>
      <c r="D14851" s="9"/>
      <c r="E14851" s="11" cm="1">
        <f t="array" aca="1" ref="E14851" ca="1">INDIRECT("F"&amp;ROW()&amp;"C"&amp;(5+COUNTA(F14851:L14851)),FALSE)</f>
        <v>0</v>
      </c>
      <c r="F14851" s="9"/>
      <c r="G14851" s="9"/>
      <c r="H14851" s="9"/>
      <c r="I14851" s="9"/>
      <c r="J14851" s="9"/>
      <c r="K14851" s="9"/>
      <c r="L14851" s="9"/>
    </row>
    <row r="14852" spans="1:12" x14ac:dyDescent="0.25">
      <c r="A14852" s="9"/>
      <c r="B14852" s="8"/>
      <c r="C14852" s="9"/>
      <c r="D14852" s="9"/>
      <c r="E14852" s="11" cm="1">
        <f t="array" aca="1" ref="E14852" ca="1">INDIRECT("F"&amp;ROW()&amp;"C"&amp;(5+COUNTA(F14852:L14852)),FALSE)</f>
        <v>0</v>
      </c>
      <c r="F14852" s="9"/>
      <c r="G14852" s="9"/>
      <c r="H14852" s="9"/>
      <c r="I14852" s="9"/>
      <c r="J14852" s="9"/>
      <c r="K14852" s="9"/>
      <c r="L14852" s="9"/>
    </row>
    <row r="14853" spans="1:12" x14ac:dyDescent="0.25">
      <c r="A14853" s="9"/>
      <c r="B14853" s="8"/>
      <c r="C14853" s="9"/>
      <c r="D14853" s="9"/>
      <c r="E14853" s="11" cm="1">
        <f t="array" aca="1" ref="E14853" ca="1">INDIRECT("F"&amp;ROW()&amp;"C"&amp;(5+COUNTA(F14853:L14853)),FALSE)</f>
        <v>0</v>
      </c>
      <c r="F14853" s="9"/>
      <c r="G14853" s="9"/>
      <c r="H14853" s="9"/>
      <c r="I14853" s="9"/>
      <c r="J14853" s="9"/>
      <c r="K14853" s="9"/>
      <c r="L14853" s="9"/>
    </row>
    <row r="14854" spans="1:12" x14ac:dyDescent="0.25">
      <c r="A14854" s="9"/>
      <c r="B14854" s="8"/>
      <c r="C14854" s="9"/>
      <c r="D14854" s="9"/>
      <c r="E14854" s="11" cm="1">
        <f t="array" aca="1" ref="E14854" ca="1">INDIRECT("F"&amp;ROW()&amp;"C"&amp;(5+COUNTA(F14854:L14854)),FALSE)</f>
        <v>0</v>
      </c>
      <c r="F14854" s="9"/>
      <c r="G14854" s="9"/>
      <c r="H14854" s="9"/>
      <c r="I14854" s="9"/>
      <c r="J14854" s="9"/>
      <c r="K14854" s="9"/>
      <c r="L14854" s="9"/>
    </row>
    <row r="14855" spans="1:12" x14ac:dyDescent="0.25">
      <c r="A14855" s="9"/>
      <c r="B14855" s="8"/>
      <c r="C14855" s="9"/>
      <c r="D14855" s="9"/>
      <c r="E14855" s="11" cm="1">
        <f t="array" aca="1" ref="E14855" ca="1">INDIRECT("F"&amp;ROW()&amp;"C"&amp;(5+COUNTA(F14855:L14855)),FALSE)</f>
        <v>0</v>
      </c>
      <c r="F14855" s="9"/>
      <c r="G14855" s="9"/>
      <c r="H14855" s="9"/>
      <c r="I14855" s="9"/>
      <c r="J14855" s="9"/>
      <c r="K14855" s="9"/>
      <c r="L14855" s="9"/>
    </row>
    <row r="14856" spans="1:12" x14ac:dyDescent="0.25">
      <c r="A14856" s="9"/>
      <c r="B14856" s="8"/>
      <c r="C14856" s="9"/>
      <c r="D14856" s="9"/>
      <c r="E14856" s="11" cm="1">
        <f t="array" aca="1" ref="E14856" ca="1">INDIRECT("F"&amp;ROW()&amp;"C"&amp;(5+COUNTA(F14856:L14856)),FALSE)</f>
        <v>0</v>
      </c>
      <c r="F14856" s="9"/>
      <c r="G14856" s="9"/>
      <c r="H14856" s="9"/>
      <c r="I14856" s="9"/>
      <c r="J14856" s="9"/>
      <c r="K14856" s="9"/>
      <c r="L14856" s="9"/>
    </row>
    <row r="14857" spans="1:12" x14ac:dyDescent="0.25">
      <c r="A14857" s="9"/>
      <c r="B14857" s="8"/>
      <c r="C14857" s="9"/>
      <c r="D14857" s="9"/>
      <c r="E14857" s="11" cm="1">
        <f t="array" aca="1" ref="E14857" ca="1">INDIRECT("F"&amp;ROW()&amp;"C"&amp;(5+COUNTA(F14857:L14857)),FALSE)</f>
        <v>0</v>
      </c>
      <c r="F14857" s="9"/>
      <c r="G14857" s="9"/>
      <c r="H14857" s="9"/>
      <c r="I14857" s="9"/>
      <c r="J14857" s="9"/>
      <c r="K14857" s="9"/>
      <c r="L14857" s="9"/>
    </row>
    <row r="14858" spans="1:12" x14ac:dyDescent="0.25">
      <c r="A14858" s="9"/>
      <c r="B14858" s="8"/>
      <c r="C14858" s="9"/>
      <c r="D14858" s="9"/>
      <c r="E14858" s="11" cm="1">
        <f t="array" aca="1" ref="E14858" ca="1">INDIRECT("F"&amp;ROW()&amp;"C"&amp;(5+COUNTA(F14858:L14858)),FALSE)</f>
        <v>0</v>
      </c>
      <c r="F14858" s="9"/>
      <c r="G14858" s="9"/>
      <c r="H14858" s="9"/>
      <c r="I14858" s="9"/>
      <c r="J14858" s="9"/>
      <c r="K14858" s="9"/>
      <c r="L14858" s="9"/>
    </row>
    <row r="14859" spans="1:12" x14ac:dyDescent="0.25">
      <c r="A14859" s="9"/>
      <c r="B14859" s="8"/>
      <c r="C14859" s="9"/>
      <c r="D14859" s="9"/>
      <c r="E14859" s="11" cm="1">
        <f t="array" aca="1" ref="E14859" ca="1">INDIRECT("F"&amp;ROW()&amp;"C"&amp;(5+COUNTA(F14859:L14859)),FALSE)</f>
        <v>0</v>
      </c>
      <c r="F14859" s="9"/>
      <c r="G14859" s="9"/>
      <c r="H14859" s="9"/>
      <c r="I14859" s="9"/>
      <c r="J14859" s="9"/>
      <c r="K14859" s="9"/>
      <c r="L14859" s="9"/>
    </row>
    <row r="14860" spans="1:12" x14ac:dyDescent="0.25">
      <c r="A14860" s="9"/>
      <c r="B14860" s="8"/>
      <c r="C14860" s="9"/>
      <c r="D14860" s="9"/>
      <c r="E14860" s="11" cm="1">
        <f t="array" aca="1" ref="E14860" ca="1">INDIRECT("F"&amp;ROW()&amp;"C"&amp;(5+COUNTA(F14860:L14860)),FALSE)</f>
        <v>0</v>
      </c>
      <c r="F14860" s="9"/>
      <c r="G14860" s="9"/>
      <c r="H14860" s="9"/>
      <c r="I14860" s="9"/>
      <c r="J14860" s="9"/>
      <c r="K14860" s="9"/>
      <c r="L14860" s="9"/>
    </row>
    <row r="14861" spans="1:12" x14ac:dyDescent="0.25">
      <c r="A14861" s="9"/>
      <c r="B14861" s="8"/>
      <c r="C14861" s="9"/>
      <c r="D14861" s="9"/>
      <c r="E14861" s="11" cm="1">
        <f t="array" aca="1" ref="E14861" ca="1">INDIRECT("F"&amp;ROW()&amp;"C"&amp;(5+COUNTA(F14861:L14861)),FALSE)</f>
        <v>0</v>
      </c>
      <c r="F14861" s="9"/>
      <c r="G14861" s="9"/>
      <c r="H14861" s="9"/>
      <c r="I14861" s="9"/>
      <c r="J14861" s="9"/>
      <c r="K14861" s="9"/>
      <c r="L14861" s="9"/>
    </row>
    <row r="14862" spans="1:12" x14ac:dyDescent="0.25">
      <c r="A14862" s="9"/>
      <c r="B14862" s="8"/>
      <c r="C14862" s="9"/>
      <c r="D14862" s="9"/>
      <c r="E14862" s="11" cm="1">
        <f t="array" aca="1" ref="E14862" ca="1">INDIRECT("F"&amp;ROW()&amp;"C"&amp;(5+COUNTA(F14862:L14862)),FALSE)</f>
        <v>0</v>
      </c>
      <c r="F14862" s="9"/>
      <c r="G14862" s="9"/>
      <c r="H14862" s="9"/>
      <c r="I14862" s="9"/>
      <c r="J14862" s="9"/>
      <c r="K14862" s="9"/>
      <c r="L14862" s="9"/>
    </row>
    <row r="14863" spans="1:12" x14ac:dyDescent="0.25">
      <c r="A14863" s="9"/>
      <c r="B14863" s="8"/>
      <c r="C14863" s="9"/>
      <c r="D14863" s="9"/>
      <c r="E14863" s="11" cm="1">
        <f t="array" aca="1" ref="E14863" ca="1">INDIRECT("F"&amp;ROW()&amp;"C"&amp;(5+COUNTA(F14863:L14863)),FALSE)</f>
        <v>0</v>
      </c>
      <c r="F14863" s="9"/>
      <c r="G14863" s="9"/>
      <c r="H14863" s="9"/>
      <c r="I14863" s="9"/>
      <c r="J14863" s="9"/>
      <c r="K14863" s="9"/>
      <c r="L14863" s="9"/>
    </row>
    <row r="14864" spans="1:12" x14ac:dyDescent="0.25">
      <c r="A14864" s="9"/>
      <c r="B14864" s="8"/>
      <c r="C14864" s="9"/>
      <c r="D14864" s="9"/>
      <c r="E14864" s="11" cm="1">
        <f t="array" aca="1" ref="E14864" ca="1">INDIRECT("F"&amp;ROW()&amp;"C"&amp;(5+COUNTA(F14864:L14864)),FALSE)</f>
        <v>0</v>
      </c>
      <c r="F14864" s="9"/>
      <c r="G14864" s="9"/>
      <c r="H14864" s="9"/>
      <c r="I14864" s="9"/>
      <c r="J14864" s="9"/>
      <c r="K14864" s="9"/>
      <c r="L14864" s="9"/>
    </row>
    <row r="14865" spans="1:12" x14ac:dyDescent="0.25">
      <c r="A14865" s="9"/>
      <c r="B14865" s="8"/>
      <c r="C14865" s="9"/>
      <c r="D14865" s="9"/>
      <c r="E14865" s="11" cm="1">
        <f t="array" aca="1" ref="E14865" ca="1">INDIRECT("F"&amp;ROW()&amp;"C"&amp;(5+COUNTA(F14865:L14865)),FALSE)</f>
        <v>0</v>
      </c>
      <c r="F14865" s="9"/>
      <c r="G14865" s="9"/>
      <c r="H14865" s="9"/>
      <c r="I14865" s="9"/>
      <c r="J14865" s="9"/>
      <c r="K14865" s="9"/>
      <c r="L14865" s="9"/>
    </row>
    <row r="14866" spans="1:12" x14ac:dyDescent="0.25">
      <c r="A14866" s="9"/>
      <c r="B14866" s="8"/>
      <c r="C14866" s="9"/>
      <c r="D14866" s="9"/>
      <c r="E14866" s="11" cm="1">
        <f t="array" aca="1" ref="E14866" ca="1">INDIRECT("F"&amp;ROW()&amp;"C"&amp;(5+COUNTA(F14866:L14866)),FALSE)</f>
        <v>0</v>
      </c>
      <c r="F14866" s="9"/>
      <c r="G14866" s="9"/>
      <c r="H14866" s="9"/>
      <c r="I14866" s="9"/>
      <c r="J14866" s="9"/>
      <c r="K14866" s="9"/>
      <c r="L14866" s="9"/>
    </row>
    <row r="14867" spans="1:12" x14ac:dyDescent="0.25">
      <c r="A14867" s="9"/>
      <c r="B14867" s="8"/>
      <c r="C14867" s="9"/>
      <c r="D14867" s="9"/>
      <c r="E14867" s="11" cm="1">
        <f t="array" aca="1" ref="E14867" ca="1">INDIRECT("F"&amp;ROW()&amp;"C"&amp;(5+COUNTA(F14867:L14867)),FALSE)</f>
        <v>0</v>
      </c>
      <c r="F14867" s="9"/>
      <c r="G14867" s="9"/>
      <c r="H14867" s="9"/>
      <c r="I14867" s="9"/>
      <c r="J14867" s="9"/>
      <c r="K14867" s="9"/>
      <c r="L14867" s="9"/>
    </row>
    <row r="14868" spans="1:12" x14ac:dyDescent="0.25">
      <c r="A14868" s="9"/>
      <c r="B14868" s="8"/>
      <c r="C14868" s="9"/>
      <c r="D14868" s="9"/>
      <c r="E14868" s="11" cm="1">
        <f t="array" aca="1" ref="E14868" ca="1">INDIRECT("F"&amp;ROW()&amp;"C"&amp;(5+COUNTA(F14868:L14868)),FALSE)</f>
        <v>0</v>
      </c>
      <c r="F14868" s="9"/>
      <c r="G14868" s="9"/>
      <c r="H14868" s="9"/>
      <c r="I14868" s="9"/>
      <c r="J14868" s="9"/>
      <c r="K14868" s="9"/>
      <c r="L14868" s="9"/>
    </row>
    <row r="14869" spans="1:12" x14ac:dyDescent="0.25">
      <c r="A14869" s="9"/>
      <c r="B14869" s="8"/>
      <c r="C14869" s="9"/>
      <c r="D14869" s="9"/>
      <c r="E14869" s="11" cm="1">
        <f t="array" aca="1" ref="E14869" ca="1">INDIRECT("F"&amp;ROW()&amp;"C"&amp;(5+COUNTA(F14869:L14869)),FALSE)</f>
        <v>0</v>
      </c>
      <c r="F14869" s="9"/>
      <c r="G14869" s="9"/>
      <c r="H14869" s="9"/>
      <c r="I14869" s="9"/>
      <c r="J14869" s="9"/>
      <c r="K14869" s="9"/>
      <c r="L14869" s="9"/>
    </row>
    <row r="14870" spans="1:12" x14ac:dyDescent="0.25">
      <c r="A14870" s="9"/>
      <c r="B14870" s="8"/>
      <c r="C14870" s="9"/>
      <c r="D14870" s="9"/>
      <c r="E14870" s="11" cm="1">
        <f t="array" aca="1" ref="E14870" ca="1">INDIRECT("F"&amp;ROW()&amp;"C"&amp;(5+COUNTA(F14870:L14870)),FALSE)</f>
        <v>0</v>
      </c>
      <c r="F14870" s="9"/>
      <c r="G14870" s="9"/>
      <c r="H14870" s="9"/>
      <c r="I14870" s="9"/>
      <c r="J14870" s="9"/>
      <c r="K14870" s="9"/>
      <c r="L14870" s="9"/>
    </row>
    <row r="14871" spans="1:12" x14ac:dyDescent="0.25">
      <c r="A14871" s="9"/>
      <c r="B14871" s="8"/>
      <c r="C14871" s="9"/>
      <c r="D14871" s="9"/>
      <c r="E14871" s="11" cm="1">
        <f t="array" aca="1" ref="E14871" ca="1">INDIRECT("F"&amp;ROW()&amp;"C"&amp;(5+COUNTA(F14871:L14871)),FALSE)</f>
        <v>0</v>
      </c>
      <c r="F14871" s="9"/>
      <c r="G14871" s="9"/>
      <c r="H14871" s="9"/>
      <c r="I14871" s="9"/>
      <c r="J14871" s="9"/>
      <c r="K14871" s="9"/>
      <c r="L14871" s="9"/>
    </row>
    <row r="14872" spans="1:12" x14ac:dyDescent="0.25">
      <c r="A14872" s="9"/>
      <c r="B14872" s="8"/>
      <c r="C14872" s="9"/>
      <c r="D14872" s="9"/>
      <c r="E14872" s="11" cm="1">
        <f t="array" aca="1" ref="E14872" ca="1">INDIRECT("F"&amp;ROW()&amp;"C"&amp;(5+COUNTA(F14872:L14872)),FALSE)</f>
        <v>0</v>
      </c>
      <c r="F14872" s="9"/>
      <c r="G14872" s="9"/>
      <c r="H14872" s="9"/>
      <c r="I14872" s="9"/>
      <c r="J14872" s="9"/>
      <c r="K14872" s="9"/>
      <c r="L14872" s="9"/>
    </row>
    <row r="14873" spans="1:12" x14ac:dyDescent="0.25">
      <c r="A14873" s="9"/>
      <c r="B14873" s="8"/>
      <c r="C14873" s="9"/>
      <c r="D14873" s="9"/>
      <c r="E14873" s="11" cm="1">
        <f t="array" aca="1" ref="E14873" ca="1">INDIRECT("F"&amp;ROW()&amp;"C"&amp;(5+COUNTA(F14873:L14873)),FALSE)</f>
        <v>0</v>
      </c>
      <c r="F14873" s="9"/>
      <c r="G14873" s="9"/>
      <c r="H14873" s="9"/>
      <c r="I14873" s="9"/>
      <c r="J14873" s="9"/>
      <c r="K14873" s="9"/>
      <c r="L14873" s="9"/>
    </row>
    <row r="14874" spans="1:12" x14ac:dyDescent="0.25">
      <c r="A14874" s="9"/>
      <c r="B14874" s="8"/>
      <c r="C14874" s="9"/>
      <c r="D14874" s="9"/>
      <c r="E14874" s="11" cm="1">
        <f t="array" aca="1" ref="E14874" ca="1">INDIRECT("F"&amp;ROW()&amp;"C"&amp;(5+COUNTA(F14874:L14874)),FALSE)</f>
        <v>0</v>
      </c>
      <c r="F14874" s="9"/>
      <c r="G14874" s="9"/>
      <c r="H14874" s="9"/>
      <c r="I14874" s="9"/>
      <c r="J14874" s="9"/>
      <c r="K14874" s="9"/>
      <c r="L14874" s="9"/>
    </row>
    <row r="14875" spans="1:12" x14ac:dyDescent="0.25">
      <c r="A14875" s="9"/>
      <c r="B14875" s="8"/>
      <c r="C14875" s="9"/>
      <c r="D14875" s="9"/>
      <c r="E14875" s="11" cm="1">
        <f t="array" aca="1" ref="E14875" ca="1">INDIRECT("F"&amp;ROW()&amp;"C"&amp;(5+COUNTA(F14875:L14875)),FALSE)</f>
        <v>0</v>
      </c>
      <c r="F14875" s="9"/>
      <c r="G14875" s="9"/>
      <c r="H14875" s="9"/>
      <c r="I14875" s="9"/>
      <c r="J14875" s="9"/>
      <c r="K14875" s="9"/>
      <c r="L14875" s="9"/>
    </row>
    <row r="14876" spans="1:12" x14ac:dyDescent="0.25">
      <c r="A14876" s="9"/>
      <c r="B14876" s="8"/>
      <c r="C14876" s="9"/>
      <c r="D14876" s="9"/>
      <c r="E14876" s="11" cm="1">
        <f t="array" aca="1" ref="E14876" ca="1">INDIRECT("F"&amp;ROW()&amp;"C"&amp;(5+COUNTA(F14876:L14876)),FALSE)</f>
        <v>0</v>
      </c>
      <c r="F14876" s="9"/>
      <c r="G14876" s="9"/>
      <c r="H14876" s="9"/>
      <c r="I14876" s="9"/>
      <c r="J14876" s="9"/>
      <c r="K14876" s="9"/>
      <c r="L14876" s="9"/>
    </row>
    <row r="14877" spans="1:12" x14ac:dyDescent="0.25">
      <c r="A14877" s="9"/>
      <c r="B14877" s="8"/>
      <c r="C14877" s="9"/>
      <c r="D14877" s="9"/>
      <c r="E14877" s="11" cm="1">
        <f t="array" aca="1" ref="E14877" ca="1">INDIRECT("F"&amp;ROW()&amp;"C"&amp;(5+COUNTA(F14877:L14877)),FALSE)</f>
        <v>0</v>
      </c>
      <c r="F14877" s="9"/>
      <c r="G14877" s="9"/>
      <c r="H14877" s="9"/>
      <c r="I14877" s="9"/>
      <c r="J14877" s="9"/>
      <c r="K14877" s="9"/>
      <c r="L14877" s="9"/>
    </row>
    <row r="14878" spans="1:12" x14ac:dyDescent="0.25">
      <c r="A14878" s="9"/>
      <c r="B14878" s="8"/>
      <c r="C14878" s="9"/>
      <c r="D14878" s="9"/>
      <c r="E14878" s="11" cm="1">
        <f t="array" aca="1" ref="E14878" ca="1">INDIRECT("F"&amp;ROW()&amp;"C"&amp;(5+COUNTA(F14878:L14878)),FALSE)</f>
        <v>0</v>
      </c>
      <c r="F14878" s="9"/>
      <c r="G14878" s="9"/>
      <c r="H14878" s="9"/>
      <c r="I14878" s="9"/>
      <c r="J14878" s="9"/>
      <c r="K14878" s="9"/>
      <c r="L14878" s="9"/>
    </row>
    <row r="14879" spans="1:12" x14ac:dyDescent="0.25">
      <c r="A14879" s="9"/>
      <c r="B14879" s="8"/>
      <c r="C14879" s="9"/>
      <c r="D14879" s="9"/>
      <c r="E14879" s="11" cm="1">
        <f t="array" aca="1" ref="E14879" ca="1">INDIRECT("F"&amp;ROW()&amp;"C"&amp;(5+COUNTA(F14879:L14879)),FALSE)</f>
        <v>0</v>
      </c>
      <c r="F14879" s="9"/>
      <c r="G14879" s="9"/>
      <c r="H14879" s="9"/>
      <c r="I14879" s="9"/>
      <c r="J14879" s="9"/>
      <c r="K14879" s="9"/>
      <c r="L14879" s="9"/>
    </row>
    <row r="14880" spans="1:12" x14ac:dyDescent="0.25">
      <c r="A14880" s="9"/>
      <c r="B14880" s="8"/>
      <c r="C14880" s="9"/>
      <c r="D14880" s="9"/>
      <c r="E14880" s="11" cm="1">
        <f t="array" aca="1" ref="E14880" ca="1">INDIRECT("F"&amp;ROW()&amp;"C"&amp;(5+COUNTA(F14880:L14880)),FALSE)</f>
        <v>0</v>
      </c>
      <c r="F14880" s="9"/>
      <c r="G14880" s="9"/>
      <c r="H14880" s="9"/>
      <c r="I14880" s="9"/>
      <c r="J14880" s="9"/>
      <c r="K14880" s="9"/>
      <c r="L14880" s="9"/>
    </row>
    <row r="14881" spans="1:12" x14ac:dyDescent="0.25">
      <c r="A14881" s="9"/>
      <c r="B14881" s="8"/>
      <c r="C14881" s="9"/>
      <c r="D14881" s="9"/>
      <c r="E14881" s="11" cm="1">
        <f t="array" aca="1" ref="E14881" ca="1">INDIRECT("F"&amp;ROW()&amp;"C"&amp;(5+COUNTA(F14881:L14881)),FALSE)</f>
        <v>0</v>
      </c>
      <c r="F14881" s="9"/>
      <c r="G14881" s="9"/>
      <c r="H14881" s="9"/>
      <c r="I14881" s="9"/>
      <c r="J14881" s="9"/>
      <c r="K14881" s="9"/>
      <c r="L14881" s="9"/>
    </row>
    <row r="14882" spans="1:12" x14ac:dyDescent="0.25">
      <c r="A14882" s="9"/>
      <c r="B14882" s="8"/>
      <c r="C14882" s="9"/>
      <c r="D14882" s="9"/>
      <c r="E14882" s="11" cm="1">
        <f t="array" aca="1" ref="E14882" ca="1">INDIRECT("F"&amp;ROW()&amp;"C"&amp;(5+COUNTA(F14882:L14882)),FALSE)</f>
        <v>0</v>
      </c>
      <c r="F14882" s="9"/>
      <c r="G14882" s="9"/>
      <c r="H14882" s="9"/>
      <c r="I14882" s="9"/>
      <c r="J14882" s="9"/>
      <c r="K14882" s="9"/>
      <c r="L14882" s="9"/>
    </row>
    <row r="14883" spans="1:12" x14ac:dyDescent="0.25">
      <c r="A14883" s="9"/>
      <c r="B14883" s="8"/>
      <c r="C14883" s="9"/>
      <c r="D14883" s="9"/>
      <c r="E14883" s="11" cm="1">
        <f t="array" aca="1" ref="E14883" ca="1">INDIRECT("F"&amp;ROW()&amp;"C"&amp;(5+COUNTA(F14883:L14883)),FALSE)</f>
        <v>0</v>
      </c>
      <c r="F14883" s="9"/>
      <c r="G14883" s="9"/>
      <c r="H14883" s="9"/>
      <c r="I14883" s="9"/>
      <c r="J14883" s="9"/>
      <c r="K14883" s="9"/>
      <c r="L14883" s="9"/>
    </row>
    <row r="14884" spans="1:12" x14ac:dyDescent="0.25">
      <c r="A14884" s="9"/>
      <c r="B14884" s="8"/>
      <c r="C14884" s="9"/>
      <c r="D14884" s="9"/>
      <c r="E14884" s="11" cm="1">
        <f t="array" aca="1" ref="E14884" ca="1">INDIRECT("F"&amp;ROW()&amp;"C"&amp;(5+COUNTA(F14884:L14884)),FALSE)</f>
        <v>0</v>
      </c>
      <c r="F14884" s="9"/>
      <c r="G14884" s="9"/>
      <c r="H14884" s="9"/>
      <c r="I14884" s="9"/>
      <c r="J14884" s="9"/>
      <c r="K14884" s="9"/>
      <c r="L14884" s="9"/>
    </row>
    <row r="14885" spans="1:12" x14ac:dyDescent="0.25">
      <c r="A14885" s="9"/>
      <c r="B14885" s="8"/>
      <c r="C14885" s="9"/>
      <c r="D14885" s="9"/>
      <c r="E14885" s="11" cm="1">
        <f t="array" aca="1" ref="E14885" ca="1">INDIRECT("F"&amp;ROW()&amp;"C"&amp;(5+COUNTA(F14885:L14885)),FALSE)</f>
        <v>0</v>
      </c>
      <c r="F14885" s="9"/>
      <c r="G14885" s="9"/>
      <c r="H14885" s="9"/>
      <c r="I14885" s="9"/>
      <c r="J14885" s="9"/>
      <c r="K14885" s="9"/>
      <c r="L14885" s="9"/>
    </row>
    <row r="14886" spans="1:12" x14ac:dyDescent="0.25">
      <c r="A14886" s="9"/>
      <c r="B14886" s="8"/>
      <c r="C14886" s="9"/>
      <c r="D14886" s="9"/>
      <c r="E14886" s="11" cm="1">
        <f t="array" aca="1" ref="E14886" ca="1">INDIRECT("F"&amp;ROW()&amp;"C"&amp;(5+COUNTA(F14886:L14886)),FALSE)</f>
        <v>0</v>
      </c>
      <c r="F14886" s="9"/>
      <c r="G14886" s="9"/>
      <c r="H14886" s="9"/>
      <c r="I14886" s="9"/>
      <c r="J14886" s="9"/>
      <c r="K14886" s="9"/>
      <c r="L14886" s="9"/>
    </row>
    <row r="14887" spans="1:12" x14ac:dyDescent="0.25">
      <c r="A14887" s="9"/>
      <c r="B14887" s="8"/>
      <c r="C14887" s="9"/>
      <c r="D14887" s="9"/>
      <c r="E14887" s="11" cm="1">
        <f t="array" aca="1" ref="E14887" ca="1">INDIRECT("F"&amp;ROW()&amp;"C"&amp;(5+COUNTA(F14887:L14887)),FALSE)</f>
        <v>0</v>
      </c>
      <c r="F14887" s="9"/>
      <c r="G14887" s="9"/>
      <c r="H14887" s="9"/>
      <c r="I14887" s="9"/>
      <c r="J14887" s="9"/>
      <c r="K14887" s="9"/>
      <c r="L14887" s="9"/>
    </row>
    <row r="14888" spans="1:12" x14ac:dyDescent="0.25">
      <c r="A14888" s="9"/>
      <c r="B14888" s="8"/>
      <c r="C14888" s="9"/>
      <c r="D14888" s="9"/>
      <c r="E14888" s="11" cm="1">
        <f t="array" aca="1" ref="E14888" ca="1">INDIRECT("F"&amp;ROW()&amp;"C"&amp;(5+COUNTA(F14888:L14888)),FALSE)</f>
        <v>0</v>
      </c>
      <c r="F14888" s="9"/>
      <c r="G14888" s="9"/>
      <c r="H14888" s="9"/>
      <c r="I14888" s="9"/>
      <c r="J14888" s="9"/>
      <c r="K14888" s="9"/>
      <c r="L14888" s="9"/>
    </row>
    <row r="14889" spans="1:12" x14ac:dyDescent="0.25">
      <c r="A14889" s="9"/>
      <c r="B14889" s="8"/>
      <c r="C14889" s="9"/>
      <c r="D14889" s="9"/>
      <c r="E14889" s="11" cm="1">
        <f t="array" aca="1" ref="E14889" ca="1">INDIRECT("F"&amp;ROW()&amp;"C"&amp;(5+COUNTA(F14889:L14889)),FALSE)</f>
        <v>0</v>
      </c>
      <c r="F14889" s="9"/>
      <c r="G14889" s="9"/>
      <c r="H14889" s="9"/>
      <c r="I14889" s="9"/>
      <c r="J14889" s="9"/>
      <c r="K14889" s="9"/>
      <c r="L14889" s="9"/>
    </row>
    <row r="14890" spans="1:12" x14ac:dyDescent="0.25">
      <c r="A14890" s="9"/>
      <c r="B14890" s="8"/>
      <c r="C14890" s="9"/>
      <c r="D14890" s="9"/>
      <c r="E14890" s="11" cm="1">
        <f t="array" aca="1" ref="E14890" ca="1">INDIRECT("F"&amp;ROW()&amp;"C"&amp;(5+COUNTA(F14890:L14890)),FALSE)</f>
        <v>0</v>
      </c>
      <c r="F14890" s="9"/>
      <c r="G14890" s="9"/>
      <c r="H14890" s="9"/>
      <c r="I14890" s="9"/>
      <c r="J14890" s="9"/>
      <c r="K14890" s="9"/>
      <c r="L14890" s="9"/>
    </row>
    <row r="14891" spans="1:12" x14ac:dyDescent="0.25">
      <c r="A14891" s="9"/>
      <c r="B14891" s="8"/>
      <c r="C14891" s="9"/>
      <c r="D14891" s="9"/>
      <c r="E14891" s="11" cm="1">
        <f t="array" aca="1" ref="E14891" ca="1">INDIRECT("F"&amp;ROW()&amp;"C"&amp;(5+COUNTA(F14891:L14891)),FALSE)</f>
        <v>0</v>
      </c>
      <c r="F14891" s="9"/>
      <c r="G14891" s="9"/>
      <c r="H14891" s="9"/>
      <c r="I14891" s="9"/>
      <c r="J14891" s="9"/>
      <c r="K14891" s="9"/>
      <c r="L14891" s="9"/>
    </row>
    <row r="14892" spans="1:12" x14ac:dyDescent="0.25">
      <c r="A14892" s="9"/>
      <c r="B14892" s="8"/>
      <c r="C14892" s="9"/>
      <c r="D14892" s="9"/>
      <c r="E14892" s="11" cm="1">
        <f t="array" aca="1" ref="E14892" ca="1">INDIRECT("F"&amp;ROW()&amp;"C"&amp;(5+COUNTA(F14892:L14892)),FALSE)</f>
        <v>0</v>
      </c>
      <c r="F14892" s="9"/>
      <c r="G14892" s="9"/>
      <c r="H14892" s="9"/>
      <c r="I14892" s="9"/>
      <c r="J14892" s="9"/>
      <c r="K14892" s="9"/>
      <c r="L14892" s="9"/>
    </row>
    <row r="14893" spans="1:12" x14ac:dyDescent="0.25">
      <c r="A14893" s="9"/>
      <c r="B14893" s="8"/>
      <c r="C14893" s="9"/>
      <c r="D14893" s="9"/>
      <c r="E14893" s="11" cm="1">
        <f t="array" aca="1" ref="E14893" ca="1">INDIRECT("F"&amp;ROW()&amp;"C"&amp;(5+COUNTA(F14893:L14893)),FALSE)</f>
        <v>0</v>
      </c>
      <c r="F14893" s="9"/>
      <c r="G14893" s="9"/>
      <c r="H14893" s="9"/>
      <c r="I14893" s="9"/>
      <c r="J14893" s="9"/>
      <c r="K14893" s="9"/>
      <c r="L14893" s="9"/>
    </row>
    <row r="14894" spans="1:12" x14ac:dyDescent="0.25">
      <c r="A14894" s="9"/>
      <c r="B14894" s="8"/>
      <c r="C14894" s="9"/>
      <c r="D14894" s="9"/>
      <c r="E14894" s="11" cm="1">
        <f t="array" aca="1" ref="E14894" ca="1">INDIRECT("F"&amp;ROW()&amp;"C"&amp;(5+COUNTA(F14894:L14894)),FALSE)</f>
        <v>0</v>
      </c>
      <c r="F14894" s="9"/>
      <c r="G14894" s="9"/>
      <c r="H14894" s="9"/>
      <c r="I14894" s="9"/>
      <c r="J14894" s="9"/>
      <c r="K14894" s="9"/>
      <c r="L14894" s="9"/>
    </row>
    <row r="14895" spans="1:12" x14ac:dyDescent="0.25">
      <c r="A14895" s="9"/>
      <c r="B14895" s="8"/>
      <c r="C14895" s="9"/>
      <c r="D14895" s="9"/>
      <c r="E14895" s="11" cm="1">
        <f t="array" aca="1" ref="E14895" ca="1">INDIRECT("F"&amp;ROW()&amp;"C"&amp;(5+COUNTA(F14895:L14895)),FALSE)</f>
        <v>0</v>
      </c>
      <c r="F14895" s="9"/>
      <c r="G14895" s="9"/>
      <c r="H14895" s="9"/>
      <c r="I14895" s="9"/>
      <c r="J14895" s="9"/>
      <c r="K14895" s="9"/>
      <c r="L14895" s="9"/>
    </row>
    <row r="14896" spans="1:12" x14ac:dyDescent="0.25">
      <c r="A14896" s="9"/>
      <c r="B14896" s="8"/>
      <c r="C14896" s="9"/>
      <c r="D14896" s="9"/>
      <c r="E14896" s="11" cm="1">
        <f t="array" aca="1" ref="E14896" ca="1">INDIRECT("F"&amp;ROW()&amp;"C"&amp;(5+COUNTA(F14896:L14896)),FALSE)</f>
        <v>0</v>
      </c>
      <c r="F14896" s="9"/>
      <c r="G14896" s="9"/>
      <c r="H14896" s="9"/>
      <c r="I14896" s="9"/>
      <c r="J14896" s="9"/>
      <c r="K14896" s="9"/>
      <c r="L14896" s="9"/>
    </row>
    <row r="14897" spans="1:12" x14ac:dyDescent="0.25">
      <c r="A14897" s="9"/>
      <c r="B14897" s="8"/>
      <c r="C14897" s="9"/>
      <c r="D14897" s="9"/>
      <c r="E14897" s="11" cm="1">
        <f t="array" aca="1" ref="E14897" ca="1">INDIRECT("F"&amp;ROW()&amp;"C"&amp;(5+COUNTA(F14897:L14897)),FALSE)</f>
        <v>0</v>
      </c>
      <c r="F14897" s="9"/>
      <c r="G14897" s="9"/>
      <c r="H14897" s="9"/>
      <c r="I14897" s="9"/>
      <c r="J14897" s="9"/>
      <c r="K14897" s="9"/>
      <c r="L14897" s="9"/>
    </row>
    <row r="14898" spans="1:12" x14ac:dyDescent="0.25">
      <c r="A14898" s="9"/>
      <c r="B14898" s="8"/>
      <c r="C14898" s="9"/>
      <c r="D14898" s="9"/>
      <c r="E14898" s="11" cm="1">
        <f t="array" aca="1" ref="E14898" ca="1">INDIRECT("F"&amp;ROW()&amp;"C"&amp;(5+COUNTA(F14898:L14898)),FALSE)</f>
        <v>0</v>
      </c>
      <c r="F14898" s="9"/>
      <c r="G14898" s="9"/>
      <c r="H14898" s="9"/>
      <c r="I14898" s="9"/>
      <c r="J14898" s="9"/>
      <c r="K14898" s="9"/>
      <c r="L14898" s="9"/>
    </row>
    <row r="14899" spans="1:12" x14ac:dyDescent="0.25">
      <c r="A14899" s="9"/>
      <c r="B14899" s="8"/>
      <c r="C14899" s="9"/>
      <c r="D14899" s="9"/>
      <c r="E14899" s="11" cm="1">
        <f t="array" aca="1" ref="E14899" ca="1">INDIRECT("F"&amp;ROW()&amp;"C"&amp;(5+COUNTA(F14899:L14899)),FALSE)</f>
        <v>0</v>
      </c>
      <c r="F14899" s="9"/>
      <c r="G14899" s="9"/>
      <c r="H14899" s="9"/>
      <c r="I14899" s="9"/>
      <c r="J14899" s="9"/>
      <c r="K14899" s="9"/>
      <c r="L14899" s="9"/>
    </row>
    <row r="14900" spans="1:12" x14ac:dyDescent="0.25">
      <c r="A14900" s="9"/>
      <c r="B14900" s="8"/>
      <c r="C14900" s="9"/>
      <c r="D14900" s="9"/>
      <c r="E14900" s="11" cm="1">
        <f t="array" aca="1" ref="E14900" ca="1">INDIRECT("F"&amp;ROW()&amp;"C"&amp;(5+COUNTA(F14900:L14900)),FALSE)</f>
        <v>0</v>
      </c>
      <c r="F14900" s="9"/>
      <c r="G14900" s="9"/>
      <c r="H14900" s="9"/>
      <c r="I14900" s="9"/>
      <c r="J14900" s="9"/>
      <c r="K14900" s="9"/>
      <c r="L14900" s="9"/>
    </row>
    <row r="14901" spans="1:12" x14ac:dyDescent="0.25">
      <c r="A14901" s="9"/>
      <c r="B14901" s="8"/>
      <c r="C14901" s="9"/>
      <c r="D14901" s="9"/>
      <c r="E14901" s="11" cm="1">
        <f t="array" aca="1" ref="E14901" ca="1">INDIRECT("F"&amp;ROW()&amp;"C"&amp;(5+COUNTA(F14901:L14901)),FALSE)</f>
        <v>0</v>
      </c>
      <c r="F14901" s="9"/>
      <c r="G14901" s="9"/>
      <c r="H14901" s="9"/>
      <c r="I14901" s="9"/>
      <c r="J14901" s="9"/>
      <c r="K14901" s="9"/>
      <c r="L14901" s="9"/>
    </row>
    <row r="14902" spans="1:12" x14ac:dyDescent="0.25">
      <c r="A14902" s="9"/>
      <c r="B14902" s="8"/>
      <c r="C14902" s="9"/>
      <c r="D14902" s="9"/>
      <c r="E14902" s="11" cm="1">
        <f t="array" aca="1" ref="E14902" ca="1">INDIRECT("F"&amp;ROW()&amp;"C"&amp;(5+COUNTA(F14902:L14902)),FALSE)</f>
        <v>0</v>
      </c>
      <c r="F14902" s="9"/>
      <c r="G14902" s="9"/>
      <c r="H14902" s="9"/>
      <c r="I14902" s="9"/>
      <c r="J14902" s="9"/>
      <c r="K14902" s="9"/>
      <c r="L14902" s="9"/>
    </row>
    <row r="14903" spans="1:12" x14ac:dyDescent="0.25">
      <c r="A14903" s="9"/>
      <c r="B14903" s="8"/>
      <c r="C14903" s="9"/>
      <c r="D14903" s="9"/>
      <c r="E14903" s="11" cm="1">
        <f t="array" aca="1" ref="E14903" ca="1">INDIRECT("F"&amp;ROW()&amp;"C"&amp;(5+COUNTA(F14903:L14903)),FALSE)</f>
        <v>0</v>
      </c>
      <c r="F14903" s="9"/>
      <c r="G14903" s="9"/>
      <c r="H14903" s="9"/>
      <c r="I14903" s="9"/>
      <c r="J14903" s="9"/>
      <c r="K14903" s="9"/>
      <c r="L14903" s="9"/>
    </row>
    <row r="14904" spans="1:12" x14ac:dyDescent="0.25">
      <c r="A14904" s="9"/>
      <c r="B14904" s="8"/>
      <c r="C14904" s="9"/>
      <c r="D14904" s="9"/>
      <c r="E14904" s="11" cm="1">
        <f t="array" aca="1" ref="E14904" ca="1">INDIRECT("F"&amp;ROW()&amp;"C"&amp;(5+COUNTA(F14904:L14904)),FALSE)</f>
        <v>0</v>
      </c>
      <c r="F14904" s="9"/>
      <c r="G14904" s="9"/>
      <c r="H14904" s="9"/>
      <c r="I14904" s="9"/>
      <c r="J14904" s="9"/>
      <c r="K14904" s="9"/>
      <c r="L14904" s="9"/>
    </row>
    <row r="14905" spans="1:12" x14ac:dyDescent="0.25">
      <c r="A14905" s="9"/>
      <c r="B14905" s="8"/>
      <c r="C14905" s="9"/>
      <c r="D14905" s="9"/>
      <c r="E14905" s="11" cm="1">
        <f t="array" aca="1" ref="E14905" ca="1">INDIRECT("F"&amp;ROW()&amp;"C"&amp;(5+COUNTA(F14905:L14905)),FALSE)</f>
        <v>0</v>
      </c>
      <c r="F14905" s="9"/>
      <c r="G14905" s="9"/>
      <c r="H14905" s="9"/>
      <c r="I14905" s="9"/>
      <c r="J14905" s="9"/>
      <c r="K14905" s="9"/>
      <c r="L14905" s="9"/>
    </row>
    <row r="14906" spans="1:12" x14ac:dyDescent="0.25">
      <c r="A14906" s="9"/>
      <c r="B14906" s="8"/>
      <c r="C14906" s="9"/>
      <c r="D14906" s="9"/>
      <c r="E14906" s="11" cm="1">
        <f t="array" aca="1" ref="E14906" ca="1">INDIRECT("F"&amp;ROW()&amp;"C"&amp;(5+COUNTA(F14906:L14906)),FALSE)</f>
        <v>0</v>
      </c>
      <c r="F14906" s="9"/>
      <c r="G14906" s="9"/>
      <c r="H14906" s="9"/>
      <c r="I14906" s="9"/>
      <c r="J14906" s="9"/>
      <c r="K14906" s="9"/>
      <c r="L14906" s="9"/>
    </row>
    <row r="14907" spans="1:12" x14ac:dyDescent="0.25">
      <c r="A14907" s="9"/>
      <c r="B14907" s="8"/>
      <c r="C14907" s="9"/>
      <c r="D14907" s="9"/>
      <c r="E14907" s="11" cm="1">
        <f t="array" aca="1" ref="E14907" ca="1">INDIRECT("F"&amp;ROW()&amp;"C"&amp;(5+COUNTA(F14907:L14907)),FALSE)</f>
        <v>0</v>
      </c>
      <c r="F14907" s="9"/>
      <c r="G14907" s="9"/>
      <c r="H14907" s="9"/>
      <c r="I14907" s="9"/>
      <c r="J14907" s="9"/>
      <c r="K14907" s="9"/>
      <c r="L14907" s="9"/>
    </row>
    <row r="14908" spans="1:12" x14ac:dyDescent="0.25">
      <c r="A14908" s="9"/>
      <c r="B14908" s="8"/>
      <c r="C14908" s="9"/>
      <c r="D14908" s="9"/>
      <c r="E14908" s="11" cm="1">
        <f t="array" aca="1" ref="E14908" ca="1">INDIRECT("F"&amp;ROW()&amp;"C"&amp;(5+COUNTA(F14908:L14908)),FALSE)</f>
        <v>0</v>
      </c>
      <c r="F14908" s="9"/>
      <c r="G14908" s="9"/>
      <c r="H14908" s="9"/>
      <c r="I14908" s="9"/>
      <c r="J14908" s="9"/>
      <c r="K14908" s="9"/>
      <c r="L14908" s="9"/>
    </row>
    <row r="14909" spans="1:12" x14ac:dyDescent="0.25">
      <c r="A14909" s="9"/>
      <c r="B14909" s="8"/>
      <c r="C14909" s="9"/>
      <c r="D14909" s="9"/>
      <c r="E14909" s="11" cm="1">
        <f t="array" aca="1" ref="E14909" ca="1">INDIRECT("F"&amp;ROW()&amp;"C"&amp;(5+COUNTA(F14909:L14909)),FALSE)</f>
        <v>0</v>
      </c>
      <c r="F14909" s="9"/>
      <c r="G14909" s="9"/>
      <c r="H14909" s="9"/>
      <c r="I14909" s="9"/>
      <c r="J14909" s="9"/>
      <c r="K14909" s="9"/>
      <c r="L14909" s="9"/>
    </row>
    <row r="14910" spans="1:12" x14ac:dyDescent="0.25">
      <c r="A14910" s="9"/>
      <c r="B14910" s="8"/>
      <c r="C14910" s="9"/>
      <c r="D14910" s="9"/>
      <c r="E14910" s="11" cm="1">
        <f t="array" aca="1" ref="E14910" ca="1">INDIRECT("F"&amp;ROW()&amp;"C"&amp;(5+COUNTA(F14910:L14910)),FALSE)</f>
        <v>0</v>
      </c>
      <c r="F14910" s="9"/>
      <c r="G14910" s="9"/>
      <c r="H14910" s="9"/>
      <c r="I14910" s="9"/>
      <c r="J14910" s="9"/>
      <c r="K14910" s="9"/>
      <c r="L14910" s="9"/>
    </row>
    <row r="14911" spans="1:12" x14ac:dyDescent="0.25">
      <c r="A14911" s="9"/>
      <c r="B14911" s="8"/>
      <c r="C14911" s="9"/>
      <c r="D14911" s="9"/>
      <c r="E14911" s="11" cm="1">
        <f t="array" aca="1" ref="E14911" ca="1">INDIRECT("F"&amp;ROW()&amp;"C"&amp;(5+COUNTA(F14911:L14911)),FALSE)</f>
        <v>0</v>
      </c>
      <c r="F14911" s="9"/>
      <c r="G14911" s="9"/>
      <c r="H14911" s="9"/>
      <c r="I14911" s="9"/>
      <c r="J14911" s="9"/>
      <c r="K14911" s="9"/>
      <c r="L14911" s="9"/>
    </row>
    <row r="14912" spans="1:12" x14ac:dyDescent="0.25">
      <c r="A14912" s="9"/>
      <c r="B14912" s="8"/>
      <c r="C14912" s="9"/>
      <c r="D14912" s="9"/>
      <c r="E14912" s="11" cm="1">
        <f t="array" aca="1" ref="E14912" ca="1">INDIRECT("F"&amp;ROW()&amp;"C"&amp;(5+COUNTA(F14912:L14912)),FALSE)</f>
        <v>0</v>
      </c>
      <c r="F14912" s="9"/>
      <c r="G14912" s="9"/>
      <c r="H14912" s="9"/>
      <c r="I14912" s="9"/>
      <c r="J14912" s="9"/>
      <c r="K14912" s="9"/>
      <c r="L14912" s="9"/>
    </row>
    <row r="14913" spans="1:12" x14ac:dyDescent="0.25">
      <c r="A14913" s="9"/>
      <c r="B14913" s="8"/>
      <c r="C14913" s="9"/>
      <c r="D14913" s="9"/>
      <c r="E14913" s="11" cm="1">
        <f t="array" aca="1" ref="E14913" ca="1">INDIRECT("F"&amp;ROW()&amp;"C"&amp;(5+COUNTA(F14913:L14913)),FALSE)</f>
        <v>0</v>
      </c>
      <c r="F14913" s="9"/>
      <c r="G14913" s="9"/>
      <c r="H14913" s="9"/>
      <c r="I14913" s="9"/>
      <c r="J14913" s="9"/>
      <c r="K14913" s="9"/>
      <c r="L14913" s="9"/>
    </row>
    <row r="14914" spans="1:12" x14ac:dyDescent="0.25">
      <c r="A14914" s="9"/>
      <c r="B14914" s="8"/>
      <c r="C14914" s="9"/>
      <c r="D14914" s="9"/>
      <c r="E14914" s="11" cm="1">
        <f t="array" aca="1" ref="E14914" ca="1">INDIRECT("F"&amp;ROW()&amp;"C"&amp;(5+COUNTA(F14914:L14914)),FALSE)</f>
        <v>0</v>
      </c>
      <c r="F14914" s="9"/>
      <c r="G14914" s="9"/>
      <c r="H14914" s="9"/>
      <c r="I14914" s="9"/>
      <c r="J14914" s="9"/>
      <c r="K14914" s="9"/>
      <c r="L14914" s="9"/>
    </row>
    <row r="14915" spans="1:12" x14ac:dyDescent="0.25">
      <c r="A14915" s="9"/>
      <c r="B14915" s="8"/>
      <c r="C14915" s="9"/>
      <c r="D14915" s="9"/>
      <c r="E14915" s="11" cm="1">
        <f t="array" aca="1" ref="E14915" ca="1">INDIRECT("F"&amp;ROW()&amp;"C"&amp;(5+COUNTA(F14915:L14915)),FALSE)</f>
        <v>0</v>
      </c>
      <c r="F14915" s="9"/>
      <c r="G14915" s="9"/>
      <c r="H14915" s="9"/>
      <c r="I14915" s="9"/>
      <c r="J14915" s="9"/>
      <c r="K14915" s="9"/>
      <c r="L14915" s="9"/>
    </row>
    <row r="14916" spans="1:12" x14ac:dyDescent="0.25">
      <c r="A14916" s="9"/>
      <c r="B14916" s="8"/>
      <c r="C14916" s="9"/>
      <c r="D14916" s="9"/>
      <c r="E14916" s="11" cm="1">
        <f t="array" aca="1" ref="E14916" ca="1">INDIRECT("F"&amp;ROW()&amp;"C"&amp;(5+COUNTA(F14916:L14916)),FALSE)</f>
        <v>0</v>
      </c>
      <c r="F14916" s="9"/>
      <c r="G14916" s="9"/>
      <c r="H14916" s="9"/>
      <c r="I14916" s="9"/>
      <c r="J14916" s="9"/>
      <c r="K14916" s="9"/>
      <c r="L14916" s="9"/>
    </row>
    <row r="14917" spans="1:12" x14ac:dyDescent="0.25">
      <c r="A14917" s="9"/>
      <c r="B14917" s="8"/>
      <c r="C14917" s="9"/>
      <c r="D14917" s="9"/>
      <c r="E14917" s="11" cm="1">
        <f t="array" aca="1" ref="E14917" ca="1">INDIRECT("F"&amp;ROW()&amp;"C"&amp;(5+COUNTA(F14917:L14917)),FALSE)</f>
        <v>0</v>
      </c>
      <c r="F14917" s="9"/>
      <c r="G14917" s="9"/>
      <c r="H14917" s="9"/>
      <c r="I14917" s="9"/>
      <c r="J14917" s="9"/>
      <c r="K14917" s="9"/>
      <c r="L14917" s="9"/>
    </row>
    <row r="14918" spans="1:12" x14ac:dyDescent="0.25">
      <c r="A14918" s="9"/>
      <c r="B14918" s="8"/>
      <c r="C14918" s="9"/>
      <c r="D14918" s="9"/>
      <c r="E14918" s="11" cm="1">
        <f t="array" aca="1" ref="E14918" ca="1">INDIRECT("F"&amp;ROW()&amp;"C"&amp;(5+COUNTA(F14918:L14918)),FALSE)</f>
        <v>0</v>
      </c>
      <c r="F14918" s="9"/>
      <c r="G14918" s="9"/>
      <c r="H14918" s="9"/>
      <c r="I14918" s="9"/>
      <c r="J14918" s="9"/>
      <c r="K14918" s="9"/>
      <c r="L14918" s="9"/>
    </row>
    <row r="14919" spans="1:12" x14ac:dyDescent="0.25">
      <c r="A14919" s="9"/>
      <c r="B14919" s="8"/>
      <c r="C14919" s="9"/>
      <c r="D14919" s="9"/>
      <c r="E14919" s="11" cm="1">
        <f t="array" aca="1" ref="E14919" ca="1">INDIRECT("F"&amp;ROW()&amp;"C"&amp;(5+COUNTA(F14919:L14919)),FALSE)</f>
        <v>0</v>
      </c>
      <c r="F14919" s="9"/>
      <c r="G14919" s="9"/>
      <c r="H14919" s="9"/>
      <c r="I14919" s="9"/>
      <c r="J14919" s="9"/>
      <c r="K14919" s="9"/>
      <c r="L14919" s="9"/>
    </row>
    <row r="14920" spans="1:12" x14ac:dyDescent="0.25">
      <c r="A14920" s="9"/>
      <c r="B14920" s="8"/>
      <c r="C14920" s="9"/>
      <c r="D14920" s="9"/>
      <c r="E14920" s="11" cm="1">
        <f t="array" aca="1" ref="E14920" ca="1">INDIRECT("F"&amp;ROW()&amp;"C"&amp;(5+COUNTA(F14920:L14920)),FALSE)</f>
        <v>0</v>
      </c>
      <c r="F14920" s="9"/>
      <c r="G14920" s="9"/>
      <c r="H14920" s="9"/>
      <c r="I14920" s="9"/>
      <c r="J14920" s="9"/>
      <c r="K14920" s="9"/>
      <c r="L14920" s="9"/>
    </row>
    <row r="14921" spans="1:12" x14ac:dyDescent="0.25">
      <c r="A14921" s="9"/>
      <c r="B14921" s="8"/>
      <c r="C14921" s="9"/>
      <c r="D14921" s="9"/>
      <c r="E14921" s="11" cm="1">
        <f t="array" aca="1" ref="E14921" ca="1">INDIRECT("F"&amp;ROW()&amp;"C"&amp;(5+COUNTA(F14921:L14921)),FALSE)</f>
        <v>0</v>
      </c>
      <c r="F14921" s="9"/>
      <c r="G14921" s="9"/>
      <c r="H14921" s="9"/>
      <c r="I14921" s="9"/>
      <c r="J14921" s="9"/>
      <c r="K14921" s="9"/>
      <c r="L14921" s="9"/>
    </row>
    <row r="14922" spans="1:12" x14ac:dyDescent="0.25">
      <c r="A14922" s="9"/>
      <c r="B14922" s="8"/>
      <c r="C14922" s="9"/>
      <c r="D14922" s="9"/>
      <c r="E14922" s="11" cm="1">
        <f t="array" aca="1" ref="E14922" ca="1">INDIRECT("F"&amp;ROW()&amp;"C"&amp;(5+COUNTA(F14922:L14922)),FALSE)</f>
        <v>0</v>
      </c>
      <c r="F14922" s="9"/>
      <c r="G14922" s="9"/>
      <c r="H14922" s="9"/>
      <c r="I14922" s="9"/>
      <c r="J14922" s="9"/>
      <c r="K14922" s="9"/>
      <c r="L14922" s="9"/>
    </row>
    <row r="14923" spans="1:12" x14ac:dyDescent="0.25">
      <c r="A14923" s="9"/>
      <c r="B14923" s="8"/>
      <c r="C14923" s="9"/>
      <c r="D14923" s="9"/>
      <c r="E14923" s="11" cm="1">
        <f t="array" aca="1" ref="E14923" ca="1">INDIRECT("F"&amp;ROW()&amp;"C"&amp;(5+COUNTA(F14923:L14923)),FALSE)</f>
        <v>0</v>
      </c>
      <c r="F14923" s="9"/>
      <c r="G14923" s="9"/>
      <c r="H14923" s="9"/>
      <c r="I14923" s="9"/>
      <c r="J14923" s="9"/>
      <c r="K14923" s="9"/>
      <c r="L14923" s="9"/>
    </row>
    <row r="14924" spans="1:12" x14ac:dyDescent="0.25">
      <c r="A14924" s="9"/>
      <c r="B14924" s="8"/>
      <c r="C14924" s="9"/>
      <c r="D14924" s="9"/>
      <c r="E14924" s="11" cm="1">
        <f t="array" aca="1" ref="E14924" ca="1">INDIRECT("F"&amp;ROW()&amp;"C"&amp;(5+COUNTA(F14924:L14924)),FALSE)</f>
        <v>0</v>
      </c>
      <c r="F14924" s="9"/>
      <c r="G14924" s="9"/>
      <c r="H14924" s="9"/>
      <c r="I14924" s="9"/>
      <c r="J14924" s="9"/>
      <c r="K14924" s="9"/>
      <c r="L14924" s="9"/>
    </row>
    <row r="14925" spans="1:12" x14ac:dyDescent="0.25">
      <c r="A14925" s="9"/>
      <c r="B14925" s="8"/>
      <c r="C14925" s="9"/>
      <c r="D14925" s="9"/>
      <c r="E14925" s="11" cm="1">
        <f t="array" aca="1" ref="E14925" ca="1">INDIRECT("F"&amp;ROW()&amp;"C"&amp;(5+COUNTA(F14925:L14925)),FALSE)</f>
        <v>0</v>
      </c>
      <c r="F14925" s="9"/>
      <c r="G14925" s="9"/>
      <c r="H14925" s="9"/>
      <c r="I14925" s="9"/>
      <c r="J14925" s="9"/>
      <c r="K14925" s="9"/>
      <c r="L14925" s="9"/>
    </row>
    <row r="14926" spans="1:12" x14ac:dyDescent="0.25">
      <c r="A14926" s="9"/>
      <c r="B14926" s="8"/>
      <c r="C14926" s="9"/>
      <c r="D14926" s="9"/>
      <c r="E14926" s="11" cm="1">
        <f t="array" aca="1" ref="E14926" ca="1">INDIRECT("F"&amp;ROW()&amp;"C"&amp;(5+COUNTA(F14926:L14926)),FALSE)</f>
        <v>0</v>
      </c>
      <c r="F14926" s="9"/>
      <c r="G14926" s="9"/>
      <c r="H14926" s="9"/>
      <c r="I14926" s="9"/>
      <c r="J14926" s="9"/>
      <c r="K14926" s="9"/>
      <c r="L14926" s="9"/>
    </row>
    <row r="14927" spans="1:12" x14ac:dyDescent="0.25">
      <c r="A14927" s="9"/>
      <c r="B14927" s="8"/>
      <c r="C14927" s="9"/>
      <c r="D14927" s="9"/>
      <c r="E14927" s="11" cm="1">
        <f t="array" aca="1" ref="E14927" ca="1">INDIRECT("F"&amp;ROW()&amp;"C"&amp;(5+COUNTA(F14927:L14927)),FALSE)</f>
        <v>0</v>
      </c>
      <c r="F14927" s="9"/>
      <c r="G14927" s="9"/>
      <c r="H14927" s="9"/>
      <c r="I14927" s="9"/>
      <c r="J14927" s="9"/>
      <c r="K14927" s="9"/>
      <c r="L14927" s="9"/>
    </row>
    <row r="14928" spans="1:12" x14ac:dyDescent="0.25">
      <c r="A14928" s="9"/>
      <c r="B14928" s="8"/>
      <c r="C14928" s="9"/>
      <c r="D14928" s="9"/>
      <c r="E14928" s="11" cm="1">
        <f t="array" aca="1" ref="E14928" ca="1">INDIRECT("F"&amp;ROW()&amp;"C"&amp;(5+COUNTA(F14928:L14928)),FALSE)</f>
        <v>0</v>
      </c>
      <c r="F14928" s="9"/>
      <c r="G14928" s="9"/>
      <c r="H14928" s="9"/>
      <c r="I14928" s="9"/>
      <c r="J14928" s="9"/>
      <c r="K14928" s="9"/>
      <c r="L14928" s="9"/>
    </row>
    <row r="14929" spans="1:12" x14ac:dyDescent="0.25">
      <c r="A14929" s="9"/>
      <c r="B14929" s="8"/>
      <c r="C14929" s="9"/>
      <c r="D14929" s="9"/>
      <c r="E14929" s="11" cm="1">
        <f t="array" aca="1" ref="E14929" ca="1">INDIRECT("F"&amp;ROW()&amp;"C"&amp;(5+COUNTA(F14929:L14929)),FALSE)</f>
        <v>0</v>
      </c>
      <c r="F14929" s="9"/>
      <c r="G14929" s="9"/>
      <c r="H14929" s="9"/>
      <c r="I14929" s="9"/>
      <c r="J14929" s="9"/>
      <c r="K14929" s="9"/>
      <c r="L14929" s="9"/>
    </row>
    <row r="14930" spans="1:12" x14ac:dyDescent="0.25">
      <c r="A14930" s="9"/>
      <c r="B14930" s="8"/>
      <c r="C14930" s="9"/>
      <c r="D14930" s="9"/>
      <c r="E14930" s="11" cm="1">
        <f t="array" aca="1" ref="E14930" ca="1">INDIRECT("F"&amp;ROW()&amp;"C"&amp;(5+COUNTA(F14930:L14930)),FALSE)</f>
        <v>0</v>
      </c>
      <c r="F14930" s="9"/>
      <c r="G14930" s="9"/>
      <c r="H14930" s="9"/>
      <c r="I14930" s="9"/>
      <c r="J14930" s="9"/>
      <c r="K14930" s="9"/>
      <c r="L14930" s="9"/>
    </row>
    <row r="14931" spans="1:12" x14ac:dyDescent="0.25">
      <c r="A14931" s="9"/>
      <c r="B14931" s="8"/>
      <c r="C14931" s="9"/>
      <c r="D14931" s="9"/>
      <c r="E14931" s="11" cm="1">
        <f t="array" aca="1" ref="E14931" ca="1">INDIRECT("F"&amp;ROW()&amp;"C"&amp;(5+COUNTA(F14931:L14931)),FALSE)</f>
        <v>0</v>
      </c>
      <c r="F14931" s="9"/>
      <c r="G14931" s="9"/>
      <c r="H14931" s="9"/>
      <c r="I14931" s="9"/>
      <c r="J14931" s="9"/>
      <c r="K14931" s="9"/>
      <c r="L14931" s="9"/>
    </row>
    <row r="14932" spans="1:12" x14ac:dyDescent="0.25">
      <c r="A14932" s="9"/>
      <c r="B14932" s="8"/>
      <c r="C14932" s="9"/>
      <c r="D14932" s="9"/>
      <c r="E14932" s="11" cm="1">
        <f t="array" aca="1" ref="E14932" ca="1">INDIRECT("F"&amp;ROW()&amp;"C"&amp;(5+COUNTA(F14932:L14932)),FALSE)</f>
        <v>0</v>
      </c>
      <c r="F14932" s="9"/>
      <c r="G14932" s="9"/>
      <c r="H14932" s="9"/>
      <c r="I14932" s="9"/>
      <c r="J14932" s="9"/>
      <c r="K14932" s="9"/>
      <c r="L14932" s="9"/>
    </row>
    <row r="14933" spans="1:12" x14ac:dyDescent="0.25">
      <c r="A14933" s="9"/>
      <c r="B14933" s="8"/>
      <c r="C14933" s="9"/>
      <c r="D14933" s="9"/>
      <c r="E14933" s="11" cm="1">
        <f t="array" aca="1" ref="E14933" ca="1">INDIRECT("F"&amp;ROW()&amp;"C"&amp;(5+COUNTA(F14933:L14933)),FALSE)</f>
        <v>0</v>
      </c>
      <c r="F14933" s="9"/>
      <c r="G14933" s="9"/>
      <c r="H14933" s="9"/>
      <c r="I14933" s="9"/>
      <c r="J14933" s="9"/>
      <c r="K14933" s="9"/>
      <c r="L14933" s="9"/>
    </row>
    <row r="14934" spans="1:12" x14ac:dyDescent="0.25">
      <c r="A14934" s="9"/>
      <c r="B14934" s="8"/>
      <c r="C14934" s="9"/>
      <c r="D14934" s="9"/>
      <c r="E14934" s="11" cm="1">
        <f t="array" aca="1" ref="E14934" ca="1">INDIRECT("F"&amp;ROW()&amp;"C"&amp;(5+COUNTA(F14934:L14934)),FALSE)</f>
        <v>0</v>
      </c>
      <c r="F14934" s="9"/>
      <c r="G14934" s="9"/>
      <c r="H14934" s="9"/>
      <c r="I14934" s="9"/>
      <c r="J14934" s="9"/>
      <c r="K14934" s="9"/>
      <c r="L14934" s="9"/>
    </row>
    <row r="14935" spans="1:12" x14ac:dyDescent="0.25">
      <c r="A14935" s="9"/>
      <c r="B14935" s="8"/>
      <c r="C14935" s="9"/>
      <c r="D14935" s="9"/>
      <c r="E14935" s="11" cm="1">
        <f t="array" aca="1" ref="E14935" ca="1">INDIRECT("F"&amp;ROW()&amp;"C"&amp;(5+COUNTA(F14935:L14935)),FALSE)</f>
        <v>0</v>
      </c>
      <c r="F14935" s="9"/>
      <c r="G14935" s="9"/>
      <c r="H14935" s="9"/>
      <c r="I14935" s="9"/>
      <c r="J14935" s="9"/>
      <c r="K14935" s="9"/>
      <c r="L14935" s="9"/>
    </row>
    <row r="14936" spans="1:12" x14ac:dyDescent="0.25">
      <c r="A14936" s="9"/>
      <c r="B14936" s="8"/>
      <c r="C14936" s="9"/>
      <c r="D14936" s="9"/>
      <c r="E14936" s="11" cm="1">
        <f t="array" aca="1" ref="E14936" ca="1">INDIRECT("F"&amp;ROW()&amp;"C"&amp;(5+COUNTA(F14936:L14936)),FALSE)</f>
        <v>0</v>
      </c>
      <c r="F14936" s="9"/>
      <c r="G14936" s="9"/>
      <c r="H14936" s="9"/>
      <c r="I14936" s="9"/>
      <c r="J14936" s="9"/>
      <c r="K14936" s="9"/>
      <c r="L14936" s="9"/>
    </row>
    <row r="14937" spans="1:12" x14ac:dyDescent="0.25">
      <c r="A14937" s="9"/>
      <c r="B14937" s="8"/>
      <c r="C14937" s="9"/>
      <c r="D14937" s="9"/>
      <c r="E14937" s="11" cm="1">
        <f t="array" aca="1" ref="E14937" ca="1">INDIRECT("F"&amp;ROW()&amp;"C"&amp;(5+COUNTA(F14937:L14937)),FALSE)</f>
        <v>0</v>
      </c>
      <c r="F14937" s="9"/>
      <c r="G14937" s="9"/>
      <c r="H14937" s="9"/>
      <c r="I14937" s="9"/>
      <c r="J14937" s="9"/>
      <c r="K14937" s="9"/>
      <c r="L14937" s="9"/>
    </row>
    <row r="14938" spans="1:12" x14ac:dyDescent="0.25">
      <c r="A14938" s="9"/>
      <c r="B14938" s="8"/>
      <c r="C14938" s="9"/>
      <c r="D14938" s="9"/>
      <c r="E14938" s="11" cm="1">
        <f t="array" aca="1" ref="E14938" ca="1">INDIRECT("F"&amp;ROW()&amp;"C"&amp;(5+COUNTA(F14938:L14938)),FALSE)</f>
        <v>0</v>
      </c>
      <c r="F14938" s="9"/>
      <c r="G14938" s="9"/>
      <c r="H14938" s="9"/>
      <c r="I14938" s="9"/>
      <c r="J14938" s="9"/>
      <c r="K14938" s="9"/>
      <c r="L14938" s="9"/>
    </row>
    <row r="14939" spans="1:12" x14ac:dyDescent="0.25">
      <c r="A14939" s="9"/>
      <c r="B14939" s="8"/>
      <c r="C14939" s="9"/>
      <c r="D14939" s="9"/>
      <c r="E14939" s="11" cm="1">
        <f t="array" aca="1" ref="E14939" ca="1">INDIRECT("F"&amp;ROW()&amp;"C"&amp;(5+COUNTA(F14939:L14939)),FALSE)</f>
        <v>0</v>
      </c>
      <c r="F14939" s="9"/>
      <c r="G14939" s="9"/>
      <c r="H14939" s="9"/>
      <c r="I14939" s="9"/>
      <c r="J14939" s="9"/>
      <c r="K14939" s="9"/>
      <c r="L14939" s="9"/>
    </row>
    <row r="14940" spans="1:12" x14ac:dyDescent="0.25">
      <c r="A14940" s="9"/>
      <c r="B14940" s="8"/>
      <c r="C14940" s="9"/>
      <c r="D14940" s="9"/>
      <c r="E14940" s="11" cm="1">
        <f t="array" aca="1" ref="E14940" ca="1">INDIRECT("F"&amp;ROW()&amp;"C"&amp;(5+COUNTA(F14940:L14940)),FALSE)</f>
        <v>0</v>
      </c>
      <c r="F14940" s="9"/>
      <c r="G14940" s="9"/>
      <c r="H14940" s="9"/>
      <c r="I14940" s="9"/>
      <c r="J14940" s="9"/>
      <c r="K14940" s="9"/>
      <c r="L14940" s="9"/>
    </row>
    <row r="14941" spans="1:12" x14ac:dyDescent="0.25">
      <c r="A14941" s="9"/>
      <c r="B14941" s="8"/>
      <c r="C14941" s="9"/>
      <c r="D14941" s="9"/>
      <c r="E14941" s="11" cm="1">
        <f t="array" aca="1" ref="E14941" ca="1">INDIRECT("F"&amp;ROW()&amp;"C"&amp;(5+COUNTA(F14941:L14941)),FALSE)</f>
        <v>0</v>
      </c>
      <c r="F14941" s="9"/>
      <c r="G14941" s="9"/>
      <c r="H14941" s="9"/>
      <c r="I14941" s="9"/>
      <c r="J14941" s="9"/>
      <c r="K14941" s="9"/>
      <c r="L14941" s="9"/>
    </row>
    <row r="14942" spans="1:12" x14ac:dyDescent="0.25">
      <c r="A14942" s="9"/>
      <c r="B14942" s="8"/>
      <c r="C14942" s="9"/>
      <c r="D14942" s="9"/>
      <c r="E14942" s="11" cm="1">
        <f t="array" aca="1" ref="E14942" ca="1">INDIRECT("F"&amp;ROW()&amp;"C"&amp;(5+COUNTA(F14942:L14942)),FALSE)</f>
        <v>0</v>
      </c>
      <c r="F14942" s="9"/>
      <c r="G14942" s="9"/>
      <c r="H14942" s="9"/>
      <c r="I14942" s="9"/>
      <c r="J14942" s="9"/>
      <c r="K14942" s="9"/>
      <c r="L14942" s="9"/>
    </row>
    <row r="14943" spans="1:12" x14ac:dyDescent="0.25">
      <c r="A14943" s="9"/>
      <c r="B14943" s="8"/>
      <c r="C14943" s="9"/>
      <c r="D14943" s="9"/>
      <c r="E14943" s="11" cm="1">
        <f t="array" aca="1" ref="E14943" ca="1">INDIRECT("F"&amp;ROW()&amp;"C"&amp;(5+COUNTA(F14943:L14943)),FALSE)</f>
        <v>0</v>
      </c>
      <c r="F14943" s="9"/>
      <c r="G14943" s="9"/>
      <c r="H14943" s="9"/>
      <c r="I14943" s="9"/>
      <c r="J14943" s="9"/>
      <c r="K14943" s="9"/>
      <c r="L14943" s="9"/>
    </row>
    <row r="14944" spans="1:12" x14ac:dyDescent="0.25">
      <c r="A14944" s="9"/>
      <c r="B14944" s="8"/>
      <c r="C14944" s="9"/>
      <c r="D14944" s="9"/>
      <c r="E14944" s="11" cm="1">
        <f t="array" aca="1" ref="E14944" ca="1">INDIRECT("F"&amp;ROW()&amp;"C"&amp;(5+COUNTA(F14944:L14944)),FALSE)</f>
        <v>0</v>
      </c>
      <c r="F14944" s="9"/>
      <c r="G14944" s="9"/>
      <c r="H14944" s="9"/>
      <c r="I14944" s="9"/>
      <c r="J14944" s="9"/>
      <c r="K14944" s="9"/>
      <c r="L14944" s="9"/>
    </row>
    <row r="14945" spans="1:12" x14ac:dyDescent="0.25">
      <c r="A14945" s="9"/>
      <c r="B14945" s="8"/>
      <c r="C14945" s="9"/>
      <c r="D14945" s="9"/>
      <c r="E14945" s="11" cm="1">
        <f t="array" aca="1" ref="E14945" ca="1">INDIRECT("F"&amp;ROW()&amp;"C"&amp;(5+COUNTA(F14945:L14945)),FALSE)</f>
        <v>0</v>
      </c>
      <c r="F14945" s="9"/>
      <c r="G14945" s="9"/>
      <c r="H14945" s="9"/>
      <c r="I14945" s="9"/>
      <c r="J14945" s="9"/>
      <c r="K14945" s="9"/>
      <c r="L14945" s="9"/>
    </row>
    <row r="14946" spans="1:12" x14ac:dyDescent="0.25">
      <c r="A14946" s="9"/>
      <c r="B14946" s="8"/>
      <c r="C14946" s="9"/>
      <c r="D14946" s="9"/>
      <c r="E14946" s="11" cm="1">
        <f t="array" aca="1" ref="E14946" ca="1">INDIRECT("F"&amp;ROW()&amp;"C"&amp;(5+COUNTA(F14946:L14946)),FALSE)</f>
        <v>0</v>
      </c>
      <c r="F14946" s="9"/>
      <c r="G14946" s="9"/>
      <c r="H14946" s="9"/>
      <c r="I14946" s="9"/>
      <c r="J14946" s="9"/>
      <c r="K14946" s="9"/>
      <c r="L14946" s="9"/>
    </row>
    <row r="14947" spans="1:12" x14ac:dyDescent="0.25">
      <c r="A14947" s="9"/>
      <c r="B14947" s="8"/>
      <c r="C14947" s="9"/>
      <c r="D14947" s="9"/>
      <c r="E14947" s="11" cm="1">
        <f t="array" aca="1" ref="E14947" ca="1">INDIRECT("F"&amp;ROW()&amp;"C"&amp;(5+COUNTA(F14947:L14947)),FALSE)</f>
        <v>0</v>
      </c>
      <c r="F14947" s="9"/>
      <c r="G14947" s="9"/>
      <c r="H14947" s="9"/>
      <c r="I14947" s="9"/>
      <c r="J14947" s="9"/>
      <c r="K14947" s="9"/>
      <c r="L14947" s="9"/>
    </row>
    <row r="14948" spans="1:12" x14ac:dyDescent="0.25">
      <c r="A14948" s="9"/>
      <c r="B14948" s="8"/>
      <c r="C14948" s="9"/>
      <c r="D14948" s="9"/>
      <c r="E14948" s="11" cm="1">
        <f t="array" aca="1" ref="E14948" ca="1">INDIRECT("F"&amp;ROW()&amp;"C"&amp;(5+COUNTA(F14948:L14948)),FALSE)</f>
        <v>0</v>
      </c>
      <c r="F14948" s="9"/>
      <c r="G14948" s="9"/>
      <c r="H14948" s="9"/>
      <c r="I14948" s="9"/>
      <c r="J14948" s="9"/>
      <c r="K14948" s="9"/>
      <c r="L14948" s="9"/>
    </row>
    <row r="14949" spans="1:12" x14ac:dyDescent="0.25">
      <c r="A14949" s="9"/>
      <c r="B14949" s="8"/>
      <c r="C14949" s="9"/>
      <c r="D14949" s="9"/>
      <c r="E14949" s="11" cm="1">
        <f t="array" aca="1" ref="E14949" ca="1">INDIRECT("F"&amp;ROW()&amp;"C"&amp;(5+COUNTA(F14949:L14949)),FALSE)</f>
        <v>0</v>
      </c>
      <c r="F14949" s="9"/>
      <c r="G14949" s="9"/>
      <c r="H14949" s="9"/>
      <c r="I14949" s="9"/>
      <c r="J14949" s="9"/>
      <c r="K14949" s="9"/>
      <c r="L14949" s="9"/>
    </row>
    <row r="14950" spans="1:12" x14ac:dyDescent="0.25">
      <c r="A14950" s="9"/>
      <c r="B14950" s="8"/>
      <c r="C14950" s="9"/>
      <c r="D14950" s="9"/>
      <c r="E14950" s="11" cm="1">
        <f t="array" aca="1" ref="E14950" ca="1">INDIRECT("F"&amp;ROW()&amp;"C"&amp;(5+COUNTA(F14950:L14950)),FALSE)</f>
        <v>0</v>
      </c>
      <c r="F14950" s="9"/>
      <c r="G14950" s="9"/>
      <c r="H14950" s="9"/>
      <c r="I14950" s="9"/>
      <c r="J14950" s="9"/>
      <c r="K14950" s="9"/>
      <c r="L14950" s="9"/>
    </row>
    <row r="14951" spans="1:12" x14ac:dyDescent="0.25">
      <c r="A14951" s="9"/>
      <c r="B14951" s="8"/>
      <c r="C14951" s="9"/>
      <c r="D14951" s="9"/>
      <c r="E14951" s="11" cm="1">
        <f t="array" aca="1" ref="E14951" ca="1">INDIRECT("F"&amp;ROW()&amp;"C"&amp;(5+COUNTA(F14951:L14951)),FALSE)</f>
        <v>0</v>
      </c>
      <c r="F14951" s="9"/>
      <c r="G14951" s="9"/>
      <c r="H14951" s="9"/>
      <c r="I14951" s="9"/>
      <c r="J14951" s="9"/>
      <c r="K14951" s="9"/>
      <c r="L14951" s="9"/>
    </row>
    <row r="14952" spans="1:12" x14ac:dyDescent="0.25">
      <c r="A14952" s="9"/>
      <c r="B14952" s="8"/>
      <c r="C14952" s="9"/>
      <c r="D14952" s="9"/>
      <c r="E14952" s="11" cm="1">
        <f t="array" aca="1" ref="E14952" ca="1">INDIRECT("F"&amp;ROW()&amp;"C"&amp;(5+COUNTA(F14952:L14952)),FALSE)</f>
        <v>0</v>
      </c>
      <c r="F14952" s="9"/>
      <c r="G14952" s="9"/>
      <c r="H14952" s="9"/>
      <c r="I14952" s="9"/>
      <c r="J14952" s="9"/>
      <c r="K14952" s="9"/>
      <c r="L14952" s="9"/>
    </row>
    <row r="14953" spans="1:12" x14ac:dyDescent="0.25">
      <c r="A14953" s="9"/>
      <c r="B14953" s="8"/>
      <c r="C14953" s="9"/>
      <c r="D14953" s="9"/>
      <c r="E14953" s="11" cm="1">
        <f t="array" aca="1" ref="E14953" ca="1">INDIRECT("F"&amp;ROW()&amp;"C"&amp;(5+COUNTA(F14953:L14953)),FALSE)</f>
        <v>0</v>
      </c>
      <c r="F14953" s="9"/>
      <c r="G14953" s="9"/>
      <c r="H14953" s="9"/>
      <c r="I14953" s="9"/>
      <c r="J14953" s="9"/>
      <c r="K14953" s="9"/>
      <c r="L14953" s="9"/>
    </row>
    <row r="14954" spans="1:12" x14ac:dyDescent="0.25">
      <c r="A14954" s="9"/>
      <c r="B14954" s="8"/>
      <c r="C14954" s="9"/>
      <c r="D14954" s="9"/>
      <c r="E14954" s="11" cm="1">
        <f t="array" aca="1" ref="E14954" ca="1">INDIRECT("F"&amp;ROW()&amp;"C"&amp;(5+COUNTA(F14954:L14954)),FALSE)</f>
        <v>0</v>
      </c>
      <c r="F14954" s="9"/>
      <c r="G14954" s="9"/>
      <c r="H14954" s="9"/>
      <c r="I14954" s="9"/>
      <c r="J14954" s="9"/>
      <c r="K14954" s="9"/>
      <c r="L14954" s="9"/>
    </row>
    <row r="14955" spans="1:12" x14ac:dyDescent="0.25">
      <c r="A14955" s="9"/>
      <c r="B14955" s="8"/>
      <c r="C14955" s="9"/>
      <c r="D14955" s="9"/>
      <c r="E14955" s="11" cm="1">
        <f t="array" aca="1" ref="E14955" ca="1">INDIRECT("F"&amp;ROW()&amp;"C"&amp;(5+COUNTA(F14955:L14955)),FALSE)</f>
        <v>0</v>
      </c>
      <c r="F14955" s="9"/>
      <c r="G14955" s="9"/>
      <c r="H14955" s="9"/>
      <c r="I14955" s="9"/>
      <c r="J14955" s="9"/>
      <c r="K14955" s="9"/>
      <c r="L14955" s="9"/>
    </row>
    <row r="14956" spans="1:12" x14ac:dyDescent="0.25">
      <c r="A14956" s="9"/>
      <c r="B14956" s="8"/>
      <c r="C14956" s="9"/>
      <c r="D14956" s="9"/>
      <c r="E14956" s="11" cm="1">
        <f t="array" aca="1" ref="E14956" ca="1">INDIRECT("F"&amp;ROW()&amp;"C"&amp;(5+COUNTA(F14956:L14956)),FALSE)</f>
        <v>0</v>
      </c>
      <c r="F14956" s="9"/>
      <c r="G14956" s="9"/>
      <c r="H14956" s="9"/>
      <c r="I14956" s="9"/>
      <c r="J14956" s="9"/>
      <c r="K14956" s="9"/>
      <c r="L14956" s="9"/>
    </row>
    <row r="14957" spans="1:12" x14ac:dyDescent="0.25">
      <c r="A14957" s="9"/>
      <c r="B14957" s="8"/>
      <c r="C14957" s="9"/>
      <c r="D14957" s="9"/>
      <c r="E14957" s="11" cm="1">
        <f t="array" aca="1" ref="E14957" ca="1">INDIRECT("F"&amp;ROW()&amp;"C"&amp;(5+COUNTA(F14957:L14957)),FALSE)</f>
        <v>0</v>
      </c>
      <c r="F14957" s="9"/>
      <c r="G14957" s="9"/>
      <c r="H14957" s="9"/>
      <c r="I14957" s="9"/>
      <c r="J14957" s="9"/>
      <c r="K14957" s="9"/>
      <c r="L14957" s="9"/>
    </row>
    <row r="14958" spans="1:12" x14ac:dyDescent="0.25">
      <c r="A14958" s="9"/>
      <c r="B14958" s="8"/>
      <c r="C14958" s="9"/>
      <c r="D14958" s="9"/>
      <c r="E14958" s="11" cm="1">
        <f t="array" aca="1" ref="E14958" ca="1">INDIRECT("F"&amp;ROW()&amp;"C"&amp;(5+COUNTA(F14958:L14958)),FALSE)</f>
        <v>0</v>
      </c>
      <c r="F14958" s="9"/>
      <c r="G14958" s="9"/>
      <c r="H14958" s="9"/>
      <c r="I14958" s="9"/>
      <c r="J14958" s="9"/>
      <c r="K14958" s="9"/>
      <c r="L14958" s="9"/>
    </row>
    <row r="14959" spans="1:12" x14ac:dyDescent="0.25">
      <c r="A14959" s="9"/>
      <c r="B14959" s="8"/>
      <c r="C14959" s="9"/>
      <c r="D14959" s="9"/>
      <c r="E14959" s="11" cm="1">
        <f t="array" aca="1" ref="E14959" ca="1">INDIRECT("F"&amp;ROW()&amp;"C"&amp;(5+COUNTA(F14959:L14959)),FALSE)</f>
        <v>0</v>
      </c>
      <c r="F14959" s="9"/>
      <c r="G14959" s="9"/>
      <c r="H14959" s="9"/>
      <c r="I14959" s="9"/>
      <c r="J14959" s="9"/>
      <c r="K14959" s="9"/>
      <c r="L14959" s="9"/>
    </row>
    <row r="14960" spans="1:12" x14ac:dyDescent="0.25">
      <c r="A14960" s="9"/>
      <c r="B14960" s="8"/>
      <c r="C14960" s="9"/>
      <c r="D14960" s="9"/>
      <c r="E14960" s="11" cm="1">
        <f t="array" aca="1" ref="E14960" ca="1">INDIRECT("F"&amp;ROW()&amp;"C"&amp;(5+COUNTA(F14960:L14960)),FALSE)</f>
        <v>0</v>
      </c>
      <c r="F14960" s="9"/>
      <c r="G14960" s="9"/>
      <c r="H14960" s="9"/>
      <c r="I14960" s="9"/>
      <c r="J14960" s="9"/>
      <c r="K14960" s="9"/>
      <c r="L14960" s="9"/>
    </row>
    <row r="14961" spans="1:12" x14ac:dyDescent="0.25">
      <c r="A14961" s="9"/>
      <c r="B14961" s="8"/>
      <c r="C14961" s="9"/>
      <c r="D14961" s="9"/>
      <c r="E14961" s="11" cm="1">
        <f t="array" aca="1" ref="E14961" ca="1">INDIRECT("F"&amp;ROW()&amp;"C"&amp;(5+COUNTA(F14961:L14961)),FALSE)</f>
        <v>0</v>
      </c>
      <c r="F14961" s="9"/>
      <c r="G14961" s="9"/>
      <c r="H14961" s="9"/>
      <c r="I14961" s="9"/>
      <c r="J14961" s="9"/>
      <c r="K14961" s="9"/>
      <c r="L14961" s="9"/>
    </row>
    <row r="14962" spans="1:12" x14ac:dyDescent="0.25">
      <c r="A14962" s="9"/>
      <c r="B14962" s="8"/>
      <c r="C14962" s="9"/>
      <c r="D14962" s="9"/>
      <c r="E14962" s="11" cm="1">
        <f t="array" aca="1" ref="E14962" ca="1">INDIRECT("F"&amp;ROW()&amp;"C"&amp;(5+COUNTA(F14962:L14962)),FALSE)</f>
        <v>0</v>
      </c>
      <c r="F14962" s="9"/>
      <c r="G14962" s="9"/>
      <c r="H14962" s="9"/>
      <c r="I14962" s="9"/>
      <c r="J14962" s="9"/>
      <c r="K14962" s="9"/>
      <c r="L14962" s="9"/>
    </row>
    <row r="14963" spans="1:12" x14ac:dyDescent="0.25">
      <c r="A14963" s="9"/>
      <c r="B14963" s="8"/>
      <c r="C14963" s="9"/>
      <c r="D14963" s="9"/>
      <c r="E14963" s="11" cm="1">
        <f t="array" aca="1" ref="E14963" ca="1">INDIRECT("F"&amp;ROW()&amp;"C"&amp;(5+COUNTA(F14963:L14963)),FALSE)</f>
        <v>0</v>
      </c>
      <c r="F14963" s="9"/>
      <c r="G14963" s="9"/>
      <c r="H14963" s="9"/>
      <c r="I14963" s="9"/>
      <c r="J14963" s="9"/>
      <c r="K14963" s="9"/>
      <c r="L14963" s="9"/>
    </row>
    <row r="14964" spans="1:12" x14ac:dyDescent="0.25">
      <c r="A14964" s="9"/>
      <c r="B14964" s="8"/>
      <c r="C14964" s="9"/>
      <c r="D14964" s="9"/>
      <c r="E14964" s="11" cm="1">
        <f t="array" aca="1" ref="E14964" ca="1">INDIRECT("F"&amp;ROW()&amp;"C"&amp;(5+COUNTA(F14964:L14964)),FALSE)</f>
        <v>0</v>
      </c>
      <c r="F14964" s="9"/>
      <c r="G14964" s="9"/>
      <c r="H14964" s="9"/>
      <c r="I14964" s="9"/>
      <c r="J14964" s="9"/>
      <c r="K14964" s="9"/>
      <c r="L14964" s="9"/>
    </row>
    <row r="14965" spans="1:12" x14ac:dyDescent="0.25">
      <c r="A14965" s="9"/>
      <c r="B14965" s="8"/>
      <c r="C14965" s="9"/>
      <c r="D14965" s="9"/>
      <c r="E14965" s="11" cm="1">
        <f t="array" aca="1" ref="E14965" ca="1">INDIRECT("F"&amp;ROW()&amp;"C"&amp;(5+COUNTA(F14965:L14965)),FALSE)</f>
        <v>0</v>
      </c>
      <c r="F14965" s="9"/>
      <c r="G14965" s="9"/>
      <c r="H14965" s="9"/>
      <c r="I14965" s="9"/>
      <c r="J14965" s="9"/>
      <c r="K14965" s="9"/>
      <c r="L14965" s="9"/>
    </row>
    <row r="14966" spans="1:12" x14ac:dyDescent="0.25">
      <c r="A14966" s="9"/>
      <c r="B14966" s="8"/>
      <c r="C14966" s="9"/>
      <c r="D14966" s="9"/>
      <c r="E14966" s="11" cm="1">
        <f t="array" aca="1" ref="E14966" ca="1">INDIRECT("F"&amp;ROW()&amp;"C"&amp;(5+COUNTA(F14966:L14966)),FALSE)</f>
        <v>0</v>
      </c>
      <c r="F14966" s="9"/>
      <c r="G14966" s="9"/>
      <c r="H14966" s="9"/>
      <c r="I14966" s="9"/>
      <c r="J14966" s="9"/>
      <c r="K14966" s="9"/>
      <c r="L14966" s="9"/>
    </row>
    <row r="14967" spans="1:12" x14ac:dyDescent="0.25">
      <c r="A14967" s="9"/>
      <c r="B14967" s="8"/>
      <c r="C14967" s="9"/>
      <c r="D14967" s="9"/>
      <c r="E14967" s="11" cm="1">
        <f t="array" aca="1" ref="E14967" ca="1">INDIRECT("F"&amp;ROW()&amp;"C"&amp;(5+COUNTA(F14967:L14967)),FALSE)</f>
        <v>0</v>
      </c>
      <c r="F14967" s="9"/>
      <c r="G14967" s="9"/>
      <c r="H14967" s="9"/>
      <c r="I14967" s="9"/>
      <c r="J14967" s="9"/>
      <c r="K14967" s="9"/>
      <c r="L14967" s="9"/>
    </row>
    <row r="14968" spans="1:12" x14ac:dyDescent="0.25">
      <c r="A14968" s="9"/>
      <c r="B14968" s="8"/>
      <c r="C14968" s="9"/>
      <c r="D14968" s="9"/>
      <c r="E14968" s="11" cm="1">
        <f t="array" aca="1" ref="E14968" ca="1">INDIRECT("F"&amp;ROW()&amp;"C"&amp;(5+COUNTA(F14968:L14968)),FALSE)</f>
        <v>0</v>
      </c>
      <c r="F14968" s="9"/>
      <c r="G14968" s="9"/>
      <c r="H14968" s="9"/>
      <c r="I14968" s="9"/>
      <c r="J14968" s="9"/>
      <c r="K14968" s="9"/>
      <c r="L14968" s="9"/>
    </row>
    <row r="14969" spans="1:12" x14ac:dyDescent="0.25">
      <c r="A14969" s="9"/>
      <c r="B14969" s="8"/>
      <c r="C14969" s="9"/>
      <c r="D14969" s="9"/>
      <c r="E14969" s="11" cm="1">
        <f t="array" aca="1" ref="E14969" ca="1">INDIRECT("F"&amp;ROW()&amp;"C"&amp;(5+COUNTA(F14969:L14969)),FALSE)</f>
        <v>0</v>
      </c>
      <c r="F14969" s="9"/>
      <c r="G14969" s="9"/>
      <c r="H14969" s="9"/>
      <c r="I14969" s="9"/>
      <c r="J14969" s="9"/>
      <c r="K14969" s="9"/>
      <c r="L14969" s="9"/>
    </row>
    <row r="14970" spans="1:12" x14ac:dyDescent="0.25">
      <c r="A14970" s="9"/>
      <c r="B14970" s="8"/>
      <c r="C14970" s="9"/>
      <c r="D14970" s="9"/>
      <c r="E14970" s="11" cm="1">
        <f t="array" aca="1" ref="E14970" ca="1">INDIRECT("F"&amp;ROW()&amp;"C"&amp;(5+COUNTA(F14970:L14970)),FALSE)</f>
        <v>0</v>
      </c>
      <c r="F14970" s="9"/>
      <c r="G14970" s="9"/>
      <c r="H14970" s="9"/>
      <c r="I14970" s="9"/>
      <c r="J14970" s="9"/>
      <c r="K14970" s="9"/>
      <c r="L14970" s="9"/>
    </row>
    <row r="14971" spans="1:12" x14ac:dyDescent="0.25">
      <c r="A14971" s="9"/>
      <c r="B14971" s="8"/>
      <c r="C14971" s="9"/>
      <c r="D14971" s="9"/>
      <c r="E14971" s="11" cm="1">
        <f t="array" aca="1" ref="E14971" ca="1">INDIRECT("F"&amp;ROW()&amp;"C"&amp;(5+COUNTA(F14971:L14971)),FALSE)</f>
        <v>0</v>
      </c>
      <c r="F14971" s="9"/>
      <c r="G14971" s="9"/>
      <c r="H14971" s="9"/>
      <c r="I14971" s="9"/>
      <c r="J14971" s="9"/>
      <c r="K14971" s="9"/>
      <c r="L14971" s="9"/>
    </row>
    <row r="14972" spans="1:12" x14ac:dyDescent="0.25">
      <c r="A14972" s="9"/>
      <c r="B14972" s="8"/>
      <c r="C14972" s="9"/>
      <c r="D14972" s="9"/>
      <c r="E14972" s="11" cm="1">
        <f t="array" aca="1" ref="E14972" ca="1">INDIRECT("F"&amp;ROW()&amp;"C"&amp;(5+COUNTA(F14972:L14972)),FALSE)</f>
        <v>0</v>
      </c>
      <c r="F14972" s="9"/>
      <c r="G14972" s="9"/>
      <c r="H14972" s="9"/>
      <c r="I14972" s="9"/>
      <c r="J14972" s="9"/>
      <c r="K14972" s="9"/>
      <c r="L14972" s="9"/>
    </row>
    <row r="14973" spans="1:12" x14ac:dyDescent="0.25">
      <c r="A14973" s="9"/>
      <c r="B14973" s="8"/>
      <c r="C14973" s="9"/>
      <c r="D14973" s="9"/>
      <c r="E14973" s="11" cm="1">
        <f t="array" aca="1" ref="E14973" ca="1">INDIRECT("F"&amp;ROW()&amp;"C"&amp;(5+COUNTA(F14973:L14973)),FALSE)</f>
        <v>0</v>
      </c>
      <c r="F14973" s="9"/>
      <c r="G14973" s="9"/>
      <c r="H14973" s="9"/>
      <c r="I14973" s="9"/>
      <c r="J14973" s="9"/>
      <c r="K14973" s="9"/>
      <c r="L14973" s="9"/>
    </row>
    <row r="14974" spans="1:12" x14ac:dyDescent="0.25">
      <c r="A14974" s="9"/>
      <c r="B14974" s="8"/>
      <c r="C14974" s="9"/>
      <c r="D14974" s="9"/>
      <c r="E14974" s="11" cm="1">
        <f t="array" aca="1" ref="E14974" ca="1">INDIRECT("F"&amp;ROW()&amp;"C"&amp;(5+COUNTA(F14974:L14974)),FALSE)</f>
        <v>0</v>
      </c>
      <c r="F14974" s="9"/>
      <c r="G14974" s="9"/>
      <c r="H14974" s="9"/>
      <c r="I14974" s="9"/>
      <c r="J14974" s="9"/>
      <c r="K14974" s="9"/>
      <c r="L14974" s="9"/>
    </row>
    <row r="14975" spans="1:12" x14ac:dyDescent="0.25">
      <c r="A14975" s="9"/>
      <c r="B14975" s="8"/>
      <c r="C14975" s="9"/>
      <c r="D14975" s="9"/>
      <c r="E14975" s="11" cm="1">
        <f t="array" aca="1" ref="E14975" ca="1">INDIRECT("F"&amp;ROW()&amp;"C"&amp;(5+COUNTA(F14975:L14975)),FALSE)</f>
        <v>0</v>
      </c>
      <c r="F14975" s="9"/>
      <c r="G14975" s="9"/>
      <c r="H14975" s="9"/>
      <c r="I14975" s="9"/>
      <c r="J14975" s="9"/>
      <c r="K14975" s="9"/>
      <c r="L14975" s="9"/>
    </row>
    <row r="14976" spans="1:12" x14ac:dyDescent="0.25">
      <c r="A14976" s="9"/>
      <c r="B14976" s="8"/>
      <c r="C14976" s="9"/>
      <c r="D14976" s="9"/>
      <c r="E14976" s="11" cm="1">
        <f t="array" aca="1" ref="E14976" ca="1">INDIRECT("F"&amp;ROW()&amp;"C"&amp;(5+COUNTA(F14976:L14976)),FALSE)</f>
        <v>0</v>
      </c>
      <c r="F14976" s="9"/>
      <c r="G14976" s="9"/>
      <c r="H14976" s="9"/>
      <c r="I14976" s="9"/>
      <c r="J14976" s="9"/>
      <c r="K14976" s="9"/>
      <c r="L14976" s="9"/>
    </row>
    <row r="14977" spans="1:12" x14ac:dyDescent="0.25">
      <c r="A14977" s="9"/>
      <c r="B14977" s="8"/>
      <c r="C14977" s="9"/>
      <c r="D14977" s="9"/>
      <c r="E14977" s="11" cm="1">
        <f t="array" aca="1" ref="E14977" ca="1">INDIRECT("F"&amp;ROW()&amp;"C"&amp;(5+COUNTA(F14977:L14977)),FALSE)</f>
        <v>0</v>
      </c>
      <c r="F14977" s="9"/>
      <c r="G14977" s="9"/>
      <c r="H14977" s="9"/>
      <c r="I14977" s="9"/>
      <c r="J14977" s="9"/>
      <c r="K14977" s="9"/>
      <c r="L14977" s="9"/>
    </row>
    <row r="14978" spans="1:12" x14ac:dyDescent="0.25">
      <c r="A14978" s="9"/>
      <c r="B14978" s="8"/>
      <c r="C14978" s="9"/>
      <c r="D14978" s="9"/>
      <c r="E14978" s="11" cm="1">
        <f t="array" aca="1" ref="E14978" ca="1">INDIRECT("F"&amp;ROW()&amp;"C"&amp;(5+COUNTA(F14978:L14978)),FALSE)</f>
        <v>0</v>
      </c>
      <c r="F14978" s="9"/>
      <c r="G14978" s="9"/>
      <c r="H14978" s="9"/>
      <c r="I14978" s="9"/>
      <c r="J14978" s="9"/>
      <c r="K14978" s="9"/>
      <c r="L14978" s="9"/>
    </row>
    <row r="14979" spans="1:12" x14ac:dyDescent="0.25">
      <c r="A14979" s="9"/>
      <c r="B14979" s="8"/>
      <c r="C14979" s="9"/>
      <c r="D14979" s="9"/>
      <c r="E14979" s="11" cm="1">
        <f t="array" aca="1" ref="E14979" ca="1">INDIRECT("F"&amp;ROW()&amp;"C"&amp;(5+COUNTA(F14979:L14979)),FALSE)</f>
        <v>0</v>
      </c>
      <c r="F14979" s="9"/>
      <c r="G14979" s="9"/>
      <c r="H14979" s="9"/>
      <c r="I14979" s="9"/>
      <c r="J14979" s="9"/>
      <c r="K14979" s="9"/>
      <c r="L14979" s="9"/>
    </row>
    <row r="14980" spans="1:12" x14ac:dyDescent="0.25">
      <c r="A14980" s="9"/>
      <c r="B14980" s="8"/>
      <c r="C14980" s="9"/>
      <c r="D14980" s="9"/>
      <c r="E14980" s="11" cm="1">
        <f t="array" aca="1" ref="E14980" ca="1">INDIRECT("F"&amp;ROW()&amp;"C"&amp;(5+COUNTA(F14980:L14980)),FALSE)</f>
        <v>0</v>
      </c>
      <c r="F14980" s="9"/>
      <c r="G14980" s="9"/>
      <c r="H14980" s="9"/>
      <c r="I14980" s="9"/>
      <c r="J14980" s="9"/>
      <c r="K14980" s="9"/>
      <c r="L14980" s="9"/>
    </row>
    <row r="14981" spans="1:12" x14ac:dyDescent="0.25">
      <c r="A14981" s="9"/>
      <c r="B14981" s="8"/>
      <c r="C14981" s="9"/>
      <c r="D14981" s="9"/>
      <c r="E14981" s="11" cm="1">
        <f t="array" aca="1" ref="E14981" ca="1">INDIRECT("F"&amp;ROW()&amp;"C"&amp;(5+COUNTA(F14981:L14981)),FALSE)</f>
        <v>0</v>
      </c>
      <c r="F14981" s="9"/>
      <c r="G14981" s="9"/>
      <c r="H14981" s="9"/>
      <c r="I14981" s="9"/>
      <c r="J14981" s="9"/>
      <c r="K14981" s="9"/>
      <c r="L14981" s="9"/>
    </row>
    <row r="14982" spans="1:12" x14ac:dyDescent="0.25">
      <c r="A14982" s="9"/>
      <c r="B14982" s="8"/>
      <c r="C14982" s="9"/>
      <c r="D14982" s="9"/>
      <c r="E14982" s="11" cm="1">
        <f t="array" aca="1" ref="E14982" ca="1">INDIRECT("F"&amp;ROW()&amp;"C"&amp;(5+COUNTA(F14982:L14982)),FALSE)</f>
        <v>0</v>
      </c>
      <c r="F14982" s="9"/>
      <c r="G14982" s="9"/>
      <c r="H14982" s="9"/>
      <c r="I14982" s="9"/>
      <c r="J14982" s="9"/>
      <c r="K14982" s="9"/>
      <c r="L14982" s="9"/>
    </row>
    <row r="14983" spans="1:12" x14ac:dyDescent="0.25">
      <c r="A14983" s="9"/>
      <c r="B14983" s="8"/>
      <c r="C14983" s="9"/>
      <c r="D14983" s="9"/>
      <c r="E14983" s="11" cm="1">
        <f t="array" aca="1" ref="E14983" ca="1">INDIRECT("F"&amp;ROW()&amp;"C"&amp;(5+COUNTA(F14983:L14983)),FALSE)</f>
        <v>0</v>
      </c>
      <c r="F14983" s="9"/>
      <c r="G14983" s="9"/>
      <c r="H14983" s="9"/>
      <c r="I14983" s="9"/>
      <c r="J14983" s="9"/>
      <c r="K14983" s="9"/>
      <c r="L14983" s="9"/>
    </row>
    <row r="14984" spans="1:12" x14ac:dyDescent="0.25">
      <c r="A14984" s="9"/>
      <c r="B14984" s="8"/>
      <c r="C14984" s="9"/>
      <c r="D14984" s="9"/>
      <c r="E14984" s="11" cm="1">
        <f t="array" aca="1" ref="E14984" ca="1">INDIRECT("F"&amp;ROW()&amp;"C"&amp;(5+COUNTA(F14984:L14984)),FALSE)</f>
        <v>0</v>
      </c>
      <c r="F14984" s="9"/>
      <c r="G14984" s="9"/>
      <c r="H14984" s="9"/>
      <c r="I14984" s="9"/>
      <c r="J14984" s="9"/>
      <c r="K14984" s="9"/>
      <c r="L14984" s="9"/>
    </row>
    <row r="14985" spans="1:12" x14ac:dyDescent="0.25">
      <c r="A14985" s="9"/>
      <c r="B14985" s="8"/>
      <c r="C14985" s="9"/>
      <c r="D14985" s="9"/>
      <c r="E14985" s="11" cm="1">
        <f t="array" aca="1" ref="E14985" ca="1">INDIRECT("F"&amp;ROW()&amp;"C"&amp;(5+COUNTA(F14985:L14985)),FALSE)</f>
        <v>0</v>
      </c>
      <c r="F14985" s="9"/>
      <c r="G14985" s="9"/>
      <c r="H14985" s="9"/>
      <c r="I14985" s="9"/>
      <c r="J14985" s="9"/>
      <c r="K14985" s="9"/>
      <c r="L14985" s="9"/>
    </row>
    <row r="14986" spans="1:12" x14ac:dyDescent="0.25">
      <c r="A14986" s="9"/>
      <c r="B14986" s="8"/>
      <c r="C14986" s="9"/>
      <c r="D14986" s="9"/>
      <c r="E14986" s="11" cm="1">
        <f t="array" aca="1" ref="E14986" ca="1">INDIRECT("F"&amp;ROW()&amp;"C"&amp;(5+COUNTA(F14986:L14986)),FALSE)</f>
        <v>0</v>
      </c>
      <c r="F14986" s="9"/>
      <c r="G14986" s="9"/>
      <c r="H14986" s="9"/>
      <c r="I14986" s="9"/>
      <c r="J14986" s="9"/>
      <c r="K14986" s="9"/>
      <c r="L14986" s="9"/>
    </row>
    <row r="14987" spans="1:12" x14ac:dyDescent="0.25">
      <c r="A14987" s="9"/>
      <c r="B14987" s="8"/>
      <c r="C14987" s="9"/>
      <c r="D14987" s="9"/>
      <c r="E14987" s="11" cm="1">
        <f t="array" aca="1" ref="E14987" ca="1">INDIRECT("F"&amp;ROW()&amp;"C"&amp;(5+COUNTA(F14987:L14987)),FALSE)</f>
        <v>0</v>
      </c>
      <c r="F14987" s="9"/>
      <c r="G14987" s="9"/>
      <c r="H14987" s="9"/>
      <c r="I14987" s="9"/>
      <c r="J14987" s="9"/>
      <c r="K14987" s="9"/>
      <c r="L14987" s="9"/>
    </row>
    <row r="14988" spans="1:12" x14ac:dyDescent="0.25">
      <c r="A14988" s="9"/>
      <c r="B14988" s="8"/>
      <c r="C14988" s="9"/>
      <c r="D14988" s="9"/>
      <c r="E14988" s="11" cm="1">
        <f t="array" aca="1" ref="E14988" ca="1">INDIRECT("F"&amp;ROW()&amp;"C"&amp;(5+COUNTA(F14988:L14988)),FALSE)</f>
        <v>0</v>
      </c>
      <c r="F14988" s="9"/>
      <c r="G14988" s="9"/>
      <c r="H14988" s="9"/>
      <c r="I14988" s="9"/>
      <c r="J14988" s="9"/>
      <c r="K14988" s="9"/>
      <c r="L14988" s="9"/>
    </row>
    <row r="14989" spans="1:12" x14ac:dyDescent="0.25">
      <c r="A14989" s="9"/>
      <c r="B14989" s="8"/>
      <c r="C14989" s="9"/>
      <c r="D14989" s="9"/>
      <c r="E14989" s="11" cm="1">
        <f t="array" aca="1" ref="E14989" ca="1">INDIRECT("F"&amp;ROW()&amp;"C"&amp;(5+COUNTA(F14989:L14989)),FALSE)</f>
        <v>0</v>
      </c>
      <c r="F14989" s="9"/>
      <c r="G14989" s="9"/>
      <c r="H14989" s="9"/>
      <c r="I14989" s="9"/>
      <c r="J14989" s="9"/>
      <c r="K14989" s="9"/>
      <c r="L14989" s="9"/>
    </row>
    <row r="14990" spans="1:12" x14ac:dyDescent="0.25">
      <c r="A14990" s="9"/>
      <c r="B14990" s="8"/>
      <c r="C14990" s="9"/>
      <c r="D14990" s="9"/>
      <c r="E14990" s="11" cm="1">
        <f t="array" aca="1" ref="E14990" ca="1">INDIRECT("F"&amp;ROW()&amp;"C"&amp;(5+COUNTA(F14990:L14990)),FALSE)</f>
        <v>0</v>
      </c>
      <c r="F14990" s="9"/>
      <c r="G14990" s="9"/>
      <c r="H14990" s="9"/>
      <c r="I14990" s="9"/>
      <c r="J14990" s="9"/>
      <c r="K14990" s="9"/>
      <c r="L14990" s="9"/>
    </row>
    <row r="14991" spans="1:12" x14ac:dyDescent="0.25">
      <c r="A14991" s="9"/>
      <c r="B14991" s="8"/>
      <c r="C14991" s="9"/>
      <c r="D14991" s="9"/>
      <c r="E14991" s="11" cm="1">
        <f t="array" aca="1" ref="E14991" ca="1">INDIRECT("F"&amp;ROW()&amp;"C"&amp;(5+COUNTA(F14991:L14991)),FALSE)</f>
        <v>0</v>
      </c>
      <c r="F14991" s="9"/>
      <c r="G14991" s="9"/>
      <c r="H14991" s="9"/>
      <c r="I14991" s="9"/>
      <c r="J14991" s="9"/>
      <c r="K14991" s="9"/>
      <c r="L14991" s="9"/>
    </row>
    <row r="14992" spans="1:12" x14ac:dyDescent="0.25">
      <c r="A14992" s="9"/>
      <c r="B14992" s="8"/>
      <c r="C14992" s="9"/>
      <c r="D14992" s="9"/>
      <c r="E14992" s="11" cm="1">
        <f t="array" aca="1" ref="E14992" ca="1">INDIRECT("F"&amp;ROW()&amp;"C"&amp;(5+COUNTA(F14992:L14992)),FALSE)</f>
        <v>0</v>
      </c>
      <c r="F14992" s="9"/>
      <c r="G14992" s="9"/>
      <c r="H14992" s="9"/>
      <c r="I14992" s="9"/>
      <c r="J14992" s="9"/>
      <c r="K14992" s="9"/>
      <c r="L14992" s="9"/>
    </row>
    <row r="14993" spans="1:12" x14ac:dyDescent="0.25">
      <c r="A14993" s="9"/>
      <c r="B14993" s="8"/>
      <c r="C14993" s="9"/>
      <c r="D14993" s="9"/>
      <c r="E14993" s="11" cm="1">
        <f t="array" aca="1" ref="E14993" ca="1">INDIRECT("F"&amp;ROW()&amp;"C"&amp;(5+COUNTA(F14993:L14993)),FALSE)</f>
        <v>0</v>
      </c>
      <c r="F14993" s="9"/>
      <c r="G14993" s="9"/>
      <c r="H14993" s="9"/>
      <c r="I14993" s="9"/>
      <c r="J14993" s="9"/>
      <c r="K14993" s="9"/>
      <c r="L14993" s="9"/>
    </row>
    <row r="14994" spans="1:12" x14ac:dyDescent="0.25">
      <c r="A14994" s="9"/>
      <c r="B14994" s="8"/>
      <c r="C14994" s="9"/>
      <c r="D14994" s="9"/>
      <c r="E14994" s="11" cm="1">
        <f t="array" aca="1" ref="E14994" ca="1">INDIRECT("F"&amp;ROW()&amp;"C"&amp;(5+COUNTA(F14994:L14994)),FALSE)</f>
        <v>0</v>
      </c>
      <c r="F14994" s="9"/>
      <c r="G14994" s="9"/>
      <c r="H14994" s="9"/>
      <c r="I14994" s="9"/>
      <c r="J14994" s="9"/>
      <c r="K14994" s="9"/>
      <c r="L14994" s="9"/>
    </row>
    <row r="14995" spans="1:12" x14ac:dyDescent="0.25">
      <c r="A14995" s="9"/>
      <c r="B14995" s="8"/>
      <c r="C14995" s="9"/>
      <c r="D14995" s="9"/>
      <c r="E14995" s="11" cm="1">
        <f t="array" aca="1" ref="E14995" ca="1">INDIRECT("F"&amp;ROW()&amp;"C"&amp;(5+COUNTA(F14995:L14995)),FALSE)</f>
        <v>0</v>
      </c>
      <c r="F14995" s="9"/>
      <c r="G14995" s="9"/>
      <c r="H14995" s="9"/>
      <c r="I14995" s="9"/>
      <c r="J14995" s="9"/>
      <c r="K14995" s="9"/>
      <c r="L14995" s="9"/>
    </row>
    <row r="14996" spans="1:12" x14ac:dyDescent="0.25">
      <c r="A14996" s="9"/>
      <c r="B14996" s="8"/>
      <c r="C14996" s="9"/>
      <c r="D14996" s="9"/>
      <c r="E14996" s="11" cm="1">
        <f t="array" aca="1" ref="E14996" ca="1">INDIRECT("F"&amp;ROW()&amp;"C"&amp;(5+COUNTA(F14996:L14996)),FALSE)</f>
        <v>0</v>
      </c>
      <c r="F14996" s="9"/>
      <c r="G14996" s="9"/>
      <c r="H14996" s="9"/>
      <c r="I14996" s="9"/>
      <c r="J14996" s="9"/>
      <c r="K14996" s="9"/>
      <c r="L14996" s="9"/>
    </row>
    <row r="14997" spans="1:12" x14ac:dyDescent="0.25">
      <c r="A14997" s="9"/>
      <c r="B14997" s="8"/>
      <c r="C14997" s="9"/>
      <c r="D14997" s="9"/>
      <c r="E14997" s="11" cm="1">
        <f t="array" aca="1" ref="E14997" ca="1">INDIRECT("F"&amp;ROW()&amp;"C"&amp;(5+COUNTA(F14997:L14997)),FALSE)</f>
        <v>0</v>
      </c>
      <c r="F14997" s="9"/>
      <c r="G14997" s="9"/>
      <c r="H14997" s="9"/>
      <c r="I14997" s="9"/>
      <c r="J14997" s="9"/>
      <c r="K14997" s="9"/>
      <c r="L14997" s="9"/>
    </row>
    <row r="14998" spans="1:12" x14ac:dyDescent="0.25">
      <c r="A14998" s="9"/>
      <c r="B14998" s="8"/>
      <c r="C14998" s="9"/>
      <c r="D14998" s="9"/>
      <c r="E14998" s="11" cm="1">
        <f t="array" aca="1" ref="E14998" ca="1">INDIRECT("F"&amp;ROW()&amp;"C"&amp;(5+COUNTA(F14998:L14998)),FALSE)</f>
        <v>0</v>
      </c>
      <c r="F14998" s="9"/>
      <c r="G14998" s="9"/>
      <c r="H14998" s="9"/>
      <c r="I14998" s="9"/>
      <c r="J14998" s="9"/>
      <c r="K14998" s="9"/>
      <c r="L14998" s="9"/>
    </row>
    <row r="14999" spans="1:12" x14ac:dyDescent="0.25">
      <c r="A14999" s="9"/>
      <c r="B14999" s="8"/>
      <c r="C14999" s="9"/>
      <c r="D14999" s="9"/>
      <c r="E14999" s="11" cm="1">
        <f t="array" aca="1" ref="E14999" ca="1">INDIRECT("F"&amp;ROW()&amp;"C"&amp;(5+COUNTA(F14999:L14999)),FALSE)</f>
        <v>0</v>
      </c>
      <c r="F14999" s="9"/>
      <c r="G14999" s="9"/>
      <c r="H14999" s="9"/>
      <c r="I14999" s="9"/>
      <c r="J14999" s="9"/>
      <c r="K14999" s="9"/>
      <c r="L14999" s="9"/>
    </row>
    <row r="15000" spans="1:12" x14ac:dyDescent="0.25">
      <c r="A15000" s="9"/>
      <c r="B15000" s="8"/>
      <c r="C15000" s="9"/>
      <c r="D15000" s="9"/>
      <c r="E15000" s="11" cm="1">
        <f t="array" aca="1" ref="E15000" ca="1">INDIRECT("F"&amp;ROW()&amp;"C"&amp;(5+COUNTA(F15000:L15000)),FALSE)</f>
        <v>0</v>
      </c>
      <c r="F15000" s="9"/>
      <c r="G15000" s="9"/>
      <c r="H15000" s="9"/>
      <c r="I15000" s="9"/>
      <c r="J15000" s="9"/>
      <c r="K15000" s="9"/>
      <c r="L15000" s="9"/>
    </row>
    <row r="15003" spans="1:12" x14ac:dyDescent="0.25">
      <c r="B15003" s="9"/>
    </row>
  </sheetData>
  <sheetProtection algorithmName="SHA-512" hashValue="a9nhK5DLQEvV0gYQFfZhAiR0yFVdJrni6C3SCz8KovUa3IcXoTgnzO4iCGuO8/yBjecoenS8x41o/7HsJ0THdg==" saltValue="QCiyq3eURMMIEErzosSWrQ==" spinCount="100000" sheet="1" objects="1" scenarios="1"/>
  <dataValidations count="1">
    <dataValidation type="list" allowBlank="1" showInputMessage="1" showErrorMessage="1" sqref="F2:F15000" xr:uid="{474EFA8B-C5CA-4D27-A767-0000FF0339E2}">
      <formula1>EMDN_N1</formula1>
    </dataValidation>
  </dataValidations>
  <pageMargins left="0.7" right="0.7" top="0.75" bottom="0.75" header="0.3" footer="0.3"/>
  <pageSetup orientation="portrait" horizontalDpi="360" verticalDpi="360"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78C12237-8186-4469-8D0F-D3F497FCBF6B}">
          <x14:formula1>
            <xm:f>Marcas!$A$2:$A$93</xm:f>
          </x14:formula1>
          <xm:sqref>B2:B15000</xm:sqref>
        </x14:dataValidation>
        <x14:dataValidation type="list" allowBlank="1" showInputMessage="1" showErrorMessage="1" xr:uid="{33B50321-96EF-4D54-A4B7-1F4212D46B19}">
          <x14:formula1>
            <xm:f>INDIRECT("TD!$D"&amp; (_xlfn.IFNA(MATCH(LEFT(F2,1)&amp;"0",TD!D:D,1)+1,4)) &amp; ":$D" &amp;IF(_xlfn.IFNA(MATCH(LEFT(F2,1)&amp;"0",TD!D:D,1)+1,4)&gt;MATCH(LEFT(F2,1)&amp;"A",TD!D:D,1),"",MATCH(LEFT(F2,1)&amp;"A",TD!D:D,1)))</xm:f>
          </x14:formula1>
          <xm:sqref>G2:G15000</xm:sqref>
        </x14:dataValidation>
        <x14:dataValidation type="list" allowBlank="1" showInputMessage="1" showErrorMessage="1" xr:uid="{62EE96B2-592F-4FB0-BF6C-C979E6ED518E}">
          <x14:formula1>
            <xm:f>INDIRECT("TD!$G" &amp; _xlfn.IFNA(MATCH(LEFT(G2,3)&amp;"0",TD!G:G,1)+1,4) &amp;":$G" &amp; IF(_xlfn.IFNA(MATCH(LEFT(G2,3)&amp;"0",TD!G:G,1)+1,4)&gt;MATCH(LEFT(G2,3)&amp;"A",TD!G:G,1),"",MATCH(LEFT(G2,3)&amp;"A",TD!G:G,1)))</xm:f>
          </x14:formula1>
          <xm:sqref>H2:H15000</xm:sqref>
        </x14:dataValidation>
        <x14:dataValidation type="list" allowBlank="1" showInputMessage="1" showErrorMessage="1" xr:uid="{AD2A579E-AFD1-4636-A29C-3FD209868D6E}">
          <x14:formula1>
            <xm:f>INDIRECT("TD!$J" &amp; _xlfn.IFNA(MATCH(LEFT(H2,5)&amp;"0",TD!J:J,1)+1,4) &amp;":$J" &amp; IF(_xlfn.IFNA(MATCH(LEFT(H2,5)&amp;"0",TD!J:J,1)+1,4)&gt;MATCH(LEFT(H2,5)&amp;"A",TD!J:J,1),"",MATCH(LEFT(H2,5)&amp;"A",TD!J:J,1)))</xm:f>
          </x14:formula1>
          <xm:sqref>I2:I15000</xm:sqref>
        </x14:dataValidation>
        <x14:dataValidation type="list" allowBlank="1" showInputMessage="1" showErrorMessage="1" xr:uid="{2148BAEC-B647-4DBA-A92A-FA007E676A69}">
          <x14:formula1>
            <xm:f>INDIRECT("TD!$M" &amp; _xlfn.IFNA(MATCH(LEFT(I2,7)&amp;"0",TD!M:M,1)+1,4) &amp;":$M" &amp; IF(_xlfn.IFNA(MATCH(LEFT(I2,7)&amp;"0",TD!M:M,1)+1,4)&gt;MATCH(LEFT(I2,7)&amp;"A",TD!M:M,1),"",MATCH(LEFT(I2,7)&amp;"A",TD!M:M,1)))</xm:f>
          </x14:formula1>
          <xm:sqref>J2:J15000</xm:sqref>
        </x14:dataValidation>
        <x14:dataValidation type="list" allowBlank="1" showInputMessage="1" showErrorMessage="1" xr:uid="{36C77460-0B89-4A0D-BB6E-C8D8A2773655}">
          <x14:formula1>
            <xm:f>INDIRECT("TD!$P"&amp; (_xlfn.IFNA(MATCH(LEFT(J2,9)&amp;"0",TD!P:P,1)+1,4)) &amp; ":$P" &amp;IF(_xlfn.IFNA(MATCH(LEFT(J2,9)&amp;"0",TD!P:P,1)+1,4)&gt;MATCH(LEFT(J2,9)&amp;"A",TD!P:P,1),"",MATCH(LEFT(J2,9)&amp;"A",TD!P:P,1)))</xm:f>
          </x14:formula1>
          <xm:sqref>K2:K15000</xm:sqref>
        </x14:dataValidation>
        <x14:dataValidation type="list" allowBlank="1" showInputMessage="1" showErrorMessage="1" xr:uid="{E72366F0-0A16-4B43-B1BE-FB5F32C9194F}">
          <x14:formula1>
            <xm:f>INDIRECT("TD!$S"&amp; (_xlfn.IFNA(MATCH(LEFT(K2,11)&amp;"0",TD!S:S,1)+1,4)) &amp; ":$S" &amp;IF(_xlfn.IFNA(MATCH(LEFT(K2,11)&amp;"0",TD!S:S,1)+1,4)&gt;MATCH(LEFT(K2,11)&amp;"A",TD!S:S,1),"",MATCH(LEFT(K2,11)&amp;"A",TD!S:S,1)))</xm:f>
          </x14:formula1>
          <xm:sqref>L2:L15000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1DAD3-FEBB-4B6B-86D7-26EACBA4DE4B}">
  <sheetPr codeName="Hoja3"/>
  <dimension ref="A1:T2777"/>
  <sheetViews>
    <sheetView topLeftCell="O143" workbookViewId="0">
      <selection activeCell="C7" sqref="C7"/>
    </sheetView>
  </sheetViews>
  <sheetFormatPr baseColWidth="10" defaultRowHeight="15" x14ac:dyDescent="0.25"/>
  <cols>
    <col min="1" max="1" width="118.5703125" bestFit="1" customWidth="1"/>
    <col min="2" max="2" width="4.28515625" bestFit="1" customWidth="1"/>
    <col min="4" max="4" width="122.7109375" bestFit="1" customWidth="1"/>
    <col min="5" max="5" width="4.28515625" bestFit="1" customWidth="1"/>
    <col min="7" max="7" width="122.28515625" bestFit="1" customWidth="1"/>
    <col min="8" max="8" width="4.28515625" bestFit="1" customWidth="1"/>
    <col min="10" max="10" width="133.85546875" bestFit="1" customWidth="1"/>
    <col min="11" max="11" width="4.28515625" bestFit="1" customWidth="1"/>
    <col min="13" max="13" width="156.42578125" bestFit="1" customWidth="1"/>
    <col min="14" max="14" width="4.28515625" bestFit="1" customWidth="1"/>
    <col min="16" max="16" width="173.7109375" bestFit="1" customWidth="1"/>
    <col min="17" max="17" width="4.28515625" bestFit="1" customWidth="1"/>
    <col min="19" max="19" width="152.5703125" bestFit="1" customWidth="1"/>
    <col min="20" max="20" width="4.28515625" bestFit="1" customWidth="1"/>
  </cols>
  <sheetData>
    <row r="1" spans="1:20" x14ac:dyDescent="0.25">
      <c r="A1" s="2" t="s">
        <v>2</v>
      </c>
      <c r="B1" s="3">
        <v>1</v>
      </c>
      <c r="D1" s="2" t="s">
        <v>2</v>
      </c>
      <c r="E1" s="3">
        <v>2</v>
      </c>
      <c r="G1" s="2" t="s">
        <v>2</v>
      </c>
      <c r="H1" s="3">
        <v>3</v>
      </c>
      <c r="J1" s="2" t="s">
        <v>2</v>
      </c>
      <c r="K1" s="3">
        <v>4</v>
      </c>
      <c r="M1" s="2" t="s">
        <v>2</v>
      </c>
      <c r="N1" s="3">
        <v>5</v>
      </c>
      <c r="P1" s="2" t="s">
        <v>2</v>
      </c>
      <c r="Q1" s="3">
        <v>6</v>
      </c>
      <c r="S1" s="2" t="s">
        <v>2</v>
      </c>
      <c r="T1" s="3">
        <v>7</v>
      </c>
    </row>
    <row r="3" spans="1:20" x14ac:dyDescent="0.25">
      <c r="A3" s="2" t="s">
        <v>16670</v>
      </c>
      <c r="D3" s="2" t="s">
        <v>16670</v>
      </c>
      <c r="G3" s="2" t="s">
        <v>16670</v>
      </c>
      <c r="J3" s="2" t="s">
        <v>16670</v>
      </c>
      <c r="M3" s="2" t="s">
        <v>16670</v>
      </c>
      <c r="P3" s="2" t="s">
        <v>16670</v>
      </c>
      <c r="S3" s="2" t="s">
        <v>16670</v>
      </c>
    </row>
    <row r="4" spans="1:20" x14ac:dyDescent="0.25">
      <c r="A4" s="3" t="s">
        <v>16671</v>
      </c>
      <c r="D4" s="3" t="s">
        <v>16672</v>
      </c>
      <c r="G4" s="3" t="s">
        <v>16673</v>
      </c>
      <c r="J4" s="3" t="s">
        <v>16674</v>
      </c>
      <c r="M4" s="3" t="s">
        <v>16675</v>
      </c>
      <c r="P4" s="3" t="s">
        <v>16676</v>
      </c>
      <c r="S4" s="3" t="s">
        <v>16781</v>
      </c>
    </row>
    <row r="5" spans="1:20" x14ac:dyDescent="0.25">
      <c r="A5" s="3" t="s">
        <v>17028</v>
      </c>
      <c r="D5" s="3" t="s">
        <v>16775</v>
      </c>
      <c r="G5" s="3" t="s">
        <v>16697</v>
      </c>
      <c r="J5" s="3" t="s">
        <v>16682</v>
      </c>
      <c r="M5" s="3" t="s">
        <v>16678</v>
      </c>
      <c r="P5" s="3" t="s">
        <v>16677</v>
      </c>
      <c r="S5" s="3" t="s">
        <v>16782</v>
      </c>
    </row>
    <row r="6" spans="1:20" x14ac:dyDescent="0.25">
      <c r="A6" s="3" t="s">
        <v>17110</v>
      </c>
      <c r="D6" s="3" t="s">
        <v>16821</v>
      </c>
      <c r="G6" s="3" t="s">
        <v>16725</v>
      </c>
      <c r="J6" s="3" t="s">
        <v>16685</v>
      </c>
      <c r="M6" s="3" t="s">
        <v>16681</v>
      </c>
      <c r="P6" s="3" t="s">
        <v>16679</v>
      </c>
      <c r="S6" s="3" t="s">
        <v>16784</v>
      </c>
    </row>
    <row r="7" spans="1:20" x14ac:dyDescent="0.25">
      <c r="A7" s="3" t="s">
        <v>17401</v>
      </c>
      <c r="D7" s="3" t="s">
        <v>16862</v>
      </c>
      <c r="G7" s="3" t="s">
        <v>16732</v>
      </c>
      <c r="J7" s="3" t="s">
        <v>16688</v>
      </c>
      <c r="M7" s="3" t="s">
        <v>16683</v>
      </c>
      <c r="P7" s="3" t="s">
        <v>16680</v>
      </c>
      <c r="S7" s="3" t="s">
        <v>16785</v>
      </c>
    </row>
    <row r="8" spans="1:20" x14ac:dyDescent="0.25">
      <c r="A8" s="3" t="s">
        <v>17464</v>
      </c>
      <c r="D8" s="3" t="s">
        <v>16871</v>
      </c>
      <c r="G8" s="3" t="s">
        <v>16736</v>
      </c>
      <c r="J8" s="3" t="s">
        <v>16689</v>
      </c>
      <c r="M8" s="3" t="s">
        <v>16684</v>
      </c>
      <c r="P8" s="3" t="s">
        <v>16700</v>
      </c>
      <c r="S8" s="3" t="s">
        <v>16788</v>
      </c>
    </row>
    <row r="9" spans="1:20" x14ac:dyDescent="0.25">
      <c r="A9" s="3" t="s">
        <v>17556</v>
      </c>
      <c r="D9" s="3" t="s">
        <v>16882</v>
      </c>
      <c r="G9" s="3" t="s">
        <v>16744</v>
      </c>
      <c r="J9" s="3" t="s">
        <v>16692</v>
      </c>
      <c r="M9" s="3" t="s">
        <v>16686</v>
      </c>
      <c r="P9" s="3" t="s">
        <v>16701</v>
      </c>
      <c r="S9" s="3" t="s">
        <v>16789</v>
      </c>
    </row>
    <row r="10" spans="1:20" x14ac:dyDescent="0.25">
      <c r="A10" s="3" t="s">
        <v>17724</v>
      </c>
      <c r="D10" s="3" t="s">
        <v>16923</v>
      </c>
      <c r="G10" s="3" t="s">
        <v>16748</v>
      </c>
      <c r="J10" s="3" t="s">
        <v>16693</v>
      </c>
      <c r="M10" s="3" t="s">
        <v>16687</v>
      </c>
      <c r="P10" s="3" t="s">
        <v>16780</v>
      </c>
      <c r="S10" s="3" t="s">
        <v>17160</v>
      </c>
    </row>
    <row r="11" spans="1:20" x14ac:dyDescent="0.25">
      <c r="A11" s="3" t="s">
        <v>17992</v>
      </c>
      <c r="D11" s="3" t="s">
        <v>16940</v>
      </c>
      <c r="G11" s="3" t="s">
        <v>16756</v>
      </c>
      <c r="J11" s="3" t="s">
        <v>16696</v>
      </c>
      <c r="M11" s="3" t="s">
        <v>16690</v>
      </c>
      <c r="P11" s="3" t="s">
        <v>16783</v>
      </c>
      <c r="S11" s="3" t="s">
        <v>17161</v>
      </c>
    </row>
    <row r="12" spans="1:20" x14ac:dyDescent="0.25">
      <c r="A12" s="3" t="s">
        <v>18145</v>
      </c>
      <c r="D12" s="3" t="s">
        <v>16952</v>
      </c>
      <c r="G12" s="3" t="s">
        <v>16774</v>
      </c>
      <c r="J12" s="3" t="s">
        <v>16698</v>
      </c>
      <c r="M12" s="3" t="s">
        <v>16691</v>
      </c>
      <c r="P12" s="3" t="s">
        <v>16787</v>
      </c>
      <c r="S12" s="3" t="s">
        <v>17162</v>
      </c>
    </row>
    <row r="13" spans="1:20" x14ac:dyDescent="0.25">
      <c r="A13" s="3" t="s">
        <v>18354</v>
      </c>
      <c r="D13" s="3" t="s">
        <v>16958</v>
      </c>
      <c r="G13" s="3" t="s">
        <v>16776</v>
      </c>
      <c r="J13" s="3" t="s">
        <v>16704</v>
      </c>
      <c r="M13" s="3" t="s">
        <v>16694</v>
      </c>
      <c r="P13" s="3" t="s">
        <v>16804</v>
      </c>
      <c r="S13" s="3" t="s">
        <v>17163</v>
      </c>
    </row>
    <row r="14" spans="1:20" x14ac:dyDescent="0.25">
      <c r="A14" s="3" t="s">
        <v>19056</v>
      </c>
      <c r="D14" s="3" t="s">
        <v>17023</v>
      </c>
      <c r="G14" s="3" t="s">
        <v>16814</v>
      </c>
      <c r="J14" s="3" t="s">
        <v>16710</v>
      </c>
      <c r="M14" s="3" t="s">
        <v>16695</v>
      </c>
      <c r="P14" s="3" t="s">
        <v>16805</v>
      </c>
      <c r="S14" s="3" t="s">
        <v>17167</v>
      </c>
    </row>
    <row r="15" spans="1:20" x14ac:dyDescent="0.25">
      <c r="A15" s="3" t="s">
        <v>19310</v>
      </c>
      <c r="D15" s="3" t="s">
        <v>17026</v>
      </c>
      <c r="G15" s="3" t="s">
        <v>16819</v>
      </c>
      <c r="J15" s="3" t="s">
        <v>16715</v>
      </c>
      <c r="M15" s="3" t="s">
        <v>16699</v>
      </c>
      <c r="P15" s="3" t="s">
        <v>16886</v>
      </c>
      <c r="S15" s="3" t="s">
        <v>17168</v>
      </c>
    </row>
    <row r="16" spans="1:20" x14ac:dyDescent="0.25">
      <c r="A16" s="3" t="s">
        <v>19394</v>
      </c>
      <c r="D16" s="3" t="s">
        <v>17027</v>
      </c>
      <c r="G16" s="3" t="s">
        <v>16820</v>
      </c>
      <c r="J16" s="3" t="s">
        <v>16718</v>
      </c>
      <c r="M16" s="3" t="s">
        <v>16702</v>
      </c>
      <c r="P16" s="3" t="s">
        <v>16887</v>
      </c>
      <c r="S16" s="3" t="s">
        <v>17169</v>
      </c>
    </row>
    <row r="17" spans="1:19" x14ac:dyDescent="0.25">
      <c r="A17" s="3" t="s">
        <v>20049</v>
      </c>
      <c r="D17" s="3" t="s">
        <v>17029</v>
      </c>
      <c r="G17" s="3" t="s">
        <v>16822</v>
      </c>
      <c r="J17" s="3" t="s">
        <v>16722</v>
      </c>
      <c r="M17" s="3" t="s">
        <v>16703</v>
      </c>
      <c r="P17" s="3" t="s">
        <v>16888</v>
      </c>
      <c r="S17" s="3" t="s">
        <v>17170</v>
      </c>
    </row>
    <row r="18" spans="1:19" x14ac:dyDescent="0.25">
      <c r="A18" s="3" t="s">
        <v>20302</v>
      </c>
      <c r="D18" s="3" t="s">
        <v>17068</v>
      </c>
      <c r="G18" s="3" t="s">
        <v>16841</v>
      </c>
      <c r="J18" s="3" t="s">
        <v>16723</v>
      </c>
      <c r="M18" s="3" t="s">
        <v>16705</v>
      </c>
      <c r="P18" s="3" t="s">
        <v>16889</v>
      </c>
      <c r="S18" s="3" t="s">
        <v>17172</v>
      </c>
    </row>
    <row r="19" spans="1:19" x14ac:dyDescent="0.25">
      <c r="A19" s="3" t="s">
        <v>20530</v>
      </c>
      <c r="D19" s="3" t="s">
        <v>17083</v>
      </c>
      <c r="G19" s="3" t="s">
        <v>16846</v>
      </c>
      <c r="J19" s="3" t="s">
        <v>16724</v>
      </c>
      <c r="M19" s="3" t="s">
        <v>16706</v>
      </c>
      <c r="P19" s="3" t="s">
        <v>16891</v>
      </c>
      <c r="S19" s="3" t="s">
        <v>17173</v>
      </c>
    </row>
    <row r="20" spans="1:19" x14ac:dyDescent="0.25">
      <c r="A20" s="3" t="s">
        <v>20569</v>
      </c>
      <c r="D20" s="3" t="s">
        <v>17098</v>
      </c>
      <c r="G20" s="3" t="s">
        <v>16847</v>
      </c>
      <c r="J20" s="3" t="s">
        <v>16726</v>
      </c>
      <c r="M20" s="3" t="s">
        <v>16707</v>
      </c>
      <c r="P20" s="3" t="s">
        <v>16892</v>
      </c>
      <c r="S20" s="3" t="s">
        <v>17174</v>
      </c>
    </row>
    <row r="21" spans="1:19" x14ac:dyDescent="0.25">
      <c r="A21" s="3" t="s">
        <v>20658</v>
      </c>
      <c r="D21" s="3" t="s">
        <v>17103</v>
      </c>
      <c r="G21" s="3" t="s">
        <v>16860</v>
      </c>
      <c r="J21" s="3" t="s">
        <v>16730</v>
      </c>
      <c r="M21" s="3" t="s">
        <v>16708</v>
      </c>
      <c r="P21" s="3" t="s">
        <v>16895</v>
      </c>
      <c r="S21" s="3" t="s">
        <v>17188</v>
      </c>
    </row>
    <row r="22" spans="1:19" x14ac:dyDescent="0.25">
      <c r="A22" s="3" t="s">
        <v>20874</v>
      </c>
      <c r="D22" s="3" t="s">
        <v>17107</v>
      </c>
      <c r="G22" s="3" t="s">
        <v>16861</v>
      </c>
      <c r="J22" s="3" t="s">
        <v>16731</v>
      </c>
      <c r="M22" s="3" t="s">
        <v>16709</v>
      </c>
      <c r="P22" s="3" t="s">
        <v>16896</v>
      </c>
      <c r="S22" s="3" t="s">
        <v>17189</v>
      </c>
    </row>
    <row r="23" spans="1:19" x14ac:dyDescent="0.25">
      <c r="A23" s="3" t="s">
        <v>21060</v>
      </c>
      <c r="D23" s="3" t="s">
        <v>17108</v>
      </c>
      <c r="G23" s="3" t="s">
        <v>16863</v>
      </c>
      <c r="J23" s="3" t="s">
        <v>16733</v>
      </c>
      <c r="M23" s="3" t="s">
        <v>16711</v>
      </c>
      <c r="P23" s="3" t="s">
        <v>16897</v>
      </c>
      <c r="S23" s="3" t="s">
        <v>17190</v>
      </c>
    </row>
    <row r="24" spans="1:19" x14ac:dyDescent="0.25">
      <c r="A24" s="3" t="s">
        <v>23267</v>
      </c>
      <c r="D24" s="3" t="s">
        <v>17109</v>
      </c>
      <c r="G24" s="3" t="s">
        <v>16870</v>
      </c>
      <c r="J24" s="3" t="s">
        <v>16734</v>
      </c>
      <c r="M24" s="3" t="s">
        <v>16712</v>
      </c>
      <c r="P24" s="3" t="s">
        <v>16898</v>
      </c>
      <c r="S24" s="3" t="s">
        <v>17191</v>
      </c>
    </row>
    <row r="25" spans="1:19" x14ac:dyDescent="0.25">
      <c r="A25" s="3" t="s">
        <v>23515</v>
      </c>
      <c r="D25" s="3" t="s">
        <v>17111</v>
      </c>
      <c r="G25" s="3" t="s">
        <v>16872</v>
      </c>
      <c r="J25" s="3" t="s">
        <v>16735</v>
      </c>
      <c r="M25" s="3" t="s">
        <v>16713</v>
      </c>
      <c r="P25" s="3" t="s">
        <v>16962</v>
      </c>
      <c r="S25" s="3" t="s">
        <v>17194</v>
      </c>
    </row>
    <row r="26" spans="1:19" x14ac:dyDescent="0.25">
      <c r="D26" s="3" t="s">
        <v>17261</v>
      </c>
      <c r="G26" s="3" t="s">
        <v>16879</v>
      </c>
      <c r="J26" s="3" t="s">
        <v>16737</v>
      </c>
      <c r="M26" s="3" t="s">
        <v>16714</v>
      </c>
      <c r="P26" s="3" t="s">
        <v>16963</v>
      </c>
      <c r="S26" s="3" t="s">
        <v>17195</v>
      </c>
    </row>
    <row r="27" spans="1:19" x14ac:dyDescent="0.25">
      <c r="D27" s="3" t="s">
        <v>17299</v>
      </c>
      <c r="G27" s="3" t="s">
        <v>16880</v>
      </c>
      <c r="J27" s="3" t="s">
        <v>16738</v>
      </c>
      <c r="M27" s="3" t="s">
        <v>16716</v>
      </c>
      <c r="P27" s="3" t="s">
        <v>16965</v>
      </c>
      <c r="S27" s="3" t="s">
        <v>17196</v>
      </c>
    </row>
    <row r="28" spans="1:19" x14ac:dyDescent="0.25">
      <c r="D28" s="3" t="s">
        <v>17338</v>
      </c>
      <c r="G28" s="3" t="s">
        <v>16881</v>
      </c>
      <c r="J28" s="3" t="s">
        <v>16739</v>
      </c>
      <c r="M28" s="3" t="s">
        <v>16717</v>
      </c>
      <c r="P28" s="3" t="s">
        <v>16966</v>
      </c>
      <c r="S28" s="3" t="s">
        <v>17197</v>
      </c>
    </row>
    <row r="29" spans="1:19" x14ac:dyDescent="0.25">
      <c r="D29" s="3" t="s">
        <v>17368</v>
      </c>
      <c r="G29" s="3" t="s">
        <v>16883</v>
      </c>
      <c r="J29" s="3" t="s">
        <v>16740</v>
      </c>
      <c r="M29" s="3" t="s">
        <v>16719</v>
      </c>
      <c r="P29" s="3" t="s">
        <v>16969</v>
      </c>
      <c r="S29" s="3" t="s">
        <v>17198</v>
      </c>
    </row>
    <row r="30" spans="1:19" x14ac:dyDescent="0.25">
      <c r="D30" s="3" t="s">
        <v>17377</v>
      </c>
      <c r="G30" s="3" t="s">
        <v>16902</v>
      </c>
      <c r="J30" s="3" t="s">
        <v>16741</v>
      </c>
      <c r="M30" s="3" t="s">
        <v>16720</v>
      </c>
      <c r="P30" s="3" t="s">
        <v>16970</v>
      </c>
      <c r="S30" s="3" t="s">
        <v>17202</v>
      </c>
    </row>
    <row r="31" spans="1:19" x14ac:dyDescent="0.25">
      <c r="D31" s="3" t="s">
        <v>17382</v>
      </c>
      <c r="G31" s="3" t="s">
        <v>16910</v>
      </c>
      <c r="J31" s="3" t="s">
        <v>16742</v>
      </c>
      <c r="M31" s="3" t="s">
        <v>16721</v>
      </c>
      <c r="P31" s="3" t="s">
        <v>16972</v>
      </c>
      <c r="S31" s="3" t="s">
        <v>17203</v>
      </c>
    </row>
    <row r="32" spans="1:19" x14ac:dyDescent="0.25">
      <c r="D32" s="3" t="s">
        <v>17400</v>
      </c>
      <c r="G32" s="3" t="s">
        <v>16921</v>
      </c>
      <c r="J32" s="3" t="s">
        <v>16743</v>
      </c>
      <c r="M32" s="3" t="s">
        <v>16727</v>
      </c>
      <c r="P32" s="3" t="s">
        <v>16973</v>
      </c>
      <c r="S32" s="3" t="s">
        <v>17204</v>
      </c>
    </row>
    <row r="33" spans="4:19" x14ac:dyDescent="0.25">
      <c r="D33" s="3" t="s">
        <v>17402</v>
      </c>
      <c r="G33" s="3" t="s">
        <v>16922</v>
      </c>
      <c r="J33" s="3" t="s">
        <v>16745</v>
      </c>
      <c r="M33" s="3" t="s">
        <v>16728</v>
      </c>
      <c r="P33" s="3" t="s">
        <v>16976</v>
      </c>
      <c r="S33" s="3" t="s">
        <v>17205</v>
      </c>
    </row>
    <row r="34" spans="4:19" x14ac:dyDescent="0.25">
      <c r="D34" s="3" t="s">
        <v>17413</v>
      </c>
      <c r="G34" s="3" t="s">
        <v>16924</v>
      </c>
      <c r="J34" s="3" t="s">
        <v>16746</v>
      </c>
      <c r="M34" s="3" t="s">
        <v>16729</v>
      </c>
      <c r="P34" s="3" t="s">
        <v>16977</v>
      </c>
      <c r="S34" s="3" t="s">
        <v>17207</v>
      </c>
    </row>
    <row r="35" spans="4:19" x14ac:dyDescent="0.25">
      <c r="D35" s="3" t="s">
        <v>17422</v>
      </c>
      <c r="G35" s="3" t="s">
        <v>16929</v>
      </c>
      <c r="J35" s="3" t="s">
        <v>16747</v>
      </c>
      <c r="M35" s="3" t="s">
        <v>16779</v>
      </c>
      <c r="P35" s="3" t="s">
        <v>16979</v>
      </c>
      <c r="S35" s="3" t="s">
        <v>17208</v>
      </c>
    </row>
    <row r="36" spans="4:19" x14ac:dyDescent="0.25">
      <c r="D36" s="3" t="s">
        <v>17437</v>
      </c>
      <c r="G36" s="3" t="s">
        <v>16930</v>
      </c>
      <c r="J36" s="3" t="s">
        <v>16749</v>
      </c>
      <c r="M36" s="3" t="s">
        <v>16786</v>
      </c>
      <c r="P36" s="3" t="s">
        <v>16980</v>
      </c>
      <c r="S36" s="3" t="s">
        <v>17209</v>
      </c>
    </row>
    <row r="37" spans="4:19" x14ac:dyDescent="0.25">
      <c r="D37" s="3" t="s">
        <v>17445</v>
      </c>
      <c r="G37" s="3" t="s">
        <v>16931</v>
      </c>
      <c r="J37" s="3" t="s">
        <v>16750</v>
      </c>
      <c r="M37" s="3" t="s">
        <v>16790</v>
      </c>
      <c r="P37" s="3" t="s">
        <v>16986</v>
      </c>
      <c r="S37" s="3" t="s">
        <v>17730</v>
      </c>
    </row>
    <row r="38" spans="4:19" x14ac:dyDescent="0.25">
      <c r="D38" s="3" t="s">
        <v>17453</v>
      </c>
      <c r="G38" s="3" t="s">
        <v>16932</v>
      </c>
      <c r="J38" s="3" t="s">
        <v>16751</v>
      </c>
      <c r="M38" s="3" t="s">
        <v>16791</v>
      </c>
      <c r="P38" s="3" t="s">
        <v>16987</v>
      </c>
      <c r="S38" s="3" t="s">
        <v>17731</v>
      </c>
    </row>
    <row r="39" spans="4:19" x14ac:dyDescent="0.25">
      <c r="D39" s="3" t="s">
        <v>17457</v>
      </c>
      <c r="G39" s="3" t="s">
        <v>16938</v>
      </c>
      <c r="J39" s="3" t="s">
        <v>16752</v>
      </c>
      <c r="M39" s="3" t="s">
        <v>16792</v>
      </c>
      <c r="P39" s="3" t="s">
        <v>16989</v>
      </c>
      <c r="S39" s="3" t="s">
        <v>17732</v>
      </c>
    </row>
    <row r="40" spans="4:19" x14ac:dyDescent="0.25">
      <c r="D40" s="3" t="s">
        <v>17460</v>
      </c>
      <c r="G40" s="3" t="s">
        <v>16939</v>
      </c>
      <c r="J40" s="3" t="s">
        <v>16753</v>
      </c>
      <c r="M40" s="3" t="s">
        <v>16793</v>
      </c>
      <c r="P40" s="3" t="s">
        <v>16990</v>
      </c>
      <c r="S40" s="3" t="s">
        <v>17733</v>
      </c>
    </row>
    <row r="41" spans="4:19" x14ac:dyDescent="0.25">
      <c r="D41" s="3" t="s">
        <v>17463</v>
      </c>
      <c r="G41" s="3" t="s">
        <v>16941</v>
      </c>
      <c r="J41" s="3" t="s">
        <v>16754</v>
      </c>
      <c r="M41" s="3" t="s">
        <v>16795</v>
      </c>
      <c r="P41" s="3" t="s">
        <v>16992</v>
      </c>
      <c r="S41" s="3" t="s">
        <v>17735</v>
      </c>
    </row>
    <row r="42" spans="4:19" x14ac:dyDescent="0.25">
      <c r="D42" s="3" t="s">
        <v>17465</v>
      </c>
      <c r="G42" s="3" t="s">
        <v>16945</v>
      </c>
      <c r="J42" s="3" t="s">
        <v>16755</v>
      </c>
      <c r="M42" s="3" t="s">
        <v>16796</v>
      </c>
      <c r="P42" s="3" t="s">
        <v>16993</v>
      </c>
      <c r="S42" s="3" t="s">
        <v>17736</v>
      </c>
    </row>
    <row r="43" spans="4:19" x14ac:dyDescent="0.25">
      <c r="D43" s="3" t="s">
        <v>17496</v>
      </c>
      <c r="G43" s="3" t="s">
        <v>16948</v>
      </c>
      <c r="J43" s="3" t="s">
        <v>16757</v>
      </c>
      <c r="M43" s="3" t="s">
        <v>16798</v>
      </c>
      <c r="P43" s="3" t="s">
        <v>16995</v>
      </c>
      <c r="S43" s="3" t="s">
        <v>17737</v>
      </c>
    </row>
    <row r="44" spans="4:19" x14ac:dyDescent="0.25">
      <c r="D44" s="3" t="s">
        <v>17515</v>
      </c>
      <c r="G44" s="3" t="s">
        <v>16951</v>
      </c>
      <c r="J44" s="3" t="s">
        <v>16758</v>
      </c>
      <c r="M44" s="3" t="s">
        <v>16799</v>
      </c>
      <c r="P44" s="3" t="s">
        <v>16996</v>
      </c>
      <c r="S44" s="3" t="s">
        <v>17739</v>
      </c>
    </row>
    <row r="45" spans="4:19" x14ac:dyDescent="0.25">
      <c r="D45" s="3" t="s">
        <v>17524</v>
      </c>
      <c r="G45" s="3" t="s">
        <v>16953</v>
      </c>
      <c r="J45" s="3" t="s">
        <v>16759</v>
      </c>
      <c r="M45" s="3" t="s">
        <v>16801</v>
      </c>
      <c r="P45" s="3" t="s">
        <v>17033</v>
      </c>
      <c r="S45" s="3" t="s">
        <v>17740</v>
      </c>
    </row>
    <row r="46" spans="4:19" x14ac:dyDescent="0.25">
      <c r="D46" s="3" t="s">
        <v>17536</v>
      </c>
      <c r="G46" s="3" t="s">
        <v>16956</v>
      </c>
      <c r="J46" s="3" t="s">
        <v>16760</v>
      </c>
      <c r="M46" s="3" t="s">
        <v>16802</v>
      </c>
      <c r="P46" s="3" t="s">
        <v>17034</v>
      </c>
      <c r="S46" s="3" t="s">
        <v>17741</v>
      </c>
    </row>
    <row r="47" spans="4:19" x14ac:dyDescent="0.25">
      <c r="D47" s="3" t="s">
        <v>17537</v>
      </c>
      <c r="G47" s="3" t="s">
        <v>16957</v>
      </c>
      <c r="J47" s="3" t="s">
        <v>16761</v>
      </c>
      <c r="M47" s="3" t="s">
        <v>16803</v>
      </c>
      <c r="P47" s="3" t="s">
        <v>17036</v>
      </c>
      <c r="S47" s="3" t="s">
        <v>17745</v>
      </c>
    </row>
    <row r="48" spans="4:19" x14ac:dyDescent="0.25">
      <c r="D48" s="3" t="s">
        <v>17557</v>
      </c>
      <c r="G48" s="3" t="s">
        <v>16959</v>
      </c>
      <c r="J48" s="3" t="s">
        <v>16762</v>
      </c>
      <c r="M48" s="3" t="s">
        <v>16806</v>
      </c>
      <c r="P48" s="3" t="s">
        <v>17037</v>
      </c>
      <c r="S48" s="3" t="s">
        <v>17746</v>
      </c>
    </row>
    <row r="49" spans="4:19" x14ac:dyDescent="0.25">
      <c r="D49" s="3" t="s">
        <v>17575</v>
      </c>
      <c r="G49" s="3" t="s">
        <v>16983</v>
      </c>
      <c r="J49" s="3" t="s">
        <v>16763</v>
      </c>
      <c r="M49" s="3" t="s">
        <v>16808</v>
      </c>
      <c r="P49" s="3" t="s">
        <v>17038</v>
      </c>
      <c r="S49" s="3" t="s">
        <v>17747</v>
      </c>
    </row>
    <row r="50" spans="4:19" x14ac:dyDescent="0.25">
      <c r="D50" s="3" t="s">
        <v>17620</v>
      </c>
      <c r="G50" s="3" t="s">
        <v>17008</v>
      </c>
      <c r="J50" s="3" t="s">
        <v>16764</v>
      </c>
      <c r="M50" s="3" t="s">
        <v>16809</v>
      </c>
      <c r="P50" s="3" t="s">
        <v>17039</v>
      </c>
      <c r="S50" s="3" t="s">
        <v>17749</v>
      </c>
    </row>
    <row r="51" spans="4:19" x14ac:dyDescent="0.25">
      <c r="D51" s="3" t="s">
        <v>17718</v>
      </c>
      <c r="G51" s="3" t="s">
        <v>17012</v>
      </c>
      <c r="J51" s="3" t="s">
        <v>16765</v>
      </c>
      <c r="M51" s="3" t="s">
        <v>16810</v>
      </c>
      <c r="P51" s="3" t="s">
        <v>17042</v>
      </c>
      <c r="S51" s="3" t="s">
        <v>17750</v>
      </c>
    </row>
    <row r="52" spans="4:19" x14ac:dyDescent="0.25">
      <c r="D52" s="3" t="s">
        <v>17722</v>
      </c>
      <c r="G52" s="3" t="s">
        <v>17022</v>
      </c>
      <c r="J52" s="3" t="s">
        <v>16766</v>
      </c>
      <c r="M52" s="3" t="s">
        <v>16824</v>
      </c>
      <c r="P52" s="3" t="s">
        <v>17043</v>
      </c>
      <c r="S52" s="3" t="s">
        <v>17751</v>
      </c>
    </row>
    <row r="53" spans="4:19" x14ac:dyDescent="0.25">
      <c r="D53" s="3" t="s">
        <v>17723</v>
      </c>
      <c r="G53" s="3" t="s">
        <v>17024</v>
      </c>
      <c r="J53" s="3" t="s">
        <v>16767</v>
      </c>
      <c r="M53" s="3" t="s">
        <v>16825</v>
      </c>
      <c r="P53" s="3" t="s">
        <v>17044</v>
      </c>
      <c r="S53" s="3" t="s">
        <v>17755</v>
      </c>
    </row>
    <row r="54" spans="4:19" x14ac:dyDescent="0.25">
      <c r="D54" s="3" t="s">
        <v>17725</v>
      </c>
      <c r="G54" s="3" t="s">
        <v>17025</v>
      </c>
      <c r="J54" s="3" t="s">
        <v>16768</v>
      </c>
      <c r="M54" s="3" t="s">
        <v>16826</v>
      </c>
      <c r="P54" s="3" t="s">
        <v>17046</v>
      </c>
      <c r="S54" s="3" t="s">
        <v>17756</v>
      </c>
    </row>
    <row r="55" spans="4:19" x14ac:dyDescent="0.25">
      <c r="D55" s="3" t="s">
        <v>17837</v>
      </c>
      <c r="G55" s="3" t="s">
        <v>17030</v>
      </c>
      <c r="J55" s="3" t="s">
        <v>16769</v>
      </c>
      <c r="M55" s="3" t="s">
        <v>16827</v>
      </c>
      <c r="P55" s="3" t="s">
        <v>17047</v>
      </c>
      <c r="S55" s="3" t="s">
        <v>17757</v>
      </c>
    </row>
    <row r="56" spans="4:19" x14ac:dyDescent="0.25">
      <c r="D56" s="3" t="s">
        <v>17932</v>
      </c>
      <c r="G56" s="3" t="s">
        <v>17050</v>
      </c>
      <c r="J56" s="3" t="s">
        <v>16770</v>
      </c>
      <c r="M56" s="3" t="s">
        <v>16828</v>
      </c>
      <c r="P56" s="3" t="s">
        <v>17048</v>
      </c>
      <c r="S56" s="3" t="s">
        <v>17759</v>
      </c>
    </row>
    <row r="57" spans="4:19" x14ac:dyDescent="0.25">
      <c r="D57" s="3" t="s">
        <v>17960</v>
      </c>
      <c r="G57" s="3" t="s">
        <v>17054</v>
      </c>
      <c r="J57" s="3" t="s">
        <v>16771</v>
      </c>
      <c r="M57" s="3" t="s">
        <v>16829</v>
      </c>
      <c r="P57" s="3" t="s">
        <v>17115</v>
      </c>
      <c r="S57" s="3" t="s">
        <v>17760</v>
      </c>
    </row>
    <row r="58" spans="4:19" x14ac:dyDescent="0.25">
      <c r="D58" s="3" t="s">
        <v>17993</v>
      </c>
      <c r="G58" s="3" t="s">
        <v>17055</v>
      </c>
      <c r="J58" s="3" t="s">
        <v>16772</v>
      </c>
      <c r="M58" s="3" t="s">
        <v>16831</v>
      </c>
      <c r="P58" s="3" t="s">
        <v>17116</v>
      </c>
      <c r="S58" s="3" t="s">
        <v>17761</v>
      </c>
    </row>
    <row r="59" spans="4:19" x14ac:dyDescent="0.25">
      <c r="D59" s="3" t="s">
        <v>18070</v>
      </c>
      <c r="G59" s="3" t="s">
        <v>17060</v>
      </c>
      <c r="J59" s="3" t="s">
        <v>16773</v>
      </c>
      <c r="M59" s="3" t="s">
        <v>16832</v>
      </c>
      <c r="P59" s="3" t="s">
        <v>17118</v>
      </c>
      <c r="S59" s="3" t="s">
        <v>17763</v>
      </c>
    </row>
    <row r="60" spans="4:19" x14ac:dyDescent="0.25">
      <c r="D60" s="3" t="s">
        <v>18114</v>
      </c>
      <c r="G60" s="3" t="s">
        <v>17061</v>
      </c>
      <c r="J60" s="3" t="s">
        <v>16777</v>
      </c>
      <c r="M60" s="3" t="s">
        <v>16833</v>
      </c>
      <c r="P60" s="3" t="s">
        <v>17119</v>
      </c>
      <c r="S60" s="3" t="s">
        <v>17764</v>
      </c>
    </row>
    <row r="61" spans="4:19" x14ac:dyDescent="0.25">
      <c r="D61" s="3" t="s">
        <v>18120</v>
      </c>
      <c r="G61" s="3" t="s">
        <v>17062</v>
      </c>
      <c r="J61" s="3" t="s">
        <v>16778</v>
      </c>
      <c r="M61" s="3" t="s">
        <v>16835</v>
      </c>
      <c r="P61" s="3" t="s">
        <v>17155</v>
      </c>
      <c r="S61" s="3" t="s">
        <v>17765</v>
      </c>
    </row>
    <row r="62" spans="4:19" x14ac:dyDescent="0.25">
      <c r="D62" s="3" t="s">
        <v>18131</v>
      </c>
      <c r="G62" s="3" t="s">
        <v>17067</v>
      </c>
      <c r="J62" s="3" t="s">
        <v>16794</v>
      </c>
      <c r="M62" s="3" t="s">
        <v>16836</v>
      </c>
      <c r="P62" s="3" t="s">
        <v>17156</v>
      </c>
      <c r="S62" s="3" t="s">
        <v>17769</v>
      </c>
    </row>
    <row r="63" spans="4:19" x14ac:dyDescent="0.25">
      <c r="D63" s="3" t="s">
        <v>18135</v>
      </c>
      <c r="G63" s="3" t="s">
        <v>17069</v>
      </c>
      <c r="J63" s="3" t="s">
        <v>16797</v>
      </c>
      <c r="M63" s="3" t="s">
        <v>16837</v>
      </c>
      <c r="P63" s="3" t="s">
        <v>17157</v>
      </c>
      <c r="S63" s="3" t="s">
        <v>17770</v>
      </c>
    </row>
    <row r="64" spans="4:19" x14ac:dyDescent="0.25">
      <c r="D64" s="3" t="s">
        <v>18139</v>
      </c>
      <c r="G64" s="3" t="s">
        <v>17078</v>
      </c>
      <c r="J64" s="3" t="s">
        <v>16800</v>
      </c>
      <c r="M64" s="3" t="s">
        <v>16843</v>
      </c>
      <c r="P64" s="3" t="s">
        <v>17159</v>
      </c>
      <c r="S64" s="3" t="s">
        <v>17772</v>
      </c>
    </row>
    <row r="65" spans="4:19" x14ac:dyDescent="0.25">
      <c r="D65" s="3" t="s">
        <v>18144</v>
      </c>
      <c r="G65" s="3" t="s">
        <v>17081</v>
      </c>
      <c r="J65" s="3" t="s">
        <v>16807</v>
      </c>
      <c r="M65" s="3" t="s">
        <v>16844</v>
      </c>
      <c r="P65" s="3" t="s">
        <v>17164</v>
      </c>
      <c r="S65" s="3" t="s">
        <v>17773</v>
      </c>
    </row>
    <row r="66" spans="4:19" x14ac:dyDescent="0.25">
      <c r="D66" s="3" t="s">
        <v>18146</v>
      </c>
      <c r="G66" s="3" t="s">
        <v>17082</v>
      </c>
      <c r="J66" s="3" t="s">
        <v>16811</v>
      </c>
      <c r="M66" s="3" t="s">
        <v>16845</v>
      </c>
      <c r="P66" s="3" t="s">
        <v>17165</v>
      </c>
      <c r="S66" s="3" t="s">
        <v>17779</v>
      </c>
    </row>
    <row r="67" spans="4:19" x14ac:dyDescent="0.25">
      <c r="D67" s="3" t="s">
        <v>18197</v>
      </c>
      <c r="G67" s="3" t="s">
        <v>17084</v>
      </c>
      <c r="J67" s="3" t="s">
        <v>16812</v>
      </c>
      <c r="M67" s="3" t="s">
        <v>16849</v>
      </c>
      <c r="P67" s="3" t="s">
        <v>17166</v>
      </c>
      <c r="S67" s="3" t="s">
        <v>17780</v>
      </c>
    </row>
    <row r="68" spans="4:19" x14ac:dyDescent="0.25">
      <c r="D68" s="3" t="s">
        <v>18336</v>
      </c>
      <c r="G68" s="3" t="s">
        <v>17090</v>
      </c>
      <c r="J68" s="3" t="s">
        <v>16813</v>
      </c>
      <c r="M68" s="3" t="s">
        <v>16850</v>
      </c>
      <c r="P68" s="3" t="s">
        <v>17171</v>
      </c>
      <c r="S68" s="3" t="s">
        <v>17781</v>
      </c>
    </row>
    <row r="69" spans="4:19" x14ac:dyDescent="0.25">
      <c r="D69" s="3" t="s">
        <v>18355</v>
      </c>
      <c r="G69" s="3" t="s">
        <v>17096</v>
      </c>
      <c r="J69" s="3" t="s">
        <v>16815</v>
      </c>
      <c r="M69" s="3" t="s">
        <v>16851</v>
      </c>
      <c r="P69" s="3" t="s">
        <v>17175</v>
      </c>
      <c r="S69" s="3" t="s">
        <v>17783</v>
      </c>
    </row>
    <row r="70" spans="4:19" x14ac:dyDescent="0.25">
      <c r="D70" s="3" t="s">
        <v>18433</v>
      </c>
      <c r="G70" s="3" t="s">
        <v>17097</v>
      </c>
      <c r="J70" s="3" t="s">
        <v>16816</v>
      </c>
      <c r="M70" s="3" t="s">
        <v>16853</v>
      </c>
      <c r="P70" s="3" t="s">
        <v>17176</v>
      </c>
      <c r="S70" s="3" t="s">
        <v>17784</v>
      </c>
    </row>
    <row r="71" spans="4:19" x14ac:dyDescent="0.25">
      <c r="D71" s="3" t="s">
        <v>18445</v>
      </c>
      <c r="G71" s="3" t="s">
        <v>17099</v>
      </c>
      <c r="J71" s="3" t="s">
        <v>16817</v>
      </c>
      <c r="M71" s="3" t="s">
        <v>16854</v>
      </c>
      <c r="P71" s="3" t="s">
        <v>17181</v>
      </c>
      <c r="S71" s="3" t="s">
        <v>17785</v>
      </c>
    </row>
    <row r="72" spans="4:19" x14ac:dyDescent="0.25">
      <c r="D72" s="3" t="s">
        <v>18494</v>
      </c>
      <c r="G72" s="3" t="s">
        <v>17100</v>
      </c>
      <c r="J72" s="3" t="s">
        <v>16818</v>
      </c>
      <c r="M72" s="3" t="s">
        <v>16855</v>
      </c>
      <c r="P72" s="3" t="s">
        <v>17182</v>
      </c>
      <c r="S72" s="3" t="s">
        <v>17787</v>
      </c>
    </row>
    <row r="73" spans="4:19" x14ac:dyDescent="0.25">
      <c r="D73" s="3" t="s">
        <v>18530</v>
      </c>
      <c r="G73" s="3" t="s">
        <v>17101</v>
      </c>
      <c r="J73" s="3" t="s">
        <v>16823</v>
      </c>
      <c r="M73" s="3" t="s">
        <v>16856</v>
      </c>
      <c r="P73" s="3" t="s">
        <v>17183</v>
      </c>
      <c r="S73" s="3" t="s">
        <v>17788</v>
      </c>
    </row>
    <row r="74" spans="4:19" x14ac:dyDescent="0.25">
      <c r="D74" s="3" t="s">
        <v>18575</v>
      </c>
      <c r="G74" s="3" t="s">
        <v>17102</v>
      </c>
      <c r="J74" s="3" t="s">
        <v>16830</v>
      </c>
      <c r="M74" s="3" t="s">
        <v>16857</v>
      </c>
      <c r="P74" s="3" t="s">
        <v>17184</v>
      </c>
      <c r="S74" s="3" t="s">
        <v>17790</v>
      </c>
    </row>
    <row r="75" spans="4:19" x14ac:dyDescent="0.25">
      <c r="D75" s="3" t="s">
        <v>18622</v>
      </c>
      <c r="G75" s="3" t="s">
        <v>17104</v>
      </c>
      <c r="J75" s="3" t="s">
        <v>16834</v>
      </c>
      <c r="M75" s="3" t="s">
        <v>16865</v>
      </c>
      <c r="P75" s="3" t="s">
        <v>17185</v>
      </c>
      <c r="S75" s="3" t="s">
        <v>17791</v>
      </c>
    </row>
    <row r="76" spans="4:19" x14ac:dyDescent="0.25">
      <c r="D76" s="3" t="s">
        <v>18667</v>
      </c>
      <c r="G76" s="3" t="s">
        <v>17105</v>
      </c>
      <c r="J76" s="3" t="s">
        <v>16838</v>
      </c>
      <c r="M76" s="3" t="s">
        <v>16866</v>
      </c>
      <c r="P76" s="3" t="s">
        <v>17187</v>
      </c>
      <c r="S76" s="3" t="s">
        <v>17792</v>
      </c>
    </row>
    <row r="77" spans="4:19" x14ac:dyDescent="0.25">
      <c r="D77" s="3" t="s">
        <v>18694</v>
      </c>
      <c r="G77" s="3" t="s">
        <v>17106</v>
      </c>
      <c r="J77" s="3" t="s">
        <v>16839</v>
      </c>
      <c r="M77" s="3" t="s">
        <v>16867</v>
      </c>
      <c r="P77" s="3" t="s">
        <v>17192</v>
      </c>
      <c r="S77" s="3" t="s">
        <v>17793</v>
      </c>
    </row>
    <row r="78" spans="4:19" x14ac:dyDescent="0.25">
      <c r="D78" s="3" t="s">
        <v>18753</v>
      </c>
      <c r="G78" s="3" t="s">
        <v>17112</v>
      </c>
      <c r="J78" s="3" t="s">
        <v>16840</v>
      </c>
      <c r="M78" s="3" t="s">
        <v>16874</v>
      </c>
      <c r="P78" s="3" t="s">
        <v>17193</v>
      </c>
      <c r="S78" s="3" t="s">
        <v>17795</v>
      </c>
    </row>
    <row r="79" spans="4:19" x14ac:dyDescent="0.25">
      <c r="D79" s="3" t="s">
        <v>18759</v>
      </c>
      <c r="G79" s="3" t="s">
        <v>17128</v>
      </c>
      <c r="J79" s="3" t="s">
        <v>16842</v>
      </c>
      <c r="M79" s="3" t="s">
        <v>16875</v>
      </c>
      <c r="P79" s="3" t="s">
        <v>17199</v>
      </c>
      <c r="S79" s="3" t="s">
        <v>17796</v>
      </c>
    </row>
    <row r="80" spans="4:19" x14ac:dyDescent="0.25">
      <c r="D80" s="3" t="s">
        <v>18793</v>
      </c>
      <c r="G80" s="3" t="s">
        <v>17146</v>
      </c>
      <c r="J80" s="3" t="s">
        <v>16848</v>
      </c>
      <c r="M80" s="3" t="s">
        <v>16877</v>
      </c>
      <c r="P80" s="3" t="s">
        <v>17200</v>
      </c>
      <c r="S80" s="3" t="s">
        <v>17798</v>
      </c>
    </row>
    <row r="81" spans="4:19" x14ac:dyDescent="0.25">
      <c r="D81" s="3" t="s">
        <v>18814</v>
      </c>
      <c r="G81" s="3" t="s">
        <v>17152</v>
      </c>
      <c r="J81" s="3" t="s">
        <v>16852</v>
      </c>
      <c r="M81" s="3" t="s">
        <v>16878</v>
      </c>
      <c r="P81" s="3" t="s">
        <v>17201</v>
      </c>
      <c r="S81" s="3" t="s">
        <v>17799</v>
      </c>
    </row>
    <row r="82" spans="4:19" x14ac:dyDescent="0.25">
      <c r="D82" s="3" t="s">
        <v>18823</v>
      </c>
      <c r="G82" s="3" t="s">
        <v>17219</v>
      </c>
      <c r="J82" s="3" t="s">
        <v>16858</v>
      </c>
      <c r="M82" s="3" t="s">
        <v>16885</v>
      </c>
      <c r="P82" s="3" t="s">
        <v>17206</v>
      </c>
      <c r="S82" s="3" t="s">
        <v>17803</v>
      </c>
    </row>
    <row r="83" spans="4:19" x14ac:dyDescent="0.25">
      <c r="D83" s="3" t="s">
        <v>18885</v>
      </c>
      <c r="G83" s="3" t="s">
        <v>17230</v>
      </c>
      <c r="J83" s="3" t="s">
        <v>16859</v>
      </c>
      <c r="M83" s="3" t="s">
        <v>16890</v>
      </c>
      <c r="P83" s="3" t="s">
        <v>17210</v>
      </c>
      <c r="S83" s="3" t="s">
        <v>17804</v>
      </c>
    </row>
    <row r="84" spans="4:19" x14ac:dyDescent="0.25">
      <c r="D84" s="3" t="s">
        <v>18938</v>
      </c>
      <c r="G84" s="3" t="s">
        <v>17231</v>
      </c>
      <c r="J84" s="3" t="s">
        <v>16864</v>
      </c>
      <c r="M84" s="3" t="s">
        <v>16893</v>
      </c>
      <c r="P84" s="3" t="s">
        <v>17211</v>
      </c>
      <c r="S84" s="3" t="s">
        <v>17806</v>
      </c>
    </row>
    <row r="85" spans="4:19" x14ac:dyDescent="0.25">
      <c r="D85" s="3" t="s">
        <v>18947</v>
      </c>
      <c r="G85" s="3" t="s">
        <v>17260</v>
      </c>
      <c r="J85" s="3" t="s">
        <v>16868</v>
      </c>
      <c r="M85" s="3" t="s">
        <v>16894</v>
      </c>
      <c r="P85" s="3" t="s">
        <v>17212</v>
      </c>
      <c r="S85" s="3" t="s">
        <v>17807</v>
      </c>
    </row>
    <row r="86" spans="4:19" x14ac:dyDescent="0.25">
      <c r="D86" s="3" t="s">
        <v>18983</v>
      </c>
      <c r="G86" s="3" t="s">
        <v>17262</v>
      </c>
      <c r="J86" s="3" t="s">
        <v>16869</v>
      </c>
      <c r="M86" s="3" t="s">
        <v>16899</v>
      </c>
      <c r="P86" s="3" t="s">
        <v>17213</v>
      </c>
      <c r="S86" s="3" t="s">
        <v>17808</v>
      </c>
    </row>
    <row r="87" spans="4:19" x14ac:dyDescent="0.25">
      <c r="D87" s="3" t="s">
        <v>19015</v>
      </c>
      <c r="G87" s="3" t="s">
        <v>17274</v>
      </c>
      <c r="J87" s="3" t="s">
        <v>16873</v>
      </c>
      <c r="M87" s="3" t="s">
        <v>16914</v>
      </c>
      <c r="P87" s="3" t="s">
        <v>17312</v>
      </c>
      <c r="S87" s="3" t="s">
        <v>17813</v>
      </c>
    </row>
    <row r="88" spans="4:19" x14ac:dyDescent="0.25">
      <c r="D88" s="3" t="s">
        <v>19035</v>
      </c>
      <c r="G88" s="3" t="s">
        <v>17280</v>
      </c>
      <c r="J88" s="3" t="s">
        <v>16876</v>
      </c>
      <c r="M88" s="3" t="s">
        <v>16915</v>
      </c>
      <c r="P88" s="3" t="s">
        <v>17313</v>
      </c>
      <c r="S88" s="3" t="s">
        <v>17814</v>
      </c>
    </row>
    <row r="89" spans="4:19" x14ac:dyDescent="0.25">
      <c r="D89" s="3" t="s">
        <v>19038</v>
      </c>
      <c r="G89" s="3" t="s">
        <v>17286</v>
      </c>
      <c r="J89" s="3" t="s">
        <v>16884</v>
      </c>
      <c r="M89" s="3" t="s">
        <v>16916</v>
      </c>
      <c r="P89" s="3" t="s">
        <v>17315</v>
      </c>
      <c r="S89" s="3" t="s">
        <v>17816</v>
      </c>
    </row>
    <row r="90" spans="4:19" x14ac:dyDescent="0.25">
      <c r="D90" s="3" t="s">
        <v>19039</v>
      </c>
      <c r="G90" s="3" t="s">
        <v>17294</v>
      </c>
      <c r="J90" s="3" t="s">
        <v>16900</v>
      </c>
      <c r="M90" s="3" t="s">
        <v>16918</v>
      </c>
      <c r="P90" s="3" t="s">
        <v>17316</v>
      </c>
      <c r="S90" s="3" t="s">
        <v>17817</v>
      </c>
    </row>
    <row r="91" spans="4:19" x14ac:dyDescent="0.25">
      <c r="D91" s="3" t="s">
        <v>19040</v>
      </c>
      <c r="G91" s="3" t="s">
        <v>17297</v>
      </c>
      <c r="J91" s="3" t="s">
        <v>16901</v>
      </c>
      <c r="M91" s="3" t="s">
        <v>16919</v>
      </c>
      <c r="P91" s="3" t="s">
        <v>17319</v>
      </c>
      <c r="S91" s="3" t="s">
        <v>17819</v>
      </c>
    </row>
    <row r="92" spans="4:19" x14ac:dyDescent="0.25">
      <c r="D92" s="3" t="s">
        <v>19041</v>
      </c>
      <c r="G92" s="3" t="s">
        <v>17298</v>
      </c>
      <c r="J92" s="3" t="s">
        <v>16903</v>
      </c>
      <c r="M92" s="3" t="s">
        <v>16935</v>
      </c>
      <c r="P92" s="3" t="s">
        <v>17320</v>
      </c>
      <c r="S92" s="3" t="s">
        <v>17820</v>
      </c>
    </row>
    <row r="93" spans="4:19" x14ac:dyDescent="0.25">
      <c r="D93" s="3" t="s">
        <v>19046</v>
      </c>
      <c r="G93" s="3" t="s">
        <v>17300</v>
      </c>
      <c r="J93" s="3" t="s">
        <v>16904</v>
      </c>
      <c r="M93" s="3" t="s">
        <v>16936</v>
      </c>
      <c r="P93" s="3" t="s">
        <v>17321</v>
      </c>
      <c r="S93" s="3" t="s">
        <v>17824</v>
      </c>
    </row>
    <row r="94" spans="4:19" x14ac:dyDescent="0.25">
      <c r="D94" s="3" t="s">
        <v>19053</v>
      </c>
      <c r="G94" s="3" t="s">
        <v>17327</v>
      </c>
      <c r="J94" s="3" t="s">
        <v>16905</v>
      </c>
      <c r="M94" s="3" t="s">
        <v>16961</v>
      </c>
      <c r="P94" s="3" t="s">
        <v>17624</v>
      </c>
      <c r="S94" s="3" t="s">
        <v>17825</v>
      </c>
    </row>
    <row r="95" spans="4:19" x14ac:dyDescent="0.25">
      <c r="D95" s="3" t="s">
        <v>19054</v>
      </c>
      <c r="G95" s="3" t="s">
        <v>17328</v>
      </c>
      <c r="J95" s="3" t="s">
        <v>16906</v>
      </c>
      <c r="M95" s="3" t="s">
        <v>16964</v>
      </c>
      <c r="P95" s="3" t="s">
        <v>17625</v>
      </c>
      <c r="S95" s="3" t="s">
        <v>17827</v>
      </c>
    </row>
    <row r="96" spans="4:19" x14ac:dyDescent="0.25">
      <c r="D96" s="3" t="s">
        <v>19055</v>
      </c>
      <c r="G96" s="3" t="s">
        <v>17337</v>
      </c>
      <c r="J96" s="3" t="s">
        <v>16907</v>
      </c>
      <c r="M96" s="3" t="s">
        <v>16968</v>
      </c>
      <c r="P96" s="3" t="s">
        <v>17627</v>
      </c>
      <c r="S96" s="3" t="s">
        <v>17828</v>
      </c>
    </row>
    <row r="97" spans="4:19" x14ac:dyDescent="0.25">
      <c r="D97" s="3" t="s">
        <v>19057</v>
      </c>
      <c r="G97" s="3" t="s">
        <v>17339</v>
      </c>
      <c r="J97" s="3" t="s">
        <v>16908</v>
      </c>
      <c r="M97" s="3" t="s">
        <v>16971</v>
      </c>
      <c r="P97" s="3" t="s">
        <v>17628</v>
      </c>
      <c r="S97" s="3" t="s">
        <v>17830</v>
      </c>
    </row>
    <row r="98" spans="4:19" x14ac:dyDescent="0.25">
      <c r="D98" s="3" t="s">
        <v>19071</v>
      </c>
      <c r="G98" s="3" t="s">
        <v>17348</v>
      </c>
      <c r="J98" s="3" t="s">
        <v>16909</v>
      </c>
      <c r="M98" s="3" t="s">
        <v>16975</v>
      </c>
      <c r="P98" s="3" t="s">
        <v>17630</v>
      </c>
      <c r="S98" s="3" t="s">
        <v>17831</v>
      </c>
    </row>
    <row r="99" spans="4:19" x14ac:dyDescent="0.25">
      <c r="D99" s="3" t="s">
        <v>19137</v>
      </c>
      <c r="G99" s="3" t="s">
        <v>17357</v>
      </c>
      <c r="J99" s="3" t="s">
        <v>16911</v>
      </c>
      <c r="M99" s="3" t="s">
        <v>16978</v>
      </c>
      <c r="P99" s="3" t="s">
        <v>17631</v>
      </c>
      <c r="S99" s="3" t="s">
        <v>17833</v>
      </c>
    </row>
    <row r="100" spans="4:19" x14ac:dyDescent="0.25">
      <c r="D100" s="3" t="s">
        <v>19208</v>
      </c>
      <c r="G100" s="3" t="s">
        <v>17366</v>
      </c>
      <c r="J100" s="3" t="s">
        <v>16912</v>
      </c>
      <c r="M100" s="3" t="s">
        <v>16985</v>
      </c>
      <c r="P100" s="3" t="s">
        <v>17633</v>
      </c>
      <c r="S100" s="3" t="s">
        <v>17834</v>
      </c>
    </row>
    <row r="101" spans="4:19" x14ac:dyDescent="0.25">
      <c r="D101" s="3" t="s">
        <v>19295</v>
      </c>
      <c r="G101" s="3" t="s">
        <v>17367</v>
      </c>
      <c r="J101" s="3" t="s">
        <v>16913</v>
      </c>
      <c r="M101" s="3" t="s">
        <v>16988</v>
      </c>
      <c r="P101" s="3" t="s">
        <v>17634</v>
      </c>
      <c r="S101" s="3" t="s">
        <v>17857</v>
      </c>
    </row>
    <row r="102" spans="4:19" x14ac:dyDescent="0.25">
      <c r="D102" s="3" t="s">
        <v>19305</v>
      </c>
      <c r="G102" s="3" t="s">
        <v>17369</v>
      </c>
      <c r="J102" s="3" t="s">
        <v>16917</v>
      </c>
      <c r="M102" s="3" t="s">
        <v>16991</v>
      </c>
      <c r="P102" s="3" t="s">
        <v>17636</v>
      </c>
      <c r="S102" s="3" t="s">
        <v>17858</v>
      </c>
    </row>
    <row r="103" spans="4:19" x14ac:dyDescent="0.25">
      <c r="D103" s="3" t="s">
        <v>19311</v>
      </c>
      <c r="G103" s="3" t="s">
        <v>17370</v>
      </c>
      <c r="J103" s="3" t="s">
        <v>16920</v>
      </c>
      <c r="M103" s="3" t="s">
        <v>16994</v>
      </c>
      <c r="P103" s="3" t="s">
        <v>17637</v>
      </c>
      <c r="S103" s="3" t="s">
        <v>17860</v>
      </c>
    </row>
    <row r="104" spans="4:19" x14ac:dyDescent="0.25">
      <c r="D104" s="3" t="s">
        <v>19358</v>
      </c>
      <c r="G104" s="3" t="s">
        <v>17371</v>
      </c>
      <c r="J104" s="3" t="s">
        <v>16925</v>
      </c>
      <c r="M104" s="3" t="s">
        <v>16998</v>
      </c>
      <c r="P104" s="3" t="s">
        <v>17662</v>
      </c>
      <c r="S104" s="3" t="s">
        <v>17861</v>
      </c>
    </row>
    <row r="105" spans="4:19" x14ac:dyDescent="0.25">
      <c r="D105" s="3" t="s">
        <v>19393</v>
      </c>
      <c r="G105" s="3" t="s">
        <v>17372</v>
      </c>
      <c r="J105" s="3" t="s">
        <v>16926</v>
      </c>
      <c r="M105" s="3" t="s">
        <v>16999</v>
      </c>
      <c r="P105" s="3" t="s">
        <v>17663</v>
      </c>
      <c r="S105" s="3" t="s">
        <v>17865</v>
      </c>
    </row>
    <row r="106" spans="4:19" x14ac:dyDescent="0.25">
      <c r="D106" s="3" t="s">
        <v>19395</v>
      </c>
      <c r="G106" s="3" t="s">
        <v>17373</v>
      </c>
      <c r="J106" s="3" t="s">
        <v>16927</v>
      </c>
      <c r="M106" s="3" t="s">
        <v>17001</v>
      </c>
      <c r="P106" s="3" t="s">
        <v>17664</v>
      </c>
      <c r="S106" s="3" t="s">
        <v>17866</v>
      </c>
    </row>
    <row r="107" spans="4:19" x14ac:dyDescent="0.25">
      <c r="D107" s="3" t="s">
        <v>19408</v>
      </c>
      <c r="G107" s="3" t="s">
        <v>17376</v>
      </c>
      <c r="J107" s="3" t="s">
        <v>16928</v>
      </c>
      <c r="M107" s="3" t="s">
        <v>17002</v>
      </c>
      <c r="P107" s="3" t="s">
        <v>17665</v>
      </c>
      <c r="S107" s="3" t="s">
        <v>17868</v>
      </c>
    </row>
    <row r="108" spans="4:19" x14ac:dyDescent="0.25">
      <c r="D108" s="3" t="s">
        <v>19434</v>
      </c>
      <c r="G108" s="3" t="s">
        <v>17378</v>
      </c>
      <c r="J108" s="3" t="s">
        <v>16933</v>
      </c>
      <c r="M108" s="3" t="s">
        <v>17004</v>
      </c>
      <c r="P108" s="3" t="s">
        <v>17666</v>
      </c>
      <c r="S108" s="3" t="s">
        <v>17869</v>
      </c>
    </row>
    <row r="109" spans="4:19" x14ac:dyDescent="0.25">
      <c r="D109" s="3" t="s">
        <v>19525</v>
      </c>
      <c r="G109" s="3" t="s">
        <v>17379</v>
      </c>
      <c r="J109" s="3" t="s">
        <v>16934</v>
      </c>
      <c r="M109" s="3" t="s">
        <v>17005</v>
      </c>
      <c r="P109" s="3" t="s">
        <v>17668</v>
      </c>
      <c r="S109" s="3" t="s">
        <v>17900</v>
      </c>
    </row>
    <row r="110" spans="4:19" x14ac:dyDescent="0.25">
      <c r="D110" s="3" t="s">
        <v>19529</v>
      </c>
      <c r="G110" s="3" t="s">
        <v>17380</v>
      </c>
      <c r="J110" s="3" t="s">
        <v>16937</v>
      </c>
      <c r="M110" s="3" t="s">
        <v>17032</v>
      </c>
      <c r="P110" s="3" t="s">
        <v>17669</v>
      </c>
      <c r="S110" s="3" t="s">
        <v>17901</v>
      </c>
    </row>
    <row r="111" spans="4:19" x14ac:dyDescent="0.25">
      <c r="D111" s="3" t="s">
        <v>19542</v>
      </c>
      <c r="G111" s="3" t="s">
        <v>17381</v>
      </c>
      <c r="J111" s="3" t="s">
        <v>16942</v>
      </c>
      <c r="M111" s="3" t="s">
        <v>17035</v>
      </c>
      <c r="P111" s="3" t="s">
        <v>17670</v>
      </c>
      <c r="S111" s="3" t="s">
        <v>17902</v>
      </c>
    </row>
    <row r="112" spans="4:19" x14ac:dyDescent="0.25">
      <c r="D112" s="3" t="s">
        <v>19568</v>
      </c>
      <c r="G112" s="3" t="s">
        <v>17383</v>
      </c>
      <c r="J112" s="3" t="s">
        <v>16943</v>
      </c>
      <c r="M112" s="3" t="s">
        <v>17041</v>
      </c>
      <c r="P112" s="3" t="s">
        <v>17671</v>
      </c>
      <c r="S112" s="3" t="s">
        <v>17904</v>
      </c>
    </row>
    <row r="113" spans="4:19" x14ac:dyDescent="0.25">
      <c r="D113" s="3" t="s">
        <v>19707</v>
      </c>
      <c r="G113" s="3" t="s">
        <v>17393</v>
      </c>
      <c r="J113" s="3" t="s">
        <v>16944</v>
      </c>
      <c r="M113" s="3" t="s">
        <v>17045</v>
      </c>
      <c r="P113" s="3" t="s">
        <v>17672</v>
      </c>
      <c r="S113" s="3" t="s">
        <v>17905</v>
      </c>
    </row>
    <row r="114" spans="4:19" x14ac:dyDescent="0.25">
      <c r="D114" s="3" t="s">
        <v>19728</v>
      </c>
      <c r="G114" s="3" t="s">
        <v>17394</v>
      </c>
      <c r="J114" s="3" t="s">
        <v>16946</v>
      </c>
      <c r="M114" s="3" t="s">
        <v>17071</v>
      </c>
      <c r="P114" s="3" t="s">
        <v>17686</v>
      </c>
      <c r="S114" s="3" t="s">
        <v>17906</v>
      </c>
    </row>
    <row r="115" spans="4:19" x14ac:dyDescent="0.25">
      <c r="D115" s="3" t="s">
        <v>20018</v>
      </c>
      <c r="G115" s="3" t="s">
        <v>17397</v>
      </c>
      <c r="J115" s="3" t="s">
        <v>16947</v>
      </c>
      <c r="M115" s="3" t="s">
        <v>17072</v>
      </c>
      <c r="P115" s="3" t="s">
        <v>17687</v>
      </c>
      <c r="S115" s="3" t="s">
        <v>17910</v>
      </c>
    </row>
    <row r="116" spans="4:19" x14ac:dyDescent="0.25">
      <c r="D116" s="3" t="s">
        <v>20022</v>
      </c>
      <c r="G116" s="3" t="s">
        <v>17398</v>
      </c>
      <c r="J116" s="3" t="s">
        <v>16949</v>
      </c>
      <c r="M116" s="3" t="s">
        <v>17073</v>
      </c>
      <c r="P116" s="3" t="s">
        <v>17706</v>
      </c>
      <c r="S116" s="3" t="s">
        <v>17911</v>
      </c>
    </row>
    <row r="117" spans="4:19" x14ac:dyDescent="0.25">
      <c r="D117" s="3" t="s">
        <v>20050</v>
      </c>
      <c r="G117" s="3" t="s">
        <v>17399</v>
      </c>
      <c r="J117" s="3" t="s">
        <v>16950</v>
      </c>
      <c r="M117" s="3" t="s">
        <v>17075</v>
      </c>
      <c r="P117" s="3" t="s">
        <v>17707</v>
      </c>
      <c r="S117" s="3" t="s">
        <v>17912</v>
      </c>
    </row>
    <row r="118" spans="4:19" x14ac:dyDescent="0.25">
      <c r="D118" s="3" t="s">
        <v>20146</v>
      </c>
      <c r="G118" s="3" t="s">
        <v>17403</v>
      </c>
      <c r="J118" s="3" t="s">
        <v>16954</v>
      </c>
      <c r="M118" s="3" t="s">
        <v>17076</v>
      </c>
      <c r="P118" s="3" t="s">
        <v>17729</v>
      </c>
      <c r="S118" s="3" t="s">
        <v>17914</v>
      </c>
    </row>
    <row r="119" spans="4:19" x14ac:dyDescent="0.25">
      <c r="D119" s="3" t="s">
        <v>20261</v>
      </c>
      <c r="G119" s="3" t="s">
        <v>17412</v>
      </c>
      <c r="J119" s="3" t="s">
        <v>16955</v>
      </c>
      <c r="M119" s="3" t="s">
        <v>17077</v>
      </c>
      <c r="P119" s="3" t="s">
        <v>17734</v>
      </c>
      <c r="S119" s="3" t="s">
        <v>17915</v>
      </c>
    </row>
    <row r="120" spans="4:19" x14ac:dyDescent="0.25">
      <c r="D120" s="3" t="s">
        <v>20303</v>
      </c>
      <c r="G120" s="3" t="s">
        <v>17414</v>
      </c>
      <c r="J120" s="3" t="s">
        <v>16960</v>
      </c>
      <c r="M120" s="3" t="s">
        <v>17114</v>
      </c>
      <c r="P120" s="3" t="s">
        <v>17738</v>
      </c>
      <c r="S120" s="3" t="s">
        <v>17916</v>
      </c>
    </row>
    <row r="121" spans="4:19" x14ac:dyDescent="0.25">
      <c r="D121" s="3" t="s">
        <v>20375</v>
      </c>
      <c r="G121" s="3" t="s">
        <v>17421</v>
      </c>
      <c r="J121" s="3" t="s">
        <v>16967</v>
      </c>
      <c r="M121" s="3" t="s">
        <v>17117</v>
      </c>
      <c r="P121" s="3" t="s">
        <v>17742</v>
      </c>
      <c r="S121" s="3" t="s">
        <v>18046</v>
      </c>
    </row>
    <row r="122" spans="4:19" x14ac:dyDescent="0.25">
      <c r="D122" s="3" t="s">
        <v>20404</v>
      </c>
      <c r="G122" s="3" t="s">
        <v>17423</v>
      </c>
      <c r="J122" s="3" t="s">
        <v>16974</v>
      </c>
      <c r="M122" s="3" t="s">
        <v>17120</v>
      </c>
      <c r="P122" s="3" t="s">
        <v>17744</v>
      </c>
      <c r="S122" s="3" t="s">
        <v>18047</v>
      </c>
    </row>
    <row r="123" spans="4:19" x14ac:dyDescent="0.25">
      <c r="D123" s="3" t="s">
        <v>20447</v>
      </c>
      <c r="G123" s="3" t="s">
        <v>17431</v>
      </c>
      <c r="J123" s="3" t="s">
        <v>16981</v>
      </c>
      <c r="M123" s="3" t="s">
        <v>17121</v>
      </c>
      <c r="P123" s="3" t="s">
        <v>17748</v>
      </c>
      <c r="S123" s="3" t="s">
        <v>18054</v>
      </c>
    </row>
    <row r="124" spans="4:19" x14ac:dyDescent="0.25">
      <c r="D124" s="3" t="s">
        <v>20458</v>
      </c>
      <c r="G124" s="3" t="s">
        <v>17432</v>
      </c>
      <c r="J124" s="3" t="s">
        <v>16982</v>
      </c>
      <c r="M124" s="3" t="s">
        <v>17122</v>
      </c>
      <c r="P124" s="3" t="s">
        <v>17752</v>
      </c>
      <c r="S124" s="3" t="s">
        <v>18055</v>
      </c>
    </row>
    <row r="125" spans="4:19" x14ac:dyDescent="0.25">
      <c r="D125" s="3" t="s">
        <v>20474</v>
      </c>
      <c r="G125" s="3" t="s">
        <v>17436</v>
      </c>
      <c r="J125" s="3" t="s">
        <v>16984</v>
      </c>
      <c r="M125" s="3" t="s">
        <v>17130</v>
      </c>
      <c r="P125" s="3" t="s">
        <v>17754</v>
      </c>
      <c r="S125" s="3" t="s">
        <v>18056</v>
      </c>
    </row>
    <row r="126" spans="4:19" x14ac:dyDescent="0.25">
      <c r="D126" s="3" t="s">
        <v>20486</v>
      </c>
      <c r="G126" s="3" t="s">
        <v>17438</v>
      </c>
      <c r="J126" s="3" t="s">
        <v>16997</v>
      </c>
      <c r="M126" s="3" t="s">
        <v>17131</v>
      </c>
      <c r="P126" s="3" t="s">
        <v>17758</v>
      </c>
      <c r="S126" s="3" t="s">
        <v>18639</v>
      </c>
    </row>
    <row r="127" spans="4:19" x14ac:dyDescent="0.25">
      <c r="D127" s="3" t="s">
        <v>20510</v>
      </c>
      <c r="G127" s="3" t="s">
        <v>17443</v>
      </c>
      <c r="J127" s="3" t="s">
        <v>17000</v>
      </c>
      <c r="M127" s="3" t="s">
        <v>17133</v>
      </c>
      <c r="P127" s="3" t="s">
        <v>17762</v>
      </c>
      <c r="S127" s="3" t="s">
        <v>18640</v>
      </c>
    </row>
    <row r="128" spans="4:19" x14ac:dyDescent="0.25">
      <c r="D128" s="3" t="s">
        <v>20531</v>
      </c>
      <c r="G128" s="3" t="s">
        <v>17444</v>
      </c>
      <c r="J128" s="3" t="s">
        <v>17003</v>
      </c>
      <c r="M128" s="3" t="s">
        <v>17134</v>
      </c>
      <c r="P128" s="3" t="s">
        <v>17766</v>
      </c>
      <c r="S128" s="3" t="s">
        <v>19181</v>
      </c>
    </row>
    <row r="129" spans="4:19" x14ac:dyDescent="0.25">
      <c r="D129" s="3" t="s">
        <v>20559</v>
      </c>
      <c r="G129" s="3" t="s">
        <v>17446</v>
      </c>
      <c r="J129" s="3" t="s">
        <v>17006</v>
      </c>
      <c r="M129" s="3" t="s">
        <v>17135</v>
      </c>
      <c r="P129" s="3" t="s">
        <v>17768</v>
      </c>
      <c r="S129" s="3" t="s">
        <v>19182</v>
      </c>
    </row>
    <row r="130" spans="4:19" x14ac:dyDescent="0.25">
      <c r="D130" s="3" t="s">
        <v>20570</v>
      </c>
      <c r="G130" s="3" t="s">
        <v>17452</v>
      </c>
      <c r="J130" s="3" t="s">
        <v>17007</v>
      </c>
      <c r="M130" s="3" t="s">
        <v>17137</v>
      </c>
      <c r="P130" s="3" t="s">
        <v>17771</v>
      </c>
      <c r="S130" s="3" t="s">
        <v>19185</v>
      </c>
    </row>
    <row r="131" spans="4:19" x14ac:dyDescent="0.25">
      <c r="D131" s="3" t="s">
        <v>20591</v>
      </c>
      <c r="G131" s="3" t="s">
        <v>17454</v>
      </c>
      <c r="J131" s="3" t="s">
        <v>17009</v>
      </c>
      <c r="M131" s="3" t="s">
        <v>17138</v>
      </c>
      <c r="P131" s="3" t="s">
        <v>17774</v>
      </c>
      <c r="S131" s="3" t="s">
        <v>19186</v>
      </c>
    </row>
    <row r="132" spans="4:19" x14ac:dyDescent="0.25">
      <c r="D132" s="3" t="s">
        <v>20615</v>
      </c>
      <c r="G132" s="3" t="s">
        <v>17455</v>
      </c>
      <c r="J132" s="3" t="s">
        <v>17010</v>
      </c>
      <c r="M132" s="3" t="s">
        <v>17139</v>
      </c>
      <c r="P132" s="3" t="s">
        <v>17778</v>
      </c>
      <c r="S132" s="3" t="s">
        <v>19189</v>
      </c>
    </row>
    <row r="133" spans="4:19" x14ac:dyDescent="0.25">
      <c r="D133" s="3" t="s">
        <v>20643</v>
      </c>
      <c r="G133" s="3" t="s">
        <v>17456</v>
      </c>
      <c r="J133" s="3" t="s">
        <v>17011</v>
      </c>
      <c r="M133" s="3" t="s">
        <v>17141</v>
      </c>
      <c r="P133" s="3" t="s">
        <v>17782</v>
      </c>
      <c r="S133" s="3" t="s">
        <v>19190</v>
      </c>
    </row>
    <row r="134" spans="4:19" x14ac:dyDescent="0.25">
      <c r="D134" s="3" t="s">
        <v>20657</v>
      </c>
      <c r="G134" s="3" t="s">
        <v>17458</v>
      </c>
      <c r="J134" s="3" t="s">
        <v>17013</v>
      </c>
      <c r="M134" s="3" t="s">
        <v>17142</v>
      </c>
      <c r="P134" s="3" t="s">
        <v>17786</v>
      </c>
      <c r="S134" s="3" t="s">
        <v>19439</v>
      </c>
    </row>
    <row r="135" spans="4:19" x14ac:dyDescent="0.25">
      <c r="D135" s="3" t="s">
        <v>20659</v>
      </c>
      <c r="G135" s="3" t="s">
        <v>17459</v>
      </c>
      <c r="J135" s="3" t="s">
        <v>17014</v>
      </c>
      <c r="M135" s="3" t="s">
        <v>17143</v>
      </c>
      <c r="P135" s="3" t="s">
        <v>17789</v>
      </c>
      <c r="S135" s="3" t="s">
        <v>19440</v>
      </c>
    </row>
    <row r="136" spans="4:19" x14ac:dyDescent="0.25">
      <c r="D136" s="3" t="s">
        <v>20684</v>
      </c>
      <c r="G136" s="3" t="s">
        <v>17461</v>
      </c>
      <c r="J136" s="3" t="s">
        <v>17015</v>
      </c>
      <c r="M136" s="3" t="s">
        <v>17154</v>
      </c>
      <c r="P136" s="3" t="s">
        <v>17794</v>
      </c>
      <c r="S136" s="3" t="s">
        <v>19441</v>
      </c>
    </row>
    <row r="137" spans="4:19" x14ac:dyDescent="0.25">
      <c r="D137" s="3" t="s">
        <v>20702</v>
      </c>
      <c r="G137" s="3" t="s">
        <v>17462</v>
      </c>
      <c r="J137" s="3" t="s">
        <v>17016</v>
      </c>
      <c r="M137" s="3" t="s">
        <v>17158</v>
      </c>
      <c r="P137" s="3" t="s">
        <v>17797</v>
      </c>
      <c r="S137" s="3" t="s">
        <v>19442</v>
      </c>
    </row>
    <row r="138" spans="4:19" x14ac:dyDescent="0.25">
      <c r="D138" s="3" t="s">
        <v>20715</v>
      </c>
      <c r="G138" s="3" t="s">
        <v>17466</v>
      </c>
      <c r="J138" s="3" t="s">
        <v>17017</v>
      </c>
      <c r="M138" s="3" t="s">
        <v>17177</v>
      </c>
      <c r="P138" s="3" t="s">
        <v>17800</v>
      </c>
      <c r="S138" s="3" t="s">
        <v>19443</v>
      </c>
    </row>
    <row r="139" spans="4:19" x14ac:dyDescent="0.25">
      <c r="D139" s="3" t="s">
        <v>20731</v>
      </c>
      <c r="G139" s="3" t="s">
        <v>17483</v>
      </c>
      <c r="J139" s="3" t="s">
        <v>17018</v>
      </c>
      <c r="M139" s="3" t="s">
        <v>17178</v>
      </c>
      <c r="P139" s="3" t="s">
        <v>17802</v>
      </c>
      <c r="S139" s="3" t="s">
        <v>19445</v>
      </c>
    </row>
    <row r="140" spans="4:19" x14ac:dyDescent="0.25">
      <c r="D140" s="3" t="s">
        <v>20752</v>
      </c>
      <c r="G140" s="3" t="s">
        <v>17487</v>
      </c>
      <c r="J140" s="3" t="s">
        <v>17019</v>
      </c>
      <c r="M140" s="3" t="s">
        <v>17180</v>
      </c>
      <c r="P140" s="3" t="s">
        <v>17805</v>
      </c>
      <c r="S140" s="3" t="s">
        <v>19446</v>
      </c>
    </row>
    <row r="141" spans="4:19" x14ac:dyDescent="0.25">
      <c r="D141" s="3" t="s">
        <v>20756</v>
      </c>
      <c r="G141" s="3" t="s">
        <v>17494</v>
      </c>
      <c r="J141" s="3" t="s">
        <v>17020</v>
      </c>
      <c r="M141" s="3" t="s">
        <v>17186</v>
      </c>
      <c r="P141" s="3" t="s">
        <v>17809</v>
      </c>
      <c r="S141" s="3" t="s">
        <v>19447</v>
      </c>
    </row>
    <row r="142" spans="4:19" x14ac:dyDescent="0.25">
      <c r="D142" s="3" t="s">
        <v>20769</v>
      </c>
      <c r="G142" s="3" t="s">
        <v>17495</v>
      </c>
      <c r="J142" s="3" t="s">
        <v>17021</v>
      </c>
      <c r="M142" s="3" t="s">
        <v>17214</v>
      </c>
      <c r="P142" s="3" t="s">
        <v>17812</v>
      </c>
      <c r="S142" s="3" t="s">
        <v>19448</v>
      </c>
    </row>
    <row r="143" spans="4:19" x14ac:dyDescent="0.25">
      <c r="D143" s="3" t="s">
        <v>20819</v>
      </c>
      <c r="G143" s="3" t="s">
        <v>17497</v>
      </c>
      <c r="J143" s="3" t="s">
        <v>17031</v>
      </c>
      <c r="M143" s="3" t="s">
        <v>17215</v>
      </c>
      <c r="P143" s="3" t="s">
        <v>17815</v>
      </c>
      <c r="S143" s="3" t="s">
        <v>19450</v>
      </c>
    </row>
    <row r="144" spans="4:19" x14ac:dyDescent="0.25">
      <c r="D144" s="3" t="s">
        <v>20841</v>
      </c>
      <c r="G144" s="3" t="s">
        <v>17503</v>
      </c>
      <c r="J144" s="3" t="s">
        <v>17040</v>
      </c>
      <c r="M144" s="3" t="s">
        <v>17221</v>
      </c>
      <c r="P144" s="3" t="s">
        <v>17818</v>
      </c>
      <c r="S144" s="3" t="s">
        <v>19451</v>
      </c>
    </row>
    <row r="145" spans="4:19" x14ac:dyDescent="0.25">
      <c r="D145" s="3" t="s">
        <v>20856</v>
      </c>
      <c r="G145" s="3" t="s">
        <v>17514</v>
      </c>
      <c r="J145" s="3" t="s">
        <v>17049</v>
      </c>
      <c r="M145" s="3" t="s">
        <v>17222</v>
      </c>
      <c r="P145" s="3" t="s">
        <v>17821</v>
      </c>
      <c r="S145" s="3" t="s">
        <v>19452</v>
      </c>
    </row>
    <row r="146" spans="4:19" x14ac:dyDescent="0.25">
      <c r="D146" s="3" t="s">
        <v>20866</v>
      </c>
      <c r="G146" s="3" t="s">
        <v>17516</v>
      </c>
      <c r="J146" s="3" t="s">
        <v>17051</v>
      </c>
      <c r="M146" s="3" t="s">
        <v>17224</v>
      </c>
      <c r="P146" s="3" t="s">
        <v>17823</v>
      </c>
      <c r="S146" s="3" t="s">
        <v>19453</v>
      </c>
    </row>
    <row r="147" spans="4:19" x14ac:dyDescent="0.25">
      <c r="D147" s="3" t="s">
        <v>20870</v>
      </c>
      <c r="G147" s="3" t="s">
        <v>17517</v>
      </c>
      <c r="J147" s="3" t="s">
        <v>17052</v>
      </c>
      <c r="M147" s="3" t="s">
        <v>17225</v>
      </c>
      <c r="P147" s="3" t="s">
        <v>17826</v>
      </c>
      <c r="S147" s="3" t="s">
        <v>19456</v>
      </c>
    </row>
    <row r="148" spans="4:19" x14ac:dyDescent="0.25">
      <c r="D148" s="3" t="s">
        <v>20873</v>
      </c>
      <c r="G148" s="3" t="s">
        <v>17518</v>
      </c>
      <c r="J148" s="3" t="s">
        <v>17053</v>
      </c>
      <c r="M148" s="3" t="s">
        <v>17226</v>
      </c>
      <c r="P148" s="3" t="s">
        <v>17829</v>
      </c>
      <c r="S148" s="3" t="s">
        <v>19457</v>
      </c>
    </row>
    <row r="149" spans="4:19" x14ac:dyDescent="0.25">
      <c r="D149" s="3" t="s">
        <v>20875</v>
      </c>
      <c r="G149" s="3" t="s">
        <v>17519</v>
      </c>
      <c r="J149" s="3" t="s">
        <v>17056</v>
      </c>
      <c r="M149" s="3" t="s">
        <v>17227</v>
      </c>
      <c r="P149" s="3" t="s">
        <v>17832</v>
      </c>
      <c r="S149" s="3" t="s">
        <v>19458</v>
      </c>
    </row>
    <row r="150" spans="4:19" x14ac:dyDescent="0.25">
      <c r="D150" s="3" t="s">
        <v>20887</v>
      </c>
      <c r="G150" s="3" t="s">
        <v>17520</v>
      </c>
      <c r="J150" s="3" t="s">
        <v>17057</v>
      </c>
      <c r="M150" s="3" t="s">
        <v>17243</v>
      </c>
      <c r="P150" s="3" t="s">
        <v>17835</v>
      </c>
      <c r="S150" s="3" t="s">
        <v>19459</v>
      </c>
    </row>
    <row r="151" spans="4:19" x14ac:dyDescent="0.25">
      <c r="D151" s="3" t="s">
        <v>20899</v>
      </c>
      <c r="G151" s="3" t="s">
        <v>17521</v>
      </c>
      <c r="J151" s="3" t="s">
        <v>17058</v>
      </c>
      <c r="M151" s="3" t="s">
        <v>17244</v>
      </c>
      <c r="P151" s="3" t="s">
        <v>17856</v>
      </c>
      <c r="S151" s="3" t="s">
        <v>19461</v>
      </c>
    </row>
    <row r="152" spans="4:19" x14ac:dyDescent="0.25">
      <c r="D152" s="3" t="s">
        <v>20930</v>
      </c>
      <c r="G152" s="3" t="s">
        <v>17522</v>
      </c>
      <c r="J152" s="3" t="s">
        <v>17059</v>
      </c>
      <c r="M152" s="3" t="s">
        <v>17246</v>
      </c>
      <c r="P152" s="3" t="s">
        <v>17859</v>
      </c>
      <c r="S152" s="3" t="s">
        <v>19462</v>
      </c>
    </row>
    <row r="153" spans="4:19" x14ac:dyDescent="0.25">
      <c r="D153" s="3" t="s">
        <v>20935</v>
      </c>
      <c r="G153" s="3" t="s">
        <v>17523</v>
      </c>
      <c r="J153" s="3" t="s">
        <v>17063</v>
      </c>
      <c r="M153" s="3" t="s">
        <v>17247</v>
      </c>
      <c r="P153" s="3" t="s">
        <v>17862</v>
      </c>
      <c r="S153" s="3" t="s">
        <v>19463</v>
      </c>
    </row>
    <row r="154" spans="4:19" x14ac:dyDescent="0.25">
      <c r="D154" s="3" t="s">
        <v>20939</v>
      </c>
      <c r="G154" s="3" t="s">
        <v>17525</v>
      </c>
      <c r="J154" s="3" t="s">
        <v>17064</v>
      </c>
      <c r="M154" s="3" t="s">
        <v>17255</v>
      </c>
      <c r="P154" s="3" t="s">
        <v>17864</v>
      </c>
      <c r="S154" s="3" t="s">
        <v>19464</v>
      </c>
    </row>
    <row r="155" spans="4:19" x14ac:dyDescent="0.25">
      <c r="D155" s="3" t="s">
        <v>20955</v>
      </c>
      <c r="G155" s="3" t="s">
        <v>17528</v>
      </c>
      <c r="J155" s="3" t="s">
        <v>17065</v>
      </c>
      <c r="M155" s="3" t="s">
        <v>17256</v>
      </c>
      <c r="P155" s="3" t="s">
        <v>17867</v>
      </c>
      <c r="S155" s="3" t="s">
        <v>19466</v>
      </c>
    </row>
    <row r="156" spans="4:19" x14ac:dyDescent="0.25">
      <c r="D156" s="3" t="s">
        <v>20966</v>
      </c>
      <c r="G156" s="3" t="s">
        <v>17531</v>
      </c>
      <c r="J156" s="3" t="s">
        <v>17066</v>
      </c>
      <c r="M156" s="3" t="s">
        <v>17257</v>
      </c>
      <c r="P156" s="3" t="s">
        <v>17870</v>
      </c>
      <c r="S156" s="3" t="s">
        <v>19467</v>
      </c>
    </row>
    <row r="157" spans="4:19" x14ac:dyDescent="0.25">
      <c r="D157" s="3" t="s">
        <v>21030</v>
      </c>
      <c r="G157" s="3" t="s">
        <v>17534</v>
      </c>
      <c r="J157" s="3" t="s">
        <v>17070</v>
      </c>
      <c r="M157" s="3" t="s">
        <v>17258</v>
      </c>
      <c r="P157" s="3" t="s">
        <v>17872</v>
      </c>
      <c r="S157" s="3" t="s">
        <v>19468</v>
      </c>
    </row>
    <row r="158" spans="4:19" x14ac:dyDescent="0.25">
      <c r="D158" s="3" t="s">
        <v>21037</v>
      </c>
      <c r="G158" s="3" t="s">
        <v>17535</v>
      </c>
      <c r="J158" s="3" t="s">
        <v>17074</v>
      </c>
      <c r="M158" s="3" t="s">
        <v>17267</v>
      </c>
      <c r="P158" s="3" t="s">
        <v>17873</v>
      </c>
      <c r="S158" s="3" t="s">
        <v>19469</v>
      </c>
    </row>
    <row r="159" spans="4:19" x14ac:dyDescent="0.25">
      <c r="D159" s="3" t="s">
        <v>21038</v>
      </c>
      <c r="G159" s="3" t="s">
        <v>17538</v>
      </c>
      <c r="J159" s="3" t="s">
        <v>17079</v>
      </c>
      <c r="M159" s="3" t="s">
        <v>17268</v>
      </c>
      <c r="P159" s="3" t="s">
        <v>17874</v>
      </c>
      <c r="S159" s="3" t="s">
        <v>19473</v>
      </c>
    </row>
    <row r="160" spans="4:19" x14ac:dyDescent="0.25">
      <c r="D160" s="3" t="s">
        <v>21059</v>
      </c>
      <c r="G160" s="3" t="s">
        <v>17541</v>
      </c>
      <c r="J160" s="3" t="s">
        <v>17080</v>
      </c>
      <c r="M160" s="3" t="s">
        <v>17269</v>
      </c>
      <c r="P160" s="3" t="s">
        <v>17876</v>
      </c>
      <c r="S160" s="3" t="s">
        <v>19474</v>
      </c>
    </row>
    <row r="161" spans="4:19" x14ac:dyDescent="0.25">
      <c r="D161" s="3" t="s">
        <v>21061</v>
      </c>
      <c r="G161" s="3" t="s">
        <v>17545</v>
      </c>
      <c r="J161" s="3" t="s">
        <v>17085</v>
      </c>
      <c r="M161" s="3" t="s">
        <v>17270</v>
      </c>
      <c r="P161" s="3" t="s">
        <v>17877</v>
      </c>
      <c r="S161" s="3" t="s">
        <v>19475</v>
      </c>
    </row>
    <row r="162" spans="4:19" x14ac:dyDescent="0.25">
      <c r="D162" s="3" t="s">
        <v>22754</v>
      </c>
      <c r="G162" s="3" t="s">
        <v>17548</v>
      </c>
      <c r="J162" s="3" t="s">
        <v>17086</v>
      </c>
      <c r="M162" s="3" t="s">
        <v>17289</v>
      </c>
      <c r="P162" s="3" t="s">
        <v>17878</v>
      </c>
      <c r="S162" s="3" t="s">
        <v>19476</v>
      </c>
    </row>
    <row r="163" spans="4:19" x14ac:dyDescent="0.25">
      <c r="D163" s="3" t="s">
        <v>23142</v>
      </c>
      <c r="G163" s="3" t="s">
        <v>17553</v>
      </c>
      <c r="J163" s="3" t="s">
        <v>17087</v>
      </c>
      <c r="M163" s="3" t="s">
        <v>17290</v>
      </c>
      <c r="P163" s="3" t="s">
        <v>17882</v>
      </c>
      <c r="S163" s="3" t="s">
        <v>19477</v>
      </c>
    </row>
    <row r="164" spans="4:19" x14ac:dyDescent="0.25">
      <c r="D164" s="3" t="s">
        <v>23268</v>
      </c>
      <c r="G164" s="3" t="s">
        <v>17554</v>
      </c>
      <c r="J164" s="3" t="s">
        <v>17088</v>
      </c>
      <c r="M164" s="3" t="s">
        <v>17291</v>
      </c>
      <c r="P164" s="3" t="s">
        <v>17883</v>
      </c>
      <c r="S164" s="3" t="s">
        <v>19479</v>
      </c>
    </row>
    <row r="165" spans="4:19" x14ac:dyDescent="0.25">
      <c r="D165" s="3" t="s">
        <v>23277</v>
      </c>
      <c r="G165" s="3" t="s">
        <v>17555</v>
      </c>
      <c r="J165" s="3" t="s">
        <v>17089</v>
      </c>
      <c r="M165" s="3" t="s">
        <v>17302</v>
      </c>
      <c r="P165" s="3" t="s">
        <v>17885</v>
      </c>
      <c r="S165" s="3" t="s">
        <v>19480</v>
      </c>
    </row>
    <row r="166" spans="4:19" x14ac:dyDescent="0.25">
      <c r="D166" s="3" t="s">
        <v>23349</v>
      </c>
      <c r="G166" s="3" t="s">
        <v>17558</v>
      </c>
      <c r="J166" s="3" t="s">
        <v>17091</v>
      </c>
      <c r="M166" s="3" t="s">
        <v>17303</v>
      </c>
      <c r="P166" s="3" t="s">
        <v>17886</v>
      </c>
      <c r="S166" s="3" t="s">
        <v>19481</v>
      </c>
    </row>
    <row r="167" spans="4:19" x14ac:dyDescent="0.25">
      <c r="D167" s="3" t="s">
        <v>23370</v>
      </c>
      <c r="G167" s="3" t="s">
        <v>17562</v>
      </c>
      <c r="J167" s="3" t="s">
        <v>17092</v>
      </c>
      <c r="M167" s="3" t="s">
        <v>17304</v>
      </c>
      <c r="P167" s="3" t="s">
        <v>17899</v>
      </c>
      <c r="S167" s="3" t="s">
        <v>19482</v>
      </c>
    </row>
    <row r="168" spans="4:19" x14ac:dyDescent="0.25">
      <c r="D168" s="3" t="s">
        <v>23414</v>
      </c>
      <c r="G168" s="3" t="s">
        <v>17566</v>
      </c>
      <c r="J168" s="3" t="s">
        <v>17093</v>
      </c>
      <c r="M168" s="3" t="s">
        <v>17305</v>
      </c>
      <c r="P168" s="3" t="s">
        <v>17903</v>
      </c>
      <c r="S168" s="3" t="s">
        <v>19484</v>
      </c>
    </row>
    <row r="169" spans="4:19" x14ac:dyDescent="0.25">
      <c r="D169" s="3" t="s">
        <v>23422</v>
      </c>
      <c r="G169" s="3" t="s">
        <v>17573</v>
      </c>
      <c r="J169" s="3" t="s">
        <v>17094</v>
      </c>
      <c r="M169" s="3" t="s">
        <v>17308</v>
      </c>
      <c r="P169" s="3" t="s">
        <v>17907</v>
      </c>
      <c r="S169" s="3" t="s">
        <v>19485</v>
      </c>
    </row>
    <row r="170" spans="4:19" x14ac:dyDescent="0.25">
      <c r="D170" s="3" t="s">
        <v>23439</v>
      </c>
      <c r="G170" s="3" t="s">
        <v>17574</v>
      </c>
      <c r="J170" s="3" t="s">
        <v>17095</v>
      </c>
      <c r="M170" s="3" t="s">
        <v>17309</v>
      </c>
      <c r="P170" s="3" t="s">
        <v>17909</v>
      </c>
      <c r="S170" s="3" t="s">
        <v>19486</v>
      </c>
    </row>
    <row r="171" spans="4:19" x14ac:dyDescent="0.25">
      <c r="D171" s="3" t="s">
        <v>23500</v>
      </c>
      <c r="G171" s="3" t="s">
        <v>17576</v>
      </c>
      <c r="J171" s="3" t="s">
        <v>17113</v>
      </c>
      <c r="M171" s="3" t="s">
        <v>17311</v>
      </c>
      <c r="P171" s="3" t="s">
        <v>17913</v>
      </c>
      <c r="S171" s="3" t="s">
        <v>19487</v>
      </c>
    </row>
    <row r="172" spans="4:19" x14ac:dyDescent="0.25">
      <c r="D172" s="3" t="s">
        <v>23514</v>
      </c>
      <c r="G172" s="3" t="s">
        <v>17580</v>
      </c>
      <c r="J172" s="3" t="s">
        <v>17123</v>
      </c>
      <c r="M172" s="3" t="s">
        <v>17314</v>
      </c>
      <c r="P172" s="3" t="s">
        <v>17921</v>
      </c>
      <c r="S172" s="3" t="s">
        <v>19490</v>
      </c>
    </row>
    <row r="173" spans="4:19" x14ac:dyDescent="0.25">
      <c r="D173" s="3" t="s">
        <v>23516</v>
      </c>
      <c r="G173" s="3" t="s">
        <v>17590</v>
      </c>
      <c r="J173" s="3" t="s">
        <v>17124</v>
      </c>
      <c r="M173" s="3" t="s">
        <v>17317</v>
      </c>
      <c r="P173" s="3" t="s">
        <v>17922</v>
      </c>
      <c r="S173" s="3" t="s">
        <v>19491</v>
      </c>
    </row>
    <row r="174" spans="4:19" x14ac:dyDescent="0.25">
      <c r="D174" s="3" t="s">
        <v>23882</v>
      </c>
      <c r="G174" s="3" t="s">
        <v>17593</v>
      </c>
      <c r="J174" s="3" t="s">
        <v>17125</v>
      </c>
      <c r="M174" s="3" t="s">
        <v>17318</v>
      </c>
      <c r="P174" s="3" t="s">
        <v>18045</v>
      </c>
      <c r="S174" s="3" t="s">
        <v>19492</v>
      </c>
    </row>
    <row r="175" spans="4:19" x14ac:dyDescent="0.25">
      <c r="D175" s="3" t="s">
        <v>24998</v>
      </c>
      <c r="G175" s="3" t="s">
        <v>17597</v>
      </c>
      <c r="J175" s="3" t="s">
        <v>17126</v>
      </c>
      <c r="M175" s="3" t="s">
        <v>17322</v>
      </c>
      <c r="P175" s="3" t="s">
        <v>18048</v>
      </c>
      <c r="S175" s="3" t="s">
        <v>19493</v>
      </c>
    </row>
    <row r="176" spans="4:19" x14ac:dyDescent="0.25">
      <c r="G176" s="3" t="s">
        <v>17602</v>
      </c>
      <c r="J176" s="3" t="s">
        <v>17127</v>
      </c>
      <c r="M176" s="3" t="s">
        <v>17323</v>
      </c>
      <c r="P176" s="3" t="s">
        <v>18049</v>
      </c>
      <c r="S176" s="3" t="s">
        <v>19495</v>
      </c>
    </row>
    <row r="177" spans="7:19" x14ac:dyDescent="0.25">
      <c r="G177" s="3" t="s">
        <v>17618</v>
      </c>
      <c r="J177" s="3" t="s">
        <v>17129</v>
      </c>
      <c r="M177" s="3" t="s">
        <v>17324</v>
      </c>
      <c r="P177" s="3" t="s">
        <v>18050</v>
      </c>
      <c r="S177" s="3" t="s">
        <v>19496</v>
      </c>
    </row>
    <row r="178" spans="7:19" x14ac:dyDescent="0.25">
      <c r="G178" s="3" t="s">
        <v>17619</v>
      </c>
      <c r="J178" s="3" t="s">
        <v>17132</v>
      </c>
      <c r="M178" s="3" t="s">
        <v>17330</v>
      </c>
      <c r="P178" s="3" t="s">
        <v>18051</v>
      </c>
      <c r="S178" s="3" t="s">
        <v>19497</v>
      </c>
    </row>
    <row r="179" spans="7:19" x14ac:dyDescent="0.25">
      <c r="G179" s="3" t="s">
        <v>17621</v>
      </c>
      <c r="J179" s="3" t="s">
        <v>17136</v>
      </c>
      <c r="M179" s="3" t="s">
        <v>17331</v>
      </c>
      <c r="P179" s="3" t="s">
        <v>18053</v>
      </c>
      <c r="S179" s="3" t="s">
        <v>19498</v>
      </c>
    </row>
    <row r="180" spans="7:19" x14ac:dyDescent="0.25">
      <c r="G180" s="3" t="s">
        <v>17642</v>
      </c>
      <c r="J180" s="3" t="s">
        <v>17140</v>
      </c>
      <c r="M180" s="3" t="s">
        <v>17333</v>
      </c>
      <c r="P180" s="3" t="s">
        <v>18057</v>
      </c>
      <c r="S180" s="3" t="s">
        <v>19500</v>
      </c>
    </row>
    <row r="181" spans="7:19" x14ac:dyDescent="0.25">
      <c r="G181" s="3" t="s">
        <v>17653</v>
      </c>
      <c r="J181" s="3" t="s">
        <v>17144</v>
      </c>
      <c r="M181" s="3" t="s">
        <v>17334</v>
      </c>
      <c r="P181" s="3" t="s">
        <v>18201</v>
      </c>
      <c r="S181" s="3" t="s">
        <v>19501</v>
      </c>
    </row>
    <row r="182" spans="7:19" x14ac:dyDescent="0.25">
      <c r="G182" s="3" t="s">
        <v>17659</v>
      </c>
      <c r="J182" s="3" t="s">
        <v>17145</v>
      </c>
      <c r="M182" s="3" t="s">
        <v>17335</v>
      </c>
      <c r="P182" s="3" t="s">
        <v>18202</v>
      </c>
      <c r="S182" s="3" t="s">
        <v>19502</v>
      </c>
    </row>
    <row r="183" spans="7:19" x14ac:dyDescent="0.25">
      <c r="G183" s="3" t="s">
        <v>17682</v>
      </c>
      <c r="J183" s="3" t="s">
        <v>17147</v>
      </c>
      <c r="M183" s="3" t="s">
        <v>17336</v>
      </c>
      <c r="P183" s="3" t="s">
        <v>18204</v>
      </c>
      <c r="S183" s="3" t="s">
        <v>19503</v>
      </c>
    </row>
    <row r="184" spans="7:19" x14ac:dyDescent="0.25">
      <c r="G184" s="3" t="s">
        <v>17691</v>
      </c>
      <c r="J184" s="3" t="s">
        <v>17148</v>
      </c>
      <c r="M184" s="3" t="s">
        <v>17341</v>
      </c>
      <c r="P184" s="3" t="s">
        <v>18205</v>
      </c>
      <c r="S184" s="3" t="s">
        <v>19506</v>
      </c>
    </row>
    <row r="185" spans="7:19" x14ac:dyDescent="0.25">
      <c r="G185" s="3" t="s">
        <v>17697</v>
      </c>
      <c r="J185" s="3" t="s">
        <v>17149</v>
      </c>
      <c r="M185" s="3" t="s">
        <v>17342</v>
      </c>
      <c r="P185" s="3" t="s">
        <v>18207</v>
      </c>
      <c r="S185" s="3" t="s">
        <v>19507</v>
      </c>
    </row>
    <row r="186" spans="7:19" x14ac:dyDescent="0.25">
      <c r="G186" s="3" t="s">
        <v>17703</v>
      </c>
      <c r="J186" s="3" t="s">
        <v>17150</v>
      </c>
      <c r="M186" s="3" t="s">
        <v>17343</v>
      </c>
      <c r="P186" s="3" t="s">
        <v>18208</v>
      </c>
      <c r="S186" s="3" t="s">
        <v>19508</v>
      </c>
    </row>
    <row r="187" spans="7:19" x14ac:dyDescent="0.25">
      <c r="G187" s="3" t="s">
        <v>17716</v>
      </c>
      <c r="J187" s="3" t="s">
        <v>17151</v>
      </c>
      <c r="M187" s="3" t="s">
        <v>17345</v>
      </c>
      <c r="P187" s="3" t="s">
        <v>18210</v>
      </c>
      <c r="S187" s="3" t="s">
        <v>19509</v>
      </c>
    </row>
    <row r="188" spans="7:19" x14ac:dyDescent="0.25">
      <c r="G188" s="3" t="s">
        <v>17717</v>
      </c>
      <c r="J188" s="3" t="s">
        <v>17153</v>
      </c>
      <c r="M188" s="3" t="s">
        <v>17346</v>
      </c>
      <c r="P188" s="3" t="s">
        <v>18211</v>
      </c>
      <c r="S188" s="3" t="s">
        <v>19511</v>
      </c>
    </row>
    <row r="189" spans="7:19" x14ac:dyDescent="0.25">
      <c r="G189" s="3" t="s">
        <v>17719</v>
      </c>
      <c r="J189" s="3" t="s">
        <v>17179</v>
      </c>
      <c r="M189" s="3" t="s">
        <v>17347</v>
      </c>
      <c r="P189" s="3" t="s">
        <v>18213</v>
      </c>
      <c r="S189" s="3" t="s">
        <v>19512</v>
      </c>
    </row>
    <row r="190" spans="7:19" x14ac:dyDescent="0.25">
      <c r="G190" s="3" t="s">
        <v>17720</v>
      </c>
      <c r="J190" s="3" t="s">
        <v>17216</v>
      </c>
      <c r="M190" s="3" t="s">
        <v>17350</v>
      </c>
      <c r="P190" s="3" t="s">
        <v>18214</v>
      </c>
      <c r="S190" s="3" t="s">
        <v>19513</v>
      </c>
    </row>
    <row r="191" spans="7:19" x14ac:dyDescent="0.25">
      <c r="G191" s="3" t="s">
        <v>17721</v>
      </c>
      <c r="J191" s="3" t="s">
        <v>17217</v>
      </c>
      <c r="M191" s="3" t="s">
        <v>17351</v>
      </c>
      <c r="P191" s="3" t="s">
        <v>18216</v>
      </c>
      <c r="S191" s="3" t="s">
        <v>19514</v>
      </c>
    </row>
    <row r="192" spans="7:19" x14ac:dyDescent="0.25">
      <c r="G192" s="3" t="s">
        <v>17726</v>
      </c>
      <c r="J192" s="3" t="s">
        <v>17218</v>
      </c>
      <c r="M192" s="3" t="s">
        <v>17352</v>
      </c>
      <c r="P192" s="3" t="s">
        <v>18217</v>
      </c>
      <c r="S192" s="3" t="s">
        <v>19516</v>
      </c>
    </row>
    <row r="193" spans="7:19" x14ac:dyDescent="0.25">
      <c r="G193" s="3" t="s">
        <v>17775</v>
      </c>
      <c r="J193" s="3" t="s">
        <v>17220</v>
      </c>
      <c r="M193" s="3" t="s">
        <v>17354</v>
      </c>
      <c r="P193" s="3" t="s">
        <v>18220</v>
      </c>
      <c r="S193" s="3" t="s">
        <v>19517</v>
      </c>
    </row>
    <row r="194" spans="7:19" x14ac:dyDescent="0.25">
      <c r="G194" s="3" t="s">
        <v>17836</v>
      </c>
      <c r="J194" s="3" t="s">
        <v>17223</v>
      </c>
      <c r="M194" s="3" t="s">
        <v>17355</v>
      </c>
      <c r="P194" s="3" t="s">
        <v>18221</v>
      </c>
      <c r="S194" s="3" t="s">
        <v>19518</v>
      </c>
    </row>
    <row r="195" spans="7:19" x14ac:dyDescent="0.25">
      <c r="G195" s="3" t="s">
        <v>17838</v>
      </c>
      <c r="J195" s="3" t="s">
        <v>17228</v>
      </c>
      <c r="M195" s="3" t="s">
        <v>17356</v>
      </c>
      <c r="P195" s="3" t="s">
        <v>18223</v>
      </c>
      <c r="S195" s="3" t="s">
        <v>19519</v>
      </c>
    </row>
    <row r="196" spans="7:19" x14ac:dyDescent="0.25">
      <c r="G196" s="3" t="s">
        <v>17853</v>
      </c>
      <c r="J196" s="3" t="s">
        <v>17229</v>
      </c>
      <c r="M196" s="3" t="s">
        <v>17359</v>
      </c>
      <c r="P196" s="3" t="s">
        <v>18224</v>
      </c>
      <c r="S196" s="3" t="s">
        <v>19581</v>
      </c>
    </row>
    <row r="197" spans="7:19" x14ac:dyDescent="0.25">
      <c r="G197" s="3" t="s">
        <v>17896</v>
      </c>
      <c r="J197" s="3" t="s">
        <v>17232</v>
      </c>
      <c r="M197" s="3" t="s">
        <v>17360</v>
      </c>
      <c r="P197" s="3" t="s">
        <v>18226</v>
      </c>
      <c r="S197" s="3" t="s">
        <v>19582</v>
      </c>
    </row>
    <row r="198" spans="7:19" x14ac:dyDescent="0.25">
      <c r="G198" s="3" t="s">
        <v>17927</v>
      </c>
      <c r="J198" s="3" t="s">
        <v>17233</v>
      </c>
      <c r="M198" s="3" t="s">
        <v>17361</v>
      </c>
      <c r="P198" s="3" t="s">
        <v>18227</v>
      </c>
      <c r="S198" s="3" t="s">
        <v>19584</v>
      </c>
    </row>
    <row r="199" spans="7:19" x14ac:dyDescent="0.25">
      <c r="G199" s="3" t="s">
        <v>17931</v>
      </c>
      <c r="J199" s="3" t="s">
        <v>17234</v>
      </c>
      <c r="M199" s="3" t="s">
        <v>17363</v>
      </c>
      <c r="P199" s="3" t="s">
        <v>18229</v>
      </c>
      <c r="S199" s="3" t="s">
        <v>19585</v>
      </c>
    </row>
    <row r="200" spans="7:19" x14ac:dyDescent="0.25">
      <c r="G200" s="3" t="s">
        <v>17933</v>
      </c>
      <c r="J200" s="3" t="s">
        <v>17235</v>
      </c>
      <c r="M200" s="3" t="s">
        <v>17364</v>
      </c>
      <c r="P200" s="3" t="s">
        <v>18230</v>
      </c>
      <c r="S200" s="3" t="s">
        <v>19588</v>
      </c>
    </row>
    <row r="201" spans="7:19" x14ac:dyDescent="0.25">
      <c r="G201" s="3" t="s">
        <v>17944</v>
      </c>
      <c r="J201" s="3" t="s">
        <v>17236</v>
      </c>
      <c r="M201" s="3" t="s">
        <v>17365</v>
      </c>
      <c r="P201" s="3" t="s">
        <v>18232</v>
      </c>
      <c r="S201" s="3" t="s">
        <v>19589</v>
      </c>
    </row>
    <row r="202" spans="7:19" x14ac:dyDescent="0.25">
      <c r="G202" s="3" t="s">
        <v>17950</v>
      </c>
      <c r="J202" s="3" t="s">
        <v>17237</v>
      </c>
      <c r="M202" s="3" t="s">
        <v>17387</v>
      </c>
      <c r="P202" s="3" t="s">
        <v>18233</v>
      </c>
      <c r="S202" s="3" t="s">
        <v>19591</v>
      </c>
    </row>
    <row r="203" spans="7:19" x14ac:dyDescent="0.25">
      <c r="G203" s="3" t="s">
        <v>17954</v>
      </c>
      <c r="J203" s="3" t="s">
        <v>17238</v>
      </c>
      <c r="M203" s="3" t="s">
        <v>17388</v>
      </c>
      <c r="P203" s="3" t="s">
        <v>18249</v>
      </c>
      <c r="S203" s="3" t="s">
        <v>19592</v>
      </c>
    </row>
    <row r="204" spans="7:19" x14ac:dyDescent="0.25">
      <c r="G204" s="3" t="s">
        <v>17959</v>
      </c>
      <c r="J204" s="3" t="s">
        <v>17239</v>
      </c>
      <c r="M204" s="3" t="s">
        <v>17389</v>
      </c>
      <c r="P204" s="3" t="s">
        <v>18250</v>
      </c>
      <c r="S204" s="3" t="s">
        <v>19610</v>
      </c>
    </row>
    <row r="205" spans="7:19" x14ac:dyDescent="0.25">
      <c r="G205" s="3" t="s">
        <v>17961</v>
      </c>
      <c r="J205" s="3" t="s">
        <v>17240</v>
      </c>
      <c r="M205" s="3" t="s">
        <v>17390</v>
      </c>
      <c r="P205" s="3" t="s">
        <v>18252</v>
      </c>
      <c r="S205" s="3" t="s">
        <v>19611</v>
      </c>
    </row>
    <row r="206" spans="7:19" x14ac:dyDescent="0.25">
      <c r="G206" s="3" t="s">
        <v>17967</v>
      </c>
      <c r="J206" s="3" t="s">
        <v>17241</v>
      </c>
      <c r="M206" s="3" t="s">
        <v>17405</v>
      </c>
      <c r="P206" s="3" t="s">
        <v>18253</v>
      </c>
      <c r="S206" s="3" t="s">
        <v>19612</v>
      </c>
    </row>
    <row r="207" spans="7:19" x14ac:dyDescent="0.25">
      <c r="G207" s="3" t="s">
        <v>17976</v>
      </c>
      <c r="J207" s="3" t="s">
        <v>17242</v>
      </c>
      <c r="M207" s="3" t="s">
        <v>17406</v>
      </c>
      <c r="P207" s="3" t="s">
        <v>18255</v>
      </c>
      <c r="S207" s="3" t="s">
        <v>19613</v>
      </c>
    </row>
    <row r="208" spans="7:19" x14ac:dyDescent="0.25">
      <c r="G208" s="3" t="s">
        <v>17983</v>
      </c>
      <c r="J208" s="3" t="s">
        <v>17245</v>
      </c>
      <c r="M208" s="3" t="s">
        <v>17407</v>
      </c>
      <c r="P208" s="3" t="s">
        <v>18256</v>
      </c>
      <c r="S208" s="3" t="s">
        <v>19615</v>
      </c>
    </row>
    <row r="209" spans="7:19" x14ac:dyDescent="0.25">
      <c r="G209" s="3" t="s">
        <v>17984</v>
      </c>
      <c r="J209" s="3" t="s">
        <v>17248</v>
      </c>
      <c r="M209" s="3" t="s">
        <v>17409</v>
      </c>
      <c r="P209" s="3" t="s">
        <v>18258</v>
      </c>
      <c r="S209" s="3" t="s">
        <v>19616</v>
      </c>
    </row>
    <row r="210" spans="7:19" x14ac:dyDescent="0.25">
      <c r="G210" s="3" t="s">
        <v>17985</v>
      </c>
      <c r="J210" s="3" t="s">
        <v>17249</v>
      </c>
      <c r="M210" s="3" t="s">
        <v>17416</v>
      </c>
      <c r="P210" s="3" t="s">
        <v>18259</v>
      </c>
      <c r="S210" s="3" t="s">
        <v>19617</v>
      </c>
    </row>
    <row r="211" spans="7:19" x14ac:dyDescent="0.25">
      <c r="G211" s="3" t="s">
        <v>17986</v>
      </c>
      <c r="J211" s="3" t="s">
        <v>17250</v>
      </c>
      <c r="M211" s="3" t="s">
        <v>17417</v>
      </c>
      <c r="P211" s="3" t="s">
        <v>18261</v>
      </c>
      <c r="S211" s="3" t="s">
        <v>19618</v>
      </c>
    </row>
    <row r="212" spans="7:19" x14ac:dyDescent="0.25">
      <c r="G212" s="3" t="s">
        <v>17990</v>
      </c>
      <c r="J212" s="3" t="s">
        <v>17251</v>
      </c>
      <c r="M212" s="3" t="s">
        <v>17418</v>
      </c>
      <c r="P212" s="3" t="s">
        <v>18262</v>
      </c>
      <c r="S212" s="3" t="s">
        <v>19624</v>
      </c>
    </row>
    <row r="213" spans="7:19" x14ac:dyDescent="0.25">
      <c r="G213" s="3" t="s">
        <v>17991</v>
      </c>
      <c r="J213" s="3" t="s">
        <v>17252</v>
      </c>
      <c r="M213" s="3" t="s">
        <v>17425</v>
      </c>
      <c r="P213" s="3" t="s">
        <v>18264</v>
      </c>
      <c r="S213" s="3" t="s">
        <v>19625</v>
      </c>
    </row>
    <row r="214" spans="7:19" x14ac:dyDescent="0.25">
      <c r="G214" s="3" t="s">
        <v>17994</v>
      </c>
      <c r="J214" s="3" t="s">
        <v>17253</v>
      </c>
      <c r="M214" s="3" t="s">
        <v>17426</v>
      </c>
      <c r="P214" s="3" t="s">
        <v>18265</v>
      </c>
      <c r="S214" s="3" t="s">
        <v>19626</v>
      </c>
    </row>
    <row r="215" spans="7:19" x14ac:dyDescent="0.25">
      <c r="G215" s="3" t="s">
        <v>18009</v>
      </c>
      <c r="J215" s="3" t="s">
        <v>17254</v>
      </c>
      <c r="M215" s="3" t="s">
        <v>17427</v>
      </c>
      <c r="P215" s="3" t="s">
        <v>18267</v>
      </c>
      <c r="S215" s="3" t="s">
        <v>19627</v>
      </c>
    </row>
    <row r="216" spans="7:19" x14ac:dyDescent="0.25">
      <c r="G216" s="3" t="s">
        <v>18013</v>
      </c>
      <c r="J216" s="3" t="s">
        <v>17259</v>
      </c>
      <c r="M216" s="3" t="s">
        <v>17448</v>
      </c>
      <c r="P216" s="3" t="s">
        <v>18268</v>
      </c>
      <c r="S216" s="3" t="s">
        <v>19629</v>
      </c>
    </row>
    <row r="217" spans="7:19" x14ac:dyDescent="0.25">
      <c r="G217" s="3" t="s">
        <v>18020</v>
      </c>
      <c r="J217" s="3" t="s">
        <v>17263</v>
      </c>
      <c r="M217" s="3" t="s">
        <v>17449</v>
      </c>
      <c r="P217" s="3" t="s">
        <v>18270</v>
      </c>
      <c r="S217" s="3" t="s">
        <v>19630</v>
      </c>
    </row>
    <row r="218" spans="7:19" x14ac:dyDescent="0.25">
      <c r="G218" s="3" t="s">
        <v>18024</v>
      </c>
      <c r="J218" s="3" t="s">
        <v>17264</v>
      </c>
      <c r="M218" s="3" t="s">
        <v>17468</v>
      </c>
      <c r="P218" s="3" t="s">
        <v>18271</v>
      </c>
      <c r="S218" s="3" t="s">
        <v>19631</v>
      </c>
    </row>
    <row r="219" spans="7:19" x14ac:dyDescent="0.25">
      <c r="G219" s="3" t="s">
        <v>18034</v>
      </c>
      <c r="J219" s="3" t="s">
        <v>17265</v>
      </c>
      <c r="M219" s="3" t="s">
        <v>17469</v>
      </c>
      <c r="P219" s="3" t="s">
        <v>18273</v>
      </c>
      <c r="S219" s="3" t="s">
        <v>19632</v>
      </c>
    </row>
    <row r="220" spans="7:19" x14ac:dyDescent="0.25">
      <c r="G220" s="3" t="s">
        <v>18035</v>
      </c>
      <c r="J220" s="3" t="s">
        <v>17266</v>
      </c>
      <c r="M220" s="3" t="s">
        <v>17470</v>
      </c>
      <c r="P220" s="3" t="s">
        <v>18274</v>
      </c>
      <c r="S220" s="3" t="s">
        <v>19663</v>
      </c>
    </row>
    <row r="221" spans="7:19" x14ac:dyDescent="0.25">
      <c r="G221" s="3" t="s">
        <v>18042</v>
      </c>
      <c r="J221" s="3" t="s">
        <v>17271</v>
      </c>
      <c r="M221" s="3" t="s">
        <v>17471</v>
      </c>
      <c r="P221" s="3" t="s">
        <v>18296</v>
      </c>
      <c r="S221" s="3" t="s">
        <v>19664</v>
      </c>
    </row>
    <row r="222" spans="7:19" x14ac:dyDescent="0.25">
      <c r="G222" s="3" t="s">
        <v>18071</v>
      </c>
      <c r="J222" s="3" t="s">
        <v>17272</v>
      </c>
      <c r="M222" s="3" t="s">
        <v>17473</v>
      </c>
      <c r="P222" s="3" t="s">
        <v>18297</v>
      </c>
      <c r="S222" s="3" t="s">
        <v>19665</v>
      </c>
    </row>
    <row r="223" spans="7:19" x14ac:dyDescent="0.25">
      <c r="G223" s="3" t="s">
        <v>18078</v>
      </c>
      <c r="J223" s="3" t="s">
        <v>17273</v>
      </c>
      <c r="M223" s="3" t="s">
        <v>17474</v>
      </c>
      <c r="P223" s="3" t="s">
        <v>18299</v>
      </c>
      <c r="S223" s="3" t="s">
        <v>19670</v>
      </c>
    </row>
    <row r="224" spans="7:19" x14ac:dyDescent="0.25">
      <c r="G224" s="3" t="s">
        <v>18086</v>
      </c>
      <c r="J224" s="3" t="s">
        <v>17275</v>
      </c>
      <c r="M224" s="3" t="s">
        <v>17475</v>
      </c>
      <c r="P224" s="3" t="s">
        <v>18300</v>
      </c>
      <c r="S224" s="3" t="s">
        <v>19671</v>
      </c>
    </row>
    <row r="225" spans="7:19" x14ac:dyDescent="0.25">
      <c r="G225" s="3" t="s">
        <v>18091</v>
      </c>
      <c r="J225" s="3" t="s">
        <v>17276</v>
      </c>
      <c r="M225" s="3" t="s">
        <v>17476</v>
      </c>
      <c r="P225" s="3" t="s">
        <v>18302</v>
      </c>
      <c r="S225" s="3" t="s">
        <v>19672</v>
      </c>
    </row>
    <row r="226" spans="7:19" x14ac:dyDescent="0.25">
      <c r="G226" s="3" t="s">
        <v>18097</v>
      </c>
      <c r="J226" s="3" t="s">
        <v>17277</v>
      </c>
      <c r="M226" s="3" t="s">
        <v>17478</v>
      </c>
      <c r="P226" s="3" t="s">
        <v>18303</v>
      </c>
      <c r="S226" s="3" t="s">
        <v>19673</v>
      </c>
    </row>
    <row r="227" spans="7:19" x14ac:dyDescent="0.25">
      <c r="G227" s="3" t="s">
        <v>18098</v>
      </c>
      <c r="J227" s="3" t="s">
        <v>17278</v>
      </c>
      <c r="M227" s="3" t="s">
        <v>17479</v>
      </c>
      <c r="P227" s="3" t="s">
        <v>18305</v>
      </c>
      <c r="S227" s="3" t="s">
        <v>19680</v>
      </c>
    </row>
    <row r="228" spans="7:19" x14ac:dyDescent="0.25">
      <c r="G228" s="3" t="s">
        <v>18104</v>
      </c>
      <c r="J228" s="3" t="s">
        <v>17279</v>
      </c>
      <c r="M228" s="3" t="s">
        <v>17480</v>
      </c>
      <c r="P228" s="3" t="s">
        <v>18306</v>
      </c>
      <c r="S228" s="3" t="s">
        <v>19681</v>
      </c>
    </row>
    <row r="229" spans="7:19" x14ac:dyDescent="0.25">
      <c r="G229" s="3" t="s">
        <v>18109</v>
      </c>
      <c r="J229" s="3" t="s">
        <v>17281</v>
      </c>
      <c r="M229" s="3" t="s">
        <v>17481</v>
      </c>
      <c r="P229" s="3" t="s">
        <v>18308</v>
      </c>
      <c r="S229" s="3" t="s">
        <v>19682</v>
      </c>
    </row>
    <row r="230" spans="7:19" x14ac:dyDescent="0.25">
      <c r="G230" s="3" t="s">
        <v>18110</v>
      </c>
      <c r="J230" s="3" t="s">
        <v>17282</v>
      </c>
      <c r="M230" s="3" t="s">
        <v>17489</v>
      </c>
      <c r="P230" s="3" t="s">
        <v>18309</v>
      </c>
      <c r="S230" s="3" t="s">
        <v>19685</v>
      </c>
    </row>
    <row r="231" spans="7:19" x14ac:dyDescent="0.25">
      <c r="G231" s="3" t="s">
        <v>18111</v>
      </c>
      <c r="J231" s="3" t="s">
        <v>17283</v>
      </c>
      <c r="M231" s="3" t="s">
        <v>17490</v>
      </c>
      <c r="P231" s="3" t="s">
        <v>18311</v>
      </c>
      <c r="S231" s="3" t="s">
        <v>19686</v>
      </c>
    </row>
    <row r="232" spans="7:19" x14ac:dyDescent="0.25">
      <c r="G232" s="3" t="s">
        <v>18112</v>
      </c>
      <c r="J232" s="3" t="s">
        <v>17284</v>
      </c>
      <c r="M232" s="3" t="s">
        <v>17492</v>
      </c>
      <c r="P232" s="3" t="s">
        <v>18312</v>
      </c>
      <c r="S232" s="3" t="s">
        <v>19692</v>
      </c>
    </row>
    <row r="233" spans="7:19" x14ac:dyDescent="0.25">
      <c r="G233" s="3" t="s">
        <v>18113</v>
      </c>
      <c r="J233" s="3" t="s">
        <v>17285</v>
      </c>
      <c r="M233" s="3" t="s">
        <v>17493</v>
      </c>
      <c r="P233" s="3" t="s">
        <v>18314</v>
      </c>
      <c r="S233" s="3" t="s">
        <v>19693</v>
      </c>
    </row>
    <row r="234" spans="7:19" x14ac:dyDescent="0.25">
      <c r="G234" s="3" t="s">
        <v>18115</v>
      </c>
      <c r="J234" s="3" t="s">
        <v>17287</v>
      </c>
      <c r="M234" s="3" t="s">
        <v>17505</v>
      </c>
      <c r="P234" s="3" t="s">
        <v>18315</v>
      </c>
      <c r="S234" s="3" t="s">
        <v>19694</v>
      </c>
    </row>
    <row r="235" spans="7:19" x14ac:dyDescent="0.25">
      <c r="G235" s="3" t="s">
        <v>18116</v>
      </c>
      <c r="J235" s="3" t="s">
        <v>17288</v>
      </c>
      <c r="M235" s="3" t="s">
        <v>17506</v>
      </c>
      <c r="P235" s="3" t="s">
        <v>18317</v>
      </c>
      <c r="S235" s="3" t="s">
        <v>19739</v>
      </c>
    </row>
    <row r="236" spans="7:19" x14ac:dyDescent="0.25">
      <c r="G236" s="3" t="s">
        <v>18117</v>
      </c>
      <c r="J236" s="3" t="s">
        <v>17292</v>
      </c>
      <c r="M236" s="3" t="s">
        <v>17507</v>
      </c>
      <c r="P236" s="3" t="s">
        <v>18318</v>
      </c>
      <c r="S236" s="3" t="s">
        <v>19740</v>
      </c>
    </row>
    <row r="237" spans="7:19" x14ac:dyDescent="0.25">
      <c r="G237" s="3" t="s">
        <v>18118</v>
      </c>
      <c r="J237" s="3" t="s">
        <v>17293</v>
      </c>
      <c r="M237" s="3" t="s">
        <v>17509</v>
      </c>
      <c r="P237" s="3" t="s">
        <v>18386</v>
      </c>
      <c r="S237" s="3" t="s">
        <v>19742</v>
      </c>
    </row>
    <row r="238" spans="7:19" x14ac:dyDescent="0.25">
      <c r="G238" s="3" t="s">
        <v>18119</v>
      </c>
      <c r="J238" s="3" t="s">
        <v>17295</v>
      </c>
      <c r="M238" s="3" t="s">
        <v>17510</v>
      </c>
      <c r="P238" s="3" t="s">
        <v>18387</v>
      </c>
      <c r="S238" s="3" t="s">
        <v>19743</v>
      </c>
    </row>
    <row r="239" spans="7:19" x14ac:dyDescent="0.25">
      <c r="G239" s="3" t="s">
        <v>18121</v>
      </c>
      <c r="J239" s="3" t="s">
        <v>17296</v>
      </c>
      <c r="M239" s="3" t="s">
        <v>17511</v>
      </c>
      <c r="P239" s="3" t="s">
        <v>18402</v>
      </c>
      <c r="S239" s="3" t="s">
        <v>19749</v>
      </c>
    </row>
    <row r="240" spans="7:19" x14ac:dyDescent="0.25">
      <c r="G240" s="3" t="s">
        <v>18122</v>
      </c>
      <c r="J240" s="3" t="s">
        <v>17301</v>
      </c>
      <c r="M240" s="3" t="s">
        <v>17550</v>
      </c>
      <c r="P240" s="3" t="s">
        <v>18403</v>
      </c>
      <c r="S240" s="3" t="s">
        <v>19750</v>
      </c>
    </row>
    <row r="241" spans="7:19" x14ac:dyDescent="0.25">
      <c r="G241" s="3" t="s">
        <v>18123</v>
      </c>
      <c r="J241" s="3" t="s">
        <v>17306</v>
      </c>
      <c r="M241" s="3" t="s">
        <v>17551</v>
      </c>
      <c r="P241" s="3" t="s">
        <v>18404</v>
      </c>
      <c r="S241" s="3" t="s">
        <v>19829</v>
      </c>
    </row>
    <row r="242" spans="7:19" x14ac:dyDescent="0.25">
      <c r="G242" s="3" t="s">
        <v>18129</v>
      </c>
      <c r="J242" s="3" t="s">
        <v>17307</v>
      </c>
      <c r="M242" s="3" t="s">
        <v>17582</v>
      </c>
      <c r="P242" s="3" t="s">
        <v>18412</v>
      </c>
      <c r="S242" s="3" t="s">
        <v>19830</v>
      </c>
    </row>
    <row r="243" spans="7:19" x14ac:dyDescent="0.25">
      <c r="G243" s="3" t="s">
        <v>18130</v>
      </c>
      <c r="J243" s="3" t="s">
        <v>17310</v>
      </c>
      <c r="M243" s="3" t="s">
        <v>17583</v>
      </c>
      <c r="P243" s="3" t="s">
        <v>18413</v>
      </c>
      <c r="S243" s="3" t="s">
        <v>19831</v>
      </c>
    </row>
    <row r="244" spans="7:19" x14ac:dyDescent="0.25">
      <c r="G244" s="3" t="s">
        <v>18132</v>
      </c>
      <c r="J244" s="3" t="s">
        <v>17325</v>
      </c>
      <c r="M244" s="3" t="s">
        <v>17584</v>
      </c>
      <c r="P244" s="3" t="s">
        <v>18414</v>
      </c>
      <c r="S244" s="3" t="s">
        <v>19833</v>
      </c>
    </row>
    <row r="245" spans="7:19" x14ac:dyDescent="0.25">
      <c r="G245" s="3" t="s">
        <v>18133</v>
      </c>
      <c r="J245" s="3" t="s">
        <v>17326</v>
      </c>
      <c r="M245" s="3" t="s">
        <v>17586</v>
      </c>
      <c r="P245" s="3" t="s">
        <v>18415</v>
      </c>
      <c r="S245" s="3" t="s">
        <v>19834</v>
      </c>
    </row>
    <row r="246" spans="7:19" x14ac:dyDescent="0.25">
      <c r="G246" s="3" t="s">
        <v>18134</v>
      </c>
      <c r="J246" s="3" t="s">
        <v>17329</v>
      </c>
      <c r="M246" s="3" t="s">
        <v>17587</v>
      </c>
      <c r="P246" s="3" t="s">
        <v>18417</v>
      </c>
      <c r="S246" s="3" t="s">
        <v>19835</v>
      </c>
    </row>
    <row r="247" spans="7:19" x14ac:dyDescent="0.25">
      <c r="G247" s="3" t="s">
        <v>18136</v>
      </c>
      <c r="J247" s="3" t="s">
        <v>17332</v>
      </c>
      <c r="M247" s="3" t="s">
        <v>17588</v>
      </c>
      <c r="P247" s="3" t="s">
        <v>18418</v>
      </c>
      <c r="S247" s="3" t="s">
        <v>19836</v>
      </c>
    </row>
    <row r="248" spans="7:19" x14ac:dyDescent="0.25">
      <c r="G248" s="3" t="s">
        <v>18137</v>
      </c>
      <c r="J248" s="3" t="s">
        <v>17340</v>
      </c>
      <c r="M248" s="3" t="s">
        <v>17604</v>
      </c>
      <c r="P248" s="3" t="s">
        <v>18419</v>
      </c>
      <c r="S248" s="3" t="s">
        <v>19843</v>
      </c>
    </row>
    <row r="249" spans="7:19" x14ac:dyDescent="0.25">
      <c r="G249" s="3" t="s">
        <v>18138</v>
      </c>
      <c r="J249" s="3" t="s">
        <v>17344</v>
      </c>
      <c r="M249" s="3" t="s">
        <v>17605</v>
      </c>
      <c r="P249" s="3" t="s">
        <v>18506</v>
      </c>
      <c r="S249" s="3" t="s">
        <v>19844</v>
      </c>
    </row>
    <row r="250" spans="7:19" x14ac:dyDescent="0.25">
      <c r="G250" s="3" t="s">
        <v>18140</v>
      </c>
      <c r="J250" s="3" t="s">
        <v>17349</v>
      </c>
      <c r="M250" s="3" t="s">
        <v>17606</v>
      </c>
      <c r="P250" s="3" t="s">
        <v>18507</v>
      </c>
      <c r="S250" s="3" t="s">
        <v>19845</v>
      </c>
    </row>
    <row r="251" spans="7:19" x14ac:dyDescent="0.25">
      <c r="G251" s="3" t="s">
        <v>18141</v>
      </c>
      <c r="J251" s="3" t="s">
        <v>17353</v>
      </c>
      <c r="M251" s="3" t="s">
        <v>17608</v>
      </c>
      <c r="P251" s="3" t="s">
        <v>18508</v>
      </c>
      <c r="S251" s="3" t="s">
        <v>19851</v>
      </c>
    </row>
    <row r="252" spans="7:19" x14ac:dyDescent="0.25">
      <c r="G252" s="3" t="s">
        <v>18142</v>
      </c>
      <c r="J252" s="3" t="s">
        <v>17358</v>
      </c>
      <c r="M252" s="3" t="s">
        <v>17609</v>
      </c>
      <c r="P252" s="3" t="s">
        <v>18509</v>
      </c>
      <c r="S252" s="3" t="s">
        <v>19852</v>
      </c>
    </row>
    <row r="253" spans="7:19" x14ac:dyDescent="0.25">
      <c r="G253" s="3" t="s">
        <v>18143</v>
      </c>
      <c r="J253" s="3" t="s">
        <v>17362</v>
      </c>
      <c r="M253" s="3" t="s">
        <v>17610</v>
      </c>
      <c r="P253" s="3" t="s">
        <v>18510</v>
      </c>
      <c r="S253" s="3" t="s">
        <v>19861</v>
      </c>
    </row>
    <row r="254" spans="7:19" x14ac:dyDescent="0.25">
      <c r="G254" s="3" t="s">
        <v>18147</v>
      </c>
      <c r="J254" s="3" t="s">
        <v>17374</v>
      </c>
      <c r="M254" s="3" t="s">
        <v>17612</v>
      </c>
      <c r="P254" s="3" t="s">
        <v>18511</v>
      </c>
      <c r="S254" s="3" t="s">
        <v>19862</v>
      </c>
    </row>
    <row r="255" spans="7:19" x14ac:dyDescent="0.25">
      <c r="G255" s="3" t="s">
        <v>18157</v>
      </c>
      <c r="J255" s="3" t="s">
        <v>17375</v>
      </c>
      <c r="M255" s="3" t="s">
        <v>17613</v>
      </c>
      <c r="P255" s="3" t="s">
        <v>18512</v>
      </c>
      <c r="S255" s="3" t="s">
        <v>19863</v>
      </c>
    </row>
    <row r="256" spans="7:19" x14ac:dyDescent="0.25">
      <c r="G256" s="3" t="s">
        <v>18186</v>
      </c>
      <c r="J256" s="3" t="s">
        <v>17384</v>
      </c>
      <c r="M256" s="3" t="s">
        <v>17614</v>
      </c>
      <c r="P256" s="3" t="s">
        <v>18536</v>
      </c>
      <c r="S256" s="3" t="s">
        <v>19864</v>
      </c>
    </row>
    <row r="257" spans="7:19" x14ac:dyDescent="0.25">
      <c r="G257" s="3" t="s">
        <v>18190</v>
      </c>
      <c r="J257" s="3" t="s">
        <v>17385</v>
      </c>
      <c r="M257" s="3" t="s">
        <v>17615</v>
      </c>
      <c r="P257" s="3" t="s">
        <v>18537</v>
      </c>
      <c r="S257" s="3" t="s">
        <v>19865</v>
      </c>
    </row>
    <row r="258" spans="7:19" x14ac:dyDescent="0.25">
      <c r="G258" s="3" t="s">
        <v>18191</v>
      </c>
      <c r="J258" s="3" t="s">
        <v>17386</v>
      </c>
      <c r="M258" s="3" t="s">
        <v>17616</v>
      </c>
      <c r="P258" s="3" t="s">
        <v>18547</v>
      </c>
      <c r="S258" s="3" t="s">
        <v>19867</v>
      </c>
    </row>
    <row r="259" spans="7:19" x14ac:dyDescent="0.25">
      <c r="G259" s="3" t="s">
        <v>18192</v>
      </c>
      <c r="J259" s="3" t="s">
        <v>17391</v>
      </c>
      <c r="M259" s="3" t="s">
        <v>17617</v>
      </c>
      <c r="P259" s="3" t="s">
        <v>18548</v>
      </c>
      <c r="S259" s="3" t="s">
        <v>19868</v>
      </c>
    </row>
    <row r="260" spans="7:19" x14ac:dyDescent="0.25">
      <c r="G260" s="3" t="s">
        <v>18193</v>
      </c>
      <c r="J260" s="3" t="s">
        <v>17392</v>
      </c>
      <c r="M260" s="3" t="s">
        <v>17623</v>
      </c>
      <c r="P260" s="3" t="s">
        <v>18549</v>
      </c>
      <c r="S260" s="3" t="s">
        <v>19869</v>
      </c>
    </row>
    <row r="261" spans="7:19" x14ac:dyDescent="0.25">
      <c r="G261" s="3" t="s">
        <v>18194</v>
      </c>
      <c r="J261" s="3" t="s">
        <v>17395</v>
      </c>
      <c r="M261" s="3" t="s">
        <v>17626</v>
      </c>
      <c r="P261" s="3" t="s">
        <v>18550</v>
      </c>
      <c r="S261" s="3" t="s">
        <v>19870</v>
      </c>
    </row>
    <row r="262" spans="7:19" x14ac:dyDescent="0.25">
      <c r="G262" s="3" t="s">
        <v>18195</v>
      </c>
      <c r="J262" s="3" t="s">
        <v>17396</v>
      </c>
      <c r="M262" s="3" t="s">
        <v>17629</v>
      </c>
      <c r="P262" s="3" t="s">
        <v>18552</v>
      </c>
      <c r="S262" s="3" t="s">
        <v>19871</v>
      </c>
    </row>
    <row r="263" spans="7:19" x14ac:dyDescent="0.25">
      <c r="G263" s="3" t="s">
        <v>18196</v>
      </c>
      <c r="J263" s="3" t="s">
        <v>17404</v>
      </c>
      <c r="M263" s="3" t="s">
        <v>17632</v>
      </c>
      <c r="P263" s="3" t="s">
        <v>18553</v>
      </c>
      <c r="S263" s="3" t="s">
        <v>19875</v>
      </c>
    </row>
    <row r="264" spans="7:19" x14ac:dyDescent="0.25">
      <c r="G264" s="3" t="s">
        <v>18198</v>
      </c>
      <c r="J264" s="3" t="s">
        <v>17408</v>
      </c>
      <c r="M264" s="3" t="s">
        <v>17635</v>
      </c>
      <c r="P264" s="3" t="s">
        <v>18557</v>
      </c>
      <c r="S264" s="3" t="s">
        <v>19876</v>
      </c>
    </row>
    <row r="265" spans="7:19" x14ac:dyDescent="0.25">
      <c r="G265" s="3" t="s">
        <v>18246</v>
      </c>
      <c r="J265" s="3" t="s">
        <v>17410</v>
      </c>
      <c r="M265" s="3" t="s">
        <v>17638</v>
      </c>
      <c r="P265" s="3" t="s">
        <v>18558</v>
      </c>
      <c r="S265" s="3" t="s">
        <v>19878</v>
      </c>
    </row>
    <row r="266" spans="7:19" x14ac:dyDescent="0.25">
      <c r="G266" s="3" t="s">
        <v>18278</v>
      </c>
      <c r="J266" s="3" t="s">
        <v>17411</v>
      </c>
      <c r="M266" s="3" t="s">
        <v>17640</v>
      </c>
      <c r="P266" s="3" t="s">
        <v>18559</v>
      </c>
      <c r="S266" s="3" t="s">
        <v>19879</v>
      </c>
    </row>
    <row r="267" spans="7:19" x14ac:dyDescent="0.25">
      <c r="G267" s="3" t="s">
        <v>18293</v>
      </c>
      <c r="J267" s="3" t="s">
        <v>17415</v>
      </c>
      <c r="M267" s="3" t="s">
        <v>17641</v>
      </c>
      <c r="P267" s="3" t="s">
        <v>18560</v>
      </c>
      <c r="S267" s="3" t="s">
        <v>19883</v>
      </c>
    </row>
    <row r="268" spans="7:19" x14ac:dyDescent="0.25">
      <c r="G268" s="3" t="s">
        <v>18323</v>
      </c>
      <c r="J268" s="3" t="s">
        <v>17419</v>
      </c>
      <c r="M268" s="3" t="s">
        <v>17644</v>
      </c>
      <c r="P268" s="3" t="s">
        <v>18611</v>
      </c>
      <c r="S268" s="3" t="s">
        <v>19884</v>
      </c>
    </row>
    <row r="269" spans="7:19" x14ac:dyDescent="0.25">
      <c r="G269" s="3" t="s">
        <v>18335</v>
      </c>
      <c r="J269" s="3" t="s">
        <v>17420</v>
      </c>
      <c r="M269" s="3" t="s">
        <v>17645</v>
      </c>
      <c r="P269" s="3" t="s">
        <v>18612</v>
      </c>
      <c r="S269" s="3" t="s">
        <v>19885</v>
      </c>
    </row>
    <row r="270" spans="7:19" x14ac:dyDescent="0.25">
      <c r="G270" s="3" t="s">
        <v>18337</v>
      </c>
      <c r="J270" s="3" t="s">
        <v>17424</v>
      </c>
      <c r="M270" s="3" t="s">
        <v>17648</v>
      </c>
      <c r="P270" s="3" t="s">
        <v>18627</v>
      </c>
      <c r="S270" s="3" t="s">
        <v>19887</v>
      </c>
    </row>
    <row r="271" spans="7:19" x14ac:dyDescent="0.25">
      <c r="G271" s="3" t="s">
        <v>18338</v>
      </c>
      <c r="J271" s="3" t="s">
        <v>17428</v>
      </c>
      <c r="M271" s="3" t="s">
        <v>17649</v>
      </c>
      <c r="P271" s="3" t="s">
        <v>18628</v>
      </c>
      <c r="S271" s="3" t="s">
        <v>19888</v>
      </c>
    </row>
    <row r="272" spans="7:19" x14ac:dyDescent="0.25">
      <c r="G272" s="3" t="s">
        <v>18352</v>
      </c>
      <c r="J272" s="3" t="s">
        <v>17429</v>
      </c>
      <c r="M272" s="3" t="s">
        <v>17650</v>
      </c>
      <c r="P272" s="3" t="s">
        <v>18637</v>
      </c>
      <c r="S272" s="3" t="s">
        <v>19889</v>
      </c>
    </row>
    <row r="273" spans="7:19" x14ac:dyDescent="0.25">
      <c r="G273" s="3" t="s">
        <v>18353</v>
      </c>
      <c r="J273" s="3" t="s">
        <v>17430</v>
      </c>
      <c r="M273" s="3" t="s">
        <v>17655</v>
      </c>
      <c r="P273" s="3" t="s">
        <v>18638</v>
      </c>
      <c r="S273" s="3" t="s">
        <v>19913</v>
      </c>
    </row>
    <row r="274" spans="7:19" x14ac:dyDescent="0.25">
      <c r="G274" s="3" t="s">
        <v>18356</v>
      </c>
      <c r="J274" s="3" t="s">
        <v>17433</v>
      </c>
      <c r="M274" s="3" t="s">
        <v>17656</v>
      </c>
      <c r="P274" s="3" t="s">
        <v>18641</v>
      </c>
      <c r="S274" s="3" t="s">
        <v>19914</v>
      </c>
    </row>
    <row r="275" spans="7:19" x14ac:dyDescent="0.25">
      <c r="G275" s="3" t="s">
        <v>18360</v>
      </c>
      <c r="J275" s="3" t="s">
        <v>17434</v>
      </c>
      <c r="M275" s="3" t="s">
        <v>17657</v>
      </c>
      <c r="P275" s="3" t="s">
        <v>18646</v>
      </c>
      <c r="S275" s="3" t="s">
        <v>19915</v>
      </c>
    </row>
    <row r="276" spans="7:19" x14ac:dyDescent="0.25">
      <c r="G276" s="3" t="s">
        <v>18361</v>
      </c>
      <c r="J276" s="3" t="s">
        <v>17435</v>
      </c>
      <c r="M276" s="3" t="s">
        <v>17661</v>
      </c>
      <c r="P276" s="3" t="s">
        <v>18647</v>
      </c>
      <c r="S276" s="3" t="s">
        <v>19916</v>
      </c>
    </row>
    <row r="277" spans="7:19" x14ac:dyDescent="0.25">
      <c r="G277" s="3" t="s">
        <v>18362</v>
      </c>
      <c r="J277" s="3" t="s">
        <v>17439</v>
      </c>
      <c r="M277" s="3" t="s">
        <v>17667</v>
      </c>
      <c r="P277" s="3" t="s">
        <v>18648</v>
      </c>
      <c r="S277" s="3" t="s">
        <v>19917</v>
      </c>
    </row>
    <row r="278" spans="7:19" x14ac:dyDescent="0.25">
      <c r="G278" s="3" t="s">
        <v>18427</v>
      </c>
      <c r="J278" s="3" t="s">
        <v>17440</v>
      </c>
      <c r="M278" s="3" t="s">
        <v>17674</v>
      </c>
      <c r="P278" s="3" t="s">
        <v>18649</v>
      </c>
      <c r="S278" s="3" t="s">
        <v>19918</v>
      </c>
    </row>
    <row r="279" spans="7:19" x14ac:dyDescent="0.25">
      <c r="G279" s="3" t="s">
        <v>18431</v>
      </c>
      <c r="J279" s="3" t="s">
        <v>17441</v>
      </c>
      <c r="M279" s="3" t="s">
        <v>17675</v>
      </c>
      <c r="P279" s="3" t="s">
        <v>18657</v>
      </c>
      <c r="S279" s="3" t="s">
        <v>19920</v>
      </c>
    </row>
    <row r="280" spans="7:19" x14ac:dyDescent="0.25">
      <c r="G280" s="3" t="s">
        <v>18432</v>
      </c>
      <c r="J280" s="3" t="s">
        <v>17442</v>
      </c>
      <c r="M280" s="3" t="s">
        <v>17676</v>
      </c>
      <c r="P280" s="3" t="s">
        <v>18658</v>
      </c>
      <c r="S280" s="3" t="s">
        <v>19921</v>
      </c>
    </row>
    <row r="281" spans="7:19" x14ac:dyDescent="0.25">
      <c r="G281" s="3" t="s">
        <v>18434</v>
      </c>
      <c r="J281" s="3" t="s">
        <v>17447</v>
      </c>
      <c r="M281" s="3" t="s">
        <v>17678</v>
      </c>
      <c r="P281" s="3" t="s">
        <v>19075</v>
      </c>
      <c r="S281" s="3" t="s">
        <v>19923</v>
      </c>
    </row>
    <row r="282" spans="7:19" x14ac:dyDescent="0.25">
      <c r="G282" s="3" t="s">
        <v>18435</v>
      </c>
      <c r="J282" s="3" t="s">
        <v>17450</v>
      </c>
      <c r="M282" s="3" t="s">
        <v>17679</v>
      </c>
      <c r="P282" s="3" t="s">
        <v>19076</v>
      </c>
      <c r="S282" s="3" t="s">
        <v>19924</v>
      </c>
    </row>
    <row r="283" spans="7:19" x14ac:dyDescent="0.25">
      <c r="G283" s="3" t="s">
        <v>18436</v>
      </c>
      <c r="J283" s="3" t="s">
        <v>17451</v>
      </c>
      <c r="M283" s="3" t="s">
        <v>17680</v>
      </c>
      <c r="P283" s="3" t="s">
        <v>19078</v>
      </c>
      <c r="S283" s="3" t="s">
        <v>19931</v>
      </c>
    </row>
    <row r="284" spans="7:19" x14ac:dyDescent="0.25">
      <c r="G284" s="3" t="s">
        <v>18437</v>
      </c>
      <c r="J284" s="3" t="s">
        <v>17467</v>
      </c>
      <c r="M284" s="3" t="s">
        <v>17684</v>
      </c>
      <c r="P284" s="3" t="s">
        <v>19079</v>
      </c>
      <c r="S284" s="3" t="s">
        <v>19932</v>
      </c>
    </row>
    <row r="285" spans="7:19" x14ac:dyDescent="0.25">
      <c r="G285" s="3" t="s">
        <v>18438</v>
      </c>
      <c r="J285" s="3" t="s">
        <v>17472</v>
      </c>
      <c r="M285" s="3" t="s">
        <v>17685</v>
      </c>
      <c r="P285" s="3" t="s">
        <v>19082</v>
      </c>
      <c r="S285" s="3" t="s">
        <v>19933</v>
      </c>
    </row>
    <row r="286" spans="7:19" x14ac:dyDescent="0.25">
      <c r="G286" s="3" t="s">
        <v>18439</v>
      </c>
      <c r="J286" s="3" t="s">
        <v>17477</v>
      </c>
      <c r="M286" s="3" t="s">
        <v>17688</v>
      </c>
      <c r="P286" s="3" t="s">
        <v>19083</v>
      </c>
      <c r="S286" s="3" t="s">
        <v>19934</v>
      </c>
    </row>
    <row r="287" spans="7:19" x14ac:dyDescent="0.25">
      <c r="G287" s="3" t="s">
        <v>18440</v>
      </c>
      <c r="J287" s="3" t="s">
        <v>17482</v>
      </c>
      <c r="M287" s="3" t="s">
        <v>17689</v>
      </c>
      <c r="P287" s="3" t="s">
        <v>19085</v>
      </c>
      <c r="S287" s="3" t="s">
        <v>19936</v>
      </c>
    </row>
    <row r="288" spans="7:19" x14ac:dyDescent="0.25">
      <c r="G288" s="3" t="s">
        <v>18441</v>
      </c>
      <c r="J288" s="3" t="s">
        <v>17484</v>
      </c>
      <c r="M288" s="3" t="s">
        <v>17705</v>
      </c>
      <c r="P288" s="3" t="s">
        <v>19086</v>
      </c>
      <c r="S288" s="3" t="s">
        <v>19937</v>
      </c>
    </row>
    <row r="289" spans="7:19" x14ac:dyDescent="0.25">
      <c r="G289" s="3" t="s">
        <v>18444</v>
      </c>
      <c r="J289" s="3" t="s">
        <v>17485</v>
      </c>
      <c r="M289" s="3" t="s">
        <v>17708</v>
      </c>
      <c r="P289" s="3" t="s">
        <v>19089</v>
      </c>
      <c r="S289" s="3" t="s">
        <v>19939</v>
      </c>
    </row>
    <row r="290" spans="7:19" x14ac:dyDescent="0.25">
      <c r="G290" s="3" t="s">
        <v>18446</v>
      </c>
      <c r="J290" s="3" t="s">
        <v>17486</v>
      </c>
      <c r="M290" s="3" t="s">
        <v>17709</v>
      </c>
      <c r="P290" s="3" t="s">
        <v>19090</v>
      </c>
      <c r="S290" s="3" t="s">
        <v>19940</v>
      </c>
    </row>
    <row r="291" spans="7:19" x14ac:dyDescent="0.25">
      <c r="G291" s="3" t="s">
        <v>18449</v>
      </c>
      <c r="J291" s="3" t="s">
        <v>17488</v>
      </c>
      <c r="M291" s="3" t="s">
        <v>17711</v>
      </c>
      <c r="P291" s="3" t="s">
        <v>19092</v>
      </c>
      <c r="S291" s="3" t="s">
        <v>19942</v>
      </c>
    </row>
    <row r="292" spans="7:19" x14ac:dyDescent="0.25">
      <c r="G292" s="3" t="s">
        <v>18455</v>
      </c>
      <c r="J292" s="3" t="s">
        <v>17491</v>
      </c>
      <c r="M292" s="3" t="s">
        <v>17712</v>
      </c>
      <c r="P292" s="3" t="s">
        <v>19093</v>
      </c>
      <c r="S292" s="3" t="s">
        <v>19943</v>
      </c>
    </row>
    <row r="293" spans="7:19" x14ac:dyDescent="0.25">
      <c r="G293" s="3" t="s">
        <v>18463</v>
      </c>
      <c r="J293" s="3" t="s">
        <v>17498</v>
      </c>
      <c r="M293" s="3" t="s">
        <v>17728</v>
      </c>
      <c r="P293" s="3" t="s">
        <v>19097</v>
      </c>
      <c r="S293" s="3" t="s">
        <v>19948</v>
      </c>
    </row>
    <row r="294" spans="7:19" x14ac:dyDescent="0.25">
      <c r="G294" s="3" t="s">
        <v>18480</v>
      </c>
      <c r="J294" s="3" t="s">
        <v>17499</v>
      </c>
      <c r="M294" s="3" t="s">
        <v>17743</v>
      </c>
      <c r="P294" s="3" t="s">
        <v>19098</v>
      </c>
      <c r="S294" s="3" t="s">
        <v>19949</v>
      </c>
    </row>
    <row r="295" spans="7:19" x14ac:dyDescent="0.25">
      <c r="G295" s="3" t="s">
        <v>18489</v>
      </c>
      <c r="J295" s="3" t="s">
        <v>17500</v>
      </c>
      <c r="M295" s="3" t="s">
        <v>17753</v>
      </c>
      <c r="P295" s="3" t="s">
        <v>19100</v>
      </c>
      <c r="S295" s="3" t="s">
        <v>19951</v>
      </c>
    </row>
    <row r="296" spans="7:19" x14ac:dyDescent="0.25">
      <c r="G296" s="3" t="s">
        <v>18490</v>
      </c>
      <c r="J296" s="3" t="s">
        <v>17501</v>
      </c>
      <c r="M296" s="3" t="s">
        <v>17767</v>
      </c>
      <c r="P296" s="3" t="s">
        <v>19101</v>
      </c>
      <c r="S296" s="3" t="s">
        <v>19952</v>
      </c>
    </row>
    <row r="297" spans="7:19" x14ac:dyDescent="0.25">
      <c r="G297" s="3" t="s">
        <v>18491</v>
      </c>
      <c r="J297" s="3" t="s">
        <v>17502</v>
      </c>
      <c r="M297" s="3" t="s">
        <v>17777</v>
      </c>
      <c r="P297" s="3" t="s">
        <v>19108</v>
      </c>
      <c r="S297" s="3" t="s">
        <v>20235</v>
      </c>
    </row>
    <row r="298" spans="7:19" x14ac:dyDescent="0.25">
      <c r="G298" s="3" t="s">
        <v>18492</v>
      </c>
      <c r="J298" s="3" t="s">
        <v>17504</v>
      </c>
      <c r="M298" s="3" t="s">
        <v>17801</v>
      </c>
      <c r="P298" s="3" t="s">
        <v>19109</v>
      </c>
      <c r="S298" s="3" t="s">
        <v>20236</v>
      </c>
    </row>
    <row r="299" spans="7:19" x14ac:dyDescent="0.25">
      <c r="G299" s="3" t="s">
        <v>18493</v>
      </c>
      <c r="J299" s="3" t="s">
        <v>17508</v>
      </c>
      <c r="M299" s="3" t="s">
        <v>17811</v>
      </c>
      <c r="P299" s="3" t="s">
        <v>19111</v>
      </c>
      <c r="S299" s="3" t="s">
        <v>21180</v>
      </c>
    </row>
    <row r="300" spans="7:19" x14ac:dyDescent="0.25">
      <c r="G300" s="3" t="s">
        <v>18495</v>
      </c>
      <c r="J300" s="3" t="s">
        <v>17512</v>
      </c>
      <c r="M300" s="3" t="s">
        <v>17822</v>
      </c>
      <c r="P300" s="3" t="s">
        <v>19112</v>
      </c>
      <c r="S300" s="3" t="s">
        <v>21181</v>
      </c>
    </row>
    <row r="301" spans="7:19" x14ac:dyDescent="0.25">
      <c r="G301" s="3" t="s">
        <v>18496</v>
      </c>
      <c r="J301" s="3" t="s">
        <v>17513</v>
      </c>
      <c r="M301" s="3" t="s">
        <v>17840</v>
      </c>
      <c r="P301" s="3" t="s">
        <v>19115</v>
      </c>
      <c r="S301" s="3" t="s">
        <v>21190</v>
      </c>
    </row>
    <row r="302" spans="7:19" x14ac:dyDescent="0.25">
      <c r="G302" s="3" t="s">
        <v>18515</v>
      </c>
      <c r="J302" s="3" t="s">
        <v>17526</v>
      </c>
      <c r="M302" s="3" t="s">
        <v>17841</v>
      </c>
      <c r="P302" s="3" t="s">
        <v>19116</v>
      </c>
      <c r="S302" s="3" t="s">
        <v>21191</v>
      </c>
    </row>
    <row r="303" spans="7:19" x14ac:dyDescent="0.25">
      <c r="G303" s="3" t="s">
        <v>18520</v>
      </c>
      <c r="J303" s="3" t="s">
        <v>17527</v>
      </c>
      <c r="M303" s="3" t="s">
        <v>17842</v>
      </c>
      <c r="P303" s="3" t="s">
        <v>19118</v>
      </c>
      <c r="S303" s="3" t="s">
        <v>21195</v>
      </c>
    </row>
    <row r="304" spans="7:19" x14ac:dyDescent="0.25">
      <c r="G304" s="3" t="s">
        <v>18528</v>
      </c>
      <c r="J304" s="3" t="s">
        <v>17529</v>
      </c>
      <c r="M304" s="3" t="s">
        <v>17843</v>
      </c>
      <c r="P304" s="3" t="s">
        <v>19119</v>
      </c>
      <c r="S304" s="3" t="s">
        <v>21196</v>
      </c>
    </row>
    <row r="305" spans="7:19" x14ac:dyDescent="0.25">
      <c r="G305" s="3" t="s">
        <v>18529</v>
      </c>
      <c r="J305" s="3" t="s">
        <v>17530</v>
      </c>
      <c r="M305" s="3" t="s">
        <v>17844</v>
      </c>
      <c r="P305" s="3" t="s">
        <v>19122</v>
      </c>
      <c r="S305" s="3" t="s">
        <v>21206</v>
      </c>
    </row>
    <row r="306" spans="7:19" x14ac:dyDescent="0.25">
      <c r="G306" s="3" t="s">
        <v>18531</v>
      </c>
      <c r="J306" s="3" t="s">
        <v>17532</v>
      </c>
      <c r="M306" s="3" t="s">
        <v>17845</v>
      </c>
      <c r="P306" s="3" t="s">
        <v>19123</v>
      </c>
      <c r="S306" s="3" t="s">
        <v>21207</v>
      </c>
    </row>
    <row r="307" spans="7:19" x14ac:dyDescent="0.25">
      <c r="G307" s="3" t="s">
        <v>18543</v>
      </c>
      <c r="J307" s="3" t="s">
        <v>17533</v>
      </c>
      <c r="M307" s="3" t="s">
        <v>17846</v>
      </c>
      <c r="P307" s="3" t="s">
        <v>19125</v>
      </c>
      <c r="S307" s="3" t="s">
        <v>21973</v>
      </c>
    </row>
    <row r="308" spans="7:19" x14ac:dyDescent="0.25">
      <c r="G308" s="3" t="s">
        <v>18565</v>
      </c>
      <c r="J308" s="3" t="s">
        <v>17539</v>
      </c>
      <c r="M308" s="3" t="s">
        <v>17848</v>
      </c>
      <c r="P308" s="3" t="s">
        <v>19126</v>
      </c>
      <c r="S308" s="3" t="s">
        <v>21974</v>
      </c>
    </row>
    <row r="309" spans="7:19" x14ac:dyDescent="0.25">
      <c r="G309" s="3" t="s">
        <v>18576</v>
      </c>
      <c r="J309" s="3" t="s">
        <v>17540</v>
      </c>
      <c r="M309" s="3" t="s">
        <v>17849</v>
      </c>
      <c r="P309" s="3" t="s">
        <v>19151</v>
      </c>
      <c r="S309" s="3" t="s">
        <v>22138</v>
      </c>
    </row>
    <row r="310" spans="7:19" x14ac:dyDescent="0.25">
      <c r="G310" s="3" t="s">
        <v>18594</v>
      </c>
      <c r="J310" s="3" t="s">
        <v>17542</v>
      </c>
      <c r="M310" s="3" t="s">
        <v>17850</v>
      </c>
      <c r="P310" s="3" t="s">
        <v>19152</v>
      </c>
      <c r="S310" s="3" t="s">
        <v>22139</v>
      </c>
    </row>
    <row r="311" spans="7:19" x14ac:dyDescent="0.25">
      <c r="G311" s="3" t="s">
        <v>18602</v>
      </c>
      <c r="J311" s="3" t="s">
        <v>17543</v>
      </c>
      <c r="M311" s="3" t="s">
        <v>17855</v>
      </c>
      <c r="P311" s="3" t="s">
        <v>19154</v>
      </c>
      <c r="S311" s="3" t="s">
        <v>22140</v>
      </c>
    </row>
    <row r="312" spans="7:19" x14ac:dyDescent="0.25">
      <c r="G312" s="3" t="s">
        <v>18616</v>
      </c>
      <c r="J312" s="3" t="s">
        <v>17544</v>
      </c>
      <c r="M312" s="3" t="s">
        <v>17863</v>
      </c>
      <c r="P312" s="3" t="s">
        <v>19155</v>
      </c>
      <c r="S312" s="3" t="s">
        <v>22484</v>
      </c>
    </row>
    <row r="313" spans="7:19" x14ac:dyDescent="0.25">
      <c r="G313" s="3" t="s">
        <v>18617</v>
      </c>
      <c r="J313" s="3" t="s">
        <v>17546</v>
      </c>
      <c r="M313" s="3" t="s">
        <v>17871</v>
      </c>
      <c r="P313" s="3" t="s">
        <v>19166</v>
      </c>
      <c r="S313" s="3" t="s">
        <v>22485</v>
      </c>
    </row>
    <row r="314" spans="7:19" x14ac:dyDescent="0.25">
      <c r="G314" s="3" t="s">
        <v>18618</v>
      </c>
      <c r="J314" s="3" t="s">
        <v>17547</v>
      </c>
      <c r="M314" s="3" t="s">
        <v>17875</v>
      </c>
      <c r="P314" s="3" t="s">
        <v>19167</v>
      </c>
      <c r="S314" s="3" t="s">
        <v>22486</v>
      </c>
    </row>
    <row r="315" spans="7:19" x14ac:dyDescent="0.25">
      <c r="G315" s="3" t="s">
        <v>18619</v>
      </c>
      <c r="J315" s="3" t="s">
        <v>17549</v>
      </c>
      <c r="M315" s="3" t="s">
        <v>17879</v>
      </c>
      <c r="P315" s="3" t="s">
        <v>19168</v>
      </c>
      <c r="S315" s="3" t="s">
        <v>22487</v>
      </c>
    </row>
    <row r="316" spans="7:19" x14ac:dyDescent="0.25">
      <c r="G316" s="3" t="s">
        <v>18620</v>
      </c>
      <c r="J316" s="3" t="s">
        <v>17552</v>
      </c>
      <c r="M316" s="3" t="s">
        <v>17881</v>
      </c>
      <c r="P316" s="3" t="s">
        <v>19170</v>
      </c>
      <c r="S316" s="3" t="s">
        <v>22488</v>
      </c>
    </row>
    <row r="317" spans="7:19" x14ac:dyDescent="0.25">
      <c r="G317" s="3" t="s">
        <v>18621</v>
      </c>
      <c r="J317" s="3" t="s">
        <v>17559</v>
      </c>
      <c r="M317" s="3" t="s">
        <v>17884</v>
      </c>
      <c r="P317" s="3" t="s">
        <v>19171</v>
      </c>
      <c r="S317" s="3" t="s">
        <v>22489</v>
      </c>
    </row>
    <row r="318" spans="7:19" x14ac:dyDescent="0.25">
      <c r="G318" s="3" t="s">
        <v>18623</v>
      </c>
      <c r="J318" s="3" t="s">
        <v>17560</v>
      </c>
      <c r="M318" s="3" t="s">
        <v>17887</v>
      </c>
      <c r="P318" s="3" t="s">
        <v>19172</v>
      </c>
      <c r="S318" s="3" t="s">
        <v>22490</v>
      </c>
    </row>
    <row r="319" spans="7:19" x14ac:dyDescent="0.25">
      <c r="G319" s="3" t="s">
        <v>18634</v>
      </c>
      <c r="J319" s="3" t="s">
        <v>17561</v>
      </c>
      <c r="M319" s="3" t="s">
        <v>17888</v>
      </c>
      <c r="P319" s="3" t="s">
        <v>19174</v>
      </c>
      <c r="S319" s="3" t="s">
        <v>22491</v>
      </c>
    </row>
    <row r="320" spans="7:19" x14ac:dyDescent="0.25">
      <c r="G320" s="3" t="s">
        <v>18668</v>
      </c>
      <c r="J320" s="3" t="s">
        <v>17563</v>
      </c>
      <c r="M320" s="3" t="s">
        <v>17889</v>
      </c>
      <c r="P320" s="3" t="s">
        <v>19175</v>
      </c>
      <c r="S320" s="3" t="s">
        <v>22492</v>
      </c>
    </row>
    <row r="321" spans="7:19" x14ac:dyDescent="0.25">
      <c r="G321" s="3" t="s">
        <v>18669</v>
      </c>
      <c r="J321" s="3" t="s">
        <v>17564</v>
      </c>
      <c r="M321" s="3" t="s">
        <v>17891</v>
      </c>
      <c r="P321" s="3" t="s">
        <v>19176</v>
      </c>
      <c r="S321" s="3" t="s">
        <v>22772</v>
      </c>
    </row>
    <row r="322" spans="7:19" x14ac:dyDescent="0.25">
      <c r="G322" s="3" t="s">
        <v>18670</v>
      </c>
      <c r="J322" s="3" t="s">
        <v>17565</v>
      </c>
      <c r="M322" s="3" t="s">
        <v>17892</v>
      </c>
      <c r="P322" s="3" t="s">
        <v>19180</v>
      </c>
      <c r="S322" s="3" t="s">
        <v>22773</v>
      </c>
    </row>
    <row r="323" spans="7:19" x14ac:dyDescent="0.25">
      <c r="G323" s="3" t="s">
        <v>18676</v>
      </c>
      <c r="J323" s="3" t="s">
        <v>17567</v>
      </c>
      <c r="M323" s="3" t="s">
        <v>17893</v>
      </c>
      <c r="P323" s="3" t="s">
        <v>19184</v>
      </c>
      <c r="S323" s="3" t="s">
        <v>22774</v>
      </c>
    </row>
    <row r="324" spans="7:19" x14ac:dyDescent="0.25">
      <c r="G324" s="3" t="s">
        <v>18683</v>
      </c>
      <c r="J324" s="3" t="s">
        <v>17568</v>
      </c>
      <c r="M324" s="3" t="s">
        <v>17898</v>
      </c>
      <c r="P324" s="3" t="s">
        <v>19188</v>
      </c>
      <c r="S324" s="3" t="s">
        <v>22775</v>
      </c>
    </row>
    <row r="325" spans="7:19" x14ac:dyDescent="0.25">
      <c r="G325" s="3" t="s">
        <v>18684</v>
      </c>
      <c r="J325" s="3" t="s">
        <v>17569</v>
      </c>
      <c r="M325" s="3" t="s">
        <v>17908</v>
      </c>
      <c r="P325" s="3" t="s">
        <v>19316</v>
      </c>
      <c r="S325" s="3" t="s">
        <v>22776</v>
      </c>
    </row>
    <row r="326" spans="7:19" x14ac:dyDescent="0.25">
      <c r="G326" s="3" t="s">
        <v>18692</v>
      </c>
      <c r="J326" s="3" t="s">
        <v>17570</v>
      </c>
      <c r="M326" s="3" t="s">
        <v>17917</v>
      </c>
      <c r="P326" s="3" t="s">
        <v>19317</v>
      </c>
      <c r="S326" s="3" t="s">
        <v>22777</v>
      </c>
    </row>
    <row r="327" spans="7:19" x14ac:dyDescent="0.25">
      <c r="G327" s="3" t="s">
        <v>18693</v>
      </c>
      <c r="J327" s="3" t="s">
        <v>17571</v>
      </c>
      <c r="M327" s="3" t="s">
        <v>17918</v>
      </c>
      <c r="P327" s="3" t="s">
        <v>19318</v>
      </c>
      <c r="S327" s="3" t="s">
        <v>22778</v>
      </c>
    </row>
    <row r="328" spans="7:19" x14ac:dyDescent="0.25">
      <c r="G328" s="3" t="s">
        <v>18695</v>
      </c>
      <c r="J328" s="3" t="s">
        <v>17572</v>
      </c>
      <c r="M328" s="3" t="s">
        <v>17920</v>
      </c>
      <c r="P328" s="3" t="s">
        <v>19438</v>
      </c>
      <c r="S328" s="3" t="s">
        <v>22841</v>
      </c>
    </row>
    <row r="329" spans="7:19" x14ac:dyDescent="0.25">
      <c r="G329" s="3" t="s">
        <v>18696</v>
      </c>
      <c r="J329" s="3" t="s">
        <v>17577</v>
      </c>
      <c r="M329" s="3" t="s">
        <v>17923</v>
      </c>
      <c r="P329" s="3" t="s">
        <v>19444</v>
      </c>
      <c r="S329" s="3" t="s">
        <v>22842</v>
      </c>
    </row>
    <row r="330" spans="7:19" x14ac:dyDescent="0.25">
      <c r="G330" s="3" t="s">
        <v>18697</v>
      </c>
      <c r="J330" s="3" t="s">
        <v>17578</v>
      </c>
      <c r="M330" s="3" t="s">
        <v>17935</v>
      </c>
      <c r="P330" s="3" t="s">
        <v>19449</v>
      </c>
      <c r="S330" s="3" t="s">
        <v>22843</v>
      </c>
    </row>
    <row r="331" spans="7:19" x14ac:dyDescent="0.25">
      <c r="G331" s="3" t="s">
        <v>18698</v>
      </c>
      <c r="J331" s="3" t="s">
        <v>17579</v>
      </c>
      <c r="M331" s="3" t="s">
        <v>17936</v>
      </c>
      <c r="P331" s="3" t="s">
        <v>19455</v>
      </c>
      <c r="S331" s="3" t="s">
        <v>22844</v>
      </c>
    </row>
    <row r="332" spans="7:19" x14ac:dyDescent="0.25">
      <c r="G332" s="3" t="s">
        <v>18703</v>
      </c>
      <c r="J332" s="3" t="s">
        <v>17581</v>
      </c>
      <c r="M332" s="3" t="s">
        <v>17937</v>
      </c>
      <c r="P332" s="3" t="s">
        <v>19460</v>
      </c>
      <c r="S332" s="3" t="s">
        <v>22845</v>
      </c>
    </row>
    <row r="333" spans="7:19" x14ac:dyDescent="0.25">
      <c r="G333" s="3" t="s">
        <v>18704</v>
      </c>
      <c r="J333" s="3" t="s">
        <v>17585</v>
      </c>
      <c r="M333" s="3" t="s">
        <v>17938</v>
      </c>
      <c r="P333" s="3" t="s">
        <v>19465</v>
      </c>
      <c r="S333" s="3" t="s">
        <v>22846</v>
      </c>
    </row>
    <row r="334" spans="7:19" x14ac:dyDescent="0.25">
      <c r="G334" s="3" t="s">
        <v>18709</v>
      </c>
      <c r="J334" s="3" t="s">
        <v>17589</v>
      </c>
      <c r="M334" s="3" t="s">
        <v>17939</v>
      </c>
      <c r="P334" s="3" t="s">
        <v>19472</v>
      </c>
      <c r="S334" s="3" t="s">
        <v>22847</v>
      </c>
    </row>
    <row r="335" spans="7:19" x14ac:dyDescent="0.25">
      <c r="G335" s="3" t="s">
        <v>18713</v>
      </c>
      <c r="J335" s="3" t="s">
        <v>17591</v>
      </c>
      <c r="M335" s="3" t="s">
        <v>17941</v>
      </c>
      <c r="P335" s="3" t="s">
        <v>19478</v>
      </c>
      <c r="S335" s="3" t="s">
        <v>22848</v>
      </c>
    </row>
    <row r="336" spans="7:19" x14ac:dyDescent="0.25">
      <c r="G336" s="3" t="s">
        <v>18721</v>
      </c>
      <c r="J336" s="3" t="s">
        <v>17592</v>
      </c>
      <c r="M336" s="3" t="s">
        <v>17942</v>
      </c>
      <c r="P336" s="3" t="s">
        <v>19483</v>
      </c>
      <c r="S336" s="3" t="s">
        <v>22850</v>
      </c>
    </row>
    <row r="337" spans="7:19" x14ac:dyDescent="0.25">
      <c r="G337" s="3" t="s">
        <v>18724</v>
      </c>
      <c r="J337" s="3" t="s">
        <v>17594</v>
      </c>
      <c r="M337" s="3" t="s">
        <v>17946</v>
      </c>
      <c r="P337" s="3" t="s">
        <v>19489</v>
      </c>
      <c r="S337" s="3" t="s">
        <v>22851</v>
      </c>
    </row>
    <row r="338" spans="7:19" x14ac:dyDescent="0.25">
      <c r="G338" s="3" t="s">
        <v>18733</v>
      </c>
      <c r="J338" s="3" t="s">
        <v>17595</v>
      </c>
      <c r="M338" s="3" t="s">
        <v>17947</v>
      </c>
      <c r="P338" s="3" t="s">
        <v>19494</v>
      </c>
      <c r="S338" s="3" t="s">
        <v>22852</v>
      </c>
    </row>
    <row r="339" spans="7:19" x14ac:dyDescent="0.25">
      <c r="G339" s="3" t="s">
        <v>18734</v>
      </c>
      <c r="J339" s="3" t="s">
        <v>17596</v>
      </c>
      <c r="M339" s="3" t="s">
        <v>17948</v>
      </c>
      <c r="P339" s="3" t="s">
        <v>19499</v>
      </c>
      <c r="S339" s="3" t="s">
        <v>22853</v>
      </c>
    </row>
    <row r="340" spans="7:19" x14ac:dyDescent="0.25">
      <c r="G340" s="3" t="s">
        <v>18735</v>
      </c>
      <c r="J340" s="3" t="s">
        <v>17598</v>
      </c>
      <c r="M340" s="3" t="s">
        <v>17952</v>
      </c>
      <c r="P340" s="3" t="s">
        <v>19505</v>
      </c>
      <c r="S340" s="3" t="s">
        <v>22854</v>
      </c>
    </row>
    <row r="341" spans="7:19" x14ac:dyDescent="0.25">
      <c r="G341" s="3" t="s">
        <v>18736</v>
      </c>
      <c r="J341" s="3" t="s">
        <v>17599</v>
      </c>
      <c r="M341" s="3" t="s">
        <v>17953</v>
      </c>
      <c r="P341" s="3" t="s">
        <v>19510</v>
      </c>
      <c r="S341" s="3" t="s">
        <v>22855</v>
      </c>
    </row>
    <row r="342" spans="7:19" x14ac:dyDescent="0.25">
      <c r="G342" s="3" t="s">
        <v>18737</v>
      </c>
      <c r="J342" s="3" t="s">
        <v>17600</v>
      </c>
      <c r="M342" s="3" t="s">
        <v>17956</v>
      </c>
      <c r="P342" s="3" t="s">
        <v>19515</v>
      </c>
      <c r="S342" s="3" t="s">
        <v>22856</v>
      </c>
    </row>
    <row r="343" spans="7:19" x14ac:dyDescent="0.25">
      <c r="G343" s="3" t="s">
        <v>18738</v>
      </c>
      <c r="J343" s="3" t="s">
        <v>17601</v>
      </c>
      <c r="M343" s="3" t="s">
        <v>17957</v>
      </c>
      <c r="P343" s="3" t="s">
        <v>19546</v>
      </c>
      <c r="S343" s="3" t="s">
        <v>22869</v>
      </c>
    </row>
    <row r="344" spans="7:19" x14ac:dyDescent="0.25">
      <c r="G344" s="3" t="s">
        <v>18739</v>
      </c>
      <c r="J344" s="3" t="s">
        <v>17603</v>
      </c>
      <c r="M344" s="3" t="s">
        <v>17963</v>
      </c>
      <c r="P344" s="3" t="s">
        <v>19547</v>
      </c>
      <c r="S344" s="3" t="s">
        <v>22870</v>
      </c>
    </row>
    <row r="345" spans="7:19" x14ac:dyDescent="0.25">
      <c r="G345" s="3" t="s">
        <v>18740</v>
      </c>
      <c r="J345" s="3" t="s">
        <v>17607</v>
      </c>
      <c r="M345" s="3" t="s">
        <v>17964</v>
      </c>
      <c r="P345" s="3" t="s">
        <v>19548</v>
      </c>
      <c r="S345" s="3" t="s">
        <v>22871</v>
      </c>
    </row>
    <row r="346" spans="7:19" x14ac:dyDescent="0.25">
      <c r="G346" s="3" t="s">
        <v>18741</v>
      </c>
      <c r="J346" s="3" t="s">
        <v>17611</v>
      </c>
      <c r="M346" s="3" t="s">
        <v>17969</v>
      </c>
      <c r="P346" s="3" t="s">
        <v>19550</v>
      </c>
      <c r="S346" s="3" t="s">
        <v>22872</v>
      </c>
    </row>
    <row r="347" spans="7:19" x14ac:dyDescent="0.25">
      <c r="G347" s="3" t="s">
        <v>18742</v>
      </c>
      <c r="J347" s="3" t="s">
        <v>17622</v>
      </c>
      <c r="M347" s="3" t="s">
        <v>17970</v>
      </c>
      <c r="P347" s="3" t="s">
        <v>19551</v>
      </c>
      <c r="S347" s="3" t="s">
        <v>22873</v>
      </c>
    </row>
    <row r="348" spans="7:19" x14ac:dyDescent="0.25">
      <c r="G348" s="3" t="s">
        <v>18743</v>
      </c>
      <c r="J348" s="3" t="s">
        <v>17639</v>
      </c>
      <c r="M348" s="3" t="s">
        <v>17971</v>
      </c>
      <c r="P348" s="3" t="s">
        <v>19552</v>
      </c>
      <c r="S348" s="3" t="s">
        <v>23147</v>
      </c>
    </row>
    <row r="349" spans="7:19" x14ac:dyDescent="0.25">
      <c r="G349" s="3" t="s">
        <v>18744</v>
      </c>
      <c r="J349" s="3" t="s">
        <v>17643</v>
      </c>
      <c r="M349" s="3" t="s">
        <v>17972</v>
      </c>
      <c r="P349" s="3" t="s">
        <v>19555</v>
      </c>
      <c r="S349" s="3" t="s">
        <v>23148</v>
      </c>
    </row>
    <row r="350" spans="7:19" x14ac:dyDescent="0.25">
      <c r="G350" s="3" t="s">
        <v>18745</v>
      </c>
      <c r="J350" s="3" t="s">
        <v>17646</v>
      </c>
      <c r="M350" s="3" t="s">
        <v>17996</v>
      </c>
      <c r="P350" s="3" t="s">
        <v>19556</v>
      </c>
      <c r="S350" s="3" t="s">
        <v>23150</v>
      </c>
    </row>
    <row r="351" spans="7:19" x14ac:dyDescent="0.25">
      <c r="G351" s="3" t="s">
        <v>18746</v>
      </c>
      <c r="J351" s="3" t="s">
        <v>17647</v>
      </c>
      <c r="M351" s="3" t="s">
        <v>17997</v>
      </c>
      <c r="P351" s="3" t="s">
        <v>19557</v>
      </c>
      <c r="S351" s="3" t="s">
        <v>23151</v>
      </c>
    </row>
    <row r="352" spans="7:19" x14ac:dyDescent="0.25">
      <c r="G352" s="3" t="s">
        <v>18747</v>
      </c>
      <c r="J352" s="3" t="s">
        <v>17651</v>
      </c>
      <c r="M352" s="3" t="s">
        <v>17999</v>
      </c>
      <c r="P352" s="3" t="s">
        <v>19559</v>
      </c>
      <c r="S352" s="3" t="s">
        <v>23201</v>
      </c>
    </row>
    <row r="353" spans="7:19" x14ac:dyDescent="0.25">
      <c r="G353" s="3" t="s">
        <v>18752</v>
      </c>
      <c r="J353" s="3" t="s">
        <v>17652</v>
      </c>
      <c r="M353" s="3" t="s">
        <v>18000</v>
      </c>
      <c r="P353" s="3" t="s">
        <v>19560</v>
      </c>
      <c r="S353" s="3" t="s">
        <v>23202</v>
      </c>
    </row>
    <row r="354" spans="7:19" x14ac:dyDescent="0.25">
      <c r="G354" s="3" t="s">
        <v>18754</v>
      </c>
      <c r="J354" s="3" t="s">
        <v>17654</v>
      </c>
      <c r="M354" s="3" t="s">
        <v>18002</v>
      </c>
      <c r="P354" s="3" t="s">
        <v>19561</v>
      </c>
      <c r="S354" s="3" t="s">
        <v>23203</v>
      </c>
    </row>
    <row r="355" spans="7:19" x14ac:dyDescent="0.25">
      <c r="G355" s="3" t="s">
        <v>18755</v>
      </c>
      <c r="J355" s="3" t="s">
        <v>17658</v>
      </c>
      <c r="M355" s="3" t="s">
        <v>18003</v>
      </c>
      <c r="P355" s="3" t="s">
        <v>19572</v>
      </c>
      <c r="S355" s="3" t="s">
        <v>23205</v>
      </c>
    </row>
    <row r="356" spans="7:19" x14ac:dyDescent="0.25">
      <c r="G356" s="3" t="s">
        <v>18756</v>
      </c>
      <c r="J356" s="3" t="s">
        <v>17660</v>
      </c>
      <c r="M356" s="3" t="s">
        <v>18005</v>
      </c>
      <c r="P356" s="3" t="s">
        <v>19573</v>
      </c>
      <c r="S356" s="3" t="s">
        <v>23206</v>
      </c>
    </row>
    <row r="357" spans="7:19" x14ac:dyDescent="0.25">
      <c r="G357" s="3" t="s">
        <v>18757</v>
      </c>
      <c r="J357" s="3" t="s">
        <v>17673</v>
      </c>
      <c r="M357" s="3" t="s">
        <v>18015</v>
      </c>
      <c r="P357" s="3" t="s">
        <v>19575</v>
      </c>
      <c r="S357" s="3" t="s">
        <v>23207</v>
      </c>
    </row>
    <row r="358" spans="7:19" x14ac:dyDescent="0.25">
      <c r="G358" s="3" t="s">
        <v>18758</v>
      </c>
      <c r="J358" s="3" t="s">
        <v>17677</v>
      </c>
      <c r="M358" s="3" t="s">
        <v>18016</v>
      </c>
      <c r="P358" s="3" t="s">
        <v>19576</v>
      </c>
      <c r="S358" s="3" t="s">
        <v>23217</v>
      </c>
    </row>
    <row r="359" spans="7:19" x14ac:dyDescent="0.25">
      <c r="G359" s="3" t="s">
        <v>18760</v>
      </c>
      <c r="J359" s="3" t="s">
        <v>17681</v>
      </c>
      <c r="M359" s="3" t="s">
        <v>18017</v>
      </c>
      <c r="P359" s="3" t="s">
        <v>19580</v>
      </c>
      <c r="S359" s="3" t="s">
        <v>23218</v>
      </c>
    </row>
    <row r="360" spans="7:19" x14ac:dyDescent="0.25">
      <c r="G360" s="3" t="s">
        <v>18761</v>
      </c>
      <c r="J360" s="3" t="s">
        <v>17683</v>
      </c>
      <c r="M360" s="3" t="s">
        <v>18026</v>
      </c>
      <c r="P360" s="3" t="s">
        <v>19583</v>
      </c>
      <c r="S360" s="3" t="s">
        <v>23223</v>
      </c>
    </row>
    <row r="361" spans="7:19" x14ac:dyDescent="0.25">
      <c r="G361" s="3" t="s">
        <v>18762</v>
      </c>
      <c r="J361" s="3" t="s">
        <v>17690</v>
      </c>
      <c r="M361" s="3" t="s">
        <v>18028</v>
      </c>
      <c r="P361" s="3" t="s">
        <v>19587</v>
      </c>
      <c r="S361" s="3" t="s">
        <v>23224</v>
      </c>
    </row>
    <row r="362" spans="7:19" x14ac:dyDescent="0.25">
      <c r="G362" s="3" t="s">
        <v>18763</v>
      </c>
      <c r="J362" s="3" t="s">
        <v>17692</v>
      </c>
      <c r="M362" s="3" t="s">
        <v>18030</v>
      </c>
      <c r="P362" s="3" t="s">
        <v>19590</v>
      </c>
      <c r="S362" s="3" t="s">
        <v>23757</v>
      </c>
    </row>
    <row r="363" spans="7:19" x14ac:dyDescent="0.25">
      <c r="G363" s="3" t="s">
        <v>18772</v>
      </c>
      <c r="J363" s="3" t="s">
        <v>17693</v>
      </c>
      <c r="M363" s="3" t="s">
        <v>18044</v>
      </c>
      <c r="P363" s="3" t="s">
        <v>19609</v>
      </c>
      <c r="S363" s="3" t="s">
        <v>23758</v>
      </c>
    </row>
    <row r="364" spans="7:19" x14ac:dyDescent="0.25">
      <c r="G364" s="3" t="s">
        <v>18780</v>
      </c>
      <c r="J364" s="3" t="s">
        <v>17694</v>
      </c>
      <c r="M364" s="3" t="s">
        <v>18052</v>
      </c>
      <c r="P364" s="3" t="s">
        <v>19614</v>
      </c>
      <c r="S364" s="3" t="s">
        <v>23760</v>
      </c>
    </row>
    <row r="365" spans="7:19" x14ac:dyDescent="0.25">
      <c r="G365" s="3" t="s">
        <v>18786</v>
      </c>
      <c r="J365" s="3" t="s">
        <v>17695</v>
      </c>
      <c r="M365" s="3" t="s">
        <v>18058</v>
      </c>
      <c r="P365" s="3" t="s">
        <v>19620</v>
      </c>
      <c r="S365" s="3" t="s">
        <v>23761</v>
      </c>
    </row>
    <row r="366" spans="7:19" x14ac:dyDescent="0.25">
      <c r="G366" s="3" t="s">
        <v>18787</v>
      </c>
      <c r="J366" s="3" t="s">
        <v>17696</v>
      </c>
      <c r="M366" s="3" t="s">
        <v>18059</v>
      </c>
      <c r="P366" s="3" t="s">
        <v>19621</v>
      </c>
      <c r="S366" s="3" t="s">
        <v>23763</v>
      </c>
    </row>
    <row r="367" spans="7:19" x14ac:dyDescent="0.25">
      <c r="G367" s="3" t="s">
        <v>18788</v>
      </c>
      <c r="J367" s="3" t="s">
        <v>17698</v>
      </c>
      <c r="M367" s="3" t="s">
        <v>18061</v>
      </c>
      <c r="P367" s="3" t="s">
        <v>19623</v>
      </c>
      <c r="S367" s="3" t="s">
        <v>23764</v>
      </c>
    </row>
    <row r="368" spans="7:19" x14ac:dyDescent="0.25">
      <c r="G368" s="3" t="s">
        <v>18789</v>
      </c>
      <c r="J368" s="3" t="s">
        <v>17699</v>
      </c>
      <c r="M368" s="3" t="s">
        <v>18062</v>
      </c>
      <c r="P368" s="3" t="s">
        <v>19628</v>
      </c>
      <c r="S368" s="3" t="s">
        <v>23766</v>
      </c>
    </row>
    <row r="369" spans="7:19" x14ac:dyDescent="0.25">
      <c r="G369" s="3" t="s">
        <v>18790</v>
      </c>
      <c r="J369" s="3" t="s">
        <v>17700</v>
      </c>
      <c r="M369" s="3" t="s">
        <v>18063</v>
      </c>
      <c r="P369" s="3" t="s">
        <v>19639</v>
      </c>
      <c r="S369" s="3" t="s">
        <v>23767</v>
      </c>
    </row>
    <row r="370" spans="7:19" x14ac:dyDescent="0.25">
      <c r="G370" s="3" t="s">
        <v>18791</v>
      </c>
      <c r="J370" s="3" t="s">
        <v>17701</v>
      </c>
      <c r="M370" s="3" t="s">
        <v>18064</v>
      </c>
      <c r="P370" s="3" t="s">
        <v>19640</v>
      </c>
      <c r="S370" s="3" t="s">
        <v>23769</v>
      </c>
    </row>
    <row r="371" spans="7:19" x14ac:dyDescent="0.25">
      <c r="G371" s="3" t="s">
        <v>18792</v>
      </c>
      <c r="J371" s="3" t="s">
        <v>17702</v>
      </c>
      <c r="M371" s="3" t="s">
        <v>18065</v>
      </c>
      <c r="P371" s="3" t="s">
        <v>19641</v>
      </c>
      <c r="S371" s="3" t="s">
        <v>23770</v>
      </c>
    </row>
    <row r="372" spans="7:19" x14ac:dyDescent="0.25">
      <c r="G372" s="3" t="s">
        <v>18794</v>
      </c>
      <c r="J372" s="3" t="s">
        <v>17704</v>
      </c>
      <c r="M372" s="3" t="s">
        <v>18073</v>
      </c>
      <c r="P372" s="3" t="s">
        <v>19662</v>
      </c>
      <c r="S372" s="3" t="s">
        <v>24328</v>
      </c>
    </row>
    <row r="373" spans="7:19" x14ac:dyDescent="0.25">
      <c r="G373" s="3" t="s">
        <v>18795</v>
      </c>
      <c r="J373" s="3" t="s">
        <v>17710</v>
      </c>
      <c r="M373" s="3" t="s">
        <v>18074</v>
      </c>
      <c r="P373" s="3" t="s">
        <v>19666</v>
      </c>
      <c r="S373" s="3" t="s">
        <v>24329</v>
      </c>
    </row>
    <row r="374" spans="7:19" x14ac:dyDescent="0.25">
      <c r="G374" s="3" t="s">
        <v>18796</v>
      </c>
      <c r="J374" s="3" t="s">
        <v>17713</v>
      </c>
      <c r="M374" s="3" t="s">
        <v>18081</v>
      </c>
      <c r="P374" s="3" t="s">
        <v>19667</v>
      </c>
      <c r="S374" s="3" t="s">
        <v>24330</v>
      </c>
    </row>
    <row r="375" spans="7:19" x14ac:dyDescent="0.25">
      <c r="G375" s="3" t="s">
        <v>18797</v>
      </c>
      <c r="J375" s="3" t="s">
        <v>17714</v>
      </c>
      <c r="M375" s="3" t="s">
        <v>18082</v>
      </c>
      <c r="P375" s="3" t="s">
        <v>19669</v>
      </c>
    </row>
    <row r="376" spans="7:19" x14ac:dyDescent="0.25">
      <c r="G376" s="3" t="s">
        <v>18798</v>
      </c>
      <c r="J376" s="3" t="s">
        <v>17715</v>
      </c>
      <c r="M376" s="3" t="s">
        <v>18149</v>
      </c>
      <c r="P376" s="3" t="s">
        <v>19674</v>
      </c>
    </row>
    <row r="377" spans="7:19" x14ac:dyDescent="0.25">
      <c r="G377" s="3" t="s">
        <v>18799</v>
      </c>
      <c r="J377" s="3" t="s">
        <v>17727</v>
      </c>
      <c r="M377" s="3" t="s">
        <v>18150</v>
      </c>
      <c r="P377" s="3" t="s">
        <v>19675</v>
      </c>
    </row>
    <row r="378" spans="7:19" x14ac:dyDescent="0.25">
      <c r="G378" s="3" t="s">
        <v>18800</v>
      </c>
      <c r="J378" s="3" t="s">
        <v>17776</v>
      </c>
      <c r="M378" s="3" t="s">
        <v>18151</v>
      </c>
      <c r="P378" s="3" t="s">
        <v>19679</v>
      </c>
    </row>
    <row r="379" spans="7:19" x14ac:dyDescent="0.25">
      <c r="G379" s="3" t="s">
        <v>18801</v>
      </c>
      <c r="J379" s="3" t="s">
        <v>17810</v>
      </c>
      <c r="M379" s="3" t="s">
        <v>18152</v>
      </c>
      <c r="P379" s="3" t="s">
        <v>19683</v>
      </c>
    </row>
    <row r="380" spans="7:19" x14ac:dyDescent="0.25">
      <c r="G380" s="3" t="s">
        <v>18802</v>
      </c>
      <c r="J380" s="3" t="s">
        <v>17839</v>
      </c>
      <c r="M380" s="3" t="s">
        <v>18153</v>
      </c>
      <c r="P380" s="3" t="s">
        <v>19684</v>
      </c>
    </row>
    <row r="381" spans="7:19" x14ac:dyDescent="0.25">
      <c r="G381" s="3" t="s">
        <v>18803</v>
      </c>
      <c r="J381" s="3" t="s">
        <v>17847</v>
      </c>
      <c r="M381" s="3" t="s">
        <v>18154</v>
      </c>
      <c r="P381" s="3" t="s">
        <v>19687</v>
      </c>
    </row>
    <row r="382" spans="7:19" x14ac:dyDescent="0.25">
      <c r="G382" s="3" t="s">
        <v>18804</v>
      </c>
      <c r="J382" s="3" t="s">
        <v>17851</v>
      </c>
      <c r="M382" s="3" t="s">
        <v>18155</v>
      </c>
      <c r="P382" s="3" t="s">
        <v>19688</v>
      </c>
    </row>
    <row r="383" spans="7:19" x14ac:dyDescent="0.25">
      <c r="G383" s="3" t="s">
        <v>18805</v>
      </c>
      <c r="J383" s="3" t="s">
        <v>17852</v>
      </c>
      <c r="M383" s="3" t="s">
        <v>18159</v>
      </c>
      <c r="P383" s="3" t="s">
        <v>19689</v>
      </c>
    </row>
    <row r="384" spans="7:19" x14ac:dyDescent="0.25">
      <c r="G384" s="3" t="s">
        <v>18806</v>
      </c>
      <c r="J384" s="3" t="s">
        <v>17854</v>
      </c>
      <c r="M384" s="3" t="s">
        <v>18160</v>
      </c>
      <c r="P384" s="3" t="s">
        <v>19691</v>
      </c>
    </row>
    <row r="385" spans="7:16" x14ac:dyDescent="0.25">
      <c r="G385" s="3" t="s">
        <v>18807</v>
      </c>
      <c r="J385" s="3" t="s">
        <v>17880</v>
      </c>
      <c r="M385" s="3" t="s">
        <v>18161</v>
      </c>
      <c r="P385" s="3" t="s">
        <v>19695</v>
      </c>
    </row>
    <row r="386" spans="7:16" x14ac:dyDescent="0.25">
      <c r="G386" s="3" t="s">
        <v>18808</v>
      </c>
      <c r="J386" s="3" t="s">
        <v>17890</v>
      </c>
      <c r="M386" s="3" t="s">
        <v>18162</v>
      </c>
      <c r="P386" s="3" t="s">
        <v>19696</v>
      </c>
    </row>
    <row r="387" spans="7:16" x14ac:dyDescent="0.25">
      <c r="G387" s="3" t="s">
        <v>18809</v>
      </c>
      <c r="J387" s="3" t="s">
        <v>17894</v>
      </c>
      <c r="M387" s="3" t="s">
        <v>18163</v>
      </c>
      <c r="P387" s="3" t="s">
        <v>19697</v>
      </c>
    </row>
    <row r="388" spans="7:16" x14ac:dyDescent="0.25">
      <c r="G388" s="3" t="s">
        <v>18810</v>
      </c>
      <c r="J388" s="3" t="s">
        <v>17895</v>
      </c>
      <c r="M388" s="3" t="s">
        <v>18164</v>
      </c>
      <c r="P388" s="3" t="s">
        <v>19698</v>
      </c>
    </row>
    <row r="389" spans="7:16" x14ac:dyDescent="0.25">
      <c r="G389" s="3" t="s">
        <v>18811</v>
      </c>
      <c r="J389" s="3" t="s">
        <v>17897</v>
      </c>
      <c r="M389" s="3" t="s">
        <v>18165</v>
      </c>
      <c r="P389" s="3" t="s">
        <v>19738</v>
      </c>
    </row>
    <row r="390" spans="7:16" x14ac:dyDescent="0.25">
      <c r="G390" s="3" t="s">
        <v>18812</v>
      </c>
      <c r="J390" s="3" t="s">
        <v>17919</v>
      </c>
      <c r="M390" s="3" t="s">
        <v>18166</v>
      </c>
      <c r="P390" s="3" t="s">
        <v>19741</v>
      </c>
    </row>
    <row r="391" spans="7:16" x14ac:dyDescent="0.25">
      <c r="G391" s="3" t="s">
        <v>18813</v>
      </c>
      <c r="J391" s="3" t="s">
        <v>17924</v>
      </c>
      <c r="M391" s="3" t="s">
        <v>18167</v>
      </c>
      <c r="P391" s="3" t="s">
        <v>19744</v>
      </c>
    </row>
    <row r="392" spans="7:16" x14ac:dyDescent="0.25">
      <c r="G392" s="3" t="s">
        <v>18815</v>
      </c>
      <c r="J392" s="3" t="s">
        <v>17925</v>
      </c>
      <c r="M392" s="3" t="s">
        <v>18168</v>
      </c>
      <c r="P392" s="3" t="s">
        <v>19746</v>
      </c>
    </row>
    <row r="393" spans="7:16" x14ac:dyDescent="0.25">
      <c r="G393" s="3" t="s">
        <v>18816</v>
      </c>
      <c r="J393" s="3" t="s">
        <v>17926</v>
      </c>
      <c r="M393" s="3" t="s">
        <v>18169</v>
      </c>
      <c r="P393" s="3" t="s">
        <v>19747</v>
      </c>
    </row>
    <row r="394" spans="7:16" x14ac:dyDescent="0.25">
      <c r="G394" s="3" t="s">
        <v>18817</v>
      </c>
      <c r="J394" s="3" t="s">
        <v>17928</v>
      </c>
      <c r="M394" s="3" t="s">
        <v>18170</v>
      </c>
      <c r="P394" s="3" t="s">
        <v>19748</v>
      </c>
    </row>
    <row r="395" spans="7:16" x14ac:dyDescent="0.25">
      <c r="G395" s="3" t="s">
        <v>18818</v>
      </c>
      <c r="J395" s="3" t="s">
        <v>17929</v>
      </c>
      <c r="M395" s="3" t="s">
        <v>18171</v>
      </c>
      <c r="P395" s="3" t="s">
        <v>19751</v>
      </c>
    </row>
    <row r="396" spans="7:16" x14ac:dyDescent="0.25">
      <c r="G396" s="3" t="s">
        <v>18819</v>
      </c>
      <c r="J396" s="3" t="s">
        <v>17930</v>
      </c>
      <c r="M396" s="3" t="s">
        <v>18172</v>
      </c>
      <c r="P396" s="3" t="s">
        <v>19752</v>
      </c>
    </row>
    <row r="397" spans="7:16" x14ac:dyDescent="0.25">
      <c r="G397" s="3" t="s">
        <v>18820</v>
      </c>
      <c r="J397" s="3" t="s">
        <v>17934</v>
      </c>
      <c r="M397" s="3" t="s">
        <v>18173</v>
      </c>
      <c r="P397" s="3" t="s">
        <v>19753</v>
      </c>
    </row>
    <row r="398" spans="7:16" x14ac:dyDescent="0.25">
      <c r="G398" s="3" t="s">
        <v>18821</v>
      </c>
      <c r="J398" s="3" t="s">
        <v>17940</v>
      </c>
      <c r="M398" s="3" t="s">
        <v>18174</v>
      </c>
      <c r="P398" s="3" t="s">
        <v>19759</v>
      </c>
    </row>
    <row r="399" spans="7:16" x14ac:dyDescent="0.25">
      <c r="G399" s="3" t="s">
        <v>18822</v>
      </c>
      <c r="J399" s="3" t="s">
        <v>17943</v>
      </c>
      <c r="M399" s="3" t="s">
        <v>18175</v>
      </c>
      <c r="P399" s="3" t="s">
        <v>19760</v>
      </c>
    </row>
    <row r="400" spans="7:16" x14ac:dyDescent="0.25">
      <c r="G400" s="3" t="s">
        <v>18824</v>
      </c>
      <c r="J400" s="3" t="s">
        <v>17945</v>
      </c>
      <c r="M400" s="3" t="s">
        <v>18176</v>
      </c>
      <c r="P400" s="3" t="s">
        <v>19786</v>
      </c>
    </row>
    <row r="401" spans="7:16" x14ac:dyDescent="0.25">
      <c r="G401" s="3" t="s">
        <v>18838</v>
      </c>
      <c r="J401" s="3" t="s">
        <v>17949</v>
      </c>
      <c r="M401" s="3" t="s">
        <v>18177</v>
      </c>
      <c r="P401" s="3" t="s">
        <v>19787</v>
      </c>
    </row>
    <row r="402" spans="7:16" x14ac:dyDescent="0.25">
      <c r="G402" s="3" t="s">
        <v>18846</v>
      </c>
      <c r="J402" s="3" t="s">
        <v>17951</v>
      </c>
      <c r="M402" s="3" t="s">
        <v>18178</v>
      </c>
      <c r="P402" s="3" t="s">
        <v>19789</v>
      </c>
    </row>
    <row r="403" spans="7:16" x14ac:dyDescent="0.25">
      <c r="G403" s="3" t="s">
        <v>18849</v>
      </c>
      <c r="J403" s="3" t="s">
        <v>17955</v>
      </c>
      <c r="M403" s="3" t="s">
        <v>18180</v>
      </c>
      <c r="P403" s="3" t="s">
        <v>19790</v>
      </c>
    </row>
    <row r="404" spans="7:16" x14ac:dyDescent="0.25">
      <c r="G404" s="3" t="s">
        <v>18858</v>
      </c>
      <c r="J404" s="3" t="s">
        <v>17958</v>
      </c>
      <c r="M404" s="3" t="s">
        <v>18181</v>
      </c>
      <c r="P404" s="3" t="s">
        <v>19794</v>
      </c>
    </row>
    <row r="405" spans="7:16" x14ac:dyDescent="0.25">
      <c r="G405" s="3" t="s">
        <v>18867</v>
      </c>
      <c r="J405" s="3" t="s">
        <v>17962</v>
      </c>
      <c r="M405" s="3" t="s">
        <v>18182</v>
      </c>
      <c r="P405" s="3" t="s">
        <v>19795</v>
      </c>
    </row>
    <row r="406" spans="7:16" x14ac:dyDescent="0.25">
      <c r="G406" s="3" t="s">
        <v>18870</v>
      </c>
      <c r="J406" s="3" t="s">
        <v>17965</v>
      </c>
      <c r="M406" s="3" t="s">
        <v>18183</v>
      </c>
      <c r="P406" s="3" t="s">
        <v>19797</v>
      </c>
    </row>
    <row r="407" spans="7:16" x14ac:dyDescent="0.25">
      <c r="G407" s="3" t="s">
        <v>18886</v>
      </c>
      <c r="J407" s="3" t="s">
        <v>17966</v>
      </c>
      <c r="M407" s="3" t="s">
        <v>18184</v>
      </c>
      <c r="P407" s="3" t="s">
        <v>19798</v>
      </c>
    </row>
    <row r="408" spans="7:16" x14ac:dyDescent="0.25">
      <c r="G408" s="3" t="s">
        <v>18890</v>
      </c>
      <c r="J408" s="3" t="s">
        <v>17968</v>
      </c>
      <c r="M408" s="3" t="s">
        <v>18185</v>
      </c>
      <c r="P408" s="3" t="s">
        <v>19828</v>
      </c>
    </row>
    <row r="409" spans="7:16" x14ac:dyDescent="0.25">
      <c r="G409" s="3" t="s">
        <v>18894</v>
      </c>
      <c r="J409" s="3" t="s">
        <v>17973</v>
      </c>
      <c r="M409" s="3" t="s">
        <v>18200</v>
      </c>
      <c r="P409" s="3" t="s">
        <v>19832</v>
      </c>
    </row>
    <row r="410" spans="7:16" x14ac:dyDescent="0.25">
      <c r="G410" s="3" t="s">
        <v>18898</v>
      </c>
      <c r="J410" s="3" t="s">
        <v>17974</v>
      </c>
      <c r="M410" s="3" t="s">
        <v>18203</v>
      </c>
      <c r="P410" s="3" t="s">
        <v>19839</v>
      </c>
    </row>
    <row r="411" spans="7:16" x14ac:dyDescent="0.25">
      <c r="G411" s="3" t="s">
        <v>18899</v>
      </c>
      <c r="J411" s="3" t="s">
        <v>17975</v>
      </c>
      <c r="M411" s="3" t="s">
        <v>18206</v>
      </c>
      <c r="P411" s="3" t="s">
        <v>19840</v>
      </c>
    </row>
    <row r="412" spans="7:16" x14ac:dyDescent="0.25">
      <c r="G412" s="3" t="s">
        <v>18900</v>
      </c>
      <c r="J412" s="3" t="s">
        <v>17977</v>
      </c>
      <c r="M412" s="3" t="s">
        <v>18209</v>
      </c>
      <c r="P412" s="3" t="s">
        <v>19842</v>
      </c>
    </row>
    <row r="413" spans="7:16" x14ac:dyDescent="0.25">
      <c r="G413" s="3" t="s">
        <v>18901</v>
      </c>
      <c r="J413" s="3" t="s">
        <v>17978</v>
      </c>
      <c r="M413" s="3" t="s">
        <v>18212</v>
      </c>
      <c r="P413" s="3" t="s">
        <v>19846</v>
      </c>
    </row>
    <row r="414" spans="7:16" x14ac:dyDescent="0.25">
      <c r="G414" s="3" t="s">
        <v>18908</v>
      </c>
      <c r="J414" s="3" t="s">
        <v>17979</v>
      </c>
      <c r="M414" s="3" t="s">
        <v>18215</v>
      </c>
      <c r="P414" s="3" t="s">
        <v>19847</v>
      </c>
    </row>
    <row r="415" spans="7:16" x14ac:dyDescent="0.25">
      <c r="G415" s="3" t="s">
        <v>18909</v>
      </c>
      <c r="J415" s="3" t="s">
        <v>17980</v>
      </c>
      <c r="M415" s="3" t="s">
        <v>18218</v>
      </c>
      <c r="P415" s="3" t="s">
        <v>19848</v>
      </c>
    </row>
    <row r="416" spans="7:16" x14ac:dyDescent="0.25">
      <c r="G416" s="3" t="s">
        <v>18939</v>
      </c>
      <c r="J416" s="3" t="s">
        <v>17981</v>
      </c>
      <c r="M416" s="3" t="s">
        <v>18219</v>
      </c>
      <c r="P416" s="3" t="s">
        <v>19850</v>
      </c>
    </row>
    <row r="417" spans="7:16" x14ac:dyDescent="0.25">
      <c r="G417" s="3" t="s">
        <v>18942</v>
      </c>
      <c r="J417" s="3" t="s">
        <v>17982</v>
      </c>
      <c r="M417" s="3" t="s">
        <v>18222</v>
      </c>
      <c r="P417" s="3" t="s">
        <v>19853</v>
      </c>
    </row>
    <row r="418" spans="7:16" x14ac:dyDescent="0.25">
      <c r="G418" s="3" t="s">
        <v>18946</v>
      </c>
      <c r="J418" s="3" t="s">
        <v>17987</v>
      </c>
      <c r="M418" s="3" t="s">
        <v>18225</v>
      </c>
      <c r="P418" s="3" t="s">
        <v>19855</v>
      </c>
    </row>
    <row r="419" spans="7:16" x14ac:dyDescent="0.25">
      <c r="G419" s="3" t="s">
        <v>18948</v>
      </c>
      <c r="J419" s="3" t="s">
        <v>17988</v>
      </c>
      <c r="M419" s="3" t="s">
        <v>18228</v>
      </c>
      <c r="P419" s="3" t="s">
        <v>19856</v>
      </c>
    </row>
    <row r="420" spans="7:16" x14ac:dyDescent="0.25">
      <c r="G420" s="3" t="s">
        <v>18953</v>
      </c>
      <c r="J420" s="3" t="s">
        <v>17989</v>
      </c>
      <c r="M420" s="3" t="s">
        <v>18231</v>
      </c>
      <c r="P420" s="3" t="s">
        <v>19857</v>
      </c>
    </row>
    <row r="421" spans="7:16" x14ac:dyDescent="0.25">
      <c r="G421" s="3" t="s">
        <v>18958</v>
      </c>
      <c r="J421" s="3" t="s">
        <v>17995</v>
      </c>
      <c r="M421" s="3" t="s">
        <v>18234</v>
      </c>
      <c r="P421" s="3" t="s">
        <v>19860</v>
      </c>
    </row>
    <row r="422" spans="7:16" x14ac:dyDescent="0.25">
      <c r="G422" s="3" t="s">
        <v>18959</v>
      </c>
      <c r="J422" s="3" t="s">
        <v>17998</v>
      </c>
      <c r="M422" s="3" t="s">
        <v>18235</v>
      </c>
      <c r="P422" s="3" t="s">
        <v>19866</v>
      </c>
    </row>
    <row r="423" spans="7:16" x14ac:dyDescent="0.25">
      <c r="G423" s="3" t="s">
        <v>18963</v>
      </c>
      <c r="J423" s="3" t="s">
        <v>18001</v>
      </c>
      <c r="M423" s="3" t="s">
        <v>18237</v>
      </c>
      <c r="P423" s="3" t="s">
        <v>19874</v>
      </c>
    </row>
    <row r="424" spans="7:16" x14ac:dyDescent="0.25">
      <c r="G424" s="3" t="s">
        <v>18964</v>
      </c>
      <c r="J424" s="3" t="s">
        <v>18004</v>
      </c>
      <c r="M424" s="3" t="s">
        <v>18238</v>
      </c>
      <c r="P424" s="3" t="s">
        <v>19877</v>
      </c>
    </row>
    <row r="425" spans="7:16" x14ac:dyDescent="0.25">
      <c r="G425" s="3" t="s">
        <v>18965</v>
      </c>
      <c r="J425" s="3" t="s">
        <v>18006</v>
      </c>
      <c r="M425" s="3" t="s">
        <v>18239</v>
      </c>
      <c r="P425" s="3" t="s">
        <v>19882</v>
      </c>
    </row>
    <row r="426" spans="7:16" x14ac:dyDescent="0.25">
      <c r="G426" s="3" t="s">
        <v>18966</v>
      </c>
      <c r="J426" s="3" t="s">
        <v>18007</v>
      </c>
      <c r="M426" s="3" t="s">
        <v>18241</v>
      </c>
      <c r="P426" s="3" t="s">
        <v>19886</v>
      </c>
    </row>
    <row r="427" spans="7:16" x14ac:dyDescent="0.25">
      <c r="G427" s="3" t="s">
        <v>18967</v>
      </c>
      <c r="J427" s="3" t="s">
        <v>18008</v>
      </c>
      <c r="M427" s="3" t="s">
        <v>18242</v>
      </c>
      <c r="P427" s="3" t="s">
        <v>19890</v>
      </c>
    </row>
    <row r="428" spans="7:16" x14ac:dyDescent="0.25">
      <c r="G428" s="3" t="s">
        <v>18968</v>
      </c>
      <c r="J428" s="3" t="s">
        <v>18010</v>
      </c>
      <c r="M428" s="3" t="s">
        <v>18243</v>
      </c>
      <c r="P428" s="3" t="s">
        <v>19891</v>
      </c>
    </row>
    <row r="429" spans="7:16" x14ac:dyDescent="0.25">
      <c r="G429" s="3" t="s">
        <v>18969</v>
      </c>
      <c r="J429" s="3" t="s">
        <v>18011</v>
      </c>
      <c r="M429" s="3" t="s">
        <v>18248</v>
      </c>
      <c r="P429" s="3" t="s">
        <v>19908</v>
      </c>
    </row>
    <row r="430" spans="7:16" x14ac:dyDescent="0.25">
      <c r="G430" s="3" t="s">
        <v>18970</v>
      </c>
      <c r="J430" s="3" t="s">
        <v>18012</v>
      </c>
      <c r="M430" s="3" t="s">
        <v>18251</v>
      </c>
      <c r="P430" s="3" t="s">
        <v>19909</v>
      </c>
    </row>
    <row r="431" spans="7:16" x14ac:dyDescent="0.25">
      <c r="G431" s="3" t="s">
        <v>18971</v>
      </c>
      <c r="J431" s="3" t="s">
        <v>18014</v>
      </c>
      <c r="M431" s="3" t="s">
        <v>18254</v>
      </c>
      <c r="P431" s="3" t="s">
        <v>19910</v>
      </c>
    </row>
    <row r="432" spans="7:16" x14ac:dyDescent="0.25">
      <c r="G432" s="3" t="s">
        <v>18972</v>
      </c>
      <c r="J432" s="3" t="s">
        <v>18018</v>
      </c>
      <c r="M432" s="3" t="s">
        <v>18257</v>
      </c>
      <c r="P432" s="3" t="s">
        <v>19912</v>
      </c>
    </row>
    <row r="433" spans="7:16" x14ac:dyDescent="0.25">
      <c r="G433" s="3" t="s">
        <v>18973</v>
      </c>
      <c r="J433" s="3" t="s">
        <v>18019</v>
      </c>
      <c r="M433" s="3" t="s">
        <v>18260</v>
      </c>
      <c r="P433" s="3" t="s">
        <v>19919</v>
      </c>
    </row>
    <row r="434" spans="7:16" x14ac:dyDescent="0.25">
      <c r="G434" s="3" t="s">
        <v>18974</v>
      </c>
      <c r="J434" s="3" t="s">
        <v>18021</v>
      </c>
      <c r="M434" s="3" t="s">
        <v>18263</v>
      </c>
      <c r="P434" s="3" t="s">
        <v>19922</v>
      </c>
    </row>
    <row r="435" spans="7:16" x14ac:dyDescent="0.25">
      <c r="G435" s="3" t="s">
        <v>18982</v>
      </c>
      <c r="J435" s="3" t="s">
        <v>18022</v>
      </c>
      <c r="M435" s="3" t="s">
        <v>18266</v>
      </c>
      <c r="P435" s="3" t="s">
        <v>19927</v>
      </c>
    </row>
    <row r="436" spans="7:16" x14ac:dyDescent="0.25">
      <c r="G436" s="3" t="s">
        <v>18984</v>
      </c>
      <c r="J436" s="3" t="s">
        <v>18023</v>
      </c>
      <c r="M436" s="3" t="s">
        <v>18269</v>
      </c>
      <c r="P436" s="3" t="s">
        <v>19928</v>
      </c>
    </row>
    <row r="437" spans="7:16" x14ac:dyDescent="0.25">
      <c r="G437" s="3" t="s">
        <v>18987</v>
      </c>
      <c r="J437" s="3" t="s">
        <v>18025</v>
      </c>
      <c r="M437" s="3" t="s">
        <v>18272</v>
      </c>
      <c r="P437" s="3" t="s">
        <v>19930</v>
      </c>
    </row>
    <row r="438" spans="7:16" x14ac:dyDescent="0.25">
      <c r="G438" s="3" t="s">
        <v>18990</v>
      </c>
      <c r="J438" s="3" t="s">
        <v>18027</v>
      </c>
      <c r="M438" s="3" t="s">
        <v>18275</v>
      </c>
      <c r="P438" s="3" t="s">
        <v>19935</v>
      </c>
    </row>
    <row r="439" spans="7:16" x14ac:dyDescent="0.25">
      <c r="G439" s="3" t="s">
        <v>18993</v>
      </c>
      <c r="J439" s="3" t="s">
        <v>18029</v>
      </c>
      <c r="M439" s="3" t="s">
        <v>18280</v>
      </c>
      <c r="P439" s="3" t="s">
        <v>19938</v>
      </c>
    </row>
    <row r="440" spans="7:16" x14ac:dyDescent="0.25">
      <c r="G440" s="3" t="s">
        <v>18996</v>
      </c>
      <c r="J440" s="3" t="s">
        <v>18031</v>
      </c>
      <c r="M440" s="3" t="s">
        <v>18281</v>
      </c>
      <c r="P440" s="3" t="s">
        <v>19941</v>
      </c>
    </row>
    <row r="441" spans="7:16" x14ac:dyDescent="0.25">
      <c r="G441" s="3" t="s">
        <v>18999</v>
      </c>
      <c r="J441" s="3" t="s">
        <v>18032</v>
      </c>
      <c r="M441" s="3" t="s">
        <v>18282</v>
      </c>
      <c r="P441" s="3" t="s">
        <v>19947</v>
      </c>
    </row>
    <row r="442" spans="7:16" x14ac:dyDescent="0.25">
      <c r="G442" s="3" t="s">
        <v>19002</v>
      </c>
      <c r="J442" s="3" t="s">
        <v>18033</v>
      </c>
      <c r="M442" s="3" t="s">
        <v>18283</v>
      </c>
      <c r="P442" s="3" t="s">
        <v>19950</v>
      </c>
    </row>
    <row r="443" spans="7:16" x14ac:dyDescent="0.25">
      <c r="G443" s="3" t="s">
        <v>19005</v>
      </c>
      <c r="J443" s="3" t="s">
        <v>18036</v>
      </c>
      <c r="M443" s="3" t="s">
        <v>18284</v>
      </c>
      <c r="P443" s="3" t="s">
        <v>19957</v>
      </c>
    </row>
    <row r="444" spans="7:16" x14ac:dyDescent="0.25">
      <c r="G444" s="3" t="s">
        <v>19008</v>
      </c>
      <c r="J444" s="3" t="s">
        <v>18037</v>
      </c>
      <c r="M444" s="3" t="s">
        <v>18285</v>
      </c>
      <c r="P444" s="3" t="s">
        <v>19958</v>
      </c>
    </row>
    <row r="445" spans="7:16" x14ac:dyDescent="0.25">
      <c r="G445" s="3" t="s">
        <v>19011</v>
      </c>
      <c r="J445" s="3" t="s">
        <v>18038</v>
      </c>
      <c r="M445" s="3" t="s">
        <v>18286</v>
      </c>
      <c r="P445" s="3" t="s">
        <v>19966</v>
      </c>
    </row>
    <row r="446" spans="7:16" x14ac:dyDescent="0.25">
      <c r="G446" s="3" t="s">
        <v>19014</v>
      </c>
      <c r="J446" s="3" t="s">
        <v>18039</v>
      </c>
      <c r="M446" s="3" t="s">
        <v>18287</v>
      </c>
      <c r="P446" s="3" t="s">
        <v>19967</v>
      </c>
    </row>
    <row r="447" spans="7:16" x14ac:dyDescent="0.25">
      <c r="G447" s="3" t="s">
        <v>19016</v>
      </c>
      <c r="J447" s="3" t="s">
        <v>18040</v>
      </c>
      <c r="M447" s="3" t="s">
        <v>18288</v>
      </c>
      <c r="P447" s="3" t="s">
        <v>19985</v>
      </c>
    </row>
    <row r="448" spans="7:16" x14ac:dyDescent="0.25">
      <c r="G448" s="3" t="s">
        <v>19017</v>
      </c>
      <c r="J448" s="3" t="s">
        <v>18041</v>
      </c>
      <c r="M448" s="3" t="s">
        <v>18289</v>
      </c>
      <c r="P448" s="3" t="s">
        <v>19986</v>
      </c>
    </row>
    <row r="449" spans="7:16" x14ac:dyDescent="0.25">
      <c r="G449" s="3" t="s">
        <v>19018</v>
      </c>
      <c r="J449" s="3" t="s">
        <v>18043</v>
      </c>
      <c r="M449" s="3" t="s">
        <v>18290</v>
      </c>
      <c r="P449" s="3" t="s">
        <v>20055</v>
      </c>
    </row>
    <row r="450" spans="7:16" x14ac:dyDescent="0.25">
      <c r="G450" s="3" t="s">
        <v>19019</v>
      </c>
      <c r="J450" s="3" t="s">
        <v>18060</v>
      </c>
      <c r="M450" s="3" t="s">
        <v>18295</v>
      </c>
      <c r="P450" s="3" t="s">
        <v>20056</v>
      </c>
    </row>
    <row r="451" spans="7:16" x14ac:dyDescent="0.25">
      <c r="G451" s="3" t="s">
        <v>19020</v>
      </c>
      <c r="J451" s="3" t="s">
        <v>18066</v>
      </c>
      <c r="M451" s="3" t="s">
        <v>18298</v>
      </c>
      <c r="P451" s="3" t="s">
        <v>20057</v>
      </c>
    </row>
    <row r="452" spans="7:16" x14ac:dyDescent="0.25">
      <c r="G452" s="3" t="s">
        <v>19021</v>
      </c>
      <c r="J452" s="3" t="s">
        <v>18067</v>
      </c>
      <c r="M452" s="3" t="s">
        <v>18301</v>
      </c>
      <c r="P452" s="3" t="s">
        <v>20058</v>
      </c>
    </row>
    <row r="453" spans="7:16" x14ac:dyDescent="0.25">
      <c r="G453" s="3" t="s">
        <v>19022</v>
      </c>
      <c r="J453" s="3" t="s">
        <v>18068</v>
      </c>
      <c r="M453" s="3" t="s">
        <v>18304</v>
      </c>
      <c r="P453" s="3" t="s">
        <v>20059</v>
      </c>
    </row>
    <row r="454" spans="7:16" x14ac:dyDescent="0.25">
      <c r="G454" s="3" t="s">
        <v>19023</v>
      </c>
      <c r="J454" s="3" t="s">
        <v>18069</v>
      </c>
      <c r="M454" s="3" t="s">
        <v>18307</v>
      </c>
      <c r="P454" s="3" t="s">
        <v>20094</v>
      </c>
    </row>
    <row r="455" spans="7:16" x14ac:dyDescent="0.25">
      <c r="G455" s="3" t="s">
        <v>19024</v>
      </c>
      <c r="J455" s="3" t="s">
        <v>18072</v>
      </c>
      <c r="M455" s="3" t="s">
        <v>18310</v>
      </c>
      <c r="P455" s="3" t="s">
        <v>20095</v>
      </c>
    </row>
    <row r="456" spans="7:16" x14ac:dyDescent="0.25">
      <c r="G456" s="3" t="s">
        <v>19025</v>
      </c>
      <c r="J456" s="3" t="s">
        <v>18075</v>
      </c>
      <c r="M456" s="3" t="s">
        <v>18313</v>
      </c>
      <c r="P456" s="3" t="s">
        <v>20096</v>
      </c>
    </row>
    <row r="457" spans="7:16" x14ac:dyDescent="0.25">
      <c r="G457" s="3" t="s">
        <v>19026</v>
      </c>
      <c r="J457" s="3" t="s">
        <v>18076</v>
      </c>
      <c r="M457" s="3" t="s">
        <v>18316</v>
      </c>
      <c r="P457" s="3" t="s">
        <v>20207</v>
      </c>
    </row>
    <row r="458" spans="7:16" x14ac:dyDescent="0.25">
      <c r="G458" s="3" t="s">
        <v>19027</v>
      </c>
      <c r="J458" s="3" t="s">
        <v>18077</v>
      </c>
      <c r="M458" s="3" t="s">
        <v>18319</v>
      </c>
      <c r="P458" s="3" t="s">
        <v>20208</v>
      </c>
    </row>
    <row r="459" spans="7:16" x14ac:dyDescent="0.25">
      <c r="G459" s="3" t="s">
        <v>19028</v>
      </c>
      <c r="J459" s="3" t="s">
        <v>18079</v>
      </c>
      <c r="M459" s="3" t="s">
        <v>18320</v>
      </c>
      <c r="P459" s="3" t="s">
        <v>20209</v>
      </c>
    </row>
    <row r="460" spans="7:16" x14ac:dyDescent="0.25">
      <c r="G460" s="3" t="s">
        <v>19029</v>
      </c>
      <c r="J460" s="3" t="s">
        <v>18080</v>
      </c>
      <c r="M460" s="3" t="s">
        <v>18325</v>
      </c>
      <c r="P460" s="3" t="s">
        <v>20210</v>
      </c>
    </row>
    <row r="461" spans="7:16" x14ac:dyDescent="0.25">
      <c r="G461" s="3" t="s">
        <v>19030</v>
      </c>
      <c r="J461" s="3" t="s">
        <v>18083</v>
      </c>
      <c r="M461" s="3" t="s">
        <v>18326</v>
      </c>
      <c r="P461" s="3" t="s">
        <v>20212</v>
      </c>
    </row>
    <row r="462" spans="7:16" x14ac:dyDescent="0.25">
      <c r="G462" s="3" t="s">
        <v>19031</v>
      </c>
      <c r="J462" s="3" t="s">
        <v>18084</v>
      </c>
      <c r="M462" s="3" t="s">
        <v>18327</v>
      </c>
      <c r="P462" s="3" t="s">
        <v>20213</v>
      </c>
    </row>
    <row r="463" spans="7:16" x14ac:dyDescent="0.25">
      <c r="G463" s="3" t="s">
        <v>19032</v>
      </c>
      <c r="J463" s="3" t="s">
        <v>18085</v>
      </c>
      <c r="M463" s="3" t="s">
        <v>18328</v>
      </c>
      <c r="P463" s="3" t="s">
        <v>20214</v>
      </c>
    </row>
    <row r="464" spans="7:16" x14ac:dyDescent="0.25">
      <c r="G464" s="3" t="s">
        <v>19033</v>
      </c>
      <c r="J464" s="3" t="s">
        <v>18087</v>
      </c>
      <c r="M464" s="3" t="s">
        <v>18329</v>
      </c>
      <c r="P464" s="3" t="s">
        <v>20215</v>
      </c>
    </row>
    <row r="465" spans="7:16" x14ac:dyDescent="0.25">
      <c r="G465" s="3" t="s">
        <v>19034</v>
      </c>
      <c r="J465" s="3" t="s">
        <v>18088</v>
      </c>
      <c r="M465" s="3" t="s">
        <v>18330</v>
      </c>
      <c r="P465" s="3" t="s">
        <v>20223</v>
      </c>
    </row>
    <row r="466" spans="7:16" x14ac:dyDescent="0.25">
      <c r="G466" s="3" t="s">
        <v>19036</v>
      </c>
      <c r="J466" s="3" t="s">
        <v>18089</v>
      </c>
      <c r="M466" s="3" t="s">
        <v>18331</v>
      </c>
      <c r="P466" s="3" t="s">
        <v>20224</v>
      </c>
    </row>
    <row r="467" spans="7:16" x14ac:dyDescent="0.25">
      <c r="G467" s="3" t="s">
        <v>19037</v>
      </c>
      <c r="J467" s="3" t="s">
        <v>18090</v>
      </c>
      <c r="M467" s="3" t="s">
        <v>18332</v>
      </c>
      <c r="P467" s="3" t="s">
        <v>20225</v>
      </c>
    </row>
    <row r="468" spans="7:16" x14ac:dyDescent="0.25">
      <c r="G468" s="3" t="s">
        <v>19042</v>
      </c>
      <c r="J468" s="3" t="s">
        <v>18092</v>
      </c>
      <c r="M468" s="3" t="s">
        <v>18333</v>
      </c>
      <c r="P468" s="3" t="s">
        <v>20226</v>
      </c>
    </row>
    <row r="469" spans="7:16" x14ac:dyDescent="0.25">
      <c r="G469" s="3" t="s">
        <v>19043</v>
      </c>
      <c r="J469" s="3" t="s">
        <v>18093</v>
      </c>
      <c r="M469" s="3" t="s">
        <v>18334</v>
      </c>
      <c r="P469" s="3" t="s">
        <v>20228</v>
      </c>
    </row>
    <row r="470" spans="7:16" x14ac:dyDescent="0.25">
      <c r="G470" s="3" t="s">
        <v>19044</v>
      </c>
      <c r="J470" s="3" t="s">
        <v>18094</v>
      </c>
      <c r="M470" s="3" t="s">
        <v>18364</v>
      </c>
      <c r="P470" s="3" t="s">
        <v>20229</v>
      </c>
    </row>
    <row r="471" spans="7:16" x14ac:dyDescent="0.25">
      <c r="G471" s="3" t="s">
        <v>19045</v>
      </c>
      <c r="J471" s="3" t="s">
        <v>18095</v>
      </c>
      <c r="M471" s="3" t="s">
        <v>18365</v>
      </c>
      <c r="P471" s="3" t="s">
        <v>20230</v>
      </c>
    </row>
    <row r="472" spans="7:16" x14ac:dyDescent="0.25">
      <c r="G472" s="3" t="s">
        <v>19047</v>
      </c>
      <c r="J472" s="3" t="s">
        <v>18096</v>
      </c>
      <c r="M472" s="3" t="s">
        <v>18366</v>
      </c>
      <c r="P472" s="3" t="s">
        <v>20231</v>
      </c>
    </row>
    <row r="473" spans="7:16" x14ac:dyDescent="0.25">
      <c r="G473" s="3" t="s">
        <v>19048</v>
      </c>
      <c r="J473" s="3" t="s">
        <v>18099</v>
      </c>
      <c r="M473" s="3" t="s">
        <v>18367</v>
      </c>
      <c r="P473" s="3" t="s">
        <v>20234</v>
      </c>
    </row>
    <row r="474" spans="7:16" x14ac:dyDescent="0.25">
      <c r="G474" s="3" t="s">
        <v>19049</v>
      </c>
      <c r="J474" s="3" t="s">
        <v>18100</v>
      </c>
      <c r="M474" s="3" t="s">
        <v>18369</v>
      </c>
      <c r="P474" s="3" t="s">
        <v>20237</v>
      </c>
    </row>
    <row r="475" spans="7:16" x14ac:dyDescent="0.25">
      <c r="G475" s="3" t="s">
        <v>19052</v>
      </c>
      <c r="J475" s="3" t="s">
        <v>18101</v>
      </c>
      <c r="M475" s="3" t="s">
        <v>18370</v>
      </c>
      <c r="P475" s="3" t="s">
        <v>20344</v>
      </c>
    </row>
    <row r="476" spans="7:16" x14ac:dyDescent="0.25">
      <c r="G476" s="3" t="s">
        <v>19058</v>
      </c>
      <c r="J476" s="3" t="s">
        <v>18102</v>
      </c>
      <c r="M476" s="3" t="s">
        <v>18371</v>
      </c>
      <c r="P476" s="3" t="s">
        <v>20345</v>
      </c>
    </row>
    <row r="477" spans="7:16" x14ac:dyDescent="0.25">
      <c r="G477" s="3" t="s">
        <v>19063</v>
      </c>
      <c r="J477" s="3" t="s">
        <v>18103</v>
      </c>
      <c r="M477" s="3" t="s">
        <v>18374</v>
      </c>
      <c r="P477" s="3" t="s">
        <v>20347</v>
      </c>
    </row>
    <row r="478" spans="7:16" x14ac:dyDescent="0.25">
      <c r="G478" s="3" t="s">
        <v>19070</v>
      </c>
      <c r="J478" s="3" t="s">
        <v>18105</v>
      </c>
      <c r="M478" s="3" t="s">
        <v>18375</v>
      </c>
      <c r="P478" s="3" t="s">
        <v>20348</v>
      </c>
    </row>
    <row r="479" spans="7:16" x14ac:dyDescent="0.25">
      <c r="G479" s="3" t="s">
        <v>19072</v>
      </c>
      <c r="J479" s="3" t="s">
        <v>18106</v>
      </c>
      <c r="M479" s="3" t="s">
        <v>18377</v>
      </c>
      <c r="P479" s="3" t="s">
        <v>20351</v>
      </c>
    </row>
    <row r="480" spans="7:16" x14ac:dyDescent="0.25">
      <c r="G480" s="3" t="s">
        <v>19105</v>
      </c>
      <c r="J480" s="3" t="s">
        <v>18107</v>
      </c>
      <c r="M480" s="3" t="s">
        <v>18378</v>
      </c>
      <c r="P480" s="3" t="s">
        <v>20352</v>
      </c>
    </row>
    <row r="481" spans="7:16" x14ac:dyDescent="0.25">
      <c r="G481" s="3" t="s">
        <v>19130</v>
      </c>
      <c r="J481" s="3" t="s">
        <v>18108</v>
      </c>
      <c r="M481" s="3" t="s">
        <v>18379</v>
      </c>
      <c r="P481" s="3" t="s">
        <v>20354</v>
      </c>
    </row>
    <row r="482" spans="7:16" x14ac:dyDescent="0.25">
      <c r="G482" s="3" t="s">
        <v>19136</v>
      </c>
      <c r="J482" s="3" t="s">
        <v>18124</v>
      </c>
      <c r="M482" s="3" t="s">
        <v>18380</v>
      </c>
      <c r="P482" s="3" t="s">
        <v>20355</v>
      </c>
    </row>
    <row r="483" spans="7:16" x14ac:dyDescent="0.25">
      <c r="G483" s="3" t="s">
        <v>19138</v>
      </c>
      <c r="J483" s="3" t="s">
        <v>18125</v>
      </c>
      <c r="M483" s="3" t="s">
        <v>18381</v>
      </c>
      <c r="P483" s="3" t="s">
        <v>20409</v>
      </c>
    </row>
    <row r="484" spans="7:16" x14ac:dyDescent="0.25">
      <c r="G484" s="3" t="s">
        <v>19141</v>
      </c>
      <c r="J484" s="3" t="s">
        <v>18126</v>
      </c>
      <c r="M484" s="3" t="s">
        <v>18382</v>
      </c>
      <c r="P484" s="3" t="s">
        <v>20410</v>
      </c>
    </row>
    <row r="485" spans="7:16" x14ac:dyDescent="0.25">
      <c r="G485" s="3" t="s">
        <v>19148</v>
      </c>
      <c r="J485" s="3" t="s">
        <v>18127</v>
      </c>
      <c r="M485" s="3" t="s">
        <v>18383</v>
      </c>
      <c r="P485" s="3" t="s">
        <v>20412</v>
      </c>
    </row>
    <row r="486" spans="7:16" x14ac:dyDescent="0.25">
      <c r="G486" s="3" t="s">
        <v>19163</v>
      </c>
      <c r="J486" s="3" t="s">
        <v>18128</v>
      </c>
      <c r="M486" s="3" t="s">
        <v>18384</v>
      </c>
      <c r="P486" s="3" t="s">
        <v>20413</v>
      </c>
    </row>
    <row r="487" spans="7:16" x14ac:dyDescent="0.25">
      <c r="G487" s="3" t="s">
        <v>19196</v>
      </c>
      <c r="J487" s="3" t="s">
        <v>18148</v>
      </c>
      <c r="M487" s="3" t="s">
        <v>18385</v>
      </c>
      <c r="P487" s="3" t="s">
        <v>20420</v>
      </c>
    </row>
    <row r="488" spans="7:16" x14ac:dyDescent="0.25">
      <c r="G488" s="3" t="s">
        <v>19207</v>
      </c>
      <c r="J488" s="3" t="s">
        <v>18156</v>
      </c>
      <c r="M488" s="3" t="s">
        <v>18388</v>
      </c>
      <c r="P488" s="3" t="s">
        <v>20421</v>
      </c>
    </row>
    <row r="489" spans="7:16" x14ac:dyDescent="0.25">
      <c r="G489" s="3" t="s">
        <v>19209</v>
      </c>
      <c r="J489" s="3" t="s">
        <v>18158</v>
      </c>
      <c r="M489" s="3" t="s">
        <v>18389</v>
      </c>
      <c r="P489" s="3" t="s">
        <v>20496</v>
      </c>
    </row>
    <row r="490" spans="7:16" x14ac:dyDescent="0.25">
      <c r="G490" s="3" t="s">
        <v>19220</v>
      </c>
      <c r="J490" s="3" t="s">
        <v>18179</v>
      </c>
      <c r="M490" s="3" t="s">
        <v>18391</v>
      </c>
      <c r="P490" s="3" t="s">
        <v>20497</v>
      </c>
    </row>
    <row r="491" spans="7:16" x14ac:dyDescent="0.25">
      <c r="G491" s="3" t="s">
        <v>19226</v>
      </c>
      <c r="J491" s="3" t="s">
        <v>18187</v>
      </c>
      <c r="M491" s="3" t="s">
        <v>18392</v>
      </c>
      <c r="P491" s="3" t="s">
        <v>20786</v>
      </c>
    </row>
    <row r="492" spans="7:16" x14ac:dyDescent="0.25">
      <c r="G492" s="3" t="s">
        <v>19234</v>
      </c>
      <c r="J492" s="3" t="s">
        <v>18188</v>
      </c>
      <c r="M492" s="3" t="s">
        <v>18393</v>
      </c>
      <c r="P492" s="3" t="s">
        <v>20787</v>
      </c>
    </row>
    <row r="493" spans="7:16" x14ac:dyDescent="0.25">
      <c r="G493" s="3" t="s">
        <v>19273</v>
      </c>
      <c r="J493" s="3" t="s">
        <v>18189</v>
      </c>
      <c r="M493" s="3" t="s">
        <v>18394</v>
      </c>
      <c r="P493" s="3" t="s">
        <v>20788</v>
      </c>
    </row>
    <row r="494" spans="7:16" x14ac:dyDescent="0.25">
      <c r="G494" s="3" t="s">
        <v>19283</v>
      </c>
      <c r="J494" s="3" t="s">
        <v>18199</v>
      </c>
      <c r="M494" s="3" t="s">
        <v>18395</v>
      </c>
      <c r="P494" s="3" t="s">
        <v>20789</v>
      </c>
    </row>
    <row r="495" spans="7:16" x14ac:dyDescent="0.25">
      <c r="G495" s="3" t="s">
        <v>19284</v>
      </c>
      <c r="J495" s="3" t="s">
        <v>18236</v>
      </c>
      <c r="M495" s="3" t="s">
        <v>18397</v>
      </c>
      <c r="P495" s="3" t="s">
        <v>20790</v>
      </c>
    </row>
    <row r="496" spans="7:16" x14ac:dyDescent="0.25">
      <c r="G496" s="3" t="s">
        <v>19289</v>
      </c>
      <c r="J496" s="3" t="s">
        <v>18240</v>
      </c>
      <c r="M496" s="3" t="s">
        <v>18398</v>
      </c>
      <c r="P496" s="3" t="s">
        <v>20791</v>
      </c>
    </row>
    <row r="497" spans="7:16" x14ac:dyDescent="0.25">
      <c r="G497" s="3" t="s">
        <v>19290</v>
      </c>
      <c r="J497" s="3" t="s">
        <v>18244</v>
      </c>
      <c r="M497" s="3" t="s">
        <v>18399</v>
      </c>
      <c r="P497" s="3" t="s">
        <v>20792</v>
      </c>
    </row>
    <row r="498" spans="7:16" x14ac:dyDescent="0.25">
      <c r="G498" s="3" t="s">
        <v>19291</v>
      </c>
      <c r="J498" s="3" t="s">
        <v>18245</v>
      </c>
      <c r="M498" s="3" t="s">
        <v>18401</v>
      </c>
      <c r="P498" s="3" t="s">
        <v>20793</v>
      </c>
    </row>
    <row r="499" spans="7:16" x14ac:dyDescent="0.25">
      <c r="G499" s="3" t="s">
        <v>19292</v>
      </c>
      <c r="J499" s="3" t="s">
        <v>18247</v>
      </c>
      <c r="M499" s="3" t="s">
        <v>18405</v>
      </c>
      <c r="P499" s="3" t="s">
        <v>20794</v>
      </c>
    </row>
    <row r="500" spans="7:16" x14ac:dyDescent="0.25">
      <c r="G500" s="3" t="s">
        <v>19293</v>
      </c>
      <c r="J500" s="3" t="s">
        <v>18276</v>
      </c>
      <c r="M500" s="3" t="s">
        <v>18408</v>
      </c>
      <c r="P500" s="3" t="s">
        <v>20796</v>
      </c>
    </row>
    <row r="501" spans="7:16" x14ac:dyDescent="0.25">
      <c r="G501" s="3" t="s">
        <v>19294</v>
      </c>
      <c r="J501" s="3" t="s">
        <v>18277</v>
      </c>
      <c r="M501" s="3" t="s">
        <v>18409</v>
      </c>
      <c r="P501" s="3" t="s">
        <v>20797</v>
      </c>
    </row>
    <row r="502" spans="7:16" x14ac:dyDescent="0.25">
      <c r="G502" s="3" t="s">
        <v>19296</v>
      </c>
      <c r="J502" s="3" t="s">
        <v>18279</v>
      </c>
      <c r="M502" s="3" t="s">
        <v>18411</v>
      </c>
      <c r="P502" s="3" t="s">
        <v>20833</v>
      </c>
    </row>
    <row r="503" spans="7:16" x14ac:dyDescent="0.25">
      <c r="G503" s="3" t="s">
        <v>19300</v>
      </c>
      <c r="J503" s="3" t="s">
        <v>18291</v>
      </c>
      <c r="M503" s="3" t="s">
        <v>18416</v>
      </c>
      <c r="P503" s="3" t="s">
        <v>20834</v>
      </c>
    </row>
    <row r="504" spans="7:16" x14ac:dyDescent="0.25">
      <c r="G504" s="3" t="s">
        <v>19304</v>
      </c>
      <c r="J504" s="3" t="s">
        <v>18292</v>
      </c>
      <c r="M504" s="3" t="s">
        <v>18420</v>
      </c>
      <c r="P504" s="3" t="s">
        <v>20903</v>
      </c>
    </row>
    <row r="505" spans="7:16" x14ac:dyDescent="0.25">
      <c r="G505" s="3" t="s">
        <v>19306</v>
      </c>
      <c r="J505" s="3" t="s">
        <v>18294</v>
      </c>
      <c r="M505" s="3" t="s">
        <v>18422</v>
      </c>
      <c r="P505" s="3" t="s">
        <v>20904</v>
      </c>
    </row>
    <row r="506" spans="7:16" x14ac:dyDescent="0.25">
      <c r="G506" s="3" t="s">
        <v>19307</v>
      </c>
      <c r="J506" s="3" t="s">
        <v>18321</v>
      </c>
      <c r="M506" s="3" t="s">
        <v>18423</v>
      </c>
      <c r="P506" s="3" t="s">
        <v>20905</v>
      </c>
    </row>
    <row r="507" spans="7:16" x14ac:dyDescent="0.25">
      <c r="G507" s="3" t="s">
        <v>19308</v>
      </c>
      <c r="J507" s="3" t="s">
        <v>18322</v>
      </c>
      <c r="M507" s="3" t="s">
        <v>18424</v>
      </c>
      <c r="P507" s="3" t="s">
        <v>20992</v>
      </c>
    </row>
    <row r="508" spans="7:16" x14ac:dyDescent="0.25">
      <c r="G508" s="3" t="s">
        <v>19309</v>
      </c>
      <c r="J508" s="3" t="s">
        <v>18324</v>
      </c>
      <c r="M508" s="3" t="s">
        <v>18468</v>
      </c>
      <c r="P508" s="3" t="s">
        <v>20993</v>
      </c>
    </row>
    <row r="509" spans="7:16" x14ac:dyDescent="0.25">
      <c r="G509" s="3" t="s">
        <v>19312</v>
      </c>
      <c r="J509" s="3" t="s">
        <v>18339</v>
      </c>
      <c r="M509" s="3" t="s">
        <v>18469</v>
      </c>
      <c r="P509" s="3" t="s">
        <v>20997</v>
      </c>
    </row>
    <row r="510" spans="7:16" x14ac:dyDescent="0.25">
      <c r="G510" s="3" t="s">
        <v>19325</v>
      </c>
      <c r="J510" s="3" t="s">
        <v>18340</v>
      </c>
      <c r="M510" s="3" t="s">
        <v>18470</v>
      </c>
      <c r="P510" s="3" t="s">
        <v>20998</v>
      </c>
    </row>
    <row r="511" spans="7:16" x14ac:dyDescent="0.25">
      <c r="G511" s="3" t="s">
        <v>19334</v>
      </c>
      <c r="J511" s="3" t="s">
        <v>18341</v>
      </c>
      <c r="M511" s="3" t="s">
        <v>18471</v>
      </c>
      <c r="P511" s="3" t="s">
        <v>21010</v>
      </c>
    </row>
    <row r="512" spans="7:16" x14ac:dyDescent="0.25">
      <c r="G512" s="3" t="s">
        <v>19343</v>
      </c>
      <c r="J512" s="3" t="s">
        <v>18342</v>
      </c>
      <c r="M512" s="3" t="s">
        <v>18482</v>
      </c>
      <c r="P512" s="3" t="s">
        <v>21011</v>
      </c>
    </row>
    <row r="513" spans="7:16" x14ac:dyDescent="0.25">
      <c r="G513" s="3" t="s">
        <v>19347</v>
      </c>
      <c r="J513" s="3" t="s">
        <v>18343</v>
      </c>
      <c r="M513" s="3" t="s">
        <v>18483</v>
      </c>
      <c r="P513" s="3" t="s">
        <v>21153</v>
      </c>
    </row>
    <row r="514" spans="7:16" x14ac:dyDescent="0.25">
      <c r="G514" s="3" t="s">
        <v>19357</v>
      </c>
      <c r="J514" s="3" t="s">
        <v>18344</v>
      </c>
      <c r="M514" s="3" t="s">
        <v>18484</v>
      </c>
      <c r="P514" s="3" t="s">
        <v>21154</v>
      </c>
    </row>
    <row r="515" spans="7:16" x14ac:dyDescent="0.25">
      <c r="G515" s="3" t="s">
        <v>19359</v>
      </c>
      <c r="J515" s="3" t="s">
        <v>18345</v>
      </c>
      <c r="M515" s="3" t="s">
        <v>18485</v>
      </c>
      <c r="P515" s="3" t="s">
        <v>21155</v>
      </c>
    </row>
    <row r="516" spans="7:16" x14ac:dyDescent="0.25">
      <c r="G516" s="3" t="s">
        <v>19368</v>
      </c>
      <c r="J516" s="3" t="s">
        <v>18346</v>
      </c>
      <c r="M516" s="3" t="s">
        <v>18486</v>
      </c>
      <c r="P516" s="3" t="s">
        <v>21157</v>
      </c>
    </row>
    <row r="517" spans="7:16" x14ac:dyDescent="0.25">
      <c r="G517" s="3" t="s">
        <v>19373</v>
      </c>
      <c r="J517" s="3" t="s">
        <v>18347</v>
      </c>
      <c r="M517" s="3" t="s">
        <v>18487</v>
      </c>
      <c r="P517" s="3" t="s">
        <v>21158</v>
      </c>
    </row>
    <row r="518" spans="7:16" x14ac:dyDescent="0.25">
      <c r="G518" s="3" t="s">
        <v>19378</v>
      </c>
      <c r="J518" s="3" t="s">
        <v>18348</v>
      </c>
      <c r="M518" s="3" t="s">
        <v>18498</v>
      </c>
      <c r="P518" s="3" t="s">
        <v>21159</v>
      </c>
    </row>
    <row r="519" spans="7:16" x14ac:dyDescent="0.25">
      <c r="G519" s="3" t="s">
        <v>19392</v>
      </c>
      <c r="J519" s="3" t="s">
        <v>18349</v>
      </c>
      <c r="M519" s="3" t="s">
        <v>18499</v>
      </c>
      <c r="P519" s="3" t="s">
        <v>21160</v>
      </c>
    </row>
    <row r="520" spans="7:16" x14ac:dyDescent="0.25">
      <c r="G520" s="3" t="s">
        <v>19396</v>
      </c>
      <c r="J520" s="3" t="s">
        <v>18350</v>
      </c>
      <c r="M520" s="3" t="s">
        <v>18500</v>
      </c>
      <c r="P520" s="3" t="s">
        <v>21161</v>
      </c>
    </row>
    <row r="521" spans="7:16" x14ac:dyDescent="0.25">
      <c r="G521" s="3" t="s">
        <v>19401</v>
      </c>
      <c r="J521" s="3" t="s">
        <v>18351</v>
      </c>
      <c r="M521" s="3" t="s">
        <v>18501</v>
      </c>
      <c r="P521" s="3" t="s">
        <v>21162</v>
      </c>
    </row>
    <row r="522" spans="7:16" x14ac:dyDescent="0.25">
      <c r="G522" s="3" t="s">
        <v>19406</v>
      </c>
      <c r="J522" s="3" t="s">
        <v>18357</v>
      </c>
      <c r="M522" s="3" t="s">
        <v>18503</v>
      </c>
      <c r="P522" s="3" t="s">
        <v>21163</v>
      </c>
    </row>
    <row r="523" spans="7:16" x14ac:dyDescent="0.25">
      <c r="G523" s="3" t="s">
        <v>19407</v>
      </c>
      <c r="J523" s="3" t="s">
        <v>18358</v>
      </c>
      <c r="M523" s="3" t="s">
        <v>18504</v>
      </c>
      <c r="P523" s="3" t="s">
        <v>21164</v>
      </c>
    </row>
    <row r="524" spans="7:16" x14ac:dyDescent="0.25">
      <c r="G524" s="3" t="s">
        <v>19409</v>
      </c>
      <c r="J524" s="3" t="s">
        <v>18359</v>
      </c>
      <c r="M524" s="3" t="s">
        <v>18505</v>
      </c>
      <c r="P524" s="3" t="s">
        <v>21166</v>
      </c>
    </row>
    <row r="525" spans="7:16" x14ac:dyDescent="0.25">
      <c r="G525" s="3" t="s">
        <v>19422</v>
      </c>
      <c r="J525" s="3" t="s">
        <v>18363</v>
      </c>
      <c r="M525" s="3" t="s">
        <v>18513</v>
      </c>
      <c r="P525" s="3" t="s">
        <v>21167</v>
      </c>
    </row>
    <row r="526" spans="7:16" x14ac:dyDescent="0.25">
      <c r="G526" s="3" t="s">
        <v>19427</v>
      </c>
      <c r="J526" s="3" t="s">
        <v>18368</v>
      </c>
      <c r="M526" s="3" t="s">
        <v>18514</v>
      </c>
      <c r="P526" s="3" t="s">
        <v>21168</v>
      </c>
    </row>
    <row r="527" spans="7:16" x14ac:dyDescent="0.25">
      <c r="G527" s="3" t="s">
        <v>19430</v>
      </c>
      <c r="J527" s="3" t="s">
        <v>18372</v>
      </c>
      <c r="M527" s="3" t="s">
        <v>18522</v>
      </c>
      <c r="P527" s="3" t="s">
        <v>21169</v>
      </c>
    </row>
    <row r="528" spans="7:16" x14ac:dyDescent="0.25">
      <c r="G528" s="3" t="s">
        <v>19431</v>
      </c>
      <c r="J528" s="3" t="s">
        <v>18373</v>
      </c>
      <c r="M528" s="3" t="s">
        <v>18523</v>
      </c>
      <c r="P528" s="3" t="s">
        <v>21172</v>
      </c>
    </row>
    <row r="529" spans="7:16" x14ac:dyDescent="0.25">
      <c r="G529" s="3" t="s">
        <v>19432</v>
      </c>
      <c r="J529" s="3" t="s">
        <v>18376</v>
      </c>
      <c r="M529" s="3" t="s">
        <v>18525</v>
      </c>
      <c r="P529" s="3" t="s">
        <v>21173</v>
      </c>
    </row>
    <row r="530" spans="7:16" x14ac:dyDescent="0.25">
      <c r="G530" s="3" t="s">
        <v>19433</v>
      </c>
      <c r="J530" s="3" t="s">
        <v>18390</v>
      </c>
      <c r="M530" s="3" t="s">
        <v>18526</v>
      </c>
      <c r="P530" s="3" t="s">
        <v>21174</v>
      </c>
    </row>
    <row r="531" spans="7:16" x14ac:dyDescent="0.25">
      <c r="G531" s="3" t="s">
        <v>19435</v>
      </c>
      <c r="J531" s="3" t="s">
        <v>18396</v>
      </c>
      <c r="M531" s="3" t="s">
        <v>18527</v>
      </c>
      <c r="P531" s="3" t="s">
        <v>21175</v>
      </c>
    </row>
    <row r="532" spans="7:16" x14ac:dyDescent="0.25">
      <c r="G532" s="3" t="s">
        <v>19523</v>
      </c>
      <c r="J532" s="3" t="s">
        <v>18400</v>
      </c>
      <c r="M532" s="3" t="s">
        <v>18535</v>
      </c>
      <c r="P532" s="3" t="s">
        <v>21176</v>
      </c>
    </row>
    <row r="533" spans="7:16" x14ac:dyDescent="0.25">
      <c r="G533" s="3" t="s">
        <v>19524</v>
      </c>
      <c r="J533" s="3" t="s">
        <v>18406</v>
      </c>
      <c r="M533" s="3" t="s">
        <v>18538</v>
      </c>
      <c r="P533" s="3" t="s">
        <v>21177</v>
      </c>
    </row>
    <row r="534" spans="7:16" x14ac:dyDescent="0.25">
      <c r="G534" s="3" t="s">
        <v>19526</v>
      </c>
      <c r="J534" s="3" t="s">
        <v>18407</v>
      </c>
      <c r="M534" s="3" t="s">
        <v>18539</v>
      </c>
      <c r="P534" s="3" t="s">
        <v>21178</v>
      </c>
    </row>
    <row r="535" spans="7:16" x14ac:dyDescent="0.25">
      <c r="G535" s="3" t="s">
        <v>19527</v>
      </c>
      <c r="J535" s="3" t="s">
        <v>18410</v>
      </c>
      <c r="M535" s="3" t="s">
        <v>18540</v>
      </c>
      <c r="P535" s="3" t="s">
        <v>21179</v>
      </c>
    </row>
    <row r="536" spans="7:16" x14ac:dyDescent="0.25">
      <c r="G536" s="3" t="s">
        <v>19528</v>
      </c>
      <c r="J536" s="3" t="s">
        <v>18421</v>
      </c>
      <c r="M536" s="3" t="s">
        <v>18546</v>
      </c>
      <c r="P536" s="3" t="s">
        <v>21182</v>
      </c>
    </row>
    <row r="537" spans="7:16" x14ac:dyDescent="0.25">
      <c r="G537" s="3" t="s">
        <v>19530</v>
      </c>
      <c r="J537" s="3" t="s">
        <v>18425</v>
      </c>
      <c r="M537" s="3" t="s">
        <v>18551</v>
      </c>
      <c r="P537" s="3" t="s">
        <v>21183</v>
      </c>
    </row>
    <row r="538" spans="7:16" x14ac:dyDescent="0.25">
      <c r="G538" s="3" t="s">
        <v>19533</v>
      </c>
      <c r="J538" s="3" t="s">
        <v>18426</v>
      </c>
      <c r="M538" s="3" t="s">
        <v>18555</v>
      </c>
      <c r="P538" s="3" t="s">
        <v>21184</v>
      </c>
    </row>
    <row r="539" spans="7:16" x14ac:dyDescent="0.25">
      <c r="G539" s="3" t="s">
        <v>19534</v>
      </c>
      <c r="J539" s="3" t="s">
        <v>18428</v>
      </c>
      <c r="M539" s="3" t="s">
        <v>18556</v>
      </c>
      <c r="P539" s="3" t="s">
        <v>21185</v>
      </c>
    </row>
    <row r="540" spans="7:16" x14ac:dyDescent="0.25">
      <c r="G540" s="3" t="s">
        <v>19535</v>
      </c>
      <c r="J540" s="3" t="s">
        <v>18429</v>
      </c>
      <c r="M540" s="3" t="s">
        <v>18561</v>
      </c>
      <c r="P540" s="3" t="s">
        <v>21186</v>
      </c>
    </row>
    <row r="541" spans="7:16" x14ac:dyDescent="0.25">
      <c r="G541" s="3" t="s">
        <v>19538</v>
      </c>
      <c r="J541" s="3" t="s">
        <v>18430</v>
      </c>
      <c r="M541" s="3" t="s">
        <v>18563</v>
      </c>
      <c r="P541" s="3" t="s">
        <v>21188</v>
      </c>
    </row>
    <row r="542" spans="7:16" x14ac:dyDescent="0.25">
      <c r="G542" s="3" t="s">
        <v>19541</v>
      </c>
      <c r="J542" s="3" t="s">
        <v>18442</v>
      </c>
      <c r="M542" s="3" t="s">
        <v>18564</v>
      </c>
      <c r="P542" s="3" t="s">
        <v>21189</v>
      </c>
    </row>
    <row r="543" spans="7:16" x14ac:dyDescent="0.25">
      <c r="G543" s="3" t="s">
        <v>19543</v>
      </c>
      <c r="J543" s="3" t="s">
        <v>18443</v>
      </c>
      <c r="M543" s="3" t="s">
        <v>18582</v>
      </c>
      <c r="P543" s="3" t="s">
        <v>21192</v>
      </c>
    </row>
    <row r="544" spans="7:16" x14ac:dyDescent="0.25">
      <c r="G544" s="3" t="s">
        <v>19563</v>
      </c>
      <c r="J544" s="3" t="s">
        <v>18447</v>
      </c>
      <c r="M544" s="3" t="s">
        <v>18583</v>
      </c>
      <c r="P544" s="3" t="s">
        <v>21193</v>
      </c>
    </row>
    <row r="545" spans="7:16" x14ac:dyDescent="0.25">
      <c r="G545" s="3" t="s">
        <v>19566</v>
      </c>
      <c r="J545" s="3" t="s">
        <v>18448</v>
      </c>
      <c r="M545" s="3" t="s">
        <v>18596</v>
      </c>
      <c r="P545" s="3" t="s">
        <v>21194</v>
      </c>
    </row>
    <row r="546" spans="7:16" x14ac:dyDescent="0.25">
      <c r="G546" s="3" t="s">
        <v>19567</v>
      </c>
      <c r="J546" s="3" t="s">
        <v>18450</v>
      </c>
      <c r="M546" s="3" t="s">
        <v>18597</v>
      </c>
      <c r="P546" s="3" t="s">
        <v>21197</v>
      </c>
    </row>
    <row r="547" spans="7:16" x14ac:dyDescent="0.25">
      <c r="G547" s="3" t="s">
        <v>19569</v>
      </c>
      <c r="J547" s="3" t="s">
        <v>18451</v>
      </c>
      <c r="M547" s="3" t="s">
        <v>18599</v>
      </c>
      <c r="P547" s="3" t="s">
        <v>21199</v>
      </c>
    </row>
    <row r="548" spans="7:16" x14ac:dyDescent="0.25">
      <c r="G548" s="3" t="s">
        <v>19595</v>
      </c>
      <c r="J548" s="3" t="s">
        <v>18452</v>
      </c>
      <c r="M548" s="3" t="s">
        <v>18600</v>
      </c>
      <c r="P548" s="3" t="s">
        <v>21200</v>
      </c>
    </row>
    <row r="549" spans="7:16" x14ac:dyDescent="0.25">
      <c r="G549" s="3" t="s">
        <v>19606</v>
      </c>
      <c r="J549" s="3" t="s">
        <v>18453</v>
      </c>
      <c r="M549" s="3" t="s">
        <v>18601</v>
      </c>
      <c r="P549" s="3" t="s">
        <v>21201</v>
      </c>
    </row>
    <row r="550" spans="7:16" x14ac:dyDescent="0.25">
      <c r="G550" s="3" t="s">
        <v>19659</v>
      </c>
      <c r="J550" s="3" t="s">
        <v>18454</v>
      </c>
      <c r="M550" s="3" t="s">
        <v>18604</v>
      </c>
      <c r="P550" s="3" t="s">
        <v>21202</v>
      </c>
    </row>
    <row r="551" spans="7:16" x14ac:dyDescent="0.25">
      <c r="G551" s="3" t="s">
        <v>19705</v>
      </c>
      <c r="J551" s="3" t="s">
        <v>18456</v>
      </c>
      <c r="M551" s="3" t="s">
        <v>18605</v>
      </c>
      <c r="P551" s="3" t="s">
        <v>21204</v>
      </c>
    </row>
    <row r="552" spans="7:16" x14ac:dyDescent="0.25">
      <c r="G552" s="3" t="s">
        <v>19706</v>
      </c>
      <c r="J552" s="3" t="s">
        <v>18457</v>
      </c>
      <c r="M552" s="3" t="s">
        <v>18606</v>
      </c>
      <c r="P552" s="3" t="s">
        <v>21205</v>
      </c>
    </row>
    <row r="553" spans="7:16" x14ac:dyDescent="0.25">
      <c r="G553" s="3" t="s">
        <v>19708</v>
      </c>
      <c r="J553" s="3" t="s">
        <v>18458</v>
      </c>
      <c r="M553" s="3" t="s">
        <v>18607</v>
      </c>
      <c r="P553" s="3" t="s">
        <v>21208</v>
      </c>
    </row>
    <row r="554" spans="7:16" x14ac:dyDescent="0.25">
      <c r="G554" s="3" t="s">
        <v>19711</v>
      </c>
      <c r="J554" s="3" t="s">
        <v>18459</v>
      </c>
      <c r="M554" s="3" t="s">
        <v>18610</v>
      </c>
      <c r="P554" s="3" t="s">
        <v>21210</v>
      </c>
    </row>
    <row r="555" spans="7:16" x14ac:dyDescent="0.25">
      <c r="G555" s="3" t="s">
        <v>19715</v>
      </c>
      <c r="J555" s="3" t="s">
        <v>18460</v>
      </c>
      <c r="M555" s="3" t="s">
        <v>18613</v>
      </c>
      <c r="P555" s="3" t="s">
        <v>21211</v>
      </c>
    </row>
    <row r="556" spans="7:16" x14ac:dyDescent="0.25">
      <c r="G556" s="3" t="s">
        <v>19722</v>
      </c>
      <c r="J556" s="3" t="s">
        <v>18461</v>
      </c>
      <c r="M556" s="3" t="s">
        <v>18626</v>
      </c>
      <c r="P556" s="3" t="s">
        <v>21212</v>
      </c>
    </row>
    <row r="557" spans="7:16" x14ac:dyDescent="0.25">
      <c r="G557" s="3" t="s">
        <v>19725</v>
      </c>
      <c r="J557" s="3" t="s">
        <v>18462</v>
      </c>
      <c r="M557" s="3" t="s">
        <v>18629</v>
      </c>
      <c r="P557" s="3" t="s">
        <v>21213</v>
      </c>
    </row>
    <row r="558" spans="7:16" x14ac:dyDescent="0.25">
      <c r="G558" s="3" t="s">
        <v>19726</v>
      </c>
      <c r="J558" s="3" t="s">
        <v>18464</v>
      </c>
      <c r="M558" s="3" t="s">
        <v>18636</v>
      </c>
      <c r="P558" s="3" t="s">
        <v>21214</v>
      </c>
    </row>
    <row r="559" spans="7:16" x14ac:dyDescent="0.25">
      <c r="G559" s="3" t="s">
        <v>19727</v>
      </c>
      <c r="J559" s="3" t="s">
        <v>18465</v>
      </c>
      <c r="M559" s="3" t="s">
        <v>18642</v>
      </c>
      <c r="P559" s="3" t="s">
        <v>21215</v>
      </c>
    </row>
    <row r="560" spans="7:16" x14ac:dyDescent="0.25">
      <c r="G560" s="3" t="s">
        <v>19729</v>
      </c>
      <c r="J560" s="3" t="s">
        <v>18466</v>
      </c>
      <c r="M560" s="3" t="s">
        <v>18643</v>
      </c>
      <c r="P560" s="3" t="s">
        <v>21216</v>
      </c>
    </row>
    <row r="561" spans="7:16" x14ac:dyDescent="0.25">
      <c r="G561" s="3" t="s">
        <v>19764</v>
      </c>
      <c r="J561" s="3" t="s">
        <v>18467</v>
      </c>
      <c r="M561" s="3" t="s">
        <v>18644</v>
      </c>
      <c r="P561" s="3" t="s">
        <v>21217</v>
      </c>
    </row>
    <row r="562" spans="7:16" x14ac:dyDescent="0.25">
      <c r="G562" s="3" t="s">
        <v>19770</v>
      </c>
      <c r="J562" s="3" t="s">
        <v>18472</v>
      </c>
      <c r="M562" s="3" t="s">
        <v>18645</v>
      </c>
      <c r="P562" s="3" t="s">
        <v>21218</v>
      </c>
    </row>
    <row r="563" spans="7:16" x14ac:dyDescent="0.25">
      <c r="G563" s="3" t="s">
        <v>19778</v>
      </c>
      <c r="J563" s="3" t="s">
        <v>18473</v>
      </c>
      <c r="M563" s="3" t="s">
        <v>18650</v>
      </c>
      <c r="P563" s="3" t="s">
        <v>21219</v>
      </c>
    </row>
    <row r="564" spans="7:16" x14ac:dyDescent="0.25">
      <c r="G564" s="3" t="s">
        <v>19783</v>
      </c>
      <c r="J564" s="3" t="s">
        <v>18474</v>
      </c>
      <c r="M564" s="3" t="s">
        <v>18656</v>
      </c>
      <c r="P564" s="3" t="s">
        <v>21220</v>
      </c>
    </row>
    <row r="565" spans="7:16" x14ac:dyDescent="0.25">
      <c r="G565" s="3" t="s">
        <v>19805</v>
      </c>
      <c r="J565" s="3" t="s">
        <v>18475</v>
      </c>
      <c r="M565" s="3" t="s">
        <v>18659</v>
      </c>
      <c r="P565" s="3" t="s">
        <v>21224</v>
      </c>
    </row>
    <row r="566" spans="7:16" x14ac:dyDescent="0.25">
      <c r="G566" s="3" t="s">
        <v>19811</v>
      </c>
      <c r="J566" s="3" t="s">
        <v>18476</v>
      </c>
      <c r="M566" s="3" t="s">
        <v>18662</v>
      </c>
      <c r="P566" s="3" t="s">
        <v>21225</v>
      </c>
    </row>
    <row r="567" spans="7:16" x14ac:dyDescent="0.25">
      <c r="G567" s="3" t="s">
        <v>19825</v>
      </c>
      <c r="J567" s="3" t="s">
        <v>18477</v>
      </c>
      <c r="M567" s="3" t="s">
        <v>18663</v>
      </c>
      <c r="P567" s="3" t="s">
        <v>21226</v>
      </c>
    </row>
    <row r="568" spans="7:16" x14ac:dyDescent="0.25">
      <c r="G568" s="3" t="s">
        <v>19905</v>
      </c>
      <c r="J568" s="3" t="s">
        <v>18478</v>
      </c>
      <c r="M568" s="3" t="s">
        <v>18673</v>
      </c>
      <c r="P568" s="3" t="s">
        <v>21227</v>
      </c>
    </row>
    <row r="569" spans="7:16" x14ac:dyDescent="0.25">
      <c r="G569" s="3" t="s">
        <v>19970</v>
      </c>
      <c r="J569" s="3" t="s">
        <v>18479</v>
      </c>
      <c r="M569" s="3" t="s">
        <v>18674</v>
      </c>
      <c r="P569" s="3" t="s">
        <v>21228</v>
      </c>
    </row>
    <row r="570" spans="7:16" x14ac:dyDescent="0.25">
      <c r="G570" s="3" t="s">
        <v>19971</v>
      </c>
      <c r="J570" s="3" t="s">
        <v>18481</v>
      </c>
      <c r="M570" s="3" t="s">
        <v>18678</v>
      </c>
      <c r="P570" s="3" t="s">
        <v>21229</v>
      </c>
    </row>
    <row r="571" spans="7:16" x14ac:dyDescent="0.25">
      <c r="G571" s="3" t="s">
        <v>20006</v>
      </c>
      <c r="J571" s="3" t="s">
        <v>18488</v>
      </c>
      <c r="M571" s="3" t="s">
        <v>18679</v>
      </c>
      <c r="P571" s="3" t="s">
        <v>21230</v>
      </c>
    </row>
    <row r="572" spans="7:16" x14ac:dyDescent="0.25">
      <c r="G572" s="3" t="s">
        <v>20013</v>
      </c>
      <c r="J572" s="3" t="s">
        <v>18497</v>
      </c>
      <c r="M572" s="3" t="s">
        <v>18681</v>
      </c>
      <c r="P572" s="3" t="s">
        <v>21231</v>
      </c>
    </row>
    <row r="573" spans="7:16" x14ac:dyDescent="0.25">
      <c r="G573" s="3" t="s">
        <v>20017</v>
      </c>
      <c r="J573" s="3" t="s">
        <v>18502</v>
      </c>
      <c r="M573" s="3" t="s">
        <v>18682</v>
      </c>
      <c r="P573" s="3" t="s">
        <v>21232</v>
      </c>
    </row>
    <row r="574" spans="7:16" x14ac:dyDescent="0.25">
      <c r="G574" s="3" t="s">
        <v>20019</v>
      </c>
      <c r="J574" s="3" t="s">
        <v>18516</v>
      </c>
      <c r="M574" s="3" t="s">
        <v>18765</v>
      </c>
      <c r="P574" s="3" t="s">
        <v>21234</v>
      </c>
    </row>
    <row r="575" spans="7:16" x14ac:dyDescent="0.25">
      <c r="G575" s="3" t="s">
        <v>20020</v>
      </c>
      <c r="J575" s="3" t="s">
        <v>18517</v>
      </c>
      <c r="M575" s="3" t="s">
        <v>18766</v>
      </c>
      <c r="P575" s="3" t="s">
        <v>21235</v>
      </c>
    </row>
    <row r="576" spans="7:16" x14ac:dyDescent="0.25">
      <c r="G576" s="3" t="s">
        <v>20021</v>
      </c>
      <c r="J576" s="3" t="s">
        <v>18518</v>
      </c>
      <c r="M576" s="3" t="s">
        <v>18769</v>
      </c>
      <c r="P576" s="3" t="s">
        <v>21236</v>
      </c>
    </row>
    <row r="577" spans="7:16" x14ac:dyDescent="0.25">
      <c r="G577" s="3" t="s">
        <v>20023</v>
      </c>
      <c r="J577" s="3" t="s">
        <v>18519</v>
      </c>
      <c r="M577" s="3" t="s">
        <v>18770</v>
      </c>
      <c r="P577" s="3" t="s">
        <v>21237</v>
      </c>
    </row>
    <row r="578" spans="7:16" x14ac:dyDescent="0.25">
      <c r="G578" s="3" t="s">
        <v>20031</v>
      </c>
      <c r="J578" s="3" t="s">
        <v>18521</v>
      </c>
      <c r="M578" s="3" t="s">
        <v>18776</v>
      </c>
      <c r="P578" s="3" t="s">
        <v>21238</v>
      </c>
    </row>
    <row r="579" spans="7:16" x14ac:dyDescent="0.25">
      <c r="G579" s="3" t="s">
        <v>20039</v>
      </c>
      <c r="J579" s="3" t="s">
        <v>18524</v>
      </c>
      <c r="M579" s="3" t="s">
        <v>18777</v>
      </c>
      <c r="P579" s="3" t="s">
        <v>21239</v>
      </c>
    </row>
    <row r="580" spans="7:16" x14ac:dyDescent="0.25">
      <c r="G580" s="3" t="s">
        <v>20043</v>
      </c>
      <c r="J580" s="3" t="s">
        <v>18532</v>
      </c>
      <c r="M580" s="3" t="s">
        <v>18782</v>
      </c>
      <c r="P580" s="3" t="s">
        <v>21240</v>
      </c>
    </row>
    <row r="581" spans="7:16" x14ac:dyDescent="0.25">
      <c r="G581" s="3" t="s">
        <v>20048</v>
      </c>
      <c r="J581" s="3" t="s">
        <v>18533</v>
      </c>
      <c r="M581" s="3" t="s">
        <v>18783</v>
      </c>
      <c r="P581" s="3" t="s">
        <v>21242</v>
      </c>
    </row>
    <row r="582" spans="7:16" x14ac:dyDescent="0.25">
      <c r="G582" s="3" t="s">
        <v>20051</v>
      </c>
      <c r="J582" s="3" t="s">
        <v>18534</v>
      </c>
      <c r="M582" s="3" t="s">
        <v>18826</v>
      </c>
      <c r="P582" s="3" t="s">
        <v>21243</v>
      </c>
    </row>
    <row r="583" spans="7:16" x14ac:dyDescent="0.25">
      <c r="G583" s="3" t="s">
        <v>20079</v>
      </c>
      <c r="J583" s="3" t="s">
        <v>18541</v>
      </c>
      <c r="M583" s="3" t="s">
        <v>18827</v>
      </c>
      <c r="P583" s="3" t="s">
        <v>21244</v>
      </c>
    </row>
    <row r="584" spans="7:16" x14ac:dyDescent="0.25">
      <c r="G584" s="3" t="s">
        <v>20107</v>
      </c>
      <c r="J584" s="3" t="s">
        <v>18542</v>
      </c>
      <c r="M584" s="3" t="s">
        <v>18828</v>
      </c>
      <c r="P584" s="3" t="s">
        <v>21245</v>
      </c>
    </row>
    <row r="585" spans="7:16" x14ac:dyDescent="0.25">
      <c r="G585" s="3" t="s">
        <v>20114</v>
      </c>
      <c r="J585" s="3" t="s">
        <v>18544</v>
      </c>
      <c r="M585" s="3" t="s">
        <v>18829</v>
      </c>
      <c r="P585" s="3" t="s">
        <v>21246</v>
      </c>
    </row>
    <row r="586" spans="7:16" x14ac:dyDescent="0.25">
      <c r="G586" s="3" t="s">
        <v>20123</v>
      </c>
      <c r="J586" s="3" t="s">
        <v>18545</v>
      </c>
      <c r="M586" s="3" t="s">
        <v>18831</v>
      </c>
      <c r="P586" s="3" t="s">
        <v>21265</v>
      </c>
    </row>
    <row r="587" spans="7:16" x14ac:dyDescent="0.25">
      <c r="G587" s="3" t="s">
        <v>20133</v>
      </c>
      <c r="J587" s="3" t="s">
        <v>18554</v>
      </c>
      <c r="M587" s="3" t="s">
        <v>18832</v>
      </c>
      <c r="P587" s="3" t="s">
        <v>21266</v>
      </c>
    </row>
    <row r="588" spans="7:16" x14ac:dyDescent="0.25">
      <c r="G588" s="3" t="s">
        <v>20136</v>
      </c>
      <c r="J588" s="3" t="s">
        <v>18562</v>
      </c>
      <c r="M588" s="3" t="s">
        <v>18833</v>
      </c>
      <c r="P588" s="3" t="s">
        <v>21267</v>
      </c>
    </row>
    <row r="589" spans="7:16" x14ac:dyDescent="0.25">
      <c r="G589" s="3" t="s">
        <v>20145</v>
      </c>
      <c r="J589" s="3" t="s">
        <v>18566</v>
      </c>
      <c r="M589" s="3" t="s">
        <v>18834</v>
      </c>
      <c r="P589" s="3" t="s">
        <v>21268</v>
      </c>
    </row>
    <row r="590" spans="7:16" x14ac:dyDescent="0.25">
      <c r="G590" s="3" t="s">
        <v>20147</v>
      </c>
      <c r="J590" s="3" t="s">
        <v>18567</v>
      </c>
      <c r="M590" s="3" t="s">
        <v>18835</v>
      </c>
      <c r="P590" s="3" t="s">
        <v>21269</v>
      </c>
    </row>
    <row r="591" spans="7:16" x14ac:dyDescent="0.25">
      <c r="G591" s="3" t="s">
        <v>20155</v>
      </c>
      <c r="J591" s="3" t="s">
        <v>18568</v>
      </c>
      <c r="M591" s="3" t="s">
        <v>18836</v>
      </c>
      <c r="P591" s="3" t="s">
        <v>21270</v>
      </c>
    </row>
    <row r="592" spans="7:16" x14ac:dyDescent="0.25">
      <c r="G592" s="3" t="s">
        <v>20161</v>
      </c>
      <c r="J592" s="3" t="s">
        <v>18569</v>
      </c>
      <c r="M592" s="3" t="s">
        <v>18837</v>
      </c>
      <c r="P592" s="3" t="s">
        <v>21271</v>
      </c>
    </row>
    <row r="593" spans="7:16" x14ac:dyDescent="0.25">
      <c r="G593" s="3" t="s">
        <v>20176</v>
      </c>
      <c r="J593" s="3" t="s">
        <v>18570</v>
      </c>
      <c r="M593" s="3" t="s">
        <v>18852</v>
      </c>
      <c r="P593" s="3" t="s">
        <v>21272</v>
      </c>
    </row>
    <row r="594" spans="7:16" x14ac:dyDescent="0.25">
      <c r="G594" s="3" t="s">
        <v>20184</v>
      </c>
      <c r="J594" s="3" t="s">
        <v>18571</v>
      </c>
      <c r="M594" s="3" t="s">
        <v>18853</v>
      </c>
      <c r="P594" s="3" t="s">
        <v>21273</v>
      </c>
    </row>
    <row r="595" spans="7:16" x14ac:dyDescent="0.25">
      <c r="G595" s="3" t="s">
        <v>20190</v>
      </c>
      <c r="J595" s="3" t="s">
        <v>18572</v>
      </c>
      <c r="M595" s="3" t="s">
        <v>18854</v>
      </c>
      <c r="P595" s="3" t="s">
        <v>21274</v>
      </c>
    </row>
    <row r="596" spans="7:16" x14ac:dyDescent="0.25">
      <c r="G596" s="3" t="s">
        <v>20194</v>
      </c>
      <c r="J596" s="3" t="s">
        <v>18573</v>
      </c>
      <c r="M596" s="3" t="s">
        <v>18855</v>
      </c>
      <c r="P596" s="3" t="s">
        <v>21275</v>
      </c>
    </row>
    <row r="597" spans="7:16" x14ac:dyDescent="0.25">
      <c r="G597" s="3" t="s">
        <v>20202</v>
      </c>
      <c r="J597" s="3" t="s">
        <v>18574</v>
      </c>
      <c r="M597" s="3" t="s">
        <v>18856</v>
      </c>
      <c r="P597" s="3" t="s">
        <v>21276</v>
      </c>
    </row>
    <row r="598" spans="7:16" x14ac:dyDescent="0.25">
      <c r="G598" s="3" t="s">
        <v>20203</v>
      </c>
      <c r="J598" s="3" t="s">
        <v>18577</v>
      </c>
      <c r="M598" s="3" t="s">
        <v>18860</v>
      </c>
      <c r="P598" s="3" t="s">
        <v>21277</v>
      </c>
    </row>
    <row r="599" spans="7:16" x14ac:dyDescent="0.25">
      <c r="G599" s="3" t="s">
        <v>20204</v>
      </c>
      <c r="J599" s="3" t="s">
        <v>18578</v>
      </c>
      <c r="M599" s="3" t="s">
        <v>18861</v>
      </c>
      <c r="P599" s="3" t="s">
        <v>21278</v>
      </c>
    </row>
    <row r="600" spans="7:16" x14ac:dyDescent="0.25">
      <c r="G600" s="3" t="s">
        <v>20241</v>
      </c>
      <c r="J600" s="3" t="s">
        <v>18579</v>
      </c>
      <c r="M600" s="3" t="s">
        <v>18862</v>
      </c>
      <c r="P600" s="3" t="s">
        <v>21279</v>
      </c>
    </row>
    <row r="601" spans="7:16" x14ac:dyDescent="0.25">
      <c r="G601" s="3" t="s">
        <v>20256</v>
      </c>
      <c r="J601" s="3" t="s">
        <v>18580</v>
      </c>
      <c r="M601" s="3" t="s">
        <v>18863</v>
      </c>
      <c r="P601" s="3" t="s">
        <v>21281</v>
      </c>
    </row>
    <row r="602" spans="7:16" x14ac:dyDescent="0.25">
      <c r="G602" s="3" t="s">
        <v>20260</v>
      </c>
      <c r="J602" s="3" t="s">
        <v>18581</v>
      </c>
      <c r="M602" s="3" t="s">
        <v>18916</v>
      </c>
      <c r="P602" s="3" t="s">
        <v>21282</v>
      </c>
    </row>
    <row r="603" spans="7:16" x14ac:dyDescent="0.25">
      <c r="G603" s="3" t="s">
        <v>20262</v>
      </c>
      <c r="J603" s="3" t="s">
        <v>18584</v>
      </c>
      <c r="M603" s="3" t="s">
        <v>18917</v>
      </c>
      <c r="P603" s="3" t="s">
        <v>21283</v>
      </c>
    </row>
    <row r="604" spans="7:16" x14ac:dyDescent="0.25">
      <c r="G604" s="3" t="s">
        <v>20271</v>
      </c>
      <c r="J604" s="3" t="s">
        <v>18585</v>
      </c>
      <c r="M604" s="3" t="s">
        <v>18918</v>
      </c>
      <c r="P604" s="3" t="s">
        <v>21284</v>
      </c>
    </row>
    <row r="605" spans="7:16" x14ac:dyDescent="0.25">
      <c r="G605" s="3" t="s">
        <v>20274</v>
      </c>
      <c r="J605" s="3" t="s">
        <v>18586</v>
      </c>
      <c r="M605" s="3" t="s">
        <v>18921</v>
      </c>
      <c r="P605" s="3" t="s">
        <v>21285</v>
      </c>
    </row>
    <row r="606" spans="7:16" x14ac:dyDescent="0.25">
      <c r="G606" s="3" t="s">
        <v>20292</v>
      </c>
      <c r="J606" s="3" t="s">
        <v>18587</v>
      </c>
      <c r="M606" s="3" t="s">
        <v>18922</v>
      </c>
      <c r="P606" s="3" t="s">
        <v>21286</v>
      </c>
    </row>
    <row r="607" spans="7:16" x14ac:dyDescent="0.25">
      <c r="G607" s="3" t="s">
        <v>20301</v>
      </c>
      <c r="J607" s="3" t="s">
        <v>18588</v>
      </c>
      <c r="M607" s="3" t="s">
        <v>18926</v>
      </c>
      <c r="P607" s="3" t="s">
        <v>21287</v>
      </c>
    </row>
    <row r="608" spans="7:16" x14ac:dyDescent="0.25">
      <c r="G608" s="3" t="s">
        <v>20304</v>
      </c>
      <c r="J608" s="3" t="s">
        <v>18589</v>
      </c>
      <c r="M608" s="3" t="s">
        <v>18927</v>
      </c>
      <c r="P608" s="3" t="s">
        <v>21288</v>
      </c>
    </row>
    <row r="609" spans="7:16" x14ac:dyDescent="0.25">
      <c r="G609" s="3" t="s">
        <v>20308</v>
      </c>
      <c r="J609" s="3" t="s">
        <v>18590</v>
      </c>
      <c r="M609" s="3" t="s">
        <v>18928</v>
      </c>
      <c r="P609" s="3" t="s">
        <v>21289</v>
      </c>
    </row>
    <row r="610" spans="7:16" x14ac:dyDescent="0.25">
      <c r="G610" s="3" t="s">
        <v>20317</v>
      </c>
      <c r="J610" s="3" t="s">
        <v>18591</v>
      </c>
      <c r="M610" s="3" t="s">
        <v>18950</v>
      </c>
      <c r="P610" s="3" t="s">
        <v>21291</v>
      </c>
    </row>
    <row r="611" spans="7:16" x14ac:dyDescent="0.25">
      <c r="G611" s="3" t="s">
        <v>20328</v>
      </c>
      <c r="J611" s="3" t="s">
        <v>18592</v>
      </c>
      <c r="M611" s="3" t="s">
        <v>18951</v>
      </c>
      <c r="P611" s="3" t="s">
        <v>21292</v>
      </c>
    </row>
    <row r="612" spans="7:16" x14ac:dyDescent="0.25">
      <c r="G612" s="3" t="s">
        <v>20341</v>
      </c>
      <c r="J612" s="3" t="s">
        <v>18593</v>
      </c>
      <c r="M612" s="3" t="s">
        <v>18978</v>
      </c>
      <c r="P612" s="3" t="s">
        <v>21293</v>
      </c>
    </row>
    <row r="613" spans="7:16" x14ac:dyDescent="0.25">
      <c r="G613" s="3" t="s">
        <v>20362</v>
      </c>
      <c r="J613" s="3" t="s">
        <v>18595</v>
      </c>
      <c r="M613" s="3" t="s">
        <v>18979</v>
      </c>
      <c r="P613" s="3" t="s">
        <v>21294</v>
      </c>
    </row>
    <row r="614" spans="7:16" x14ac:dyDescent="0.25">
      <c r="G614" s="3" t="s">
        <v>20368</v>
      </c>
      <c r="J614" s="3" t="s">
        <v>18598</v>
      </c>
      <c r="M614" s="3" t="s">
        <v>19066</v>
      </c>
      <c r="P614" s="3" t="s">
        <v>21295</v>
      </c>
    </row>
    <row r="615" spans="7:16" x14ac:dyDescent="0.25">
      <c r="G615" s="3" t="s">
        <v>20374</v>
      </c>
      <c r="J615" s="3" t="s">
        <v>18603</v>
      </c>
      <c r="M615" s="3" t="s">
        <v>19067</v>
      </c>
      <c r="P615" s="3" t="s">
        <v>21296</v>
      </c>
    </row>
    <row r="616" spans="7:16" x14ac:dyDescent="0.25">
      <c r="G616" s="3" t="s">
        <v>20376</v>
      </c>
      <c r="J616" s="3" t="s">
        <v>18608</v>
      </c>
      <c r="M616" s="3" t="s">
        <v>19074</v>
      </c>
      <c r="P616" s="3" t="s">
        <v>21297</v>
      </c>
    </row>
    <row r="617" spans="7:16" x14ac:dyDescent="0.25">
      <c r="G617" s="3" t="s">
        <v>20391</v>
      </c>
      <c r="J617" s="3" t="s">
        <v>18609</v>
      </c>
      <c r="M617" s="3" t="s">
        <v>19077</v>
      </c>
      <c r="P617" s="3" t="s">
        <v>21298</v>
      </c>
    </row>
    <row r="618" spans="7:16" x14ac:dyDescent="0.25">
      <c r="G618" s="3" t="s">
        <v>20395</v>
      </c>
      <c r="J618" s="3" t="s">
        <v>18614</v>
      </c>
      <c r="M618" s="3" t="s">
        <v>19081</v>
      </c>
      <c r="P618" s="3" t="s">
        <v>21299</v>
      </c>
    </row>
    <row r="619" spans="7:16" x14ac:dyDescent="0.25">
      <c r="G619" s="3" t="s">
        <v>20399</v>
      </c>
      <c r="J619" s="3" t="s">
        <v>18615</v>
      </c>
      <c r="M619" s="3" t="s">
        <v>19084</v>
      </c>
      <c r="P619" s="3" t="s">
        <v>21300</v>
      </c>
    </row>
    <row r="620" spans="7:16" x14ac:dyDescent="0.25">
      <c r="G620" s="3" t="s">
        <v>20405</v>
      </c>
      <c r="J620" s="3" t="s">
        <v>18624</v>
      </c>
      <c r="M620" s="3" t="s">
        <v>19088</v>
      </c>
      <c r="P620" s="3" t="s">
        <v>21302</v>
      </c>
    </row>
    <row r="621" spans="7:16" x14ac:dyDescent="0.25">
      <c r="G621" s="3" t="s">
        <v>20437</v>
      </c>
      <c r="J621" s="3" t="s">
        <v>18625</v>
      </c>
      <c r="M621" s="3" t="s">
        <v>19091</v>
      </c>
      <c r="P621" s="3" t="s">
        <v>21303</v>
      </c>
    </row>
    <row r="622" spans="7:16" x14ac:dyDescent="0.25">
      <c r="G622" s="3" t="s">
        <v>20448</v>
      </c>
      <c r="J622" s="3" t="s">
        <v>18630</v>
      </c>
      <c r="M622" s="3" t="s">
        <v>19096</v>
      </c>
      <c r="P622" s="3" t="s">
        <v>21304</v>
      </c>
    </row>
    <row r="623" spans="7:16" x14ac:dyDescent="0.25">
      <c r="G623" s="3" t="s">
        <v>20452</v>
      </c>
      <c r="J623" s="3" t="s">
        <v>18631</v>
      </c>
      <c r="M623" s="3" t="s">
        <v>19099</v>
      </c>
      <c r="P623" s="3" t="s">
        <v>21305</v>
      </c>
    </row>
    <row r="624" spans="7:16" x14ac:dyDescent="0.25">
      <c r="G624" s="3" t="s">
        <v>20455</v>
      </c>
      <c r="J624" s="3" t="s">
        <v>18632</v>
      </c>
      <c r="M624" s="3" t="s">
        <v>19107</v>
      </c>
      <c r="P624" s="3" t="s">
        <v>21306</v>
      </c>
    </row>
    <row r="625" spans="7:16" x14ac:dyDescent="0.25">
      <c r="G625" s="3" t="s">
        <v>20457</v>
      </c>
      <c r="J625" s="3" t="s">
        <v>18633</v>
      </c>
      <c r="M625" s="3" t="s">
        <v>19110</v>
      </c>
      <c r="P625" s="3" t="s">
        <v>21307</v>
      </c>
    </row>
    <row r="626" spans="7:16" x14ac:dyDescent="0.25">
      <c r="G626" s="3" t="s">
        <v>20459</v>
      </c>
      <c r="J626" s="3" t="s">
        <v>18635</v>
      </c>
      <c r="M626" s="3" t="s">
        <v>19114</v>
      </c>
      <c r="P626" s="3" t="s">
        <v>21309</v>
      </c>
    </row>
    <row r="627" spans="7:16" x14ac:dyDescent="0.25">
      <c r="G627" s="3" t="s">
        <v>20468</v>
      </c>
      <c r="J627" s="3" t="s">
        <v>18651</v>
      </c>
      <c r="M627" s="3" t="s">
        <v>19117</v>
      </c>
      <c r="P627" s="3" t="s">
        <v>21310</v>
      </c>
    </row>
    <row r="628" spans="7:16" x14ac:dyDescent="0.25">
      <c r="G628" s="3" t="s">
        <v>20472</v>
      </c>
      <c r="J628" s="3" t="s">
        <v>18652</v>
      </c>
      <c r="M628" s="3" t="s">
        <v>19121</v>
      </c>
      <c r="P628" s="3" t="s">
        <v>21311</v>
      </c>
    </row>
    <row r="629" spans="7:16" x14ac:dyDescent="0.25">
      <c r="G629" s="3" t="s">
        <v>20473</v>
      </c>
      <c r="J629" s="3" t="s">
        <v>18653</v>
      </c>
      <c r="M629" s="3" t="s">
        <v>19124</v>
      </c>
      <c r="P629" s="3" t="s">
        <v>21312</v>
      </c>
    </row>
    <row r="630" spans="7:16" x14ac:dyDescent="0.25">
      <c r="G630" s="3" t="s">
        <v>20475</v>
      </c>
      <c r="J630" s="3" t="s">
        <v>18654</v>
      </c>
      <c r="M630" s="3" t="s">
        <v>19133</v>
      </c>
      <c r="P630" s="3" t="s">
        <v>21313</v>
      </c>
    </row>
    <row r="631" spans="7:16" x14ac:dyDescent="0.25">
      <c r="G631" s="3" t="s">
        <v>20478</v>
      </c>
      <c r="J631" s="3" t="s">
        <v>18655</v>
      </c>
      <c r="M631" s="3" t="s">
        <v>19134</v>
      </c>
      <c r="P631" s="3" t="s">
        <v>21314</v>
      </c>
    </row>
    <row r="632" spans="7:16" x14ac:dyDescent="0.25">
      <c r="G632" s="3" t="s">
        <v>20484</v>
      </c>
      <c r="J632" s="3" t="s">
        <v>18660</v>
      </c>
      <c r="M632" s="3" t="s">
        <v>19144</v>
      </c>
      <c r="P632" s="3" t="s">
        <v>21315</v>
      </c>
    </row>
    <row r="633" spans="7:16" x14ac:dyDescent="0.25">
      <c r="G633" s="3" t="s">
        <v>20485</v>
      </c>
      <c r="J633" s="3" t="s">
        <v>18661</v>
      </c>
      <c r="M633" s="3" t="s">
        <v>19145</v>
      </c>
      <c r="P633" s="3" t="s">
        <v>21316</v>
      </c>
    </row>
    <row r="634" spans="7:16" x14ac:dyDescent="0.25">
      <c r="G634" s="3" t="s">
        <v>20487</v>
      </c>
      <c r="J634" s="3" t="s">
        <v>18664</v>
      </c>
      <c r="M634" s="3" t="s">
        <v>19146</v>
      </c>
      <c r="P634" s="3" t="s">
        <v>21317</v>
      </c>
    </row>
    <row r="635" spans="7:16" x14ac:dyDescent="0.25">
      <c r="G635" s="3" t="s">
        <v>20493</v>
      </c>
      <c r="J635" s="3" t="s">
        <v>18665</v>
      </c>
      <c r="M635" s="3" t="s">
        <v>19150</v>
      </c>
      <c r="P635" s="3" t="s">
        <v>21318</v>
      </c>
    </row>
    <row r="636" spans="7:16" x14ac:dyDescent="0.25">
      <c r="G636" s="3" t="s">
        <v>20509</v>
      </c>
      <c r="J636" s="3" t="s">
        <v>18666</v>
      </c>
      <c r="M636" s="3" t="s">
        <v>19153</v>
      </c>
      <c r="P636" s="3" t="s">
        <v>21319</v>
      </c>
    </row>
    <row r="637" spans="7:16" x14ac:dyDescent="0.25">
      <c r="G637" s="3" t="s">
        <v>20511</v>
      </c>
      <c r="J637" s="3" t="s">
        <v>18671</v>
      </c>
      <c r="M637" s="3" t="s">
        <v>19156</v>
      </c>
      <c r="P637" s="3" t="s">
        <v>21320</v>
      </c>
    </row>
    <row r="638" spans="7:16" x14ac:dyDescent="0.25">
      <c r="G638" s="3" t="s">
        <v>20512</v>
      </c>
      <c r="J638" s="3" t="s">
        <v>18672</v>
      </c>
      <c r="M638" s="3" t="s">
        <v>19157</v>
      </c>
      <c r="P638" s="3" t="s">
        <v>21321</v>
      </c>
    </row>
    <row r="639" spans="7:16" x14ac:dyDescent="0.25">
      <c r="G639" s="3" t="s">
        <v>20513</v>
      </c>
      <c r="J639" s="3" t="s">
        <v>18675</v>
      </c>
      <c r="M639" s="3" t="s">
        <v>19159</v>
      </c>
      <c r="P639" s="3" t="s">
        <v>21322</v>
      </c>
    </row>
    <row r="640" spans="7:16" x14ac:dyDescent="0.25">
      <c r="G640" s="3" t="s">
        <v>20517</v>
      </c>
      <c r="J640" s="3" t="s">
        <v>18677</v>
      </c>
      <c r="M640" s="3" t="s">
        <v>19160</v>
      </c>
      <c r="P640" s="3" t="s">
        <v>21323</v>
      </c>
    </row>
    <row r="641" spans="7:16" x14ac:dyDescent="0.25">
      <c r="G641" s="3" t="s">
        <v>20518</v>
      </c>
      <c r="J641" s="3" t="s">
        <v>18680</v>
      </c>
      <c r="M641" s="3" t="s">
        <v>19161</v>
      </c>
      <c r="P641" s="3" t="s">
        <v>21324</v>
      </c>
    </row>
    <row r="642" spans="7:16" x14ac:dyDescent="0.25">
      <c r="G642" s="3" t="s">
        <v>20519</v>
      </c>
      <c r="J642" s="3" t="s">
        <v>18685</v>
      </c>
      <c r="M642" s="3" t="s">
        <v>19162</v>
      </c>
      <c r="P642" s="3" t="s">
        <v>21325</v>
      </c>
    </row>
    <row r="643" spans="7:16" x14ac:dyDescent="0.25">
      <c r="G643" s="3" t="s">
        <v>20523</v>
      </c>
      <c r="J643" s="3" t="s">
        <v>18686</v>
      </c>
      <c r="M643" s="3" t="s">
        <v>19165</v>
      </c>
      <c r="P643" s="3" t="s">
        <v>21326</v>
      </c>
    </row>
    <row r="644" spans="7:16" x14ac:dyDescent="0.25">
      <c r="G644" s="3" t="s">
        <v>20524</v>
      </c>
      <c r="J644" s="3" t="s">
        <v>18687</v>
      </c>
      <c r="M644" s="3" t="s">
        <v>19169</v>
      </c>
      <c r="P644" s="3" t="s">
        <v>21340</v>
      </c>
    </row>
    <row r="645" spans="7:16" x14ac:dyDescent="0.25">
      <c r="G645" s="3" t="s">
        <v>20525</v>
      </c>
      <c r="J645" s="3" t="s">
        <v>18688</v>
      </c>
      <c r="M645" s="3" t="s">
        <v>19173</v>
      </c>
      <c r="P645" s="3" t="s">
        <v>21341</v>
      </c>
    </row>
    <row r="646" spans="7:16" x14ac:dyDescent="0.25">
      <c r="G646" s="3" t="s">
        <v>20528</v>
      </c>
      <c r="J646" s="3" t="s">
        <v>18689</v>
      </c>
      <c r="M646" s="3" t="s">
        <v>19177</v>
      </c>
      <c r="P646" s="3" t="s">
        <v>21342</v>
      </c>
    </row>
    <row r="647" spans="7:16" x14ac:dyDescent="0.25">
      <c r="G647" s="3" t="s">
        <v>20529</v>
      </c>
      <c r="J647" s="3" t="s">
        <v>18690</v>
      </c>
      <c r="M647" s="3" t="s">
        <v>19179</v>
      </c>
      <c r="P647" s="3" t="s">
        <v>21343</v>
      </c>
    </row>
    <row r="648" spans="7:16" x14ac:dyDescent="0.25">
      <c r="G648" s="3" t="s">
        <v>20532</v>
      </c>
      <c r="J648" s="3" t="s">
        <v>18691</v>
      </c>
      <c r="M648" s="3" t="s">
        <v>19183</v>
      </c>
      <c r="P648" s="3" t="s">
        <v>21344</v>
      </c>
    </row>
    <row r="649" spans="7:16" x14ac:dyDescent="0.25">
      <c r="G649" s="3" t="s">
        <v>20541</v>
      </c>
      <c r="J649" s="3" t="s">
        <v>18699</v>
      </c>
      <c r="M649" s="3" t="s">
        <v>19187</v>
      </c>
      <c r="P649" s="3" t="s">
        <v>21345</v>
      </c>
    </row>
    <row r="650" spans="7:16" x14ac:dyDescent="0.25">
      <c r="G650" s="3" t="s">
        <v>20550</v>
      </c>
      <c r="J650" s="3" t="s">
        <v>18700</v>
      </c>
      <c r="M650" s="3" t="s">
        <v>19191</v>
      </c>
      <c r="P650" s="3" t="s">
        <v>21346</v>
      </c>
    </row>
    <row r="651" spans="7:16" x14ac:dyDescent="0.25">
      <c r="G651" s="3" t="s">
        <v>20554</v>
      </c>
      <c r="J651" s="3" t="s">
        <v>18701</v>
      </c>
      <c r="M651" s="3" t="s">
        <v>19199</v>
      </c>
      <c r="P651" s="3" t="s">
        <v>21347</v>
      </c>
    </row>
    <row r="652" spans="7:16" x14ac:dyDescent="0.25">
      <c r="G652" s="3" t="s">
        <v>20558</v>
      </c>
      <c r="J652" s="3" t="s">
        <v>18702</v>
      </c>
      <c r="M652" s="3" t="s">
        <v>19200</v>
      </c>
      <c r="P652" s="3" t="s">
        <v>21348</v>
      </c>
    </row>
    <row r="653" spans="7:16" x14ac:dyDescent="0.25">
      <c r="G653" s="3" t="s">
        <v>20560</v>
      </c>
      <c r="J653" s="3" t="s">
        <v>18705</v>
      </c>
      <c r="M653" s="3" t="s">
        <v>19201</v>
      </c>
      <c r="P653" s="3" t="s">
        <v>21349</v>
      </c>
    </row>
    <row r="654" spans="7:16" x14ac:dyDescent="0.25">
      <c r="G654" s="3" t="s">
        <v>20565</v>
      </c>
      <c r="J654" s="3" t="s">
        <v>18706</v>
      </c>
      <c r="M654" s="3" t="s">
        <v>19211</v>
      </c>
      <c r="P654" s="3" t="s">
        <v>21350</v>
      </c>
    </row>
    <row r="655" spans="7:16" x14ac:dyDescent="0.25">
      <c r="G655" s="3" t="s">
        <v>20566</v>
      </c>
      <c r="J655" s="3" t="s">
        <v>18707</v>
      </c>
      <c r="M655" s="3" t="s">
        <v>19212</v>
      </c>
      <c r="P655" s="3" t="s">
        <v>21351</v>
      </c>
    </row>
    <row r="656" spans="7:16" x14ac:dyDescent="0.25">
      <c r="G656" s="3" t="s">
        <v>20567</v>
      </c>
      <c r="J656" s="3" t="s">
        <v>18708</v>
      </c>
      <c r="M656" s="3" t="s">
        <v>19213</v>
      </c>
      <c r="P656" s="3" t="s">
        <v>21352</v>
      </c>
    </row>
    <row r="657" spans="7:16" x14ac:dyDescent="0.25">
      <c r="G657" s="3" t="s">
        <v>20568</v>
      </c>
      <c r="J657" s="3" t="s">
        <v>18710</v>
      </c>
      <c r="M657" s="3" t="s">
        <v>19215</v>
      </c>
      <c r="P657" s="3" t="s">
        <v>21353</v>
      </c>
    </row>
    <row r="658" spans="7:16" x14ac:dyDescent="0.25">
      <c r="G658" s="3" t="s">
        <v>20571</v>
      </c>
      <c r="J658" s="3" t="s">
        <v>18711</v>
      </c>
      <c r="M658" s="3" t="s">
        <v>19216</v>
      </c>
      <c r="P658" s="3" t="s">
        <v>21354</v>
      </c>
    </row>
    <row r="659" spans="7:16" x14ac:dyDescent="0.25">
      <c r="G659" s="3" t="s">
        <v>20581</v>
      </c>
      <c r="J659" s="3" t="s">
        <v>18712</v>
      </c>
      <c r="M659" s="3" t="s">
        <v>19217</v>
      </c>
      <c r="P659" s="3" t="s">
        <v>21355</v>
      </c>
    </row>
    <row r="660" spans="7:16" x14ac:dyDescent="0.25">
      <c r="G660" s="3" t="s">
        <v>20590</v>
      </c>
      <c r="J660" s="3" t="s">
        <v>18714</v>
      </c>
      <c r="M660" s="3" t="s">
        <v>19218</v>
      </c>
      <c r="P660" s="3" t="s">
        <v>21356</v>
      </c>
    </row>
    <row r="661" spans="7:16" x14ac:dyDescent="0.25">
      <c r="G661" s="3" t="s">
        <v>20592</v>
      </c>
      <c r="J661" s="3" t="s">
        <v>18715</v>
      </c>
      <c r="M661" s="3" t="s">
        <v>19236</v>
      </c>
      <c r="P661" s="3" t="s">
        <v>21357</v>
      </c>
    </row>
    <row r="662" spans="7:16" x14ac:dyDescent="0.25">
      <c r="G662" s="3" t="s">
        <v>20599</v>
      </c>
      <c r="J662" s="3" t="s">
        <v>18716</v>
      </c>
      <c r="M662" s="3" t="s">
        <v>19237</v>
      </c>
      <c r="P662" s="3" t="s">
        <v>21358</v>
      </c>
    </row>
    <row r="663" spans="7:16" x14ac:dyDescent="0.25">
      <c r="G663" s="3" t="s">
        <v>20600</v>
      </c>
      <c r="J663" s="3" t="s">
        <v>18717</v>
      </c>
      <c r="M663" s="3" t="s">
        <v>19239</v>
      </c>
      <c r="P663" s="3" t="s">
        <v>21359</v>
      </c>
    </row>
    <row r="664" spans="7:16" x14ac:dyDescent="0.25">
      <c r="G664" s="3" t="s">
        <v>20601</v>
      </c>
      <c r="J664" s="3" t="s">
        <v>18718</v>
      </c>
      <c r="M664" s="3" t="s">
        <v>19240</v>
      </c>
      <c r="P664" s="3" t="s">
        <v>21360</v>
      </c>
    </row>
    <row r="665" spans="7:16" x14ac:dyDescent="0.25">
      <c r="G665" s="3" t="s">
        <v>20605</v>
      </c>
      <c r="J665" s="3" t="s">
        <v>18719</v>
      </c>
      <c r="M665" s="3" t="s">
        <v>19242</v>
      </c>
      <c r="P665" s="3" t="s">
        <v>21361</v>
      </c>
    </row>
    <row r="666" spans="7:16" x14ac:dyDescent="0.25">
      <c r="G666" s="3" t="s">
        <v>20606</v>
      </c>
      <c r="J666" s="3" t="s">
        <v>18720</v>
      </c>
      <c r="M666" s="3" t="s">
        <v>19243</v>
      </c>
      <c r="P666" s="3" t="s">
        <v>21362</v>
      </c>
    </row>
    <row r="667" spans="7:16" x14ac:dyDescent="0.25">
      <c r="G667" s="3" t="s">
        <v>20610</v>
      </c>
      <c r="J667" s="3" t="s">
        <v>18722</v>
      </c>
      <c r="M667" s="3" t="s">
        <v>19246</v>
      </c>
      <c r="P667" s="3" t="s">
        <v>21363</v>
      </c>
    </row>
    <row r="668" spans="7:16" x14ac:dyDescent="0.25">
      <c r="G668" s="3" t="s">
        <v>20611</v>
      </c>
      <c r="J668" s="3" t="s">
        <v>18723</v>
      </c>
      <c r="M668" s="3" t="s">
        <v>19247</v>
      </c>
      <c r="P668" s="3" t="s">
        <v>21364</v>
      </c>
    </row>
    <row r="669" spans="7:16" x14ac:dyDescent="0.25">
      <c r="G669" s="3" t="s">
        <v>20612</v>
      </c>
      <c r="J669" s="3" t="s">
        <v>18725</v>
      </c>
      <c r="M669" s="3" t="s">
        <v>19249</v>
      </c>
      <c r="P669" s="3" t="s">
        <v>21365</v>
      </c>
    </row>
    <row r="670" spans="7:16" x14ac:dyDescent="0.25">
      <c r="G670" s="3" t="s">
        <v>20613</v>
      </c>
      <c r="J670" s="3" t="s">
        <v>18726</v>
      </c>
      <c r="M670" s="3" t="s">
        <v>19250</v>
      </c>
      <c r="P670" s="3" t="s">
        <v>21366</v>
      </c>
    </row>
    <row r="671" spans="7:16" x14ac:dyDescent="0.25">
      <c r="G671" s="3" t="s">
        <v>20614</v>
      </c>
      <c r="J671" s="3" t="s">
        <v>18727</v>
      </c>
      <c r="M671" s="3" t="s">
        <v>19252</v>
      </c>
      <c r="P671" s="3" t="s">
        <v>21367</v>
      </c>
    </row>
    <row r="672" spans="7:16" x14ac:dyDescent="0.25">
      <c r="G672" s="3" t="s">
        <v>20616</v>
      </c>
      <c r="J672" s="3" t="s">
        <v>18728</v>
      </c>
      <c r="M672" s="3" t="s">
        <v>19253</v>
      </c>
      <c r="P672" s="3" t="s">
        <v>21369</v>
      </c>
    </row>
    <row r="673" spans="7:16" x14ac:dyDescent="0.25">
      <c r="G673" s="3" t="s">
        <v>20621</v>
      </c>
      <c r="J673" s="3" t="s">
        <v>18729</v>
      </c>
      <c r="M673" s="3" t="s">
        <v>19255</v>
      </c>
      <c r="P673" s="3" t="s">
        <v>21370</v>
      </c>
    </row>
    <row r="674" spans="7:16" x14ac:dyDescent="0.25">
      <c r="G674" s="3" t="s">
        <v>20626</v>
      </c>
      <c r="J674" s="3" t="s">
        <v>18730</v>
      </c>
      <c r="M674" s="3" t="s">
        <v>19256</v>
      </c>
      <c r="P674" s="3" t="s">
        <v>21371</v>
      </c>
    </row>
    <row r="675" spans="7:16" x14ac:dyDescent="0.25">
      <c r="G675" s="3" t="s">
        <v>20629</v>
      </c>
      <c r="J675" s="3" t="s">
        <v>18731</v>
      </c>
      <c r="M675" s="3" t="s">
        <v>19258</v>
      </c>
      <c r="P675" s="3" t="s">
        <v>21373</v>
      </c>
    </row>
    <row r="676" spans="7:16" x14ac:dyDescent="0.25">
      <c r="G676" s="3" t="s">
        <v>20637</v>
      </c>
      <c r="J676" s="3" t="s">
        <v>18732</v>
      </c>
      <c r="M676" s="3" t="s">
        <v>19259</v>
      </c>
      <c r="P676" s="3" t="s">
        <v>21374</v>
      </c>
    </row>
    <row r="677" spans="7:16" x14ac:dyDescent="0.25">
      <c r="G677" s="3" t="s">
        <v>20641</v>
      </c>
      <c r="J677" s="3" t="s">
        <v>18748</v>
      </c>
      <c r="M677" s="3" t="s">
        <v>19261</v>
      </c>
      <c r="P677" s="3" t="s">
        <v>21375</v>
      </c>
    </row>
    <row r="678" spans="7:16" x14ac:dyDescent="0.25">
      <c r="G678" s="3" t="s">
        <v>20642</v>
      </c>
      <c r="J678" s="3" t="s">
        <v>18749</v>
      </c>
      <c r="M678" s="3" t="s">
        <v>19262</v>
      </c>
      <c r="P678" s="3" t="s">
        <v>21377</v>
      </c>
    </row>
    <row r="679" spans="7:16" x14ac:dyDescent="0.25">
      <c r="G679" s="3" t="s">
        <v>20644</v>
      </c>
      <c r="J679" s="3" t="s">
        <v>18750</v>
      </c>
      <c r="M679" s="3" t="s">
        <v>19268</v>
      </c>
      <c r="P679" s="3" t="s">
        <v>21378</v>
      </c>
    </row>
    <row r="680" spans="7:16" x14ac:dyDescent="0.25">
      <c r="G680" s="3" t="s">
        <v>20656</v>
      </c>
      <c r="J680" s="3" t="s">
        <v>18751</v>
      </c>
      <c r="M680" s="3" t="s">
        <v>19269</v>
      </c>
      <c r="P680" s="3" t="s">
        <v>21379</v>
      </c>
    </row>
    <row r="681" spans="7:16" x14ac:dyDescent="0.25">
      <c r="G681" s="3" t="s">
        <v>20660</v>
      </c>
      <c r="J681" s="3" t="s">
        <v>18764</v>
      </c>
      <c r="M681" s="3" t="s">
        <v>19270</v>
      </c>
      <c r="P681" s="3" t="s">
        <v>21380</v>
      </c>
    </row>
    <row r="682" spans="7:16" x14ac:dyDescent="0.25">
      <c r="G682" s="3" t="s">
        <v>20673</v>
      </c>
      <c r="J682" s="3" t="s">
        <v>18767</v>
      </c>
      <c r="M682" s="3" t="s">
        <v>19279</v>
      </c>
      <c r="P682" s="3" t="s">
        <v>21381</v>
      </c>
    </row>
    <row r="683" spans="7:16" x14ac:dyDescent="0.25">
      <c r="G683" s="3" t="s">
        <v>20681</v>
      </c>
      <c r="J683" s="3" t="s">
        <v>18768</v>
      </c>
      <c r="M683" s="3" t="s">
        <v>19280</v>
      </c>
      <c r="P683" s="3" t="s">
        <v>21382</v>
      </c>
    </row>
    <row r="684" spans="7:16" x14ac:dyDescent="0.25">
      <c r="G684" s="3" t="s">
        <v>20682</v>
      </c>
      <c r="J684" s="3" t="s">
        <v>18771</v>
      </c>
      <c r="M684" s="3" t="s">
        <v>19315</v>
      </c>
      <c r="P684" s="3" t="s">
        <v>21383</v>
      </c>
    </row>
    <row r="685" spans="7:16" x14ac:dyDescent="0.25">
      <c r="G685" s="3" t="s">
        <v>20683</v>
      </c>
      <c r="J685" s="3" t="s">
        <v>18773</v>
      </c>
      <c r="M685" s="3" t="s">
        <v>19319</v>
      </c>
      <c r="P685" s="3" t="s">
        <v>21384</v>
      </c>
    </row>
    <row r="686" spans="7:16" x14ac:dyDescent="0.25">
      <c r="G686" s="3" t="s">
        <v>20685</v>
      </c>
      <c r="J686" s="3" t="s">
        <v>18774</v>
      </c>
      <c r="M686" s="3" t="s">
        <v>19320</v>
      </c>
      <c r="P686" s="3" t="s">
        <v>21385</v>
      </c>
    </row>
    <row r="687" spans="7:16" x14ac:dyDescent="0.25">
      <c r="G687" s="3" t="s">
        <v>20691</v>
      </c>
      <c r="J687" s="3" t="s">
        <v>18775</v>
      </c>
      <c r="M687" s="3" t="s">
        <v>19321</v>
      </c>
      <c r="P687" s="3" t="s">
        <v>21386</v>
      </c>
    </row>
    <row r="688" spans="7:16" x14ac:dyDescent="0.25">
      <c r="G688" s="3" t="s">
        <v>20695</v>
      </c>
      <c r="J688" s="3" t="s">
        <v>18778</v>
      </c>
      <c r="M688" s="3" t="s">
        <v>19329</v>
      </c>
      <c r="P688" s="3" t="s">
        <v>21387</v>
      </c>
    </row>
    <row r="689" spans="7:16" x14ac:dyDescent="0.25">
      <c r="G689" s="3" t="s">
        <v>20699</v>
      </c>
      <c r="J689" s="3" t="s">
        <v>18779</v>
      </c>
      <c r="M689" s="3" t="s">
        <v>19330</v>
      </c>
      <c r="P689" s="3" t="s">
        <v>21388</v>
      </c>
    </row>
    <row r="690" spans="7:16" x14ac:dyDescent="0.25">
      <c r="G690" s="3" t="s">
        <v>20700</v>
      </c>
      <c r="J690" s="3" t="s">
        <v>18781</v>
      </c>
      <c r="M690" s="3" t="s">
        <v>19331</v>
      </c>
      <c r="P690" s="3" t="s">
        <v>21389</v>
      </c>
    </row>
    <row r="691" spans="7:16" x14ac:dyDescent="0.25">
      <c r="G691" s="3" t="s">
        <v>20701</v>
      </c>
      <c r="J691" s="3" t="s">
        <v>18784</v>
      </c>
      <c r="M691" s="3" t="s">
        <v>19332</v>
      </c>
      <c r="P691" s="3" t="s">
        <v>21390</v>
      </c>
    </row>
    <row r="692" spans="7:16" x14ac:dyDescent="0.25">
      <c r="G692" s="3" t="s">
        <v>20703</v>
      </c>
      <c r="J692" s="3" t="s">
        <v>18785</v>
      </c>
      <c r="M692" s="3" t="s">
        <v>19339</v>
      </c>
      <c r="P692" s="3" t="s">
        <v>21391</v>
      </c>
    </row>
    <row r="693" spans="7:16" x14ac:dyDescent="0.25">
      <c r="G693" s="3" t="s">
        <v>20710</v>
      </c>
      <c r="J693" s="3" t="s">
        <v>18825</v>
      </c>
      <c r="M693" s="3" t="s">
        <v>19340</v>
      </c>
      <c r="P693" s="3" t="s">
        <v>21392</v>
      </c>
    </row>
    <row r="694" spans="7:16" x14ac:dyDescent="0.25">
      <c r="G694" s="3" t="s">
        <v>20713</v>
      </c>
      <c r="J694" s="3" t="s">
        <v>18830</v>
      </c>
      <c r="M694" s="3" t="s">
        <v>19341</v>
      </c>
      <c r="P694" s="3" t="s">
        <v>21393</v>
      </c>
    </row>
    <row r="695" spans="7:16" x14ac:dyDescent="0.25">
      <c r="G695" s="3" t="s">
        <v>20714</v>
      </c>
      <c r="J695" s="3" t="s">
        <v>18839</v>
      </c>
      <c r="M695" s="3" t="s">
        <v>19349</v>
      </c>
      <c r="P695" s="3" t="s">
        <v>21394</v>
      </c>
    </row>
    <row r="696" spans="7:16" x14ac:dyDescent="0.25">
      <c r="G696" s="3" t="s">
        <v>20716</v>
      </c>
      <c r="J696" s="3" t="s">
        <v>18840</v>
      </c>
      <c r="M696" s="3" t="s">
        <v>19350</v>
      </c>
      <c r="P696" s="3" t="s">
        <v>21395</v>
      </c>
    </row>
    <row r="697" spans="7:16" x14ac:dyDescent="0.25">
      <c r="G697" s="3" t="s">
        <v>20720</v>
      </c>
      <c r="J697" s="3" t="s">
        <v>18841</v>
      </c>
      <c r="M697" s="3" t="s">
        <v>19351</v>
      </c>
      <c r="P697" s="3" t="s">
        <v>21411</v>
      </c>
    </row>
    <row r="698" spans="7:16" x14ac:dyDescent="0.25">
      <c r="G698" s="3" t="s">
        <v>20725</v>
      </c>
      <c r="J698" s="3" t="s">
        <v>18842</v>
      </c>
      <c r="M698" s="3" t="s">
        <v>19352</v>
      </c>
      <c r="P698" s="3" t="s">
        <v>21412</v>
      </c>
    </row>
    <row r="699" spans="7:16" x14ac:dyDescent="0.25">
      <c r="G699" s="3" t="s">
        <v>20729</v>
      </c>
      <c r="J699" s="3" t="s">
        <v>18843</v>
      </c>
      <c r="M699" s="3" t="s">
        <v>19353</v>
      </c>
      <c r="P699" s="3" t="s">
        <v>21413</v>
      </c>
    </row>
    <row r="700" spans="7:16" x14ac:dyDescent="0.25">
      <c r="G700" s="3" t="s">
        <v>20730</v>
      </c>
      <c r="J700" s="3" t="s">
        <v>18844</v>
      </c>
      <c r="M700" s="3" t="s">
        <v>19354</v>
      </c>
      <c r="P700" s="3" t="s">
        <v>21414</v>
      </c>
    </row>
    <row r="701" spans="7:16" x14ac:dyDescent="0.25">
      <c r="G701" s="3" t="s">
        <v>20732</v>
      </c>
      <c r="J701" s="3" t="s">
        <v>18845</v>
      </c>
      <c r="M701" s="3" t="s">
        <v>19355</v>
      </c>
      <c r="P701" s="3" t="s">
        <v>21415</v>
      </c>
    </row>
    <row r="702" spans="7:16" x14ac:dyDescent="0.25">
      <c r="G702" s="3" t="s">
        <v>20737</v>
      </c>
      <c r="J702" s="3" t="s">
        <v>18847</v>
      </c>
      <c r="M702" s="3" t="s">
        <v>19361</v>
      </c>
      <c r="P702" s="3" t="s">
        <v>21416</v>
      </c>
    </row>
    <row r="703" spans="7:16" x14ac:dyDescent="0.25">
      <c r="G703" s="3" t="s">
        <v>20741</v>
      </c>
      <c r="J703" s="3" t="s">
        <v>18848</v>
      </c>
      <c r="M703" s="3" t="s">
        <v>19362</v>
      </c>
      <c r="P703" s="3" t="s">
        <v>21417</v>
      </c>
    </row>
    <row r="704" spans="7:16" x14ac:dyDescent="0.25">
      <c r="G704" s="3" t="s">
        <v>20746</v>
      </c>
      <c r="J704" s="3" t="s">
        <v>18850</v>
      </c>
      <c r="M704" s="3" t="s">
        <v>19363</v>
      </c>
      <c r="P704" s="3" t="s">
        <v>21418</v>
      </c>
    </row>
    <row r="705" spans="7:16" x14ac:dyDescent="0.25">
      <c r="G705" s="3" t="s">
        <v>20749</v>
      </c>
      <c r="J705" s="3" t="s">
        <v>18851</v>
      </c>
      <c r="M705" s="3" t="s">
        <v>19364</v>
      </c>
      <c r="P705" s="3" t="s">
        <v>21419</v>
      </c>
    </row>
    <row r="706" spans="7:16" x14ac:dyDescent="0.25">
      <c r="G706" s="3" t="s">
        <v>20750</v>
      </c>
      <c r="J706" s="3" t="s">
        <v>18857</v>
      </c>
      <c r="M706" s="3" t="s">
        <v>19381</v>
      </c>
      <c r="P706" s="3" t="s">
        <v>21420</v>
      </c>
    </row>
    <row r="707" spans="7:16" x14ac:dyDescent="0.25">
      <c r="G707" s="3" t="s">
        <v>20751</v>
      </c>
      <c r="J707" s="3" t="s">
        <v>18859</v>
      </c>
      <c r="M707" s="3" t="s">
        <v>19382</v>
      </c>
      <c r="P707" s="3" t="s">
        <v>21421</v>
      </c>
    </row>
    <row r="708" spans="7:16" x14ac:dyDescent="0.25">
      <c r="G708" s="3" t="s">
        <v>20753</v>
      </c>
      <c r="J708" s="3" t="s">
        <v>18864</v>
      </c>
      <c r="M708" s="3" t="s">
        <v>19383</v>
      </c>
      <c r="P708" s="3" t="s">
        <v>21422</v>
      </c>
    </row>
    <row r="709" spans="7:16" x14ac:dyDescent="0.25">
      <c r="G709" s="3" t="s">
        <v>20754</v>
      </c>
      <c r="J709" s="3" t="s">
        <v>18865</v>
      </c>
      <c r="M709" s="3" t="s">
        <v>19384</v>
      </c>
      <c r="P709" s="3" t="s">
        <v>21423</v>
      </c>
    </row>
    <row r="710" spans="7:16" x14ac:dyDescent="0.25">
      <c r="G710" s="3" t="s">
        <v>20755</v>
      </c>
      <c r="J710" s="3" t="s">
        <v>18866</v>
      </c>
      <c r="M710" s="3" t="s">
        <v>19385</v>
      </c>
      <c r="P710" s="3" t="s">
        <v>21424</v>
      </c>
    </row>
    <row r="711" spans="7:16" x14ac:dyDescent="0.25">
      <c r="G711" s="3" t="s">
        <v>20757</v>
      </c>
      <c r="J711" s="3" t="s">
        <v>18868</v>
      </c>
      <c r="M711" s="3" t="s">
        <v>19386</v>
      </c>
      <c r="P711" s="3" t="s">
        <v>21425</v>
      </c>
    </row>
    <row r="712" spans="7:16" x14ac:dyDescent="0.25">
      <c r="G712" s="3" t="s">
        <v>20760</v>
      </c>
      <c r="J712" s="3" t="s">
        <v>18869</v>
      </c>
      <c r="M712" s="3" t="s">
        <v>19387</v>
      </c>
      <c r="P712" s="3" t="s">
        <v>21427</v>
      </c>
    </row>
    <row r="713" spans="7:16" x14ac:dyDescent="0.25">
      <c r="G713" s="3" t="s">
        <v>20763</v>
      </c>
      <c r="J713" s="3" t="s">
        <v>18871</v>
      </c>
      <c r="M713" s="3" t="s">
        <v>19388</v>
      </c>
      <c r="P713" s="3" t="s">
        <v>21428</v>
      </c>
    </row>
    <row r="714" spans="7:16" x14ac:dyDescent="0.25">
      <c r="G714" s="3" t="s">
        <v>20767</v>
      </c>
      <c r="J714" s="3" t="s">
        <v>18872</v>
      </c>
      <c r="M714" s="3" t="s">
        <v>19389</v>
      </c>
      <c r="P714" s="3" t="s">
        <v>21429</v>
      </c>
    </row>
    <row r="715" spans="7:16" x14ac:dyDescent="0.25">
      <c r="G715" s="3" t="s">
        <v>20768</v>
      </c>
      <c r="J715" s="3" t="s">
        <v>18873</v>
      </c>
      <c r="M715" s="3" t="s">
        <v>19390</v>
      </c>
      <c r="P715" s="3" t="s">
        <v>21430</v>
      </c>
    </row>
    <row r="716" spans="7:16" x14ac:dyDescent="0.25">
      <c r="G716" s="3" t="s">
        <v>20770</v>
      </c>
      <c r="J716" s="3" t="s">
        <v>18874</v>
      </c>
      <c r="M716" s="3" t="s">
        <v>19403</v>
      </c>
      <c r="P716" s="3" t="s">
        <v>21431</v>
      </c>
    </row>
    <row r="717" spans="7:16" x14ac:dyDescent="0.25">
      <c r="G717" s="3" t="s">
        <v>20775</v>
      </c>
      <c r="J717" s="3" t="s">
        <v>18875</v>
      </c>
      <c r="M717" s="3" t="s">
        <v>19404</v>
      </c>
      <c r="P717" s="3" t="s">
        <v>21432</v>
      </c>
    </row>
    <row r="718" spans="7:16" x14ac:dyDescent="0.25">
      <c r="G718" s="3" t="s">
        <v>20810</v>
      </c>
      <c r="J718" s="3" t="s">
        <v>18876</v>
      </c>
      <c r="M718" s="3" t="s">
        <v>19411</v>
      </c>
      <c r="P718" s="3" t="s">
        <v>21433</v>
      </c>
    </row>
    <row r="719" spans="7:16" x14ac:dyDescent="0.25">
      <c r="G719" s="3" t="s">
        <v>20811</v>
      </c>
      <c r="J719" s="3" t="s">
        <v>18877</v>
      </c>
      <c r="M719" s="3" t="s">
        <v>19412</v>
      </c>
      <c r="P719" s="3" t="s">
        <v>21434</v>
      </c>
    </row>
    <row r="720" spans="7:16" x14ac:dyDescent="0.25">
      <c r="G720" s="3" t="s">
        <v>20818</v>
      </c>
      <c r="J720" s="3" t="s">
        <v>18878</v>
      </c>
      <c r="M720" s="3" t="s">
        <v>19413</v>
      </c>
      <c r="P720" s="3" t="s">
        <v>21435</v>
      </c>
    </row>
    <row r="721" spans="7:16" x14ac:dyDescent="0.25">
      <c r="G721" s="3" t="s">
        <v>20820</v>
      </c>
      <c r="J721" s="3" t="s">
        <v>18879</v>
      </c>
      <c r="M721" s="3" t="s">
        <v>19414</v>
      </c>
      <c r="P721" s="3" t="s">
        <v>21436</v>
      </c>
    </row>
    <row r="722" spans="7:16" x14ac:dyDescent="0.25">
      <c r="G722" s="3" t="s">
        <v>20824</v>
      </c>
      <c r="J722" s="3" t="s">
        <v>18880</v>
      </c>
      <c r="M722" s="3" t="s">
        <v>19416</v>
      </c>
      <c r="P722" s="3" t="s">
        <v>21437</v>
      </c>
    </row>
    <row r="723" spans="7:16" x14ac:dyDescent="0.25">
      <c r="G723" s="3" t="s">
        <v>20830</v>
      </c>
      <c r="J723" s="3" t="s">
        <v>18881</v>
      </c>
      <c r="M723" s="3" t="s">
        <v>19417</v>
      </c>
      <c r="P723" s="3" t="s">
        <v>21438</v>
      </c>
    </row>
    <row r="724" spans="7:16" x14ac:dyDescent="0.25">
      <c r="G724" s="3" t="s">
        <v>20840</v>
      </c>
      <c r="J724" s="3" t="s">
        <v>18882</v>
      </c>
      <c r="M724" s="3" t="s">
        <v>19418</v>
      </c>
      <c r="P724" s="3" t="s">
        <v>21439</v>
      </c>
    </row>
    <row r="725" spans="7:16" x14ac:dyDescent="0.25">
      <c r="G725" s="3" t="s">
        <v>20842</v>
      </c>
      <c r="J725" s="3" t="s">
        <v>18883</v>
      </c>
      <c r="M725" s="3" t="s">
        <v>19437</v>
      </c>
      <c r="P725" s="3" t="s">
        <v>21440</v>
      </c>
    </row>
    <row r="726" spans="7:16" x14ac:dyDescent="0.25">
      <c r="G726" s="3" t="s">
        <v>20846</v>
      </c>
      <c r="J726" s="3" t="s">
        <v>18884</v>
      </c>
      <c r="M726" s="3" t="s">
        <v>19454</v>
      </c>
      <c r="P726" s="3" t="s">
        <v>21441</v>
      </c>
    </row>
    <row r="727" spans="7:16" x14ac:dyDescent="0.25">
      <c r="G727" s="3" t="s">
        <v>20849</v>
      </c>
      <c r="J727" s="3" t="s">
        <v>18887</v>
      </c>
      <c r="M727" s="3" t="s">
        <v>19471</v>
      </c>
      <c r="P727" s="3" t="s">
        <v>21442</v>
      </c>
    </row>
    <row r="728" spans="7:16" x14ac:dyDescent="0.25">
      <c r="G728" s="3" t="s">
        <v>20850</v>
      </c>
      <c r="J728" s="3" t="s">
        <v>18888</v>
      </c>
      <c r="M728" s="3" t="s">
        <v>19488</v>
      </c>
      <c r="P728" s="3" t="s">
        <v>21445</v>
      </c>
    </row>
    <row r="729" spans="7:16" x14ac:dyDescent="0.25">
      <c r="G729" s="3" t="s">
        <v>20851</v>
      </c>
      <c r="J729" s="3" t="s">
        <v>18889</v>
      </c>
      <c r="M729" s="3" t="s">
        <v>19504</v>
      </c>
      <c r="P729" s="3" t="s">
        <v>21446</v>
      </c>
    </row>
    <row r="730" spans="7:16" x14ac:dyDescent="0.25">
      <c r="G730" s="3" t="s">
        <v>20852</v>
      </c>
      <c r="J730" s="3" t="s">
        <v>18891</v>
      </c>
      <c r="M730" s="3" t="s">
        <v>19521</v>
      </c>
      <c r="P730" s="3" t="s">
        <v>21447</v>
      </c>
    </row>
    <row r="731" spans="7:16" x14ac:dyDescent="0.25">
      <c r="G731" s="3" t="s">
        <v>20853</v>
      </c>
      <c r="J731" s="3" t="s">
        <v>18892</v>
      </c>
      <c r="M731" s="3" t="s">
        <v>19545</v>
      </c>
      <c r="P731" s="3" t="s">
        <v>21448</v>
      </c>
    </row>
    <row r="732" spans="7:16" x14ac:dyDescent="0.25">
      <c r="G732" s="3" t="s">
        <v>20854</v>
      </c>
      <c r="J732" s="3" t="s">
        <v>18893</v>
      </c>
      <c r="M732" s="3" t="s">
        <v>19549</v>
      </c>
      <c r="P732" s="3" t="s">
        <v>21449</v>
      </c>
    </row>
    <row r="733" spans="7:16" x14ac:dyDescent="0.25">
      <c r="G733" s="3" t="s">
        <v>20855</v>
      </c>
      <c r="J733" s="3" t="s">
        <v>18895</v>
      </c>
      <c r="M733" s="3" t="s">
        <v>19554</v>
      </c>
      <c r="P733" s="3" t="s">
        <v>21450</v>
      </c>
    </row>
    <row r="734" spans="7:16" x14ac:dyDescent="0.25">
      <c r="G734" s="3" t="s">
        <v>20857</v>
      </c>
      <c r="J734" s="3" t="s">
        <v>18896</v>
      </c>
      <c r="M734" s="3" t="s">
        <v>19558</v>
      </c>
      <c r="P734" s="3" t="s">
        <v>21451</v>
      </c>
    </row>
    <row r="735" spans="7:16" x14ac:dyDescent="0.25">
      <c r="G735" s="3" t="s">
        <v>20861</v>
      </c>
      <c r="J735" s="3" t="s">
        <v>18897</v>
      </c>
      <c r="M735" s="3" t="s">
        <v>19571</v>
      </c>
      <c r="P735" s="3" t="s">
        <v>21452</v>
      </c>
    </row>
    <row r="736" spans="7:16" x14ac:dyDescent="0.25">
      <c r="G736" s="3" t="s">
        <v>20867</v>
      </c>
      <c r="J736" s="3" t="s">
        <v>18902</v>
      </c>
      <c r="M736" s="3" t="s">
        <v>19574</v>
      </c>
      <c r="P736" s="3" t="s">
        <v>21453</v>
      </c>
    </row>
    <row r="737" spans="7:16" x14ac:dyDescent="0.25">
      <c r="G737" s="3" t="s">
        <v>20868</v>
      </c>
      <c r="J737" s="3" t="s">
        <v>18903</v>
      </c>
      <c r="M737" s="3" t="s">
        <v>19577</v>
      </c>
      <c r="P737" s="3" t="s">
        <v>21454</v>
      </c>
    </row>
    <row r="738" spans="7:16" x14ac:dyDescent="0.25">
      <c r="G738" s="3" t="s">
        <v>20869</v>
      </c>
      <c r="J738" s="3" t="s">
        <v>18904</v>
      </c>
      <c r="M738" s="3" t="s">
        <v>19579</v>
      </c>
      <c r="P738" s="3" t="s">
        <v>21456</v>
      </c>
    </row>
    <row r="739" spans="7:16" x14ac:dyDescent="0.25">
      <c r="G739" s="3" t="s">
        <v>20871</v>
      </c>
      <c r="J739" s="3" t="s">
        <v>18905</v>
      </c>
      <c r="M739" s="3" t="s">
        <v>19586</v>
      </c>
      <c r="P739" s="3" t="s">
        <v>21457</v>
      </c>
    </row>
    <row r="740" spans="7:16" x14ac:dyDescent="0.25">
      <c r="G740" s="3" t="s">
        <v>20872</v>
      </c>
      <c r="J740" s="3" t="s">
        <v>18906</v>
      </c>
      <c r="M740" s="3" t="s">
        <v>19593</v>
      </c>
      <c r="P740" s="3" t="s">
        <v>21458</v>
      </c>
    </row>
    <row r="741" spans="7:16" x14ac:dyDescent="0.25">
      <c r="G741" s="3" t="s">
        <v>20876</v>
      </c>
      <c r="J741" s="3" t="s">
        <v>18907</v>
      </c>
      <c r="M741" s="3" t="s">
        <v>19597</v>
      </c>
      <c r="P741" s="3" t="s">
        <v>21459</v>
      </c>
    </row>
    <row r="742" spans="7:16" x14ac:dyDescent="0.25">
      <c r="G742" s="3" t="s">
        <v>20879</v>
      </c>
      <c r="J742" s="3" t="s">
        <v>18910</v>
      </c>
      <c r="M742" s="3" t="s">
        <v>19598</v>
      </c>
      <c r="P742" s="3" t="s">
        <v>21460</v>
      </c>
    </row>
    <row r="743" spans="7:16" x14ac:dyDescent="0.25">
      <c r="G743" s="3" t="s">
        <v>20880</v>
      </c>
      <c r="J743" s="3" t="s">
        <v>18911</v>
      </c>
      <c r="M743" s="3" t="s">
        <v>19599</v>
      </c>
      <c r="P743" s="3" t="s">
        <v>21461</v>
      </c>
    </row>
    <row r="744" spans="7:16" x14ac:dyDescent="0.25">
      <c r="G744" s="3" t="s">
        <v>20883</v>
      </c>
      <c r="J744" s="3" t="s">
        <v>18912</v>
      </c>
      <c r="M744" s="3" t="s">
        <v>19601</v>
      </c>
      <c r="P744" s="3" t="s">
        <v>21462</v>
      </c>
    </row>
    <row r="745" spans="7:16" x14ac:dyDescent="0.25">
      <c r="G745" s="3" t="s">
        <v>20886</v>
      </c>
      <c r="J745" s="3" t="s">
        <v>18913</v>
      </c>
      <c r="M745" s="3" t="s">
        <v>19602</v>
      </c>
      <c r="P745" s="3" t="s">
        <v>21463</v>
      </c>
    </row>
    <row r="746" spans="7:16" x14ac:dyDescent="0.25">
      <c r="G746" s="3" t="s">
        <v>20888</v>
      </c>
      <c r="J746" s="3" t="s">
        <v>18914</v>
      </c>
      <c r="M746" s="3" t="s">
        <v>19603</v>
      </c>
      <c r="P746" s="3" t="s">
        <v>21464</v>
      </c>
    </row>
    <row r="747" spans="7:16" x14ac:dyDescent="0.25">
      <c r="G747" s="3" t="s">
        <v>20889</v>
      </c>
      <c r="J747" s="3" t="s">
        <v>18915</v>
      </c>
      <c r="M747" s="3" t="s">
        <v>19604</v>
      </c>
      <c r="P747" s="3" t="s">
        <v>21466</v>
      </c>
    </row>
    <row r="748" spans="7:16" x14ac:dyDescent="0.25">
      <c r="G748" s="3" t="s">
        <v>20890</v>
      </c>
      <c r="J748" s="3" t="s">
        <v>18919</v>
      </c>
      <c r="M748" s="3" t="s">
        <v>19605</v>
      </c>
      <c r="P748" s="3" t="s">
        <v>21467</v>
      </c>
    </row>
    <row r="749" spans="7:16" x14ac:dyDescent="0.25">
      <c r="G749" s="3" t="s">
        <v>20895</v>
      </c>
      <c r="J749" s="3" t="s">
        <v>18920</v>
      </c>
      <c r="M749" s="3" t="s">
        <v>19608</v>
      </c>
      <c r="P749" s="3" t="s">
        <v>21468</v>
      </c>
    </row>
    <row r="750" spans="7:16" x14ac:dyDescent="0.25">
      <c r="G750" s="3" t="s">
        <v>20898</v>
      </c>
      <c r="J750" s="3" t="s">
        <v>18923</v>
      </c>
      <c r="M750" s="3" t="s">
        <v>19619</v>
      </c>
      <c r="P750" s="3" t="s">
        <v>21469</v>
      </c>
    </row>
    <row r="751" spans="7:16" x14ac:dyDescent="0.25">
      <c r="G751" s="3" t="s">
        <v>20900</v>
      </c>
      <c r="J751" s="3" t="s">
        <v>18924</v>
      </c>
      <c r="M751" s="3" t="s">
        <v>19622</v>
      </c>
      <c r="P751" s="3" t="s">
        <v>21470</v>
      </c>
    </row>
    <row r="752" spans="7:16" x14ac:dyDescent="0.25">
      <c r="G752" s="3" t="s">
        <v>20913</v>
      </c>
      <c r="J752" s="3" t="s">
        <v>18925</v>
      </c>
      <c r="M752" s="3" t="s">
        <v>19633</v>
      </c>
      <c r="P752" s="3" t="s">
        <v>21471</v>
      </c>
    </row>
    <row r="753" spans="7:16" x14ac:dyDescent="0.25">
      <c r="G753" s="3" t="s">
        <v>20928</v>
      </c>
      <c r="J753" s="3" t="s">
        <v>18929</v>
      </c>
      <c r="M753" s="3" t="s">
        <v>19634</v>
      </c>
      <c r="P753" s="3" t="s">
        <v>21472</v>
      </c>
    </row>
    <row r="754" spans="7:16" x14ac:dyDescent="0.25">
      <c r="G754" s="3" t="s">
        <v>20929</v>
      </c>
      <c r="J754" s="3" t="s">
        <v>18930</v>
      </c>
      <c r="M754" s="3" t="s">
        <v>19636</v>
      </c>
      <c r="P754" s="3" t="s">
        <v>21473</v>
      </c>
    </row>
    <row r="755" spans="7:16" x14ac:dyDescent="0.25">
      <c r="G755" s="3" t="s">
        <v>20931</v>
      </c>
      <c r="J755" s="3" t="s">
        <v>18931</v>
      </c>
      <c r="M755" s="3" t="s">
        <v>19637</v>
      </c>
      <c r="P755" s="3" t="s">
        <v>21474</v>
      </c>
    </row>
    <row r="756" spans="7:16" x14ac:dyDescent="0.25">
      <c r="G756" s="3" t="s">
        <v>20932</v>
      </c>
      <c r="J756" s="3" t="s">
        <v>18932</v>
      </c>
      <c r="M756" s="3" t="s">
        <v>19638</v>
      </c>
      <c r="P756" s="3" t="s">
        <v>21475</v>
      </c>
    </row>
    <row r="757" spans="7:16" x14ac:dyDescent="0.25">
      <c r="G757" s="3" t="s">
        <v>20933</v>
      </c>
      <c r="J757" s="3" t="s">
        <v>18933</v>
      </c>
      <c r="M757" s="3" t="s">
        <v>19642</v>
      </c>
      <c r="P757" s="3" t="s">
        <v>21476</v>
      </c>
    </row>
    <row r="758" spans="7:16" x14ac:dyDescent="0.25">
      <c r="G758" s="3" t="s">
        <v>20934</v>
      </c>
      <c r="J758" s="3" t="s">
        <v>18934</v>
      </c>
      <c r="M758" s="3" t="s">
        <v>19644</v>
      </c>
      <c r="P758" s="3" t="s">
        <v>21477</v>
      </c>
    </row>
    <row r="759" spans="7:16" x14ac:dyDescent="0.25">
      <c r="G759" s="3" t="s">
        <v>20936</v>
      </c>
      <c r="J759" s="3" t="s">
        <v>18935</v>
      </c>
      <c r="M759" s="3" t="s">
        <v>19645</v>
      </c>
      <c r="P759" s="3" t="s">
        <v>21478</v>
      </c>
    </row>
    <row r="760" spans="7:16" x14ac:dyDescent="0.25">
      <c r="G760" s="3" t="s">
        <v>20937</v>
      </c>
      <c r="J760" s="3" t="s">
        <v>18936</v>
      </c>
      <c r="M760" s="3" t="s">
        <v>19646</v>
      </c>
      <c r="P760" s="3" t="s">
        <v>21479</v>
      </c>
    </row>
    <row r="761" spans="7:16" x14ac:dyDescent="0.25">
      <c r="G761" s="3" t="s">
        <v>20938</v>
      </c>
      <c r="J761" s="3" t="s">
        <v>18937</v>
      </c>
      <c r="M761" s="3" t="s">
        <v>19648</v>
      </c>
      <c r="P761" s="3" t="s">
        <v>21480</v>
      </c>
    </row>
    <row r="762" spans="7:16" x14ac:dyDescent="0.25">
      <c r="G762" s="3" t="s">
        <v>20940</v>
      </c>
      <c r="J762" s="3" t="s">
        <v>18940</v>
      </c>
      <c r="M762" s="3" t="s">
        <v>19649</v>
      </c>
      <c r="P762" s="3" t="s">
        <v>21481</v>
      </c>
    </row>
    <row r="763" spans="7:16" x14ac:dyDescent="0.25">
      <c r="G763" s="3" t="s">
        <v>20947</v>
      </c>
      <c r="J763" s="3" t="s">
        <v>18941</v>
      </c>
      <c r="M763" s="3" t="s">
        <v>19650</v>
      </c>
      <c r="P763" s="3" t="s">
        <v>21482</v>
      </c>
    </row>
    <row r="764" spans="7:16" x14ac:dyDescent="0.25">
      <c r="G764" s="3" t="s">
        <v>20948</v>
      </c>
      <c r="J764" s="3" t="s">
        <v>18943</v>
      </c>
      <c r="M764" s="3" t="s">
        <v>19651</v>
      </c>
      <c r="P764" s="3" t="s">
        <v>21483</v>
      </c>
    </row>
    <row r="765" spans="7:16" x14ac:dyDescent="0.25">
      <c r="G765" s="3" t="s">
        <v>20949</v>
      </c>
      <c r="J765" s="3" t="s">
        <v>18944</v>
      </c>
      <c r="M765" s="3" t="s">
        <v>19653</v>
      </c>
      <c r="P765" s="3" t="s">
        <v>21484</v>
      </c>
    </row>
    <row r="766" spans="7:16" x14ac:dyDescent="0.25">
      <c r="G766" s="3" t="s">
        <v>20950</v>
      </c>
      <c r="J766" s="3" t="s">
        <v>18945</v>
      </c>
      <c r="M766" s="3" t="s">
        <v>19654</v>
      </c>
      <c r="P766" s="3" t="s">
        <v>21486</v>
      </c>
    </row>
    <row r="767" spans="7:16" x14ac:dyDescent="0.25">
      <c r="G767" s="3" t="s">
        <v>20951</v>
      </c>
      <c r="J767" s="3" t="s">
        <v>18949</v>
      </c>
      <c r="M767" s="3" t="s">
        <v>19655</v>
      </c>
      <c r="P767" s="3" t="s">
        <v>21487</v>
      </c>
    </row>
    <row r="768" spans="7:16" x14ac:dyDescent="0.25">
      <c r="G768" s="3" t="s">
        <v>20952</v>
      </c>
      <c r="J768" s="3" t="s">
        <v>18952</v>
      </c>
      <c r="M768" s="3" t="s">
        <v>19656</v>
      </c>
      <c r="P768" s="3" t="s">
        <v>21488</v>
      </c>
    </row>
    <row r="769" spans="7:16" x14ac:dyDescent="0.25">
      <c r="G769" s="3" t="s">
        <v>20953</v>
      </c>
      <c r="J769" s="3" t="s">
        <v>18954</v>
      </c>
      <c r="M769" s="3" t="s">
        <v>19657</v>
      </c>
      <c r="P769" s="3" t="s">
        <v>21489</v>
      </c>
    </row>
    <row r="770" spans="7:16" x14ac:dyDescent="0.25">
      <c r="G770" s="3" t="s">
        <v>20954</v>
      </c>
      <c r="J770" s="3" t="s">
        <v>18955</v>
      </c>
      <c r="M770" s="3" t="s">
        <v>19661</v>
      </c>
      <c r="P770" s="3" t="s">
        <v>21490</v>
      </c>
    </row>
    <row r="771" spans="7:16" x14ac:dyDescent="0.25">
      <c r="G771" s="3" t="s">
        <v>20956</v>
      </c>
      <c r="J771" s="3" t="s">
        <v>18956</v>
      </c>
      <c r="M771" s="3" t="s">
        <v>19668</v>
      </c>
      <c r="P771" s="3" t="s">
        <v>21491</v>
      </c>
    </row>
    <row r="772" spans="7:16" x14ac:dyDescent="0.25">
      <c r="G772" s="3" t="s">
        <v>20962</v>
      </c>
      <c r="J772" s="3" t="s">
        <v>18957</v>
      </c>
      <c r="M772" s="3" t="s">
        <v>19676</v>
      </c>
      <c r="P772" s="3" t="s">
        <v>21492</v>
      </c>
    </row>
    <row r="773" spans="7:16" x14ac:dyDescent="0.25">
      <c r="G773" s="3" t="s">
        <v>20963</v>
      </c>
      <c r="J773" s="3" t="s">
        <v>18960</v>
      </c>
      <c r="M773" s="3" t="s">
        <v>19678</v>
      </c>
      <c r="P773" s="3" t="s">
        <v>21493</v>
      </c>
    </row>
    <row r="774" spans="7:16" x14ac:dyDescent="0.25">
      <c r="G774" s="3" t="s">
        <v>20964</v>
      </c>
      <c r="J774" s="3" t="s">
        <v>18961</v>
      </c>
      <c r="M774" s="3" t="s">
        <v>19690</v>
      </c>
      <c r="P774" s="3" t="s">
        <v>21494</v>
      </c>
    </row>
    <row r="775" spans="7:16" x14ac:dyDescent="0.25">
      <c r="G775" s="3" t="s">
        <v>20965</v>
      </c>
      <c r="J775" s="3" t="s">
        <v>18962</v>
      </c>
      <c r="M775" s="3" t="s">
        <v>19700</v>
      </c>
      <c r="P775" s="3" t="s">
        <v>21496</v>
      </c>
    </row>
    <row r="776" spans="7:16" x14ac:dyDescent="0.25">
      <c r="G776" s="3" t="s">
        <v>20967</v>
      </c>
      <c r="J776" s="3" t="s">
        <v>18975</v>
      </c>
      <c r="M776" s="3" t="s">
        <v>19701</v>
      </c>
      <c r="P776" s="3" t="s">
        <v>21497</v>
      </c>
    </row>
    <row r="777" spans="7:16" x14ac:dyDescent="0.25">
      <c r="G777" s="3" t="s">
        <v>20975</v>
      </c>
      <c r="J777" s="3" t="s">
        <v>18976</v>
      </c>
      <c r="M777" s="3" t="s">
        <v>19702</v>
      </c>
      <c r="P777" s="3" t="s">
        <v>21498</v>
      </c>
    </row>
    <row r="778" spans="7:16" x14ac:dyDescent="0.25">
      <c r="G778" s="3" t="s">
        <v>20981</v>
      </c>
      <c r="J778" s="3" t="s">
        <v>18977</v>
      </c>
      <c r="M778" s="3" t="s">
        <v>19703</v>
      </c>
      <c r="P778" s="3" t="s">
        <v>21499</v>
      </c>
    </row>
    <row r="779" spans="7:16" x14ac:dyDescent="0.25">
      <c r="G779" s="3" t="s">
        <v>20982</v>
      </c>
      <c r="J779" s="3" t="s">
        <v>18980</v>
      </c>
      <c r="M779" s="3" t="s">
        <v>19717</v>
      </c>
      <c r="P779" s="3" t="s">
        <v>21500</v>
      </c>
    </row>
    <row r="780" spans="7:16" x14ac:dyDescent="0.25">
      <c r="G780" s="3" t="s">
        <v>21001</v>
      </c>
      <c r="J780" s="3" t="s">
        <v>18981</v>
      </c>
      <c r="M780" s="3" t="s">
        <v>19718</v>
      </c>
      <c r="P780" s="3" t="s">
        <v>21501</v>
      </c>
    </row>
    <row r="781" spans="7:16" x14ac:dyDescent="0.25">
      <c r="G781" s="3" t="s">
        <v>21020</v>
      </c>
      <c r="J781" s="3" t="s">
        <v>18985</v>
      </c>
      <c r="M781" s="3" t="s">
        <v>19719</v>
      </c>
      <c r="P781" s="3" t="s">
        <v>21502</v>
      </c>
    </row>
    <row r="782" spans="7:16" x14ac:dyDescent="0.25">
      <c r="G782" s="3" t="s">
        <v>21023</v>
      </c>
      <c r="J782" s="3" t="s">
        <v>18986</v>
      </c>
      <c r="M782" s="3" t="s">
        <v>19731</v>
      </c>
      <c r="P782" s="3" t="s">
        <v>21503</v>
      </c>
    </row>
    <row r="783" spans="7:16" x14ac:dyDescent="0.25">
      <c r="G783" s="3" t="s">
        <v>21024</v>
      </c>
      <c r="J783" s="3" t="s">
        <v>18988</v>
      </c>
      <c r="M783" s="3" t="s">
        <v>19732</v>
      </c>
      <c r="P783" s="3" t="s">
        <v>21504</v>
      </c>
    </row>
    <row r="784" spans="7:16" x14ac:dyDescent="0.25">
      <c r="G784" s="3" t="s">
        <v>21025</v>
      </c>
      <c r="J784" s="3" t="s">
        <v>18989</v>
      </c>
      <c r="M784" s="3" t="s">
        <v>19733</v>
      </c>
      <c r="P784" s="3" t="s">
        <v>21505</v>
      </c>
    </row>
    <row r="785" spans="7:16" x14ac:dyDescent="0.25">
      <c r="G785" s="3" t="s">
        <v>21026</v>
      </c>
      <c r="J785" s="3" t="s">
        <v>18991</v>
      </c>
      <c r="M785" s="3" t="s">
        <v>19734</v>
      </c>
      <c r="P785" s="3" t="s">
        <v>21507</v>
      </c>
    </row>
    <row r="786" spans="7:16" x14ac:dyDescent="0.25">
      <c r="G786" s="3" t="s">
        <v>21027</v>
      </c>
      <c r="J786" s="3" t="s">
        <v>18992</v>
      </c>
      <c r="M786" s="3" t="s">
        <v>19735</v>
      </c>
      <c r="P786" s="3" t="s">
        <v>21508</v>
      </c>
    </row>
    <row r="787" spans="7:16" x14ac:dyDescent="0.25">
      <c r="G787" s="3" t="s">
        <v>21028</v>
      </c>
      <c r="J787" s="3" t="s">
        <v>18994</v>
      </c>
      <c r="M787" s="3" t="s">
        <v>19737</v>
      </c>
      <c r="P787" s="3" t="s">
        <v>21510</v>
      </c>
    </row>
    <row r="788" spans="7:16" x14ac:dyDescent="0.25">
      <c r="G788" s="3" t="s">
        <v>21029</v>
      </c>
      <c r="J788" s="3" t="s">
        <v>18995</v>
      </c>
      <c r="M788" s="3" t="s">
        <v>19745</v>
      </c>
      <c r="P788" s="3" t="s">
        <v>21511</v>
      </c>
    </row>
    <row r="789" spans="7:16" x14ac:dyDescent="0.25">
      <c r="G789" s="3" t="s">
        <v>21031</v>
      </c>
      <c r="J789" s="3" t="s">
        <v>18997</v>
      </c>
      <c r="M789" s="3" t="s">
        <v>19754</v>
      </c>
      <c r="P789" s="3" t="s">
        <v>21512</v>
      </c>
    </row>
    <row r="790" spans="7:16" x14ac:dyDescent="0.25">
      <c r="G790" s="3" t="s">
        <v>21032</v>
      </c>
      <c r="J790" s="3" t="s">
        <v>18998</v>
      </c>
      <c r="M790" s="3" t="s">
        <v>19755</v>
      </c>
      <c r="P790" s="3" t="s">
        <v>21513</v>
      </c>
    </row>
    <row r="791" spans="7:16" x14ac:dyDescent="0.25">
      <c r="G791" s="3" t="s">
        <v>21033</v>
      </c>
      <c r="J791" s="3" t="s">
        <v>19000</v>
      </c>
      <c r="M791" s="3" t="s">
        <v>19757</v>
      </c>
      <c r="P791" s="3" t="s">
        <v>21514</v>
      </c>
    </row>
    <row r="792" spans="7:16" x14ac:dyDescent="0.25">
      <c r="G792" s="3" t="s">
        <v>21034</v>
      </c>
      <c r="J792" s="3" t="s">
        <v>19001</v>
      </c>
      <c r="M792" s="3" t="s">
        <v>19758</v>
      </c>
      <c r="P792" s="3" t="s">
        <v>21515</v>
      </c>
    </row>
    <row r="793" spans="7:16" x14ac:dyDescent="0.25">
      <c r="G793" s="3" t="s">
        <v>21035</v>
      </c>
      <c r="J793" s="3" t="s">
        <v>19003</v>
      </c>
      <c r="M793" s="3" t="s">
        <v>19761</v>
      </c>
      <c r="P793" s="3" t="s">
        <v>21516</v>
      </c>
    </row>
    <row r="794" spans="7:16" x14ac:dyDescent="0.25">
      <c r="G794" s="3" t="s">
        <v>21036</v>
      </c>
      <c r="J794" s="3" t="s">
        <v>19004</v>
      </c>
      <c r="M794" s="3" t="s">
        <v>19762</v>
      </c>
      <c r="P794" s="3" t="s">
        <v>21517</v>
      </c>
    </row>
    <row r="795" spans="7:16" x14ac:dyDescent="0.25">
      <c r="G795" s="3" t="s">
        <v>21039</v>
      </c>
      <c r="J795" s="3" t="s">
        <v>19006</v>
      </c>
      <c r="M795" s="3" t="s">
        <v>19773</v>
      </c>
      <c r="P795" s="3" t="s">
        <v>21518</v>
      </c>
    </row>
    <row r="796" spans="7:16" x14ac:dyDescent="0.25">
      <c r="G796" s="3" t="s">
        <v>21040</v>
      </c>
      <c r="J796" s="3" t="s">
        <v>19007</v>
      </c>
      <c r="M796" s="3" t="s">
        <v>19774</v>
      </c>
      <c r="P796" s="3" t="s">
        <v>21519</v>
      </c>
    </row>
    <row r="797" spans="7:16" x14ac:dyDescent="0.25">
      <c r="G797" s="3" t="s">
        <v>21041</v>
      </c>
      <c r="J797" s="3" t="s">
        <v>19009</v>
      </c>
      <c r="M797" s="3" t="s">
        <v>19785</v>
      </c>
      <c r="P797" s="3" t="s">
        <v>21520</v>
      </c>
    </row>
    <row r="798" spans="7:16" x14ac:dyDescent="0.25">
      <c r="G798" s="3" t="s">
        <v>21042</v>
      </c>
      <c r="J798" s="3" t="s">
        <v>19010</v>
      </c>
      <c r="M798" s="3" t="s">
        <v>19788</v>
      </c>
      <c r="P798" s="3" t="s">
        <v>21521</v>
      </c>
    </row>
    <row r="799" spans="7:16" x14ac:dyDescent="0.25">
      <c r="G799" s="3" t="s">
        <v>21043</v>
      </c>
      <c r="J799" s="3" t="s">
        <v>19012</v>
      </c>
      <c r="M799" s="3" t="s">
        <v>19791</v>
      </c>
      <c r="P799" s="3" t="s">
        <v>21522</v>
      </c>
    </row>
    <row r="800" spans="7:16" x14ac:dyDescent="0.25">
      <c r="G800" s="3" t="s">
        <v>21044</v>
      </c>
      <c r="J800" s="3" t="s">
        <v>19013</v>
      </c>
      <c r="M800" s="3" t="s">
        <v>19793</v>
      </c>
      <c r="P800" s="3" t="s">
        <v>21523</v>
      </c>
    </row>
    <row r="801" spans="7:16" x14ac:dyDescent="0.25">
      <c r="G801" s="3" t="s">
        <v>21045</v>
      </c>
      <c r="J801" s="3" t="s">
        <v>19050</v>
      </c>
      <c r="M801" s="3" t="s">
        <v>19796</v>
      </c>
      <c r="P801" s="3" t="s">
        <v>21524</v>
      </c>
    </row>
    <row r="802" spans="7:16" x14ac:dyDescent="0.25">
      <c r="G802" s="3" t="s">
        <v>21048</v>
      </c>
      <c r="J802" s="3" t="s">
        <v>19051</v>
      </c>
      <c r="M802" s="3" t="s">
        <v>19799</v>
      </c>
      <c r="P802" s="3" t="s">
        <v>21525</v>
      </c>
    </row>
    <row r="803" spans="7:16" x14ac:dyDescent="0.25">
      <c r="G803" s="3" t="s">
        <v>21049</v>
      </c>
      <c r="J803" s="3" t="s">
        <v>19059</v>
      </c>
      <c r="M803" s="3" t="s">
        <v>19802</v>
      </c>
      <c r="P803" s="3" t="s">
        <v>21526</v>
      </c>
    </row>
    <row r="804" spans="7:16" x14ac:dyDescent="0.25">
      <c r="G804" s="3" t="s">
        <v>21050</v>
      </c>
      <c r="J804" s="3" t="s">
        <v>19060</v>
      </c>
      <c r="M804" s="3" t="s">
        <v>19803</v>
      </c>
      <c r="P804" s="3" t="s">
        <v>21529</v>
      </c>
    </row>
    <row r="805" spans="7:16" x14ac:dyDescent="0.25">
      <c r="G805" s="3" t="s">
        <v>21051</v>
      </c>
      <c r="J805" s="3" t="s">
        <v>19061</v>
      </c>
      <c r="M805" s="3" t="s">
        <v>19813</v>
      </c>
      <c r="P805" s="3" t="s">
        <v>21530</v>
      </c>
    </row>
    <row r="806" spans="7:16" x14ac:dyDescent="0.25">
      <c r="G806" s="3" t="s">
        <v>21056</v>
      </c>
      <c r="J806" s="3" t="s">
        <v>19062</v>
      </c>
      <c r="M806" s="3" t="s">
        <v>19814</v>
      </c>
      <c r="P806" s="3" t="s">
        <v>21531</v>
      </c>
    </row>
    <row r="807" spans="7:16" x14ac:dyDescent="0.25">
      <c r="G807" s="3" t="s">
        <v>21057</v>
      </c>
      <c r="J807" s="3" t="s">
        <v>19064</v>
      </c>
      <c r="M807" s="3" t="s">
        <v>19816</v>
      </c>
      <c r="P807" s="3" t="s">
        <v>21532</v>
      </c>
    </row>
    <row r="808" spans="7:16" x14ac:dyDescent="0.25">
      <c r="G808" s="3" t="s">
        <v>21058</v>
      </c>
      <c r="J808" s="3" t="s">
        <v>19065</v>
      </c>
      <c r="M808" s="3" t="s">
        <v>19818</v>
      </c>
      <c r="P808" s="3" t="s">
        <v>21533</v>
      </c>
    </row>
    <row r="809" spans="7:16" x14ac:dyDescent="0.25">
      <c r="G809" s="3" t="s">
        <v>21062</v>
      </c>
      <c r="J809" s="3" t="s">
        <v>19068</v>
      </c>
      <c r="M809" s="3" t="s">
        <v>19819</v>
      </c>
      <c r="P809" s="3" t="s">
        <v>21534</v>
      </c>
    </row>
    <row r="810" spans="7:16" x14ac:dyDescent="0.25">
      <c r="G810" s="3" t="s">
        <v>21262</v>
      </c>
      <c r="J810" s="3" t="s">
        <v>19069</v>
      </c>
      <c r="M810" s="3" t="s">
        <v>19820</v>
      </c>
      <c r="P810" s="3" t="s">
        <v>21535</v>
      </c>
    </row>
    <row r="811" spans="7:16" x14ac:dyDescent="0.25">
      <c r="G811" s="3" t="s">
        <v>21850</v>
      </c>
      <c r="J811" s="3" t="s">
        <v>19073</v>
      </c>
      <c r="M811" s="3" t="s">
        <v>19821</v>
      </c>
      <c r="P811" s="3" t="s">
        <v>21536</v>
      </c>
    </row>
    <row r="812" spans="7:16" x14ac:dyDescent="0.25">
      <c r="G812" s="3" t="s">
        <v>22074</v>
      </c>
      <c r="J812" s="3" t="s">
        <v>19080</v>
      </c>
      <c r="M812" s="3" t="s">
        <v>19822</v>
      </c>
      <c r="P812" s="3" t="s">
        <v>21538</v>
      </c>
    </row>
    <row r="813" spans="7:16" x14ac:dyDescent="0.25">
      <c r="G813" s="3" t="s">
        <v>22204</v>
      </c>
      <c r="J813" s="3" t="s">
        <v>19087</v>
      </c>
      <c r="M813" s="3" t="s">
        <v>19827</v>
      </c>
      <c r="P813" s="3" t="s">
        <v>21539</v>
      </c>
    </row>
    <row r="814" spans="7:16" x14ac:dyDescent="0.25">
      <c r="G814" s="3" t="s">
        <v>22694</v>
      </c>
      <c r="J814" s="3" t="s">
        <v>19094</v>
      </c>
      <c r="M814" s="3" t="s">
        <v>19837</v>
      </c>
      <c r="P814" s="3" t="s">
        <v>21540</v>
      </c>
    </row>
    <row r="815" spans="7:16" x14ac:dyDescent="0.25">
      <c r="G815" s="3" t="s">
        <v>22755</v>
      </c>
      <c r="J815" s="3" t="s">
        <v>19095</v>
      </c>
      <c r="M815" s="3" t="s">
        <v>19838</v>
      </c>
      <c r="P815" s="3" t="s">
        <v>21541</v>
      </c>
    </row>
    <row r="816" spans="7:16" x14ac:dyDescent="0.25">
      <c r="G816" s="3" t="s">
        <v>22891</v>
      </c>
      <c r="J816" s="3" t="s">
        <v>19102</v>
      </c>
      <c r="M816" s="3" t="s">
        <v>19841</v>
      </c>
      <c r="P816" s="3" t="s">
        <v>21542</v>
      </c>
    </row>
    <row r="817" spans="7:16" x14ac:dyDescent="0.25">
      <c r="G817" s="3" t="s">
        <v>23010</v>
      </c>
      <c r="J817" s="3" t="s">
        <v>19103</v>
      </c>
      <c r="M817" s="3" t="s">
        <v>19849</v>
      </c>
      <c r="P817" s="3" t="s">
        <v>21543</v>
      </c>
    </row>
    <row r="818" spans="7:16" x14ac:dyDescent="0.25">
      <c r="G818" s="3" t="s">
        <v>23037</v>
      </c>
      <c r="J818" s="3" t="s">
        <v>19104</v>
      </c>
      <c r="M818" s="3" t="s">
        <v>19854</v>
      </c>
      <c r="P818" s="3" t="s">
        <v>21544</v>
      </c>
    </row>
    <row r="819" spans="7:16" x14ac:dyDescent="0.25">
      <c r="G819" s="3" t="s">
        <v>23038</v>
      </c>
      <c r="J819" s="3" t="s">
        <v>19106</v>
      </c>
      <c r="M819" s="3" t="s">
        <v>19859</v>
      </c>
      <c r="P819" s="3" t="s">
        <v>21546</v>
      </c>
    </row>
    <row r="820" spans="7:16" x14ac:dyDescent="0.25">
      <c r="G820" s="3" t="s">
        <v>23076</v>
      </c>
      <c r="J820" s="3" t="s">
        <v>19113</v>
      </c>
      <c r="M820" s="3" t="s">
        <v>19872</v>
      </c>
      <c r="P820" s="3" t="s">
        <v>21547</v>
      </c>
    </row>
    <row r="821" spans="7:16" x14ac:dyDescent="0.25">
      <c r="G821" s="3" t="s">
        <v>23104</v>
      </c>
      <c r="J821" s="3" t="s">
        <v>19120</v>
      </c>
      <c r="M821" s="3" t="s">
        <v>19873</v>
      </c>
      <c r="P821" s="3" t="s">
        <v>21550</v>
      </c>
    </row>
    <row r="822" spans="7:16" x14ac:dyDescent="0.25">
      <c r="G822" s="3" t="s">
        <v>23141</v>
      </c>
      <c r="J822" s="3" t="s">
        <v>19127</v>
      </c>
      <c r="M822" s="3" t="s">
        <v>19880</v>
      </c>
      <c r="P822" s="3" t="s">
        <v>21551</v>
      </c>
    </row>
    <row r="823" spans="7:16" x14ac:dyDescent="0.25">
      <c r="G823" s="3" t="s">
        <v>23143</v>
      </c>
      <c r="J823" s="3" t="s">
        <v>19128</v>
      </c>
      <c r="M823" s="3" t="s">
        <v>19881</v>
      </c>
      <c r="P823" s="3" t="s">
        <v>21552</v>
      </c>
    </row>
    <row r="824" spans="7:16" x14ac:dyDescent="0.25">
      <c r="G824" s="3" t="s">
        <v>23176</v>
      </c>
      <c r="J824" s="3" t="s">
        <v>19129</v>
      </c>
      <c r="M824" s="3" t="s">
        <v>19892</v>
      </c>
      <c r="P824" s="3" t="s">
        <v>21553</v>
      </c>
    </row>
    <row r="825" spans="7:16" x14ac:dyDescent="0.25">
      <c r="G825" s="3" t="s">
        <v>23188</v>
      </c>
      <c r="J825" s="3" t="s">
        <v>19131</v>
      </c>
      <c r="M825" s="3" t="s">
        <v>19893</v>
      </c>
      <c r="P825" s="3" t="s">
        <v>21554</v>
      </c>
    </row>
    <row r="826" spans="7:16" x14ac:dyDescent="0.25">
      <c r="G826" s="3" t="s">
        <v>23265</v>
      </c>
      <c r="J826" s="3" t="s">
        <v>19132</v>
      </c>
      <c r="M826" s="3" t="s">
        <v>19896</v>
      </c>
      <c r="P826" s="3" t="s">
        <v>21555</v>
      </c>
    </row>
    <row r="827" spans="7:16" x14ac:dyDescent="0.25">
      <c r="G827" s="3" t="s">
        <v>23266</v>
      </c>
      <c r="J827" s="3" t="s">
        <v>19135</v>
      </c>
      <c r="M827" s="3" t="s">
        <v>19897</v>
      </c>
      <c r="P827" s="3" t="s">
        <v>21556</v>
      </c>
    </row>
    <row r="828" spans="7:16" x14ac:dyDescent="0.25">
      <c r="G828" s="3" t="s">
        <v>23269</v>
      </c>
      <c r="J828" s="3" t="s">
        <v>19139</v>
      </c>
      <c r="M828" s="3" t="s">
        <v>19898</v>
      </c>
      <c r="P828" s="3" t="s">
        <v>21557</v>
      </c>
    </row>
    <row r="829" spans="7:16" x14ac:dyDescent="0.25">
      <c r="G829" s="3" t="s">
        <v>23270</v>
      </c>
      <c r="J829" s="3" t="s">
        <v>19140</v>
      </c>
      <c r="M829" s="3" t="s">
        <v>19899</v>
      </c>
      <c r="P829" s="3" t="s">
        <v>21558</v>
      </c>
    </row>
    <row r="830" spans="7:16" x14ac:dyDescent="0.25">
      <c r="G830" s="3" t="s">
        <v>23273</v>
      </c>
      <c r="J830" s="3" t="s">
        <v>19142</v>
      </c>
      <c r="M830" s="3" t="s">
        <v>19900</v>
      </c>
      <c r="P830" s="3" t="s">
        <v>21559</v>
      </c>
    </row>
    <row r="831" spans="7:16" x14ac:dyDescent="0.25">
      <c r="G831" s="3" t="s">
        <v>23274</v>
      </c>
      <c r="J831" s="3" t="s">
        <v>19143</v>
      </c>
      <c r="M831" s="3" t="s">
        <v>19901</v>
      </c>
      <c r="P831" s="3" t="s">
        <v>21561</v>
      </c>
    </row>
    <row r="832" spans="7:16" x14ac:dyDescent="0.25">
      <c r="G832" s="3" t="s">
        <v>23275</v>
      </c>
      <c r="J832" s="3" t="s">
        <v>19147</v>
      </c>
      <c r="M832" s="3" t="s">
        <v>19902</v>
      </c>
      <c r="P832" s="3" t="s">
        <v>21562</v>
      </c>
    </row>
    <row r="833" spans="7:16" x14ac:dyDescent="0.25">
      <c r="G833" s="3" t="s">
        <v>23276</v>
      </c>
      <c r="J833" s="3" t="s">
        <v>19149</v>
      </c>
      <c r="M833" s="3" t="s">
        <v>19903</v>
      </c>
      <c r="P833" s="3" t="s">
        <v>21563</v>
      </c>
    </row>
    <row r="834" spans="7:16" x14ac:dyDescent="0.25">
      <c r="G834" s="3" t="s">
        <v>23278</v>
      </c>
      <c r="J834" s="3" t="s">
        <v>19158</v>
      </c>
      <c r="M834" s="3" t="s">
        <v>19907</v>
      </c>
      <c r="P834" s="3" t="s">
        <v>21564</v>
      </c>
    </row>
    <row r="835" spans="7:16" x14ac:dyDescent="0.25">
      <c r="G835" s="3" t="s">
        <v>23289</v>
      </c>
      <c r="J835" s="3" t="s">
        <v>19164</v>
      </c>
      <c r="M835" s="3" t="s">
        <v>19911</v>
      </c>
      <c r="P835" s="3" t="s">
        <v>21565</v>
      </c>
    </row>
    <row r="836" spans="7:16" x14ac:dyDescent="0.25">
      <c r="G836" s="3" t="s">
        <v>23293</v>
      </c>
      <c r="J836" s="3" t="s">
        <v>19178</v>
      </c>
      <c r="M836" s="3" t="s">
        <v>19926</v>
      </c>
      <c r="P836" s="3" t="s">
        <v>21566</v>
      </c>
    </row>
    <row r="837" spans="7:16" x14ac:dyDescent="0.25">
      <c r="G837" s="3" t="s">
        <v>23308</v>
      </c>
      <c r="J837" s="3" t="s">
        <v>19192</v>
      </c>
      <c r="M837" s="3" t="s">
        <v>19929</v>
      </c>
      <c r="P837" s="3" t="s">
        <v>21567</v>
      </c>
    </row>
    <row r="838" spans="7:16" x14ac:dyDescent="0.25">
      <c r="G838" s="3" t="s">
        <v>23325</v>
      </c>
      <c r="J838" s="3" t="s">
        <v>19193</v>
      </c>
      <c r="M838" s="3" t="s">
        <v>19945</v>
      </c>
      <c r="P838" s="3" t="s">
        <v>21568</v>
      </c>
    </row>
    <row r="839" spans="7:16" x14ac:dyDescent="0.25">
      <c r="G839" s="3" t="s">
        <v>23333</v>
      </c>
      <c r="J839" s="3" t="s">
        <v>19194</v>
      </c>
      <c r="M839" s="3" t="s">
        <v>19946</v>
      </c>
      <c r="P839" s="3" t="s">
        <v>21569</v>
      </c>
    </row>
    <row r="840" spans="7:16" x14ac:dyDescent="0.25">
      <c r="G840" s="3" t="s">
        <v>23340</v>
      </c>
      <c r="J840" s="3" t="s">
        <v>19195</v>
      </c>
      <c r="M840" s="3" t="s">
        <v>19955</v>
      </c>
      <c r="P840" s="3" t="s">
        <v>21570</v>
      </c>
    </row>
    <row r="841" spans="7:16" x14ac:dyDescent="0.25">
      <c r="G841" s="3" t="s">
        <v>23342</v>
      </c>
      <c r="J841" s="3" t="s">
        <v>19197</v>
      </c>
      <c r="M841" s="3" t="s">
        <v>19956</v>
      </c>
      <c r="P841" s="3" t="s">
        <v>21571</v>
      </c>
    </row>
    <row r="842" spans="7:16" x14ac:dyDescent="0.25">
      <c r="G842" s="3" t="s">
        <v>23346</v>
      </c>
      <c r="J842" s="3" t="s">
        <v>19198</v>
      </c>
      <c r="M842" s="3" t="s">
        <v>19961</v>
      </c>
      <c r="P842" s="3" t="s">
        <v>21572</v>
      </c>
    </row>
    <row r="843" spans="7:16" x14ac:dyDescent="0.25">
      <c r="G843" s="3" t="s">
        <v>23348</v>
      </c>
      <c r="J843" s="3" t="s">
        <v>19202</v>
      </c>
      <c r="M843" s="3" t="s">
        <v>19962</v>
      </c>
      <c r="P843" s="3" t="s">
        <v>21573</v>
      </c>
    </row>
    <row r="844" spans="7:16" x14ac:dyDescent="0.25">
      <c r="G844" s="3" t="s">
        <v>23350</v>
      </c>
      <c r="J844" s="3" t="s">
        <v>19203</v>
      </c>
      <c r="M844" s="3" t="s">
        <v>19963</v>
      </c>
      <c r="P844" s="3" t="s">
        <v>21574</v>
      </c>
    </row>
    <row r="845" spans="7:16" x14ac:dyDescent="0.25">
      <c r="G845" s="3" t="s">
        <v>23355</v>
      </c>
      <c r="J845" s="3" t="s">
        <v>19204</v>
      </c>
      <c r="M845" s="3" t="s">
        <v>19964</v>
      </c>
      <c r="P845" s="3" t="s">
        <v>21575</v>
      </c>
    </row>
    <row r="846" spans="7:16" x14ac:dyDescent="0.25">
      <c r="G846" s="3" t="s">
        <v>23359</v>
      </c>
      <c r="J846" s="3" t="s">
        <v>19205</v>
      </c>
      <c r="M846" s="3" t="s">
        <v>19965</v>
      </c>
      <c r="P846" s="3" t="s">
        <v>21576</v>
      </c>
    </row>
    <row r="847" spans="7:16" x14ac:dyDescent="0.25">
      <c r="G847" s="3" t="s">
        <v>23365</v>
      </c>
      <c r="J847" s="3" t="s">
        <v>19206</v>
      </c>
      <c r="M847" s="3" t="s">
        <v>19968</v>
      </c>
      <c r="P847" s="3" t="s">
        <v>21578</v>
      </c>
    </row>
    <row r="848" spans="7:16" x14ac:dyDescent="0.25">
      <c r="G848" s="3" t="s">
        <v>23369</v>
      </c>
      <c r="J848" s="3" t="s">
        <v>19210</v>
      </c>
      <c r="M848" s="3" t="s">
        <v>19973</v>
      </c>
      <c r="P848" s="3" t="s">
        <v>21579</v>
      </c>
    </row>
    <row r="849" spans="7:16" x14ac:dyDescent="0.25">
      <c r="G849" s="3" t="s">
        <v>23371</v>
      </c>
      <c r="J849" s="3" t="s">
        <v>19214</v>
      </c>
      <c r="M849" s="3" t="s">
        <v>19974</v>
      </c>
      <c r="P849" s="3" t="s">
        <v>21580</v>
      </c>
    </row>
    <row r="850" spans="7:16" x14ac:dyDescent="0.25">
      <c r="G850" s="3" t="s">
        <v>23381</v>
      </c>
      <c r="J850" s="3" t="s">
        <v>19219</v>
      </c>
      <c r="M850" s="3" t="s">
        <v>19976</v>
      </c>
      <c r="P850" s="3" t="s">
        <v>21581</v>
      </c>
    </row>
    <row r="851" spans="7:16" x14ac:dyDescent="0.25">
      <c r="G851" s="3" t="s">
        <v>23388</v>
      </c>
      <c r="J851" s="3" t="s">
        <v>19221</v>
      </c>
      <c r="M851" s="3" t="s">
        <v>19977</v>
      </c>
      <c r="P851" s="3" t="s">
        <v>21582</v>
      </c>
    </row>
    <row r="852" spans="7:16" x14ac:dyDescent="0.25">
      <c r="G852" s="3" t="s">
        <v>23394</v>
      </c>
      <c r="J852" s="3" t="s">
        <v>19222</v>
      </c>
      <c r="M852" s="3" t="s">
        <v>19978</v>
      </c>
      <c r="P852" s="3" t="s">
        <v>21583</v>
      </c>
    </row>
    <row r="853" spans="7:16" x14ac:dyDescent="0.25">
      <c r="G853" s="3" t="s">
        <v>23402</v>
      </c>
      <c r="J853" s="3" t="s">
        <v>19223</v>
      </c>
      <c r="M853" s="3" t="s">
        <v>19980</v>
      </c>
      <c r="P853" s="3" t="s">
        <v>21584</v>
      </c>
    </row>
    <row r="854" spans="7:16" x14ac:dyDescent="0.25">
      <c r="G854" s="3" t="s">
        <v>23410</v>
      </c>
      <c r="J854" s="3" t="s">
        <v>19224</v>
      </c>
      <c r="M854" s="3" t="s">
        <v>19981</v>
      </c>
      <c r="P854" s="3" t="s">
        <v>21585</v>
      </c>
    </row>
    <row r="855" spans="7:16" x14ac:dyDescent="0.25">
      <c r="G855" s="3" t="s">
        <v>23413</v>
      </c>
      <c r="J855" s="3" t="s">
        <v>19225</v>
      </c>
      <c r="M855" s="3" t="s">
        <v>19982</v>
      </c>
      <c r="P855" s="3" t="s">
        <v>21586</v>
      </c>
    </row>
    <row r="856" spans="7:16" x14ac:dyDescent="0.25">
      <c r="G856" s="3" t="s">
        <v>23415</v>
      </c>
      <c r="J856" s="3" t="s">
        <v>19227</v>
      </c>
      <c r="M856" s="3" t="s">
        <v>19984</v>
      </c>
      <c r="P856" s="3" t="s">
        <v>21587</v>
      </c>
    </row>
    <row r="857" spans="7:16" x14ac:dyDescent="0.25">
      <c r="G857" s="3" t="s">
        <v>23421</v>
      </c>
      <c r="J857" s="3" t="s">
        <v>19228</v>
      </c>
      <c r="M857" s="3" t="s">
        <v>19987</v>
      </c>
      <c r="P857" s="3" t="s">
        <v>21588</v>
      </c>
    </row>
    <row r="858" spans="7:16" x14ac:dyDescent="0.25">
      <c r="G858" s="3" t="s">
        <v>23423</v>
      </c>
      <c r="J858" s="3" t="s">
        <v>19229</v>
      </c>
      <c r="M858" s="3" t="s">
        <v>19988</v>
      </c>
      <c r="P858" s="3" t="s">
        <v>21589</v>
      </c>
    </row>
    <row r="859" spans="7:16" x14ac:dyDescent="0.25">
      <c r="G859" s="3" t="s">
        <v>23424</v>
      </c>
      <c r="J859" s="3" t="s">
        <v>19230</v>
      </c>
      <c r="M859" s="3" t="s">
        <v>19989</v>
      </c>
      <c r="P859" s="3" t="s">
        <v>21591</v>
      </c>
    </row>
    <row r="860" spans="7:16" x14ac:dyDescent="0.25">
      <c r="G860" s="3" t="s">
        <v>23429</v>
      </c>
      <c r="J860" s="3" t="s">
        <v>19231</v>
      </c>
      <c r="M860" s="3" t="s">
        <v>19991</v>
      </c>
      <c r="P860" s="3" t="s">
        <v>21592</v>
      </c>
    </row>
    <row r="861" spans="7:16" x14ac:dyDescent="0.25">
      <c r="G861" s="3" t="s">
        <v>23434</v>
      </c>
      <c r="J861" s="3" t="s">
        <v>19232</v>
      </c>
      <c r="M861" s="3" t="s">
        <v>19992</v>
      </c>
      <c r="P861" s="3" t="s">
        <v>21593</v>
      </c>
    </row>
    <row r="862" spans="7:16" x14ac:dyDescent="0.25">
      <c r="G862" s="3" t="s">
        <v>23438</v>
      </c>
      <c r="J862" s="3" t="s">
        <v>19233</v>
      </c>
      <c r="M862" s="3" t="s">
        <v>19993</v>
      </c>
      <c r="P862" s="3" t="s">
        <v>21595</v>
      </c>
    </row>
    <row r="863" spans="7:16" x14ac:dyDescent="0.25">
      <c r="G863" s="3" t="s">
        <v>23440</v>
      </c>
      <c r="J863" s="3" t="s">
        <v>19235</v>
      </c>
      <c r="M863" s="3" t="s">
        <v>19994</v>
      </c>
      <c r="P863" s="3" t="s">
        <v>21596</v>
      </c>
    </row>
    <row r="864" spans="7:16" x14ac:dyDescent="0.25">
      <c r="G864" s="3" t="s">
        <v>23448</v>
      </c>
      <c r="J864" s="3" t="s">
        <v>19238</v>
      </c>
      <c r="M864" s="3" t="s">
        <v>19995</v>
      </c>
      <c r="P864" s="3" t="s">
        <v>21598</v>
      </c>
    </row>
    <row r="865" spans="7:16" x14ac:dyDescent="0.25">
      <c r="G865" s="3" t="s">
        <v>23453</v>
      </c>
      <c r="J865" s="3" t="s">
        <v>19241</v>
      </c>
      <c r="M865" s="3" t="s">
        <v>19997</v>
      </c>
      <c r="P865" s="3" t="s">
        <v>21599</v>
      </c>
    </row>
    <row r="866" spans="7:16" x14ac:dyDescent="0.25">
      <c r="G866" s="3" t="s">
        <v>23459</v>
      </c>
      <c r="J866" s="3" t="s">
        <v>19244</v>
      </c>
      <c r="M866" s="3" t="s">
        <v>19998</v>
      </c>
      <c r="P866" s="3" t="s">
        <v>21600</v>
      </c>
    </row>
    <row r="867" spans="7:16" x14ac:dyDescent="0.25">
      <c r="G867" s="3" t="s">
        <v>23462</v>
      </c>
      <c r="J867" s="3" t="s">
        <v>19245</v>
      </c>
      <c r="M867" s="3" t="s">
        <v>19999</v>
      </c>
      <c r="P867" s="3" t="s">
        <v>21601</v>
      </c>
    </row>
    <row r="868" spans="7:16" x14ac:dyDescent="0.25">
      <c r="G868" s="3" t="s">
        <v>23465</v>
      </c>
      <c r="J868" s="3" t="s">
        <v>19248</v>
      </c>
      <c r="M868" s="3" t="s">
        <v>20000</v>
      </c>
      <c r="P868" s="3" t="s">
        <v>21602</v>
      </c>
    </row>
    <row r="869" spans="7:16" x14ac:dyDescent="0.25">
      <c r="G869" s="3" t="s">
        <v>23470</v>
      </c>
      <c r="J869" s="3" t="s">
        <v>19251</v>
      </c>
      <c r="M869" s="3" t="s">
        <v>20001</v>
      </c>
      <c r="P869" s="3" t="s">
        <v>21603</v>
      </c>
    </row>
    <row r="870" spans="7:16" x14ac:dyDescent="0.25">
      <c r="G870" s="3" t="s">
        <v>23473</v>
      </c>
      <c r="J870" s="3" t="s">
        <v>19254</v>
      </c>
      <c r="M870" s="3" t="s">
        <v>20002</v>
      </c>
      <c r="P870" s="3" t="s">
        <v>21604</v>
      </c>
    </row>
    <row r="871" spans="7:16" x14ac:dyDescent="0.25">
      <c r="G871" s="3" t="s">
        <v>23478</v>
      </c>
      <c r="J871" s="3" t="s">
        <v>19257</v>
      </c>
      <c r="M871" s="3" t="s">
        <v>20003</v>
      </c>
      <c r="P871" s="3" t="s">
        <v>21606</v>
      </c>
    </row>
    <row r="872" spans="7:16" x14ac:dyDescent="0.25">
      <c r="G872" s="3" t="s">
        <v>23496</v>
      </c>
      <c r="J872" s="3" t="s">
        <v>19260</v>
      </c>
      <c r="M872" s="3" t="s">
        <v>20053</v>
      </c>
      <c r="P872" s="3" t="s">
        <v>21607</v>
      </c>
    </row>
    <row r="873" spans="7:16" x14ac:dyDescent="0.25">
      <c r="G873" s="3" t="s">
        <v>23499</v>
      </c>
      <c r="J873" s="3" t="s">
        <v>19263</v>
      </c>
      <c r="M873" s="3" t="s">
        <v>20054</v>
      </c>
      <c r="P873" s="3" t="s">
        <v>21608</v>
      </c>
    </row>
    <row r="874" spans="7:16" x14ac:dyDescent="0.25">
      <c r="G874" s="3" t="s">
        <v>23501</v>
      </c>
      <c r="J874" s="3" t="s">
        <v>19264</v>
      </c>
      <c r="M874" s="3" t="s">
        <v>20060</v>
      </c>
      <c r="P874" s="3" t="s">
        <v>21609</v>
      </c>
    </row>
    <row r="875" spans="7:16" x14ac:dyDescent="0.25">
      <c r="G875" s="3" t="s">
        <v>23504</v>
      </c>
      <c r="J875" s="3" t="s">
        <v>19265</v>
      </c>
      <c r="M875" s="3" t="s">
        <v>20061</v>
      </c>
      <c r="P875" s="3" t="s">
        <v>21610</v>
      </c>
    </row>
    <row r="876" spans="7:16" x14ac:dyDescent="0.25">
      <c r="G876" s="3" t="s">
        <v>23507</v>
      </c>
      <c r="J876" s="3" t="s">
        <v>19266</v>
      </c>
      <c r="M876" s="3" t="s">
        <v>20062</v>
      </c>
      <c r="P876" s="3" t="s">
        <v>21614</v>
      </c>
    </row>
    <row r="877" spans="7:16" x14ac:dyDescent="0.25">
      <c r="G877" s="3" t="s">
        <v>23510</v>
      </c>
      <c r="J877" s="3" t="s">
        <v>19267</v>
      </c>
      <c r="M877" s="3" t="s">
        <v>20063</v>
      </c>
      <c r="P877" s="3" t="s">
        <v>21615</v>
      </c>
    </row>
    <row r="878" spans="7:16" x14ac:dyDescent="0.25">
      <c r="G878" s="3" t="s">
        <v>23513</v>
      </c>
      <c r="J878" s="3" t="s">
        <v>19271</v>
      </c>
      <c r="M878" s="3" t="s">
        <v>20064</v>
      </c>
      <c r="P878" s="3" t="s">
        <v>21616</v>
      </c>
    </row>
    <row r="879" spans="7:16" x14ac:dyDescent="0.25">
      <c r="G879" s="3" t="s">
        <v>23517</v>
      </c>
      <c r="J879" s="3" t="s">
        <v>19272</v>
      </c>
      <c r="M879" s="3" t="s">
        <v>20066</v>
      </c>
      <c r="P879" s="3" t="s">
        <v>21617</v>
      </c>
    </row>
    <row r="880" spans="7:16" x14ac:dyDescent="0.25">
      <c r="G880" s="3" t="s">
        <v>23587</v>
      </c>
      <c r="J880" s="3" t="s">
        <v>19274</v>
      </c>
      <c r="M880" s="3" t="s">
        <v>20067</v>
      </c>
      <c r="P880" s="3" t="s">
        <v>21618</v>
      </c>
    </row>
    <row r="881" spans="7:16" x14ac:dyDescent="0.25">
      <c r="G881" s="3" t="s">
        <v>23635</v>
      </c>
      <c r="J881" s="3" t="s">
        <v>19275</v>
      </c>
      <c r="M881" s="3" t="s">
        <v>20068</v>
      </c>
      <c r="P881" s="3" t="s">
        <v>21619</v>
      </c>
    </row>
    <row r="882" spans="7:16" x14ac:dyDescent="0.25">
      <c r="G882" s="3" t="s">
        <v>23739</v>
      </c>
      <c r="J882" s="3" t="s">
        <v>19276</v>
      </c>
      <c r="M882" s="3" t="s">
        <v>20069</v>
      </c>
      <c r="P882" s="3" t="s">
        <v>21620</v>
      </c>
    </row>
    <row r="883" spans="7:16" x14ac:dyDescent="0.25">
      <c r="G883" s="3" t="s">
        <v>23784</v>
      </c>
      <c r="J883" s="3" t="s">
        <v>19277</v>
      </c>
      <c r="M883" s="3" t="s">
        <v>20071</v>
      </c>
      <c r="P883" s="3" t="s">
        <v>21621</v>
      </c>
    </row>
    <row r="884" spans="7:16" x14ac:dyDescent="0.25">
      <c r="G884" s="3" t="s">
        <v>23806</v>
      </c>
      <c r="J884" s="3" t="s">
        <v>19278</v>
      </c>
      <c r="M884" s="3" t="s">
        <v>20072</v>
      </c>
      <c r="P884" s="3" t="s">
        <v>21622</v>
      </c>
    </row>
    <row r="885" spans="7:16" x14ac:dyDescent="0.25">
      <c r="G885" s="3" t="s">
        <v>23827</v>
      </c>
      <c r="J885" s="3" t="s">
        <v>19281</v>
      </c>
      <c r="M885" s="3" t="s">
        <v>20074</v>
      </c>
      <c r="P885" s="3" t="s">
        <v>21623</v>
      </c>
    </row>
    <row r="886" spans="7:16" x14ac:dyDescent="0.25">
      <c r="G886" s="3" t="s">
        <v>23853</v>
      </c>
      <c r="J886" s="3" t="s">
        <v>19282</v>
      </c>
      <c r="M886" s="3" t="s">
        <v>20075</v>
      </c>
      <c r="P886" s="3" t="s">
        <v>21624</v>
      </c>
    </row>
    <row r="887" spans="7:16" x14ac:dyDescent="0.25">
      <c r="G887" s="3" t="s">
        <v>23883</v>
      </c>
      <c r="J887" s="3" t="s">
        <v>19285</v>
      </c>
      <c r="M887" s="3" t="s">
        <v>20076</v>
      </c>
      <c r="P887" s="3" t="s">
        <v>21625</v>
      </c>
    </row>
    <row r="888" spans="7:16" x14ac:dyDescent="0.25">
      <c r="G888" s="3" t="s">
        <v>23998</v>
      </c>
      <c r="J888" s="3" t="s">
        <v>19286</v>
      </c>
      <c r="M888" s="3" t="s">
        <v>20081</v>
      </c>
      <c r="P888" s="3" t="s">
        <v>21626</v>
      </c>
    </row>
    <row r="889" spans="7:16" x14ac:dyDescent="0.25">
      <c r="G889" s="3" t="s">
        <v>24171</v>
      </c>
      <c r="J889" s="3" t="s">
        <v>19287</v>
      </c>
      <c r="M889" s="3" t="s">
        <v>20082</v>
      </c>
      <c r="P889" s="3" t="s">
        <v>21627</v>
      </c>
    </row>
    <row r="890" spans="7:16" x14ac:dyDescent="0.25">
      <c r="G890" s="3" t="s">
        <v>24279</v>
      </c>
      <c r="J890" s="3" t="s">
        <v>19288</v>
      </c>
      <c r="M890" s="3" t="s">
        <v>20083</v>
      </c>
      <c r="P890" s="3" t="s">
        <v>21628</v>
      </c>
    </row>
    <row r="891" spans="7:16" x14ac:dyDescent="0.25">
      <c r="G891" s="3" t="s">
        <v>24344</v>
      </c>
      <c r="J891" s="3" t="s">
        <v>19297</v>
      </c>
      <c r="M891" s="3" t="s">
        <v>20084</v>
      </c>
      <c r="P891" s="3" t="s">
        <v>21629</v>
      </c>
    </row>
    <row r="892" spans="7:16" x14ac:dyDescent="0.25">
      <c r="G892" s="3" t="s">
        <v>24429</v>
      </c>
      <c r="J892" s="3" t="s">
        <v>19298</v>
      </c>
      <c r="M892" s="3" t="s">
        <v>20085</v>
      </c>
      <c r="P892" s="3" t="s">
        <v>21630</v>
      </c>
    </row>
    <row r="893" spans="7:16" x14ac:dyDescent="0.25">
      <c r="G893" s="3" t="s">
        <v>24512</v>
      </c>
      <c r="J893" s="3" t="s">
        <v>19299</v>
      </c>
      <c r="M893" s="3" t="s">
        <v>20087</v>
      </c>
      <c r="P893" s="3" t="s">
        <v>21631</v>
      </c>
    </row>
    <row r="894" spans="7:16" x14ac:dyDescent="0.25">
      <c r="G894" s="3" t="s">
        <v>24524</v>
      </c>
      <c r="J894" s="3" t="s">
        <v>19301</v>
      </c>
      <c r="M894" s="3" t="s">
        <v>20088</v>
      </c>
      <c r="P894" s="3" t="s">
        <v>21633</v>
      </c>
    </row>
    <row r="895" spans="7:16" x14ac:dyDescent="0.25">
      <c r="G895" s="3" t="s">
        <v>24588</v>
      </c>
      <c r="J895" s="3" t="s">
        <v>19302</v>
      </c>
      <c r="M895" s="3" t="s">
        <v>20089</v>
      </c>
      <c r="P895" s="3" t="s">
        <v>21634</v>
      </c>
    </row>
    <row r="896" spans="7:16" x14ac:dyDescent="0.25">
      <c r="G896" s="3" t="s">
        <v>24620</v>
      </c>
      <c r="J896" s="3" t="s">
        <v>19303</v>
      </c>
      <c r="M896" s="3" t="s">
        <v>20090</v>
      </c>
      <c r="P896" s="3" t="s">
        <v>21635</v>
      </c>
    </row>
    <row r="897" spans="7:16" x14ac:dyDescent="0.25">
      <c r="G897" s="3" t="s">
        <v>24705</v>
      </c>
      <c r="J897" s="3" t="s">
        <v>19313</v>
      </c>
      <c r="M897" s="3" t="s">
        <v>20093</v>
      </c>
      <c r="P897" s="3" t="s">
        <v>21636</v>
      </c>
    </row>
    <row r="898" spans="7:16" x14ac:dyDescent="0.25">
      <c r="G898" s="3" t="s">
        <v>24729</v>
      </c>
      <c r="J898" s="3" t="s">
        <v>19314</v>
      </c>
      <c r="M898" s="3" t="s">
        <v>20097</v>
      </c>
      <c r="P898" s="3" t="s">
        <v>21637</v>
      </c>
    </row>
    <row r="899" spans="7:16" x14ac:dyDescent="0.25">
      <c r="G899" s="3" t="s">
        <v>24814</v>
      </c>
      <c r="J899" s="3" t="s">
        <v>19322</v>
      </c>
      <c r="M899" s="3" t="s">
        <v>20099</v>
      </c>
      <c r="P899" s="3" t="s">
        <v>21638</v>
      </c>
    </row>
    <row r="900" spans="7:16" x14ac:dyDescent="0.25">
      <c r="G900" s="3" t="s">
        <v>24856</v>
      </c>
      <c r="J900" s="3" t="s">
        <v>19323</v>
      </c>
      <c r="M900" s="3" t="s">
        <v>20100</v>
      </c>
      <c r="P900" s="3" t="s">
        <v>21639</v>
      </c>
    </row>
    <row r="901" spans="7:16" x14ac:dyDescent="0.25">
      <c r="G901" s="3" t="s">
        <v>24898</v>
      </c>
      <c r="J901" s="3" t="s">
        <v>19324</v>
      </c>
      <c r="M901" s="3" t="s">
        <v>20101</v>
      </c>
      <c r="P901" s="3" t="s">
        <v>21640</v>
      </c>
    </row>
    <row r="902" spans="7:16" x14ac:dyDescent="0.25">
      <c r="G902" s="3" t="s">
        <v>24932</v>
      </c>
      <c r="J902" s="3" t="s">
        <v>19326</v>
      </c>
      <c r="M902" s="3" t="s">
        <v>20102</v>
      </c>
      <c r="P902" s="3" t="s">
        <v>21641</v>
      </c>
    </row>
    <row r="903" spans="7:16" x14ac:dyDescent="0.25">
      <c r="G903" s="3" t="s">
        <v>24972</v>
      </c>
      <c r="J903" s="3" t="s">
        <v>19327</v>
      </c>
      <c r="M903" s="3" t="s">
        <v>20103</v>
      </c>
      <c r="P903" s="3" t="s">
        <v>21642</v>
      </c>
    </row>
    <row r="904" spans="7:16" x14ac:dyDescent="0.25">
      <c r="G904" s="3" t="s">
        <v>24981</v>
      </c>
      <c r="J904" s="3" t="s">
        <v>19328</v>
      </c>
      <c r="M904" s="3" t="s">
        <v>20149</v>
      </c>
      <c r="P904" s="3" t="s">
        <v>21643</v>
      </c>
    </row>
    <row r="905" spans="7:16" x14ac:dyDescent="0.25">
      <c r="G905" s="3" t="s">
        <v>24999</v>
      </c>
      <c r="J905" s="3" t="s">
        <v>19333</v>
      </c>
      <c r="M905" s="3" t="s">
        <v>20150</v>
      </c>
      <c r="P905" s="3" t="s">
        <v>21644</v>
      </c>
    </row>
    <row r="906" spans="7:16" x14ac:dyDescent="0.25">
      <c r="G906" s="3" t="s">
        <v>25011</v>
      </c>
      <c r="J906" s="3" t="s">
        <v>19335</v>
      </c>
      <c r="M906" s="3" t="s">
        <v>20151</v>
      </c>
      <c r="P906" s="3" t="s">
        <v>21645</v>
      </c>
    </row>
    <row r="907" spans="7:16" x14ac:dyDescent="0.25">
      <c r="G907" s="3" t="s">
        <v>25012</v>
      </c>
      <c r="J907" s="3" t="s">
        <v>19336</v>
      </c>
      <c r="M907" s="3" t="s">
        <v>20152</v>
      </c>
      <c r="P907" s="3" t="s">
        <v>21646</v>
      </c>
    </row>
    <row r="908" spans="7:16" x14ac:dyDescent="0.25">
      <c r="J908" s="3" t="s">
        <v>19337</v>
      </c>
      <c r="M908" s="3" t="s">
        <v>20163</v>
      </c>
      <c r="P908" s="3" t="s">
        <v>21647</v>
      </c>
    </row>
    <row r="909" spans="7:16" x14ac:dyDescent="0.25">
      <c r="J909" s="3" t="s">
        <v>19338</v>
      </c>
      <c r="M909" s="3" t="s">
        <v>20164</v>
      </c>
      <c r="P909" s="3" t="s">
        <v>21648</v>
      </c>
    </row>
    <row r="910" spans="7:16" x14ac:dyDescent="0.25">
      <c r="J910" s="3" t="s">
        <v>19342</v>
      </c>
      <c r="M910" s="3" t="s">
        <v>20166</v>
      </c>
      <c r="P910" s="3" t="s">
        <v>21649</v>
      </c>
    </row>
    <row r="911" spans="7:16" x14ac:dyDescent="0.25">
      <c r="J911" s="3" t="s">
        <v>19344</v>
      </c>
      <c r="M911" s="3" t="s">
        <v>20167</v>
      </c>
      <c r="P911" s="3" t="s">
        <v>21650</v>
      </c>
    </row>
    <row r="912" spans="7:16" x14ac:dyDescent="0.25">
      <c r="J912" s="3" t="s">
        <v>19345</v>
      </c>
      <c r="M912" s="3" t="s">
        <v>20168</v>
      </c>
      <c r="P912" s="3" t="s">
        <v>21651</v>
      </c>
    </row>
    <row r="913" spans="10:16" x14ac:dyDescent="0.25">
      <c r="J913" s="3" t="s">
        <v>19346</v>
      </c>
      <c r="M913" s="3" t="s">
        <v>20169</v>
      </c>
      <c r="P913" s="3" t="s">
        <v>21652</v>
      </c>
    </row>
    <row r="914" spans="10:16" x14ac:dyDescent="0.25">
      <c r="J914" s="3" t="s">
        <v>19348</v>
      </c>
      <c r="M914" s="3" t="s">
        <v>20170</v>
      </c>
      <c r="P914" s="3" t="s">
        <v>21655</v>
      </c>
    </row>
    <row r="915" spans="10:16" x14ac:dyDescent="0.25">
      <c r="J915" s="3" t="s">
        <v>19356</v>
      </c>
      <c r="M915" s="3" t="s">
        <v>20171</v>
      </c>
      <c r="P915" s="3" t="s">
        <v>21656</v>
      </c>
    </row>
    <row r="916" spans="10:16" x14ac:dyDescent="0.25">
      <c r="J916" s="3" t="s">
        <v>19360</v>
      </c>
      <c r="M916" s="3" t="s">
        <v>20172</v>
      </c>
      <c r="P916" s="3" t="s">
        <v>21657</v>
      </c>
    </row>
    <row r="917" spans="10:16" x14ac:dyDescent="0.25">
      <c r="J917" s="3" t="s">
        <v>19365</v>
      </c>
      <c r="M917" s="3" t="s">
        <v>20174</v>
      </c>
      <c r="P917" s="3" t="s">
        <v>21658</v>
      </c>
    </row>
    <row r="918" spans="10:16" x14ac:dyDescent="0.25">
      <c r="J918" s="3" t="s">
        <v>19366</v>
      </c>
      <c r="M918" s="3" t="s">
        <v>20175</v>
      </c>
      <c r="P918" s="3" t="s">
        <v>21659</v>
      </c>
    </row>
    <row r="919" spans="10:16" x14ac:dyDescent="0.25">
      <c r="J919" s="3" t="s">
        <v>19367</v>
      </c>
      <c r="M919" s="3" t="s">
        <v>20180</v>
      </c>
      <c r="P919" s="3" t="s">
        <v>21660</v>
      </c>
    </row>
    <row r="920" spans="10:16" x14ac:dyDescent="0.25">
      <c r="J920" s="3" t="s">
        <v>19369</v>
      </c>
      <c r="M920" s="3" t="s">
        <v>20181</v>
      </c>
      <c r="P920" s="3" t="s">
        <v>21661</v>
      </c>
    </row>
    <row r="921" spans="10:16" x14ac:dyDescent="0.25">
      <c r="J921" s="3" t="s">
        <v>19370</v>
      </c>
      <c r="M921" s="3" t="s">
        <v>20182</v>
      </c>
      <c r="P921" s="3" t="s">
        <v>21662</v>
      </c>
    </row>
    <row r="922" spans="10:16" x14ac:dyDescent="0.25">
      <c r="J922" s="3" t="s">
        <v>19371</v>
      </c>
      <c r="M922" s="3" t="s">
        <v>20206</v>
      </c>
      <c r="P922" s="3" t="s">
        <v>21663</v>
      </c>
    </row>
    <row r="923" spans="10:16" x14ac:dyDescent="0.25">
      <c r="J923" s="3" t="s">
        <v>19372</v>
      </c>
      <c r="M923" s="3" t="s">
        <v>20211</v>
      </c>
      <c r="P923" s="3" t="s">
        <v>21664</v>
      </c>
    </row>
    <row r="924" spans="10:16" x14ac:dyDescent="0.25">
      <c r="J924" s="3" t="s">
        <v>19374</v>
      </c>
      <c r="M924" s="3" t="s">
        <v>20217</v>
      </c>
      <c r="P924" s="3" t="s">
        <v>21665</v>
      </c>
    </row>
    <row r="925" spans="10:16" x14ac:dyDescent="0.25">
      <c r="J925" s="3" t="s">
        <v>19375</v>
      </c>
      <c r="M925" s="3" t="s">
        <v>20218</v>
      </c>
      <c r="P925" s="3" t="s">
        <v>21666</v>
      </c>
    </row>
    <row r="926" spans="10:16" x14ac:dyDescent="0.25">
      <c r="J926" s="3" t="s">
        <v>19376</v>
      </c>
      <c r="M926" s="3" t="s">
        <v>20219</v>
      </c>
      <c r="P926" s="3" t="s">
        <v>21667</v>
      </c>
    </row>
    <row r="927" spans="10:16" x14ac:dyDescent="0.25">
      <c r="J927" s="3" t="s">
        <v>19377</v>
      </c>
      <c r="M927" s="3" t="s">
        <v>20220</v>
      </c>
      <c r="P927" s="3" t="s">
        <v>21668</v>
      </c>
    </row>
    <row r="928" spans="10:16" x14ac:dyDescent="0.25">
      <c r="J928" s="3" t="s">
        <v>19379</v>
      </c>
      <c r="M928" s="3" t="s">
        <v>20222</v>
      </c>
      <c r="P928" s="3" t="s">
        <v>21669</v>
      </c>
    </row>
    <row r="929" spans="10:16" x14ac:dyDescent="0.25">
      <c r="J929" s="3" t="s">
        <v>19380</v>
      </c>
      <c r="M929" s="3" t="s">
        <v>20227</v>
      </c>
      <c r="P929" s="3" t="s">
        <v>21670</v>
      </c>
    </row>
    <row r="930" spans="10:16" x14ac:dyDescent="0.25">
      <c r="J930" s="3" t="s">
        <v>19391</v>
      </c>
      <c r="M930" s="3" t="s">
        <v>20233</v>
      </c>
      <c r="P930" s="3" t="s">
        <v>21672</v>
      </c>
    </row>
    <row r="931" spans="10:16" x14ac:dyDescent="0.25">
      <c r="J931" s="3" t="s">
        <v>19397</v>
      </c>
      <c r="M931" s="3" t="s">
        <v>20238</v>
      </c>
      <c r="P931" s="3" t="s">
        <v>21673</v>
      </c>
    </row>
    <row r="932" spans="10:16" x14ac:dyDescent="0.25">
      <c r="J932" s="3" t="s">
        <v>19398</v>
      </c>
      <c r="M932" s="3" t="s">
        <v>20239</v>
      </c>
      <c r="P932" s="3" t="s">
        <v>21674</v>
      </c>
    </row>
    <row r="933" spans="10:16" x14ac:dyDescent="0.25">
      <c r="J933" s="3" t="s">
        <v>19399</v>
      </c>
      <c r="M933" s="3" t="s">
        <v>20264</v>
      </c>
      <c r="P933" s="3" t="s">
        <v>21675</v>
      </c>
    </row>
    <row r="934" spans="10:16" x14ac:dyDescent="0.25">
      <c r="J934" s="3" t="s">
        <v>19400</v>
      </c>
      <c r="M934" s="3" t="s">
        <v>20265</v>
      </c>
      <c r="P934" s="3" t="s">
        <v>21676</v>
      </c>
    </row>
    <row r="935" spans="10:16" x14ac:dyDescent="0.25">
      <c r="J935" s="3" t="s">
        <v>19402</v>
      </c>
      <c r="M935" s="3" t="s">
        <v>20267</v>
      </c>
      <c r="P935" s="3" t="s">
        <v>21677</v>
      </c>
    </row>
    <row r="936" spans="10:16" x14ac:dyDescent="0.25">
      <c r="J936" s="3" t="s">
        <v>19405</v>
      </c>
      <c r="M936" s="3" t="s">
        <v>20268</v>
      </c>
      <c r="P936" s="3" t="s">
        <v>21678</v>
      </c>
    </row>
    <row r="937" spans="10:16" x14ac:dyDescent="0.25">
      <c r="J937" s="3" t="s">
        <v>19410</v>
      </c>
      <c r="M937" s="3" t="s">
        <v>20294</v>
      </c>
      <c r="P937" s="3" t="s">
        <v>21679</v>
      </c>
    </row>
    <row r="938" spans="10:16" x14ac:dyDescent="0.25">
      <c r="J938" s="3" t="s">
        <v>19415</v>
      </c>
      <c r="M938" s="3" t="s">
        <v>20295</v>
      </c>
      <c r="P938" s="3" t="s">
        <v>21680</v>
      </c>
    </row>
    <row r="939" spans="10:16" x14ac:dyDescent="0.25">
      <c r="J939" s="3" t="s">
        <v>19419</v>
      </c>
      <c r="M939" s="3" t="s">
        <v>20296</v>
      </c>
      <c r="P939" s="3" t="s">
        <v>21681</v>
      </c>
    </row>
    <row r="940" spans="10:16" x14ac:dyDescent="0.25">
      <c r="J940" s="3" t="s">
        <v>19420</v>
      </c>
      <c r="M940" s="3" t="s">
        <v>20298</v>
      </c>
      <c r="P940" s="3" t="s">
        <v>21682</v>
      </c>
    </row>
    <row r="941" spans="10:16" x14ac:dyDescent="0.25">
      <c r="J941" s="3" t="s">
        <v>19421</v>
      </c>
      <c r="M941" s="3" t="s">
        <v>20299</v>
      </c>
      <c r="P941" s="3" t="s">
        <v>21683</v>
      </c>
    </row>
    <row r="942" spans="10:16" x14ac:dyDescent="0.25">
      <c r="J942" s="3" t="s">
        <v>19423</v>
      </c>
      <c r="M942" s="3" t="s">
        <v>20310</v>
      </c>
      <c r="P942" s="3" t="s">
        <v>21684</v>
      </c>
    </row>
    <row r="943" spans="10:16" x14ac:dyDescent="0.25">
      <c r="J943" s="3" t="s">
        <v>19424</v>
      </c>
      <c r="M943" s="3" t="s">
        <v>20311</v>
      </c>
      <c r="P943" s="3" t="s">
        <v>21686</v>
      </c>
    </row>
    <row r="944" spans="10:16" x14ac:dyDescent="0.25">
      <c r="J944" s="3" t="s">
        <v>19425</v>
      </c>
      <c r="M944" s="3" t="s">
        <v>20312</v>
      </c>
      <c r="P944" s="3" t="s">
        <v>21687</v>
      </c>
    </row>
    <row r="945" spans="10:16" x14ac:dyDescent="0.25">
      <c r="J945" s="3" t="s">
        <v>19426</v>
      </c>
      <c r="M945" s="3" t="s">
        <v>20319</v>
      </c>
      <c r="P945" s="3" t="s">
        <v>21688</v>
      </c>
    </row>
    <row r="946" spans="10:16" x14ac:dyDescent="0.25">
      <c r="J946" s="3" t="s">
        <v>19428</v>
      </c>
      <c r="M946" s="3" t="s">
        <v>20320</v>
      </c>
      <c r="P946" s="3" t="s">
        <v>21689</v>
      </c>
    </row>
    <row r="947" spans="10:16" x14ac:dyDescent="0.25">
      <c r="J947" s="3" t="s">
        <v>19429</v>
      </c>
      <c r="M947" s="3" t="s">
        <v>20322</v>
      </c>
      <c r="P947" s="3" t="s">
        <v>21690</v>
      </c>
    </row>
    <row r="948" spans="10:16" x14ac:dyDescent="0.25">
      <c r="J948" s="3" t="s">
        <v>19436</v>
      </c>
      <c r="M948" s="3" t="s">
        <v>20323</v>
      </c>
      <c r="P948" s="3" t="s">
        <v>21692</v>
      </c>
    </row>
    <row r="949" spans="10:16" x14ac:dyDescent="0.25">
      <c r="J949" s="3" t="s">
        <v>19470</v>
      </c>
      <c r="M949" s="3" t="s">
        <v>20325</v>
      </c>
      <c r="P949" s="3" t="s">
        <v>21693</v>
      </c>
    </row>
    <row r="950" spans="10:16" x14ac:dyDescent="0.25">
      <c r="J950" s="3" t="s">
        <v>19520</v>
      </c>
      <c r="M950" s="3" t="s">
        <v>20326</v>
      </c>
      <c r="P950" s="3" t="s">
        <v>21694</v>
      </c>
    </row>
    <row r="951" spans="10:16" x14ac:dyDescent="0.25">
      <c r="J951" s="3" t="s">
        <v>19522</v>
      </c>
      <c r="M951" s="3" t="s">
        <v>20330</v>
      </c>
      <c r="P951" s="3" t="s">
        <v>21695</v>
      </c>
    </row>
    <row r="952" spans="10:16" x14ac:dyDescent="0.25">
      <c r="J952" s="3" t="s">
        <v>19531</v>
      </c>
      <c r="M952" s="3" t="s">
        <v>20331</v>
      </c>
      <c r="P952" s="3" t="s">
        <v>21697</v>
      </c>
    </row>
    <row r="953" spans="10:16" x14ac:dyDescent="0.25">
      <c r="J953" s="3" t="s">
        <v>19532</v>
      </c>
      <c r="M953" s="3" t="s">
        <v>20332</v>
      </c>
      <c r="P953" s="3" t="s">
        <v>21698</v>
      </c>
    </row>
    <row r="954" spans="10:16" x14ac:dyDescent="0.25">
      <c r="J954" s="3" t="s">
        <v>19536</v>
      </c>
      <c r="M954" s="3" t="s">
        <v>20333</v>
      </c>
      <c r="P954" s="3" t="s">
        <v>21699</v>
      </c>
    </row>
    <row r="955" spans="10:16" x14ac:dyDescent="0.25">
      <c r="J955" s="3" t="s">
        <v>19537</v>
      </c>
      <c r="M955" s="3" t="s">
        <v>20335</v>
      </c>
      <c r="P955" s="3" t="s">
        <v>21700</v>
      </c>
    </row>
    <row r="956" spans="10:16" x14ac:dyDescent="0.25">
      <c r="J956" s="3" t="s">
        <v>19539</v>
      </c>
      <c r="M956" s="3" t="s">
        <v>20336</v>
      </c>
      <c r="P956" s="3" t="s">
        <v>21702</v>
      </c>
    </row>
    <row r="957" spans="10:16" x14ac:dyDescent="0.25">
      <c r="J957" s="3" t="s">
        <v>19540</v>
      </c>
      <c r="M957" s="3" t="s">
        <v>20337</v>
      </c>
      <c r="P957" s="3" t="s">
        <v>21703</v>
      </c>
    </row>
    <row r="958" spans="10:16" x14ac:dyDescent="0.25">
      <c r="J958" s="3" t="s">
        <v>19544</v>
      </c>
      <c r="M958" s="3" t="s">
        <v>20338</v>
      </c>
      <c r="P958" s="3" t="s">
        <v>21704</v>
      </c>
    </row>
    <row r="959" spans="10:16" x14ac:dyDescent="0.25">
      <c r="J959" s="3" t="s">
        <v>19553</v>
      </c>
      <c r="M959" s="3" t="s">
        <v>20343</v>
      </c>
      <c r="P959" s="3" t="s">
        <v>21705</v>
      </c>
    </row>
    <row r="960" spans="10:16" x14ac:dyDescent="0.25">
      <c r="J960" s="3" t="s">
        <v>19562</v>
      </c>
      <c r="M960" s="3" t="s">
        <v>20346</v>
      </c>
      <c r="P960" s="3" t="s">
        <v>21706</v>
      </c>
    </row>
    <row r="961" spans="10:16" x14ac:dyDescent="0.25">
      <c r="J961" s="3" t="s">
        <v>19564</v>
      </c>
      <c r="M961" s="3" t="s">
        <v>20350</v>
      </c>
      <c r="P961" s="3" t="s">
        <v>21708</v>
      </c>
    </row>
    <row r="962" spans="10:16" x14ac:dyDescent="0.25">
      <c r="J962" s="3" t="s">
        <v>19565</v>
      </c>
      <c r="M962" s="3" t="s">
        <v>20353</v>
      </c>
      <c r="P962" s="3" t="s">
        <v>21709</v>
      </c>
    </row>
    <row r="963" spans="10:16" x14ac:dyDescent="0.25">
      <c r="J963" s="3" t="s">
        <v>19570</v>
      </c>
      <c r="M963" s="3" t="s">
        <v>20358</v>
      </c>
      <c r="P963" s="3" t="s">
        <v>21710</v>
      </c>
    </row>
    <row r="964" spans="10:16" x14ac:dyDescent="0.25">
      <c r="J964" s="3" t="s">
        <v>19578</v>
      </c>
      <c r="M964" s="3" t="s">
        <v>20359</v>
      </c>
      <c r="P964" s="3" t="s">
        <v>21711</v>
      </c>
    </row>
    <row r="965" spans="10:16" x14ac:dyDescent="0.25">
      <c r="J965" s="3" t="s">
        <v>19594</v>
      </c>
      <c r="M965" s="3" t="s">
        <v>20360</v>
      </c>
      <c r="P965" s="3" t="s">
        <v>21712</v>
      </c>
    </row>
    <row r="966" spans="10:16" x14ac:dyDescent="0.25">
      <c r="J966" s="3" t="s">
        <v>19596</v>
      </c>
      <c r="M966" s="3" t="s">
        <v>20378</v>
      </c>
      <c r="P966" s="3" t="s">
        <v>21713</v>
      </c>
    </row>
    <row r="967" spans="10:16" x14ac:dyDescent="0.25">
      <c r="J967" s="3" t="s">
        <v>19600</v>
      </c>
      <c r="M967" s="3" t="s">
        <v>20379</v>
      </c>
      <c r="P967" s="3" t="s">
        <v>21714</v>
      </c>
    </row>
    <row r="968" spans="10:16" x14ac:dyDescent="0.25">
      <c r="J968" s="3" t="s">
        <v>19607</v>
      </c>
      <c r="M968" s="3" t="s">
        <v>20380</v>
      </c>
      <c r="P968" s="3" t="s">
        <v>21715</v>
      </c>
    </row>
    <row r="969" spans="10:16" x14ac:dyDescent="0.25">
      <c r="J969" s="3" t="s">
        <v>19635</v>
      </c>
      <c r="M969" s="3" t="s">
        <v>20384</v>
      </c>
      <c r="P969" s="3" t="s">
        <v>21717</v>
      </c>
    </row>
    <row r="970" spans="10:16" x14ac:dyDescent="0.25">
      <c r="J970" s="3" t="s">
        <v>19643</v>
      </c>
      <c r="M970" s="3" t="s">
        <v>20385</v>
      </c>
      <c r="P970" s="3" t="s">
        <v>21718</v>
      </c>
    </row>
    <row r="971" spans="10:16" x14ac:dyDescent="0.25">
      <c r="J971" s="3" t="s">
        <v>19647</v>
      </c>
      <c r="M971" s="3" t="s">
        <v>20407</v>
      </c>
      <c r="P971" s="3" t="s">
        <v>21719</v>
      </c>
    </row>
    <row r="972" spans="10:16" x14ac:dyDescent="0.25">
      <c r="J972" s="3" t="s">
        <v>19652</v>
      </c>
      <c r="M972" s="3" t="s">
        <v>20408</v>
      </c>
      <c r="P972" s="3" t="s">
        <v>21720</v>
      </c>
    </row>
    <row r="973" spans="10:16" x14ac:dyDescent="0.25">
      <c r="J973" s="3" t="s">
        <v>19658</v>
      </c>
      <c r="M973" s="3" t="s">
        <v>20411</v>
      </c>
      <c r="P973" s="3" t="s">
        <v>21721</v>
      </c>
    </row>
    <row r="974" spans="10:16" x14ac:dyDescent="0.25">
      <c r="J974" s="3" t="s">
        <v>19660</v>
      </c>
      <c r="M974" s="3" t="s">
        <v>20414</v>
      </c>
      <c r="P974" s="3" t="s">
        <v>21722</v>
      </c>
    </row>
    <row r="975" spans="10:16" x14ac:dyDescent="0.25">
      <c r="J975" s="3" t="s">
        <v>19677</v>
      </c>
      <c r="M975" s="3" t="s">
        <v>20415</v>
      </c>
      <c r="P975" s="3" t="s">
        <v>21723</v>
      </c>
    </row>
    <row r="976" spans="10:16" x14ac:dyDescent="0.25">
      <c r="J976" s="3" t="s">
        <v>19699</v>
      </c>
      <c r="M976" s="3" t="s">
        <v>20417</v>
      </c>
      <c r="P976" s="3" t="s">
        <v>21724</v>
      </c>
    </row>
    <row r="977" spans="10:16" x14ac:dyDescent="0.25">
      <c r="J977" s="3" t="s">
        <v>19704</v>
      </c>
      <c r="M977" s="3" t="s">
        <v>20418</v>
      </c>
      <c r="P977" s="3" t="s">
        <v>21741</v>
      </c>
    </row>
    <row r="978" spans="10:16" x14ac:dyDescent="0.25">
      <c r="J978" s="3" t="s">
        <v>19709</v>
      </c>
      <c r="M978" s="3" t="s">
        <v>20419</v>
      </c>
      <c r="P978" s="3" t="s">
        <v>21742</v>
      </c>
    </row>
    <row r="979" spans="10:16" x14ac:dyDescent="0.25">
      <c r="J979" s="3" t="s">
        <v>19710</v>
      </c>
      <c r="M979" s="3" t="s">
        <v>20422</v>
      </c>
      <c r="P979" s="3" t="s">
        <v>21743</v>
      </c>
    </row>
    <row r="980" spans="10:16" x14ac:dyDescent="0.25">
      <c r="J980" s="3" t="s">
        <v>19712</v>
      </c>
      <c r="M980" s="3" t="s">
        <v>20423</v>
      </c>
      <c r="P980" s="3" t="s">
        <v>21744</v>
      </c>
    </row>
    <row r="981" spans="10:16" x14ac:dyDescent="0.25">
      <c r="J981" s="3" t="s">
        <v>19713</v>
      </c>
      <c r="M981" s="3" t="s">
        <v>20424</v>
      </c>
      <c r="P981" s="3" t="s">
        <v>21745</v>
      </c>
    </row>
    <row r="982" spans="10:16" x14ac:dyDescent="0.25">
      <c r="J982" s="3" t="s">
        <v>19714</v>
      </c>
      <c r="M982" s="3" t="s">
        <v>20425</v>
      </c>
      <c r="P982" s="3" t="s">
        <v>21746</v>
      </c>
    </row>
    <row r="983" spans="10:16" x14ac:dyDescent="0.25">
      <c r="J983" s="3" t="s">
        <v>19716</v>
      </c>
      <c r="M983" s="3" t="s">
        <v>20426</v>
      </c>
      <c r="P983" s="3" t="s">
        <v>21768</v>
      </c>
    </row>
    <row r="984" spans="10:16" x14ac:dyDescent="0.25">
      <c r="J984" s="3" t="s">
        <v>19720</v>
      </c>
      <c r="M984" s="3" t="s">
        <v>20427</v>
      </c>
      <c r="P984" s="3" t="s">
        <v>21769</v>
      </c>
    </row>
    <row r="985" spans="10:16" x14ac:dyDescent="0.25">
      <c r="J985" s="3" t="s">
        <v>19721</v>
      </c>
      <c r="M985" s="3" t="s">
        <v>20429</v>
      </c>
      <c r="P985" s="3" t="s">
        <v>21770</v>
      </c>
    </row>
    <row r="986" spans="10:16" x14ac:dyDescent="0.25">
      <c r="J986" s="3" t="s">
        <v>19723</v>
      </c>
      <c r="M986" s="3" t="s">
        <v>20430</v>
      </c>
      <c r="P986" s="3" t="s">
        <v>21771</v>
      </c>
    </row>
    <row r="987" spans="10:16" x14ac:dyDescent="0.25">
      <c r="J987" s="3" t="s">
        <v>19724</v>
      </c>
      <c r="M987" s="3" t="s">
        <v>20431</v>
      </c>
      <c r="P987" s="3" t="s">
        <v>21772</v>
      </c>
    </row>
    <row r="988" spans="10:16" x14ac:dyDescent="0.25">
      <c r="J988" s="3" t="s">
        <v>19730</v>
      </c>
      <c r="M988" s="3" t="s">
        <v>20432</v>
      </c>
      <c r="P988" s="3" t="s">
        <v>21773</v>
      </c>
    </row>
    <row r="989" spans="10:16" x14ac:dyDescent="0.25">
      <c r="J989" s="3" t="s">
        <v>19736</v>
      </c>
      <c r="M989" s="3" t="s">
        <v>20433</v>
      </c>
      <c r="P989" s="3" t="s">
        <v>21774</v>
      </c>
    </row>
    <row r="990" spans="10:16" x14ac:dyDescent="0.25">
      <c r="J990" s="3" t="s">
        <v>19756</v>
      </c>
      <c r="M990" s="3" t="s">
        <v>20434</v>
      </c>
      <c r="P990" s="3" t="s">
        <v>21775</v>
      </c>
    </row>
    <row r="991" spans="10:16" x14ac:dyDescent="0.25">
      <c r="J991" s="3" t="s">
        <v>19763</v>
      </c>
      <c r="M991" s="3" t="s">
        <v>20439</v>
      </c>
      <c r="P991" s="3" t="s">
        <v>21776</v>
      </c>
    </row>
    <row r="992" spans="10:16" x14ac:dyDescent="0.25">
      <c r="J992" s="3" t="s">
        <v>19765</v>
      </c>
      <c r="M992" s="3" t="s">
        <v>20440</v>
      </c>
      <c r="P992" s="3" t="s">
        <v>21777</v>
      </c>
    </row>
    <row r="993" spans="10:16" x14ac:dyDescent="0.25">
      <c r="J993" s="3" t="s">
        <v>19766</v>
      </c>
      <c r="M993" s="3" t="s">
        <v>20441</v>
      </c>
      <c r="P993" s="3" t="s">
        <v>21778</v>
      </c>
    </row>
    <row r="994" spans="10:16" x14ac:dyDescent="0.25">
      <c r="J994" s="3" t="s">
        <v>19767</v>
      </c>
      <c r="M994" s="3" t="s">
        <v>20443</v>
      </c>
      <c r="P994" s="3" t="s">
        <v>21781</v>
      </c>
    </row>
    <row r="995" spans="10:16" x14ac:dyDescent="0.25">
      <c r="J995" s="3" t="s">
        <v>19768</v>
      </c>
      <c r="M995" s="3" t="s">
        <v>20444</v>
      </c>
      <c r="P995" s="3" t="s">
        <v>21782</v>
      </c>
    </row>
    <row r="996" spans="10:16" x14ac:dyDescent="0.25">
      <c r="J996" s="3" t="s">
        <v>19769</v>
      </c>
      <c r="M996" s="3" t="s">
        <v>20461</v>
      </c>
      <c r="P996" s="3" t="s">
        <v>21783</v>
      </c>
    </row>
    <row r="997" spans="10:16" x14ac:dyDescent="0.25">
      <c r="J997" s="3" t="s">
        <v>19771</v>
      </c>
      <c r="M997" s="3" t="s">
        <v>20462</v>
      </c>
      <c r="P997" s="3" t="s">
        <v>21784</v>
      </c>
    </row>
    <row r="998" spans="10:16" x14ac:dyDescent="0.25">
      <c r="J998" s="3" t="s">
        <v>19772</v>
      </c>
      <c r="M998" s="3" t="s">
        <v>20465</v>
      </c>
      <c r="P998" s="3" t="s">
        <v>21785</v>
      </c>
    </row>
    <row r="999" spans="10:16" x14ac:dyDescent="0.25">
      <c r="J999" s="3" t="s">
        <v>19775</v>
      </c>
      <c r="M999" s="3" t="s">
        <v>20466</v>
      </c>
      <c r="P999" s="3" t="s">
        <v>21786</v>
      </c>
    </row>
    <row r="1000" spans="10:16" x14ac:dyDescent="0.25">
      <c r="J1000" s="3" t="s">
        <v>19776</v>
      </c>
      <c r="M1000" s="3" t="s">
        <v>20467</v>
      </c>
      <c r="P1000" s="3" t="s">
        <v>21787</v>
      </c>
    </row>
    <row r="1001" spans="10:16" x14ac:dyDescent="0.25">
      <c r="J1001" s="3" t="s">
        <v>19777</v>
      </c>
      <c r="M1001" s="3" t="s">
        <v>20495</v>
      </c>
      <c r="P1001" s="3" t="s">
        <v>21788</v>
      </c>
    </row>
    <row r="1002" spans="10:16" x14ac:dyDescent="0.25">
      <c r="J1002" s="3" t="s">
        <v>19779</v>
      </c>
      <c r="M1002" s="3" t="s">
        <v>20498</v>
      </c>
      <c r="P1002" s="3" t="s">
        <v>21789</v>
      </c>
    </row>
    <row r="1003" spans="10:16" x14ac:dyDescent="0.25">
      <c r="J1003" s="3" t="s">
        <v>19780</v>
      </c>
      <c r="M1003" s="3" t="s">
        <v>20499</v>
      </c>
      <c r="P1003" s="3" t="s">
        <v>21790</v>
      </c>
    </row>
    <row r="1004" spans="10:16" x14ac:dyDescent="0.25">
      <c r="J1004" s="3" t="s">
        <v>19781</v>
      </c>
      <c r="M1004" s="3" t="s">
        <v>20501</v>
      </c>
      <c r="P1004" s="3" t="s">
        <v>21791</v>
      </c>
    </row>
    <row r="1005" spans="10:16" x14ac:dyDescent="0.25">
      <c r="J1005" s="3" t="s">
        <v>19782</v>
      </c>
      <c r="M1005" s="3" t="s">
        <v>20534</v>
      </c>
      <c r="P1005" s="3" t="s">
        <v>21794</v>
      </c>
    </row>
    <row r="1006" spans="10:16" x14ac:dyDescent="0.25">
      <c r="J1006" s="3" t="s">
        <v>19784</v>
      </c>
      <c r="M1006" s="3" t="s">
        <v>20535</v>
      </c>
      <c r="P1006" s="3" t="s">
        <v>21795</v>
      </c>
    </row>
    <row r="1007" spans="10:16" x14ac:dyDescent="0.25">
      <c r="J1007" s="3" t="s">
        <v>19792</v>
      </c>
      <c r="M1007" s="3" t="s">
        <v>20537</v>
      </c>
      <c r="P1007" s="3" t="s">
        <v>21796</v>
      </c>
    </row>
    <row r="1008" spans="10:16" x14ac:dyDescent="0.25">
      <c r="J1008" s="3" t="s">
        <v>19800</v>
      </c>
      <c r="M1008" s="3" t="s">
        <v>20539</v>
      </c>
      <c r="P1008" s="3" t="s">
        <v>21798</v>
      </c>
    </row>
    <row r="1009" spans="10:16" x14ac:dyDescent="0.25">
      <c r="J1009" s="3" t="s">
        <v>19801</v>
      </c>
      <c r="M1009" s="3" t="s">
        <v>20543</v>
      </c>
      <c r="P1009" s="3" t="s">
        <v>21799</v>
      </c>
    </row>
    <row r="1010" spans="10:16" x14ac:dyDescent="0.25">
      <c r="J1010" s="3" t="s">
        <v>19804</v>
      </c>
      <c r="M1010" s="3" t="s">
        <v>20544</v>
      </c>
      <c r="P1010" s="3" t="s">
        <v>21800</v>
      </c>
    </row>
    <row r="1011" spans="10:16" x14ac:dyDescent="0.25">
      <c r="J1011" s="3" t="s">
        <v>19806</v>
      </c>
      <c r="M1011" s="3" t="s">
        <v>20546</v>
      </c>
      <c r="P1011" s="3" t="s">
        <v>21801</v>
      </c>
    </row>
    <row r="1012" spans="10:16" x14ac:dyDescent="0.25">
      <c r="J1012" s="3" t="s">
        <v>19807</v>
      </c>
      <c r="M1012" s="3" t="s">
        <v>20548</v>
      </c>
      <c r="P1012" s="3" t="s">
        <v>21803</v>
      </c>
    </row>
    <row r="1013" spans="10:16" x14ac:dyDescent="0.25">
      <c r="J1013" s="3" t="s">
        <v>19808</v>
      </c>
      <c r="M1013" s="3" t="s">
        <v>20573</v>
      </c>
      <c r="P1013" s="3" t="s">
        <v>21804</v>
      </c>
    </row>
    <row r="1014" spans="10:16" x14ac:dyDescent="0.25">
      <c r="J1014" s="3" t="s">
        <v>19809</v>
      </c>
      <c r="M1014" s="3" t="s">
        <v>20574</v>
      </c>
      <c r="P1014" s="3" t="s">
        <v>21805</v>
      </c>
    </row>
    <row r="1015" spans="10:16" x14ac:dyDescent="0.25">
      <c r="J1015" s="3" t="s">
        <v>19810</v>
      </c>
      <c r="M1015" s="3" t="s">
        <v>20576</v>
      </c>
      <c r="P1015" s="3" t="s">
        <v>21806</v>
      </c>
    </row>
    <row r="1016" spans="10:16" x14ac:dyDescent="0.25">
      <c r="J1016" s="3" t="s">
        <v>19812</v>
      </c>
      <c r="M1016" s="3" t="s">
        <v>20577</v>
      </c>
      <c r="P1016" s="3" t="s">
        <v>21807</v>
      </c>
    </row>
    <row r="1017" spans="10:16" x14ac:dyDescent="0.25">
      <c r="J1017" s="3" t="s">
        <v>19815</v>
      </c>
      <c r="M1017" s="3" t="s">
        <v>20578</v>
      </c>
      <c r="P1017" s="3" t="s">
        <v>21809</v>
      </c>
    </row>
    <row r="1018" spans="10:16" x14ac:dyDescent="0.25">
      <c r="J1018" s="3" t="s">
        <v>19817</v>
      </c>
      <c r="M1018" s="3" t="s">
        <v>20579</v>
      </c>
      <c r="P1018" s="3" t="s">
        <v>21810</v>
      </c>
    </row>
    <row r="1019" spans="10:16" x14ac:dyDescent="0.25">
      <c r="J1019" s="3" t="s">
        <v>19823</v>
      </c>
      <c r="M1019" s="3" t="s">
        <v>20584</v>
      </c>
      <c r="P1019" s="3" t="s">
        <v>21812</v>
      </c>
    </row>
    <row r="1020" spans="10:16" x14ac:dyDescent="0.25">
      <c r="J1020" s="3" t="s">
        <v>19824</v>
      </c>
      <c r="M1020" s="3" t="s">
        <v>20585</v>
      </c>
      <c r="P1020" s="3" t="s">
        <v>21813</v>
      </c>
    </row>
    <row r="1021" spans="10:16" x14ac:dyDescent="0.25">
      <c r="J1021" s="3" t="s">
        <v>19826</v>
      </c>
      <c r="M1021" s="3" t="s">
        <v>20586</v>
      </c>
      <c r="P1021" s="3" t="s">
        <v>21814</v>
      </c>
    </row>
    <row r="1022" spans="10:16" x14ac:dyDescent="0.25">
      <c r="J1022" s="3" t="s">
        <v>19858</v>
      </c>
      <c r="M1022" s="3" t="s">
        <v>20587</v>
      </c>
      <c r="P1022" s="3" t="s">
        <v>21815</v>
      </c>
    </row>
    <row r="1023" spans="10:16" x14ac:dyDescent="0.25">
      <c r="J1023" s="3" t="s">
        <v>19894</v>
      </c>
      <c r="M1023" s="3" t="s">
        <v>20588</v>
      </c>
      <c r="P1023" s="3" t="s">
        <v>21816</v>
      </c>
    </row>
    <row r="1024" spans="10:16" x14ac:dyDescent="0.25">
      <c r="J1024" s="3" t="s">
        <v>19895</v>
      </c>
      <c r="M1024" s="3" t="s">
        <v>20594</v>
      </c>
      <c r="P1024" s="3" t="s">
        <v>21817</v>
      </c>
    </row>
    <row r="1025" spans="10:16" x14ac:dyDescent="0.25">
      <c r="J1025" s="3" t="s">
        <v>19904</v>
      </c>
      <c r="M1025" s="3" t="s">
        <v>20595</v>
      </c>
      <c r="P1025" s="3" t="s">
        <v>21818</v>
      </c>
    </row>
    <row r="1026" spans="10:16" x14ac:dyDescent="0.25">
      <c r="J1026" s="3" t="s">
        <v>19906</v>
      </c>
      <c r="M1026" s="3" t="s">
        <v>20646</v>
      </c>
      <c r="P1026" s="3" t="s">
        <v>21819</v>
      </c>
    </row>
    <row r="1027" spans="10:16" x14ac:dyDescent="0.25">
      <c r="J1027" s="3" t="s">
        <v>19925</v>
      </c>
      <c r="M1027" s="3" t="s">
        <v>20647</v>
      </c>
      <c r="P1027" s="3" t="s">
        <v>21820</v>
      </c>
    </row>
    <row r="1028" spans="10:16" x14ac:dyDescent="0.25">
      <c r="J1028" s="3" t="s">
        <v>19944</v>
      </c>
      <c r="M1028" s="3" t="s">
        <v>20648</v>
      </c>
      <c r="P1028" s="3" t="s">
        <v>21821</v>
      </c>
    </row>
    <row r="1029" spans="10:16" x14ac:dyDescent="0.25">
      <c r="J1029" s="3" t="s">
        <v>19953</v>
      </c>
      <c r="M1029" s="3" t="s">
        <v>20649</v>
      </c>
      <c r="P1029" s="3" t="s">
        <v>21822</v>
      </c>
    </row>
    <row r="1030" spans="10:16" x14ac:dyDescent="0.25">
      <c r="J1030" s="3" t="s">
        <v>19954</v>
      </c>
      <c r="M1030" s="3" t="s">
        <v>20650</v>
      </c>
      <c r="P1030" s="3" t="s">
        <v>21823</v>
      </c>
    </row>
    <row r="1031" spans="10:16" x14ac:dyDescent="0.25">
      <c r="J1031" s="3" t="s">
        <v>19959</v>
      </c>
      <c r="M1031" s="3" t="s">
        <v>20652</v>
      </c>
      <c r="P1031" s="3" t="s">
        <v>21825</v>
      </c>
    </row>
    <row r="1032" spans="10:16" x14ac:dyDescent="0.25">
      <c r="J1032" s="3" t="s">
        <v>19960</v>
      </c>
      <c r="M1032" s="3" t="s">
        <v>20653</v>
      </c>
      <c r="P1032" s="3" t="s">
        <v>21826</v>
      </c>
    </row>
    <row r="1033" spans="10:16" x14ac:dyDescent="0.25">
      <c r="J1033" s="3" t="s">
        <v>19969</v>
      </c>
      <c r="M1033" s="3" t="s">
        <v>20654</v>
      </c>
      <c r="P1033" s="3" t="s">
        <v>21828</v>
      </c>
    </row>
    <row r="1034" spans="10:16" x14ac:dyDescent="0.25">
      <c r="J1034" s="3" t="s">
        <v>19972</v>
      </c>
      <c r="M1034" s="3" t="s">
        <v>20655</v>
      </c>
      <c r="P1034" s="3" t="s">
        <v>21829</v>
      </c>
    </row>
    <row r="1035" spans="10:16" x14ac:dyDescent="0.25">
      <c r="J1035" s="3" t="s">
        <v>19975</v>
      </c>
      <c r="M1035" s="3" t="s">
        <v>20666</v>
      </c>
      <c r="P1035" s="3" t="s">
        <v>21830</v>
      </c>
    </row>
    <row r="1036" spans="10:16" x14ac:dyDescent="0.25">
      <c r="J1036" s="3" t="s">
        <v>19979</v>
      </c>
      <c r="M1036" s="3" t="s">
        <v>20667</v>
      </c>
      <c r="P1036" s="3" t="s">
        <v>21831</v>
      </c>
    </row>
    <row r="1037" spans="10:16" x14ac:dyDescent="0.25">
      <c r="J1037" s="3" t="s">
        <v>19983</v>
      </c>
      <c r="M1037" s="3" t="s">
        <v>20669</v>
      </c>
      <c r="P1037" s="3" t="s">
        <v>21832</v>
      </c>
    </row>
    <row r="1038" spans="10:16" x14ac:dyDescent="0.25">
      <c r="J1038" s="3" t="s">
        <v>19990</v>
      </c>
      <c r="M1038" s="3" t="s">
        <v>20670</v>
      </c>
      <c r="P1038" s="3" t="s">
        <v>21833</v>
      </c>
    </row>
    <row r="1039" spans="10:16" x14ac:dyDescent="0.25">
      <c r="J1039" s="3" t="s">
        <v>19996</v>
      </c>
      <c r="M1039" s="3" t="s">
        <v>20705</v>
      </c>
      <c r="P1039" s="3" t="s">
        <v>21834</v>
      </c>
    </row>
    <row r="1040" spans="10:16" x14ac:dyDescent="0.25">
      <c r="J1040" s="3" t="s">
        <v>20004</v>
      </c>
      <c r="M1040" s="3" t="s">
        <v>20706</v>
      </c>
      <c r="P1040" s="3" t="s">
        <v>21836</v>
      </c>
    </row>
    <row r="1041" spans="10:16" x14ac:dyDescent="0.25">
      <c r="J1041" s="3" t="s">
        <v>20005</v>
      </c>
      <c r="M1041" s="3" t="s">
        <v>20708</v>
      </c>
      <c r="P1041" s="3" t="s">
        <v>21837</v>
      </c>
    </row>
    <row r="1042" spans="10:16" x14ac:dyDescent="0.25">
      <c r="J1042" s="3" t="s">
        <v>20007</v>
      </c>
      <c r="M1042" s="3" t="s">
        <v>20709</v>
      </c>
      <c r="P1042" s="3" t="s">
        <v>21839</v>
      </c>
    </row>
    <row r="1043" spans="10:16" x14ac:dyDescent="0.25">
      <c r="J1043" s="3" t="s">
        <v>20008</v>
      </c>
      <c r="M1043" s="3" t="s">
        <v>20734</v>
      </c>
      <c r="P1043" s="3" t="s">
        <v>21840</v>
      </c>
    </row>
    <row r="1044" spans="10:16" x14ac:dyDescent="0.25">
      <c r="J1044" s="3" t="s">
        <v>20009</v>
      </c>
      <c r="M1044" s="3" t="s">
        <v>20735</v>
      </c>
      <c r="P1044" s="3" t="s">
        <v>21841</v>
      </c>
    </row>
    <row r="1045" spans="10:16" x14ac:dyDescent="0.25">
      <c r="J1045" s="3" t="s">
        <v>20010</v>
      </c>
      <c r="M1045" s="3" t="s">
        <v>20743</v>
      </c>
      <c r="P1045" s="3" t="s">
        <v>21842</v>
      </c>
    </row>
    <row r="1046" spans="10:16" x14ac:dyDescent="0.25">
      <c r="J1046" s="3" t="s">
        <v>20011</v>
      </c>
      <c r="M1046" s="3" t="s">
        <v>20744</v>
      </c>
      <c r="P1046" s="3" t="s">
        <v>21853</v>
      </c>
    </row>
    <row r="1047" spans="10:16" x14ac:dyDescent="0.25">
      <c r="J1047" s="3" t="s">
        <v>20012</v>
      </c>
      <c r="M1047" s="3" t="s">
        <v>20777</v>
      </c>
      <c r="P1047" s="3" t="s">
        <v>21854</v>
      </c>
    </row>
    <row r="1048" spans="10:16" x14ac:dyDescent="0.25">
      <c r="J1048" s="3" t="s">
        <v>20014</v>
      </c>
      <c r="M1048" s="3" t="s">
        <v>20778</v>
      </c>
      <c r="P1048" s="3" t="s">
        <v>21855</v>
      </c>
    </row>
    <row r="1049" spans="10:16" x14ac:dyDescent="0.25">
      <c r="J1049" s="3" t="s">
        <v>20015</v>
      </c>
      <c r="M1049" s="3" t="s">
        <v>20779</v>
      </c>
      <c r="P1049" s="3" t="s">
        <v>21856</v>
      </c>
    </row>
    <row r="1050" spans="10:16" x14ac:dyDescent="0.25">
      <c r="J1050" s="3" t="s">
        <v>20016</v>
      </c>
      <c r="M1050" s="3" t="s">
        <v>20780</v>
      </c>
      <c r="P1050" s="3" t="s">
        <v>21857</v>
      </c>
    </row>
    <row r="1051" spans="10:16" x14ac:dyDescent="0.25">
      <c r="J1051" s="3" t="s">
        <v>20024</v>
      </c>
      <c r="M1051" s="3" t="s">
        <v>20782</v>
      </c>
      <c r="P1051" s="3" t="s">
        <v>21859</v>
      </c>
    </row>
    <row r="1052" spans="10:16" x14ac:dyDescent="0.25">
      <c r="J1052" s="3" t="s">
        <v>20025</v>
      </c>
      <c r="M1052" s="3" t="s">
        <v>20783</v>
      </c>
      <c r="P1052" s="3" t="s">
        <v>21860</v>
      </c>
    </row>
    <row r="1053" spans="10:16" x14ac:dyDescent="0.25">
      <c r="J1053" s="3" t="s">
        <v>20026</v>
      </c>
      <c r="M1053" s="3" t="s">
        <v>20785</v>
      </c>
      <c r="P1053" s="3" t="s">
        <v>21861</v>
      </c>
    </row>
    <row r="1054" spans="10:16" x14ac:dyDescent="0.25">
      <c r="J1054" s="3" t="s">
        <v>20027</v>
      </c>
      <c r="M1054" s="3" t="s">
        <v>20795</v>
      </c>
      <c r="P1054" s="3" t="s">
        <v>21863</v>
      </c>
    </row>
    <row r="1055" spans="10:16" x14ac:dyDescent="0.25">
      <c r="J1055" s="3" t="s">
        <v>20028</v>
      </c>
      <c r="M1055" s="3" t="s">
        <v>20798</v>
      </c>
      <c r="P1055" s="3" t="s">
        <v>21864</v>
      </c>
    </row>
    <row r="1056" spans="10:16" x14ac:dyDescent="0.25">
      <c r="J1056" s="3" t="s">
        <v>20029</v>
      </c>
      <c r="M1056" s="3" t="s">
        <v>20799</v>
      </c>
      <c r="P1056" s="3" t="s">
        <v>21865</v>
      </c>
    </row>
    <row r="1057" spans="10:16" x14ac:dyDescent="0.25">
      <c r="J1057" s="3" t="s">
        <v>20030</v>
      </c>
      <c r="M1057" s="3" t="s">
        <v>20801</v>
      </c>
      <c r="P1057" s="3" t="s">
        <v>21867</v>
      </c>
    </row>
    <row r="1058" spans="10:16" x14ac:dyDescent="0.25">
      <c r="J1058" s="3" t="s">
        <v>20032</v>
      </c>
      <c r="M1058" s="3" t="s">
        <v>20803</v>
      </c>
      <c r="P1058" s="3" t="s">
        <v>21868</v>
      </c>
    </row>
    <row r="1059" spans="10:16" x14ac:dyDescent="0.25">
      <c r="J1059" s="3" t="s">
        <v>20033</v>
      </c>
      <c r="M1059" s="3" t="s">
        <v>20804</v>
      </c>
      <c r="P1059" s="3" t="s">
        <v>21869</v>
      </c>
    </row>
    <row r="1060" spans="10:16" x14ac:dyDescent="0.25">
      <c r="J1060" s="3" t="s">
        <v>20034</v>
      </c>
      <c r="M1060" s="3" t="s">
        <v>20805</v>
      </c>
      <c r="P1060" s="3" t="s">
        <v>21870</v>
      </c>
    </row>
    <row r="1061" spans="10:16" x14ac:dyDescent="0.25">
      <c r="J1061" s="3" t="s">
        <v>20035</v>
      </c>
      <c r="M1061" s="3" t="s">
        <v>20806</v>
      </c>
      <c r="P1061" s="3" t="s">
        <v>21871</v>
      </c>
    </row>
    <row r="1062" spans="10:16" x14ac:dyDescent="0.25">
      <c r="J1062" s="3" t="s">
        <v>20036</v>
      </c>
      <c r="M1062" s="3" t="s">
        <v>20832</v>
      </c>
      <c r="P1062" s="3" t="s">
        <v>21872</v>
      </c>
    </row>
    <row r="1063" spans="10:16" x14ac:dyDescent="0.25">
      <c r="J1063" s="3" t="s">
        <v>20037</v>
      </c>
      <c r="M1063" s="3" t="s">
        <v>20835</v>
      </c>
      <c r="P1063" s="3" t="s">
        <v>21873</v>
      </c>
    </row>
    <row r="1064" spans="10:16" x14ac:dyDescent="0.25">
      <c r="J1064" s="3" t="s">
        <v>20038</v>
      </c>
      <c r="M1064" s="3" t="s">
        <v>20836</v>
      </c>
      <c r="P1064" s="3" t="s">
        <v>21874</v>
      </c>
    </row>
    <row r="1065" spans="10:16" x14ac:dyDescent="0.25">
      <c r="J1065" s="3" t="s">
        <v>20040</v>
      </c>
      <c r="M1065" s="3" t="s">
        <v>20838</v>
      </c>
      <c r="P1065" s="3" t="s">
        <v>21876</v>
      </c>
    </row>
    <row r="1066" spans="10:16" x14ac:dyDescent="0.25">
      <c r="J1066" s="3" t="s">
        <v>20041</v>
      </c>
      <c r="M1066" s="3" t="s">
        <v>20902</v>
      </c>
      <c r="P1066" s="3" t="s">
        <v>21877</v>
      </c>
    </row>
    <row r="1067" spans="10:16" x14ac:dyDescent="0.25">
      <c r="J1067" s="3" t="s">
        <v>20042</v>
      </c>
      <c r="M1067" s="3" t="s">
        <v>20906</v>
      </c>
      <c r="P1067" s="3" t="s">
        <v>21878</v>
      </c>
    </row>
    <row r="1068" spans="10:16" x14ac:dyDescent="0.25">
      <c r="J1068" s="3" t="s">
        <v>20044</v>
      </c>
      <c r="M1068" s="3" t="s">
        <v>20907</v>
      </c>
      <c r="P1068" s="3" t="s">
        <v>21879</v>
      </c>
    </row>
    <row r="1069" spans="10:16" x14ac:dyDescent="0.25">
      <c r="J1069" s="3" t="s">
        <v>20045</v>
      </c>
      <c r="M1069" s="3" t="s">
        <v>20909</v>
      </c>
      <c r="P1069" s="3" t="s">
        <v>21880</v>
      </c>
    </row>
    <row r="1070" spans="10:16" x14ac:dyDescent="0.25">
      <c r="J1070" s="3" t="s">
        <v>20046</v>
      </c>
      <c r="M1070" s="3" t="s">
        <v>20910</v>
      </c>
      <c r="P1070" s="3" t="s">
        <v>21881</v>
      </c>
    </row>
    <row r="1071" spans="10:16" x14ac:dyDescent="0.25">
      <c r="J1071" s="3" t="s">
        <v>20047</v>
      </c>
      <c r="M1071" s="3" t="s">
        <v>20925</v>
      </c>
      <c r="P1071" s="3" t="s">
        <v>21882</v>
      </c>
    </row>
    <row r="1072" spans="10:16" x14ac:dyDescent="0.25">
      <c r="J1072" s="3" t="s">
        <v>20052</v>
      </c>
      <c r="M1072" s="3" t="s">
        <v>20926</v>
      </c>
      <c r="P1072" s="3" t="s">
        <v>21883</v>
      </c>
    </row>
    <row r="1073" spans="10:16" x14ac:dyDescent="0.25">
      <c r="J1073" s="3" t="s">
        <v>20065</v>
      </c>
      <c r="M1073" s="3" t="s">
        <v>20942</v>
      </c>
      <c r="P1073" s="3" t="s">
        <v>21886</v>
      </c>
    </row>
    <row r="1074" spans="10:16" x14ac:dyDescent="0.25">
      <c r="J1074" s="3" t="s">
        <v>20070</v>
      </c>
      <c r="M1074" s="3" t="s">
        <v>20943</v>
      </c>
      <c r="P1074" s="3" t="s">
        <v>21890</v>
      </c>
    </row>
    <row r="1075" spans="10:16" x14ac:dyDescent="0.25">
      <c r="J1075" s="3" t="s">
        <v>20073</v>
      </c>
      <c r="M1075" s="3" t="s">
        <v>20944</v>
      </c>
      <c r="P1075" s="3" t="s">
        <v>21891</v>
      </c>
    </row>
    <row r="1076" spans="10:16" x14ac:dyDescent="0.25">
      <c r="J1076" s="3" t="s">
        <v>20077</v>
      </c>
      <c r="M1076" s="3" t="s">
        <v>20945</v>
      </c>
      <c r="P1076" s="3" t="s">
        <v>21892</v>
      </c>
    </row>
    <row r="1077" spans="10:16" x14ac:dyDescent="0.25">
      <c r="J1077" s="3" t="s">
        <v>20078</v>
      </c>
      <c r="M1077" s="3" t="s">
        <v>20969</v>
      </c>
      <c r="P1077" s="3" t="s">
        <v>21893</v>
      </c>
    </row>
    <row r="1078" spans="10:16" x14ac:dyDescent="0.25">
      <c r="J1078" s="3" t="s">
        <v>20080</v>
      </c>
      <c r="M1078" s="3" t="s">
        <v>20970</v>
      </c>
      <c r="P1078" s="3" t="s">
        <v>21894</v>
      </c>
    </row>
    <row r="1079" spans="10:16" x14ac:dyDescent="0.25">
      <c r="J1079" s="3" t="s">
        <v>20086</v>
      </c>
      <c r="M1079" s="3" t="s">
        <v>20971</v>
      </c>
      <c r="P1079" s="3" t="s">
        <v>21896</v>
      </c>
    </row>
    <row r="1080" spans="10:16" x14ac:dyDescent="0.25">
      <c r="J1080" s="3" t="s">
        <v>20091</v>
      </c>
      <c r="M1080" s="3" t="s">
        <v>20977</v>
      </c>
      <c r="P1080" s="3" t="s">
        <v>21897</v>
      </c>
    </row>
    <row r="1081" spans="10:16" x14ac:dyDescent="0.25">
      <c r="J1081" s="3" t="s">
        <v>20092</v>
      </c>
      <c r="M1081" s="3" t="s">
        <v>20978</v>
      </c>
      <c r="P1081" s="3" t="s">
        <v>21898</v>
      </c>
    </row>
    <row r="1082" spans="10:16" x14ac:dyDescent="0.25">
      <c r="J1082" s="3" t="s">
        <v>20098</v>
      </c>
      <c r="M1082" s="3" t="s">
        <v>20984</v>
      </c>
      <c r="P1082" s="3" t="s">
        <v>21899</v>
      </c>
    </row>
    <row r="1083" spans="10:16" x14ac:dyDescent="0.25">
      <c r="J1083" s="3" t="s">
        <v>20104</v>
      </c>
      <c r="M1083" s="3" t="s">
        <v>20985</v>
      </c>
      <c r="P1083" s="3" t="s">
        <v>21900</v>
      </c>
    </row>
    <row r="1084" spans="10:16" x14ac:dyDescent="0.25">
      <c r="J1084" s="3" t="s">
        <v>20105</v>
      </c>
      <c r="M1084" s="3" t="s">
        <v>20986</v>
      </c>
      <c r="P1084" s="3" t="s">
        <v>21901</v>
      </c>
    </row>
    <row r="1085" spans="10:16" x14ac:dyDescent="0.25">
      <c r="J1085" s="3" t="s">
        <v>20106</v>
      </c>
      <c r="M1085" s="3" t="s">
        <v>20987</v>
      </c>
      <c r="P1085" s="3" t="s">
        <v>21902</v>
      </c>
    </row>
    <row r="1086" spans="10:16" x14ac:dyDescent="0.25">
      <c r="J1086" s="3" t="s">
        <v>20108</v>
      </c>
      <c r="M1086" s="3" t="s">
        <v>20988</v>
      </c>
      <c r="P1086" s="3" t="s">
        <v>21903</v>
      </c>
    </row>
    <row r="1087" spans="10:16" x14ac:dyDescent="0.25">
      <c r="J1087" s="3" t="s">
        <v>20109</v>
      </c>
      <c r="M1087" s="3" t="s">
        <v>20991</v>
      </c>
      <c r="P1087" s="3" t="s">
        <v>21904</v>
      </c>
    </row>
    <row r="1088" spans="10:16" x14ac:dyDescent="0.25">
      <c r="J1088" s="3" t="s">
        <v>20110</v>
      </c>
      <c r="M1088" s="3" t="s">
        <v>20994</v>
      </c>
      <c r="P1088" s="3" t="s">
        <v>21905</v>
      </c>
    </row>
    <row r="1089" spans="10:16" x14ac:dyDescent="0.25">
      <c r="J1089" s="3" t="s">
        <v>20111</v>
      </c>
      <c r="M1089" s="3" t="s">
        <v>20995</v>
      </c>
      <c r="P1089" s="3" t="s">
        <v>21906</v>
      </c>
    </row>
    <row r="1090" spans="10:16" x14ac:dyDescent="0.25">
      <c r="J1090" s="3" t="s">
        <v>20112</v>
      </c>
      <c r="M1090" s="3" t="s">
        <v>20996</v>
      </c>
      <c r="P1090" s="3" t="s">
        <v>21907</v>
      </c>
    </row>
    <row r="1091" spans="10:16" x14ac:dyDescent="0.25">
      <c r="J1091" s="3" t="s">
        <v>20113</v>
      </c>
      <c r="M1091" s="3" t="s">
        <v>20999</v>
      </c>
      <c r="P1091" s="3" t="s">
        <v>21908</v>
      </c>
    </row>
    <row r="1092" spans="10:16" x14ac:dyDescent="0.25">
      <c r="J1092" s="3" t="s">
        <v>20115</v>
      </c>
      <c r="M1092" s="3" t="s">
        <v>21003</v>
      </c>
      <c r="P1092" s="3" t="s">
        <v>21909</v>
      </c>
    </row>
    <row r="1093" spans="10:16" x14ac:dyDescent="0.25">
      <c r="J1093" s="3" t="s">
        <v>20116</v>
      </c>
      <c r="M1093" s="3" t="s">
        <v>21004</v>
      </c>
      <c r="P1093" s="3" t="s">
        <v>21910</v>
      </c>
    </row>
    <row r="1094" spans="10:16" x14ac:dyDescent="0.25">
      <c r="J1094" s="3" t="s">
        <v>20117</v>
      </c>
      <c r="M1094" s="3" t="s">
        <v>21005</v>
      </c>
      <c r="P1094" s="3" t="s">
        <v>21911</v>
      </c>
    </row>
    <row r="1095" spans="10:16" x14ac:dyDescent="0.25">
      <c r="J1095" s="3" t="s">
        <v>20118</v>
      </c>
      <c r="M1095" s="3" t="s">
        <v>21006</v>
      </c>
      <c r="P1095" s="3" t="s">
        <v>21912</v>
      </c>
    </row>
    <row r="1096" spans="10:16" x14ac:dyDescent="0.25">
      <c r="J1096" s="3" t="s">
        <v>20119</v>
      </c>
      <c r="M1096" s="3" t="s">
        <v>21007</v>
      </c>
      <c r="P1096" s="3" t="s">
        <v>21913</v>
      </c>
    </row>
    <row r="1097" spans="10:16" x14ac:dyDescent="0.25">
      <c r="J1097" s="3" t="s">
        <v>20120</v>
      </c>
      <c r="M1097" s="3" t="s">
        <v>21008</v>
      </c>
      <c r="P1097" s="3" t="s">
        <v>21914</v>
      </c>
    </row>
    <row r="1098" spans="10:16" x14ac:dyDescent="0.25">
      <c r="J1098" s="3" t="s">
        <v>20121</v>
      </c>
      <c r="M1098" s="3" t="s">
        <v>21009</v>
      </c>
      <c r="P1098" s="3" t="s">
        <v>21916</v>
      </c>
    </row>
    <row r="1099" spans="10:16" x14ac:dyDescent="0.25">
      <c r="J1099" s="3" t="s">
        <v>20122</v>
      </c>
      <c r="M1099" s="3" t="s">
        <v>21012</v>
      </c>
      <c r="P1099" s="3" t="s">
        <v>21917</v>
      </c>
    </row>
    <row r="1100" spans="10:16" x14ac:dyDescent="0.25">
      <c r="J1100" s="3" t="s">
        <v>20124</v>
      </c>
      <c r="M1100" s="3" t="s">
        <v>21016</v>
      </c>
      <c r="P1100" s="3" t="s">
        <v>21918</v>
      </c>
    </row>
    <row r="1101" spans="10:16" x14ac:dyDescent="0.25">
      <c r="J1101" s="3" t="s">
        <v>20125</v>
      </c>
      <c r="M1101" s="3" t="s">
        <v>21017</v>
      </c>
      <c r="P1101" s="3" t="s">
        <v>21919</v>
      </c>
    </row>
    <row r="1102" spans="10:16" x14ac:dyDescent="0.25">
      <c r="J1102" s="3" t="s">
        <v>20126</v>
      </c>
      <c r="M1102" s="3" t="s">
        <v>21018</v>
      </c>
      <c r="P1102" s="3" t="s">
        <v>21920</v>
      </c>
    </row>
    <row r="1103" spans="10:16" x14ac:dyDescent="0.25">
      <c r="J1103" s="3" t="s">
        <v>20127</v>
      </c>
      <c r="M1103" s="3" t="s">
        <v>21064</v>
      </c>
      <c r="P1103" s="3" t="s">
        <v>21921</v>
      </c>
    </row>
    <row r="1104" spans="10:16" x14ac:dyDescent="0.25">
      <c r="J1104" s="3" t="s">
        <v>20128</v>
      </c>
      <c r="M1104" s="3" t="s">
        <v>21065</v>
      </c>
      <c r="P1104" s="3" t="s">
        <v>21922</v>
      </c>
    </row>
    <row r="1105" spans="10:16" x14ac:dyDescent="0.25">
      <c r="J1105" s="3" t="s">
        <v>20129</v>
      </c>
      <c r="M1105" s="3" t="s">
        <v>21066</v>
      </c>
      <c r="P1105" s="3" t="s">
        <v>21923</v>
      </c>
    </row>
    <row r="1106" spans="10:16" x14ac:dyDescent="0.25">
      <c r="J1106" s="3" t="s">
        <v>20130</v>
      </c>
      <c r="M1106" s="3" t="s">
        <v>21067</v>
      </c>
      <c r="P1106" s="3" t="s">
        <v>21924</v>
      </c>
    </row>
    <row r="1107" spans="10:16" x14ac:dyDescent="0.25">
      <c r="J1107" s="3" t="s">
        <v>20131</v>
      </c>
      <c r="M1107" s="3" t="s">
        <v>21068</v>
      </c>
      <c r="P1107" s="3" t="s">
        <v>21925</v>
      </c>
    </row>
    <row r="1108" spans="10:16" x14ac:dyDescent="0.25">
      <c r="J1108" s="3" t="s">
        <v>20132</v>
      </c>
      <c r="M1108" s="3" t="s">
        <v>21069</v>
      </c>
      <c r="P1108" s="3" t="s">
        <v>21926</v>
      </c>
    </row>
    <row r="1109" spans="10:16" x14ac:dyDescent="0.25">
      <c r="J1109" s="3" t="s">
        <v>20134</v>
      </c>
      <c r="M1109" s="3" t="s">
        <v>21070</v>
      </c>
      <c r="P1109" s="3" t="s">
        <v>21928</v>
      </c>
    </row>
    <row r="1110" spans="10:16" x14ac:dyDescent="0.25">
      <c r="J1110" s="3" t="s">
        <v>20135</v>
      </c>
      <c r="M1110" s="3" t="s">
        <v>21071</v>
      </c>
      <c r="P1110" s="3" t="s">
        <v>21929</v>
      </c>
    </row>
    <row r="1111" spans="10:16" x14ac:dyDescent="0.25">
      <c r="J1111" s="3" t="s">
        <v>20137</v>
      </c>
      <c r="M1111" s="3" t="s">
        <v>21072</v>
      </c>
      <c r="P1111" s="3" t="s">
        <v>21930</v>
      </c>
    </row>
    <row r="1112" spans="10:16" x14ac:dyDescent="0.25">
      <c r="J1112" s="3" t="s">
        <v>20138</v>
      </c>
      <c r="M1112" s="3" t="s">
        <v>21073</v>
      </c>
      <c r="P1112" s="3" t="s">
        <v>21931</v>
      </c>
    </row>
    <row r="1113" spans="10:16" x14ac:dyDescent="0.25">
      <c r="J1113" s="3" t="s">
        <v>20139</v>
      </c>
      <c r="M1113" s="3" t="s">
        <v>21074</v>
      </c>
      <c r="P1113" s="3" t="s">
        <v>21932</v>
      </c>
    </row>
    <row r="1114" spans="10:16" x14ac:dyDescent="0.25">
      <c r="J1114" s="3" t="s">
        <v>20140</v>
      </c>
      <c r="M1114" s="3" t="s">
        <v>21075</v>
      </c>
      <c r="P1114" s="3" t="s">
        <v>21933</v>
      </c>
    </row>
    <row r="1115" spans="10:16" x14ac:dyDescent="0.25">
      <c r="J1115" s="3" t="s">
        <v>20141</v>
      </c>
      <c r="M1115" s="3" t="s">
        <v>21076</v>
      </c>
      <c r="P1115" s="3" t="s">
        <v>21934</v>
      </c>
    </row>
    <row r="1116" spans="10:16" x14ac:dyDescent="0.25">
      <c r="J1116" s="3" t="s">
        <v>20142</v>
      </c>
      <c r="M1116" s="3" t="s">
        <v>21077</v>
      </c>
      <c r="P1116" s="3" t="s">
        <v>21935</v>
      </c>
    </row>
    <row r="1117" spans="10:16" x14ac:dyDescent="0.25">
      <c r="J1117" s="3" t="s">
        <v>20143</v>
      </c>
      <c r="M1117" s="3" t="s">
        <v>21078</v>
      </c>
      <c r="P1117" s="3" t="s">
        <v>21937</v>
      </c>
    </row>
    <row r="1118" spans="10:16" x14ac:dyDescent="0.25">
      <c r="J1118" s="3" t="s">
        <v>20144</v>
      </c>
      <c r="M1118" s="3" t="s">
        <v>21079</v>
      </c>
      <c r="P1118" s="3" t="s">
        <v>21938</v>
      </c>
    </row>
    <row r="1119" spans="10:16" x14ac:dyDescent="0.25">
      <c r="J1119" s="3" t="s">
        <v>20148</v>
      </c>
      <c r="M1119" s="3" t="s">
        <v>21080</v>
      </c>
      <c r="P1119" s="3" t="s">
        <v>21939</v>
      </c>
    </row>
    <row r="1120" spans="10:16" x14ac:dyDescent="0.25">
      <c r="J1120" s="3" t="s">
        <v>20153</v>
      </c>
      <c r="M1120" s="3" t="s">
        <v>21081</v>
      </c>
      <c r="P1120" s="3" t="s">
        <v>21940</v>
      </c>
    </row>
    <row r="1121" spans="10:16" x14ac:dyDescent="0.25">
      <c r="J1121" s="3" t="s">
        <v>20154</v>
      </c>
      <c r="M1121" s="3" t="s">
        <v>21082</v>
      </c>
      <c r="P1121" s="3" t="s">
        <v>21941</v>
      </c>
    </row>
    <row r="1122" spans="10:16" x14ac:dyDescent="0.25">
      <c r="J1122" s="3" t="s">
        <v>20156</v>
      </c>
      <c r="M1122" s="3" t="s">
        <v>21083</v>
      </c>
      <c r="P1122" s="3" t="s">
        <v>21942</v>
      </c>
    </row>
    <row r="1123" spans="10:16" x14ac:dyDescent="0.25">
      <c r="J1123" s="3" t="s">
        <v>20157</v>
      </c>
      <c r="M1123" s="3" t="s">
        <v>21084</v>
      </c>
      <c r="P1123" s="3" t="s">
        <v>21943</v>
      </c>
    </row>
    <row r="1124" spans="10:16" x14ac:dyDescent="0.25">
      <c r="J1124" s="3" t="s">
        <v>20158</v>
      </c>
      <c r="M1124" s="3" t="s">
        <v>21085</v>
      </c>
      <c r="P1124" s="3" t="s">
        <v>21944</v>
      </c>
    </row>
    <row r="1125" spans="10:16" x14ac:dyDescent="0.25">
      <c r="J1125" s="3" t="s">
        <v>20159</v>
      </c>
      <c r="M1125" s="3" t="s">
        <v>21086</v>
      </c>
      <c r="P1125" s="3" t="s">
        <v>21945</v>
      </c>
    </row>
    <row r="1126" spans="10:16" x14ac:dyDescent="0.25">
      <c r="J1126" s="3" t="s">
        <v>20160</v>
      </c>
      <c r="M1126" s="3" t="s">
        <v>21087</v>
      </c>
      <c r="P1126" s="3" t="s">
        <v>21946</v>
      </c>
    </row>
    <row r="1127" spans="10:16" x14ac:dyDescent="0.25">
      <c r="J1127" s="3" t="s">
        <v>20162</v>
      </c>
      <c r="M1127" s="3" t="s">
        <v>21088</v>
      </c>
      <c r="P1127" s="3" t="s">
        <v>21948</v>
      </c>
    </row>
    <row r="1128" spans="10:16" x14ac:dyDescent="0.25">
      <c r="J1128" s="3" t="s">
        <v>20165</v>
      </c>
      <c r="M1128" s="3" t="s">
        <v>21089</v>
      </c>
      <c r="P1128" s="3" t="s">
        <v>21949</v>
      </c>
    </row>
    <row r="1129" spans="10:16" x14ac:dyDescent="0.25">
      <c r="J1129" s="3" t="s">
        <v>20173</v>
      </c>
      <c r="M1129" s="3" t="s">
        <v>21090</v>
      </c>
      <c r="P1129" s="3" t="s">
        <v>21950</v>
      </c>
    </row>
    <row r="1130" spans="10:16" x14ac:dyDescent="0.25">
      <c r="J1130" s="3" t="s">
        <v>20177</v>
      </c>
      <c r="M1130" s="3" t="s">
        <v>21091</v>
      </c>
      <c r="P1130" s="3" t="s">
        <v>21951</v>
      </c>
    </row>
    <row r="1131" spans="10:16" x14ac:dyDescent="0.25">
      <c r="J1131" s="3" t="s">
        <v>20178</v>
      </c>
      <c r="M1131" s="3" t="s">
        <v>21092</v>
      </c>
      <c r="P1131" s="3" t="s">
        <v>21952</v>
      </c>
    </row>
    <row r="1132" spans="10:16" x14ac:dyDescent="0.25">
      <c r="J1132" s="3" t="s">
        <v>20179</v>
      </c>
      <c r="M1132" s="3" t="s">
        <v>21093</v>
      </c>
      <c r="P1132" s="3" t="s">
        <v>21953</v>
      </c>
    </row>
    <row r="1133" spans="10:16" x14ac:dyDescent="0.25">
      <c r="J1133" s="3" t="s">
        <v>20183</v>
      </c>
      <c r="M1133" s="3" t="s">
        <v>21094</v>
      </c>
      <c r="P1133" s="3" t="s">
        <v>21954</v>
      </c>
    </row>
    <row r="1134" spans="10:16" x14ac:dyDescent="0.25">
      <c r="J1134" s="3" t="s">
        <v>20185</v>
      </c>
      <c r="M1134" s="3" t="s">
        <v>21095</v>
      </c>
      <c r="P1134" s="3" t="s">
        <v>21955</v>
      </c>
    </row>
    <row r="1135" spans="10:16" x14ac:dyDescent="0.25">
      <c r="J1135" s="3" t="s">
        <v>20186</v>
      </c>
      <c r="M1135" s="3" t="s">
        <v>21097</v>
      </c>
      <c r="P1135" s="3" t="s">
        <v>21956</v>
      </c>
    </row>
    <row r="1136" spans="10:16" x14ac:dyDescent="0.25">
      <c r="J1136" s="3" t="s">
        <v>20187</v>
      </c>
      <c r="M1136" s="3" t="s">
        <v>21098</v>
      </c>
      <c r="P1136" s="3" t="s">
        <v>21957</v>
      </c>
    </row>
    <row r="1137" spans="10:16" x14ac:dyDescent="0.25">
      <c r="J1137" s="3" t="s">
        <v>20188</v>
      </c>
      <c r="M1137" s="3" t="s">
        <v>21099</v>
      </c>
      <c r="P1137" s="3" t="s">
        <v>21958</v>
      </c>
    </row>
    <row r="1138" spans="10:16" x14ac:dyDescent="0.25">
      <c r="J1138" s="3" t="s">
        <v>20189</v>
      </c>
      <c r="M1138" s="3" t="s">
        <v>21100</v>
      </c>
      <c r="P1138" s="3" t="s">
        <v>21959</v>
      </c>
    </row>
    <row r="1139" spans="10:16" x14ac:dyDescent="0.25">
      <c r="J1139" s="3" t="s">
        <v>20191</v>
      </c>
      <c r="M1139" s="3" t="s">
        <v>21101</v>
      </c>
      <c r="P1139" s="3" t="s">
        <v>21960</v>
      </c>
    </row>
    <row r="1140" spans="10:16" x14ac:dyDescent="0.25">
      <c r="J1140" s="3" t="s">
        <v>20192</v>
      </c>
      <c r="M1140" s="3" t="s">
        <v>21102</v>
      </c>
      <c r="P1140" s="3" t="s">
        <v>21961</v>
      </c>
    </row>
    <row r="1141" spans="10:16" x14ac:dyDescent="0.25">
      <c r="J1141" s="3" t="s">
        <v>20193</v>
      </c>
      <c r="M1141" s="3" t="s">
        <v>21103</v>
      </c>
      <c r="P1141" s="3" t="s">
        <v>21962</v>
      </c>
    </row>
    <row r="1142" spans="10:16" x14ac:dyDescent="0.25">
      <c r="J1142" s="3" t="s">
        <v>20195</v>
      </c>
      <c r="M1142" s="3" t="s">
        <v>21104</v>
      </c>
      <c r="P1142" s="3" t="s">
        <v>21964</v>
      </c>
    </row>
    <row r="1143" spans="10:16" x14ac:dyDescent="0.25">
      <c r="J1143" s="3" t="s">
        <v>20196</v>
      </c>
      <c r="M1143" s="3" t="s">
        <v>21105</v>
      </c>
      <c r="P1143" s="3" t="s">
        <v>21965</v>
      </c>
    </row>
    <row r="1144" spans="10:16" x14ac:dyDescent="0.25">
      <c r="J1144" s="3" t="s">
        <v>20197</v>
      </c>
      <c r="M1144" s="3" t="s">
        <v>21106</v>
      </c>
      <c r="P1144" s="3" t="s">
        <v>21966</v>
      </c>
    </row>
    <row r="1145" spans="10:16" x14ac:dyDescent="0.25">
      <c r="J1145" s="3" t="s">
        <v>20198</v>
      </c>
      <c r="M1145" s="3" t="s">
        <v>21107</v>
      </c>
      <c r="P1145" s="3" t="s">
        <v>21968</v>
      </c>
    </row>
    <row r="1146" spans="10:16" x14ac:dyDescent="0.25">
      <c r="J1146" s="3" t="s">
        <v>20199</v>
      </c>
      <c r="M1146" s="3" t="s">
        <v>21108</v>
      </c>
      <c r="P1146" s="3" t="s">
        <v>21969</v>
      </c>
    </row>
    <row r="1147" spans="10:16" x14ac:dyDescent="0.25">
      <c r="J1147" s="3" t="s">
        <v>20200</v>
      </c>
      <c r="M1147" s="3" t="s">
        <v>21109</v>
      </c>
      <c r="P1147" s="3" t="s">
        <v>21970</v>
      </c>
    </row>
    <row r="1148" spans="10:16" x14ac:dyDescent="0.25">
      <c r="J1148" s="3" t="s">
        <v>20201</v>
      </c>
      <c r="M1148" s="3" t="s">
        <v>21110</v>
      </c>
      <c r="P1148" s="3" t="s">
        <v>21971</v>
      </c>
    </row>
    <row r="1149" spans="10:16" x14ac:dyDescent="0.25">
      <c r="J1149" s="3" t="s">
        <v>20205</v>
      </c>
      <c r="M1149" s="3" t="s">
        <v>21111</v>
      </c>
      <c r="P1149" s="3" t="s">
        <v>21972</v>
      </c>
    </row>
    <row r="1150" spans="10:16" x14ac:dyDescent="0.25">
      <c r="J1150" s="3" t="s">
        <v>20216</v>
      </c>
      <c r="M1150" s="3" t="s">
        <v>21112</v>
      </c>
      <c r="P1150" s="3" t="s">
        <v>21975</v>
      </c>
    </row>
    <row r="1151" spans="10:16" x14ac:dyDescent="0.25">
      <c r="J1151" s="3" t="s">
        <v>20221</v>
      </c>
      <c r="M1151" s="3" t="s">
        <v>21113</v>
      </c>
      <c r="P1151" s="3" t="s">
        <v>21977</v>
      </c>
    </row>
    <row r="1152" spans="10:16" x14ac:dyDescent="0.25">
      <c r="J1152" s="3" t="s">
        <v>20232</v>
      </c>
      <c r="M1152" s="3" t="s">
        <v>21114</v>
      </c>
      <c r="P1152" s="3" t="s">
        <v>21978</v>
      </c>
    </row>
    <row r="1153" spans="10:16" x14ac:dyDescent="0.25">
      <c r="J1153" s="3" t="s">
        <v>20240</v>
      </c>
      <c r="M1153" s="3" t="s">
        <v>21115</v>
      </c>
      <c r="P1153" s="3" t="s">
        <v>21979</v>
      </c>
    </row>
    <row r="1154" spans="10:16" x14ac:dyDescent="0.25">
      <c r="J1154" s="3" t="s">
        <v>20242</v>
      </c>
      <c r="M1154" s="3" t="s">
        <v>21116</v>
      </c>
      <c r="P1154" s="3" t="s">
        <v>21980</v>
      </c>
    </row>
    <row r="1155" spans="10:16" x14ac:dyDescent="0.25">
      <c r="J1155" s="3" t="s">
        <v>20243</v>
      </c>
      <c r="M1155" s="3" t="s">
        <v>21117</v>
      </c>
      <c r="P1155" s="3" t="s">
        <v>21981</v>
      </c>
    </row>
    <row r="1156" spans="10:16" x14ac:dyDescent="0.25">
      <c r="J1156" s="3" t="s">
        <v>20244</v>
      </c>
      <c r="M1156" s="3" t="s">
        <v>21118</v>
      </c>
      <c r="P1156" s="3" t="s">
        <v>21985</v>
      </c>
    </row>
    <row r="1157" spans="10:16" x14ac:dyDescent="0.25">
      <c r="J1157" s="3" t="s">
        <v>20245</v>
      </c>
      <c r="M1157" s="3" t="s">
        <v>21119</v>
      </c>
      <c r="P1157" s="3" t="s">
        <v>21986</v>
      </c>
    </row>
    <row r="1158" spans="10:16" x14ac:dyDescent="0.25">
      <c r="J1158" s="3" t="s">
        <v>20246</v>
      </c>
      <c r="M1158" s="3" t="s">
        <v>21120</v>
      </c>
      <c r="P1158" s="3" t="s">
        <v>21987</v>
      </c>
    </row>
    <row r="1159" spans="10:16" x14ac:dyDescent="0.25">
      <c r="J1159" s="3" t="s">
        <v>20247</v>
      </c>
      <c r="M1159" s="3" t="s">
        <v>21121</v>
      </c>
      <c r="P1159" s="3" t="s">
        <v>21989</v>
      </c>
    </row>
    <row r="1160" spans="10:16" x14ac:dyDescent="0.25">
      <c r="J1160" s="3" t="s">
        <v>20248</v>
      </c>
      <c r="M1160" s="3" t="s">
        <v>21122</v>
      </c>
      <c r="P1160" s="3" t="s">
        <v>21990</v>
      </c>
    </row>
    <row r="1161" spans="10:16" x14ac:dyDescent="0.25">
      <c r="J1161" s="3" t="s">
        <v>20249</v>
      </c>
      <c r="M1161" s="3" t="s">
        <v>21123</v>
      </c>
      <c r="P1161" s="3" t="s">
        <v>21991</v>
      </c>
    </row>
    <row r="1162" spans="10:16" x14ac:dyDescent="0.25">
      <c r="J1162" s="3" t="s">
        <v>20250</v>
      </c>
      <c r="M1162" s="3" t="s">
        <v>21124</v>
      </c>
      <c r="P1162" s="3" t="s">
        <v>21993</v>
      </c>
    </row>
    <row r="1163" spans="10:16" x14ac:dyDescent="0.25">
      <c r="J1163" s="3" t="s">
        <v>20251</v>
      </c>
      <c r="M1163" s="3" t="s">
        <v>21125</v>
      </c>
      <c r="P1163" s="3" t="s">
        <v>21994</v>
      </c>
    </row>
    <row r="1164" spans="10:16" x14ac:dyDescent="0.25">
      <c r="J1164" s="3" t="s">
        <v>20252</v>
      </c>
      <c r="M1164" s="3" t="s">
        <v>21126</v>
      </c>
      <c r="P1164" s="3" t="s">
        <v>21995</v>
      </c>
    </row>
    <row r="1165" spans="10:16" x14ac:dyDescent="0.25">
      <c r="J1165" s="3" t="s">
        <v>20253</v>
      </c>
      <c r="M1165" s="3" t="s">
        <v>21127</v>
      </c>
      <c r="P1165" s="3" t="s">
        <v>21996</v>
      </c>
    </row>
    <row r="1166" spans="10:16" x14ac:dyDescent="0.25">
      <c r="J1166" s="3" t="s">
        <v>20254</v>
      </c>
      <c r="M1166" s="3" t="s">
        <v>21128</v>
      </c>
      <c r="P1166" s="3" t="s">
        <v>21997</v>
      </c>
    </row>
    <row r="1167" spans="10:16" x14ac:dyDescent="0.25">
      <c r="J1167" s="3" t="s">
        <v>20255</v>
      </c>
      <c r="M1167" s="3" t="s">
        <v>21129</v>
      </c>
      <c r="P1167" s="3" t="s">
        <v>21998</v>
      </c>
    </row>
    <row r="1168" spans="10:16" x14ac:dyDescent="0.25">
      <c r="J1168" s="3" t="s">
        <v>20257</v>
      </c>
      <c r="M1168" s="3" t="s">
        <v>21130</v>
      </c>
      <c r="P1168" s="3" t="s">
        <v>21999</v>
      </c>
    </row>
    <row r="1169" spans="10:16" x14ac:dyDescent="0.25">
      <c r="J1169" s="3" t="s">
        <v>20258</v>
      </c>
      <c r="M1169" s="3" t="s">
        <v>21131</v>
      </c>
      <c r="P1169" s="3" t="s">
        <v>22000</v>
      </c>
    </row>
    <row r="1170" spans="10:16" x14ac:dyDescent="0.25">
      <c r="J1170" s="3" t="s">
        <v>20259</v>
      </c>
      <c r="M1170" s="3" t="s">
        <v>21132</v>
      </c>
      <c r="P1170" s="3" t="s">
        <v>22001</v>
      </c>
    </row>
    <row r="1171" spans="10:16" x14ac:dyDescent="0.25">
      <c r="J1171" s="3" t="s">
        <v>20263</v>
      </c>
      <c r="M1171" s="3" t="s">
        <v>21133</v>
      </c>
      <c r="P1171" s="3" t="s">
        <v>22003</v>
      </c>
    </row>
    <row r="1172" spans="10:16" x14ac:dyDescent="0.25">
      <c r="J1172" s="3" t="s">
        <v>20266</v>
      </c>
      <c r="M1172" s="3" t="s">
        <v>21135</v>
      </c>
      <c r="P1172" s="3" t="s">
        <v>22004</v>
      </c>
    </row>
    <row r="1173" spans="10:16" x14ac:dyDescent="0.25">
      <c r="J1173" s="3" t="s">
        <v>20269</v>
      </c>
      <c r="M1173" s="3" t="s">
        <v>21136</v>
      </c>
      <c r="P1173" s="3" t="s">
        <v>22005</v>
      </c>
    </row>
    <row r="1174" spans="10:16" x14ac:dyDescent="0.25">
      <c r="J1174" s="3" t="s">
        <v>20270</v>
      </c>
      <c r="M1174" s="3" t="s">
        <v>21137</v>
      </c>
      <c r="P1174" s="3" t="s">
        <v>22007</v>
      </c>
    </row>
    <row r="1175" spans="10:16" x14ac:dyDescent="0.25">
      <c r="J1175" s="3" t="s">
        <v>20272</v>
      </c>
      <c r="M1175" s="3" t="s">
        <v>21138</v>
      </c>
      <c r="P1175" s="3" t="s">
        <v>22009</v>
      </c>
    </row>
    <row r="1176" spans="10:16" x14ac:dyDescent="0.25">
      <c r="J1176" s="3" t="s">
        <v>20273</v>
      </c>
      <c r="M1176" s="3" t="s">
        <v>21139</v>
      </c>
      <c r="P1176" s="3" t="s">
        <v>22010</v>
      </c>
    </row>
    <row r="1177" spans="10:16" x14ac:dyDescent="0.25">
      <c r="J1177" s="3" t="s">
        <v>20275</v>
      </c>
      <c r="M1177" s="3" t="s">
        <v>21140</v>
      </c>
      <c r="P1177" s="3" t="s">
        <v>22011</v>
      </c>
    </row>
    <row r="1178" spans="10:16" x14ac:dyDescent="0.25">
      <c r="J1178" s="3" t="s">
        <v>20276</v>
      </c>
      <c r="M1178" s="3" t="s">
        <v>21141</v>
      </c>
      <c r="P1178" s="3" t="s">
        <v>22047</v>
      </c>
    </row>
    <row r="1179" spans="10:16" x14ac:dyDescent="0.25">
      <c r="J1179" s="3" t="s">
        <v>20277</v>
      </c>
      <c r="M1179" s="3" t="s">
        <v>21142</v>
      </c>
      <c r="P1179" s="3" t="s">
        <v>22048</v>
      </c>
    </row>
    <row r="1180" spans="10:16" x14ac:dyDescent="0.25">
      <c r="J1180" s="3" t="s">
        <v>20278</v>
      </c>
      <c r="M1180" s="3" t="s">
        <v>21143</v>
      </c>
      <c r="P1180" s="3" t="s">
        <v>22049</v>
      </c>
    </row>
    <row r="1181" spans="10:16" x14ac:dyDescent="0.25">
      <c r="J1181" s="3" t="s">
        <v>20279</v>
      </c>
      <c r="M1181" s="3" t="s">
        <v>21144</v>
      </c>
      <c r="P1181" s="3" t="s">
        <v>22050</v>
      </c>
    </row>
    <row r="1182" spans="10:16" x14ac:dyDescent="0.25">
      <c r="J1182" s="3" t="s">
        <v>20280</v>
      </c>
      <c r="M1182" s="3" t="s">
        <v>21146</v>
      </c>
      <c r="P1182" s="3" t="s">
        <v>22051</v>
      </c>
    </row>
    <row r="1183" spans="10:16" x14ac:dyDescent="0.25">
      <c r="J1183" s="3" t="s">
        <v>20281</v>
      </c>
      <c r="M1183" s="3" t="s">
        <v>21147</v>
      </c>
      <c r="P1183" s="3" t="s">
        <v>22052</v>
      </c>
    </row>
    <row r="1184" spans="10:16" x14ac:dyDescent="0.25">
      <c r="J1184" s="3" t="s">
        <v>20282</v>
      </c>
      <c r="M1184" s="3" t="s">
        <v>21148</v>
      </c>
      <c r="P1184" s="3" t="s">
        <v>22053</v>
      </c>
    </row>
    <row r="1185" spans="10:16" x14ac:dyDescent="0.25">
      <c r="J1185" s="3" t="s">
        <v>20283</v>
      </c>
      <c r="M1185" s="3" t="s">
        <v>21149</v>
      </c>
      <c r="P1185" s="3" t="s">
        <v>22055</v>
      </c>
    </row>
    <row r="1186" spans="10:16" x14ac:dyDescent="0.25">
      <c r="J1186" s="3" t="s">
        <v>20284</v>
      </c>
      <c r="M1186" s="3" t="s">
        <v>21150</v>
      </c>
      <c r="P1186" s="3" t="s">
        <v>22056</v>
      </c>
    </row>
    <row r="1187" spans="10:16" x14ac:dyDescent="0.25">
      <c r="J1187" s="3" t="s">
        <v>20285</v>
      </c>
      <c r="M1187" s="3" t="s">
        <v>21152</v>
      </c>
      <c r="P1187" s="3" t="s">
        <v>22057</v>
      </c>
    </row>
    <row r="1188" spans="10:16" x14ac:dyDescent="0.25">
      <c r="J1188" s="3" t="s">
        <v>20286</v>
      </c>
      <c r="M1188" s="3" t="s">
        <v>21156</v>
      </c>
      <c r="P1188" s="3" t="s">
        <v>22058</v>
      </c>
    </row>
    <row r="1189" spans="10:16" x14ac:dyDescent="0.25">
      <c r="J1189" s="3" t="s">
        <v>20287</v>
      </c>
      <c r="M1189" s="3" t="s">
        <v>21165</v>
      </c>
      <c r="P1189" s="3" t="s">
        <v>22059</v>
      </c>
    </row>
    <row r="1190" spans="10:16" x14ac:dyDescent="0.25">
      <c r="J1190" s="3" t="s">
        <v>20288</v>
      </c>
      <c r="M1190" s="3" t="s">
        <v>21171</v>
      </c>
      <c r="P1190" s="3" t="s">
        <v>22062</v>
      </c>
    </row>
    <row r="1191" spans="10:16" x14ac:dyDescent="0.25">
      <c r="J1191" s="3" t="s">
        <v>20289</v>
      </c>
      <c r="M1191" s="3" t="s">
        <v>21187</v>
      </c>
      <c r="P1191" s="3" t="s">
        <v>22063</v>
      </c>
    </row>
    <row r="1192" spans="10:16" x14ac:dyDescent="0.25">
      <c r="J1192" s="3" t="s">
        <v>20290</v>
      </c>
      <c r="M1192" s="3" t="s">
        <v>21198</v>
      </c>
      <c r="P1192" s="3" t="s">
        <v>22064</v>
      </c>
    </row>
    <row r="1193" spans="10:16" x14ac:dyDescent="0.25">
      <c r="J1193" s="3" t="s">
        <v>20291</v>
      </c>
      <c r="M1193" s="3" t="s">
        <v>21203</v>
      </c>
      <c r="P1193" s="3" t="s">
        <v>22065</v>
      </c>
    </row>
    <row r="1194" spans="10:16" x14ac:dyDescent="0.25">
      <c r="J1194" s="3" t="s">
        <v>20293</v>
      </c>
      <c r="M1194" s="3" t="s">
        <v>21209</v>
      </c>
      <c r="P1194" s="3" t="s">
        <v>22066</v>
      </c>
    </row>
    <row r="1195" spans="10:16" x14ac:dyDescent="0.25">
      <c r="J1195" s="3" t="s">
        <v>20297</v>
      </c>
      <c r="M1195" s="3" t="s">
        <v>21221</v>
      </c>
      <c r="P1195" s="3" t="s">
        <v>22068</v>
      </c>
    </row>
    <row r="1196" spans="10:16" x14ac:dyDescent="0.25">
      <c r="J1196" s="3" t="s">
        <v>20300</v>
      </c>
      <c r="M1196" s="3" t="s">
        <v>21223</v>
      </c>
      <c r="P1196" s="3" t="s">
        <v>22069</v>
      </c>
    </row>
    <row r="1197" spans="10:16" x14ac:dyDescent="0.25">
      <c r="J1197" s="3" t="s">
        <v>20305</v>
      </c>
      <c r="M1197" s="3" t="s">
        <v>21233</v>
      </c>
      <c r="P1197" s="3" t="s">
        <v>22070</v>
      </c>
    </row>
    <row r="1198" spans="10:16" x14ac:dyDescent="0.25">
      <c r="J1198" s="3" t="s">
        <v>20306</v>
      </c>
      <c r="M1198" s="3" t="s">
        <v>21241</v>
      </c>
      <c r="P1198" s="3" t="s">
        <v>22072</v>
      </c>
    </row>
    <row r="1199" spans="10:16" x14ac:dyDescent="0.25">
      <c r="J1199" s="3" t="s">
        <v>20307</v>
      </c>
      <c r="M1199" s="3" t="s">
        <v>21248</v>
      </c>
      <c r="P1199" s="3" t="s">
        <v>22077</v>
      </c>
    </row>
    <row r="1200" spans="10:16" x14ac:dyDescent="0.25">
      <c r="J1200" s="3" t="s">
        <v>20309</v>
      </c>
      <c r="M1200" s="3" t="s">
        <v>21249</v>
      </c>
      <c r="P1200" s="3" t="s">
        <v>22078</v>
      </c>
    </row>
    <row r="1201" spans="10:16" x14ac:dyDescent="0.25">
      <c r="J1201" s="3" t="s">
        <v>20313</v>
      </c>
      <c r="M1201" s="3" t="s">
        <v>21250</v>
      </c>
      <c r="P1201" s="3" t="s">
        <v>22079</v>
      </c>
    </row>
    <row r="1202" spans="10:16" x14ac:dyDescent="0.25">
      <c r="J1202" s="3" t="s">
        <v>20314</v>
      </c>
      <c r="M1202" s="3" t="s">
        <v>21251</v>
      </c>
      <c r="P1202" s="3" t="s">
        <v>22080</v>
      </c>
    </row>
    <row r="1203" spans="10:16" x14ac:dyDescent="0.25">
      <c r="J1203" s="3" t="s">
        <v>20315</v>
      </c>
      <c r="M1203" s="3" t="s">
        <v>21252</v>
      </c>
      <c r="P1203" s="3" t="s">
        <v>22082</v>
      </c>
    </row>
    <row r="1204" spans="10:16" x14ac:dyDescent="0.25">
      <c r="J1204" s="3" t="s">
        <v>20316</v>
      </c>
      <c r="M1204" s="3" t="s">
        <v>21253</v>
      </c>
      <c r="P1204" s="3" t="s">
        <v>22083</v>
      </c>
    </row>
    <row r="1205" spans="10:16" x14ac:dyDescent="0.25">
      <c r="J1205" s="3" t="s">
        <v>20318</v>
      </c>
      <c r="M1205" s="3" t="s">
        <v>21255</v>
      </c>
      <c r="P1205" s="3" t="s">
        <v>22084</v>
      </c>
    </row>
    <row r="1206" spans="10:16" x14ac:dyDescent="0.25">
      <c r="J1206" s="3" t="s">
        <v>20321</v>
      </c>
      <c r="M1206" s="3" t="s">
        <v>21256</v>
      </c>
      <c r="P1206" s="3" t="s">
        <v>22085</v>
      </c>
    </row>
    <row r="1207" spans="10:16" x14ac:dyDescent="0.25">
      <c r="J1207" s="3" t="s">
        <v>20324</v>
      </c>
      <c r="M1207" s="3" t="s">
        <v>21257</v>
      </c>
      <c r="P1207" s="3" t="s">
        <v>22087</v>
      </c>
    </row>
    <row r="1208" spans="10:16" x14ac:dyDescent="0.25">
      <c r="J1208" s="3" t="s">
        <v>20327</v>
      </c>
      <c r="M1208" s="3" t="s">
        <v>21259</v>
      </c>
      <c r="P1208" s="3" t="s">
        <v>22089</v>
      </c>
    </row>
    <row r="1209" spans="10:16" x14ac:dyDescent="0.25">
      <c r="J1209" s="3" t="s">
        <v>20329</v>
      </c>
      <c r="M1209" s="3" t="s">
        <v>21260</v>
      </c>
      <c r="P1209" s="3" t="s">
        <v>22090</v>
      </c>
    </row>
    <row r="1210" spans="10:16" x14ac:dyDescent="0.25">
      <c r="J1210" s="3" t="s">
        <v>20334</v>
      </c>
      <c r="M1210" s="3" t="s">
        <v>21261</v>
      </c>
      <c r="P1210" s="3" t="s">
        <v>22091</v>
      </c>
    </row>
    <row r="1211" spans="10:16" x14ac:dyDescent="0.25">
      <c r="J1211" s="3" t="s">
        <v>20339</v>
      </c>
      <c r="M1211" s="3" t="s">
        <v>21264</v>
      </c>
      <c r="P1211" s="3" t="s">
        <v>22092</v>
      </c>
    </row>
    <row r="1212" spans="10:16" x14ac:dyDescent="0.25">
      <c r="J1212" s="3" t="s">
        <v>20340</v>
      </c>
      <c r="M1212" s="3" t="s">
        <v>21280</v>
      </c>
      <c r="P1212" s="3" t="s">
        <v>22093</v>
      </c>
    </row>
    <row r="1213" spans="10:16" x14ac:dyDescent="0.25">
      <c r="J1213" s="3" t="s">
        <v>20342</v>
      </c>
      <c r="M1213" s="3" t="s">
        <v>21290</v>
      </c>
      <c r="P1213" s="3" t="s">
        <v>22094</v>
      </c>
    </row>
    <row r="1214" spans="10:16" x14ac:dyDescent="0.25">
      <c r="J1214" s="3" t="s">
        <v>20349</v>
      </c>
      <c r="M1214" s="3" t="s">
        <v>21301</v>
      </c>
      <c r="P1214" s="3" t="s">
        <v>22096</v>
      </c>
    </row>
    <row r="1215" spans="10:16" x14ac:dyDescent="0.25">
      <c r="J1215" s="3" t="s">
        <v>20356</v>
      </c>
      <c r="M1215" s="3" t="s">
        <v>21308</v>
      </c>
      <c r="P1215" s="3" t="s">
        <v>22097</v>
      </c>
    </row>
    <row r="1216" spans="10:16" x14ac:dyDescent="0.25">
      <c r="J1216" s="3" t="s">
        <v>20357</v>
      </c>
      <c r="M1216" s="3" t="s">
        <v>21328</v>
      </c>
      <c r="P1216" s="3" t="s">
        <v>22098</v>
      </c>
    </row>
    <row r="1217" spans="10:16" x14ac:dyDescent="0.25">
      <c r="J1217" s="3" t="s">
        <v>20361</v>
      </c>
      <c r="M1217" s="3" t="s">
        <v>21329</v>
      </c>
      <c r="P1217" s="3" t="s">
        <v>22100</v>
      </c>
    </row>
    <row r="1218" spans="10:16" x14ac:dyDescent="0.25">
      <c r="J1218" s="3" t="s">
        <v>20363</v>
      </c>
      <c r="M1218" s="3" t="s">
        <v>21330</v>
      </c>
      <c r="P1218" s="3" t="s">
        <v>22101</v>
      </c>
    </row>
    <row r="1219" spans="10:16" x14ac:dyDescent="0.25">
      <c r="J1219" s="3" t="s">
        <v>20364</v>
      </c>
      <c r="M1219" s="3" t="s">
        <v>21331</v>
      </c>
      <c r="P1219" s="3" t="s">
        <v>22102</v>
      </c>
    </row>
    <row r="1220" spans="10:16" x14ac:dyDescent="0.25">
      <c r="J1220" s="3" t="s">
        <v>20365</v>
      </c>
      <c r="M1220" s="3" t="s">
        <v>21332</v>
      </c>
      <c r="P1220" s="3" t="s">
        <v>22104</v>
      </c>
    </row>
    <row r="1221" spans="10:16" x14ac:dyDescent="0.25">
      <c r="J1221" s="3" t="s">
        <v>20366</v>
      </c>
      <c r="M1221" s="3" t="s">
        <v>21333</v>
      </c>
      <c r="P1221" s="3" t="s">
        <v>22105</v>
      </c>
    </row>
    <row r="1222" spans="10:16" x14ac:dyDescent="0.25">
      <c r="J1222" s="3" t="s">
        <v>20367</v>
      </c>
      <c r="M1222" s="3" t="s">
        <v>21334</v>
      </c>
      <c r="P1222" s="3" t="s">
        <v>22106</v>
      </c>
    </row>
    <row r="1223" spans="10:16" x14ac:dyDescent="0.25">
      <c r="J1223" s="3" t="s">
        <v>20369</v>
      </c>
      <c r="M1223" s="3" t="s">
        <v>21335</v>
      </c>
      <c r="P1223" s="3" t="s">
        <v>22107</v>
      </c>
    </row>
    <row r="1224" spans="10:16" x14ac:dyDescent="0.25">
      <c r="J1224" s="3" t="s">
        <v>20370</v>
      </c>
      <c r="M1224" s="3" t="s">
        <v>21336</v>
      </c>
      <c r="P1224" s="3" t="s">
        <v>22109</v>
      </c>
    </row>
    <row r="1225" spans="10:16" x14ac:dyDescent="0.25">
      <c r="J1225" s="3" t="s">
        <v>20371</v>
      </c>
      <c r="M1225" s="3" t="s">
        <v>21337</v>
      </c>
      <c r="P1225" s="3" t="s">
        <v>22110</v>
      </c>
    </row>
    <row r="1226" spans="10:16" x14ac:dyDescent="0.25">
      <c r="J1226" s="3" t="s">
        <v>20372</v>
      </c>
      <c r="M1226" s="3" t="s">
        <v>21339</v>
      </c>
      <c r="P1226" s="3" t="s">
        <v>22111</v>
      </c>
    </row>
    <row r="1227" spans="10:16" x14ac:dyDescent="0.25">
      <c r="J1227" s="3" t="s">
        <v>20373</v>
      </c>
      <c r="M1227" s="3" t="s">
        <v>21368</v>
      </c>
      <c r="P1227" s="3" t="s">
        <v>22113</v>
      </c>
    </row>
    <row r="1228" spans="10:16" x14ac:dyDescent="0.25">
      <c r="J1228" s="3" t="s">
        <v>20377</v>
      </c>
      <c r="M1228" s="3" t="s">
        <v>21372</v>
      </c>
      <c r="P1228" s="3" t="s">
        <v>22114</v>
      </c>
    </row>
    <row r="1229" spans="10:16" x14ac:dyDescent="0.25">
      <c r="J1229" s="3" t="s">
        <v>20381</v>
      </c>
      <c r="M1229" s="3" t="s">
        <v>21376</v>
      </c>
      <c r="P1229" s="3" t="s">
        <v>22117</v>
      </c>
    </row>
    <row r="1230" spans="10:16" x14ac:dyDescent="0.25">
      <c r="J1230" s="3" t="s">
        <v>20382</v>
      </c>
      <c r="M1230" s="3" t="s">
        <v>21397</v>
      </c>
      <c r="P1230" s="3" t="s">
        <v>22118</v>
      </c>
    </row>
    <row r="1231" spans="10:16" x14ac:dyDescent="0.25">
      <c r="J1231" s="3" t="s">
        <v>20383</v>
      </c>
      <c r="M1231" s="3" t="s">
        <v>21398</v>
      </c>
      <c r="P1231" s="3" t="s">
        <v>22120</v>
      </c>
    </row>
    <row r="1232" spans="10:16" x14ac:dyDescent="0.25">
      <c r="J1232" s="3" t="s">
        <v>20386</v>
      </c>
      <c r="M1232" s="3" t="s">
        <v>21399</v>
      </c>
      <c r="P1232" s="3" t="s">
        <v>22121</v>
      </c>
    </row>
    <row r="1233" spans="10:16" x14ac:dyDescent="0.25">
      <c r="J1233" s="3" t="s">
        <v>20387</v>
      </c>
      <c r="M1233" s="3" t="s">
        <v>21400</v>
      </c>
      <c r="P1233" s="3" t="s">
        <v>22122</v>
      </c>
    </row>
    <row r="1234" spans="10:16" x14ac:dyDescent="0.25">
      <c r="J1234" s="3" t="s">
        <v>20388</v>
      </c>
      <c r="M1234" s="3" t="s">
        <v>21401</v>
      </c>
      <c r="P1234" s="3" t="s">
        <v>22124</v>
      </c>
    </row>
    <row r="1235" spans="10:16" x14ac:dyDescent="0.25">
      <c r="J1235" s="3" t="s">
        <v>20389</v>
      </c>
      <c r="M1235" s="3" t="s">
        <v>21402</v>
      </c>
      <c r="P1235" s="3" t="s">
        <v>22125</v>
      </c>
    </row>
    <row r="1236" spans="10:16" x14ac:dyDescent="0.25">
      <c r="J1236" s="3" t="s">
        <v>20390</v>
      </c>
      <c r="M1236" s="3" t="s">
        <v>21403</v>
      </c>
      <c r="P1236" s="3" t="s">
        <v>22126</v>
      </c>
    </row>
    <row r="1237" spans="10:16" x14ac:dyDescent="0.25">
      <c r="J1237" s="3" t="s">
        <v>20392</v>
      </c>
      <c r="M1237" s="3" t="s">
        <v>21404</v>
      </c>
      <c r="P1237" s="3" t="s">
        <v>22127</v>
      </c>
    </row>
    <row r="1238" spans="10:16" x14ac:dyDescent="0.25">
      <c r="J1238" s="3" t="s">
        <v>20393</v>
      </c>
      <c r="M1238" s="3" t="s">
        <v>21405</v>
      </c>
      <c r="P1238" s="3" t="s">
        <v>22129</v>
      </c>
    </row>
    <row r="1239" spans="10:16" x14ac:dyDescent="0.25">
      <c r="J1239" s="3" t="s">
        <v>20394</v>
      </c>
      <c r="M1239" s="3" t="s">
        <v>21406</v>
      </c>
      <c r="P1239" s="3" t="s">
        <v>22130</v>
      </c>
    </row>
    <row r="1240" spans="10:16" x14ac:dyDescent="0.25">
      <c r="J1240" s="3" t="s">
        <v>20396</v>
      </c>
      <c r="M1240" s="3" t="s">
        <v>21407</v>
      </c>
      <c r="P1240" s="3" t="s">
        <v>22131</v>
      </c>
    </row>
    <row r="1241" spans="10:16" x14ac:dyDescent="0.25">
      <c r="J1241" s="3" t="s">
        <v>20397</v>
      </c>
      <c r="M1241" s="3" t="s">
        <v>21408</v>
      </c>
      <c r="P1241" s="3" t="s">
        <v>22132</v>
      </c>
    </row>
    <row r="1242" spans="10:16" x14ac:dyDescent="0.25">
      <c r="J1242" s="3" t="s">
        <v>20398</v>
      </c>
      <c r="M1242" s="3" t="s">
        <v>21410</v>
      </c>
      <c r="P1242" s="3" t="s">
        <v>22134</v>
      </c>
    </row>
    <row r="1243" spans="10:16" x14ac:dyDescent="0.25">
      <c r="J1243" s="3" t="s">
        <v>20400</v>
      </c>
      <c r="M1243" s="3" t="s">
        <v>21426</v>
      </c>
      <c r="P1243" s="3" t="s">
        <v>22135</v>
      </c>
    </row>
    <row r="1244" spans="10:16" x14ac:dyDescent="0.25">
      <c r="J1244" s="3" t="s">
        <v>20401</v>
      </c>
      <c r="M1244" s="3" t="s">
        <v>21444</v>
      </c>
      <c r="P1244" s="3" t="s">
        <v>22137</v>
      </c>
    </row>
    <row r="1245" spans="10:16" x14ac:dyDescent="0.25">
      <c r="J1245" s="3" t="s">
        <v>20402</v>
      </c>
      <c r="M1245" s="3" t="s">
        <v>21455</v>
      </c>
      <c r="P1245" s="3" t="s">
        <v>22149</v>
      </c>
    </row>
    <row r="1246" spans="10:16" x14ac:dyDescent="0.25">
      <c r="J1246" s="3" t="s">
        <v>20403</v>
      </c>
      <c r="M1246" s="3" t="s">
        <v>21465</v>
      </c>
      <c r="P1246" s="3" t="s">
        <v>22150</v>
      </c>
    </row>
    <row r="1247" spans="10:16" x14ac:dyDescent="0.25">
      <c r="J1247" s="3" t="s">
        <v>20406</v>
      </c>
      <c r="M1247" s="3" t="s">
        <v>21485</v>
      </c>
      <c r="P1247" s="3" t="s">
        <v>22151</v>
      </c>
    </row>
    <row r="1248" spans="10:16" x14ac:dyDescent="0.25">
      <c r="J1248" s="3" t="s">
        <v>20416</v>
      </c>
      <c r="M1248" s="3" t="s">
        <v>21495</v>
      </c>
      <c r="P1248" s="3" t="s">
        <v>22153</v>
      </c>
    </row>
    <row r="1249" spans="10:16" x14ac:dyDescent="0.25">
      <c r="J1249" s="3" t="s">
        <v>20428</v>
      </c>
      <c r="M1249" s="3" t="s">
        <v>21506</v>
      </c>
      <c r="P1249" s="3" t="s">
        <v>22154</v>
      </c>
    </row>
    <row r="1250" spans="10:16" x14ac:dyDescent="0.25">
      <c r="J1250" s="3" t="s">
        <v>20435</v>
      </c>
      <c r="M1250" s="3" t="s">
        <v>21509</v>
      </c>
      <c r="P1250" s="3" t="s">
        <v>22155</v>
      </c>
    </row>
    <row r="1251" spans="10:16" x14ac:dyDescent="0.25">
      <c r="J1251" s="3" t="s">
        <v>20436</v>
      </c>
      <c r="M1251" s="3" t="s">
        <v>21528</v>
      </c>
      <c r="P1251" s="3" t="s">
        <v>22156</v>
      </c>
    </row>
    <row r="1252" spans="10:16" x14ac:dyDescent="0.25">
      <c r="J1252" s="3" t="s">
        <v>20438</v>
      </c>
      <c r="M1252" s="3" t="s">
        <v>21537</v>
      </c>
      <c r="P1252" s="3" t="s">
        <v>22163</v>
      </c>
    </row>
    <row r="1253" spans="10:16" x14ac:dyDescent="0.25">
      <c r="J1253" s="3" t="s">
        <v>20442</v>
      </c>
      <c r="M1253" s="3" t="s">
        <v>21545</v>
      </c>
      <c r="P1253" s="3" t="s">
        <v>22164</v>
      </c>
    </row>
    <row r="1254" spans="10:16" x14ac:dyDescent="0.25">
      <c r="J1254" s="3" t="s">
        <v>20445</v>
      </c>
      <c r="M1254" s="3" t="s">
        <v>21549</v>
      </c>
      <c r="P1254" s="3" t="s">
        <v>22165</v>
      </c>
    </row>
    <row r="1255" spans="10:16" x14ac:dyDescent="0.25">
      <c r="J1255" s="3" t="s">
        <v>20446</v>
      </c>
      <c r="M1255" s="3" t="s">
        <v>21560</v>
      </c>
      <c r="P1255" s="3" t="s">
        <v>22166</v>
      </c>
    </row>
    <row r="1256" spans="10:16" x14ac:dyDescent="0.25">
      <c r="J1256" s="3" t="s">
        <v>20449</v>
      </c>
      <c r="M1256" s="3" t="s">
        <v>21577</v>
      </c>
      <c r="P1256" s="3" t="s">
        <v>22167</v>
      </c>
    </row>
    <row r="1257" spans="10:16" x14ac:dyDescent="0.25">
      <c r="J1257" s="3" t="s">
        <v>20450</v>
      </c>
      <c r="M1257" s="3" t="s">
        <v>21590</v>
      </c>
      <c r="P1257" s="3" t="s">
        <v>22168</v>
      </c>
    </row>
    <row r="1258" spans="10:16" x14ac:dyDescent="0.25">
      <c r="J1258" s="3" t="s">
        <v>20451</v>
      </c>
      <c r="M1258" s="3" t="s">
        <v>21594</v>
      </c>
      <c r="P1258" s="3" t="s">
        <v>22169</v>
      </c>
    </row>
    <row r="1259" spans="10:16" x14ac:dyDescent="0.25">
      <c r="J1259" s="3" t="s">
        <v>20453</v>
      </c>
      <c r="M1259" s="3" t="s">
        <v>21597</v>
      </c>
      <c r="P1259" s="3" t="s">
        <v>22170</v>
      </c>
    </row>
    <row r="1260" spans="10:16" x14ac:dyDescent="0.25">
      <c r="J1260" s="3" t="s">
        <v>20454</v>
      </c>
      <c r="M1260" s="3" t="s">
        <v>21605</v>
      </c>
      <c r="P1260" s="3" t="s">
        <v>22171</v>
      </c>
    </row>
    <row r="1261" spans="10:16" x14ac:dyDescent="0.25">
      <c r="J1261" s="3" t="s">
        <v>20456</v>
      </c>
      <c r="M1261" s="3" t="s">
        <v>21611</v>
      </c>
      <c r="P1261" s="3" t="s">
        <v>22172</v>
      </c>
    </row>
    <row r="1262" spans="10:16" x14ac:dyDescent="0.25">
      <c r="J1262" s="3" t="s">
        <v>20460</v>
      </c>
      <c r="M1262" s="3" t="s">
        <v>21613</v>
      </c>
      <c r="P1262" s="3" t="s">
        <v>22174</v>
      </c>
    </row>
    <row r="1263" spans="10:16" x14ac:dyDescent="0.25">
      <c r="J1263" s="3" t="s">
        <v>20463</v>
      </c>
      <c r="M1263" s="3" t="s">
        <v>21632</v>
      </c>
      <c r="P1263" s="3" t="s">
        <v>22175</v>
      </c>
    </row>
    <row r="1264" spans="10:16" x14ac:dyDescent="0.25">
      <c r="J1264" s="3" t="s">
        <v>20464</v>
      </c>
      <c r="M1264" s="3" t="s">
        <v>21654</v>
      </c>
      <c r="P1264" s="3" t="s">
        <v>22176</v>
      </c>
    </row>
    <row r="1265" spans="10:16" x14ac:dyDescent="0.25">
      <c r="J1265" s="3" t="s">
        <v>20469</v>
      </c>
      <c r="M1265" s="3" t="s">
        <v>21671</v>
      </c>
      <c r="P1265" s="3" t="s">
        <v>22177</v>
      </c>
    </row>
    <row r="1266" spans="10:16" x14ac:dyDescent="0.25">
      <c r="J1266" s="3" t="s">
        <v>20470</v>
      </c>
      <c r="M1266" s="3" t="s">
        <v>21685</v>
      </c>
      <c r="P1266" s="3" t="s">
        <v>22178</v>
      </c>
    </row>
    <row r="1267" spans="10:16" x14ac:dyDescent="0.25">
      <c r="J1267" s="3" t="s">
        <v>20471</v>
      </c>
      <c r="M1267" s="3" t="s">
        <v>21691</v>
      </c>
      <c r="P1267" s="3" t="s">
        <v>22179</v>
      </c>
    </row>
    <row r="1268" spans="10:16" x14ac:dyDescent="0.25">
      <c r="J1268" s="3" t="s">
        <v>20476</v>
      </c>
      <c r="M1268" s="3" t="s">
        <v>21696</v>
      </c>
      <c r="P1268" s="3" t="s">
        <v>22181</v>
      </c>
    </row>
    <row r="1269" spans="10:16" x14ac:dyDescent="0.25">
      <c r="J1269" s="3" t="s">
        <v>20477</v>
      </c>
      <c r="M1269" s="3" t="s">
        <v>21701</v>
      </c>
      <c r="P1269" s="3" t="s">
        <v>22182</v>
      </c>
    </row>
    <row r="1270" spans="10:16" x14ac:dyDescent="0.25">
      <c r="J1270" s="3" t="s">
        <v>20479</v>
      </c>
      <c r="M1270" s="3" t="s">
        <v>21707</v>
      </c>
      <c r="P1270" s="3" t="s">
        <v>22183</v>
      </c>
    </row>
    <row r="1271" spans="10:16" x14ac:dyDescent="0.25">
      <c r="J1271" s="3" t="s">
        <v>20480</v>
      </c>
      <c r="M1271" s="3" t="s">
        <v>21716</v>
      </c>
      <c r="P1271" s="3" t="s">
        <v>22184</v>
      </c>
    </row>
    <row r="1272" spans="10:16" x14ac:dyDescent="0.25">
      <c r="J1272" s="3" t="s">
        <v>20481</v>
      </c>
      <c r="M1272" s="3" t="s">
        <v>21726</v>
      </c>
      <c r="P1272" s="3" t="s">
        <v>22185</v>
      </c>
    </row>
    <row r="1273" spans="10:16" x14ac:dyDescent="0.25">
      <c r="J1273" s="3" t="s">
        <v>20482</v>
      </c>
      <c r="M1273" s="3" t="s">
        <v>21727</v>
      </c>
      <c r="P1273" s="3" t="s">
        <v>22187</v>
      </c>
    </row>
    <row r="1274" spans="10:16" x14ac:dyDescent="0.25">
      <c r="J1274" s="3" t="s">
        <v>20483</v>
      </c>
      <c r="M1274" s="3" t="s">
        <v>21728</v>
      </c>
      <c r="P1274" s="3" t="s">
        <v>22188</v>
      </c>
    </row>
    <row r="1275" spans="10:16" x14ac:dyDescent="0.25">
      <c r="J1275" s="3" t="s">
        <v>20488</v>
      </c>
      <c r="M1275" s="3" t="s">
        <v>21729</v>
      </c>
      <c r="P1275" s="3" t="s">
        <v>22189</v>
      </c>
    </row>
    <row r="1276" spans="10:16" x14ac:dyDescent="0.25">
      <c r="J1276" s="3" t="s">
        <v>20489</v>
      </c>
      <c r="M1276" s="3" t="s">
        <v>21730</v>
      </c>
      <c r="P1276" s="3" t="s">
        <v>22190</v>
      </c>
    </row>
    <row r="1277" spans="10:16" x14ac:dyDescent="0.25">
      <c r="J1277" s="3" t="s">
        <v>20490</v>
      </c>
      <c r="M1277" s="3" t="s">
        <v>21731</v>
      </c>
      <c r="P1277" s="3" t="s">
        <v>22191</v>
      </c>
    </row>
    <row r="1278" spans="10:16" x14ac:dyDescent="0.25">
      <c r="J1278" s="3" t="s">
        <v>20491</v>
      </c>
      <c r="M1278" s="3" t="s">
        <v>21732</v>
      </c>
      <c r="P1278" s="3" t="s">
        <v>22192</v>
      </c>
    </row>
    <row r="1279" spans="10:16" x14ac:dyDescent="0.25">
      <c r="J1279" s="3" t="s">
        <v>20492</v>
      </c>
      <c r="M1279" s="3" t="s">
        <v>21733</v>
      </c>
      <c r="P1279" s="3" t="s">
        <v>22193</v>
      </c>
    </row>
    <row r="1280" spans="10:16" x14ac:dyDescent="0.25">
      <c r="J1280" s="3" t="s">
        <v>20494</v>
      </c>
      <c r="M1280" s="3" t="s">
        <v>21734</v>
      </c>
      <c r="P1280" s="3" t="s">
        <v>22194</v>
      </c>
    </row>
    <row r="1281" spans="10:16" x14ac:dyDescent="0.25">
      <c r="J1281" s="3" t="s">
        <v>20500</v>
      </c>
      <c r="M1281" s="3" t="s">
        <v>21735</v>
      </c>
      <c r="P1281" s="3" t="s">
        <v>22196</v>
      </c>
    </row>
    <row r="1282" spans="10:16" x14ac:dyDescent="0.25">
      <c r="J1282" s="3" t="s">
        <v>20502</v>
      </c>
      <c r="M1282" s="3" t="s">
        <v>21736</v>
      </c>
      <c r="P1282" s="3" t="s">
        <v>22197</v>
      </c>
    </row>
    <row r="1283" spans="10:16" x14ac:dyDescent="0.25">
      <c r="J1283" s="3" t="s">
        <v>20503</v>
      </c>
      <c r="M1283" s="3" t="s">
        <v>21737</v>
      </c>
      <c r="P1283" s="3" t="s">
        <v>22198</v>
      </c>
    </row>
    <row r="1284" spans="10:16" x14ac:dyDescent="0.25">
      <c r="J1284" s="3" t="s">
        <v>20504</v>
      </c>
      <c r="M1284" s="3" t="s">
        <v>21738</v>
      </c>
      <c r="P1284" s="3" t="s">
        <v>22199</v>
      </c>
    </row>
    <row r="1285" spans="10:16" x14ac:dyDescent="0.25">
      <c r="J1285" s="3" t="s">
        <v>20505</v>
      </c>
      <c r="M1285" s="3" t="s">
        <v>21740</v>
      </c>
      <c r="P1285" s="3" t="s">
        <v>22200</v>
      </c>
    </row>
    <row r="1286" spans="10:16" x14ac:dyDescent="0.25">
      <c r="J1286" s="3" t="s">
        <v>20506</v>
      </c>
      <c r="M1286" s="3" t="s">
        <v>21747</v>
      </c>
      <c r="P1286" s="3" t="s">
        <v>22201</v>
      </c>
    </row>
    <row r="1287" spans="10:16" x14ac:dyDescent="0.25">
      <c r="J1287" s="3" t="s">
        <v>20507</v>
      </c>
      <c r="M1287" s="3" t="s">
        <v>21749</v>
      </c>
      <c r="P1287" s="3" t="s">
        <v>22202</v>
      </c>
    </row>
    <row r="1288" spans="10:16" x14ac:dyDescent="0.25">
      <c r="J1288" s="3" t="s">
        <v>20508</v>
      </c>
      <c r="M1288" s="3" t="s">
        <v>21750</v>
      </c>
      <c r="P1288" s="3" t="s">
        <v>22207</v>
      </c>
    </row>
    <row r="1289" spans="10:16" x14ac:dyDescent="0.25">
      <c r="J1289" s="3" t="s">
        <v>20514</v>
      </c>
      <c r="M1289" s="3" t="s">
        <v>21751</v>
      </c>
      <c r="P1289" s="3" t="s">
        <v>22208</v>
      </c>
    </row>
    <row r="1290" spans="10:16" x14ac:dyDescent="0.25">
      <c r="J1290" s="3" t="s">
        <v>20515</v>
      </c>
      <c r="M1290" s="3" t="s">
        <v>21752</v>
      </c>
      <c r="P1290" s="3" t="s">
        <v>22209</v>
      </c>
    </row>
    <row r="1291" spans="10:16" x14ac:dyDescent="0.25">
      <c r="J1291" s="3" t="s">
        <v>20516</v>
      </c>
      <c r="M1291" s="3" t="s">
        <v>21753</v>
      </c>
      <c r="P1291" s="3" t="s">
        <v>22210</v>
      </c>
    </row>
    <row r="1292" spans="10:16" x14ac:dyDescent="0.25">
      <c r="J1292" s="3" t="s">
        <v>20520</v>
      </c>
      <c r="M1292" s="3" t="s">
        <v>21754</v>
      </c>
      <c r="P1292" s="3" t="s">
        <v>22211</v>
      </c>
    </row>
    <row r="1293" spans="10:16" x14ac:dyDescent="0.25">
      <c r="J1293" s="3" t="s">
        <v>20521</v>
      </c>
      <c r="M1293" s="3" t="s">
        <v>21755</v>
      </c>
      <c r="P1293" s="3" t="s">
        <v>22212</v>
      </c>
    </row>
    <row r="1294" spans="10:16" x14ac:dyDescent="0.25">
      <c r="J1294" s="3" t="s">
        <v>20522</v>
      </c>
      <c r="M1294" s="3" t="s">
        <v>21756</v>
      </c>
      <c r="P1294" s="3" t="s">
        <v>22213</v>
      </c>
    </row>
    <row r="1295" spans="10:16" x14ac:dyDescent="0.25">
      <c r="J1295" s="3" t="s">
        <v>20526</v>
      </c>
      <c r="M1295" s="3" t="s">
        <v>21757</v>
      </c>
      <c r="P1295" s="3" t="s">
        <v>22214</v>
      </c>
    </row>
    <row r="1296" spans="10:16" x14ac:dyDescent="0.25">
      <c r="J1296" s="3" t="s">
        <v>20527</v>
      </c>
      <c r="M1296" s="3" t="s">
        <v>21758</v>
      </c>
      <c r="P1296" s="3" t="s">
        <v>22215</v>
      </c>
    </row>
    <row r="1297" spans="10:16" x14ac:dyDescent="0.25">
      <c r="J1297" s="3" t="s">
        <v>20533</v>
      </c>
      <c r="M1297" s="3" t="s">
        <v>21759</v>
      </c>
      <c r="P1297" s="3" t="s">
        <v>22216</v>
      </c>
    </row>
    <row r="1298" spans="10:16" x14ac:dyDescent="0.25">
      <c r="J1298" s="3" t="s">
        <v>20536</v>
      </c>
      <c r="M1298" s="3" t="s">
        <v>21760</v>
      </c>
      <c r="P1298" s="3" t="s">
        <v>22217</v>
      </c>
    </row>
    <row r="1299" spans="10:16" x14ac:dyDescent="0.25">
      <c r="J1299" s="3" t="s">
        <v>20538</v>
      </c>
      <c r="M1299" s="3" t="s">
        <v>21761</v>
      </c>
      <c r="P1299" s="3" t="s">
        <v>22218</v>
      </c>
    </row>
    <row r="1300" spans="10:16" x14ac:dyDescent="0.25">
      <c r="J1300" s="3" t="s">
        <v>20540</v>
      </c>
      <c r="M1300" s="3" t="s">
        <v>21762</v>
      </c>
      <c r="P1300" s="3" t="s">
        <v>22219</v>
      </c>
    </row>
    <row r="1301" spans="10:16" x14ac:dyDescent="0.25">
      <c r="J1301" s="3" t="s">
        <v>20542</v>
      </c>
      <c r="M1301" s="3" t="s">
        <v>21763</v>
      </c>
      <c r="P1301" s="3" t="s">
        <v>22221</v>
      </c>
    </row>
    <row r="1302" spans="10:16" x14ac:dyDescent="0.25">
      <c r="J1302" s="3" t="s">
        <v>20545</v>
      </c>
      <c r="M1302" s="3" t="s">
        <v>21765</v>
      </c>
      <c r="P1302" s="3" t="s">
        <v>22222</v>
      </c>
    </row>
    <row r="1303" spans="10:16" x14ac:dyDescent="0.25">
      <c r="J1303" s="3" t="s">
        <v>20547</v>
      </c>
      <c r="M1303" s="3" t="s">
        <v>21767</v>
      </c>
      <c r="P1303" s="3" t="s">
        <v>22223</v>
      </c>
    </row>
    <row r="1304" spans="10:16" x14ac:dyDescent="0.25">
      <c r="J1304" s="3" t="s">
        <v>20549</v>
      </c>
      <c r="M1304" s="3" t="s">
        <v>21779</v>
      </c>
      <c r="P1304" s="3" t="s">
        <v>22224</v>
      </c>
    </row>
    <row r="1305" spans="10:16" x14ac:dyDescent="0.25">
      <c r="J1305" s="3" t="s">
        <v>20551</v>
      </c>
      <c r="M1305" s="3" t="s">
        <v>21780</v>
      </c>
      <c r="P1305" s="3" t="s">
        <v>22226</v>
      </c>
    </row>
    <row r="1306" spans="10:16" x14ac:dyDescent="0.25">
      <c r="J1306" s="3" t="s">
        <v>20552</v>
      </c>
      <c r="M1306" s="3" t="s">
        <v>21793</v>
      </c>
      <c r="P1306" s="3" t="s">
        <v>22227</v>
      </c>
    </row>
    <row r="1307" spans="10:16" x14ac:dyDescent="0.25">
      <c r="J1307" s="3" t="s">
        <v>20553</v>
      </c>
      <c r="M1307" s="3" t="s">
        <v>21797</v>
      </c>
      <c r="P1307" s="3" t="s">
        <v>22228</v>
      </c>
    </row>
    <row r="1308" spans="10:16" x14ac:dyDescent="0.25">
      <c r="J1308" s="3" t="s">
        <v>20555</v>
      </c>
      <c r="M1308" s="3" t="s">
        <v>21802</v>
      </c>
      <c r="P1308" s="3" t="s">
        <v>22229</v>
      </c>
    </row>
    <row r="1309" spans="10:16" x14ac:dyDescent="0.25">
      <c r="J1309" s="3" t="s">
        <v>20556</v>
      </c>
      <c r="M1309" s="3" t="s">
        <v>21808</v>
      </c>
      <c r="P1309" s="3" t="s">
        <v>22230</v>
      </c>
    </row>
    <row r="1310" spans="10:16" x14ac:dyDescent="0.25">
      <c r="J1310" s="3" t="s">
        <v>20557</v>
      </c>
      <c r="M1310" s="3" t="s">
        <v>21811</v>
      </c>
      <c r="P1310" s="3" t="s">
        <v>22231</v>
      </c>
    </row>
    <row r="1311" spans="10:16" x14ac:dyDescent="0.25">
      <c r="J1311" s="3" t="s">
        <v>20561</v>
      </c>
      <c r="M1311" s="3" t="s">
        <v>21824</v>
      </c>
      <c r="P1311" s="3" t="s">
        <v>22233</v>
      </c>
    </row>
    <row r="1312" spans="10:16" x14ac:dyDescent="0.25">
      <c r="J1312" s="3" t="s">
        <v>20562</v>
      </c>
      <c r="M1312" s="3" t="s">
        <v>21827</v>
      </c>
      <c r="P1312" s="3" t="s">
        <v>22234</v>
      </c>
    </row>
    <row r="1313" spans="10:16" x14ac:dyDescent="0.25">
      <c r="J1313" s="3" t="s">
        <v>20563</v>
      </c>
      <c r="M1313" s="3" t="s">
        <v>21835</v>
      </c>
      <c r="P1313" s="3" t="s">
        <v>22235</v>
      </c>
    </row>
    <row r="1314" spans="10:16" x14ac:dyDescent="0.25">
      <c r="J1314" s="3" t="s">
        <v>20564</v>
      </c>
      <c r="M1314" s="3" t="s">
        <v>21838</v>
      </c>
      <c r="P1314" s="3" t="s">
        <v>22236</v>
      </c>
    </row>
    <row r="1315" spans="10:16" x14ac:dyDescent="0.25">
      <c r="J1315" s="3" t="s">
        <v>20572</v>
      </c>
      <c r="M1315" s="3" t="s">
        <v>21843</v>
      </c>
      <c r="P1315" s="3" t="s">
        <v>22238</v>
      </c>
    </row>
    <row r="1316" spans="10:16" x14ac:dyDescent="0.25">
      <c r="J1316" s="3" t="s">
        <v>20575</v>
      </c>
      <c r="M1316" s="3" t="s">
        <v>21845</v>
      </c>
      <c r="P1316" s="3" t="s">
        <v>22239</v>
      </c>
    </row>
    <row r="1317" spans="10:16" x14ac:dyDescent="0.25">
      <c r="J1317" s="3" t="s">
        <v>20580</v>
      </c>
      <c r="M1317" s="3" t="s">
        <v>21846</v>
      </c>
      <c r="P1317" s="3" t="s">
        <v>22240</v>
      </c>
    </row>
    <row r="1318" spans="10:16" x14ac:dyDescent="0.25">
      <c r="J1318" s="3" t="s">
        <v>20582</v>
      </c>
      <c r="M1318" s="3" t="s">
        <v>21847</v>
      </c>
      <c r="P1318" s="3" t="s">
        <v>22241</v>
      </c>
    </row>
    <row r="1319" spans="10:16" x14ac:dyDescent="0.25">
      <c r="J1319" s="3" t="s">
        <v>20583</v>
      </c>
      <c r="M1319" s="3" t="s">
        <v>21848</v>
      </c>
      <c r="P1319" s="3" t="s">
        <v>22243</v>
      </c>
    </row>
    <row r="1320" spans="10:16" x14ac:dyDescent="0.25">
      <c r="J1320" s="3" t="s">
        <v>20589</v>
      </c>
      <c r="M1320" s="3" t="s">
        <v>21849</v>
      </c>
      <c r="P1320" s="3" t="s">
        <v>22244</v>
      </c>
    </row>
    <row r="1321" spans="10:16" x14ac:dyDescent="0.25">
      <c r="J1321" s="3" t="s">
        <v>20593</v>
      </c>
      <c r="M1321" s="3" t="s">
        <v>21852</v>
      </c>
      <c r="P1321" s="3" t="s">
        <v>22245</v>
      </c>
    </row>
    <row r="1322" spans="10:16" x14ac:dyDescent="0.25">
      <c r="J1322" s="3" t="s">
        <v>20596</v>
      </c>
      <c r="M1322" s="3" t="s">
        <v>21858</v>
      </c>
      <c r="P1322" s="3" t="s">
        <v>22246</v>
      </c>
    </row>
    <row r="1323" spans="10:16" x14ac:dyDescent="0.25">
      <c r="J1323" s="3" t="s">
        <v>20597</v>
      </c>
      <c r="M1323" s="3" t="s">
        <v>21862</v>
      </c>
      <c r="P1323" s="3" t="s">
        <v>22247</v>
      </c>
    </row>
    <row r="1324" spans="10:16" x14ac:dyDescent="0.25">
      <c r="J1324" s="3" t="s">
        <v>20598</v>
      </c>
      <c r="M1324" s="3" t="s">
        <v>21866</v>
      </c>
      <c r="P1324" s="3" t="s">
        <v>22248</v>
      </c>
    </row>
    <row r="1325" spans="10:16" x14ac:dyDescent="0.25">
      <c r="J1325" s="3" t="s">
        <v>20602</v>
      </c>
      <c r="M1325" s="3" t="s">
        <v>21875</v>
      </c>
      <c r="P1325" s="3" t="s">
        <v>22250</v>
      </c>
    </row>
    <row r="1326" spans="10:16" x14ac:dyDescent="0.25">
      <c r="J1326" s="3" t="s">
        <v>20603</v>
      </c>
      <c r="M1326" s="3" t="s">
        <v>21884</v>
      </c>
      <c r="P1326" s="3" t="s">
        <v>22251</v>
      </c>
    </row>
    <row r="1327" spans="10:16" x14ac:dyDescent="0.25">
      <c r="J1327" s="3" t="s">
        <v>20604</v>
      </c>
      <c r="M1327" s="3" t="s">
        <v>21885</v>
      </c>
      <c r="P1327" s="3" t="s">
        <v>22252</v>
      </c>
    </row>
    <row r="1328" spans="10:16" x14ac:dyDescent="0.25">
      <c r="J1328" s="3" t="s">
        <v>20607</v>
      </c>
      <c r="M1328" s="3" t="s">
        <v>21887</v>
      </c>
      <c r="P1328" s="3" t="s">
        <v>22253</v>
      </c>
    </row>
    <row r="1329" spans="10:16" x14ac:dyDescent="0.25">
      <c r="J1329" s="3" t="s">
        <v>20608</v>
      </c>
      <c r="M1329" s="3" t="s">
        <v>21889</v>
      </c>
      <c r="P1329" s="3" t="s">
        <v>22255</v>
      </c>
    </row>
    <row r="1330" spans="10:16" x14ac:dyDescent="0.25">
      <c r="J1330" s="3" t="s">
        <v>20609</v>
      </c>
      <c r="M1330" s="3" t="s">
        <v>21895</v>
      </c>
      <c r="P1330" s="3" t="s">
        <v>22256</v>
      </c>
    </row>
    <row r="1331" spans="10:16" x14ac:dyDescent="0.25">
      <c r="J1331" s="3" t="s">
        <v>20617</v>
      </c>
      <c r="M1331" s="3" t="s">
        <v>21915</v>
      </c>
      <c r="P1331" s="3" t="s">
        <v>22257</v>
      </c>
    </row>
    <row r="1332" spans="10:16" x14ac:dyDescent="0.25">
      <c r="J1332" s="3" t="s">
        <v>20618</v>
      </c>
      <c r="M1332" s="3" t="s">
        <v>21927</v>
      </c>
      <c r="P1332" s="3" t="s">
        <v>22258</v>
      </c>
    </row>
    <row r="1333" spans="10:16" x14ac:dyDescent="0.25">
      <c r="J1333" s="3" t="s">
        <v>20619</v>
      </c>
      <c r="M1333" s="3" t="s">
        <v>21936</v>
      </c>
      <c r="P1333" s="3" t="s">
        <v>22260</v>
      </c>
    </row>
    <row r="1334" spans="10:16" x14ac:dyDescent="0.25">
      <c r="J1334" s="3" t="s">
        <v>20620</v>
      </c>
      <c r="M1334" s="3" t="s">
        <v>21947</v>
      </c>
      <c r="P1334" s="3" t="s">
        <v>22261</v>
      </c>
    </row>
    <row r="1335" spans="10:16" x14ac:dyDescent="0.25">
      <c r="J1335" s="3" t="s">
        <v>20622</v>
      </c>
      <c r="M1335" s="3" t="s">
        <v>21963</v>
      </c>
      <c r="P1335" s="3" t="s">
        <v>22262</v>
      </c>
    </row>
    <row r="1336" spans="10:16" x14ac:dyDescent="0.25">
      <c r="J1336" s="3" t="s">
        <v>20623</v>
      </c>
      <c r="M1336" s="3" t="s">
        <v>21967</v>
      </c>
      <c r="P1336" s="3" t="s">
        <v>22264</v>
      </c>
    </row>
    <row r="1337" spans="10:16" x14ac:dyDescent="0.25">
      <c r="J1337" s="3" t="s">
        <v>20624</v>
      </c>
      <c r="M1337" s="3" t="s">
        <v>21976</v>
      </c>
      <c r="P1337" s="3" t="s">
        <v>22265</v>
      </c>
    </row>
    <row r="1338" spans="10:16" x14ac:dyDescent="0.25">
      <c r="J1338" s="3" t="s">
        <v>20625</v>
      </c>
      <c r="M1338" s="3" t="s">
        <v>21982</v>
      </c>
      <c r="P1338" s="3" t="s">
        <v>22266</v>
      </c>
    </row>
    <row r="1339" spans="10:16" x14ac:dyDescent="0.25">
      <c r="J1339" s="3" t="s">
        <v>20627</v>
      </c>
      <c r="M1339" s="3" t="s">
        <v>21984</v>
      </c>
      <c r="P1339" s="3" t="s">
        <v>22267</v>
      </c>
    </row>
    <row r="1340" spans="10:16" x14ac:dyDescent="0.25">
      <c r="J1340" s="3" t="s">
        <v>20628</v>
      </c>
      <c r="M1340" s="3" t="s">
        <v>21988</v>
      </c>
      <c r="P1340" s="3" t="s">
        <v>22269</v>
      </c>
    </row>
    <row r="1341" spans="10:16" x14ac:dyDescent="0.25">
      <c r="J1341" s="3" t="s">
        <v>20630</v>
      </c>
      <c r="M1341" s="3" t="s">
        <v>21992</v>
      </c>
      <c r="P1341" s="3" t="s">
        <v>22270</v>
      </c>
    </row>
    <row r="1342" spans="10:16" x14ac:dyDescent="0.25">
      <c r="J1342" s="3" t="s">
        <v>20631</v>
      </c>
      <c r="M1342" s="3" t="s">
        <v>22002</v>
      </c>
      <c r="P1342" s="3" t="s">
        <v>22271</v>
      </c>
    </row>
    <row r="1343" spans="10:16" x14ac:dyDescent="0.25">
      <c r="J1343" s="3" t="s">
        <v>20632</v>
      </c>
      <c r="M1343" s="3" t="s">
        <v>22006</v>
      </c>
      <c r="P1343" s="3" t="s">
        <v>22272</v>
      </c>
    </row>
    <row r="1344" spans="10:16" x14ac:dyDescent="0.25">
      <c r="J1344" s="3" t="s">
        <v>20633</v>
      </c>
      <c r="M1344" s="3" t="s">
        <v>22008</v>
      </c>
      <c r="P1344" s="3" t="s">
        <v>22273</v>
      </c>
    </row>
    <row r="1345" spans="10:16" x14ac:dyDescent="0.25">
      <c r="J1345" s="3" t="s">
        <v>20634</v>
      </c>
      <c r="M1345" s="3" t="s">
        <v>22012</v>
      </c>
      <c r="P1345" s="3" t="s">
        <v>22274</v>
      </c>
    </row>
    <row r="1346" spans="10:16" x14ac:dyDescent="0.25">
      <c r="J1346" s="3" t="s">
        <v>20635</v>
      </c>
      <c r="M1346" s="3" t="s">
        <v>22014</v>
      </c>
      <c r="P1346" s="3" t="s">
        <v>22276</v>
      </c>
    </row>
    <row r="1347" spans="10:16" x14ac:dyDescent="0.25">
      <c r="J1347" s="3" t="s">
        <v>20636</v>
      </c>
      <c r="M1347" s="3" t="s">
        <v>22015</v>
      </c>
      <c r="P1347" s="3" t="s">
        <v>22277</v>
      </c>
    </row>
    <row r="1348" spans="10:16" x14ac:dyDescent="0.25">
      <c r="J1348" s="3" t="s">
        <v>20638</v>
      </c>
      <c r="M1348" s="3" t="s">
        <v>22016</v>
      </c>
      <c r="P1348" s="3" t="s">
        <v>22278</v>
      </c>
    </row>
    <row r="1349" spans="10:16" x14ac:dyDescent="0.25">
      <c r="J1349" s="3" t="s">
        <v>20639</v>
      </c>
      <c r="M1349" s="3" t="s">
        <v>22017</v>
      </c>
      <c r="P1349" s="3" t="s">
        <v>22279</v>
      </c>
    </row>
    <row r="1350" spans="10:16" x14ac:dyDescent="0.25">
      <c r="J1350" s="3" t="s">
        <v>20640</v>
      </c>
      <c r="M1350" s="3" t="s">
        <v>22018</v>
      </c>
      <c r="P1350" s="3" t="s">
        <v>22281</v>
      </c>
    </row>
    <row r="1351" spans="10:16" x14ac:dyDescent="0.25">
      <c r="J1351" s="3" t="s">
        <v>20645</v>
      </c>
      <c r="M1351" s="3" t="s">
        <v>22019</v>
      </c>
      <c r="P1351" s="3" t="s">
        <v>22282</v>
      </c>
    </row>
    <row r="1352" spans="10:16" x14ac:dyDescent="0.25">
      <c r="J1352" s="3" t="s">
        <v>20651</v>
      </c>
      <c r="M1352" s="3" t="s">
        <v>22020</v>
      </c>
      <c r="P1352" s="3" t="s">
        <v>22283</v>
      </c>
    </row>
    <row r="1353" spans="10:16" x14ac:dyDescent="0.25">
      <c r="J1353" s="3" t="s">
        <v>20661</v>
      </c>
      <c r="M1353" s="3" t="s">
        <v>22022</v>
      </c>
      <c r="P1353" s="3" t="s">
        <v>22284</v>
      </c>
    </row>
    <row r="1354" spans="10:16" x14ac:dyDescent="0.25">
      <c r="J1354" s="3" t="s">
        <v>20662</v>
      </c>
      <c r="M1354" s="3" t="s">
        <v>22023</v>
      </c>
      <c r="P1354" s="3" t="s">
        <v>22285</v>
      </c>
    </row>
    <row r="1355" spans="10:16" x14ac:dyDescent="0.25">
      <c r="J1355" s="3" t="s">
        <v>20663</v>
      </c>
      <c r="M1355" s="3" t="s">
        <v>22024</v>
      </c>
      <c r="P1355" s="3" t="s">
        <v>22286</v>
      </c>
    </row>
    <row r="1356" spans="10:16" x14ac:dyDescent="0.25">
      <c r="J1356" s="3" t="s">
        <v>20664</v>
      </c>
      <c r="M1356" s="3" t="s">
        <v>22025</v>
      </c>
      <c r="P1356" s="3" t="s">
        <v>22288</v>
      </c>
    </row>
    <row r="1357" spans="10:16" x14ac:dyDescent="0.25">
      <c r="J1357" s="3" t="s">
        <v>20665</v>
      </c>
      <c r="M1357" s="3" t="s">
        <v>22026</v>
      </c>
      <c r="P1357" s="3" t="s">
        <v>22289</v>
      </c>
    </row>
    <row r="1358" spans="10:16" x14ac:dyDescent="0.25">
      <c r="J1358" s="3" t="s">
        <v>20668</v>
      </c>
      <c r="M1358" s="3" t="s">
        <v>22027</v>
      </c>
      <c r="P1358" s="3" t="s">
        <v>22290</v>
      </c>
    </row>
    <row r="1359" spans="10:16" x14ac:dyDescent="0.25">
      <c r="J1359" s="3" t="s">
        <v>20671</v>
      </c>
      <c r="M1359" s="3" t="s">
        <v>22028</v>
      </c>
      <c r="P1359" s="3" t="s">
        <v>22292</v>
      </c>
    </row>
    <row r="1360" spans="10:16" x14ac:dyDescent="0.25">
      <c r="J1360" s="3" t="s">
        <v>20672</v>
      </c>
      <c r="M1360" s="3" t="s">
        <v>22029</v>
      </c>
      <c r="P1360" s="3" t="s">
        <v>22293</v>
      </c>
    </row>
    <row r="1361" spans="10:16" x14ac:dyDescent="0.25">
      <c r="J1361" s="3" t="s">
        <v>20674</v>
      </c>
      <c r="M1361" s="3" t="s">
        <v>22030</v>
      </c>
      <c r="P1361" s="3" t="s">
        <v>22294</v>
      </c>
    </row>
    <row r="1362" spans="10:16" x14ac:dyDescent="0.25">
      <c r="J1362" s="3" t="s">
        <v>20675</v>
      </c>
      <c r="M1362" s="3" t="s">
        <v>22031</v>
      </c>
      <c r="P1362" s="3" t="s">
        <v>22295</v>
      </c>
    </row>
    <row r="1363" spans="10:16" x14ac:dyDescent="0.25">
      <c r="J1363" s="3" t="s">
        <v>20676</v>
      </c>
      <c r="M1363" s="3" t="s">
        <v>22033</v>
      </c>
      <c r="P1363" s="3" t="s">
        <v>22297</v>
      </c>
    </row>
    <row r="1364" spans="10:16" x14ac:dyDescent="0.25">
      <c r="J1364" s="3" t="s">
        <v>20677</v>
      </c>
      <c r="M1364" s="3" t="s">
        <v>22034</v>
      </c>
      <c r="P1364" s="3" t="s">
        <v>22298</v>
      </c>
    </row>
    <row r="1365" spans="10:16" x14ac:dyDescent="0.25">
      <c r="J1365" s="3" t="s">
        <v>20678</v>
      </c>
      <c r="M1365" s="3" t="s">
        <v>22035</v>
      </c>
      <c r="P1365" s="3" t="s">
        <v>22299</v>
      </c>
    </row>
    <row r="1366" spans="10:16" x14ac:dyDescent="0.25">
      <c r="J1366" s="3" t="s">
        <v>20679</v>
      </c>
      <c r="M1366" s="3" t="s">
        <v>22036</v>
      </c>
      <c r="P1366" s="3" t="s">
        <v>22300</v>
      </c>
    </row>
    <row r="1367" spans="10:16" x14ac:dyDescent="0.25">
      <c r="J1367" s="3" t="s">
        <v>20680</v>
      </c>
      <c r="M1367" s="3" t="s">
        <v>22037</v>
      </c>
      <c r="P1367" s="3" t="s">
        <v>22301</v>
      </c>
    </row>
    <row r="1368" spans="10:16" x14ac:dyDescent="0.25">
      <c r="J1368" s="3" t="s">
        <v>20686</v>
      </c>
      <c r="M1368" s="3" t="s">
        <v>22038</v>
      </c>
      <c r="P1368" s="3" t="s">
        <v>22302</v>
      </c>
    </row>
    <row r="1369" spans="10:16" x14ac:dyDescent="0.25">
      <c r="J1369" s="3" t="s">
        <v>20687</v>
      </c>
      <c r="M1369" s="3" t="s">
        <v>22039</v>
      </c>
      <c r="P1369" s="3" t="s">
        <v>22303</v>
      </c>
    </row>
    <row r="1370" spans="10:16" x14ac:dyDescent="0.25">
      <c r="J1370" s="3" t="s">
        <v>20688</v>
      </c>
      <c r="M1370" s="3" t="s">
        <v>22040</v>
      </c>
      <c r="P1370" s="3" t="s">
        <v>22304</v>
      </c>
    </row>
    <row r="1371" spans="10:16" x14ac:dyDescent="0.25">
      <c r="J1371" s="3" t="s">
        <v>20689</v>
      </c>
      <c r="M1371" s="3" t="s">
        <v>22041</v>
      </c>
      <c r="P1371" s="3" t="s">
        <v>22305</v>
      </c>
    </row>
    <row r="1372" spans="10:16" x14ac:dyDescent="0.25">
      <c r="J1372" s="3" t="s">
        <v>20690</v>
      </c>
      <c r="M1372" s="3" t="s">
        <v>22042</v>
      </c>
      <c r="P1372" s="3" t="s">
        <v>22306</v>
      </c>
    </row>
    <row r="1373" spans="10:16" x14ac:dyDescent="0.25">
      <c r="J1373" s="3" t="s">
        <v>20692</v>
      </c>
      <c r="M1373" s="3" t="s">
        <v>22043</v>
      </c>
      <c r="P1373" s="3" t="s">
        <v>22307</v>
      </c>
    </row>
    <row r="1374" spans="10:16" x14ac:dyDescent="0.25">
      <c r="J1374" s="3" t="s">
        <v>20693</v>
      </c>
      <c r="M1374" s="3" t="s">
        <v>22044</v>
      </c>
      <c r="P1374" s="3" t="s">
        <v>22308</v>
      </c>
    </row>
    <row r="1375" spans="10:16" x14ac:dyDescent="0.25">
      <c r="J1375" s="3" t="s">
        <v>20694</v>
      </c>
      <c r="M1375" s="3" t="s">
        <v>22046</v>
      </c>
      <c r="P1375" s="3" t="s">
        <v>22309</v>
      </c>
    </row>
    <row r="1376" spans="10:16" x14ac:dyDescent="0.25">
      <c r="J1376" s="3" t="s">
        <v>20696</v>
      </c>
      <c r="M1376" s="3" t="s">
        <v>22054</v>
      </c>
      <c r="P1376" s="3" t="s">
        <v>22310</v>
      </c>
    </row>
    <row r="1377" spans="10:16" x14ac:dyDescent="0.25">
      <c r="J1377" s="3" t="s">
        <v>20697</v>
      </c>
      <c r="M1377" s="3" t="s">
        <v>22060</v>
      </c>
      <c r="P1377" s="3" t="s">
        <v>22312</v>
      </c>
    </row>
    <row r="1378" spans="10:16" x14ac:dyDescent="0.25">
      <c r="J1378" s="3" t="s">
        <v>20698</v>
      </c>
      <c r="M1378" s="3" t="s">
        <v>22061</v>
      </c>
      <c r="P1378" s="3" t="s">
        <v>22313</v>
      </c>
    </row>
    <row r="1379" spans="10:16" x14ac:dyDescent="0.25">
      <c r="J1379" s="3" t="s">
        <v>20704</v>
      </c>
      <c r="M1379" s="3" t="s">
        <v>22067</v>
      </c>
      <c r="P1379" s="3" t="s">
        <v>22314</v>
      </c>
    </row>
    <row r="1380" spans="10:16" x14ac:dyDescent="0.25">
      <c r="J1380" s="3" t="s">
        <v>20707</v>
      </c>
      <c r="M1380" s="3" t="s">
        <v>22071</v>
      </c>
      <c r="P1380" s="3" t="s">
        <v>22315</v>
      </c>
    </row>
    <row r="1381" spans="10:16" x14ac:dyDescent="0.25">
      <c r="J1381" s="3" t="s">
        <v>20711</v>
      </c>
      <c r="M1381" s="3" t="s">
        <v>22076</v>
      </c>
      <c r="P1381" s="3" t="s">
        <v>22316</v>
      </c>
    </row>
    <row r="1382" spans="10:16" x14ac:dyDescent="0.25">
      <c r="J1382" s="3" t="s">
        <v>20712</v>
      </c>
      <c r="M1382" s="3" t="s">
        <v>22081</v>
      </c>
      <c r="P1382" s="3" t="s">
        <v>22317</v>
      </c>
    </row>
    <row r="1383" spans="10:16" x14ac:dyDescent="0.25">
      <c r="J1383" s="3" t="s">
        <v>20717</v>
      </c>
      <c r="M1383" s="3" t="s">
        <v>22086</v>
      </c>
      <c r="P1383" s="3" t="s">
        <v>22318</v>
      </c>
    </row>
    <row r="1384" spans="10:16" x14ac:dyDescent="0.25">
      <c r="J1384" s="3" t="s">
        <v>20718</v>
      </c>
      <c r="M1384" s="3" t="s">
        <v>22088</v>
      </c>
      <c r="P1384" s="3" t="s">
        <v>22319</v>
      </c>
    </row>
    <row r="1385" spans="10:16" x14ac:dyDescent="0.25">
      <c r="J1385" s="3" t="s">
        <v>20719</v>
      </c>
      <c r="M1385" s="3" t="s">
        <v>22095</v>
      </c>
      <c r="P1385" s="3" t="s">
        <v>22320</v>
      </c>
    </row>
    <row r="1386" spans="10:16" x14ac:dyDescent="0.25">
      <c r="J1386" s="3" t="s">
        <v>20721</v>
      </c>
      <c r="M1386" s="3" t="s">
        <v>22099</v>
      </c>
      <c r="P1386" s="3" t="s">
        <v>22321</v>
      </c>
    </row>
    <row r="1387" spans="10:16" x14ac:dyDescent="0.25">
      <c r="J1387" s="3" t="s">
        <v>20722</v>
      </c>
      <c r="M1387" s="3" t="s">
        <v>22103</v>
      </c>
      <c r="P1387" s="3" t="s">
        <v>22322</v>
      </c>
    </row>
    <row r="1388" spans="10:16" x14ac:dyDescent="0.25">
      <c r="J1388" s="3" t="s">
        <v>20723</v>
      </c>
      <c r="M1388" s="3" t="s">
        <v>22108</v>
      </c>
      <c r="P1388" s="3" t="s">
        <v>22323</v>
      </c>
    </row>
    <row r="1389" spans="10:16" x14ac:dyDescent="0.25">
      <c r="J1389" s="3" t="s">
        <v>20724</v>
      </c>
      <c r="M1389" s="3" t="s">
        <v>22112</v>
      </c>
      <c r="P1389" s="3" t="s">
        <v>22324</v>
      </c>
    </row>
    <row r="1390" spans="10:16" x14ac:dyDescent="0.25">
      <c r="J1390" s="3" t="s">
        <v>20726</v>
      </c>
      <c r="M1390" s="3" t="s">
        <v>22116</v>
      </c>
      <c r="P1390" s="3" t="s">
        <v>22325</v>
      </c>
    </row>
    <row r="1391" spans="10:16" x14ac:dyDescent="0.25">
      <c r="J1391" s="3" t="s">
        <v>20727</v>
      </c>
      <c r="M1391" s="3" t="s">
        <v>22119</v>
      </c>
      <c r="P1391" s="3" t="s">
        <v>22327</v>
      </c>
    </row>
    <row r="1392" spans="10:16" x14ac:dyDescent="0.25">
      <c r="J1392" s="3" t="s">
        <v>20728</v>
      </c>
      <c r="M1392" s="3" t="s">
        <v>22123</v>
      </c>
      <c r="P1392" s="3" t="s">
        <v>22328</v>
      </c>
    </row>
    <row r="1393" spans="10:16" x14ac:dyDescent="0.25">
      <c r="J1393" s="3" t="s">
        <v>20733</v>
      </c>
      <c r="M1393" s="3" t="s">
        <v>22128</v>
      </c>
      <c r="P1393" s="3" t="s">
        <v>22329</v>
      </c>
    </row>
    <row r="1394" spans="10:16" x14ac:dyDescent="0.25">
      <c r="J1394" s="3" t="s">
        <v>20736</v>
      </c>
      <c r="M1394" s="3" t="s">
        <v>22133</v>
      </c>
      <c r="P1394" s="3" t="s">
        <v>22330</v>
      </c>
    </row>
    <row r="1395" spans="10:16" x14ac:dyDescent="0.25">
      <c r="J1395" s="3" t="s">
        <v>20738</v>
      </c>
      <c r="M1395" s="3" t="s">
        <v>22136</v>
      </c>
      <c r="P1395" s="3" t="s">
        <v>22331</v>
      </c>
    </row>
    <row r="1396" spans="10:16" x14ac:dyDescent="0.25">
      <c r="J1396" s="3" t="s">
        <v>20739</v>
      </c>
      <c r="M1396" s="3" t="s">
        <v>22142</v>
      </c>
      <c r="P1396" s="3" t="s">
        <v>22334</v>
      </c>
    </row>
    <row r="1397" spans="10:16" x14ac:dyDescent="0.25">
      <c r="J1397" s="3" t="s">
        <v>20740</v>
      </c>
      <c r="M1397" s="3" t="s">
        <v>22143</v>
      </c>
      <c r="P1397" s="3" t="s">
        <v>22335</v>
      </c>
    </row>
    <row r="1398" spans="10:16" x14ac:dyDescent="0.25">
      <c r="J1398" s="3" t="s">
        <v>20742</v>
      </c>
      <c r="M1398" s="3" t="s">
        <v>22144</v>
      </c>
      <c r="P1398" s="3" t="s">
        <v>22336</v>
      </c>
    </row>
    <row r="1399" spans="10:16" x14ac:dyDescent="0.25">
      <c r="J1399" s="3" t="s">
        <v>20745</v>
      </c>
      <c r="M1399" s="3" t="s">
        <v>22145</v>
      </c>
      <c r="P1399" s="3" t="s">
        <v>22337</v>
      </c>
    </row>
    <row r="1400" spans="10:16" x14ac:dyDescent="0.25">
      <c r="J1400" s="3" t="s">
        <v>20747</v>
      </c>
      <c r="M1400" s="3" t="s">
        <v>22146</v>
      </c>
      <c r="P1400" s="3" t="s">
        <v>22338</v>
      </c>
    </row>
    <row r="1401" spans="10:16" x14ac:dyDescent="0.25">
      <c r="J1401" s="3" t="s">
        <v>20748</v>
      </c>
      <c r="M1401" s="3" t="s">
        <v>22148</v>
      </c>
      <c r="P1401" s="3" t="s">
        <v>22339</v>
      </c>
    </row>
    <row r="1402" spans="10:16" x14ac:dyDescent="0.25">
      <c r="J1402" s="3" t="s">
        <v>20758</v>
      </c>
      <c r="M1402" s="3" t="s">
        <v>22152</v>
      </c>
      <c r="P1402" s="3" t="s">
        <v>22341</v>
      </c>
    </row>
    <row r="1403" spans="10:16" x14ac:dyDescent="0.25">
      <c r="J1403" s="3" t="s">
        <v>20759</v>
      </c>
      <c r="M1403" s="3" t="s">
        <v>22158</v>
      </c>
      <c r="P1403" s="3" t="s">
        <v>22342</v>
      </c>
    </row>
    <row r="1404" spans="10:16" x14ac:dyDescent="0.25">
      <c r="J1404" s="3" t="s">
        <v>20761</v>
      </c>
      <c r="M1404" s="3" t="s">
        <v>22159</v>
      </c>
      <c r="P1404" s="3" t="s">
        <v>22343</v>
      </c>
    </row>
    <row r="1405" spans="10:16" x14ac:dyDescent="0.25">
      <c r="J1405" s="3" t="s">
        <v>20762</v>
      </c>
      <c r="M1405" s="3" t="s">
        <v>22162</v>
      </c>
      <c r="P1405" s="3" t="s">
        <v>22344</v>
      </c>
    </row>
    <row r="1406" spans="10:16" x14ac:dyDescent="0.25">
      <c r="J1406" s="3" t="s">
        <v>20764</v>
      </c>
      <c r="M1406" s="3" t="s">
        <v>22173</v>
      </c>
      <c r="P1406" s="3" t="s">
        <v>22345</v>
      </c>
    </row>
    <row r="1407" spans="10:16" x14ac:dyDescent="0.25">
      <c r="J1407" s="3" t="s">
        <v>20765</v>
      </c>
      <c r="M1407" s="3" t="s">
        <v>22180</v>
      </c>
      <c r="P1407" s="3" t="s">
        <v>22346</v>
      </c>
    </row>
    <row r="1408" spans="10:16" x14ac:dyDescent="0.25">
      <c r="J1408" s="3" t="s">
        <v>20766</v>
      </c>
      <c r="M1408" s="3" t="s">
        <v>22186</v>
      </c>
      <c r="P1408" s="3" t="s">
        <v>22347</v>
      </c>
    </row>
    <row r="1409" spans="10:16" x14ac:dyDescent="0.25">
      <c r="J1409" s="3" t="s">
        <v>20771</v>
      </c>
      <c r="M1409" s="3" t="s">
        <v>22195</v>
      </c>
      <c r="P1409" s="3" t="s">
        <v>22348</v>
      </c>
    </row>
    <row r="1410" spans="10:16" x14ac:dyDescent="0.25">
      <c r="J1410" s="3" t="s">
        <v>20772</v>
      </c>
      <c r="M1410" s="3" t="s">
        <v>22206</v>
      </c>
      <c r="P1410" s="3" t="s">
        <v>22349</v>
      </c>
    </row>
    <row r="1411" spans="10:16" x14ac:dyDescent="0.25">
      <c r="J1411" s="3" t="s">
        <v>20773</v>
      </c>
      <c r="M1411" s="3" t="s">
        <v>22220</v>
      </c>
      <c r="P1411" s="3" t="s">
        <v>22350</v>
      </c>
    </row>
    <row r="1412" spans="10:16" x14ac:dyDescent="0.25">
      <c r="J1412" s="3" t="s">
        <v>20774</v>
      </c>
      <c r="M1412" s="3" t="s">
        <v>22225</v>
      </c>
      <c r="P1412" s="3" t="s">
        <v>22351</v>
      </c>
    </row>
    <row r="1413" spans="10:16" x14ac:dyDescent="0.25">
      <c r="J1413" s="3" t="s">
        <v>20776</v>
      </c>
      <c r="M1413" s="3" t="s">
        <v>22232</v>
      </c>
      <c r="P1413" s="3" t="s">
        <v>22352</v>
      </c>
    </row>
    <row r="1414" spans="10:16" x14ac:dyDescent="0.25">
      <c r="J1414" s="3" t="s">
        <v>20781</v>
      </c>
      <c r="M1414" s="3" t="s">
        <v>22237</v>
      </c>
      <c r="P1414" s="3" t="s">
        <v>22353</v>
      </c>
    </row>
    <row r="1415" spans="10:16" x14ac:dyDescent="0.25">
      <c r="J1415" s="3" t="s">
        <v>20784</v>
      </c>
      <c r="M1415" s="3" t="s">
        <v>22242</v>
      </c>
      <c r="P1415" s="3" t="s">
        <v>22354</v>
      </c>
    </row>
    <row r="1416" spans="10:16" x14ac:dyDescent="0.25">
      <c r="J1416" s="3" t="s">
        <v>20800</v>
      </c>
      <c r="M1416" s="3" t="s">
        <v>22249</v>
      </c>
      <c r="P1416" s="3" t="s">
        <v>22355</v>
      </c>
    </row>
    <row r="1417" spans="10:16" x14ac:dyDescent="0.25">
      <c r="J1417" s="3" t="s">
        <v>20802</v>
      </c>
      <c r="M1417" s="3" t="s">
        <v>22254</v>
      </c>
      <c r="P1417" s="3" t="s">
        <v>22356</v>
      </c>
    </row>
    <row r="1418" spans="10:16" x14ac:dyDescent="0.25">
      <c r="J1418" s="3" t="s">
        <v>20807</v>
      </c>
      <c r="M1418" s="3" t="s">
        <v>22259</v>
      </c>
      <c r="P1418" s="3" t="s">
        <v>22357</v>
      </c>
    </row>
    <row r="1419" spans="10:16" x14ac:dyDescent="0.25">
      <c r="J1419" s="3" t="s">
        <v>20808</v>
      </c>
      <c r="M1419" s="3" t="s">
        <v>22263</v>
      </c>
      <c r="P1419" s="3" t="s">
        <v>22358</v>
      </c>
    </row>
    <row r="1420" spans="10:16" x14ac:dyDescent="0.25">
      <c r="J1420" s="3" t="s">
        <v>20809</v>
      </c>
      <c r="M1420" s="3" t="s">
        <v>22268</v>
      </c>
      <c r="P1420" s="3" t="s">
        <v>22359</v>
      </c>
    </row>
    <row r="1421" spans="10:16" x14ac:dyDescent="0.25">
      <c r="J1421" s="3" t="s">
        <v>20812</v>
      </c>
      <c r="M1421" s="3" t="s">
        <v>22275</v>
      </c>
      <c r="P1421" s="3" t="s">
        <v>22361</v>
      </c>
    </row>
    <row r="1422" spans="10:16" x14ac:dyDescent="0.25">
      <c r="J1422" s="3" t="s">
        <v>20813</v>
      </c>
      <c r="M1422" s="3" t="s">
        <v>22280</v>
      </c>
      <c r="P1422" s="3" t="s">
        <v>22362</v>
      </c>
    </row>
    <row r="1423" spans="10:16" x14ac:dyDescent="0.25">
      <c r="J1423" s="3" t="s">
        <v>20814</v>
      </c>
      <c r="M1423" s="3" t="s">
        <v>22287</v>
      </c>
      <c r="P1423" s="3" t="s">
        <v>22363</v>
      </c>
    </row>
    <row r="1424" spans="10:16" x14ac:dyDescent="0.25">
      <c r="J1424" s="3" t="s">
        <v>20815</v>
      </c>
      <c r="M1424" s="3" t="s">
        <v>22291</v>
      </c>
      <c r="P1424" s="3" t="s">
        <v>22364</v>
      </c>
    </row>
    <row r="1425" spans="10:16" x14ac:dyDescent="0.25">
      <c r="J1425" s="3" t="s">
        <v>20816</v>
      </c>
      <c r="M1425" s="3" t="s">
        <v>22296</v>
      </c>
      <c r="P1425" s="3" t="s">
        <v>22365</v>
      </c>
    </row>
    <row r="1426" spans="10:16" x14ac:dyDescent="0.25">
      <c r="J1426" s="3" t="s">
        <v>20817</v>
      </c>
      <c r="M1426" s="3" t="s">
        <v>22311</v>
      </c>
      <c r="P1426" s="3" t="s">
        <v>22366</v>
      </c>
    </row>
    <row r="1427" spans="10:16" x14ac:dyDescent="0.25">
      <c r="J1427" s="3" t="s">
        <v>20821</v>
      </c>
      <c r="M1427" s="3" t="s">
        <v>22326</v>
      </c>
      <c r="P1427" s="3" t="s">
        <v>22367</v>
      </c>
    </row>
    <row r="1428" spans="10:16" x14ac:dyDescent="0.25">
      <c r="J1428" s="3" t="s">
        <v>20822</v>
      </c>
      <c r="M1428" s="3" t="s">
        <v>22333</v>
      </c>
      <c r="P1428" s="3" t="s">
        <v>22368</v>
      </c>
    </row>
    <row r="1429" spans="10:16" x14ac:dyDescent="0.25">
      <c r="J1429" s="3" t="s">
        <v>20823</v>
      </c>
      <c r="M1429" s="3" t="s">
        <v>22340</v>
      </c>
      <c r="P1429" s="3" t="s">
        <v>22369</v>
      </c>
    </row>
    <row r="1430" spans="10:16" x14ac:dyDescent="0.25">
      <c r="J1430" s="3" t="s">
        <v>20825</v>
      </c>
      <c r="M1430" s="3" t="s">
        <v>22360</v>
      </c>
      <c r="P1430" s="3" t="s">
        <v>22370</v>
      </c>
    </row>
    <row r="1431" spans="10:16" x14ac:dyDescent="0.25">
      <c r="J1431" s="3" t="s">
        <v>20826</v>
      </c>
      <c r="M1431" s="3" t="s">
        <v>22371</v>
      </c>
      <c r="P1431" s="3" t="s">
        <v>22372</v>
      </c>
    </row>
    <row r="1432" spans="10:16" x14ac:dyDescent="0.25">
      <c r="J1432" s="3" t="s">
        <v>20827</v>
      </c>
      <c r="M1432" s="3" t="s">
        <v>22379</v>
      </c>
      <c r="P1432" s="3" t="s">
        <v>22373</v>
      </c>
    </row>
    <row r="1433" spans="10:16" x14ac:dyDescent="0.25">
      <c r="J1433" s="3" t="s">
        <v>20828</v>
      </c>
      <c r="M1433" s="3" t="s">
        <v>22388</v>
      </c>
      <c r="P1433" s="3" t="s">
        <v>22374</v>
      </c>
    </row>
    <row r="1434" spans="10:16" x14ac:dyDescent="0.25">
      <c r="J1434" s="3" t="s">
        <v>20829</v>
      </c>
      <c r="M1434" s="3" t="s">
        <v>22396</v>
      </c>
      <c r="P1434" s="3" t="s">
        <v>22375</v>
      </c>
    </row>
    <row r="1435" spans="10:16" x14ac:dyDescent="0.25">
      <c r="J1435" s="3" t="s">
        <v>20831</v>
      </c>
      <c r="M1435" s="3" t="s">
        <v>22404</v>
      </c>
      <c r="P1435" s="3" t="s">
        <v>22376</v>
      </c>
    </row>
    <row r="1436" spans="10:16" x14ac:dyDescent="0.25">
      <c r="J1436" s="3" t="s">
        <v>20837</v>
      </c>
      <c r="M1436" s="3" t="s">
        <v>22407</v>
      </c>
      <c r="P1436" s="3" t="s">
        <v>22377</v>
      </c>
    </row>
    <row r="1437" spans="10:16" x14ac:dyDescent="0.25">
      <c r="J1437" s="3" t="s">
        <v>20839</v>
      </c>
      <c r="M1437" s="3" t="s">
        <v>22417</v>
      </c>
      <c r="P1437" s="3" t="s">
        <v>22378</v>
      </c>
    </row>
    <row r="1438" spans="10:16" x14ac:dyDescent="0.25">
      <c r="J1438" s="3" t="s">
        <v>20843</v>
      </c>
      <c r="M1438" s="3" t="s">
        <v>22424</v>
      </c>
      <c r="P1438" s="3" t="s">
        <v>22380</v>
      </c>
    </row>
    <row r="1439" spans="10:16" x14ac:dyDescent="0.25">
      <c r="J1439" s="3" t="s">
        <v>20844</v>
      </c>
      <c r="M1439" s="3" t="s">
        <v>22429</v>
      </c>
      <c r="P1439" s="3" t="s">
        <v>22381</v>
      </c>
    </row>
    <row r="1440" spans="10:16" x14ac:dyDescent="0.25">
      <c r="J1440" s="3" t="s">
        <v>20845</v>
      </c>
      <c r="M1440" s="3" t="s">
        <v>22436</v>
      </c>
      <c r="P1440" s="3" t="s">
        <v>22382</v>
      </c>
    </row>
    <row r="1441" spans="10:16" x14ac:dyDescent="0.25">
      <c r="J1441" s="3" t="s">
        <v>20847</v>
      </c>
      <c r="M1441" s="3" t="s">
        <v>22442</v>
      </c>
      <c r="P1441" s="3" t="s">
        <v>22383</v>
      </c>
    </row>
    <row r="1442" spans="10:16" x14ac:dyDescent="0.25">
      <c r="J1442" s="3" t="s">
        <v>20848</v>
      </c>
      <c r="M1442" s="3" t="s">
        <v>22448</v>
      </c>
      <c r="P1442" s="3" t="s">
        <v>22384</v>
      </c>
    </row>
    <row r="1443" spans="10:16" x14ac:dyDescent="0.25">
      <c r="J1443" s="3" t="s">
        <v>20858</v>
      </c>
      <c r="M1443" s="3" t="s">
        <v>22455</v>
      </c>
      <c r="P1443" s="3" t="s">
        <v>22385</v>
      </c>
    </row>
    <row r="1444" spans="10:16" x14ac:dyDescent="0.25">
      <c r="J1444" s="3" t="s">
        <v>20859</v>
      </c>
      <c r="M1444" s="3" t="s">
        <v>22461</v>
      </c>
      <c r="P1444" s="3" t="s">
        <v>22386</v>
      </c>
    </row>
    <row r="1445" spans="10:16" x14ac:dyDescent="0.25">
      <c r="J1445" s="3" t="s">
        <v>20860</v>
      </c>
      <c r="M1445" s="3" t="s">
        <v>22469</v>
      </c>
      <c r="P1445" s="3" t="s">
        <v>22387</v>
      </c>
    </row>
    <row r="1446" spans="10:16" x14ac:dyDescent="0.25">
      <c r="J1446" s="3" t="s">
        <v>20862</v>
      </c>
      <c r="M1446" s="3" t="s">
        <v>22482</v>
      </c>
      <c r="P1446" s="3" t="s">
        <v>22389</v>
      </c>
    </row>
    <row r="1447" spans="10:16" x14ac:dyDescent="0.25">
      <c r="J1447" s="3" t="s">
        <v>20863</v>
      </c>
      <c r="M1447" s="3" t="s">
        <v>22495</v>
      </c>
      <c r="P1447" s="3" t="s">
        <v>22390</v>
      </c>
    </row>
    <row r="1448" spans="10:16" x14ac:dyDescent="0.25">
      <c r="J1448" s="3" t="s">
        <v>20864</v>
      </c>
      <c r="M1448" s="3" t="s">
        <v>22523</v>
      </c>
      <c r="P1448" s="3" t="s">
        <v>22391</v>
      </c>
    </row>
    <row r="1449" spans="10:16" x14ac:dyDescent="0.25">
      <c r="J1449" s="3" t="s">
        <v>20865</v>
      </c>
      <c r="M1449" s="3" t="s">
        <v>22551</v>
      </c>
      <c r="P1449" s="3" t="s">
        <v>22392</v>
      </c>
    </row>
    <row r="1450" spans="10:16" x14ac:dyDescent="0.25">
      <c r="J1450" s="3" t="s">
        <v>20877</v>
      </c>
      <c r="M1450" s="3" t="s">
        <v>22557</v>
      </c>
      <c r="P1450" s="3" t="s">
        <v>22393</v>
      </c>
    </row>
    <row r="1451" spans="10:16" x14ac:dyDescent="0.25">
      <c r="J1451" s="3" t="s">
        <v>20878</v>
      </c>
      <c r="M1451" s="3" t="s">
        <v>22563</v>
      </c>
      <c r="P1451" s="3" t="s">
        <v>22394</v>
      </c>
    </row>
    <row r="1452" spans="10:16" x14ac:dyDescent="0.25">
      <c r="J1452" s="3" t="s">
        <v>20881</v>
      </c>
      <c r="M1452" s="3" t="s">
        <v>22569</v>
      </c>
      <c r="P1452" s="3" t="s">
        <v>22395</v>
      </c>
    </row>
    <row r="1453" spans="10:16" x14ac:dyDescent="0.25">
      <c r="J1453" s="3" t="s">
        <v>20882</v>
      </c>
      <c r="M1453" s="3" t="s">
        <v>22576</v>
      </c>
      <c r="P1453" s="3" t="s">
        <v>22397</v>
      </c>
    </row>
    <row r="1454" spans="10:16" x14ac:dyDescent="0.25">
      <c r="J1454" s="3" t="s">
        <v>20884</v>
      </c>
      <c r="M1454" s="3" t="s">
        <v>22578</v>
      </c>
      <c r="P1454" s="3" t="s">
        <v>22398</v>
      </c>
    </row>
    <row r="1455" spans="10:16" x14ac:dyDescent="0.25">
      <c r="J1455" s="3" t="s">
        <v>20885</v>
      </c>
      <c r="M1455" s="3" t="s">
        <v>22585</v>
      </c>
      <c r="P1455" s="3" t="s">
        <v>22399</v>
      </c>
    </row>
    <row r="1456" spans="10:16" x14ac:dyDescent="0.25">
      <c r="J1456" s="3" t="s">
        <v>20891</v>
      </c>
      <c r="M1456" s="3" t="s">
        <v>22599</v>
      </c>
      <c r="P1456" s="3" t="s">
        <v>22400</v>
      </c>
    </row>
    <row r="1457" spans="10:16" x14ac:dyDescent="0.25">
      <c r="J1457" s="3" t="s">
        <v>20892</v>
      </c>
      <c r="M1457" s="3" t="s">
        <v>22604</v>
      </c>
      <c r="P1457" s="3" t="s">
        <v>22401</v>
      </c>
    </row>
    <row r="1458" spans="10:16" x14ac:dyDescent="0.25">
      <c r="J1458" s="3" t="s">
        <v>20893</v>
      </c>
      <c r="M1458" s="3" t="s">
        <v>22610</v>
      </c>
      <c r="P1458" s="3" t="s">
        <v>22402</v>
      </c>
    </row>
    <row r="1459" spans="10:16" x14ac:dyDescent="0.25">
      <c r="J1459" s="3" t="s">
        <v>20894</v>
      </c>
      <c r="M1459" s="3" t="s">
        <v>22614</v>
      </c>
      <c r="P1459" s="3" t="s">
        <v>22403</v>
      </c>
    </row>
    <row r="1460" spans="10:16" x14ac:dyDescent="0.25">
      <c r="J1460" s="3" t="s">
        <v>20896</v>
      </c>
      <c r="M1460" s="3" t="s">
        <v>22620</v>
      </c>
      <c r="P1460" s="3" t="s">
        <v>22405</v>
      </c>
    </row>
    <row r="1461" spans="10:16" x14ac:dyDescent="0.25">
      <c r="J1461" s="3" t="s">
        <v>20897</v>
      </c>
      <c r="M1461" s="3" t="s">
        <v>22621</v>
      </c>
      <c r="P1461" s="3" t="s">
        <v>22408</v>
      </c>
    </row>
    <row r="1462" spans="10:16" x14ac:dyDescent="0.25">
      <c r="J1462" s="3" t="s">
        <v>20901</v>
      </c>
      <c r="M1462" s="3" t="s">
        <v>22629</v>
      </c>
      <c r="P1462" s="3" t="s">
        <v>22409</v>
      </c>
    </row>
    <row r="1463" spans="10:16" x14ac:dyDescent="0.25">
      <c r="J1463" s="3" t="s">
        <v>20908</v>
      </c>
      <c r="M1463" s="3" t="s">
        <v>22631</v>
      </c>
      <c r="P1463" s="3" t="s">
        <v>22410</v>
      </c>
    </row>
    <row r="1464" spans="10:16" x14ac:dyDescent="0.25">
      <c r="J1464" s="3" t="s">
        <v>20911</v>
      </c>
      <c r="M1464" s="3" t="s">
        <v>22641</v>
      </c>
      <c r="P1464" s="3" t="s">
        <v>22411</v>
      </c>
    </row>
    <row r="1465" spans="10:16" x14ac:dyDescent="0.25">
      <c r="J1465" s="3" t="s">
        <v>20912</v>
      </c>
      <c r="M1465" s="3" t="s">
        <v>22652</v>
      </c>
      <c r="P1465" s="3" t="s">
        <v>22412</v>
      </c>
    </row>
    <row r="1466" spans="10:16" x14ac:dyDescent="0.25">
      <c r="J1466" s="3" t="s">
        <v>20914</v>
      </c>
      <c r="M1466" s="3" t="s">
        <v>22663</v>
      </c>
      <c r="P1466" s="3" t="s">
        <v>22413</v>
      </c>
    </row>
    <row r="1467" spans="10:16" x14ac:dyDescent="0.25">
      <c r="J1467" s="3" t="s">
        <v>20915</v>
      </c>
      <c r="M1467" s="3" t="s">
        <v>22667</v>
      </c>
      <c r="P1467" s="3" t="s">
        <v>22414</v>
      </c>
    </row>
    <row r="1468" spans="10:16" x14ac:dyDescent="0.25">
      <c r="J1468" s="3" t="s">
        <v>20916</v>
      </c>
      <c r="M1468" s="3" t="s">
        <v>22672</v>
      </c>
      <c r="P1468" s="3" t="s">
        <v>22415</v>
      </c>
    </row>
    <row r="1469" spans="10:16" x14ac:dyDescent="0.25">
      <c r="J1469" s="3" t="s">
        <v>20917</v>
      </c>
      <c r="M1469" s="3" t="s">
        <v>22675</v>
      </c>
      <c r="P1469" s="3" t="s">
        <v>22416</v>
      </c>
    </row>
    <row r="1470" spans="10:16" x14ac:dyDescent="0.25">
      <c r="J1470" s="3" t="s">
        <v>20918</v>
      </c>
      <c r="M1470" s="3" t="s">
        <v>22678</v>
      </c>
      <c r="P1470" s="3" t="s">
        <v>22418</v>
      </c>
    </row>
    <row r="1471" spans="10:16" x14ac:dyDescent="0.25">
      <c r="J1471" s="3" t="s">
        <v>20919</v>
      </c>
      <c r="M1471" s="3" t="s">
        <v>22687</v>
      </c>
      <c r="P1471" s="3" t="s">
        <v>22419</v>
      </c>
    </row>
    <row r="1472" spans="10:16" x14ac:dyDescent="0.25">
      <c r="J1472" s="3" t="s">
        <v>20920</v>
      </c>
      <c r="M1472" s="3" t="s">
        <v>22691</v>
      </c>
      <c r="P1472" s="3" t="s">
        <v>22420</v>
      </c>
    </row>
    <row r="1473" spans="10:16" x14ac:dyDescent="0.25">
      <c r="J1473" s="3" t="s">
        <v>20921</v>
      </c>
      <c r="M1473" s="3" t="s">
        <v>22696</v>
      </c>
      <c r="P1473" s="3" t="s">
        <v>22421</v>
      </c>
    </row>
    <row r="1474" spans="10:16" x14ac:dyDescent="0.25">
      <c r="J1474" s="3" t="s">
        <v>20922</v>
      </c>
      <c r="M1474" s="3" t="s">
        <v>22713</v>
      </c>
      <c r="P1474" s="3" t="s">
        <v>22422</v>
      </c>
    </row>
    <row r="1475" spans="10:16" x14ac:dyDescent="0.25">
      <c r="J1475" s="3" t="s">
        <v>20923</v>
      </c>
      <c r="M1475" s="3" t="s">
        <v>22722</v>
      </c>
      <c r="P1475" s="3" t="s">
        <v>22423</v>
      </c>
    </row>
    <row r="1476" spans="10:16" x14ac:dyDescent="0.25">
      <c r="J1476" s="3" t="s">
        <v>20924</v>
      </c>
      <c r="M1476" s="3" t="s">
        <v>22729</v>
      </c>
      <c r="P1476" s="3" t="s">
        <v>22425</v>
      </c>
    </row>
    <row r="1477" spans="10:16" x14ac:dyDescent="0.25">
      <c r="J1477" s="3" t="s">
        <v>20927</v>
      </c>
      <c r="M1477" s="3" t="s">
        <v>22733</v>
      </c>
      <c r="P1477" s="3" t="s">
        <v>22426</v>
      </c>
    </row>
    <row r="1478" spans="10:16" x14ac:dyDescent="0.25">
      <c r="J1478" s="3" t="s">
        <v>20941</v>
      </c>
      <c r="M1478" s="3" t="s">
        <v>22734</v>
      </c>
      <c r="P1478" s="3" t="s">
        <v>22427</v>
      </c>
    </row>
    <row r="1479" spans="10:16" x14ac:dyDescent="0.25">
      <c r="J1479" s="3" t="s">
        <v>20946</v>
      </c>
      <c r="M1479" s="3" t="s">
        <v>22735</v>
      </c>
      <c r="P1479" s="3" t="s">
        <v>22428</v>
      </c>
    </row>
    <row r="1480" spans="10:16" x14ac:dyDescent="0.25">
      <c r="J1480" s="3" t="s">
        <v>20957</v>
      </c>
      <c r="M1480" s="3" t="s">
        <v>22736</v>
      </c>
      <c r="P1480" s="3" t="s">
        <v>22430</v>
      </c>
    </row>
    <row r="1481" spans="10:16" x14ac:dyDescent="0.25">
      <c r="J1481" s="3" t="s">
        <v>20958</v>
      </c>
      <c r="M1481" s="3" t="s">
        <v>22737</v>
      </c>
      <c r="P1481" s="3" t="s">
        <v>22431</v>
      </c>
    </row>
    <row r="1482" spans="10:16" x14ac:dyDescent="0.25">
      <c r="J1482" s="3" t="s">
        <v>20959</v>
      </c>
      <c r="M1482" s="3" t="s">
        <v>22738</v>
      </c>
      <c r="P1482" s="3" t="s">
        <v>22432</v>
      </c>
    </row>
    <row r="1483" spans="10:16" x14ac:dyDescent="0.25">
      <c r="J1483" s="3" t="s">
        <v>20960</v>
      </c>
      <c r="M1483" s="3" t="s">
        <v>22739</v>
      </c>
      <c r="P1483" s="3" t="s">
        <v>22433</v>
      </c>
    </row>
    <row r="1484" spans="10:16" x14ac:dyDescent="0.25">
      <c r="J1484" s="3" t="s">
        <v>20961</v>
      </c>
      <c r="M1484" s="3" t="s">
        <v>22740</v>
      </c>
      <c r="P1484" s="3" t="s">
        <v>22434</v>
      </c>
    </row>
    <row r="1485" spans="10:16" x14ac:dyDescent="0.25">
      <c r="J1485" s="3" t="s">
        <v>20968</v>
      </c>
      <c r="M1485" s="3" t="s">
        <v>22741</v>
      </c>
      <c r="P1485" s="3" t="s">
        <v>22435</v>
      </c>
    </row>
    <row r="1486" spans="10:16" x14ac:dyDescent="0.25">
      <c r="J1486" s="3" t="s">
        <v>20972</v>
      </c>
      <c r="M1486" s="3" t="s">
        <v>22742</v>
      </c>
      <c r="P1486" s="3" t="s">
        <v>22437</v>
      </c>
    </row>
    <row r="1487" spans="10:16" x14ac:dyDescent="0.25">
      <c r="J1487" s="3" t="s">
        <v>20973</v>
      </c>
      <c r="M1487" s="3" t="s">
        <v>22743</v>
      </c>
      <c r="P1487" s="3" t="s">
        <v>22438</v>
      </c>
    </row>
    <row r="1488" spans="10:16" x14ac:dyDescent="0.25">
      <c r="J1488" s="3" t="s">
        <v>20974</v>
      </c>
      <c r="M1488" s="3" t="s">
        <v>22744</v>
      </c>
      <c r="P1488" s="3" t="s">
        <v>22439</v>
      </c>
    </row>
    <row r="1489" spans="10:16" x14ac:dyDescent="0.25">
      <c r="J1489" s="3" t="s">
        <v>20976</v>
      </c>
      <c r="M1489" s="3" t="s">
        <v>22745</v>
      </c>
      <c r="P1489" s="3" t="s">
        <v>22440</v>
      </c>
    </row>
    <row r="1490" spans="10:16" x14ac:dyDescent="0.25">
      <c r="J1490" s="3" t="s">
        <v>20979</v>
      </c>
      <c r="M1490" s="3" t="s">
        <v>22746</v>
      </c>
      <c r="P1490" s="3" t="s">
        <v>22441</v>
      </c>
    </row>
    <row r="1491" spans="10:16" x14ac:dyDescent="0.25">
      <c r="J1491" s="3" t="s">
        <v>20980</v>
      </c>
      <c r="M1491" s="3" t="s">
        <v>22747</v>
      </c>
      <c r="P1491" s="3" t="s">
        <v>22443</v>
      </c>
    </row>
    <row r="1492" spans="10:16" x14ac:dyDescent="0.25">
      <c r="J1492" s="3" t="s">
        <v>20983</v>
      </c>
      <c r="M1492" s="3" t="s">
        <v>22748</v>
      </c>
      <c r="P1492" s="3" t="s">
        <v>22444</v>
      </c>
    </row>
    <row r="1493" spans="10:16" x14ac:dyDescent="0.25">
      <c r="J1493" s="3" t="s">
        <v>20989</v>
      </c>
      <c r="M1493" s="3" t="s">
        <v>22750</v>
      </c>
      <c r="P1493" s="3" t="s">
        <v>22445</v>
      </c>
    </row>
    <row r="1494" spans="10:16" x14ac:dyDescent="0.25">
      <c r="J1494" s="3" t="s">
        <v>20990</v>
      </c>
      <c r="M1494" s="3" t="s">
        <v>22757</v>
      </c>
      <c r="P1494" s="3" t="s">
        <v>22446</v>
      </c>
    </row>
    <row r="1495" spans="10:16" x14ac:dyDescent="0.25">
      <c r="J1495" s="3" t="s">
        <v>21000</v>
      </c>
      <c r="M1495" s="3" t="s">
        <v>22770</v>
      </c>
      <c r="P1495" s="3" t="s">
        <v>22447</v>
      </c>
    </row>
    <row r="1496" spans="10:16" x14ac:dyDescent="0.25">
      <c r="J1496" s="3" t="s">
        <v>21002</v>
      </c>
      <c r="M1496" s="3" t="s">
        <v>22786</v>
      </c>
      <c r="P1496" s="3" t="s">
        <v>22449</v>
      </c>
    </row>
    <row r="1497" spans="10:16" x14ac:dyDescent="0.25">
      <c r="J1497" s="3" t="s">
        <v>21013</v>
      </c>
      <c r="M1497" s="3" t="s">
        <v>22788</v>
      </c>
      <c r="P1497" s="3" t="s">
        <v>22450</v>
      </c>
    </row>
    <row r="1498" spans="10:16" x14ac:dyDescent="0.25">
      <c r="J1498" s="3" t="s">
        <v>21014</v>
      </c>
      <c r="M1498" s="3" t="s">
        <v>22797</v>
      </c>
      <c r="P1498" s="3" t="s">
        <v>22451</v>
      </c>
    </row>
    <row r="1499" spans="10:16" x14ac:dyDescent="0.25">
      <c r="J1499" s="3" t="s">
        <v>21015</v>
      </c>
      <c r="M1499" s="3" t="s">
        <v>22808</v>
      </c>
      <c r="P1499" s="3" t="s">
        <v>22452</v>
      </c>
    </row>
    <row r="1500" spans="10:16" x14ac:dyDescent="0.25">
      <c r="J1500" s="3" t="s">
        <v>21019</v>
      </c>
      <c r="M1500" s="3" t="s">
        <v>22810</v>
      </c>
      <c r="P1500" s="3" t="s">
        <v>22453</v>
      </c>
    </row>
    <row r="1501" spans="10:16" x14ac:dyDescent="0.25">
      <c r="J1501" s="3" t="s">
        <v>21021</v>
      </c>
      <c r="M1501" s="3" t="s">
        <v>22818</v>
      </c>
      <c r="P1501" s="3" t="s">
        <v>22456</v>
      </c>
    </row>
    <row r="1502" spans="10:16" x14ac:dyDescent="0.25">
      <c r="J1502" s="3" t="s">
        <v>21022</v>
      </c>
      <c r="M1502" s="3" t="s">
        <v>22820</v>
      </c>
      <c r="P1502" s="3" t="s">
        <v>22457</v>
      </c>
    </row>
    <row r="1503" spans="10:16" x14ac:dyDescent="0.25">
      <c r="J1503" s="3" t="s">
        <v>21046</v>
      </c>
      <c r="M1503" s="3" t="s">
        <v>22827</v>
      </c>
      <c r="P1503" s="3" t="s">
        <v>22458</v>
      </c>
    </row>
    <row r="1504" spans="10:16" x14ac:dyDescent="0.25">
      <c r="J1504" s="3" t="s">
        <v>21047</v>
      </c>
      <c r="M1504" s="3" t="s">
        <v>22836</v>
      </c>
      <c r="P1504" s="3" t="s">
        <v>22459</v>
      </c>
    </row>
    <row r="1505" spans="10:16" x14ac:dyDescent="0.25">
      <c r="J1505" s="3" t="s">
        <v>21052</v>
      </c>
      <c r="M1505" s="3" t="s">
        <v>22838</v>
      </c>
      <c r="P1505" s="3" t="s">
        <v>22460</v>
      </c>
    </row>
    <row r="1506" spans="10:16" x14ac:dyDescent="0.25">
      <c r="J1506" s="3" t="s">
        <v>21053</v>
      </c>
      <c r="M1506" s="3" t="s">
        <v>22857</v>
      </c>
      <c r="P1506" s="3" t="s">
        <v>22462</v>
      </c>
    </row>
    <row r="1507" spans="10:16" x14ac:dyDescent="0.25">
      <c r="J1507" s="3" t="s">
        <v>21054</v>
      </c>
      <c r="M1507" s="3" t="s">
        <v>22865</v>
      </c>
      <c r="P1507" s="3" t="s">
        <v>22463</v>
      </c>
    </row>
    <row r="1508" spans="10:16" x14ac:dyDescent="0.25">
      <c r="J1508" s="3" t="s">
        <v>21055</v>
      </c>
      <c r="M1508" s="3" t="s">
        <v>22874</v>
      </c>
      <c r="P1508" s="3" t="s">
        <v>22464</v>
      </c>
    </row>
    <row r="1509" spans="10:16" x14ac:dyDescent="0.25">
      <c r="J1509" s="3" t="s">
        <v>21063</v>
      </c>
      <c r="M1509" s="3" t="s">
        <v>22886</v>
      </c>
      <c r="P1509" s="3" t="s">
        <v>22465</v>
      </c>
    </row>
    <row r="1510" spans="10:16" x14ac:dyDescent="0.25">
      <c r="J1510" s="3" t="s">
        <v>21096</v>
      </c>
      <c r="M1510" s="3" t="s">
        <v>22887</v>
      </c>
      <c r="P1510" s="3" t="s">
        <v>22466</v>
      </c>
    </row>
    <row r="1511" spans="10:16" x14ac:dyDescent="0.25">
      <c r="J1511" s="3" t="s">
        <v>21134</v>
      </c>
      <c r="M1511" s="3" t="s">
        <v>22888</v>
      </c>
      <c r="P1511" s="3" t="s">
        <v>22467</v>
      </c>
    </row>
    <row r="1512" spans="10:16" x14ac:dyDescent="0.25">
      <c r="J1512" s="3" t="s">
        <v>21145</v>
      </c>
      <c r="M1512" s="3" t="s">
        <v>22889</v>
      </c>
      <c r="P1512" s="3" t="s">
        <v>22468</v>
      </c>
    </row>
    <row r="1513" spans="10:16" x14ac:dyDescent="0.25">
      <c r="J1513" s="3" t="s">
        <v>21151</v>
      </c>
      <c r="M1513" s="3" t="s">
        <v>22890</v>
      </c>
      <c r="P1513" s="3" t="s">
        <v>22470</v>
      </c>
    </row>
    <row r="1514" spans="10:16" x14ac:dyDescent="0.25">
      <c r="J1514" s="3" t="s">
        <v>21170</v>
      </c>
      <c r="M1514" s="3" t="s">
        <v>22893</v>
      </c>
      <c r="P1514" s="3" t="s">
        <v>22471</v>
      </c>
    </row>
    <row r="1515" spans="10:16" x14ac:dyDescent="0.25">
      <c r="J1515" s="3" t="s">
        <v>21222</v>
      </c>
      <c r="M1515" s="3" t="s">
        <v>22901</v>
      </c>
      <c r="P1515" s="3" t="s">
        <v>22472</v>
      </c>
    </row>
    <row r="1516" spans="10:16" x14ac:dyDescent="0.25">
      <c r="J1516" s="3" t="s">
        <v>21247</v>
      </c>
      <c r="M1516" s="3" t="s">
        <v>22909</v>
      </c>
      <c r="P1516" s="3" t="s">
        <v>22473</v>
      </c>
    </row>
    <row r="1517" spans="10:16" x14ac:dyDescent="0.25">
      <c r="J1517" s="3" t="s">
        <v>21254</v>
      </c>
      <c r="M1517" s="3" t="s">
        <v>22911</v>
      </c>
      <c r="P1517" s="3" t="s">
        <v>22474</v>
      </c>
    </row>
    <row r="1518" spans="10:16" x14ac:dyDescent="0.25">
      <c r="J1518" s="3" t="s">
        <v>21258</v>
      </c>
      <c r="M1518" s="3" t="s">
        <v>22918</v>
      </c>
      <c r="P1518" s="3" t="s">
        <v>22475</v>
      </c>
    </row>
    <row r="1519" spans="10:16" x14ac:dyDescent="0.25">
      <c r="J1519" s="3" t="s">
        <v>21263</v>
      </c>
      <c r="M1519" s="3" t="s">
        <v>22926</v>
      </c>
      <c r="P1519" s="3" t="s">
        <v>22476</v>
      </c>
    </row>
    <row r="1520" spans="10:16" x14ac:dyDescent="0.25">
      <c r="J1520" s="3" t="s">
        <v>21327</v>
      </c>
      <c r="M1520" s="3" t="s">
        <v>22933</v>
      </c>
      <c r="P1520" s="3" t="s">
        <v>22477</v>
      </c>
    </row>
    <row r="1521" spans="10:16" x14ac:dyDescent="0.25">
      <c r="J1521" s="3" t="s">
        <v>21338</v>
      </c>
      <c r="M1521" s="3" t="s">
        <v>22941</v>
      </c>
      <c r="P1521" s="3" t="s">
        <v>22478</v>
      </c>
    </row>
    <row r="1522" spans="10:16" x14ac:dyDescent="0.25">
      <c r="J1522" s="3" t="s">
        <v>21396</v>
      </c>
      <c r="M1522" s="3" t="s">
        <v>22943</v>
      </c>
      <c r="P1522" s="3" t="s">
        <v>22479</v>
      </c>
    </row>
    <row r="1523" spans="10:16" x14ac:dyDescent="0.25">
      <c r="J1523" s="3" t="s">
        <v>21409</v>
      </c>
      <c r="M1523" s="3" t="s">
        <v>22951</v>
      </c>
      <c r="P1523" s="3" t="s">
        <v>22480</v>
      </c>
    </row>
    <row r="1524" spans="10:16" x14ac:dyDescent="0.25">
      <c r="J1524" s="3" t="s">
        <v>21443</v>
      </c>
      <c r="M1524" s="3" t="s">
        <v>22953</v>
      </c>
      <c r="P1524" s="3" t="s">
        <v>22481</v>
      </c>
    </row>
    <row r="1525" spans="10:16" x14ac:dyDescent="0.25">
      <c r="J1525" s="3" t="s">
        <v>21527</v>
      </c>
      <c r="M1525" s="3" t="s">
        <v>22954</v>
      </c>
      <c r="P1525" s="3" t="s">
        <v>22483</v>
      </c>
    </row>
    <row r="1526" spans="10:16" x14ac:dyDescent="0.25">
      <c r="J1526" s="3" t="s">
        <v>21548</v>
      </c>
      <c r="M1526" s="3" t="s">
        <v>22955</v>
      </c>
      <c r="P1526" s="3" t="s">
        <v>22493</v>
      </c>
    </row>
    <row r="1527" spans="10:16" x14ac:dyDescent="0.25">
      <c r="J1527" s="3" t="s">
        <v>21612</v>
      </c>
      <c r="M1527" s="3" t="s">
        <v>22964</v>
      </c>
      <c r="P1527" s="3" t="s">
        <v>22494</v>
      </c>
    </row>
    <row r="1528" spans="10:16" x14ac:dyDescent="0.25">
      <c r="J1528" s="3" t="s">
        <v>21653</v>
      </c>
      <c r="M1528" s="3" t="s">
        <v>22988</v>
      </c>
      <c r="P1528" s="3" t="s">
        <v>22496</v>
      </c>
    </row>
    <row r="1529" spans="10:16" x14ac:dyDescent="0.25">
      <c r="J1529" s="3" t="s">
        <v>21725</v>
      </c>
      <c r="M1529" s="3" t="s">
        <v>22989</v>
      </c>
      <c r="P1529" s="3" t="s">
        <v>22497</v>
      </c>
    </row>
    <row r="1530" spans="10:16" x14ac:dyDescent="0.25">
      <c r="J1530" s="3" t="s">
        <v>21739</v>
      </c>
      <c r="M1530" s="3" t="s">
        <v>22990</v>
      </c>
      <c r="P1530" s="3" t="s">
        <v>22498</v>
      </c>
    </row>
    <row r="1531" spans="10:16" x14ac:dyDescent="0.25">
      <c r="J1531" s="3" t="s">
        <v>21748</v>
      </c>
      <c r="M1531" s="3" t="s">
        <v>22991</v>
      </c>
      <c r="P1531" s="3" t="s">
        <v>22499</v>
      </c>
    </row>
    <row r="1532" spans="10:16" x14ac:dyDescent="0.25">
      <c r="J1532" s="3" t="s">
        <v>21764</v>
      </c>
      <c r="M1532" s="3" t="s">
        <v>22992</v>
      </c>
      <c r="P1532" s="3" t="s">
        <v>22500</v>
      </c>
    </row>
    <row r="1533" spans="10:16" x14ac:dyDescent="0.25">
      <c r="J1533" s="3" t="s">
        <v>21766</v>
      </c>
      <c r="M1533" s="3" t="s">
        <v>22993</v>
      </c>
      <c r="P1533" s="3" t="s">
        <v>22501</v>
      </c>
    </row>
    <row r="1534" spans="10:16" x14ac:dyDescent="0.25">
      <c r="J1534" s="3" t="s">
        <v>21792</v>
      </c>
      <c r="M1534" s="3" t="s">
        <v>22994</v>
      </c>
      <c r="P1534" s="3" t="s">
        <v>22502</v>
      </c>
    </row>
    <row r="1535" spans="10:16" x14ac:dyDescent="0.25">
      <c r="J1535" s="3" t="s">
        <v>21844</v>
      </c>
      <c r="M1535" s="3" t="s">
        <v>22996</v>
      </c>
      <c r="P1535" s="3" t="s">
        <v>22503</v>
      </c>
    </row>
    <row r="1536" spans="10:16" x14ac:dyDescent="0.25">
      <c r="J1536" s="3" t="s">
        <v>21851</v>
      </c>
      <c r="M1536" s="3" t="s">
        <v>22997</v>
      </c>
      <c r="P1536" s="3" t="s">
        <v>22504</v>
      </c>
    </row>
    <row r="1537" spans="10:16" x14ac:dyDescent="0.25">
      <c r="J1537" s="3" t="s">
        <v>21888</v>
      </c>
      <c r="M1537" s="3" t="s">
        <v>22998</v>
      </c>
      <c r="P1537" s="3" t="s">
        <v>22505</v>
      </c>
    </row>
    <row r="1538" spans="10:16" x14ac:dyDescent="0.25">
      <c r="J1538" s="3" t="s">
        <v>21983</v>
      </c>
      <c r="M1538" s="3" t="s">
        <v>22999</v>
      </c>
      <c r="P1538" s="3" t="s">
        <v>22506</v>
      </c>
    </row>
    <row r="1539" spans="10:16" x14ac:dyDescent="0.25">
      <c r="J1539" s="3" t="s">
        <v>22013</v>
      </c>
      <c r="M1539" s="3" t="s">
        <v>23000</v>
      </c>
      <c r="P1539" s="3" t="s">
        <v>22507</v>
      </c>
    </row>
    <row r="1540" spans="10:16" x14ac:dyDescent="0.25">
      <c r="J1540" s="3" t="s">
        <v>22021</v>
      </c>
      <c r="M1540" s="3" t="s">
        <v>23001</v>
      </c>
      <c r="P1540" s="3" t="s">
        <v>22508</v>
      </c>
    </row>
    <row r="1541" spans="10:16" x14ac:dyDescent="0.25">
      <c r="J1541" s="3" t="s">
        <v>22032</v>
      </c>
      <c r="M1541" s="3" t="s">
        <v>23002</v>
      </c>
      <c r="P1541" s="3" t="s">
        <v>22509</v>
      </c>
    </row>
    <row r="1542" spans="10:16" x14ac:dyDescent="0.25">
      <c r="J1542" s="3" t="s">
        <v>22045</v>
      </c>
      <c r="M1542" s="3" t="s">
        <v>23003</v>
      </c>
      <c r="P1542" s="3" t="s">
        <v>22510</v>
      </c>
    </row>
    <row r="1543" spans="10:16" x14ac:dyDescent="0.25">
      <c r="J1543" s="3" t="s">
        <v>22073</v>
      </c>
      <c r="M1543" s="3" t="s">
        <v>23004</v>
      </c>
      <c r="P1543" s="3" t="s">
        <v>22511</v>
      </c>
    </row>
    <row r="1544" spans="10:16" x14ac:dyDescent="0.25">
      <c r="J1544" s="3" t="s">
        <v>22075</v>
      </c>
      <c r="M1544" s="3" t="s">
        <v>23005</v>
      </c>
      <c r="P1544" s="3" t="s">
        <v>22512</v>
      </c>
    </row>
    <row r="1545" spans="10:16" x14ac:dyDescent="0.25">
      <c r="J1545" s="3" t="s">
        <v>22115</v>
      </c>
      <c r="M1545" s="3" t="s">
        <v>23006</v>
      </c>
      <c r="P1545" s="3" t="s">
        <v>22513</v>
      </c>
    </row>
    <row r="1546" spans="10:16" x14ac:dyDescent="0.25">
      <c r="J1546" s="3" t="s">
        <v>22141</v>
      </c>
      <c r="M1546" s="3" t="s">
        <v>23007</v>
      </c>
      <c r="P1546" s="3" t="s">
        <v>22514</v>
      </c>
    </row>
    <row r="1547" spans="10:16" x14ac:dyDescent="0.25">
      <c r="J1547" s="3" t="s">
        <v>22147</v>
      </c>
      <c r="M1547" s="3" t="s">
        <v>23008</v>
      </c>
      <c r="P1547" s="3" t="s">
        <v>22515</v>
      </c>
    </row>
    <row r="1548" spans="10:16" x14ac:dyDescent="0.25">
      <c r="J1548" s="3" t="s">
        <v>22157</v>
      </c>
      <c r="M1548" s="3" t="s">
        <v>23009</v>
      </c>
      <c r="P1548" s="3" t="s">
        <v>22516</v>
      </c>
    </row>
    <row r="1549" spans="10:16" x14ac:dyDescent="0.25">
      <c r="J1549" s="3" t="s">
        <v>22160</v>
      </c>
      <c r="M1549" s="3" t="s">
        <v>23012</v>
      </c>
      <c r="P1549" s="3" t="s">
        <v>22517</v>
      </c>
    </row>
    <row r="1550" spans="10:16" x14ac:dyDescent="0.25">
      <c r="J1550" s="3" t="s">
        <v>22161</v>
      </c>
      <c r="M1550" s="3" t="s">
        <v>23017</v>
      </c>
      <c r="P1550" s="3" t="s">
        <v>22518</v>
      </c>
    </row>
    <row r="1551" spans="10:16" x14ac:dyDescent="0.25">
      <c r="J1551" s="3" t="s">
        <v>22203</v>
      </c>
      <c r="M1551" s="3" t="s">
        <v>23019</v>
      </c>
      <c r="P1551" s="3" t="s">
        <v>22519</v>
      </c>
    </row>
    <row r="1552" spans="10:16" x14ac:dyDescent="0.25">
      <c r="J1552" s="3" t="s">
        <v>22205</v>
      </c>
      <c r="M1552" s="3" t="s">
        <v>23020</v>
      </c>
      <c r="P1552" s="3" t="s">
        <v>22520</v>
      </c>
    </row>
    <row r="1553" spans="10:16" x14ac:dyDescent="0.25">
      <c r="J1553" s="3" t="s">
        <v>22332</v>
      </c>
      <c r="M1553" s="3" t="s">
        <v>23026</v>
      </c>
      <c r="P1553" s="3" t="s">
        <v>22521</v>
      </c>
    </row>
    <row r="1554" spans="10:16" x14ac:dyDescent="0.25">
      <c r="J1554" s="3" t="s">
        <v>22406</v>
      </c>
      <c r="M1554" s="3" t="s">
        <v>23027</v>
      </c>
      <c r="P1554" s="3" t="s">
        <v>22522</v>
      </c>
    </row>
    <row r="1555" spans="10:16" x14ac:dyDescent="0.25">
      <c r="J1555" s="3" t="s">
        <v>22454</v>
      </c>
      <c r="M1555" s="3" t="s">
        <v>23028</v>
      </c>
      <c r="P1555" s="3" t="s">
        <v>22524</v>
      </c>
    </row>
    <row r="1556" spans="10:16" x14ac:dyDescent="0.25">
      <c r="J1556" s="3" t="s">
        <v>22577</v>
      </c>
      <c r="M1556" s="3" t="s">
        <v>23029</v>
      </c>
      <c r="P1556" s="3" t="s">
        <v>22525</v>
      </c>
    </row>
    <row r="1557" spans="10:16" x14ac:dyDescent="0.25">
      <c r="J1557" s="3" t="s">
        <v>22598</v>
      </c>
      <c r="M1557" s="3" t="s">
        <v>23030</v>
      </c>
      <c r="P1557" s="3" t="s">
        <v>22526</v>
      </c>
    </row>
    <row r="1558" spans="10:16" x14ac:dyDescent="0.25">
      <c r="J1558" s="3" t="s">
        <v>22609</v>
      </c>
      <c r="M1558" s="3" t="s">
        <v>23031</v>
      </c>
      <c r="P1558" s="3" t="s">
        <v>22527</v>
      </c>
    </row>
    <row r="1559" spans="10:16" x14ac:dyDescent="0.25">
      <c r="J1559" s="3" t="s">
        <v>22630</v>
      </c>
      <c r="M1559" s="3" t="s">
        <v>23032</v>
      </c>
      <c r="P1559" s="3" t="s">
        <v>22528</v>
      </c>
    </row>
    <row r="1560" spans="10:16" x14ac:dyDescent="0.25">
      <c r="J1560" s="3" t="s">
        <v>22651</v>
      </c>
      <c r="M1560" s="3" t="s">
        <v>23033</v>
      </c>
      <c r="P1560" s="3" t="s">
        <v>22529</v>
      </c>
    </row>
    <row r="1561" spans="10:16" x14ac:dyDescent="0.25">
      <c r="J1561" s="3" t="s">
        <v>22686</v>
      </c>
      <c r="M1561" s="3" t="s">
        <v>23034</v>
      </c>
      <c r="P1561" s="3" t="s">
        <v>22530</v>
      </c>
    </row>
    <row r="1562" spans="10:16" x14ac:dyDescent="0.25">
      <c r="J1562" s="3" t="s">
        <v>22695</v>
      </c>
      <c r="M1562" s="3" t="s">
        <v>23035</v>
      </c>
      <c r="P1562" s="3" t="s">
        <v>22531</v>
      </c>
    </row>
    <row r="1563" spans="10:16" x14ac:dyDescent="0.25">
      <c r="J1563" s="3" t="s">
        <v>22732</v>
      </c>
      <c r="M1563" s="3" t="s">
        <v>23036</v>
      </c>
      <c r="P1563" s="3" t="s">
        <v>22532</v>
      </c>
    </row>
    <row r="1564" spans="10:16" x14ac:dyDescent="0.25">
      <c r="J1564" s="3" t="s">
        <v>22749</v>
      </c>
      <c r="M1564" s="3" t="s">
        <v>23040</v>
      </c>
      <c r="P1564" s="3" t="s">
        <v>22533</v>
      </c>
    </row>
    <row r="1565" spans="10:16" x14ac:dyDescent="0.25">
      <c r="J1565" s="3" t="s">
        <v>22753</v>
      </c>
      <c r="M1565" s="3" t="s">
        <v>23041</v>
      </c>
      <c r="P1565" s="3" t="s">
        <v>22534</v>
      </c>
    </row>
    <row r="1566" spans="10:16" x14ac:dyDescent="0.25">
      <c r="J1566" s="3" t="s">
        <v>22756</v>
      </c>
      <c r="M1566" s="3" t="s">
        <v>23042</v>
      </c>
      <c r="P1566" s="3" t="s">
        <v>22535</v>
      </c>
    </row>
    <row r="1567" spans="10:16" x14ac:dyDescent="0.25">
      <c r="J1567" s="3" t="s">
        <v>22787</v>
      </c>
      <c r="M1567" s="3" t="s">
        <v>23043</v>
      </c>
      <c r="P1567" s="3" t="s">
        <v>22536</v>
      </c>
    </row>
    <row r="1568" spans="10:16" x14ac:dyDescent="0.25">
      <c r="J1568" s="3" t="s">
        <v>22809</v>
      </c>
      <c r="M1568" s="3" t="s">
        <v>23044</v>
      </c>
      <c r="P1568" s="3" t="s">
        <v>22537</v>
      </c>
    </row>
    <row r="1569" spans="10:16" x14ac:dyDescent="0.25">
      <c r="J1569" s="3" t="s">
        <v>22819</v>
      </c>
      <c r="M1569" s="3" t="s">
        <v>23045</v>
      </c>
      <c r="P1569" s="3" t="s">
        <v>22538</v>
      </c>
    </row>
    <row r="1570" spans="10:16" x14ac:dyDescent="0.25">
      <c r="J1570" s="3" t="s">
        <v>22837</v>
      </c>
      <c r="M1570" s="3" t="s">
        <v>23046</v>
      </c>
      <c r="P1570" s="3" t="s">
        <v>22539</v>
      </c>
    </row>
    <row r="1571" spans="10:16" x14ac:dyDescent="0.25">
      <c r="J1571" s="3" t="s">
        <v>22864</v>
      </c>
      <c r="M1571" s="3" t="s">
        <v>23047</v>
      </c>
      <c r="P1571" s="3" t="s">
        <v>22540</v>
      </c>
    </row>
    <row r="1572" spans="10:16" x14ac:dyDescent="0.25">
      <c r="J1572" s="3" t="s">
        <v>22885</v>
      </c>
      <c r="M1572" s="3" t="s">
        <v>23048</v>
      </c>
      <c r="P1572" s="3" t="s">
        <v>22541</v>
      </c>
    </row>
    <row r="1573" spans="10:16" x14ac:dyDescent="0.25">
      <c r="J1573" s="3" t="s">
        <v>22892</v>
      </c>
      <c r="M1573" s="3" t="s">
        <v>23049</v>
      </c>
      <c r="P1573" s="3" t="s">
        <v>22542</v>
      </c>
    </row>
    <row r="1574" spans="10:16" x14ac:dyDescent="0.25">
      <c r="J1574" s="3" t="s">
        <v>22910</v>
      </c>
      <c r="M1574" s="3" t="s">
        <v>23050</v>
      </c>
      <c r="P1574" s="3" t="s">
        <v>22543</v>
      </c>
    </row>
    <row r="1575" spans="10:16" x14ac:dyDescent="0.25">
      <c r="J1575" s="3" t="s">
        <v>22925</v>
      </c>
      <c r="M1575" s="3" t="s">
        <v>23051</v>
      </c>
      <c r="P1575" s="3" t="s">
        <v>22544</v>
      </c>
    </row>
    <row r="1576" spans="10:16" x14ac:dyDescent="0.25">
      <c r="J1576" s="3" t="s">
        <v>22942</v>
      </c>
      <c r="M1576" s="3" t="s">
        <v>23052</v>
      </c>
      <c r="P1576" s="3" t="s">
        <v>22545</v>
      </c>
    </row>
    <row r="1577" spans="10:16" x14ac:dyDescent="0.25">
      <c r="J1577" s="3" t="s">
        <v>22952</v>
      </c>
      <c r="M1577" s="3" t="s">
        <v>23053</v>
      </c>
      <c r="P1577" s="3" t="s">
        <v>22546</v>
      </c>
    </row>
    <row r="1578" spans="10:16" x14ac:dyDescent="0.25">
      <c r="J1578" s="3" t="s">
        <v>22987</v>
      </c>
      <c r="M1578" s="3" t="s">
        <v>23054</v>
      </c>
      <c r="P1578" s="3" t="s">
        <v>22547</v>
      </c>
    </row>
    <row r="1579" spans="10:16" x14ac:dyDescent="0.25">
      <c r="J1579" s="3" t="s">
        <v>22995</v>
      </c>
      <c r="M1579" s="3" t="s">
        <v>23055</v>
      </c>
      <c r="P1579" s="3" t="s">
        <v>22548</v>
      </c>
    </row>
    <row r="1580" spans="10:16" x14ac:dyDescent="0.25">
      <c r="J1580" s="3" t="s">
        <v>23011</v>
      </c>
      <c r="M1580" s="3" t="s">
        <v>23056</v>
      </c>
      <c r="P1580" s="3" t="s">
        <v>22549</v>
      </c>
    </row>
    <row r="1581" spans="10:16" x14ac:dyDescent="0.25">
      <c r="J1581" s="3" t="s">
        <v>23018</v>
      </c>
      <c r="M1581" s="3" t="s">
        <v>23057</v>
      </c>
      <c r="P1581" s="3" t="s">
        <v>22550</v>
      </c>
    </row>
    <row r="1582" spans="10:16" x14ac:dyDescent="0.25">
      <c r="J1582" s="3" t="s">
        <v>23021</v>
      </c>
      <c r="M1582" s="3" t="s">
        <v>23058</v>
      </c>
      <c r="P1582" s="3" t="s">
        <v>22552</v>
      </c>
    </row>
    <row r="1583" spans="10:16" x14ac:dyDescent="0.25">
      <c r="J1583" s="3" t="s">
        <v>23022</v>
      </c>
      <c r="M1583" s="3" t="s">
        <v>23059</v>
      </c>
      <c r="P1583" s="3" t="s">
        <v>22553</v>
      </c>
    </row>
    <row r="1584" spans="10:16" x14ac:dyDescent="0.25">
      <c r="J1584" s="3" t="s">
        <v>23023</v>
      </c>
      <c r="M1584" s="3" t="s">
        <v>23060</v>
      </c>
      <c r="P1584" s="3" t="s">
        <v>22554</v>
      </c>
    </row>
    <row r="1585" spans="10:16" x14ac:dyDescent="0.25">
      <c r="J1585" s="3" t="s">
        <v>23024</v>
      </c>
      <c r="M1585" s="3" t="s">
        <v>23062</v>
      </c>
      <c r="P1585" s="3" t="s">
        <v>22555</v>
      </c>
    </row>
    <row r="1586" spans="10:16" x14ac:dyDescent="0.25">
      <c r="J1586" s="3" t="s">
        <v>23025</v>
      </c>
      <c r="M1586" s="3" t="s">
        <v>23063</v>
      </c>
      <c r="P1586" s="3" t="s">
        <v>22556</v>
      </c>
    </row>
    <row r="1587" spans="10:16" x14ac:dyDescent="0.25">
      <c r="J1587" s="3" t="s">
        <v>23039</v>
      </c>
      <c r="M1587" s="3" t="s">
        <v>23064</v>
      </c>
      <c r="P1587" s="3" t="s">
        <v>22558</v>
      </c>
    </row>
    <row r="1588" spans="10:16" x14ac:dyDescent="0.25">
      <c r="J1588" s="3" t="s">
        <v>23061</v>
      </c>
      <c r="M1588" s="3" t="s">
        <v>23065</v>
      </c>
      <c r="P1588" s="3" t="s">
        <v>22559</v>
      </c>
    </row>
    <row r="1589" spans="10:16" x14ac:dyDescent="0.25">
      <c r="J1589" s="3" t="s">
        <v>23069</v>
      </c>
      <c r="M1589" s="3" t="s">
        <v>23066</v>
      </c>
      <c r="P1589" s="3" t="s">
        <v>22560</v>
      </c>
    </row>
    <row r="1590" spans="10:16" x14ac:dyDescent="0.25">
      <c r="J1590" s="3" t="s">
        <v>23077</v>
      </c>
      <c r="M1590" s="3" t="s">
        <v>23067</v>
      </c>
      <c r="P1590" s="3" t="s">
        <v>22561</v>
      </c>
    </row>
    <row r="1591" spans="10:16" x14ac:dyDescent="0.25">
      <c r="J1591" s="3" t="s">
        <v>23085</v>
      </c>
      <c r="M1591" s="3" t="s">
        <v>23068</v>
      </c>
      <c r="P1591" s="3" t="s">
        <v>22562</v>
      </c>
    </row>
    <row r="1592" spans="10:16" x14ac:dyDescent="0.25">
      <c r="J1592" s="3" t="s">
        <v>23092</v>
      </c>
      <c r="M1592" s="3" t="s">
        <v>23070</v>
      </c>
      <c r="P1592" s="3" t="s">
        <v>22564</v>
      </c>
    </row>
    <row r="1593" spans="10:16" x14ac:dyDescent="0.25">
      <c r="J1593" s="3" t="s">
        <v>23105</v>
      </c>
      <c r="M1593" s="3" t="s">
        <v>23071</v>
      </c>
      <c r="P1593" s="3" t="s">
        <v>22565</v>
      </c>
    </row>
    <row r="1594" spans="10:16" x14ac:dyDescent="0.25">
      <c r="J1594" s="3" t="s">
        <v>23109</v>
      </c>
      <c r="M1594" s="3" t="s">
        <v>23072</v>
      </c>
      <c r="P1594" s="3" t="s">
        <v>22566</v>
      </c>
    </row>
    <row r="1595" spans="10:16" x14ac:dyDescent="0.25">
      <c r="J1595" s="3" t="s">
        <v>23110</v>
      </c>
      <c r="M1595" s="3" t="s">
        <v>23073</v>
      </c>
      <c r="P1595" s="3" t="s">
        <v>22567</v>
      </c>
    </row>
    <row r="1596" spans="10:16" x14ac:dyDescent="0.25">
      <c r="J1596" s="3" t="s">
        <v>23115</v>
      </c>
      <c r="M1596" s="3" t="s">
        <v>23074</v>
      </c>
      <c r="P1596" s="3" t="s">
        <v>22568</v>
      </c>
    </row>
    <row r="1597" spans="10:16" x14ac:dyDescent="0.25">
      <c r="J1597" s="3" t="s">
        <v>23120</v>
      </c>
      <c r="M1597" s="3" t="s">
        <v>23075</v>
      </c>
      <c r="P1597" s="3" t="s">
        <v>22570</v>
      </c>
    </row>
    <row r="1598" spans="10:16" x14ac:dyDescent="0.25">
      <c r="J1598" s="3" t="s">
        <v>23144</v>
      </c>
      <c r="M1598" s="3" t="s">
        <v>23078</v>
      </c>
      <c r="P1598" s="3" t="s">
        <v>22571</v>
      </c>
    </row>
    <row r="1599" spans="10:16" x14ac:dyDescent="0.25">
      <c r="J1599" s="3" t="s">
        <v>23161</v>
      </c>
      <c r="M1599" s="3" t="s">
        <v>23079</v>
      </c>
      <c r="P1599" s="3" t="s">
        <v>22572</v>
      </c>
    </row>
    <row r="1600" spans="10:16" x14ac:dyDescent="0.25">
      <c r="J1600" s="3" t="s">
        <v>23169</v>
      </c>
      <c r="M1600" s="3" t="s">
        <v>23080</v>
      </c>
      <c r="P1600" s="3" t="s">
        <v>22573</v>
      </c>
    </row>
    <row r="1601" spans="10:16" x14ac:dyDescent="0.25">
      <c r="J1601" s="3" t="s">
        <v>23170</v>
      </c>
      <c r="M1601" s="3" t="s">
        <v>23081</v>
      </c>
      <c r="P1601" s="3" t="s">
        <v>22574</v>
      </c>
    </row>
    <row r="1602" spans="10:16" x14ac:dyDescent="0.25">
      <c r="J1602" s="3" t="s">
        <v>23177</v>
      </c>
      <c r="M1602" s="3" t="s">
        <v>23082</v>
      </c>
      <c r="P1602" s="3" t="s">
        <v>22575</v>
      </c>
    </row>
    <row r="1603" spans="10:16" x14ac:dyDescent="0.25">
      <c r="J1603" s="3" t="s">
        <v>23186</v>
      </c>
      <c r="M1603" s="3" t="s">
        <v>23083</v>
      </c>
      <c r="P1603" s="3" t="s">
        <v>22579</v>
      </c>
    </row>
    <row r="1604" spans="10:16" x14ac:dyDescent="0.25">
      <c r="J1604" s="3" t="s">
        <v>23187</v>
      </c>
      <c r="M1604" s="3" t="s">
        <v>23084</v>
      </c>
      <c r="P1604" s="3" t="s">
        <v>22580</v>
      </c>
    </row>
    <row r="1605" spans="10:16" x14ac:dyDescent="0.25">
      <c r="J1605" s="3" t="s">
        <v>23189</v>
      </c>
      <c r="M1605" s="3" t="s">
        <v>23086</v>
      </c>
      <c r="P1605" s="3" t="s">
        <v>22581</v>
      </c>
    </row>
    <row r="1606" spans="10:16" x14ac:dyDescent="0.25">
      <c r="J1606" s="3" t="s">
        <v>23220</v>
      </c>
      <c r="M1606" s="3" t="s">
        <v>23087</v>
      </c>
      <c r="P1606" s="3" t="s">
        <v>22582</v>
      </c>
    </row>
    <row r="1607" spans="10:16" x14ac:dyDescent="0.25">
      <c r="J1607" s="3" t="s">
        <v>23231</v>
      </c>
      <c r="M1607" s="3" t="s">
        <v>23088</v>
      </c>
      <c r="P1607" s="3" t="s">
        <v>22583</v>
      </c>
    </row>
    <row r="1608" spans="10:16" x14ac:dyDescent="0.25">
      <c r="J1608" s="3" t="s">
        <v>23238</v>
      </c>
      <c r="M1608" s="3" t="s">
        <v>23089</v>
      </c>
      <c r="P1608" s="3" t="s">
        <v>22584</v>
      </c>
    </row>
    <row r="1609" spans="10:16" x14ac:dyDescent="0.25">
      <c r="J1609" s="3" t="s">
        <v>23250</v>
      </c>
      <c r="M1609" s="3" t="s">
        <v>23090</v>
      </c>
      <c r="P1609" s="3" t="s">
        <v>22586</v>
      </c>
    </row>
    <row r="1610" spans="10:16" x14ac:dyDescent="0.25">
      <c r="J1610" s="3" t="s">
        <v>23255</v>
      </c>
      <c r="M1610" s="3" t="s">
        <v>23091</v>
      </c>
      <c r="P1610" s="3" t="s">
        <v>22587</v>
      </c>
    </row>
    <row r="1611" spans="10:16" x14ac:dyDescent="0.25">
      <c r="J1611" s="3" t="s">
        <v>23271</v>
      </c>
      <c r="M1611" s="3" t="s">
        <v>23093</v>
      </c>
      <c r="P1611" s="3" t="s">
        <v>22588</v>
      </c>
    </row>
    <row r="1612" spans="10:16" x14ac:dyDescent="0.25">
      <c r="J1612" s="3" t="s">
        <v>23272</v>
      </c>
      <c r="M1612" s="3" t="s">
        <v>23094</v>
      </c>
      <c r="P1612" s="3" t="s">
        <v>22589</v>
      </c>
    </row>
    <row r="1613" spans="10:16" x14ac:dyDescent="0.25">
      <c r="J1613" s="3" t="s">
        <v>23279</v>
      </c>
      <c r="M1613" s="3" t="s">
        <v>23095</v>
      </c>
      <c r="P1613" s="3" t="s">
        <v>22590</v>
      </c>
    </row>
    <row r="1614" spans="10:16" x14ac:dyDescent="0.25">
      <c r="J1614" s="3" t="s">
        <v>23280</v>
      </c>
      <c r="M1614" s="3" t="s">
        <v>23096</v>
      </c>
      <c r="P1614" s="3" t="s">
        <v>22591</v>
      </c>
    </row>
    <row r="1615" spans="10:16" x14ac:dyDescent="0.25">
      <c r="J1615" s="3" t="s">
        <v>23281</v>
      </c>
      <c r="M1615" s="3" t="s">
        <v>23097</v>
      </c>
      <c r="P1615" s="3" t="s">
        <v>22592</v>
      </c>
    </row>
    <row r="1616" spans="10:16" x14ac:dyDescent="0.25">
      <c r="J1616" s="3" t="s">
        <v>23282</v>
      </c>
      <c r="M1616" s="3" t="s">
        <v>23098</v>
      </c>
      <c r="P1616" s="3" t="s">
        <v>22593</v>
      </c>
    </row>
    <row r="1617" spans="10:16" x14ac:dyDescent="0.25">
      <c r="J1617" s="3" t="s">
        <v>23283</v>
      </c>
      <c r="M1617" s="3" t="s">
        <v>23099</v>
      </c>
      <c r="P1617" s="3" t="s">
        <v>22594</v>
      </c>
    </row>
    <row r="1618" spans="10:16" x14ac:dyDescent="0.25">
      <c r="J1618" s="3" t="s">
        <v>23284</v>
      </c>
      <c r="M1618" s="3" t="s">
        <v>23100</v>
      </c>
      <c r="P1618" s="3" t="s">
        <v>22595</v>
      </c>
    </row>
    <row r="1619" spans="10:16" x14ac:dyDescent="0.25">
      <c r="J1619" s="3" t="s">
        <v>23285</v>
      </c>
      <c r="M1619" s="3" t="s">
        <v>23101</v>
      </c>
      <c r="P1619" s="3" t="s">
        <v>22596</v>
      </c>
    </row>
    <row r="1620" spans="10:16" x14ac:dyDescent="0.25">
      <c r="J1620" s="3" t="s">
        <v>23286</v>
      </c>
      <c r="M1620" s="3" t="s">
        <v>23102</v>
      </c>
      <c r="P1620" s="3" t="s">
        <v>22597</v>
      </c>
    </row>
    <row r="1621" spans="10:16" x14ac:dyDescent="0.25">
      <c r="J1621" s="3" t="s">
        <v>23287</v>
      </c>
      <c r="M1621" s="3" t="s">
        <v>23103</v>
      </c>
      <c r="P1621" s="3" t="s">
        <v>22600</v>
      </c>
    </row>
    <row r="1622" spans="10:16" x14ac:dyDescent="0.25">
      <c r="J1622" s="3" t="s">
        <v>23288</v>
      </c>
      <c r="M1622" s="3" t="s">
        <v>23106</v>
      </c>
      <c r="P1622" s="3" t="s">
        <v>22601</v>
      </c>
    </row>
    <row r="1623" spans="10:16" x14ac:dyDescent="0.25">
      <c r="J1623" s="3" t="s">
        <v>23290</v>
      </c>
      <c r="M1623" s="3" t="s">
        <v>23107</v>
      </c>
      <c r="P1623" s="3" t="s">
        <v>22602</v>
      </c>
    </row>
    <row r="1624" spans="10:16" x14ac:dyDescent="0.25">
      <c r="J1624" s="3" t="s">
        <v>23291</v>
      </c>
      <c r="M1624" s="3" t="s">
        <v>23108</v>
      </c>
      <c r="P1624" s="3" t="s">
        <v>22603</v>
      </c>
    </row>
    <row r="1625" spans="10:16" x14ac:dyDescent="0.25">
      <c r="J1625" s="3" t="s">
        <v>23292</v>
      </c>
      <c r="M1625" s="3" t="s">
        <v>23111</v>
      </c>
      <c r="P1625" s="3" t="s">
        <v>22605</v>
      </c>
    </row>
    <row r="1626" spans="10:16" x14ac:dyDescent="0.25">
      <c r="J1626" s="3" t="s">
        <v>23294</v>
      </c>
      <c r="M1626" s="3" t="s">
        <v>23112</v>
      </c>
      <c r="P1626" s="3" t="s">
        <v>22606</v>
      </c>
    </row>
    <row r="1627" spans="10:16" x14ac:dyDescent="0.25">
      <c r="J1627" s="3" t="s">
        <v>23295</v>
      </c>
      <c r="M1627" s="3" t="s">
        <v>23113</v>
      </c>
      <c r="P1627" s="3" t="s">
        <v>22607</v>
      </c>
    </row>
    <row r="1628" spans="10:16" x14ac:dyDescent="0.25">
      <c r="J1628" s="3" t="s">
        <v>23296</v>
      </c>
      <c r="M1628" s="3" t="s">
        <v>23114</v>
      </c>
      <c r="P1628" s="3" t="s">
        <v>22608</v>
      </c>
    </row>
    <row r="1629" spans="10:16" x14ac:dyDescent="0.25">
      <c r="J1629" s="3" t="s">
        <v>23297</v>
      </c>
      <c r="M1629" s="3" t="s">
        <v>23116</v>
      </c>
      <c r="P1629" s="3" t="s">
        <v>22611</v>
      </c>
    </row>
    <row r="1630" spans="10:16" x14ac:dyDescent="0.25">
      <c r="J1630" s="3" t="s">
        <v>23298</v>
      </c>
      <c r="M1630" s="3" t="s">
        <v>23117</v>
      </c>
      <c r="P1630" s="3" t="s">
        <v>22612</v>
      </c>
    </row>
    <row r="1631" spans="10:16" x14ac:dyDescent="0.25">
      <c r="J1631" s="3" t="s">
        <v>23299</v>
      </c>
      <c r="M1631" s="3" t="s">
        <v>23118</v>
      </c>
      <c r="P1631" s="3" t="s">
        <v>22613</v>
      </c>
    </row>
    <row r="1632" spans="10:16" x14ac:dyDescent="0.25">
      <c r="J1632" s="3" t="s">
        <v>23300</v>
      </c>
      <c r="M1632" s="3" t="s">
        <v>23119</v>
      </c>
      <c r="P1632" s="3" t="s">
        <v>22615</v>
      </c>
    </row>
    <row r="1633" spans="10:16" x14ac:dyDescent="0.25">
      <c r="J1633" s="3" t="s">
        <v>23301</v>
      </c>
      <c r="M1633" s="3" t="s">
        <v>23121</v>
      </c>
      <c r="P1633" s="3" t="s">
        <v>22616</v>
      </c>
    </row>
    <row r="1634" spans="10:16" x14ac:dyDescent="0.25">
      <c r="J1634" s="3" t="s">
        <v>23302</v>
      </c>
      <c r="M1634" s="3" t="s">
        <v>23122</v>
      </c>
      <c r="P1634" s="3" t="s">
        <v>22617</v>
      </c>
    </row>
    <row r="1635" spans="10:16" x14ac:dyDescent="0.25">
      <c r="J1635" s="3" t="s">
        <v>23303</v>
      </c>
      <c r="M1635" s="3" t="s">
        <v>23123</v>
      </c>
      <c r="P1635" s="3" t="s">
        <v>22618</v>
      </c>
    </row>
    <row r="1636" spans="10:16" x14ac:dyDescent="0.25">
      <c r="J1636" s="3" t="s">
        <v>23304</v>
      </c>
      <c r="M1636" s="3" t="s">
        <v>23124</v>
      </c>
      <c r="P1636" s="3" t="s">
        <v>22619</v>
      </c>
    </row>
    <row r="1637" spans="10:16" x14ac:dyDescent="0.25">
      <c r="J1637" s="3" t="s">
        <v>23305</v>
      </c>
      <c r="M1637" s="3" t="s">
        <v>23125</v>
      </c>
      <c r="P1637" s="3" t="s">
        <v>22622</v>
      </c>
    </row>
    <row r="1638" spans="10:16" x14ac:dyDescent="0.25">
      <c r="J1638" s="3" t="s">
        <v>23306</v>
      </c>
      <c r="M1638" s="3" t="s">
        <v>23126</v>
      </c>
      <c r="P1638" s="3" t="s">
        <v>22623</v>
      </c>
    </row>
    <row r="1639" spans="10:16" x14ac:dyDescent="0.25">
      <c r="J1639" s="3" t="s">
        <v>23307</v>
      </c>
      <c r="M1639" s="3" t="s">
        <v>23127</v>
      </c>
      <c r="P1639" s="3" t="s">
        <v>22624</v>
      </c>
    </row>
    <row r="1640" spans="10:16" x14ac:dyDescent="0.25">
      <c r="J1640" s="3" t="s">
        <v>23309</v>
      </c>
      <c r="M1640" s="3" t="s">
        <v>23128</v>
      </c>
      <c r="P1640" s="3" t="s">
        <v>22625</v>
      </c>
    </row>
    <row r="1641" spans="10:16" x14ac:dyDescent="0.25">
      <c r="J1641" s="3" t="s">
        <v>23310</v>
      </c>
      <c r="M1641" s="3" t="s">
        <v>23129</v>
      </c>
      <c r="P1641" s="3" t="s">
        <v>22626</v>
      </c>
    </row>
    <row r="1642" spans="10:16" x14ac:dyDescent="0.25">
      <c r="J1642" s="3" t="s">
        <v>23313</v>
      </c>
      <c r="M1642" s="3" t="s">
        <v>23130</v>
      </c>
      <c r="P1642" s="3" t="s">
        <v>22627</v>
      </c>
    </row>
    <row r="1643" spans="10:16" x14ac:dyDescent="0.25">
      <c r="J1643" s="3" t="s">
        <v>23314</v>
      </c>
      <c r="M1643" s="3" t="s">
        <v>23131</v>
      </c>
      <c r="P1643" s="3" t="s">
        <v>22628</v>
      </c>
    </row>
    <row r="1644" spans="10:16" x14ac:dyDescent="0.25">
      <c r="J1644" s="3" t="s">
        <v>23318</v>
      </c>
      <c r="M1644" s="3" t="s">
        <v>23132</v>
      </c>
      <c r="P1644" s="3" t="s">
        <v>22632</v>
      </c>
    </row>
    <row r="1645" spans="10:16" x14ac:dyDescent="0.25">
      <c r="J1645" s="3" t="s">
        <v>23319</v>
      </c>
      <c r="M1645" s="3" t="s">
        <v>23133</v>
      </c>
      <c r="P1645" s="3" t="s">
        <v>22633</v>
      </c>
    </row>
    <row r="1646" spans="10:16" x14ac:dyDescent="0.25">
      <c r="J1646" s="3" t="s">
        <v>23320</v>
      </c>
      <c r="M1646" s="3" t="s">
        <v>23134</v>
      </c>
      <c r="P1646" s="3" t="s">
        <v>22634</v>
      </c>
    </row>
    <row r="1647" spans="10:16" x14ac:dyDescent="0.25">
      <c r="J1647" s="3" t="s">
        <v>23321</v>
      </c>
      <c r="M1647" s="3" t="s">
        <v>23135</v>
      </c>
      <c r="P1647" s="3" t="s">
        <v>22635</v>
      </c>
    </row>
    <row r="1648" spans="10:16" x14ac:dyDescent="0.25">
      <c r="J1648" s="3" t="s">
        <v>23322</v>
      </c>
      <c r="M1648" s="3" t="s">
        <v>23136</v>
      </c>
      <c r="P1648" s="3" t="s">
        <v>22636</v>
      </c>
    </row>
    <row r="1649" spans="10:16" x14ac:dyDescent="0.25">
      <c r="J1649" s="3" t="s">
        <v>23323</v>
      </c>
      <c r="M1649" s="3" t="s">
        <v>23137</v>
      </c>
      <c r="P1649" s="3" t="s">
        <v>22637</v>
      </c>
    </row>
    <row r="1650" spans="10:16" x14ac:dyDescent="0.25">
      <c r="J1650" s="3" t="s">
        <v>23324</v>
      </c>
      <c r="M1650" s="3" t="s">
        <v>23138</v>
      </c>
      <c r="P1650" s="3" t="s">
        <v>22638</v>
      </c>
    </row>
    <row r="1651" spans="10:16" x14ac:dyDescent="0.25">
      <c r="J1651" s="3" t="s">
        <v>23326</v>
      </c>
      <c r="M1651" s="3" t="s">
        <v>23139</v>
      </c>
      <c r="P1651" s="3" t="s">
        <v>22639</v>
      </c>
    </row>
    <row r="1652" spans="10:16" x14ac:dyDescent="0.25">
      <c r="J1652" s="3" t="s">
        <v>23327</v>
      </c>
      <c r="M1652" s="3" t="s">
        <v>23140</v>
      </c>
      <c r="P1652" s="3" t="s">
        <v>22640</v>
      </c>
    </row>
    <row r="1653" spans="10:16" x14ac:dyDescent="0.25">
      <c r="J1653" s="3" t="s">
        <v>23328</v>
      </c>
      <c r="M1653" s="3" t="s">
        <v>23145</v>
      </c>
      <c r="P1653" s="3" t="s">
        <v>22642</v>
      </c>
    </row>
    <row r="1654" spans="10:16" x14ac:dyDescent="0.25">
      <c r="J1654" s="3" t="s">
        <v>23329</v>
      </c>
      <c r="M1654" s="3" t="s">
        <v>23155</v>
      </c>
      <c r="P1654" s="3" t="s">
        <v>22643</v>
      </c>
    </row>
    <row r="1655" spans="10:16" x14ac:dyDescent="0.25">
      <c r="J1655" s="3" t="s">
        <v>23330</v>
      </c>
      <c r="M1655" s="3" t="s">
        <v>23162</v>
      </c>
      <c r="P1655" s="3" t="s">
        <v>22644</v>
      </c>
    </row>
    <row r="1656" spans="10:16" x14ac:dyDescent="0.25">
      <c r="J1656" s="3" t="s">
        <v>23331</v>
      </c>
      <c r="M1656" s="3" t="s">
        <v>23165</v>
      </c>
      <c r="P1656" s="3" t="s">
        <v>22645</v>
      </c>
    </row>
    <row r="1657" spans="10:16" x14ac:dyDescent="0.25">
      <c r="J1657" s="3" t="s">
        <v>23332</v>
      </c>
      <c r="M1657" s="3" t="s">
        <v>23166</v>
      </c>
      <c r="P1657" s="3" t="s">
        <v>22646</v>
      </c>
    </row>
    <row r="1658" spans="10:16" x14ac:dyDescent="0.25">
      <c r="J1658" s="3" t="s">
        <v>23334</v>
      </c>
      <c r="M1658" s="3" t="s">
        <v>23167</v>
      </c>
      <c r="P1658" s="3" t="s">
        <v>22647</v>
      </c>
    </row>
    <row r="1659" spans="10:16" x14ac:dyDescent="0.25">
      <c r="J1659" s="3" t="s">
        <v>23335</v>
      </c>
      <c r="M1659" s="3" t="s">
        <v>23168</v>
      </c>
      <c r="P1659" s="3" t="s">
        <v>22648</v>
      </c>
    </row>
    <row r="1660" spans="10:16" x14ac:dyDescent="0.25">
      <c r="J1660" s="3" t="s">
        <v>23336</v>
      </c>
      <c r="M1660" s="3" t="s">
        <v>23171</v>
      </c>
      <c r="P1660" s="3" t="s">
        <v>22649</v>
      </c>
    </row>
    <row r="1661" spans="10:16" x14ac:dyDescent="0.25">
      <c r="J1661" s="3" t="s">
        <v>23337</v>
      </c>
      <c r="M1661" s="3" t="s">
        <v>23172</v>
      </c>
      <c r="P1661" s="3" t="s">
        <v>22650</v>
      </c>
    </row>
    <row r="1662" spans="10:16" x14ac:dyDescent="0.25">
      <c r="J1662" s="3" t="s">
        <v>23338</v>
      </c>
      <c r="M1662" s="3" t="s">
        <v>23173</v>
      </c>
      <c r="P1662" s="3" t="s">
        <v>22653</v>
      </c>
    </row>
    <row r="1663" spans="10:16" x14ac:dyDescent="0.25">
      <c r="J1663" s="3" t="s">
        <v>23339</v>
      </c>
      <c r="M1663" s="3" t="s">
        <v>23174</v>
      </c>
      <c r="P1663" s="3" t="s">
        <v>22654</v>
      </c>
    </row>
    <row r="1664" spans="10:16" x14ac:dyDescent="0.25">
      <c r="J1664" s="3" t="s">
        <v>23341</v>
      </c>
      <c r="M1664" s="3" t="s">
        <v>23175</v>
      </c>
      <c r="P1664" s="3" t="s">
        <v>22655</v>
      </c>
    </row>
    <row r="1665" spans="10:16" x14ac:dyDescent="0.25">
      <c r="J1665" s="3" t="s">
        <v>23343</v>
      </c>
      <c r="M1665" s="3" t="s">
        <v>23178</v>
      </c>
      <c r="P1665" s="3" t="s">
        <v>22656</v>
      </c>
    </row>
    <row r="1666" spans="10:16" x14ac:dyDescent="0.25">
      <c r="J1666" s="3" t="s">
        <v>23344</v>
      </c>
      <c r="M1666" s="3" t="s">
        <v>23179</v>
      </c>
      <c r="P1666" s="3" t="s">
        <v>22657</v>
      </c>
    </row>
    <row r="1667" spans="10:16" x14ac:dyDescent="0.25">
      <c r="J1667" s="3" t="s">
        <v>23345</v>
      </c>
      <c r="M1667" s="3" t="s">
        <v>23180</v>
      </c>
      <c r="P1667" s="3" t="s">
        <v>22658</v>
      </c>
    </row>
    <row r="1668" spans="10:16" x14ac:dyDescent="0.25">
      <c r="J1668" s="3" t="s">
        <v>23347</v>
      </c>
      <c r="M1668" s="3" t="s">
        <v>23181</v>
      </c>
      <c r="P1668" s="3" t="s">
        <v>22659</v>
      </c>
    </row>
    <row r="1669" spans="10:16" x14ac:dyDescent="0.25">
      <c r="J1669" s="3" t="s">
        <v>23351</v>
      </c>
      <c r="M1669" s="3" t="s">
        <v>23182</v>
      </c>
      <c r="P1669" s="3" t="s">
        <v>22660</v>
      </c>
    </row>
    <row r="1670" spans="10:16" x14ac:dyDescent="0.25">
      <c r="J1670" s="3" t="s">
        <v>23352</v>
      </c>
      <c r="M1670" s="3" t="s">
        <v>23183</v>
      </c>
      <c r="P1670" s="3" t="s">
        <v>22661</v>
      </c>
    </row>
    <row r="1671" spans="10:16" x14ac:dyDescent="0.25">
      <c r="J1671" s="3" t="s">
        <v>23353</v>
      </c>
      <c r="M1671" s="3" t="s">
        <v>23184</v>
      </c>
      <c r="P1671" s="3" t="s">
        <v>22662</v>
      </c>
    </row>
    <row r="1672" spans="10:16" x14ac:dyDescent="0.25">
      <c r="J1672" s="3" t="s">
        <v>23354</v>
      </c>
      <c r="M1672" s="3" t="s">
        <v>23185</v>
      </c>
      <c r="P1672" s="3" t="s">
        <v>22664</v>
      </c>
    </row>
    <row r="1673" spans="10:16" x14ac:dyDescent="0.25">
      <c r="J1673" s="3" t="s">
        <v>23356</v>
      </c>
      <c r="M1673" s="3" t="s">
        <v>23190</v>
      </c>
      <c r="P1673" s="3" t="s">
        <v>22665</v>
      </c>
    </row>
    <row r="1674" spans="10:16" x14ac:dyDescent="0.25">
      <c r="J1674" s="3" t="s">
        <v>23357</v>
      </c>
      <c r="M1674" s="3" t="s">
        <v>23199</v>
      </c>
      <c r="P1674" s="3" t="s">
        <v>22666</v>
      </c>
    </row>
    <row r="1675" spans="10:16" x14ac:dyDescent="0.25">
      <c r="J1675" s="3" t="s">
        <v>23358</v>
      </c>
      <c r="M1675" s="3" t="s">
        <v>23219</v>
      </c>
      <c r="P1675" s="3" t="s">
        <v>22668</v>
      </c>
    </row>
    <row r="1676" spans="10:16" x14ac:dyDescent="0.25">
      <c r="J1676" s="3" t="s">
        <v>23360</v>
      </c>
      <c r="M1676" s="3" t="s">
        <v>23221</v>
      </c>
      <c r="P1676" s="3" t="s">
        <v>22669</v>
      </c>
    </row>
    <row r="1677" spans="10:16" x14ac:dyDescent="0.25">
      <c r="J1677" s="3" t="s">
        <v>23361</v>
      </c>
      <c r="M1677" s="3" t="s">
        <v>23227</v>
      </c>
      <c r="P1677" s="3" t="s">
        <v>22670</v>
      </c>
    </row>
    <row r="1678" spans="10:16" x14ac:dyDescent="0.25">
      <c r="J1678" s="3" t="s">
        <v>23362</v>
      </c>
      <c r="M1678" s="3" t="s">
        <v>23232</v>
      </c>
      <c r="P1678" s="3" t="s">
        <v>22671</v>
      </c>
    </row>
    <row r="1679" spans="10:16" x14ac:dyDescent="0.25">
      <c r="J1679" s="3" t="s">
        <v>23363</v>
      </c>
      <c r="M1679" s="3" t="s">
        <v>23235</v>
      </c>
      <c r="P1679" s="3" t="s">
        <v>22673</v>
      </c>
    </row>
    <row r="1680" spans="10:16" x14ac:dyDescent="0.25">
      <c r="J1680" s="3" t="s">
        <v>23364</v>
      </c>
      <c r="M1680" s="3" t="s">
        <v>23236</v>
      </c>
      <c r="P1680" s="3" t="s">
        <v>22674</v>
      </c>
    </row>
    <row r="1681" spans="10:16" x14ac:dyDescent="0.25">
      <c r="J1681" s="3" t="s">
        <v>23366</v>
      </c>
      <c r="M1681" s="3" t="s">
        <v>23237</v>
      </c>
      <c r="P1681" s="3" t="s">
        <v>22676</v>
      </c>
    </row>
    <row r="1682" spans="10:16" x14ac:dyDescent="0.25">
      <c r="J1682" s="3" t="s">
        <v>23367</v>
      </c>
      <c r="M1682" s="3" t="s">
        <v>23239</v>
      </c>
      <c r="P1682" s="3" t="s">
        <v>22677</v>
      </c>
    </row>
    <row r="1683" spans="10:16" x14ac:dyDescent="0.25">
      <c r="J1683" s="3" t="s">
        <v>23368</v>
      </c>
      <c r="M1683" s="3" t="s">
        <v>23247</v>
      </c>
      <c r="P1683" s="3" t="s">
        <v>22679</v>
      </c>
    </row>
    <row r="1684" spans="10:16" x14ac:dyDescent="0.25">
      <c r="J1684" s="3" t="s">
        <v>23372</v>
      </c>
      <c r="M1684" s="3" t="s">
        <v>23248</v>
      </c>
      <c r="P1684" s="3" t="s">
        <v>22680</v>
      </c>
    </row>
    <row r="1685" spans="10:16" x14ac:dyDescent="0.25">
      <c r="J1685" s="3" t="s">
        <v>23373</v>
      </c>
      <c r="M1685" s="3" t="s">
        <v>23249</v>
      </c>
      <c r="P1685" s="3" t="s">
        <v>22681</v>
      </c>
    </row>
    <row r="1686" spans="10:16" x14ac:dyDescent="0.25">
      <c r="J1686" s="3" t="s">
        <v>23377</v>
      </c>
      <c r="M1686" s="3" t="s">
        <v>23251</v>
      </c>
      <c r="P1686" s="3" t="s">
        <v>22682</v>
      </c>
    </row>
    <row r="1687" spans="10:16" x14ac:dyDescent="0.25">
      <c r="J1687" s="3" t="s">
        <v>23378</v>
      </c>
      <c r="M1687" s="3" t="s">
        <v>23252</v>
      </c>
      <c r="P1687" s="3" t="s">
        <v>22683</v>
      </c>
    </row>
    <row r="1688" spans="10:16" x14ac:dyDescent="0.25">
      <c r="J1688" s="3" t="s">
        <v>23379</v>
      </c>
      <c r="M1688" s="3" t="s">
        <v>23253</v>
      </c>
      <c r="P1688" s="3" t="s">
        <v>22684</v>
      </c>
    </row>
    <row r="1689" spans="10:16" x14ac:dyDescent="0.25">
      <c r="J1689" s="3" t="s">
        <v>23380</v>
      </c>
      <c r="M1689" s="3" t="s">
        <v>23254</v>
      </c>
      <c r="P1689" s="3" t="s">
        <v>22685</v>
      </c>
    </row>
    <row r="1690" spans="10:16" x14ac:dyDescent="0.25">
      <c r="J1690" s="3" t="s">
        <v>23382</v>
      </c>
      <c r="M1690" s="3" t="s">
        <v>23256</v>
      </c>
      <c r="P1690" s="3" t="s">
        <v>22688</v>
      </c>
    </row>
    <row r="1691" spans="10:16" x14ac:dyDescent="0.25">
      <c r="J1691" s="3" t="s">
        <v>23383</v>
      </c>
      <c r="M1691" s="3" t="s">
        <v>23260</v>
      </c>
      <c r="P1691" s="3" t="s">
        <v>22689</v>
      </c>
    </row>
    <row r="1692" spans="10:16" x14ac:dyDescent="0.25">
      <c r="J1692" s="3" t="s">
        <v>23384</v>
      </c>
      <c r="M1692" s="3" t="s">
        <v>23263</v>
      </c>
      <c r="P1692" s="3" t="s">
        <v>22690</v>
      </c>
    </row>
    <row r="1693" spans="10:16" x14ac:dyDescent="0.25">
      <c r="J1693" s="3" t="s">
        <v>23385</v>
      </c>
      <c r="M1693" s="3" t="s">
        <v>23264</v>
      </c>
      <c r="P1693" s="3" t="s">
        <v>22692</v>
      </c>
    </row>
    <row r="1694" spans="10:16" x14ac:dyDescent="0.25">
      <c r="J1694" s="3" t="s">
        <v>23386</v>
      </c>
      <c r="M1694" s="3" t="s">
        <v>23311</v>
      </c>
      <c r="P1694" s="3" t="s">
        <v>22693</v>
      </c>
    </row>
    <row r="1695" spans="10:16" x14ac:dyDescent="0.25">
      <c r="J1695" s="3" t="s">
        <v>23387</v>
      </c>
      <c r="M1695" s="3" t="s">
        <v>23312</v>
      </c>
      <c r="P1695" s="3" t="s">
        <v>22697</v>
      </c>
    </row>
    <row r="1696" spans="10:16" x14ac:dyDescent="0.25">
      <c r="J1696" s="3" t="s">
        <v>23389</v>
      </c>
      <c r="M1696" s="3" t="s">
        <v>23315</v>
      </c>
      <c r="P1696" s="3" t="s">
        <v>22698</v>
      </c>
    </row>
    <row r="1697" spans="10:16" x14ac:dyDescent="0.25">
      <c r="J1697" s="3" t="s">
        <v>23390</v>
      </c>
      <c r="M1697" s="3" t="s">
        <v>23316</v>
      </c>
      <c r="P1697" s="3" t="s">
        <v>22699</v>
      </c>
    </row>
    <row r="1698" spans="10:16" x14ac:dyDescent="0.25">
      <c r="J1698" s="3" t="s">
        <v>23391</v>
      </c>
      <c r="M1698" s="3" t="s">
        <v>23317</v>
      </c>
      <c r="P1698" s="3" t="s">
        <v>22700</v>
      </c>
    </row>
    <row r="1699" spans="10:16" x14ac:dyDescent="0.25">
      <c r="J1699" s="3" t="s">
        <v>23392</v>
      </c>
      <c r="M1699" s="3" t="s">
        <v>23374</v>
      </c>
      <c r="P1699" s="3" t="s">
        <v>22701</v>
      </c>
    </row>
    <row r="1700" spans="10:16" x14ac:dyDescent="0.25">
      <c r="J1700" s="3" t="s">
        <v>23393</v>
      </c>
      <c r="M1700" s="3" t="s">
        <v>23375</v>
      </c>
      <c r="P1700" s="3" t="s">
        <v>22702</v>
      </c>
    </row>
    <row r="1701" spans="10:16" x14ac:dyDescent="0.25">
      <c r="J1701" s="3" t="s">
        <v>23395</v>
      </c>
      <c r="M1701" s="3" t="s">
        <v>23376</v>
      </c>
      <c r="P1701" s="3" t="s">
        <v>22703</v>
      </c>
    </row>
    <row r="1702" spans="10:16" x14ac:dyDescent="0.25">
      <c r="J1702" s="3" t="s">
        <v>23396</v>
      </c>
      <c r="M1702" s="3" t="s">
        <v>23480</v>
      </c>
      <c r="P1702" s="3" t="s">
        <v>22704</v>
      </c>
    </row>
    <row r="1703" spans="10:16" x14ac:dyDescent="0.25">
      <c r="J1703" s="3" t="s">
        <v>23397</v>
      </c>
      <c r="M1703" s="3" t="s">
        <v>23483</v>
      </c>
      <c r="P1703" s="3" t="s">
        <v>22705</v>
      </c>
    </row>
    <row r="1704" spans="10:16" x14ac:dyDescent="0.25">
      <c r="J1704" s="3" t="s">
        <v>23398</v>
      </c>
      <c r="M1704" s="3" t="s">
        <v>23488</v>
      </c>
      <c r="P1704" s="3" t="s">
        <v>22706</v>
      </c>
    </row>
    <row r="1705" spans="10:16" x14ac:dyDescent="0.25">
      <c r="J1705" s="3" t="s">
        <v>23399</v>
      </c>
      <c r="M1705" s="3" t="s">
        <v>23490</v>
      </c>
      <c r="P1705" s="3" t="s">
        <v>22707</v>
      </c>
    </row>
    <row r="1706" spans="10:16" x14ac:dyDescent="0.25">
      <c r="J1706" s="3" t="s">
        <v>23400</v>
      </c>
      <c r="M1706" s="3" t="s">
        <v>23491</v>
      </c>
      <c r="P1706" s="3" t="s">
        <v>22708</v>
      </c>
    </row>
    <row r="1707" spans="10:16" x14ac:dyDescent="0.25">
      <c r="J1707" s="3" t="s">
        <v>23401</v>
      </c>
      <c r="M1707" s="3" t="s">
        <v>23492</v>
      </c>
      <c r="P1707" s="3" t="s">
        <v>22709</v>
      </c>
    </row>
    <row r="1708" spans="10:16" x14ac:dyDescent="0.25">
      <c r="J1708" s="3" t="s">
        <v>23403</v>
      </c>
      <c r="M1708" s="3" t="s">
        <v>23493</v>
      </c>
      <c r="P1708" s="3" t="s">
        <v>22710</v>
      </c>
    </row>
    <row r="1709" spans="10:16" x14ac:dyDescent="0.25">
      <c r="J1709" s="3" t="s">
        <v>23404</v>
      </c>
      <c r="M1709" s="3" t="s">
        <v>23519</v>
      </c>
      <c r="P1709" s="3" t="s">
        <v>22711</v>
      </c>
    </row>
    <row r="1710" spans="10:16" x14ac:dyDescent="0.25">
      <c r="J1710" s="3" t="s">
        <v>23405</v>
      </c>
      <c r="M1710" s="3" t="s">
        <v>23520</v>
      </c>
      <c r="P1710" s="3" t="s">
        <v>22712</v>
      </c>
    </row>
    <row r="1711" spans="10:16" x14ac:dyDescent="0.25">
      <c r="J1711" s="3" t="s">
        <v>23406</v>
      </c>
      <c r="M1711" s="3" t="s">
        <v>23521</v>
      </c>
      <c r="P1711" s="3" t="s">
        <v>22714</v>
      </c>
    </row>
    <row r="1712" spans="10:16" x14ac:dyDescent="0.25">
      <c r="J1712" s="3" t="s">
        <v>23407</v>
      </c>
      <c r="M1712" s="3" t="s">
        <v>23522</v>
      </c>
      <c r="P1712" s="3" t="s">
        <v>22715</v>
      </c>
    </row>
    <row r="1713" spans="10:16" x14ac:dyDescent="0.25">
      <c r="J1713" s="3" t="s">
        <v>23408</v>
      </c>
      <c r="M1713" s="3" t="s">
        <v>23523</v>
      </c>
      <c r="P1713" s="3" t="s">
        <v>22716</v>
      </c>
    </row>
    <row r="1714" spans="10:16" x14ac:dyDescent="0.25">
      <c r="J1714" s="3" t="s">
        <v>23409</v>
      </c>
      <c r="M1714" s="3" t="s">
        <v>23524</v>
      </c>
      <c r="P1714" s="3" t="s">
        <v>22717</v>
      </c>
    </row>
    <row r="1715" spans="10:16" x14ac:dyDescent="0.25">
      <c r="J1715" s="3" t="s">
        <v>23411</v>
      </c>
      <c r="M1715" s="3" t="s">
        <v>23525</v>
      </c>
      <c r="P1715" s="3" t="s">
        <v>22718</v>
      </c>
    </row>
    <row r="1716" spans="10:16" x14ac:dyDescent="0.25">
      <c r="J1716" s="3" t="s">
        <v>23412</v>
      </c>
      <c r="M1716" s="3" t="s">
        <v>23526</v>
      </c>
      <c r="P1716" s="3" t="s">
        <v>22719</v>
      </c>
    </row>
    <row r="1717" spans="10:16" x14ac:dyDescent="0.25">
      <c r="J1717" s="3" t="s">
        <v>23416</v>
      </c>
      <c r="M1717" s="3" t="s">
        <v>23527</v>
      </c>
      <c r="P1717" s="3" t="s">
        <v>22720</v>
      </c>
    </row>
    <row r="1718" spans="10:16" x14ac:dyDescent="0.25">
      <c r="J1718" s="3" t="s">
        <v>23417</v>
      </c>
      <c r="M1718" s="3" t="s">
        <v>23529</v>
      </c>
      <c r="P1718" s="3" t="s">
        <v>22721</v>
      </c>
    </row>
    <row r="1719" spans="10:16" x14ac:dyDescent="0.25">
      <c r="J1719" s="3" t="s">
        <v>23418</v>
      </c>
      <c r="M1719" s="3" t="s">
        <v>23530</v>
      </c>
      <c r="P1719" s="3" t="s">
        <v>22723</v>
      </c>
    </row>
    <row r="1720" spans="10:16" x14ac:dyDescent="0.25">
      <c r="J1720" s="3" t="s">
        <v>23419</v>
      </c>
      <c r="M1720" s="3" t="s">
        <v>23531</v>
      </c>
      <c r="P1720" s="3" t="s">
        <v>22724</v>
      </c>
    </row>
    <row r="1721" spans="10:16" x14ac:dyDescent="0.25">
      <c r="J1721" s="3" t="s">
        <v>23420</v>
      </c>
      <c r="M1721" s="3" t="s">
        <v>23532</v>
      </c>
      <c r="P1721" s="3" t="s">
        <v>22725</v>
      </c>
    </row>
    <row r="1722" spans="10:16" x14ac:dyDescent="0.25">
      <c r="J1722" s="3" t="s">
        <v>23425</v>
      </c>
      <c r="M1722" s="3" t="s">
        <v>23533</v>
      </c>
      <c r="P1722" s="3" t="s">
        <v>22726</v>
      </c>
    </row>
    <row r="1723" spans="10:16" x14ac:dyDescent="0.25">
      <c r="J1723" s="3" t="s">
        <v>23426</v>
      </c>
      <c r="M1723" s="3" t="s">
        <v>23534</v>
      </c>
      <c r="P1723" s="3" t="s">
        <v>22727</v>
      </c>
    </row>
    <row r="1724" spans="10:16" x14ac:dyDescent="0.25">
      <c r="J1724" s="3" t="s">
        <v>23427</v>
      </c>
      <c r="M1724" s="3" t="s">
        <v>23536</v>
      </c>
      <c r="P1724" s="3" t="s">
        <v>22728</v>
      </c>
    </row>
    <row r="1725" spans="10:16" x14ac:dyDescent="0.25">
      <c r="J1725" s="3" t="s">
        <v>23428</v>
      </c>
      <c r="M1725" s="3" t="s">
        <v>23537</v>
      </c>
      <c r="P1725" s="3" t="s">
        <v>22730</v>
      </c>
    </row>
    <row r="1726" spans="10:16" x14ac:dyDescent="0.25">
      <c r="J1726" s="3" t="s">
        <v>23430</v>
      </c>
      <c r="M1726" s="3" t="s">
        <v>23538</v>
      </c>
      <c r="P1726" s="3" t="s">
        <v>22731</v>
      </c>
    </row>
    <row r="1727" spans="10:16" x14ac:dyDescent="0.25">
      <c r="J1727" s="3" t="s">
        <v>23431</v>
      </c>
      <c r="M1727" s="3" t="s">
        <v>23539</v>
      </c>
      <c r="P1727" s="3" t="s">
        <v>22751</v>
      </c>
    </row>
    <row r="1728" spans="10:16" x14ac:dyDescent="0.25">
      <c r="J1728" s="3" t="s">
        <v>23432</v>
      </c>
      <c r="M1728" s="3" t="s">
        <v>23540</v>
      </c>
      <c r="P1728" s="3" t="s">
        <v>22752</v>
      </c>
    </row>
    <row r="1729" spans="10:16" x14ac:dyDescent="0.25">
      <c r="J1729" s="3" t="s">
        <v>23433</v>
      </c>
      <c r="M1729" s="3" t="s">
        <v>23542</v>
      </c>
      <c r="P1729" s="3" t="s">
        <v>22758</v>
      </c>
    </row>
    <row r="1730" spans="10:16" x14ac:dyDescent="0.25">
      <c r="J1730" s="3" t="s">
        <v>23435</v>
      </c>
      <c r="M1730" s="3" t="s">
        <v>23543</v>
      </c>
      <c r="P1730" s="3" t="s">
        <v>22759</v>
      </c>
    </row>
    <row r="1731" spans="10:16" x14ac:dyDescent="0.25">
      <c r="J1731" s="3" t="s">
        <v>23436</v>
      </c>
      <c r="M1731" s="3" t="s">
        <v>23544</v>
      </c>
      <c r="P1731" s="3" t="s">
        <v>22760</v>
      </c>
    </row>
    <row r="1732" spans="10:16" x14ac:dyDescent="0.25">
      <c r="J1732" s="3" t="s">
        <v>23437</v>
      </c>
      <c r="M1732" s="3" t="s">
        <v>23545</v>
      </c>
      <c r="P1732" s="3" t="s">
        <v>22761</v>
      </c>
    </row>
    <row r="1733" spans="10:16" x14ac:dyDescent="0.25">
      <c r="J1733" s="3" t="s">
        <v>23441</v>
      </c>
      <c r="M1733" s="3" t="s">
        <v>23546</v>
      </c>
      <c r="P1733" s="3" t="s">
        <v>22762</v>
      </c>
    </row>
    <row r="1734" spans="10:16" x14ac:dyDescent="0.25">
      <c r="J1734" s="3" t="s">
        <v>23442</v>
      </c>
      <c r="M1734" s="3" t="s">
        <v>23548</v>
      </c>
      <c r="P1734" s="3" t="s">
        <v>22763</v>
      </c>
    </row>
    <row r="1735" spans="10:16" x14ac:dyDescent="0.25">
      <c r="J1735" s="3" t="s">
        <v>23443</v>
      </c>
      <c r="M1735" s="3" t="s">
        <v>23549</v>
      </c>
      <c r="P1735" s="3" t="s">
        <v>22764</v>
      </c>
    </row>
    <row r="1736" spans="10:16" x14ac:dyDescent="0.25">
      <c r="J1736" s="3" t="s">
        <v>23444</v>
      </c>
      <c r="M1736" s="3" t="s">
        <v>23550</v>
      </c>
      <c r="P1736" s="3" t="s">
        <v>22765</v>
      </c>
    </row>
    <row r="1737" spans="10:16" x14ac:dyDescent="0.25">
      <c r="J1737" s="3" t="s">
        <v>23445</v>
      </c>
      <c r="M1737" s="3" t="s">
        <v>23551</v>
      </c>
      <c r="P1737" s="3" t="s">
        <v>22766</v>
      </c>
    </row>
    <row r="1738" spans="10:16" x14ac:dyDescent="0.25">
      <c r="J1738" s="3" t="s">
        <v>23446</v>
      </c>
      <c r="M1738" s="3" t="s">
        <v>23552</v>
      </c>
      <c r="P1738" s="3" t="s">
        <v>22767</v>
      </c>
    </row>
    <row r="1739" spans="10:16" x14ac:dyDescent="0.25">
      <c r="J1739" s="3" t="s">
        <v>23447</v>
      </c>
      <c r="M1739" s="3" t="s">
        <v>23554</v>
      </c>
      <c r="P1739" s="3" t="s">
        <v>22768</v>
      </c>
    </row>
    <row r="1740" spans="10:16" x14ac:dyDescent="0.25">
      <c r="J1740" s="3" t="s">
        <v>23449</v>
      </c>
      <c r="M1740" s="3" t="s">
        <v>23555</v>
      </c>
      <c r="P1740" s="3" t="s">
        <v>22769</v>
      </c>
    </row>
    <row r="1741" spans="10:16" x14ac:dyDescent="0.25">
      <c r="J1741" s="3" t="s">
        <v>23450</v>
      </c>
      <c r="M1741" s="3" t="s">
        <v>23556</v>
      </c>
      <c r="P1741" s="3" t="s">
        <v>22771</v>
      </c>
    </row>
    <row r="1742" spans="10:16" x14ac:dyDescent="0.25">
      <c r="J1742" s="3" t="s">
        <v>23451</v>
      </c>
      <c r="M1742" s="3" t="s">
        <v>23557</v>
      </c>
      <c r="P1742" s="3" t="s">
        <v>22779</v>
      </c>
    </row>
    <row r="1743" spans="10:16" x14ac:dyDescent="0.25">
      <c r="J1743" s="3" t="s">
        <v>23452</v>
      </c>
      <c r="M1743" s="3" t="s">
        <v>23558</v>
      </c>
      <c r="P1743" s="3" t="s">
        <v>22780</v>
      </c>
    </row>
    <row r="1744" spans="10:16" x14ac:dyDescent="0.25">
      <c r="J1744" s="3" t="s">
        <v>23454</v>
      </c>
      <c r="M1744" s="3" t="s">
        <v>23560</v>
      </c>
      <c r="P1744" s="3" t="s">
        <v>22781</v>
      </c>
    </row>
    <row r="1745" spans="10:16" x14ac:dyDescent="0.25">
      <c r="J1745" s="3" t="s">
        <v>23455</v>
      </c>
      <c r="M1745" s="3" t="s">
        <v>23561</v>
      </c>
      <c r="P1745" s="3" t="s">
        <v>22782</v>
      </c>
    </row>
    <row r="1746" spans="10:16" x14ac:dyDescent="0.25">
      <c r="J1746" s="3" t="s">
        <v>23456</v>
      </c>
      <c r="M1746" s="3" t="s">
        <v>23562</v>
      </c>
      <c r="P1746" s="3" t="s">
        <v>22783</v>
      </c>
    </row>
    <row r="1747" spans="10:16" x14ac:dyDescent="0.25">
      <c r="J1747" s="3" t="s">
        <v>23457</v>
      </c>
      <c r="M1747" s="3" t="s">
        <v>23563</v>
      </c>
      <c r="P1747" s="3" t="s">
        <v>22784</v>
      </c>
    </row>
    <row r="1748" spans="10:16" x14ac:dyDescent="0.25">
      <c r="J1748" s="3" t="s">
        <v>23458</v>
      </c>
      <c r="M1748" s="3" t="s">
        <v>23564</v>
      </c>
      <c r="P1748" s="3" t="s">
        <v>22785</v>
      </c>
    </row>
    <row r="1749" spans="10:16" x14ac:dyDescent="0.25">
      <c r="J1749" s="3" t="s">
        <v>23460</v>
      </c>
      <c r="M1749" s="3" t="s">
        <v>23566</v>
      </c>
      <c r="P1749" s="3" t="s">
        <v>22789</v>
      </c>
    </row>
    <row r="1750" spans="10:16" x14ac:dyDescent="0.25">
      <c r="J1750" s="3" t="s">
        <v>23461</v>
      </c>
      <c r="M1750" s="3" t="s">
        <v>23567</v>
      </c>
      <c r="P1750" s="3" t="s">
        <v>22790</v>
      </c>
    </row>
    <row r="1751" spans="10:16" x14ac:dyDescent="0.25">
      <c r="J1751" s="3" t="s">
        <v>23463</v>
      </c>
      <c r="M1751" s="3" t="s">
        <v>23568</v>
      </c>
      <c r="P1751" s="3" t="s">
        <v>22791</v>
      </c>
    </row>
    <row r="1752" spans="10:16" x14ac:dyDescent="0.25">
      <c r="J1752" s="3" t="s">
        <v>23464</v>
      </c>
      <c r="M1752" s="3" t="s">
        <v>23569</v>
      </c>
      <c r="P1752" s="3" t="s">
        <v>22792</v>
      </c>
    </row>
    <row r="1753" spans="10:16" x14ac:dyDescent="0.25">
      <c r="J1753" s="3" t="s">
        <v>23466</v>
      </c>
      <c r="M1753" s="3" t="s">
        <v>23570</v>
      </c>
      <c r="P1753" s="3" t="s">
        <v>22793</v>
      </c>
    </row>
    <row r="1754" spans="10:16" x14ac:dyDescent="0.25">
      <c r="J1754" s="3" t="s">
        <v>23467</v>
      </c>
      <c r="M1754" s="3" t="s">
        <v>23572</v>
      </c>
      <c r="P1754" s="3" t="s">
        <v>22794</v>
      </c>
    </row>
    <row r="1755" spans="10:16" x14ac:dyDescent="0.25">
      <c r="J1755" s="3" t="s">
        <v>23468</v>
      </c>
      <c r="M1755" s="3" t="s">
        <v>23573</v>
      </c>
      <c r="P1755" s="3" t="s">
        <v>22795</v>
      </c>
    </row>
    <row r="1756" spans="10:16" x14ac:dyDescent="0.25">
      <c r="J1756" s="3" t="s">
        <v>23469</v>
      </c>
      <c r="M1756" s="3" t="s">
        <v>23574</v>
      </c>
      <c r="P1756" s="3" t="s">
        <v>22796</v>
      </c>
    </row>
    <row r="1757" spans="10:16" x14ac:dyDescent="0.25">
      <c r="J1757" s="3" t="s">
        <v>23471</v>
      </c>
      <c r="M1757" s="3" t="s">
        <v>23575</v>
      </c>
      <c r="P1757" s="3" t="s">
        <v>22798</v>
      </c>
    </row>
    <row r="1758" spans="10:16" x14ac:dyDescent="0.25">
      <c r="J1758" s="3" t="s">
        <v>23472</v>
      </c>
      <c r="M1758" s="3" t="s">
        <v>23576</v>
      </c>
      <c r="P1758" s="3" t="s">
        <v>22799</v>
      </c>
    </row>
    <row r="1759" spans="10:16" x14ac:dyDescent="0.25">
      <c r="J1759" s="3" t="s">
        <v>23474</v>
      </c>
      <c r="M1759" s="3" t="s">
        <v>23578</v>
      </c>
      <c r="P1759" s="3" t="s">
        <v>22800</v>
      </c>
    </row>
    <row r="1760" spans="10:16" x14ac:dyDescent="0.25">
      <c r="J1760" s="3" t="s">
        <v>23475</v>
      </c>
      <c r="M1760" s="3" t="s">
        <v>23579</v>
      </c>
      <c r="P1760" s="3" t="s">
        <v>22801</v>
      </c>
    </row>
    <row r="1761" spans="10:16" x14ac:dyDescent="0.25">
      <c r="J1761" s="3" t="s">
        <v>23476</v>
      </c>
      <c r="M1761" s="3" t="s">
        <v>23580</v>
      </c>
      <c r="P1761" s="3" t="s">
        <v>22802</v>
      </c>
    </row>
    <row r="1762" spans="10:16" x14ac:dyDescent="0.25">
      <c r="J1762" s="3" t="s">
        <v>23477</v>
      </c>
      <c r="M1762" s="3" t="s">
        <v>23581</v>
      </c>
      <c r="P1762" s="3" t="s">
        <v>22803</v>
      </c>
    </row>
    <row r="1763" spans="10:16" x14ac:dyDescent="0.25">
      <c r="J1763" s="3" t="s">
        <v>23479</v>
      </c>
      <c r="M1763" s="3" t="s">
        <v>23582</v>
      </c>
      <c r="P1763" s="3" t="s">
        <v>22804</v>
      </c>
    </row>
    <row r="1764" spans="10:16" x14ac:dyDescent="0.25">
      <c r="J1764" s="3" t="s">
        <v>23489</v>
      </c>
      <c r="M1764" s="3" t="s">
        <v>23583</v>
      </c>
      <c r="P1764" s="3" t="s">
        <v>22805</v>
      </c>
    </row>
    <row r="1765" spans="10:16" x14ac:dyDescent="0.25">
      <c r="J1765" s="3" t="s">
        <v>23494</v>
      </c>
      <c r="M1765" s="3" t="s">
        <v>23584</v>
      </c>
      <c r="P1765" s="3" t="s">
        <v>22806</v>
      </c>
    </row>
    <row r="1766" spans="10:16" x14ac:dyDescent="0.25">
      <c r="J1766" s="3" t="s">
        <v>23495</v>
      </c>
      <c r="M1766" s="3" t="s">
        <v>23585</v>
      </c>
      <c r="P1766" s="3" t="s">
        <v>22807</v>
      </c>
    </row>
    <row r="1767" spans="10:16" x14ac:dyDescent="0.25">
      <c r="J1767" s="3" t="s">
        <v>23497</v>
      </c>
      <c r="M1767" s="3" t="s">
        <v>23586</v>
      </c>
      <c r="P1767" s="3" t="s">
        <v>22811</v>
      </c>
    </row>
    <row r="1768" spans="10:16" x14ac:dyDescent="0.25">
      <c r="J1768" s="3" t="s">
        <v>23498</v>
      </c>
      <c r="M1768" s="3" t="s">
        <v>23589</v>
      </c>
      <c r="P1768" s="3" t="s">
        <v>22812</v>
      </c>
    </row>
    <row r="1769" spans="10:16" x14ac:dyDescent="0.25">
      <c r="J1769" s="3" t="s">
        <v>23502</v>
      </c>
      <c r="M1769" s="3" t="s">
        <v>23590</v>
      </c>
      <c r="P1769" s="3" t="s">
        <v>22813</v>
      </c>
    </row>
    <row r="1770" spans="10:16" x14ac:dyDescent="0.25">
      <c r="J1770" s="3" t="s">
        <v>23503</v>
      </c>
      <c r="M1770" s="3" t="s">
        <v>23591</v>
      </c>
      <c r="P1770" s="3" t="s">
        <v>22814</v>
      </c>
    </row>
    <row r="1771" spans="10:16" x14ac:dyDescent="0.25">
      <c r="J1771" s="3" t="s">
        <v>23505</v>
      </c>
      <c r="M1771" s="3" t="s">
        <v>23592</v>
      </c>
      <c r="P1771" s="3" t="s">
        <v>22815</v>
      </c>
    </row>
    <row r="1772" spans="10:16" x14ac:dyDescent="0.25">
      <c r="J1772" s="3" t="s">
        <v>23506</v>
      </c>
      <c r="M1772" s="3" t="s">
        <v>23593</v>
      </c>
      <c r="P1772" s="3" t="s">
        <v>22816</v>
      </c>
    </row>
    <row r="1773" spans="10:16" x14ac:dyDescent="0.25">
      <c r="J1773" s="3" t="s">
        <v>23508</v>
      </c>
      <c r="M1773" s="3" t="s">
        <v>23594</v>
      </c>
      <c r="P1773" s="3" t="s">
        <v>22817</v>
      </c>
    </row>
    <row r="1774" spans="10:16" x14ac:dyDescent="0.25">
      <c r="J1774" s="3" t="s">
        <v>23509</v>
      </c>
      <c r="M1774" s="3" t="s">
        <v>23595</v>
      </c>
      <c r="P1774" s="3" t="s">
        <v>22821</v>
      </c>
    </row>
    <row r="1775" spans="10:16" x14ac:dyDescent="0.25">
      <c r="J1775" s="3" t="s">
        <v>23511</v>
      </c>
      <c r="M1775" s="3" t="s">
        <v>23596</v>
      </c>
      <c r="P1775" s="3" t="s">
        <v>22822</v>
      </c>
    </row>
    <row r="1776" spans="10:16" x14ac:dyDescent="0.25">
      <c r="J1776" s="3" t="s">
        <v>23512</v>
      </c>
      <c r="M1776" s="3" t="s">
        <v>23597</v>
      </c>
      <c r="P1776" s="3" t="s">
        <v>22823</v>
      </c>
    </row>
    <row r="1777" spans="10:16" x14ac:dyDescent="0.25">
      <c r="J1777" s="3" t="s">
        <v>23518</v>
      </c>
      <c r="M1777" s="3" t="s">
        <v>23599</v>
      </c>
      <c r="P1777" s="3" t="s">
        <v>22824</v>
      </c>
    </row>
    <row r="1778" spans="10:16" x14ac:dyDescent="0.25">
      <c r="J1778" s="3" t="s">
        <v>23528</v>
      </c>
      <c r="M1778" s="3" t="s">
        <v>23600</v>
      </c>
      <c r="P1778" s="3" t="s">
        <v>22825</v>
      </c>
    </row>
    <row r="1779" spans="10:16" x14ac:dyDescent="0.25">
      <c r="J1779" s="3" t="s">
        <v>23535</v>
      </c>
      <c r="M1779" s="3" t="s">
        <v>23601</v>
      </c>
      <c r="P1779" s="3" t="s">
        <v>22826</v>
      </c>
    </row>
    <row r="1780" spans="10:16" x14ac:dyDescent="0.25">
      <c r="J1780" s="3" t="s">
        <v>23541</v>
      </c>
      <c r="M1780" s="3" t="s">
        <v>23602</v>
      </c>
      <c r="P1780" s="3" t="s">
        <v>22828</v>
      </c>
    </row>
    <row r="1781" spans="10:16" x14ac:dyDescent="0.25">
      <c r="J1781" s="3" t="s">
        <v>23547</v>
      </c>
      <c r="M1781" s="3" t="s">
        <v>23603</v>
      </c>
      <c r="P1781" s="3" t="s">
        <v>22829</v>
      </c>
    </row>
    <row r="1782" spans="10:16" x14ac:dyDescent="0.25">
      <c r="J1782" s="3" t="s">
        <v>23553</v>
      </c>
      <c r="M1782" s="3" t="s">
        <v>23605</v>
      </c>
      <c r="P1782" s="3" t="s">
        <v>22830</v>
      </c>
    </row>
    <row r="1783" spans="10:16" x14ac:dyDescent="0.25">
      <c r="J1783" s="3" t="s">
        <v>23559</v>
      </c>
      <c r="M1783" s="3" t="s">
        <v>23606</v>
      </c>
      <c r="P1783" s="3" t="s">
        <v>22831</v>
      </c>
    </row>
    <row r="1784" spans="10:16" x14ac:dyDescent="0.25">
      <c r="J1784" s="3" t="s">
        <v>23565</v>
      </c>
      <c r="M1784" s="3" t="s">
        <v>23607</v>
      </c>
      <c r="P1784" s="3" t="s">
        <v>22832</v>
      </c>
    </row>
    <row r="1785" spans="10:16" x14ac:dyDescent="0.25">
      <c r="J1785" s="3" t="s">
        <v>23571</v>
      </c>
      <c r="M1785" s="3" t="s">
        <v>23608</v>
      </c>
      <c r="P1785" s="3" t="s">
        <v>22833</v>
      </c>
    </row>
    <row r="1786" spans="10:16" x14ac:dyDescent="0.25">
      <c r="J1786" s="3" t="s">
        <v>23577</v>
      </c>
      <c r="M1786" s="3" t="s">
        <v>23609</v>
      </c>
      <c r="P1786" s="3" t="s">
        <v>22834</v>
      </c>
    </row>
    <row r="1787" spans="10:16" x14ac:dyDescent="0.25">
      <c r="J1787" s="3" t="s">
        <v>23588</v>
      </c>
      <c r="M1787" s="3" t="s">
        <v>23611</v>
      </c>
      <c r="P1787" s="3" t="s">
        <v>22835</v>
      </c>
    </row>
    <row r="1788" spans="10:16" x14ac:dyDescent="0.25">
      <c r="J1788" s="3" t="s">
        <v>23598</v>
      </c>
      <c r="M1788" s="3" t="s">
        <v>23612</v>
      </c>
      <c r="P1788" s="3" t="s">
        <v>22839</v>
      </c>
    </row>
    <row r="1789" spans="10:16" x14ac:dyDescent="0.25">
      <c r="J1789" s="3" t="s">
        <v>23604</v>
      </c>
      <c r="M1789" s="3" t="s">
        <v>23613</v>
      </c>
      <c r="P1789" s="3" t="s">
        <v>22840</v>
      </c>
    </row>
    <row r="1790" spans="10:16" x14ac:dyDescent="0.25">
      <c r="J1790" s="3" t="s">
        <v>23610</v>
      </c>
      <c r="M1790" s="3" t="s">
        <v>23614</v>
      </c>
      <c r="P1790" s="3" t="s">
        <v>22849</v>
      </c>
    </row>
    <row r="1791" spans="10:16" x14ac:dyDescent="0.25">
      <c r="J1791" s="3" t="s">
        <v>23616</v>
      </c>
      <c r="M1791" s="3" t="s">
        <v>23615</v>
      </c>
      <c r="P1791" s="3" t="s">
        <v>22858</v>
      </c>
    </row>
    <row r="1792" spans="10:16" x14ac:dyDescent="0.25">
      <c r="J1792" s="3" t="s">
        <v>23617</v>
      </c>
      <c r="M1792" s="3" t="s">
        <v>23619</v>
      </c>
      <c r="P1792" s="3" t="s">
        <v>22859</v>
      </c>
    </row>
    <row r="1793" spans="10:16" x14ac:dyDescent="0.25">
      <c r="J1793" s="3" t="s">
        <v>23618</v>
      </c>
      <c r="M1793" s="3" t="s">
        <v>23620</v>
      </c>
      <c r="P1793" s="3" t="s">
        <v>22860</v>
      </c>
    </row>
    <row r="1794" spans="10:16" x14ac:dyDescent="0.25">
      <c r="J1794" s="3" t="s">
        <v>23624</v>
      </c>
      <c r="M1794" s="3" t="s">
        <v>23621</v>
      </c>
      <c r="P1794" s="3" t="s">
        <v>22861</v>
      </c>
    </row>
    <row r="1795" spans="10:16" x14ac:dyDescent="0.25">
      <c r="J1795" s="3" t="s">
        <v>23636</v>
      </c>
      <c r="M1795" s="3" t="s">
        <v>23622</v>
      </c>
      <c r="P1795" s="3" t="s">
        <v>22862</v>
      </c>
    </row>
    <row r="1796" spans="10:16" x14ac:dyDescent="0.25">
      <c r="J1796" s="3" t="s">
        <v>23644</v>
      </c>
      <c r="M1796" s="3" t="s">
        <v>23623</v>
      </c>
      <c r="P1796" s="3" t="s">
        <v>22863</v>
      </c>
    </row>
    <row r="1797" spans="10:16" x14ac:dyDescent="0.25">
      <c r="J1797" s="3" t="s">
        <v>23653</v>
      </c>
      <c r="M1797" s="3" t="s">
        <v>23625</v>
      </c>
      <c r="P1797" s="3" t="s">
        <v>22866</v>
      </c>
    </row>
    <row r="1798" spans="10:16" x14ac:dyDescent="0.25">
      <c r="J1798" s="3" t="s">
        <v>23662</v>
      </c>
      <c r="M1798" s="3" t="s">
        <v>23626</v>
      </c>
      <c r="P1798" s="3" t="s">
        <v>22867</v>
      </c>
    </row>
    <row r="1799" spans="10:16" x14ac:dyDescent="0.25">
      <c r="J1799" s="3" t="s">
        <v>23671</v>
      </c>
      <c r="M1799" s="3" t="s">
        <v>23627</v>
      </c>
      <c r="P1799" s="3" t="s">
        <v>22868</v>
      </c>
    </row>
    <row r="1800" spans="10:16" x14ac:dyDescent="0.25">
      <c r="J1800" s="3" t="s">
        <v>23684</v>
      </c>
      <c r="M1800" s="3" t="s">
        <v>23628</v>
      </c>
      <c r="P1800" s="3" t="s">
        <v>22875</v>
      </c>
    </row>
    <row r="1801" spans="10:16" x14ac:dyDescent="0.25">
      <c r="J1801" s="3" t="s">
        <v>23696</v>
      </c>
      <c r="M1801" s="3" t="s">
        <v>23629</v>
      </c>
      <c r="P1801" s="3" t="s">
        <v>22876</v>
      </c>
    </row>
    <row r="1802" spans="10:16" x14ac:dyDescent="0.25">
      <c r="J1802" s="3" t="s">
        <v>23705</v>
      </c>
      <c r="M1802" s="3" t="s">
        <v>23630</v>
      </c>
      <c r="P1802" s="3" t="s">
        <v>22877</v>
      </c>
    </row>
    <row r="1803" spans="10:16" x14ac:dyDescent="0.25">
      <c r="J1803" s="3" t="s">
        <v>23706</v>
      </c>
      <c r="M1803" s="3" t="s">
        <v>23631</v>
      </c>
      <c r="P1803" s="3" t="s">
        <v>22878</v>
      </c>
    </row>
    <row r="1804" spans="10:16" x14ac:dyDescent="0.25">
      <c r="J1804" s="3" t="s">
        <v>23712</v>
      </c>
      <c r="M1804" s="3" t="s">
        <v>23632</v>
      </c>
      <c r="P1804" s="3" t="s">
        <v>22879</v>
      </c>
    </row>
    <row r="1805" spans="10:16" x14ac:dyDescent="0.25">
      <c r="J1805" s="3" t="s">
        <v>23740</v>
      </c>
      <c r="M1805" s="3" t="s">
        <v>23633</v>
      </c>
      <c r="P1805" s="3" t="s">
        <v>22880</v>
      </c>
    </row>
    <row r="1806" spans="10:16" x14ac:dyDescent="0.25">
      <c r="J1806" s="3" t="s">
        <v>23754</v>
      </c>
      <c r="M1806" s="3" t="s">
        <v>23634</v>
      </c>
      <c r="P1806" s="3" t="s">
        <v>22881</v>
      </c>
    </row>
    <row r="1807" spans="10:16" x14ac:dyDescent="0.25">
      <c r="J1807" s="3" t="s">
        <v>23778</v>
      </c>
      <c r="M1807" s="3" t="s">
        <v>23637</v>
      </c>
      <c r="P1807" s="3" t="s">
        <v>22882</v>
      </c>
    </row>
    <row r="1808" spans="10:16" x14ac:dyDescent="0.25">
      <c r="J1808" s="3" t="s">
        <v>23785</v>
      </c>
      <c r="M1808" s="3" t="s">
        <v>23638</v>
      </c>
      <c r="P1808" s="3" t="s">
        <v>22883</v>
      </c>
    </row>
    <row r="1809" spans="10:16" x14ac:dyDescent="0.25">
      <c r="J1809" s="3" t="s">
        <v>23799</v>
      </c>
      <c r="M1809" s="3" t="s">
        <v>23639</v>
      </c>
      <c r="P1809" s="3" t="s">
        <v>22884</v>
      </c>
    </row>
    <row r="1810" spans="10:16" x14ac:dyDescent="0.25">
      <c r="J1810" s="3" t="s">
        <v>23807</v>
      </c>
      <c r="M1810" s="3" t="s">
        <v>23640</v>
      </c>
      <c r="P1810" s="3" t="s">
        <v>22894</v>
      </c>
    </row>
    <row r="1811" spans="10:16" x14ac:dyDescent="0.25">
      <c r="J1811" s="3" t="s">
        <v>23808</v>
      </c>
      <c r="M1811" s="3" t="s">
        <v>23641</v>
      </c>
      <c r="P1811" s="3" t="s">
        <v>22895</v>
      </c>
    </row>
    <row r="1812" spans="10:16" x14ac:dyDescent="0.25">
      <c r="J1812" s="3" t="s">
        <v>23815</v>
      </c>
      <c r="M1812" s="3" t="s">
        <v>23642</v>
      </c>
      <c r="P1812" s="3" t="s">
        <v>22896</v>
      </c>
    </row>
    <row r="1813" spans="10:16" x14ac:dyDescent="0.25">
      <c r="J1813" s="3" t="s">
        <v>23816</v>
      </c>
      <c r="M1813" s="3" t="s">
        <v>23643</v>
      </c>
      <c r="P1813" s="3" t="s">
        <v>22897</v>
      </c>
    </row>
    <row r="1814" spans="10:16" x14ac:dyDescent="0.25">
      <c r="J1814" s="3" t="s">
        <v>23828</v>
      </c>
      <c r="M1814" s="3" t="s">
        <v>23645</v>
      </c>
      <c r="P1814" s="3" t="s">
        <v>22898</v>
      </c>
    </row>
    <row r="1815" spans="10:16" x14ac:dyDescent="0.25">
      <c r="J1815" s="3" t="s">
        <v>23829</v>
      </c>
      <c r="M1815" s="3" t="s">
        <v>23646</v>
      </c>
      <c r="P1815" s="3" t="s">
        <v>22899</v>
      </c>
    </row>
    <row r="1816" spans="10:16" x14ac:dyDescent="0.25">
      <c r="J1816" s="3" t="s">
        <v>23830</v>
      </c>
      <c r="M1816" s="3" t="s">
        <v>23647</v>
      </c>
      <c r="P1816" s="3" t="s">
        <v>22900</v>
      </c>
    </row>
    <row r="1817" spans="10:16" x14ac:dyDescent="0.25">
      <c r="J1817" s="3" t="s">
        <v>23831</v>
      </c>
      <c r="M1817" s="3" t="s">
        <v>23650</v>
      </c>
      <c r="P1817" s="3" t="s">
        <v>22902</v>
      </c>
    </row>
    <row r="1818" spans="10:16" x14ac:dyDescent="0.25">
      <c r="J1818" s="3" t="s">
        <v>23832</v>
      </c>
      <c r="M1818" s="3" t="s">
        <v>23651</v>
      </c>
      <c r="P1818" s="3" t="s">
        <v>22903</v>
      </c>
    </row>
    <row r="1819" spans="10:16" x14ac:dyDescent="0.25">
      <c r="J1819" s="3" t="s">
        <v>23833</v>
      </c>
      <c r="M1819" s="3" t="s">
        <v>23652</v>
      </c>
      <c r="P1819" s="3" t="s">
        <v>22904</v>
      </c>
    </row>
    <row r="1820" spans="10:16" x14ac:dyDescent="0.25">
      <c r="J1820" s="3" t="s">
        <v>23834</v>
      </c>
      <c r="M1820" s="3" t="s">
        <v>23654</v>
      </c>
      <c r="P1820" s="3" t="s">
        <v>22905</v>
      </c>
    </row>
    <row r="1821" spans="10:16" x14ac:dyDescent="0.25">
      <c r="J1821" s="3" t="s">
        <v>23839</v>
      </c>
      <c r="M1821" s="3" t="s">
        <v>23657</v>
      </c>
      <c r="P1821" s="3" t="s">
        <v>22906</v>
      </c>
    </row>
    <row r="1822" spans="10:16" x14ac:dyDescent="0.25">
      <c r="J1822" s="3" t="s">
        <v>23854</v>
      </c>
      <c r="M1822" s="3" t="s">
        <v>23658</v>
      </c>
      <c r="P1822" s="3" t="s">
        <v>22907</v>
      </c>
    </row>
    <row r="1823" spans="10:16" x14ac:dyDescent="0.25">
      <c r="J1823" s="3" t="s">
        <v>23862</v>
      </c>
      <c r="M1823" s="3" t="s">
        <v>23659</v>
      </c>
      <c r="P1823" s="3" t="s">
        <v>22908</v>
      </c>
    </row>
    <row r="1824" spans="10:16" x14ac:dyDescent="0.25">
      <c r="J1824" s="3" t="s">
        <v>23863</v>
      </c>
      <c r="M1824" s="3" t="s">
        <v>23660</v>
      </c>
      <c r="P1824" s="3" t="s">
        <v>22912</v>
      </c>
    </row>
    <row r="1825" spans="10:16" x14ac:dyDescent="0.25">
      <c r="J1825" s="3" t="s">
        <v>23864</v>
      </c>
      <c r="M1825" s="3" t="s">
        <v>23661</v>
      </c>
      <c r="P1825" s="3" t="s">
        <v>22913</v>
      </c>
    </row>
    <row r="1826" spans="10:16" x14ac:dyDescent="0.25">
      <c r="J1826" s="3" t="s">
        <v>23865</v>
      </c>
      <c r="M1826" s="3" t="s">
        <v>23663</v>
      </c>
      <c r="P1826" s="3" t="s">
        <v>22914</v>
      </c>
    </row>
    <row r="1827" spans="10:16" x14ac:dyDescent="0.25">
      <c r="J1827" s="3" t="s">
        <v>23866</v>
      </c>
      <c r="M1827" s="3" t="s">
        <v>23666</v>
      </c>
      <c r="P1827" s="3" t="s">
        <v>22915</v>
      </c>
    </row>
    <row r="1828" spans="10:16" x14ac:dyDescent="0.25">
      <c r="J1828" s="3" t="s">
        <v>23867</v>
      </c>
      <c r="M1828" s="3" t="s">
        <v>23667</v>
      </c>
      <c r="P1828" s="3" t="s">
        <v>22916</v>
      </c>
    </row>
    <row r="1829" spans="10:16" x14ac:dyDescent="0.25">
      <c r="J1829" s="3" t="s">
        <v>23872</v>
      </c>
      <c r="M1829" s="3" t="s">
        <v>23668</v>
      </c>
      <c r="P1829" s="3" t="s">
        <v>22917</v>
      </c>
    </row>
    <row r="1830" spans="10:16" x14ac:dyDescent="0.25">
      <c r="J1830" s="3" t="s">
        <v>23873</v>
      </c>
      <c r="M1830" s="3" t="s">
        <v>23669</v>
      </c>
      <c r="P1830" s="3" t="s">
        <v>22919</v>
      </c>
    </row>
    <row r="1831" spans="10:16" x14ac:dyDescent="0.25">
      <c r="J1831" s="3" t="s">
        <v>23874</v>
      </c>
      <c r="M1831" s="3" t="s">
        <v>23670</v>
      </c>
      <c r="P1831" s="3" t="s">
        <v>22920</v>
      </c>
    </row>
    <row r="1832" spans="10:16" x14ac:dyDescent="0.25">
      <c r="J1832" s="3" t="s">
        <v>23875</v>
      </c>
      <c r="M1832" s="3" t="s">
        <v>23672</v>
      </c>
      <c r="P1832" s="3" t="s">
        <v>22921</v>
      </c>
    </row>
    <row r="1833" spans="10:16" x14ac:dyDescent="0.25">
      <c r="J1833" s="3" t="s">
        <v>23876</v>
      </c>
      <c r="M1833" s="3" t="s">
        <v>23673</v>
      </c>
      <c r="P1833" s="3" t="s">
        <v>22922</v>
      </c>
    </row>
    <row r="1834" spans="10:16" x14ac:dyDescent="0.25">
      <c r="J1834" s="3" t="s">
        <v>23877</v>
      </c>
      <c r="M1834" s="3" t="s">
        <v>23674</v>
      </c>
      <c r="P1834" s="3" t="s">
        <v>22923</v>
      </c>
    </row>
    <row r="1835" spans="10:16" x14ac:dyDescent="0.25">
      <c r="J1835" s="3" t="s">
        <v>23878</v>
      </c>
      <c r="M1835" s="3" t="s">
        <v>23675</v>
      </c>
      <c r="P1835" s="3" t="s">
        <v>22924</v>
      </c>
    </row>
    <row r="1836" spans="10:16" x14ac:dyDescent="0.25">
      <c r="J1836" s="3" t="s">
        <v>23879</v>
      </c>
      <c r="M1836" s="3" t="s">
        <v>23676</v>
      </c>
      <c r="P1836" s="3" t="s">
        <v>22927</v>
      </c>
    </row>
    <row r="1837" spans="10:16" x14ac:dyDescent="0.25">
      <c r="J1837" s="3" t="s">
        <v>23880</v>
      </c>
      <c r="M1837" s="3" t="s">
        <v>23677</v>
      </c>
      <c r="P1837" s="3" t="s">
        <v>22928</v>
      </c>
    </row>
    <row r="1838" spans="10:16" x14ac:dyDescent="0.25">
      <c r="J1838" s="3" t="s">
        <v>23881</v>
      </c>
      <c r="M1838" s="3" t="s">
        <v>23678</v>
      </c>
      <c r="P1838" s="3" t="s">
        <v>22929</v>
      </c>
    </row>
    <row r="1839" spans="10:16" x14ac:dyDescent="0.25">
      <c r="J1839" s="3" t="s">
        <v>23884</v>
      </c>
      <c r="M1839" s="3" t="s">
        <v>23679</v>
      </c>
      <c r="P1839" s="3" t="s">
        <v>22930</v>
      </c>
    </row>
    <row r="1840" spans="10:16" x14ac:dyDescent="0.25">
      <c r="J1840" s="3" t="s">
        <v>23885</v>
      </c>
      <c r="M1840" s="3" t="s">
        <v>23680</v>
      </c>
      <c r="P1840" s="3" t="s">
        <v>22931</v>
      </c>
    </row>
    <row r="1841" spans="10:16" x14ac:dyDescent="0.25">
      <c r="J1841" s="3" t="s">
        <v>23886</v>
      </c>
      <c r="M1841" s="3" t="s">
        <v>23681</v>
      </c>
      <c r="P1841" s="3" t="s">
        <v>22932</v>
      </c>
    </row>
    <row r="1842" spans="10:16" x14ac:dyDescent="0.25">
      <c r="J1842" s="3" t="s">
        <v>23887</v>
      </c>
      <c r="M1842" s="3" t="s">
        <v>23682</v>
      </c>
      <c r="P1842" s="3" t="s">
        <v>22934</v>
      </c>
    </row>
    <row r="1843" spans="10:16" x14ac:dyDescent="0.25">
      <c r="J1843" s="3" t="s">
        <v>23888</v>
      </c>
      <c r="M1843" s="3" t="s">
        <v>23683</v>
      </c>
      <c r="P1843" s="3" t="s">
        <v>22935</v>
      </c>
    </row>
    <row r="1844" spans="10:16" x14ac:dyDescent="0.25">
      <c r="J1844" s="3" t="s">
        <v>23889</v>
      </c>
      <c r="M1844" s="3" t="s">
        <v>23685</v>
      </c>
      <c r="P1844" s="3" t="s">
        <v>22936</v>
      </c>
    </row>
    <row r="1845" spans="10:16" x14ac:dyDescent="0.25">
      <c r="J1845" s="3" t="s">
        <v>23890</v>
      </c>
      <c r="M1845" s="3" t="s">
        <v>23686</v>
      </c>
      <c r="P1845" s="3" t="s">
        <v>22937</v>
      </c>
    </row>
    <row r="1846" spans="10:16" x14ac:dyDescent="0.25">
      <c r="J1846" s="3" t="s">
        <v>23896</v>
      </c>
      <c r="M1846" s="3" t="s">
        <v>23687</v>
      </c>
      <c r="P1846" s="3" t="s">
        <v>22938</v>
      </c>
    </row>
    <row r="1847" spans="10:16" x14ac:dyDescent="0.25">
      <c r="J1847" s="3" t="s">
        <v>23902</v>
      </c>
      <c r="M1847" s="3" t="s">
        <v>23688</v>
      </c>
      <c r="P1847" s="3" t="s">
        <v>22939</v>
      </c>
    </row>
    <row r="1848" spans="10:16" x14ac:dyDescent="0.25">
      <c r="J1848" s="3" t="s">
        <v>23913</v>
      </c>
      <c r="M1848" s="3" t="s">
        <v>23689</v>
      </c>
      <c r="P1848" s="3" t="s">
        <v>22940</v>
      </c>
    </row>
    <row r="1849" spans="10:16" x14ac:dyDescent="0.25">
      <c r="J1849" s="3" t="s">
        <v>23938</v>
      </c>
      <c r="M1849" s="3" t="s">
        <v>23690</v>
      </c>
      <c r="P1849" s="3" t="s">
        <v>22944</v>
      </c>
    </row>
    <row r="1850" spans="10:16" x14ac:dyDescent="0.25">
      <c r="J1850" s="3" t="s">
        <v>23947</v>
      </c>
      <c r="M1850" s="3" t="s">
        <v>23691</v>
      </c>
      <c r="P1850" s="3" t="s">
        <v>22945</v>
      </c>
    </row>
    <row r="1851" spans="10:16" x14ac:dyDescent="0.25">
      <c r="J1851" s="3" t="s">
        <v>23953</v>
      </c>
      <c r="M1851" s="3" t="s">
        <v>23692</v>
      </c>
      <c r="P1851" s="3" t="s">
        <v>22946</v>
      </c>
    </row>
    <row r="1852" spans="10:16" x14ac:dyDescent="0.25">
      <c r="J1852" s="3" t="s">
        <v>23976</v>
      </c>
      <c r="M1852" s="3" t="s">
        <v>23693</v>
      </c>
      <c r="P1852" s="3" t="s">
        <v>22947</v>
      </c>
    </row>
    <row r="1853" spans="10:16" x14ac:dyDescent="0.25">
      <c r="J1853" s="3" t="s">
        <v>23982</v>
      </c>
      <c r="M1853" s="3" t="s">
        <v>23694</v>
      </c>
      <c r="P1853" s="3" t="s">
        <v>22948</v>
      </c>
    </row>
    <row r="1854" spans="10:16" x14ac:dyDescent="0.25">
      <c r="J1854" s="3" t="s">
        <v>23999</v>
      </c>
      <c r="M1854" s="3" t="s">
        <v>23695</v>
      </c>
      <c r="P1854" s="3" t="s">
        <v>22949</v>
      </c>
    </row>
    <row r="1855" spans="10:16" x14ac:dyDescent="0.25">
      <c r="J1855" s="3" t="s">
        <v>24009</v>
      </c>
      <c r="M1855" s="3" t="s">
        <v>23697</v>
      </c>
      <c r="P1855" s="3" t="s">
        <v>22950</v>
      </c>
    </row>
    <row r="1856" spans="10:16" x14ac:dyDescent="0.25">
      <c r="J1856" s="3" t="s">
        <v>24015</v>
      </c>
      <c r="M1856" s="3" t="s">
        <v>23698</v>
      </c>
      <c r="P1856" s="3" t="s">
        <v>22956</v>
      </c>
    </row>
    <row r="1857" spans="10:16" x14ac:dyDescent="0.25">
      <c r="J1857" s="3" t="s">
        <v>24024</v>
      </c>
      <c r="M1857" s="3" t="s">
        <v>23699</v>
      </c>
      <c r="P1857" s="3" t="s">
        <v>22957</v>
      </c>
    </row>
    <row r="1858" spans="10:16" x14ac:dyDescent="0.25">
      <c r="J1858" s="3" t="s">
        <v>24036</v>
      </c>
      <c r="M1858" s="3" t="s">
        <v>23700</v>
      </c>
      <c r="P1858" s="3" t="s">
        <v>22958</v>
      </c>
    </row>
    <row r="1859" spans="10:16" x14ac:dyDescent="0.25">
      <c r="J1859" s="3" t="s">
        <v>24053</v>
      </c>
      <c r="M1859" s="3" t="s">
        <v>23701</v>
      </c>
      <c r="P1859" s="3" t="s">
        <v>22959</v>
      </c>
    </row>
    <row r="1860" spans="10:16" x14ac:dyDescent="0.25">
      <c r="J1860" s="3" t="s">
        <v>24067</v>
      </c>
      <c r="M1860" s="3" t="s">
        <v>23702</v>
      </c>
      <c r="P1860" s="3" t="s">
        <v>22960</v>
      </c>
    </row>
    <row r="1861" spans="10:16" x14ac:dyDescent="0.25">
      <c r="J1861" s="3" t="s">
        <v>24091</v>
      </c>
      <c r="M1861" s="3" t="s">
        <v>23703</v>
      </c>
      <c r="P1861" s="3" t="s">
        <v>22961</v>
      </c>
    </row>
    <row r="1862" spans="10:16" x14ac:dyDescent="0.25">
      <c r="J1862" s="3" t="s">
        <v>24099</v>
      </c>
      <c r="M1862" s="3" t="s">
        <v>23704</v>
      </c>
      <c r="P1862" s="3" t="s">
        <v>22962</v>
      </c>
    </row>
    <row r="1863" spans="10:16" x14ac:dyDescent="0.25">
      <c r="J1863" s="3" t="s">
        <v>24108</v>
      </c>
      <c r="M1863" s="3" t="s">
        <v>23707</v>
      </c>
      <c r="P1863" s="3" t="s">
        <v>22963</v>
      </c>
    </row>
    <row r="1864" spans="10:16" x14ac:dyDescent="0.25">
      <c r="J1864" s="3" t="s">
        <v>24130</v>
      </c>
      <c r="M1864" s="3" t="s">
        <v>23708</v>
      </c>
      <c r="P1864" s="3" t="s">
        <v>22965</v>
      </c>
    </row>
    <row r="1865" spans="10:16" x14ac:dyDescent="0.25">
      <c r="J1865" s="3" t="s">
        <v>24143</v>
      </c>
      <c r="M1865" s="3" t="s">
        <v>23709</v>
      </c>
      <c r="P1865" s="3" t="s">
        <v>22966</v>
      </c>
    </row>
    <row r="1866" spans="10:16" x14ac:dyDescent="0.25">
      <c r="J1866" s="3" t="s">
        <v>24150</v>
      </c>
      <c r="M1866" s="3" t="s">
        <v>23710</v>
      </c>
      <c r="P1866" s="3" t="s">
        <v>22967</v>
      </c>
    </row>
    <row r="1867" spans="10:16" x14ac:dyDescent="0.25">
      <c r="J1867" s="3" t="s">
        <v>24172</v>
      </c>
      <c r="M1867" s="3" t="s">
        <v>23711</v>
      </c>
      <c r="P1867" s="3" t="s">
        <v>22968</v>
      </c>
    </row>
    <row r="1868" spans="10:16" x14ac:dyDescent="0.25">
      <c r="J1868" s="3" t="s">
        <v>24204</v>
      </c>
      <c r="M1868" s="3" t="s">
        <v>23713</v>
      </c>
      <c r="P1868" s="3" t="s">
        <v>22969</v>
      </c>
    </row>
    <row r="1869" spans="10:16" x14ac:dyDescent="0.25">
      <c r="J1869" s="3" t="s">
        <v>24239</v>
      </c>
      <c r="M1869" s="3" t="s">
        <v>23714</v>
      </c>
      <c r="P1869" s="3" t="s">
        <v>22970</v>
      </c>
    </row>
    <row r="1870" spans="10:16" x14ac:dyDescent="0.25">
      <c r="J1870" s="3" t="s">
        <v>24251</v>
      </c>
      <c r="M1870" s="3" t="s">
        <v>23715</v>
      </c>
      <c r="P1870" s="3" t="s">
        <v>22971</v>
      </c>
    </row>
    <row r="1871" spans="10:16" x14ac:dyDescent="0.25">
      <c r="J1871" s="3" t="s">
        <v>24252</v>
      </c>
      <c r="M1871" s="3" t="s">
        <v>23716</v>
      </c>
      <c r="P1871" s="3" t="s">
        <v>22972</v>
      </c>
    </row>
    <row r="1872" spans="10:16" x14ac:dyDescent="0.25">
      <c r="J1872" s="3" t="s">
        <v>24261</v>
      </c>
      <c r="M1872" s="3" t="s">
        <v>23717</v>
      </c>
      <c r="P1872" s="3" t="s">
        <v>22973</v>
      </c>
    </row>
    <row r="1873" spans="10:16" x14ac:dyDescent="0.25">
      <c r="J1873" s="3" t="s">
        <v>24269</v>
      </c>
      <c r="M1873" s="3" t="s">
        <v>23718</v>
      </c>
      <c r="P1873" s="3" t="s">
        <v>22974</v>
      </c>
    </row>
    <row r="1874" spans="10:16" x14ac:dyDescent="0.25">
      <c r="J1874" s="3" t="s">
        <v>24270</v>
      </c>
      <c r="M1874" s="3" t="s">
        <v>23719</v>
      </c>
      <c r="P1874" s="3" t="s">
        <v>22975</v>
      </c>
    </row>
    <row r="1875" spans="10:16" x14ac:dyDescent="0.25">
      <c r="J1875" s="3" t="s">
        <v>24271</v>
      </c>
      <c r="M1875" s="3" t="s">
        <v>23720</v>
      </c>
      <c r="P1875" s="3" t="s">
        <v>22976</v>
      </c>
    </row>
    <row r="1876" spans="10:16" x14ac:dyDescent="0.25">
      <c r="J1876" s="3" t="s">
        <v>24280</v>
      </c>
      <c r="M1876" s="3" t="s">
        <v>23721</v>
      </c>
      <c r="P1876" s="3" t="s">
        <v>22977</v>
      </c>
    </row>
    <row r="1877" spans="10:16" x14ac:dyDescent="0.25">
      <c r="J1877" s="3" t="s">
        <v>24308</v>
      </c>
      <c r="M1877" s="3" t="s">
        <v>23722</v>
      </c>
      <c r="P1877" s="3" t="s">
        <v>22978</v>
      </c>
    </row>
    <row r="1878" spans="10:16" x14ac:dyDescent="0.25">
      <c r="J1878" s="3" t="s">
        <v>24343</v>
      </c>
      <c r="M1878" s="3" t="s">
        <v>23723</v>
      </c>
      <c r="P1878" s="3" t="s">
        <v>22979</v>
      </c>
    </row>
    <row r="1879" spans="10:16" x14ac:dyDescent="0.25">
      <c r="J1879" s="3" t="s">
        <v>24345</v>
      </c>
      <c r="M1879" s="3" t="s">
        <v>23724</v>
      </c>
      <c r="P1879" s="3" t="s">
        <v>22980</v>
      </c>
    </row>
    <row r="1880" spans="10:16" x14ac:dyDescent="0.25">
      <c r="J1880" s="3" t="s">
        <v>24351</v>
      </c>
      <c r="M1880" s="3" t="s">
        <v>23725</v>
      </c>
      <c r="P1880" s="3" t="s">
        <v>22981</v>
      </c>
    </row>
    <row r="1881" spans="10:16" x14ac:dyDescent="0.25">
      <c r="J1881" s="3" t="s">
        <v>24357</v>
      </c>
      <c r="M1881" s="3" t="s">
        <v>23726</v>
      </c>
      <c r="P1881" s="3" t="s">
        <v>22982</v>
      </c>
    </row>
    <row r="1882" spans="10:16" x14ac:dyDescent="0.25">
      <c r="J1882" s="3" t="s">
        <v>24365</v>
      </c>
      <c r="M1882" s="3" t="s">
        <v>23727</v>
      </c>
      <c r="P1882" s="3" t="s">
        <v>22983</v>
      </c>
    </row>
    <row r="1883" spans="10:16" x14ac:dyDescent="0.25">
      <c r="J1883" s="3" t="s">
        <v>24375</v>
      </c>
      <c r="M1883" s="3" t="s">
        <v>23728</v>
      </c>
      <c r="P1883" s="3" t="s">
        <v>22984</v>
      </c>
    </row>
    <row r="1884" spans="10:16" x14ac:dyDescent="0.25">
      <c r="J1884" s="3" t="s">
        <v>24381</v>
      </c>
      <c r="M1884" s="3" t="s">
        <v>23729</v>
      </c>
      <c r="P1884" s="3" t="s">
        <v>22985</v>
      </c>
    </row>
    <row r="1885" spans="10:16" x14ac:dyDescent="0.25">
      <c r="J1885" s="3" t="s">
        <v>24390</v>
      </c>
      <c r="M1885" s="3" t="s">
        <v>23730</v>
      </c>
      <c r="P1885" s="3" t="s">
        <v>22986</v>
      </c>
    </row>
    <row r="1886" spans="10:16" x14ac:dyDescent="0.25">
      <c r="J1886" s="3" t="s">
        <v>24400</v>
      </c>
      <c r="M1886" s="3" t="s">
        <v>23731</v>
      </c>
      <c r="P1886" s="3" t="s">
        <v>23013</v>
      </c>
    </row>
    <row r="1887" spans="10:16" x14ac:dyDescent="0.25">
      <c r="J1887" s="3" t="s">
        <v>24410</v>
      </c>
      <c r="M1887" s="3" t="s">
        <v>23732</v>
      </c>
      <c r="P1887" s="3" t="s">
        <v>23014</v>
      </c>
    </row>
    <row r="1888" spans="10:16" x14ac:dyDescent="0.25">
      <c r="J1888" s="3" t="s">
        <v>24430</v>
      </c>
      <c r="M1888" s="3" t="s">
        <v>23733</v>
      </c>
      <c r="P1888" s="3" t="s">
        <v>23015</v>
      </c>
    </row>
    <row r="1889" spans="10:16" x14ac:dyDescent="0.25">
      <c r="J1889" s="3" t="s">
        <v>24431</v>
      </c>
      <c r="M1889" s="3" t="s">
        <v>23734</v>
      </c>
      <c r="P1889" s="3" t="s">
        <v>23016</v>
      </c>
    </row>
    <row r="1890" spans="10:16" x14ac:dyDescent="0.25">
      <c r="J1890" s="3" t="s">
        <v>24432</v>
      </c>
      <c r="M1890" s="3" t="s">
        <v>23735</v>
      </c>
      <c r="P1890" s="3" t="s">
        <v>23146</v>
      </c>
    </row>
    <row r="1891" spans="10:16" x14ac:dyDescent="0.25">
      <c r="J1891" s="3" t="s">
        <v>24433</v>
      </c>
      <c r="M1891" s="3" t="s">
        <v>23736</v>
      </c>
      <c r="P1891" s="3" t="s">
        <v>23149</v>
      </c>
    </row>
    <row r="1892" spans="10:16" x14ac:dyDescent="0.25">
      <c r="J1892" s="3" t="s">
        <v>24434</v>
      </c>
      <c r="M1892" s="3" t="s">
        <v>23737</v>
      </c>
      <c r="P1892" s="3" t="s">
        <v>23152</v>
      </c>
    </row>
    <row r="1893" spans="10:16" x14ac:dyDescent="0.25">
      <c r="J1893" s="3" t="s">
        <v>24435</v>
      </c>
      <c r="M1893" s="3" t="s">
        <v>23738</v>
      </c>
      <c r="P1893" s="3" t="s">
        <v>23153</v>
      </c>
    </row>
    <row r="1894" spans="10:16" x14ac:dyDescent="0.25">
      <c r="J1894" s="3" t="s">
        <v>24436</v>
      </c>
      <c r="M1894" s="3" t="s">
        <v>23741</v>
      </c>
      <c r="P1894" s="3" t="s">
        <v>23154</v>
      </c>
    </row>
    <row r="1895" spans="10:16" x14ac:dyDescent="0.25">
      <c r="J1895" s="3" t="s">
        <v>24437</v>
      </c>
      <c r="M1895" s="3" t="s">
        <v>23742</v>
      </c>
      <c r="P1895" s="3" t="s">
        <v>23156</v>
      </c>
    </row>
    <row r="1896" spans="10:16" x14ac:dyDescent="0.25">
      <c r="J1896" s="3" t="s">
        <v>24438</v>
      </c>
      <c r="M1896" s="3" t="s">
        <v>23743</v>
      </c>
      <c r="P1896" s="3" t="s">
        <v>23157</v>
      </c>
    </row>
    <row r="1897" spans="10:16" x14ac:dyDescent="0.25">
      <c r="J1897" s="3" t="s">
        <v>24439</v>
      </c>
      <c r="M1897" s="3" t="s">
        <v>23744</v>
      </c>
      <c r="P1897" s="3" t="s">
        <v>23158</v>
      </c>
    </row>
    <row r="1898" spans="10:16" x14ac:dyDescent="0.25">
      <c r="J1898" s="3" t="s">
        <v>24440</v>
      </c>
      <c r="M1898" s="3" t="s">
        <v>23745</v>
      </c>
      <c r="P1898" s="3" t="s">
        <v>23159</v>
      </c>
    </row>
    <row r="1899" spans="10:16" x14ac:dyDescent="0.25">
      <c r="J1899" s="3" t="s">
        <v>24441</v>
      </c>
      <c r="M1899" s="3" t="s">
        <v>23746</v>
      </c>
      <c r="P1899" s="3" t="s">
        <v>23160</v>
      </c>
    </row>
    <row r="1900" spans="10:16" x14ac:dyDescent="0.25">
      <c r="J1900" s="3" t="s">
        <v>24442</v>
      </c>
      <c r="M1900" s="3" t="s">
        <v>23747</v>
      </c>
      <c r="P1900" s="3" t="s">
        <v>23163</v>
      </c>
    </row>
    <row r="1901" spans="10:16" x14ac:dyDescent="0.25">
      <c r="J1901" s="3" t="s">
        <v>24443</v>
      </c>
      <c r="M1901" s="3" t="s">
        <v>23748</v>
      </c>
      <c r="P1901" s="3" t="s">
        <v>23164</v>
      </c>
    </row>
    <row r="1902" spans="10:16" x14ac:dyDescent="0.25">
      <c r="J1902" s="3" t="s">
        <v>24444</v>
      </c>
      <c r="M1902" s="3" t="s">
        <v>23750</v>
      </c>
      <c r="P1902" s="3" t="s">
        <v>23191</v>
      </c>
    </row>
    <row r="1903" spans="10:16" x14ac:dyDescent="0.25">
      <c r="J1903" s="3" t="s">
        <v>24445</v>
      </c>
      <c r="M1903" s="3" t="s">
        <v>23751</v>
      </c>
      <c r="P1903" s="3" t="s">
        <v>23192</v>
      </c>
    </row>
    <row r="1904" spans="10:16" x14ac:dyDescent="0.25">
      <c r="J1904" s="3" t="s">
        <v>24446</v>
      </c>
      <c r="M1904" s="3" t="s">
        <v>23752</v>
      </c>
      <c r="P1904" s="3" t="s">
        <v>23193</v>
      </c>
    </row>
    <row r="1905" spans="10:16" x14ac:dyDescent="0.25">
      <c r="J1905" s="3" t="s">
        <v>24447</v>
      </c>
      <c r="M1905" s="3" t="s">
        <v>23753</v>
      </c>
      <c r="P1905" s="3" t="s">
        <v>23194</v>
      </c>
    </row>
    <row r="1906" spans="10:16" x14ac:dyDescent="0.25">
      <c r="J1906" s="3" t="s">
        <v>24448</v>
      </c>
      <c r="M1906" s="3" t="s">
        <v>23755</v>
      </c>
      <c r="P1906" s="3" t="s">
        <v>23195</v>
      </c>
    </row>
    <row r="1907" spans="10:16" x14ac:dyDescent="0.25">
      <c r="J1907" s="3" t="s">
        <v>24449</v>
      </c>
      <c r="M1907" s="3" t="s">
        <v>23771</v>
      </c>
      <c r="P1907" s="3" t="s">
        <v>23196</v>
      </c>
    </row>
    <row r="1908" spans="10:16" x14ac:dyDescent="0.25">
      <c r="J1908" s="3" t="s">
        <v>24450</v>
      </c>
      <c r="M1908" s="3" t="s">
        <v>23774</v>
      </c>
      <c r="P1908" s="3" t="s">
        <v>23197</v>
      </c>
    </row>
    <row r="1909" spans="10:16" x14ac:dyDescent="0.25">
      <c r="J1909" s="3" t="s">
        <v>24451</v>
      </c>
      <c r="M1909" s="3" t="s">
        <v>23777</v>
      </c>
      <c r="P1909" s="3" t="s">
        <v>23198</v>
      </c>
    </row>
    <row r="1910" spans="10:16" x14ac:dyDescent="0.25">
      <c r="J1910" s="3" t="s">
        <v>24452</v>
      </c>
      <c r="M1910" s="3" t="s">
        <v>23779</v>
      </c>
      <c r="P1910" s="3" t="s">
        <v>23200</v>
      </c>
    </row>
    <row r="1911" spans="10:16" x14ac:dyDescent="0.25">
      <c r="J1911" s="3" t="s">
        <v>24453</v>
      </c>
      <c r="M1911" s="3" t="s">
        <v>23780</v>
      </c>
      <c r="P1911" s="3" t="s">
        <v>23204</v>
      </c>
    </row>
    <row r="1912" spans="10:16" x14ac:dyDescent="0.25">
      <c r="J1912" s="3" t="s">
        <v>24463</v>
      </c>
      <c r="M1912" s="3" t="s">
        <v>23781</v>
      </c>
      <c r="P1912" s="3" t="s">
        <v>23208</v>
      </c>
    </row>
    <row r="1913" spans="10:16" x14ac:dyDescent="0.25">
      <c r="J1913" s="3" t="s">
        <v>24475</v>
      </c>
      <c r="M1913" s="3" t="s">
        <v>23782</v>
      </c>
      <c r="P1913" s="3" t="s">
        <v>23209</v>
      </c>
    </row>
    <row r="1914" spans="10:16" x14ac:dyDescent="0.25">
      <c r="J1914" s="3" t="s">
        <v>24484</v>
      </c>
      <c r="M1914" s="3" t="s">
        <v>23783</v>
      </c>
      <c r="P1914" s="3" t="s">
        <v>23210</v>
      </c>
    </row>
    <row r="1915" spans="10:16" x14ac:dyDescent="0.25">
      <c r="J1915" s="3" t="s">
        <v>24495</v>
      </c>
      <c r="M1915" s="3" t="s">
        <v>23786</v>
      </c>
      <c r="P1915" s="3" t="s">
        <v>23211</v>
      </c>
    </row>
    <row r="1916" spans="10:16" x14ac:dyDescent="0.25">
      <c r="J1916" s="3" t="s">
        <v>24503</v>
      </c>
      <c r="M1916" s="3" t="s">
        <v>23787</v>
      </c>
      <c r="P1916" s="3" t="s">
        <v>23212</v>
      </c>
    </row>
    <row r="1917" spans="10:16" x14ac:dyDescent="0.25">
      <c r="J1917" s="3" t="s">
        <v>24513</v>
      </c>
      <c r="M1917" s="3" t="s">
        <v>23788</v>
      </c>
      <c r="P1917" s="3" t="s">
        <v>23213</v>
      </c>
    </row>
    <row r="1918" spans="10:16" x14ac:dyDescent="0.25">
      <c r="J1918" s="3" t="s">
        <v>24514</v>
      </c>
      <c r="M1918" s="3" t="s">
        <v>23789</v>
      </c>
      <c r="P1918" s="3" t="s">
        <v>23214</v>
      </c>
    </row>
    <row r="1919" spans="10:16" x14ac:dyDescent="0.25">
      <c r="J1919" s="3" t="s">
        <v>24515</v>
      </c>
      <c r="M1919" s="3" t="s">
        <v>23790</v>
      </c>
      <c r="P1919" s="3" t="s">
        <v>23215</v>
      </c>
    </row>
    <row r="1920" spans="10:16" x14ac:dyDescent="0.25">
      <c r="J1920" s="3" t="s">
        <v>24516</v>
      </c>
      <c r="M1920" s="3" t="s">
        <v>23791</v>
      </c>
      <c r="P1920" s="3" t="s">
        <v>23216</v>
      </c>
    </row>
    <row r="1921" spans="10:16" x14ac:dyDescent="0.25">
      <c r="J1921" s="3" t="s">
        <v>24517</v>
      </c>
      <c r="M1921" s="3" t="s">
        <v>23792</v>
      </c>
      <c r="P1921" s="3" t="s">
        <v>23222</v>
      </c>
    </row>
    <row r="1922" spans="10:16" x14ac:dyDescent="0.25">
      <c r="J1922" s="3" t="s">
        <v>24518</v>
      </c>
      <c r="M1922" s="3" t="s">
        <v>23796</v>
      </c>
      <c r="P1922" s="3" t="s">
        <v>23225</v>
      </c>
    </row>
    <row r="1923" spans="10:16" x14ac:dyDescent="0.25">
      <c r="J1923" s="3" t="s">
        <v>24519</v>
      </c>
      <c r="M1923" s="3" t="s">
        <v>23797</v>
      </c>
      <c r="P1923" s="3" t="s">
        <v>23226</v>
      </c>
    </row>
    <row r="1924" spans="10:16" x14ac:dyDescent="0.25">
      <c r="J1924" s="3" t="s">
        <v>24520</v>
      </c>
      <c r="M1924" s="3" t="s">
        <v>23798</v>
      </c>
      <c r="P1924" s="3" t="s">
        <v>23228</v>
      </c>
    </row>
    <row r="1925" spans="10:16" x14ac:dyDescent="0.25">
      <c r="J1925" s="3" t="s">
        <v>24521</v>
      </c>
      <c r="M1925" s="3" t="s">
        <v>23800</v>
      </c>
      <c r="P1925" s="3" t="s">
        <v>23229</v>
      </c>
    </row>
    <row r="1926" spans="10:16" x14ac:dyDescent="0.25">
      <c r="J1926" s="3" t="s">
        <v>24522</v>
      </c>
      <c r="M1926" s="3" t="s">
        <v>23801</v>
      </c>
      <c r="P1926" s="3" t="s">
        <v>23230</v>
      </c>
    </row>
    <row r="1927" spans="10:16" x14ac:dyDescent="0.25">
      <c r="J1927" s="3" t="s">
        <v>24523</v>
      </c>
      <c r="M1927" s="3" t="s">
        <v>23802</v>
      </c>
      <c r="P1927" s="3" t="s">
        <v>23233</v>
      </c>
    </row>
    <row r="1928" spans="10:16" x14ac:dyDescent="0.25">
      <c r="J1928" s="3" t="s">
        <v>24525</v>
      </c>
      <c r="M1928" s="3" t="s">
        <v>23803</v>
      </c>
      <c r="P1928" s="3" t="s">
        <v>23234</v>
      </c>
    </row>
    <row r="1929" spans="10:16" x14ac:dyDescent="0.25">
      <c r="J1929" s="3" t="s">
        <v>24544</v>
      </c>
      <c r="M1929" s="3" t="s">
        <v>23804</v>
      </c>
      <c r="P1929" s="3" t="s">
        <v>23240</v>
      </c>
    </row>
    <row r="1930" spans="10:16" x14ac:dyDescent="0.25">
      <c r="J1930" s="3" t="s">
        <v>24555</v>
      </c>
      <c r="M1930" s="3" t="s">
        <v>23805</v>
      </c>
      <c r="P1930" s="3" t="s">
        <v>23241</v>
      </c>
    </row>
    <row r="1931" spans="10:16" x14ac:dyDescent="0.25">
      <c r="J1931" s="3" t="s">
        <v>24565</v>
      </c>
      <c r="M1931" s="3" t="s">
        <v>23809</v>
      </c>
      <c r="P1931" s="3" t="s">
        <v>23242</v>
      </c>
    </row>
    <row r="1932" spans="10:16" x14ac:dyDescent="0.25">
      <c r="J1932" s="3" t="s">
        <v>24587</v>
      </c>
      <c r="M1932" s="3" t="s">
        <v>23810</v>
      </c>
      <c r="P1932" s="3" t="s">
        <v>23243</v>
      </c>
    </row>
    <row r="1933" spans="10:16" x14ac:dyDescent="0.25">
      <c r="J1933" s="3" t="s">
        <v>24589</v>
      </c>
      <c r="M1933" s="3" t="s">
        <v>23811</v>
      </c>
      <c r="P1933" s="3" t="s">
        <v>23244</v>
      </c>
    </row>
    <row r="1934" spans="10:16" x14ac:dyDescent="0.25">
      <c r="J1934" s="3" t="s">
        <v>24595</v>
      </c>
      <c r="M1934" s="3" t="s">
        <v>23812</v>
      </c>
      <c r="P1934" s="3" t="s">
        <v>23245</v>
      </c>
    </row>
    <row r="1935" spans="10:16" x14ac:dyDescent="0.25">
      <c r="J1935" s="3" t="s">
        <v>24601</v>
      </c>
      <c r="M1935" s="3" t="s">
        <v>23813</v>
      </c>
      <c r="P1935" s="3" t="s">
        <v>23246</v>
      </c>
    </row>
    <row r="1936" spans="10:16" x14ac:dyDescent="0.25">
      <c r="J1936" s="3" t="s">
        <v>24607</v>
      </c>
      <c r="M1936" s="3" t="s">
        <v>23814</v>
      </c>
      <c r="P1936" s="3" t="s">
        <v>23257</v>
      </c>
    </row>
    <row r="1937" spans="10:16" x14ac:dyDescent="0.25">
      <c r="J1937" s="3" t="s">
        <v>24621</v>
      </c>
      <c r="M1937" s="3" t="s">
        <v>23817</v>
      </c>
      <c r="P1937" s="3" t="s">
        <v>23258</v>
      </c>
    </row>
    <row r="1938" spans="10:16" x14ac:dyDescent="0.25">
      <c r="J1938" s="3" t="s">
        <v>24622</v>
      </c>
      <c r="M1938" s="3" t="s">
        <v>23818</v>
      </c>
      <c r="P1938" s="3" t="s">
        <v>23259</v>
      </c>
    </row>
    <row r="1939" spans="10:16" x14ac:dyDescent="0.25">
      <c r="J1939" s="3" t="s">
        <v>24623</v>
      </c>
      <c r="M1939" s="3" t="s">
        <v>23819</v>
      </c>
      <c r="P1939" s="3" t="s">
        <v>23261</v>
      </c>
    </row>
    <row r="1940" spans="10:16" x14ac:dyDescent="0.25">
      <c r="J1940" s="3" t="s">
        <v>24631</v>
      </c>
      <c r="M1940" s="3" t="s">
        <v>23820</v>
      </c>
      <c r="P1940" s="3" t="s">
        <v>23262</v>
      </c>
    </row>
    <row r="1941" spans="10:16" x14ac:dyDescent="0.25">
      <c r="J1941" s="3" t="s">
        <v>24637</v>
      </c>
      <c r="M1941" s="3" t="s">
        <v>23821</v>
      </c>
      <c r="P1941" s="3" t="s">
        <v>23481</v>
      </c>
    </row>
    <row r="1942" spans="10:16" x14ac:dyDescent="0.25">
      <c r="J1942" s="3" t="s">
        <v>24643</v>
      </c>
      <c r="M1942" s="3" t="s">
        <v>23822</v>
      </c>
      <c r="P1942" s="3" t="s">
        <v>23482</v>
      </c>
    </row>
    <row r="1943" spans="10:16" x14ac:dyDescent="0.25">
      <c r="J1943" s="3" t="s">
        <v>24649</v>
      </c>
      <c r="M1943" s="3" t="s">
        <v>23823</v>
      </c>
      <c r="P1943" s="3" t="s">
        <v>23484</v>
      </c>
    </row>
    <row r="1944" spans="10:16" x14ac:dyDescent="0.25">
      <c r="J1944" s="3" t="s">
        <v>24657</v>
      </c>
      <c r="M1944" s="3" t="s">
        <v>23824</v>
      </c>
      <c r="P1944" s="3" t="s">
        <v>23485</v>
      </c>
    </row>
    <row r="1945" spans="10:16" x14ac:dyDescent="0.25">
      <c r="J1945" s="3" t="s">
        <v>24665</v>
      </c>
      <c r="M1945" s="3" t="s">
        <v>23825</v>
      </c>
      <c r="P1945" s="3" t="s">
        <v>23486</v>
      </c>
    </row>
    <row r="1946" spans="10:16" x14ac:dyDescent="0.25">
      <c r="J1946" s="3" t="s">
        <v>24672</v>
      </c>
      <c r="M1946" s="3" t="s">
        <v>23826</v>
      </c>
      <c r="P1946" s="3" t="s">
        <v>23487</v>
      </c>
    </row>
    <row r="1947" spans="10:16" x14ac:dyDescent="0.25">
      <c r="J1947" s="3" t="s">
        <v>24680</v>
      </c>
      <c r="M1947" s="3" t="s">
        <v>23835</v>
      </c>
      <c r="P1947" s="3" t="s">
        <v>23648</v>
      </c>
    </row>
    <row r="1948" spans="10:16" x14ac:dyDescent="0.25">
      <c r="J1948" s="3" t="s">
        <v>24692</v>
      </c>
      <c r="M1948" s="3" t="s">
        <v>23836</v>
      </c>
      <c r="P1948" s="3" t="s">
        <v>23649</v>
      </c>
    </row>
    <row r="1949" spans="10:16" x14ac:dyDescent="0.25">
      <c r="J1949" s="3" t="s">
        <v>24706</v>
      </c>
      <c r="M1949" s="3" t="s">
        <v>23837</v>
      </c>
      <c r="P1949" s="3" t="s">
        <v>23655</v>
      </c>
    </row>
    <row r="1950" spans="10:16" x14ac:dyDescent="0.25">
      <c r="J1950" s="3" t="s">
        <v>24714</v>
      </c>
      <c r="M1950" s="3" t="s">
        <v>23838</v>
      </c>
      <c r="P1950" s="3" t="s">
        <v>23656</v>
      </c>
    </row>
    <row r="1951" spans="10:16" x14ac:dyDescent="0.25">
      <c r="J1951" s="3" t="s">
        <v>24730</v>
      </c>
      <c r="M1951" s="3" t="s">
        <v>23840</v>
      </c>
      <c r="P1951" s="3" t="s">
        <v>23664</v>
      </c>
    </row>
    <row r="1952" spans="10:16" x14ac:dyDescent="0.25">
      <c r="J1952" s="3" t="s">
        <v>24771</v>
      </c>
      <c r="M1952" s="3" t="s">
        <v>23841</v>
      </c>
      <c r="P1952" s="3" t="s">
        <v>23665</v>
      </c>
    </row>
    <row r="1953" spans="10:16" x14ac:dyDescent="0.25">
      <c r="J1953" s="3" t="s">
        <v>24807</v>
      </c>
      <c r="M1953" s="3" t="s">
        <v>23842</v>
      </c>
      <c r="P1953" s="3" t="s">
        <v>23749</v>
      </c>
    </row>
    <row r="1954" spans="10:16" x14ac:dyDescent="0.25">
      <c r="J1954" s="3" t="s">
        <v>24815</v>
      </c>
      <c r="M1954" s="3" t="s">
        <v>23843</v>
      </c>
      <c r="P1954" s="3" t="s">
        <v>23756</v>
      </c>
    </row>
    <row r="1955" spans="10:16" x14ac:dyDescent="0.25">
      <c r="J1955" s="3" t="s">
        <v>24816</v>
      </c>
      <c r="M1955" s="3" t="s">
        <v>23844</v>
      </c>
      <c r="P1955" s="3" t="s">
        <v>23759</v>
      </c>
    </row>
    <row r="1956" spans="10:16" x14ac:dyDescent="0.25">
      <c r="J1956" s="3" t="s">
        <v>24823</v>
      </c>
      <c r="M1956" s="3" t="s">
        <v>23845</v>
      </c>
      <c r="P1956" s="3" t="s">
        <v>23762</v>
      </c>
    </row>
    <row r="1957" spans="10:16" x14ac:dyDescent="0.25">
      <c r="J1957" s="3" t="s">
        <v>24829</v>
      </c>
      <c r="M1957" s="3" t="s">
        <v>23846</v>
      </c>
      <c r="P1957" s="3" t="s">
        <v>23765</v>
      </c>
    </row>
    <row r="1958" spans="10:16" x14ac:dyDescent="0.25">
      <c r="J1958" s="3" t="s">
        <v>24835</v>
      </c>
      <c r="M1958" s="3" t="s">
        <v>23847</v>
      </c>
      <c r="P1958" s="3" t="s">
        <v>23768</v>
      </c>
    </row>
    <row r="1959" spans="10:16" x14ac:dyDescent="0.25">
      <c r="J1959" s="3" t="s">
        <v>24844</v>
      </c>
      <c r="M1959" s="3" t="s">
        <v>23848</v>
      </c>
      <c r="P1959" s="3" t="s">
        <v>23772</v>
      </c>
    </row>
    <row r="1960" spans="10:16" x14ac:dyDescent="0.25">
      <c r="J1960" s="3" t="s">
        <v>24857</v>
      </c>
      <c r="M1960" s="3" t="s">
        <v>23849</v>
      </c>
      <c r="P1960" s="3" t="s">
        <v>23773</v>
      </c>
    </row>
    <row r="1961" spans="10:16" x14ac:dyDescent="0.25">
      <c r="J1961" s="3" t="s">
        <v>24858</v>
      </c>
      <c r="M1961" s="3" t="s">
        <v>23850</v>
      </c>
      <c r="P1961" s="3" t="s">
        <v>23775</v>
      </c>
    </row>
    <row r="1962" spans="10:16" x14ac:dyDescent="0.25">
      <c r="J1962" s="3" t="s">
        <v>24859</v>
      </c>
      <c r="M1962" s="3" t="s">
        <v>23851</v>
      </c>
      <c r="P1962" s="3" t="s">
        <v>23776</v>
      </c>
    </row>
    <row r="1963" spans="10:16" x14ac:dyDescent="0.25">
      <c r="J1963" s="3" t="s">
        <v>24866</v>
      </c>
      <c r="M1963" s="3" t="s">
        <v>23852</v>
      </c>
      <c r="P1963" s="3" t="s">
        <v>23793</v>
      </c>
    </row>
    <row r="1964" spans="10:16" x14ac:dyDescent="0.25">
      <c r="J1964" s="3" t="s">
        <v>24875</v>
      </c>
      <c r="M1964" s="3" t="s">
        <v>23855</v>
      </c>
      <c r="P1964" s="3" t="s">
        <v>23794</v>
      </c>
    </row>
    <row r="1965" spans="10:16" x14ac:dyDescent="0.25">
      <c r="J1965" s="3" t="s">
        <v>24881</v>
      </c>
      <c r="M1965" s="3" t="s">
        <v>23856</v>
      </c>
      <c r="P1965" s="3" t="s">
        <v>23795</v>
      </c>
    </row>
    <row r="1966" spans="10:16" x14ac:dyDescent="0.25">
      <c r="J1966" s="3" t="s">
        <v>24899</v>
      </c>
      <c r="M1966" s="3" t="s">
        <v>23857</v>
      </c>
      <c r="P1966" s="3" t="s">
        <v>23941</v>
      </c>
    </row>
    <row r="1967" spans="10:16" x14ac:dyDescent="0.25">
      <c r="J1967" s="3" t="s">
        <v>24907</v>
      </c>
      <c r="M1967" s="3" t="s">
        <v>23858</v>
      </c>
      <c r="P1967" s="3" t="s">
        <v>23942</v>
      </c>
    </row>
    <row r="1968" spans="10:16" x14ac:dyDescent="0.25">
      <c r="J1968" s="3" t="s">
        <v>24915</v>
      </c>
      <c r="M1968" s="3" t="s">
        <v>23859</v>
      </c>
      <c r="P1968" s="3" t="s">
        <v>23963</v>
      </c>
    </row>
    <row r="1969" spans="10:16" x14ac:dyDescent="0.25">
      <c r="J1969" s="3" t="s">
        <v>24933</v>
      </c>
      <c r="M1969" s="3" t="s">
        <v>23860</v>
      </c>
      <c r="P1969" s="3" t="s">
        <v>23964</v>
      </c>
    </row>
    <row r="1970" spans="10:16" x14ac:dyDescent="0.25">
      <c r="J1970" s="3" t="s">
        <v>24939</v>
      </c>
      <c r="M1970" s="3" t="s">
        <v>23861</v>
      </c>
      <c r="P1970" s="3" t="s">
        <v>23965</v>
      </c>
    </row>
    <row r="1971" spans="10:16" x14ac:dyDescent="0.25">
      <c r="J1971" s="3" t="s">
        <v>24946</v>
      </c>
      <c r="M1971" s="3" t="s">
        <v>23868</v>
      </c>
      <c r="P1971" s="3" t="s">
        <v>23966</v>
      </c>
    </row>
    <row r="1972" spans="10:16" x14ac:dyDescent="0.25">
      <c r="J1972" s="3" t="s">
        <v>24955</v>
      </c>
      <c r="M1972" s="3" t="s">
        <v>23869</v>
      </c>
      <c r="P1972" s="3" t="s">
        <v>24002</v>
      </c>
    </row>
    <row r="1973" spans="10:16" x14ac:dyDescent="0.25">
      <c r="J1973" s="3" t="s">
        <v>24961</v>
      </c>
      <c r="M1973" s="3" t="s">
        <v>23870</v>
      </c>
      <c r="P1973" s="3" t="s">
        <v>24003</v>
      </c>
    </row>
    <row r="1974" spans="10:16" x14ac:dyDescent="0.25">
      <c r="J1974" s="3" t="s">
        <v>24962</v>
      </c>
      <c r="M1974" s="3" t="s">
        <v>23871</v>
      </c>
      <c r="P1974" s="3" t="s">
        <v>24004</v>
      </c>
    </row>
    <row r="1975" spans="10:16" x14ac:dyDescent="0.25">
      <c r="J1975" s="3" t="s">
        <v>24973</v>
      </c>
      <c r="M1975" s="3" t="s">
        <v>23891</v>
      </c>
      <c r="P1975" s="3" t="s">
        <v>24076</v>
      </c>
    </row>
    <row r="1976" spans="10:16" x14ac:dyDescent="0.25">
      <c r="J1976" s="3" t="s">
        <v>24974</v>
      </c>
      <c r="M1976" s="3" t="s">
        <v>23892</v>
      </c>
      <c r="P1976" s="3" t="s">
        <v>24077</v>
      </c>
    </row>
    <row r="1977" spans="10:16" x14ac:dyDescent="0.25">
      <c r="J1977" s="3" t="s">
        <v>24975</v>
      </c>
      <c r="M1977" s="3" t="s">
        <v>23893</v>
      </c>
      <c r="P1977" s="3" t="s">
        <v>24078</v>
      </c>
    </row>
    <row r="1978" spans="10:16" x14ac:dyDescent="0.25">
      <c r="J1978" s="3" t="s">
        <v>24976</v>
      </c>
      <c r="M1978" s="3" t="s">
        <v>23894</v>
      </c>
      <c r="P1978" s="3" t="s">
        <v>24079</v>
      </c>
    </row>
    <row r="1979" spans="10:16" x14ac:dyDescent="0.25">
      <c r="J1979" s="3" t="s">
        <v>24979</v>
      </c>
      <c r="M1979" s="3" t="s">
        <v>23895</v>
      </c>
      <c r="P1979" s="3" t="s">
        <v>24080</v>
      </c>
    </row>
    <row r="1980" spans="10:16" x14ac:dyDescent="0.25">
      <c r="J1980" s="3" t="s">
        <v>24980</v>
      </c>
      <c r="M1980" s="3" t="s">
        <v>23897</v>
      </c>
      <c r="P1980" s="3" t="s">
        <v>24120</v>
      </c>
    </row>
    <row r="1981" spans="10:16" x14ac:dyDescent="0.25">
      <c r="J1981" s="3" t="s">
        <v>24982</v>
      </c>
      <c r="M1981" s="3" t="s">
        <v>23898</v>
      </c>
      <c r="P1981" s="3" t="s">
        <v>24121</v>
      </c>
    </row>
    <row r="1982" spans="10:16" x14ac:dyDescent="0.25">
      <c r="J1982" s="3" t="s">
        <v>24983</v>
      </c>
      <c r="M1982" s="3" t="s">
        <v>23899</v>
      </c>
      <c r="P1982" s="3" t="s">
        <v>24122</v>
      </c>
    </row>
    <row r="1983" spans="10:16" x14ac:dyDescent="0.25">
      <c r="J1983" s="3" t="s">
        <v>24984</v>
      </c>
      <c r="M1983" s="3" t="s">
        <v>23900</v>
      </c>
      <c r="P1983" s="3" t="s">
        <v>24123</v>
      </c>
    </row>
    <row r="1984" spans="10:16" x14ac:dyDescent="0.25">
      <c r="J1984" s="3" t="s">
        <v>24985</v>
      </c>
      <c r="M1984" s="3" t="s">
        <v>23901</v>
      </c>
      <c r="P1984" s="3" t="s">
        <v>24124</v>
      </c>
    </row>
    <row r="1985" spans="10:16" x14ac:dyDescent="0.25">
      <c r="J1985" s="3" t="s">
        <v>24986</v>
      </c>
      <c r="M1985" s="3" t="s">
        <v>23903</v>
      </c>
      <c r="P1985" s="3" t="s">
        <v>24133</v>
      </c>
    </row>
    <row r="1986" spans="10:16" x14ac:dyDescent="0.25">
      <c r="J1986" s="3" t="s">
        <v>24987</v>
      </c>
      <c r="M1986" s="3" t="s">
        <v>23904</v>
      </c>
      <c r="P1986" s="3" t="s">
        <v>24134</v>
      </c>
    </row>
    <row r="1987" spans="10:16" x14ac:dyDescent="0.25">
      <c r="J1987" s="3" t="s">
        <v>24988</v>
      </c>
      <c r="M1987" s="3" t="s">
        <v>23905</v>
      </c>
      <c r="P1987" s="3" t="s">
        <v>24135</v>
      </c>
    </row>
    <row r="1988" spans="10:16" x14ac:dyDescent="0.25">
      <c r="J1988" s="3" t="s">
        <v>24989</v>
      </c>
      <c r="M1988" s="3" t="s">
        <v>23906</v>
      </c>
      <c r="P1988" s="3" t="s">
        <v>24136</v>
      </c>
    </row>
    <row r="1989" spans="10:16" x14ac:dyDescent="0.25">
      <c r="J1989" s="3" t="s">
        <v>24990</v>
      </c>
      <c r="M1989" s="3" t="s">
        <v>23907</v>
      </c>
      <c r="P1989" s="3" t="s">
        <v>24137</v>
      </c>
    </row>
    <row r="1990" spans="10:16" x14ac:dyDescent="0.25">
      <c r="J1990" s="3" t="s">
        <v>24991</v>
      </c>
      <c r="M1990" s="3" t="s">
        <v>23908</v>
      </c>
      <c r="P1990" s="3" t="s">
        <v>24174</v>
      </c>
    </row>
    <row r="1991" spans="10:16" x14ac:dyDescent="0.25">
      <c r="J1991" s="3" t="s">
        <v>24992</v>
      </c>
      <c r="M1991" s="3" t="s">
        <v>23909</v>
      </c>
      <c r="P1991" s="3" t="s">
        <v>24175</v>
      </c>
    </row>
    <row r="1992" spans="10:16" x14ac:dyDescent="0.25">
      <c r="J1992" s="3" t="s">
        <v>24993</v>
      </c>
      <c r="M1992" s="3" t="s">
        <v>23910</v>
      </c>
      <c r="P1992" s="3" t="s">
        <v>24176</v>
      </c>
    </row>
    <row r="1993" spans="10:16" x14ac:dyDescent="0.25">
      <c r="J1993" s="3" t="s">
        <v>24994</v>
      </c>
      <c r="M1993" s="3" t="s">
        <v>23911</v>
      </c>
      <c r="P1993" s="3" t="s">
        <v>24177</v>
      </c>
    </row>
    <row r="1994" spans="10:16" x14ac:dyDescent="0.25">
      <c r="J1994" s="3" t="s">
        <v>24995</v>
      </c>
      <c r="M1994" s="3" t="s">
        <v>23912</v>
      </c>
      <c r="P1994" s="3" t="s">
        <v>24178</v>
      </c>
    </row>
    <row r="1995" spans="10:16" x14ac:dyDescent="0.25">
      <c r="J1995" s="3" t="s">
        <v>24996</v>
      </c>
      <c r="M1995" s="3" t="s">
        <v>23914</v>
      </c>
      <c r="P1995" s="3" t="s">
        <v>24179</v>
      </c>
    </row>
    <row r="1996" spans="10:16" x14ac:dyDescent="0.25">
      <c r="J1996" s="3" t="s">
        <v>24997</v>
      </c>
      <c r="M1996" s="3" t="s">
        <v>23915</v>
      </c>
      <c r="P1996" s="3" t="s">
        <v>24184</v>
      </c>
    </row>
    <row r="1997" spans="10:16" x14ac:dyDescent="0.25">
      <c r="J1997" s="3" t="s">
        <v>25000</v>
      </c>
      <c r="M1997" s="3" t="s">
        <v>23916</v>
      </c>
      <c r="P1997" s="3" t="s">
        <v>24185</v>
      </c>
    </row>
    <row r="1998" spans="10:16" x14ac:dyDescent="0.25">
      <c r="J1998" s="3" t="s">
        <v>25001</v>
      </c>
      <c r="M1998" s="3" t="s">
        <v>23917</v>
      </c>
      <c r="P1998" s="3" t="s">
        <v>24186</v>
      </c>
    </row>
    <row r="1999" spans="10:16" x14ac:dyDescent="0.25">
      <c r="J1999" s="3" t="s">
        <v>25002</v>
      </c>
      <c r="M1999" s="3" t="s">
        <v>23918</v>
      </c>
      <c r="P1999" s="3" t="s">
        <v>24187</v>
      </c>
    </row>
    <row r="2000" spans="10:16" x14ac:dyDescent="0.25">
      <c r="J2000" s="3" t="s">
        <v>25003</v>
      </c>
      <c r="M2000" s="3" t="s">
        <v>23919</v>
      </c>
      <c r="P2000" s="3" t="s">
        <v>24188</v>
      </c>
    </row>
    <row r="2001" spans="10:16" x14ac:dyDescent="0.25">
      <c r="J2001" s="3" t="s">
        <v>25004</v>
      </c>
      <c r="M2001" s="3" t="s">
        <v>23920</v>
      </c>
      <c r="P2001" s="3" t="s">
        <v>24189</v>
      </c>
    </row>
    <row r="2002" spans="10:16" x14ac:dyDescent="0.25">
      <c r="J2002" s="3" t="s">
        <v>25005</v>
      </c>
      <c r="M2002" s="3" t="s">
        <v>23921</v>
      </c>
      <c r="P2002" s="3" t="s">
        <v>24190</v>
      </c>
    </row>
    <row r="2003" spans="10:16" x14ac:dyDescent="0.25">
      <c r="J2003" s="3" t="s">
        <v>25006</v>
      </c>
      <c r="M2003" s="3" t="s">
        <v>23922</v>
      </c>
      <c r="P2003" s="3" t="s">
        <v>24191</v>
      </c>
    </row>
    <row r="2004" spans="10:16" x14ac:dyDescent="0.25">
      <c r="J2004" s="3" t="s">
        <v>25007</v>
      </c>
      <c r="M2004" s="3" t="s">
        <v>23923</v>
      </c>
      <c r="P2004" s="3" t="s">
        <v>24192</v>
      </c>
    </row>
    <row r="2005" spans="10:16" x14ac:dyDescent="0.25">
      <c r="M2005" s="3" t="s">
        <v>23924</v>
      </c>
      <c r="P2005" s="3" t="s">
        <v>24194</v>
      </c>
    </row>
    <row r="2006" spans="10:16" x14ac:dyDescent="0.25">
      <c r="M2006" s="3" t="s">
        <v>23925</v>
      </c>
      <c r="P2006" s="3" t="s">
        <v>24195</v>
      </c>
    </row>
    <row r="2007" spans="10:16" x14ac:dyDescent="0.25">
      <c r="M2007" s="3" t="s">
        <v>23926</v>
      </c>
      <c r="P2007" s="3" t="s">
        <v>24196</v>
      </c>
    </row>
    <row r="2008" spans="10:16" x14ac:dyDescent="0.25">
      <c r="M2008" s="3" t="s">
        <v>23927</v>
      </c>
      <c r="P2008" s="3" t="s">
        <v>24197</v>
      </c>
    </row>
    <row r="2009" spans="10:16" x14ac:dyDescent="0.25">
      <c r="M2009" s="3" t="s">
        <v>23928</v>
      </c>
      <c r="P2009" s="3" t="s">
        <v>24198</v>
      </c>
    </row>
    <row r="2010" spans="10:16" x14ac:dyDescent="0.25">
      <c r="M2010" s="3" t="s">
        <v>23929</v>
      </c>
      <c r="P2010" s="3" t="s">
        <v>24199</v>
      </c>
    </row>
    <row r="2011" spans="10:16" x14ac:dyDescent="0.25">
      <c r="M2011" s="3" t="s">
        <v>23930</v>
      </c>
      <c r="P2011" s="3" t="s">
        <v>24200</v>
      </c>
    </row>
    <row r="2012" spans="10:16" x14ac:dyDescent="0.25">
      <c r="M2012" s="3" t="s">
        <v>23931</v>
      </c>
      <c r="P2012" s="3" t="s">
        <v>24201</v>
      </c>
    </row>
    <row r="2013" spans="10:16" x14ac:dyDescent="0.25">
      <c r="M2013" s="3" t="s">
        <v>23932</v>
      </c>
      <c r="P2013" s="3" t="s">
        <v>24202</v>
      </c>
    </row>
    <row r="2014" spans="10:16" x14ac:dyDescent="0.25">
      <c r="M2014" s="3" t="s">
        <v>23933</v>
      </c>
      <c r="P2014" s="3" t="s">
        <v>24203</v>
      </c>
    </row>
    <row r="2015" spans="10:16" x14ac:dyDescent="0.25">
      <c r="M2015" s="3" t="s">
        <v>23934</v>
      </c>
      <c r="P2015" s="3" t="s">
        <v>24207</v>
      </c>
    </row>
    <row r="2016" spans="10:16" x14ac:dyDescent="0.25">
      <c r="M2016" s="3" t="s">
        <v>23935</v>
      </c>
      <c r="P2016" s="3" t="s">
        <v>24208</v>
      </c>
    </row>
    <row r="2017" spans="13:16" x14ac:dyDescent="0.25">
      <c r="M2017" s="3" t="s">
        <v>23936</v>
      </c>
      <c r="P2017" s="3" t="s">
        <v>24209</v>
      </c>
    </row>
    <row r="2018" spans="13:16" x14ac:dyDescent="0.25">
      <c r="M2018" s="3" t="s">
        <v>23937</v>
      </c>
      <c r="P2018" s="3" t="s">
        <v>24210</v>
      </c>
    </row>
    <row r="2019" spans="13:16" x14ac:dyDescent="0.25">
      <c r="M2019" s="3" t="s">
        <v>23939</v>
      </c>
      <c r="P2019" s="3" t="s">
        <v>24211</v>
      </c>
    </row>
    <row r="2020" spans="13:16" x14ac:dyDescent="0.25">
      <c r="M2020" s="3" t="s">
        <v>23940</v>
      </c>
      <c r="P2020" s="3" t="s">
        <v>24212</v>
      </c>
    </row>
    <row r="2021" spans="13:16" x14ac:dyDescent="0.25">
      <c r="M2021" s="3" t="s">
        <v>23943</v>
      </c>
      <c r="P2021" s="3" t="s">
        <v>24213</v>
      </c>
    </row>
    <row r="2022" spans="13:16" x14ac:dyDescent="0.25">
      <c r="M2022" s="3" t="s">
        <v>23944</v>
      </c>
      <c r="P2022" s="3" t="s">
        <v>24215</v>
      </c>
    </row>
    <row r="2023" spans="13:16" x14ac:dyDescent="0.25">
      <c r="M2023" s="3" t="s">
        <v>23945</v>
      </c>
      <c r="P2023" s="3" t="s">
        <v>24216</v>
      </c>
    </row>
    <row r="2024" spans="13:16" x14ac:dyDescent="0.25">
      <c r="M2024" s="3" t="s">
        <v>23946</v>
      </c>
      <c r="P2024" s="3" t="s">
        <v>24218</v>
      </c>
    </row>
    <row r="2025" spans="13:16" x14ac:dyDescent="0.25">
      <c r="M2025" s="3" t="s">
        <v>23948</v>
      </c>
      <c r="P2025" s="3" t="s">
        <v>24219</v>
      </c>
    </row>
    <row r="2026" spans="13:16" x14ac:dyDescent="0.25">
      <c r="M2026" s="3" t="s">
        <v>23949</v>
      </c>
      <c r="P2026" s="3" t="s">
        <v>24220</v>
      </c>
    </row>
    <row r="2027" spans="13:16" x14ac:dyDescent="0.25">
      <c r="M2027" s="3" t="s">
        <v>23950</v>
      </c>
      <c r="P2027" s="3" t="s">
        <v>24221</v>
      </c>
    </row>
    <row r="2028" spans="13:16" x14ac:dyDescent="0.25">
      <c r="M2028" s="3" t="s">
        <v>23951</v>
      </c>
      <c r="P2028" s="3" t="s">
        <v>24222</v>
      </c>
    </row>
    <row r="2029" spans="13:16" x14ac:dyDescent="0.25">
      <c r="M2029" s="3" t="s">
        <v>23952</v>
      </c>
      <c r="P2029" s="3" t="s">
        <v>24223</v>
      </c>
    </row>
    <row r="2030" spans="13:16" x14ac:dyDescent="0.25">
      <c r="M2030" s="3" t="s">
        <v>23954</v>
      </c>
      <c r="P2030" s="3" t="s">
        <v>24224</v>
      </c>
    </row>
    <row r="2031" spans="13:16" x14ac:dyDescent="0.25">
      <c r="M2031" s="3" t="s">
        <v>23955</v>
      </c>
      <c r="P2031" s="3" t="s">
        <v>24225</v>
      </c>
    </row>
    <row r="2032" spans="13:16" x14ac:dyDescent="0.25">
      <c r="M2032" s="3" t="s">
        <v>23956</v>
      </c>
      <c r="P2032" s="3" t="s">
        <v>24226</v>
      </c>
    </row>
    <row r="2033" spans="13:16" x14ac:dyDescent="0.25">
      <c r="M2033" s="3" t="s">
        <v>23957</v>
      </c>
      <c r="P2033" s="3" t="s">
        <v>24227</v>
      </c>
    </row>
    <row r="2034" spans="13:16" x14ac:dyDescent="0.25">
      <c r="M2034" s="3" t="s">
        <v>23958</v>
      </c>
      <c r="P2034" s="3" t="s">
        <v>24228</v>
      </c>
    </row>
    <row r="2035" spans="13:16" x14ac:dyDescent="0.25">
      <c r="M2035" s="3" t="s">
        <v>23959</v>
      </c>
      <c r="P2035" s="3" t="s">
        <v>24229</v>
      </c>
    </row>
    <row r="2036" spans="13:16" x14ac:dyDescent="0.25">
      <c r="M2036" s="3" t="s">
        <v>23960</v>
      </c>
      <c r="P2036" s="3" t="s">
        <v>24230</v>
      </c>
    </row>
    <row r="2037" spans="13:16" x14ac:dyDescent="0.25">
      <c r="M2037" s="3" t="s">
        <v>23961</v>
      </c>
      <c r="P2037" s="3" t="s">
        <v>24232</v>
      </c>
    </row>
    <row r="2038" spans="13:16" x14ac:dyDescent="0.25">
      <c r="M2038" s="3" t="s">
        <v>23962</v>
      </c>
      <c r="P2038" s="3" t="s">
        <v>24233</v>
      </c>
    </row>
    <row r="2039" spans="13:16" x14ac:dyDescent="0.25">
      <c r="M2039" s="3" t="s">
        <v>23967</v>
      </c>
      <c r="P2039" s="3" t="s">
        <v>24296</v>
      </c>
    </row>
    <row r="2040" spans="13:16" x14ac:dyDescent="0.25">
      <c r="M2040" s="3" t="s">
        <v>23968</v>
      </c>
      <c r="P2040" s="3" t="s">
        <v>24297</v>
      </c>
    </row>
    <row r="2041" spans="13:16" x14ac:dyDescent="0.25">
      <c r="M2041" s="3" t="s">
        <v>23969</v>
      </c>
      <c r="P2041" s="3" t="s">
        <v>24298</v>
      </c>
    </row>
    <row r="2042" spans="13:16" x14ac:dyDescent="0.25">
      <c r="M2042" s="3" t="s">
        <v>23970</v>
      </c>
      <c r="P2042" s="3" t="s">
        <v>24299</v>
      </c>
    </row>
    <row r="2043" spans="13:16" x14ac:dyDescent="0.25">
      <c r="M2043" s="3" t="s">
        <v>23971</v>
      </c>
      <c r="P2043" s="3" t="s">
        <v>24321</v>
      </c>
    </row>
    <row r="2044" spans="13:16" x14ac:dyDescent="0.25">
      <c r="M2044" s="3" t="s">
        <v>23972</v>
      </c>
      <c r="P2044" s="3" t="s">
        <v>24322</v>
      </c>
    </row>
    <row r="2045" spans="13:16" x14ac:dyDescent="0.25">
      <c r="M2045" s="3" t="s">
        <v>23973</v>
      </c>
      <c r="P2045" s="3" t="s">
        <v>24323</v>
      </c>
    </row>
    <row r="2046" spans="13:16" x14ac:dyDescent="0.25">
      <c r="M2046" s="3" t="s">
        <v>23974</v>
      </c>
      <c r="P2046" s="3" t="s">
        <v>24324</v>
      </c>
    </row>
    <row r="2047" spans="13:16" x14ac:dyDescent="0.25">
      <c r="M2047" s="3" t="s">
        <v>23975</v>
      </c>
      <c r="P2047" s="3" t="s">
        <v>24325</v>
      </c>
    </row>
    <row r="2048" spans="13:16" x14ac:dyDescent="0.25">
      <c r="M2048" s="3" t="s">
        <v>23977</v>
      </c>
      <c r="P2048" s="3" t="s">
        <v>24327</v>
      </c>
    </row>
    <row r="2049" spans="13:16" x14ac:dyDescent="0.25">
      <c r="M2049" s="3" t="s">
        <v>23978</v>
      </c>
      <c r="P2049" s="3" t="s">
        <v>24331</v>
      </c>
    </row>
    <row r="2050" spans="13:16" x14ac:dyDescent="0.25">
      <c r="M2050" s="3" t="s">
        <v>23979</v>
      </c>
      <c r="P2050" s="3" t="s">
        <v>24332</v>
      </c>
    </row>
    <row r="2051" spans="13:16" x14ac:dyDescent="0.25">
      <c r="M2051" s="3" t="s">
        <v>23980</v>
      </c>
      <c r="P2051" s="3" t="s">
        <v>24333</v>
      </c>
    </row>
    <row r="2052" spans="13:16" x14ac:dyDescent="0.25">
      <c r="M2052" s="3" t="s">
        <v>23981</v>
      </c>
      <c r="P2052" s="3" t="s">
        <v>24334</v>
      </c>
    </row>
    <row r="2053" spans="13:16" x14ac:dyDescent="0.25">
      <c r="M2053" s="3" t="s">
        <v>23983</v>
      </c>
      <c r="P2053" s="3" t="s">
        <v>24335</v>
      </c>
    </row>
    <row r="2054" spans="13:16" x14ac:dyDescent="0.25">
      <c r="M2054" s="3" t="s">
        <v>23984</v>
      </c>
      <c r="P2054" s="3" t="s">
        <v>24395</v>
      </c>
    </row>
    <row r="2055" spans="13:16" x14ac:dyDescent="0.25">
      <c r="M2055" s="3" t="s">
        <v>23985</v>
      </c>
      <c r="P2055" s="3" t="s">
        <v>24396</v>
      </c>
    </row>
    <row r="2056" spans="13:16" x14ac:dyDescent="0.25">
      <c r="M2056" s="3" t="s">
        <v>23986</v>
      </c>
      <c r="P2056" s="3" t="s">
        <v>24530</v>
      </c>
    </row>
    <row r="2057" spans="13:16" x14ac:dyDescent="0.25">
      <c r="M2057" s="3" t="s">
        <v>23987</v>
      </c>
      <c r="P2057" s="3" t="s">
        <v>24531</v>
      </c>
    </row>
    <row r="2058" spans="13:16" x14ac:dyDescent="0.25">
      <c r="M2058" s="3" t="s">
        <v>23988</v>
      </c>
      <c r="P2058" s="3" t="s">
        <v>24532</v>
      </c>
    </row>
    <row r="2059" spans="13:16" x14ac:dyDescent="0.25">
      <c r="M2059" s="3" t="s">
        <v>23989</v>
      </c>
      <c r="P2059" s="3" t="s">
        <v>24533</v>
      </c>
    </row>
    <row r="2060" spans="13:16" x14ac:dyDescent="0.25">
      <c r="M2060" s="3" t="s">
        <v>23990</v>
      </c>
      <c r="P2060" s="3" t="s">
        <v>24534</v>
      </c>
    </row>
    <row r="2061" spans="13:16" x14ac:dyDescent="0.25">
      <c r="M2061" s="3" t="s">
        <v>23991</v>
      </c>
      <c r="P2061" s="3" t="s">
        <v>24535</v>
      </c>
    </row>
    <row r="2062" spans="13:16" x14ac:dyDescent="0.25">
      <c r="M2062" s="3" t="s">
        <v>23992</v>
      </c>
      <c r="P2062" s="3" t="s">
        <v>24536</v>
      </c>
    </row>
    <row r="2063" spans="13:16" x14ac:dyDescent="0.25">
      <c r="M2063" s="3" t="s">
        <v>23993</v>
      </c>
      <c r="P2063" s="3" t="s">
        <v>24537</v>
      </c>
    </row>
    <row r="2064" spans="13:16" x14ac:dyDescent="0.25">
      <c r="M2064" s="3" t="s">
        <v>23994</v>
      </c>
      <c r="P2064" s="3" t="s">
        <v>24569</v>
      </c>
    </row>
    <row r="2065" spans="13:16" x14ac:dyDescent="0.25">
      <c r="M2065" s="3" t="s">
        <v>23995</v>
      </c>
      <c r="P2065" s="3" t="s">
        <v>24570</v>
      </c>
    </row>
    <row r="2066" spans="13:16" x14ac:dyDescent="0.25">
      <c r="M2066" s="3" t="s">
        <v>23996</v>
      </c>
      <c r="P2066" s="3" t="s">
        <v>24571</v>
      </c>
    </row>
    <row r="2067" spans="13:16" x14ac:dyDescent="0.25">
      <c r="M2067" s="3" t="s">
        <v>23997</v>
      </c>
      <c r="P2067" s="3" t="s">
        <v>24572</v>
      </c>
    </row>
    <row r="2068" spans="13:16" x14ac:dyDescent="0.25">
      <c r="M2068" s="3" t="s">
        <v>24000</v>
      </c>
      <c r="P2068" s="3" t="s">
        <v>24573</v>
      </c>
    </row>
    <row r="2069" spans="13:16" x14ac:dyDescent="0.25">
      <c r="M2069" s="3" t="s">
        <v>24001</v>
      </c>
      <c r="P2069" s="3" t="s">
        <v>24574</v>
      </c>
    </row>
    <row r="2070" spans="13:16" x14ac:dyDescent="0.25">
      <c r="M2070" s="3" t="s">
        <v>24005</v>
      </c>
      <c r="P2070" s="3" t="s">
        <v>24751</v>
      </c>
    </row>
    <row r="2071" spans="13:16" x14ac:dyDescent="0.25">
      <c r="M2071" s="3" t="s">
        <v>24006</v>
      </c>
      <c r="P2071" s="3" t="s">
        <v>24752</v>
      </c>
    </row>
    <row r="2072" spans="13:16" x14ac:dyDescent="0.25">
      <c r="M2072" s="3" t="s">
        <v>24007</v>
      </c>
      <c r="P2072" s="3" t="s">
        <v>24753</v>
      </c>
    </row>
    <row r="2073" spans="13:16" x14ac:dyDescent="0.25">
      <c r="M2073" s="3" t="s">
        <v>24008</v>
      </c>
      <c r="P2073" s="3" t="s">
        <v>24754</v>
      </c>
    </row>
    <row r="2074" spans="13:16" x14ac:dyDescent="0.25">
      <c r="M2074" s="3" t="s">
        <v>24010</v>
      </c>
      <c r="P2074" s="3" t="s">
        <v>24755</v>
      </c>
    </row>
    <row r="2075" spans="13:16" x14ac:dyDescent="0.25">
      <c r="M2075" s="3" t="s">
        <v>24011</v>
      </c>
      <c r="P2075" s="3" t="s">
        <v>24756</v>
      </c>
    </row>
    <row r="2076" spans="13:16" x14ac:dyDescent="0.25">
      <c r="M2076" s="3" t="s">
        <v>24012</v>
      </c>
      <c r="P2076" s="3" t="s">
        <v>24757</v>
      </c>
    </row>
    <row r="2077" spans="13:16" x14ac:dyDescent="0.25">
      <c r="M2077" s="3" t="s">
        <v>24013</v>
      </c>
      <c r="P2077" s="3" t="s">
        <v>24758</v>
      </c>
    </row>
    <row r="2078" spans="13:16" x14ac:dyDescent="0.25">
      <c r="M2078" s="3" t="s">
        <v>24014</v>
      </c>
      <c r="P2078" s="3" t="s">
        <v>24759</v>
      </c>
    </row>
    <row r="2079" spans="13:16" x14ac:dyDescent="0.25">
      <c r="M2079" s="3" t="s">
        <v>24016</v>
      </c>
      <c r="P2079" s="3" t="s">
        <v>24760</v>
      </c>
    </row>
    <row r="2080" spans="13:16" x14ac:dyDescent="0.25">
      <c r="M2080" s="3" t="s">
        <v>24017</v>
      </c>
      <c r="P2080" s="3" t="s">
        <v>24777</v>
      </c>
    </row>
    <row r="2081" spans="13:16" x14ac:dyDescent="0.25">
      <c r="M2081" s="3" t="s">
        <v>24018</v>
      </c>
      <c r="P2081" s="3" t="s">
        <v>24778</v>
      </c>
    </row>
    <row r="2082" spans="13:16" x14ac:dyDescent="0.25">
      <c r="M2082" s="3" t="s">
        <v>24019</v>
      </c>
      <c r="P2082" s="3" t="s">
        <v>24779</v>
      </c>
    </row>
    <row r="2083" spans="13:16" x14ac:dyDescent="0.25">
      <c r="M2083" s="3" t="s">
        <v>24020</v>
      </c>
      <c r="P2083" s="3" t="s">
        <v>24780</v>
      </c>
    </row>
    <row r="2084" spans="13:16" x14ac:dyDescent="0.25">
      <c r="M2084" s="3" t="s">
        <v>24021</v>
      </c>
      <c r="P2084" s="3" t="s">
        <v>24781</v>
      </c>
    </row>
    <row r="2085" spans="13:16" x14ac:dyDescent="0.25">
      <c r="M2085" s="3" t="s">
        <v>24022</v>
      </c>
      <c r="P2085" s="3" t="s">
        <v>24782</v>
      </c>
    </row>
    <row r="2086" spans="13:16" x14ac:dyDescent="0.25">
      <c r="M2086" s="3" t="s">
        <v>24023</v>
      </c>
      <c r="P2086" s="3" t="s">
        <v>24783</v>
      </c>
    </row>
    <row r="2087" spans="13:16" x14ac:dyDescent="0.25">
      <c r="M2087" s="3" t="s">
        <v>24025</v>
      </c>
      <c r="P2087" s="3" t="s">
        <v>24785</v>
      </c>
    </row>
    <row r="2088" spans="13:16" x14ac:dyDescent="0.25">
      <c r="M2088" s="3" t="s">
        <v>24026</v>
      </c>
      <c r="P2088" s="3" t="s">
        <v>24786</v>
      </c>
    </row>
    <row r="2089" spans="13:16" x14ac:dyDescent="0.25">
      <c r="M2089" s="3" t="s">
        <v>24027</v>
      </c>
      <c r="P2089" s="3" t="s">
        <v>24787</v>
      </c>
    </row>
    <row r="2090" spans="13:16" x14ac:dyDescent="0.25">
      <c r="M2090" s="3" t="s">
        <v>24028</v>
      </c>
      <c r="P2090" s="3" t="s">
        <v>24788</v>
      </c>
    </row>
    <row r="2091" spans="13:16" x14ac:dyDescent="0.25">
      <c r="M2091" s="3" t="s">
        <v>24029</v>
      </c>
      <c r="P2091" s="3" t="s">
        <v>24789</v>
      </c>
    </row>
    <row r="2092" spans="13:16" x14ac:dyDescent="0.25">
      <c r="M2092" s="3" t="s">
        <v>24030</v>
      </c>
      <c r="P2092" s="3" t="s">
        <v>24790</v>
      </c>
    </row>
    <row r="2093" spans="13:16" x14ac:dyDescent="0.25">
      <c r="M2093" s="3" t="s">
        <v>24031</v>
      </c>
      <c r="P2093" s="3" t="s">
        <v>24791</v>
      </c>
    </row>
    <row r="2094" spans="13:16" x14ac:dyDescent="0.25">
      <c r="M2094" s="3" t="s">
        <v>24032</v>
      </c>
      <c r="P2094" s="3" t="s">
        <v>24793</v>
      </c>
    </row>
    <row r="2095" spans="13:16" x14ac:dyDescent="0.25">
      <c r="M2095" s="3" t="s">
        <v>24033</v>
      </c>
      <c r="P2095" s="3" t="s">
        <v>24794</v>
      </c>
    </row>
    <row r="2096" spans="13:16" x14ac:dyDescent="0.25">
      <c r="M2096" s="3" t="s">
        <v>24034</v>
      </c>
      <c r="P2096" s="3" t="s">
        <v>24795</v>
      </c>
    </row>
    <row r="2097" spans="13:16" x14ac:dyDescent="0.25">
      <c r="M2097" s="3" t="s">
        <v>24035</v>
      </c>
      <c r="P2097" s="3" t="s">
        <v>24796</v>
      </c>
    </row>
    <row r="2098" spans="13:16" x14ac:dyDescent="0.25">
      <c r="M2098" s="3" t="s">
        <v>24037</v>
      </c>
      <c r="P2098" s="3" t="s">
        <v>24797</v>
      </c>
    </row>
    <row r="2099" spans="13:16" x14ac:dyDescent="0.25">
      <c r="M2099" s="3" t="s">
        <v>24038</v>
      </c>
      <c r="P2099" s="3" t="s">
        <v>24798</v>
      </c>
    </row>
    <row r="2100" spans="13:16" x14ac:dyDescent="0.25">
      <c r="M2100" s="3" t="s">
        <v>24039</v>
      </c>
      <c r="P2100" s="3" t="s">
        <v>24799</v>
      </c>
    </row>
    <row r="2101" spans="13:16" x14ac:dyDescent="0.25">
      <c r="M2101" s="3" t="s">
        <v>24040</v>
      </c>
      <c r="P2101" s="3" t="s">
        <v>24800</v>
      </c>
    </row>
    <row r="2102" spans="13:16" x14ac:dyDescent="0.25">
      <c r="M2102" s="3" t="s">
        <v>24041</v>
      </c>
    </row>
    <row r="2103" spans="13:16" x14ac:dyDescent="0.25">
      <c r="M2103" s="3" t="s">
        <v>24042</v>
      </c>
    </row>
    <row r="2104" spans="13:16" x14ac:dyDescent="0.25">
      <c r="M2104" s="3" t="s">
        <v>24043</v>
      </c>
    </row>
    <row r="2105" spans="13:16" x14ac:dyDescent="0.25">
      <c r="M2105" s="3" t="s">
        <v>24044</v>
      </c>
    </row>
    <row r="2106" spans="13:16" x14ac:dyDescent="0.25">
      <c r="M2106" s="3" t="s">
        <v>24045</v>
      </c>
    </row>
    <row r="2107" spans="13:16" x14ac:dyDescent="0.25">
      <c r="M2107" s="3" t="s">
        <v>24046</v>
      </c>
    </row>
    <row r="2108" spans="13:16" x14ac:dyDescent="0.25">
      <c r="M2108" s="3" t="s">
        <v>24047</v>
      </c>
    </row>
    <row r="2109" spans="13:16" x14ac:dyDescent="0.25">
      <c r="M2109" s="3" t="s">
        <v>24048</v>
      </c>
    </row>
    <row r="2110" spans="13:16" x14ac:dyDescent="0.25">
      <c r="M2110" s="3" t="s">
        <v>24049</v>
      </c>
    </row>
    <row r="2111" spans="13:16" x14ac:dyDescent="0.25">
      <c r="M2111" s="3" t="s">
        <v>24050</v>
      </c>
    </row>
    <row r="2112" spans="13:16" x14ac:dyDescent="0.25">
      <c r="M2112" s="3" t="s">
        <v>24051</v>
      </c>
    </row>
    <row r="2113" spans="13:13" x14ac:dyDescent="0.25">
      <c r="M2113" s="3" t="s">
        <v>24052</v>
      </c>
    </row>
    <row r="2114" spans="13:13" x14ac:dyDescent="0.25">
      <c r="M2114" s="3" t="s">
        <v>24054</v>
      </c>
    </row>
    <row r="2115" spans="13:13" x14ac:dyDescent="0.25">
      <c r="M2115" s="3" t="s">
        <v>24055</v>
      </c>
    </row>
    <row r="2116" spans="13:13" x14ac:dyDescent="0.25">
      <c r="M2116" s="3" t="s">
        <v>24056</v>
      </c>
    </row>
    <row r="2117" spans="13:13" x14ac:dyDescent="0.25">
      <c r="M2117" s="3" t="s">
        <v>24057</v>
      </c>
    </row>
    <row r="2118" spans="13:13" x14ac:dyDescent="0.25">
      <c r="M2118" s="3" t="s">
        <v>24058</v>
      </c>
    </row>
    <row r="2119" spans="13:13" x14ac:dyDescent="0.25">
      <c r="M2119" s="3" t="s">
        <v>24059</v>
      </c>
    </row>
    <row r="2120" spans="13:13" x14ac:dyDescent="0.25">
      <c r="M2120" s="3" t="s">
        <v>24060</v>
      </c>
    </row>
    <row r="2121" spans="13:13" x14ac:dyDescent="0.25">
      <c r="M2121" s="3" t="s">
        <v>24061</v>
      </c>
    </row>
    <row r="2122" spans="13:13" x14ac:dyDescent="0.25">
      <c r="M2122" s="3" t="s">
        <v>24062</v>
      </c>
    </row>
    <row r="2123" spans="13:13" x14ac:dyDescent="0.25">
      <c r="M2123" s="3" t="s">
        <v>24063</v>
      </c>
    </row>
    <row r="2124" spans="13:13" x14ac:dyDescent="0.25">
      <c r="M2124" s="3" t="s">
        <v>24064</v>
      </c>
    </row>
    <row r="2125" spans="13:13" x14ac:dyDescent="0.25">
      <c r="M2125" s="3" t="s">
        <v>24065</v>
      </c>
    </row>
    <row r="2126" spans="13:13" x14ac:dyDescent="0.25">
      <c r="M2126" s="3" t="s">
        <v>24066</v>
      </c>
    </row>
    <row r="2127" spans="13:13" x14ac:dyDescent="0.25">
      <c r="M2127" s="3" t="s">
        <v>24068</v>
      </c>
    </row>
    <row r="2128" spans="13:13" x14ac:dyDescent="0.25">
      <c r="M2128" s="3" t="s">
        <v>24069</v>
      </c>
    </row>
    <row r="2129" spans="13:13" x14ac:dyDescent="0.25">
      <c r="M2129" s="3" t="s">
        <v>24070</v>
      </c>
    </row>
    <row r="2130" spans="13:13" x14ac:dyDescent="0.25">
      <c r="M2130" s="3" t="s">
        <v>24071</v>
      </c>
    </row>
    <row r="2131" spans="13:13" x14ac:dyDescent="0.25">
      <c r="M2131" s="3" t="s">
        <v>24072</v>
      </c>
    </row>
    <row r="2132" spans="13:13" x14ac:dyDescent="0.25">
      <c r="M2132" s="3" t="s">
        <v>24073</v>
      </c>
    </row>
    <row r="2133" spans="13:13" x14ac:dyDescent="0.25">
      <c r="M2133" s="3" t="s">
        <v>24074</v>
      </c>
    </row>
    <row r="2134" spans="13:13" x14ac:dyDescent="0.25">
      <c r="M2134" s="3" t="s">
        <v>24075</v>
      </c>
    </row>
    <row r="2135" spans="13:13" x14ac:dyDescent="0.25">
      <c r="M2135" s="3" t="s">
        <v>24081</v>
      </c>
    </row>
    <row r="2136" spans="13:13" x14ac:dyDescent="0.25">
      <c r="M2136" s="3" t="s">
        <v>24082</v>
      </c>
    </row>
    <row r="2137" spans="13:13" x14ac:dyDescent="0.25">
      <c r="M2137" s="3" t="s">
        <v>24083</v>
      </c>
    </row>
    <row r="2138" spans="13:13" x14ac:dyDescent="0.25">
      <c r="M2138" s="3" t="s">
        <v>24084</v>
      </c>
    </row>
    <row r="2139" spans="13:13" x14ac:dyDescent="0.25">
      <c r="M2139" s="3" t="s">
        <v>24085</v>
      </c>
    </row>
    <row r="2140" spans="13:13" x14ac:dyDescent="0.25">
      <c r="M2140" s="3" t="s">
        <v>24086</v>
      </c>
    </row>
    <row r="2141" spans="13:13" x14ac:dyDescent="0.25">
      <c r="M2141" s="3" t="s">
        <v>24087</v>
      </c>
    </row>
    <row r="2142" spans="13:13" x14ac:dyDescent="0.25">
      <c r="M2142" s="3" t="s">
        <v>24088</v>
      </c>
    </row>
    <row r="2143" spans="13:13" x14ac:dyDescent="0.25">
      <c r="M2143" s="3" t="s">
        <v>24089</v>
      </c>
    </row>
    <row r="2144" spans="13:13" x14ac:dyDescent="0.25">
      <c r="M2144" s="3" t="s">
        <v>24090</v>
      </c>
    </row>
    <row r="2145" spans="13:13" x14ac:dyDescent="0.25">
      <c r="M2145" s="3" t="s">
        <v>24092</v>
      </c>
    </row>
    <row r="2146" spans="13:13" x14ac:dyDescent="0.25">
      <c r="M2146" s="3" t="s">
        <v>24093</v>
      </c>
    </row>
    <row r="2147" spans="13:13" x14ac:dyDescent="0.25">
      <c r="M2147" s="3" t="s">
        <v>24094</v>
      </c>
    </row>
    <row r="2148" spans="13:13" x14ac:dyDescent="0.25">
      <c r="M2148" s="3" t="s">
        <v>24095</v>
      </c>
    </row>
    <row r="2149" spans="13:13" x14ac:dyDescent="0.25">
      <c r="M2149" s="3" t="s">
        <v>24096</v>
      </c>
    </row>
    <row r="2150" spans="13:13" x14ac:dyDescent="0.25">
      <c r="M2150" s="3" t="s">
        <v>24097</v>
      </c>
    </row>
    <row r="2151" spans="13:13" x14ac:dyDescent="0.25">
      <c r="M2151" s="3" t="s">
        <v>24098</v>
      </c>
    </row>
    <row r="2152" spans="13:13" x14ac:dyDescent="0.25">
      <c r="M2152" s="3" t="s">
        <v>24100</v>
      </c>
    </row>
    <row r="2153" spans="13:13" x14ac:dyDescent="0.25">
      <c r="M2153" s="3" t="s">
        <v>24101</v>
      </c>
    </row>
    <row r="2154" spans="13:13" x14ac:dyDescent="0.25">
      <c r="M2154" s="3" t="s">
        <v>24102</v>
      </c>
    </row>
    <row r="2155" spans="13:13" x14ac:dyDescent="0.25">
      <c r="M2155" s="3" t="s">
        <v>24103</v>
      </c>
    </row>
    <row r="2156" spans="13:13" x14ac:dyDescent="0.25">
      <c r="M2156" s="3" t="s">
        <v>24104</v>
      </c>
    </row>
    <row r="2157" spans="13:13" x14ac:dyDescent="0.25">
      <c r="M2157" s="3" t="s">
        <v>24105</v>
      </c>
    </row>
    <row r="2158" spans="13:13" x14ac:dyDescent="0.25">
      <c r="M2158" s="3" t="s">
        <v>24106</v>
      </c>
    </row>
    <row r="2159" spans="13:13" x14ac:dyDescent="0.25">
      <c r="M2159" s="3" t="s">
        <v>24107</v>
      </c>
    </row>
    <row r="2160" spans="13:13" x14ac:dyDescent="0.25">
      <c r="M2160" s="3" t="s">
        <v>24109</v>
      </c>
    </row>
    <row r="2161" spans="13:13" x14ac:dyDescent="0.25">
      <c r="M2161" s="3" t="s">
        <v>24110</v>
      </c>
    </row>
    <row r="2162" spans="13:13" x14ac:dyDescent="0.25">
      <c r="M2162" s="3" t="s">
        <v>24111</v>
      </c>
    </row>
    <row r="2163" spans="13:13" x14ac:dyDescent="0.25">
      <c r="M2163" s="3" t="s">
        <v>24112</v>
      </c>
    </row>
    <row r="2164" spans="13:13" x14ac:dyDescent="0.25">
      <c r="M2164" s="3" t="s">
        <v>24113</v>
      </c>
    </row>
    <row r="2165" spans="13:13" x14ac:dyDescent="0.25">
      <c r="M2165" s="3" t="s">
        <v>24114</v>
      </c>
    </row>
    <row r="2166" spans="13:13" x14ac:dyDescent="0.25">
      <c r="M2166" s="3" t="s">
        <v>24115</v>
      </c>
    </row>
    <row r="2167" spans="13:13" x14ac:dyDescent="0.25">
      <c r="M2167" s="3" t="s">
        <v>24116</v>
      </c>
    </row>
    <row r="2168" spans="13:13" x14ac:dyDescent="0.25">
      <c r="M2168" s="3" t="s">
        <v>24117</v>
      </c>
    </row>
    <row r="2169" spans="13:13" x14ac:dyDescent="0.25">
      <c r="M2169" s="3" t="s">
        <v>24118</v>
      </c>
    </row>
    <row r="2170" spans="13:13" x14ac:dyDescent="0.25">
      <c r="M2170" s="3" t="s">
        <v>24119</v>
      </c>
    </row>
    <row r="2171" spans="13:13" x14ac:dyDescent="0.25">
      <c r="M2171" s="3" t="s">
        <v>24125</v>
      </c>
    </row>
    <row r="2172" spans="13:13" x14ac:dyDescent="0.25">
      <c r="M2172" s="3" t="s">
        <v>24126</v>
      </c>
    </row>
    <row r="2173" spans="13:13" x14ac:dyDescent="0.25">
      <c r="M2173" s="3" t="s">
        <v>24127</v>
      </c>
    </row>
    <row r="2174" spans="13:13" x14ac:dyDescent="0.25">
      <c r="M2174" s="3" t="s">
        <v>24128</v>
      </c>
    </row>
    <row r="2175" spans="13:13" x14ac:dyDescent="0.25">
      <c r="M2175" s="3" t="s">
        <v>24129</v>
      </c>
    </row>
    <row r="2176" spans="13:13" x14ac:dyDescent="0.25">
      <c r="M2176" s="3" t="s">
        <v>24131</v>
      </c>
    </row>
    <row r="2177" spans="13:13" x14ac:dyDescent="0.25">
      <c r="M2177" s="3" t="s">
        <v>24132</v>
      </c>
    </row>
    <row r="2178" spans="13:13" x14ac:dyDescent="0.25">
      <c r="M2178" s="3" t="s">
        <v>24138</v>
      </c>
    </row>
    <row r="2179" spans="13:13" x14ac:dyDescent="0.25">
      <c r="M2179" s="3" t="s">
        <v>24139</v>
      </c>
    </row>
    <row r="2180" spans="13:13" x14ac:dyDescent="0.25">
      <c r="M2180" s="3" t="s">
        <v>24140</v>
      </c>
    </row>
    <row r="2181" spans="13:13" x14ac:dyDescent="0.25">
      <c r="M2181" s="3" t="s">
        <v>24141</v>
      </c>
    </row>
    <row r="2182" spans="13:13" x14ac:dyDescent="0.25">
      <c r="M2182" s="3" t="s">
        <v>24142</v>
      </c>
    </row>
    <row r="2183" spans="13:13" x14ac:dyDescent="0.25">
      <c r="M2183" s="3" t="s">
        <v>24144</v>
      </c>
    </row>
    <row r="2184" spans="13:13" x14ac:dyDescent="0.25">
      <c r="M2184" s="3" t="s">
        <v>24145</v>
      </c>
    </row>
    <row r="2185" spans="13:13" x14ac:dyDescent="0.25">
      <c r="M2185" s="3" t="s">
        <v>24146</v>
      </c>
    </row>
    <row r="2186" spans="13:13" x14ac:dyDescent="0.25">
      <c r="M2186" s="3" t="s">
        <v>24147</v>
      </c>
    </row>
    <row r="2187" spans="13:13" x14ac:dyDescent="0.25">
      <c r="M2187" s="3" t="s">
        <v>24148</v>
      </c>
    </row>
    <row r="2188" spans="13:13" x14ac:dyDescent="0.25">
      <c r="M2188" s="3" t="s">
        <v>24149</v>
      </c>
    </row>
    <row r="2189" spans="13:13" x14ac:dyDescent="0.25">
      <c r="M2189" s="3" t="s">
        <v>24151</v>
      </c>
    </row>
    <row r="2190" spans="13:13" x14ac:dyDescent="0.25">
      <c r="M2190" s="3" t="s">
        <v>24152</v>
      </c>
    </row>
    <row r="2191" spans="13:13" x14ac:dyDescent="0.25">
      <c r="M2191" s="3" t="s">
        <v>24153</v>
      </c>
    </row>
    <row r="2192" spans="13:13" x14ac:dyDescent="0.25">
      <c r="M2192" s="3" t="s">
        <v>24154</v>
      </c>
    </row>
    <row r="2193" spans="13:13" x14ac:dyDescent="0.25">
      <c r="M2193" s="3" t="s">
        <v>24155</v>
      </c>
    </row>
    <row r="2194" spans="13:13" x14ac:dyDescent="0.25">
      <c r="M2194" s="3" t="s">
        <v>24156</v>
      </c>
    </row>
    <row r="2195" spans="13:13" x14ac:dyDescent="0.25">
      <c r="M2195" s="3" t="s">
        <v>24157</v>
      </c>
    </row>
    <row r="2196" spans="13:13" x14ac:dyDescent="0.25">
      <c r="M2196" s="3" t="s">
        <v>24158</v>
      </c>
    </row>
    <row r="2197" spans="13:13" x14ac:dyDescent="0.25">
      <c r="M2197" s="3" t="s">
        <v>24159</v>
      </c>
    </row>
    <row r="2198" spans="13:13" x14ac:dyDescent="0.25">
      <c r="M2198" s="3" t="s">
        <v>24160</v>
      </c>
    </row>
    <row r="2199" spans="13:13" x14ac:dyDescent="0.25">
      <c r="M2199" s="3" t="s">
        <v>24161</v>
      </c>
    </row>
    <row r="2200" spans="13:13" x14ac:dyDescent="0.25">
      <c r="M2200" s="3" t="s">
        <v>24162</v>
      </c>
    </row>
    <row r="2201" spans="13:13" x14ac:dyDescent="0.25">
      <c r="M2201" s="3" t="s">
        <v>24163</v>
      </c>
    </row>
    <row r="2202" spans="13:13" x14ac:dyDescent="0.25">
      <c r="M2202" s="3" t="s">
        <v>24164</v>
      </c>
    </row>
    <row r="2203" spans="13:13" x14ac:dyDescent="0.25">
      <c r="M2203" s="3" t="s">
        <v>24165</v>
      </c>
    </row>
    <row r="2204" spans="13:13" x14ac:dyDescent="0.25">
      <c r="M2204" s="3" t="s">
        <v>24166</v>
      </c>
    </row>
    <row r="2205" spans="13:13" x14ac:dyDescent="0.25">
      <c r="M2205" s="3" t="s">
        <v>24167</v>
      </c>
    </row>
    <row r="2206" spans="13:13" x14ac:dyDescent="0.25">
      <c r="M2206" s="3" t="s">
        <v>24168</v>
      </c>
    </row>
    <row r="2207" spans="13:13" x14ac:dyDescent="0.25">
      <c r="M2207" s="3" t="s">
        <v>24169</v>
      </c>
    </row>
    <row r="2208" spans="13:13" x14ac:dyDescent="0.25">
      <c r="M2208" s="3" t="s">
        <v>24170</v>
      </c>
    </row>
    <row r="2209" spans="13:13" x14ac:dyDescent="0.25">
      <c r="M2209" s="3" t="s">
        <v>24173</v>
      </c>
    </row>
    <row r="2210" spans="13:13" x14ac:dyDescent="0.25">
      <c r="M2210" s="3" t="s">
        <v>24180</v>
      </c>
    </row>
    <row r="2211" spans="13:13" x14ac:dyDescent="0.25">
      <c r="M2211" s="3" t="s">
        <v>24181</v>
      </c>
    </row>
    <row r="2212" spans="13:13" x14ac:dyDescent="0.25">
      <c r="M2212" s="3" t="s">
        <v>24182</v>
      </c>
    </row>
    <row r="2213" spans="13:13" x14ac:dyDescent="0.25">
      <c r="M2213" s="3" t="s">
        <v>24183</v>
      </c>
    </row>
    <row r="2214" spans="13:13" x14ac:dyDescent="0.25">
      <c r="M2214" s="3" t="s">
        <v>24193</v>
      </c>
    </row>
    <row r="2215" spans="13:13" x14ac:dyDescent="0.25">
      <c r="M2215" s="3" t="s">
        <v>24205</v>
      </c>
    </row>
    <row r="2216" spans="13:13" x14ac:dyDescent="0.25">
      <c r="M2216" s="3" t="s">
        <v>24206</v>
      </c>
    </row>
    <row r="2217" spans="13:13" x14ac:dyDescent="0.25">
      <c r="M2217" s="3" t="s">
        <v>24214</v>
      </c>
    </row>
    <row r="2218" spans="13:13" x14ac:dyDescent="0.25">
      <c r="M2218" s="3" t="s">
        <v>24217</v>
      </c>
    </row>
    <row r="2219" spans="13:13" x14ac:dyDescent="0.25">
      <c r="M2219" s="3" t="s">
        <v>24231</v>
      </c>
    </row>
    <row r="2220" spans="13:13" x14ac:dyDescent="0.25">
      <c r="M2220" s="3" t="s">
        <v>24234</v>
      </c>
    </row>
    <row r="2221" spans="13:13" x14ac:dyDescent="0.25">
      <c r="M2221" s="3" t="s">
        <v>24235</v>
      </c>
    </row>
    <row r="2222" spans="13:13" x14ac:dyDescent="0.25">
      <c r="M2222" s="3" t="s">
        <v>24236</v>
      </c>
    </row>
    <row r="2223" spans="13:13" x14ac:dyDescent="0.25">
      <c r="M2223" s="3" t="s">
        <v>24237</v>
      </c>
    </row>
    <row r="2224" spans="13:13" x14ac:dyDescent="0.25">
      <c r="M2224" s="3" t="s">
        <v>24238</v>
      </c>
    </row>
    <row r="2225" spans="13:13" x14ac:dyDescent="0.25">
      <c r="M2225" s="3" t="s">
        <v>24240</v>
      </c>
    </row>
    <row r="2226" spans="13:13" x14ac:dyDescent="0.25">
      <c r="M2226" s="3" t="s">
        <v>24241</v>
      </c>
    </row>
    <row r="2227" spans="13:13" x14ac:dyDescent="0.25">
      <c r="M2227" s="3" t="s">
        <v>24242</v>
      </c>
    </row>
    <row r="2228" spans="13:13" x14ac:dyDescent="0.25">
      <c r="M2228" s="3" t="s">
        <v>24243</v>
      </c>
    </row>
    <row r="2229" spans="13:13" x14ac:dyDescent="0.25">
      <c r="M2229" s="3" t="s">
        <v>24244</v>
      </c>
    </row>
    <row r="2230" spans="13:13" x14ac:dyDescent="0.25">
      <c r="M2230" s="3" t="s">
        <v>24245</v>
      </c>
    </row>
    <row r="2231" spans="13:13" x14ac:dyDescent="0.25">
      <c r="M2231" s="3" t="s">
        <v>24246</v>
      </c>
    </row>
    <row r="2232" spans="13:13" x14ac:dyDescent="0.25">
      <c r="M2232" s="3" t="s">
        <v>24247</v>
      </c>
    </row>
    <row r="2233" spans="13:13" x14ac:dyDescent="0.25">
      <c r="M2233" s="3" t="s">
        <v>24248</v>
      </c>
    </row>
    <row r="2234" spans="13:13" x14ac:dyDescent="0.25">
      <c r="M2234" s="3" t="s">
        <v>24249</v>
      </c>
    </row>
    <row r="2235" spans="13:13" x14ac:dyDescent="0.25">
      <c r="M2235" s="3" t="s">
        <v>24250</v>
      </c>
    </row>
    <row r="2236" spans="13:13" x14ac:dyDescent="0.25">
      <c r="M2236" s="3" t="s">
        <v>24253</v>
      </c>
    </row>
    <row r="2237" spans="13:13" x14ac:dyDescent="0.25">
      <c r="M2237" s="3" t="s">
        <v>24254</v>
      </c>
    </row>
    <row r="2238" spans="13:13" x14ac:dyDescent="0.25">
      <c r="M2238" s="3" t="s">
        <v>24255</v>
      </c>
    </row>
    <row r="2239" spans="13:13" x14ac:dyDescent="0.25">
      <c r="M2239" s="3" t="s">
        <v>24256</v>
      </c>
    </row>
    <row r="2240" spans="13:13" x14ac:dyDescent="0.25">
      <c r="M2240" s="3" t="s">
        <v>24257</v>
      </c>
    </row>
    <row r="2241" spans="13:13" x14ac:dyDescent="0.25">
      <c r="M2241" s="3" t="s">
        <v>24258</v>
      </c>
    </row>
    <row r="2242" spans="13:13" x14ac:dyDescent="0.25">
      <c r="M2242" s="3" t="s">
        <v>24259</v>
      </c>
    </row>
    <row r="2243" spans="13:13" x14ac:dyDescent="0.25">
      <c r="M2243" s="3" t="s">
        <v>24260</v>
      </c>
    </row>
    <row r="2244" spans="13:13" x14ac:dyDescent="0.25">
      <c r="M2244" s="3" t="s">
        <v>24262</v>
      </c>
    </row>
    <row r="2245" spans="13:13" x14ac:dyDescent="0.25">
      <c r="M2245" s="3" t="s">
        <v>24263</v>
      </c>
    </row>
    <row r="2246" spans="13:13" x14ac:dyDescent="0.25">
      <c r="M2246" s="3" t="s">
        <v>24264</v>
      </c>
    </row>
    <row r="2247" spans="13:13" x14ac:dyDescent="0.25">
      <c r="M2247" s="3" t="s">
        <v>24265</v>
      </c>
    </row>
    <row r="2248" spans="13:13" x14ac:dyDescent="0.25">
      <c r="M2248" s="3" t="s">
        <v>24266</v>
      </c>
    </row>
    <row r="2249" spans="13:13" x14ac:dyDescent="0.25">
      <c r="M2249" s="3" t="s">
        <v>24267</v>
      </c>
    </row>
    <row r="2250" spans="13:13" x14ac:dyDescent="0.25">
      <c r="M2250" s="3" t="s">
        <v>24268</v>
      </c>
    </row>
    <row r="2251" spans="13:13" x14ac:dyDescent="0.25">
      <c r="M2251" s="3" t="s">
        <v>24272</v>
      </c>
    </row>
    <row r="2252" spans="13:13" x14ac:dyDescent="0.25">
      <c r="M2252" s="3" t="s">
        <v>24273</v>
      </c>
    </row>
    <row r="2253" spans="13:13" x14ac:dyDescent="0.25">
      <c r="M2253" s="3" t="s">
        <v>24274</v>
      </c>
    </row>
    <row r="2254" spans="13:13" x14ac:dyDescent="0.25">
      <c r="M2254" s="3" t="s">
        <v>24275</v>
      </c>
    </row>
    <row r="2255" spans="13:13" x14ac:dyDescent="0.25">
      <c r="M2255" s="3" t="s">
        <v>24276</v>
      </c>
    </row>
    <row r="2256" spans="13:13" x14ac:dyDescent="0.25">
      <c r="M2256" s="3" t="s">
        <v>24277</v>
      </c>
    </row>
    <row r="2257" spans="13:13" x14ac:dyDescent="0.25">
      <c r="M2257" s="3" t="s">
        <v>24278</v>
      </c>
    </row>
    <row r="2258" spans="13:13" x14ac:dyDescent="0.25">
      <c r="M2258" s="3" t="s">
        <v>24281</v>
      </c>
    </row>
    <row r="2259" spans="13:13" x14ac:dyDescent="0.25">
      <c r="M2259" s="3" t="s">
        <v>24282</v>
      </c>
    </row>
    <row r="2260" spans="13:13" x14ac:dyDescent="0.25">
      <c r="M2260" s="3" t="s">
        <v>24283</v>
      </c>
    </row>
    <row r="2261" spans="13:13" x14ac:dyDescent="0.25">
      <c r="M2261" s="3" t="s">
        <v>24284</v>
      </c>
    </row>
    <row r="2262" spans="13:13" x14ac:dyDescent="0.25">
      <c r="M2262" s="3" t="s">
        <v>24285</v>
      </c>
    </row>
    <row r="2263" spans="13:13" x14ac:dyDescent="0.25">
      <c r="M2263" s="3" t="s">
        <v>24286</v>
      </c>
    </row>
    <row r="2264" spans="13:13" x14ac:dyDescent="0.25">
      <c r="M2264" s="3" t="s">
        <v>24287</v>
      </c>
    </row>
    <row r="2265" spans="13:13" x14ac:dyDescent="0.25">
      <c r="M2265" s="3" t="s">
        <v>24288</v>
      </c>
    </row>
    <row r="2266" spans="13:13" x14ac:dyDescent="0.25">
      <c r="M2266" s="3" t="s">
        <v>24289</v>
      </c>
    </row>
    <row r="2267" spans="13:13" x14ac:dyDescent="0.25">
      <c r="M2267" s="3" t="s">
        <v>24290</v>
      </c>
    </row>
    <row r="2268" spans="13:13" x14ac:dyDescent="0.25">
      <c r="M2268" s="3" t="s">
        <v>24291</v>
      </c>
    </row>
    <row r="2269" spans="13:13" x14ac:dyDescent="0.25">
      <c r="M2269" s="3" t="s">
        <v>24292</v>
      </c>
    </row>
    <row r="2270" spans="13:13" x14ac:dyDescent="0.25">
      <c r="M2270" s="3" t="s">
        <v>24293</v>
      </c>
    </row>
    <row r="2271" spans="13:13" x14ac:dyDescent="0.25">
      <c r="M2271" s="3" t="s">
        <v>24294</v>
      </c>
    </row>
    <row r="2272" spans="13:13" x14ac:dyDescent="0.25">
      <c r="M2272" s="3" t="s">
        <v>24295</v>
      </c>
    </row>
    <row r="2273" spans="13:13" x14ac:dyDescent="0.25">
      <c r="M2273" s="3" t="s">
        <v>24300</v>
      </c>
    </row>
    <row r="2274" spans="13:13" x14ac:dyDescent="0.25">
      <c r="M2274" s="3" t="s">
        <v>24301</v>
      </c>
    </row>
    <row r="2275" spans="13:13" x14ac:dyDescent="0.25">
      <c r="M2275" s="3" t="s">
        <v>24302</v>
      </c>
    </row>
    <row r="2276" spans="13:13" x14ac:dyDescent="0.25">
      <c r="M2276" s="3" t="s">
        <v>24303</v>
      </c>
    </row>
    <row r="2277" spans="13:13" x14ac:dyDescent="0.25">
      <c r="M2277" s="3" t="s">
        <v>24304</v>
      </c>
    </row>
    <row r="2278" spans="13:13" x14ac:dyDescent="0.25">
      <c r="M2278" s="3" t="s">
        <v>24305</v>
      </c>
    </row>
    <row r="2279" spans="13:13" x14ac:dyDescent="0.25">
      <c r="M2279" s="3" t="s">
        <v>24306</v>
      </c>
    </row>
    <row r="2280" spans="13:13" x14ac:dyDescent="0.25">
      <c r="M2280" s="3" t="s">
        <v>24307</v>
      </c>
    </row>
    <row r="2281" spans="13:13" x14ac:dyDescent="0.25">
      <c r="M2281" s="3" t="s">
        <v>24309</v>
      </c>
    </row>
    <row r="2282" spans="13:13" x14ac:dyDescent="0.25">
      <c r="M2282" s="3" t="s">
        <v>24310</v>
      </c>
    </row>
    <row r="2283" spans="13:13" x14ac:dyDescent="0.25">
      <c r="M2283" s="3" t="s">
        <v>24311</v>
      </c>
    </row>
    <row r="2284" spans="13:13" x14ac:dyDescent="0.25">
      <c r="M2284" s="3" t="s">
        <v>24312</v>
      </c>
    </row>
    <row r="2285" spans="13:13" x14ac:dyDescent="0.25">
      <c r="M2285" s="3" t="s">
        <v>24313</v>
      </c>
    </row>
    <row r="2286" spans="13:13" x14ac:dyDescent="0.25">
      <c r="M2286" s="3" t="s">
        <v>24314</v>
      </c>
    </row>
    <row r="2287" spans="13:13" x14ac:dyDescent="0.25">
      <c r="M2287" s="3" t="s">
        <v>24315</v>
      </c>
    </row>
    <row r="2288" spans="13:13" x14ac:dyDescent="0.25">
      <c r="M2288" s="3" t="s">
        <v>24316</v>
      </c>
    </row>
    <row r="2289" spans="13:13" x14ac:dyDescent="0.25">
      <c r="M2289" s="3" t="s">
        <v>24317</v>
      </c>
    </row>
    <row r="2290" spans="13:13" x14ac:dyDescent="0.25">
      <c r="M2290" s="3" t="s">
        <v>24318</v>
      </c>
    </row>
    <row r="2291" spans="13:13" x14ac:dyDescent="0.25">
      <c r="M2291" s="3" t="s">
        <v>24319</v>
      </c>
    </row>
    <row r="2292" spans="13:13" x14ac:dyDescent="0.25">
      <c r="M2292" s="3" t="s">
        <v>24320</v>
      </c>
    </row>
    <row r="2293" spans="13:13" x14ac:dyDescent="0.25">
      <c r="M2293" s="3" t="s">
        <v>24326</v>
      </c>
    </row>
    <row r="2294" spans="13:13" x14ac:dyDescent="0.25">
      <c r="M2294" s="3" t="s">
        <v>24336</v>
      </c>
    </row>
    <row r="2295" spans="13:13" x14ac:dyDescent="0.25">
      <c r="M2295" s="3" t="s">
        <v>24337</v>
      </c>
    </row>
    <row r="2296" spans="13:13" x14ac:dyDescent="0.25">
      <c r="M2296" s="3" t="s">
        <v>24338</v>
      </c>
    </row>
    <row r="2297" spans="13:13" x14ac:dyDescent="0.25">
      <c r="M2297" s="3" t="s">
        <v>24339</v>
      </c>
    </row>
    <row r="2298" spans="13:13" x14ac:dyDescent="0.25">
      <c r="M2298" s="3" t="s">
        <v>24340</v>
      </c>
    </row>
    <row r="2299" spans="13:13" x14ac:dyDescent="0.25">
      <c r="M2299" s="3" t="s">
        <v>24341</v>
      </c>
    </row>
    <row r="2300" spans="13:13" x14ac:dyDescent="0.25">
      <c r="M2300" s="3" t="s">
        <v>24342</v>
      </c>
    </row>
    <row r="2301" spans="13:13" x14ac:dyDescent="0.25">
      <c r="M2301" s="3" t="s">
        <v>24346</v>
      </c>
    </row>
    <row r="2302" spans="13:13" x14ac:dyDescent="0.25">
      <c r="M2302" s="3" t="s">
        <v>24347</v>
      </c>
    </row>
    <row r="2303" spans="13:13" x14ac:dyDescent="0.25">
      <c r="M2303" s="3" t="s">
        <v>24348</v>
      </c>
    </row>
    <row r="2304" spans="13:13" x14ac:dyDescent="0.25">
      <c r="M2304" s="3" t="s">
        <v>24349</v>
      </c>
    </row>
    <row r="2305" spans="13:13" x14ac:dyDescent="0.25">
      <c r="M2305" s="3" t="s">
        <v>24350</v>
      </c>
    </row>
    <row r="2306" spans="13:13" x14ac:dyDescent="0.25">
      <c r="M2306" s="3" t="s">
        <v>24352</v>
      </c>
    </row>
    <row r="2307" spans="13:13" x14ac:dyDescent="0.25">
      <c r="M2307" s="3" t="s">
        <v>24353</v>
      </c>
    </row>
    <row r="2308" spans="13:13" x14ac:dyDescent="0.25">
      <c r="M2308" s="3" t="s">
        <v>24354</v>
      </c>
    </row>
    <row r="2309" spans="13:13" x14ac:dyDescent="0.25">
      <c r="M2309" s="3" t="s">
        <v>24355</v>
      </c>
    </row>
    <row r="2310" spans="13:13" x14ac:dyDescent="0.25">
      <c r="M2310" s="3" t="s">
        <v>24356</v>
      </c>
    </row>
    <row r="2311" spans="13:13" x14ac:dyDescent="0.25">
      <c r="M2311" s="3" t="s">
        <v>24358</v>
      </c>
    </row>
    <row r="2312" spans="13:13" x14ac:dyDescent="0.25">
      <c r="M2312" s="3" t="s">
        <v>24359</v>
      </c>
    </row>
    <row r="2313" spans="13:13" x14ac:dyDescent="0.25">
      <c r="M2313" s="3" t="s">
        <v>24360</v>
      </c>
    </row>
    <row r="2314" spans="13:13" x14ac:dyDescent="0.25">
      <c r="M2314" s="3" t="s">
        <v>24361</v>
      </c>
    </row>
    <row r="2315" spans="13:13" x14ac:dyDescent="0.25">
      <c r="M2315" s="3" t="s">
        <v>24362</v>
      </c>
    </row>
    <row r="2316" spans="13:13" x14ac:dyDescent="0.25">
      <c r="M2316" s="3" t="s">
        <v>24363</v>
      </c>
    </row>
    <row r="2317" spans="13:13" x14ac:dyDescent="0.25">
      <c r="M2317" s="3" t="s">
        <v>24364</v>
      </c>
    </row>
    <row r="2318" spans="13:13" x14ac:dyDescent="0.25">
      <c r="M2318" s="3" t="s">
        <v>24366</v>
      </c>
    </row>
    <row r="2319" spans="13:13" x14ac:dyDescent="0.25">
      <c r="M2319" s="3" t="s">
        <v>24367</v>
      </c>
    </row>
    <row r="2320" spans="13:13" x14ac:dyDescent="0.25">
      <c r="M2320" s="3" t="s">
        <v>24368</v>
      </c>
    </row>
    <row r="2321" spans="13:13" x14ac:dyDescent="0.25">
      <c r="M2321" s="3" t="s">
        <v>24369</v>
      </c>
    </row>
    <row r="2322" spans="13:13" x14ac:dyDescent="0.25">
      <c r="M2322" s="3" t="s">
        <v>24370</v>
      </c>
    </row>
    <row r="2323" spans="13:13" x14ac:dyDescent="0.25">
      <c r="M2323" s="3" t="s">
        <v>24371</v>
      </c>
    </row>
    <row r="2324" spans="13:13" x14ac:dyDescent="0.25">
      <c r="M2324" s="3" t="s">
        <v>24372</v>
      </c>
    </row>
    <row r="2325" spans="13:13" x14ac:dyDescent="0.25">
      <c r="M2325" s="3" t="s">
        <v>24373</v>
      </c>
    </row>
    <row r="2326" spans="13:13" x14ac:dyDescent="0.25">
      <c r="M2326" s="3" t="s">
        <v>24374</v>
      </c>
    </row>
    <row r="2327" spans="13:13" x14ac:dyDescent="0.25">
      <c r="M2327" s="3" t="s">
        <v>24376</v>
      </c>
    </row>
    <row r="2328" spans="13:13" x14ac:dyDescent="0.25">
      <c r="M2328" s="3" t="s">
        <v>24377</v>
      </c>
    </row>
    <row r="2329" spans="13:13" x14ac:dyDescent="0.25">
      <c r="M2329" s="3" t="s">
        <v>24378</v>
      </c>
    </row>
    <row r="2330" spans="13:13" x14ac:dyDescent="0.25">
      <c r="M2330" s="3" t="s">
        <v>24379</v>
      </c>
    </row>
    <row r="2331" spans="13:13" x14ac:dyDescent="0.25">
      <c r="M2331" s="3" t="s">
        <v>24380</v>
      </c>
    </row>
    <row r="2332" spans="13:13" x14ac:dyDescent="0.25">
      <c r="M2332" s="3" t="s">
        <v>24382</v>
      </c>
    </row>
    <row r="2333" spans="13:13" x14ac:dyDescent="0.25">
      <c r="M2333" s="3" t="s">
        <v>24383</v>
      </c>
    </row>
    <row r="2334" spans="13:13" x14ac:dyDescent="0.25">
      <c r="M2334" s="3" t="s">
        <v>24384</v>
      </c>
    </row>
    <row r="2335" spans="13:13" x14ac:dyDescent="0.25">
      <c r="M2335" s="3" t="s">
        <v>24385</v>
      </c>
    </row>
    <row r="2336" spans="13:13" x14ac:dyDescent="0.25">
      <c r="M2336" s="3" t="s">
        <v>24386</v>
      </c>
    </row>
    <row r="2337" spans="13:13" x14ac:dyDescent="0.25">
      <c r="M2337" s="3" t="s">
        <v>24387</v>
      </c>
    </row>
    <row r="2338" spans="13:13" x14ac:dyDescent="0.25">
      <c r="M2338" s="3" t="s">
        <v>24388</v>
      </c>
    </row>
    <row r="2339" spans="13:13" x14ac:dyDescent="0.25">
      <c r="M2339" s="3" t="s">
        <v>24389</v>
      </c>
    </row>
    <row r="2340" spans="13:13" x14ac:dyDescent="0.25">
      <c r="M2340" s="3" t="s">
        <v>24391</v>
      </c>
    </row>
    <row r="2341" spans="13:13" x14ac:dyDescent="0.25">
      <c r="M2341" s="3" t="s">
        <v>24392</v>
      </c>
    </row>
    <row r="2342" spans="13:13" x14ac:dyDescent="0.25">
      <c r="M2342" s="3" t="s">
        <v>24393</v>
      </c>
    </row>
    <row r="2343" spans="13:13" x14ac:dyDescent="0.25">
      <c r="M2343" s="3" t="s">
        <v>24394</v>
      </c>
    </row>
    <row r="2344" spans="13:13" x14ac:dyDescent="0.25">
      <c r="M2344" s="3" t="s">
        <v>24397</v>
      </c>
    </row>
    <row r="2345" spans="13:13" x14ac:dyDescent="0.25">
      <c r="M2345" s="3" t="s">
        <v>24398</v>
      </c>
    </row>
    <row r="2346" spans="13:13" x14ac:dyDescent="0.25">
      <c r="M2346" s="3" t="s">
        <v>24399</v>
      </c>
    </row>
    <row r="2347" spans="13:13" x14ac:dyDescent="0.25">
      <c r="M2347" s="3" t="s">
        <v>24401</v>
      </c>
    </row>
    <row r="2348" spans="13:13" x14ac:dyDescent="0.25">
      <c r="M2348" s="3" t="s">
        <v>24402</v>
      </c>
    </row>
    <row r="2349" spans="13:13" x14ac:dyDescent="0.25">
      <c r="M2349" s="3" t="s">
        <v>24403</v>
      </c>
    </row>
    <row r="2350" spans="13:13" x14ac:dyDescent="0.25">
      <c r="M2350" s="3" t="s">
        <v>24404</v>
      </c>
    </row>
    <row r="2351" spans="13:13" x14ac:dyDescent="0.25">
      <c r="M2351" s="3" t="s">
        <v>24405</v>
      </c>
    </row>
    <row r="2352" spans="13:13" x14ac:dyDescent="0.25">
      <c r="M2352" s="3" t="s">
        <v>24406</v>
      </c>
    </row>
    <row r="2353" spans="13:13" x14ac:dyDescent="0.25">
      <c r="M2353" s="3" t="s">
        <v>24407</v>
      </c>
    </row>
    <row r="2354" spans="13:13" x14ac:dyDescent="0.25">
      <c r="M2354" s="3" t="s">
        <v>24408</v>
      </c>
    </row>
    <row r="2355" spans="13:13" x14ac:dyDescent="0.25">
      <c r="M2355" s="3" t="s">
        <v>24409</v>
      </c>
    </row>
    <row r="2356" spans="13:13" x14ac:dyDescent="0.25">
      <c r="M2356" s="3" t="s">
        <v>24411</v>
      </c>
    </row>
    <row r="2357" spans="13:13" x14ac:dyDescent="0.25">
      <c r="M2357" s="3" t="s">
        <v>24412</v>
      </c>
    </row>
    <row r="2358" spans="13:13" x14ac:dyDescent="0.25">
      <c r="M2358" s="3" t="s">
        <v>24413</v>
      </c>
    </row>
    <row r="2359" spans="13:13" x14ac:dyDescent="0.25">
      <c r="M2359" s="3" t="s">
        <v>24414</v>
      </c>
    </row>
    <row r="2360" spans="13:13" x14ac:dyDescent="0.25">
      <c r="M2360" s="3" t="s">
        <v>24415</v>
      </c>
    </row>
    <row r="2361" spans="13:13" x14ac:dyDescent="0.25">
      <c r="M2361" s="3" t="s">
        <v>24416</v>
      </c>
    </row>
    <row r="2362" spans="13:13" x14ac:dyDescent="0.25">
      <c r="M2362" s="3" t="s">
        <v>24417</v>
      </c>
    </row>
    <row r="2363" spans="13:13" x14ac:dyDescent="0.25">
      <c r="M2363" s="3" t="s">
        <v>24418</v>
      </c>
    </row>
    <row r="2364" spans="13:13" x14ac:dyDescent="0.25">
      <c r="M2364" s="3" t="s">
        <v>24419</v>
      </c>
    </row>
    <row r="2365" spans="13:13" x14ac:dyDescent="0.25">
      <c r="M2365" s="3" t="s">
        <v>24420</v>
      </c>
    </row>
    <row r="2366" spans="13:13" x14ac:dyDescent="0.25">
      <c r="M2366" s="3" t="s">
        <v>24421</v>
      </c>
    </row>
    <row r="2367" spans="13:13" x14ac:dyDescent="0.25">
      <c r="M2367" s="3" t="s">
        <v>24422</v>
      </c>
    </row>
    <row r="2368" spans="13:13" x14ac:dyDescent="0.25">
      <c r="M2368" s="3" t="s">
        <v>24423</v>
      </c>
    </row>
    <row r="2369" spans="13:13" x14ac:dyDescent="0.25">
      <c r="M2369" s="3" t="s">
        <v>24424</v>
      </c>
    </row>
    <row r="2370" spans="13:13" x14ac:dyDescent="0.25">
      <c r="M2370" s="3" t="s">
        <v>24425</v>
      </c>
    </row>
    <row r="2371" spans="13:13" x14ac:dyDescent="0.25">
      <c r="M2371" s="3" t="s">
        <v>24426</v>
      </c>
    </row>
    <row r="2372" spans="13:13" x14ac:dyDescent="0.25">
      <c r="M2372" s="3" t="s">
        <v>24427</v>
      </c>
    </row>
    <row r="2373" spans="13:13" x14ac:dyDescent="0.25">
      <c r="M2373" s="3" t="s">
        <v>24428</v>
      </c>
    </row>
    <row r="2374" spans="13:13" x14ac:dyDescent="0.25">
      <c r="M2374" s="3" t="s">
        <v>24454</v>
      </c>
    </row>
    <row r="2375" spans="13:13" x14ac:dyDescent="0.25">
      <c r="M2375" s="3" t="s">
        <v>24455</v>
      </c>
    </row>
    <row r="2376" spans="13:13" x14ac:dyDescent="0.25">
      <c r="M2376" s="3" t="s">
        <v>24456</v>
      </c>
    </row>
    <row r="2377" spans="13:13" x14ac:dyDescent="0.25">
      <c r="M2377" s="3" t="s">
        <v>24457</v>
      </c>
    </row>
    <row r="2378" spans="13:13" x14ac:dyDescent="0.25">
      <c r="M2378" s="3" t="s">
        <v>24458</v>
      </c>
    </row>
    <row r="2379" spans="13:13" x14ac:dyDescent="0.25">
      <c r="M2379" s="3" t="s">
        <v>24459</v>
      </c>
    </row>
    <row r="2380" spans="13:13" x14ac:dyDescent="0.25">
      <c r="M2380" s="3" t="s">
        <v>24460</v>
      </c>
    </row>
    <row r="2381" spans="13:13" x14ac:dyDescent="0.25">
      <c r="M2381" s="3" t="s">
        <v>24461</v>
      </c>
    </row>
    <row r="2382" spans="13:13" x14ac:dyDescent="0.25">
      <c r="M2382" s="3" t="s">
        <v>24462</v>
      </c>
    </row>
    <row r="2383" spans="13:13" x14ac:dyDescent="0.25">
      <c r="M2383" s="3" t="s">
        <v>24464</v>
      </c>
    </row>
    <row r="2384" spans="13:13" x14ac:dyDescent="0.25">
      <c r="M2384" s="3" t="s">
        <v>24465</v>
      </c>
    </row>
    <row r="2385" spans="13:13" x14ac:dyDescent="0.25">
      <c r="M2385" s="3" t="s">
        <v>24466</v>
      </c>
    </row>
    <row r="2386" spans="13:13" x14ac:dyDescent="0.25">
      <c r="M2386" s="3" t="s">
        <v>24467</v>
      </c>
    </row>
    <row r="2387" spans="13:13" x14ac:dyDescent="0.25">
      <c r="M2387" s="3" t="s">
        <v>24468</v>
      </c>
    </row>
    <row r="2388" spans="13:13" x14ac:dyDescent="0.25">
      <c r="M2388" s="3" t="s">
        <v>24469</v>
      </c>
    </row>
    <row r="2389" spans="13:13" x14ac:dyDescent="0.25">
      <c r="M2389" s="3" t="s">
        <v>24470</v>
      </c>
    </row>
    <row r="2390" spans="13:13" x14ac:dyDescent="0.25">
      <c r="M2390" s="3" t="s">
        <v>24471</v>
      </c>
    </row>
    <row r="2391" spans="13:13" x14ac:dyDescent="0.25">
      <c r="M2391" s="3" t="s">
        <v>24472</v>
      </c>
    </row>
    <row r="2392" spans="13:13" x14ac:dyDescent="0.25">
      <c r="M2392" s="3" t="s">
        <v>24473</v>
      </c>
    </row>
    <row r="2393" spans="13:13" x14ac:dyDescent="0.25">
      <c r="M2393" s="3" t="s">
        <v>24474</v>
      </c>
    </row>
    <row r="2394" spans="13:13" x14ac:dyDescent="0.25">
      <c r="M2394" s="3" t="s">
        <v>24476</v>
      </c>
    </row>
    <row r="2395" spans="13:13" x14ac:dyDescent="0.25">
      <c r="M2395" s="3" t="s">
        <v>24477</v>
      </c>
    </row>
    <row r="2396" spans="13:13" x14ac:dyDescent="0.25">
      <c r="M2396" s="3" t="s">
        <v>24478</v>
      </c>
    </row>
    <row r="2397" spans="13:13" x14ac:dyDescent="0.25">
      <c r="M2397" s="3" t="s">
        <v>24479</v>
      </c>
    </row>
    <row r="2398" spans="13:13" x14ac:dyDescent="0.25">
      <c r="M2398" s="3" t="s">
        <v>24480</v>
      </c>
    </row>
    <row r="2399" spans="13:13" x14ac:dyDescent="0.25">
      <c r="M2399" s="3" t="s">
        <v>24481</v>
      </c>
    </row>
    <row r="2400" spans="13:13" x14ac:dyDescent="0.25">
      <c r="M2400" s="3" t="s">
        <v>24482</v>
      </c>
    </row>
    <row r="2401" spans="13:13" x14ac:dyDescent="0.25">
      <c r="M2401" s="3" t="s">
        <v>24483</v>
      </c>
    </row>
    <row r="2402" spans="13:13" x14ac:dyDescent="0.25">
      <c r="M2402" s="3" t="s">
        <v>24485</v>
      </c>
    </row>
    <row r="2403" spans="13:13" x14ac:dyDescent="0.25">
      <c r="M2403" s="3" t="s">
        <v>24486</v>
      </c>
    </row>
    <row r="2404" spans="13:13" x14ac:dyDescent="0.25">
      <c r="M2404" s="3" t="s">
        <v>24487</v>
      </c>
    </row>
    <row r="2405" spans="13:13" x14ac:dyDescent="0.25">
      <c r="M2405" s="3" t="s">
        <v>24488</v>
      </c>
    </row>
    <row r="2406" spans="13:13" x14ac:dyDescent="0.25">
      <c r="M2406" s="3" t="s">
        <v>24489</v>
      </c>
    </row>
    <row r="2407" spans="13:13" x14ac:dyDescent="0.25">
      <c r="M2407" s="3" t="s">
        <v>24490</v>
      </c>
    </row>
    <row r="2408" spans="13:13" x14ac:dyDescent="0.25">
      <c r="M2408" s="3" t="s">
        <v>24491</v>
      </c>
    </row>
    <row r="2409" spans="13:13" x14ac:dyDescent="0.25">
      <c r="M2409" s="3" t="s">
        <v>24492</v>
      </c>
    </row>
    <row r="2410" spans="13:13" x14ac:dyDescent="0.25">
      <c r="M2410" s="3" t="s">
        <v>24493</v>
      </c>
    </row>
    <row r="2411" spans="13:13" x14ac:dyDescent="0.25">
      <c r="M2411" s="3" t="s">
        <v>24494</v>
      </c>
    </row>
    <row r="2412" spans="13:13" x14ac:dyDescent="0.25">
      <c r="M2412" s="3" t="s">
        <v>24496</v>
      </c>
    </row>
    <row r="2413" spans="13:13" x14ac:dyDescent="0.25">
      <c r="M2413" s="3" t="s">
        <v>24497</v>
      </c>
    </row>
    <row r="2414" spans="13:13" x14ac:dyDescent="0.25">
      <c r="M2414" s="3" t="s">
        <v>24498</v>
      </c>
    </row>
    <row r="2415" spans="13:13" x14ac:dyDescent="0.25">
      <c r="M2415" s="3" t="s">
        <v>24499</v>
      </c>
    </row>
    <row r="2416" spans="13:13" x14ac:dyDescent="0.25">
      <c r="M2416" s="3" t="s">
        <v>24500</v>
      </c>
    </row>
    <row r="2417" spans="13:13" x14ac:dyDescent="0.25">
      <c r="M2417" s="3" t="s">
        <v>24501</v>
      </c>
    </row>
    <row r="2418" spans="13:13" x14ac:dyDescent="0.25">
      <c r="M2418" s="3" t="s">
        <v>24502</v>
      </c>
    </row>
    <row r="2419" spans="13:13" x14ac:dyDescent="0.25">
      <c r="M2419" s="3" t="s">
        <v>24504</v>
      </c>
    </row>
    <row r="2420" spans="13:13" x14ac:dyDescent="0.25">
      <c r="M2420" s="3" t="s">
        <v>24505</v>
      </c>
    </row>
    <row r="2421" spans="13:13" x14ac:dyDescent="0.25">
      <c r="M2421" s="3" t="s">
        <v>24506</v>
      </c>
    </row>
    <row r="2422" spans="13:13" x14ac:dyDescent="0.25">
      <c r="M2422" s="3" t="s">
        <v>24507</v>
      </c>
    </row>
    <row r="2423" spans="13:13" x14ac:dyDescent="0.25">
      <c r="M2423" s="3" t="s">
        <v>24508</v>
      </c>
    </row>
    <row r="2424" spans="13:13" x14ac:dyDescent="0.25">
      <c r="M2424" s="3" t="s">
        <v>24509</v>
      </c>
    </row>
    <row r="2425" spans="13:13" x14ac:dyDescent="0.25">
      <c r="M2425" s="3" t="s">
        <v>24510</v>
      </c>
    </row>
    <row r="2426" spans="13:13" x14ac:dyDescent="0.25">
      <c r="M2426" s="3" t="s">
        <v>24511</v>
      </c>
    </row>
    <row r="2427" spans="13:13" x14ac:dyDescent="0.25">
      <c r="M2427" s="3" t="s">
        <v>24526</v>
      </c>
    </row>
    <row r="2428" spans="13:13" x14ac:dyDescent="0.25">
      <c r="M2428" s="3" t="s">
        <v>24527</v>
      </c>
    </row>
    <row r="2429" spans="13:13" x14ac:dyDescent="0.25">
      <c r="M2429" s="3" t="s">
        <v>24528</v>
      </c>
    </row>
    <row r="2430" spans="13:13" x14ac:dyDescent="0.25">
      <c r="M2430" s="3" t="s">
        <v>24529</v>
      </c>
    </row>
    <row r="2431" spans="13:13" x14ac:dyDescent="0.25">
      <c r="M2431" s="3" t="s">
        <v>24538</v>
      </c>
    </row>
    <row r="2432" spans="13:13" x14ac:dyDescent="0.25">
      <c r="M2432" s="3" t="s">
        <v>24539</v>
      </c>
    </row>
    <row r="2433" spans="13:13" x14ac:dyDescent="0.25">
      <c r="M2433" s="3" t="s">
        <v>24540</v>
      </c>
    </row>
    <row r="2434" spans="13:13" x14ac:dyDescent="0.25">
      <c r="M2434" s="3" t="s">
        <v>24541</v>
      </c>
    </row>
    <row r="2435" spans="13:13" x14ac:dyDescent="0.25">
      <c r="M2435" s="3" t="s">
        <v>24542</v>
      </c>
    </row>
    <row r="2436" spans="13:13" x14ac:dyDescent="0.25">
      <c r="M2436" s="3" t="s">
        <v>24543</v>
      </c>
    </row>
    <row r="2437" spans="13:13" x14ac:dyDescent="0.25">
      <c r="M2437" s="3" t="s">
        <v>24545</v>
      </c>
    </row>
    <row r="2438" spans="13:13" x14ac:dyDescent="0.25">
      <c r="M2438" s="3" t="s">
        <v>24546</v>
      </c>
    </row>
    <row r="2439" spans="13:13" x14ac:dyDescent="0.25">
      <c r="M2439" s="3" t="s">
        <v>24547</v>
      </c>
    </row>
    <row r="2440" spans="13:13" x14ac:dyDescent="0.25">
      <c r="M2440" s="3" t="s">
        <v>24548</v>
      </c>
    </row>
    <row r="2441" spans="13:13" x14ac:dyDescent="0.25">
      <c r="M2441" s="3" t="s">
        <v>24549</v>
      </c>
    </row>
    <row r="2442" spans="13:13" x14ac:dyDescent="0.25">
      <c r="M2442" s="3" t="s">
        <v>24550</v>
      </c>
    </row>
    <row r="2443" spans="13:13" x14ac:dyDescent="0.25">
      <c r="M2443" s="3" t="s">
        <v>24551</v>
      </c>
    </row>
    <row r="2444" spans="13:13" x14ac:dyDescent="0.25">
      <c r="M2444" s="3" t="s">
        <v>24552</v>
      </c>
    </row>
    <row r="2445" spans="13:13" x14ac:dyDescent="0.25">
      <c r="M2445" s="3" t="s">
        <v>24553</v>
      </c>
    </row>
    <row r="2446" spans="13:13" x14ac:dyDescent="0.25">
      <c r="M2446" s="3" t="s">
        <v>24554</v>
      </c>
    </row>
    <row r="2447" spans="13:13" x14ac:dyDescent="0.25">
      <c r="M2447" s="3" t="s">
        <v>24556</v>
      </c>
    </row>
    <row r="2448" spans="13:13" x14ac:dyDescent="0.25">
      <c r="M2448" s="3" t="s">
        <v>24557</v>
      </c>
    </row>
    <row r="2449" spans="13:13" x14ac:dyDescent="0.25">
      <c r="M2449" s="3" t="s">
        <v>24558</v>
      </c>
    </row>
    <row r="2450" spans="13:13" x14ac:dyDescent="0.25">
      <c r="M2450" s="3" t="s">
        <v>24559</v>
      </c>
    </row>
    <row r="2451" spans="13:13" x14ac:dyDescent="0.25">
      <c r="M2451" s="3" t="s">
        <v>24560</v>
      </c>
    </row>
    <row r="2452" spans="13:13" x14ac:dyDescent="0.25">
      <c r="M2452" s="3" t="s">
        <v>24561</v>
      </c>
    </row>
    <row r="2453" spans="13:13" x14ac:dyDescent="0.25">
      <c r="M2453" s="3" t="s">
        <v>24562</v>
      </c>
    </row>
    <row r="2454" spans="13:13" x14ac:dyDescent="0.25">
      <c r="M2454" s="3" t="s">
        <v>24563</v>
      </c>
    </row>
    <row r="2455" spans="13:13" x14ac:dyDescent="0.25">
      <c r="M2455" s="3" t="s">
        <v>24564</v>
      </c>
    </row>
    <row r="2456" spans="13:13" x14ac:dyDescent="0.25">
      <c r="M2456" s="3" t="s">
        <v>24566</v>
      </c>
    </row>
    <row r="2457" spans="13:13" x14ac:dyDescent="0.25">
      <c r="M2457" s="3" t="s">
        <v>24567</v>
      </c>
    </row>
    <row r="2458" spans="13:13" x14ac:dyDescent="0.25">
      <c r="M2458" s="3" t="s">
        <v>24568</v>
      </c>
    </row>
    <row r="2459" spans="13:13" x14ac:dyDescent="0.25">
      <c r="M2459" s="3" t="s">
        <v>24575</v>
      </c>
    </row>
    <row r="2460" spans="13:13" x14ac:dyDescent="0.25">
      <c r="M2460" s="3" t="s">
        <v>24576</v>
      </c>
    </row>
    <row r="2461" spans="13:13" x14ac:dyDescent="0.25">
      <c r="M2461" s="3" t="s">
        <v>24577</v>
      </c>
    </row>
    <row r="2462" spans="13:13" x14ac:dyDescent="0.25">
      <c r="M2462" s="3" t="s">
        <v>24578</v>
      </c>
    </row>
    <row r="2463" spans="13:13" x14ac:dyDescent="0.25">
      <c r="M2463" s="3" t="s">
        <v>24579</v>
      </c>
    </row>
    <row r="2464" spans="13:13" x14ac:dyDescent="0.25">
      <c r="M2464" s="3" t="s">
        <v>24580</v>
      </c>
    </row>
    <row r="2465" spans="13:13" x14ac:dyDescent="0.25">
      <c r="M2465" s="3" t="s">
        <v>24581</v>
      </c>
    </row>
    <row r="2466" spans="13:13" x14ac:dyDescent="0.25">
      <c r="M2466" s="3" t="s">
        <v>24582</v>
      </c>
    </row>
    <row r="2467" spans="13:13" x14ac:dyDescent="0.25">
      <c r="M2467" s="3" t="s">
        <v>24583</v>
      </c>
    </row>
    <row r="2468" spans="13:13" x14ac:dyDescent="0.25">
      <c r="M2468" s="3" t="s">
        <v>24584</v>
      </c>
    </row>
    <row r="2469" spans="13:13" x14ac:dyDescent="0.25">
      <c r="M2469" s="3" t="s">
        <v>24585</v>
      </c>
    </row>
    <row r="2470" spans="13:13" x14ac:dyDescent="0.25">
      <c r="M2470" s="3" t="s">
        <v>24586</v>
      </c>
    </row>
    <row r="2471" spans="13:13" x14ac:dyDescent="0.25">
      <c r="M2471" s="3" t="s">
        <v>24590</v>
      </c>
    </row>
    <row r="2472" spans="13:13" x14ac:dyDescent="0.25">
      <c r="M2472" s="3" t="s">
        <v>24591</v>
      </c>
    </row>
    <row r="2473" spans="13:13" x14ac:dyDescent="0.25">
      <c r="M2473" s="3" t="s">
        <v>24592</v>
      </c>
    </row>
    <row r="2474" spans="13:13" x14ac:dyDescent="0.25">
      <c r="M2474" s="3" t="s">
        <v>24593</v>
      </c>
    </row>
    <row r="2475" spans="13:13" x14ac:dyDescent="0.25">
      <c r="M2475" s="3" t="s">
        <v>24594</v>
      </c>
    </row>
    <row r="2476" spans="13:13" x14ac:dyDescent="0.25">
      <c r="M2476" s="3" t="s">
        <v>24596</v>
      </c>
    </row>
    <row r="2477" spans="13:13" x14ac:dyDescent="0.25">
      <c r="M2477" s="3" t="s">
        <v>24597</v>
      </c>
    </row>
    <row r="2478" spans="13:13" x14ac:dyDescent="0.25">
      <c r="M2478" s="3" t="s">
        <v>24598</v>
      </c>
    </row>
    <row r="2479" spans="13:13" x14ac:dyDescent="0.25">
      <c r="M2479" s="3" t="s">
        <v>24599</v>
      </c>
    </row>
    <row r="2480" spans="13:13" x14ac:dyDescent="0.25">
      <c r="M2480" s="3" t="s">
        <v>24600</v>
      </c>
    </row>
    <row r="2481" spans="13:13" x14ac:dyDescent="0.25">
      <c r="M2481" s="3" t="s">
        <v>24602</v>
      </c>
    </row>
    <row r="2482" spans="13:13" x14ac:dyDescent="0.25">
      <c r="M2482" s="3" t="s">
        <v>24603</v>
      </c>
    </row>
    <row r="2483" spans="13:13" x14ac:dyDescent="0.25">
      <c r="M2483" s="3" t="s">
        <v>24604</v>
      </c>
    </row>
    <row r="2484" spans="13:13" x14ac:dyDescent="0.25">
      <c r="M2484" s="3" t="s">
        <v>24605</v>
      </c>
    </row>
    <row r="2485" spans="13:13" x14ac:dyDescent="0.25">
      <c r="M2485" s="3" t="s">
        <v>24606</v>
      </c>
    </row>
    <row r="2486" spans="13:13" x14ac:dyDescent="0.25">
      <c r="M2486" s="3" t="s">
        <v>24608</v>
      </c>
    </row>
    <row r="2487" spans="13:13" x14ac:dyDescent="0.25">
      <c r="M2487" s="3" t="s">
        <v>24609</v>
      </c>
    </row>
    <row r="2488" spans="13:13" x14ac:dyDescent="0.25">
      <c r="M2488" s="3" t="s">
        <v>24610</v>
      </c>
    </row>
    <row r="2489" spans="13:13" x14ac:dyDescent="0.25">
      <c r="M2489" s="3" t="s">
        <v>24611</v>
      </c>
    </row>
    <row r="2490" spans="13:13" x14ac:dyDescent="0.25">
      <c r="M2490" s="3" t="s">
        <v>24612</v>
      </c>
    </row>
    <row r="2491" spans="13:13" x14ac:dyDescent="0.25">
      <c r="M2491" s="3" t="s">
        <v>24613</v>
      </c>
    </row>
    <row r="2492" spans="13:13" x14ac:dyDescent="0.25">
      <c r="M2492" s="3" t="s">
        <v>24614</v>
      </c>
    </row>
    <row r="2493" spans="13:13" x14ac:dyDescent="0.25">
      <c r="M2493" s="3" t="s">
        <v>24615</v>
      </c>
    </row>
    <row r="2494" spans="13:13" x14ac:dyDescent="0.25">
      <c r="M2494" s="3" t="s">
        <v>24616</v>
      </c>
    </row>
    <row r="2495" spans="13:13" x14ac:dyDescent="0.25">
      <c r="M2495" s="3" t="s">
        <v>24617</v>
      </c>
    </row>
    <row r="2496" spans="13:13" x14ac:dyDescent="0.25">
      <c r="M2496" s="3" t="s">
        <v>24618</v>
      </c>
    </row>
    <row r="2497" spans="13:13" x14ac:dyDescent="0.25">
      <c r="M2497" s="3" t="s">
        <v>24619</v>
      </c>
    </row>
    <row r="2498" spans="13:13" x14ac:dyDescent="0.25">
      <c r="M2498" s="3" t="s">
        <v>24624</v>
      </c>
    </row>
    <row r="2499" spans="13:13" x14ac:dyDescent="0.25">
      <c r="M2499" s="3" t="s">
        <v>24625</v>
      </c>
    </row>
    <row r="2500" spans="13:13" x14ac:dyDescent="0.25">
      <c r="M2500" s="3" t="s">
        <v>24626</v>
      </c>
    </row>
    <row r="2501" spans="13:13" x14ac:dyDescent="0.25">
      <c r="M2501" s="3" t="s">
        <v>24627</v>
      </c>
    </row>
    <row r="2502" spans="13:13" x14ac:dyDescent="0.25">
      <c r="M2502" s="3" t="s">
        <v>24628</v>
      </c>
    </row>
    <row r="2503" spans="13:13" x14ac:dyDescent="0.25">
      <c r="M2503" s="3" t="s">
        <v>24629</v>
      </c>
    </row>
    <row r="2504" spans="13:13" x14ac:dyDescent="0.25">
      <c r="M2504" s="3" t="s">
        <v>24630</v>
      </c>
    </row>
    <row r="2505" spans="13:13" x14ac:dyDescent="0.25">
      <c r="M2505" s="3" t="s">
        <v>24632</v>
      </c>
    </row>
    <row r="2506" spans="13:13" x14ac:dyDescent="0.25">
      <c r="M2506" s="3" t="s">
        <v>24633</v>
      </c>
    </row>
    <row r="2507" spans="13:13" x14ac:dyDescent="0.25">
      <c r="M2507" s="3" t="s">
        <v>24634</v>
      </c>
    </row>
    <row r="2508" spans="13:13" x14ac:dyDescent="0.25">
      <c r="M2508" s="3" t="s">
        <v>24635</v>
      </c>
    </row>
    <row r="2509" spans="13:13" x14ac:dyDescent="0.25">
      <c r="M2509" s="3" t="s">
        <v>24636</v>
      </c>
    </row>
    <row r="2510" spans="13:13" x14ac:dyDescent="0.25">
      <c r="M2510" s="3" t="s">
        <v>24638</v>
      </c>
    </row>
    <row r="2511" spans="13:13" x14ac:dyDescent="0.25">
      <c r="M2511" s="3" t="s">
        <v>24639</v>
      </c>
    </row>
    <row r="2512" spans="13:13" x14ac:dyDescent="0.25">
      <c r="M2512" s="3" t="s">
        <v>24640</v>
      </c>
    </row>
    <row r="2513" spans="13:13" x14ac:dyDescent="0.25">
      <c r="M2513" s="3" t="s">
        <v>24641</v>
      </c>
    </row>
    <row r="2514" spans="13:13" x14ac:dyDescent="0.25">
      <c r="M2514" s="3" t="s">
        <v>24642</v>
      </c>
    </row>
    <row r="2515" spans="13:13" x14ac:dyDescent="0.25">
      <c r="M2515" s="3" t="s">
        <v>24644</v>
      </c>
    </row>
    <row r="2516" spans="13:13" x14ac:dyDescent="0.25">
      <c r="M2516" s="3" t="s">
        <v>24645</v>
      </c>
    </row>
    <row r="2517" spans="13:13" x14ac:dyDescent="0.25">
      <c r="M2517" s="3" t="s">
        <v>24646</v>
      </c>
    </row>
    <row r="2518" spans="13:13" x14ac:dyDescent="0.25">
      <c r="M2518" s="3" t="s">
        <v>24647</v>
      </c>
    </row>
    <row r="2519" spans="13:13" x14ac:dyDescent="0.25">
      <c r="M2519" s="3" t="s">
        <v>24648</v>
      </c>
    </row>
    <row r="2520" spans="13:13" x14ac:dyDescent="0.25">
      <c r="M2520" s="3" t="s">
        <v>24650</v>
      </c>
    </row>
    <row r="2521" spans="13:13" x14ac:dyDescent="0.25">
      <c r="M2521" s="3" t="s">
        <v>24651</v>
      </c>
    </row>
    <row r="2522" spans="13:13" x14ac:dyDescent="0.25">
      <c r="M2522" s="3" t="s">
        <v>24652</v>
      </c>
    </row>
    <row r="2523" spans="13:13" x14ac:dyDescent="0.25">
      <c r="M2523" s="3" t="s">
        <v>24653</v>
      </c>
    </row>
    <row r="2524" spans="13:13" x14ac:dyDescent="0.25">
      <c r="M2524" s="3" t="s">
        <v>24654</v>
      </c>
    </row>
    <row r="2525" spans="13:13" x14ac:dyDescent="0.25">
      <c r="M2525" s="3" t="s">
        <v>24655</v>
      </c>
    </row>
    <row r="2526" spans="13:13" x14ac:dyDescent="0.25">
      <c r="M2526" s="3" t="s">
        <v>24656</v>
      </c>
    </row>
    <row r="2527" spans="13:13" x14ac:dyDescent="0.25">
      <c r="M2527" s="3" t="s">
        <v>24658</v>
      </c>
    </row>
    <row r="2528" spans="13:13" x14ac:dyDescent="0.25">
      <c r="M2528" s="3" t="s">
        <v>24659</v>
      </c>
    </row>
    <row r="2529" spans="13:13" x14ac:dyDescent="0.25">
      <c r="M2529" s="3" t="s">
        <v>24660</v>
      </c>
    </row>
    <row r="2530" spans="13:13" x14ac:dyDescent="0.25">
      <c r="M2530" s="3" t="s">
        <v>24661</v>
      </c>
    </row>
    <row r="2531" spans="13:13" x14ac:dyDescent="0.25">
      <c r="M2531" s="3" t="s">
        <v>24662</v>
      </c>
    </row>
    <row r="2532" spans="13:13" x14ac:dyDescent="0.25">
      <c r="M2532" s="3" t="s">
        <v>24663</v>
      </c>
    </row>
    <row r="2533" spans="13:13" x14ac:dyDescent="0.25">
      <c r="M2533" s="3" t="s">
        <v>24664</v>
      </c>
    </row>
    <row r="2534" spans="13:13" x14ac:dyDescent="0.25">
      <c r="M2534" s="3" t="s">
        <v>24666</v>
      </c>
    </row>
    <row r="2535" spans="13:13" x14ac:dyDescent="0.25">
      <c r="M2535" s="3" t="s">
        <v>24667</v>
      </c>
    </row>
    <row r="2536" spans="13:13" x14ac:dyDescent="0.25">
      <c r="M2536" s="3" t="s">
        <v>24668</v>
      </c>
    </row>
    <row r="2537" spans="13:13" x14ac:dyDescent="0.25">
      <c r="M2537" s="3" t="s">
        <v>24669</v>
      </c>
    </row>
    <row r="2538" spans="13:13" x14ac:dyDescent="0.25">
      <c r="M2538" s="3" t="s">
        <v>24670</v>
      </c>
    </row>
    <row r="2539" spans="13:13" x14ac:dyDescent="0.25">
      <c r="M2539" s="3" t="s">
        <v>24671</v>
      </c>
    </row>
    <row r="2540" spans="13:13" x14ac:dyDescent="0.25">
      <c r="M2540" s="3" t="s">
        <v>24673</v>
      </c>
    </row>
    <row r="2541" spans="13:13" x14ac:dyDescent="0.25">
      <c r="M2541" s="3" t="s">
        <v>24674</v>
      </c>
    </row>
    <row r="2542" spans="13:13" x14ac:dyDescent="0.25">
      <c r="M2542" s="3" t="s">
        <v>24675</v>
      </c>
    </row>
    <row r="2543" spans="13:13" x14ac:dyDescent="0.25">
      <c r="M2543" s="3" t="s">
        <v>24676</v>
      </c>
    </row>
    <row r="2544" spans="13:13" x14ac:dyDescent="0.25">
      <c r="M2544" s="3" t="s">
        <v>24677</v>
      </c>
    </row>
    <row r="2545" spans="13:13" x14ac:dyDescent="0.25">
      <c r="M2545" s="3" t="s">
        <v>24678</v>
      </c>
    </row>
    <row r="2546" spans="13:13" x14ac:dyDescent="0.25">
      <c r="M2546" s="3" t="s">
        <v>24679</v>
      </c>
    </row>
    <row r="2547" spans="13:13" x14ac:dyDescent="0.25">
      <c r="M2547" s="3" t="s">
        <v>24681</v>
      </c>
    </row>
    <row r="2548" spans="13:13" x14ac:dyDescent="0.25">
      <c r="M2548" s="3" t="s">
        <v>24682</v>
      </c>
    </row>
    <row r="2549" spans="13:13" x14ac:dyDescent="0.25">
      <c r="M2549" s="3" t="s">
        <v>24683</v>
      </c>
    </row>
    <row r="2550" spans="13:13" x14ac:dyDescent="0.25">
      <c r="M2550" s="3" t="s">
        <v>24684</v>
      </c>
    </row>
    <row r="2551" spans="13:13" x14ac:dyDescent="0.25">
      <c r="M2551" s="3" t="s">
        <v>24685</v>
      </c>
    </row>
    <row r="2552" spans="13:13" x14ac:dyDescent="0.25">
      <c r="M2552" s="3" t="s">
        <v>24686</v>
      </c>
    </row>
    <row r="2553" spans="13:13" x14ac:dyDescent="0.25">
      <c r="M2553" s="3" t="s">
        <v>24687</v>
      </c>
    </row>
    <row r="2554" spans="13:13" x14ac:dyDescent="0.25">
      <c r="M2554" s="3" t="s">
        <v>24688</v>
      </c>
    </row>
    <row r="2555" spans="13:13" x14ac:dyDescent="0.25">
      <c r="M2555" s="3" t="s">
        <v>24689</v>
      </c>
    </row>
    <row r="2556" spans="13:13" x14ac:dyDescent="0.25">
      <c r="M2556" s="3" t="s">
        <v>24690</v>
      </c>
    </row>
    <row r="2557" spans="13:13" x14ac:dyDescent="0.25">
      <c r="M2557" s="3" t="s">
        <v>24691</v>
      </c>
    </row>
    <row r="2558" spans="13:13" x14ac:dyDescent="0.25">
      <c r="M2558" s="3" t="s">
        <v>24693</v>
      </c>
    </row>
    <row r="2559" spans="13:13" x14ac:dyDescent="0.25">
      <c r="M2559" s="3" t="s">
        <v>24694</v>
      </c>
    </row>
    <row r="2560" spans="13:13" x14ac:dyDescent="0.25">
      <c r="M2560" s="3" t="s">
        <v>24695</v>
      </c>
    </row>
    <row r="2561" spans="13:13" x14ac:dyDescent="0.25">
      <c r="M2561" s="3" t="s">
        <v>24696</v>
      </c>
    </row>
    <row r="2562" spans="13:13" x14ac:dyDescent="0.25">
      <c r="M2562" s="3" t="s">
        <v>24697</v>
      </c>
    </row>
    <row r="2563" spans="13:13" x14ac:dyDescent="0.25">
      <c r="M2563" s="3" t="s">
        <v>24698</v>
      </c>
    </row>
    <row r="2564" spans="13:13" x14ac:dyDescent="0.25">
      <c r="M2564" s="3" t="s">
        <v>24699</v>
      </c>
    </row>
    <row r="2565" spans="13:13" x14ac:dyDescent="0.25">
      <c r="M2565" s="3" t="s">
        <v>24700</v>
      </c>
    </row>
    <row r="2566" spans="13:13" x14ac:dyDescent="0.25">
      <c r="M2566" s="3" t="s">
        <v>24701</v>
      </c>
    </row>
    <row r="2567" spans="13:13" x14ac:dyDescent="0.25">
      <c r="M2567" s="3" t="s">
        <v>24702</v>
      </c>
    </row>
    <row r="2568" spans="13:13" x14ac:dyDescent="0.25">
      <c r="M2568" s="3" t="s">
        <v>24703</v>
      </c>
    </row>
    <row r="2569" spans="13:13" x14ac:dyDescent="0.25">
      <c r="M2569" s="3" t="s">
        <v>24704</v>
      </c>
    </row>
    <row r="2570" spans="13:13" x14ac:dyDescent="0.25">
      <c r="M2570" s="3" t="s">
        <v>24707</v>
      </c>
    </row>
    <row r="2571" spans="13:13" x14ac:dyDescent="0.25">
      <c r="M2571" s="3" t="s">
        <v>24708</v>
      </c>
    </row>
    <row r="2572" spans="13:13" x14ac:dyDescent="0.25">
      <c r="M2572" s="3" t="s">
        <v>24709</v>
      </c>
    </row>
    <row r="2573" spans="13:13" x14ac:dyDescent="0.25">
      <c r="M2573" s="3" t="s">
        <v>24710</v>
      </c>
    </row>
    <row r="2574" spans="13:13" x14ac:dyDescent="0.25">
      <c r="M2574" s="3" t="s">
        <v>24711</v>
      </c>
    </row>
    <row r="2575" spans="13:13" x14ac:dyDescent="0.25">
      <c r="M2575" s="3" t="s">
        <v>24712</v>
      </c>
    </row>
    <row r="2576" spans="13:13" x14ac:dyDescent="0.25">
      <c r="M2576" s="3" t="s">
        <v>24713</v>
      </c>
    </row>
    <row r="2577" spans="13:13" x14ac:dyDescent="0.25">
      <c r="M2577" s="3" t="s">
        <v>24715</v>
      </c>
    </row>
    <row r="2578" spans="13:13" x14ac:dyDescent="0.25">
      <c r="M2578" s="3" t="s">
        <v>24716</v>
      </c>
    </row>
    <row r="2579" spans="13:13" x14ac:dyDescent="0.25">
      <c r="M2579" s="3" t="s">
        <v>24717</v>
      </c>
    </row>
    <row r="2580" spans="13:13" x14ac:dyDescent="0.25">
      <c r="M2580" s="3" t="s">
        <v>24718</v>
      </c>
    </row>
    <row r="2581" spans="13:13" x14ac:dyDescent="0.25">
      <c r="M2581" s="3" t="s">
        <v>24719</v>
      </c>
    </row>
    <row r="2582" spans="13:13" x14ac:dyDescent="0.25">
      <c r="M2582" s="3" t="s">
        <v>24720</v>
      </c>
    </row>
    <row r="2583" spans="13:13" x14ac:dyDescent="0.25">
      <c r="M2583" s="3" t="s">
        <v>24721</v>
      </c>
    </row>
    <row r="2584" spans="13:13" x14ac:dyDescent="0.25">
      <c r="M2584" s="3" t="s">
        <v>24722</v>
      </c>
    </row>
    <row r="2585" spans="13:13" x14ac:dyDescent="0.25">
      <c r="M2585" s="3" t="s">
        <v>24723</v>
      </c>
    </row>
    <row r="2586" spans="13:13" x14ac:dyDescent="0.25">
      <c r="M2586" s="3" t="s">
        <v>24724</v>
      </c>
    </row>
    <row r="2587" spans="13:13" x14ac:dyDescent="0.25">
      <c r="M2587" s="3" t="s">
        <v>24725</v>
      </c>
    </row>
    <row r="2588" spans="13:13" x14ac:dyDescent="0.25">
      <c r="M2588" s="3" t="s">
        <v>24726</v>
      </c>
    </row>
    <row r="2589" spans="13:13" x14ac:dyDescent="0.25">
      <c r="M2589" s="3" t="s">
        <v>24727</v>
      </c>
    </row>
    <row r="2590" spans="13:13" x14ac:dyDescent="0.25">
      <c r="M2590" s="3" t="s">
        <v>24728</v>
      </c>
    </row>
    <row r="2591" spans="13:13" x14ac:dyDescent="0.25">
      <c r="M2591" s="3" t="s">
        <v>24731</v>
      </c>
    </row>
    <row r="2592" spans="13:13" x14ac:dyDescent="0.25">
      <c r="M2592" s="3" t="s">
        <v>24732</v>
      </c>
    </row>
    <row r="2593" spans="13:13" x14ac:dyDescent="0.25">
      <c r="M2593" s="3" t="s">
        <v>24733</v>
      </c>
    </row>
    <row r="2594" spans="13:13" x14ac:dyDescent="0.25">
      <c r="M2594" s="3" t="s">
        <v>24734</v>
      </c>
    </row>
    <row r="2595" spans="13:13" x14ac:dyDescent="0.25">
      <c r="M2595" s="3" t="s">
        <v>24735</v>
      </c>
    </row>
    <row r="2596" spans="13:13" x14ac:dyDescent="0.25">
      <c r="M2596" s="3" t="s">
        <v>24736</v>
      </c>
    </row>
    <row r="2597" spans="13:13" x14ac:dyDescent="0.25">
      <c r="M2597" s="3" t="s">
        <v>24737</v>
      </c>
    </row>
    <row r="2598" spans="13:13" x14ac:dyDescent="0.25">
      <c r="M2598" s="3" t="s">
        <v>24738</v>
      </c>
    </row>
    <row r="2599" spans="13:13" x14ac:dyDescent="0.25">
      <c r="M2599" s="3" t="s">
        <v>24739</v>
      </c>
    </row>
    <row r="2600" spans="13:13" x14ac:dyDescent="0.25">
      <c r="M2600" s="3" t="s">
        <v>24740</v>
      </c>
    </row>
    <row r="2601" spans="13:13" x14ac:dyDescent="0.25">
      <c r="M2601" s="3" t="s">
        <v>24741</v>
      </c>
    </row>
    <row r="2602" spans="13:13" x14ac:dyDescent="0.25">
      <c r="M2602" s="3" t="s">
        <v>24742</v>
      </c>
    </row>
    <row r="2603" spans="13:13" x14ac:dyDescent="0.25">
      <c r="M2603" s="3" t="s">
        <v>24743</v>
      </c>
    </row>
    <row r="2604" spans="13:13" x14ac:dyDescent="0.25">
      <c r="M2604" s="3" t="s">
        <v>24744</v>
      </c>
    </row>
    <row r="2605" spans="13:13" x14ac:dyDescent="0.25">
      <c r="M2605" s="3" t="s">
        <v>24745</v>
      </c>
    </row>
    <row r="2606" spans="13:13" x14ac:dyDescent="0.25">
      <c r="M2606" s="3" t="s">
        <v>24746</v>
      </c>
    </row>
    <row r="2607" spans="13:13" x14ac:dyDescent="0.25">
      <c r="M2607" s="3" t="s">
        <v>24747</v>
      </c>
    </row>
    <row r="2608" spans="13:13" x14ac:dyDescent="0.25">
      <c r="M2608" s="3" t="s">
        <v>24748</v>
      </c>
    </row>
    <row r="2609" spans="13:13" x14ac:dyDescent="0.25">
      <c r="M2609" s="3" t="s">
        <v>24749</v>
      </c>
    </row>
    <row r="2610" spans="13:13" x14ac:dyDescent="0.25">
      <c r="M2610" s="3" t="s">
        <v>24750</v>
      </c>
    </row>
    <row r="2611" spans="13:13" x14ac:dyDescent="0.25">
      <c r="M2611" s="3" t="s">
        <v>24761</v>
      </c>
    </row>
    <row r="2612" spans="13:13" x14ac:dyDescent="0.25">
      <c r="M2612" s="3" t="s">
        <v>24762</v>
      </c>
    </row>
    <row r="2613" spans="13:13" x14ac:dyDescent="0.25">
      <c r="M2613" s="3" t="s">
        <v>24763</v>
      </c>
    </row>
    <row r="2614" spans="13:13" x14ac:dyDescent="0.25">
      <c r="M2614" s="3" t="s">
        <v>24764</v>
      </c>
    </row>
    <row r="2615" spans="13:13" x14ac:dyDescent="0.25">
      <c r="M2615" s="3" t="s">
        <v>24765</v>
      </c>
    </row>
    <row r="2616" spans="13:13" x14ac:dyDescent="0.25">
      <c r="M2616" s="3" t="s">
        <v>24766</v>
      </c>
    </row>
    <row r="2617" spans="13:13" x14ac:dyDescent="0.25">
      <c r="M2617" s="3" t="s">
        <v>24767</v>
      </c>
    </row>
    <row r="2618" spans="13:13" x14ac:dyDescent="0.25">
      <c r="M2618" s="3" t="s">
        <v>24768</v>
      </c>
    </row>
    <row r="2619" spans="13:13" x14ac:dyDescent="0.25">
      <c r="M2619" s="3" t="s">
        <v>24769</v>
      </c>
    </row>
    <row r="2620" spans="13:13" x14ac:dyDescent="0.25">
      <c r="M2620" s="3" t="s">
        <v>24770</v>
      </c>
    </row>
    <row r="2621" spans="13:13" x14ac:dyDescent="0.25">
      <c r="M2621" s="3" t="s">
        <v>24772</v>
      </c>
    </row>
    <row r="2622" spans="13:13" x14ac:dyDescent="0.25">
      <c r="M2622" s="3" t="s">
        <v>24773</v>
      </c>
    </row>
    <row r="2623" spans="13:13" x14ac:dyDescent="0.25">
      <c r="M2623" s="3" t="s">
        <v>24774</v>
      </c>
    </row>
    <row r="2624" spans="13:13" x14ac:dyDescent="0.25">
      <c r="M2624" s="3" t="s">
        <v>24775</v>
      </c>
    </row>
    <row r="2625" spans="13:13" x14ac:dyDescent="0.25">
      <c r="M2625" s="3" t="s">
        <v>24776</v>
      </c>
    </row>
    <row r="2626" spans="13:13" x14ac:dyDescent="0.25">
      <c r="M2626" s="3" t="s">
        <v>24784</v>
      </c>
    </row>
    <row r="2627" spans="13:13" x14ac:dyDescent="0.25">
      <c r="M2627" s="3" t="s">
        <v>24792</v>
      </c>
    </row>
    <row r="2628" spans="13:13" x14ac:dyDescent="0.25">
      <c r="M2628" s="3" t="s">
        <v>24801</v>
      </c>
    </row>
    <row r="2629" spans="13:13" x14ac:dyDescent="0.25">
      <c r="M2629" s="3" t="s">
        <v>24802</v>
      </c>
    </row>
    <row r="2630" spans="13:13" x14ac:dyDescent="0.25">
      <c r="M2630" s="3" t="s">
        <v>24803</v>
      </c>
    </row>
    <row r="2631" spans="13:13" x14ac:dyDescent="0.25">
      <c r="M2631" s="3" t="s">
        <v>24804</v>
      </c>
    </row>
    <row r="2632" spans="13:13" x14ac:dyDescent="0.25">
      <c r="M2632" s="3" t="s">
        <v>24805</v>
      </c>
    </row>
    <row r="2633" spans="13:13" x14ac:dyDescent="0.25">
      <c r="M2633" s="3" t="s">
        <v>24806</v>
      </c>
    </row>
    <row r="2634" spans="13:13" x14ac:dyDescent="0.25">
      <c r="M2634" s="3" t="s">
        <v>24808</v>
      </c>
    </row>
    <row r="2635" spans="13:13" x14ac:dyDescent="0.25">
      <c r="M2635" s="3" t="s">
        <v>24809</v>
      </c>
    </row>
    <row r="2636" spans="13:13" x14ac:dyDescent="0.25">
      <c r="M2636" s="3" t="s">
        <v>24810</v>
      </c>
    </row>
    <row r="2637" spans="13:13" x14ac:dyDescent="0.25">
      <c r="M2637" s="3" t="s">
        <v>24811</v>
      </c>
    </row>
    <row r="2638" spans="13:13" x14ac:dyDescent="0.25">
      <c r="M2638" s="3" t="s">
        <v>24812</v>
      </c>
    </row>
    <row r="2639" spans="13:13" x14ac:dyDescent="0.25">
      <c r="M2639" s="3" t="s">
        <v>24813</v>
      </c>
    </row>
    <row r="2640" spans="13:13" x14ac:dyDescent="0.25">
      <c r="M2640" s="3" t="s">
        <v>24817</v>
      </c>
    </row>
    <row r="2641" spans="13:13" x14ac:dyDescent="0.25">
      <c r="M2641" s="3" t="s">
        <v>24818</v>
      </c>
    </row>
    <row r="2642" spans="13:13" x14ac:dyDescent="0.25">
      <c r="M2642" s="3" t="s">
        <v>24819</v>
      </c>
    </row>
    <row r="2643" spans="13:13" x14ac:dyDescent="0.25">
      <c r="M2643" s="3" t="s">
        <v>24820</v>
      </c>
    </row>
    <row r="2644" spans="13:13" x14ac:dyDescent="0.25">
      <c r="M2644" s="3" t="s">
        <v>24821</v>
      </c>
    </row>
    <row r="2645" spans="13:13" x14ac:dyDescent="0.25">
      <c r="M2645" s="3" t="s">
        <v>24822</v>
      </c>
    </row>
    <row r="2646" spans="13:13" x14ac:dyDescent="0.25">
      <c r="M2646" s="3" t="s">
        <v>24824</v>
      </c>
    </row>
    <row r="2647" spans="13:13" x14ac:dyDescent="0.25">
      <c r="M2647" s="3" t="s">
        <v>24825</v>
      </c>
    </row>
    <row r="2648" spans="13:13" x14ac:dyDescent="0.25">
      <c r="M2648" s="3" t="s">
        <v>24826</v>
      </c>
    </row>
    <row r="2649" spans="13:13" x14ac:dyDescent="0.25">
      <c r="M2649" s="3" t="s">
        <v>24827</v>
      </c>
    </row>
    <row r="2650" spans="13:13" x14ac:dyDescent="0.25">
      <c r="M2650" s="3" t="s">
        <v>24828</v>
      </c>
    </row>
    <row r="2651" spans="13:13" x14ac:dyDescent="0.25">
      <c r="M2651" s="3" t="s">
        <v>24830</v>
      </c>
    </row>
    <row r="2652" spans="13:13" x14ac:dyDescent="0.25">
      <c r="M2652" s="3" t="s">
        <v>24831</v>
      </c>
    </row>
    <row r="2653" spans="13:13" x14ac:dyDescent="0.25">
      <c r="M2653" s="3" t="s">
        <v>24832</v>
      </c>
    </row>
    <row r="2654" spans="13:13" x14ac:dyDescent="0.25">
      <c r="M2654" s="3" t="s">
        <v>24833</v>
      </c>
    </row>
    <row r="2655" spans="13:13" x14ac:dyDescent="0.25">
      <c r="M2655" s="3" t="s">
        <v>24834</v>
      </c>
    </row>
    <row r="2656" spans="13:13" x14ac:dyDescent="0.25">
      <c r="M2656" s="3" t="s">
        <v>24836</v>
      </c>
    </row>
    <row r="2657" spans="13:13" x14ac:dyDescent="0.25">
      <c r="M2657" s="3" t="s">
        <v>24837</v>
      </c>
    </row>
    <row r="2658" spans="13:13" x14ac:dyDescent="0.25">
      <c r="M2658" s="3" t="s">
        <v>24838</v>
      </c>
    </row>
    <row r="2659" spans="13:13" x14ac:dyDescent="0.25">
      <c r="M2659" s="3" t="s">
        <v>24839</v>
      </c>
    </row>
    <row r="2660" spans="13:13" x14ac:dyDescent="0.25">
      <c r="M2660" s="3" t="s">
        <v>24840</v>
      </c>
    </row>
    <row r="2661" spans="13:13" x14ac:dyDescent="0.25">
      <c r="M2661" s="3" t="s">
        <v>24841</v>
      </c>
    </row>
    <row r="2662" spans="13:13" x14ac:dyDescent="0.25">
      <c r="M2662" s="3" t="s">
        <v>24842</v>
      </c>
    </row>
    <row r="2663" spans="13:13" x14ac:dyDescent="0.25">
      <c r="M2663" s="3" t="s">
        <v>24843</v>
      </c>
    </row>
    <row r="2664" spans="13:13" x14ac:dyDescent="0.25">
      <c r="M2664" s="3" t="s">
        <v>24845</v>
      </c>
    </row>
    <row r="2665" spans="13:13" x14ac:dyDescent="0.25">
      <c r="M2665" s="3" t="s">
        <v>24846</v>
      </c>
    </row>
    <row r="2666" spans="13:13" x14ac:dyDescent="0.25">
      <c r="M2666" s="3" t="s">
        <v>24847</v>
      </c>
    </row>
    <row r="2667" spans="13:13" x14ac:dyDescent="0.25">
      <c r="M2667" s="3" t="s">
        <v>24848</v>
      </c>
    </row>
    <row r="2668" spans="13:13" x14ac:dyDescent="0.25">
      <c r="M2668" s="3" t="s">
        <v>24849</v>
      </c>
    </row>
    <row r="2669" spans="13:13" x14ac:dyDescent="0.25">
      <c r="M2669" s="3" t="s">
        <v>24850</v>
      </c>
    </row>
    <row r="2670" spans="13:13" x14ac:dyDescent="0.25">
      <c r="M2670" s="3" t="s">
        <v>24851</v>
      </c>
    </row>
    <row r="2671" spans="13:13" x14ac:dyDescent="0.25">
      <c r="M2671" s="3" t="s">
        <v>24852</v>
      </c>
    </row>
    <row r="2672" spans="13:13" x14ac:dyDescent="0.25">
      <c r="M2672" s="3" t="s">
        <v>24853</v>
      </c>
    </row>
    <row r="2673" spans="13:13" x14ac:dyDescent="0.25">
      <c r="M2673" s="3" t="s">
        <v>24854</v>
      </c>
    </row>
    <row r="2674" spans="13:13" x14ac:dyDescent="0.25">
      <c r="M2674" s="3" t="s">
        <v>24855</v>
      </c>
    </row>
    <row r="2675" spans="13:13" x14ac:dyDescent="0.25">
      <c r="M2675" s="3" t="s">
        <v>24860</v>
      </c>
    </row>
    <row r="2676" spans="13:13" x14ac:dyDescent="0.25">
      <c r="M2676" s="3" t="s">
        <v>24861</v>
      </c>
    </row>
    <row r="2677" spans="13:13" x14ac:dyDescent="0.25">
      <c r="M2677" s="3" t="s">
        <v>24862</v>
      </c>
    </row>
    <row r="2678" spans="13:13" x14ac:dyDescent="0.25">
      <c r="M2678" s="3" t="s">
        <v>24863</v>
      </c>
    </row>
    <row r="2679" spans="13:13" x14ac:dyDescent="0.25">
      <c r="M2679" s="3" t="s">
        <v>24864</v>
      </c>
    </row>
    <row r="2680" spans="13:13" x14ac:dyDescent="0.25">
      <c r="M2680" s="3" t="s">
        <v>24865</v>
      </c>
    </row>
    <row r="2681" spans="13:13" x14ac:dyDescent="0.25">
      <c r="M2681" s="3" t="s">
        <v>24867</v>
      </c>
    </row>
    <row r="2682" spans="13:13" x14ac:dyDescent="0.25">
      <c r="M2682" s="3" t="s">
        <v>24868</v>
      </c>
    </row>
    <row r="2683" spans="13:13" x14ac:dyDescent="0.25">
      <c r="M2683" s="3" t="s">
        <v>24869</v>
      </c>
    </row>
    <row r="2684" spans="13:13" x14ac:dyDescent="0.25">
      <c r="M2684" s="3" t="s">
        <v>24870</v>
      </c>
    </row>
    <row r="2685" spans="13:13" x14ac:dyDescent="0.25">
      <c r="M2685" s="3" t="s">
        <v>24871</v>
      </c>
    </row>
    <row r="2686" spans="13:13" x14ac:dyDescent="0.25">
      <c r="M2686" s="3" t="s">
        <v>24872</v>
      </c>
    </row>
    <row r="2687" spans="13:13" x14ac:dyDescent="0.25">
      <c r="M2687" s="3" t="s">
        <v>24873</v>
      </c>
    </row>
    <row r="2688" spans="13:13" x14ac:dyDescent="0.25">
      <c r="M2688" s="3" t="s">
        <v>24874</v>
      </c>
    </row>
    <row r="2689" spans="13:13" x14ac:dyDescent="0.25">
      <c r="M2689" s="3" t="s">
        <v>24876</v>
      </c>
    </row>
    <row r="2690" spans="13:13" x14ac:dyDescent="0.25">
      <c r="M2690" s="3" t="s">
        <v>24877</v>
      </c>
    </row>
    <row r="2691" spans="13:13" x14ac:dyDescent="0.25">
      <c r="M2691" s="3" t="s">
        <v>24878</v>
      </c>
    </row>
    <row r="2692" spans="13:13" x14ac:dyDescent="0.25">
      <c r="M2692" s="3" t="s">
        <v>24879</v>
      </c>
    </row>
    <row r="2693" spans="13:13" x14ac:dyDescent="0.25">
      <c r="M2693" s="3" t="s">
        <v>24880</v>
      </c>
    </row>
    <row r="2694" spans="13:13" x14ac:dyDescent="0.25">
      <c r="M2694" s="3" t="s">
        <v>24882</v>
      </c>
    </row>
    <row r="2695" spans="13:13" x14ac:dyDescent="0.25">
      <c r="M2695" s="3" t="s">
        <v>24883</v>
      </c>
    </row>
    <row r="2696" spans="13:13" x14ac:dyDescent="0.25">
      <c r="M2696" s="3" t="s">
        <v>24884</v>
      </c>
    </row>
    <row r="2697" spans="13:13" x14ac:dyDescent="0.25">
      <c r="M2697" s="3" t="s">
        <v>24885</v>
      </c>
    </row>
    <row r="2698" spans="13:13" x14ac:dyDescent="0.25">
      <c r="M2698" s="3" t="s">
        <v>24886</v>
      </c>
    </row>
    <row r="2699" spans="13:13" x14ac:dyDescent="0.25">
      <c r="M2699" s="3" t="s">
        <v>24887</v>
      </c>
    </row>
    <row r="2700" spans="13:13" x14ac:dyDescent="0.25">
      <c r="M2700" s="3" t="s">
        <v>24888</v>
      </c>
    </row>
    <row r="2701" spans="13:13" x14ac:dyDescent="0.25">
      <c r="M2701" s="3" t="s">
        <v>24889</v>
      </c>
    </row>
    <row r="2702" spans="13:13" x14ac:dyDescent="0.25">
      <c r="M2702" s="3" t="s">
        <v>24890</v>
      </c>
    </row>
    <row r="2703" spans="13:13" x14ac:dyDescent="0.25">
      <c r="M2703" s="3" t="s">
        <v>24891</v>
      </c>
    </row>
    <row r="2704" spans="13:13" x14ac:dyDescent="0.25">
      <c r="M2704" s="3" t="s">
        <v>24892</v>
      </c>
    </row>
    <row r="2705" spans="13:13" x14ac:dyDescent="0.25">
      <c r="M2705" s="3" t="s">
        <v>24893</v>
      </c>
    </row>
    <row r="2706" spans="13:13" x14ac:dyDescent="0.25">
      <c r="M2706" s="3" t="s">
        <v>24894</v>
      </c>
    </row>
    <row r="2707" spans="13:13" x14ac:dyDescent="0.25">
      <c r="M2707" s="3" t="s">
        <v>24895</v>
      </c>
    </row>
    <row r="2708" spans="13:13" x14ac:dyDescent="0.25">
      <c r="M2708" s="3" t="s">
        <v>24896</v>
      </c>
    </row>
    <row r="2709" spans="13:13" x14ac:dyDescent="0.25">
      <c r="M2709" s="3" t="s">
        <v>24897</v>
      </c>
    </row>
    <row r="2710" spans="13:13" x14ac:dyDescent="0.25">
      <c r="M2710" s="3" t="s">
        <v>24900</v>
      </c>
    </row>
    <row r="2711" spans="13:13" x14ac:dyDescent="0.25">
      <c r="M2711" s="3" t="s">
        <v>24901</v>
      </c>
    </row>
    <row r="2712" spans="13:13" x14ac:dyDescent="0.25">
      <c r="M2712" s="3" t="s">
        <v>24902</v>
      </c>
    </row>
    <row r="2713" spans="13:13" x14ac:dyDescent="0.25">
      <c r="M2713" s="3" t="s">
        <v>24903</v>
      </c>
    </row>
    <row r="2714" spans="13:13" x14ac:dyDescent="0.25">
      <c r="M2714" s="3" t="s">
        <v>24904</v>
      </c>
    </row>
    <row r="2715" spans="13:13" x14ac:dyDescent="0.25">
      <c r="M2715" s="3" t="s">
        <v>24905</v>
      </c>
    </row>
    <row r="2716" spans="13:13" x14ac:dyDescent="0.25">
      <c r="M2716" s="3" t="s">
        <v>24906</v>
      </c>
    </row>
    <row r="2717" spans="13:13" x14ac:dyDescent="0.25">
      <c r="M2717" s="3" t="s">
        <v>24908</v>
      </c>
    </row>
    <row r="2718" spans="13:13" x14ac:dyDescent="0.25">
      <c r="M2718" s="3" t="s">
        <v>24909</v>
      </c>
    </row>
    <row r="2719" spans="13:13" x14ac:dyDescent="0.25">
      <c r="M2719" s="3" t="s">
        <v>24910</v>
      </c>
    </row>
    <row r="2720" spans="13:13" x14ac:dyDescent="0.25">
      <c r="M2720" s="3" t="s">
        <v>24911</v>
      </c>
    </row>
    <row r="2721" spans="13:13" x14ac:dyDescent="0.25">
      <c r="M2721" s="3" t="s">
        <v>24912</v>
      </c>
    </row>
    <row r="2722" spans="13:13" x14ac:dyDescent="0.25">
      <c r="M2722" s="3" t="s">
        <v>24913</v>
      </c>
    </row>
    <row r="2723" spans="13:13" x14ac:dyDescent="0.25">
      <c r="M2723" s="3" t="s">
        <v>24914</v>
      </c>
    </row>
    <row r="2724" spans="13:13" x14ac:dyDescent="0.25">
      <c r="M2724" s="3" t="s">
        <v>24916</v>
      </c>
    </row>
    <row r="2725" spans="13:13" x14ac:dyDescent="0.25">
      <c r="M2725" s="3" t="s">
        <v>24917</v>
      </c>
    </row>
    <row r="2726" spans="13:13" x14ac:dyDescent="0.25">
      <c r="M2726" s="3" t="s">
        <v>24918</v>
      </c>
    </row>
    <row r="2727" spans="13:13" x14ac:dyDescent="0.25">
      <c r="M2727" s="3" t="s">
        <v>24919</v>
      </c>
    </row>
    <row r="2728" spans="13:13" x14ac:dyDescent="0.25">
      <c r="M2728" s="3" t="s">
        <v>24920</v>
      </c>
    </row>
    <row r="2729" spans="13:13" x14ac:dyDescent="0.25">
      <c r="M2729" s="3" t="s">
        <v>24921</v>
      </c>
    </row>
    <row r="2730" spans="13:13" x14ac:dyDescent="0.25">
      <c r="M2730" s="3" t="s">
        <v>24922</v>
      </c>
    </row>
    <row r="2731" spans="13:13" x14ac:dyDescent="0.25">
      <c r="M2731" s="3" t="s">
        <v>24923</v>
      </c>
    </row>
    <row r="2732" spans="13:13" x14ac:dyDescent="0.25">
      <c r="M2732" s="3" t="s">
        <v>24924</v>
      </c>
    </row>
    <row r="2733" spans="13:13" x14ac:dyDescent="0.25">
      <c r="M2733" s="3" t="s">
        <v>24925</v>
      </c>
    </row>
    <row r="2734" spans="13:13" x14ac:dyDescent="0.25">
      <c r="M2734" s="3" t="s">
        <v>24926</v>
      </c>
    </row>
    <row r="2735" spans="13:13" x14ac:dyDescent="0.25">
      <c r="M2735" s="3" t="s">
        <v>24927</v>
      </c>
    </row>
    <row r="2736" spans="13:13" x14ac:dyDescent="0.25">
      <c r="M2736" s="3" t="s">
        <v>24928</v>
      </c>
    </row>
    <row r="2737" spans="13:13" x14ac:dyDescent="0.25">
      <c r="M2737" s="3" t="s">
        <v>24929</v>
      </c>
    </row>
    <row r="2738" spans="13:13" x14ac:dyDescent="0.25">
      <c r="M2738" s="3" t="s">
        <v>24930</v>
      </c>
    </row>
    <row r="2739" spans="13:13" x14ac:dyDescent="0.25">
      <c r="M2739" s="3" t="s">
        <v>24931</v>
      </c>
    </row>
    <row r="2740" spans="13:13" x14ac:dyDescent="0.25">
      <c r="M2740" s="3" t="s">
        <v>24934</v>
      </c>
    </row>
    <row r="2741" spans="13:13" x14ac:dyDescent="0.25">
      <c r="M2741" s="3" t="s">
        <v>24935</v>
      </c>
    </row>
    <row r="2742" spans="13:13" x14ac:dyDescent="0.25">
      <c r="M2742" s="3" t="s">
        <v>24936</v>
      </c>
    </row>
    <row r="2743" spans="13:13" x14ac:dyDescent="0.25">
      <c r="M2743" s="3" t="s">
        <v>24937</v>
      </c>
    </row>
    <row r="2744" spans="13:13" x14ac:dyDescent="0.25">
      <c r="M2744" s="3" t="s">
        <v>24938</v>
      </c>
    </row>
    <row r="2745" spans="13:13" x14ac:dyDescent="0.25">
      <c r="M2745" s="3" t="s">
        <v>24940</v>
      </c>
    </row>
    <row r="2746" spans="13:13" x14ac:dyDescent="0.25">
      <c r="M2746" s="3" t="s">
        <v>24941</v>
      </c>
    </row>
    <row r="2747" spans="13:13" x14ac:dyDescent="0.25">
      <c r="M2747" s="3" t="s">
        <v>24942</v>
      </c>
    </row>
    <row r="2748" spans="13:13" x14ac:dyDescent="0.25">
      <c r="M2748" s="3" t="s">
        <v>24943</v>
      </c>
    </row>
    <row r="2749" spans="13:13" x14ac:dyDescent="0.25">
      <c r="M2749" s="3" t="s">
        <v>24944</v>
      </c>
    </row>
    <row r="2750" spans="13:13" x14ac:dyDescent="0.25">
      <c r="M2750" s="3" t="s">
        <v>24945</v>
      </c>
    </row>
    <row r="2751" spans="13:13" x14ac:dyDescent="0.25">
      <c r="M2751" s="3" t="s">
        <v>24947</v>
      </c>
    </row>
    <row r="2752" spans="13:13" x14ac:dyDescent="0.25">
      <c r="M2752" s="3" t="s">
        <v>24948</v>
      </c>
    </row>
    <row r="2753" spans="13:13" x14ac:dyDescent="0.25">
      <c r="M2753" s="3" t="s">
        <v>24949</v>
      </c>
    </row>
    <row r="2754" spans="13:13" x14ac:dyDescent="0.25">
      <c r="M2754" s="3" t="s">
        <v>24950</v>
      </c>
    </row>
    <row r="2755" spans="13:13" x14ac:dyDescent="0.25">
      <c r="M2755" s="3" t="s">
        <v>24951</v>
      </c>
    </row>
    <row r="2756" spans="13:13" x14ac:dyDescent="0.25">
      <c r="M2756" s="3" t="s">
        <v>24952</v>
      </c>
    </row>
    <row r="2757" spans="13:13" x14ac:dyDescent="0.25">
      <c r="M2757" s="3" t="s">
        <v>24953</v>
      </c>
    </row>
    <row r="2758" spans="13:13" x14ac:dyDescent="0.25">
      <c r="M2758" s="3" t="s">
        <v>24954</v>
      </c>
    </row>
    <row r="2759" spans="13:13" x14ac:dyDescent="0.25">
      <c r="M2759" s="3" t="s">
        <v>24956</v>
      </c>
    </row>
    <row r="2760" spans="13:13" x14ac:dyDescent="0.25">
      <c r="M2760" s="3" t="s">
        <v>24957</v>
      </c>
    </row>
    <row r="2761" spans="13:13" x14ac:dyDescent="0.25">
      <c r="M2761" s="3" t="s">
        <v>24958</v>
      </c>
    </row>
    <row r="2762" spans="13:13" x14ac:dyDescent="0.25">
      <c r="M2762" s="3" t="s">
        <v>24959</v>
      </c>
    </row>
    <row r="2763" spans="13:13" x14ac:dyDescent="0.25">
      <c r="M2763" s="3" t="s">
        <v>24960</v>
      </c>
    </row>
    <row r="2764" spans="13:13" x14ac:dyDescent="0.25">
      <c r="M2764" s="3" t="s">
        <v>24963</v>
      </c>
    </row>
    <row r="2765" spans="13:13" x14ac:dyDescent="0.25">
      <c r="M2765" s="3" t="s">
        <v>24964</v>
      </c>
    </row>
    <row r="2766" spans="13:13" x14ac:dyDescent="0.25">
      <c r="M2766" s="3" t="s">
        <v>24965</v>
      </c>
    </row>
    <row r="2767" spans="13:13" x14ac:dyDescent="0.25">
      <c r="M2767" s="3" t="s">
        <v>24966</v>
      </c>
    </row>
    <row r="2768" spans="13:13" x14ac:dyDescent="0.25">
      <c r="M2768" s="3" t="s">
        <v>24967</v>
      </c>
    </row>
    <row r="2769" spans="13:13" x14ac:dyDescent="0.25">
      <c r="M2769" s="3" t="s">
        <v>24968</v>
      </c>
    </row>
    <row r="2770" spans="13:13" x14ac:dyDescent="0.25">
      <c r="M2770" s="3" t="s">
        <v>24969</v>
      </c>
    </row>
    <row r="2771" spans="13:13" x14ac:dyDescent="0.25">
      <c r="M2771" s="3" t="s">
        <v>24970</v>
      </c>
    </row>
    <row r="2772" spans="13:13" x14ac:dyDescent="0.25">
      <c r="M2772" s="3" t="s">
        <v>24971</v>
      </c>
    </row>
    <row r="2773" spans="13:13" x14ac:dyDescent="0.25">
      <c r="M2773" s="3" t="s">
        <v>24977</v>
      </c>
    </row>
    <row r="2774" spans="13:13" x14ac:dyDescent="0.25">
      <c r="M2774" s="3" t="s">
        <v>24978</v>
      </c>
    </row>
    <row r="2775" spans="13:13" x14ac:dyDescent="0.25">
      <c r="M2775" s="3" t="s">
        <v>25008</v>
      </c>
    </row>
    <row r="2776" spans="13:13" x14ac:dyDescent="0.25">
      <c r="M2776" s="3" t="s">
        <v>25009</v>
      </c>
    </row>
    <row r="2777" spans="13:13" x14ac:dyDescent="0.25">
      <c r="M2777" s="3" t="s">
        <v>25010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F7552-1299-4DA4-95ED-4FFF4C13C231}">
  <sheetPr codeName="Hoja4"/>
  <dimension ref="A1:A93"/>
  <sheetViews>
    <sheetView topLeftCell="A7" workbookViewId="0">
      <selection activeCell="D89" sqref="D89"/>
    </sheetView>
  </sheetViews>
  <sheetFormatPr baseColWidth="10" defaultRowHeight="15" x14ac:dyDescent="0.25"/>
  <cols>
    <col min="1" max="1" width="22.7109375" style="4" bestFit="1" customWidth="1"/>
  </cols>
  <sheetData>
    <row r="1" spans="1:1" x14ac:dyDescent="0.25">
      <c r="A1" s="4" t="s">
        <v>25024</v>
      </c>
    </row>
    <row r="2" spans="1:1" x14ac:dyDescent="0.25">
      <c r="A2" s="5" t="s">
        <v>25101</v>
      </c>
    </row>
    <row r="3" spans="1:1" x14ac:dyDescent="0.25">
      <c r="A3" s="5" t="s">
        <v>25070</v>
      </c>
    </row>
    <row r="4" spans="1:1" x14ac:dyDescent="0.25">
      <c r="A4" s="5" t="s">
        <v>25106</v>
      </c>
    </row>
    <row r="5" spans="1:1" x14ac:dyDescent="0.25">
      <c r="A5" s="5" t="s">
        <v>25061</v>
      </c>
    </row>
    <row r="6" spans="1:1" x14ac:dyDescent="0.25">
      <c r="A6" s="5" t="s">
        <v>25112</v>
      </c>
    </row>
    <row r="7" spans="1:1" x14ac:dyDescent="0.25">
      <c r="A7" s="5" t="s">
        <v>25096</v>
      </c>
    </row>
    <row r="8" spans="1:1" x14ac:dyDescent="0.25">
      <c r="A8" s="5" t="s">
        <v>25055</v>
      </c>
    </row>
    <row r="9" spans="1:1" x14ac:dyDescent="0.25">
      <c r="A9" s="5" t="s">
        <v>25036</v>
      </c>
    </row>
    <row r="10" spans="1:1" x14ac:dyDescent="0.25">
      <c r="A10" s="5" t="s">
        <v>25107</v>
      </c>
    </row>
    <row r="11" spans="1:1" x14ac:dyDescent="0.25">
      <c r="A11" s="5" t="s">
        <v>25099</v>
      </c>
    </row>
    <row r="12" spans="1:1" x14ac:dyDescent="0.25">
      <c r="A12" s="5" t="s">
        <v>25050</v>
      </c>
    </row>
    <row r="13" spans="1:1" x14ac:dyDescent="0.25">
      <c r="A13" s="5" t="s">
        <v>25110</v>
      </c>
    </row>
    <row r="14" spans="1:1" x14ac:dyDescent="0.25">
      <c r="A14" s="5" t="s">
        <v>25090</v>
      </c>
    </row>
    <row r="15" spans="1:1" x14ac:dyDescent="0.25">
      <c r="A15" s="5" t="s">
        <v>25056</v>
      </c>
    </row>
    <row r="16" spans="1:1" x14ac:dyDescent="0.25">
      <c r="A16" s="5" t="s">
        <v>25062</v>
      </c>
    </row>
    <row r="17" spans="1:1" x14ac:dyDescent="0.25">
      <c r="A17" s="5" t="s">
        <v>25039</v>
      </c>
    </row>
    <row r="18" spans="1:1" x14ac:dyDescent="0.25">
      <c r="A18" s="5" t="s">
        <v>25115</v>
      </c>
    </row>
    <row r="19" spans="1:1" x14ac:dyDescent="0.25">
      <c r="A19" s="5" t="s">
        <v>25059</v>
      </c>
    </row>
    <row r="20" spans="1:1" x14ac:dyDescent="0.25">
      <c r="A20" s="5" t="s">
        <v>25089</v>
      </c>
    </row>
    <row r="21" spans="1:1" x14ac:dyDescent="0.25">
      <c r="A21" s="5" t="s">
        <v>25074</v>
      </c>
    </row>
    <row r="22" spans="1:1" x14ac:dyDescent="0.25">
      <c r="A22" s="5" t="s">
        <v>25076</v>
      </c>
    </row>
    <row r="23" spans="1:1" x14ac:dyDescent="0.25">
      <c r="A23" s="5" t="s">
        <v>25105</v>
      </c>
    </row>
    <row r="24" spans="1:1" x14ac:dyDescent="0.25">
      <c r="A24" s="5" t="s">
        <v>25051</v>
      </c>
    </row>
    <row r="25" spans="1:1" x14ac:dyDescent="0.25">
      <c r="A25" s="5" t="s">
        <v>25073</v>
      </c>
    </row>
    <row r="26" spans="1:1" x14ac:dyDescent="0.25">
      <c r="A26" s="5" t="s">
        <v>25028</v>
      </c>
    </row>
    <row r="27" spans="1:1" x14ac:dyDescent="0.25">
      <c r="A27" s="5" t="s">
        <v>25053</v>
      </c>
    </row>
    <row r="28" spans="1:1" x14ac:dyDescent="0.25">
      <c r="A28" s="5" t="s">
        <v>25067</v>
      </c>
    </row>
    <row r="29" spans="1:1" x14ac:dyDescent="0.25">
      <c r="A29" s="5" t="s">
        <v>25116</v>
      </c>
    </row>
    <row r="30" spans="1:1" x14ac:dyDescent="0.25">
      <c r="A30" s="5" t="s">
        <v>25057</v>
      </c>
    </row>
    <row r="31" spans="1:1" x14ac:dyDescent="0.25">
      <c r="A31" s="5" t="s">
        <v>25086</v>
      </c>
    </row>
    <row r="32" spans="1:1" x14ac:dyDescent="0.25">
      <c r="A32" s="5" t="s">
        <v>25109</v>
      </c>
    </row>
    <row r="33" spans="1:1" x14ac:dyDescent="0.25">
      <c r="A33" s="5" t="s">
        <v>25027</v>
      </c>
    </row>
    <row r="34" spans="1:1" x14ac:dyDescent="0.25">
      <c r="A34" s="5" t="s">
        <v>25058</v>
      </c>
    </row>
    <row r="35" spans="1:1" x14ac:dyDescent="0.25">
      <c r="A35" s="5" t="s">
        <v>25102</v>
      </c>
    </row>
    <row r="36" spans="1:1" x14ac:dyDescent="0.25">
      <c r="A36" s="5" t="s">
        <v>25031</v>
      </c>
    </row>
    <row r="37" spans="1:1" x14ac:dyDescent="0.25">
      <c r="A37" s="5" t="s">
        <v>25091</v>
      </c>
    </row>
    <row r="38" spans="1:1" x14ac:dyDescent="0.25">
      <c r="A38" s="5" t="s">
        <v>25097</v>
      </c>
    </row>
    <row r="39" spans="1:1" x14ac:dyDescent="0.25">
      <c r="A39" s="5" t="s">
        <v>25108</v>
      </c>
    </row>
    <row r="40" spans="1:1" x14ac:dyDescent="0.25">
      <c r="A40" s="5" t="s">
        <v>25080</v>
      </c>
    </row>
    <row r="41" spans="1:1" x14ac:dyDescent="0.25">
      <c r="A41" s="5" t="s">
        <v>25100</v>
      </c>
    </row>
    <row r="42" spans="1:1" x14ac:dyDescent="0.25">
      <c r="A42" s="5" t="s">
        <v>25077</v>
      </c>
    </row>
    <row r="43" spans="1:1" x14ac:dyDescent="0.25">
      <c r="A43" s="5" t="s">
        <v>25063</v>
      </c>
    </row>
    <row r="44" spans="1:1" x14ac:dyDescent="0.25">
      <c r="A44" s="5" t="s">
        <v>25079</v>
      </c>
    </row>
    <row r="45" spans="1:1" x14ac:dyDescent="0.25">
      <c r="A45" s="5" t="s">
        <v>25071</v>
      </c>
    </row>
    <row r="46" spans="1:1" x14ac:dyDescent="0.25">
      <c r="A46" s="5" t="s">
        <v>25041</v>
      </c>
    </row>
    <row r="47" spans="1:1" x14ac:dyDescent="0.25">
      <c r="A47" s="5" t="s">
        <v>25045</v>
      </c>
    </row>
    <row r="48" spans="1:1" x14ac:dyDescent="0.25">
      <c r="A48" s="5" t="s">
        <v>25047</v>
      </c>
    </row>
    <row r="49" spans="1:1" x14ac:dyDescent="0.25">
      <c r="A49" s="5" t="s">
        <v>25111</v>
      </c>
    </row>
    <row r="50" spans="1:1" x14ac:dyDescent="0.25">
      <c r="A50" s="5" t="s">
        <v>25092</v>
      </c>
    </row>
    <row r="51" spans="1:1" x14ac:dyDescent="0.25">
      <c r="A51" s="5" t="s">
        <v>25029</v>
      </c>
    </row>
    <row r="52" spans="1:1" x14ac:dyDescent="0.25">
      <c r="A52" s="5" t="s">
        <v>25114</v>
      </c>
    </row>
    <row r="53" spans="1:1" x14ac:dyDescent="0.25">
      <c r="A53" s="5" t="s">
        <v>25068</v>
      </c>
    </row>
    <row r="54" spans="1:1" x14ac:dyDescent="0.25">
      <c r="A54" s="5" t="s">
        <v>25034</v>
      </c>
    </row>
    <row r="55" spans="1:1" x14ac:dyDescent="0.25">
      <c r="A55" s="5" t="s">
        <v>25043</v>
      </c>
    </row>
    <row r="56" spans="1:1" x14ac:dyDescent="0.25">
      <c r="A56" s="5" t="s">
        <v>25044</v>
      </c>
    </row>
    <row r="57" spans="1:1" x14ac:dyDescent="0.25">
      <c r="A57" s="5" t="s">
        <v>25087</v>
      </c>
    </row>
    <row r="58" spans="1:1" x14ac:dyDescent="0.25">
      <c r="A58" s="5" t="s">
        <v>25052</v>
      </c>
    </row>
    <row r="59" spans="1:1" x14ac:dyDescent="0.25">
      <c r="A59" s="5" t="s">
        <v>25103</v>
      </c>
    </row>
    <row r="60" spans="1:1" x14ac:dyDescent="0.25">
      <c r="A60" s="5" t="s">
        <v>25069</v>
      </c>
    </row>
    <row r="61" spans="1:1" x14ac:dyDescent="0.25">
      <c r="A61" s="5" t="s">
        <v>25033</v>
      </c>
    </row>
    <row r="62" spans="1:1" x14ac:dyDescent="0.25">
      <c r="A62" s="5" t="s">
        <v>25037</v>
      </c>
    </row>
    <row r="63" spans="1:1" x14ac:dyDescent="0.25">
      <c r="A63" s="5" t="s">
        <v>25085</v>
      </c>
    </row>
    <row r="64" spans="1:1" x14ac:dyDescent="0.25">
      <c r="A64" s="5" t="s">
        <v>25084</v>
      </c>
    </row>
    <row r="65" spans="1:1" x14ac:dyDescent="0.25">
      <c r="A65" s="5" t="s">
        <v>25030</v>
      </c>
    </row>
    <row r="66" spans="1:1" x14ac:dyDescent="0.25">
      <c r="A66" s="5" t="s">
        <v>25075</v>
      </c>
    </row>
    <row r="67" spans="1:1" x14ac:dyDescent="0.25">
      <c r="A67" s="5" t="s">
        <v>25025</v>
      </c>
    </row>
    <row r="68" spans="1:1" x14ac:dyDescent="0.25">
      <c r="A68" s="5" t="s">
        <v>25095</v>
      </c>
    </row>
    <row r="69" spans="1:1" x14ac:dyDescent="0.25">
      <c r="A69" s="5" t="s">
        <v>25083</v>
      </c>
    </row>
    <row r="70" spans="1:1" x14ac:dyDescent="0.25">
      <c r="A70" s="5" t="s">
        <v>25094</v>
      </c>
    </row>
    <row r="71" spans="1:1" x14ac:dyDescent="0.25">
      <c r="A71" s="5" t="s">
        <v>25082</v>
      </c>
    </row>
    <row r="72" spans="1:1" x14ac:dyDescent="0.25">
      <c r="A72" s="5" t="s">
        <v>25113</v>
      </c>
    </row>
    <row r="73" spans="1:1" x14ac:dyDescent="0.25">
      <c r="A73" s="5" t="s">
        <v>25081</v>
      </c>
    </row>
    <row r="74" spans="1:1" x14ac:dyDescent="0.25">
      <c r="A74" s="5" t="s">
        <v>25026</v>
      </c>
    </row>
    <row r="75" spans="1:1" x14ac:dyDescent="0.25">
      <c r="A75" s="5" t="s">
        <v>25066</v>
      </c>
    </row>
    <row r="76" spans="1:1" x14ac:dyDescent="0.25">
      <c r="A76" s="5" t="s">
        <v>25072</v>
      </c>
    </row>
    <row r="77" spans="1:1" x14ac:dyDescent="0.25">
      <c r="A77" s="5" t="s">
        <v>25093</v>
      </c>
    </row>
    <row r="78" spans="1:1" x14ac:dyDescent="0.25">
      <c r="A78" s="5" t="s">
        <v>25038</v>
      </c>
    </row>
    <row r="79" spans="1:1" x14ac:dyDescent="0.25">
      <c r="A79" s="5" t="s">
        <v>25060</v>
      </c>
    </row>
    <row r="80" spans="1:1" x14ac:dyDescent="0.25">
      <c r="A80" s="5" t="s">
        <v>25054</v>
      </c>
    </row>
    <row r="81" spans="1:1" x14ac:dyDescent="0.25">
      <c r="A81" s="5" t="s">
        <v>25098</v>
      </c>
    </row>
    <row r="82" spans="1:1" x14ac:dyDescent="0.25">
      <c r="A82" s="5" t="s">
        <v>25065</v>
      </c>
    </row>
    <row r="83" spans="1:1" x14ac:dyDescent="0.25">
      <c r="A83" s="5" t="s">
        <v>25048</v>
      </c>
    </row>
    <row r="84" spans="1:1" x14ac:dyDescent="0.25">
      <c r="A84" s="5" t="s">
        <v>25049</v>
      </c>
    </row>
    <row r="85" spans="1:1" x14ac:dyDescent="0.25">
      <c r="A85" s="5" t="s">
        <v>25088</v>
      </c>
    </row>
    <row r="86" spans="1:1" x14ac:dyDescent="0.25">
      <c r="A86" s="5" t="s">
        <v>25032</v>
      </c>
    </row>
    <row r="87" spans="1:1" x14ac:dyDescent="0.25">
      <c r="A87" s="5" t="s">
        <v>25046</v>
      </c>
    </row>
    <row r="88" spans="1:1" x14ac:dyDescent="0.25">
      <c r="A88" s="5" t="s">
        <v>25040</v>
      </c>
    </row>
    <row r="89" spans="1:1" x14ac:dyDescent="0.25">
      <c r="A89" s="5" t="s">
        <v>25064</v>
      </c>
    </row>
    <row r="90" spans="1:1" x14ac:dyDescent="0.25">
      <c r="A90" s="5" t="s">
        <v>25078</v>
      </c>
    </row>
    <row r="91" spans="1:1" x14ac:dyDescent="0.25">
      <c r="A91" s="5" t="s">
        <v>25042</v>
      </c>
    </row>
    <row r="92" spans="1:1" x14ac:dyDescent="0.25">
      <c r="A92" s="5" t="s">
        <v>25035</v>
      </c>
    </row>
    <row r="93" spans="1:1" x14ac:dyDescent="0.25">
      <c r="A93" s="5" t="s">
        <v>25104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3BB81-C1B2-4589-A4C8-6A35532E69F6}">
  <sheetPr codeName="Hoja5"/>
  <dimension ref="A8:G8350"/>
  <sheetViews>
    <sheetView workbookViewId="0">
      <selection activeCell="E10" sqref="E10"/>
    </sheetView>
  </sheetViews>
  <sheetFormatPr baseColWidth="10" defaultRowHeight="15" x14ac:dyDescent="0.25"/>
  <cols>
    <col min="1" max="1" width="13.28515625" customWidth="1"/>
    <col min="2" max="2" width="16.140625" customWidth="1"/>
    <col min="3" max="3" width="8.28515625" customWidth="1"/>
    <col min="4" max="4" width="17" customWidth="1"/>
    <col min="5" max="5" width="115.7109375" bestFit="1" customWidth="1"/>
    <col min="6" max="6" width="159.5703125" bestFit="1" customWidth="1"/>
    <col min="7" max="7" width="11.85546875" bestFit="1" customWidth="1"/>
  </cols>
  <sheetData>
    <row r="8" spans="1:7" x14ac:dyDescent="0.25">
      <c r="A8" t="s">
        <v>0</v>
      </c>
      <c r="B8" t="s">
        <v>1</v>
      </c>
      <c r="C8" t="s">
        <v>2</v>
      </c>
      <c r="D8" t="s">
        <v>16668</v>
      </c>
      <c r="E8" t="s">
        <v>3</v>
      </c>
      <c r="F8" t="s">
        <v>4</v>
      </c>
      <c r="G8" t="s">
        <v>16669</v>
      </c>
    </row>
    <row r="9" spans="1:7" x14ac:dyDescent="0.25">
      <c r="A9" t="s">
        <v>5</v>
      </c>
      <c r="B9" t="s">
        <v>5</v>
      </c>
      <c r="C9">
        <v>1</v>
      </c>
      <c r="D9" t="s">
        <v>6</v>
      </c>
      <c r="E9" t="s">
        <v>7</v>
      </c>
      <c r="F9" t="s">
        <v>7</v>
      </c>
      <c r="G9" t="str">
        <f>_xlfn.CONCAT(B9, " | ",F9)</f>
        <v>A | DISPOSITIVOS DE ADMINISTRACIÓN, RETIRO Y RECOGIDA</v>
      </c>
    </row>
    <row r="10" spans="1:7" x14ac:dyDescent="0.25">
      <c r="A10" t="s">
        <v>5</v>
      </c>
      <c r="B10" t="s">
        <v>8</v>
      </c>
      <c r="C10">
        <v>2</v>
      </c>
      <c r="D10" t="s">
        <v>6</v>
      </c>
      <c r="E10" t="s">
        <v>7</v>
      </c>
      <c r="F10" t="s">
        <v>9</v>
      </c>
      <c r="G10" t="str">
        <f t="shared" ref="G10:G73" si="0">_xlfn.CONCAT(B10, " | ",F10)</f>
        <v>A01 | AGUJAS</v>
      </c>
    </row>
    <row r="11" spans="1:7" x14ac:dyDescent="0.25">
      <c r="A11" t="s">
        <v>5</v>
      </c>
      <c r="B11" t="s">
        <v>10</v>
      </c>
      <c r="C11">
        <v>3</v>
      </c>
      <c r="D11" t="s">
        <v>6</v>
      </c>
      <c r="E11" t="s">
        <v>7</v>
      </c>
      <c r="F11" t="s">
        <v>11</v>
      </c>
      <c r="G11" t="str">
        <f t="shared" si="0"/>
        <v>A0101 | AGUJAS PARA INFUSIÓN Y TOMA DE MUESTRAS</v>
      </c>
    </row>
    <row r="12" spans="1:7" x14ac:dyDescent="0.25">
      <c r="A12" t="s">
        <v>5</v>
      </c>
      <c r="B12" t="s">
        <v>12</v>
      </c>
      <c r="C12">
        <v>4</v>
      </c>
      <c r="D12" t="s">
        <v>6</v>
      </c>
      <c r="E12" t="s">
        <v>7</v>
      </c>
      <c r="F12" t="s">
        <v>13</v>
      </c>
      <c r="G12" t="str">
        <f t="shared" si="0"/>
        <v>A010101 | AGUJAS HIPODÉRMICAS</v>
      </c>
    </row>
    <row r="13" spans="1:7" x14ac:dyDescent="0.25">
      <c r="A13" t="s">
        <v>5</v>
      </c>
      <c r="B13" t="s">
        <v>14</v>
      </c>
      <c r="C13">
        <v>5</v>
      </c>
      <c r="D13" t="s">
        <v>6</v>
      </c>
      <c r="E13" t="s">
        <v>7</v>
      </c>
      <c r="F13" t="s">
        <v>15</v>
      </c>
      <c r="G13" t="str">
        <f t="shared" si="0"/>
        <v>A01010101 | AGUJAS DE JERINGA HIPODÉRMICAS</v>
      </c>
    </row>
    <row r="14" spans="1:7" x14ac:dyDescent="0.25">
      <c r="A14" t="s">
        <v>5</v>
      </c>
      <c r="B14" t="s">
        <v>16</v>
      </c>
      <c r="C14">
        <v>6</v>
      </c>
      <c r="D14" t="s">
        <v>17</v>
      </c>
      <c r="E14" t="s">
        <v>7</v>
      </c>
      <c r="F14" t="s">
        <v>18</v>
      </c>
      <c r="G14" t="str">
        <f t="shared" si="0"/>
        <v>A0101010101 | AGUJAS DE JERINGA HIPODÉRMICAS, CON SISTEMAS DE SEGURIDAD</v>
      </c>
    </row>
    <row r="15" spans="1:7" x14ac:dyDescent="0.25">
      <c r="A15" t="s">
        <v>5</v>
      </c>
      <c r="B15" t="s">
        <v>19</v>
      </c>
      <c r="C15">
        <v>6</v>
      </c>
      <c r="D15" t="s">
        <v>17</v>
      </c>
      <c r="E15" t="s">
        <v>7</v>
      </c>
      <c r="F15" t="s">
        <v>20</v>
      </c>
      <c r="G15" t="str">
        <f t="shared" si="0"/>
        <v>A0101010102 | AGUJAS DE JERINGA HIPODÉRMICAS, SIN SISTEMAS DE SEGURIDAD</v>
      </c>
    </row>
    <row r="16" spans="1:7" x14ac:dyDescent="0.25">
      <c r="A16" t="s">
        <v>5</v>
      </c>
      <c r="B16" t="s">
        <v>21</v>
      </c>
      <c r="C16">
        <v>5</v>
      </c>
      <c r="D16" t="s">
        <v>6</v>
      </c>
      <c r="E16" t="s">
        <v>7</v>
      </c>
      <c r="F16" t="s">
        <v>22</v>
      </c>
      <c r="G16" t="str">
        <f t="shared" si="0"/>
        <v>A01010102 | AGUJAS PARA PLUMA HIPODÉRMICA</v>
      </c>
    </row>
    <row r="17" spans="1:7" x14ac:dyDescent="0.25">
      <c r="A17" t="s">
        <v>5</v>
      </c>
      <c r="B17" t="s">
        <v>23</v>
      </c>
      <c r="C17">
        <v>6</v>
      </c>
      <c r="D17" t="s">
        <v>17</v>
      </c>
      <c r="E17" t="s">
        <v>7</v>
      </c>
      <c r="F17" t="s">
        <v>24</v>
      </c>
      <c r="G17" t="str">
        <f t="shared" si="0"/>
        <v>A0101010201 | AGUJAS PARA PLUMA HIPODÉRMICA, CON SISTEMAS DE SEGURIDAD</v>
      </c>
    </row>
    <row r="18" spans="1:7" x14ac:dyDescent="0.25">
      <c r="A18" t="s">
        <v>5</v>
      </c>
      <c r="B18" t="s">
        <v>25</v>
      </c>
      <c r="C18">
        <v>6</v>
      </c>
      <c r="D18" t="s">
        <v>17</v>
      </c>
      <c r="E18" t="s">
        <v>7</v>
      </c>
      <c r="F18" t="s">
        <v>26</v>
      </c>
      <c r="G18" t="str">
        <f t="shared" si="0"/>
        <v>A0101010202 | AGUJAS PARA PLUMA HIPODÉRMICA, SIN SISTEMAS DE SEGURIDAD</v>
      </c>
    </row>
    <row r="19" spans="1:7" x14ac:dyDescent="0.25">
      <c r="A19" t="s">
        <v>5</v>
      </c>
      <c r="B19" t="s">
        <v>27</v>
      </c>
      <c r="C19">
        <v>5</v>
      </c>
      <c r="D19" t="s">
        <v>17</v>
      </c>
      <c r="E19" t="s">
        <v>7</v>
      </c>
      <c r="F19" t="s">
        <v>28</v>
      </c>
      <c r="G19" t="str">
        <f t="shared" si="0"/>
        <v>A01010199 | AGUJAS HIPODÉRMICAS - OTRAS</v>
      </c>
    </row>
    <row r="20" spans="1:7" x14ac:dyDescent="0.25">
      <c r="A20" t="s">
        <v>5</v>
      </c>
      <c r="B20" t="s">
        <v>29</v>
      </c>
      <c r="C20">
        <v>4</v>
      </c>
      <c r="D20" t="s">
        <v>6</v>
      </c>
      <c r="E20" t="s">
        <v>7</v>
      </c>
      <c r="F20" t="s">
        <v>30</v>
      </c>
      <c r="G20" t="str">
        <f t="shared" si="0"/>
        <v>A010102 | AGUJAS MARIPOSA</v>
      </c>
    </row>
    <row r="21" spans="1:7" x14ac:dyDescent="0.25">
      <c r="A21" t="s">
        <v>5</v>
      </c>
      <c r="B21" t="s">
        <v>31</v>
      </c>
      <c r="C21">
        <v>5</v>
      </c>
      <c r="D21" t="s">
        <v>17</v>
      </c>
      <c r="E21" t="s">
        <v>7</v>
      </c>
      <c r="F21" t="s">
        <v>32</v>
      </c>
      <c r="G21" t="str">
        <f t="shared" si="0"/>
        <v>A01010201 | AGUJAS DE MARIPOSA, CON SISTEMAS DE SEGURIDAD</v>
      </c>
    </row>
    <row r="22" spans="1:7" x14ac:dyDescent="0.25">
      <c r="A22" t="s">
        <v>5</v>
      </c>
      <c r="B22" t="s">
        <v>33</v>
      </c>
      <c r="C22">
        <v>5</v>
      </c>
      <c r="D22" t="s">
        <v>17</v>
      </c>
      <c r="E22" t="s">
        <v>7</v>
      </c>
      <c r="F22" t="s">
        <v>34</v>
      </c>
      <c r="G22" t="str">
        <f t="shared" si="0"/>
        <v>A01010202 | AGUJAS MARIPOSA SIN SISTEMAS DE SEGURIDAD</v>
      </c>
    </row>
    <row r="23" spans="1:7" x14ac:dyDescent="0.25">
      <c r="A23" t="s">
        <v>5</v>
      </c>
      <c r="B23" t="s">
        <v>35</v>
      </c>
      <c r="C23">
        <v>4</v>
      </c>
      <c r="D23" t="s">
        <v>6</v>
      </c>
      <c r="E23" t="s">
        <v>7</v>
      </c>
      <c r="F23" t="s">
        <v>36</v>
      </c>
      <c r="G23" t="str">
        <f t="shared" si="0"/>
        <v>A010103 | AGUJAS Y KITS PARA SISTEMAS IMPLANTABLES (PORT)</v>
      </c>
    </row>
    <row r="24" spans="1:7" x14ac:dyDescent="0.25">
      <c r="A24" t="s">
        <v>5</v>
      </c>
      <c r="B24" t="s">
        <v>37</v>
      </c>
      <c r="C24">
        <v>5</v>
      </c>
      <c r="D24" t="s">
        <v>17</v>
      </c>
      <c r="E24" t="s">
        <v>7</v>
      </c>
      <c r="F24" t="s">
        <v>38</v>
      </c>
      <c r="G24" t="str">
        <f t="shared" si="0"/>
        <v>A01010301 | AGUJAS Y KITS PARA SISTEMAS IMPLANTABLES (PORT), CON SISTEMAS DE SEGURIDAD</v>
      </c>
    </row>
    <row r="25" spans="1:7" x14ac:dyDescent="0.25">
      <c r="A25" t="s">
        <v>5</v>
      </c>
      <c r="B25" t="s">
        <v>39</v>
      </c>
      <c r="C25">
        <v>5</v>
      </c>
      <c r="D25" t="s">
        <v>17</v>
      </c>
      <c r="E25" t="s">
        <v>7</v>
      </c>
      <c r="F25" t="s">
        <v>40</v>
      </c>
      <c r="G25" t="str">
        <f t="shared" si="0"/>
        <v>A01010302 | AGUJAS Y KITS PARA SISTEMAS IMPLANTABLES (PORT), SIN SISTEMAS DE SEGURIDAD</v>
      </c>
    </row>
    <row r="26" spans="1:7" x14ac:dyDescent="0.25">
      <c r="A26" t="s">
        <v>5</v>
      </c>
      <c r="B26" t="s">
        <v>41</v>
      </c>
      <c r="C26">
        <v>4</v>
      </c>
      <c r="D26" t="s">
        <v>17</v>
      </c>
      <c r="E26" t="s">
        <v>7</v>
      </c>
      <c r="F26" t="s">
        <v>42</v>
      </c>
      <c r="G26" t="str">
        <f t="shared" si="0"/>
        <v>A010104 | AGUJAS PARA RECOGIDA DE VIAL</v>
      </c>
    </row>
    <row r="27" spans="1:7" x14ac:dyDescent="0.25">
      <c r="A27" t="s">
        <v>5</v>
      </c>
      <c r="B27" t="s">
        <v>43</v>
      </c>
      <c r="C27">
        <v>4</v>
      </c>
      <c r="D27" t="s">
        <v>6</v>
      </c>
      <c r="E27" t="s">
        <v>7</v>
      </c>
      <c r="F27" t="s">
        <v>44</v>
      </c>
      <c r="G27" t="str">
        <f t="shared" si="0"/>
        <v>A010105 | AGUJAS PARA RECOGIDA AL VACÍO</v>
      </c>
    </row>
    <row r="28" spans="1:7" x14ac:dyDescent="0.25">
      <c r="A28" t="s">
        <v>5</v>
      </c>
      <c r="B28" t="s">
        <v>45</v>
      </c>
      <c r="C28">
        <v>5</v>
      </c>
      <c r="D28" t="s">
        <v>17</v>
      </c>
      <c r="E28" t="s">
        <v>7</v>
      </c>
      <c r="F28" t="s">
        <v>46</v>
      </c>
      <c r="G28" t="str">
        <f t="shared" si="0"/>
        <v>A01010501 | AGUJAS PARA RECOGIDA AL VACÍO, CON SISTEMAS DE SEGURIDAD</v>
      </c>
    </row>
    <row r="29" spans="1:7" x14ac:dyDescent="0.25">
      <c r="A29" t="s">
        <v>5</v>
      </c>
      <c r="B29" t="s">
        <v>47</v>
      </c>
      <c r="C29">
        <v>5</v>
      </c>
      <c r="D29" t="s">
        <v>17</v>
      </c>
      <c r="E29" t="s">
        <v>7</v>
      </c>
      <c r="F29" t="s">
        <v>48</v>
      </c>
      <c r="G29" t="str">
        <f t="shared" si="0"/>
        <v>A01010502 | AGUJAS PARA RECOGIDA AL VACÍO, SIN SISTEMAS DE SEGURIDAD</v>
      </c>
    </row>
    <row r="30" spans="1:7" x14ac:dyDescent="0.25">
      <c r="A30" t="s">
        <v>5</v>
      </c>
      <c r="B30" t="s">
        <v>49</v>
      </c>
      <c r="C30">
        <v>4</v>
      </c>
      <c r="D30" t="s">
        <v>17</v>
      </c>
      <c r="E30" t="s">
        <v>7</v>
      </c>
      <c r="F30" t="s">
        <v>50</v>
      </c>
      <c r="G30" t="str">
        <f t="shared" si="0"/>
        <v>A010106 | AGUJAS Y KITS PARA RELLENOS RECONSTRUCTIVOS</v>
      </c>
    </row>
    <row r="31" spans="1:7" x14ac:dyDescent="0.25">
      <c r="A31" t="s">
        <v>5</v>
      </c>
      <c r="B31" t="s">
        <v>51</v>
      </c>
      <c r="C31">
        <v>4</v>
      </c>
      <c r="D31" t="s">
        <v>6</v>
      </c>
      <c r="E31" t="s">
        <v>7</v>
      </c>
      <c r="F31" t="s">
        <v>52</v>
      </c>
      <c r="G31" t="str">
        <f t="shared" si="0"/>
        <v>A010180 | AGUJAS PARA INFUSIÓN Y COLECCIÓN - ACCESORIOS</v>
      </c>
    </row>
    <row r="32" spans="1:7" x14ac:dyDescent="0.25">
      <c r="A32" t="s">
        <v>5</v>
      </c>
      <c r="B32" t="s">
        <v>53</v>
      </c>
      <c r="C32">
        <v>5</v>
      </c>
      <c r="D32" t="s">
        <v>17</v>
      </c>
      <c r="E32" t="s">
        <v>7</v>
      </c>
      <c r="F32" t="s">
        <v>54</v>
      </c>
      <c r="G32" t="str">
        <f t="shared" si="0"/>
        <v>A01018001 | PORTA AGUJAS DE RECOGIDA</v>
      </c>
    </row>
    <row r="33" spans="1:7" x14ac:dyDescent="0.25">
      <c r="A33" t="s">
        <v>5</v>
      </c>
      <c r="B33" t="s">
        <v>55</v>
      </c>
      <c r="C33">
        <v>5</v>
      </c>
      <c r="D33" t="s">
        <v>17</v>
      </c>
      <c r="E33" t="s">
        <v>7</v>
      </c>
      <c r="F33" t="s">
        <v>56</v>
      </c>
      <c r="G33" t="str">
        <f t="shared" si="0"/>
        <v>A01018099 | AGUJAS PARA INFUSIÓN Y COLECCIÓN - OTROS ACCESORIOS</v>
      </c>
    </row>
    <row r="34" spans="1:7" x14ac:dyDescent="0.25">
      <c r="A34" t="s">
        <v>5</v>
      </c>
      <c r="B34" t="s">
        <v>57</v>
      </c>
      <c r="C34">
        <v>4</v>
      </c>
      <c r="D34" t="s">
        <v>17</v>
      </c>
      <c r="E34" t="s">
        <v>7</v>
      </c>
      <c r="F34" t="s">
        <v>58</v>
      </c>
      <c r="G34" t="str">
        <f t="shared" si="0"/>
        <v>A010199 | AGUJAS PARA INFUSIÓN Y COLECCIÓN - OTRAS</v>
      </c>
    </row>
    <row r="35" spans="1:7" x14ac:dyDescent="0.25">
      <c r="A35" t="s">
        <v>5</v>
      </c>
      <c r="B35" t="s">
        <v>59</v>
      </c>
      <c r="C35">
        <v>3</v>
      </c>
      <c r="D35" t="s">
        <v>6</v>
      </c>
      <c r="E35" t="s">
        <v>7</v>
      </c>
      <c r="F35" t="s">
        <v>60</v>
      </c>
      <c r="G35" t="str">
        <f t="shared" si="0"/>
        <v>A0102 | AGUJAS Y EQUIPOS DE BIOPSIA</v>
      </c>
    </row>
    <row r="36" spans="1:7" x14ac:dyDescent="0.25">
      <c r="A36" t="s">
        <v>5</v>
      </c>
      <c r="B36" t="s">
        <v>61</v>
      </c>
      <c r="C36">
        <v>4</v>
      </c>
      <c r="D36" t="s">
        <v>6</v>
      </c>
      <c r="E36" t="s">
        <v>7</v>
      </c>
      <c r="F36" t="s">
        <v>62</v>
      </c>
      <c r="G36" t="str">
        <f t="shared" si="0"/>
        <v>A010201 | AGUJAS Y KITS - BIOPSIA HISTOLÓGICA Y CITOLÓGICA DE TEJIDOS BLANDOS</v>
      </c>
    </row>
    <row r="37" spans="1:7" x14ac:dyDescent="0.25">
      <c r="A37" t="s">
        <v>5</v>
      </c>
      <c r="B37" t="s">
        <v>63</v>
      </c>
      <c r="C37">
        <v>5</v>
      </c>
      <c r="D37" t="s">
        <v>6</v>
      </c>
      <c r="E37" t="s">
        <v>7</v>
      </c>
      <c r="F37" t="s">
        <v>64</v>
      </c>
      <c r="G37" t="str">
        <f t="shared" si="0"/>
        <v>A01020101 | KITS Y AGUJAS DE BIOPSIA DE CIZALLA</v>
      </c>
    </row>
    <row r="38" spans="1:7" x14ac:dyDescent="0.25">
      <c r="A38" t="s">
        <v>5</v>
      </c>
      <c r="B38" t="s">
        <v>65</v>
      </c>
      <c r="C38">
        <v>6</v>
      </c>
      <c r="D38" t="s">
        <v>17</v>
      </c>
      <c r="E38" t="s">
        <v>7</v>
      </c>
      <c r="F38" t="s">
        <v>66</v>
      </c>
      <c r="G38" t="str">
        <f t="shared" si="0"/>
        <v>A0102010101 | AGUJAS DE BIOPSIA DE CIZALLA</v>
      </c>
    </row>
    <row r="39" spans="1:7" x14ac:dyDescent="0.25">
      <c r="A39" t="s">
        <v>5</v>
      </c>
      <c r="B39" t="s">
        <v>67</v>
      </c>
      <c r="C39">
        <v>6</v>
      </c>
      <c r="D39" t="s">
        <v>17</v>
      </c>
      <c r="E39" t="s">
        <v>7</v>
      </c>
      <c r="F39" t="s">
        <v>68</v>
      </c>
      <c r="G39" t="str">
        <f t="shared" si="0"/>
        <v>A0102010102 | PISTOLAS DE BIOPSIA DE CIZALLA</v>
      </c>
    </row>
    <row r="40" spans="1:7" x14ac:dyDescent="0.25">
      <c r="A40" t="s">
        <v>5</v>
      </c>
      <c r="B40" t="s">
        <v>69</v>
      </c>
      <c r="C40">
        <v>5</v>
      </c>
      <c r="D40" t="s">
        <v>17</v>
      </c>
      <c r="E40" t="s">
        <v>7</v>
      </c>
      <c r="F40" t="s">
        <v>70</v>
      </c>
      <c r="G40" t="str">
        <f t="shared" si="0"/>
        <v>A01020102 | AGUJAS FINAS DE ASPIRACIÓN Y KITS</v>
      </c>
    </row>
    <row r="41" spans="1:7" x14ac:dyDescent="0.25">
      <c r="A41" t="s">
        <v>5</v>
      </c>
      <c r="B41" t="s">
        <v>71</v>
      </c>
      <c r="C41">
        <v>5</v>
      </c>
      <c r="D41" t="s">
        <v>17</v>
      </c>
      <c r="E41" t="s">
        <v>7</v>
      </c>
      <c r="F41" t="s">
        <v>72</v>
      </c>
      <c r="G41" t="str">
        <f t="shared" si="0"/>
        <v>A01020199 | AGUJAS Y KITS PARA BIOPSIA HISTOLÓGICA Y CITOLÓGICA DE TEJIDOS BLANDOS - OTROS</v>
      </c>
    </row>
    <row r="42" spans="1:7" x14ac:dyDescent="0.25">
      <c r="A42" t="s">
        <v>5</v>
      </c>
      <c r="B42" t="s">
        <v>73</v>
      </c>
      <c r="C42">
        <v>4</v>
      </c>
      <c r="D42" t="s">
        <v>6</v>
      </c>
      <c r="E42" t="s">
        <v>7</v>
      </c>
      <c r="F42" t="s">
        <v>74</v>
      </c>
      <c r="G42" t="str">
        <f t="shared" si="0"/>
        <v>A010202 | AGUJAS Y KITS PARA BIOPSIA DE MÉDULA ÓSEA</v>
      </c>
    </row>
    <row r="43" spans="1:7" x14ac:dyDescent="0.25">
      <c r="A43" t="s">
        <v>5</v>
      </c>
      <c r="B43" t="s">
        <v>75</v>
      </c>
      <c r="C43">
        <v>5</v>
      </c>
      <c r="D43" t="s">
        <v>17</v>
      </c>
      <c r="E43" t="s">
        <v>7</v>
      </c>
      <c r="F43" t="s">
        <v>76</v>
      </c>
      <c r="G43" t="str">
        <f t="shared" si="0"/>
        <v>A01020201 | AGUJAS Y KITS PARA BIOPSIA ILÍACO-ESTERNAL</v>
      </c>
    </row>
    <row r="44" spans="1:7" x14ac:dyDescent="0.25">
      <c r="A44" t="s">
        <v>5</v>
      </c>
      <c r="B44" t="s">
        <v>77</v>
      </c>
      <c r="C44">
        <v>5</v>
      </c>
      <c r="D44" t="s">
        <v>17</v>
      </c>
      <c r="E44" t="s">
        <v>7</v>
      </c>
      <c r="F44" t="s">
        <v>78</v>
      </c>
      <c r="G44" t="str">
        <f t="shared" si="0"/>
        <v>A01020202 | AGUJAS Y KITS DE EXPLANTE DE MÉDULA ÓSEA</v>
      </c>
    </row>
    <row r="45" spans="1:7" x14ac:dyDescent="0.25">
      <c r="A45" t="s">
        <v>5</v>
      </c>
      <c r="B45" t="s">
        <v>79</v>
      </c>
      <c r="C45">
        <v>5</v>
      </c>
      <c r="D45" t="s">
        <v>17</v>
      </c>
      <c r="E45" t="s">
        <v>7</v>
      </c>
      <c r="F45" t="s">
        <v>80</v>
      </c>
      <c r="G45" t="str">
        <f t="shared" si="0"/>
        <v>A01020203 | AGUJAS Y KITS DE BIOPSIA VERTEBRAL Y PARAVERTEBRAL</v>
      </c>
    </row>
    <row r="46" spans="1:7" x14ac:dyDescent="0.25">
      <c r="A46" t="s">
        <v>5</v>
      </c>
      <c r="B46" t="s">
        <v>81</v>
      </c>
      <c r="C46">
        <v>5</v>
      </c>
      <c r="D46" t="s">
        <v>17</v>
      </c>
      <c r="E46" t="s">
        <v>7</v>
      </c>
      <c r="F46" t="s">
        <v>82</v>
      </c>
      <c r="G46" t="str">
        <f t="shared" si="0"/>
        <v>A01020204 | EQUIPOS DE BIOPSIA ÓSEA MOTORIZADOS</v>
      </c>
    </row>
    <row r="47" spans="1:7" x14ac:dyDescent="0.25">
      <c r="A47" t="s">
        <v>5</v>
      </c>
      <c r="B47" t="s">
        <v>83</v>
      </c>
      <c r="C47">
        <v>5</v>
      </c>
      <c r="D47" t="s">
        <v>17</v>
      </c>
      <c r="E47" t="s">
        <v>7</v>
      </c>
      <c r="F47" t="s">
        <v>84</v>
      </c>
      <c r="G47" t="str">
        <f t="shared" si="0"/>
        <v>A01020299 | AGUJAS Y KITS - BIOPSIA DE MÉDULA ÓSEA - OTROS</v>
      </c>
    </row>
    <row r="48" spans="1:7" x14ac:dyDescent="0.25">
      <c r="A48" t="s">
        <v>5</v>
      </c>
      <c r="B48" t="s">
        <v>85</v>
      </c>
      <c r="C48">
        <v>4</v>
      </c>
      <c r="D48" t="s">
        <v>6</v>
      </c>
      <c r="E48" t="s">
        <v>7</v>
      </c>
      <c r="F48" t="s">
        <v>86</v>
      </c>
      <c r="G48" t="str">
        <f t="shared" si="0"/>
        <v>A010203 | AGUJAS Y KITS PARA BIOPSIA CUTÁNEA</v>
      </c>
    </row>
    <row r="49" spans="1:7" x14ac:dyDescent="0.25">
      <c r="A49" t="s">
        <v>5</v>
      </c>
      <c r="B49" t="s">
        <v>87</v>
      </c>
      <c r="C49">
        <v>5</v>
      </c>
      <c r="D49" t="s">
        <v>17</v>
      </c>
      <c r="E49" t="s">
        <v>7</v>
      </c>
      <c r="F49" t="s">
        <v>88</v>
      </c>
      <c r="G49" t="str">
        <f t="shared" si="0"/>
        <v>A01020301 | AGUJAS PARA BIOPSIA CUTÁNEA</v>
      </c>
    </row>
    <row r="50" spans="1:7" x14ac:dyDescent="0.25">
      <c r="A50" t="s">
        <v>5</v>
      </c>
      <c r="B50" t="s">
        <v>89</v>
      </c>
      <c r="C50">
        <v>5</v>
      </c>
      <c r="D50" t="s">
        <v>17</v>
      </c>
      <c r="E50" t="s">
        <v>7</v>
      </c>
      <c r="F50" t="s">
        <v>90</v>
      </c>
      <c r="G50" t="str">
        <f t="shared" si="0"/>
        <v>A01020302 | PUNZONES PARA BIOPSIA CUTÁNEA, DE UN SOLO USO</v>
      </c>
    </row>
    <row r="51" spans="1:7" x14ac:dyDescent="0.25">
      <c r="A51" t="s">
        <v>5</v>
      </c>
      <c r="B51" t="s">
        <v>91</v>
      </c>
      <c r="C51">
        <v>5</v>
      </c>
      <c r="D51" t="s">
        <v>17</v>
      </c>
      <c r="E51" t="s">
        <v>7</v>
      </c>
      <c r="F51" t="s">
        <v>92</v>
      </c>
      <c r="G51" t="str">
        <f t="shared" si="0"/>
        <v>A01020303 | CURETAS PARA BIOPSIA CUTÁNEA, DE UN SOLO USO</v>
      </c>
    </row>
    <row r="52" spans="1:7" x14ac:dyDescent="0.25">
      <c r="A52" t="s">
        <v>5</v>
      </c>
      <c r="B52" t="s">
        <v>93</v>
      </c>
      <c r="C52">
        <v>5</v>
      </c>
      <c r="D52" t="s">
        <v>17</v>
      </c>
      <c r="E52" t="s">
        <v>7</v>
      </c>
      <c r="F52" t="s">
        <v>94</v>
      </c>
      <c r="G52" t="str">
        <f t="shared" si="0"/>
        <v>A01020399 | AGUJAS Y KITS PARA BIOPSIA CUTÁNEA - OTROS</v>
      </c>
    </row>
    <row r="53" spans="1:7" x14ac:dyDescent="0.25">
      <c r="A53" t="s">
        <v>5</v>
      </c>
      <c r="B53" t="s">
        <v>95</v>
      </c>
      <c r="C53">
        <v>4</v>
      </c>
      <c r="D53" t="s">
        <v>6</v>
      </c>
      <c r="E53" t="s">
        <v>7</v>
      </c>
      <c r="F53" t="s">
        <v>96</v>
      </c>
      <c r="G53" t="str">
        <f t="shared" si="0"/>
        <v>A010204 | AGUJAS Y KITS PARA AMNIOCENTESIS Y VILLOCENTESIS</v>
      </c>
    </row>
    <row r="54" spans="1:7" x14ac:dyDescent="0.25">
      <c r="A54" t="s">
        <v>5</v>
      </c>
      <c r="B54" t="s">
        <v>97</v>
      </c>
      <c r="C54">
        <v>5</v>
      </c>
      <c r="D54" t="s">
        <v>17</v>
      </c>
      <c r="E54" t="s">
        <v>7</v>
      </c>
      <c r="F54" t="s">
        <v>98</v>
      </c>
      <c r="G54" t="str">
        <f t="shared" si="0"/>
        <v>A01020401 | AGUJAS Y KITS DE AMNIOCENTESIS</v>
      </c>
    </row>
    <row r="55" spans="1:7" x14ac:dyDescent="0.25">
      <c r="A55" t="s">
        <v>5</v>
      </c>
      <c r="B55" t="s">
        <v>99</v>
      </c>
      <c r="C55">
        <v>5</v>
      </c>
      <c r="D55" t="s">
        <v>17</v>
      </c>
      <c r="E55" t="s">
        <v>7</v>
      </c>
      <c r="F55" t="s">
        <v>100</v>
      </c>
      <c r="G55" t="str">
        <f t="shared" si="0"/>
        <v>A01020402 | AGUJAS Y KITS DE VILLOCENTESIS</v>
      </c>
    </row>
    <row r="56" spans="1:7" x14ac:dyDescent="0.25">
      <c r="A56" t="s">
        <v>5</v>
      </c>
      <c r="B56" t="s">
        <v>101</v>
      </c>
      <c r="C56">
        <v>4</v>
      </c>
      <c r="D56" t="s">
        <v>6</v>
      </c>
      <c r="E56" t="s">
        <v>7</v>
      </c>
      <c r="F56" t="s">
        <v>102</v>
      </c>
      <c r="G56" t="str">
        <f t="shared" si="0"/>
        <v>A010205 | AGUJAS Y KITS DE BIOPSIA PERENDOSCÓPICA (APARATO NO GASTROINTESTINAL)</v>
      </c>
    </row>
    <row r="57" spans="1:7" x14ac:dyDescent="0.25">
      <c r="A57" t="s">
        <v>5</v>
      </c>
      <c r="B57" t="s">
        <v>103</v>
      </c>
      <c r="C57">
        <v>5</v>
      </c>
      <c r="D57" t="s">
        <v>17</v>
      </c>
      <c r="E57" t="s">
        <v>7</v>
      </c>
      <c r="F57" t="s">
        <v>104</v>
      </c>
      <c r="G57" t="str">
        <f t="shared" si="0"/>
        <v>A01020501 | AGUJAS Y KITS PARA BIOPSIA BRONQUIAL PERENDOSCÓPICA</v>
      </c>
    </row>
    <row r="58" spans="1:7" x14ac:dyDescent="0.25">
      <c r="A58" t="s">
        <v>5</v>
      </c>
      <c r="B58" t="s">
        <v>105</v>
      </c>
      <c r="C58">
        <v>5</v>
      </c>
      <c r="D58" t="s">
        <v>17</v>
      </c>
      <c r="E58" t="s">
        <v>7</v>
      </c>
      <c r="F58" t="s">
        <v>106</v>
      </c>
      <c r="G58" t="str">
        <f t="shared" si="0"/>
        <v>A01020502 | AGUJAS Y KITS PARA BIOPSIA LAPAROSCÓPICA Y TORACOSCÓPICA</v>
      </c>
    </row>
    <row r="59" spans="1:7" x14ac:dyDescent="0.25">
      <c r="A59" t="s">
        <v>5</v>
      </c>
      <c r="B59" t="s">
        <v>107</v>
      </c>
      <c r="C59">
        <v>5</v>
      </c>
      <c r="D59" t="s">
        <v>17</v>
      </c>
      <c r="E59" t="s">
        <v>7</v>
      </c>
      <c r="F59" t="s">
        <v>108</v>
      </c>
      <c r="G59" t="str">
        <f t="shared" si="0"/>
        <v>A01020599 | AGUJAS Y KITS DE BIOPSIA PERENDOSCÓPICA (APARATO NO GASTROINTESTINAL) - OTROS</v>
      </c>
    </row>
    <row r="60" spans="1:7" x14ac:dyDescent="0.25">
      <c r="A60" t="s">
        <v>5</v>
      </c>
      <c r="B60" t="s">
        <v>109</v>
      </c>
      <c r="C60">
        <v>4</v>
      </c>
      <c r="D60" t="s">
        <v>17</v>
      </c>
      <c r="E60" t="s">
        <v>7</v>
      </c>
      <c r="F60" t="s">
        <v>110</v>
      </c>
      <c r="G60" t="str">
        <f t="shared" si="0"/>
        <v>A010206 | AGUJAS Y EQUIPOS PARA BIOPSIA CEREBRAL</v>
      </c>
    </row>
    <row r="61" spans="1:7" x14ac:dyDescent="0.25">
      <c r="A61" t="s">
        <v>5</v>
      </c>
      <c r="B61" t="s">
        <v>111</v>
      </c>
      <c r="C61">
        <v>4</v>
      </c>
      <c r="D61" t="s">
        <v>17</v>
      </c>
      <c r="E61" t="s">
        <v>7</v>
      </c>
      <c r="F61" t="s">
        <v>112</v>
      </c>
      <c r="G61" t="str">
        <f t="shared" si="0"/>
        <v>A010207 | AGUJAS Y KITS PARA BIOPSIA PULMONAR</v>
      </c>
    </row>
    <row r="62" spans="1:7" x14ac:dyDescent="0.25">
      <c r="A62" t="s">
        <v>5</v>
      </c>
      <c r="B62" t="s">
        <v>113</v>
      </c>
      <c r="C62">
        <v>4</v>
      </c>
      <c r="D62" t="s">
        <v>17</v>
      </c>
      <c r="E62" t="s">
        <v>7</v>
      </c>
      <c r="F62" t="s">
        <v>114</v>
      </c>
      <c r="G62" t="str">
        <f t="shared" si="0"/>
        <v>A010299 | AGUJAS Y EQUIPOS DE BIOPSIA - OTROS</v>
      </c>
    </row>
    <row r="63" spans="1:7" x14ac:dyDescent="0.25">
      <c r="A63" t="s">
        <v>5</v>
      </c>
      <c r="B63" t="s">
        <v>115</v>
      </c>
      <c r="C63">
        <v>3</v>
      </c>
      <c r="D63" t="s">
        <v>6</v>
      </c>
      <c r="E63" t="s">
        <v>7</v>
      </c>
      <c r="F63" t="s">
        <v>116</v>
      </c>
      <c r="G63" t="str">
        <f t="shared" si="0"/>
        <v>A0103 | AGUJAS Y KITS DE ANESTESIA</v>
      </c>
    </row>
    <row r="64" spans="1:7" x14ac:dyDescent="0.25">
      <c r="A64" t="s">
        <v>5</v>
      </c>
      <c r="B64" t="s">
        <v>117</v>
      </c>
      <c r="C64">
        <v>4</v>
      </c>
      <c r="D64" t="s">
        <v>6</v>
      </c>
      <c r="E64" t="s">
        <v>7</v>
      </c>
      <c r="F64" t="s">
        <v>118</v>
      </c>
      <c r="G64" t="str">
        <f t="shared" si="0"/>
        <v>A010301 | AGUJAS Y KITS DE ANESTESIA ESPINAL Y EPIDURAL</v>
      </c>
    </row>
    <row r="65" spans="1:7" x14ac:dyDescent="0.25">
      <c r="A65" t="s">
        <v>5</v>
      </c>
      <c r="B65" t="s">
        <v>119</v>
      </c>
      <c r="C65">
        <v>5</v>
      </c>
      <c r="D65" t="s">
        <v>17</v>
      </c>
      <c r="E65" t="s">
        <v>7</v>
      </c>
      <c r="F65" t="s">
        <v>120</v>
      </c>
      <c r="G65" t="str">
        <f t="shared" si="0"/>
        <v>A01030101 | AGUJAS Y EQUIPOS DE ANESTESIA ESPINAL</v>
      </c>
    </row>
    <row r="66" spans="1:7" x14ac:dyDescent="0.25">
      <c r="A66" t="s">
        <v>5</v>
      </c>
      <c r="B66" t="s">
        <v>121</v>
      </c>
      <c r="C66">
        <v>5</v>
      </c>
      <c r="D66" t="s">
        <v>17</v>
      </c>
      <c r="E66" t="s">
        <v>7</v>
      </c>
      <c r="F66" t="s">
        <v>122</v>
      </c>
      <c r="G66" t="str">
        <f t="shared" si="0"/>
        <v>A01030102 | AGUJAS Y KITS DE ANESTESIA EPIDURAL</v>
      </c>
    </row>
    <row r="67" spans="1:7" x14ac:dyDescent="0.25">
      <c r="A67" t="s">
        <v>5</v>
      </c>
      <c r="B67" t="s">
        <v>123</v>
      </c>
      <c r="C67">
        <v>5</v>
      </c>
      <c r="D67" t="s">
        <v>17</v>
      </c>
      <c r="E67" t="s">
        <v>7</v>
      </c>
      <c r="F67" t="s">
        <v>124</v>
      </c>
      <c r="G67" t="str">
        <f t="shared" si="0"/>
        <v>A01030103 | AGUJAS Y KITS DE ANESTESIA COMBINADA EPIDURAL Y ESPINAL</v>
      </c>
    </row>
    <row r="68" spans="1:7" x14ac:dyDescent="0.25">
      <c r="A68" t="s">
        <v>5</v>
      </c>
      <c r="B68" t="s">
        <v>125</v>
      </c>
      <c r="C68">
        <v>4</v>
      </c>
      <c r="D68" t="s">
        <v>17</v>
      </c>
      <c r="E68" t="s">
        <v>7</v>
      </c>
      <c r="F68" t="s">
        <v>126</v>
      </c>
      <c r="G68" t="str">
        <f t="shared" si="0"/>
        <v>A010302 | AGUJAS Y KITS DE BLOQUE DE PLEXO</v>
      </c>
    </row>
    <row r="69" spans="1:7" x14ac:dyDescent="0.25">
      <c r="A69" t="s">
        <v>5</v>
      </c>
      <c r="B69" t="s">
        <v>127</v>
      </c>
      <c r="C69">
        <v>4</v>
      </c>
      <c r="D69" t="s">
        <v>17</v>
      </c>
      <c r="E69" t="s">
        <v>7</v>
      </c>
      <c r="F69" t="s">
        <v>128</v>
      </c>
      <c r="G69" t="str">
        <f t="shared" si="0"/>
        <v>A010399 | AGUJAS Y KIT DE ANESTESIA - OTROS</v>
      </c>
    </row>
    <row r="70" spans="1:7" x14ac:dyDescent="0.25">
      <c r="A70" t="s">
        <v>5</v>
      </c>
      <c r="B70" t="s">
        <v>129</v>
      </c>
      <c r="C70">
        <v>3</v>
      </c>
      <c r="D70" t="s">
        <v>6</v>
      </c>
      <c r="E70" t="s">
        <v>7</v>
      </c>
      <c r="F70" t="s">
        <v>130</v>
      </c>
      <c r="G70" t="str">
        <f t="shared" si="0"/>
        <v>A0104 | AGUJAS DE DIÁLISIS</v>
      </c>
    </row>
    <row r="71" spans="1:7" x14ac:dyDescent="0.25">
      <c r="A71" t="s">
        <v>5</v>
      </c>
      <c r="B71" t="s">
        <v>131</v>
      </c>
      <c r="C71">
        <v>4</v>
      </c>
      <c r="D71" t="s">
        <v>17</v>
      </c>
      <c r="E71" t="s">
        <v>7</v>
      </c>
      <c r="F71" t="s">
        <v>132</v>
      </c>
      <c r="G71" t="str">
        <f t="shared" si="0"/>
        <v>A010401 | AGUJAS PARA FÍSTULA ARTERIOVENOSA</v>
      </c>
    </row>
    <row r="72" spans="1:7" x14ac:dyDescent="0.25">
      <c r="A72" t="s">
        <v>5</v>
      </c>
      <c r="B72" t="s">
        <v>133</v>
      </c>
      <c r="C72">
        <v>4</v>
      </c>
      <c r="D72" t="s">
        <v>17</v>
      </c>
      <c r="E72" t="s">
        <v>7</v>
      </c>
      <c r="F72" t="s">
        <v>134</v>
      </c>
      <c r="G72" t="str">
        <f t="shared" si="0"/>
        <v>A010480 | AGUJAS DE DIÁLISIS - ACCESORIOS</v>
      </c>
    </row>
    <row r="73" spans="1:7" x14ac:dyDescent="0.25">
      <c r="A73" t="s">
        <v>5</v>
      </c>
      <c r="B73" t="s">
        <v>135</v>
      </c>
      <c r="C73">
        <v>4</v>
      </c>
      <c r="D73" t="s">
        <v>17</v>
      </c>
      <c r="E73" t="s">
        <v>7</v>
      </c>
      <c r="F73" t="s">
        <v>136</v>
      </c>
      <c r="G73" t="str">
        <f t="shared" si="0"/>
        <v>A010499 | AGUJAS DE DIÁLISIS - OTRAS</v>
      </c>
    </row>
    <row r="74" spans="1:7" x14ac:dyDescent="0.25">
      <c r="A74" t="s">
        <v>5</v>
      </c>
      <c r="B74" t="s">
        <v>137</v>
      </c>
      <c r="C74">
        <v>3</v>
      </c>
      <c r="D74" t="s">
        <v>6</v>
      </c>
      <c r="E74" t="s">
        <v>7</v>
      </c>
      <c r="F74" t="s">
        <v>138</v>
      </c>
      <c r="G74" t="str">
        <f t="shared" ref="G74:G137" si="1">_xlfn.CONCAT(B74, " | ",F74)</f>
        <v>A0105 | KITS Y AGUJAS PARA INYECCIÓN DE OFTALMOLOGÍA</v>
      </c>
    </row>
    <row r="75" spans="1:7" x14ac:dyDescent="0.25">
      <c r="A75" t="s">
        <v>5</v>
      </c>
      <c r="B75" t="s">
        <v>139</v>
      </c>
      <c r="C75">
        <v>4</v>
      </c>
      <c r="D75" t="s">
        <v>17</v>
      </c>
      <c r="E75" t="s">
        <v>7</v>
      </c>
      <c r="F75" t="s">
        <v>140</v>
      </c>
      <c r="G75" t="str">
        <f t="shared" si="1"/>
        <v>A010501 | AGUJAS PARA LA CÁMARA ANTERIOR DEL OJO</v>
      </c>
    </row>
    <row r="76" spans="1:7" x14ac:dyDescent="0.25">
      <c r="A76" t="s">
        <v>5</v>
      </c>
      <c r="B76" t="s">
        <v>141</v>
      </c>
      <c r="C76">
        <v>4</v>
      </c>
      <c r="D76" t="s">
        <v>17</v>
      </c>
      <c r="E76" t="s">
        <v>7</v>
      </c>
      <c r="F76" t="s">
        <v>142</v>
      </c>
      <c r="G76" t="str">
        <f t="shared" si="1"/>
        <v>A010502 | AGUJAS PARA IRRIGACIÓN DE OJOS</v>
      </c>
    </row>
    <row r="77" spans="1:7" x14ac:dyDescent="0.25">
      <c r="A77" t="s">
        <v>5</v>
      </c>
      <c r="B77" t="s">
        <v>143</v>
      </c>
      <c r="C77">
        <v>4</v>
      </c>
      <c r="D77" t="s">
        <v>17</v>
      </c>
      <c r="E77" t="s">
        <v>7</v>
      </c>
      <c r="F77" t="s">
        <v>144</v>
      </c>
      <c r="G77" t="str">
        <f t="shared" si="1"/>
        <v>A010503 | AGUJAS PERIBULBAR</v>
      </c>
    </row>
    <row r="78" spans="1:7" x14ac:dyDescent="0.25">
      <c r="A78" t="s">
        <v>5</v>
      </c>
      <c r="B78" t="s">
        <v>145</v>
      </c>
      <c r="C78">
        <v>4</v>
      </c>
      <c r="D78" t="s">
        <v>17</v>
      </c>
      <c r="E78" t="s">
        <v>7</v>
      </c>
      <c r="F78" t="s">
        <v>146</v>
      </c>
      <c r="G78" t="str">
        <f t="shared" si="1"/>
        <v>A010504 | AGUJAS RETROBULBAR</v>
      </c>
    </row>
    <row r="79" spans="1:7" x14ac:dyDescent="0.25">
      <c r="A79" t="s">
        <v>5</v>
      </c>
      <c r="B79" t="s">
        <v>147</v>
      </c>
      <c r="C79">
        <v>4</v>
      </c>
      <c r="D79" t="s">
        <v>17</v>
      </c>
      <c r="E79" t="s">
        <v>7</v>
      </c>
      <c r="F79" t="s">
        <v>148</v>
      </c>
      <c r="G79" t="str">
        <f t="shared" si="1"/>
        <v>A010505 | AGUJAS PARA INYECCIÓN ENDOCULAR</v>
      </c>
    </row>
    <row r="80" spans="1:7" x14ac:dyDescent="0.25">
      <c r="A80" t="s">
        <v>5</v>
      </c>
      <c r="B80" t="s">
        <v>149</v>
      </c>
      <c r="C80">
        <v>4</v>
      </c>
      <c r="D80" t="s">
        <v>17</v>
      </c>
      <c r="E80" t="s">
        <v>7</v>
      </c>
      <c r="F80" t="s">
        <v>150</v>
      </c>
      <c r="G80" t="str">
        <f t="shared" si="1"/>
        <v>A010506 | AGUJAS DE CÁNULA DE ASPIRACIÓN ENDOCULAR</v>
      </c>
    </row>
    <row r="81" spans="1:7" x14ac:dyDescent="0.25">
      <c r="A81" t="s">
        <v>5</v>
      </c>
      <c r="B81" t="s">
        <v>151</v>
      </c>
      <c r="C81">
        <v>4</v>
      </c>
      <c r="D81" t="s">
        <v>17</v>
      </c>
      <c r="E81" t="s">
        <v>7</v>
      </c>
      <c r="F81" t="s">
        <v>152</v>
      </c>
      <c r="G81" t="str">
        <f t="shared" si="1"/>
        <v>A010599 | AGUJAS Y KITS PARA INYECCIÓN DE OFTALMOLOGÍA - OTROS</v>
      </c>
    </row>
    <row r="82" spans="1:7" x14ac:dyDescent="0.25">
      <c r="A82" t="s">
        <v>5</v>
      </c>
      <c r="B82" t="s">
        <v>153</v>
      </c>
      <c r="C82">
        <v>3</v>
      </c>
      <c r="D82" t="s">
        <v>6</v>
      </c>
      <c r="E82" t="s">
        <v>7</v>
      </c>
      <c r="F82" t="s">
        <v>154</v>
      </c>
      <c r="G82" t="str">
        <f t="shared" si="1"/>
        <v>A0106 | AGUJAS Y KITS DE ODONTOLOGÍA</v>
      </c>
    </row>
    <row r="83" spans="1:7" x14ac:dyDescent="0.25">
      <c r="A83" t="s">
        <v>5</v>
      </c>
      <c r="B83" t="s">
        <v>155</v>
      </c>
      <c r="C83">
        <v>4</v>
      </c>
      <c r="D83" t="s">
        <v>17</v>
      </c>
      <c r="E83" t="s">
        <v>7</v>
      </c>
      <c r="F83" t="s">
        <v>156</v>
      </c>
      <c r="G83" t="str">
        <f t="shared" si="1"/>
        <v>A010601 | AGUJAS DE CARPULO</v>
      </c>
    </row>
    <row r="84" spans="1:7" x14ac:dyDescent="0.25">
      <c r="A84" t="s">
        <v>5</v>
      </c>
      <c r="B84" t="s">
        <v>157</v>
      </c>
      <c r="C84">
        <v>4</v>
      </c>
      <c r="D84" t="s">
        <v>17</v>
      </c>
      <c r="E84" t="s">
        <v>7</v>
      </c>
      <c r="F84" t="s">
        <v>158</v>
      </c>
      <c r="G84" t="str">
        <f t="shared" si="1"/>
        <v>A010602 | AGUJAS PARA RIEGO DENTAL</v>
      </c>
    </row>
    <row r="85" spans="1:7" x14ac:dyDescent="0.25">
      <c r="A85" t="s">
        <v>5</v>
      </c>
      <c r="B85" t="s">
        <v>159</v>
      </c>
      <c r="C85">
        <v>4</v>
      </c>
      <c r="D85" t="s">
        <v>17</v>
      </c>
      <c r="E85" t="s">
        <v>7</v>
      </c>
      <c r="F85" t="s">
        <v>160</v>
      </c>
      <c r="G85" t="str">
        <f t="shared" si="1"/>
        <v>A010699 | AGUJAS Y KITS DE ODONTOLOGÍA - OTROS</v>
      </c>
    </row>
    <row r="86" spans="1:7" x14ac:dyDescent="0.25">
      <c r="A86" t="s">
        <v>5</v>
      </c>
      <c r="B86" t="s">
        <v>161</v>
      </c>
      <c r="C86">
        <v>3</v>
      </c>
      <c r="D86" t="s">
        <v>6</v>
      </c>
      <c r="E86" t="s">
        <v>7</v>
      </c>
      <c r="F86" t="s">
        <v>162</v>
      </c>
      <c r="G86" t="str">
        <f t="shared" si="1"/>
        <v>A0180 | AGUJAS - ACCESORIOS NO INCLUIDOS EN OTRAS CLASES</v>
      </c>
    </row>
    <row r="87" spans="1:7" x14ac:dyDescent="0.25">
      <c r="A87" t="s">
        <v>5</v>
      </c>
      <c r="B87" t="s">
        <v>163</v>
      </c>
      <c r="C87">
        <v>4</v>
      </c>
      <c r="D87" t="s">
        <v>17</v>
      </c>
      <c r="E87" t="s">
        <v>7</v>
      </c>
      <c r="F87" t="s">
        <v>164</v>
      </c>
      <c r="G87" t="str">
        <f t="shared" si="1"/>
        <v>A018001 | TAPAS DE AGUJA</v>
      </c>
    </row>
    <row r="88" spans="1:7" x14ac:dyDescent="0.25">
      <c r="A88" t="s">
        <v>5</v>
      </c>
      <c r="B88" t="s">
        <v>165</v>
      </c>
      <c r="C88">
        <v>4</v>
      </c>
      <c r="D88" t="s">
        <v>17</v>
      </c>
      <c r="E88" t="s">
        <v>7</v>
      </c>
      <c r="F88" t="s">
        <v>166</v>
      </c>
      <c r="G88" t="str">
        <f t="shared" si="1"/>
        <v>A018002 | GUÍAS DE AGUJA</v>
      </c>
    </row>
    <row r="89" spans="1:7" x14ac:dyDescent="0.25">
      <c r="A89" t="s">
        <v>5</v>
      </c>
      <c r="B89" t="s">
        <v>167</v>
      </c>
      <c r="C89">
        <v>4</v>
      </c>
      <c r="D89" t="s">
        <v>17</v>
      </c>
      <c r="E89" t="s">
        <v>7</v>
      </c>
      <c r="F89" t="s">
        <v>168</v>
      </c>
      <c r="G89" t="str">
        <f t="shared" si="1"/>
        <v>A018003 | INTRODUCTORES DE AGUJA</v>
      </c>
    </row>
    <row r="90" spans="1:7" x14ac:dyDescent="0.25">
      <c r="A90" t="s">
        <v>5</v>
      </c>
      <c r="B90" t="s">
        <v>169</v>
      </c>
      <c r="C90">
        <v>4</v>
      </c>
      <c r="D90" t="s">
        <v>17</v>
      </c>
      <c r="E90" t="s">
        <v>7</v>
      </c>
      <c r="F90" t="s">
        <v>170</v>
      </c>
      <c r="G90" t="str">
        <f t="shared" si="1"/>
        <v>A018004 | CONECTORES Y ADAPTADORES DE AGUJA</v>
      </c>
    </row>
    <row r="91" spans="1:7" x14ac:dyDescent="0.25">
      <c r="A91" t="s">
        <v>5</v>
      </c>
      <c r="B91" t="s">
        <v>171</v>
      </c>
      <c r="C91">
        <v>4</v>
      </c>
      <c r="D91" t="s">
        <v>17</v>
      </c>
      <c r="E91" t="s">
        <v>7</v>
      </c>
      <c r="F91" t="s">
        <v>172</v>
      </c>
      <c r="G91" t="str">
        <f t="shared" si="1"/>
        <v>A018005 | CONTENEDORES CONTADORES DE AGUJAS</v>
      </c>
    </row>
    <row r="92" spans="1:7" x14ac:dyDescent="0.25">
      <c r="A92" t="s">
        <v>5</v>
      </c>
      <c r="B92" t="s">
        <v>173</v>
      </c>
      <c r="C92">
        <v>4</v>
      </c>
      <c r="D92" t="s">
        <v>17</v>
      </c>
      <c r="E92" t="s">
        <v>7</v>
      </c>
      <c r="F92" t="s">
        <v>174</v>
      </c>
      <c r="G92" t="str">
        <f t="shared" si="1"/>
        <v>A018006 | AGUJAS HIPODÉRMICAS INYECTORES DE PLUMA</v>
      </c>
    </row>
    <row r="93" spans="1:7" x14ac:dyDescent="0.25">
      <c r="A93" t="s">
        <v>5</v>
      </c>
      <c r="B93" t="s">
        <v>175</v>
      </c>
      <c r="C93">
        <v>4</v>
      </c>
      <c r="D93" t="s">
        <v>17</v>
      </c>
      <c r="E93" t="s">
        <v>7</v>
      </c>
      <c r="F93" t="s">
        <v>176</v>
      </c>
      <c r="G93" t="str">
        <f t="shared" si="1"/>
        <v>A018099 | AGUJAS - OTROS ACCESORIOS</v>
      </c>
    </row>
    <row r="94" spans="1:7" x14ac:dyDescent="0.25">
      <c r="A94" t="s">
        <v>5</v>
      </c>
      <c r="B94" t="s">
        <v>177</v>
      </c>
      <c r="C94">
        <v>3</v>
      </c>
      <c r="D94" t="s">
        <v>6</v>
      </c>
      <c r="E94" t="s">
        <v>7</v>
      </c>
      <c r="F94" t="s">
        <v>178</v>
      </c>
      <c r="G94" t="str">
        <f t="shared" si="1"/>
        <v>A0190 | AGUJAS PARA OTROS PROCEDIMIENTOS</v>
      </c>
    </row>
    <row r="95" spans="1:7" x14ac:dyDescent="0.25">
      <c r="A95" t="s">
        <v>5</v>
      </c>
      <c r="B95" t="s">
        <v>179</v>
      </c>
      <c r="C95">
        <v>4</v>
      </c>
      <c r="D95" t="s">
        <v>17</v>
      </c>
      <c r="E95" t="s">
        <v>7</v>
      </c>
      <c r="F95" t="s">
        <v>180</v>
      </c>
      <c r="G95" t="str">
        <f t="shared" si="1"/>
        <v>A019001 | AGUJAS DESTACADAS</v>
      </c>
    </row>
    <row r="96" spans="1:7" x14ac:dyDescent="0.25">
      <c r="A96" t="s">
        <v>5</v>
      </c>
      <c r="B96" t="s">
        <v>181</v>
      </c>
      <c r="C96">
        <v>4</v>
      </c>
      <c r="D96" t="s">
        <v>17</v>
      </c>
      <c r="E96" t="s">
        <v>7</v>
      </c>
      <c r="F96" t="s">
        <v>182</v>
      </c>
      <c r="G96" t="str">
        <f t="shared" si="1"/>
        <v>A019002 | AGUJAS DE ACUPUNTURA</v>
      </c>
    </row>
    <row r="97" spans="1:7" x14ac:dyDescent="0.25">
      <c r="A97" t="s">
        <v>5</v>
      </c>
      <c r="B97" t="s">
        <v>183</v>
      </c>
      <c r="C97">
        <v>4</v>
      </c>
      <c r="D97" t="s">
        <v>17</v>
      </c>
      <c r="E97" t="s">
        <v>7</v>
      </c>
      <c r="F97" t="s">
        <v>184</v>
      </c>
      <c r="G97" t="str">
        <f t="shared" si="1"/>
        <v>A019003 | AGUJAS PARA ALCOHOLIZAR</v>
      </c>
    </row>
    <row r="98" spans="1:7" x14ac:dyDescent="0.25">
      <c r="A98" t="s">
        <v>5</v>
      </c>
      <c r="B98" t="s">
        <v>185</v>
      </c>
      <c r="C98">
        <v>4</v>
      </c>
      <c r="D98" t="s">
        <v>17</v>
      </c>
      <c r="E98" t="s">
        <v>7</v>
      </c>
      <c r="F98" t="s">
        <v>186</v>
      </c>
      <c r="G98" t="str">
        <f t="shared" si="1"/>
        <v>A019004 | AGUJAS Y KITS PARA COLANGIOGRAFÍA DE CIRUGÍA ABIERTA</v>
      </c>
    </row>
    <row r="99" spans="1:7" x14ac:dyDescent="0.25">
      <c r="A99" t="s">
        <v>5</v>
      </c>
      <c r="B99" t="s">
        <v>187</v>
      </c>
      <c r="C99">
        <v>4</v>
      </c>
      <c r="D99" t="s">
        <v>17</v>
      </c>
      <c r="E99" t="s">
        <v>7</v>
      </c>
      <c r="F99" t="s">
        <v>188</v>
      </c>
      <c r="G99" t="str">
        <f t="shared" si="1"/>
        <v>A019005 | AGUJAS Y KITS DE GALACTOGRAFÍA</v>
      </c>
    </row>
    <row r="100" spans="1:7" x14ac:dyDescent="0.25">
      <c r="A100" t="s">
        <v>5</v>
      </c>
      <c r="B100" t="s">
        <v>189</v>
      </c>
      <c r="C100">
        <v>4</v>
      </c>
      <c r="D100" t="s">
        <v>17</v>
      </c>
      <c r="E100" t="s">
        <v>7</v>
      </c>
      <c r="F100" t="s">
        <v>190</v>
      </c>
      <c r="G100" t="str">
        <f t="shared" si="1"/>
        <v>A019006 | AGUJAS DE MESOTERAPIA</v>
      </c>
    </row>
    <row r="101" spans="1:7" x14ac:dyDescent="0.25">
      <c r="A101" t="s">
        <v>5</v>
      </c>
      <c r="B101" t="s">
        <v>191</v>
      </c>
      <c r="C101">
        <v>4</v>
      </c>
      <c r="D101" t="s">
        <v>17</v>
      </c>
      <c r="E101" t="s">
        <v>7</v>
      </c>
      <c r="F101" t="s">
        <v>192</v>
      </c>
      <c r="G101" t="str">
        <f t="shared" si="1"/>
        <v>A019007 | AGUJAS Y KITS DE ESCLEROTERAPIA</v>
      </c>
    </row>
    <row r="102" spans="1:7" x14ac:dyDescent="0.25">
      <c r="A102" t="s">
        <v>5</v>
      </c>
      <c r="B102" t="s">
        <v>193</v>
      </c>
      <c r="C102">
        <v>4</v>
      </c>
      <c r="D102" t="s">
        <v>17</v>
      </c>
      <c r="E102" t="s">
        <v>7</v>
      </c>
      <c r="F102" t="s">
        <v>194</v>
      </c>
      <c r="G102" t="str">
        <f t="shared" si="1"/>
        <v>A019008 | PROCEDIMIENTOS MÉDICOS AGUJAS DE TATUAJE (NO ENDOSCÓPICAS)</v>
      </c>
    </row>
    <row r="103" spans="1:7" x14ac:dyDescent="0.25">
      <c r="A103" t="s">
        <v>5</v>
      </c>
      <c r="B103" t="s">
        <v>195</v>
      </c>
      <c r="C103">
        <v>4</v>
      </c>
      <c r="D103" t="s">
        <v>17</v>
      </c>
      <c r="E103" t="s">
        <v>7</v>
      </c>
      <c r="F103" t="s">
        <v>196</v>
      </c>
      <c r="G103" t="str">
        <f t="shared" si="1"/>
        <v>A019009 | AGUJAS DE DRENAJE</v>
      </c>
    </row>
    <row r="104" spans="1:7" x14ac:dyDescent="0.25">
      <c r="A104" t="s">
        <v>5</v>
      </c>
      <c r="B104" t="s">
        <v>197</v>
      </c>
      <c r="C104">
        <v>4</v>
      </c>
      <c r="D104" t="s">
        <v>17</v>
      </c>
      <c r="E104" t="s">
        <v>7</v>
      </c>
      <c r="F104" t="s">
        <v>198</v>
      </c>
      <c r="G104" t="str">
        <f t="shared" si="1"/>
        <v>A019010 | AGUJAS DE ANGIOGRAFÍA</v>
      </c>
    </row>
    <row r="105" spans="1:7" x14ac:dyDescent="0.25">
      <c r="A105" t="s">
        <v>5</v>
      </c>
      <c r="B105" t="s">
        <v>199</v>
      </c>
      <c r="C105">
        <v>4</v>
      </c>
      <c r="D105" t="s">
        <v>17</v>
      </c>
      <c r="E105" t="s">
        <v>7</v>
      </c>
      <c r="F105" t="s">
        <v>200</v>
      </c>
      <c r="G105" t="str">
        <f t="shared" si="1"/>
        <v>A019011 | AGUJAS Y KITS PARA INFUSIÓN INTRAÓSEA Y VERTEBROPLASTIA</v>
      </c>
    </row>
    <row r="106" spans="1:7" x14ac:dyDescent="0.25">
      <c r="A106" t="s">
        <v>5</v>
      </c>
      <c r="B106" t="s">
        <v>201</v>
      </c>
      <c r="C106">
        <v>4</v>
      </c>
      <c r="D106" t="s">
        <v>17</v>
      </c>
      <c r="E106" t="s">
        <v>7</v>
      </c>
      <c r="F106" t="s">
        <v>202</v>
      </c>
      <c r="G106" t="str">
        <f t="shared" si="1"/>
        <v>A019012 | NÓDULOS MAMANOS Y OTRAS ESTRUCTURAS AGUJAS Y SISTEMAS DE LOCALIZACIÓN</v>
      </c>
    </row>
    <row r="107" spans="1:7" x14ac:dyDescent="0.25">
      <c r="A107" t="s">
        <v>5</v>
      </c>
      <c r="B107" t="s">
        <v>203</v>
      </c>
      <c r="C107">
        <v>4</v>
      </c>
      <c r="D107" t="s">
        <v>17</v>
      </c>
      <c r="E107" t="s">
        <v>7</v>
      </c>
      <c r="F107" t="s">
        <v>204</v>
      </c>
      <c r="G107" t="str">
        <f t="shared" si="1"/>
        <v>A019013 | AGUJAS PERCUTÁNEAS</v>
      </c>
    </row>
    <row r="108" spans="1:7" x14ac:dyDescent="0.25">
      <c r="A108" t="s">
        <v>5</v>
      </c>
      <c r="B108" t="s">
        <v>205</v>
      </c>
      <c r="C108">
        <v>4</v>
      </c>
      <c r="D108" t="s">
        <v>17</v>
      </c>
      <c r="E108" t="s">
        <v>7</v>
      </c>
      <c r="F108" t="s">
        <v>206</v>
      </c>
      <c r="G108" t="str">
        <f t="shared" si="1"/>
        <v>A019014 | AGUJAS Y KITS PARA PUNCIÓN LUMBAR</v>
      </c>
    </row>
    <row r="109" spans="1:7" x14ac:dyDescent="0.25">
      <c r="A109" t="s">
        <v>5</v>
      </c>
      <c r="B109" t="s">
        <v>207</v>
      </c>
      <c r="C109">
        <v>4</v>
      </c>
      <c r="D109" t="s">
        <v>17</v>
      </c>
      <c r="E109" t="s">
        <v>7</v>
      </c>
      <c r="F109" t="s">
        <v>208</v>
      </c>
      <c r="G109" t="str">
        <f t="shared" si="1"/>
        <v>A019015 | AGUJAS EPICRANEALES PERI- Y NEONATALES</v>
      </c>
    </row>
    <row r="110" spans="1:7" x14ac:dyDescent="0.25">
      <c r="A110" t="s">
        <v>5</v>
      </c>
      <c r="B110" t="s">
        <v>209</v>
      </c>
      <c r="C110">
        <v>4</v>
      </c>
      <c r="D110" t="s">
        <v>17</v>
      </c>
      <c r="E110" t="s">
        <v>7</v>
      </c>
      <c r="F110" t="s">
        <v>210</v>
      </c>
      <c r="G110" t="str">
        <f t="shared" si="1"/>
        <v>A019016 | AGUJAS DE BRAQUITERAPIA</v>
      </c>
    </row>
    <row r="111" spans="1:7" x14ac:dyDescent="0.25">
      <c r="A111" t="s">
        <v>5</v>
      </c>
      <c r="B111" t="s">
        <v>211</v>
      </c>
      <c r="C111">
        <v>4</v>
      </c>
      <c r="D111" t="s">
        <v>17</v>
      </c>
      <c r="E111" t="s">
        <v>7</v>
      </c>
      <c r="F111" t="s">
        <v>212</v>
      </c>
      <c r="G111" t="str">
        <f t="shared" si="1"/>
        <v>A019099 | AGUJAS PARA OTROS PROCEDIMIENTOS - OTROS</v>
      </c>
    </row>
    <row r="112" spans="1:7" x14ac:dyDescent="0.25">
      <c r="A112" t="s">
        <v>5</v>
      </c>
      <c r="B112" t="s">
        <v>213</v>
      </c>
      <c r="C112">
        <v>3</v>
      </c>
      <c r="D112" t="s">
        <v>17</v>
      </c>
      <c r="E112" t="s">
        <v>7</v>
      </c>
      <c r="F112" t="s">
        <v>214</v>
      </c>
      <c r="G112" t="str">
        <f t="shared" si="1"/>
        <v>A0199 | AGUJAS - OTRAS</v>
      </c>
    </row>
    <row r="113" spans="1:7" x14ac:dyDescent="0.25">
      <c r="A113" t="s">
        <v>5</v>
      </c>
      <c r="B113" t="s">
        <v>215</v>
      </c>
      <c r="C113">
        <v>2</v>
      </c>
      <c r="D113" t="s">
        <v>6</v>
      </c>
      <c r="E113" t="s">
        <v>7</v>
      </c>
      <c r="F113" t="s">
        <v>216</v>
      </c>
      <c r="G113" t="str">
        <f t="shared" si="1"/>
        <v>A02 | JERINGAS</v>
      </c>
    </row>
    <row r="114" spans="1:7" x14ac:dyDescent="0.25">
      <c r="A114" t="s">
        <v>5</v>
      </c>
      <c r="B114" t="s">
        <v>217</v>
      </c>
      <c r="C114">
        <v>3</v>
      </c>
      <c r="D114" t="s">
        <v>6</v>
      </c>
      <c r="E114" t="s">
        <v>7</v>
      </c>
      <c r="F114" t="s">
        <v>218</v>
      </c>
      <c r="G114" t="str">
        <f t="shared" si="1"/>
        <v>A0201 | JERINGAS DE UN SOLO USO</v>
      </c>
    </row>
    <row r="115" spans="1:7" x14ac:dyDescent="0.25">
      <c r="A115" t="s">
        <v>5</v>
      </c>
      <c r="B115" t="s">
        <v>219</v>
      </c>
      <c r="C115">
        <v>4</v>
      </c>
      <c r="D115" t="s">
        <v>17</v>
      </c>
      <c r="E115" t="s">
        <v>7</v>
      </c>
      <c r="F115" t="s">
        <v>220</v>
      </c>
      <c r="G115" t="str">
        <f t="shared" si="1"/>
        <v>A020101 | JERINGAS POR PÉRDIDA DE RESISTENCIA</v>
      </c>
    </row>
    <row r="116" spans="1:7" x14ac:dyDescent="0.25">
      <c r="A116" t="s">
        <v>5</v>
      </c>
      <c r="B116" t="s">
        <v>221</v>
      </c>
      <c r="C116">
        <v>4</v>
      </c>
      <c r="D116" t="s">
        <v>6</v>
      </c>
      <c r="E116" t="s">
        <v>7</v>
      </c>
      <c r="F116" t="s">
        <v>222</v>
      </c>
      <c r="G116" t="str">
        <f t="shared" si="1"/>
        <v>A020102 | JERINGAS PARA PERFUSIÓN E IRRIGACIÓN, DE UN SOLO USO</v>
      </c>
    </row>
    <row r="117" spans="1:7" x14ac:dyDescent="0.25">
      <c r="A117" t="s">
        <v>5</v>
      </c>
      <c r="B117" t="s">
        <v>223</v>
      </c>
      <c r="C117">
        <v>5</v>
      </c>
      <c r="D117" t="s">
        <v>6</v>
      </c>
      <c r="E117" t="s">
        <v>7</v>
      </c>
      <c r="F117" t="s">
        <v>224</v>
      </c>
      <c r="G117" t="str">
        <f t="shared" si="1"/>
        <v>A02010201 | JERINGAS PARA PERFUSIÓN E IRRIGACIÓN, CONO LUER, DE UN SOLO USO</v>
      </c>
    </row>
    <row r="118" spans="1:7" x14ac:dyDescent="0.25">
      <c r="A118" t="s">
        <v>5</v>
      </c>
      <c r="B118" t="s">
        <v>225</v>
      </c>
      <c r="C118">
        <v>6</v>
      </c>
      <c r="D118" t="s">
        <v>6</v>
      </c>
      <c r="E118" t="s">
        <v>7</v>
      </c>
      <c r="F118" t="s">
        <v>226</v>
      </c>
      <c r="G118" t="str">
        <f t="shared" si="1"/>
        <v>A0201020101 | JERINGAS PARA PERFUSIÓN E IRRIGACIÓN, CONO LUER DE 2 PIEZAS, DE UN SOLO USO</v>
      </c>
    </row>
    <row r="119" spans="1:7" x14ac:dyDescent="0.25">
      <c r="A119" t="s">
        <v>5</v>
      </c>
      <c r="B119" t="s">
        <v>227</v>
      </c>
      <c r="C119">
        <v>7</v>
      </c>
      <c r="D119" t="s">
        <v>17</v>
      </c>
      <c r="E119" t="s">
        <v>7</v>
      </c>
      <c r="F119" t="s">
        <v>228</v>
      </c>
      <c r="G119" t="str">
        <f t="shared" si="1"/>
        <v>A020102010101 | JERINGAS PARA INFUSIÓN E IRRIGACIÓN, 2 PIEZAS CONO LUER, 2 PIEZAS CON AGUJA, DE UN SOLO USO</v>
      </c>
    </row>
    <row r="120" spans="1:7" x14ac:dyDescent="0.25">
      <c r="A120" t="s">
        <v>5</v>
      </c>
      <c r="B120" t="s">
        <v>229</v>
      </c>
      <c r="C120">
        <v>7</v>
      </c>
      <c r="D120" t="s">
        <v>17</v>
      </c>
      <c r="E120" t="s">
        <v>7</v>
      </c>
      <c r="F120" t="s">
        <v>230</v>
      </c>
      <c r="G120" t="str">
        <f t="shared" si="1"/>
        <v>A020102010102 | JERINGAS PARA PERFUSIÓN E IRRIGACIÓN, 2 PIEZAS CONO LUER, 2 PIEZAS SIN AGUJA, DE UN SOLO USO</v>
      </c>
    </row>
    <row r="121" spans="1:7" x14ac:dyDescent="0.25">
      <c r="A121" t="s">
        <v>5</v>
      </c>
      <c r="B121" t="s">
        <v>231</v>
      </c>
      <c r="C121">
        <v>6</v>
      </c>
      <c r="D121" t="s">
        <v>6</v>
      </c>
      <c r="E121" t="s">
        <v>7</v>
      </c>
      <c r="F121" t="s">
        <v>232</v>
      </c>
      <c r="G121" t="str">
        <f t="shared" si="1"/>
        <v>A0201020102 | JERINGAS PARA PERFUSIÓN E IRRIGACIÓN, CONO LUER, 3 PIEZAS</v>
      </c>
    </row>
    <row r="122" spans="1:7" x14ac:dyDescent="0.25">
      <c r="A122" t="s">
        <v>5</v>
      </c>
      <c r="B122" t="s">
        <v>233</v>
      </c>
      <c r="C122">
        <v>7</v>
      </c>
      <c r="D122" t="s">
        <v>17</v>
      </c>
      <c r="E122" t="s">
        <v>7</v>
      </c>
      <c r="F122" t="s">
        <v>234</v>
      </c>
      <c r="G122" t="str">
        <f t="shared" si="1"/>
        <v>A020102010201 | JERINGAS PARA PERFUSIÓN E IRRIGACIÓN, CONO LUER, DE 3 PIEZAS CON AGUJA, DE UN SOLO USO</v>
      </c>
    </row>
    <row r="123" spans="1:7" x14ac:dyDescent="0.25">
      <c r="A123" t="s">
        <v>5</v>
      </c>
      <c r="B123" t="s">
        <v>235</v>
      </c>
      <c r="C123">
        <v>7</v>
      </c>
      <c r="D123" t="s">
        <v>17</v>
      </c>
      <c r="E123" t="s">
        <v>7</v>
      </c>
      <c r="F123" t="s">
        <v>236</v>
      </c>
      <c r="G123" t="str">
        <f t="shared" si="1"/>
        <v>A020102010202 | JERINGAS PARA PERFUSIÓN E IRRIGACIÓN, CONO LUER, DE 3 PIEZAS SIN AGUJA, DE UN SOLO USO</v>
      </c>
    </row>
    <row r="124" spans="1:7" x14ac:dyDescent="0.25">
      <c r="A124" t="s">
        <v>5</v>
      </c>
      <c r="B124" t="s">
        <v>237</v>
      </c>
      <c r="C124">
        <v>5</v>
      </c>
      <c r="D124" t="s">
        <v>6</v>
      </c>
      <c r="E124" t="s">
        <v>7</v>
      </c>
      <c r="F124" t="s">
        <v>238</v>
      </c>
      <c r="G124" t="str">
        <f t="shared" si="1"/>
        <v>A02010202 | JERINGAS PARA PERFUSIÓN E IRRIGACIÓN, CONO LUER LOCK, DE UN SOLO USO</v>
      </c>
    </row>
    <row r="125" spans="1:7" x14ac:dyDescent="0.25">
      <c r="A125" t="s">
        <v>5</v>
      </c>
      <c r="B125" t="s">
        <v>239</v>
      </c>
      <c r="C125">
        <v>6</v>
      </c>
      <c r="D125" t="s">
        <v>6</v>
      </c>
      <c r="E125" t="s">
        <v>7</v>
      </c>
      <c r="F125" t="s">
        <v>240</v>
      </c>
      <c r="G125" t="str">
        <f t="shared" si="1"/>
        <v>A0201020201 | JERINGAS PARA PERFUSIÓN E IRRIGACIÓN, CONO LUER LOCK, 3 PIEZAS, DE UN SOLO USO</v>
      </c>
    </row>
    <row r="126" spans="1:7" x14ac:dyDescent="0.25">
      <c r="A126" t="s">
        <v>5</v>
      </c>
      <c r="B126" t="s">
        <v>241</v>
      </c>
      <c r="C126">
        <v>7</v>
      </c>
      <c r="D126" t="s">
        <v>17</v>
      </c>
      <c r="E126" t="s">
        <v>7</v>
      </c>
      <c r="F126" t="s">
        <v>242</v>
      </c>
      <c r="G126" t="str">
        <f t="shared" si="1"/>
        <v>A020102020101 | JERINGAS PARA PERFUSIÓN E IRRIGACIÓN, CONO LUER LOCK, DE 3 PIEZAS CON AGUJA, DE UN SOLO USO</v>
      </c>
    </row>
    <row r="127" spans="1:7" x14ac:dyDescent="0.25">
      <c r="A127" t="s">
        <v>5</v>
      </c>
      <c r="B127" t="s">
        <v>243</v>
      </c>
      <c r="C127">
        <v>7</v>
      </c>
      <c r="D127" t="s">
        <v>17</v>
      </c>
      <c r="E127" t="s">
        <v>7</v>
      </c>
      <c r="F127" t="s">
        <v>244</v>
      </c>
      <c r="G127" t="str">
        <f t="shared" si="1"/>
        <v>A020102020102 | JERINGAS PARA PERFUSIÓN E IRRIGACIÓN, CONO LUER LOCK, 3 PIEZAS SIN AGUJA, DE UN SOLO USO</v>
      </c>
    </row>
    <row r="128" spans="1:7" x14ac:dyDescent="0.25">
      <c r="A128" t="s">
        <v>5</v>
      </c>
      <c r="B128" t="s">
        <v>245</v>
      </c>
      <c r="C128">
        <v>5</v>
      </c>
      <c r="D128" t="s">
        <v>17</v>
      </c>
      <c r="E128" t="s">
        <v>7</v>
      </c>
      <c r="F128" t="s">
        <v>246</v>
      </c>
      <c r="G128" t="str">
        <f t="shared" si="1"/>
        <v>A02010203 | JERINGAS PARA PERFUSIÓN E IRRIGACIÓN, CONO DE CATÉTER, DE UN SOLO USO</v>
      </c>
    </row>
    <row r="129" spans="1:7" x14ac:dyDescent="0.25">
      <c r="A129" t="s">
        <v>5</v>
      </c>
      <c r="B129" t="s">
        <v>247</v>
      </c>
      <c r="C129">
        <v>5</v>
      </c>
      <c r="D129" t="s">
        <v>17</v>
      </c>
      <c r="E129" t="s">
        <v>7</v>
      </c>
      <c r="F129" t="s">
        <v>248</v>
      </c>
      <c r="G129" t="str">
        <f t="shared" si="1"/>
        <v>A02010204 | JERINGAS PARA PERFUSIÓN E IRRIGACIÓN, SIN CONO, CON AGUJA FIJA, DE UN SOLO USO</v>
      </c>
    </row>
    <row r="130" spans="1:7" x14ac:dyDescent="0.25">
      <c r="A130" t="s">
        <v>5</v>
      </c>
      <c r="B130" t="s">
        <v>249</v>
      </c>
      <c r="C130">
        <v>5</v>
      </c>
      <c r="D130" t="s">
        <v>17</v>
      </c>
      <c r="E130" t="s">
        <v>7</v>
      </c>
      <c r="F130" t="s">
        <v>250</v>
      </c>
      <c r="G130" t="str">
        <f t="shared" si="1"/>
        <v>A02010205 | JERINGAS PARA INFUSIÓN E IRRIGACIÓN CON SISTEMA DE SEGURIDAD, DE UN SOLO USO</v>
      </c>
    </row>
    <row r="131" spans="1:7" x14ac:dyDescent="0.25">
      <c r="A131" t="s">
        <v>5</v>
      </c>
      <c r="B131" t="s">
        <v>251</v>
      </c>
      <c r="C131">
        <v>5</v>
      </c>
      <c r="D131" t="s">
        <v>17</v>
      </c>
      <c r="E131" t="s">
        <v>7</v>
      </c>
      <c r="F131" t="s">
        <v>252</v>
      </c>
      <c r="G131" t="str">
        <f t="shared" si="1"/>
        <v>A02010299 | JERINGAS PARA PERFUSIÓN E IRRIGACIÓN - OTRAS</v>
      </c>
    </row>
    <row r="132" spans="1:7" x14ac:dyDescent="0.25">
      <c r="A132" t="s">
        <v>5</v>
      </c>
      <c r="B132" t="s">
        <v>253</v>
      </c>
      <c r="C132">
        <v>4</v>
      </c>
      <c r="D132" t="s">
        <v>6</v>
      </c>
      <c r="E132" t="s">
        <v>7</v>
      </c>
      <c r="F132" t="s">
        <v>254</v>
      </c>
      <c r="G132" t="str">
        <f t="shared" si="1"/>
        <v>A020104 | JERINGAS PARA INYECTORES, DE UN SOLO USO</v>
      </c>
    </row>
    <row r="133" spans="1:7" x14ac:dyDescent="0.25">
      <c r="A133" t="s">
        <v>5</v>
      </c>
      <c r="B133" t="s">
        <v>255</v>
      </c>
      <c r="C133">
        <v>5</v>
      </c>
      <c r="D133" t="s">
        <v>17</v>
      </c>
      <c r="E133" t="s">
        <v>7</v>
      </c>
      <c r="F133" t="s">
        <v>256</v>
      </c>
      <c r="G133" t="str">
        <f t="shared" si="1"/>
        <v>A02010401 | JERINGAS PARA INYECTOR DE MEDIOS DE CONTRASTE, DE UN SOLO USO</v>
      </c>
    </row>
    <row r="134" spans="1:7" x14ac:dyDescent="0.25">
      <c r="A134" t="s">
        <v>5</v>
      </c>
      <c r="B134" t="s">
        <v>257</v>
      </c>
      <c r="C134">
        <v>5</v>
      </c>
      <c r="D134" t="s">
        <v>17</v>
      </c>
      <c r="E134" t="s">
        <v>7</v>
      </c>
      <c r="F134" t="s">
        <v>258</v>
      </c>
      <c r="G134" t="str">
        <f t="shared" si="1"/>
        <v>A02010499 | JERINGAS PARA INYECTOR, DE UN SOLO USO - OTRAS</v>
      </c>
    </row>
    <row r="135" spans="1:7" x14ac:dyDescent="0.25">
      <c r="A135" t="s">
        <v>5</v>
      </c>
      <c r="B135" t="s">
        <v>259</v>
      </c>
      <c r="C135">
        <v>4</v>
      </c>
      <c r="D135" t="s">
        <v>6</v>
      </c>
      <c r="E135" t="s">
        <v>7</v>
      </c>
      <c r="F135" t="s">
        <v>260</v>
      </c>
      <c r="G135" t="str">
        <f t="shared" si="1"/>
        <v>A020105 | ANÁLISIS DE GASES EN SANGRE, JERINGAS CON AGUJAS Y KITS</v>
      </c>
    </row>
    <row r="136" spans="1:7" x14ac:dyDescent="0.25">
      <c r="A136" t="s">
        <v>5</v>
      </c>
      <c r="B136" t="s">
        <v>261</v>
      </c>
      <c r="C136">
        <v>5</v>
      </c>
      <c r="D136" t="s">
        <v>17</v>
      </c>
      <c r="E136" t="s">
        <v>7</v>
      </c>
      <c r="F136" t="s">
        <v>262</v>
      </c>
      <c r="G136" t="str">
        <f t="shared" si="1"/>
        <v>A02010501 | ANÁLISIS DE GASES EN SANGRE, JERINGAS CON AGUJA SIN SISTEMA DE SEGURIDAD Y KITS</v>
      </c>
    </row>
    <row r="137" spans="1:7" x14ac:dyDescent="0.25">
      <c r="A137" t="s">
        <v>5</v>
      </c>
      <c r="B137" t="s">
        <v>263</v>
      </c>
      <c r="C137">
        <v>5</v>
      </c>
      <c r="D137" t="s">
        <v>17</v>
      </c>
      <c r="E137" t="s">
        <v>7</v>
      </c>
      <c r="F137" t="s">
        <v>264</v>
      </c>
      <c r="G137" t="str">
        <f t="shared" si="1"/>
        <v>A02010502 | ANÁLISIS DE GASES EN SANGRE, JERINGAS CON AGUJA DE SEGURIDAD Y KITS</v>
      </c>
    </row>
    <row r="138" spans="1:7" x14ac:dyDescent="0.25">
      <c r="A138" t="s">
        <v>5</v>
      </c>
      <c r="B138" t="s">
        <v>265</v>
      </c>
      <c r="C138">
        <v>4</v>
      </c>
      <c r="D138" t="s">
        <v>6</v>
      </c>
      <c r="E138" t="s">
        <v>7</v>
      </c>
      <c r="F138" t="s">
        <v>266</v>
      </c>
      <c r="G138" t="str">
        <f t="shared" ref="G138:G201" si="2">_xlfn.CONCAT(B138, " | ",F138)</f>
        <v>A020106 | JERINGAS DE INSULINA, DE UN SOLO USO</v>
      </c>
    </row>
    <row r="139" spans="1:7" x14ac:dyDescent="0.25">
      <c r="A139" t="s">
        <v>5</v>
      </c>
      <c r="B139" t="s">
        <v>267</v>
      </c>
      <c r="C139">
        <v>5</v>
      </c>
      <c r="D139" t="s">
        <v>17</v>
      </c>
      <c r="E139" t="s">
        <v>7</v>
      </c>
      <c r="F139" t="s">
        <v>268</v>
      </c>
      <c r="G139" t="str">
        <f t="shared" si="2"/>
        <v>A02010601 | JERINGAS DE INSULINA CON AGUJA FIJA, DE UN SOLO USO</v>
      </c>
    </row>
    <row r="140" spans="1:7" x14ac:dyDescent="0.25">
      <c r="A140" t="s">
        <v>5</v>
      </c>
      <c r="B140" t="s">
        <v>269</v>
      </c>
      <c r="C140">
        <v>5</v>
      </c>
      <c r="D140" t="s">
        <v>17</v>
      </c>
      <c r="E140" t="s">
        <v>7</v>
      </c>
      <c r="F140" t="s">
        <v>270</v>
      </c>
      <c r="G140" t="str">
        <f t="shared" si="2"/>
        <v>A02010602 | JERINGAS DE INSULINA SIN AGUJAS FIJAS, DE UN SOLO USO</v>
      </c>
    </row>
    <row r="141" spans="1:7" x14ac:dyDescent="0.25">
      <c r="A141" t="s">
        <v>5</v>
      </c>
      <c r="B141" t="s">
        <v>271</v>
      </c>
      <c r="C141">
        <v>5</v>
      </c>
      <c r="D141" t="s">
        <v>6</v>
      </c>
      <c r="E141" t="s">
        <v>7</v>
      </c>
      <c r="F141" t="s">
        <v>272</v>
      </c>
      <c r="G141" t="str">
        <f t="shared" si="2"/>
        <v>A02010603 | JERINGAS DE INSULINA CON SISTEMA DE SEGURIDAD, DE UN SOLO USO</v>
      </c>
    </row>
    <row r="142" spans="1:7" x14ac:dyDescent="0.25">
      <c r="A142" t="s">
        <v>5</v>
      </c>
      <c r="B142" t="s">
        <v>273</v>
      </c>
      <c r="C142">
        <v>6</v>
      </c>
      <c r="D142" t="s">
        <v>17</v>
      </c>
      <c r="E142" t="s">
        <v>7</v>
      </c>
      <c r="F142" t="s">
        <v>274</v>
      </c>
      <c r="G142" t="str">
        <f t="shared" si="2"/>
        <v>A0201060301 | JERINGAS DE INSULINA CON SISTEMA DE SEGURIDAD Y AGUJAS FIJAS, DE UN SOLO USO</v>
      </c>
    </row>
    <row r="143" spans="1:7" x14ac:dyDescent="0.25">
      <c r="A143" t="s">
        <v>5</v>
      </c>
      <c r="B143" t="s">
        <v>275</v>
      </c>
      <c r="C143">
        <v>6</v>
      </c>
      <c r="D143" t="s">
        <v>17</v>
      </c>
      <c r="E143" t="s">
        <v>7</v>
      </c>
      <c r="F143" t="s">
        <v>276</v>
      </c>
      <c r="G143" t="str">
        <f t="shared" si="2"/>
        <v>A0201060302 | JERINGAS DE INSULINA CON SISTEMA DE SEGURIDAD SIN AGUJA FIJA, DE UN SOLO USO</v>
      </c>
    </row>
    <row r="144" spans="1:7" x14ac:dyDescent="0.25">
      <c r="A144" t="s">
        <v>5</v>
      </c>
      <c r="B144" t="s">
        <v>277</v>
      </c>
      <c r="C144">
        <v>5</v>
      </c>
      <c r="D144" t="s">
        <v>17</v>
      </c>
      <c r="E144" t="s">
        <v>7</v>
      </c>
      <c r="F144" t="s">
        <v>278</v>
      </c>
      <c r="G144" t="str">
        <f t="shared" si="2"/>
        <v>A02010699 | JERINGAS DE INSULINA, DE UN SOLO USO - OTRAS</v>
      </c>
    </row>
    <row r="145" spans="1:7" x14ac:dyDescent="0.25">
      <c r="A145" t="s">
        <v>5</v>
      </c>
      <c r="B145" t="s">
        <v>279</v>
      </c>
      <c r="C145">
        <v>4</v>
      </c>
      <c r="D145" t="s">
        <v>6</v>
      </c>
      <c r="E145" t="s">
        <v>7</v>
      </c>
      <c r="F145" t="s">
        <v>280</v>
      </c>
      <c r="G145" t="str">
        <f t="shared" si="2"/>
        <v>A020107 | JERINGAS PRELLENADAS</v>
      </c>
    </row>
    <row r="146" spans="1:7" x14ac:dyDescent="0.25">
      <c r="A146" t="s">
        <v>5</v>
      </c>
      <c r="B146" t="s">
        <v>281</v>
      </c>
      <c r="C146">
        <v>5</v>
      </c>
      <c r="D146" t="s">
        <v>17</v>
      </c>
      <c r="E146" t="s">
        <v>7</v>
      </c>
      <c r="F146" t="s">
        <v>282</v>
      </c>
      <c r="G146" t="str">
        <f t="shared" si="2"/>
        <v>A02010701 | JERINGAS PRECARGADAS CON SOLUCIÓN FISIOLÓGICA ESTÉRIL</v>
      </c>
    </row>
    <row r="147" spans="1:7" x14ac:dyDescent="0.25">
      <c r="A147" t="s">
        <v>5</v>
      </c>
      <c r="B147" t="s">
        <v>283</v>
      </c>
      <c r="C147">
        <v>5</v>
      </c>
      <c r="D147" t="s">
        <v>17</v>
      </c>
      <c r="E147" t="s">
        <v>7</v>
      </c>
      <c r="F147" t="s">
        <v>284</v>
      </c>
      <c r="G147" t="str">
        <f t="shared" si="2"/>
        <v>A02010702 | JERINGAS PRELLENADAS CON AGUA ESTÉRIL</v>
      </c>
    </row>
    <row r="148" spans="1:7" x14ac:dyDescent="0.25">
      <c r="A148" t="s">
        <v>5</v>
      </c>
      <c r="B148" t="s">
        <v>285</v>
      </c>
      <c r="C148">
        <v>5</v>
      </c>
      <c r="D148" t="s">
        <v>17</v>
      </c>
      <c r="E148" t="s">
        <v>7</v>
      </c>
      <c r="F148" t="s">
        <v>286</v>
      </c>
      <c r="G148" t="str">
        <f t="shared" si="2"/>
        <v>A02010799 | JERINGAS PRECARGADAS - OTRAS</v>
      </c>
    </row>
    <row r="149" spans="1:7" x14ac:dyDescent="0.25">
      <c r="A149" t="s">
        <v>5</v>
      </c>
      <c r="B149" t="s">
        <v>287</v>
      </c>
      <c r="C149">
        <v>4</v>
      </c>
      <c r="D149" t="s">
        <v>17</v>
      </c>
      <c r="E149" t="s">
        <v>7</v>
      </c>
      <c r="F149" t="s">
        <v>288</v>
      </c>
      <c r="G149" t="str">
        <f t="shared" si="2"/>
        <v>A020108 | JERINGAS DE ALIMENTACIÓN ENTERAL</v>
      </c>
    </row>
    <row r="150" spans="1:7" x14ac:dyDescent="0.25">
      <c r="A150" t="s">
        <v>5</v>
      </c>
      <c r="B150" t="s">
        <v>289</v>
      </c>
      <c r="C150">
        <v>4</v>
      </c>
      <c r="D150" t="s">
        <v>17</v>
      </c>
      <c r="E150" t="s">
        <v>7</v>
      </c>
      <c r="F150" t="s">
        <v>290</v>
      </c>
      <c r="G150" t="str">
        <f t="shared" si="2"/>
        <v>A020109 | JERINGAS DE TUBERCULINA, DE UN SOLO USO</v>
      </c>
    </row>
    <row r="151" spans="1:7" x14ac:dyDescent="0.25">
      <c r="A151" t="s">
        <v>5</v>
      </c>
      <c r="B151" t="s">
        <v>291</v>
      </c>
      <c r="C151">
        <v>4</v>
      </c>
      <c r="D151" t="s">
        <v>17</v>
      </c>
      <c r="E151" t="s">
        <v>7</v>
      </c>
      <c r="F151" t="s">
        <v>292</v>
      </c>
      <c r="G151" t="str">
        <f t="shared" si="2"/>
        <v>A020199 | JERINGAS DE UN SOLO USO - OTRAS</v>
      </c>
    </row>
    <row r="152" spans="1:7" x14ac:dyDescent="0.25">
      <c r="A152" t="s">
        <v>5</v>
      </c>
      <c r="B152" t="s">
        <v>293</v>
      </c>
      <c r="C152">
        <v>3</v>
      </c>
      <c r="D152" t="s">
        <v>6</v>
      </c>
      <c r="E152" t="s">
        <v>7</v>
      </c>
      <c r="F152" t="s">
        <v>294</v>
      </c>
      <c r="G152" t="str">
        <f t="shared" si="2"/>
        <v>A0202 | JERINGAS REUTILIZABLES</v>
      </c>
    </row>
    <row r="153" spans="1:7" x14ac:dyDescent="0.25">
      <c r="A153" t="s">
        <v>5</v>
      </c>
      <c r="B153" t="s">
        <v>295</v>
      </c>
      <c r="C153">
        <v>4</v>
      </c>
      <c r="D153" t="s">
        <v>17</v>
      </c>
      <c r="E153" t="s">
        <v>7</v>
      </c>
      <c r="F153" t="s">
        <v>296</v>
      </c>
      <c r="G153" t="str">
        <f t="shared" si="2"/>
        <v>A020201 | JERINGAS DE INFUSIÓN REUTILIZABLES</v>
      </c>
    </row>
    <row r="154" spans="1:7" x14ac:dyDescent="0.25">
      <c r="A154" t="s">
        <v>5</v>
      </c>
      <c r="B154" t="s">
        <v>297</v>
      </c>
      <c r="C154">
        <v>4</v>
      </c>
      <c r="D154" t="s">
        <v>17</v>
      </c>
      <c r="E154" t="s">
        <v>7</v>
      </c>
      <c r="F154" t="s">
        <v>298</v>
      </c>
      <c r="G154" t="str">
        <f t="shared" si="2"/>
        <v>A020202 | JERINGAS DE RIEGO REUTILIZABLES</v>
      </c>
    </row>
    <row r="155" spans="1:7" x14ac:dyDescent="0.25">
      <c r="A155" t="s">
        <v>5</v>
      </c>
      <c r="B155" t="s">
        <v>299</v>
      </c>
      <c r="C155">
        <v>4</v>
      </c>
      <c r="D155" t="s">
        <v>17</v>
      </c>
      <c r="E155" t="s">
        <v>7</v>
      </c>
      <c r="F155" t="s">
        <v>300</v>
      </c>
      <c r="G155" t="str">
        <f t="shared" si="2"/>
        <v>A020203 | JERINGAS DE CARTUCHO</v>
      </c>
    </row>
    <row r="156" spans="1:7" x14ac:dyDescent="0.25">
      <c r="A156" t="s">
        <v>5</v>
      </c>
      <c r="B156" t="s">
        <v>301</v>
      </c>
      <c r="C156">
        <v>4</v>
      </c>
      <c r="D156" t="s">
        <v>17</v>
      </c>
      <c r="E156" t="s">
        <v>7</v>
      </c>
      <c r="F156" t="s">
        <v>302</v>
      </c>
      <c r="G156" t="str">
        <f t="shared" si="2"/>
        <v>A020299 | JERINGAS REUTILIZABLES - OTRAS</v>
      </c>
    </row>
    <row r="157" spans="1:7" x14ac:dyDescent="0.25">
      <c r="A157" t="s">
        <v>5</v>
      </c>
      <c r="B157" t="s">
        <v>303</v>
      </c>
      <c r="C157">
        <v>3</v>
      </c>
      <c r="D157" t="s">
        <v>17</v>
      </c>
      <c r="E157" t="s">
        <v>7</v>
      </c>
      <c r="F157" t="s">
        <v>304</v>
      </c>
      <c r="G157" t="str">
        <f t="shared" si="2"/>
        <v>A0280 | JERINGAS - ACCESORIOS</v>
      </c>
    </row>
    <row r="158" spans="1:7" x14ac:dyDescent="0.25">
      <c r="A158" t="s">
        <v>5</v>
      </c>
      <c r="B158" t="s">
        <v>305</v>
      </c>
      <c r="C158">
        <v>3</v>
      </c>
      <c r="D158" t="s">
        <v>17</v>
      </c>
      <c r="E158" t="s">
        <v>7</v>
      </c>
      <c r="F158" t="s">
        <v>306</v>
      </c>
      <c r="G158" t="str">
        <f t="shared" si="2"/>
        <v>A0299 | JERINGAS - OTROS</v>
      </c>
    </row>
    <row r="159" spans="1:7" x14ac:dyDescent="0.25">
      <c r="A159" t="s">
        <v>5</v>
      </c>
      <c r="B159" t="s">
        <v>307</v>
      </c>
      <c r="C159">
        <v>2</v>
      </c>
      <c r="D159" t="s">
        <v>6</v>
      </c>
      <c r="E159" t="s">
        <v>7</v>
      </c>
      <c r="F159" t="s">
        <v>308</v>
      </c>
      <c r="G159" t="str">
        <f t="shared" si="2"/>
        <v>A03 | DISPOSITIVOS TUBULARES</v>
      </c>
    </row>
    <row r="160" spans="1:7" x14ac:dyDescent="0.25">
      <c r="A160" t="s">
        <v>5</v>
      </c>
      <c r="B160" t="s">
        <v>309</v>
      </c>
      <c r="C160">
        <v>3</v>
      </c>
      <c r="D160" t="s">
        <v>6</v>
      </c>
      <c r="E160" t="s">
        <v>7</v>
      </c>
      <c r="F160" t="s">
        <v>310</v>
      </c>
      <c r="G160" t="str">
        <f t="shared" si="2"/>
        <v>A0301 | CONTROLADORES DE FLUJO</v>
      </c>
    </row>
    <row r="161" spans="1:7" x14ac:dyDescent="0.25">
      <c r="A161" t="s">
        <v>5</v>
      </c>
      <c r="B161" t="s">
        <v>311</v>
      </c>
      <c r="C161">
        <v>4</v>
      </c>
      <c r="D161" t="s">
        <v>6</v>
      </c>
      <c r="E161" t="s">
        <v>7</v>
      </c>
      <c r="F161" t="s">
        <v>312</v>
      </c>
      <c r="G161" t="str">
        <f t="shared" si="2"/>
        <v>A030101 | CONTROLADORES DE INFUSIÓN</v>
      </c>
    </row>
    <row r="162" spans="1:7" x14ac:dyDescent="0.25">
      <c r="A162" t="s">
        <v>5</v>
      </c>
      <c r="B162" t="s">
        <v>313</v>
      </c>
      <c r="C162">
        <v>5</v>
      </c>
      <c r="D162" t="s">
        <v>17</v>
      </c>
      <c r="E162" t="s">
        <v>7</v>
      </c>
      <c r="F162" t="s">
        <v>314</v>
      </c>
      <c r="G162" t="str">
        <f t="shared" si="2"/>
        <v>A03010101 | CONTROLADORES DE INFUSIÓN CON O SIN ENTRADA DE AIRE</v>
      </c>
    </row>
    <row r="163" spans="1:7" x14ac:dyDescent="0.25">
      <c r="A163" t="s">
        <v>5</v>
      </c>
      <c r="B163" t="s">
        <v>315</v>
      </c>
      <c r="C163">
        <v>5</v>
      </c>
      <c r="D163" t="s">
        <v>17</v>
      </c>
      <c r="E163" t="s">
        <v>7</v>
      </c>
      <c r="F163" t="s">
        <v>316</v>
      </c>
      <c r="G163" t="str">
        <f t="shared" si="2"/>
        <v>A03010102 | CONTROLADORES DE INFUSIÓN CON FILTRO (TAMBIÉN CONTROLADORES DE TRANSFUSIÓN)</v>
      </c>
    </row>
    <row r="164" spans="1:7" x14ac:dyDescent="0.25">
      <c r="A164" t="s">
        <v>5</v>
      </c>
      <c r="B164" t="s">
        <v>317</v>
      </c>
      <c r="C164">
        <v>5</v>
      </c>
      <c r="D164" t="s">
        <v>17</v>
      </c>
      <c r="E164" t="s">
        <v>7</v>
      </c>
      <c r="F164" t="s">
        <v>318</v>
      </c>
      <c r="G164" t="str">
        <f t="shared" si="2"/>
        <v>A03010103 | CONTROLADORES DE INFUSIÓN CON REGULADOR DE FLUJO</v>
      </c>
    </row>
    <row r="165" spans="1:7" x14ac:dyDescent="0.25">
      <c r="A165" t="s">
        <v>5</v>
      </c>
      <c r="B165" t="s">
        <v>319</v>
      </c>
      <c r="C165">
        <v>5</v>
      </c>
      <c r="D165" t="s">
        <v>17</v>
      </c>
      <c r="E165" t="s">
        <v>7</v>
      </c>
      <c r="F165" t="s">
        <v>320</v>
      </c>
      <c r="G165" t="str">
        <f t="shared" si="2"/>
        <v>A03010104 | MICROCONTROLADORES DE INFUSIÓN</v>
      </c>
    </row>
    <row r="166" spans="1:7" x14ac:dyDescent="0.25">
      <c r="A166" t="s">
        <v>5</v>
      </c>
      <c r="B166" t="s">
        <v>321</v>
      </c>
      <c r="C166">
        <v>5</v>
      </c>
      <c r="D166" t="s">
        <v>17</v>
      </c>
      <c r="E166" t="s">
        <v>7</v>
      </c>
      <c r="F166" t="s">
        <v>322</v>
      </c>
      <c r="G166" t="str">
        <f t="shared" si="2"/>
        <v>A03010105 | CONTROLADORES DE BOMBA DE INFUSIÓN</v>
      </c>
    </row>
    <row r="167" spans="1:7" x14ac:dyDescent="0.25">
      <c r="A167" t="s">
        <v>5</v>
      </c>
      <c r="B167" t="s">
        <v>323</v>
      </c>
      <c r="C167">
        <v>5</v>
      </c>
      <c r="D167" t="s">
        <v>17</v>
      </c>
      <c r="E167" t="s">
        <v>7</v>
      </c>
      <c r="F167" t="s">
        <v>324</v>
      </c>
      <c r="G167" t="str">
        <f t="shared" si="2"/>
        <v>A03010199 | CONTROLADORES DE INFUSIÓN - OTROS</v>
      </c>
    </row>
    <row r="168" spans="1:7" x14ac:dyDescent="0.25">
      <c r="A168" t="s">
        <v>5</v>
      </c>
      <c r="B168" t="s">
        <v>325</v>
      </c>
      <c r="C168">
        <v>4</v>
      </c>
      <c r="D168" t="s">
        <v>6</v>
      </c>
      <c r="E168" t="s">
        <v>7</v>
      </c>
      <c r="F168" t="s">
        <v>326</v>
      </c>
      <c r="G168" t="str">
        <f t="shared" si="2"/>
        <v>A030102 | CONTROLADORES DE RIEGO</v>
      </c>
    </row>
    <row r="169" spans="1:7" x14ac:dyDescent="0.25">
      <c r="A169" t="s">
        <v>5</v>
      </c>
      <c r="B169" t="s">
        <v>327</v>
      </c>
      <c r="C169">
        <v>5</v>
      </c>
      <c r="D169" t="s">
        <v>17</v>
      </c>
      <c r="E169" t="s">
        <v>7</v>
      </c>
      <c r="F169" t="s">
        <v>328</v>
      </c>
      <c r="G169" t="str">
        <f t="shared" si="2"/>
        <v>A03010201 | CONTROLADORES DE RIEGO ARTROSCOPICO</v>
      </c>
    </row>
    <row r="170" spans="1:7" x14ac:dyDescent="0.25">
      <c r="A170" t="s">
        <v>5</v>
      </c>
      <c r="B170" t="s">
        <v>329</v>
      </c>
      <c r="C170">
        <v>5</v>
      </c>
      <c r="D170" t="s">
        <v>17</v>
      </c>
      <c r="E170" t="s">
        <v>7</v>
      </c>
      <c r="F170" t="s">
        <v>330</v>
      </c>
      <c r="G170" t="str">
        <f t="shared" si="2"/>
        <v>A03010202 | CONTROLADORES DE RIEGO UROLÓGICO</v>
      </c>
    </row>
    <row r="171" spans="1:7" x14ac:dyDescent="0.25">
      <c r="A171" t="s">
        <v>5</v>
      </c>
      <c r="B171" t="s">
        <v>331</v>
      </c>
      <c r="C171">
        <v>5</v>
      </c>
      <c r="D171" t="s">
        <v>17</v>
      </c>
      <c r="E171" t="s">
        <v>7</v>
      </c>
      <c r="F171" t="s">
        <v>332</v>
      </c>
      <c r="G171" t="str">
        <f t="shared" si="2"/>
        <v>A03010299 | CONTROLADORES DE RIEGO - OTROS</v>
      </c>
    </row>
    <row r="172" spans="1:7" x14ac:dyDescent="0.25">
      <c r="A172" t="s">
        <v>5</v>
      </c>
      <c r="B172" t="s">
        <v>333</v>
      </c>
      <c r="C172">
        <v>4</v>
      </c>
      <c r="D172" t="s">
        <v>6</v>
      </c>
      <c r="E172" t="s">
        <v>7</v>
      </c>
      <c r="F172" t="s">
        <v>334</v>
      </c>
      <c r="G172" t="str">
        <f t="shared" si="2"/>
        <v>A030103 | CONTROLADORES DE ALIMENTACIÓN ENTERAL</v>
      </c>
    </row>
    <row r="173" spans="1:7" x14ac:dyDescent="0.25">
      <c r="A173" t="s">
        <v>5</v>
      </c>
      <c r="B173" t="s">
        <v>335</v>
      </c>
      <c r="C173">
        <v>5</v>
      </c>
      <c r="D173" t="s">
        <v>17</v>
      </c>
      <c r="E173" t="s">
        <v>7</v>
      </c>
      <c r="F173" t="s">
        <v>336</v>
      </c>
      <c r="G173" t="str">
        <f t="shared" si="2"/>
        <v>A03010301 | CONTROLADORES DE ALIMENTACIÓN ENTERAL POR GRAVEDAD</v>
      </c>
    </row>
    <row r="174" spans="1:7" x14ac:dyDescent="0.25">
      <c r="A174" t="s">
        <v>5</v>
      </c>
      <c r="B174" t="s">
        <v>337</v>
      </c>
      <c r="C174">
        <v>5</v>
      </c>
      <c r="D174" t="s">
        <v>17</v>
      </c>
      <c r="E174" t="s">
        <v>7</v>
      </c>
      <c r="F174" t="s">
        <v>338</v>
      </c>
      <c r="G174" t="str">
        <f t="shared" si="2"/>
        <v>A03010302 | CONTROLADORES DE BOMBA DE ALIMENTACIÓN ENTERAL</v>
      </c>
    </row>
    <row r="175" spans="1:7" x14ac:dyDescent="0.25">
      <c r="A175" t="s">
        <v>5</v>
      </c>
      <c r="B175" t="s">
        <v>339</v>
      </c>
      <c r="C175">
        <v>5</v>
      </c>
      <c r="D175" t="s">
        <v>17</v>
      </c>
      <c r="E175" t="s">
        <v>7</v>
      </c>
      <c r="F175" t="s">
        <v>340</v>
      </c>
      <c r="G175" t="str">
        <f t="shared" si="2"/>
        <v>A03010399 | CONTROLADORES DE ALIMENTACIÓN ENTERAL - OTROS</v>
      </c>
    </row>
    <row r="176" spans="1:7" x14ac:dyDescent="0.25">
      <c r="A176" t="s">
        <v>5</v>
      </c>
      <c r="B176" t="s">
        <v>341</v>
      </c>
      <c r="C176">
        <v>4</v>
      </c>
      <c r="D176" t="s">
        <v>17</v>
      </c>
      <c r="E176" t="s">
        <v>7</v>
      </c>
      <c r="F176" t="s">
        <v>342</v>
      </c>
      <c r="G176" t="str">
        <f t="shared" si="2"/>
        <v>A030104 | REGULADORES DE FLUJO</v>
      </c>
    </row>
    <row r="177" spans="1:7" x14ac:dyDescent="0.25">
      <c r="A177" t="s">
        <v>5</v>
      </c>
      <c r="B177" t="s">
        <v>343</v>
      </c>
      <c r="C177">
        <v>4</v>
      </c>
      <c r="D177" t="s">
        <v>17</v>
      </c>
      <c r="E177" t="s">
        <v>7</v>
      </c>
      <c r="F177" t="s">
        <v>344</v>
      </c>
      <c r="G177" t="str">
        <f t="shared" si="2"/>
        <v>A030105 | SISTEMAS DE CALENTAMIENTO DE FLUIDOS</v>
      </c>
    </row>
    <row r="178" spans="1:7" x14ac:dyDescent="0.25">
      <c r="A178" t="s">
        <v>5</v>
      </c>
      <c r="B178" t="s">
        <v>345</v>
      </c>
      <c r="C178">
        <v>4</v>
      </c>
      <c r="D178" t="s">
        <v>17</v>
      </c>
      <c r="E178" t="s">
        <v>7</v>
      </c>
      <c r="F178" t="s">
        <v>346</v>
      </c>
      <c r="G178" t="str">
        <f t="shared" si="2"/>
        <v>A030199 | CONTROLADORES - OTROS</v>
      </c>
    </row>
    <row r="179" spans="1:7" x14ac:dyDescent="0.25">
      <c r="A179" t="s">
        <v>5</v>
      </c>
      <c r="B179" t="s">
        <v>347</v>
      </c>
      <c r="C179">
        <v>3</v>
      </c>
      <c r="D179" t="s">
        <v>6</v>
      </c>
      <c r="E179" t="s">
        <v>7</v>
      </c>
      <c r="F179" t="s">
        <v>348</v>
      </c>
      <c r="G179" t="str">
        <f t="shared" si="2"/>
        <v>A0302 | LÍNEAS DE EXTENSIÓN</v>
      </c>
    </row>
    <row r="180" spans="1:7" x14ac:dyDescent="0.25">
      <c r="A180" t="s">
        <v>5</v>
      </c>
      <c r="B180" t="s">
        <v>349</v>
      </c>
      <c r="C180">
        <v>4</v>
      </c>
      <c r="D180" t="s">
        <v>6</v>
      </c>
      <c r="E180" t="s">
        <v>7</v>
      </c>
      <c r="F180" t="s">
        <v>350</v>
      </c>
      <c r="G180" t="str">
        <f t="shared" si="2"/>
        <v>A030201 | EXTENSIONES</v>
      </c>
    </row>
    <row r="181" spans="1:7" x14ac:dyDescent="0.25">
      <c r="A181" t="s">
        <v>5</v>
      </c>
      <c r="B181" t="s">
        <v>351</v>
      </c>
      <c r="C181">
        <v>5</v>
      </c>
      <c r="D181" t="s">
        <v>17</v>
      </c>
      <c r="E181" t="s">
        <v>7</v>
      </c>
      <c r="F181" t="s">
        <v>352</v>
      </c>
      <c r="G181" t="str">
        <f t="shared" si="2"/>
        <v>A03020101 | LÍNEAS DE EXTENSIÓN DE BAJA PRESIÓN</v>
      </c>
    </row>
    <row r="182" spans="1:7" x14ac:dyDescent="0.25">
      <c r="A182" t="s">
        <v>5</v>
      </c>
      <c r="B182" t="s">
        <v>353</v>
      </c>
      <c r="C182">
        <v>5</v>
      </c>
      <c r="D182" t="s">
        <v>17</v>
      </c>
      <c r="E182" t="s">
        <v>7</v>
      </c>
      <c r="F182" t="s">
        <v>354</v>
      </c>
      <c r="G182" t="str">
        <f t="shared" si="2"/>
        <v>A03020102 | LÍNEAS DE EXTENSIÓN DE ALTA PRESIÓN</v>
      </c>
    </row>
    <row r="183" spans="1:7" x14ac:dyDescent="0.25">
      <c r="A183" t="s">
        <v>5</v>
      </c>
      <c r="B183" t="s">
        <v>355</v>
      </c>
      <c r="C183">
        <v>5</v>
      </c>
      <c r="D183" t="s">
        <v>17</v>
      </c>
      <c r="E183" t="s">
        <v>7</v>
      </c>
      <c r="F183" t="s">
        <v>356</v>
      </c>
      <c r="G183" t="str">
        <f t="shared" si="2"/>
        <v>A03020199 | EXTENSIONES - OTROS</v>
      </c>
    </row>
    <row r="184" spans="1:7" x14ac:dyDescent="0.25">
      <c r="A184" t="s">
        <v>5</v>
      </c>
      <c r="B184" t="s">
        <v>357</v>
      </c>
      <c r="C184">
        <v>3</v>
      </c>
      <c r="D184" t="s">
        <v>17</v>
      </c>
      <c r="E184" t="s">
        <v>7</v>
      </c>
      <c r="F184" t="s">
        <v>358</v>
      </c>
      <c r="G184" t="str">
        <f t="shared" si="2"/>
        <v>A0303 | SISTEMAS DE INFUSIÓN RÁPIDA (ALTO FLUJO)</v>
      </c>
    </row>
    <row r="185" spans="1:7" x14ac:dyDescent="0.25">
      <c r="A185" t="s">
        <v>5</v>
      </c>
      <c r="B185" t="s">
        <v>359</v>
      </c>
      <c r="C185">
        <v>3</v>
      </c>
      <c r="D185" t="s">
        <v>6</v>
      </c>
      <c r="E185" t="s">
        <v>7</v>
      </c>
      <c r="F185" t="s">
        <v>360</v>
      </c>
      <c r="G185" t="str">
        <f t="shared" si="2"/>
        <v>A0304 | EQUIPOS DE ADMINISTRACIÓN</v>
      </c>
    </row>
    <row r="186" spans="1:7" x14ac:dyDescent="0.25">
      <c r="A186" t="s">
        <v>5</v>
      </c>
      <c r="B186" t="s">
        <v>361</v>
      </c>
      <c r="C186">
        <v>4</v>
      </c>
      <c r="D186" t="s">
        <v>6</v>
      </c>
      <c r="E186" t="s">
        <v>7</v>
      </c>
      <c r="F186" t="s">
        <v>362</v>
      </c>
      <c r="G186" t="str">
        <f t="shared" si="2"/>
        <v>A030401 | KITS DE INFUSIÓN (INCLUYENDO LOS DE BOMBA), DE UN SOLO USO</v>
      </c>
    </row>
    <row r="187" spans="1:7" x14ac:dyDescent="0.25">
      <c r="A187" t="s">
        <v>5</v>
      </c>
      <c r="B187" t="s">
        <v>363</v>
      </c>
      <c r="C187">
        <v>5</v>
      </c>
      <c r="D187" t="s">
        <v>17</v>
      </c>
      <c r="E187" t="s">
        <v>7</v>
      </c>
      <c r="F187" t="s">
        <v>364</v>
      </c>
      <c r="G187" t="str">
        <f t="shared" si="2"/>
        <v>A03040101 | KITS PARA LA INFUSIÓN CONTINUA DE INSULINA SUBCUTÁNEA</v>
      </c>
    </row>
    <row r="188" spans="1:7" x14ac:dyDescent="0.25">
      <c r="A188" t="s">
        <v>5</v>
      </c>
      <c r="B188" t="s">
        <v>365</v>
      </c>
      <c r="C188">
        <v>5</v>
      </c>
      <c r="D188" t="s">
        <v>17</v>
      </c>
      <c r="E188" t="s">
        <v>7</v>
      </c>
      <c r="F188" t="s">
        <v>366</v>
      </c>
      <c r="G188" t="str">
        <f t="shared" si="2"/>
        <v>A03040102 | KITS DE INFUSIÓN INTRAÓSEA, DE UN SOLO USO</v>
      </c>
    </row>
    <row r="189" spans="1:7" x14ac:dyDescent="0.25">
      <c r="A189" t="s">
        <v>5</v>
      </c>
      <c r="B189" t="s">
        <v>367</v>
      </c>
      <c r="C189">
        <v>5</v>
      </c>
      <c r="D189" t="s">
        <v>17</v>
      </c>
      <c r="E189" t="s">
        <v>7</v>
      </c>
      <c r="F189" t="s">
        <v>368</v>
      </c>
      <c r="G189" t="str">
        <f t="shared" si="2"/>
        <v>A03040199 | KITS DE INFUSIÓN (CON O SIN BOMBA), DE UN SOLO USO - OTROS</v>
      </c>
    </row>
    <row r="190" spans="1:7" x14ac:dyDescent="0.25">
      <c r="A190" t="s">
        <v>5</v>
      </c>
      <c r="B190" t="s">
        <v>369</v>
      </c>
      <c r="C190">
        <v>4</v>
      </c>
      <c r="D190" t="s">
        <v>6</v>
      </c>
      <c r="E190" t="s">
        <v>7</v>
      </c>
      <c r="F190" t="s">
        <v>370</v>
      </c>
      <c r="G190" t="str">
        <f t="shared" si="2"/>
        <v>A030402 | KITS DE RIEGO, DE UN SOLO USO</v>
      </c>
    </row>
    <row r="191" spans="1:7" x14ac:dyDescent="0.25">
      <c r="A191" t="s">
        <v>5</v>
      </c>
      <c r="B191" t="s">
        <v>371</v>
      </c>
      <c r="C191">
        <v>5</v>
      </c>
      <c r="D191" t="s">
        <v>17</v>
      </c>
      <c r="E191" t="s">
        <v>7</v>
      </c>
      <c r="F191" t="s">
        <v>372</v>
      </c>
      <c r="G191" t="str">
        <f t="shared" si="2"/>
        <v>A03040201 | KITS DE RIEGO DE VEJIGA, DE UN SOLO USO</v>
      </c>
    </row>
    <row r="192" spans="1:7" x14ac:dyDescent="0.25">
      <c r="A192" t="s">
        <v>5</v>
      </c>
      <c r="B192" t="s">
        <v>373</v>
      </c>
      <c r="C192">
        <v>5</v>
      </c>
      <c r="D192" t="s">
        <v>17</v>
      </c>
      <c r="E192" t="s">
        <v>7</v>
      </c>
      <c r="F192" t="s">
        <v>374</v>
      </c>
      <c r="G192" t="str">
        <f t="shared" si="2"/>
        <v>A03040202 | KITS DE RIEGO OCULAR, DE UN SOLO USO</v>
      </c>
    </row>
    <row r="193" spans="1:7" x14ac:dyDescent="0.25">
      <c r="A193" t="s">
        <v>5</v>
      </c>
      <c r="B193" t="s">
        <v>375</v>
      </c>
      <c r="C193">
        <v>5</v>
      </c>
      <c r="D193" t="s">
        <v>17</v>
      </c>
      <c r="E193" t="s">
        <v>7</v>
      </c>
      <c r="F193" t="s">
        <v>376</v>
      </c>
      <c r="G193" t="str">
        <f t="shared" si="2"/>
        <v>A03040203 | KITS DE RIEGO PERINEAL, DE UN SOLO USO</v>
      </c>
    </row>
    <row r="194" spans="1:7" x14ac:dyDescent="0.25">
      <c r="A194" t="s">
        <v>5</v>
      </c>
      <c r="B194" t="s">
        <v>377</v>
      </c>
      <c r="C194">
        <v>5</v>
      </c>
      <c r="D194" t="s">
        <v>17</v>
      </c>
      <c r="E194" t="s">
        <v>7</v>
      </c>
      <c r="F194" t="s">
        <v>378</v>
      </c>
      <c r="G194" t="str">
        <f t="shared" si="2"/>
        <v>A03040204 | KITS DE IRRIGACIÓN DEL OÍDO, DE UN SOLO USO</v>
      </c>
    </row>
    <row r="195" spans="1:7" x14ac:dyDescent="0.25">
      <c r="A195" t="s">
        <v>5</v>
      </c>
      <c r="B195" t="s">
        <v>379</v>
      </c>
      <c r="C195">
        <v>5</v>
      </c>
      <c r="D195" t="s">
        <v>17</v>
      </c>
      <c r="E195" t="s">
        <v>7</v>
      </c>
      <c r="F195" t="s">
        <v>380</v>
      </c>
      <c r="G195" t="str">
        <f t="shared" si="2"/>
        <v>A03040299 | KITS DE RIEGO DE UN SOLO USO - OTROS</v>
      </c>
    </row>
    <row r="196" spans="1:7" x14ac:dyDescent="0.25">
      <c r="A196" t="s">
        <v>5</v>
      </c>
      <c r="B196" t="s">
        <v>381</v>
      </c>
      <c r="C196">
        <v>4</v>
      </c>
      <c r="D196" t="s">
        <v>17</v>
      </c>
      <c r="E196" t="s">
        <v>7</v>
      </c>
      <c r="F196" t="s">
        <v>382</v>
      </c>
      <c r="G196" t="str">
        <f t="shared" si="2"/>
        <v>A030403 | KITS DE NUTRICIÓN ENTERAL (INCLUYENDO LOS DE BOMBA), DE UN SOLO USO</v>
      </c>
    </row>
    <row r="197" spans="1:7" x14ac:dyDescent="0.25">
      <c r="A197" t="s">
        <v>5</v>
      </c>
      <c r="B197" t="s">
        <v>383</v>
      </c>
      <c r="C197">
        <v>4</v>
      </c>
      <c r="D197" t="s">
        <v>17</v>
      </c>
      <c r="E197" t="s">
        <v>7</v>
      </c>
      <c r="F197" t="s">
        <v>384</v>
      </c>
      <c r="G197" t="str">
        <f t="shared" si="2"/>
        <v>A030499 | KITS DE ADMINISTRACIÓN - OTROS</v>
      </c>
    </row>
    <row r="198" spans="1:7" x14ac:dyDescent="0.25">
      <c r="A198" t="s">
        <v>5</v>
      </c>
      <c r="B198" t="s">
        <v>385</v>
      </c>
      <c r="C198">
        <v>3</v>
      </c>
      <c r="D198" t="s">
        <v>17</v>
      </c>
      <c r="E198" t="s">
        <v>7</v>
      </c>
      <c r="F198" t="s">
        <v>386</v>
      </c>
      <c r="G198" t="str">
        <f t="shared" si="2"/>
        <v>A0380 | DISPOSITIVOS TUBULARES - ACCESORIOS</v>
      </c>
    </row>
    <row r="199" spans="1:7" x14ac:dyDescent="0.25">
      <c r="A199" t="s">
        <v>5</v>
      </c>
      <c r="B199" t="s">
        <v>387</v>
      </c>
      <c r="C199">
        <v>3</v>
      </c>
      <c r="D199" t="s">
        <v>17</v>
      </c>
      <c r="E199" t="s">
        <v>7</v>
      </c>
      <c r="F199" t="s">
        <v>388</v>
      </c>
      <c r="G199" t="str">
        <f t="shared" si="2"/>
        <v>A0399 | DISPOSITIVOS TUBULARES - OTROS</v>
      </c>
    </row>
    <row r="200" spans="1:7" x14ac:dyDescent="0.25">
      <c r="A200" t="s">
        <v>5</v>
      </c>
      <c r="B200" t="s">
        <v>389</v>
      </c>
      <c r="C200">
        <v>2</v>
      </c>
      <c r="D200" t="s">
        <v>6</v>
      </c>
      <c r="E200" t="s">
        <v>7</v>
      </c>
      <c r="F200" t="s">
        <v>390</v>
      </c>
      <c r="G200" t="str">
        <f t="shared" si="2"/>
        <v>A04 | FILTROS DE SOLUCIÓN</v>
      </c>
    </row>
    <row r="201" spans="1:7" x14ac:dyDescent="0.25">
      <c r="A201" t="s">
        <v>5</v>
      </c>
      <c r="B201" t="s">
        <v>391</v>
      </c>
      <c r="C201">
        <v>3</v>
      </c>
      <c r="D201" t="s">
        <v>6</v>
      </c>
      <c r="E201" t="s">
        <v>7</v>
      </c>
      <c r="F201" t="s">
        <v>392</v>
      </c>
      <c r="G201" t="str">
        <f t="shared" si="2"/>
        <v>A0401 | FILTROS DE INFUSIÓN Y RETIRO</v>
      </c>
    </row>
    <row r="202" spans="1:7" x14ac:dyDescent="0.25">
      <c r="A202" t="s">
        <v>5</v>
      </c>
      <c r="B202" t="s">
        <v>393</v>
      </c>
      <c r="C202">
        <v>4</v>
      </c>
      <c r="D202" t="s">
        <v>6</v>
      </c>
      <c r="E202" t="s">
        <v>7</v>
      </c>
      <c r="F202" t="s">
        <v>394</v>
      </c>
      <c r="G202" t="str">
        <f t="shared" ref="G202:G265" si="3">_xlfn.CONCAT(B202, " | ",F202)</f>
        <v>A040101 | FILTROS DE ADMINISTRACIÓN Y ASPIRACIÓN</v>
      </c>
    </row>
    <row r="203" spans="1:7" x14ac:dyDescent="0.25">
      <c r="A203" t="s">
        <v>5</v>
      </c>
      <c r="B203" t="s">
        <v>395</v>
      </c>
      <c r="C203">
        <v>5</v>
      </c>
      <c r="D203" t="s">
        <v>17</v>
      </c>
      <c r="E203" t="s">
        <v>7</v>
      </c>
      <c r="F203" t="s">
        <v>396</v>
      </c>
      <c r="G203" t="str">
        <f t="shared" si="3"/>
        <v>A04010101 | FILTROS DE EXTRACCIÓN Y ADMINISTRACIÓN (0,2-1,2 MICRAS)</v>
      </c>
    </row>
    <row r="204" spans="1:7" x14ac:dyDescent="0.25">
      <c r="A204" t="s">
        <v>5</v>
      </c>
      <c r="B204" t="s">
        <v>397</v>
      </c>
      <c r="C204">
        <v>5</v>
      </c>
      <c r="D204" t="s">
        <v>17</v>
      </c>
      <c r="E204" t="s">
        <v>7</v>
      </c>
      <c r="F204" t="s">
        <v>398</v>
      </c>
      <c r="G204" t="str">
        <f t="shared" si="3"/>
        <v>A04010102 | FILTROS DE ASPIRACIÓN Y TRANSFERENCIA (&gt;= 5 MICRAS)</v>
      </c>
    </row>
    <row r="205" spans="1:7" x14ac:dyDescent="0.25">
      <c r="A205" t="s">
        <v>5</v>
      </c>
      <c r="B205" t="s">
        <v>399</v>
      </c>
      <c r="C205">
        <v>5</v>
      </c>
      <c r="D205" t="s">
        <v>17</v>
      </c>
      <c r="E205" t="s">
        <v>7</v>
      </c>
      <c r="F205" t="s">
        <v>400</v>
      </c>
      <c r="G205" t="str">
        <f t="shared" si="3"/>
        <v>A04010199 | FILTROS DE ADMINISTRACIÓN Y ASPIRACIÓN - OTROS</v>
      </c>
    </row>
    <row r="206" spans="1:7" x14ac:dyDescent="0.25">
      <c r="A206" t="s">
        <v>5</v>
      </c>
      <c r="B206" t="s">
        <v>401</v>
      </c>
      <c r="C206">
        <v>4</v>
      </c>
      <c r="D206" t="s">
        <v>17</v>
      </c>
      <c r="E206" t="s">
        <v>7</v>
      </c>
      <c r="F206" t="s">
        <v>402</v>
      </c>
      <c r="G206" t="str">
        <f t="shared" si="3"/>
        <v>A040180 | FILTROS DE INFUSIÓN Y RETIRO - ACCESORIOS</v>
      </c>
    </row>
    <row r="207" spans="1:7" x14ac:dyDescent="0.25">
      <c r="A207" t="s">
        <v>5</v>
      </c>
      <c r="B207" t="s">
        <v>403</v>
      </c>
      <c r="C207">
        <v>4</v>
      </c>
      <c r="D207" t="s">
        <v>17</v>
      </c>
      <c r="E207" t="s">
        <v>7</v>
      </c>
      <c r="F207" t="s">
        <v>404</v>
      </c>
      <c r="G207" t="str">
        <f t="shared" si="3"/>
        <v>A040199 | FILTROS DE INFUSIÓN Y RETIRO - OTROS</v>
      </c>
    </row>
    <row r="208" spans="1:7" x14ac:dyDescent="0.25">
      <c r="A208" t="s">
        <v>5</v>
      </c>
      <c r="B208" t="s">
        <v>405</v>
      </c>
      <c r="C208">
        <v>3</v>
      </c>
      <c r="D208" t="s">
        <v>17</v>
      </c>
      <c r="E208" t="s">
        <v>7</v>
      </c>
      <c r="F208" t="s">
        <v>406</v>
      </c>
      <c r="G208" t="str">
        <f t="shared" si="3"/>
        <v>A0499 | FILTROS DE SOLUCIÓN - OTROS</v>
      </c>
    </row>
    <row r="209" spans="1:7" x14ac:dyDescent="0.25">
      <c r="A209" t="s">
        <v>5</v>
      </c>
      <c r="B209" t="s">
        <v>407</v>
      </c>
      <c r="C209">
        <v>2</v>
      </c>
      <c r="D209" t="s">
        <v>6</v>
      </c>
      <c r="E209" t="s">
        <v>7</v>
      </c>
      <c r="F209" t="s">
        <v>408</v>
      </c>
      <c r="G209" t="str">
        <f t="shared" si="3"/>
        <v>A05 | SISTEMAS DE INFUSIÓN MECÁNICA, DE UN SOLO USO</v>
      </c>
    </row>
    <row r="210" spans="1:7" x14ac:dyDescent="0.25">
      <c r="A210" t="s">
        <v>5</v>
      </c>
      <c r="B210" t="s">
        <v>409</v>
      </c>
      <c r="C210">
        <v>3</v>
      </c>
      <c r="D210" t="s">
        <v>6</v>
      </c>
      <c r="E210" t="s">
        <v>7</v>
      </c>
      <c r="F210" t="s">
        <v>410</v>
      </c>
      <c r="G210" t="str">
        <f t="shared" si="3"/>
        <v>A0501 | SISTEMAS ELASTOMÉRICOS</v>
      </c>
    </row>
    <row r="211" spans="1:7" x14ac:dyDescent="0.25">
      <c r="A211" t="s">
        <v>5</v>
      </c>
      <c r="B211" t="s">
        <v>411</v>
      </c>
      <c r="C211">
        <v>4</v>
      </c>
      <c r="D211" t="s">
        <v>6</v>
      </c>
      <c r="E211" t="s">
        <v>7</v>
      </c>
      <c r="F211" t="s">
        <v>412</v>
      </c>
      <c r="G211" t="str">
        <f t="shared" si="3"/>
        <v>A050101 | SISTEMAS ELASTOMÉRICOS - FLUJO FIJO</v>
      </c>
    </row>
    <row r="212" spans="1:7" x14ac:dyDescent="0.25">
      <c r="A212" t="s">
        <v>5</v>
      </c>
      <c r="B212" t="s">
        <v>413</v>
      </c>
      <c r="C212">
        <v>5</v>
      </c>
      <c r="D212" t="s">
        <v>17</v>
      </c>
      <c r="E212" t="s">
        <v>7</v>
      </c>
      <c r="F212" t="s">
        <v>414</v>
      </c>
      <c r="G212" t="str">
        <f t="shared" si="3"/>
        <v>A05010101 | SISTEMAS ELASTOMÉRICOS - FLUJO FIJO SIN BOLO ADICIONAL</v>
      </c>
    </row>
    <row r="213" spans="1:7" x14ac:dyDescent="0.25">
      <c r="A213" t="s">
        <v>5</v>
      </c>
      <c r="B213" t="s">
        <v>415</v>
      </c>
      <c r="C213">
        <v>5</v>
      </c>
      <c r="D213" t="s">
        <v>17</v>
      </c>
      <c r="E213" t="s">
        <v>7</v>
      </c>
      <c r="F213" t="s">
        <v>416</v>
      </c>
      <c r="G213" t="str">
        <f t="shared" si="3"/>
        <v>A05010102 | SISTEMAS ELASTOMÉRICOS - FLUJO FIJO CON BOLO ADICIONAL</v>
      </c>
    </row>
    <row r="214" spans="1:7" x14ac:dyDescent="0.25">
      <c r="A214" t="s">
        <v>5</v>
      </c>
      <c r="B214" t="s">
        <v>417</v>
      </c>
      <c r="C214">
        <v>4</v>
      </c>
      <c r="D214" t="s">
        <v>6</v>
      </c>
      <c r="E214" t="s">
        <v>7</v>
      </c>
      <c r="F214" t="s">
        <v>418</v>
      </c>
      <c r="G214" t="str">
        <f t="shared" si="3"/>
        <v>A050102 | SISTEMAS ELASTOMÉRICOS - FLUJO VARIABLE</v>
      </c>
    </row>
    <row r="215" spans="1:7" x14ac:dyDescent="0.25">
      <c r="A215" t="s">
        <v>5</v>
      </c>
      <c r="B215" t="s">
        <v>419</v>
      </c>
      <c r="C215">
        <v>5</v>
      </c>
      <c r="D215" t="s">
        <v>17</v>
      </c>
      <c r="E215" t="s">
        <v>7</v>
      </c>
      <c r="F215" t="s">
        <v>420</v>
      </c>
      <c r="G215" t="str">
        <f t="shared" si="3"/>
        <v>A05010201 | SISTEMAS ELASTOMÉRICOS - FLUJO VARIABLE SIN BOLO ADICIONAL</v>
      </c>
    </row>
    <row r="216" spans="1:7" x14ac:dyDescent="0.25">
      <c r="A216" t="s">
        <v>5</v>
      </c>
      <c r="B216" t="s">
        <v>421</v>
      </c>
      <c r="C216">
        <v>5</v>
      </c>
      <c r="D216" t="s">
        <v>17</v>
      </c>
      <c r="E216" t="s">
        <v>7</v>
      </c>
      <c r="F216" t="s">
        <v>422</v>
      </c>
      <c r="G216" t="str">
        <f t="shared" si="3"/>
        <v>A05010202 | SISTEMAS ELASTOMÉRICOS - FLUJO VARIABLE CON BOLO ADICIONAL</v>
      </c>
    </row>
    <row r="217" spans="1:7" x14ac:dyDescent="0.25">
      <c r="A217" t="s">
        <v>5</v>
      </c>
      <c r="B217" t="s">
        <v>423</v>
      </c>
      <c r="C217">
        <v>3</v>
      </c>
      <c r="D217" t="s">
        <v>17</v>
      </c>
      <c r="E217" t="s">
        <v>7</v>
      </c>
      <c r="F217" t="s">
        <v>424</v>
      </c>
      <c r="G217" t="str">
        <f t="shared" si="3"/>
        <v>A0502 | SISTEMAS NO ELASTOMÉRICOS</v>
      </c>
    </row>
    <row r="218" spans="1:7" x14ac:dyDescent="0.25">
      <c r="A218" t="s">
        <v>5</v>
      </c>
      <c r="B218" t="s">
        <v>425</v>
      </c>
      <c r="C218">
        <v>3</v>
      </c>
      <c r="D218" t="s">
        <v>17</v>
      </c>
      <c r="E218" t="s">
        <v>7</v>
      </c>
      <c r="F218" t="s">
        <v>426</v>
      </c>
      <c r="G218" t="str">
        <f t="shared" si="3"/>
        <v>A0580 | SISTEMAS DE INFUSIÓN MECÁNICA DE UN SOLO USO - ACCESORIOS</v>
      </c>
    </row>
    <row r="219" spans="1:7" x14ac:dyDescent="0.25">
      <c r="A219" t="s">
        <v>5</v>
      </c>
      <c r="B219" t="s">
        <v>427</v>
      </c>
      <c r="C219">
        <v>3</v>
      </c>
      <c r="D219" t="s">
        <v>17</v>
      </c>
      <c r="E219" t="s">
        <v>7</v>
      </c>
      <c r="F219" t="s">
        <v>428</v>
      </c>
      <c r="G219" t="str">
        <f t="shared" si="3"/>
        <v>A0599 | SISTEMAS DE INFUSIÓN MECÁNICA DE UN SOLO USO - OTROS</v>
      </c>
    </row>
    <row r="220" spans="1:7" x14ac:dyDescent="0.25">
      <c r="A220" t="s">
        <v>5</v>
      </c>
      <c r="B220" t="s">
        <v>429</v>
      </c>
      <c r="C220">
        <v>2</v>
      </c>
      <c r="D220" t="s">
        <v>6</v>
      </c>
      <c r="E220" t="s">
        <v>7</v>
      </c>
      <c r="F220" t="s">
        <v>430</v>
      </c>
      <c r="G220" t="str">
        <f t="shared" si="3"/>
        <v>A06 | DISPOSITIVOS DE RECOGIDA DE FLUIDOS Y DRENAJE</v>
      </c>
    </row>
    <row r="221" spans="1:7" x14ac:dyDescent="0.25">
      <c r="A221" t="s">
        <v>5</v>
      </c>
      <c r="B221" t="s">
        <v>431</v>
      </c>
      <c r="C221">
        <v>3</v>
      </c>
      <c r="D221" t="s">
        <v>6</v>
      </c>
      <c r="E221" t="s">
        <v>7</v>
      </c>
      <c r="F221" t="s">
        <v>432</v>
      </c>
      <c r="G221" t="str">
        <f t="shared" si="3"/>
        <v>A0601 | SISTEMAS DE DRENAJE QUIRÚRGICO</v>
      </c>
    </row>
    <row r="222" spans="1:7" x14ac:dyDescent="0.25">
      <c r="A222" t="s">
        <v>5</v>
      </c>
      <c r="B222" t="s">
        <v>433</v>
      </c>
      <c r="C222">
        <v>4</v>
      </c>
      <c r="D222" t="s">
        <v>6</v>
      </c>
      <c r="E222" t="s">
        <v>7</v>
      </c>
      <c r="F222" t="s">
        <v>434</v>
      </c>
      <c r="G222" t="str">
        <f t="shared" si="3"/>
        <v>A060101 | SISTEMAS DE DRENAJE POR VACÍO Y GRAVEDAD</v>
      </c>
    </row>
    <row r="223" spans="1:7" x14ac:dyDescent="0.25">
      <c r="A223" t="s">
        <v>5</v>
      </c>
      <c r="B223" t="s">
        <v>435</v>
      </c>
      <c r="C223">
        <v>5</v>
      </c>
      <c r="D223" t="s">
        <v>6</v>
      </c>
      <c r="E223" t="s">
        <v>7</v>
      </c>
      <c r="F223" t="s">
        <v>436</v>
      </c>
      <c r="G223" t="str">
        <f t="shared" si="3"/>
        <v>A06010101 | SISTEMAS DE DRENAJE CON SUCCIÓN PREDEFINIDA</v>
      </c>
    </row>
    <row r="224" spans="1:7" x14ac:dyDescent="0.25">
      <c r="A224" t="s">
        <v>5</v>
      </c>
      <c r="B224" t="s">
        <v>437</v>
      </c>
      <c r="C224">
        <v>6</v>
      </c>
      <c r="D224" t="s">
        <v>17</v>
      </c>
      <c r="E224" t="s">
        <v>7</v>
      </c>
      <c r="F224" t="s">
        <v>438</v>
      </c>
      <c r="G224" t="str">
        <f t="shared" si="3"/>
        <v>A0601010101 | SISTEMAS DE DRENAJE CON CONTENEDOR RÍGIDO TIPO REDON</v>
      </c>
    </row>
    <row r="225" spans="1:7" x14ac:dyDescent="0.25">
      <c r="A225" t="s">
        <v>5</v>
      </c>
      <c r="B225" t="s">
        <v>439</v>
      </c>
      <c r="C225">
        <v>6</v>
      </c>
      <c r="D225" t="s">
        <v>17</v>
      </c>
      <c r="E225" t="s">
        <v>7</v>
      </c>
      <c r="F225" t="s">
        <v>440</v>
      </c>
      <c r="G225" t="str">
        <f t="shared" si="3"/>
        <v>A0601010102 | SISTEMAS DE DRENAJE CON DEPÓSITO</v>
      </c>
    </row>
    <row r="226" spans="1:7" x14ac:dyDescent="0.25">
      <c r="A226" t="s">
        <v>5</v>
      </c>
      <c r="B226" t="s">
        <v>441</v>
      </c>
      <c r="C226">
        <v>6</v>
      </c>
      <c r="D226" t="s">
        <v>17</v>
      </c>
      <c r="E226" t="s">
        <v>7</v>
      </c>
      <c r="F226" t="s">
        <v>442</v>
      </c>
      <c r="G226" t="str">
        <f t="shared" si="3"/>
        <v>A0601010103 | SISTEMAS DE DRENAJE DE FUELLE</v>
      </c>
    </row>
    <row r="227" spans="1:7" x14ac:dyDescent="0.25">
      <c r="A227" t="s">
        <v>5</v>
      </c>
      <c r="B227" t="s">
        <v>443</v>
      </c>
      <c r="C227">
        <v>6</v>
      </c>
      <c r="D227" t="s">
        <v>17</v>
      </c>
      <c r="E227" t="s">
        <v>7</v>
      </c>
      <c r="F227" t="s">
        <v>444</v>
      </c>
      <c r="G227" t="str">
        <f t="shared" si="3"/>
        <v>A0601010199 | SISTEMAS DE DRENAJE CON SUCCIÓN PREDEFINIDA - OTROS</v>
      </c>
    </row>
    <row r="228" spans="1:7" x14ac:dyDescent="0.25">
      <c r="A228" t="s">
        <v>5</v>
      </c>
      <c r="B228" t="s">
        <v>445</v>
      </c>
      <c r="C228">
        <v>5</v>
      </c>
      <c r="D228" t="s">
        <v>6</v>
      </c>
      <c r="E228" t="s">
        <v>7</v>
      </c>
      <c r="F228" t="s">
        <v>446</v>
      </c>
      <c r="G228" t="str">
        <f t="shared" si="3"/>
        <v>A06010102 | SISTEMAS DE DRENAJE CON SUCCIÓN REGULABLE</v>
      </c>
    </row>
    <row r="229" spans="1:7" x14ac:dyDescent="0.25">
      <c r="A229" t="s">
        <v>5</v>
      </c>
      <c r="B229" t="s">
        <v>447</v>
      </c>
      <c r="C229">
        <v>6</v>
      </c>
      <c r="D229" t="s">
        <v>17</v>
      </c>
      <c r="E229" t="s">
        <v>7</v>
      </c>
      <c r="F229" t="s">
        <v>448</v>
      </c>
      <c r="G229" t="str">
        <f t="shared" si="3"/>
        <v>A0601010201 | SISTEMAS DE DRENAJE CON CÁMARA DE SUCCIÓN Y RECOGIDA REGULABLE</v>
      </c>
    </row>
    <row r="230" spans="1:7" x14ac:dyDescent="0.25">
      <c r="A230" t="s">
        <v>5</v>
      </c>
      <c r="B230" t="s">
        <v>449</v>
      </c>
      <c r="C230">
        <v>6</v>
      </c>
      <c r="D230" t="s">
        <v>17</v>
      </c>
      <c r="E230" t="s">
        <v>7</v>
      </c>
      <c r="F230" t="s">
        <v>450</v>
      </c>
      <c r="G230" t="str">
        <f t="shared" si="3"/>
        <v>A0601010299 | SISTEMAS DE DRENAJE CON SUCCIÓN REGULABLE - OTROS</v>
      </c>
    </row>
    <row r="231" spans="1:7" x14ac:dyDescent="0.25">
      <c r="A231" t="s">
        <v>5</v>
      </c>
      <c r="B231" t="s">
        <v>451</v>
      </c>
      <c r="C231">
        <v>5</v>
      </c>
      <c r="D231" t="s">
        <v>17</v>
      </c>
      <c r="E231" t="s">
        <v>7</v>
      </c>
      <c r="F231" t="s">
        <v>452</v>
      </c>
      <c r="G231" t="str">
        <f t="shared" si="3"/>
        <v>A06010103 | CÁNULAS Y PUNTAS PARA ASPIRACIÓN E IRRIGACIÓN, DE UN SOLO USO</v>
      </c>
    </row>
    <row r="232" spans="1:7" x14ac:dyDescent="0.25">
      <c r="A232" t="s">
        <v>5</v>
      </c>
      <c r="B232" t="s">
        <v>453</v>
      </c>
      <c r="C232">
        <v>5</v>
      </c>
      <c r="D232" t="s">
        <v>6</v>
      </c>
      <c r="E232" t="s">
        <v>7</v>
      </c>
      <c r="F232" t="s">
        <v>454</v>
      </c>
      <c r="G232" t="str">
        <f t="shared" si="3"/>
        <v>A06010104 | SONDAS DE DRENAJE</v>
      </c>
    </row>
    <row r="233" spans="1:7" x14ac:dyDescent="0.25">
      <c r="A233" t="s">
        <v>5</v>
      </c>
      <c r="B233" t="s">
        <v>455</v>
      </c>
      <c r="C233">
        <v>6</v>
      </c>
      <c r="D233" t="s">
        <v>17</v>
      </c>
      <c r="E233" t="s">
        <v>7</v>
      </c>
      <c r="F233" t="s">
        <v>456</v>
      </c>
      <c r="G233" t="str">
        <f t="shared" si="3"/>
        <v>A0601010401 | DRENAJES TORACICOS (RECTOS Y ANGULADOS)</v>
      </c>
    </row>
    <row r="234" spans="1:7" x14ac:dyDescent="0.25">
      <c r="A234" t="s">
        <v>5</v>
      </c>
      <c r="B234" t="s">
        <v>457</v>
      </c>
      <c r="C234">
        <v>6</v>
      </c>
      <c r="D234" t="s">
        <v>17</v>
      </c>
      <c r="E234" t="s">
        <v>7</v>
      </c>
      <c r="F234" t="s">
        <v>458</v>
      </c>
      <c r="G234" t="str">
        <f t="shared" si="3"/>
        <v>A0601010402 | DRENAJES CILÍNDRICOS O CIRCULARES (RECTOS Y EN T)</v>
      </c>
    </row>
    <row r="235" spans="1:7" x14ac:dyDescent="0.25">
      <c r="A235" t="s">
        <v>5</v>
      </c>
      <c r="B235" t="s">
        <v>459</v>
      </c>
      <c r="C235">
        <v>6</v>
      </c>
      <c r="D235" t="s">
        <v>17</v>
      </c>
      <c r="E235" t="s">
        <v>7</v>
      </c>
      <c r="F235" t="s">
        <v>460</v>
      </c>
      <c r="G235" t="str">
        <f t="shared" si="3"/>
        <v>A0601010403 | DRENAJES PLANOS Y LAMELARES</v>
      </c>
    </row>
    <row r="236" spans="1:7" x14ac:dyDescent="0.25">
      <c r="A236" t="s">
        <v>5</v>
      </c>
      <c r="B236" t="s">
        <v>461</v>
      </c>
      <c r="C236">
        <v>6</v>
      </c>
      <c r="D236" t="s">
        <v>17</v>
      </c>
      <c r="E236" t="s">
        <v>7</v>
      </c>
      <c r="F236" t="s">
        <v>462</v>
      </c>
      <c r="G236" t="str">
        <f t="shared" si="3"/>
        <v>A0601010499 | SONDAS DE DRENAJE - OTRAS</v>
      </c>
    </row>
    <row r="237" spans="1:7" x14ac:dyDescent="0.25">
      <c r="A237" t="s">
        <v>5</v>
      </c>
      <c r="B237" t="s">
        <v>463</v>
      </c>
      <c r="C237">
        <v>5</v>
      </c>
      <c r="D237" t="s">
        <v>17</v>
      </c>
      <c r="E237" t="s">
        <v>7</v>
      </c>
      <c r="F237" t="s">
        <v>464</v>
      </c>
      <c r="G237" t="str">
        <f t="shared" si="3"/>
        <v>A06010199 | SISTEMAS DE DRENAJE POR VACÍO Y GRAVEDAD - OTROS</v>
      </c>
    </row>
    <row r="238" spans="1:7" x14ac:dyDescent="0.25">
      <c r="A238" t="s">
        <v>5</v>
      </c>
      <c r="B238" t="s">
        <v>465</v>
      </c>
      <c r="C238">
        <v>4</v>
      </c>
      <c r="D238" t="s">
        <v>17</v>
      </c>
      <c r="E238" t="s">
        <v>7</v>
      </c>
      <c r="F238" t="s">
        <v>466</v>
      </c>
      <c r="G238" t="str">
        <f t="shared" si="3"/>
        <v>A060102 | CONEXIÓN DE DRENAJE QUIRÚRGICO TUBOS MÉDICOS</v>
      </c>
    </row>
    <row r="239" spans="1:7" x14ac:dyDescent="0.25">
      <c r="A239" t="s">
        <v>5</v>
      </c>
      <c r="B239" t="s">
        <v>467</v>
      </c>
      <c r="C239">
        <v>4</v>
      </c>
      <c r="D239" t="s">
        <v>17</v>
      </c>
      <c r="E239" t="s">
        <v>7</v>
      </c>
      <c r="F239" t="s">
        <v>468</v>
      </c>
      <c r="G239" t="str">
        <f t="shared" si="3"/>
        <v>A060199 | SISTEMAS DE DRENAJE QUIRÚRGICO - OTROS</v>
      </c>
    </row>
    <row r="240" spans="1:7" x14ac:dyDescent="0.25">
      <c r="A240" t="s">
        <v>5</v>
      </c>
      <c r="B240" t="s">
        <v>469</v>
      </c>
      <c r="C240">
        <v>3</v>
      </c>
      <c r="D240" t="s">
        <v>6</v>
      </c>
      <c r="E240" t="s">
        <v>7</v>
      </c>
      <c r="F240" t="s">
        <v>470</v>
      </c>
      <c r="G240" t="str">
        <f t="shared" si="3"/>
        <v>A0602 | SISTEMAS DE DRENAJE PERCUTÁNEO</v>
      </c>
    </row>
    <row r="241" spans="1:7" x14ac:dyDescent="0.25">
      <c r="A241" t="s">
        <v>5</v>
      </c>
      <c r="B241" t="s">
        <v>471</v>
      </c>
      <c r="C241">
        <v>4</v>
      </c>
      <c r="D241" t="s">
        <v>17</v>
      </c>
      <c r="E241" t="s">
        <v>7</v>
      </c>
      <c r="F241" t="s">
        <v>472</v>
      </c>
      <c r="G241" t="str">
        <f t="shared" si="3"/>
        <v>A060201 | CATÉTERES Y KITS DE DRENAJE EXTERNO (ABCESOS, CÁLCULOS, QUISTES)</v>
      </c>
    </row>
    <row r="242" spans="1:7" x14ac:dyDescent="0.25">
      <c r="A242" t="s">
        <v>5</v>
      </c>
      <c r="B242" t="s">
        <v>473</v>
      </c>
      <c r="C242">
        <v>4</v>
      </c>
      <c r="D242" t="s">
        <v>17</v>
      </c>
      <c r="E242" t="s">
        <v>7</v>
      </c>
      <c r="F242" t="s">
        <v>474</v>
      </c>
      <c r="G242" t="str">
        <f t="shared" si="3"/>
        <v>A060202 | DRENAJES DE TROCAR 3/4</v>
      </c>
    </row>
    <row r="243" spans="1:7" x14ac:dyDescent="0.25">
      <c r="A243" t="s">
        <v>5</v>
      </c>
      <c r="B243" t="s">
        <v>475</v>
      </c>
      <c r="C243">
        <v>4</v>
      </c>
      <c r="D243" t="s">
        <v>17</v>
      </c>
      <c r="E243" t="s">
        <v>7</v>
      </c>
      <c r="F243" t="s">
        <v>476</v>
      </c>
      <c r="G243" t="str">
        <f t="shared" si="3"/>
        <v>A060203 | DRENAJES PLEURALES CON VÁLVULA Y KITS</v>
      </c>
    </row>
    <row r="244" spans="1:7" x14ac:dyDescent="0.25">
      <c r="A244" t="s">
        <v>5</v>
      </c>
      <c r="B244" t="s">
        <v>477</v>
      </c>
      <c r="C244">
        <v>4</v>
      </c>
      <c r="D244" t="s">
        <v>17</v>
      </c>
      <c r="E244" t="s">
        <v>7</v>
      </c>
      <c r="F244" t="s">
        <v>478</v>
      </c>
      <c r="G244" t="str">
        <f t="shared" si="3"/>
        <v>A060204 | DRENAJES Y KITS DE TORACENTESIS Y PARACENTESIS</v>
      </c>
    </row>
    <row r="245" spans="1:7" x14ac:dyDescent="0.25">
      <c r="A245" t="s">
        <v>5</v>
      </c>
      <c r="B245" t="s">
        <v>479</v>
      </c>
      <c r="C245">
        <v>4</v>
      </c>
      <c r="D245" t="s">
        <v>17</v>
      </c>
      <c r="E245" t="s">
        <v>7</v>
      </c>
      <c r="F245" t="s">
        <v>480</v>
      </c>
      <c r="G245" t="str">
        <f t="shared" si="3"/>
        <v>A060205 | DRENAJES Y KITS DE PERICARDIO</v>
      </c>
    </row>
    <row r="246" spans="1:7" x14ac:dyDescent="0.25">
      <c r="A246" t="s">
        <v>5</v>
      </c>
      <c r="B246" t="s">
        <v>481</v>
      </c>
      <c r="C246">
        <v>4</v>
      </c>
      <c r="D246" t="s">
        <v>17</v>
      </c>
      <c r="E246" t="s">
        <v>7</v>
      </c>
      <c r="F246" t="s">
        <v>482</v>
      </c>
      <c r="G246" t="str">
        <f t="shared" si="3"/>
        <v>A060206 | DRENAJES PERITONEOS Y KITS</v>
      </c>
    </row>
    <row r="247" spans="1:7" x14ac:dyDescent="0.25">
      <c r="A247" t="s">
        <v>5</v>
      </c>
      <c r="B247" t="s">
        <v>483</v>
      </c>
      <c r="C247">
        <v>4</v>
      </c>
      <c r="D247" t="s">
        <v>17</v>
      </c>
      <c r="E247" t="s">
        <v>7</v>
      </c>
      <c r="F247" t="s">
        <v>484</v>
      </c>
      <c r="G247" t="str">
        <f t="shared" si="3"/>
        <v>A060299 | SISTEMAS DE DRENAJE PERCUTÁNEO - OTROS</v>
      </c>
    </row>
    <row r="248" spans="1:7" x14ac:dyDescent="0.25">
      <c r="A248" t="s">
        <v>5</v>
      </c>
      <c r="B248" t="s">
        <v>485</v>
      </c>
      <c r="C248">
        <v>3</v>
      </c>
      <c r="D248" t="s">
        <v>6</v>
      </c>
      <c r="E248" t="s">
        <v>7</v>
      </c>
      <c r="F248" t="s">
        <v>486</v>
      </c>
      <c r="G248" t="str">
        <f t="shared" si="3"/>
        <v>A0603 | BOLSAS Y SISTEMAS DE RECOGIDA DE FLUIDOS</v>
      </c>
    </row>
    <row r="249" spans="1:7" x14ac:dyDescent="0.25">
      <c r="A249" t="s">
        <v>5</v>
      </c>
      <c r="B249" t="s">
        <v>487</v>
      </c>
      <c r="C249">
        <v>4</v>
      </c>
      <c r="D249" t="s">
        <v>17</v>
      </c>
      <c r="E249" t="s">
        <v>7</v>
      </c>
      <c r="F249" t="s">
        <v>488</v>
      </c>
      <c r="G249" t="str">
        <f t="shared" si="3"/>
        <v>A060301 | BOLSAS DE RECOGIDA Y OTROS CONTENEDORES PARA DRENAJES Y FÍSTULAS DE UN SOLO USO</v>
      </c>
    </row>
    <row r="250" spans="1:7" x14ac:dyDescent="0.25">
      <c r="A250" t="s">
        <v>5</v>
      </c>
      <c r="B250" t="s">
        <v>489</v>
      </c>
      <c r="C250">
        <v>4</v>
      </c>
      <c r="D250" t="s">
        <v>17</v>
      </c>
      <c r="E250" t="s">
        <v>7</v>
      </c>
      <c r="F250" t="s">
        <v>490</v>
      </c>
      <c r="G250" t="str">
        <f t="shared" si="3"/>
        <v>A060302 | BOLSAS DE RECOGIDA PARA LAVADOS UROLÓGICOS Y ARTROSCOPICOS, DE UN SOLO USO</v>
      </c>
    </row>
    <row r="251" spans="1:7" x14ac:dyDescent="0.25">
      <c r="A251" t="s">
        <v>5</v>
      </c>
      <c r="B251" t="s">
        <v>491</v>
      </c>
      <c r="C251">
        <v>4</v>
      </c>
      <c r="D251" t="s">
        <v>6</v>
      </c>
      <c r="E251" t="s">
        <v>7</v>
      </c>
      <c r="F251" t="s">
        <v>492</v>
      </c>
      <c r="G251" t="str">
        <f t="shared" si="3"/>
        <v>A060303 | SISTEMAS Y BOLSAS DE RECOGIDA DE ORINA, DE UN SOLO USO</v>
      </c>
    </row>
    <row r="252" spans="1:7" x14ac:dyDescent="0.25">
      <c r="A252" t="s">
        <v>5</v>
      </c>
      <c r="B252" t="s">
        <v>493</v>
      </c>
      <c r="C252">
        <v>5</v>
      </c>
      <c r="D252" t="s">
        <v>17</v>
      </c>
      <c r="E252" t="s">
        <v>7</v>
      </c>
      <c r="F252" t="s">
        <v>494</v>
      </c>
      <c r="G252" t="str">
        <f t="shared" si="3"/>
        <v>A06030301 | BOLSAS DE RECOGIDA DE ORINA</v>
      </c>
    </row>
    <row r="253" spans="1:7" x14ac:dyDescent="0.25">
      <c r="A253" t="s">
        <v>5</v>
      </c>
      <c r="B253" t="s">
        <v>495</v>
      </c>
      <c r="C253">
        <v>5</v>
      </c>
      <c r="D253" t="s">
        <v>17</v>
      </c>
      <c r="E253" t="s">
        <v>7</v>
      </c>
      <c r="F253" t="s">
        <v>496</v>
      </c>
      <c r="G253" t="str">
        <f t="shared" si="3"/>
        <v>A06030302 | CONJUNTOS DE MEDICIÓN DE DIURESIS POR HORA</v>
      </c>
    </row>
    <row r="254" spans="1:7" x14ac:dyDescent="0.25">
      <c r="A254" t="s">
        <v>5</v>
      </c>
      <c r="B254" t="s">
        <v>497</v>
      </c>
      <c r="C254">
        <v>5</v>
      </c>
      <c r="D254" t="s">
        <v>17</v>
      </c>
      <c r="E254" t="s">
        <v>7</v>
      </c>
      <c r="F254" t="s">
        <v>498</v>
      </c>
      <c r="G254" t="str">
        <f t="shared" si="3"/>
        <v>A06030399 | SISTEMAS DE RECOGIDA DE ORINA - OTROS</v>
      </c>
    </row>
    <row r="255" spans="1:7" x14ac:dyDescent="0.25">
      <c r="A255" t="s">
        <v>5</v>
      </c>
      <c r="B255" t="s">
        <v>499</v>
      </c>
      <c r="C255">
        <v>4</v>
      </c>
      <c r="D255" t="s">
        <v>6</v>
      </c>
      <c r="E255" t="s">
        <v>7</v>
      </c>
      <c r="F255" t="s">
        <v>500</v>
      </c>
      <c r="G255" t="str">
        <f t="shared" si="3"/>
        <v>A060304 | DISPOSITIVOS DE RECOGIDA DE FLUIDOS INTRAOPERATORIOS</v>
      </c>
    </row>
    <row r="256" spans="1:7" x14ac:dyDescent="0.25">
      <c r="A256" t="s">
        <v>5</v>
      </c>
      <c r="B256" t="s">
        <v>501</v>
      </c>
      <c r="C256">
        <v>5</v>
      </c>
      <c r="D256" t="s">
        <v>17</v>
      </c>
      <c r="E256" t="s">
        <v>7</v>
      </c>
      <c r="F256" t="s">
        <v>502</v>
      </c>
      <c r="G256" t="str">
        <f t="shared" si="3"/>
        <v>A06030401 | CONTENEDORES DE SUCCIÓN INTRAOPERATORIA</v>
      </c>
    </row>
    <row r="257" spans="1:7" x14ac:dyDescent="0.25">
      <c r="A257" t="s">
        <v>5</v>
      </c>
      <c r="B257" t="s">
        <v>503</v>
      </c>
      <c r="C257">
        <v>5</v>
      </c>
      <c r="D257" t="s">
        <v>17</v>
      </c>
      <c r="E257" t="s">
        <v>7</v>
      </c>
      <c r="F257" t="s">
        <v>504</v>
      </c>
      <c r="G257" t="str">
        <f t="shared" si="3"/>
        <v>A06030499 | DISPOSITIVOS DE RECOGIDA DE FLUIDOS INTRAOPERATORIO - OTROS</v>
      </c>
    </row>
    <row r="258" spans="1:7" x14ac:dyDescent="0.25">
      <c r="A258" t="s">
        <v>5</v>
      </c>
      <c r="B258" t="s">
        <v>505</v>
      </c>
      <c r="C258">
        <v>4</v>
      </c>
      <c r="D258" t="s">
        <v>17</v>
      </c>
      <c r="E258" t="s">
        <v>7</v>
      </c>
      <c r="F258" t="s">
        <v>506</v>
      </c>
      <c r="G258" t="str">
        <f t="shared" si="3"/>
        <v>A060399 | BOLSAS Y SISTEMAS DE RECOGIDA DE FLUIDOS - OTROS</v>
      </c>
    </row>
    <row r="259" spans="1:7" x14ac:dyDescent="0.25">
      <c r="A259" t="s">
        <v>5</v>
      </c>
      <c r="B259" t="s">
        <v>507</v>
      </c>
      <c r="C259">
        <v>3</v>
      </c>
      <c r="D259" t="s">
        <v>17</v>
      </c>
      <c r="E259" t="s">
        <v>7</v>
      </c>
      <c r="F259" t="s">
        <v>508</v>
      </c>
      <c r="G259" t="str">
        <f t="shared" si="3"/>
        <v>A0680 | DISPOSITIVOS DE DRENAJE Y RECOGIDA DE FLUIDOS - ACCESORIOS</v>
      </c>
    </row>
    <row r="260" spans="1:7" x14ac:dyDescent="0.25">
      <c r="A260" t="s">
        <v>5</v>
      </c>
      <c r="B260" t="s">
        <v>509</v>
      </c>
      <c r="C260">
        <v>3</v>
      </c>
      <c r="D260" t="s">
        <v>17</v>
      </c>
      <c r="E260" t="s">
        <v>7</v>
      </c>
      <c r="F260" t="s">
        <v>510</v>
      </c>
      <c r="G260" t="str">
        <f t="shared" si="3"/>
        <v>A0699 | DISPOSITIVOS DE DRENAJE Y RECOGIDA DE FLUIDOS - OTROS</v>
      </c>
    </row>
    <row r="261" spans="1:7" x14ac:dyDescent="0.25">
      <c r="A261" t="s">
        <v>5</v>
      </c>
      <c r="B261" t="s">
        <v>511</v>
      </c>
      <c r="C261">
        <v>2</v>
      </c>
      <c r="D261" t="s">
        <v>6</v>
      </c>
      <c r="E261" t="s">
        <v>7</v>
      </c>
      <c r="F261" t="s">
        <v>512</v>
      </c>
      <c r="G261" t="str">
        <f t="shared" si="3"/>
        <v>A07 | ADAPTADORES, CONECTORES, RAMPAS, LLAVES DE PASO, TAPONES</v>
      </c>
    </row>
    <row r="262" spans="1:7" x14ac:dyDescent="0.25">
      <c r="A262" t="s">
        <v>5</v>
      </c>
      <c r="B262" t="s">
        <v>513</v>
      </c>
      <c r="C262">
        <v>3</v>
      </c>
      <c r="D262" t="s">
        <v>6</v>
      </c>
      <c r="E262" t="s">
        <v>7</v>
      </c>
      <c r="F262" t="s">
        <v>514</v>
      </c>
      <c r="G262" t="str">
        <f t="shared" si="3"/>
        <v>A0701 | ADAPTADORES Y CONECTORES</v>
      </c>
    </row>
    <row r="263" spans="1:7" x14ac:dyDescent="0.25">
      <c r="A263" t="s">
        <v>5</v>
      </c>
      <c r="B263" t="s">
        <v>515</v>
      </c>
      <c r="C263">
        <v>4</v>
      </c>
      <c r="D263" t="s">
        <v>17</v>
      </c>
      <c r="E263" t="s">
        <v>7</v>
      </c>
      <c r="F263" t="s">
        <v>516</v>
      </c>
      <c r="G263" t="str">
        <f t="shared" si="3"/>
        <v>A070101 | LÍNEAS DE ASPIRACIÓN ADAPTADORES Y CONECTORES</v>
      </c>
    </row>
    <row r="264" spans="1:7" x14ac:dyDescent="0.25">
      <c r="A264" t="s">
        <v>5</v>
      </c>
      <c r="B264" t="s">
        <v>517</v>
      </c>
      <c r="C264">
        <v>4</v>
      </c>
      <c r="D264" t="s">
        <v>17</v>
      </c>
      <c r="E264" t="s">
        <v>7</v>
      </c>
      <c r="F264" t="s">
        <v>518</v>
      </c>
      <c r="G264" t="str">
        <f t="shared" si="3"/>
        <v>A070102 | ADAPTADORES Y CONECTORES PARA LÍNEAS DE RIEGO</v>
      </c>
    </row>
    <row r="265" spans="1:7" x14ac:dyDescent="0.25">
      <c r="A265" t="s">
        <v>5</v>
      </c>
      <c r="B265" t="s">
        <v>519</v>
      </c>
      <c r="C265">
        <v>4</v>
      </c>
      <c r="D265" t="s">
        <v>17</v>
      </c>
      <c r="E265" t="s">
        <v>7</v>
      </c>
      <c r="F265" t="s">
        <v>520</v>
      </c>
      <c r="G265" t="str">
        <f t="shared" si="3"/>
        <v>A070103 | LÍNEAS DE INFUSIÓN ADAPTADORES Y CONECTORES</v>
      </c>
    </row>
    <row r="266" spans="1:7" x14ac:dyDescent="0.25">
      <c r="A266" t="s">
        <v>5</v>
      </c>
      <c r="B266" t="s">
        <v>521</v>
      </c>
      <c r="C266">
        <v>4</v>
      </c>
      <c r="D266" t="s">
        <v>17</v>
      </c>
      <c r="E266" t="s">
        <v>7</v>
      </c>
      <c r="F266" t="s">
        <v>522</v>
      </c>
      <c r="G266" t="str">
        <f t="shared" ref="G266:G329" si="4">_xlfn.CONCAT(B266, " | ",F266)</f>
        <v>A070199 | ADAPTADORES Y CONECTORES - OTROS</v>
      </c>
    </row>
    <row r="267" spans="1:7" x14ac:dyDescent="0.25">
      <c r="A267" t="s">
        <v>5</v>
      </c>
      <c r="B267" t="s">
        <v>523</v>
      </c>
      <c r="C267">
        <v>3</v>
      </c>
      <c r="D267" t="s">
        <v>17</v>
      </c>
      <c r="E267" t="s">
        <v>7</v>
      </c>
      <c r="F267" t="s">
        <v>524</v>
      </c>
      <c r="G267" t="str">
        <f t="shared" si="4"/>
        <v>A0702 | RAMPAS</v>
      </c>
    </row>
    <row r="268" spans="1:7" x14ac:dyDescent="0.25">
      <c r="A268" t="s">
        <v>5</v>
      </c>
      <c r="B268" t="s">
        <v>525</v>
      </c>
      <c r="C268">
        <v>3</v>
      </c>
      <c r="D268" t="s">
        <v>17</v>
      </c>
      <c r="E268" t="s">
        <v>7</v>
      </c>
      <c r="F268" t="s">
        <v>526</v>
      </c>
      <c r="G268" t="str">
        <f t="shared" si="4"/>
        <v>A0703 | LLAVES DE PASO</v>
      </c>
    </row>
    <row r="269" spans="1:7" x14ac:dyDescent="0.25">
      <c r="A269" t="s">
        <v>5</v>
      </c>
      <c r="B269" t="s">
        <v>527</v>
      </c>
      <c r="C269">
        <v>3</v>
      </c>
      <c r="D269" t="s">
        <v>17</v>
      </c>
      <c r="E269" t="s">
        <v>7</v>
      </c>
      <c r="F269" t="s">
        <v>528</v>
      </c>
      <c r="G269" t="str">
        <f t="shared" si="4"/>
        <v>A0704 | SISTEMAS PARA LA RECONSTITUCIÓN Y ADMINISTRACIÓN DE FARMACÉUTICOS</v>
      </c>
    </row>
    <row r="270" spans="1:7" x14ac:dyDescent="0.25">
      <c r="A270" t="s">
        <v>5</v>
      </c>
      <c r="B270" t="s">
        <v>529</v>
      </c>
      <c r="C270">
        <v>3</v>
      </c>
      <c r="D270" t="s">
        <v>6</v>
      </c>
      <c r="E270" t="s">
        <v>7</v>
      </c>
      <c r="F270" t="s">
        <v>530</v>
      </c>
      <c r="G270" t="str">
        <f t="shared" si="4"/>
        <v>A0705 | CAPUCHONES U OBTURADORES</v>
      </c>
    </row>
    <row r="271" spans="1:7" x14ac:dyDescent="0.25">
      <c r="A271" t="s">
        <v>5</v>
      </c>
      <c r="B271" t="s">
        <v>531</v>
      </c>
      <c r="C271">
        <v>4</v>
      </c>
      <c r="D271" t="s">
        <v>17</v>
      </c>
      <c r="E271" t="s">
        <v>7</v>
      </c>
      <c r="F271" t="s">
        <v>532</v>
      </c>
      <c r="G271" t="str">
        <f t="shared" si="4"/>
        <v>A070501 | CAPUCHONES U OBTURADORES NO PERFORABLES</v>
      </c>
    </row>
    <row r="272" spans="1:7" x14ac:dyDescent="0.25">
      <c r="A272" t="s">
        <v>5</v>
      </c>
      <c r="B272" t="s">
        <v>533</v>
      </c>
      <c r="C272">
        <v>4</v>
      </c>
      <c r="D272" t="s">
        <v>6</v>
      </c>
      <c r="E272" t="s">
        <v>7</v>
      </c>
      <c r="F272" t="s">
        <v>534</v>
      </c>
      <c r="G272" t="str">
        <f t="shared" si="4"/>
        <v>A070502 | CAPUCHONES U OBTURADORES, PERFORABLES</v>
      </c>
    </row>
    <row r="273" spans="1:7" x14ac:dyDescent="0.25">
      <c r="A273" t="s">
        <v>5</v>
      </c>
      <c r="B273" t="s">
        <v>535</v>
      </c>
      <c r="C273">
        <v>5</v>
      </c>
      <c r="D273" t="s">
        <v>17</v>
      </c>
      <c r="E273" t="s">
        <v>7</v>
      </c>
      <c r="F273" t="s">
        <v>536</v>
      </c>
      <c r="G273" t="str">
        <f t="shared" si="4"/>
        <v>A07050201 | CAPUCHONES U OBTURADORES, PERFORABLES CON AGUJA</v>
      </c>
    </row>
    <row r="274" spans="1:7" x14ac:dyDescent="0.25">
      <c r="A274" t="s">
        <v>5</v>
      </c>
      <c r="B274" t="s">
        <v>537</v>
      </c>
      <c r="C274">
        <v>5</v>
      </c>
      <c r="D274" t="s">
        <v>17</v>
      </c>
      <c r="E274" t="s">
        <v>7</v>
      </c>
      <c r="F274" t="s">
        <v>538</v>
      </c>
      <c r="G274" t="str">
        <f t="shared" si="4"/>
        <v>A07050202 | CAPUCHONES U OBTURADORES, PERFORABLES SIN AGUJA</v>
      </c>
    </row>
    <row r="275" spans="1:7" x14ac:dyDescent="0.25">
      <c r="A275" t="s">
        <v>5</v>
      </c>
      <c r="B275" t="s">
        <v>539</v>
      </c>
      <c r="C275">
        <v>4</v>
      </c>
      <c r="D275" t="s">
        <v>17</v>
      </c>
      <c r="E275" t="s">
        <v>7</v>
      </c>
      <c r="F275" t="s">
        <v>540</v>
      </c>
      <c r="G275" t="str">
        <f t="shared" si="4"/>
        <v>A070599 | CAPUCHONES U OBTURADORES - OTROS</v>
      </c>
    </row>
    <row r="276" spans="1:7" x14ac:dyDescent="0.25">
      <c r="A276" t="s">
        <v>5</v>
      </c>
      <c r="B276" t="s">
        <v>541</v>
      </c>
      <c r="C276">
        <v>3</v>
      </c>
      <c r="D276" t="s">
        <v>17</v>
      </c>
      <c r="E276" t="s">
        <v>7</v>
      </c>
      <c r="F276" t="s">
        <v>542</v>
      </c>
      <c r="G276" t="str">
        <f t="shared" si="4"/>
        <v>A0706 | PROTECTORES DE CONECTOR ANTISÉPTICO</v>
      </c>
    </row>
    <row r="277" spans="1:7" x14ac:dyDescent="0.25">
      <c r="A277" t="s">
        <v>5</v>
      </c>
      <c r="B277" t="s">
        <v>543</v>
      </c>
      <c r="C277">
        <v>3</v>
      </c>
      <c r="D277" t="s">
        <v>17</v>
      </c>
      <c r="E277" t="s">
        <v>7</v>
      </c>
      <c r="F277" t="s">
        <v>544</v>
      </c>
      <c r="G277" t="str">
        <f t="shared" si="4"/>
        <v>A0799 | ADAPTADORES, CONECTORES, RAMPAS, LLAVES DE PASO, TAPONES - OTROS</v>
      </c>
    </row>
    <row r="278" spans="1:7" x14ac:dyDescent="0.25">
      <c r="A278" t="s">
        <v>5</v>
      </c>
      <c r="B278" t="s">
        <v>545</v>
      </c>
      <c r="C278">
        <v>2</v>
      </c>
      <c r="D278" t="s">
        <v>6</v>
      </c>
      <c r="E278" t="s">
        <v>7</v>
      </c>
      <c r="F278" t="s">
        <v>546</v>
      </c>
      <c r="G278" t="str">
        <f t="shared" si="4"/>
        <v>A08 | BOLSAS Y CONTENEDORES DE NUTRICIÓN E INFUSIÓN, DE UN SOLO USO</v>
      </c>
    </row>
    <row r="279" spans="1:7" x14ac:dyDescent="0.25">
      <c r="A279" t="s">
        <v>5</v>
      </c>
      <c r="B279" t="s">
        <v>547</v>
      </c>
      <c r="C279">
        <v>3</v>
      </c>
      <c r="D279" t="s">
        <v>6</v>
      </c>
      <c r="E279" t="s">
        <v>7</v>
      </c>
      <c r="F279" t="s">
        <v>548</v>
      </c>
      <c r="G279" t="str">
        <f t="shared" si="4"/>
        <v>A0801 | BOLSAS Y CONTENEDORES DE ALIMENTACIÓN, DE UN SOLO USO</v>
      </c>
    </row>
    <row r="280" spans="1:7" x14ac:dyDescent="0.25">
      <c r="A280" t="s">
        <v>5</v>
      </c>
      <c r="B280" t="s">
        <v>549</v>
      </c>
      <c r="C280">
        <v>4</v>
      </c>
      <c r="D280" t="s">
        <v>17</v>
      </c>
      <c r="E280" t="s">
        <v>7</v>
      </c>
      <c r="F280" t="s">
        <v>550</v>
      </c>
      <c r="G280" t="str">
        <f t="shared" si="4"/>
        <v>A080101 | BOLSAS Y CONTENEDORES DE ALIMENTACIÓN ENTERAL (INCLUIDOS LOS DE BOMBA), DE UN SOLO USO</v>
      </c>
    </row>
    <row r="281" spans="1:7" x14ac:dyDescent="0.25">
      <c r="A281" t="s">
        <v>5</v>
      </c>
      <c r="B281" t="s">
        <v>551</v>
      </c>
      <c r="C281">
        <v>4</v>
      </c>
      <c r="D281" t="s">
        <v>17</v>
      </c>
      <c r="E281" t="s">
        <v>7</v>
      </c>
      <c r="F281" t="s">
        <v>552</v>
      </c>
      <c r="G281" t="str">
        <f t="shared" si="4"/>
        <v>A080102 | BOLSAS Y CONTENEDORES DE ALIMENTACIÓN PARENTERAL (INCLUIDOS LOS DE BOMBA), DE UN SOLO USO</v>
      </c>
    </row>
    <row r="282" spans="1:7" x14ac:dyDescent="0.25">
      <c r="A282" t="s">
        <v>5</v>
      </c>
      <c r="B282" t="s">
        <v>553</v>
      </c>
      <c r="C282">
        <v>4</v>
      </c>
      <c r="D282" t="s">
        <v>17</v>
      </c>
      <c r="E282" t="s">
        <v>7</v>
      </c>
      <c r="F282" t="s">
        <v>554</v>
      </c>
      <c r="G282" t="str">
        <f t="shared" si="4"/>
        <v>A080199 | BOLSAS Y ENVASES DE ALIMENTACIÓN DE UN SOLO USO - OTROS</v>
      </c>
    </row>
    <row r="283" spans="1:7" x14ac:dyDescent="0.25">
      <c r="A283" t="s">
        <v>5</v>
      </c>
      <c r="B283" t="s">
        <v>555</v>
      </c>
      <c r="C283">
        <v>3</v>
      </c>
      <c r="D283" t="s">
        <v>6</v>
      </c>
      <c r="E283" t="s">
        <v>7</v>
      </c>
      <c r="F283" t="s">
        <v>556</v>
      </c>
      <c r="G283" t="str">
        <f t="shared" si="4"/>
        <v>A0802 | BOLSAS Y CONTENEDORES DE INFUSIÓN, DE UN SOLO USO</v>
      </c>
    </row>
    <row r="284" spans="1:7" x14ac:dyDescent="0.25">
      <c r="A284" t="s">
        <v>5</v>
      </c>
      <c r="B284" t="s">
        <v>557</v>
      </c>
      <c r="C284">
        <v>4</v>
      </c>
      <c r="D284" t="s">
        <v>17</v>
      </c>
      <c r="E284" t="s">
        <v>7</v>
      </c>
      <c r="F284" t="s">
        <v>558</v>
      </c>
      <c r="G284" t="str">
        <f t="shared" si="4"/>
        <v>A080201 | BOLSAS Y CONTENEDORES PARA BOMBAS DE INFUSIÓN, DE UN SOLO USO</v>
      </c>
    </row>
    <row r="285" spans="1:7" x14ac:dyDescent="0.25">
      <c r="A285" t="s">
        <v>5</v>
      </c>
      <c r="B285" t="s">
        <v>559</v>
      </c>
      <c r="C285">
        <v>4</v>
      </c>
      <c r="D285" t="s">
        <v>17</v>
      </c>
      <c r="E285" t="s">
        <v>7</v>
      </c>
      <c r="F285" t="s">
        <v>560</v>
      </c>
      <c r="G285" t="str">
        <f t="shared" si="4"/>
        <v>A080299 | BOLSAS Y CONTENEDORES PARA PERFUSIONES, DE UN SOLO USO - OTROS</v>
      </c>
    </row>
    <row r="286" spans="1:7" x14ac:dyDescent="0.25">
      <c r="A286" t="s">
        <v>5</v>
      </c>
      <c r="B286" t="s">
        <v>561</v>
      </c>
      <c r="C286">
        <v>3</v>
      </c>
      <c r="D286" t="s">
        <v>6</v>
      </c>
      <c r="E286" t="s">
        <v>7</v>
      </c>
      <c r="F286" t="s">
        <v>562</v>
      </c>
      <c r="G286" t="str">
        <f t="shared" si="4"/>
        <v>A0880 | BOLSAS Y CONTENEDORES DE NUTRICIÓN E INFUSIÓN, DE UN SOLO USO - ACCESORIOS</v>
      </c>
    </row>
    <row r="287" spans="1:7" x14ac:dyDescent="0.25">
      <c r="A287" t="s">
        <v>5</v>
      </c>
      <c r="B287" t="s">
        <v>563</v>
      </c>
      <c r="C287">
        <v>4</v>
      </c>
      <c r="D287" t="s">
        <v>17</v>
      </c>
      <c r="E287" t="s">
        <v>7</v>
      </c>
      <c r="F287" t="s">
        <v>564</v>
      </c>
      <c r="G287" t="str">
        <f t="shared" si="4"/>
        <v>A088001 | MANGUITOS DE INFUSIÓN A PRESIÓN, DE UN SOLO USO</v>
      </c>
    </row>
    <row r="288" spans="1:7" x14ac:dyDescent="0.25">
      <c r="A288" t="s">
        <v>5</v>
      </c>
      <c r="B288" t="s">
        <v>565</v>
      </c>
      <c r="C288">
        <v>4</v>
      </c>
      <c r="D288" t="s">
        <v>17</v>
      </c>
      <c r="E288" t="s">
        <v>7</v>
      </c>
      <c r="F288" t="s">
        <v>566</v>
      </c>
      <c r="G288" t="str">
        <f t="shared" si="4"/>
        <v>A088099 | BOLSAS Y RECIPIENTES DE NUTRICIÓN E INFUSIÓN DE UN SOLO USO - OTROS ACCESORIOS</v>
      </c>
    </row>
    <row r="289" spans="1:7" x14ac:dyDescent="0.25">
      <c r="A289" t="s">
        <v>5</v>
      </c>
      <c r="B289" t="s">
        <v>567</v>
      </c>
      <c r="C289">
        <v>3</v>
      </c>
      <c r="D289" t="s">
        <v>17</v>
      </c>
      <c r="E289" t="s">
        <v>7</v>
      </c>
      <c r="F289" t="s">
        <v>568</v>
      </c>
      <c r="G289" t="str">
        <f t="shared" si="4"/>
        <v>A0899 | BOLSAS Y ENVASES DE ALIMENTACIÓN E INFUSIÓN, DE UN SOLO USO - OTROS</v>
      </c>
    </row>
    <row r="290" spans="1:7" x14ac:dyDescent="0.25">
      <c r="A290" t="s">
        <v>5</v>
      </c>
      <c r="B290" t="s">
        <v>569</v>
      </c>
      <c r="C290">
        <v>2</v>
      </c>
      <c r="D290" t="s">
        <v>6</v>
      </c>
      <c r="E290" t="s">
        <v>7</v>
      </c>
      <c r="F290" t="s">
        <v>570</v>
      </c>
      <c r="G290" t="str">
        <f t="shared" si="4"/>
        <v>A09 | CONTENEDORES DE ÓRGANOS</v>
      </c>
    </row>
    <row r="291" spans="1:7" x14ac:dyDescent="0.25">
      <c r="A291" t="s">
        <v>5</v>
      </c>
      <c r="B291" t="s">
        <v>571</v>
      </c>
      <c r="C291">
        <v>3</v>
      </c>
      <c r="D291" t="s">
        <v>6</v>
      </c>
      <c r="E291" t="s">
        <v>7</v>
      </c>
      <c r="F291" t="s">
        <v>572</v>
      </c>
      <c r="G291" t="str">
        <f t="shared" si="4"/>
        <v>A0901 | CONTENEDORES DE RECOGIDA DE ÓRGANOS</v>
      </c>
    </row>
    <row r="292" spans="1:7" x14ac:dyDescent="0.25">
      <c r="A292" t="s">
        <v>5</v>
      </c>
      <c r="B292" t="s">
        <v>573</v>
      </c>
      <c r="C292">
        <v>4</v>
      </c>
      <c r="D292" t="s">
        <v>17</v>
      </c>
      <c r="E292" t="s">
        <v>7</v>
      </c>
      <c r="F292" t="s">
        <v>574</v>
      </c>
      <c r="G292" t="str">
        <f t="shared" si="4"/>
        <v>A090101 | BOLSAS DE RECOGIDA DE ÓRGANOS</v>
      </c>
    </row>
    <row r="293" spans="1:7" x14ac:dyDescent="0.25">
      <c r="A293" t="s">
        <v>5</v>
      </c>
      <c r="B293" t="s">
        <v>575</v>
      </c>
      <c r="C293">
        <v>4</v>
      </c>
      <c r="D293" t="s">
        <v>17</v>
      </c>
      <c r="E293" t="s">
        <v>7</v>
      </c>
      <c r="F293" t="s">
        <v>576</v>
      </c>
      <c r="G293" t="str">
        <f t="shared" si="4"/>
        <v>A090199 | CONTENEDORES PARA LA RECOGIDA DE ÓRGANOS - OTROS</v>
      </c>
    </row>
    <row r="294" spans="1:7" x14ac:dyDescent="0.25">
      <c r="A294" t="s">
        <v>5</v>
      </c>
      <c r="B294" t="s">
        <v>577</v>
      </c>
      <c r="C294">
        <v>3</v>
      </c>
      <c r="D294" t="s">
        <v>17</v>
      </c>
      <c r="E294" t="s">
        <v>7</v>
      </c>
      <c r="F294" t="s">
        <v>578</v>
      </c>
      <c r="G294" t="str">
        <f t="shared" si="4"/>
        <v>A0980 | CONTENEDORES DE ÓRGANOS - ACCESORIOS</v>
      </c>
    </row>
    <row r="295" spans="1:7" x14ac:dyDescent="0.25">
      <c r="A295" t="s">
        <v>5</v>
      </c>
      <c r="B295" t="s">
        <v>579</v>
      </c>
      <c r="C295">
        <v>3</v>
      </c>
      <c r="D295" t="s">
        <v>17</v>
      </c>
      <c r="E295" t="s">
        <v>7</v>
      </c>
      <c r="F295" t="s">
        <v>580</v>
      </c>
      <c r="G295" t="str">
        <f t="shared" si="4"/>
        <v>A0999 | CONTENEDORES DE ÓRGANOS - OTROS</v>
      </c>
    </row>
    <row r="296" spans="1:7" x14ac:dyDescent="0.25">
      <c r="A296" t="s">
        <v>5</v>
      </c>
      <c r="B296" t="s">
        <v>581</v>
      </c>
      <c r="C296">
        <v>2</v>
      </c>
      <c r="D296" t="s">
        <v>6</v>
      </c>
      <c r="E296" t="s">
        <v>7</v>
      </c>
      <c r="F296" t="s">
        <v>582</v>
      </c>
      <c r="G296" t="str">
        <f t="shared" si="4"/>
        <v>A10 | DISPOSITIVOS PARA OSTOMÍA ABDOMINAL</v>
      </c>
    </row>
    <row r="297" spans="1:7" x14ac:dyDescent="0.25">
      <c r="A297" t="s">
        <v>5</v>
      </c>
      <c r="B297" t="s">
        <v>583</v>
      </c>
      <c r="C297">
        <v>3</v>
      </c>
      <c r="D297" t="s">
        <v>6</v>
      </c>
      <c r="E297" t="s">
        <v>7</v>
      </c>
      <c r="F297" t="s">
        <v>584</v>
      </c>
      <c r="G297" t="str">
        <f t="shared" si="4"/>
        <v>A1001 | DISPOSITIVOS PARA OSTOMÍA ABDOMINAL DE UNA PIEZA</v>
      </c>
    </row>
    <row r="298" spans="1:7" x14ac:dyDescent="0.25">
      <c r="A298" t="s">
        <v>5</v>
      </c>
      <c r="B298" t="s">
        <v>585</v>
      </c>
      <c r="C298">
        <v>4</v>
      </c>
      <c r="D298" t="s">
        <v>6</v>
      </c>
      <c r="E298" t="s">
        <v>7</v>
      </c>
      <c r="F298" t="s">
        <v>586</v>
      </c>
      <c r="G298" t="str">
        <f t="shared" si="4"/>
        <v>A100101 | BOLSAS DE COLOSTOMIA DE UNA PIEZA</v>
      </c>
    </row>
    <row r="299" spans="1:7" x14ac:dyDescent="0.25">
      <c r="A299" t="s">
        <v>5</v>
      </c>
      <c r="B299" t="s">
        <v>587</v>
      </c>
      <c r="C299">
        <v>5</v>
      </c>
      <c r="D299" t="s">
        <v>6</v>
      </c>
      <c r="E299" t="s">
        <v>7</v>
      </c>
      <c r="F299" t="s">
        <v>588</v>
      </c>
      <c r="G299" t="str">
        <f t="shared" si="4"/>
        <v>A10010101 | BOLSAS DE COLOSTOMIA DE UNA PIEZA PARA ESTOMA NO RETRACIDO, PLANAS</v>
      </c>
    </row>
    <row r="300" spans="1:7" x14ac:dyDescent="0.25">
      <c r="A300" t="s">
        <v>5</v>
      </c>
      <c r="B300" t="s">
        <v>589</v>
      </c>
      <c r="C300">
        <v>6</v>
      </c>
      <c r="D300" t="s">
        <v>17</v>
      </c>
      <c r="E300" t="s">
        <v>7</v>
      </c>
      <c r="F300" t="s">
        <v>590</v>
      </c>
      <c r="G300" t="str">
        <f t="shared" si="4"/>
        <v>A1001010101 | BOLSAS DE COLOSTOMIA DE UNA PIEZA PARA ESTOMA NO RETRACIDO, PLANAS, SIN CUBIERTA DE TEJIDO</v>
      </c>
    </row>
    <row r="301" spans="1:7" x14ac:dyDescent="0.25">
      <c r="A301" t="s">
        <v>5</v>
      </c>
      <c r="B301" t="s">
        <v>591</v>
      </c>
      <c r="C301">
        <v>6</v>
      </c>
      <c r="D301" t="s">
        <v>17</v>
      </c>
      <c r="E301" t="s">
        <v>7</v>
      </c>
      <c r="F301" t="s">
        <v>592</v>
      </c>
      <c r="G301" t="str">
        <f t="shared" si="4"/>
        <v>A1001010102 | BOLSAS DE COLOSTOMIA DE UNA PIEZA PARA ESTOMA NO RETRACIDO, PLANAS, CON CUBIERTA DE TEJIDO</v>
      </c>
    </row>
    <row r="302" spans="1:7" x14ac:dyDescent="0.25">
      <c r="A302" t="s">
        <v>5</v>
      </c>
      <c r="B302" t="s">
        <v>593</v>
      </c>
      <c r="C302">
        <v>5</v>
      </c>
      <c r="D302" t="s">
        <v>6</v>
      </c>
      <c r="E302" t="s">
        <v>7</v>
      </c>
      <c r="F302" t="s">
        <v>594</v>
      </c>
      <c r="G302" t="str">
        <f t="shared" si="4"/>
        <v>A10010102 | BOLSAS DE COLOSTOMIA DE UNA PIEZA PARA ESTOMA RETRAÍDO, CONVEXO</v>
      </c>
    </row>
    <row r="303" spans="1:7" x14ac:dyDescent="0.25">
      <c r="A303" t="s">
        <v>5</v>
      </c>
      <c r="B303" t="s">
        <v>595</v>
      </c>
      <c r="C303">
        <v>6</v>
      </c>
      <c r="D303" t="s">
        <v>17</v>
      </c>
      <c r="E303" t="s">
        <v>7</v>
      </c>
      <c r="F303" t="s">
        <v>596</v>
      </c>
      <c r="G303" t="str">
        <f t="shared" si="4"/>
        <v>A1001010201 | BOLSAS DE COLOSTOMIA DE UNA PIEZA PARA ESTOMA RETRAÍDO, CONVEXO, SIN TEJIDO</v>
      </c>
    </row>
    <row r="304" spans="1:7" x14ac:dyDescent="0.25">
      <c r="A304" t="s">
        <v>5</v>
      </c>
      <c r="B304" t="s">
        <v>597</v>
      </c>
      <c r="C304">
        <v>6</v>
      </c>
      <c r="D304" t="s">
        <v>17</v>
      </c>
      <c r="E304" t="s">
        <v>7</v>
      </c>
      <c r="F304" t="s">
        <v>598</v>
      </c>
      <c r="G304" t="str">
        <f t="shared" si="4"/>
        <v>A1001010202 | BOLSAS DE COLOSTOMIA DE UNA PIEZA PARA ESTOMA RETRAÍDO, CONVEXO, CON CUBIERTA DE TEJIDO</v>
      </c>
    </row>
    <row r="305" spans="1:7" x14ac:dyDescent="0.25">
      <c r="A305" t="s">
        <v>5</v>
      </c>
      <c r="B305" t="s">
        <v>599</v>
      </c>
      <c r="C305">
        <v>4</v>
      </c>
      <c r="D305" t="s">
        <v>6</v>
      </c>
      <c r="E305" t="s">
        <v>7</v>
      </c>
      <c r="F305" t="s">
        <v>600</v>
      </c>
      <c r="G305" t="str">
        <f t="shared" si="4"/>
        <v>A100102 | BOLSAS DE ILEOSTOMÍA DE UNA PIEZA</v>
      </c>
    </row>
    <row r="306" spans="1:7" x14ac:dyDescent="0.25">
      <c r="A306" t="s">
        <v>5</v>
      </c>
      <c r="B306" t="s">
        <v>601</v>
      </c>
      <c r="C306">
        <v>5</v>
      </c>
      <c r="D306" t="s">
        <v>6</v>
      </c>
      <c r="E306" t="s">
        <v>7</v>
      </c>
      <c r="F306" t="s">
        <v>602</v>
      </c>
      <c r="G306" t="str">
        <f t="shared" si="4"/>
        <v>A10010201 | BOLSAS DE ILEOSTOMÍA DE UNA PIEZA PARA ESTOMA NO RETRACIDO, PLANAS</v>
      </c>
    </row>
    <row r="307" spans="1:7" x14ac:dyDescent="0.25">
      <c r="A307" t="s">
        <v>5</v>
      </c>
      <c r="B307" t="s">
        <v>603</v>
      </c>
      <c r="C307">
        <v>6</v>
      </c>
      <c r="D307" t="s">
        <v>17</v>
      </c>
      <c r="E307" t="s">
        <v>7</v>
      </c>
      <c r="F307" t="s">
        <v>604</v>
      </c>
      <c r="G307" t="str">
        <f t="shared" si="4"/>
        <v>A1001020101 | BOLSAS DE ILEOSTOMÍA DE UNA PIEZA PARA ESTOMA NO RETRÁCTIL, PLANAS, SIN CUBIERTA DE TEJIDO</v>
      </c>
    </row>
    <row r="308" spans="1:7" x14ac:dyDescent="0.25">
      <c r="A308" t="s">
        <v>5</v>
      </c>
      <c r="B308" t="s">
        <v>605</v>
      </c>
      <c r="C308">
        <v>6</v>
      </c>
      <c r="D308" t="s">
        <v>17</v>
      </c>
      <c r="E308" t="s">
        <v>7</v>
      </c>
      <c r="F308" t="s">
        <v>606</v>
      </c>
      <c r="G308" t="str">
        <f t="shared" si="4"/>
        <v>A1001020102 | BOLSAS DE ILEOSTOMÍA DE UNA PIEZA PARA ESTOMA NO RETRÁCTIL, PLANAS, CON CUBIERTA DE TEJIDO</v>
      </c>
    </row>
    <row r="309" spans="1:7" x14ac:dyDescent="0.25">
      <c r="A309" t="s">
        <v>5</v>
      </c>
      <c r="B309" t="s">
        <v>607</v>
      </c>
      <c r="C309">
        <v>5</v>
      </c>
      <c r="D309" t="s">
        <v>6</v>
      </c>
      <c r="E309" t="s">
        <v>7</v>
      </c>
      <c r="F309" t="s">
        <v>608</v>
      </c>
      <c r="G309" t="str">
        <f t="shared" si="4"/>
        <v>A10010202 | BOLSAS DE ILEOSTOMÍA DE UNA PIEZA PARA ESTOMA RETRAÍDO, CONVEXO</v>
      </c>
    </row>
    <row r="310" spans="1:7" x14ac:dyDescent="0.25">
      <c r="A310" t="s">
        <v>5</v>
      </c>
      <c r="B310" t="s">
        <v>609</v>
      </c>
      <c r="C310">
        <v>6</v>
      </c>
      <c r="D310" t="s">
        <v>17</v>
      </c>
      <c r="E310" t="s">
        <v>7</v>
      </c>
      <c r="F310" t="s">
        <v>610</v>
      </c>
      <c r="G310" t="str">
        <f t="shared" si="4"/>
        <v>A1001020201 | BOLSAS DE ILEOSTOMÍA DE UNA PIEZA PARA ESTOMA RETRAÍDO, CONVEXAS, SIN CUBIERTA DE TEJIDO</v>
      </c>
    </row>
    <row r="311" spans="1:7" x14ac:dyDescent="0.25">
      <c r="A311" t="s">
        <v>5</v>
      </c>
      <c r="B311" t="s">
        <v>611</v>
      </c>
      <c r="C311">
        <v>6</v>
      </c>
      <c r="D311" t="s">
        <v>17</v>
      </c>
      <c r="E311" t="s">
        <v>7</v>
      </c>
      <c r="F311" t="s">
        <v>612</v>
      </c>
      <c r="G311" t="str">
        <f t="shared" si="4"/>
        <v>A1001020202 | BOLSAS DE ILEOSTOMÍA DE UNA PIEZA PARA ESTOMA RETRAÍDO, CONVEXO, CON CUBIERTA DE TEJIDO</v>
      </c>
    </row>
    <row r="312" spans="1:7" x14ac:dyDescent="0.25">
      <c r="A312" t="s">
        <v>5</v>
      </c>
      <c r="B312" t="s">
        <v>613</v>
      </c>
      <c r="C312">
        <v>4</v>
      </c>
      <c r="D312" t="s">
        <v>6</v>
      </c>
      <c r="E312" t="s">
        <v>7</v>
      </c>
      <c r="F312" t="s">
        <v>614</v>
      </c>
      <c r="G312" t="str">
        <f t="shared" si="4"/>
        <v>A100103 | BOLSAS DE UROSTOMÍA DE UNA PIEZA</v>
      </c>
    </row>
    <row r="313" spans="1:7" x14ac:dyDescent="0.25">
      <c r="A313" t="s">
        <v>5</v>
      </c>
      <c r="B313" t="s">
        <v>615</v>
      </c>
      <c r="C313">
        <v>5</v>
      </c>
      <c r="D313" t="s">
        <v>6</v>
      </c>
      <c r="E313" t="s">
        <v>7</v>
      </c>
      <c r="F313" t="s">
        <v>616</v>
      </c>
      <c r="G313" t="str">
        <f t="shared" si="4"/>
        <v>A10010301 | BOLSAS DE UROSTOMÍA DE UNA PIEZA PARA ESTOMA NO RETRÁCTIL, PLANAS</v>
      </c>
    </row>
    <row r="314" spans="1:7" x14ac:dyDescent="0.25">
      <c r="A314" t="s">
        <v>5</v>
      </c>
      <c r="B314" t="s">
        <v>617</v>
      </c>
      <c r="C314">
        <v>6</v>
      </c>
      <c r="D314" t="s">
        <v>17</v>
      </c>
      <c r="E314" t="s">
        <v>7</v>
      </c>
      <c r="F314" t="s">
        <v>618</v>
      </c>
      <c r="G314" t="str">
        <f t="shared" si="4"/>
        <v>A1001030101 | BOLSAS DE UROSTOMÍA DE UNA PIEZA PARA ESTOMA NO RETRÁCTIL, PLANAS, SIN CUBIERTA DE TEJIDO</v>
      </c>
    </row>
    <row r="315" spans="1:7" x14ac:dyDescent="0.25">
      <c r="A315" t="s">
        <v>5</v>
      </c>
      <c r="B315" t="s">
        <v>619</v>
      </c>
      <c r="C315">
        <v>6</v>
      </c>
      <c r="D315" t="s">
        <v>17</v>
      </c>
      <c r="E315" t="s">
        <v>7</v>
      </c>
      <c r="F315" t="s">
        <v>620</v>
      </c>
      <c r="G315" t="str">
        <f t="shared" si="4"/>
        <v>A1001030102 | BOLSAS DE UROSTOMÍA DE UNA PIEZA PARA ESTOMA NO RETRÁCTIL, PLANAS, CON CUBIERTA DE TEJIDO</v>
      </c>
    </row>
    <row r="316" spans="1:7" x14ac:dyDescent="0.25">
      <c r="A316" t="s">
        <v>5</v>
      </c>
      <c r="B316" t="s">
        <v>621</v>
      </c>
      <c r="C316">
        <v>5</v>
      </c>
      <c r="D316" t="s">
        <v>6</v>
      </c>
      <c r="E316" t="s">
        <v>7</v>
      </c>
      <c r="F316" t="s">
        <v>622</v>
      </c>
      <c r="G316" t="str">
        <f t="shared" si="4"/>
        <v>A10010302 | BOLSAS DE UROSTOMÍA DE UNA PIEZA PARA ESTOMA RETRAÍDO, CONVEXO</v>
      </c>
    </row>
    <row r="317" spans="1:7" x14ac:dyDescent="0.25">
      <c r="A317" t="s">
        <v>5</v>
      </c>
      <c r="B317" t="s">
        <v>623</v>
      </c>
      <c r="C317">
        <v>6</v>
      </c>
      <c r="D317" t="s">
        <v>17</v>
      </c>
      <c r="E317" t="s">
        <v>7</v>
      </c>
      <c r="F317" t="s">
        <v>624</v>
      </c>
      <c r="G317" t="str">
        <f t="shared" si="4"/>
        <v>A1001030201 | BOLSAS DE UROSTOMÍA DE UNA PIEZA PARA ESTOMA RETRAÍDO, CONVEXAS, SIN CUBIERTA DE TEJIDO</v>
      </c>
    </row>
    <row r="318" spans="1:7" x14ac:dyDescent="0.25">
      <c r="A318" t="s">
        <v>5</v>
      </c>
      <c r="B318" t="s">
        <v>625</v>
      </c>
      <c r="C318">
        <v>6</v>
      </c>
      <c r="D318" t="s">
        <v>17</v>
      </c>
      <c r="E318" t="s">
        <v>7</v>
      </c>
      <c r="F318" t="s">
        <v>626</v>
      </c>
      <c r="G318" t="str">
        <f t="shared" si="4"/>
        <v>A1001030202 | BOLSAS DE UROSTOMÍA DE UNA PIEZA PARA ESTOMA RETRAÍDO, CONVEXO, CON CUBIERTA DE TEJIDO</v>
      </c>
    </row>
    <row r="319" spans="1:7" x14ac:dyDescent="0.25">
      <c r="A319" t="s">
        <v>5</v>
      </c>
      <c r="B319" t="s">
        <v>627</v>
      </c>
      <c r="C319">
        <v>4</v>
      </c>
      <c r="D319" t="s">
        <v>17</v>
      </c>
      <c r="E319" t="s">
        <v>7</v>
      </c>
      <c r="F319" t="s">
        <v>628</v>
      </c>
      <c r="G319" t="str">
        <f t="shared" si="4"/>
        <v>A100104 | TAPONES DE EXPANSIÓN PARA SISTEMAS DE OSTOMÍA ABDOMINAL - DE UNA PIEZA</v>
      </c>
    </row>
    <row r="320" spans="1:7" x14ac:dyDescent="0.25">
      <c r="A320" t="s">
        <v>5</v>
      </c>
      <c r="B320" t="s">
        <v>629</v>
      </c>
      <c r="C320">
        <v>4</v>
      </c>
      <c r="D320" t="s">
        <v>17</v>
      </c>
      <c r="E320" t="s">
        <v>7</v>
      </c>
      <c r="F320" t="s">
        <v>630</v>
      </c>
      <c r="G320" t="str">
        <f t="shared" si="4"/>
        <v>A100199 | DISPOSITIVOS PARA OSTOMIA ABDOMINAL - UNA PIEZA - OTROS</v>
      </c>
    </row>
    <row r="321" spans="1:7" x14ac:dyDescent="0.25">
      <c r="A321" t="s">
        <v>5</v>
      </c>
      <c r="B321" t="s">
        <v>631</v>
      </c>
      <c r="C321">
        <v>3</v>
      </c>
      <c r="D321" t="s">
        <v>6</v>
      </c>
      <c r="E321" t="s">
        <v>7</v>
      </c>
      <c r="F321" t="s">
        <v>632</v>
      </c>
      <c r="G321" t="str">
        <f t="shared" si="4"/>
        <v>A1002 | DISPOSITIVOS DE OOSTOMIA ABDOMINAL, DE DOS PIEZAS</v>
      </c>
    </row>
    <row r="322" spans="1:7" x14ac:dyDescent="0.25">
      <c r="A322" t="s">
        <v>5</v>
      </c>
      <c r="B322" t="s">
        <v>633</v>
      </c>
      <c r="C322">
        <v>4</v>
      </c>
      <c r="D322" t="s">
        <v>6</v>
      </c>
      <c r="E322" t="s">
        <v>7</v>
      </c>
      <c r="F322" t="s">
        <v>634</v>
      </c>
      <c r="G322" t="str">
        <f t="shared" si="4"/>
        <v>A100201 | PLACAS PARA OSTOMIA ABDOMINAL</v>
      </c>
    </row>
    <row r="323" spans="1:7" x14ac:dyDescent="0.25">
      <c r="A323" t="s">
        <v>5</v>
      </c>
      <c r="B323" t="s">
        <v>635</v>
      </c>
      <c r="C323">
        <v>5</v>
      </c>
      <c r="D323" t="s">
        <v>6</v>
      </c>
      <c r="E323" t="s">
        <v>7</v>
      </c>
      <c r="F323" t="s">
        <v>636</v>
      </c>
      <c r="G323" t="str">
        <f t="shared" si="4"/>
        <v>A10020101 | PLACAS DE COLOSTOMIA</v>
      </c>
    </row>
    <row r="324" spans="1:7" x14ac:dyDescent="0.25">
      <c r="A324" t="s">
        <v>5</v>
      </c>
      <c r="B324" t="s">
        <v>637</v>
      </c>
      <c r="C324">
        <v>6</v>
      </c>
      <c r="D324" t="s">
        <v>17</v>
      </c>
      <c r="E324" t="s">
        <v>7</v>
      </c>
      <c r="F324" t="s">
        <v>638</v>
      </c>
      <c r="G324" t="str">
        <f t="shared" si="4"/>
        <v>A1002010101 | PLACAS DE COLOSTOMIA, CON ESTOMA NO RETRACIDO</v>
      </c>
    </row>
    <row r="325" spans="1:7" x14ac:dyDescent="0.25">
      <c r="A325" t="s">
        <v>5</v>
      </c>
      <c r="B325" t="s">
        <v>639</v>
      </c>
      <c r="C325">
        <v>6</v>
      </c>
      <c r="D325" t="s">
        <v>17</v>
      </c>
      <c r="E325" t="s">
        <v>7</v>
      </c>
      <c r="F325" t="s">
        <v>640</v>
      </c>
      <c r="G325" t="str">
        <f t="shared" si="4"/>
        <v>A1002010102 | PLACAS DE COLOSTOMIA CON ESTOMA RETRAÍDO</v>
      </c>
    </row>
    <row r="326" spans="1:7" x14ac:dyDescent="0.25">
      <c r="A326" t="s">
        <v>5</v>
      </c>
      <c r="B326" t="s">
        <v>641</v>
      </c>
      <c r="C326">
        <v>5</v>
      </c>
      <c r="D326" t="s">
        <v>6</v>
      </c>
      <c r="E326" t="s">
        <v>7</v>
      </c>
      <c r="F326" t="s">
        <v>642</v>
      </c>
      <c r="G326" t="str">
        <f t="shared" si="4"/>
        <v>A10020102 | PLACAS PARA ILEOSTOMÍA</v>
      </c>
    </row>
    <row r="327" spans="1:7" x14ac:dyDescent="0.25">
      <c r="A327" t="s">
        <v>5</v>
      </c>
      <c r="B327" t="s">
        <v>643</v>
      </c>
      <c r="C327">
        <v>6</v>
      </c>
      <c r="D327" t="s">
        <v>17</v>
      </c>
      <c r="E327" t="s">
        <v>7</v>
      </c>
      <c r="F327" t="s">
        <v>644</v>
      </c>
      <c r="G327" t="str">
        <f t="shared" si="4"/>
        <v>A1002010201 | PLACAS PARA ILEOSTOMIA, CON ESTOMA NO RETRACIDO</v>
      </c>
    </row>
    <row r="328" spans="1:7" x14ac:dyDescent="0.25">
      <c r="A328" t="s">
        <v>5</v>
      </c>
      <c r="B328" t="s">
        <v>645</v>
      </c>
      <c r="C328">
        <v>6</v>
      </c>
      <c r="D328" t="s">
        <v>17</v>
      </c>
      <c r="E328" t="s">
        <v>7</v>
      </c>
      <c r="F328" t="s">
        <v>646</v>
      </c>
      <c r="G328" t="str">
        <f t="shared" si="4"/>
        <v>A1002010202 | PLACAS PARA ILEOSTOMÍA, CON ESTOMA RETRAÍDO</v>
      </c>
    </row>
    <row r="329" spans="1:7" x14ac:dyDescent="0.25">
      <c r="A329" t="s">
        <v>5</v>
      </c>
      <c r="B329" t="s">
        <v>647</v>
      </c>
      <c r="C329">
        <v>5</v>
      </c>
      <c r="D329" t="s">
        <v>6</v>
      </c>
      <c r="E329" t="s">
        <v>7</v>
      </c>
      <c r="F329" t="s">
        <v>648</v>
      </c>
      <c r="G329" t="str">
        <f t="shared" si="4"/>
        <v>A10020103 | PLACAS DE UROSTOMÍA</v>
      </c>
    </row>
    <row r="330" spans="1:7" x14ac:dyDescent="0.25">
      <c r="A330" t="s">
        <v>5</v>
      </c>
      <c r="B330" t="s">
        <v>649</v>
      </c>
      <c r="C330">
        <v>6</v>
      </c>
      <c r="D330" t="s">
        <v>17</v>
      </c>
      <c r="E330" t="s">
        <v>7</v>
      </c>
      <c r="F330" t="s">
        <v>650</v>
      </c>
      <c r="G330" t="str">
        <f t="shared" ref="G330:G393" si="5">_xlfn.CONCAT(B330, " | ",F330)</f>
        <v>A1002010301 | PLACAS DE UROSTOMIA, CON ESTOMA NO RETRACIDO</v>
      </c>
    </row>
    <row r="331" spans="1:7" x14ac:dyDescent="0.25">
      <c r="A331" t="s">
        <v>5</v>
      </c>
      <c r="B331" t="s">
        <v>651</v>
      </c>
      <c r="C331">
        <v>6</v>
      </c>
      <c r="D331" t="s">
        <v>17</v>
      </c>
      <c r="E331" t="s">
        <v>7</v>
      </c>
      <c r="F331" t="s">
        <v>652</v>
      </c>
      <c r="G331" t="str">
        <f t="shared" si="5"/>
        <v>A1002010302 | PLACAS DE UROSTOMÍA CON ESTOMA RETRAÍDO</v>
      </c>
    </row>
    <row r="332" spans="1:7" x14ac:dyDescent="0.25">
      <c r="A332" t="s">
        <v>5</v>
      </c>
      <c r="B332" t="s">
        <v>653</v>
      </c>
      <c r="C332">
        <v>5</v>
      </c>
      <c r="D332" t="s">
        <v>6</v>
      </c>
      <c r="E332" t="s">
        <v>7</v>
      </c>
      <c r="F332" t="s">
        <v>654</v>
      </c>
      <c r="G332" t="str">
        <f t="shared" si="5"/>
        <v>A10020104 | PLACAS UNIVERSALES PARA ESTOMA ABDOMINAL (COLO-, ILEO-, UROSTOMÍA)</v>
      </c>
    </row>
    <row r="333" spans="1:7" x14ac:dyDescent="0.25">
      <c r="A333" t="s">
        <v>5</v>
      </c>
      <c r="B333" t="s">
        <v>655</v>
      </c>
      <c r="C333">
        <v>6</v>
      </c>
      <c r="D333" t="s">
        <v>17</v>
      </c>
      <c r="E333" t="s">
        <v>7</v>
      </c>
      <c r="F333" t="s">
        <v>656</v>
      </c>
      <c r="G333" t="str">
        <f t="shared" si="5"/>
        <v>A1002010401 | PLACAS UNIVERSALES PARA ESTOMA ABDOMINAL (COLO-, ILEO-, UROSTOMÍA) CON ESTOMA NO INTROFLEX</v>
      </c>
    </row>
    <row r="334" spans="1:7" x14ac:dyDescent="0.25">
      <c r="A334" t="s">
        <v>5</v>
      </c>
      <c r="B334" t="s">
        <v>657</v>
      </c>
      <c r="C334">
        <v>6</v>
      </c>
      <c r="D334" t="s">
        <v>17</v>
      </c>
      <c r="E334" t="s">
        <v>7</v>
      </c>
      <c r="F334" t="s">
        <v>658</v>
      </c>
      <c r="G334" t="str">
        <f t="shared" si="5"/>
        <v>A1002010402 | PLACAS UNIVERSALES PARA ESTOMA ABDOMINAL (COLO-, ILEO-, UROSTOMÍA) CON ESTOMA INTROFLEX</v>
      </c>
    </row>
    <row r="335" spans="1:7" x14ac:dyDescent="0.25">
      <c r="A335" t="s">
        <v>5</v>
      </c>
      <c r="B335" t="s">
        <v>659</v>
      </c>
      <c r="C335">
        <v>4</v>
      </c>
      <c r="D335" t="s">
        <v>6</v>
      </c>
      <c r="E335" t="s">
        <v>7</v>
      </c>
      <c r="F335" t="s">
        <v>660</v>
      </c>
      <c r="G335" t="str">
        <f t="shared" si="5"/>
        <v>A100202 | BOLSAS DE COLOSTOMIA PARA SISTEMAS DE DOS PARTES</v>
      </c>
    </row>
    <row r="336" spans="1:7" x14ac:dyDescent="0.25">
      <c r="A336" t="s">
        <v>5</v>
      </c>
      <c r="B336" t="s">
        <v>661</v>
      </c>
      <c r="C336">
        <v>5</v>
      </c>
      <c r="D336" t="s">
        <v>17</v>
      </c>
      <c r="E336" t="s">
        <v>7</v>
      </c>
      <c r="F336" t="s">
        <v>662</v>
      </c>
      <c r="G336" t="str">
        <f t="shared" si="5"/>
        <v>A10020201 | BOLSAS DE OLOSTOMÍA PARA SISTEMAS DE DOS PARTES, SIN CUBIERTA DE TEJIDO</v>
      </c>
    </row>
    <row r="337" spans="1:7" x14ac:dyDescent="0.25">
      <c r="A337" t="s">
        <v>5</v>
      </c>
      <c r="B337" t="s">
        <v>663</v>
      </c>
      <c r="C337">
        <v>5</v>
      </c>
      <c r="D337" t="s">
        <v>17</v>
      </c>
      <c r="E337" t="s">
        <v>7</v>
      </c>
      <c r="F337" t="s">
        <v>664</v>
      </c>
      <c r="G337" t="str">
        <f t="shared" si="5"/>
        <v>A10020202 | BOLSAS DE COLOSTOMIA PARA SISTEMAS DE DOS PARTES, CON CUBIERTA DE TEJIDO</v>
      </c>
    </row>
    <row r="338" spans="1:7" x14ac:dyDescent="0.25">
      <c r="A338" t="s">
        <v>5</v>
      </c>
      <c r="B338" t="s">
        <v>665</v>
      </c>
      <c r="C338">
        <v>4</v>
      </c>
      <c r="D338" t="s">
        <v>6</v>
      </c>
      <c r="E338" t="s">
        <v>7</v>
      </c>
      <c r="F338" t="s">
        <v>666</v>
      </c>
      <c r="G338" t="str">
        <f t="shared" si="5"/>
        <v>A100203 | BOLSAS DE ILEOSTOMÍA PARA SISTEMAS DE DOS PARTES</v>
      </c>
    </row>
    <row r="339" spans="1:7" x14ac:dyDescent="0.25">
      <c r="A339" t="s">
        <v>5</v>
      </c>
      <c r="B339" t="s">
        <v>667</v>
      </c>
      <c r="C339">
        <v>5</v>
      </c>
      <c r="D339" t="s">
        <v>17</v>
      </c>
      <c r="E339" t="s">
        <v>7</v>
      </c>
      <c r="F339" t="s">
        <v>668</v>
      </c>
      <c r="G339" t="str">
        <f t="shared" si="5"/>
        <v>A10020301 | BOLSAS DE ILEOSTOMÍA PARA SISTEMAS DE DOS PARTES, SIN CUBIERTA DE TEJIDO</v>
      </c>
    </row>
    <row r="340" spans="1:7" x14ac:dyDescent="0.25">
      <c r="A340" t="s">
        <v>5</v>
      </c>
      <c r="B340" t="s">
        <v>669</v>
      </c>
      <c r="C340">
        <v>5</v>
      </c>
      <c r="D340" t="s">
        <v>17</v>
      </c>
      <c r="E340" t="s">
        <v>7</v>
      </c>
      <c r="F340" t="s">
        <v>670</v>
      </c>
      <c r="G340" t="str">
        <f t="shared" si="5"/>
        <v>A10020302 | BOLSAS DE ILEOSTOMÍA PARA SISTEMAS DE DOS PARTES, CON CUBIERTA DE TEJIDO</v>
      </c>
    </row>
    <row r="341" spans="1:7" x14ac:dyDescent="0.25">
      <c r="A341" t="s">
        <v>5</v>
      </c>
      <c r="B341" t="s">
        <v>671</v>
      </c>
      <c r="C341">
        <v>4</v>
      </c>
      <c r="D341" t="s">
        <v>6</v>
      </c>
      <c r="E341" t="s">
        <v>7</v>
      </c>
      <c r="F341" t="s">
        <v>672</v>
      </c>
      <c r="G341" t="str">
        <f t="shared" si="5"/>
        <v>A100204 | BOLSAS DE UROSTOMÍA PARA SISTEMAS DE DOS PARTES</v>
      </c>
    </row>
    <row r="342" spans="1:7" x14ac:dyDescent="0.25">
      <c r="A342" t="s">
        <v>5</v>
      </c>
      <c r="B342" t="s">
        <v>673</v>
      </c>
      <c r="C342">
        <v>5</v>
      </c>
      <c r="D342" t="s">
        <v>17</v>
      </c>
      <c r="E342" t="s">
        <v>7</v>
      </c>
      <c r="F342" t="s">
        <v>674</v>
      </c>
      <c r="G342" t="str">
        <f t="shared" si="5"/>
        <v>A10020401 | BOLSAS DE UROSTOMÍA PARA SISTEMAS DE DOS PARTES, SIN CUBIERTA DE TEJIDO</v>
      </c>
    </row>
    <row r="343" spans="1:7" x14ac:dyDescent="0.25">
      <c r="A343" t="s">
        <v>5</v>
      </c>
      <c r="B343" t="s">
        <v>675</v>
      </c>
      <c r="C343">
        <v>5</v>
      </c>
      <c r="D343" t="s">
        <v>17</v>
      </c>
      <c r="E343" t="s">
        <v>7</v>
      </c>
      <c r="F343" t="s">
        <v>676</v>
      </c>
      <c r="G343" t="str">
        <f t="shared" si="5"/>
        <v>A10020402 | BOLSAS DE UROSTOMÍA PARA SISTEMAS DE DOS PARTES, CON CUBIERTA DE TEJIDO</v>
      </c>
    </row>
    <row r="344" spans="1:7" x14ac:dyDescent="0.25">
      <c r="A344" t="s">
        <v>5</v>
      </c>
      <c r="B344" t="s">
        <v>677</v>
      </c>
      <c r="C344">
        <v>4</v>
      </c>
      <c r="D344" t="s">
        <v>17</v>
      </c>
      <c r="E344" t="s">
        <v>7</v>
      </c>
      <c r="F344" t="s">
        <v>678</v>
      </c>
      <c r="G344" t="str">
        <f t="shared" si="5"/>
        <v>A100205 | TAPONES DE EXPANSIÓN PARA SISTEMAS DE OSTOMÍA ABDOMINAL DE DOS PIEZAS</v>
      </c>
    </row>
    <row r="345" spans="1:7" x14ac:dyDescent="0.25">
      <c r="A345" t="s">
        <v>5</v>
      </c>
      <c r="B345" t="s">
        <v>679</v>
      </c>
      <c r="C345">
        <v>4</v>
      </c>
      <c r="D345" t="s">
        <v>17</v>
      </c>
      <c r="E345" t="s">
        <v>7</v>
      </c>
      <c r="F345" t="s">
        <v>680</v>
      </c>
      <c r="G345" t="str">
        <f t="shared" si="5"/>
        <v>A100299 | DISPOSITIVOS PARA OSTOMÍA ABDOMINAL DE DOS PIEZAS - OTROS</v>
      </c>
    </row>
    <row r="346" spans="1:7" x14ac:dyDescent="0.25">
      <c r="A346" t="s">
        <v>5</v>
      </c>
      <c r="B346" t="s">
        <v>681</v>
      </c>
      <c r="C346">
        <v>3</v>
      </c>
      <c r="D346" t="s">
        <v>6</v>
      </c>
      <c r="E346" t="s">
        <v>7</v>
      </c>
      <c r="F346" t="s">
        <v>682</v>
      </c>
      <c r="G346" t="str">
        <f t="shared" si="5"/>
        <v>A1003 | DISPOSITIVOS DE IRRIGACIÓN DE OSTOMÍA ABDOMINAL</v>
      </c>
    </row>
    <row r="347" spans="1:7" x14ac:dyDescent="0.25">
      <c r="A347" t="s">
        <v>5</v>
      </c>
      <c r="B347" t="s">
        <v>683</v>
      </c>
      <c r="C347">
        <v>4</v>
      </c>
      <c r="D347" t="s">
        <v>17</v>
      </c>
      <c r="E347" t="s">
        <v>7</v>
      </c>
      <c r="F347" t="s">
        <v>684</v>
      </c>
      <c r="G347" t="str">
        <f t="shared" si="5"/>
        <v>A100301 | KITS DE RIEGO PARA OSTOMIA ABDOMINAL</v>
      </c>
    </row>
    <row r="348" spans="1:7" x14ac:dyDescent="0.25">
      <c r="A348" t="s">
        <v>5</v>
      </c>
      <c r="B348" t="s">
        <v>685</v>
      </c>
      <c r="C348">
        <v>4</v>
      </c>
      <c r="D348" t="s">
        <v>17</v>
      </c>
      <c r="E348" t="s">
        <v>7</v>
      </c>
      <c r="F348" t="s">
        <v>686</v>
      </c>
      <c r="G348" t="str">
        <f t="shared" si="5"/>
        <v>A100302 | BOLSAS DE DRENAJE / RIEGO PARA OSTOMIA ABDOMINAL</v>
      </c>
    </row>
    <row r="349" spans="1:7" x14ac:dyDescent="0.25">
      <c r="A349" t="s">
        <v>5</v>
      </c>
      <c r="B349" t="s">
        <v>687</v>
      </c>
      <c r="C349">
        <v>4</v>
      </c>
      <c r="D349" t="s">
        <v>17</v>
      </c>
      <c r="E349" t="s">
        <v>7</v>
      </c>
      <c r="F349" t="s">
        <v>688</v>
      </c>
      <c r="G349" t="str">
        <f t="shared" si="5"/>
        <v>A100399 | DISPOSITIVOS DE IRRIGACIÓN DE OSTOMÍA ABDOMINAL - OTROS</v>
      </c>
    </row>
    <row r="350" spans="1:7" x14ac:dyDescent="0.25">
      <c r="A350" t="s">
        <v>5</v>
      </c>
      <c r="B350" t="s">
        <v>689</v>
      </c>
      <c r="C350">
        <v>3</v>
      </c>
      <c r="D350" t="s">
        <v>6</v>
      </c>
      <c r="E350" t="s">
        <v>7</v>
      </c>
      <c r="F350" t="s">
        <v>690</v>
      </c>
      <c r="G350" t="str">
        <f t="shared" si="5"/>
        <v>A1080 | DISPOSITIVOS PARA OSTOMIA ABDOMINAL - ACCESORIOS</v>
      </c>
    </row>
    <row r="351" spans="1:7" x14ac:dyDescent="0.25">
      <c r="A351" t="s">
        <v>5</v>
      </c>
      <c r="B351" t="s">
        <v>691</v>
      </c>
      <c r="C351">
        <v>4</v>
      </c>
      <c r="D351" t="s">
        <v>17</v>
      </c>
      <c r="E351" t="s">
        <v>7</v>
      </c>
      <c r="F351" t="s">
        <v>692</v>
      </c>
      <c r="G351" t="str">
        <f t="shared" si="5"/>
        <v>A108001 | ANILLOS / BISELES / PLACAS PARA PIEL PERISTOMAL</v>
      </c>
    </row>
    <row r="352" spans="1:7" x14ac:dyDescent="0.25">
      <c r="A352" t="s">
        <v>5</v>
      </c>
      <c r="B352" t="s">
        <v>693</v>
      </c>
      <c r="C352">
        <v>4</v>
      </c>
      <c r="D352" t="s">
        <v>17</v>
      </c>
      <c r="E352" t="s">
        <v>7</v>
      </c>
      <c r="F352" t="s">
        <v>694</v>
      </c>
      <c r="G352" t="str">
        <f t="shared" si="5"/>
        <v>A108002 | CREMAS / GELES PROTECTORES PARA LA PIEL PERISTOMAL</v>
      </c>
    </row>
    <row r="353" spans="1:7" x14ac:dyDescent="0.25">
      <c r="A353" t="s">
        <v>5</v>
      </c>
      <c r="B353" t="s">
        <v>695</v>
      </c>
      <c r="C353">
        <v>4</v>
      </c>
      <c r="D353" t="s">
        <v>17</v>
      </c>
      <c r="E353" t="s">
        <v>7</v>
      </c>
      <c r="F353" t="s">
        <v>696</v>
      </c>
      <c r="G353" t="str">
        <f t="shared" si="5"/>
        <v>A108003 | POLVOS PROTECTORES PARA LA PIEL PERISTOMAL</v>
      </c>
    </row>
    <row r="354" spans="1:7" x14ac:dyDescent="0.25">
      <c r="A354" t="s">
        <v>5</v>
      </c>
      <c r="B354" t="s">
        <v>697</v>
      </c>
      <c r="C354">
        <v>4</v>
      </c>
      <c r="D354" t="s">
        <v>17</v>
      </c>
      <c r="E354" t="s">
        <v>7</v>
      </c>
      <c r="F354" t="s">
        <v>698</v>
      </c>
      <c r="G354" t="str">
        <f t="shared" si="5"/>
        <v>A108004 | PELÍCULAS PROTECTORAS / SPRAYS PARA LA PIEL PERISTOMAL</v>
      </c>
    </row>
    <row r="355" spans="1:7" x14ac:dyDescent="0.25">
      <c r="A355" t="s">
        <v>5</v>
      </c>
      <c r="B355" t="s">
        <v>699</v>
      </c>
      <c r="C355">
        <v>4</v>
      </c>
      <c r="D355" t="s">
        <v>17</v>
      </c>
      <c r="E355" t="s">
        <v>7</v>
      </c>
      <c r="F355" t="s">
        <v>700</v>
      </c>
      <c r="G355" t="str">
        <f t="shared" si="5"/>
        <v>A108005 | DISPOSITIVOS PARA LA ELIMINACIÓN DE ADHESIVOS DE LA PIEL PERISTOMAL</v>
      </c>
    </row>
    <row r="356" spans="1:7" x14ac:dyDescent="0.25">
      <c r="A356" t="s">
        <v>5</v>
      </c>
      <c r="B356" t="s">
        <v>701</v>
      </c>
      <c r="C356">
        <v>4</v>
      </c>
      <c r="D356" t="s">
        <v>17</v>
      </c>
      <c r="E356" t="s">
        <v>7</v>
      </c>
      <c r="F356" t="s">
        <v>702</v>
      </c>
      <c r="G356" t="str">
        <f t="shared" si="5"/>
        <v>A108006 | CINTURONES DE SOPORTE PARA OSTOMIA ABDOMINAL</v>
      </c>
    </row>
    <row r="357" spans="1:7" x14ac:dyDescent="0.25">
      <c r="A357" t="s">
        <v>5</v>
      </c>
      <c r="B357" t="s">
        <v>703</v>
      </c>
      <c r="C357">
        <v>4</v>
      </c>
      <c r="D357" t="s">
        <v>17</v>
      </c>
      <c r="E357" t="s">
        <v>7</v>
      </c>
      <c r="F357" t="s">
        <v>704</v>
      </c>
      <c r="G357" t="str">
        <f t="shared" si="5"/>
        <v>A108007 | CONOS DE IRRIGACIÓN DE OSTOMÍA ABDOMINAL</v>
      </c>
    </row>
    <row r="358" spans="1:7" x14ac:dyDescent="0.25">
      <c r="A358" t="s">
        <v>5</v>
      </c>
      <c r="B358" t="s">
        <v>705</v>
      </c>
      <c r="C358">
        <v>4</v>
      </c>
      <c r="D358" t="s">
        <v>17</v>
      </c>
      <c r="E358" t="s">
        <v>7</v>
      </c>
      <c r="F358" t="s">
        <v>706</v>
      </c>
      <c r="G358" t="str">
        <f t="shared" si="5"/>
        <v>A108008 | ADHESIVOS PARA DISPOSITIVOS DE OSTOMIA ABDOMINAL</v>
      </c>
    </row>
    <row r="359" spans="1:7" x14ac:dyDescent="0.25">
      <c r="A359" t="s">
        <v>5</v>
      </c>
      <c r="B359" t="s">
        <v>707</v>
      </c>
      <c r="C359">
        <v>4</v>
      </c>
      <c r="D359" t="s">
        <v>17</v>
      </c>
      <c r="E359" t="s">
        <v>7</v>
      </c>
      <c r="F359" t="s">
        <v>708</v>
      </c>
      <c r="G359" t="str">
        <f t="shared" si="5"/>
        <v>A108099 | DISPOSITIVOS ACCESORIOS PARA OSTOMIA ABDOMINAL - OTROS</v>
      </c>
    </row>
    <row r="360" spans="1:7" x14ac:dyDescent="0.25">
      <c r="A360" t="s">
        <v>5</v>
      </c>
      <c r="B360" t="s">
        <v>709</v>
      </c>
      <c r="C360">
        <v>3</v>
      </c>
      <c r="D360" t="s">
        <v>17</v>
      </c>
      <c r="E360" t="s">
        <v>7</v>
      </c>
      <c r="F360" t="s">
        <v>710</v>
      </c>
      <c r="G360" t="str">
        <f t="shared" si="5"/>
        <v>A1099 | DISPOSITIVOS PARA OSTOMIA ABDOMINAL - OTROS</v>
      </c>
    </row>
    <row r="361" spans="1:7" x14ac:dyDescent="0.25">
      <c r="A361" t="s">
        <v>5</v>
      </c>
      <c r="B361" t="s">
        <v>711</v>
      </c>
      <c r="C361">
        <v>2</v>
      </c>
      <c r="D361" t="s">
        <v>6</v>
      </c>
      <c r="E361" t="s">
        <v>7</v>
      </c>
      <c r="F361" t="s">
        <v>712</v>
      </c>
      <c r="G361" t="str">
        <f t="shared" si="5"/>
        <v>A11 | HISOPOS DE RECOGIDA DE MUESTRAS</v>
      </c>
    </row>
    <row r="362" spans="1:7" x14ac:dyDescent="0.25">
      <c r="A362" t="s">
        <v>5</v>
      </c>
      <c r="B362" t="s">
        <v>713</v>
      </c>
      <c r="C362">
        <v>3</v>
      </c>
      <c r="D362" t="s">
        <v>17</v>
      </c>
      <c r="E362" t="s">
        <v>7</v>
      </c>
      <c r="F362" t="s">
        <v>714</v>
      </c>
      <c r="G362" t="str">
        <f t="shared" si="5"/>
        <v>A1101 | COLECCIÓN DE MUESTRAS HISOPOS NEUTRO</v>
      </c>
    </row>
    <row r="363" spans="1:7" x14ac:dyDescent="0.25">
      <c r="A363" t="s">
        <v>5</v>
      </c>
      <c r="B363" t="s">
        <v>715</v>
      </c>
      <c r="C363">
        <v>3</v>
      </c>
      <c r="D363" t="s">
        <v>17</v>
      </c>
      <c r="E363" t="s">
        <v>7</v>
      </c>
      <c r="F363" t="s">
        <v>716</v>
      </c>
      <c r="G363" t="str">
        <f t="shared" si="5"/>
        <v>A1102 | HISOPOS DE RECOGIDA DE MUESTRAS CON MEDIO DE TRANSPORTE</v>
      </c>
    </row>
    <row r="364" spans="1:7" x14ac:dyDescent="0.25">
      <c r="A364" t="s">
        <v>5</v>
      </c>
      <c r="B364" t="s">
        <v>717</v>
      </c>
      <c r="C364">
        <v>2</v>
      </c>
      <c r="D364" t="s">
        <v>17</v>
      </c>
      <c r="E364" t="s">
        <v>7</v>
      </c>
      <c r="F364" t="s">
        <v>718</v>
      </c>
      <c r="G364" t="str">
        <f t="shared" si="5"/>
        <v>A12 | COLECCIÓN DE MUESTRAS ESPÁTULAS</v>
      </c>
    </row>
    <row r="365" spans="1:7" x14ac:dyDescent="0.25">
      <c r="A365" t="s">
        <v>5</v>
      </c>
      <c r="B365" t="s">
        <v>719</v>
      </c>
      <c r="C365">
        <v>2</v>
      </c>
      <c r="D365" t="s">
        <v>17</v>
      </c>
      <c r="E365" t="s">
        <v>7</v>
      </c>
      <c r="F365" t="s">
        <v>720</v>
      </c>
      <c r="G365" t="str">
        <f t="shared" si="5"/>
        <v>A99 | DISPOSITIVOS DE ADMINISTRACIÓN, RETIRO Y RECOGIDA - OTROS</v>
      </c>
    </row>
    <row r="366" spans="1:7" x14ac:dyDescent="0.25">
      <c r="A366" t="s">
        <v>721</v>
      </c>
      <c r="B366" t="s">
        <v>721</v>
      </c>
      <c r="C366">
        <v>1</v>
      </c>
      <c r="D366" t="s">
        <v>6</v>
      </c>
      <c r="E366" t="s">
        <v>722</v>
      </c>
      <c r="F366" t="s">
        <v>722</v>
      </c>
      <c r="G366" t="str">
        <f t="shared" si="5"/>
        <v>B | DISPOSITIVOS DE HEMATOLOGÍA Y HEMOTRANSFUSIÓN</v>
      </c>
    </row>
    <row r="367" spans="1:7" x14ac:dyDescent="0.25">
      <c r="A367" t="s">
        <v>721</v>
      </c>
      <c r="B367" t="s">
        <v>723</v>
      </c>
      <c r="C367">
        <v>2</v>
      </c>
      <c r="D367" t="s">
        <v>6</v>
      </c>
      <c r="E367" t="s">
        <v>722</v>
      </c>
      <c r="F367" t="s">
        <v>724</v>
      </c>
      <c r="G367" t="str">
        <f t="shared" si="5"/>
        <v>B01 | BOLSAS Y KITS DE SANGRE</v>
      </c>
    </row>
    <row r="368" spans="1:7" x14ac:dyDescent="0.25">
      <c r="A368" t="s">
        <v>721</v>
      </c>
      <c r="B368" t="s">
        <v>725</v>
      </c>
      <c r="C368">
        <v>3</v>
      </c>
      <c r="D368" t="s">
        <v>6</v>
      </c>
      <c r="E368" t="s">
        <v>722</v>
      </c>
      <c r="F368" t="s">
        <v>726</v>
      </c>
      <c r="G368" t="str">
        <f t="shared" si="5"/>
        <v>B0101 | BOLSAS Y KITS PARA COLECCIÓN DE SANGRE</v>
      </c>
    </row>
    <row r="369" spans="1:7" x14ac:dyDescent="0.25">
      <c r="A369" t="s">
        <v>721</v>
      </c>
      <c r="B369" t="s">
        <v>727</v>
      </c>
      <c r="C369">
        <v>4</v>
      </c>
      <c r="D369" t="s">
        <v>6</v>
      </c>
      <c r="E369" t="s">
        <v>722</v>
      </c>
      <c r="F369" t="s">
        <v>728</v>
      </c>
      <c r="G369" t="str">
        <f t="shared" si="5"/>
        <v>B010101 | BOLSAS PARA RECOGIDA DE SANGRE AUTÓLOGA</v>
      </c>
    </row>
    <row r="370" spans="1:7" x14ac:dyDescent="0.25">
      <c r="A370" t="s">
        <v>721</v>
      </c>
      <c r="B370" t="s">
        <v>729</v>
      </c>
      <c r="C370">
        <v>5</v>
      </c>
      <c r="D370" t="s">
        <v>6</v>
      </c>
      <c r="E370" t="s">
        <v>722</v>
      </c>
      <c r="F370" t="s">
        <v>730</v>
      </c>
      <c r="G370" t="str">
        <f t="shared" si="5"/>
        <v>B01010101 | BOLSAS DE AUTOTRANSFUSIÓN, CON FILTROS Y KITS</v>
      </c>
    </row>
    <row r="371" spans="1:7" x14ac:dyDescent="0.25">
      <c r="A371" t="s">
        <v>721</v>
      </c>
      <c r="B371" t="s">
        <v>731</v>
      </c>
      <c r="C371">
        <v>6</v>
      </c>
      <c r="D371" t="s">
        <v>17</v>
      </c>
      <c r="E371" t="s">
        <v>722</v>
      </c>
      <c r="F371" t="s">
        <v>732</v>
      </c>
      <c r="G371" t="str">
        <f t="shared" si="5"/>
        <v>B0101010101 | BOLSAS DOBLES DE AUTOTRANSFUSIÓN, CON FILTROS Y KITS</v>
      </c>
    </row>
    <row r="372" spans="1:7" x14ac:dyDescent="0.25">
      <c r="A372" t="s">
        <v>721</v>
      </c>
      <c r="B372" t="s">
        <v>733</v>
      </c>
      <c r="C372">
        <v>6</v>
      </c>
      <c r="D372" t="s">
        <v>17</v>
      </c>
      <c r="E372" t="s">
        <v>722</v>
      </c>
      <c r="F372" t="s">
        <v>734</v>
      </c>
      <c r="G372" t="str">
        <f t="shared" si="5"/>
        <v>B0101010199 | BOLSAS DE AUTOTRANSFUSIÓN, CON FILTROS Y KITS - OTROS</v>
      </c>
    </row>
    <row r="373" spans="1:7" x14ac:dyDescent="0.25">
      <c r="A373" t="s">
        <v>721</v>
      </c>
      <c r="B373" t="s">
        <v>735</v>
      </c>
      <c r="C373">
        <v>5</v>
      </c>
      <c r="D373" t="s">
        <v>6</v>
      </c>
      <c r="E373" t="s">
        <v>722</v>
      </c>
      <c r="F373" t="s">
        <v>736</v>
      </c>
      <c r="G373" t="str">
        <f t="shared" si="5"/>
        <v>B01010102 | BOLSAS DE AUTOTRANSFUSIÓN, SIN FILTROS Y KITS</v>
      </c>
    </row>
    <row r="374" spans="1:7" x14ac:dyDescent="0.25">
      <c r="A374" t="s">
        <v>721</v>
      </c>
      <c r="B374" t="s">
        <v>737</v>
      </c>
      <c r="C374">
        <v>6</v>
      </c>
      <c r="D374" t="s">
        <v>17</v>
      </c>
      <c r="E374" t="s">
        <v>722</v>
      </c>
      <c r="F374" t="s">
        <v>738</v>
      </c>
      <c r="G374" t="str">
        <f t="shared" si="5"/>
        <v>B0101010201 | BOLSAS SINGULARES DE AUTOTRANSFUSIÓN, SIN FILTROS Y KITS</v>
      </c>
    </row>
    <row r="375" spans="1:7" x14ac:dyDescent="0.25">
      <c r="A375" t="s">
        <v>721</v>
      </c>
      <c r="B375" t="s">
        <v>739</v>
      </c>
      <c r="C375">
        <v>6</v>
      </c>
      <c r="D375" t="s">
        <v>17</v>
      </c>
      <c r="E375" t="s">
        <v>722</v>
      </c>
      <c r="F375" t="s">
        <v>740</v>
      </c>
      <c r="G375" t="str">
        <f t="shared" si="5"/>
        <v>B0101010202 | BOLSAS DOBLES DE AUTOTRANSFUSIÓN, SIN FILTROS Y KITS</v>
      </c>
    </row>
    <row r="376" spans="1:7" x14ac:dyDescent="0.25">
      <c r="A376" t="s">
        <v>721</v>
      </c>
      <c r="B376" t="s">
        <v>741</v>
      </c>
      <c r="C376">
        <v>6</v>
      </c>
      <c r="D376" t="s">
        <v>17</v>
      </c>
      <c r="E376" t="s">
        <v>722</v>
      </c>
      <c r="F376" t="s">
        <v>742</v>
      </c>
      <c r="G376" t="str">
        <f t="shared" si="5"/>
        <v>B0101010203 | BOLSAS TRIPLES DE AUTOTRANSFUSIÓN, SIN FILTROS Y KITS</v>
      </c>
    </row>
    <row r="377" spans="1:7" x14ac:dyDescent="0.25">
      <c r="A377" t="s">
        <v>721</v>
      </c>
      <c r="B377" t="s">
        <v>743</v>
      </c>
      <c r="C377">
        <v>6</v>
      </c>
      <c r="D377" t="s">
        <v>17</v>
      </c>
      <c r="E377" t="s">
        <v>722</v>
      </c>
      <c r="F377" t="s">
        <v>744</v>
      </c>
      <c r="G377" t="str">
        <f t="shared" si="5"/>
        <v>B0101010299 | BOLSAS DE AUTOTRANSFUSIÓN, SIN FILTROS Y KITS - OTROS</v>
      </c>
    </row>
    <row r="378" spans="1:7" x14ac:dyDescent="0.25">
      <c r="A378" t="s">
        <v>721</v>
      </c>
      <c r="B378" t="s">
        <v>745</v>
      </c>
      <c r="C378">
        <v>4</v>
      </c>
      <c r="D378" t="s">
        <v>6</v>
      </c>
      <c r="E378" t="s">
        <v>722</v>
      </c>
      <c r="F378" t="s">
        <v>746</v>
      </c>
      <c r="G378" t="str">
        <f t="shared" si="5"/>
        <v>B010102 | BOLSAS Y KITS DE RECOGIDA DE SANGRE DE DONANTE HOMOLOGO</v>
      </c>
    </row>
    <row r="379" spans="1:7" x14ac:dyDescent="0.25">
      <c r="A379" t="s">
        <v>721</v>
      </c>
      <c r="B379" t="s">
        <v>747</v>
      </c>
      <c r="C379">
        <v>5</v>
      </c>
      <c r="D379" t="s">
        <v>6</v>
      </c>
      <c r="E379" t="s">
        <v>722</v>
      </c>
      <c r="F379" t="s">
        <v>748</v>
      </c>
      <c r="G379" t="str">
        <f t="shared" si="5"/>
        <v>B01010201 | BOLSAS DE RECOGIDA DE SANGRE DE DONANTE, CON FILTROS Y KITS</v>
      </c>
    </row>
    <row r="380" spans="1:7" x14ac:dyDescent="0.25">
      <c r="A380" t="s">
        <v>721</v>
      </c>
      <c r="B380" t="s">
        <v>749</v>
      </c>
      <c r="C380">
        <v>6</v>
      </c>
      <c r="D380" t="s">
        <v>17</v>
      </c>
      <c r="E380" t="s">
        <v>722</v>
      </c>
      <c r="F380" t="s">
        <v>750</v>
      </c>
      <c r="G380" t="str">
        <f t="shared" si="5"/>
        <v>B0101020101 | BOLSAS CUADRUPLES DE RECOGIDA DE SANGRE DE DONANTE, CON FILTROS Y KITS</v>
      </c>
    </row>
    <row r="381" spans="1:7" x14ac:dyDescent="0.25">
      <c r="A381" t="s">
        <v>721</v>
      </c>
      <c r="B381" t="s">
        <v>751</v>
      </c>
      <c r="C381">
        <v>6</v>
      </c>
      <c r="D381" t="s">
        <v>17</v>
      </c>
      <c r="E381" t="s">
        <v>722</v>
      </c>
      <c r="F381" t="s">
        <v>752</v>
      </c>
      <c r="G381" t="str">
        <f t="shared" si="5"/>
        <v>B0101020102 | BOLSAS QUINTUPLES DE RECOGIDA DE SANGRE DE DONANTE, CON FILTROS Y KITS</v>
      </c>
    </row>
    <row r="382" spans="1:7" x14ac:dyDescent="0.25">
      <c r="A382" t="s">
        <v>721</v>
      </c>
      <c r="B382" t="s">
        <v>753</v>
      </c>
      <c r="C382">
        <v>6</v>
      </c>
      <c r="D382" t="s">
        <v>17</v>
      </c>
      <c r="E382" t="s">
        <v>722</v>
      </c>
      <c r="F382" t="s">
        <v>754</v>
      </c>
      <c r="G382" t="str">
        <f t="shared" si="5"/>
        <v>B0101020199 | BOLSAS Y KITS PARA COLECCIÓN DE SANGRE DE DONANTE, CON FILTROS - OTROS</v>
      </c>
    </row>
    <row r="383" spans="1:7" x14ac:dyDescent="0.25">
      <c r="A383" t="s">
        <v>721</v>
      </c>
      <c r="B383" t="s">
        <v>755</v>
      </c>
      <c r="C383">
        <v>5</v>
      </c>
      <c r="D383" t="s">
        <v>6</v>
      </c>
      <c r="E383" t="s">
        <v>722</v>
      </c>
      <c r="F383" t="s">
        <v>756</v>
      </c>
      <c r="G383" t="str">
        <f t="shared" si="5"/>
        <v>B01010202 | BOLSAS PARA RECOGIDA DE SANGRE DE DONANTES, SIN FILTROS Y KITS - OTROS</v>
      </c>
    </row>
    <row r="384" spans="1:7" x14ac:dyDescent="0.25">
      <c r="A384" t="s">
        <v>721</v>
      </c>
      <c r="B384" t="s">
        <v>757</v>
      </c>
      <c r="C384">
        <v>6</v>
      </c>
      <c r="D384" t="s">
        <v>17</v>
      </c>
      <c r="E384" t="s">
        <v>722</v>
      </c>
      <c r="F384" t="s">
        <v>758</v>
      </c>
      <c r="G384" t="str">
        <f t="shared" si="5"/>
        <v>B0101020201 | BOLSAS TRIPLES PARA RECOGIDA DE SANGRE DE DONANTE, SIN FILTROS Y KIT</v>
      </c>
    </row>
    <row r="385" spans="1:7" x14ac:dyDescent="0.25">
      <c r="A385" t="s">
        <v>721</v>
      </c>
      <c r="B385" t="s">
        <v>759</v>
      </c>
      <c r="C385">
        <v>6</v>
      </c>
      <c r="D385" t="s">
        <v>17</v>
      </c>
      <c r="E385" t="s">
        <v>722</v>
      </c>
      <c r="F385" t="s">
        <v>760</v>
      </c>
      <c r="G385" t="str">
        <f t="shared" si="5"/>
        <v>B0101020202 | BOLSAS CUADRUPLES DE RECOGIDA DE SANGRE DE DONANTE, SIN FILTROS Y KITS</v>
      </c>
    </row>
    <row r="386" spans="1:7" x14ac:dyDescent="0.25">
      <c r="A386" t="s">
        <v>721</v>
      </c>
      <c r="B386" t="s">
        <v>761</v>
      </c>
      <c r="C386">
        <v>6</v>
      </c>
      <c r="D386" t="s">
        <v>17</v>
      </c>
      <c r="E386" t="s">
        <v>722</v>
      </c>
      <c r="F386" t="s">
        <v>762</v>
      </c>
      <c r="G386" t="str">
        <f t="shared" si="5"/>
        <v>B0101020299 | BOLSAS DE RECOGIDA DE SANGRE DE DONANTES SIN FILTROS Y KITS - OTROS</v>
      </c>
    </row>
    <row r="387" spans="1:7" x14ac:dyDescent="0.25">
      <c r="A387" t="s">
        <v>721</v>
      </c>
      <c r="B387" t="s">
        <v>763</v>
      </c>
      <c r="C387">
        <v>4</v>
      </c>
      <c r="D387" t="s">
        <v>17</v>
      </c>
      <c r="E387" t="s">
        <v>722</v>
      </c>
      <c r="F387" t="s">
        <v>764</v>
      </c>
      <c r="G387" t="str">
        <f t="shared" si="5"/>
        <v>B010199 | BOLSAS Y KITS PARA COLECCIÓN DE SANGRE - OTROS</v>
      </c>
    </row>
    <row r="388" spans="1:7" x14ac:dyDescent="0.25">
      <c r="A388" t="s">
        <v>721</v>
      </c>
      <c r="B388" t="s">
        <v>765</v>
      </c>
      <c r="C388">
        <v>3</v>
      </c>
      <c r="D388" t="s">
        <v>6</v>
      </c>
      <c r="E388" t="s">
        <v>722</v>
      </c>
      <c r="F388" t="s">
        <v>766</v>
      </c>
      <c r="G388" t="str">
        <f t="shared" si="5"/>
        <v>B0102 | BOLSAS Y KITS DE TRANSFERENCIA DE SANGRE</v>
      </c>
    </row>
    <row r="389" spans="1:7" x14ac:dyDescent="0.25">
      <c r="A389" t="s">
        <v>721</v>
      </c>
      <c r="B389" t="s">
        <v>767</v>
      </c>
      <c r="C389">
        <v>4</v>
      </c>
      <c r="D389" t="s">
        <v>17</v>
      </c>
      <c r="E389" t="s">
        <v>722</v>
      </c>
      <c r="F389" t="s">
        <v>768</v>
      </c>
      <c r="G389" t="str">
        <f t="shared" si="5"/>
        <v>B010201 | BOLSAS Y KITS DE TRANSFERENCIA DE SANGRE ENTERA, GLOBULOS ROJOS O PLASMA</v>
      </c>
    </row>
    <row r="390" spans="1:7" x14ac:dyDescent="0.25">
      <c r="A390" t="s">
        <v>721</v>
      </c>
      <c r="B390" t="s">
        <v>769</v>
      </c>
      <c r="C390">
        <v>4</v>
      </c>
      <c r="D390" t="s">
        <v>17</v>
      </c>
      <c r="E390" t="s">
        <v>722</v>
      </c>
      <c r="F390" t="s">
        <v>770</v>
      </c>
      <c r="G390" t="str">
        <f t="shared" si="5"/>
        <v>B010202 | BOLSAS Y KITS DE TRANSFERENCIA DE CONCENTRADO DE PLAQUETAS</v>
      </c>
    </row>
    <row r="391" spans="1:7" x14ac:dyDescent="0.25">
      <c r="A391" t="s">
        <v>721</v>
      </c>
      <c r="B391" t="s">
        <v>771</v>
      </c>
      <c r="C391">
        <v>4</v>
      </c>
      <c r="D391" t="s">
        <v>17</v>
      </c>
      <c r="E391" t="s">
        <v>722</v>
      </c>
      <c r="F391" t="s">
        <v>772</v>
      </c>
      <c r="G391" t="str">
        <f t="shared" si="5"/>
        <v>B010299 | BOLSAS Y KITS PARA TRANSFERENCIA DE SANGRE - OTROS</v>
      </c>
    </row>
    <row r="392" spans="1:7" x14ac:dyDescent="0.25">
      <c r="A392" t="s">
        <v>721</v>
      </c>
      <c r="B392" t="s">
        <v>773</v>
      </c>
      <c r="C392">
        <v>3</v>
      </c>
      <c r="D392" t="s">
        <v>17</v>
      </c>
      <c r="E392" t="s">
        <v>722</v>
      </c>
      <c r="F392" t="s">
        <v>774</v>
      </c>
      <c r="G392" t="str">
        <f t="shared" si="5"/>
        <v>B0103 | BOLSAS Y KITS DE RECOGIDA, PURIFICACIÓN, CRIOCONSERVACIÓN DE SANGRE MEDULAR</v>
      </c>
    </row>
    <row r="393" spans="1:7" x14ac:dyDescent="0.25">
      <c r="A393" t="s">
        <v>721</v>
      </c>
      <c r="B393" t="s">
        <v>775</v>
      </c>
      <c r="C393">
        <v>3</v>
      </c>
      <c r="D393" t="s">
        <v>6</v>
      </c>
      <c r="E393" t="s">
        <v>722</v>
      </c>
      <c r="F393" t="s">
        <v>776</v>
      </c>
      <c r="G393" t="str">
        <f t="shared" si="5"/>
        <v>B0104 | BOLSAS Y KITS DE SANGRE PLACENTARIA</v>
      </c>
    </row>
    <row r="394" spans="1:7" x14ac:dyDescent="0.25">
      <c r="A394" t="s">
        <v>721</v>
      </c>
      <c r="B394" t="s">
        <v>777</v>
      </c>
      <c r="C394">
        <v>4</v>
      </c>
      <c r="D394" t="s">
        <v>17</v>
      </c>
      <c r="E394" t="s">
        <v>722</v>
      </c>
      <c r="F394" t="s">
        <v>778</v>
      </c>
      <c r="G394" t="str">
        <f t="shared" ref="G394:G457" si="6">_xlfn.CONCAT(B394, " | ",F394)</f>
        <v>B010401 | BOLSAS Y KITS DE RECOGIDA DE SANGRE PLACENTARIA</v>
      </c>
    </row>
    <row r="395" spans="1:7" x14ac:dyDescent="0.25">
      <c r="A395" t="s">
        <v>721</v>
      </c>
      <c r="B395" t="s">
        <v>779</v>
      </c>
      <c r="C395">
        <v>4</v>
      </c>
      <c r="D395" t="s">
        <v>17</v>
      </c>
      <c r="E395" t="s">
        <v>722</v>
      </c>
      <c r="F395" t="s">
        <v>780</v>
      </c>
      <c r="G395" t="str">
        <f t="shared" si="6"/>
        <v>B010402 | BOLSAS Y KITS DE PURIFICACIÓN DE SANGRE PLACENTARIA</v>
      </c>
    </row>
    <row r="396" spans="1:7" x14ac:dyDescent="0.25">
      <c r="A396" t="s">
        <v>721</v>
      </c>
      <c r="B396" t="s">
        <v>781</v>
      </c>
      <c r="C396">
        <v>4</v>
      </c>
      <c r="D396" t="s">
        <v>17</v>
      </c>
      <c r="E396" t="s">
        <v>722</v>
      </c>
      <c r="F396" t="s">
        <v>782</v>
      </c>
      <c r="G396" t="str">
        <f t="shared" si="6"/>
        <v>B010403 | BOLSAS Y KITS DE CROCONSERVACIÓN DE SANGRE PLACENTARIA</v>
      </c>
    </row>
    <row r="397" spans="1:7" x14ac:dyDescent="0.25">
      <c r="A397" t="s">
        <v>721</v>
      </c>
      <c r="B397" t="s">
        <v>783</v>
      </c>
      <c r="C397">
        <v>4</v>
      </c>
      <c r="D397" t="s">
        <v>17</v>
      </c>
      <c r="E397" t="s">
        <v>722</v>
      </c>
      <c r="F397" t="s">
        <v>784</v>
      </c>
      <c r="G397" t="str">
        <f t="shared" si="6"/>
        <v>B010499 | BOLSAS Y KITS DE SANGRE PLACENTARIA - OTROS</v>
      </c>
    </row>
    <row r="398" spans="1:7" x14ac:dyDescent="0.25">
      <c r="A398" t="s">
        <v>721</v>
      </c>
      <c r="B398" t="s">
        <v>785</v>
      </c>
      <c r="C398">
        <v>3</v>
      </c>
      <c r="D398" t="s">
        <v>17</v>
      </c>
      <c r="E398" t="s">
        <v>722</v>
      </c>
      <c r="F398" t="s">
        <v>786</v>
      </c>
      <c r="G398" t="str">
        <f t="shared" si="6"/>
        <v>B0105 | BOLSAS Y KITS DE RECOGIDA, PURIFICACIÓN, CRIOCONSERVACIÓN Y SANGRE DE CORDÓN UMBILICAL</v>
      </c>
    </row>
    <row r="399" spans="1:7" x14ac:dyDescent="0.25">
      <c r="A399" t="s">
        <v>721</v>
      </c>
      <c r="B399" t="s">
        <v>787</v>
      </c>
      <c r="C399">
        <v>3</v>
      </c>
      <c r="D399" t="s">
        <v>17</v>
      </c>
      <c r="E399" t="s">
        <v>722</v>
      </c>
      <c r="F399" t="s">
        <v>788</v>
      </c>
      <c r="G399" t="str">
        <f t="shared" si="6"/>
        <v>B0180 | BOLSAS DE SANGRE Y KITS - ACCESORIOS</v>
      </c>
    </row>
    <row r="400" spans="1:7" x14ac:dyDescent="0.25">
      <c r="A400" t="s">
        <v>721</v>
      </c>
      <c r="B400" t="s">
        <v>789</v>
      </c>
      <c r="C400">
        <v>3</v>
      </c>
      <c r="D400" t="s">
        <v>6</v>
      </c>
      <c r="E400" t="s">
        <v>722</v>
      </c>
      <c r="F400" t="s">
        <v>790</v>
      </c>
      <c r="G400" t="str">
        <f t="shared" si="6"/>
        <v>B0190 | BOLSAS DE SANGRE Y KITS - VARIOS</v>
      </c>
    </row>
    <row r="401" spans="1:7" x14ac:dyDescent="0.25">
      <c r="A401" t="s">
        <v>721</v>
      </c>
      <c r="B401" t="s">
        <v>791</v>
      </c>
      <c r="C401">
        <v>4</v>
      </c>
      <c r="D401" t="s">
        <v>17</v>
      </c>
      <c r="E401" t="s">
        <v>722</v>
      </c>
      <c r="F401" t="s">
        <v>792</v>
      </c>
      <c r="G401" t="str">
        <f t="shared" si="6"/>
        <v>B019001 | BOLSAS Y KITS PARA LA PRODUCCIÓN DE GEL DE PLAQUETAS Y PEGAMENTO DE FIBRINA</v>
      </c>
    </row>
    <row r="402" spans="1:7" x14ac:dyDescent="0.25">
      <c r="A402" t="s">
        <v>721</v>
      </c>
      <c r="B402" t="s">
        <v>793</v>
      </c>
      <c r="C402">
        <v>4</v>
      </c>
      <c r="D402" t="s">
        <v>17</v>
      </c>
      <c r="E402" t="s">
        <v>722</v>
      </c>
      <c r="F402" t="s">
        <v>794</v>
      </c>
      <c r="G402" t="str">
        <f t="shared" si="6"/>
        <v>B019002 | RECOGIDA Y FILTRACIÓN DE SANGRE TOTAL CON ALICUOTACIÓN DE BOLSAS Y KITS DE GLOBUROS ROJOS CONCENTRADOS</v>
      </c>
    </row>
    <row r="403" spans="1:7" x14ac:dyDescent="0.25">
      <c r="A403" t="s">
        <v>721</v>
      </c>
      <c r="B403" t="s">
        <v>795</v>
      </c>
      <c r="C403">
        <v>4</v>
      </c>
      <c r="D403" t="s">
        <v>17</v>
      </c>
      <c r="E403" t="s">
        <v>722</v>
      </c>
      <c r="F403" t="s">
        <v>796</v>
      </c>
      <c r="G403" t="str">
        <f t="shared" si="6"/>
        <v>B019003 | KITS DE ALICOTACIÓN DE COMPONENTES DE SANGRE</v>
      </c>
    </row>
    <row r="404" spans="1:7" x14ac:dyDescent="0.25">
      <c r="A404" t="s">
        <v>721</v>
      </c>
      <c r="B404" t="s">
        <v>797</v>
      </c>
      <c r="C404">
        <v>4</v>
      </c>
      <c r="D404" t="s">
        <v>17</v>
      </c>
      <c r="E404" t="s">
        <v>722</v>
      </c>
      <c r="F404" t="s">
        <v>798</v>
      </c>
      <c r="G404" t="str">
        <f t="shared" si="6"/>
        <v>B019004 | BOLSAS Y KITS DE MUESTREO DE COMPONENTES DE SANGRE</v>
      </c>
    </row>
    <row r="405" spans="1:7" x14ac:dyDescent="0.25">
      <c r="A405" t="s">
        <v>721</v>
      </c>
      <c r="B405" t="s">
        <v>799</v>
      </c>
      <c r="C405">
        <v>3</v>
      </c>
      <c r="D405" t="s">
        <v>17</v>
      </c>
      <c r="E405" t="s">
        <v>722</v>
      </c>
      <c r="F405" t="s">
        <v>800</v>
      </c>
      <c r="G405" t="str">
        <f t="shared" si="6"/>
        <v>B0199 | BOLSAS DE SANGRE Y KITS - OTROS</v>
      </c>
    </row>
    <row r="406" spans="1:7" x14ac:dyDescent="0.25">
      <c r="A406" t="s">
        <v>721</v>
      </c>
      <c r="B406" t="s">
        <v>801</v>
      </c>
      <c r="C406">
        <v>2</v>
      </c>
      <c r="D406" t="s">
        <v>6</v>
      </c>
      <c r="E406" t="s">
        <v>722</v>
      </c>
      <c r="F406" t="s">
        <v>802</v>
      </c>
      <c r="G406" t="str">
        <f t="shared" si="6"/>
        <v>B02 | FILTROS DE SANGRE</v>
      </c>
    </row>
    <row r="407" spans="1:7" x14ac:dyDescent="0.25">
      <c r="A407" t="s">
        <v>721</v>
      </c>
      <c r="B407" t="s">
        <v>803</v>
      </c>
      <c r="C407">
        <v>3</v>
      </c>
      <c r="D407" t="s">
        <v>6</v>
      </c>
      <c r="E407" t="s">
        <v>722</v>
      </c>
      <c r="F407" t="s">
        <v>804</v>
      </c>
      <c r="G407" t="str">
        <f t="shared" si="6"/>
        <v>B0201 | FILTROS LEUCOREDUCTORES</v>
      </c>
    </row>
    <row r="408" spans="1:7" x14ac:dyDescent="0.25">
      <c r="A408" t="s">
        <v>721</v>
      </c>
      <c r="B408" t="s">
        <v>805</v>
      </c>
      <c r="C408">
        <v>4</v>
      </c>
      <c r="D408" t="s">
        <v>6</v>
      </c>
      <c r="E408" t="s">
        <v>722</v>
      </c>
      <c r="F408" t="s">
        <v>806</v>
      </c>
      <c r="G408" t="str">
        <f t="shared" si="6"/>
        <v>B020101 | FILTROS LEUCORREDUCTORES AL LADO DE LA CAMA</v>
      </c>
    </row>
    <row r="409" spans="1:7" x14ac:dyDescent="0.25">
      <c r="A409" t="s">
        <v>721</v>
      </c>
      <c r="B409" t="s">
        <v>807</v>
      </c>
      <c r="C409">
        <v>5</v>
      </c>
      <c r="D409" t="s">
        <v>17</v>
      </c>
      <c r="E409" t="s">
        <v>722</v>
      </c>
      <c r="F409" t="s">
        <v>808</v>
      </c>
      <c r="G409" t="str">
        <f t="shared" si="6"/>
        <v>B02010101 | FILTROS DE LEUCOREDUCCIÓN DE ERITROCITOS (RBC) AL LADO DE LA CAMA (CON O SIN CONTROLADOR DE INFUSIÓN)</v>
      </c>
    </row>
    <row r="410" spans="1:7" x14ac:dyDescent="0.25">
      <c r="A410" t="s">
        <v>721</v>
      </c>
      <c r="B410" t="s">
        <v>809</v>
      </c>
      <c r="C410">
        <v>5</v>
      </c>
      <c r="D410" t="s">
        <v>17</v>
      </c>
      <c r="E410" t="s">
        <v>722</v>
      </c>
      <c r="F410" t="s">
        <v>810</v>
      </c>
      <c r="G410" t="str">
        <f t="shared" si="6"/>
        <v>B02010102 | FILTROS DE LEUCOREDUCCIÓN DE PLAQUETAS AL LADO DE LA CAMA (CON O SIN CONTROLADOR DE INFUSIÓN)</v>
      </c>
    </row>
    <row r="411" spans="1:7" x14ac:dyDescent="0.25">
      <c r="A411" t="s">
        <v>721</v>
      </c>
      <c r="B411" t="s">
        <v>811</v>
      </c>
      <c r="C411">
        <v>5</v>
      </c>
      <c r="D411" t="s">
        <v>17</v>
      </c>
      <c r="E411" t="s">
        <v>722</v>
      </c>
      <c r="F411" t="s">
        <v>812</v>
      </c>
      <c r="G411" t="str">
        <f t="shared" si="6"/>
        <v>B02010199 | FILTROS DE LEUCOREDUCCIÓN DE LADO DE LA CAMA - OTROS</v>
      </c>
    </row>
    <row r="412" spans="1:7" x14ac:dyDescent="0.25">
      <c r="A412" t="s">
        <v>721</v>
      </c>
      <c r="B412" t="s">
        <v>813</v>
      </c>
      <c r="C412">
        <v>4</v>
      </c>
      <c r="D412" t="s">
        <v>6</v>
      </c>
      <c r="E412" t="s">
        <v>722</v>
      </c>
      <c r="F412" t="s">
        <v>814</v>
      </c>
      <c r="G412" t="str">
        <f t="shared" si="6"/>
        <v>B020102 | FILTROS LEUCORREDUCTORES DE LABORATORIO</v>
      </c>
    </row>
    <row r="413" spans="1:7" x14ac:dyDescent="0.25">
      <c r="A413" t="s">
        <v>721</v>
      </c>
      <c r="B413" t="s">
        <v>815</v>
      </c>
      <c r="C413">
        <v>5</v>
      </c>
      <c r="D413" t="s">
        <v>17</v>
      </c>
      <c r="E413" t="s">
        <v>722</v>
      </c>
      <c r="F413" t="s">
        <v>816</v>
      </c>
      <c r="G413" t="str">
        <f t="shared" si="6"/>
        <v>B02010201 | FILTROS LEUCORREDUCTORES DE ERITROCITOS (RBC) DE LABORATORIO</v>
      </c>
    </row>
    <row r="414" spans="1:7" x14ac:dyDescent="0.25">
      <c r="A414" t="s">
        <v>721</v>
      </c>
      <c r="B414" t="s">
        <v>817</v>
      </c>
      <c r="C414">
        <v>5</v>
      </c>
      <c r="D414" t="s">
        <v>17</v>
      </c>
      <c r="E414" t="s">
        <v>722</v>
      </c>
      <c r="F414" t="s">
        <v>818</v>
      </c>
      <c r="G414" t="str">
        <f t="shared" si="6"/>
        <v>B02010202 | FILTROS LEUCORREDUCTORES DE PLAQUETAS DE LABORATORIO</v>
      </c>
    </row>
    <row r="415" spans="1:7" x14ac:dyDescent="0.25">
      <c r="A415" t="s">
        <v>721</v>
      </c>
      <c r="B415" t="s">
        <v>819</v>
      </c>
      <c r="C415">
        <v>5</v>
      </c>
      <c r="D415" t="s">
        <v>17</v>
      </c>
      <c r="E415" t="s">
        <v>722</v>
      </c>
      <c r="F415" t="s">
        <v>820</v>
      </c>
      <c r="G415" t="str">
        <f t="shared" si="6"/>
        <v>B02010299 | FILTROS LEUCOREDUCTORES DE LABORATORIO - OTROS</v>
      </c>
    </row>
    <row r="416" spans="1:7" x14ac:dyDescent="0.25">
      <c r="A416" t="s">
        <v>721</v>
      </c>
      <c r="B416" t="s">
        <v>821</v>
      </c>
      <c r="C416">
        <v>3</v>
      </c>
      <c r="D416" t="s">
        <v>6</v>
      </c>
      <c r="E416" t="s">
        <v>722</v>
      </c>
      <c r="F416" t="s">
        <v>822</v>
      </c>
      <c r="G416" t="str">
        <f t="shared" si="6"/>
        <v>B0202 | FILTROS PARA TERAPIA DE TRANSFUSIÓN MASIVA (PARA MICROAGREGADOS DE 40 MICRAS)</v>
      </c>
    </row>
    <row r="417" spans="1:7" x14ac:dyDescent="0.25">
      <c r="A417" t="s">
        <v>721</v>
      </c>
      <c r="B417" t="s">
        <v>823</v>
      </c>
      <c r="C417">
        <v>4</v>
      </c>
      <c r="D417" t="s">
        <v>17</v>
      </c>
      <c r="E417" t="s">
        <v>722</v>
      </c>
      <c r="F417" t="s">
        <v>824</v>
      </c>
      <c r="G417" t="str">
        <f t="shared" si="6"/>
        <v>B020201 | FILTROS PARA TERAPIA TRANSFUSIONAL MASIVA, CON CONTROLADOR TRANSFUSIONAL</v>
      </c>
    </row>
    <row r="418" spans="1:7" x14ac:dyDescent="0.25">
      <c r="A418" t="s">
        <v>721</v>
      </c>
      <c r="B418" t="s">
        <v>825</v>
      </c>
      <c r="C418">
        <v>4</v>
      </c>
      <c r="D418" t="s">
        <v>17</v>
      </c>
      <c r="E418" t="s">
        <v>722</v>
      </c>
      <c r="F418" t="s">
        <v>826</v>
      </c>
      <c r="G418" t="str">
        <f t="shared" si="6"/>
        <v>B020202 | FILTROS PARA TERAPIA DE TRANSFUSIÓN MASIVA, SIN CONTROLADOR DE TRANSFUSIÓN</v>
      </c>
    </row>
    <row r="419" spans="1:7" x14ac:dyDescent="0.25">
      <c r="A419" t="s">
        <v>721</v>
      </c>
      <c r="B419" t="s">
        <v>827</v>
      </c>
      <c r="C419">
        <v>3</v>
      </c>
      <c r="D419" t="s">
        <v>17</v>
      </c>
      <c r="E419" t="s">
        <v>722</v>
      </c>
      <c r="F419" t="s">
        <v>828</v>
      </c>
      <c r="G419" t="str">
        <f t="shared" si="6"/>
        <v>B0280 | FILTROS DE SANGRE - ACCESORIOS</v>
      </c>
    </row>
    <row r="420" spans="1:7" x14ac:dyDescent="0.25">
      <c r="A420" t="s">
        <v>721</v>
      </c>
      <c r="B420" t="s">
        <v>829</v>
      </c>
      <c r="C420">
        <v>3</v>
      </c>
      <c r="D420" t="s">
        <v>17</v>
      </c>
      <c r="E420" t="s">
        <v>722</v>
      </c>
      <c r="F420" t="s">
        <v>830</v>
      </c>
      <c r="G420" t="str">
        <f t="shared" si="6"/>
        <v>B0299 | FILTROS DE SANGRE - OTROS</v>
      </c>
    </row>
    <row r="421" spans="1:7" x14ac:dyDescent="0.25">
      <c r="A421" t="s">
        <v>721</v>
      </c>
      <c r="B421" t="s">
        <v>831</v>
      </c>
      <c r="C421">
        <v>2</v>
      </c>
      <c r="D421" t="s">
        <v>6</v>
      </c>
      <c r="E421" t="s">
        <v>722</v>
      </c>
      <c r="F421" t="s">
        <v>832</v>
      </c>
      <c r="G421" t="str">
        <f t="shared" si="6"/>
        <v>B03 | DISPOSITIVOS DE AFERESIS</v>
      </c>
    </row>
    <row r="422" spans="1:7" x14ac:dyDescent="0.25">
      <c r="A422" t="s">
        <v>721</v>
      </c>
      <c r="B422" t="s">
        <v>833</v>
      </c>
      <c r="C422">
        <v>3</v>
      </c>
      <c r="D422" t="s">
        <v>6</v>
      </c>
      <c r="E422" t="s">
        <v>722</v>
      </c>
      <c r="F422" t="s">
        <v>834</v>
      </c>
      <c r="G422" t="str">
        <f t="shared" si="6"/>
        <v>B0301 | DISPOSITIVOS DE RECOGIDA DE AFERESIS</v>
      </c>
    </row>
    <row r="423" spans="1:7" x14ac:dyDescent="0.25">
      <c r="A423" t="s">
        <v>721</v>
      </c>
      <c r="B423" t="s">
        <v>835</v>
      </c>
      <c r="C423">
        <v>4</v>
      </c>
      <c r="D423" t="s">
        <v>17</v>
      </c>
      <c r="E423" t="s">
        <v>722</v>
      </c>
      <c r="F423" t="s">
        <v>836</v>
      </c>
      <c r="G423" t="str">
        <f t="shared" si="6"/>
        <v>B030101 | DISPOSITIVOS DE RECOGIDA DE PLASMA POR AFERESIS</v>
      </c>
    </row>
    <row r="424" spans="1:7" x14ac:dyDescent="0.25">
      <c r="A424" t="s">
        <v>721</v>
      </c>
      <c r="B424" t="s">
        <v>837</v>
      </c>
      <c r="C424">
        <v>4</v>
      </c>
      <c r="D424" t="s">
        <v>17</v>
      </c>
      <c r="E424" t="s">
        <v>722</v>
      </c>
      <c r="F424" t="s">
        <v>838</v>
      </c>
      <c r="G424" t="str">
        <f t="shared" si="6"/>
        <v>B030102 | DISPOSITIVOS DE RECOGIDA DE PLAQUETAS POR AFERESIS</v>
      </c>
    </row>
    <row r="425" spans="1:7" x14ac:dyDescent="0.25">
      <c r="A425" t="s">
        <v>721</v>
      </c>
      <c r="B425" t="s">
        <v>839</v>
      </c>
      <c r="C425">
        <v>4</v>
      </c>
      <c r="D425" t="s">
        <v>17</v>
      </c>
      <c r="E425" t="s">
        <v>722</v>
      </c>
      <c r="F425" t="s">
        <v>840</v>
      </c>
      <c r="G425" t="str">
        <f t="shared" si="6"/>
        <v>B030103 | DISPOSITIVOS DE RECOGIDA DE LEUCOCITO DE AFERESIS</v>
      </c>
    </row>
    <row r="426" spans="1:7" x14ac:dyDescent="0.25">
      <c r="A426" t="s">
        <v>721</v>
      </c>
      <c r="B426" t="s">
        <v>841</v>
      </c>
      <c r="C426">
        <v>4</v>
      </c>
      <c r="D426" t="s">
        <v>17</v>
      </c>
      <c r="E426" t="s">
        <v>722</v>
      </c>
      <c r="F426" t="s">
        <v>842</v>
      </c>
      <c r="G426" t="str">
        <f t="shared" si="6"/>
        <v>B030104 | DISPOSITIVOS DE RECOGIDA DE MÚLTIPLES COMPONENTES DE SANGRE</v>
      </c>
    </row>
    <row r="427" spans="1:7" x14ac:dyDescent="0.25">
      <c r="A427" t="s">
        <v>721</v>
      </c>
      <c r="B427" t="s">
        <v>843</v>
      </c>
      <c r="C427">
        <v>4</v>
      </c>
      <c r="D427" t="s">
        <v>17</v>
      </c>
      <c r="E427" t="s">
        <v>722</v>
      </c>
      <c r="F427" t="s">
        <v>844</v>
      </c>
      <c r="G427" t="str">
        <f t="shared" si="6"/>
        <v>B030199 | DISPOSITIVOS DE RECOGIDA DE AFERESIS - OTROS</v>
      </c>
    </row>
    <row r="428" spans="1:7" x14ac:dyDescent="0.25">
      <c r="A428" t="s">
        <v>721</v>
      </c>
      <c r="B428" t="s">
        <v>845</v>
      </c>
      <c r="C428">
        <v>3</v>
      </c>
      <c r="D428" t="s">
        <v>6</v>
      </c>
      <c r="E428" t="s">
        <v>722</v>
      </c>
      <c r="F428" t="s">
        <v>846</v>
      </c>
      <c r="G428" t="str">
        <f t="shared" si="6"/>
        <v>B0302 | DISPOSITIVOS DE TERAPIA DE AFERESIS</v>
      </c>
    </row>
    <row r="429" spans="1:7" x14ac:dyDescent="0.25">
      <c r="A429" t="s">
        <v>721</v>
      </c>
      <c r="B429" t="s">
        <v>847</v>
      </c>
      <c r="C429">
        <v>4</v>
      </c>
      <c r="D429" t="s">
        <v>17</v>
      </c>
      <c r="E429" t="s">
        <v>722</v>
      </c>
      <c r="F429" t="s">
        <v>848</v>
      </c>
      <c r="G429" t="str">
        <f t="shared" si="6"/>
        <v>B030201 | DISPOSITIVOS Y KITS DE PLASMAFERÉSIS,</v>
      </c>
    </row>
    <row r="430" spans="1:7" x14ac:dyDescent="0.25">
      <c r="A430" t="s">
        <v>721</v>
      </c>
      <c r="B430" t="s">
        <v>849</v>
      </c>
      <c r="C430">
        <v>4</v>
      </c>
      <c r="D430" t="s">
        <v>17</v>
      </c>
      <c r="E430" t="s">
        <v>722</v>
      </c>
      <c r="F430" t="s">
        <v>850</v>
      </c>
      <c r="G430" t="str">
        <f t="shared" si="6"/>
        <v>B030202 | DISPOSITIVOS Y KITS DE CITAFERÉSIS</v>
      </c>
    </row>
    <row r="431" spans="1:7" x14ac:dyDescent="0.25">
      <c r="A431" t="s">
        <v>721</v>
      </c>
      <c r="B431" t="s">
        <v>851</v>
      </c>
      <c r="C431">
        <v>4</v>
      </c>
      <c r="D431" t="s">
        <v>17</v>
      </c>
      <c r="E431" t="s">
        <v>722</v>
      </c>
      <c r="F431" t="s">
        <v>852</v>
      </c>
      <c r="G431" t="str">
        <f t="shared" si="6"/>
        <v>B030203 | DISPOSITIVOS Y KITS DE EXTRACCIÓN DE COMPONENTES DE PLASMA INDIVIDUALES</v>
      </c>
    </row>
    <row r="432" spans="1:7" x14ac:dyDescent="0.25">
      <c r="A432" t="s">
        <v>721</v>
      </c>
      <c r="B432" t="s">
        <v>853</v>
      </c>
      <c r="C432">
        <v>4</v>
      </c>
      <c r="D432" t="s">
        <v>17</v>
      </c>
      <c r="E432" t="s">
        <v>722</v>
      </c>
      <c r="F432" t="s">
        <v>854</v>
      </c>
      <c r="G432" t="str">
        <f t="shared" si="6"/>
        <v>B030204 | DISPOSITIVOS Y KITS DE FOTOQUEMOTERAPIA O FOTOFÉRESIS EXTRACORPÓREAS</v>
      </c>
    </row>
    <row r="433" spans="1:7" x14ac:dyDescent="0.25">
      <c r="A433" t="s">
        <v>721</v>
      </c>
      <c r="B433" t="s">
        <v>855</v>
      </c>
      <c r="C433">
        <v>4</v>
      </c>
      <c r="D433" t="s">
        <v>17</v>
      </c>
      <c r="E433" t="s">
        <v>722</v>
      </c>
      <c r="F433" t="s">
        <v>856</v>
      </c>
      <c r="G433" t="str">
        <f t="shared" si="6"/>
        <v>B030299 | DISPOSITIVOS DE TERAPIA DE AFERESIS - OTROS</v>
      </c>
    </row>
    <row r="434" spans="1:7" x14ac:dyDescent="0.25">
      <c r="A434" t="s">
        <v>721</v>
      </c>
      <c r="B434" t="s">
        <v>857</v>
      </c>
      <c r="C434">
        <v>3</v>
      </c>
      <c r="D434" t="s">
        <v>17</v>
      </c>
      <c r="E434" t="s">
        <v>722</v>
      </c>
      <c r="F434" t="s">
        <v>858</v>
      </c>
      <c r="G434" t="str">
        <f t="shared" si="6"/>
        <v>B0380 | DISPOSITIVOS DE AFERESIS - ACCESORIOS</v>
      </c>
    </row>
    <row r="435" spans="1:7" x14ac:dyDescent="0.25">
      <c r="A435" t="s">
        <v>721</v>
      </c>
      <c r="B435" t="s">
        <v>859</v>
      </c>
      <c r="C435">
        <v>3</v>
      </c>
      <c r="D435" t="s">
        <v>17</v>
      </c>
      <c r="E435" t="s">
        <v>722</v>
      </c>
      <c r="F435" t="s">
        <v>860</v>
      </c>
      <c r="G435" t="str">
        <f t="shared" si="6"/>
        <v>B0399 | DISPOSITIVOS DE AFERESIS - OTROS</v>
      </c>
    </row>
    <row r="436" spans="1:7" x14ac:dyDescent="0.25">
      <c r="A436" t="s">
        <v>721</v>
      </c>
      <c r="B436" t="s">
        <v>861</v>
      </c>
      <c r="C436">
        <v>2</v>
      </c>
      <c r="D436" t="s">
        <v>6</v>
      </c>
      <c r="E436" t="s">
        <v>722</v>
      </c>
      <c r="F436" t="s">
        <v>862</v>
      </c>
      <c r="G436" t="str">
        <f t="shared" si="6"/>
        <v>B04 | DISPOSITIVOS DE AUTOTRANSFUSIÓN</v>
      </c>
    </row>
    <row r="437" spans="1:7" x14ac:dyDescent="0.25">
      <c r="A437" t="s">
        <v>721</v>
      </c>
      <c r="B437" t="s">
        <v>863</v>
      </c>
      <c r="C437">
        <v>3</v>
      </c>
      <c r="D437" t="s">
        <v>17</v>
      </c>
      <c r="E437" t="s">
        <v>722</v>
      </c>
      <c r="F437" t="s">
        <v>864</v>
      </c>
      <c r="G437" t="str">
        <f t="shared" si="6"/>
        <v>B0401 | DISPOSITIVOS Y EQUIPOS DE RECOLECCIÓN DE SANGRE, LAVADO Y REINFUSIÓN INTRA Y POSTOPERATORIA</v>
      </c>
    </row>
    <row r="438" spans="1:7" x14ac:dyDescent="0.25">
      <c r="A438" t="s">
        <v>721</v>
      </c>
      <c r="B438" t="s">
        <v>865</v>
      </c>
      <c r="C438">
        <v>3</v>
      </c>
      <c r="D438" t="s">
        <v>17</v>
      </c>
      <c r="E438" t="s">
        <v>722</v>
      </c>
      <c r="F438" t="s">
        <v>866</v>
      </c>
      <c r="G438" t="str">
        <f t="shared" si="6"/>
        <v>B0402 | DISPOSITIVOS Y EQUIPOS DE RECOLECCIÓN DE SANGRE Y REINFUSIÓN INTRA Y POSTOPERATORIA</v>
      </c>
    </row>
    <row r="439" spans="1:7" x14ac:dyDescent="0.25">
      <c r="A439" t="s">
        <v>721</v>
      </c>
      <c r="B439" t="s">
        <v>867</v>
      </c>
      <c r="C439">
        <v>3</v>
      </c>
      <c r="D439" t="s">
        <v>17</v>
      </c>
      <c r="E439" t="s">
        <v>722</v>
      </c>
      <c r="F439" t="s">
        <v>868</v>
      </c>
      <c r="G439" t="str">
        <f t="shared" si="6"/>
        <v>B0480 | DISPOSITIVOS DE AUTOTRANSFUSIÓN - ACCESORIOS</v>
      </c>
    </row>
    <row r="440" spans="1:7" x14ac:dyDescent="0.25">
      <c r="A440" t="s">
        <v>721</v>
      </c>
      <c r="B440" t="s">
        <v>869</v>
      </c>
      <c r="C440">
        <v>3</v>
      </c>
      <c r="D440" t="s">
        <v>17</v>
      </c>
      <c r="E440" t="s">
        <v>722</v>
      </c>
      <c r="F440" t="s">
        <v>870</v>
      </c>
      <c r="G440" t="str">
        <f t="shared" si="6"/>
        <v>B0499 | DISPOSITIVOS DE AUTOTRANSFUSIÓN - OTROS</v>
      </c>
    </row>
    <row r="441" spans="1:7" x14ac:dyDescent="0.25">
      <c r="A441" t="s">
        <v>721</v>
      </c>
      <c r="B441" t="s">
        <v>871</v>
      </c>
      <c r="C441">
        <v>2</v>
      </c>
      <c r="D441" t="s">
        <v>6</v>
      </c>
      <c r="E441" t="s">
        <v>722</v>
      </c>
      <c r="F441" t="s">
        <v>872</v>
      </c>
      <c r="G441" t="str">
        <f t="shared" si="6"/>
        <v>B05 | DISPOSITIVOS DE PREPARACIÓN DE COMPONENTES DE LA SANGRE DE USO TÓPICO</v>
      </c>
    </row>
    <row r="442" spans="1:7" x14ac:dyDescent="0.25">
      <c r="A442" t="s">
        <v>721</v>
      </c>
      <c r="B442" t="s">
        <v>873</v>
      </c>
      <c r="C442">
        <v>3</v>
      </c>
      <c r="D442" t="s">
        <v>17</v>
      </c>
      <c r="E442" t="s">
        <v>722</v>
      </c>
      <c r="F442" t="s">
        <v>874</v>
      </c>
      <c r="G442" t="str">
        <f t="shared" si="6"/>
        <v>B0501 | DISPOSITIVOS AUTOMÁTICOS DE PREPARACIÓN DE GEL DE PLAQUETAS (EXCEPTO BOLSAS)</v>
      </c>
    </row>
    <row r="443" spans="1:7" x14ac:dyDescent="0.25">
      <c r="A443" t="s">
        <v>721</v>
      </c>
      <c r="B443" t="s">
        <v>875</v>
      </c>
      <c r="C443">
        <v>3</v>
      </c>
      <c r="D443" t="s">
        <v>17</v>
      </c>
      <c r="E443" t="s">
        <v>722</v>
      </c>
      <c r="F443" t="s">
        <v>876</v>
      </c>
      <c r="G443" t="str">
        <f t="shared" si="6"/>
        <v>B0502 | DISPOSITIVOS AUTOMÁTICOS DE PREPARACIÓN DE ADHESIVOS DE FIBRINA (EXCEPTO BOLSAS)</v>
      </c>
    </row>
    <row r="444" spans="1:7" x14ac:dyDescent="0.25">
      <c r="A444" t="s">
        <v>721</v>
      </c>
      <c r="B444" t="s">
        <v>877</v>
      </c>
      <c r="C444">
        <v>3</v>
      </c>
      <c r="D444" t="s">
        <v>17</v>
      </c>
      <c r="E444" t="s">
        <v>722</v>
      </c>
      <c r="F444" t="s">
        <v>878</v>
      </c>
      <c r="G444" t="str">
        <f t="shared" si="6"/>
        <v>B0599 | DISPOSITIVOS DE PREPARACIÓN DE COMPONENTES DE LA SANGRE DE USO TÓPICO - OTROS</v>
      </c>
    </row>
    <row r="445" spans="1:7" x14ac:dyDescent="0.25">
      <c r="A445" t="s">
        <v>721</v>
      </c>
      <c r="B445" t="s">
        <v>879</v>
      </c>
      <c r="C445">
        <v>2</v>
      </c>
      <c r="D445" t="s">
        <v>17</v>
      </c>
      <c r="E445" t="s">
        <v>722</v>
      </c>
      <c r="F445" t="s">
        <v>880</v>
      </c>
      <c r="G445" t="str">
        <f t="shared" si="6"/>
        <v>B06 | DISPOSITIVOS DE MANIPULACIÓN CELULAR O BIOLÓGICA</v>
      </c>
    </row>
    <row r="446" spans="1:7" x14ac:dyDescent="0.25">
      <c r="A446" t="s">
        <v>721</v>
      </c>
      <c r="B446" t="s">
        <v>881</v>
      </c>
      <c r="C446">
        <v>2</v>
      </c>
      <c r="D446" t="s">
        <v>17</v>
      </c>
      <c r="E446" t="s">
        <v>722</v>
      </c>
      <c r="F446" t="s">
        <v>882</v>
      </c>
      <c r="G446" t="str">
        <f t="shared" si="6"/>
        <v>B07 | SOLUCIONES DE PRESERVACIÓN DE SANGRE Y COMPONENTES DE LA SANGRE</v>
      </c>
    </row>
    <row r="447" spans="1:7" x14ac:dyDescent="0.25">
      <c r="A447" t="s">
        <v>721</v>
      </c>
      <c r="B447" t="s">
        <v>883</v>
      </c>
      <c r="C447">
        <v>2</v>
      </c>
      <c r="D447" t="s">
        <v>17</v>
      </c>
      <c r="E447" t="s">
        <v>722</v>
      </c>
      <c r="F447" t="s">
        <v>884</v>
      </c>
      <c r="G447" t="str">
        <f t="shared" si="6"/>
        <v>B99 | DISPOSITIVOS PARA HEMATOLOGÍA Y HEMOTRANSFUSIÓN - OTROS</v>
      </c>
    </row>
    <row r="448" spans="1:7" x14ac:dyDescent="0.25">
      <c r="A448" t="s">
        <v>885</v>
      </c>
      <c r="B448" t="s">
        <v>885</v>
      </c>
      <c r="C448">
        <v>1</v>
      </c>
      <c r="D448" t="s">
        <v>6</v>
      </c>
      <c r="E448" t="s">
        <v>886</v>
      </c>
      <c r="F448" t="s">
        <v>886</v>
      </c>
      <c r="G448" t="str">
        <f t="shared" si="6"/>
        <v>C | DISPOSITIVOS DEL SISTEMA CARDIOCIRCULATORIO</v>
      </c>
    </row>
    <row r="449" spans="1:7" x14ac:dyDescent="0.25">
      <c r="A449" t="s">
        <v>885</v>
      </c>
      <c r="B449" t="s">
        <v>887</v>
      </c>
      <c r="C449">
        <v>2</v>
      </c>
      <c r="D449" t="s">
        <v>6</v>
      </c>
      <c r="E449" t="s">
        <v>886</v>
      </c>
      <c r="F449" t="s">
        <v>888</v>
      </c>
      <c r="G449" t="str">
        <f t="shared" si="6"/>
        <v>C01 | DISPOSITIVOS DEL SISTEMA ARTERIO-VENOSO</v>
      </c>
    </row>
    <row r="450" spans="1:7" x14ac:dyDescent="0.25">
      <c r="A450" t="s">
        <v>885</v>
      </c>
      <c r="B450" t="s">
        <v>889</v>
      </c>
      <c r="C450">
        <v>3</v>
      </c>
      <c r="D450" t="s">
        <v>6</v>
      </c>
      <c r="E450" t="s">
        <v>886</v>
      </c>
      <c r="F450" t="s">
        <v>890</v>
      </c>
      <c r="G450" t="str">
        <f t="shared" si="6"/>
        <v>C0101 | CATÉTERES Y CÁNULAS PERIFÉRICOS IV</v>
      </c>
    </row>
    <row r="451" spans="1:7" x14ac:dyDescent="0.25">
      <c r="A451" t="s">
        <v>885</v>
      </c>
      <c r="B451" t="s">
        <v>891</v>
      </c>
      <c r="C451">
        <v>4</v>
      </c>
      <c r="D451" t="s">
        <v>6</v>
      </c>
      <c r="E451" t="s">
        <v>886</v>
      </c>
      <c r="F451" t="s">
        <v>892</v>
      </c>
      <c r="G451" t="str">
        <f t="shared" si="6"/>
        <v>C010101 | CATÉTERES PERIFÉRICOS IV</v>
      </c>
    </row>
    <row r="452" spans="1:7" x14ac:dyDescent="0.25">
      <c r="A452" t="s">
        <v>885</v>
      </c>
      <c r="B452" t="s">
        <v>893</v>
      </c>
      <c r="C452">
        <v>5</v>
      </c>
      <c r="D452" t="s">
        <v>6</v>
      </c>
      <c r="E452" t="s">
        <v>886</v>
      </c>
      <c r="F452" t="s">
        <v>894</v>
      </c>
      <c r="G452" t="str">
        <f t="shared" si="6"/>
        <v>C01010101 | CATÉTERES PERIFÉRICOS IV, SIN SISTEMAS DE SEGURIDAD</v>
      </c>
    </row>
    <row r="453" spans="1:7" x14ac:dyDescent="0.25">
      <c r="A453" t="s">
        <v>885</v>
      </c>
      <c r="B453" t="s">
        <v>895</v>
      </c>
      <c r="C453">
        <v>6</v>
      </c>
      <c r="D453" t="s">
        <v>17</v>
      </c>
      <c r="E453" t="s">
        <v>886</v>
      </c>
      <c r="F453" t="s">
        <v>896</v>
      </c>
      <c r="G453" t="str">
        <f t="shared" si="6"/>
        <v>C0101010101 | CATÉTERES PERIFÉRICOS IV, SIN SISTEMAS DE SEGURIDAD, CON VÁLVULAS DE INYECCIÓN</v>
      </c>
    </row>
    <row r="454" spans="1:7" x14ac:dyDescent="0.25">
      <c r="A454" t="s">
        <v>885</v>
      </c>
      <c r="B454" t="s">
        <v>897</v>
      </c>
      <c r="C454">
        <v>6</v>
      </c>
      <c r="D454" t="s">
        <v>17</v>
      </c>
      <c r="E454" t="s">
        <v>886</v>
      </c>
      <c r="F454" t="s">
        <v>898</v>
      </c>
      <c r="G454" t="str">
        <f t="shared" si="6"/>
        <v>C0101010102 | CATÉTERES PERIFÉRICOS IV, SIN SISTEMAS DE SEGURIDAD, SIN VÁLVULAS DE INYECCIÓN</v>
      </c>
    </row>
    <row r="455" spans="1:7" x14ac:dyDescent="0.25">
      <c r="A455" t="s">
        <v>885</v>
      </c>
      <c r="B455" t="s">
        <v>899</v>
      </c>
      <c r="C455">
        <v>5</v>
      </c>
      <c r="D455" t="s">
        <v>6</v>
      </c>
      <c r="E455" t="s">
        <v>886</v>
      </c>
      <c r="F455" t="s">
        <v>900</v>
      </c>
      <c r="G455" t="str">
        <f t="shared" si="6"/>
        <v>C01010102 | CATÉTERES PERIFÉRICOS IV, CON SISTEMAS DE SEGURIDAD</v>
      </c>
    </row>
    <row r="456" spans="1:7" x14ac:dyDescent="0.25">
      <c r="A456" t="s">
        <v>885</v>
      </c>
      <c r="B456" t="s">
        <v>901</v>
      </c>
      <c r="C456">
        <v>6</v>
      </c>
      <c r="D456" t="s">
        <v>17</v>
      </c>
      <c r="E456" t="s">
        <v>886</v>
      </c>
      <c r="F456" t="s">
        <v>902</v>
      </c>
      <c r="G456" t="str">
        <f t="shared" si="6"/>
        <v>C0101010201 | CATÉTERES PERIFÉRICOS IV, CON SISTEMAS DE SEGURIDAD, CON VÁLVULAS DE INYECCIÓN</v>
      </c>
    </row>
    <row r="457" spans="1:7" x14ac:dyDescent="0.25">
      <c r="A457" t="s">
        <v>885</v>
      </c>
      <c r="B457" t="s">
        <v>903</v>
      </c>
      <c r="C457">
        <v>6</v>
      </c>
      <c r="D457" t="s">
        <v>17</v>
      </c>
      <c r="E457" t="s">
        <v>886</v>
      </c>
      <c r="F457" t="s">
        <v>904</v>
      </c>
      <c r="G457" t="str">
        <f t="shared" si="6"/>
        <v>C0101010202 | CATÉTERES PERIFÉRICOS IV, CON SISTEMAS DE SEGURIDAD, SIN VÁLVULAS DE INYECCIÓN</v>
      </c>
    </row>
    <row r="458" spans="1:7" x14ac:dyDescent="0.25">
      <c r="A458" t="s">
        <v>885</v>
      </c>
      <c r="B458" t="s">
        <v>905</v>
      </c>
      <c r="C458">
        <v>5</v>
      </c>
      <c r="D458" t="s">
        <v>17</v>
      </c>
      <c r="E458" t="s">
        <v>886</v>
      </c>
      <c r="F458" t="s">
        <v>906</v>
      </c>
      <c r="G458" t="str">
        <f t="shared" ref="G458:G521" si="7">_xlfn.CONCAT(B458, " | ",F458)</f>
        <v>C01010103 | CATÉTERES PERIFÉRICOS IV, CON EXTENSIONES INTEGRADAS</v>
      </c>
    </row>
    <row r="459" spans="1:7" x14ac:dyDescent="0.25">
      <c r="A459" t="s">
        <v>885</v>
      </c>
      <c r="B459" t="s">
        <v>907</v>
      </c>
      <c r="C459">
        <v>5</v>
      </c>
      <c r="D459" t="s">
        <v>17</v>
      </c>
      <c r="E459" t="s">
        <v>886</v>
      </c>
      <c r="F459" t="s">
        <v>908</v>
      </c>
      <c r="G459" t="str">
        <f t="shared" si="7"/>
        <v>C01010180 | CATÉTERES PERIFÉRICOS IV - ACCESORIOS</v>
      </c>
    </row>
    <row r="460" spans="1:7" x14ac:dyDescent="0.25">
      <c r="A460" t="s">
        <v>885</v>
      </c>
      <c r="B460" t="s">
        <v>909</v>
      </c>
      <c r="C460">
        <v>5</v>
      </c>
      <c r="D460" t="s">
        <v>17</v>
      </c>
      <c r="E460" t="s">
        <v>886</v>
      </c>
      <c r="F460" t="s">
        <v>910</v>
      </c>
      <c r="G460" t="str">
        <f t="shared" si="7"/>
        <v>C01010199 | CATÉTERES IV PERIFÉRICOS - OTROS</v>
      </c>
    </row>
    <row r="461" spans="1:7" x14ac:dyDescent="0.25">
      <c r="A461" t="s">
        <v>885</v>
      </c>
      <c r="B461" t="s">
        <v>911</v>
      </c>
      <c r="C461">
        <v>4</v>
      </c>
      <c r="D461" t="s">
        <v>17</v>
      </c>
      <c r="E461" t="s">
        <v>886</v>
      </c>
      <c r="F461" t="s">
        <v>912</v>
      </c>
      <c r="G461" t="str">
        <f t="shared" si="7"/>
        <v>C010102 | SISTEMAS DE CATÉTERES PERIFÉRICOS IV</v>
      </c>
    </row>
    <row r="462" spans="1:7" x14ac:dyDescent="0.25">
      <c r="A462" t="s">
        <v>885</v>
      </c>
      <c r="B462" t="s">
        <v>913</v>
      </c>
      <c r="C462">
        <v>4</v>
      </c>
      <c r="D462" t="s">
        <v>17</v>
      </c>
      <c r="E462" t="s">
        <v>886</v>
      </c>
      <c r="F462" t="s">
        <v>914</v>
      </c>
      <c r="G462" t="str">
        <f t="shared" si="7"/>
        <v>C010103 | DISPOSITIVOS PERIFÉRICOS IV INTEGRADOS</v>
      </c>
    </row>
    <row r="463" spans="1:7" x14ac:dyDescent="0.25">
      <c r="A463" t="s">
        <v>885</v>
      </c>
      <c r="B463" t="s">
        <v>915</v>
      </c>
      <c r="C463">
        <v>4</v>
      </c>
      <c r="D463" t="s">
        <v>17</v>
      </c>
      <c r="E463" t="s">
        <v>886</v>
      </c>
      <c r="F463" t="s">
        <v>916</v>
      </c>
      <c r="G463" t="str">
        <f t="shared" si="7"/>
        <v>C010104 | CÁNULAS IV UMBILICAL</v>
      </c>
    </row>
    <row r="464" spans="1:7" x14ac:dyDescent="0.25">
      <c r="A464" t="s">
        <v>885</v>
      </c>
      <c r="B464" t="s">
        <v>917</v>
      </c>
      <c r="C464">
        <v>4</v>
      </c>
      <c r="D464" t="s">
        <v>17</v>
      </c>
      <c r="E464" t="s">
        <v>886</v>
      </c>
      <c r="F464" t="s">
        <v>918</v>
      </c>
      <c r="G464" t="str">
        <f t="shared" si="7"/>
        <v>C010180 | CATÉTERES IV PERIFÉRICOS Y CÁNULAS - ACCESORIOS NO INCLUIDOS EN OTRAS CLASES</v>
      </c>
    </row>
    <row r="465" spans="1:7" x14ac:dyDescent="0.25">
      <c r="A465" t="s">
        <v>885</v>
      </c>
      <c r="B465" t="s">
        <v>919</v>
      </c>
      <c r="C465">
        <v>4</v>
      </c>
      <c r="D465" t="s">
        <v>17</v>
      </c>
      <c r="E465" t="s">
        <v>886</v>
      </c>
      <c r="F465" t="s">
        <v>920</v>
      </c>
      <c r="G465" t="str">
        <f t="shared" si="7"/>
        <v>C010199 | CATÉTERES IV PERIFÉRICOS Y CÁNULAS - OTROS</v>
      </c>
    </row>
    <row r="466" spans="1:7" x14ac:dyDescent="0.25">
      <c r="A466" t="s">
        <v>885</v>
      </c>
      <c r="B466" t="s">
        <v>921</v>
      </c>
      <c r="C466">
        <v>3</v>
      </c>
      <c r="D466" t="s">
        <v>6</v>
      </c>
      <c r="E466" t="s">
        <v>886</v>
      </c>
      <c r="F466" t="s">
        <v>922</v>
      </c>
      <c r="G466" t="str">
        <f t="shared" si="7"/>
        <v>C0102 | CATÉTERES IV CENTRALES</v>
      </c>
    </row>
    <row r="467" spans="1:7" x14ac:dyDescent="0.25">
      <c r="A467" t="s">
        <v>885</v>
      </c>
      <c r="B467" t="s">
        <v>923</v>
      </c>
      <c r="C467">
        <v>4</v>
      </c>
      <c r="D467" t="s">
        <v>6</v>
      </c>
      <c r="E467" t="s">
        <v>886</v>
      </c>
      <c r="F467" t="s">
        <v>924</v>
      </c>
      <c r="G467" t="str">
        <f t="shared" si="7"/>
        <v>C010201 | CATÉTERES CENTRALES IV, ACCESO PERIFÉRICO</v>
      </c>
    </row>
    <row r="468" spans="1:7" x14ac:dyDescent="0.25">
      <c r="A468" t="s">
        <v>885</v>
      </c>
      <c r="B468" t="s">
        <v>925</v>
      </c>
      <c r="C468">
        <v>5</v>
      </c>
      <c r="D468" t="s">
        <v>17</v>
      </c>
      <c r="E468" t="s">
        <v>886</v>
      </c>
      <c r="F468" t="s">
        <v>926</v>
      </c>
      <c r="G468" t="str">
        <f t="shared" si="7"/>
        <v>C01020101 | CATÉTERES CENTRAL IV DE LUZ ÚNICA, ACCESO PERIFÉRICO</v>
      </c>
    </row>
    <row r="469" spans="1:7" x14ac:dyDescent="0.25">
      <c r="A469" t="s">
        <v>885</v>
      </c>
      <c r="B469" t="s">
        <v>927</v>
      </c>
      <c r="C469">
        <v>5</v>
      </c>
      <c r="D469" t="s">
        <v>17</v>
      </c>
      <c r="E469" t="s">
        <v>886</v>
      </c>
      <c r="F469" t="s">
        <v>928</v>
      </c>
      <c r="G469" t="str">
        <f t="shared" si="7"/>
        <v>C01020102 | CATÉTERES MULTILUMEN CENTRAL IV, ACCESO PERIFÉRICO</v>
      </c>
    </row>
    <row r="470" spans="1:7" x14ac:dyDescent="0.25">
      <c r="A470" t="s">
        <v>885</v>
      </c>
      <c r="B470" t="s">
        <v>929</v>
      </c>
      <c r="C470">
        <v>4</v>
      </c>
      <c r="D470" t="s">
        <v>6</v>
      </c>
      <c r="E470" t="s">
        <v>886</v>
      </c>
      <c r="F470" t="s">
        <v>930</v>
      </c>
      <c r="G470" t="str">
        <f t="shared" si="7"/>
        <v>C010202 | CATÉTERES CENTRALES IV, NO TUNELIZADOS</v>
      </c>
    </row>
    <row r="471" spans="1:7" x14ac:dyDescent="0.25">
      <c r="A471" t="s">
        <v>885</v>
      </c>
      <c r="B471" t="s">
        <v>931</v>
      </c>
      <c r="C471">
        <v>5</v>
      </c>
      <c r="D471" t="s">
        <v>17</v>
      </c>
      <c r="E471" t="s">
        <v>886</v>
      </c>
      <c r="F471" t="s">
        <v>932</v>
      </c>
      <c r="G471" t="str">
        <f t="shared" si="7"/>
        <v>C01020201 | CATÉTERES DE LUZ ÚNICA CENTRAL IV, NO TUNELES</v>
      </c>
    </row>
    <row r="472" spans="1:7" x14ac:dyDescent="0.25">
      <c r="A472" t="s">
        <v>885</v>
      </c>
      <c r="B472" t="s">
        <v>933</v>
      </c>
      <c r="C472">
        <v>5</v>
      </c>
      <c r="D472" t="s">
        <v>17</v>
      </c>
      <c r="E472" t="s">
        <v>886</v>
      </c>
      <c r="F472" t="s">
        <v>934</v>
      </c>
      <c r="G472" t="str">
        <f t="shared" si="7"/>
        <v>C01020202 | CATÉTERES VENOSOS CENTRALES DE DOBLE LUZ, NO TUNELIZADOS</v>
      </c>
    </row>
    <row r="473" spans="1:7" x14ac:dyDescent="0.25">
      <c r="A473" t="s">
        <v>885</v>
      </c>
      <c r="B473" t="s">
        <v>935</v>
      </c>
      <c r="C473">
        <v>5</v>
      </c>
      <c r="D473" t="s">
        <v>17</v>
      </c>
      <c r="E473" t="s">
        <v>886</v>
      </c>
      <c r="F473" t="s">
        <v>936</v>
      </c>
      <c r="G473" t="str">
        <f t="shared" si="7"/>
        <v>C01020203 | CATÉTERES VENOSOS CENTRALES DE LUZ MÚLTIPLE (&gt;2), NO TUNELIZADOS</v>
      </c>
    </row>
    <row r="474" spans="1:7" x14ac:dyDescent="0.25">
      <c r="A474" t="s">
        <v>885</v>
      </c>
      <c r="B474" t="s">
        <v>937</v>
      </c>
      <c r="C474">
        <v>4</v>
      </c>
      <c r="D474" t="s">
        <v>6</v>
      </c>
      <c r="E474" t="s">
        <v>886</v>
      </c>
      <c r="F474" t="s">
        <v>938</v>
      </c>
      <c r="G474" t="str">
        <f t="shared" si="7"/>
        <v>C010203 | CATÉTERES VENOSOS CENTRALES, PARCIALMENTE TUNELIZADOS</v>
      </c>
    </row>
    <row r="475" spans="1:7" x14ac:dyDescent="0.25">
      <c r="A475" t="s">
        <v>885</v>
      </c>
      <c r="B475" t="s">
        <v>939</v>
      </c>
      <c r="C475">
        <v>5</v>
      </c>
      <c r="D475" t="s">
        <v>17</v>
      </c>
      <c r="E475" t="s">
        <v>886</v>
      </c>
      <c r="F475" t="s">
        <v>940</v>
      </c>
      <c r="G475" t="str">
        <f t="shared" si="7"/>
        <v>C01020301 | CATÉTERES VENOSOS CENTRALES DE LUZ ÚNICA, PARCIALMENTE TUNELIZADOS</v>
      </c>
    </row>
    <row r="476" spans="1:7" x14ac:dyDescent="0.25">
      <c r="A476" t="s">
        <v>885</v>
      </c>
      <c r="B476" t="s">
        <v>941</v>
      </c>
      <c r="C476">
        <v>5</v>
      </c>
      <c r="D476" t="s">
        <v>17</v>
      </c>
      <c r="E476" t="s">
        <v>886</v>
      </c>
      <c r="F476" t="s">
        <v>942</v>
      </c>
      <c r="G476" t="str">
        <f t="shared" si="7"/>
        <v>C01020302 | CATÉTERES VENOSOS CENTRALES DE DOBLE LUZ, PARCIALMENTE TUNELIZADOS</v>
      </c>
    </row>
    <row r="477" spans="1:7" x14ac:dyDescent="0.25">
      <c r="A477" t="s">
        <v>885</v>
      </c>
      <c r="B477" t="s">
        <v>943</v>
      </c>
      <c r="C477">
        <v>5</v>
      </c>
      <c r="D477" t="s">
        <v>17</v>
      </c>
      <c r="E477" t="s">
        <v>886</v>
      </c>
      <c r="F477" t="s">
        <v>944</v>
      </c>
      <c r="G477" t="str">
        <f t="shared" si="7"/>
        <v>C01020303 | CATÉTERES VENOSOS CENTRALES MULTILUMEN (&gt;2), PARCIALMENTE TUNELIZADOS</v>
      </c>
    </row>
    <row r="478" spans="1:7" x14ac:dyDescent="0.25">
      <c r="A478" t="s">
        <v>885</v>
      </c>
      <c r="B478" t="s">
        <v>945</v>
      </c>
      <c r="C478">
        <v>4</v>
      </c>
      <c r="D478" t="s">
        <v>6</v>
      </c>
      <c r="E478" t="s">
        <v>886</v>
      </c>
      <c r="F478" t="s">
        <v>946</v>
      </c>
      <c r="G478" t="str">
        <f t="shared" si="7"/>
        <v>C010204 | SISTEMAS DE PUERTOS DE ACCESO VENOSOS IMPLANTABLES SUBCUTÁNEOS</v>
      </c>
    </row>
    <row r="479" spans="1:7" x14ac:dyDescent="0.25">
      <c r="A479" t="s">
        <v>885</v>
      </c>
      <c r="B479" t="s">
        <v>947</v>
      </c>
      <c r="C479">
        <v>5</v>
      </c>
      <c r="D479" t="s">
        <v>17</v>
      </c>
      <c r="E479" t="s">
        <v>886</v>
      </c>
      <c r="F479" t="s">
        <v>948</v>
      </c>
      <c r="G479" t="str">
        <f t="shared" si="7"/>
        <v>C01020401 | SISTEMAS DE PUERTOS DE ACCESO VENOSO IMPLANTABLES SUBCUTÁNEOS, MONOCÁMARA</v>
      </c>
    </row>
    <row r="480" spans="1:7" x14ac:dyDescent="0.25">
      <c r="A480" t="s">
        <v>885</v>
      </c>
      <c r="B480" t="s">
        <v>949</v>
      </c>
      <c r="C480">
        <v>5</v>
      </c>
      <c r="D480" t="s">
        <v>17</v>
      </c>
      <c r="E480" t="s">
        <v>886</v>
      </c>
      <c r="F480" t="s">
        <v>950</v>
      </c>
      <c r="G480" t="str">
        <f t="shared" si="7"/>
        <v>C01020402 | SISTEMAS DE PUERTOS DE ACCESO VENOSOS IMPLANTABLES SUBCUTÁNEOS, DE DOBLE CÁMARA O DE DOBLE LUMEN</v>
      </c>
    </row>
    <row r="481" spans="1:7" x14ac:dyDescent="0.25">
      <c r="A481" t="s">
        <v>885</v>
      </c>
      <c r="B481" t="s">
        <v>951</v>
      </c>
      <c r="C481">
        <v>5</v>
      </c>
      <c r="D481" t="s">
        <v>17</v>
      </c>
      <c r="E481" t="s">
        <v>886</v>
      </c>
      <c r="F481" t="s">
        <v>952</v>
      </c>
      <c r="G481" t="str">
        <f t="shared" si="7"/>
        <v>C01020499 | SISTEMAS DE PUERTOS DE ACCESO VENOSOS IMPLANTABLES SUBCUTÁNEOS - OTROS</v>
      </c>
    </row>
    <row r="482" spans="1:7" x14ac:dyDescent="0.25">
      <c r="A482" t="s">
        <v>885</v>
      </c>
      <c r="B482" t="s">
        <v>953</v>
      </c>
      <c r="C482">
        <v>4</v>
      </c>
      <c r="D482" t="s">
        <v>17</v>
      </c>
      <c r="E482" t="s">
        <v>886</v>
      </c>
      <c r="F482" t="s">
        <v>954</v>
      </c>
      <c r="G482" t="str">
        <f t="shared" si="7"/>
        <v>C010280 | CATÉTERES VENOSOS CENTRALES - ACCESORIOS</v>
      </c>
    </row>
    <row r="483" spans="1:7" x14ac:dyDescent="0.25">
      <c r="A483" t="s">
        <v>885</v>
      </c>
      <c r="B483" t="s">
        <v>955</v>
      </c>
      <c r="C483">
        <v>4</v>
      </c>
      <c r="D483" t="s">
        <v>17</v>
      </c>
      <c r="E483" t="s">
        <v>886</v>
      </c>
      <c r="F483" t="s">
        <v>956</v>
      </c>
      <c r="G483" t="str">
        <f t="shared" si="7"/>
        <v>C010299 | CATÉTERES VENOSOS CENTRALES - OTROS</v>
      </c>
    </row>
    <row r="484" spans="1:7" x14ac:dyDescent="0.25">
      <c r="A484" t="s">
        <v>885</v>
      </c>
      <c r="B484" t="s">
        <v>957</v>
      </c>
      <c r="C484">
        <v>3</v>
      </c>
      <c r="D484" t="s">
        <v>6</v>
      </c>
      <c r="E484" t="s">
        <v>886</v>
      </c>
      <c r="F484" t="s">
        <v>958</v>
      </c>
      <c r="G484" t="str">
        <f t="shared" si="7"/>
        <v>C0103 | CÁNULAS ARTERALES</v>
      </c>
    </row>
    <row r="485" spans="1:7" x14ac:dyDescent="0.25">
      <c r="A485" t="s">
        <v>885</v>
      </c>
      <c r="B485" t="s">
        <v>959</v>
      </c>
      <c r="C485">
        <v>4</v>
      </c>
      <c r="D485" t="s">
        <v>17</v>
      </c>
      <c r="E485" t="s">
        <v>886</v>
      </c>
      <c r="F485" t="s">
        <v>960</v>
      </c>
      <c r="G485" t="str">
        <f t="shared" si="7"/>
        <v>C010301 | CÁNULAS RADIALES</v>
      </c>
    </row>
    <row r="486" spans="1:7" x14ac:dyDescent="0.25">
      <c r="A486" t="s">
        <v>885</v>
      </c>
      <c r="B486" t="s">
        <v>961</v>
      </c>
      <c r="C486">
        <v>4</v>
      </c>
      <c r="D486" t="s">
        <v>17</v>
      </c>
      <c r="E486" t="s">
        <v>886</v>
      </c>
      <c r="F486" t="s">
        <v>962</v>
      </c>
      <c r="G486" t="str">
        <f t="shared" si="7"/>
        <v>C010302 | CÁNULAS UMBILICALES</v>
      </c>
    </row>
    <row r="487" spans="1:7" x14ac:dyDescent="0.25">
      <c r="A487" t="s">
        <v>885</v>
      </c>
      <c r="B487" t="s">
        <v>963</v>
      </c>
      <c r="C487">
        <v>4</v>
      </c>
      <c r="D487" t="s">
        <v>17</v>
      </c>
      <c r="E487" t="s">
        <v>886</v>
      </c>
      <c r="F487" t="s">
        <v>964</v>
      </c>
      <c r="G487" t="str">
        <f t="shared" si="7"/>
        <v>C010303 | CÁNULAS FEMORALES</v>
      </c>
    </row>
    <row r="488" spans="1:7" x14ac:dyDescent="0.25">
      <c r="A488" t="s">
        <v>885</v>
      </c>
      <c r="B488" t="s">
        <v>965</v>
      </c>
      <c r="C488">
        <v>4</v>
      </c>
      <c r="D488" t="s">
        <v>17</v>
      </c>
      <c r="E488" t="s">
        <v>886</v>
      </c>
      <c r="F488" t="s">
        <v>966</v>
      </c>
      <c r="G488" t="str">
        <f t="shared" si="7"/>
        <v>C010380 | CÁNULAS ARTERALES - ACCESORIOS</v>
      </c>
    </row>
    <row r="489" spans="1:7" x14ac:dyDescent="0.25">
      <c r="A489" t="s">
        <v>885</v>
      </c>
      <c r="B489" t="s">
        <v>967</v>
      </c>
      <c r="C489">
        <v>4</v>
      </c>
      <c r="D489" t="s">
        <v>17</v>
      </c>
      <c r="E489" t="s">
        <v>886</v>
      </c>
      <c r="F489" t="s">
        <v>968</v>
      </c>
      <c r="G489" t="str">
        <f t="shared" si="7"/>
        <v>C010399 | CÁNULAS ARTERALES - OTRAS</v>
      </c>
    </row>
    <row r="490" spans="1:7" x14ac:dyDescent="0.25">
      <c r="A490" t="s">
        <v>885</v>
      </c>
      <c r="B490" t="s">
        <v>969</v>
      </c>
      <c r="C490">
        <v>3</v>
      </c>
      <c r="D490" t="s">
        <v>6</v>
      </c>
      <c r="E490" t="s">
        <v>886</v>
      </c>
      <c r="F490" t="s">
        <v>970</v>
      </c>
      <c r="G490" t="str">
        <f t="shared" si="7"/>
        <v>C0104 | DISPOSITIVOS DE ANGIOGRAFÍA Y HEMODINÁMICOS</v>
      </c>
    </row>
    <row r="491" spans="1:7" x14ac:dyDescent="0.25">
      <c r="A491" t="s">
        <v>885</v>
      </c>
      <c r="B491" t="s">
        <v>971</v>
      </c>
      <c r="C491">
        <v>4</v>
      </c>
      <c r="D491" t="s">
        <v>6</v>
      </c>
      <c r="E491" t="s">
        <v>886</v>
      </c>
      <c r="F491" t="s">
        <v>972</v>
      </c>
      <c r="G491" t="str">
        <f t="shared" si="7"/>
        <v>C010401 | DISPOSITIVOS DE ANGIOGRAFÍA CARDÍACA</v>
      </c>
    </row>
    <row r="492" spans="1:7" x14ac:dyDescent="0.25">
      <c r="A492" t="s">
        <v>885</v>
      </c>
      <c r="B492" t="s">
        <v>973</v>
      </c>
      <c r="C492">
        <v>5</v>
      </c>
      <c r="D492" t="s">
        <v>6</v>
      </c>
      <c r="E492" t="s">
        <v>886</v>
      </c>
      <c r="F492" t="s">
        <v>974</v>
      </c>
      <c r="G492" t="str">
        <f t="shared" si="7"/>
        <v>C01040101 | DISPOSITIVOS DE DIAGNÓSTICO DE ANGIOGRAFÍA CARDÍACA,</v>
      </c>
    </row>
    <row r="493" spans="1:7" x14ac:dyDescent="0.25">
      <c r="A493" t="s">
        <v>885</v>
      </c>
      <c r="B493" t="s">
        <v>975</v>
      </c>
      <c r="C493">
        <v>6</v>
      </c>
      <c r="D493" t="s">
        <v>17</v>
      </c>
      <c r="E493" t="s">
        <v>886</v>
      </c>
      <c r="F493" t="s">
        <v>976</v>
      </c>
      <c r="G493" t="str">
        <f t="shared" si="7"/>
        <v>C0104010101 | CATÉTERES DE DIAGNÓSTICO PARA ANGIOGRAFÍA CARDÍACA</v>
      </c>
    </row>
    <row r="494" spans="1:7" x14ac:dyDescent="0.25">
      <c r="A494" t="s">
        <v>885</v>
      </c>
      <c r="B494" t="s">
        <v>977</v>
      </c>
      <c r="C494">
        <v>6</v>
      </c>
      <c r="D494" t="s">
        <v>17</v>
      </c>
      <c r="E494" t="s">
        <v>886</v>
      </c>
      <c r="F494" t="s">
        <v>978</v>
      </c>
      <c r="G494" t="str">
        <f t="shared" si="7"/>
        <v>C0104010102 | CATÉTERES DE ULTRASONIDO CARDÍACO E INTRACORONARIO</v>
      </c>
    </row>
    <row r="495" spans="1:7" x14ac:dyDescent="0.25">
      <c r="A495" t="s">
        <v>885</v>
      </c>
      <c r="B495" t="s">
        <v>979</v>
      </c>
      <c r="C495">
        <v>6</v>
      </c>
      <c r="D495" t="s">
        <v>17</v>
      </c>
      <c r="E495" t="s">
        <v>886</v>
      </c>
      <c r="F495" t="s">
        <v>980</v>
      </c>
      <c r="G495" t="str">
        <f t="shared" si="7"/>
        <v>C0104010199 | DISPOSITIVOS DE DIAGNÓSTICO PARA ANGIOGRAFÍA CARDÍACA - OTROS</v>
      </c>
    </row>
    <row r="496" spans="1:7" x14ac:dyDescent="0.25">
      <c r="A496" t="s">
        <v>885</v>
      </c>
      <c r="B496" t="s">
        <v>981</v>
      </c>
      <c r="C496">
        <v>5</v>
      </c>
      <c r="D496" t="s">
        <v>6</v>
      </c>
      <c r="E496" t="s">
        <v>886</v>
      </c>
      <c r="F496" t="s">
        <v>982</v>
      </c>
      <c r="G496" t="str">
        <f t="shared" si="7"/>
        <v>C01040102 | DISPOSITIVOS TERAPÉUTICOS PARA ANGIOGRAFÍA CORONARIA</v>
      </c>
    </row>
    <row r="497" spans="1:7" x14ac:dyDescent="0.25">
      <c r="A497" t="s">
        <v>885</v>
      </c>
      <c r="B497" t="s">
        <v>983</v>
      </c>
      <c r="C497">
        <v>6</v>
      </c>
      <c r="D497" t="s">
        <v>6</v>
      </c>
      <c r="E497" t="s">
        <v>886</v>
      </c>
      <c r="F497" t="s">
        <v>984</v>
      </c>
      <c r="G497" t="str">
        <f t="shared" si="7"/>
        <v>C0104010201 | CATÉTERES DE DILATACIÓN PARA ANGIOPLASTIA CORONARIA TRANSLUMINAL PERCUTÁNEA (ACTP)</v>
      </c>
    </row>
    <row r="498" spans="1:7" x14ac:dyDescent="0.25">
      <c r="A498" t="s">
        <v>885</v>
      </c>
      <c r="B498" t="s">
        <v>985</v>
      </c>
      <c r="C498">
        <v>7</v>
      </c>
      <c r="D498" t="s">
        <v>17</v>
      </c>
      <c r="E498" t="s">
        <v>886</v>
      </c>
      <c r="F498" t="s">
        <v>986</v>
      </c>
      <c r="G498" t="str">
        <f t="shared" si="7"/>
        <v>C010401020101 | CATÉTERES DE DILATACIÓN CON BALÓN PTCA</v>
      </c>
    </row>
    <row r="499" spans="1:7" x14ac:dyDescent="0.25">
      <c r="A499" t="s">
        <v>885</v>
      </c>
      <c r="B499" t="s">
        <v>987</v>
      </c>
      <c r="C499">
        <v>7</v>
      </c>
      <c r="D499" t="s">
        <v>17</v>
      </c>
      <c r="E499" t="s">
        <v>886</v>
      </c>
      <c r="F499" t="s">
        <v>988</v>
      </c>
      <c r="G499" t="str">
        <f t="shared" si="7"/>
        <v>C010401020102 | CATÉTERES DE DILATACIÓN PARA IMPLANTACIÓN DE STENT CORONARIO</v>
      </c>
    </row>
    <row r="500" spans="1:7" x14ac:dyDescent="0.25">
      <c r="A500" t="s">
        <v>885</v>
      </c>
      <c r="B500" t="s">
        <v>989</v>
      </c>
      <c r="C500">
        <v>7</v>
      </c>
      <c r="D500" t="s">
        <v>17</v>
      </c>
      <c r="E500" t="s">
        <v>886</v>
      </c>
      <c r="F500" t="s">
        <v>990</v>
      </c>
      <c r="G500" t="str">
        <f t="shared" si="7"/>
        <v>C010401020180 | CATÉTERES DE DILATACIÓN CON BALÓN PTCA - ACCESORIOS</v>
      </c>
    </row>
    <row r="501" spans="1:7" x14ac:dyDescent="0.25">
      <c r="A501" t="s">
        <v>885</v>
      </c>
      <c r="B501" t="s">
        <v>991</v>
      </c>
      <c r="C501">
        <v>7</v>
      </c>
      <c r="D501" t="s">
        <v>17</v>
      </c>
      <c r="E501" t="s">
        <v>886</v>
      </c>
      <c r="F501" t="s">
        <v>992</v>
      </c>
      <c r="G501" t="str">
        <f t="shared" si="7"/>
        <v>C010401020199 | CATÉTERES DE DIALACIÓN PTCA - OTROS</v>
      </c>
    </row>
    <row r="502" spans="1:7" x14ac:dyDescent="0.25">
      <c r="A502" t="s">
        <v>885</v>
      </c>
      <c r="B502" t="s">
        <v>993</v>
      </c>
      <c r="C502">
        <v>6</v>
      </c>
      <c r="D502" t="s">
        <v>17</v>
      </c>
      <c r="E502" t="s">
        <v>886</v>
      </c>
      <c r="F502" t="s">
        <v>994</v>
      </c>
      <c r="G502" t="str">
        <f t="shared" si="7"/>
        <v>C0104010202 | CATÉTERES GUÍA PARA ANGIOGRAFÍA CARDÍACA</v>
      </c>
    </row>
    <row r="503" spans="1:7" x14ac:dyDescent="0.25">
      <c r="A503" t="s">
        <v>885</v>
      </c>
      <c r="B503" t="s">
        <v>995</v>
      </c>
      <c r="C503">
        <v>6</v>
      </c>
      <c r="D503" t="s">
        <v>17</v>
      </c>
      <c r="E503" t="s">
        <v>886</v>
      </c>
      <c r="F503" t="s">
        <v>996</v>
      </c>
      <c r="G503" t="str">
        <f t="shared" si="7"/>
        <v>C0104010203 | INFUSIÓN Y ADMINISTRACIÓN FARMACÉUTICA CATÉTERES INTRACORONARIOS E INTRACARDIACOS</v>
      </c>
    </row>
    <row r="504" spans="1:7" x14ac:dyDescent="0.25">
      <c r="A504" t="s">
        <v>885</v>
      </c>
      <c r="B504" t="s">
        <v>997</v>
      </c>
      <c r="C504">
        <v>6</v>
      </c>
      <c r="D504" t="s">
        <v>6</v>
      </c>
      <c r="E504" t="s">
        <v>886</v>
      </c>
      <c r="F504" t="s">
        <v>998</v>
      </c>
      <c r="G504" t="str">
        <f t="shared" si="7"/>
        <v>C0104010204 | SISTEMAS DE ATERECTOMÍA DE LA ARTERIA CORONARIA</v>
      </c>
    </row>
    <row r="505" spans="1:7" x14ac:dyDescent="0.25">
      <c r="A505" t="s">
        <v>885</v>
      </c>
      <c r="B505" t="s">
        <v>999</v>
      </c>
      <c r="C505">
        <v>7</v>
      </c>
      <c r="D505" t="s">
        <v>17</v>
      </c>
      <c r="E505" t="s">
        <v>886</v>
      </c>
      <c r="F505" t="s">
        <v>1000</v>
      </c>
      <c r="G505" t="str">
        <f t="shared" si="7"/>
        <v>C010401020401 | SISTEMAS DE ATERECTOMÍA DE LA ARTERIA CORONARIA, DIRECCIONAL</v>
      </c>
    </row>
    <row r="506" spans="1:7" x14ac:dyDescent="0.25">
      <c r="A506" t="s">
        <v>885</v>
      </c>
      <c r="B506" t="s">
        <v>1001</v>
      </c>
      <c r="C506">
        <v>7</v>
      </c>
      <c r="D506" t="s">
        <v>17</v>
      </c>
      <c r="E506" t="s">
        <v>886</v>
      </c>
      <c r="F506" t="s">
        <v>1002</v>
      </c>
      <c r="G506" t="str">
        <f t="shared" si="7"/>
        <v>C010401020402 | SISTEMAS DE ATERECTOMÍA DE LA ARTERIA CORONARIA, ROTACIONAL</v>
      </c>
    </row>
    <row r="507" spans="1:7" x14ac:dyDescent="0.25">
      <c r="A507" t="s">
        <v>885</v>
      </c>
      <c r="B507" t="s">
        <v>1003</v>
      </c>
      <c r="C507">
        <v>7</v>
      </c>
      <c r="D507" t="s">
        <v>17</v>
      </c>
      <c r="E507" t="s">
        <v>886</v>
      </c>
      <c r="F507" t="s">
        <v>1004</v>
      </c>
      <c r="G507" t="str">
        <f t="shared" si="7"/>
        <v>C010401020480 | SISTEMAS DE ATERECTOMÍA CORONARIA - ACCESORIOS</v>
      </c>
    </row>
    <row r="508" spans="1:7" x14ac:dyDescent="0.25">
      <c r="A508" t="s">
        <v>885</v>
      </c>
      <c r="B508" t="s">
        <v>1005</v>
      </c>
      <c r="C508">
        <v>7</v>
      </c>
      <c r="D508" t="s">
        <v>17</v>
      </c>
      <c r="E508" t="s">
        <v>886</v>
      </c>
      <c r="F508" t="s">
        <v>1006</v>
      </c>
      <c r="G508" t="str">
        <f t="shared" si="7"/>
        <v>C010401020499 | SISTEMAS DE ATERECTOMÍA DE LA ARTERIA CORONARIA - OTROS</v>
      </c>
    </row>
    <row r="509" spans="1:7" x14ac:dyDescent="0.25">
      <c r="A509" t="s">
        <v>885</v>
      </c>
      <c r="B509" t="s">
        <v>1007</v>
      </c>
      <c r="C509">
        <v>6</v>
      </c>
      <c r="D509" t="s">
        <v>6</v>
      </c>
      <c r="E509" t="s">
        <v>886</v>
      </c>
      <c r="F509" t="s">
        <v>1008</v>
      </c>
      <c r="G509" t="str">
        <f t="shared" si="7"/>
        <v>C0104010205 | SISTEMAS DE TROMBECTOMÍA CARDÍACA Y TROMBOASPIRACIÓN</v>
      </c>
    </row>
    <row r="510" spans="1:7" x14ac:dyDescent="0.25">
      <c r="A510" t="s">
        <v>885</v>
      </c>
      <c r="B510" t="s">
        <v>1009</v>
      </c>
      <c r="C510">
        <v>7</v>
      </c>
      <c r="D510" t="s">
        <v>17</v>
      </c>
      <c r="E510" t="s">
        <v>886</v>
      </c>
      <c r="F510" t="s">
        <v>1010</v>
      </c>
      <c r="G510" t="str">
        <f t="shared" si="7"/>
        <v>C010401020501 | SISTEMAS DE TROMBECTOMÍA CARDIACA MANUAL Y TROMBOASPIRACIÓN</v>
      </c>
    </row>
    <row r="511" spans="1:7" x14ac:dyDescent="0.25">
      <c r="A511" t="s">
        <v>885</v>
      </c>
      <c r="B511" t="s">
        <v>1011</v>
      </c>
      <c r="C511">
        <v>7</v>
      </c>
      <c r="D511" t="s">
        <v>17</v>
      </c>
      <c r="E511" t="s">
        <v>886</v>
      </c>
      <c r="F511" t="s">
        <v>1012</v>
      </c>
      <c r="G511" t="str">
        <f t="shared" si="7"/>
        <v>C010401020502 | SISTEMAS DE TROMBECTOMÍA CARDÍACA MOTRIZ Y TROMBOASPIRACIÓN</v>
      </c>
    </row>
    <row r="512" spans="1:7" x14ac:dyDescent="0.25">
      <c r="A512" t="s">
        <v>885</v>
      </c>
      <c r="B512" t="s">
        <v>1013</v>
      </c>
      <c r="C512">
        <v>7</v>
      </c>
      <c r="D512" t="s">
        <v>17</v>
      </c>
      <c r="E512" t="s">
        <v>886</v>
      </c>
      <c r="F512" t="s">
        <v>1014</v>
      </c>
      <c r="G512" t="str">
        <f t="shared" si="7"/>
        <v>C010401020580 | SISTEMAS DE TROMBECTOMÍA Y TROMBOASPIRACIÓN CARDÍACA - ACCESORIOS</v>
      </c>
    </row>
    <row r="513" spans="1:7" x14ac:dyDescent="0.25">
      <c r="A513" t="s">
        <v>885</v>
      </c>
      <c r="B513" t="s">
        <v>1015</v>
      </c>
      <c r="C513">
        <v>6</v>
      </c>
      <c r="D513" t="s">
        <v>17</v>
      </c>
      <c r="E513" t="s">
        <v>886</v>
      </c>
      <c r="F513" t="s">
        <v>1016</v>
      </c>
      <c r="G513" t="str">
        <f t="shared" si="7"/>
        <v>C0104010280 | DISPOSITIVOS DE ANGIOGRAFÍA CORONARIA INTERVENCIONAL - ACCESORIOS</v>
      </c>
    </row>
    <row r="514" spans="1:7" x14ac:dyDescent="0.25">
      <c r="A514" t="s">
        <v>885</v>
      </c>
      <c r="B514" t="s">
        <v>1017</v>
      </c>
      <c r="C514">
        <v>6</v>
      </c>
      <c r="D514" t="s">
        <v>17</v>
      </c>
      <c r="E514" t="s">
        <v>886</v>
      </c>
      <c r="F514" t="s">
        <v>1018</v>
      </c>
      <c r="G514" t="str">
        <f t="shared" si="7"/>
        <v>C0104010299 | SISTEMAS DE TROMBECTOMÍA CARDÍACA Y TROMBOASPIRACIÓN - OTROS</v>
      </c>
    </row>
    <row r="515" spans="1:7" x14ac:dyDescent="0.25">
      <c r="A515" t="s">
        <v>885</v>
      </c>
      <c r="B515" t="s">
        <v>1019</v>
      </c>
      <c r="C515">
        <v>5</v>
      </c>
      <c r="D515" t="s">
        <v>17</v>
      </c>
      <c r="E515" t="s">
        <v>886</v>
      </c>
      <c r="F515" t="s">
        <v>1020</v>
      </c>
      <c r="G515" t="str">
        <f t="shared" si="7"/>
        <v>C01040180 | DISPOSITIVOS DE ANGIOGRAFÍA CORONARIA - ACCESORIOS NO INCLUIDOS EN OTRAS CLASES</v>
      </c>
    </row>
    <row r="516" spans="1:7" x14ac:dyDescent="0.25">
      <c r="A516" t="s">
        <v>885</v>
      </c>
      <c r="B516" t="s">
        <v>1021</v>
      </c>
      <c r="C516">
        <v>5</v>
      </c>
      <c r="D516" t="s">
        <v>17</v>
      </c>
      <c r="E516" t="s">
        <v>886</v>
      </c>
      <c r="F516" t="s">
        <v>1022</v>
      </c>
      <c r="G516" t="str">
        <f t="shared" si="7"/>
        <v>C01040199 | DISPOSITIVOS DE ANGIOGRAFÍA CARDÍACA - OTROS</v>
      </c>
    </row>
    <row r="517" spans="1:7" x14ac:dyDescent="0.25">
      <c r="A517" t="s">
        <v>885</v>
      </c>
      <c r="B517" t="s">
        <v>1023</v>
      </c>
      <c r="C517">
        <v>4</v>
      </c>
      <c r="D517" t="s">
        <v>6</v>
      </c>
      <c r="E517" t="s">
        <v>886</v>
      </c>
      <c r="F517" t="s">
        <v>1024</v>
      </c>
      <c r="G517" t="str">
        <f t="shared" si="7"/>
        <v>C010402 | DISPOSITIVOS DE ANGIOGRAFÍA PERIFÉRICA</v>
      </c>
    </row>
    <row r="518" spans="1:7" x14ac:dyDescent="0.25">
      <c r="A518" t="s">
        <v>885</v>
      </c>
      <c r="B518" t="s">
        <v>1025</v>
      </c>
      <c r="C518">
        <v>5</v>
      </c>
      <c r="D518" t="s">
        <v>6</v>
      </c>
      <c r="E518" t="s">
        <v>886</v>
      </c>
      <c r="F518" t="s">
        <v>1026</v>
      </c>
      <c r="G518" t="str">
        <f t="shared" si="7"/>
        <v>C01040201 | DISPOSITIVOS DE DIAGNÓSTICO DE ANGIOGRAFÍA PERIFÉRICA</v>
      </c>
    </row>
    <row r="519" spans="1:7" x14ac:dyDescent="0.25">
      <c r="A519" t="s">
        <v>885</v>
      </c>
      <c r="B519" t="s">
        <v>1027</v>
      </c>
      <c r="C519">
        <v>6</v>
      </c>
      <c r="D519" t="s">
        <v>17</v>
      </c>
      <c r="E519" t="s">
        <v>886</v>
      </c>
      <c r="F519" t="s">
        <v>1028</v>
      </c>
      <c r="G519" t="str">
        <f t="shared" si="7"/>
        <v>C0104020101 | CATÉTERES Y MICROCATÉTERES PARA ANGIOGRAFÍA PANORÁMICA Y SELECTIVA DE DIAGNÓSTICO PERIFÉRICO</v>
      </c>
    </row>
    <row r="520" spans="1:7" x14ac:dyDescent="0.25">
      <c r="A520" t="s">
        <v>885</v>
      </c>
      <c r="B520" t="s">
        <v>1029</v>
      </c>
      <c r="C520">
        <v>6</v>
      </c>
      <c r="D520" t="s">
        <v>17</v>
      </c>
      <c r="E520" t="s">
        <v>886</v>
      </c>
      <c r="F520" t="s">
        <v>1030</v>
      </c>
      <c r="G520" t="str">
        <f t="shared" si="7"/>
        <v>C0104020102 | CATÉTERES DE ULTRASONIDOS INTRAVASCULARES</v>
      </c>
    </row>
    <row r="521" spans="1:7" x14ac:dyDescent="0.25">
      <c r="A521" t="s">
        <v>885</v>
      </c>
      <c r="B521" t="s">
        <v>1031</v>
      </c>
      <c r="C521">
        <v>6</v>
      </c>
      <c r="D521" t="s">
        <v>17</v>
      </c>
      <c r="E521" t="s">
        <v>886</v>
      </c>
      <c r="F521" t="s">
        <v>1032</v>
      </c>
      <c r="G521" t="str">
        <f t="shared" si="7"/>
        <v>C0104020103 | CATÉTERES DE OCLUSIÓN VASCULAR</v>
      </c>
    </row>
    <row r="522" spans="1:7" x14ac:dyDescent="0.25">
      <c r="A522" t="s">
        <v>885</v>
      </c>
      <c r="B522" t="s">
        <v>1033</v>
      </c>
      <c r="C522">
        <v>6</v>
      </c>
      <c r="D522" t="s">
        <v>17</v>
      </c>
      <c r="E522" t="s">
        <v>886</v>
      </c>
      <c r="F522" t="s">
        <v>1034</v>
      </c>
      <c r="G522" t="str">
        <f t="shared" ref="G522:G585" si="8">_xlfn.CONCAT(B522, " | ",F522)</f>
        <v>C0104020180 | DISPOSITIVOS DE ANGIOGRAFÍA PERIFÉRICA DE DIAGNÓSTICO - ACCESORIOS</v>
      </c>
    </row>
    <row r="523" spans="1:7" x14ac:dyDescent="0.25">
      <c r="A523" t="s">
        <v>885</v>
      </c>
      <c r="B523" t="s">
        <v>1035</v>
      </c>
      <c r="C523">
        <v>6</v>
      </c>
      <c r="D523" t="s">
        <v>17</v>
      </c>
      <c r="E523" t="s">
        <v>886</v>
      </c>
      <c r="F523" t="s">
        <v>1036</v>
      </c>
      <c r="G523" t="str">
        <f t="shared" si="8"/>
        <v>C0104020199 | DISPOSITIVOS DE DIAGNÓSTICO PARA ANGIOGRAFÍA PERIFÉRICA - OTROS</v>
      </c>
    </row>
    <row r="524" spans="1:7" x14ac:dyDescent="0.25">
      <c r="A524" t="s">
        <v>885</v>
      </c>
      <c r="B524" t="s">
        <v>1037</v>
      </c>
      <c r="C524">
        <v>5</v>
      </c>
      <c r="D524" t="s">
        <v>6</v>
      </c>
      <c r="E524" t="s">
        <v>886</v>
      </c>
      <c r="F524" t="s">
        <v>1038</v>
      </c>
      <c r="G524" t="str">
        <f t="shared" si="8"/>
        <v>C01040202 | DISPOSITIVOS TERAPÉUTICOS PARA ANGIOGRAFÍA PERIFÉRICA</v>
      </c>
    </row>
    <row r="525" spans="1:7" x14ac:dyDescent="0.25">
      <c r="A525" t="s">
        <v>885</v>
      </c>
      <c r="B525" t="s">
        <v>1039</v>
      </c>
      <c r="C525">
        <v>6</v>
      </c>
      <c r="D525" t="s">
        <v>6</v>
      </c>
      <c r="E525" t="s">
        <v>886</v>
      </c>
      <c r="F525" t="s">
        <v>1040</v>
      </c>
      <c r="G525" t="str">
        <f t="shared" si="8"/>
        <v>C0104020201 | CATÉTERES DE DILATACIÓN PARA ANGIOPLASTIA TRANSLUMINAL PERCUTÁNEA (PTA)</v>
      </c>
    </row>
    <row r="526" spans="1:7" x14ac:dyDescent="0.25">
      <c r="A526" t="s">
        <v>885</v>
      </c>
      <c r="B526" t="s">
        <v>1041</v>
      </c>
      <c r="C526">
        <v>7</v>
      </c>
      <c r="D526" t="s">
        <v>17</v>
      </c>
      <c r="E526" t="s">
        <v>886</v>
      </c>
      <c r="F526" t="s">
        <v>1042</v>
      </c>
      <c r="G526" t="str">
        <f t="shared" si="8"/>
        <v>C010402020101 | CATÉTERES DE DILATACIÓN CON BALÓN PTA</v>
      </c>
    </row>
    <row r="527" spans="1:7" x14ac:dyDescent="0.25">
      <c r="A527" t="s">
        <v>885</v>
      </c>
      <c r="B527" t="s">
        <v>1043</v>
      </c>
      <c r="C527">
        <v>7</v>
      </c>
      <c r="D527" t="s">
        <v>17</v>
      </c>
      <c r="E527" t="s">
        <v>886</v>
      </c>
      <c r="F527" t="s">
        <v>1044</v>
      </c>
      <c r="G527" t="str">
        <f t="shared" si="8"/>
        <v>C010402020102 | CATÉTERES DE DILATACIÓN CON BALÓN VASCULAR PARA POSICIONAMIENTO DE STENT</v>
      </c>
    </row>
    <row r="528" spans="1:7" x14ac:dyDescent="0.25">
      <c r="A528" t="s">
        <v>885</v>
      </c>
      <c r="B528" t="s">
        <v>1045</v>
      </c>
      <c r="C528">
        <v>7</v>
      </c>
      <c r="D528" t="s">
        <v>17</v>
      </c>
      <c r="E528" t="s">
        <v>886</v>
      </c>
      <c r="F528" t="s">
        <v>1046</v>
      </c>
      <c r="G528" t="str">
        <f t="shared" si="8"/>
        <v>C010402020180 | CATÉTERES DE DILATACIÓN CON BALÓN PTA - ACCESORIOS</v>
      </c>
    </row>
    <row r="529" spans="1:7" x14ac:dyDescent="0.25">
      <c r="A529" t="s">
        <v>885</v>
      </c>
      <c r="B529" t="s">
        <v>1047</v>
      </c>
      <c r="C529">
        <v>7</v>
      </c>
      <c r="D529" t="s">
        <v>17</v>
      </c>
      <c r="E529" t="s">
        <v>886</v>
      </c>
      <c r="F529" t="s">
        <v>1048</v>
      </c>
      <c r="G529" t="str">
        <f t="shared" si="8"/>
        <v>C010402020199 | CATÉTERES DE DILATACIÓN PTA - OTROS</v>
      </c>
    </row>
    <row r="530" spans="1:7" x14ac:dyDescent="0.25">
      <c r="A530" t="s">
        <v>885</v>
      </c>
      <c r="B530" t="s">
        <v>1049</v>
      </c>
      <c r="C530">
        <v>6</v>
      </c>
      <c r="D530" t="s">
        <v>17</v>
      </c>
      <c r="E530" t="s">
        <v>886</v>
      </c>
      <c r="F530" t="s">
        <v>1050</v>
      </c>
      <c r="G530" t="str">
        <f t="shared" si="8"/>
        <v>C0104020202 | CATÉTERES Y MICROCATÉTERES DE EMBOLIZACIÓN PERIFÉRICA</v>
      </c>
    </row>
    <row r="531" spans="1:7" x14ac:dyDescent="0.25">
      <c r="A531" t="s">
        <v>885</v>
      </c>
      <c r="B531" t="s">
        <v>1051</v>
      </c>
      <c r="C531">
        <v>6</v>
      </c>
      <c r="D531" t="s">
        <v>6</v>
      </c>
      <c r="E531" t="s">
        <v>886</v>
      </c>
      <c r="F531" t="s">
        <v>1052</v>
      </c>
      <c r="G531" t="str">
        <f t="shared" si="8"/>
        <v>C0104020203 | DISPOSITIVOS DE EMBOLIZACIÓN</v>
      </c>
    </row>
    <row r="532" spans="1:7" x14ac:dyDescent="0.25">
      <c r="A532" t="s">
        <v>885</v>
      </c>
      <c r="B532" t="s">
        <v>1053</v>
      </c>
      <c r="C532">
        <v>7</v>
      </c>
      <c r="D532" t="s">
        <v>17</v>
      </c>
      <c r="E532" t="s">
        <v>886</v>
      </c>
      <c r="F532" t="s">
        <v>1054</v>
      </c>
      <c r="G532" t="str">
        <f t="shared" si="8"/>
        <v>C010402020301 | BOBINAS DE EMBOLIZACIÓN</v>
      </c>
    </row>
    <row r="533" spans="1:7" x14ac:dyDescent="0.25">
      <c r="A533" t="s">
        <v>885</v>
      </c>
      <c r="B533" t="s">
        <v>1055</v>
      </c>
      <c r="C533">
        <v>7</v>
      </c>
      <c r="D533" t="s">
        <v>17</v>
      </c>
      <c r="E533" t="s">
        <v>886</v>
      </c>
      <c r="F533" t="s">
        <v>1056</v>
      </c>
      <c r="G533" t="str">
        <f t="shared" si="8"/>
        <v>C010402020302 | LÍQUIDOS DE EMBOLIZACIÓN</v>
      </c>
    </row>
    <row r="534" spans="1:7" x14ac:dyDescent="0.25">
      <c r="A534" t="s">
        <v>885</v>
      </c>
      <c r="B534" t="s">
        <v>1057</v>
      </c>
      <c r="C534">
        <v>7</v>
      </c>
      <c r="D534" t="s">
        <v>17</v>
      </c>
      <c r="E534" t="s">
        <v>886</v>
      </c>
      <c r="F534" t="s">
        <v>1058</v>
      </c>
      <c r="G534" t="str">
        <f t="shared" si="8"/>
        <v>C010402020303 | PARTÍCULAS DE EMBOLIZACIÓN Y MICROESFERAS</v>
      </c>
    </row>
    <row r="535" spans="1:7" x14ac:dyDescent="0.25">
      <c r="A535" t="s">
        <v>885</v>
      </c>
      <c r="B535" t="s">
        <v>1059</v>
      </c>
      <c r="C535">
        <v>7</v>
      </c>
      <c r="D535" t="s">
        <v>17</v>
      </c>
      <c r="E535" t="s">
        <v>886</v>
      </c>
      <c r="F535" t="s">
        <v>1060</v>
      </c>
      <c r="G535" t="str">
        <f t="shared" si="8"/>
        <v>C010402020380 | DISPOSITIVOS DE EMBOLIZACIÓN - ACCESORIOS</v>
      </c>
    </row>
    <row r="536" spans="1:7" x14ac:dyDescent="0.25">
      <c r="A536" t="s">
        <v>885</v>
      </c>
      <c r="B536" t="s">
        <v>1061</v>
      </c>
      <c r="C536">
        <v>7</v>
      </c>
      <c r="D536" t="s">
        <v>17</v>
      </c>
      <c r="E536" t="s">
        <v>886</v>
      </c>
      <c r="F536" t="s">
        <v>1062</v>
      </c>
      <c r="G536" t="str">
        <f t="shared" si="8"/>
        <v>C010402020399 | DISPOSITIVOS DE EMBOLIZACIÓN - OTROS</v>
      </c>
    </row>
    <row r="537" spans="1:7" x14ac:dyDescent="0.25">
      <c r="A537" t="s">
        <v>885</v>
      </c>
      <c r="B537" t="s">
        <v>1063</v>
      </c>
      <c r="C537">
        <v>6</v>
      </c>
      <c r="D537" t="s">
        <v>17</v>
      </c>
      <c r="E537" t="s">
        <v>886</v>
      </c>
      <c r="F537" t="s">
        <v>1064</v>
      </c>
      <c r="G537" t="str">
        <f t="shared" si="8"/>
        <v>C0104020204 | CATÉTERES GUÍA PARA ANGIOGRAFÍA PERIFÉRICA</v>
      </c>
    </row>
    <row r="538" spans="1:7" x14ac:dyDescent="0.25">
      <c r="A538" t="s">
        <v>885</v>
      </c>
      <c r="B538" t="s">
        <v>1065</v>
      </c>
      <c r="C538">
        <v>6</v>
      </c>
      <c r="D538" t="s">
        <v>17</v>
      </c>
      <c r="E538" t="s">
        <v>886</v>
      </c>
      <c r="F538" t="s">
        <v>1066</v>
      </c>
      <c r="G538" t="str">
        <f t="shared" si="8"/>
        <v>C0104020205 | INFUSIÓN Y ADMINISTRACIÓN FARMACÉUTICA CATÉTERES Y MICROCATÉTERES INTRAVASCULARES</v>
      </c>
    </row>
    <row r="539" spans="1:7" x14ac:dyDescent="0.25">
      <c r="A539" t="s">
        <v>885</v>
      </c>
      <c r="B539" t="s">
        <v>1067</v>
      </c>
      <c r="C539">
        <v>6</v>
      </c>
      <c r="D539" t="s">
        <v>6</v>
      </c>
      <c r="E539" t="s">
        <v>886</v>
      </c>
      <c r="F539" t="s">
        <v>1068</v>
      </c>
      <c r="G539" t="str">
        <f t="shared" si="8"/>
        <v>C0104020206 | SISTEMAS DE ATERECTOMÍA PERIFÉRICA</v>
      </c>
    </row>
    <row r="540" spans="1:7" x14ac:dyDescent="0.25">
      <c r="A540" t="s">
        <v>885</v>
      </c>
      <c r="B540" t="s">
        <v>1069</v>
      </c>
      <c r="C540">
        <v>7</v>
      </c>
      <c r="D540" t="s">
        <v>17</v>
      </c>
      <c r="E540" t="s">
        <v>886</v>
      </c>
      <c r="F540" t="s">
        <v>1070</v>
      </c>
      <c r="G540" t="str">
        <f t="shared" si="8"/>
        <v>C010402020601 | SISTEMAS DE ATERECTOMÍA PERIFÉRICA, DIRECCIONAL</v>
      </c>
    </row>
    <row r="541" spans="1:7" x14ac:dyDescent="0.25">
      <c r="A541" t="s">
        <v>885</v>
      </c>
      <c r="B541" t="s">
        <v>1071</v>
      </c>
      <c r="C541">
        <v>7</v>
      </c>
      <c r="D541" t="s">
        <v>17</v>
      </c>
      <c r="E541" t="s">
        <v>886</v>
      </c>
      <c r="F541" t="s">
        <v>1072</v>
      </c>
      <c r="G541" t="str">
        <f t="shared" si="8"/>
        <v>C010402020602 | SISTEMAS DE ATERECTOMÍA PERIFÉRICA, ROTACIONAL</v>
      </c>
    </row>
    <row r="542" spans="1:7" x14ac:dyDescent="0.25">
      <c r="A542" t="s">
        <v>885</v>
      </c>
      <c r="B542" t="s">
        <v>1073</v>
      </c>
      <c r="C542">
        <v>7</v>
      </c>
      <c r="D542" t="s">
        <v>17</v>
      </c>
      <c r="E542" t="s">
        <v>886</v>
      </c>
      <c r="F542" t="s">
        <v>1074</v>
      </c>
      <c r="G542" t="str">
        <f t="shared" si="8"/>
        <v>C010402020680 | DISPOSITIVOS DE ATERECTOMÍA PERIFÉRICA - ACCESORIOS</v>
      </c>
    </row>
    <row r="543" spans="1:7" x14ac:dyDescent="0.25">
      <c r="A543" t="s">
        <v>885</v>
      </c>
      <c r="B543" t="s">
        <v>1075</v>
      </c>
      <c r="C543">
        <v>7</v>
      </c>
      <c r="D543" t="s">
        <v>17</v>
      </c>
      <c r="E543" t="s">
        <v>886</v>
      </c>
      <c r="F543" t="s">
        <v>1076</v>
      </c>
      <c r="G543" t="str">
        <f t="shared" si="8"/>
        <v>C010402020699 | SISTEMAS DE ATERECTOMÍA PERIFÉRICA - OTROS</v>
      </c>
    </row>
    <row r="544" spans="1:7" x14ac:dyDescent="0.25">
      <c r="A544" t="s">
        <v>885</v>
      </c>
      <c r="B544" t="s">
        <v>1077</v>
      </c>
      <c r="C544">
        <v>6</v>
      </c>
      <c r="D544" t="s">
        <v>6</v>
      </c>
      <c r="E544" t="s">
        <v>886</v>
      </c>
      <c r="F544" t="s">
        <v>1078</v>
      </c>
      <c r="G544" t="str">
        <f t="shared" si="8"/>
        <v>C0104020207 | SISTEMAS DE TROMBECTOMÍA PERIFÉRICA Y TROMBOASPIRACIÓN</v>
      </c>
    </row>
    <row r="545" spans="1:7" x14ac:dyDescent="0.25">
      <c r="A545" t="s">
        <v>885</v>
      </c>
      <c r="B545" t="s">
        <v>1079</v>
      </c>
      <c r="C545">
        <v>7</v>
      </c>
      <c r="D545" t="s">
        <v>17</v>
      </c>
      <c r="E545" t="s">
        <v>886</v>
      </c>
      <c r="F545" t="s">
        <v>1080</v>
      </c>
      <c r="G545" t="str">
        <f t="shared" si="8"/>
        <v>C010402020701 | SISTEMAS DE TROMBECTOMÍA PERIFÉRICA MANUAL Y TROMBOASPIRACIÓN</v>
      </c>
    </row>
    <row r="546" spans="1:7" x14ac:dyDescent="0.25">
      <c r="A546" t="s">
        <v>885</v>
      </c>
      <c r="B546" t="s">
        <v>1081</v>
      </c>
      <c r="C546">
        <v>7</v>
      </c>
      <c r="D546" t="s">
        <v>17</v>
      </c>
      <c r="E546" t="s">
        <v>886</v>
      </c>
      <c r="F546" t="s">
        <v>1082</v>
      </c>
      <c r="G546" t="str">
        <f t="shared" si="8"/>
        <v>C010402020702 | SISTEMAS DE TROMBECTOMÍA PERIFÉRICA MECÁNICA Y TROMBOASPIRACIÓN</v>
      </c>
    </row>
    <row r="547" spans="1:7" x14ac:dyDescent="0.25">
      <c r="A547" t="s">
        <v>885</v>
      </c>
      <c r="B547" t="s">
        <v>1083</v>
      </c>
      <c r="C547">
        <v>7</v>
      </c>
      <c r="D547" t="s">
        <v>17</v>
      </c>
      <c r="E547" t="s">
        <v>886</v>
      </c>
      <c r="F547" t="s">
        <v>1084</v>
      </c>
      <c r="G547" t="str">
        <f t="shared" si="8"/>
        <v>C010402020780 | SISTEMAS DE TROMBECTOMÍA Y TROMBOASPIRACIÓN PERIFÉRICA - ACCESORIOS</v>
      </c>
    </row>
    <row r="548" spans="1:7" x14ac:dyDescent="0.25">
      <c r="A548" t="s">
        <v>885</v>
      </c>
      <c r="B548" t="s">
        <v>1085</v>
      </c>
      <c r="C548">
        <v>6</v>
      </c>
      <c r="D548" t="s">
        <v>17</v>
      </c>
      <c r="E548" t="s">
        <v>886</v>
      </c>
      <c r="F548" t="s">
        <v>1086</v>
      </c>
      <c r="G548" t="str">
        <f t="shared" si="8"/>
        <v>C0104020208 | SHUNT PORTOSISTÉMICO INTRAHEPÁTICO TRANSYUGULAR (PUNTAS) SISTEMAS PERCUTÁNEOS</v>
      </c>
    </row>
    <row r="549" spans="1:7" x14ac:dyDescent="0.25">
      <c r="A549" t="s">
        <v>885</v>
      </c>
      <c r="B549" t="s">
        <v>1087</v>
      </c>
      <c r="C549">
        <v>6</v>
      </c>
      <c r="D549" t="s">
        <v>17</v>
      </c>
      <c r="E549" t="s">
        <v>886</v>
      </c>
      <c r="F549" t="s">
        <v>1088</v>
      </c>
      <c r="G549" t="str">
        <f t="shared" si="8"/>
        <v>C0104020209 | SISTEMA VASCULAR PERIFÉRICO DISPOSITIVOS DE OCLUSIÓN CRÓNICA TOTAL</v>
      </c>
    </row>
    <row r="550" spans="1:7" x14ac:dyDescent="0.25">
      <c r="A550" t="s">
        <v>885</v>
      </c>
      <c r="B550" t="s">
        <v>1089</v>
      </c>
      <c r="C550">
        <v>6</v>
      </c>
      <c r="D550" t="s">
        <v>17</v>
      </c>
      <c r="E550" t="s">
        <v>886</v>
      </c>
      <c r="F550" t="s">
        <v>1090</v>
      </c>
      <c r="G550" t="str">
        <f t="shared" si="8"/>
        <v>C0104020280 | DISPOSITIVOS DE ANGIOGRAFÍA PERIFÉRICA INTERVENCIONAL - ACCESORIOS NO INCLUIDOS EN OTRAS CLASES</v>
      </c>
    </row>
    <row r="551" spans="1:7" x14ac:dyDescent="0.25">
      <c r="A551" t="s">
        <v>885</v>
      </c>
      <c r="B551" t="s">
        <v>1091</v>
      </c>
      <c r="C551">
        <v>6</v>
      </c>
      <c r="D551" t="s">
        <v>17</v>
      </c>
      <c r="E551" t="s">
        <v>886</v>
      </c>
      <c r="F551" t="s">
        <v>1092</v>
      </c>
      <c r="G551" t="str">
        <f t="shared" si="8"/>
        <v>C0104020299 | DISPOSITIVOS TERAPÉUTICOS PARA ANGIOGRAFÍA PERIFÉRICA - OTROS</v>
      </c>
    </row>
    <row r="552" spans="1:7" x14ac:dyDescent="0.25">
      <c r="A552" t="s">
        <v>885</v>
      </c>
      <c r="B552" t="s">
        <v>1093</v>
      </c>
      <c r="C552">
        <v>5</v>
      </c>
      <c r="D552" t="s">
        <v>17</v>
      </c>
      <c r="E552" t="s">
        <v>886</v>
      </c>
      <c r="F552" t="s">
        <v>1094</v>
      </c>
      <c r="G552" t="str">
        <f t="shared" si="8"/>
        <v>C01040280 | DISPOSITIVOS DE ANGIOGRAFÍA PERIFÉRICA - ACCESORIOS NO INCLUIDOS EN OTRAS CLASES</v>
      </c>
    </row>
    <row r="553" spans="1:7" x14ac:dyDescent="0.25">
      <c r="A553" t="s">
        <v>885</v>
      </c>
      <c r="B553" t="s">
        <v>1095</v>
      </c>
      <c r="C553">
        <v>5</v>
      </c>
      <c r="D553" t="s">
        <v>17</v>
      </c>
      <c r="E553" t="s">
        <v>886</v>
      </c>
      <c r="F553" t="s">
        <v>1096</v>
      </c>
      <c r="G553" t="str">
        <f t="shared" si="8"/>
        <v>C01040299 | DISPOSITIVOS DE ANGIOGRAFÍA PERIFÉRICA - OTROS</v>
      </c>
    </row>
    <row r="554" spans="1:7" x14ac:dyDescent="0.25">
      <c r="A554" t="s">
        <v>885</v>
      </c>
      <c r="B554" t="s">
        <v>1097</v>
      </c>
      <c r="C554">
        <v>4</v>
      </c>
      <c r="D554" t="s">
        <v>17</v>
      </c>
      <c r="E554" t="s">
        <v>886</v>
      </c>
      <c r="F554" t="s">
        <v>1098</v>
      </c>
      <c r="G554" t="str">
        <f t="shared" si="8"/>
        <v>C010403 | DISPOSITIVOS DE MEDICIÓN DE RESERVA DE FLUJO FRACCIONAL (FFR)</v>
      </c>
    </row>
    <row r="555" spans="1:7" x14ac:dyDescent="0.25">
      <c r="A555" t="s">
        <v>885</v>
      </c>
      <c r="B555" t="s">
        <v>1099</v>
      </c>
      <c r="C555">
        <v>4</v>
      </c>
      <c r="D555" t="s">
        <v>17</v>
      </c>
      <c r="E555" t="s">
        <v>886</v>
      </c>
      <c r="F555" t="s">
        <v>1100</v>
      </c>
      <c r="G555" t="str">
        <f t="shared" si="8"/>
        <v>C010480 | DISPOSITIVOS DE ANGIOGRAFÍA Y HEMODINÁMICA - ACCESORIOS NO INCLUIDOS EN OTRAS CLASES</v>
      </c>
    </row>
    <row r="556" spans="1:7" x14ac:dyDescent="0.25">
      <c r="A556" t="s">
        <v>885</v>
      </c>
      <c r="B556" t="s">
        <v>1101</v>
      </c>
      <c r="C556">
        <v>4</v>
      </c>
      <c r="D556" t="s">
        <v>17</v>
      </c>
      <c r="E556" t="s">
        <v>886</v>
      </c>
      <c r="F556" t="s">
        <v>1102</v>
      </c>
      <c r="G556" t="str">
        <f t="shared" si="8"/>
        <v>C010499 | DISPOSITIVOS DE ANGIOGRAFÍA Y HEMODINÁMICA - OTROS</v>
      </c>
    </row>
    <row r="557" spans="1:7" x14ac:dyDescent="0.25">
      <c r="A557" t="s">
        <v>885</v>
      </c>
      <c r="B557" t="s">
        <v>1103</v>
      </c>
      <c r="C557">
        <v>3</v>
      </c>
      <c r="D557" t="s">
        <v>6</v>
      </c>
      <c r="E557" t="s">
        <v>886</v>
      </c>
      <c r="F557" t="s">
        <v>1104</v>
      </c>
      <c r="G557" t="str">
        <f t="shared" si="8"/>
        <v>C0105 | DISPOSITIVOS DE PROTECCIÓN INTRAVASCULAR</v>
      </c>
    </row>
    <row r="558" spans="1:7" x14ac:dyDescent="0.25">
      <c r="A558" t="s">
        <v>885</v>
      </c>
      <c r="B558" t="s">
        <v>1105</v>
      </c>
      <c r="C558">
        <v>4</v>
      </c>
      <c r="D558" t="s">
        <v>6</v>
      </c>
      <c r="E558" t="s">
        <v>886</v>
      </c>
      <c r="F558" t="s">
        <v>1106</v>
      </c>
      <c r="G558" t="str">
        <f t="shared" si="8"/>
        <v>C010501 | FILTROS DE VENA CAVA</v>
      </c>
    </row>
    <row r="559" spans="1:7" x14ac:dyDescent="0.25">
      <c r="A559" t="s">
        <v>885</v>
      </c>
      <c r="B559" t="s">
        <v>1107</v>
      </c>
      <c r="C559">
        <v>5</v>
      </c>
      <c r="D559" t="s">
        <v>17</v>
      </c>
      <c r="E559" t="s">
        <v>886</v>
      </c>
      <c r="F559" t="s">
        <v>1108</v>
      </c>
      <c r="G559" t="str">
        <f t="shared" si="8"/>
        <v>C01050101 | FILTROS DE VENA CAVA, RECUPERABLES</v>
      </c>
    </row>
    <row r="560" spans="1:7" x14ac:dyDescent="0.25">
      <c r="A560" t="s">
        <v>885</v>
      </c>
      <c r="B560" t="s">
        <v>1109</v>
      </c>
      <c r="C560">
        <v>5</v>
      </c>
      <c r="D560" t="s">
        <v>17</v>
      </c>
      <c r="E560" t="s">
        <v>886</v>
      </c>
      <c r="F560" t="s">
        <v>1110</v>
      </c>
      <c r="G560" t="str">
        <f t="shared" si="8"/>
        <v>C01050102 | FILTROS DE VENA CAVA, PERMANENTES</v>
      </c>
    </row>
    <row r="561" spans="1:7" x14ac:dyDescent="0.25">
      <c r="A561" t="s">
        <v>885</v>
      </c>
      <c r="B561" t="s">
        <v>1111</v>
      </c>
      <c r="C561">
        <v>4</v>
      </c>
      <c r="D561" t="s">
        <v>6</v>
      </c>
      <c r="E561" t="s">
        <v>886</v>
      </c>
      <c r="F561" t="s">
        <v>1112</v>
      </c>
      <c r="G561" t="str">
        <f t="shared" si="8"/>
        <v>C010502 | CATÉTERES Y SISTEMAS DE PROTECCIÓN EMOBILICA INTRAVASCULAR</v>
      </c>
    </row>
    <row r="562" spans="1:7" x14ac:dyDescent="0.25">
      <c r="A562" t="s">
        <v>885</v>
      </c>
      <c r="B562" t="s">
        <v>1113</v>
      </c>
      <c r="C562">
        <v>5</v>
      </c>
      <c r="D562" t="s">
        <v>17</v>
      </c>
      <c r="E562" t="s">
        <v>886</v>
      </c>
      <c r="F562" t="s">
        <v>1114</v>
      </c>
      <c r="G562" t="str">
        <f t="shared" si="8"/>
        <v>C01050201 | CATÉTERES Y SISTEMAS DE PROTECCIÓN EMBOLICA PTCA</v>
      </c>
    </row>
    <row r="563" spans="1:7" x14ac:dyDescent="0.25">
      <c r="A563" t="s">
        <v>885</v>
      </c>
      <c r="B563" t="s">
        <v>1115</v>
      </c>
      <c r="C563">
        <v>5</v>
      </c>
      <c r="D563" t="s">
        <v>17</v>
      </c>
      <c r="E563" t="s">
        <v>886</v>
      </c>
      <c r="F563" t="s">
        <v>1116</v>
      </c>
      <c r="G563" t="str">
        <f t="shared" si="8"/>
        <v>C01050202 | CATÉTERES Y SISTEMAS DE PROTECCIÓN EMBOLICA PTA</v>
      </c>
    </row>
    <row r="564" spans="1:7" x14ac:dyDescent="0.25">
      <c r="A564" t="s">
        <v>885</v>
      </c>
      <c r="B564" t="s">
        <v>1117</v>
      </c>
      <c r="C564">
        <v>5</v>
      </c>
      <c r="D564" t="s">
        <v>17</v>
      </c>
      <c r="E564" t="s">
        <v>886</v>
      </c>
      <c r="F564" t="s">
        <v>1118</v>
      </c>
      <c r="G564" t="str">
        <f t="shared" si="8"/>
        <v>C01050203 | CATÉTERES Y SISTEMAS DE PROTECCIÓN EMBOLICA PARA ARTERIOCIRUGÍA</v>
      </c>
    </row>
    <row r="565" spans="1:7" x14ac:dyDescent="0.25">
      <c r="A565" t="s">
        <v>885</v>
      </c>
      <c r="B565" t="s">
        <v>1119</v>
      </c>
      <c r="C565">
        <v>5</v>
      </c>
      <c r="D565" t="s">
        <v>17</v>
      </c>
      <c r="E565" t="s">
        <v>886</v>
      </c>
      <c r="F565" t="s">
        <v>1120</v>
      </c>
      <c r="G565" t="str">
        <f t="shared" si="8"/>
        <v>C01050299 | CATÉTERES Y SISTEMAS DE PROTECCIÓN EMBOLICA INTRAVASCULAR - OTROS</v>
      </c>
    </row>
    <row r="566" spans="1:7" x14ac:dyDescent="0.25">
      <c r="A566" t="s">
        <v>885</v>
      </c>
      <c r="B566" t="s">
        <v>1121</v>
      </c>
      <c r="C566">
        <v>4</v>
      </c>
      <c r="D566" t="s">
        <v>17</v>
      </c>
      <c r="E566" t="s">
        <v>886</v>
      </c>
      <c r="F566" t="s">
        <v>1122</v>
      </c>
      <c r="G566" t="str">
        <f t="shared" si="8"/>
        <v>C010580 | DISPOSITIVOS DE PROTECCIÓN INTRAVASCULAR - ACCESORIOS</v>
      </c>
    </row>
    <row r="567" spans="1:7" x14ac:dyDescent="0.25">
      <c r="A567" t="s">
        <v>885</v>
      </c>
      <c r="B567" t="s">
        <v>1123</v>
      </c>
      <c r="C567">
        <v>4</v>
      </c>
      <c r="D567" t="s">
        <v>17</v>
      </c>
      <c r="E567" t="s">
        <v>886</v>
      </c>
      <c r="F567" t="s">
        <v>1124</v>
      </c>
      <c r="G567" t="str">
        <f t="shared" si="8"/>
        <v>C010599 | DISPOSITIVOS DE PROTECCIÓN INTRAVASCULAR - OTROS</v>
      </c>
    </row>
    <row r="568" spans="1:7" x14ac:dyDescent="0.25">
      <c r="A568" t="s">
        <v>885</v>
      </c>
      <c r="B568" t="s">
        <v>1125</v>
      </c>
      <c r="C568">
        <v>3</v>
      </c>
      <c r="D568" t="s">
        <v>17</v>
      </c>
      <c r="E568" t="s">
        <v>886</v>
      </c>
      <c r="F568" t="s">
        <v>1126</v>
      </c>
      <c r="G568" t="str">
        <f t="shared" si="8"/>
        <v>C0180 | DISPOSITIVOS DEL SISTEMA ARTERO-VENOSO - ACCESORIOS NO INCLUIDOS EN OTRAS CLASES</v>
      </c>
    </row>
    <row r="569" spans="1:7" x14ac:dyDescent="0.25">
      <c r="A569" t="s">
        <v>885</v>
      </c>
      <c r="B569" t="s">
        <v>1127</v>
      </c>
      <c r="C569">
        <v>3</v>
      </c>
      <c r="D569" t="s">
        <v>6</v>
      </c>
      <c r="E569" t="s">
        <v>886</v>
      </c>
      <c r="F569" t="s">
        <v>1128</v>
      </c>
      <c r="G569" t="str">
        <f t="shared" si="8"/>
        <v>C0190 | DISPOSITIVOS PARA PROCEDIMIENTOS VASCULARES - VARIOS</v>
      </c>
    </row>
    <row r="570" spans="1:7" x14ac:dyDescent="0.25">
      <c r="A570" t="s">
        <v>885</v>
      </c>
      <c r="B570" t="s">
        <v>1129</v>
      </c>
      <c r="C570">
        <v>4</v>
      </c>
      <c r="D570" t="s">
        <v>17</v>
      </c>
      <c r="E570" t="s">
        <v>886</v>
      </c>
      <c r="F570" t="s">
        <v>1130</v>
      </c>
      <c r="G570" t="str">
        <f t="shared" si="8"/>
        <v>C019001 | CATÉTERES DE CONTRAPULSACIÓN AÓRTICA</v>
      </c>
    </row>
    <row r="571" spans="1:7" x14ac:dyDescent="0.25">
      <c r="A571" t="s">
        <v>885</v>
      </c>
      <c r="B571" t="s">
        <v>1131</v>
      </c>
      <c r="C571">
        <v>4</v>
      </c>
      <c r="D571" t="s">
        <v>17</v>
      </c>
      <c r="E571" t="s">
        <v>886</v>
      </c>
      <c r="F571" t="s">
        <v>1132</v>
      </c>
      <c r="G571" t="str">
        <f t="shared" si="8"/>
        <v>C019002 | CATÉTERES DE EMBOLECTOMÍA</v>
      </c>
    </row>
    <row r="572" spans="1:7" x14ac:dyDescent="0.25">
      <c r="A572" t="s">
        <v>885</v>
      </c>
      <c r="B572" t="s">
        <v>1133</v>
      </c>
      <c r="C572">
        <v>4</v>
      </c>
      <c r="D572" t="s">
        <v>17</v>
      </c>
      <c r="E572" t="s">
        <v>886</v>
      </c>
      <c r="F572" t="s">
        <v>1134</v>
      </c>
      <c r="G572" t="str">
        <f t="shared" si="8"/>
        <v>C019003 | CATÉTERES DE TERMODILUCIÓN</v>
      </c>
    </row>
    <row r="573" spans="1:7" x14ac:dyDescent="0.25">
      <c r="A573" t="s">
        <v>885</v>
      </c>
      <c r="B573" t="s">
        <v>1135</v>
      </c>
      <c r="C573">
        <v>4</v>
      </c>
      <c r="D573" t="s">
        <v>17</v>
      </c>
      <c r="E573" t="s">
        <v>886</v>
      </c>
      <c r="F573" t="s">
        <v>1136</v>
      </c>
      <c r="G573" t="str">
        <f t="shared" si="8"/>
        <v>C019004 | SISTEMAS DE MONITOREO CARDIOVASCULAR</v>
      </c>
    </row>
    <row r="574" spans="1:7" x14ac:dyDescent="0.25">
      <c r="A574" t="s">
        <v>885</v>
      </c>
      <c r="B574" t="s">
        <v>1137</v>
      </c>
      <c r="C574">
        <v>4</v>
      </c>
      <c r="D574" t="s">
        <v>17</v>
      </c>
      <c r="E574" t="s">
        <v>886</v>
      </c>
      <c r="F574" t="s">
        <v>1138</v>
      </c>
      <c r="G574" t="str">
        <f t="shared" si="8"/>
        <v>C019005 | SISTEMAS DE RECUPERACIÓN DE CUERPOS EXTRAÑOS VASCULARES</v>
      </c>
    </row>
    <row r="575" spans="1:7" x14ac:dyDescent="0.25">
      <c r="A575" t="s">
        <v>885</v>
      </c>
      <c r="B575" t="s">
        <v>1139</v>
      </c>
      <c r="C575">
        <v>4</v>
      </c>
      <c r="D575" t="s">
        <v>17</v>
      </c>
      <c r="E575" t="s">
        <v>886</v>
      </c>
      <c r="F575" t="s">
        <v>1140</v>
      </c>
      <c r="G575" t="str">
        <f t="shared" si="8"/>
        <v>C019006 | DERIVACIÓN DE LA ARTERIA CARÓTIDA</v>
      </c>
    </row>
    <row r="576" spans="1:7" x14ac:dyDescent="0.25">
      <c r="A576" t="s">
        <v>885</v>
      </c>
      <c r="B576" t="s">
        <v>1141</v>
      </c>
      <c r="C576">
        <v>4</v>
      </c>
      <c r="D576" t="s">
        <v>17</v>
      </c>
      <c r="E576" t="s">
        <v>886</v>
      </c>
      <c r="F576" t="s">
        <v>1142</v>
      </c>
      <c r="G576" t="str">
        <f t="shared" si="8"/>
        <v>C019007 | SISTEMA CARDIOVASCULAR BRAQUITERAPIA SISTEMAS DE RADIOFRECUENCIA</v>
      </c>
    </row>
    <row r="577" spans="1:7" x14ac:dyDescent="0.25">
      <c r="A577" t="s">
        <v>885</v>
      </c>
      <c r="B577" t="s">
        <v>1143</v>
      </c>
      <c r="C577">
        <v>4</v>
      </c>
      <c r="D577" t="s">
        <v>17</v>
      </c>
      <c r="E577" t="s">
        <v>886</v>
      </c>
      <c r="F577" t="s">
        <v>1144</v>
      </c>
      <c r="G577" t="str">
        <f t="shared" si="8"/>
        <v>C019008 | SISTEMAS DE ACCESO ARTERIAL SUBCUTÁNEO IMPLANTABLES</v>
      </c>
    </row>
    <row r="578" spans="1:7" x14ac:dyDescent="0.25">
      <c r="A578" t="s">
        <v>885</v>
      </c>
      <c r="B578" t="s">
        <v>1145</v>
      </c>
      <c r="C578">
        <v>4</v>
      </c>
      <c r="D578" t="s">
        <v>17</v>
      </c>
      <c r="E578" t="s">
        <v>886</v>
      </c>
      <c r="F578" t="s">
        <v>1146</v>
      </c>
      <c r="G578" t="str">
        <f t="shared" si="8"/>
        <v>C019009 | SISTEMAS DE OCLUSIÓN AÓRTICA</v>
      </c>
    </row>
    <row r="579" spans="1:7" x14ac:dyDescent="0.25">
      <c r="A579" t="s">
        <v>885</v>
      </c>
      <c r="B579" t="s">
        <v>1147</v>
      </c>
      <c r="C579">
        <v>4</v>
      </c>
      <c r="D579" t="s">
        <v>17</v>
      </c>
      <c r="E579" t="s">
        <v>886</v>
      </c>
      <c r="F579" t="s">
        <v>1148</v>
      </c>
      <c r="G579" t="str">
        <f t="shared" si="8"/>
        <v>C019010 | SISTEMAS DE RECANALIZACIÓN INTRAVASCULAR</v>
      </c>
    </row>
    <row r="580" spans="1:7" x14ac:dyDescent="0.25">
      <c r="A580" t="s">
        <v>885</v>
      </c>
      <c r="B580" t="s">
        <v>1149</v>
      </c>
      <c r="C580">
        <v>4</v>
      </c>
      <c r="D580" t="s">
        <v>6</v>
      </c>
      <c r="E580" t="s">
        <v>886</v>
      </c>
      <c r="F580" t="s">
        <v>1150</v>
      </c>
      <c r="G580" t="str">
        <f t="shared" si="8"/>
        <v>C019011 | SISTEMAS DE BIOPSIA INTRAVASCULAR Y CARDÍACA</v>
      </c>
    </row>
    <row r="581" spans="1:7" x14ac:dyDescent="0.25">
      <c r="A581" t="s">
        <v>885</v>
      </c>
      <c r="B581" t="s">
        <v>1151</v>
      </c>
      <c r="C581">
        <v>5</v>
      </c>
      <c r="D581" t="s">
        <v>17</v>
      </c>
      <c r="E581" t="s">
        <v>886</v>
      </c>
      <c r="F581" t="s">
        <v>1152</v>
      </c>
      <c r="G581" t="str">
        <f t="shared" si="8"/>
        <v>C01901101 | SISTEMAS DE BIOPSIA INTRAVASCULAR</v>
      </c>
    </row>
    <row r="582" spans="1:7" x14ac:dyDescent="0.25">
      <c r="A582" t="s">
        <v>885</v>
      </c>
      <c r="B582" t="s">
        <v>1153</v>
      </c>
      <c r="C582">
        <v>5</v>
      </c>
      <c r="D582" t="s">
        <v>17</v>
      </c>
      <c r="E582" t="s">
        <v>886</v>
      </c>
      <c r="F582" t="s">
        <v>1154</v>
      </c>
      <c r="G582" t="str">
        <f t="shared" si="8"/>
        <v>C01901102 | EQUIPOS DE BIOPSIA DE MIOCARDIO</v>
      </c>
    </row>
    <row r="583" spans="1:7" x14ac:dyDescent="0.25">
      <c r="A583" t="s">
        <v>885</v>
      </c>
      <c r="B583" t="s">
        <v>1155</v>
      </c>
      <c r="C583">
        <v>4</v>
      </c>
      <c r="D583" t="s">
        <v>6</v>
      </c>
      <c r="E583" t="s">
        <v>886</v>
      </c>
      <c r="F583" t="s">
        <v>1156</v>
      </c>
      <c r="G583" t="str">
        <f t="shared" si="8"/>
        <v>C019012 | PUNZONES AÓRTICOS Y SISTEMAS DE AORTOTOMÍA</v>
      </c>
    </row>
    <row r="584" spans="1:7" x14ac:dyDescent="0.25">
      <c r="A584" t="s">
        <v>885</v>
      </c>
      <c r="B584" t="s">
        <v>1157</v>
      </c>
      <c r="C584">
        <v>5</v>
      </c>
      <c r="D584" t="s">
        <v>17</v>
      </c>
      <c r="E584" t="s">
        <v>886</v>
      </c>
      <c r="F584" t="s">
        <v>1158</v>
      </c>
      <c r="G584" t="str">
        <f t="shared" si="8"/>
        <v>C01901201 | PUNZONES AORTICOS</v>
      </c>
    </row>
    <row r="585" spans="1:7" x14ac:dyDescent="0.25">
      <c r="A585" t="s">
        <v>885</v>
      </c>
      <c r="B585" t="s">
        <v>1159</v>
      </c>
      <c r="C585">
        <v>5</v>
      </c>
      <c r="D585" t="s">
        <v>17</v>
      </c>
      <c r="E585" t="s">
        <v>886</v>
      </c>
      <c r="F585" t="s">
        <v>1160</v>
      </c>
      <c r="G585" t="str">
        <f t="shared" si="8"/>
        <v>C01901202 | SISTEMAS DE AORTOTOMÍA</v>
      </c>
    </row>
    <row r="586" spans="1:7" x14ac:dyDescent="0.25">
      <c r="A586" t="s">
        <v>885</v>
      </c>
      <c r="B586" t="s">
        <v>1161</v>
      </c>
      <c r="C586">
        <v>4</v>
      </c>
      <c r="D586" t="s">
        <v>17</v>
      </c>
      <c r="E586" t="s">
        <v>886</v>
      </c>
      <c r="F586" t="s">
        <v>1162</v>
      </c>
      <c r="G586" t="str">
        <f t="shared" ref="G586:G649" si="9">_xlfn.CONCAT(B586, " | ",F586)</f>
        <v>C019013 | SISTEMAS DE PERFUSIÓN DE TEJIDOS AISLADOS (TERAPIA DE TUMOR LOCORREGIONAL)</v>
      </c>
    </row>
    <row r="587" spans="1:7" x14ac:dyDescent="0.25">
      <c r="A587" t="s">
        <v>885</v>
      </c>
      <c r="B587" t="s">
        <v>1163</v>
      </c>
      <c r="C587">
        <v>4</v>
      </c>
      <c r="D587" t="s">
        <v>17</v>
      </c>
      <c r="E587" t="s">
        <v>886</v>
      </c>
      <c r="F587" t="s">
        <v>1164</v>
      </c>
      <c r="G587" t="str">
        <f t="shared" si="9"/>
        <v>C019014 | CATÉTERES PARA VALVULOPLASTIA CARDÍACA</v>
      </c>
    </row>
    <row r="588" spans="1:7" x14ac:dyDescent="0.25">
      <c r="A588" t="s">
        <v>885</v>
      </c>
      <c r="B588" t="s">
        <v>1165</v>
      </c>
      <c r="C588">
        <v>4</v>
      </c>
      <c r="D588" t="s">
        <v>17</v>
      </c>
      <c r="E588" t="s">
        <v>886</v>
      </c>
      <c r="F588" t="s">
        <v>1166</v>
      </c>
      <c r="G588" t="str">
        <f t="shared" si="9"/>
        <v>C019015 | KITS DE PUNCIÓN TRANSEPTAL CARDÍACA</v>
      </c>
    </row>
    <row r="589" spans="1:7" x14ac:dyDescent="0.25">
      <c r="A589" t="s">
        <v>885</v>
      </c>
      <c r="B589" t="s">
        <v>1167</v>
      </c>
      <c r="C589">
        <v>4</v>
      </c>
      <c r="D589" t="s">
        <v>17</v>
      </c>
      <c r="E589" t="s">
        <v>886</v>
      </c>
      <c r="F589" t="s">
        <v>1168</v>
      </c>
      <c r="G589" t="str">
        <f t="shared" si="9"/>
        <v>C019016 | DERIVACIÓN PERITONEOVENOSA</v>
      </c>
    </row>
    <row r="590" spans="1:7" x14ac:dyDescent="0.25">
      <c r="A590" t="s">
        <v>885</v>
      </c>
      <c r="B590" t="s">
        <v>1169</v>
      </c>
      <c r="C590">
        <v>4</v>
      </c>
      <c r="D590" t="s">
        <v>17</v>
      </c>
      <c r="E590" t="s">
        <v>886</v>
      </c>
      <c r="F590" t="s">
        <v>1170</v>
      </c>
      <c r="G590" t="str">
        <f t="shared" si="9"/>
        <v>C019017 | VALVULOTOMOS, DE UN SOLO USO</v>
      </c>
    </row>
    <row r="591" spans="1:7" x14ac:dyDescent="0.25">
      <c r="A591" t="s">
        <v>885</v>
      </c>
      <c r="B591" t="s">
        <v>1171</v>
      </c>
      <c r="C591">
        <v>4</v>
      </c>
      <c r="D591" t="s">
        <v>17</v>
      </c>
      <c r="E591" t="s">
        <v>886</v>
      </c>
      <c r="F591" t="s">
        <v>1172</v>
      </c>
      <c r="G591" t="str">
        <f t="shared" si="9"/>
        <v>C019018 | SISTEMAS DE REMODELACIÓN VENTRICULAR QUIRÚRGICA</v>
      </c>
    </row>
    <row r="592" spans="1:7" x14ac:dyDescent="0.25">
      <c r="A592" t="s">
        <v>885</v>
      </c>
      <c r="B592" t="s">
        <v>1173</v>
      </c>
      <c r="C592">
        <v>4</v>
      </c>
      <c r="D592" t="s">
        <v>6</v>
      </c>
      <c r="E592" t="s">
        <v>886</v>
      </c>
      <c r="F592" t="s">
        <v>1174</v>
      </c>
      <c r="G592" t="str">
        <f t="shared" si="9"/>
        <v>C019019 | SISTEMAS DE EXTRACCIÓN DE VASOS</v>
      </c>
    </row>
    <row r="593" spans="1:7" x14ac:dyDescent="0.25">
      <c r="A593" t="s">
        <v>885</v>
      </c>
      <c r="B593" t="s">
        <v>1175</v>
      </c>
      <c r="C593">
        <v>5</v>
      </c>
      <c r="D593" t="s">
        <v>17</v>
      </c>
      <c r="E593" t="s">
        <v>886</v>
      </c>
      <c r="F593" t="s">
        <v>1176</v>
      </c>
      <c r="G593" t="str">
        <f t="shared" si="9"/>
        <v>C01901901 | DISPOSITIVOS DE EXTRACCIÓN DE VENAS</v>
      </c>
    </row>
    <row r="594" spans="1:7" x14ac:dyDescent="0.25">
      <c r="A594" t="s">
        <v>885</v>
      </c>
      <c r="B594" t="s">
        <v>1177</v>
      </c>
      <c r="C594">
        <v>5</v>
      </c>
      <c r="D594" t="s">
        <v>17</v>
      </c>
      <c r="E594" t="s">
        <v>886</v>
      </c>
      <c r="F594" t="s">
        <v>1178</v>
      </c>
      <c r="G594" t="str">
        <f t="shared" si="9"/>
        <v>C01901902 | CATÉTERES DE ABLACIÓN VENOSA POR RADIOFRECUENCIA</v>
      </c>
    </row>
    <row r="595" spans="1:7" x14ac:dyDescent="0.25">
      <c r="A595" t="s">
        <v>885</v>
      </c>
      <c r="B595" t="s">
        <v>1179</v>
      </c>
      <c r="C595">
        <v>5</v>
      </c>
      <c r="D595" t="s">
        <v>17</v>
      </c>
      <c r="E595" t="s">
        <v>886</v>
      </c>
      <c r="F595" t="s">
        <v>1180</v>
      </c>
      <c r="G595" t="str">
        <f t="shared" si="9"/>
        <v>C01901903 | SISTEMAS DE EXTRACCIÓN VASCULAR</v>
      </c>
    </row>
    <row r="596" spans="1:7" x14ac:dyDescent="0.25">
      <c r="A596" t="s">
        <v>885</v>
      </c>
      <c r="B596" t="s">
        <v>1181</v>
      </c>
      <c r="C596">
        <v>5</v>
      </c>
      <c r="D596" t="s">
        <v>17</v>
      </c>
      <c r="E596" t="s">
        <v>886</v>
      </c>
      <c r="F596" t="s">
        <v>1182</v>
      </c>
      <c r="G596" t="str">
        <f t="shared" si="9"/>
        <v>C01901999 | SISTEMAS DE EXTRACCIÓN DE VENAS - OTROS</v>
      </c>
    </row>
    <row r="597" spans="1:7" x14ac:dyDescent="0.25">
      <c r="A597" t="s">
        <v>885</v>
      </c>
      <c r="B597" t="s">
        <v>1183</v>
      </c>
      <c r="C597">
        <v>4</v>
      </c>
      <c r="D597" t="s">
        <v>17</v>
      </c>
      <c r="E597" t="s">
        <v>886</v>
      </c>
      <c r="F597" t="s">
        <v>1184</v>
      </c>
      <c r="G597" t="str">
        <f t="shared" si="9"/>
        <v>C019020 | KITS SELECTIVOS DE HIPERTERMIA LOCAL</v>
      </c>
    </row>
    <row r="598" spans="1:7" x14ac:dyDescent="0.25">
      <c r="A598" t="s">
        <v>885</v>
      </c>
      <c r="B598" t="s">
        <v>1185</v>
      </c>
      <c r="C598">
        <v>3</v>
      </c>
      <c r="D598" t="s">
        <v>17</v>
      </c>
      <c r="E598" t="s">
        <v>886</v>
      </c>
      <c r="F598" t="s">
        <v>1186</v>
      </c>
      <c r="G598" t="str">
        <f t="shared" si="9"/>
        <v>C0199 | DISPOSITIVOS ARTERIO-VENOSOS - OTROS</v>
      </c>
    </row>
    <row r="599" spans="1:7" x14ac:dyDescent="0.25">
      <c r="A599" t="s">
        <v>885</v>
      </c>
      <c r="B599" t="s">
        <v>1187</v>
      </c>
      <c r="C599">
        <v>2</v>
      </c>
      <c r="D599" t="s">
        <v>6</v>
      </c>
      <c r="E599" t="s">
        <v>886</v>
      </c>
      <c r="F599" t="s">
        <v>1188</v>
      </c>
      <c r="G599" t="str">
        <f t="shared" si="9"/>
        <v>C02 | DISPOSITIVOS DE ARRITMOLOGÍA</v>
      </c>
    </row>
    <row r="600" spans="1:7" x14ac:dyDescent="0.25">
      <c r="A600" t="s">
        <v>885</v>
      </c>
      <c r="B600" t="s">
        <v>1189</v>
      </c>
      <c r="C600">
        <v>3</v>
      </c>
      <c r="D600" t="s">
        <v>6</v>
      </c>
      <c r="E600" t="s">
        <v>886</v>
      </c>
      <c r="F600" t="s">
        <v>1190</v>
      </c>
      <c r="G600" t="str">
        <f t="shared" si="9"/>
        <v>C0201 | DISPOSITIVOS DE MAPEO Y ELECTROFISIOLOGÍA CARDIACA</v>
      </c>
    </row>
    <row r="601" spans="1:7" x14ac:dyDescent="0.25">
      <c r="A601" t="s">
        <v>885</v>
      </c>
      <c r="B601" t="s">
        <v>1191</v>
      </c>
      <c r="C601">
        <v>4</v>
      </c>
      <c r="D601" t="s">
        <v>17</v>
      </c>
      <c r="E601" t="s">
        <v>886</v>
      </c>
      <c r="F601" t="s">
        <v>1192</v>
      </c>
      <c r="G601" t="str">
        <f t="shared" si="9"/>
        <v>C020101 | CABLES BIPOLAR DE ARRITMOLOGÍA</v>
      </c>
    </row>
    <row r="602" spans="1:7" x14ac:dyDescent="0.25">
      <c r="A602" t="s">
        <v>885</v>
      </c>
      <c r="B602" t="s">
        <v>1193</v>
      </c>
      <c r="C602">
        <v>4</v>
      </c>
      <c r="D602" t="s">
        <v>17</v>
      </c>
      <c r="E602" t="s">
        <v>886</v>
      </c>
      <c r="F602" t="s">
        <v>1194</v>
      </c>
      <c r="G602" t="str">
        <f t="shared" si="9"/>
        <v>C020102 | CABLES TRIPOLARES DE ARRITMOLOGÍA</v>
      </c>
    </row>
    <row r="603" spans="1:7" x14ac:dyDescent="0.25">
      <c r="A603" t="s">
        <v>885</v>
      </c>
      <c r="B603" t="s">
        <v>1195</v>
      </c>
      <c r="C603">
        <v>4</v>
      </c>
      <c r="D603" t="s">
        <v>17</v>
      </c>
      <c r="E603" t="s">
        <v>886</v>
      </c>
      <c r="F603" t="s">
        <v>1196</v>
      </c>
      <c r="G603" t="str">
        <f t="shared" si="9"/>
        <v>C020103 | CABLES TETRAPOLAR PARA ARRITMOLOGÍA</v>
      </c>
    </row>
    <row r="604" spans="1:7" x14ac:dyDescent="0.25">
      <c r="A604" t="s">
        <v>885</v>
      </c>
      <c r="B604" t="s">
        <v>1197</v>
      </c>
      <c r="C604">
        <v>4</v>
      </c>
      <c r="D604" t="s">
        <v>6</v>
      </c>
      <c r="E604" t="s">
        <v>886</v>
      </c>
      <c r="F604" t="s">
        <v>1198</v>
      </c>
      <c r="G604" t="str">
        <f t="shared" si="9"/>
        <v>C020104 | CABLES MULTIPOLAR PARA ARRITMOLOGÍA</v>
      </c>
    </row>
    <row r="605" spans="1:7" x14ac:dyDescent="0.25">
      <c r="A605" t="s">
        <v>885</v>
      </c>
      <c r="B605" t="s">
        <v>1199</v>
      </c>
      <c r="C605">
        <v>5</v>
      </c>
      <c r="D605" t="s">
        <v>17</v>
      </c>
      <c r="E605" t="s">
        <v>886</v>
      </c>
      <c r="F605" t="s">
        <v>1200</v>
      </c>
      <c r="G605" t="str">
        <f t="shared" si="9"/>
        <v>C02010401 | CABLES MULTIPOLAR DE ARRITMOLOGIA, CONVENCIONALES</v>
      </c>
    </row>
    <row r="606" spans="1:7" x14ac:dyDescent="0.25">
      <c r="A606" t="s">
        <v>885</v>
      </c>
      <c r="B606" t="s">
        <v>1201</v>
      </c>
      <c r="C606">
        <v>5</v>
      </c>
      <c r="D606" t="s">
        <v>17</v>
      </c>
      <c r="E606" t="s">
        <v>886</v>
      </c>
      <c r="F606" t="s">
        <v>1202</v>
      </c>
      <c r="G606" t="str">
        <f t="shared" si="9"/>
        <v>C02010402 | CABLES MULTIPOLAR PARA ARRITMOLOGIA TIPO CESTA</v>
      </c>
    </row>
    <row r="607" spans="1:7" x14ac:dyDescent="0.25">
      <c r="A607" t="s">
        <v>885</v>
      </c>
      <c r="B607" t="s">
        <v>1203</v>
      </c>
      <c r="C607">
        <v>5</v>
      </c>
      <c r="D607" t="s">
        <v>17</v>
      </c>
      <c r="E607" t="s">
        <v>886</v>
      </c>
      <c r="F607" t="s">
        <v>1204</v>
      </c>
      <c r="G607" t="str">
        <f t="shared" si="9"/>
        <v>C02010403 | CABLES MULTIPOLAR PARA ARRITMOLOGÍA, AJUSTABLES</v>
      </c>
    </row>
    <row r="608" spans="1:7" x14ac:dyDescent="0.25">
      <c r="A608" t="s">
        <v>885</v>
      </c>
      <c r="B608" t="s">
        <v>1205</v>
      </c>
      <c r="C608">
        <v>5</v>
      </c>
      <c r="D608" t="s">
        <v>17</v>
      </c>
      <c r="E608" t="s">
        <v>886</v>
      </c>
      <c r="F608" t="s">
        <v>1206</v>
      </c>
      <c r="G608" t="str">
        <f t="shared" si="9"/>
        <v>C02010499 | CABLES MULTIPOLAR DE ARRITMOLOGIA - OTROS</v>
      </c>
    </row>
    <row r="609" spans="1:7" x14ac:dyDescent="0.25">
      <c r="A609" t="s">
        <v>885</v>
      </c>
      <c r="B609" t="s">
        <v>1207</v>
      </c>
      <c r="C609">
        <v>4</v>
      </c>
      <c r="D609" t="s">
        <v>17</v>
      </c>
      <c r="E609" t="s">
        <v>886</v>
      </c>
      <c r="F609" t="s">
        <v>1208</v>
      </c>
      <c r="G609" t="str">
        <f t="shared" si="9"/>
        <v>C020105 | MAPEO NO CONVENCIONAL (CON CONTACTO Y SIN CONTACTO) PLOMOS TRIDIMENSIONALES</v>
      </c>
    </row>
    <row r="610" spans="1:7" x14ac:dyDescent="0.25">
      <c r="A610" t="s">
        <v>885</v>
      </c>
      <c r="B610" t="s">
        <v>1209</v>
      </c>
      <c r="C610">
        <v>4</v>
      </c>
      <c r="D610" t="s">
        <v>17</v>
      </c>
      <c r="E610" t="s">
        <v>886</v>
      </c>
      <c r="F610" t="s">
        <v>1210</v>
      </c>
      <c r="G610" t="str">
        <f t="shared" si="9"/>
        <v>C020180 | DISPOSITIVOS DE MAPEO Y ELECTROFISIOLOGÍA CARDIACA - ACCESORIOS</v>
      </c>
    </row>
    <row r="611" spans="1:7" x14ac:dyDescent="0.25">
      <c r="A611" t="s">
        <v>885</v>
      </c>
      <c r="B611" t="s">
        <v>1211</v>
      </c>
      <c r="C611">
        <v>4</v>
      </c>
      <c r="D611" t="s">
        <v>17</v>
      </c>
      <c r="E611" t="s">
        <v>886</v>
      </c>
      <c r="F611" t="s">
        <v>1212</v>
      </c>
      <c r="G611" t="str">
        <f t="shared" si="9"/>
        <v>C020199 | DISPOSITIVOS DE MAPEO Y ELECTROFISIOLOGÍA CARDIACA - OTROS</v>
      </c>
    </row>
    <row r="612" spans="1:7" x14ac:dyDescent="0.25">
      <c r="A612" t="s">
        <v>885</v>
      </c>
      <c r="B612" t="s">
        <v>1213</v>
      </c>
      <c r="C612">
        <v>3</v>
      </c>
      <c r="D612" t="s">
        <v>6</v>
      </c>
      <c r="E612" t="s">
        <v>886</v>
      </c>
      <c r="F612" t="s">
        <v>1214</v>
      </c>
      <c r="G612" t="str">
        <f t="shared" si="9"/>
        <v>C0202 | DISPOSITIVOS DE ESTIMULACIÓN CARDÍACA TEMPORAL (CON O SIN PRINCIPIOS ACTIVOS)</v>
      </c>
    </row>
    <row r="613" spans="1:7" x14ac:dyDescent="0.25">
      <c r="A613" t="s">
        <v>885</v>
      </c>
      <c r="B613" t="s">
        <v>1215</v>
      </c>
      <c r="C613">
        <v>4</v>
      </c>
      <c r="D613" t="s">
        <v>17</v>
      </c>
      <c r="E613" t="s">
        <v>886</v>
      </c>
      <c r="F613" t="s">
        <v>1216</v>
      </c>
      <c r="G613" t="str">
        <f t="shared" si="9"/>
        <v>C020201 | CABLES ENDOCARDICOS TEMPORALES</v>
      </c>
    </row>
    <row r="614" spans="1:7" x14ac:dyDescent="0.25">
      <c r="A614" t="s">
        <v>885</v>
      </c>
      <c r="B614" t="s">
        <v>1217</v>
      </c>
      <c r="C614">
        <v>4</v>
      </c>
      <c r="D614" t="s">
        <v>17</v>
      </c>
      <c r="E614" t="s">
        <v>886</v>
      </c>
      <c r="F614" t="s">
        <v>1218</v>
      </c>
      <c r="G614" t="str">
        <f t="shared" si="9"/>
        <v>C020202 | CABLES EPICARDIOS (MONOPOLAR Y BIPOLAR)</v>
      </c>
    </row>
    <row r="615" spans="1:7" x14ac:dyDescent="0.25">
      <c r="A615" t="s">
        <v>885</v>
      </c>
      <c r="B615" t="s">
        <v>1219</v>
      </c>
      <c r="C615">
        <v>4</v>
      </c>
      <c r="D615" t="s">
        <v>17</v>
      </c>
      <c r="E615" t="s">
        <v>886</v>
      </c>
      <c r="F615" t="s">
        <v>1220</v>
      </c>
      <c r="G615" t="str">
        <f t="shared" si="9"/>
        <v>C020203 | CABLES DE ESTIMULACIÓN Y REGISTRO TRANSESOFÁGICO</v>
      </c>
    </row>
    <row r="616" spans="1:7" x14ac:dyDescent="0.25">
      <c r="A616" t="s">
        <v>885</v>
      </c>
      <c r="B616" t="s">
        <v>1221</v>
      </c>
      <c r="C616">
        <v>4</v>
      </c>
      <c r="D616" t="s">
        <v>17</v>
      </c>
      <c r="E616" t="s">
        <v>886</v>
      </c>
      <c r="F616" t="s">
        <v>1222</v>
      </c>
      <c r="G616" t="str">
        <f t="shared" si="9"/>
        <v>C020280 | DISPOSITIVOS DE ESTIMULACIÓN ELÉCTRICA CARDÍACA TEMPORAL - ACCESORIOS</v>
      </c>
    </row>
    <row r="617" spans="1:7" x14ac:dyDescent="0.25">
      <c r="A617" t="s">
        <v>885</v>
      </c>
      <c r="B617" t="s">
        <v>1223</v>
      </c>
      <c r="C617">
        <v>4</v>
      </c>
      <c r="D617" t="s">
        <v>17</v>
      </c>
      <c r="E617" t="s">
        <v>886</v>
      </c>
      <c r="F617" t="s">
        <v>1224</v>
      </c>
      <c r="G617" t="str">
        <f t="shared" si="9"/>
        <v>C020299 | DISPOSITIVOS DE ESTIMULACIÓN CARDÍACA TEMPORAL (CON O SIN PRINCIPIOS ACTIVOS) - OTROS</v>
      </c>
    </row>
    <row r="618" spans="1:7" x14ac:dyDescent="0.25">
      <c r="A618" t="s">
        <v>885</v>
      </c>
      <c r="B618" t="s">
        <v>1225</v>
      </c>
      <c r="C618">
        <v>3</v>
      </c>
      <c r="D618" t="s">
        <v>6</v>
      </c>
      <c r="E618" t="s">
        <v>886</v>
      </c>
      <c r="F618" t="s">
        <v>1226</v>
      </c>
      <c r="G618" t="str">
        <f t="shared" si="9"/>
        <v>C0203 | DISPOSITIVOS DE ABLACIÓN DE TEJIDO CARDÍACO</v>
      </c>
    </row>
    <row r="619" spans="1:7" x14ac:dyDescent="0.25">
      <c r="A619" t="s">
        <v>885</v>
      </c>
      <c r="B619" t="s">
        <v>1227</v>
      </c>
      <c r="C619">
        <v>4</v>
      </c>
      <c r="D619" t="s">
        <v>17</v>
      </c>
      <c r="E619" t="s">
        <v>886</v>
      </c>
      <c r="F619" t="s">
        <v>1228</v>
      </c>
      <c r="G619" t="str">
        <f t="shared" si="9"/>
        <v>C020301 | CABLES DE ABLACIÓN POR RADIOFRECUENCIA DE FOCOS ARRITMOGÉNICOS</v>
      </c>
    </row>
    <row r="620" spans="1:7" x14ac:dyDescent="0.25">
      <c r="A620" t="s">
        <v>885</v>
      </c>
      <c r="B620" t="s">
        <v>1229</v>
      </c>
      <c r="C620">
        <v>4</v>
      </c>
      <c r="D620" t="s">
        <v>17</v>
      </c>
      <c r="E620" t="s">
        <v>886</v>
      </c>
      <c r="F620" t="s">
        <v>1230</v>
      </c>
      <c r="G620" t="str">
        <f t="shared" si="9"/>
        <v>C020302 | CABLES DE ABLACIÓN DE CRIOENERGÍA PARA FOCOS ARRITMOGÉNICOS</v>
      </c>
    </row>
    <row r="621" spans="1:7" x14ac:dyDescent="0.25">
      <c r="A621" t="s">
        <v>885</v>
      </c>
      <c r="B621" t="s">
        <v>1231</v>
      </c>
      <c r="C621">
        <v>4</v>
      </c>
      <c r="D621" t="s">
        <v>17</v>
      </c>
      <c r="E621" t="s">
        <v>886</v>
      </c>
      <c r="F621" t="s">
        <v>1232</v>
      </c>
      <c r="G621" t="str">
        <f t="shared" si="9"/>
        <v>C020303 | LA ABLACIÓN DE FOCOS ARRITMOGÉNICOS CONDUCE A TRAVÉS DE OTRAS FUENTES DE ENERGÍA</v>
      </c>
    </row>
    <row r="622" spans="1:7" x14ac:dyDescent="0.25">
      <c r="A622" t="s">
        <v>885</v>
      </c>
      <c r="B622" t="s">
        <v>1233</v>
      </c>
      <c r="C622">
        <v>4</v>
      </c>
      <c r="D622" t="s">
        <v>17</v>
      </c>
      <c r="E622" t="s">
        <v>886</v>
      </c>
      <c r="F622" t="s">
        <v>1234</v>
      </c>
      <c r="G622" t="str">
        <f t="shared" si="9"/>
        <v>C020380 | ABLACIÓN DE DISPOSITIVOS DE FOCO ARRITMOGÉNICO - ACCESORIOS</v>
      </c>
    </row>
    <row r="623" spans="1:7" x14ac:dyDescent="0.25">
      <c r="A623" t="s">
        <v>885</v>
      </c>
      <c r="B623" t="s">
        <v>1235</v>
      </c>
      <c r="C623">
        <v>4</v>
      </c>
      <c r="D623" t="s">
        <v>17</v>
      </c>
      <c r="E623" t="s">
        <v>886</v>
      </c>
      <c r="F623" t="s">
        <v>1236</v>
      </c>
      <c r="G623" t="str">
        <f t="shared" si="9"/>
        <v>C020399 | DISPOSITIVOS DE ABLACIÓN DE TEJIDO CARDÍACO - OTROS</v>
      </c>
    </row>
    <row r="624" spans="1:7" x14ac:dyDescent="0.25">
      <c r="A624" t="s">
        <v>885</v>
      </c>
      <c r="B624" t="s">
        <v>1237</v>
      </c>
      <c r="C624">
        <v>3</v>
      </c>
      <c r="D624" t="s">
        <v>6</v>
      </c>
      <c r="E624" t="s">
        <v>886</v>
      </c>
      <c r="F624" t="s">
        <v>1238</v>
      </c>
      <c r="G624" t="str">
        <f t="shared" si="9"/>
        <v>C0204 | DISPOSITIVOS EXTERNOS DE CARDIOVERSIÓN Y DESFIBRILACIÓN</v>
      </c>
    </row>
    <row r="625" spans="1:7" x14ac:dyDescent="0.25">
      <c r="A625" t="s">
        <v>885</v>
      </c>
      <c r="B625" t="s">
        <v>1239</v>
      </c>
      <c r="C625">
        <v>4</v>
      </c>
      <c r="D625" t="s">
        <v>17</v>
      </c>
      <c r="E625" t="s">
        <v>886</v>
      </c>
      <c r="F625" t="s">
        <v>1240</v>
      </c>
      <c r="G625" t="str">
        <f t="shared" si="9"/>
        <v>C020401 | PASTILLAS DE ELECTRODOS PARA DESFIBRILADOR CARDIOVERSIONERO EXTERNO</v>
      </c>
    </row>
    <row r="626" spans="1:7" x14ac:dyDescent="0.25">
      <c r="A626" t="s">
        <v>885</v>
      </c>
      <c r="B626" t="s">
        <v>1241</v>
      </c>
      <c r="C626">
        <v>4</v>
      </c>
      <c r="D626" t="s">
        <v>6</v>
      </c>
      <c r="E626" t="s">
        <v>886</v>
      </c>
      <c r="F626" t="s">
        <v>1242</v>
      </c>
      <c r="G626" t="str">
        <f t="shared" si="9"/>
        <v>C020402 | CABLES DE CARDIOVERSIÓN TEMPORALES</v>
      </c>
    </row>
    <row r="627" spans="1:7" x14ac:dyDescent="0.25">
      <c r="A627" t="s">
        <v>885</v>
      </c>
      <c r="B627" t="s">
        <v>1243</v>
      </c>
      <c r="C627">
        <v>5</v>
      </c>
      <c r="D627" t="s">
        <v>17</v>
      </c>
      <c r="E627" t="s">
        <v>886</v>
      </c>
      <c r="F627" t="s">
        <v>1244</v>
      </c>
      <c r="G627" t="str">
        <f t="shared" si="9"/>
        <v>C02040201 | CABLES DE CARDIOVERSIÓN ENDOCAVITARIOS TEMPORALES</v>
      </c>
    </row>
    <row r="628" spans="1:7" x14ac:dyDescent="0.25">
      <c r="A628" t="s">
        <v>885</v>
      </c>
      <c r="B628" t="s">
        <v>1245</v>
      </c>
      <c r="C628">
        <v>5</v>
      </c>
      <c r="D628" t="s">
        <v>17</v>
      </c>
      <c r="E628" t="s">
        <v>886</v>
      </c>
      <c r="F628" t="s">
        <v>1246</v>
      </c>
      <c r="G628" t="str">
        <f t="shared" si="9"/>
        <v>C02040202 | CABLES DE CARDIOVERSIÓN TRANSESOFÁGICA TEMPORAL</v>
      </c>
    </row>
    <row r="629" spans="1:7" x14ac:dyDescent="0.25">
      <c r="A629" t="s">
        <v>885</v>
      </c>
      <c r="B629" t="s">
        <v>1247</v>
      </c>
      <c r="C629">
        <v>5</v>
      </c>
      <c r="D629" t="s">
        <v>17</v>
      </c>
      <c r="E629" t="s">
        <v>886</v>
      </c>
      <c r="F629" t="s">
        <v>1248</v>
      </c>
      <c r="G629" t="str">
        <f t="shared" si="9"/>
        <v>C02040299 | CABLES DE CARDIOVERSIÓN TEMPORALES - OTROS</v>
      </c>
    </row>
    <row r="630" spans="1:7" x14ac:dyDescent="0.25">
      <c r="A630" t="s">
        <v>885</v>
      </c>
      <c r="B630" t="s">
        <v>1249</v>
      </c>
      <c r="C630">
        <v>4</v>
      </c>
      <c r="D630" t="s">
        <v>17</v>
      </c>
      <c r="E630" t="s">
        <v>886</v>
      </c>
      <c r="F630" t="s">
        <v>1250</v>
      </c>
      <c r="G630" t="str">
        <f t="shared" si="9"/>
        <v>C020480 | DISPOSITIVOS DE CARDIOVERSIÓN Y DESFIBRILACIÓN EXTERNA - ACCESORIOS</v>
      </c>
    </row>
    <row r="631" spans="1:7" x14ac:dyDescent="0.25">
      <c r="A631" t="s">
        <v>885</v>
      </c>
      <c r="B631" t="s">
        <v>1251</v>
      </c>
      <c r="C631">
        <v>4</v>
      </c>
      <c r="D631" t="s">
        <v>17</v>
      </c>
      <c r="E631" t="s">
        <v>886</v>
      </c>
      <c r="F631" t="s">
        <v>1252</v>
      </c>
      <c r="G631" t="str">
        <f t="shared" si="9"/>
        <v>C020499 | DISPOSITIVOS EXTERNOS DE CARDIOVERSIÓN Y DESFIBRILACIÓN - OTROS</v>
      </c>
    </row>
    <row r="632" spans="1:7" x14ac:dyDescent="0.25">
      <c r="A632" t="s">
        <v>885</v>
      </c>
      <c r="B632" t="s">
        <v>1253</v>
      </c>
      <c r="C632">
        <v>3</v>
      </c>
      <c r="D632" t="s">
        <v>6</v>
      </c>
      <c r="E632" t="s">
        <v>886</v>
      </c>
      <c r="F632" t="s">
        <v>1254</v>
      </c>
      <c r="G632" t="str">
        <f t="shared" si="9"/>
        <v>C0205 | DISPOSITIVOS DE DIAGNÓSTICO CARDÍACO</v>
      </c>
    </row>
    <row r="633" spans="1:7" x14ac:dyDescent="0.25">
      <c r="A633" t="s">
        <v>885</v>
      </c>
      <c r="B633" t="s">
        <v>1255</v>
      </c>
      <c r="C633">
        <v>4</v>
      </c>
      <c r="D633" t="s">
        <v>17</v>
      </c>
      <c r="E633" t="s">
        <v>886</v>
      </c>
      <c r="F633" t="s">
        <v>1256</v>
      </c>
      <c r="G633" t="str">
        <f t="shared" si="9"/>
        <v>C020501 | ELECTRODOS DE ECG</v>
      </c>
    </row>
    <row r="634" spans="1:7" x14ac:dyDescent="0.25">
      <c r="A634" t="s">
        <v>885</v>
      </c>
      <c r="B634" t="s">
        <v>1257</v>
      </c>
      <c r="C634">
        <v>4</v>
      </c>
      <c r="D634" t="s">
        <v>17</v>
      </c>
      <c r="E634" t="s">
        <v>886</v>
      </c>
      <c r="F634" t="s">
        <v>1258</v>
      </c>
      <c r="G634" t="str">
        <f t="shared" si="9"/>
        <v>C020599 | DISPOSITIVOS DE DIAGNÓSTICO CARDÍACO - OTROS</v>
      </c>
    </row>
    <row r="635" spans="1:7" x14ac:dyDescent="0.25">
      <c r="A635" t="s">
        <v>885</v>
      </c>
      <c r="B635" t="s">
        <v>1259</v>
      </c>
      <c r="C635">
        <v>3</v>
      </c>
      <c r="D635" t="s">
        <v>17</v>
      </c>
      <c r="E635" t="s">
        <v>886</v>
      </c>
      <c r="F635" t="s">
        <v>1260</v>
      </c>
      <c r="G635" t="str">
        <f t="shared" si="9"/>
        <v>C0280 | DISPOSITIVOS DE ARRITMOLOGÍA - ACCESORIOS NO INCLUIDOS EN OTRAS CLASES</v>
      </c>
    </row>
    <row r="636" spans="1:7" x14ac:dyDescent="0.25">
      <c r="A636" t="s">
        <v>885</v>
      </c>
      <c r="B636" t="s">
        <v>1261</v>
      </c>
      <c r="C636">
        <v>3</v>
      </c>
      <c r="D636" t="s">
        <v>17</v>
      </c>
      <c r="E636" t="s">
        <v>886</v>
      </c>
      <c r="F636" t="s">
        <v>1262</v>
      </c>
      <c r="G636" t="str">
        <f t="shared" si="9"/>
        <v>C0299 | DISPOSITIVOS DE ARRITMOLOGIA - OTROS</v>
      </c>
    </row>
    <row r="637" spans="1:7" x14ac:dyDescent="0.25">
      <c r="A637" t="s">
        <v>885</v>
      </c>
      <c r="B637" t="s">
        <v>1263</v>
      </c>
      <c r="C637">
        <v>2</v>
      </c>
      <c r="D637" t="s">
        <v>6</v>
      </c>
      <c r="E637" t="s">
        <v>886</v>
      </c>
      <c r="F637" t="s">
        <v>1264</v>
      </c>
      <c r="G637" t="str">
        <f t="shared" si="9"/>
        <v>C03 | DISPOSITIVOS PARA CIRUGÍA CARDÍACA Y TRASPLANTE DE CORAZÓN</v>
      </c>
    </row>
    <row r="638" spans="1:7" x14ac:dyDescent="0.25">
      <c r="A638" t="s">
        <v>885</v>
      </c>
      <c r="B638" t="s">
        <v>1265</v>
      </c>
      <c r="C638">
        <v>3</v>
      </c>
      <c r="D638" t="s">
        <v>6</v>
      </c>
      <c r="E638" t="s">
        <v>886</v>
      </c>
      <c r="F638" t="s">
        <v>1266</v>
      </c>
      <c r="G638" t="str">
        <f t="shared" si="9"/>
        <v>C0301 | DISPOSITIVOS DE CIRCULACIÓN ASISTIDA EXTRACORPÓREAS</v>
      </c>
    </row>
    <row r="639" spans="1:7" x14ac:dyDescent="0.25">
      <c r="A639" t="s">
        <v>885</v>
      </c>
      <c r="B639" t="s">
        <v>1267</v>
      </c>
      <c r="C639">
        <v>4</v>
      </c>
      <c r="D639" t="s">
        <v>6</v>
      </c>
      <c r="E639" t="s">
        <v>886</v>
      </c>
      <c r="F639" t="s">
        <v>1268</v>
      </c>
      <c r="G639" t="str">
        <f t="shared" si="9"/>
        <v>C030101 | KITS DE CIRCULACIÓN EXTRACORPÓREA</v>
      </c>
    </row>
    <row r="640" spans="1:7" x14ac:dyDescent="0.25">
      <c r="A640" t="s">
        <v>885</v>
      </c>
      <c r="B640" t="s">
        <v>1269</v>
      </c>
      <c r="C640">
        <v>5</v>
      </c>
      <c r="D640" t="s">
        <v>17</v>
      </c>
      <c r="E640" t="s">
        <v>886</v>
      </c>
      <c r="F640" t="s">
        <v>1270</v>
      </c>
      <c r="G640" t="str">
        <f t="shared" si="9"/>
        <v>C03010101 | CIRCUITOS DE CIRCULACIÓN EXTRACORPÓREA</v>
      </c>
    </row>
    <row r="641" spans="1:7" x14ac:dyDescent="0.25">
      <c r="A641" t="s">
        <v>885</v>
      </c>
      <c r="B641" t="s">
        <v>1271</v>
      </c>
      <c r="C641">
        <v>5</v>
      </c>
      <c r="D641" t="s">
        <v>17</v>
      </c>
      <c r="E641" t="s">
        <v>886</v>
      </c>
      <c r="F641" t="s">
        <v>1272</v>
      </c>
      <c r="G641" t="str">
        <f t="shared" si="9"/>
        <v>C03010102 | KITS OXIGENADORES</v>
      </c>
    </row>
    <row r="642" spans="1:7" x14ac:dyDescent="0.25">
      <c r="A642" t="s">
        <v>885</v>
      </c>
      <c r="B642" t="s">
        <v>1273</v>
      </c>
      <c r="C642">
        <v>5</v>
      </c>
      <c r="D642" t="s">
        <v>17</v>
      </c>
      <c r="E642" t="s">
        <v>886</v>
      </c>
      <c r="F642" t="s">
        <v>1274</v>
      </c>
      <c r="G642" t="str">
        <f t="shared" si="9"/>
        <v>C03010104 | FILTROS DE CIRCULACIÓN EXTRACORPÓREAS</v>
      </c>
    </row>
    <row r="643" spans="1:7" x14ac:dyDescent="0.25">
      <c r="A643" t="s">
        <v>885</v>
      </c>
      <c r="B643" t="s">
        <v>1275</v>
      </c>
      <c r="C643">
        <v>5</v>
      </c>
      <c r="D643" t="s">
        <v>17</v>
      </c>
      <c r="E643" t="s">
        <v>886</v>
      </c>
      <c r="F643" t="s">
        <v>1276</v>
      </c>
      <c r="G643" t="str">
        <f t="shared" si="9"/>
        <v>C03010199 | KITS DE CIRCULACIÓN EXTRACORPÓREA - OTROS</v>
      </c>
    </row>
    <row r="644" spans="1:7" x14ac:dyDescent="0.25">
      <c r="A644" t="s">
        <v>885</v>
      </c>
      <c r="B644" t="s">
        <v>1277</v>
      </c>
      <c r="C644">
        <v>4</v>
      </c>
      <c r="D644" t="s">
        <v>17</v>
      </c>
      <c r="E644" t="s">
        <v>886</v>
      </c>
      <c r="F644" t="s">
        <v>1278</v>
      </c>
      <c r="G644" t="str">
        <f t="shared" si="9"/>
        <v>C030102 | KITS DE ADMINISTRACIÓN DE SOLUCIÓN DE CARDIOPLEJIA</v>
      </c>
    </row>
    <row r="645" spans="1:7" x14ac:dyDescent="0.25">
      <c r="A645" t="s">
        <v>885</v>
      </c>
      <c r="B645" t="s">
        <v>1279</v>
      </c>
      <c r="C645">
        <v>4</v>
      </c>
      <c r="D645" t="s">
        <v>6</v>
      </c>
      <c r="E645" t="s">
        <v>886</v>
      </c>
      <c r="F645" t="s">
        <v>1280</v>
      </c>
      <c r="G645" t="str">
        <f t="shared" si="9"/>
        <v>C030103 | KITS DE APOYO CIRCULATORIO</v>
      </c>
    </row>
    <row r="646" spans="1:7" x14ac:dyDescent="0.25">
      <c r="A646" t="s">
        <v>885</v>
      </c>
      <c r="B646" t="s">
        <v>1281</v>
      </c>
      <c r="C646">
        <v>5</v>
      </c>
      <c r="D646" t="s">
        <v>17</v>
      </c>
      <c r="E646" t="s">
        <v>886</v>
      </c>
      <c r="F646" t="s">
        <v>1282</v>
      </c>
      <c r="G646" t="str">
        <f t="shared" si="9"/>
        <v>C03010301 | KITS DE APOYO CARDIOPULMONAR (CPS Y ECMO)</v>
      </c>
    </row>
    <row r="647" spans="1:7" x14ac:dyDescent="0.25">
      <c r="A647" t="s">
        <v>885</v>
      </c>
      <c r="B647" t="s">
        <v>1283</v>
      </c>
      <c r="C647">
        <v>5</v>
      </c>
      <c r="D647" t="s">
        <v>17</v>
      </c>
      <c r="E647" t="s">
        <v>886</v>
      </c>
      <c r="F647" t="s">
        <v>1284</v>
      </c>
      <c r="G647" t="str">
        <f t="shared" si="9"/>
        <v>C03010399 | KITS DE APOYO CIRCULATORIO - OTROS</v>
      </c>
    </row>
    <row r="648" spans="1:7" x14ac:dyDescent="0.25">
      <c r="A648" t="s">
        <v>885</v>
      </c>
      <c r="B648" t="s">
        <v>1285</v>
      </c>
      <c r="C648">
        <v>4</v>
      </c>
      <c r="D648" t="s">
        <v>6</v>
      </c>
      <c r="E648" t="s">
        <v>886</v>
      </c>
      <c r="F648" t="s">
        <v>1286</v>
      </c>
      <c r="G648" t="str">
        <f t="shared" si="9"/>
        <v>C030104 | CÁNULAS DE CIRCULACIÓN EXTRACORPÓREAS</v>
      </c>
    </row>
    <row r="649" spans="1:7" x14ac:dyDescent="0.25">
      <c r="A649" t="s">
        <v>885</v>
      </c>
      <c r="B649" t="s">
        <v>1287</v>
      </c>
      <c r="C649">
        <v>5</v>
      </c>
      <c r="D649" t="s">
        <v>6</v>
      </c>
      <c r="E649" t="s">
        <v>886</v>
      </c>
      <c r="F649" t="s">
        <v>1288</v>
      </c>
      <c r="G649" t="str">
        <f t="shared" si="9"/>
        <v>C03010401 | CÁNULAS ARTERALES DE CIRCULACIÓN EXTRACORPÓREA</v>
      </c>
    </row>
    <row r="650" spans="1:7" x14ac:dyDescent="0.25">
      <c r="A650" t="s">
        <v>885</v>
      </c>
      <c r="B650" t="s">
        <v>1289</v>
      </c>
      <c r="C650">
        <v>6</v>
      </c>
      <c r="D650" t="s">
        <v>17</v>
      </c>
      <c r="E650" t="s">
        <v>886</v>
      </c>
      <c r="F650" t="s">
        <v>1290</v>
      </c>
      <c r="G650" t="str">
        <f t="shared" ref="G650:G713" si="10">_xlfn.CONCAT(B650, " | ",F650)</f>
        <v>C0301040101 | CÁNULAS ARTERIALES PARA CIRCULACIÓN EXTRACORPÓREA, SIN FILTRO</v>
      </c>
    </row>
    <row r="651" spans="1:7" x14ac:dyDescent="0.25">
      <c r="A651" t="s">
        <v>885</v>
      </c>
      <c r="B651" t="s">
        <v>1291</v>
      </c>
      <c r="C651">
        <v>6</v>
      </c>
      <c r="D651" t="s">
        <v>17</v>
      </c>
      <c r="E651" t="s">
        <v>886</v>
      </c>
      <c r="F651" t="s">
        <v>1292</v>
      </c>
      <c r="G651" t="str">
        <f t="shared" si="10"/>
        <v>C0301040102 | CÁNULAS ARTERIALES PARA CIRCULACIÓN EXTRACORPÓREA, CON FILTRO</v>
      </c>
    </row>
    <row r="652" spans="1:7" x14ac:dyDescent="0.25">
      <c r="A652" t="s">
        <v>885</v>
      </c>
      <c r="B652" t="s">
        <v>1293</v>
      </c>
      <c r="C652">
        <v>5</v>
      </c>
      <c r="D652" t="s">
        <v>6</v>
      </c>
      <c r="E652" t="s">
        <v>886</v>
      </c>
      <c r="F652" t="s">
        <v>1294</v>
      </c>
      <c r="G652" t="str">
        <f t="shared" si="10"/>
        <v>C03010402 | CÁNULAS VENOSAS DE CIRCULACIÓN EXTRACORPÓREA</v>
      </c>
    </row>
    <row r="653" spans="1:7" x14ac:dyDescent="0.25">
      <c r="A653" t="s">
        <v>885</v>
      </c>
      <c r="B653" t="s">
        <v>1295</v>
      </c>
      <c r="C653">
        <v>6</v>
      </c>
      <c r="D653" t="s">
        <v>17</v>
      </c>
      <c r="E653" t="s">
        <v>886</v>
      </c>
      <c r="F653" t="s">
        <v>1296</v>
      </c>
      <c r="G653" t="str">
        <f t="shared" si="10"/>
        <v>C0301040201 | CÁNULAS ATRIOCAVALES</v>
      </c>
    </row>
    <row r="654" spans="1:7" x14ac:dyDescent="0.25">
      <c r="A654" t="s">
        <v>885</v>
      </c>
      <c r="B654" t="s">
        <v>1297</v>
      </c>
      <c r="C654">
        <v>6</v>
      </c>
      <c r="D654" t="s">
        <v>17</v>
      </c>
      <c r="E654" t="s">
        <v>886</v>
      </c>
      <c r="F654" t="s">
        <v>1298</v>
      </c>
      <c r="G654" t="str">
        <f t="shared" si="10"/>
        <v>C0301040202 | CÁNULAS BICAVAL</v>
      </c>
    </row>
    <row r="655" spans="1:7" x14ac:dyDescent="0.25">
      <c r="A655" t="s">
        <v>885</v>
      </c>
      <c r="B655" t="s">
        <v>1299</v>
      </c>
      <c r="C655">
        <v>5</v>
      </c>
      <c r="D655" t="s">
        <v>17</v>
      </c>
      <c r="E655" t="s">
        <v>886</v>
      </c>
      <c r="F655" t="s">
        <v>1300</v>
      </c>
      <c r="G655" t="str">
        <f t="shared" si="10"/>
        <v>C03010403 | CÁNULAS DE SUCCIÓN INTRACAVITARIA</v>
      </c>
    </row>
    <row r="656" spans="1:7" x14ac:dyDescent="0.25">
      <c r="A656" t="s">
        <v>885</v>
      </c>
      <c r="B656" t="s">
        <v>1301</v>
      </c>
      <c r="C656">
        <v>5</v>
      </c>
      <c r="D656" t="s">
        <v>6</v>
      </c>
      <c r="E656" t="s">
        <v>886</v>
      </c>
      <c r="F656" t="s">
        <v>1302</v>
      </c>
      <c r="G656" t="str">
        <f t="shared" si="10"/>
        <v>C03010404 | CÁNULAS DE CARDIOPLEJIA</v>
      </c>
    </row>
    <row r="657" spans="1:7" x14ac:dyDescent="0.25">
      <c r="A657" t="s">
        <v>885</v>
      </c>
      <c r="B657" t="s">
        <v>1303</v>
      </c>
      <c r="C657">
        <v>6</v>
      </c>
      <c r="D657" t="s">
        <v>17</v>
      </c>
      <c r="E657" t="s">
        <v>886</v>
      </c>
      <c r="F657" t="s">
        <v>1304</v>
      </c>
      <c r="G657" t="str">
        <f t="shared" si="10"/>
        <v>C0301040401 | CÁNULAS DE PERFUSIÓN NO SELECTIVA PARA CIRCULACIÓN EXTRACORPÓREA (CON LUMEN DE VENTILACIÓN AÓRTICA)</v>
      </c>
    </row>
    <row r="658" spans="1:7" x14ac:dyDescent="0.25">
      <c r="A658" t="s">
        <v>885</v>
      </c>
      <c r="B658" t="s">
        <v>1305</v>
      </c>
      <c r="C658">
        <v>6</v>
      </c>
      <c r="D658" t="s">
        <v>17</v>
      </c>
      <c r="E658" t="s">
        <v>886</v>
      </c>
      <c r="F658" t="s">
        <v>1306</v>
      </c>
      <c r="G658" t="str">
        <f t="shared" si="10"/>
        <v>C0301040402 | CÁNULAS DE PERFUSIÓN SELECTIVA DE ARTERIAS CORONARIAS</v>
      </c>
    </row>
    <row r="659" spans="1:7" x14ac:dyDescent="0.25">
      <c r="A659" t="s">
        <v>885</v>
      </c>
      <c r="B659" t="s">
        <v>1307</v>
      </c>
      <c r="C659">
        <v>6</v>
      </c>
      <c r="D659" t="s">
        <v>17</v>
      </c>
      <c r="E659" t="s">
        <v>886</v>
      </c>
      <c r="F659" t="s">
        <v>1308</v>
      </c>
      <c r="G659" t="str">
        <f t="shared" si="10"/>
        <v>C0301040499 | CÁNULAS DE CARDIOPLEJIA - OTRAS</v>
      </c>
    </row>
    <row r="660" spans="1:7" x14ac:dyDescent="0.25">
      <c r="A660" t="s">
        <v>885</v>
      </c>
      <c r="B660" t="s">
        <v>1309</v>
      </c>
      <c r="C660">
        <v>5</v>
      </c>
      <c r="D660" t="s">
        <v>17</v>
      </c>
      <c r="E660" t="s">
        <v>886</v>
      </c>
      <c r="F660" t="s">
        <v>1310</v>
      </c>
      <c r="G660" t="str">
        <f t="shared" si="10"/>
        <v>C03010405 | CÁNULAS SELECTIVAS DE PERFUSIÓN DE LA ARTERIA CARÓTIDA Y DEL SENO CORONARIO</v>
      </c>
    </row>
    <row r="661" spans="1:7" x14ac:dyDescent="0.25">
      <c r="A661" t="s">
        <v>885</v>
      </c>
      <c r="B661" t="s">
        <v>1311</v>
      </c>
      <c r="C661">
        <v>5</v>
      </c>
      <c r="D661" t="s">
        <v>17</v>
      </c>
      <c r="E661" t="s">
        <v>886</v>
      </c>
      <c r="F661" t="s">
        <v>1312</v>
      </c>
      <c r="G661" t="str">
        <f t="shared" si="10"/>
        <v>C03010406 | CÁNULAS ARTERIOVENOSAS PERCUTÁNEAS (CON ENDOCLAMP Y LUMEN DE VENTILACIÓN DE CARDIPLEJIA)</v>
      </c>
    </row>
    <row r="662" spans="1:7" x14ac:dyDescent="0.25">
      <c r="A662" t="s">
        <v>885</v>
      </c>
      <c r="B662" t="s">
        <v>1313</v>
      </c>
      <c r="C662">
        <v>5</v>
      </c>
      <c r="D662" t="s">
        <v>17</v>
      </c>
      <c r="E662" t="s">
        <v>886</v>
      </c>
      <c r="F662" t="s">
        <v>1314</v>
      </c>
      <c r="G662" t="str">
        <f t="shared" si="10"/>
        <v>C03010499 | CÁNULAS DE CIRCULACIÓN EXTRACORPÓREAS - OTRAS</v>
      </c>
    </row>
    <row r="663" spans="1:7" x14ac:dyDescent="0.25">
      <c r="A663" t="s">
        <v>885</v>
      </c>
      <c r="B663" t="s">
        <v>1315</v>
      </c>
      <c r="C663">
        <v>4</v>
      </c>
      <c r="D663" t="s">
        <v>17</v>
      </c>
      <c r="E663" t="s">
        <v>886</v>
      </c>
      <c r="F663" t="s">
        <v>1316</v>
      </c>
      <c r="G663" t="str">
        <f t="shared" si="10"/>
        <v>C030180 | DISPOSITIVOS DE CIRCULACIÓN EXTRACORPÓREA Y ASISTIDA - ACCESORIOS</v>
      </c>
    </row>
    <row r="664" spans="1:7" x14ac:dyDescent="0.25">
      <c r="A664" t="s">
        <v>885</v>
      </c>
      <c r="B664" t="s">
        <v>1317</v>
      </c>
      <c r="C664">
        <v>4</v>
      </c>
      <c r="D664" t="s">
        <v>17</v>
      </c>
      <c r="E664" t="s">
        <v>886</v>
      </c>
      <c r="F664" t="s">
        <v>1318</v>
      </c>
      <c r="G664" t="str">
        <f t="shared" si="10"/>
        <v>C030199 | DISPOSITIVOS DE CIRCULACIÓN EXTRACORPÓREA Y ASISTIDA - OTROS</v>
      </c>
    </row>
    <row r="665" spans="1:7" x14ac:dyDescent="0.25">
      <c r="A665" t="s">
        <v>885</v>
      </c>
      <c r="B665" t="s">
        <v>1319</v>
      </c>
      <c r="C665">
        <v>3</v>
      </c>
      <c r="D665" t="s">
        <v>17</v>
      </c>
      <c r="E665" t="s">
        <v>886</v>
      </c>
      <c r="F665" t="s">
        <v>1320</v>
      </c>
      <c r="G665" t="str">
        <f t="shared" si="10"/>
        <v>C0380 | DISPOSITIVOS PARA CIRUGÍA DEL CORAZÓN Y TRASPLANTE DE ÓRGANOS - ACCESORIOS NO INCLUIDOS EN OTRAS CLASES</v>
      </c>
    </row>
    <row r="666" spans="1:7" x14ac:dyDescent="0.25">
      <c r="A666" t="s">
        <v>885</v>
      </c>
      <c r="B666" t="s">
        <v>1321</v>
      </c>
      <c r="C666">
        <v>3</v>
      </c>
      <c r="D666" t="s">
        <v>6</v>
      </c>
      <c r="E666" t="s">
        <v>886</v>
      </c>
      <c r="F666" t="s">
        <v>1322</v>
      </c>
      <c r="G666" t="str">
        <f t="shared" si="10"/>
        <v>C0390 | DISPOSITIVOS PARA CIRUGÍA CARDÍACA Y TRASPLANTE DE CORAZÓN - VARIOS</v>
      </c>
    </row>
    <row r="667" spans="1:7" x14ac:dyDescent="0.25">
      <c r="A667" t="s">
        <v>885</v>
      </c>
      <c r="B667" t="s">
        <v>1323</v>
      </c>
      <c r="C667">
        <v>4</v>
      </c>
      <c r="D667" t="s">
        <v>6</v>
      </c>
      <c r="E667" t="s">
        <v>886</v>
      </c>
      <c r="F667" t="s">
        <v>1324</v>
      </c>
      <c r="G667" t="str">
        <f t="shared" si="10"/>
        <v>C039001 | SISTEMAS DE CIRUGÍA CARDIACA DE ACCESO MÍNIMAMENTE INVASIVO</v>
      </c>
    </row>
    <row r="668" spans="1:7" x14ac:dyDescent="0.25">
      <c r="A668" t="s">
        <v>885</v>
      </c>
      <c r="B668" t="s">
        <v>1325</v>
      </c>
      <c r="C668">
        <v>5</v>
      </c>
      <c r="D668" t="s">
        <v>17</v>
      </c>
      <c r="E668" t="s">
        <v>886</v>
      </c>
      <c r="F668" t="s">
        <v>1326</v>
      </c>
      <c r="G668" t="str">
        <f t="shared" si="10"/>
        <v>C03900101 | KITS DE ACCESO CARDÍACO MÍNIMAMENTE INVASIVO DE VISIÓN DIRECTA</v>
      </c>
    </row>
    <row r="669" spans="1:7" x14ac:dyDescent="0.25">
      <c r="A669" t="s">
        <v>885</v>
      </c>
      <c r="B669" t="s">
        <v>1327</v>
      </c>
      <c r="C669">
        <v>5</v>
      </c>
      <c r="D669" t="s">
        <v>17</v>
      </c>
      <c r="E669" t="s">
        <v>886</v>
      </c>
      <c r="F669" t="s">
        <v>1328</v>
      </c>
      <c r="G669" t="str">
        <f t="shared" si="10"/>
        <v>C03900102 | KITS DE ACCESO CARDIOQUIRÚRGICO MINI-INVASIVO VIDEOASISTIDO (CON MONITOR EXTERNO)</v>
      </c>
    </row>
    <row r="670" spans="1:7" x14ac:dyDescent="0.25">
      <c r="A670" t="s">
        <v>885</v>
      </c>
      <c r="B670" t="s">
        <v>1329</v>
      </c>
      <c r="C670">
        <v>4</v>
      </c>
      <c r="D670" t="s">
        <v>6</v>
      </c>
      <c r="E670" t="s">
        <v>886</v>
      </c>
      <c r="F670" t="s">
        <v>1330</v>
      </c>
      <c r="G670" t="str">
        <f t="shared" si="10"/>
        <v>C039002 | DISPOSITIVOS DE CARDIOCIRUGÍA A CORAZÓN LATENTE</v>
      </c>
    </row>
    <row r="671" spans="1:7" x14ac:dyDescent="0.25">
      <c r="A671" t="s">
        <v>885</v>
      </c>
      <c r="B671" t="s">
        <v>1331</v>
      </c>
      <c r="C671">
        <v>5</v>
      </c>
      <c r="D671" t="s">
        <v>17</v>
      </c>
      <c r="E671" t="s">
        <v>886</v>
      </c>
      <c r="F671" t="s">
        <v>1332</v>
      </c>
      <c r="G671" t="str">
        <f t="shared" si="10"/>
        <v>C03900201 | EPI-KIT DE ESTABILIZACIÓN DEL MIOCARDIO</v>
      </c>
    </row>
    <row r="672" spans="1:7" x14ac:dyDescent="0.25">
      <c r="A672" t="s">
        <v>885</v>
      </c>
      <c r="B672" t="s">
        <v>1333</v>
      </c>
      <c r="C672">
        <v>5</v>
      </c>
      <c r="D672" t="s">
        <v>17</v>
      </c>
      <c r="E672" t="s">
        <v>886</v>
      </c>
      <c r="F672" t="s">
        <v>1334</v>
      </c>
      <c r="G672" t="str">
        <f t="shared" si="10"/>
        <v>C03900202 | DERIVACIONES INTRACORONARIAS</v>
      </c>
    </row>
    <row r="673" spans="1:7" x14ac:dyDescent="0.25">
      <c r="A673" t="s">
        <v>885</v>
      </c>
      <c r="B673" t="s">
        <v>1335</v>
      </c>
      <c r="C673">
        <v>5</v>
      </c>
      <c r="D673" t="s">
        <v>17</v>
      </c>
      <c r="E673" t="s">
        <v>886</v>
      </c>
      <c r="F673" t="s">
        <v>1336</v>
      </c>
      <c r="G673" t="str">
        <f t="shared" si="10"/>
        <v>C03900203 | KITS DE LIMPIEZA DE CAMPO DE CIRUGÍA CARDIACA GAS-JET (SOPLADOR)</v>
      </c>
    </row>
    <row r="674" spans="1:7" x14ac:dyDescent="0.25">
      <c r="A674" t="s">
        <v>885</v>
      </c>
      <c r="B674" t="s">
        <v>1337</v>
      </c>
      <c r="C674">
        <v>5</v>
      </c>
      <c r="D674" t="s">
        <v>17</v>
      </c>
      <c r="E674" t="s">
        <v>886</v>
      </c>
      <c r="F674" t="s">
        <v>1338</v>
      </c>
      <c r="G674" t="str">
        <f t="shared" si="10"/>
        <v>C03900299 | DISPOSITIVOS DE CARDIOCIRUGÍA A CORAZÓN LATENTE - OTROS</v>
      </c>
    </row>
    <row r="675" spans="1:7" x14ac:dyDescent="0.25">
      <c r="A675" t="s">
        <v>885</v>
      </c>
      <c r="B675" t="s">
        <v>1339</v>
      </c>
      <c r="C675">
        <v>3</v>
      </c>
      <c r="D675" t="s">
        <v>17</v>
      </c>
      <c r="E675" t="s">
        <v>886</v>
      </c>
      <c r="F675" t="s">
        <v>1340</v>
      </c>
      <c r="G675" t="str">
        <f t="shared" si="10"/>
        <v>C0399 | DISPOSITIVOS PARA CARDIOCIRUGÍA Y TRASPLANTE DE ÓRGANOS - OTROS</v>
      </c>
    </row>
    <row r="676" spans="1:7" x14ac:dyDescent="0.25">
      <c r="A676" t="s">
        <v>885</v>
      </c>
      <c r="B676" t="s">
        <v>1341</v>
      </c>
      <c r="C676">
        <v>2</v>
      </c>
      <c r="D676" t="s">
        <v>6</v>
      </c>
      <c r="E676" t="s">
        <v>886</v>
      </c>
      <c r="F676" t="s">
        <v>1342</v>
      </c>
      <c r="G676" t="str">
        <f t="shared" si="10"/>
        <v>C04 | GUÍAS CARDIOVASCULARES</v>
      </c>
    </row>
    <row r="677" spans="1:7" x14ac:dyDescent="0.25">
      <c r="A677" t="s">
        <v>885</v>
      </c>
      <c r="B677" t="s">
        <v>1343</v>
      </c>
      <c r="C677">
        <v>3</v>
      </c>
      <c r="D677" t="s">
        <v>6</v>
      </c>
      <c r="E677" t="s">
        <v>886</v>
      </c>
      <c r="F677" t="s">
        <v>1344</v>
      </c>
      <c r="G677" t="str">
        <f t="shared" si="10"/>
        <v>C0401 | GUIAS DE ARTERIAS CORONARIAS</v>
      </c>
    </row>
    <row r="678" spans="1:7" x14ac:dyDescent="0.25">
      <c r="A678" t="s">
        <v>885</v>
      </c>
      <c r="B678" t="s">
        <v>1345</v>
      </c>
      <c r="C678">
        <v>4</v>
      </c>
      <c r="D678" t="s">
        <v>6</v>
      </c>
      <c r="E678" t="s">
        <v>886</v>
      </c>
      <c r="F678" t="s">
        <v>1346</v>
      </c>
      <c r="G678" t="str">
        <f t="shared" si="10"/>
        <v>C040101 | GUÍAS DE DIAGNÓSTICO DE LA ARTERIA CORONARIA</v>
      </c>
    </row>
    <row r="679" spans="1:7" x14ac:dyDescent="0.25">
      <c r="A679" t="s">
        <v>885</v>
      </c>
      <c r="B679" t="s">
        <v>1347</v>
      </c>
      <c r="C679">
        <v>5</v>
      </c>
      <c r="D679" t="s">
        <v>17</v>
      </c>
      <c r="E679" t="s">
        <v>886</v>
      </c>
      <c r="F679" t="s">
        <v>1348</v>
      </c>
      <c r="G679" t="str">
        <f t="shared" si="10"/>
        <v>C04010101 | GUÍAS DE DIAGNÓSTICO DE LA ARTERIA CORONARIA, HIDRÓFILAS</v>
      </c>
    </row>
    <row r="680" spans="1:7" x14ac:dyDescent="0.25">
      <c r="A680" t="s">
        <v>885</v>
      </c>
      <c r="B680" t="s">
        <v>1349</v>
      </c>
      <c r="C680">
        <v>5</v>
      </c>
      <c r="D680" t="s">
        <v>17</v>
      </c>
      <c r="E680" t="s">
        <v>886</v>
      </c>
      <c r="F680" t="s">
        <v>1350</v>
      </c>
      <c r="G680" t="str">
        <f t="shared" si="10"/>
        <v>C04010102 | GUÍAS DE DIAGNÓSTICO DE ARTERIA CORONARIA, NO HIDRÓFILAS</v>
      </c>
    </row>
    <row r="681" spans="1:7" x14ac:dyDescent="0.25">
      <c r="A681" t="s">
        <v>885</v>
      </c>
      <c r="B681" t="s">
        <v>1351</v>
      </c>
      <c r="C681">
        <v>5</v>
      </c>
      <c r="D681" t="s">
        <v>17</v>
      </c>
      <c r="E681" t="s">
        <v>886</v>
      </c>
      <c r="F681" t="s">
        <v>1352</v>
      </c>
      <c r="G681" t="str">
        <f t="shared" si="10"/>
        <v>C04010199 | GUÍAS DE DIAGNÓSTICO DE LA ARTERIA CORONARIA - OTROS</v>
      </c>
    </row>
    <row r="682" spans="1:7" x14ac:dyDescent="0.25">
      <c r="A682" t="s">
        <v>885</v>
      </c>
      <c r="B682" t="s">
        <v>1353</v>
      </c>
      <c r="C682">
        <v>4</v>
      </c>
      <c r="D682" t="s">
        <v>6</v>
      </c>
      <c r="E682" t="s">
        <v>886</v>
      </c>
      <c r="F682" t="s">
        <v>1354</v>
      </c>
      <c r="G682" t="str">
        <f t="shared" si="10"/>
        <v>C040102 | GUÍAS TERAPÉUTICAS PARA ARTERIAS CORONARIAS</v>
      </c>
    </row>
    <row r="683" spans="1:7" x14ac:dyDescent="0.25">
      <c r="A683" t="s">
        <v>885</v>
      </c>
      <c r="B683" t="s">
        <v>1355</v>
      </c>
      <c r="C683">
        <v>5</v>
      </c>
      <c r="D683" t="s">
        <v>17</v>
      </c>
      <c r="E683" t="s">
        <v>886</v>
      </c>
      <c r="F683" t="s">
        <v>1356</v>
      </c>
      <c r="G683" t="str">
        <f t="shared" si="10"/>
        <v>C04010201 | GUÍAS TERAPÉUTICAS PARA ARTERIAS CORONARIAS, HIDRÓFILAS</v>
      </c>
    </row>
    <row r="684" spans="1:7" x14ac:dyDescent="0.25">
      <c r="A684" t="s">
        <v>885</v>
      </c>
      <c r="B684" t="s">
        <v>1357</v>
      </c>
      <c r="C684">
        <v>5</v>
      </c>
      <c r="D684" t="s">
        <v>17</v>
      </c>
      <c r="E684" t="s">
        <v>886</v>
      </c>
      <c r="F684" t="s">
        <v>1358</v>
      </c>
      <c r="G684" t="str">
        <f t="shared" si="10"/>
        <v>C04010202 | GUÍAS TERAPÉUTICAS PARA ARTERIAS CORONARIAS, NO HIDRÓFILAS</v>
      </c>
    </row>
    <row r="685" spans="1:7" x14ac:dyDescent="0.25">
      <c r="A685" t="s">
        <v>885</v>
      </c>
      <c r="B685" t="s">
        <v>1359</v>
      </c>
      <c r="C685">
        <v>5</v>
      </c>
      <c r="D685" t="s">
        <v>17</v>
      </c>
      <c r="E685" t="s">
        <v>886</v>
      </c>
      <c r="F685" t="s">
        <v>1360</v>
      </c>
      <c r="G685" t="str">
        <f t="shared" si="10"/>
        <v>C04010299 | GUÍAS TERAPÉUTICAS PARA ARTERIAS CORONARIAS - OTRAS</v>
      </c>
    </row>
    <row r="686" spans="1:7" x14ac:dyDescent="0.25">
      <c r="A686" t="s">
        <v>885</v>
      </c>
      <c r="B686" t="s">
        <v>1361</v>
      </c>
      <c r="C686">
        <v>3</v>
      </c>
      <c r="D686" t="s">
        <v>6</v>
      </c>
      <c r="E686" t="s">
        <v>886</v>
      </c>
      <c r="F686" t="s">
        <v>1362</v>
      </c>
      <c r="G686" t="str">
        <f t="shared" si="10"/>
        <v>C0402 | GUÍAS VASCULARES PERIFÉRICAS</v>
      </c>
    </row>
    <row r="687" spans="1:7" x14ac:dyDescent="0.25">
      <c r="A687" t="s">
        <v>885</v>
      </c>
      <c r="B687" t="s">
        <v>1363</v>
      </c>
      <c r="C687">
        <v>4</v>
      </c>
      <c r="D687" t="s">
        <v>6</v>
      </c>
      <c r="E687" t="s">
        <v>886</v>
      </c>
      <c r="F687" t="s">
        <v>1364</v>
      </c>
      <c r="G687" t="str">
        <f t="shared" si="10"/>
        <v>C040201 | GUÍAS DE DIAGNÓSTICO VASCULARES PERIFÉRICOS</v>
      </c>
    </row>
    <row r="688" spans="1:7" x14ac:dyDescent="0.25">
      <c r="A688" t="s">
        <v>885</v>
      </c>
      <c r="B688" t="s">
        <v>1365</v>
      </c>
      <c r="C688">
        <v>5</v>
      </c>
      <c r="D688" t="s">
        <v>17</v>
      </c>
      <c r="E688" t="s">
        <v>886</v>
      </c>
      <c r="F688" t="s">
        <v>1366</v>
      </c>
      <c r="G688" t="str">
        <f t="shared" si="10"/>
        <v>C04020101 | GUÍAS DE DIAGNÓSTICO VASCULARES PERIFÉRICOS, HIDRÓFILAS</v>
      </c>
    </row>
    <row r="689" spans="1:7" x14ac:dyDescent="0.25">
      <c r="A689" t="s">
        <v>885</v>
      </c>
      <c r="B689" t="s">
        <v>1367</v>
      </c>
      <c r="C689">
        <v>5</v>
      </c>
      <c r="D689" t="s">
        <v>17</v>
      </c>
      <c r="E689" t="s">
        <v>886</v>
      </c>
      <c r="F689" t="s">
        <v>1368</v>
      </c>
      <c r="G689" t="str">
        <f t="shared" si="10"/>
        <v>C04020102 | GUÍAS DE DIAGNÓSTICO VASCULARES PERIFÉRICOS, NO HIDRÓFILAS</v>
      </c>
    </row>
    <row r="690" spans="1:7" x14ac:dyDescent="0.25">
      <c r="A690" t="s">
        <v>885</v>
      </c>
      <c r="B690" t="s">
        <v>1369</v>
      </c>
      <c r="C690">
        <v>5</v>
      </c>
      <c r="D690" t="s">
        <v>17</v>
      </c>
      <c r="E690" t="s">
        <v>886</v>
      </c>
      <c r="F690" t="s">
        <v>1370</v>
      </c>
      <c r="G690" t="str">
        <f t="shared" si="10"/>
        <v>C04020199 | GUÍAS DE DIAGNÓSTICO VASCULARES PERIFÉRICOS- OTROS</v>
      </c>
    </row>
    <row r="691" spans="1:7" x14ac:dyDescent="0.25">
      <c r="A691" t="s">
        <v>885</v>
      </c>
      <c r="B691" t="s">
        <v>1371</v>
      </c>
      <c r="C691">
        <v>4</v>
      </c>
      <c r="D691" t="s">
        <v>6</v>
      </c>
      <c r="E691" t="s">
        <v>886</v>
      </c>
      <c r="F691" t="s">
        <v>1372</v>
      </c>
      <c r="G691" t="str">
        <f t="shared" si="10"/>
        <v>C040202 | GUÍAS TERAPÉUTICAS VASCULARES PERIFÉRICAS</v>
      </c>
    </row>
    <row r="692" spans="1:7" x14ac:dyDescent="0.25">
      <c r="A692" t="s">
        <v>885</v>
      </c>
      <c r="B692" t="s">
        <v>1373</v>
      </c>
      <c r="C692">
        <v>5</v>
      </c>
      <c r="D692" t="s">
        <v>17</v>
      </c>
      <c r="E692" t="s">
        <v>886</v>
      </c>
      <c r="F692" t="s">
        <v>1374</v>
      </c>
      <c r="G692" t="str">
        <f t="shared" si="10"/>
        <v>C04020201 | GUÍAS TERAPÉUTICAS VASCULARES PERIFÉRICAS, HIDRÓFILAS</v>
      </c>
    </row>
    <row r="693" spans="1:7" x14ac:dyDescent="0.25">
      <c r="A693" t="s">
        <v>885</v>
      </c>
      <c r="B693" t="s">
        <v>1375</v>
      </c>
      <c r="C693">
        <v>5</v>
      </c>
      <c r="D693" t="s">
        <v>17</v>
      </c>
      <c r="E693" t="s">
        <v>886</v>
      </c>
      <c r="F693" t="s">
        <v>1376</v>
      </c>
      <c r="G693" t="str">
        <f t="shared" si="10"/>
        <v>C04020202 | GUÍAS TERAPÉUTICAS VASCULARES PERIFÉRICAS, NO HIDRÓFILAS</v>
      </c>
    </row>
    <row r="694" spans="1:7" x14ac:dyDescent="0.25">
      <c r="A694" t="s">
        <v>885</v>
      </c>
      <c r="B694" t="s">
        <v>1377</v>
      </c>
      <c r="C694">
        <v>5</v>
      </c>
      <c r="D694" t="s">
        <v>17</v>
      </c>
      <c r="E694" t="s">
        <v>886</v>
      </c>
      <c r="F694" t="s">
        <v>1378</v>
      </c>
      <c r="G694" t="str">
        <f t="shared" si="10"/>
        <v>C04020299 | GUÍAS VASCULARES PERIFÉRICAS, TERAPÉUTICAS - OTRAS</v>
      </c>
    </row>
    <row r="695" spans="1:7" x14ac:dyDescent="0.25">
      <c r="A695" t="s">
        <v>885</v>
      </c>
      <c r="B695" t="s">
        <v>1379</v>
      </c>
      <c r="C695">
        <v>3</v>
      </c>
      <c r="D695" t="s">
        <v>6</v>
      </c>
      <c r="E695" t="s">
        <v>886</v>
      </c>
      <c r="F695" t="s">
        <v>1380</v>
      </c>
      <c r="G695" t="str">
        <f t="shared" si="10"/>
        <v>C0403 | ALAMBRES GUÍA VASCULARES CORONARIOS Y PERIFÉRICOS</v>
      </c>
    </row>
    <row r="696" spans="1:7" x14ac:dyDescent="0.25">
      <c r="A696" t="s">
        <v>885</v>
      </c>
      <c r="B696" t="s">
        <v>1381</v>
      </c>
      <c r="C696">
        <v>4</v>
      </c>
      <c r="D696" t="s">
        <v>6</v>
      </c>
      <c r="E696" t="s">
        <v>886</v>
      </c>
      <c r="F696" t="s">
        <v>1382</v>
      </c>
      <c r="G696" t="str">
        <f t="shared" si="10"/>
        <v>C040301 | ALAMBRES GUÍA CORONARIOS Y VASCULARES PERIFÉRICOS DE DIAGNÓSTICO</v>
      </c>
    </row>
    <row r="697" spans="1:7" x14ac:dyDescent="0.25">
      <c r="A697" t="s">
        <v>885</v>
      </c>
      <c r="B697" t="s">
        <v>1383</v>
      </c>
      <c r="C697">
        <v>5</v>
      </c>
      <c r="D697" t="s">
        <v>17</v>
      </c>
      <c r="E697" t="s">
        <v>886</v>
      </c>
      <c r="F697" t="s">
        <v>1384</v>
      </c>
      <c r="G697" t="str">
        <f t="shared" si="10"/>
        <v>C04030101 | ALAMBRES GUÍA DE DIAGNÓSTICO CORONARIOS Y VASCULARES PERIFÉRICOS, HIDRÓFILOS</v>
      </c>
    </row>
    <row r="698" spans="1:7" x14ac:dyDescent="0.25">
      <c r="A698" t="s">
        <v>885</v>
      </c>
      <c r="B698" t="s">
        <v>1385</v>
      </c>
      <c r="C698">
        <v>5</v>
      </c>
      <c r="D698" t="s">
        <v>17</v>
      </c>
      <c r="E698" t="s">
        <v>886</v>
      </c>
      <c r="F698" t="s">
        <v>1386</v>
      </c>
      <c r="G698" t="str">
        <f t="shared" si="10"/>
        <v>C04030102 | ALAMBRES GUÍA DE DIAGNÓSTICO CORONARIOS Y VASCULARES PERIFÉRICOS, NO HIDRÓFILOS</v>
      </c>
    </row>
    <row r="699" spans="1:7" x14ac:dyDescent="0.25">
      <c r="A699" t="s">
        <v>885</v>
      </c>
      <c r="B699" t="s">
        <v>1387</v>
      </c>
      <c r="C699">
        <v>5</v>
      </c>
      <c r="D699" t="s">
        <v>17</v>
      </c>
      <c r="E699" t="s">
        <v>886</v>
      </c>
      <c r="F699" t="s">
        <v>1388</v>
      </c>
      <c r="G699" t="str">
        <f t="shared" si="10"/>
        <v>C04030199 | ALAMBRES GUÍA DE DIAGNÓSTICO CORONARIOS Y VASCULARES PERIFÉRICOS - OTROS</v>
      </c>
    </row>
    <row r="700" spans="1:7" x14ac:dyDescent="0.25">
      <c r="A700" t="s">
        <v>885</v>
      </c>
      <c r="B700" t="s">
        <v>1389</v>
      </c>
      <c r="C700">
        <v>4</v>
      </c>
      <c r="D700" t="s">
        <v>6</v>
      </c>
      <c r="E700" t="s">
        <v>886</v>
      </c>
      <c r="F700" t="s">
        <v>1390</v>
      </c>
      <c r="G700" t="str">
        <f t="shared" si="10"/>
        <v>C040302 | ALAMBRES GUÍA CORONARIOS Y VASCULARES PERIFÉRICOS INTERVENCIONALES</v>
      </c>
    </row>
    <row r="701" spans="1:7" x14ac:dyDescent="0.25">
      <c r="A701" t="s">
        <v>885</v>
      </c>
      <c r="B701" t="s">
        <v>1391</v>
      </c>
      <c r="C701">
        <v>5</v>
      </c>
      <c r="D701" t="s">
        <v>17</v>
      </c>
      <c r="E701" t="s">
        <v>886</v>
      </c>
      <c r="F701" t="s">
        <v>1392</v>
      </c>
      <c r="G701" t="str">
        <f t="shared" si="10"/>
        <v>C04030201 | ALAMBRES GUÍA CORONARIOS Y VASCULARES PERIFÉRICOS INTERVENCIONALES, HIDRÓFILOS</v>
      </c>
    </row>
    <row r="702" spans="1:7" x14ac:dyDescent="0.25">
      <c r="A702" t="s">
        <v>885</v>
      </c>
      <c r="B702" t="s">
        <v>1393</v>
      </c>
      <c r="C702">
        <v>5</v>
      </c>
      <c r="D702" t="s">
        <v>17</v>
      </c>
      <c r="E702" t="s">
        <v>886</v>
      </c>
      <c r="F702" t="s">
        <v>1394</v>
      </c>
      <c r="G702" t="str">
        <f t="shared" si="10"/>
        <v>C04030202 | ALAMBRES GUÍA CORONARIOS Y VASCULARES PERIFÉRICOS INTERVENCIONALES, NO HIDRÓFILOS</v>
      </c>
    </row>
    <row r="703" spans="1:7" x14ac:dyDescent="0.25">
      <c r="A703" t="s">
        <v>885</v>
      </c>
      <c r="B703" t="s">
        <v>1395</v>
      </c>
      <c r="C703">
        <v>5</v>
      </c>
      <c r="D703" t="s">
        <v>17</v>
      </c>
      <c r="E703" t="s">
        <v>886</v>
      </c>
      <c r="F703" t="s">
        <v>1396</v>
      </c>
      <c r="G703" t="str">
        <f t="shared" si="10"/>
        <v>C04030299 | ALAMBRES GUÍA CORONARIOS Y VASCULARES PERIFÉRICOS INTERVENCIONALES - OTROS</v>
      </c>
    </row>
    <row r="704" spans="1:7" x14ac:dyDescent="0.25">
      <c r="A704" t="s">
        <v>885</v>
      </c>
      <c r="B704" t="s">
        <v>1397</v>
      </c>
      <c r="C704">
        <v>3</v>
      </c>
      <c r="D704" t="s">
        <v>17</v>
      </c>
      <c r="E704" t="s">
        <v>886</v>
      </c>
      <c r="F704" t="s">
        <v>1398</v>
      </c>
      <c r="G704" t="str">
        <f t="shared" si="10"/>
        <v>C0480 | GUÍAS CARDIOVASCULARES - ACCESORIOS</v>
      </c>
    </row>
    <row r="705" spans="1:7" x14ac:dyDescent="0.25">
      <c r="A705" t="s">
        <v>885</v>
      </c>
      <c r="B705" t="s">
        <v>1399</v>
      </c>
      <c r="C705">
        <v>3</v>
      </c>
      <c r="D705" t="s">
        <v>17</v>
      </c>
      <c r="E705" t="s">
        <v>886</v>
      </c>
      <c r="F705" t="s">
        <v>1400</v>
      </c>
      <c r="G705" t="str">
        <f t="shared" si="10"/>
        <v>C0499 | GUÍAS CARDIOVASCULARES - OTROS</v>
      </c>
    </row>
    <row r="706" spans="1:7" x14ac:dyDescent="0.25">
      <c r="A706" t="s">
        <v>885</v>
      </c>
      <c r="B706" t="s">
        <v>1401</v>
      </c>
      <c r="C706">
        <v>2</v>
      </c>
      <c r="D706" t="s">
        <v>6</v>
      </c>
      <c r="E706" t="s">
        <v>886</v>
      </c>
      <c r="F706" t="s">
        <v>1402</v>
      </c>
      <c r="G706" t="str">
        <f t="shared" si="10"/>
        <v>C05 | VAINAS INTRODUCTORAS CARDIOVASCULARES</v>
      </c>
    </row>
    <row r="707" spans="1:7" x14ac:dyDescent="0.25">
      <c r="A707" t="s">
        <v>885</v>
      </c>
      <c r="B707" t="s">
        <v>1403</v>
      </c>
      <c r="C707">
        <v>3</v>
      </c>
      <c r="D707" t="s">
        <v>17</v>
      </c>
      <c r="E707" t="s">
        <v>886</v>
      </c>
      <c r="F707" t="s">
        <v>1404</v>
      </c>
      <c r="G707" t="str">
        <f t="shared" si="10"/>
        <v>C0501 | VAINAS INTRODUCTORAS CARDIOVASCULARES SIN VÁLVULA</v>
      </c>
    </row>
    <row r="708" spans="1:7" x14ac:dyDescent="0.25">
      <c r="A708" t="s">
        <v>885</v>
      </c>
      <c r="B708" t="s">
        <v>1405</v>
      </c>
      <c r="C708">
        <v>3</v>
      </c>
      <c r="D708" t="s">
        <v>17</v>
      </c>
      <c r="E708" t="s">
        <v>886</v>
      </c>
      <c r="F708" t="s">
        <v>1406</v>
      </c>
      <c r="G708" t="str">
        <f t="shared" si="10"/>
        <v>C0502 | VAINAS INTRODUCTORAS CARDIOVASCULARES, CON VÁLVULA</v>
      </c>
    </row>
    <row r="709" spans="1:7" x14ac:dyDescent="0.25">
      <c r="A709" t="s">
        <v>885</v>
      </c>
      <c r="B709" t="s">
        <v>1407</v>
      </c>
      <c r="C709">
        <v>3</v>
      </c>
      <c r="D709" t="s">
        <v>17</v>
      </c>
      <c r="E709" t="s">
        <v>886</v>
      </c>
      <c r="F709" t="s">
        <v>1408</v>
      </c>
      <c r="G709" t="str">
        <f t="shared" si="10"/>
        <v>C0503 | VAINAS INTRODUCTORAS CARDIOVASCULARES, PELABLES</v>
      </c>
    </row>
    <row r="710" spans="1:7" x14ac:dyDescent="0.25">
      <c r="A710" t="s">
        <v>885</v>
      </c>
      <c r="B710" t="s">
        <v>1409</v>
      </c>
      <c r="C710">
        <v>3</v>
      </c>
      <c r="D710" t="s">
        <v>17</v>
      </c>
      <c r="E710" t="s">
        <v>886</v>
      </c>
      <c r="F710" t="s">
        <v>1410</v>
      </c>
      <c r="G710" t="str">
        <f t="shared" si="10"/>
        <v>C0504 | SETS DE INTRODUCCIÓN ARTERIAL</v>
      </c>
    </row>
    <row r="711" spans="1:7" x14ac:dyDescent="0.25">
      <c r="A711" t="s">
        <v>885</v>
      </c>
      <c r="B711" t="s">
        <v>1411</v>
      </c>
      <c r="C711">
        <v>3</v>
      </c>
      <c r="D711" t="s">
        <v>6</v>
      </c>
      <c r="E711" t="s">
        <v>886</v>
      </c>
      <c r="F711" t="s">
        <v>1412</v>
      </c>
      <c r="G711" t="str">
        <f t="shared" si="10"/>
        <v>C0580 | VAINAS INTRODUCTORAS CARDIOVASCULARES - ACCESORIOS</v>
      </c>
    </row>
    <row r="712" spans="1:7" x14ac:dyDescent="0.25">
      <c r="A712" t="s">
        <v>885</v>
      </c>
      <c r="B712" t="s">
        <v>1413</v>
      </c>
      <c r="C712">
        <v>4</v>
      </c>
      <c r="D712" t="s">
        <v>17</v>
      </c>
      <c r="E712" t="s">
        <v>886</v>
      </c>
      <c r="F712" t="s">
        <v>1414</v>
      </c>
      <c r="G712" t="str">
        <f t="shared" si="10"/>
        <v>C058001 | ADAPTADORES Y CONECTORES PARA INTRODUCTORES CARDIOVASCULARES</v>
      </c>
    </row>
    <row r="713" spans="1:7" x14ac:dyDescent="0.25">
      <c r="A713" t="s">
        <v>885</v>
      </c>
      <c r="B713" t="s">
        <v>1415</v>
      </c>
      <c r="C713">
        <v>4</v>
      </c>
      <c r="D713" t="s">
        <v>17</v>
      </c>
      <c r="E713" t="s">
        <v>886</v>
      </c>
      <c r="F713" t="s">
        <v>1416</v>
      </c>
      <c r="G713" t="str">
        <f t="shared" si="10"/>
        <v>C058099 | INTRODUCTORES DEL SISTEMA CARDIOCIRCULATORIO - ACCESORIOS NO INCLUIDOS EN OTRAS CLASES</v>
      </c>
    </row>
    <row r="714" spans="1:7" x14ac:dyDescent="0.25">
      <c r="A714" t="s">
        <v>885</v>
      </c>
      <c r="B714" t="s">
        <v>1417</v>
      </c>
      <c r="C714">
        <v>3</v>
      </c>
      <c r="D714" t="s">
        <v>17</v>
      </c>
      <c r="E714" t="s">
        <v>886</v>
      </c>
      <c r="F714" t="s">
        <v>1418</v>
      </c>
      <c r="G714" t="str">
        <f t="shared" ref="G714:G777" si="11">_xlfn.CONCAT(B714, " | ",F714)</f>
        <v>C0599 | VAINAS INTRODUCTORAS CARDIOVASCULARES - OTRAS</v>
      </c>
    </row>
    <row r="715" spans="1:7" x14ac:dyDescent="0.25">
      <c r="A715" t="s">
        <v>885</v>
      </c>
      <c r="B715" t="s">
        <v>1419</v>
      </c>
      <c r="C715">
        <v>2</v>
      </c>
      <c r="D715" t="s">
        <v>6</v>
      </c>
      <c r="E715" t="s">
        <v>886</v>
      </c>
      <c r="F715" t="s">
        <v>1420</v>
      </c>
      <c r="G715" t="str">
        <f t="shared" si="11"/>
        <v>C06 | INSTRUMENTAL PARA CIRUGÍA CARDIOVASCULAR, DE UN SOLO USO</v>
      </c>
    </row>
    <row r="716" spans="1:7" x14ac:dyDescent="0.25">
      <c r="A716" t="s">
        <v>885</v>
      </c>
      <c r="B716" t="s">
        <v>1421</v>
      </c>
      <c r="C716">
        <v>3</v>
      </c>
      <c r="D716" t="s">
        <v>17</v>
      </c>
      <c r="E716" t="s">
        <v>886</v>
      </c>
      <c r="F716" t="s">
        <v>1422</v>
      </c>
      <c r="G716" t="str">
        <f t="shared" si="11"/>
        <v>C0601 | KITS DE INSTRUMENTAL PARA CIRUGÍA CARDIOVASCULAR NO INCLUIDOS EN OTRAS CLASES, DE UN SOLO USO</v>
      </c>
    </row>
    <row r="717" spans="1:7" x14ac:dyDescent="0.25">
      <c r="A717" t="s">
        <v>885</v>
      </c>
      <c r="B717" t="s">
        <v>1423</v>
      </c>
      <c r="C717">
        <v>3</v>
      </c>
      <c r="D717" t="s">
        <v>17</v>
      </c>
      <c r="E717" t="s">
        <v>886</v>
      </c>
      <c r="F717" t="s">
        <v>1424</v>
      </c>
      <c r="G717" t="str">
        <f t="shared" si="11"/>
        <v>C0602 | DILATADORES DE CIRUGÍA CARDIOVASCULAR, DE UN SOLO USO</v>
      </c>
    </row>
    <row r="718" spans="1:7" x14ac:dyDescent="0.25">
      <c r="A718" t="s">
        <v>885</v>
      </c>
      <c r="B718" t="s">
        <v>1425</v>
      </c>
      <c r="C718">
        <v>3</v>
      </c>
      <c r="D718" t="s">
        <v>17</v>
      </c>
      <c r="E718" t="s">
        <v>886</v>
      </c>
      <c r="F718" t="s">
        <v>1426</v>
      </c>
      <c r="G718" t="str">
        <f t="shared" si="11"/>
        <v>C0603 | PINZA DE CIRUGÍA CARDIOVASCULAR, DE UN SOLO USO</v>
      </c>
    </row>
    <row r="719" spans="1:7" x14ac:dyDescent="0.25">
      <c r="A719" t="s">
        <v>885</v>
      </c>
      <c r="B719" t="s">
        <v>1427</v>
      </c>
      <c r="C719">
        <v>3</v>
      </c>
      <c r="D719" t="s">
        <v>17</v>
      </c>
      <c r="E719" t="s">
        <v>886</v>
      </c>
      <c r="F719" t="s">
        <v>1428</v>
      </c>
      <c r="G719" t="str">
        <f t="shared" si="11"/>
        <v>C0699 | INSTRUMENTOS DE CIRUGÍA CARDIOVASCULAR DE UN SOLO USO - OTROS</v>
      </c>
    </row>
    <row r="720" spans="1:7" x14ac:dyDescent="0.25">
      <c r="A720" t="s">
        <v>885</v>
      </c>
      <c r="B720" t="s">
        <v>1429</v>
      </c>
      <c r="C720">
        <v>2</v>
      </c>
      <c r="D720" t="s">
        <v>6</v>
      </c>
      <c r="E720" t="s">
        <v>886</v>
      </c>
      <c r="F720" t="s">
        <v>1430</v>
      </c>
      <c r="G720" t="str">
        <f t="shared" si="11"/>
        <v>C90 | DISPOSITIVOS CARDIOCIRCULATORIOS - VARIOS</v>
      </c>
    </row>
    <row r="721" spans="1:7" x14ac:dyDescent="0.25">
      <c r="A721" t="s">
        <v>885</v>
      </c>
      <c r="B721" t="s">
        <v>1431</v>
      </c>
      <c r="C721">
        <v>3</v>
      </c>
      <c r="D721" t="s">
        <v>6</v>
      </c>
      <c r="E721" t="s">
        <v>886</v>
      </c>
      <c r="F721" t="s">
        <v>1432</v>
      </c>
      <c r="G721" t="str">
        <f t="shared" si="11"/>
        <v>C9001 | VÁLVULAS Y SISTEMAS DE HEMOSTASIS</v>
      </c>
    </row>
    <row r="722" spans="1:7" x14ac:dyDescent="0.25">
      <c r="A722" t="s">
        <v>885</v>
      </c>
      <c r="B722" t="s">
        <v>1433</v>
      </c>
      <c r="C722">
        <v>4</v>
      </c>
      <c r="D722" t="s">
        <v>17</v>
      </c>
      <c r="E722" t="s">
        <v>886</v>
      </c>
      <c r="F722" t="s">
        <v>1434</v>
      </c>
      <c r="G722" t="str">
        <f t="shared" si="11"/>
        <v>C900101 | VÁLVULAS DE HEMOSTASIS</v>
      </c>
    </row>
    <row r="723" spans="1:7" x14ac:dyDescent="0.25">
      <c r="A723" t="s">
        <v>885</v>
      </c>
      <c r="B723" t="s">
        <v>1435</v>
      </c>
      <c r="C723">
        <v>4</v>
      </c>
      <c r="D723" t="s">
        <v>17</v>
      </c>
      <c r="E723" t="s">
        <v>886</v>
      </c>
      <c r="F723" t="s">
        <v>1436</v>
      </c>
      <c r="G723" t="str">
        <f t="shared" si="11"/>
        <v>C900102 | ADAPTADORES DE HEMOSTASIS</v>
      </c>
    </row>
    <row r="724" spans="1:7" x14ac:dyDescent="0.25">
      <c r="A724" t="s">
        <v>885</v>
      </c>
      <c r="B724" t="s">
        <v>1437</v>
      </c>
      <c r="C724">
        <v>4</v>
      </c>
      <c r="D724" t="s">
        <v>6</v>
      </c>
      <c r="E724" t="s">
        <v>886</v>
      </c>
      <c r="F724" t="s">
        <v>1438</v>
      </c>
      <c r="G724" t="str">
        <f t="shared" si="11"/>
        <v>C900103 | SISTEMAS DE HEMOSTASIS DE ACCESO ARTERIAL PERCUTÁNEO</v>
      </c>
    </row>
    <row r="725" spans="1:7" x14ac:dyDescent="0.25">
      <c r="A725" t="s">
        <v>885</v>
      </c>
      <c r="B725" t="s">
        <v>1439</v>
      </c>
      <c r="C725">
        <v>5</v>
      </c>
      <c r="D725" t="s">
        <v>17</v>
      </c>
      <c r="E725" t="s">
        <v>886</v>
      </c>
      <c r="F725" t="s">
        <v>1440</v>
      </c>
      <c r="G725" t="str">
        <f t="shared" si="11"/>
        <v>C90010301 | SISTEMAS MECÁNICOS DE HEMOSTASIS (INCLUYENDO TORNIQUETES DE UN SOLO USO)</v>
      </c>
    </row>
    <row r="726" spans="1:7" x14ac:dyDescent="0.25">
      <c r="A726" t="s">
        <v>885</v>
      </c>
      <c r="B726" t="s">
        <v>1441</v>
      </c>
      <c r="C726">
        <v>5</v>
      </c>
      <c r="D726" t="s">
        <v>17</v>
      </c>
      <c r="E726" t="s">
        <v>886</v>
      </c>
      <c r="F726" t="s">
        <v>1442</v>
      </c>
      <c r="G726" t="str">
        <f t="shared" si="11"/>
        <v>C90010302 | SISTEMAS DE HEMOSTASIS A BASE DE COLÁGENO</v>
      </c>
    </row>
    <row r="727" spans="1:7" x14ac:dyDescent="0.25">
      <c r="A727" t="s">
        <v>885</v>
      </c>
      <c r="B727" t="s">
        <v>1443</v>
      </c>
      <c r="C727">
        <v>5</v>
      </c>
      <c r="D727" t="s">
        <v>17</v>
      </c>
      <c r="E727" t="s">
        <v>886</v>
      </c>
      <c r="F727" t="s">
        <v>1444</v>
      </c>
      <c r="G727" t="str">
        <f t="shared" si="11"/>
        <v>C90010303 | SISTEMAS DE HEMOSTASIS CON SISTEMAS DE SUTURA O CLIP</v>
      </c>
    </row>
    <row r="728" spans="1:7" x14ac:dyDescent="0.25">
      <c r="A728" t="s">
        <v>885</v>
      </c>
      <c r="B728" t="s">
        <v>1445</v>
      </c>
      <c r="C728">
        <v>5</v>
      </c>
      <c r="D728" t="s">
        <v>17</v>
      </c>
      <c r="E728" t="s">
        <v>886</v>
      </c>
      <c r="F728" t="s">
        <v>1446</v>
      </c>
      <c r="G728" t="str">
        <f t="shared" si="11"/>
        <v>C90010399 | SISTEMAS DE HEMOSTASIS DE ACCESO ARTERIAL PERCUTÁNEO - OTROS</v>
      </c>
    </row>
    <row r="729" spans="1:7" x14ac:dyDescent="0.25">
      <c r="A729" t="s">
        <v>885</v>
      </c>
      <c r="B729" t="s">
        <v>1447</v>
      </c>
      <c r="C729">
        <v>4</v>
      </c>
      <c r="D729" t="s">
        <v>17</v>
      </c>
      <c r="E729" t="s">
        <v>886</v>
      </c>
      <c r="F729" t="s">
        <v>1448</v>
      </c>
      <c r="G729" t="str">
        <f t="shared" si="11"/>
        <v>C900180 | SISTEMAS DE HEMOSTASIS - ACCESORIOS</v>
      </c>
    </row>
    <row r="730" spans="1:7" x14ac:dyDescent="0.25">
      <c r="A730" t="s">
        <v>885</v>
      </c>
      <c r="B730" t="s">
        <v>1449</v>
      </c>
      <c r="C730">
        <v>4</v>
      </c>
      <c r="D730" t="s">
        <v>17</v>
      </c>
      <c r="E730" t="s">
        <v>886</v>
      </c>
      <c r="F730" t="s">
        <v>1450</v>
      </c>
      <c r="G730" t="str">
        <f t="shared" si="11"/>
        <v>C900199 | SISTEMAS DE HEMOSTASIS - OTROS</v>
      </c>
    </row>
    <row r="731" spans="1:7" x14ac:dyDescent="0.25">
      <c r="A731" t="s">
        <v>885</v>
      </c>
      <c r="B731" t="s">
        <v>1451</v>
      </c>
      <c r="C731">
        <v>3</v>
      </c>
      <c r="D731" t="s">
        <v>17</v>
      </c>
      <c r="E731" t="s">
        <v>886</v>
      </c>
      <c r="F731" t="s">
        <v>1452</v>
      </c>
      <c r="G731" t="str">
        <f t="shared" si="11"/>
        <v>C9002 | DILATADORES VASCULARES Y FASCIALES</v>
      </c>
    </row>
    <row r="732" spans="1:7" x14ac:dyDescent="0.25">
      <c r="A732" t="s">
        <v>885</v>
      </c>
      <c r="B732" t="s">
        <v>1453</v>
      </c>
      <c r="C732">
        <v>3</v>
      </c>
      <c r="D732" t="s">
        <v>6</v>
      </c>
      <c r="E732" t="s">
        <v>886</v>
      </c>
      <c r="F732" t="s">
        <v>1454</v>
      </c>
      <c r="G732" t="str">
        <f t="shared" si="11"/>
        <v>C9003 | SENSORES CARDIOVASCULARES</v>
      </c>
    </row>
    <row r="733" spans="1:7" x14ac:dyDescent="0.25">
      <c r="A733" t="s">
        <v>885</v>
      </c>
      <c r="B733" t="s">
        <v>1455</v>
      </c>
      <c r="C733">
        <v>4</v>
      </c>
      <c r="D733" t="s">
        <v>17</v>
      </c>
      <c r="E733" t="s">
        <v>886</v>
      </c>
      <c r="F733" t="s">
        <v>1456</v>
      </c>
      <c r="G733" t="str">
        <f t="shared" si="11"/>
        <v>C900301 | SENSORES DE OXIMETRO DE PULSO</v>
      </c>
    </row>
    <row r="734" spans="1:7" x14ac:dyDescent="0.25">
      <c r="A734" t="s">
        <v>885</v>
      </c>
      <c r="B734" t="s">
        <v>1457</v>
      </c>
      <c r="C734">
        <v>4</v>
      </c>
      <c r="D734" t="s">
        <v>17</v>
      </c>
      <c r="E734" t="s">
        <v>886</v>
      </c>
      <c r="F734" t="s">
        <v>1458</v>
      </c>
      <c r="G734" t="str">
        <f t="shared" si="11"/>
        <v>C900399 | SENSORES CARDIOVASCULARES - OTROS</v>
      </c>
    </row>
    <row r="735" spans="1:7" x14ac:dyDescent="0.25">
      <c r="A735" t="s">
        <v>885</v>
      </c>
      <c r="B735" t="s">
        <v>1459</v>
      </c>
      <c r="C735">
        <v>3</v>
      </c>
      <c r="D735" t="s">
        <v>17</v>
      </c>
      <c r="E735" t="s">
        <v>886</v>
      </c>
      <c r="F735" t="s">
        <v>1460</v>
      </c>
      <c r="G735" t="str">
        <f t="shared" si="11"/>
        <v>C9005 | FONENDOSCOPIOS Y ESTETOSCOPIOS</v>
      </c>
    </row>
    <row r="736" spans="1:7" x14ac:dyDescent="0.25">
      <c r="A736" t="s">
        <v>885</v>
      </c>
      <c r="B736" t="s">
        <v>1461</v>
      </c>
      <c r="C736">
        <v>3</v>
      </c>
      <c r="D736" t="s">
        <v>17</v>
      </c>
      <c r="E736" t="s">
        <v>886</v>
      </c>
      <c r="F736" t="s">
        <v>1462</v>
      </c>
      <c r="G736" t="str">
        <f t="shared" si="11"/>
        <v>C9006 | ESFIGMOMANÓMETROS ANEROIDES</v>
      </c>
    </row>
    <row r="737" spans="1:7" x14ac:dyDescent="0.25">
      <c r="A737" t="s">
        <v>885</v>
      </c>
      <c r="B737" t="s">
        <v>1463</v>
      </c>
      <c r="C737">
        <v>3</v>
      </c>
      <c r="D737" t="s">
        <v>17</v>
      </c>
      <c r="E737" t="s">
        <v>886</v>
      </c>
      <c r="F737" t="s">
        <v>1464</v>
      </c>
      <c r="G737" t="str">
        <f t="shared" si="11"/>
        <v>C9080 | DISPOSITIVOS DEL SISTEMA CARDIOCIRCULATORIO - ACCESORIOS NO INCLUIDOS EN OTRAS CLASES</v>
      </c>
    </row>
    <row r="738" spans="1:7" x14ac:dyDescent="0.25">
      <c r="A738" t="s">
        <v>885</v>
      </c>
      <c r="B738" t="s">
        <v>1465</v>
      </c>
      <c r="C738">
        <v>2</v>
      </c>
      <c r="D738" t="s">
        <v>17</v>
      </c>
      <c r="E738" t="s">
        <v>886</v>
      </c>
      <c r="F738" t="s">
        <v>1466</v>
      </c>
      <c r="G738" t="str">
        <f t="shared" si="11"/>
        <v>C99 | DISPOSITIVOS CARDIOCIRCULATORIOS - OTROS</v>
      </c>
    </row>
    <row r="739" spans="1:7" x14ac:dyDescent="0.25">
      <c r="A739" t="s">
        <v>1467</v>
      </c>
      <c r="B739" t="s">
        <v>1467</v>
      </c>
      <c r="C739">
        <v>1</v>
      </c>
      <c r="D739" t="s">
        <v>6</v>
      </c>
      <c r="E739" t="s">
        <v>1468</v>
      </c>
      <c r="F739" t="s">
        <v>1468</v>
      </c>
      <c r="G739" t="str">
        <f t="shared" si="11"/>
        <v>D | DESINFECTANTES, ANTISÉPTICOS, ESTERILIZANTES Y DETERGENTES PARA DISPOSITIVOS MÉDICOS</v>
      </c>
    </row>
    <row r="740" spans="1:7" x14ac:dyDescent="0.25">
      <c r="A740" t="s">
        <v>1467</v>
      </c>
      <c r="B740" t="s">
        <v>1469</v>
      </c>
      <c r="C740">
        <v>2</v>
      </c>
      <c r="D740" t="s">
        <v>6</v>
      </c>
      <c r="E740" t="s">
        <v>1468</v>
      </c>
      <c r="F740" t="s">
        <v>1470</v>
      </c>
      <c r="G740" t="str">
        <f t="shared" si="11"/>
        <v>D01 | ALDEHÍDOS PARA LA DESINFECCIÓN DE DISPOSITIVOS MÉDICOS</v>
      </c>
    </row>
    <row r="741" spans="1:7" x14ac:dyDescent="0.25">
      <c r="A741" t="s">
        <v>1467</v>
      </c>
      <c r="B741" t="s">
        <v>1471</v>
      </c>
      <c r="C741">
        <v>3</v>
      </c>
      <c r="D741" t="s">
        <v>6</v>
      </c>
      <c r="E741" t="s">
        <v>1468</v>
      </c>
      <c r="F741" t="s">
        <v>1472</v>
      </c>
      <c r="G741" t="str">
        <f t="shared" si="11"/>
        <v>D0101 | GLUTARALDEHÍDO Y ASOCIADOS PARA LA DESINFECCIÓN DE DISPOSITIVOS MÉDICOS</v>
      </c>
    </row>
    <row r="742" spans="1:7" x14ac:dyDescent="0.25">
      <c r="A742" t="s">
        <v>1467</v>
      </c>
      <c r="B742" t="s">
        <v>1473</v>
      </c>
      <c r="C742">
        <v>4</v>
      </c>
      <c r="D742" t="s">
        <v>6</v>
      </c>
      <c r="E742" t="s">
        <v>1468</v>
      </c>
      <c r="F742" t="s">
        <v>1474</v>
      </c>
      <c r="G742" t="str">
        <f t="shared" si="11"/>
        <v>D010101 | GLUTARALDEHÍDO PARA LA DESINFECCIÓN DE DISPOSITIVOS MÉDICOS</v>
      </c>
    </row>
    <row r="743" spans="1:7" x14ac:dyDescent="0.25">
      <c r="A743" t="s">
        <v>1467</v>
      </c>
      <c r="B743" t="s">
        <v>1475</v>
      </c>
      <c r="C743">
        <v>5</v>
      </c>
      <c r="D743" t="s">
        <v>17</v>
      </c>
      <c r="E743" t="s">
        <v>1468</v>
      </c>
      <c r="F743" t="s">
        <v>1476</v>
      </c>
      <c r="G743" t="str">
        <f t="shared" si="11"/>
        <v>D01010101 | GLUTARALDEHÍDO, SOLUCIÓN BÁSICA PARA LA DESINFECCIÓN DE DISPOSITIVOS MÉDICOS</v>
      </c>
    </row>
    <row r="744" spans="1:7" x14ac:dyDescent="0.25">
      <c r="A744" t="s">
        <v>1467</v>
      </c>
      <c r="B744" t="s">
        <v>1477</v>
      </c>
      <c r="C744">
        <v>5</v>
      </c>
      <c r="D744" t="s">
        <v>17</v>
      </c>
      <c r="E744" t="s">
        <v>1468</v>
      </c>
      <c r="F744" t="s">
        <v>1478</v>
      </c>
      <c r="G744" t="str">
        <f t="shared" si="11"/>
        <v>D01010102 | GLUTARALDEHÍDO, SOLUCIÓN ÁCIDA PARA LA DESINFECCIÓN DE DISPOSITIVOS MÉDICOS</v>
      </c>
    </row>
    <row r="745" spans="1:7" x14ac:dyDescent="0.25">
      <c r="A745" t="s">
        <v>1467</v>
      </c>
      <c r="B745" t="s">
        <v>1479</v>
      </c>
      <c r="C745">
        <v>5</v>
      </c>
      <c r="D745" t="s">
        <v>17</v>
      </c>
      <c r="E745" t="s">
        <v>1468</v>
      </c>
      <c r="F745" t="s">
        <v>1480</v>
      </c>
      <c r="G745" t="str">
        <f t="shared" si="11"/>
        <v>D01010103 | GLUTARALDEHÍDO, SOLUCIÓN NEUTRA PARA LA DESINFECCIÓN DE DISPOSITIVOS MÉDICOS</v>
      </c>
    </row>
    <row r="746" spans="1:7" x14ac:dyDescent="0.25">
      <c r="A746" t="s">
        <v>1467</v>
      </c>
      <c r="B746" t="s">
        <v>1481</v>
      </c>
      <c r="C746">
        <v>4</v>
      </c>
      <c r="D746" t="s">
        <v>6</v>
      </c>
      <c r="E746" t="s">
        <v>1468</v>
      </c>
      <c r="F746" t="s">
        <v>1482</v>
      </c>
      <c r="G746" t="str">
        <f t="shared" si="11"/>
        <v>D010102 | GLUTARALDEHÍDO Y POLIFENOLES PARA LA DESINFECCIÓN DE DISPOSITIVOS MÉDICOS</v>
      </c>
    </row>
    <row r="747" spans="1:7" x14ac:dyDescent="0.25">
      <c r="A747" t="s">
        <v>1467</v>
      </c>
      <c r="B747" t="s">
        <v>1483</v>
      </c>
      <c r="C747">
        <v>5</v>
      </c>
      <c r="D747" t="s">
        <v>17</v>
      </c>
      <c r="E747" t="s">
        <v>1468</v>
      </c>
      <c r="F747" t="s">
        <v>1484</v>
      </c>
      <c r="G747" t="str">
        <f t="shared" si="11"/>
        <v>D01010201 | GLUTARALDEHÍDO Y POLIFENOLES, SOLUCIÓN PARA LA DESINFECCIÓN DE DISPOSITIVOS MÉDICOS</v>
      </c>
    </row>
    <row r="748" spans="1:7" x14ac:dyDescent="0.25">
      <c r="A748" t="s">
        <v>1467</v>
      </c>
      <c r="B748" t="s">
        <v>1485</v>
      </c>
      <c r="C748">
        <v>4</v>
      </c>
      <c r="D748" t="s">
        <v>17</v>
      </c>
      <c r="E748" t="s">
        <v>1468</v>
      </c>
      <c r="F748" t="s">
        <v>1486</v>
      </c>
      <c r="G748" t="str">
        <f t="shared" si="11"/>
        <v>D010103 | ALDEHÍDO ORTOFTAL PARA LA DESINFECCIÓN DE DISPOSITIVOS MÉDICOS</v>
      </c>
    </row>
    <row r="749" spans="1:7" x14ac:dyDescent="0.25">
      <c r="A749" t="s">
        <v>1467</v>
      </c>
      <c r="B749" t="s">
        <v>1487</v>
      </c>
      <c r="C749">
        <v>4</v>
      </c>
      <c r="D749" t="s">
        <v>17</v>
      </c>
      <c r="E749" t="s">
        <v>1468</v>
      </c>
      <c r="F749" t="s">
        <v>1488</v>
      </c>
      <c r="G749" t="str">
        <f t="shared" si="11"/>
        <v>D010199 | GLUTARALDEHÍDO ASOCIADO PARA LA DESINFECCIÓN DE DISPOSITIVOS MÉDICOS - OTROS</v>
      </c>
    </row>
    <row r="750" spans="1:7" x14ac:dyDescent="0.25">
      <c r="A750" t="s">
        <v>1467</v>
      </c>
      <c r="B750" t="s">
        <v>1489</v>
      </c>
      <c r="C750">
        <v>3</v>
      </c>
      <c r="D750" t="s">
        <v>17</v>
      </c>
      <c r="E750" t="s">
        <v>1468</v>
      </c>
      <c r="F750" t="s">
        <v>1490</v>
      </c>
      <c r="G750" t="str">
        <f t="shared" si="11"/>
        <v>D0199 | ALDEHÍDOS PARA LA DESINFECCIÓN DE DISPOSITIVOS MÉDICOS - OTROS</v>
      </c>
    </row>
    <row r="751" spans="1:7" x14ac:dyDescent="0.25">
      <c r="A751" t="s">
        <v>1467</v>
      </c>
      <c r="B751" t="s">
        <v>1491</v>
      </c>
      <c r="C751">
        <v>2</v>
      </c>
      <c r="D751" t="s">
        <v>6</v>
      </c>
      <c r="E751" t="s">
        <v>1468</v>
      </c>
      <c r="F751" t="s">
        <v>1492</v>
      </c>
      <c r="G751" t="str">
        <f t="shared" si="11"/>
        <v>D02 | BIGUANIDAS PARA LA DESINFECCIÓN DE DISPOSITIVOS MÉDICOS</v>
      </c>
    </row>
    <row r="752" spans="1:7" x14ac:dyDescent="0.25">
      <c r="A752" t="s">
        <v>1467</v>
      </c>
      <c r="B752" t="s">
        <v>1493</v>
      </c>
      <c r="C752">
        <v>3</v>
      </c>
      <c r="D752" t="s">
        <v>6</v>
      </c>
      <c r="E752" t="s">
        <v>1468</v>
      </c>
      <c r="F752" t="s">
        <v>1494</v>
      </c>
      <c r="G752" t="str">
        <f t="shared" si="11"/>
        <v>D0201 | CLORHEXIDINA Y ASOCIADOS PARA LA DESINFECCIÓN DE DISPOSITIVOS MÉDICOS</v>
      </c>
    </row>
    <row r="753" spans="1:7" x14ac:dyDescent="0.25">
      <c r="A753" t="s">
        <v>1467</v>
      </c>
      <c r="B753" t="s">
        <v>1495</v>
      </c>
      <c r="C753">
        <v>4</v>
      </c>
      <c r="D753" t="s">
        <v>6</v>
      </c>
      <c r="E753" t="s">
        <v>1468</v>
      </c>
      <c r="F753" t="s">
        <v>1496</v>
      </c>
      <c r="G753" t="str">
        <f t="shared" si="11"/>
        <v>D020101 | CLORHEXIDINA PARA LA DESINFECCIÓN DE DISPOSITIVOS MÉDICOS</v>
      </c>
    </row>
    <row r="754" spans="1:7" x14ac:dyDescent="0.25">
      <c r="A754" t="s">
        <v>1467</v>
      </c>
      <c r="B754" t="s">
        <v>1497</v>
      </c>
      <c r="C754">
        <v>5</v>
      </c>
      <c r="D754" t="s">
        <v>17</v>
      </c>
      <c r="E754" t="s">
        <v>1468</v>
      </c>
      <c r="F754" t="s">
        <v>1498</v>
      </c>
      <c r="G754" t="str">
        <f t="shared" si="11"/>
        <v>D02010101 | CLORHEXIDINA, SOLUCIÓN ACUOSA PARA LA DESINFECCIÓN DE DISPOSITIVOS MÉDICOS</v>
      </c>
    </row>
    <row r="755" spans="1:7" x14ac:dyDescent="0.25">
      <c r="A755" t="s">
        <v>1467</v>
      </c>
      <c r="B755" t="s">
        <v>1499</v>
      </c>
      <c r="C755">
        <v>5</v>
      </c>
      <c r="D755" t="s">
        <v>17</v>
      </c>
      <c r="E755" t="s">
        <v>1468</v>
      </c>
      <c r="F755" t="s">
        <v>1500</v>
      </c>
      <c r="G755" t="str">
        <f t="shared" si="11"/>
        <v>D02010102 | CLORHEXIDINA, SOLUCIÓN HIDROALCOHÓLICA PARA LA DESINFECCIÓN DE DISPOSITIVOS MÉDICOS</v>
      </c>
    </row>
    <row r="756" spans="1:7" x14ac:dyDescent="0.25">
      <c r="A756" t="s">
        <v>1467</v>
      </c>
      <c r="B756" t="s">
        <v>1501</v>
      </c>
      <c r="C756">
        <v>5</v>
      </c>
      <c r="D756" t="s">
        <v>17</v>
      </c>
      <c r="E756" t="s">
        <v>1468</v>
      </c>
      <c r="F756" t="s">
        <v>1502</v>
      </c>
      <c r="G756" t="str">
        <f t="shared" si="11"/>
        <v>D02010199 | CLORHEXIDINA PARA LA DESINFECCIÓN DE DISPOSITIVOS MÉDICOS - OTROS</v>
      </c>
    </row>
    <row r="757" spans="1:7" x14ac:dyDescent="0.25">
      <c r="A757" t="s">
        <v>1467</v>
      </c>
      <c r="B757" t="s">
        <v>1503</v>
      </c>
      <c r="C757">
        <v>4</v>
      </c>
      <c r="D757" t="s">
        <v>17</v>
      </c>
      <c r="E757" t="s">
        <v>1468</v>
      </c>
      <c r="F757" t="s">
        <v>1504</v>
      </c>
      <c r="G757" t="str">
        <f t="shared" si="11"/>
        <v>D020102 | CLORHEXIDINA CON DETERGENTE PARA LA DESINFECCIÓN DE DISPOSITIVOS MÉDICOS</v>
      </c>
    </row>
    <row r="758" spans="1:7" x14ac:dyDescent="0.25">
      <c r="A758" t="s">
        <v>1467</v>
      </c>
      <c r="B758" t="s">
        <v>1505</v>
      </c>
      <c r="C758">
        <v>4</v>
      </c>
      <c r="D758" t="s">
        <v>17</v>
      </c>
      <c r="E758" t="s">
        <v>1468</v>
      </c>
      <c r="F758" t="s">
        <v>1506</v>
      </c>
      <c r="G758" t="str">
        <f t="shared" si="11"/>
        <v>D020199 | CLORHEXIDINA EN ASOCIACIÓN PARA LA DESINFECCIÓN DE DISPOSITIVOS MÉDICOS - OTROS</v>
      </c>
    </row>
    <row r="759" spans="1:7" x14ac:dyDescent="0.25">
      <c r="A759" t="s">
        <v>1467</v>
      </c>
      <c r="B759" t="s">
        <v>1507</v>
      </c>
      <c r="C759">
        <v>3</v>
      </c>
      <c r="D759" t="s">
        <v>17</v>
      </c>
      <c r="E759" t="s">
        <v>1468</v>
      </c>
      <c r="F759" t="s">
        <v>1508</v>
      </c>
      <c r="G759" t="str">
        <f t="shared" si="11"/>
        <v>D0299 | BIGUANIDA PARA LA DESINFECCIÓN DE DISPOSITIVOS MÉDICOS - OTROS</v>
      </c>
    </row>
    <row r="760" spans="1:7" x14ac:dyDescent="0.25">
      <c r="A760" t="s">
        <v>1467</v>
      </c>
      <c r="B760" t="s">
        <v>1509</v>
      </c>
      <c r="C760">
        <v>2</v>
      </c>
      <c r="D760" t="s">
        <v>6</v>
      </c>
      <c r="E760" t="s">
        <v>1468</v>
      </c>
      <c r="F760" t="s">
        <v>1510</v>
      </c>
      <c r="G760" t="str">
        <f t="shared" si="11"/>
        <v>D03 | DERIVADOS DE CLORO PARA LA DESINFECCIÓN DE DISPOSITIVOS MÉDICOS</v>
      </c>
    </row>
    <row r="761" spans="1:7" x14ac:dyDescent="0.25">
      <c r="A761" t="s">
        <v>1467</v>
      </c>
      <c r="B761" t="s">
        <v>1511</v>
      </c>
      <c r="C761">
        <v>3</v>
      </c>
      <c r="D761" t="s">
        <v>6</v>
      </c>
      <c r="E761" t="s">
        <v>1468</v>
      </c>
      <c r="F761" t="s">
        <v>1512</v>
      </c>
      <c r="G761" t="str">
        <f t="shared" si="11"/>
        <v>D0301 | HIPOCLORITOS Y ASOCIADOS PARA LA DESINFECCIÓN DE DISPOSITIVOS MÉDICOS</v>
      </c>
    </row>
    <row r="762" spans="1:7" x14ac:dyDescent="0.25">
      <c r="A762" t="s">
        <v>1467</v>
      </c>
      <c r="B762" t="s">
        <v>1513</v>
      </c>
      <c r="C762">
        <v>4</v>
      </c>
      <c r="D762" t="s">
        <v>6</v>
      </c>
      <c r="E762" t="s">
        <v>1468</v>
      </c>
      <c r="F762" t="s">
        <v>1514</v>
      </c>
      <c r="G762" t="str">
        <f t="shared" si="11"/>
        <v>D030101 | HIPOCLORITO PARA LA DESINFECCIÓN DE DISPOSITIVOS MÉDICOS</v>
      </c>
    </row>
    <row r="763" spans="1:7" x14ac:dyDescent="0.25">
      <c r="A763" t="s">
        <v>1467</v>
      </c>
      <c r="B763" t="s">
        <v>1515</v>
      </c>
      <c r="C763">
        <v>5</v>
      </c>
      <c r="D763" t="s">
        <v>17</v>
      </c>
      <c r="E763" t="s">
        <v>1468</v>
      </c>
      <c r="F763" t="s">
        <v>1516</v>
      </c>
      <c r="G763" t="str">
        <f t="shared" si="11"/>
        <v>D03010101 | HIPOCLORITO, SOLUCIÓN ACUOSA PARA LA DESINFECCIÓN DE DISPOSITIVOS MÉDICOS</v>
      </c>
    </row>
    <row r="764" spans="1:7" x14ac:dyDescent="0.25">
      <c r="A764" t="s">
        <v>1467</v>
      </c>
      <c r="B764" t="s">
        <v>1517</v>
      </c>
      <c r="C764">
        <v>5</v>
      </c>
      <c r="D764" t="s">
        <v>17</v>
      </c>
      <c r="E764" t="s">
        <v>1468</v>
      </c>
      <c r="F764" t="s">
        <v>1518</v>
      </c>
      <c r="G764" t="str">
        <f t="shared" si="11"/>
        <v>D03010102 | HIPOCLORITO, SOLUCIÓN HIDROALCOHÓLICA PARA LA DESINFECCIÓN DE DISPOSITIVOS MÉDICOS</v>
      </c>
    </row>
    <row r="765" spans="1:7" x14ac:dyDescent="0.25">
      <c r="A765" t="s">
        <v>1467</v>
      </c>
      <c r="B765" t="s">
        <v>1519</v>
      </c>
      <c r="C765">
        <v>5</v>
      </c>
      <c r="D765" t="s">
        <v>17</v>
      </c>
      <c r="E765" t="s">
        <v>1468</v>
      </c>
      <c r="F765" t="s">
        <v>1520</v>
      </c>
      <c r="G765" t="str">
        <f t="shared" si="11"/>
        <v>D03010199 | HIPOCLORITO PARA LA DESINFECCIÓN DE DISPOSITIVOS MÉDICOS - OTROS</v>
      </c>
    </row>
    <row r="766" spans="1:7" x14ac:dyDescent="0.25">
      <c r="A766" t="s">
        <v>1467</v>
      </c>
      <c r="B766" t="s">
        <v>1521</v>
      </c>
      <c r="C766">
        <v>4</v>
      </c>
      <c r="D766" t="s">
        <v>17</v>
      </c>
      <c r="E766" t="s">
        <v>1468</v>
      </c>
      <c r="F766" t="s">
        <v>1522</v>
      </c>
      <c r="G766" t="str">
        <f t="shared" si="11"/>
        <v>D030102 | HIPOCLORITO CON DETERGENTE PARA LA DESINFECCIÓN DE DISPOSITIVOS MÉDICOS</v>
      </c>
    </row>
    <row r="767" spans="1:7" x14ac:dyDescent="0.25">
      <c r="A767" t="s">
        <v>1467</v>
      </c>
      <c r="B767" t="s">
        <v>1523</v>
      </c>
      <c r="C767">
        <v>4</v>
      </c>
      <c r="D767" t="s">
        <v>17</v>
      </c>
      <c r="E767" t="s">
        <v>1468</v>
      </c>
      <c r="F767" t="s">
        <v>1524</v>
      </c>
      <c r="G767" t="str">
        <f t="shared" si="11"/>
        <v>D030103 | HIPOCLORITO CON DESINCRUSTANTES PARA LA DESINFECCIÓN DE DISPOSITIVOS MÉDICOS</v>
      </c>
    </row>
    <row r="768" spans="1:7" x14ac:dyDescent="0.25">
      <c r="A768" t="s">
        <v>1467</v>
      </c>
      <c r="B768" t="s">
        <v>1525</v>
      </c>
      <c r="C768">
        <v>4</v>
      </c>
      <c r="D768" t="s">
        <v>17</v>
      </c>
      <c r="E768" t="s">
        <v>1468</v>
      </c>
      <c r="F768" t="s">
        <v>1526</v>
      </c>
      <c r="G768" t="str">
        <f t="shared" si="11"/>
        <v>D030199 | HIPOCLORITOS ASOCIADOS PARA LA DESINFECCIÓN DE DISPOSITIVOS MÉDICOS - OTROS</v>
      </c>
    </row>
    <row r="769" spans="1:7" x14ac:dyDescent="0.25">
      <c r="A769" t="s">
        <v>1467</v>
      </c>
      <c r="B769" t="s">
        <v>1527</v>
      </c>
      <c r="C769">
        <v>3</v>
      </c>
      <c r="D769" t="s">
        <v>17</v>
      </c>
      <c r="E769" t="s">
        <v>1468</v>
      </c>
      <c r="F769" t="s">
        <v>1528</v>
      </c>
      <c r="G769" t="str">
        <f t="shared" si="11"/>
        <v>D0302 | DICLOROISOCIANURATOS PARA LA DESINFECCIÓN DE DISPOSITIVOS MÉDICOS</v>
      </c>
    </row>
    <row r="770" spans="1:7" x14ac:dyDescent="0.25">
      <c r="A770" t="s">
        <v>1467</v>
      </c>
      <c r="B770" t="s">
        <v>1529</v>
      </c>
      <c r="C770">
        <v>3</v>
      </c>
      <c r="D770" t="s">
        <v>6</v>
      </c>
      <c r="E770" t="s">
        <v>1468</v>
      </c>
      <c r="F770" t="s">
        <v>1530</v>
      </c>
      <c r="G770" t="str">
        <f t="shared" si="11"/>
        <v>D0303 | CLORITOS DE SODIO Y ASOCIADOS PARA LA DESINFECCIÓN DE DISPOSITIVOS MÉDICOS</v>
      </c>
    </row>
    <row r="771" spans="1:7" x14ac:dyDescent="0.25">
      <c r="A771" t="s">
        <v>1467</v>
      </c>
      <c r="B771" t="s">
        <v>1531</v>
      </c>
      <c r="C771">
        <v>4</v>
      </c>
      <c r="D771" t="s">
        <v>17</v>
      </c>
      <c r="E771" t="s">
        <v>1468</v>
      </c>
      <c r="F771" t="s">
        <v>1532</v>
      </c>
      <c r="G771" t="str">
        <f t="shared" si="11"/>
        <v>D030301 | CLORITO DE SODIO Y ÁCIDO LÁCTICO PARA LA DESINFECCIÓN DE DISPOSITIVOS MÉDICOS</v>
      </c>
    </row>
    <row r="772" spans="1:7" x14ac:dyDescent="0.25">
      <c r="A772" t="s">
        <v>1467</v>
      </c>
      <c r="B772" t="s">
        <v>1533</v>
      </c>
      <c r="C772">
        <v>4</v>
      </c>
      <c r="D772" t="s">
        <v>17</v>
      </c>
      <c r="E772" t="s">
        <v>1468</v>
      </c>
      <c r="F772" t="s">
        <v>1534</v>
      </c>
      <c r="G772" t="str">
        <f t="shared" si="11"/>
        <v>D030302 | CLORITO DE SODIO PARA LA DESINFECCIÓN DE DISPOSITIVOS MÉDICOS</v>
      </c>
    </row>
    <row r="773" spans="1:7" x14ac:dyDescent="0.25">
      <c r="A773" t="s">
        <v>1467</v>
      </c>
      <c r="B773" t="s">
        <v>1535</v>
      </c>
      <c r="C773">
        <v>4</v>
      </c>
      <c r="D773" t="s">
        <v>17</v>
      </c>
      <c r="E773" t="s">
        <v>1468</v>
      </c>
      <c r="F773" t="s">
        <v>1536</v>
      </c>
      <c r="G773" t="str">
        <f t="shared" si="11"/>
        <v>D030399 | CLORITOS DE SODIO ASOCIADOS PARA LA DESINFECCIÓN DE DISPOSITIVOS MÉDICOS - OTROS</v>
      </c>
    </row>
    <row r="774" spans="1:7" x14ac:dyDescent="0.25">
      <c r="A774" t="s">
        <v>1467</v>
      </c>
      <c r="B774" t="s">
        <v>1537</v>
      </c>
      <c r="C774">
        <v>3</v>
      </c>
      <c r="D774" t="s">
        <v>17</v>
      </c>
      <c r="E774" t="s">
        <v>1468</v>
      </c>
      <c r="F774" t="s">
        <v>1538</v>
      </c>
      <c r="G774" t="str">
        <f t="shared" si="11"/>
        <v>D0399 | DERIVADOS DE CLORO PARA LA DESINFECCIÓN DE DISPOSITIVOS MÉDICOS - OTROS</v>
      </c>
    </row>
    <row r="775" spans="1:7" x14ac:dyDescent="0.25">
      <c r="A775" t="s">
        <v>1467</v>
      </c>
      <c r="B775" t="s">
        <v>1539</v>
      </c>
      <c r="C775">
        <v>2</v>
      </c>
      <c r="D775" t="s">
        <v>6</v>
      </c>
      <c r="E775" t="s">
        <v>1468</v>
      </c>
      <c r="F775" t="s">
        <v>1540</v>
      </c>
      <c r="G775" t="str">
        <f t="shared" si="11"/>
        <v>D05 | PRODUCTORES DE OXÍGENO PARA DESINFECCIÓN DE DISPOSITIVOS MÉDICOS</v>
      </c>
    </row>
    <row r="776" spans="1:7" x14ac:dyDescent="0.25">
      <c r="A776" t="s">
        <v>1467</v>
      </c>
      <c r="B776" t="s">
        <v>1541</v>
      </c>
      <c r="C776">
        <v>3</v>
      </c>
      <c r="D776" t="s">
        <v>6</v>
      </c>
      <c r="E776" t="s">
        <v>1468</v>
      </c>
      <c r="F776" t="s">
        <v>1542</v>
      </c>
      <c r="G776" t="str">
        <f t="shared" si="11"/>
        <v>D0501 | ÁCIDO PERACÉTICO Y ASOCIADOS PARA LA DESINFECCIÓN DE DISPOSITIVOS MÉDICOS</v>
      </c>
    </row>
    <row r="777" spans="1:7" x14ac:dyDescent="0.25">
      <c r="A777" t="s">
        <v>1467</v>
      </c>
      <c r="B777" t="s">
        <v>1543</v>
      </c>
      <c r="C777">
        <v>4</v>
      </c>
      <c r="D777" t="s">
        <v>17</v>
      </c>
      <c r="E777" t="s">
        <v>1468</v>
      </c>
      <c r="F777" t="s">
        <v>1544</v>
      </c>
      <c r="G777" t="str">
        <f t="shared" si="11"/>
        <v>D050101 | ÁCIDO PERACÉTICO Y ACÉTICO CON PERÓXIDO DE HIDRÓGENO PARA LA DESINFECCIÓN DE DISPOSITIVOS MÉDICOS</v>
      </c>
    </row>
    <row r="778" spans="1:7" x14ac:dyDescent="0.25">
      <c r="A778" t="s">
        <v>1467</v>
      </c>
      <c r="B778" t="s">
        <v>1545</v>
      </c>
      <c r="C778">
        <v>4</v>
      </c>
      <c r="D778" t="s">
        <v>17</v>
      </c>
      <c r="E778" t="s">
        <v>1468</v>
      </c>
      <c r="F778" t="s">
        <v>1546</v>
      </c>
      <c r="G778" t="str">
        <f t="shared" ref="G778:G841" si="12">_xlfn.CONCAT(B778, " | ",F778)</f>
        <v>D050102 | ÁCIDO PERACÉTICO Y DERIVADOS DE ADAMANTAN PARA LA DESINFECCIÓN DE DISPOSITIVOS MÉDICOS</v>
      </c>
    </row>
    <row r="779" spans="1:7" x14ac:dyDescent="0.25">
      <c r="A779" t="s">
        <v>1467</v>
      </c>
      <c r="B779" t="s">
        <v>1547</v>
      </c>
      <c r="C779">
        <v>4</v>
      </c>
      <c r="D779" t="s">
        <v>17</v>
      </c>
      <c r="E779" t="s">
        <v>1468</v>
      </c>
      <c r="F779" t="s">
        <v>1548</v>
      </c>
      <c r="G779" t="str">
        <f t="shared" si="12"/>
        <v>D050103 | ÁCIDO PERACÉTICO PARA LA DESINFECCIÓN DE DISPOSITIVOS MÉDICOS</v>
      </c>
    </row>
    <row r="780" spans="1:7" x14ac:dyDescent="0.25">
      <c r="A780" t="s">
        <v>1467</v>
      </c>
      <c r="B780" t="s">
        <v>1549</v>
      </c>
      <c r="C780">
        <v>4</v>
      </c>
      <c r="D780" t="s">
        <v>17</v>
      </c>
      <c r="E780" t="s">
        <v>1468</v>
      </c>
      <c r="F780" t="s">
        <v>1550</v>
      </c>
      <c r="G780" t="str">
        <f t="shared" si="12"/>
        <v>D050199 | ÁCIDO PERACÉTICO ASOCIADO PARA LA DESINFECCIÓN DE DISPOSITIVOS MÉDICOS - OTROS</v>
      </c>
    </row>
    <row r="781" spans="1:7" x14ac:dyDescent="0.25">
      <c r="A781" t="s">
        <v>1467</v>
      </c>
      <c r="B781" t="s">
        <v>1551</v>
      </c>
      <c r="C781">
        <v>3</v>
      </c>
      <c r="D781" t="s">
        <v>17</v>
      </c>
      <c r="E781" t="s">
        <v>1468</v>
      </c>
      <c r="F781" t="s">
        <v>1552</v>
      </c>
      <c r="G781" t="str">
        <f t="shared" si="12"/>
        <v>D0502 | PERÓXIDO DE HIDRÓGENO PARA LA DESINFECCIÓN DE DISPOSITIVOS MÉDICOS</v>
      </c>
    </row>
    <row r="782" spans="1:7" x14ac:dyDescent="0.25">
      <c r="A782" t="s">
        <v>1467</v>
      </c>
      <c r="B782" t="s">
        <v>1553</v>
      </c>
      <c r="C782">
        <v>3</v>
      </c>
      <c r="D782" t="s">
        <v>17</v>
      </c>
      <c r="E782" t="s">
        <v>1468</v>
      </c>
      <c r="F782" t="s">
        <v>1554</v>
      </c>
      <c r="G782" t="str">
        <f t="shared" si="12"/>
        <v>D0599 | PRODUCTORES DE OXÍGENO PARA DESINFECCIÓN DE DISPOSITIVOS MÉDICOS - OTROS</v>
      </c>
    </row>
    <row r="783" spans="1:7" x14ac:dyDescent="0.25">
      <c r="A783" t="s">
        <v>1467</v>
      </c>
      <c r="B783" t="s">
        <v>1555</v>
      </c>
      <c r="C783">
        <v>2</v>
      </c>
      <c r="D783" t="s">
        <v>6</v>
      </c>
      <c r="E783" t="s">
        <v>1468</v>
      </c>
      <c r="F783" t="s">
        <v>1556</v>
      </c>
      <c r="G783" t="str">
        <f t="shared" si="12"/>
        <v>D06 | FENOLES PARA DESINFECCIÓN DE DISPOSITIVOS MÉDICOS</v>
      </c>
    </row>
    <row r="784" spans="1:7" x14ac:dyDescent="0.25">
      <c r="A784" t="s">
        <v>1467</v>
      </c>
      <c r="B784" t="s">
        <v>1557</v>
      </c>
      <c r="C784">
        <v>3</v>
      </c>
      <c r="D784" t="s">
        <v>6</v>
      </c>
      <c r="E784" t="s">
        <v>1468</v>
      </c>
      <c r="F784" t="s">
        <v>1558</v>
      </c>
      <c r="G784" t="str">
        <f t="shared" si="12"/>
        <v>D0601 | POLIFENOLES Y ASOCIADOS PARA LA DESINFECCIÓN DE DISPOSITIVOS MÉDICOS</v>
      </c>
    </row>
    <row r="785" spans="1:7" x14ac:dyDescent="0.25">
      <c r="A785" t="s">
        <v>1467</v>
      </c>
      <c r="B785" t="s">
        <v>1559</v>
      </c>
      <c r="C785">
        <v>4</v>
      </c>
      <c r="D785" t="s">
        <v>6</v>
      </c>
      <c r="E785" t="s">
        <v>1468</v>
      </c>
      <c r="F785" t="s">
        <v>1560</v>
      </c>
      <c r="G785" t="str">
        <f t="shared" si="12"/>
        <v>D060101 | POLIFENOLES</v>
      </c>
    </row>
    <row r="786" spans="1:7" x14ac:dyDescent="0.25">
      <c r="A786" t="s">
        <v>1467</v>
      </c>
      <c r="B786" t="s">
        <v>1561</v>
      </c>
      <c r="C786">
        <v>5</v>
      </c>
      <c r="D786" t="s">
        <v>17</v>
      </c>
      <c r="E786" t="s">
        <v>1468</v>
      </c>
      <c r="F786" t="s">
        <v>1562</v>
      </c>
      <c r="G786" t="str">
        <f t="shared" si="12"/>
        <v>D06010101 | POLIFENOLES, SOLUCIÓN ACUOSA PARA LA DESINFECCIÓN DE DISPOSITIVOS MÉDICOS</v>
      </c>
    </row>
    <row r="787" spans="1:7" x14ac:dyDescent="0.25">
      <c r="A787" t="s">
        <v>1467</v>
      </c>
      <c r="B787" t="s">
        <v>1563</v>
      </c>
      <c r="C787">
        <v>5</v>
      </c>
      <c r="D787" t="s">
        <v>17</v>
      </c>
      <c r="E787" t="s">
        <v>1468</v>
      </c>
      <c r="F787" t="s">
        <v>1564</v>
      </c>
      <c r="G787" t="str">
        <f t="shared" si="12"/>
        <v>D06010199 | POLIFENOLES PARA LA DESINFECCIÓN DE DISPOSITIVOS MÉDICOS - OTROS</v>
      </c>
    </row>
    <row r="788" spans="1:7" x14ac:dyDescent="0.25">
      <c r="A788" t="s">
        <v>1467</v>
      </c>
      <c r="B788" t="s">
        <v>1565</v>
      </c>
      <c r="C788">
        <v>4</v>
      </c>
      <c r="D788" t="s">
        <v>17</v>
      </c>
      <c r="E788" t="s">
        <v>1468</v>
      </c>
      <c r="F788" t="s">
        <v>1566</v>
      </c>
      <c r="G788" t="str">
        <f t="shared" si="12"/>
        <v>D060102 | POLIFENOLES CON DETERGENTES PARA LA DESINFECCIÓN DE DISPOSITIVOS MÉDICOS</v>
      </c>
    </row>
    <row r="789" spans="1:7" x14ac:dyDescent="0.25">
      <c r="A789" t="s">
        <v>1467</v>
      </c>
      <c r="B789" t="s">
        <v>1567</v>
      </c>
      <c r="C789">
        <v>4</v>
      </c>
      <c r="D789" t="s">
        <v>17</v>
      </c>
      <c r="E789" t="s">
        <v>1468</v>
      </c>
      <c r="F789" t="s">
        <v>1568</v>
      </c>
      <c r="G789" t="str">
        <f t="shared" si="12"/>
        <v>D060199 | POLIFENOLES ASOCIADOS PARA LA DESINFECCIÓN DE DISPOSITIVOS MÉDICOS - OTROS</v>
      </c>
    </row>
    <row r="790" spans="1:7" x14ac:dyDescent="0.25">
      <c r="A790" t="s">
        <v>1467</v>
      </c>
      <c r="B790" t="s">
        <v>1569</v>
      </c>
      <c r="C790">
        <v>3</v>
      </c>
      <c r="D790" t="s">
        <v>17</v>
      </c>
      <c r="E790" t="s">
        <v>1468</v>
      </c>
      <c r="F790" t="s">
        <v>1570</v>
      </c>
      <c r="G790" t="str">
        <f t="shared" si="12"/>
        <v>D0699 | FENOLES PARA LA DESINFECCIÓN DE DISPOSITIVOS MÉDICOS - OTROS</v>
      </c>
    </row>
    <row r="791" spans="1:7" x14ac:dyDescent="0.25">
      <c r="A791" t="s">
        <v>1467</v>
      </c>
      <c r="B791" t="s">
        <v>1571</v>
      </c>
      <c r="C791">
        <v>2</v>
      </c>
      <c r="D791" t="s">
        <v>6</v>
      </c>
      <c r="E791" t="s">
        <v>1468</v>
      </c>
      <c r="F791" t="s">
        <v>1572</v>
      </c>
      <c r="G791" t="str">
        <f t="shared" si="12"/>
        <v>D07 | ALCOHOLES PARA LA DESINFECCIÓN DE DISPOSITIVOS MÉDICOS</v>
      </c>
    </row>
    <row r="792" spans="1:7" x14ac:dyDescent="0.25">
      <c r="A792" t="s">
        <v>1467</v>
      </c>
      <c r="B792" t="s">
        <v>1573</v>
      </c>
      <c r="C792">
        <v>3</v>
      </c>
      <c r="D792" t="s">
        <v>17</v>
      </c>
      <c r="E792" t="s">
        <v>1468</v>
      </c>
      <c r="F792" t="s">
        <v>1574</v>
      </c>
      <c r="G792" t="str">
        <f t="shared" si="12"/>
        <v>D0701 | ETANOL PARA LA DESINFECCIÓN DE DISPOSITIVOS MÉDICOS</v>
      </c>
    </row>
    <row r="793" spans="1:7" x14ac:dyDescent="0.25">
      <c r="A793" t="s">
        <v>1467</v>
      </c>
      <c r="B793" t="s">
        <v>1575</v>
      </c>
      <c r="C793">
        <v>3</v>
      </c>
      <c r="D793" t="s">
        <v>17</v>
      </c>
      <c r="E793" t="s">
        <v>1468</v>
      </c>
      <c r="F793" t="s">
        <v>1576</v>
      </c>
      <c r="G793" t="str">
        <f t="shared" si="12"/>
        <v>D0702 | ALCOHOL ISOPROPÍLICO PARA LA DESINFECCIÓN DE DISPOSITIVOS MÉDICOS</v>
      </c>
    </row>
    <row r="794" spans="1:7" x14ac:dyDescent="0.25">
      <c r="A794" t="s">
        <v>1467</v>
      </c>
      <c r="B794" t="s">
        <v>1577</v>
      </c>
      <c r="C794">
        <v>3</v>
      </c>
      <c r="D794" t="s">
        <v>17</v>
      </c>
      <c r="E794" t="s">
        <v>1468</v>
      </c>
      <c r="F794" t="s">
        <v>1578</v>
      </c>
      <c r="G794" t="str">
        <f t="shared" si="12"/>
        <v>D0799 | ALCOHOLES PARA LA DESINFECCIÓN DE DISPOSITIVOS MÉDICOS - OTROS</v>
      </c>
    </row>
    <row r="795" spans="1:7" x14ac:dyDescent="0.25">
      <c r="A795" t="s">
        <v>1467</v>
      </c>
      <c r="B795" t="s">
        <v>1579</v>
      </c>
      <c r="C795">
        <v>2</v>
      </c>
      <c r="D795" t="s">
        <v>6</v>
      </c>
      <c r="E795" t="s">
        <v>1468</v>
      </c>
      <c r="F795" t="s">
        <v>1580</v>
      </c>
      <c r="G795" t="str">
        <f t="shared" si="12"/>
        <v>D08 | DETERGENTES PARA DISPOSITIVOS MÉDICOS</v>
      </c>
    </row>
    <row r="796" spans="1:7" x14ac:dyDescent="0.25">
      <c r="A796" t="s">
        <v>1467</v>
      </c>
      <c r="B796" t="s">
        <v>1581</v>
      </c>
      <c r="C796">
        <v>3</v>
      </c>
      <c r="D796" t="s">
        <v>17</v>
      </c>
      <c r="E796" t="s">
        <v>1468</v>
      </c>
      <c r="F796" t="s">
        <v>1582</v>
      </c>
      <c r="G796" t="str">
        <f t="shared" si="12"/>
        <v>D0801 | DETERGENTES ENZIMÁTICOS PARA DISPOSITIVOS MÉDICOS</v>
      </c>
    </row>
    <row r="797" spans="1:7" x14ac:dyDescent="0.25">
      <c r="A797" t="s">
        <v>1467</v>
      </c>
      <c r="B797" t="s">
        <v>1583</v>
      </c>
      <c r="C797">
        <v>3</v>
      </c>
      <c r="D797" t="s">
        <v>17</v>
      </c>
      <c r="E797" t="s">
        <v>1468</v>
      </c>
      <c r="F797" t="s">
        <v>1584</v>
      </c>
      <c r="G797" t="str">
        <f t="shared" si="12"/>
        <v>D0899 | DETERGENTES PARA DISPOSITIVOS MÉDICOS - OTROS</v>
      </c>
    </row>
    <row r="798" spans="1:7" x14ac:dyDescent="0.25">
      <c r="A798" t="s">
        <v>1467</v>
      </c>
      <c r="B798" t="s">
        <v>1585</v>
      </c>
      <c r="C798">
        <v>2</v>
      </c>
      <c r="D798" t="s">
        <v>6</v>
      </c>
      <c r="E798" t="s">
        <v>1468</v>
      </c>
      <c r="F798" t="s">
        <v>1586</v>
      </c>
      <c r="G798" t="str">
        <f t="shared" si="12"/>
        <v>D09 | SALES DE AMONIO Y ASOCIADOS PARA LA DESINFECCIÓN DE DISPOSITIVOS MÉDICOS</v>
      </c>
    </row>
    <row r="799" spans="1:7" x14ac:dyDescent="0.25">
      <c r="A799" t="s">
        <v>1467</v>
      </c>
      <c r="B799" t="s">
        <v>1587</v>
      </c>
      <c r="C799">
        <v>3</v>
      </c>
      <c r="D799" t="s">
        <v>17</v>
      </c>
      <c r="E799" t="s">
        <v>1468</v>
      </c>
      <c r="F799" t="s">
        <v>1588</v>
      </c>
      <c r="G799" t="str">
        <f t="shared" si="12"/>
        <v>D0901 | SALES DE AMONIO PARA LA DESINFECCIÓN DE DISPOSITIVOS MÉDICOS</v>
      </c>
    </row>
    <row r="800" spans="1:7" x14ac:dyDescent="0.25">
      <c r="A800" t="s">
        <v>1467</v>
      </c>
      <c r="B800" t="s">
        <v>1589</v>
      </c>
      <c r="C800">
        <v>3</v>
      </c>
      <c r="D800" t="s">
        <v>17</v>
      </c>
      <c r="E800" t="s">
        <v>1468</v>
      </c>
      <c r="F800" t="s">
        <v>1590</v>
      </c>
      <c r="G800" t="str">
        <f t="shared" si="12"/>
        <v>D0902 | SALES DE AMONIO ASOCIADAS PARA LA DESINFECCIÓN DE DISPOSITIVOS MÉDICOS</v>
      </c>
    </row>
    <row r="801" spans="1:7" x14ac:dyDescent="0.25">
      <c r="A801" t="s">
        <v>1467</v>
      </c>
      <c r="B801" t="s">
        <v>1591</v>
      </c>
      <c r="C801">
        <v>2</v>
      </c>
      <c r="D801" t="s">
        <v>17</v>
      </c>
      <c r="E801" t="s">
        <v>1468</v>
      </c>
      <c r="F801" t="s">
        <v>1592</v>
      </c>
      <c r="G801" t="str">
        <f t="shared" si="12"/>
        <v>D99 | DESINFECTANTES, ANTISÉPTICOS, ESTERILIZANTES Y DETERGENTES PARA DISPOSITIVOS MÉDICOS - OTROS</v>
      </c>
    </row>
    <row r="802" spans="1:7" x14ac:dyDescent="0.25">
      <c r="A802" t="s">
        <v>1593</v>
      </c>
      <c r="B802" t="s">
        <v>1593</v>
      </c>
      <c r="C802">
        <v>1</v>
      </c>
      <c r="D802" t="s">
        <v>6</v>
      </c>
      <c r="E802" t="s">
        <v>1594</v>
      </c>
      <c r="F802" t="s">
        <v>1594</v>
      </c>
      <c r="G802" t="str">
        <f t="shared" si="12"/>
        <v>F | DISPOSITIVOS DE DIÁLISIS</v>
      </c>
    </row>
    <row r="803" spans="1:7" x14ac:dyDescent="0.25">
      <c r="A803" t="s">
        <v>1593</v>
      </c>
      <c r="B803" t="s">
        <v>1595</v>
      </c>
      <c r="C803">
        <v>2</v>
      </c>
      <c r="D803" t="s">
        <v>6</v>
      </c>
      <c r="E803" t="s">
        <v>1594</v>
      </c>
      <c r="F803" t="s">
        <v>1596</v>
      </c>
      <c r="G803" t="str">
        <f t="shared" si="12"/>
        <v>F01 | FILTROS DE DIÁLISIS</v>
      </c>
    </row>
    <row r="804" spans="1:7" x14ac:dyDescent="0.25">
      <c r="A804" t="s">
        <v>1593</v>
      </c>
      <c r="B804" t="s">
        <v>1597</v>
      </c>
      <c r="C804">
        <v>3</v>
      </c>
      <c r="D804" t="s">
        <v>6</v>
      </c>
      <c r="E804" t="s">
        <v>1594</v>
      </c>
      <c r="F804" t="s">
        <v>1598</v>
      </c>
      <c r="G804" t="str">
        <f t="shared" si="12"/>
        <v>F0106 | HEMODIÁLISIS, HEMOFILTRACIÓN, FILTROS DE HEMODIAFILTRACIÓN</v>
      </c>
    </row>
    <row r="805" spans="1:7" x14ac:dyDescent="0.25">
      <c r="A805" t="s">
        <v>1593</v>
      </c>
      <c r="B805" t="s">
        <v>1599</v>
      </c>
      <c r="C805">
        <v>4</v>
      </c>
      <c r="D805" t="s">
        <v>6</v>
      </c>
      <c r="E805" t="s">
        <v>1594</v>
      </c>
      <c r="F805" t="s">
        <v>1600</v>
      </c>
      <c r="G805" t="str">
        <f t="shared" si="12"/>
        <v>F010601 | DIALIZADORES - UFC &lt; 18 ml/h/mmHg</v>
      </c>
    </row>
    <row r="806" spans="1:7" x14ac:dyDescent="0.25">
      <c r="A806" t="s">
        <v>1593</v>
      </c>
      <c r="B806" t="s">
        <v>1601</v>
      </c>
      <c r="C806">
        <v>5</v>
      </c>
      <c r="D806" t="s">
        <v>17</v>
      </c>
      <c r="E806" t="s">
        <v>1594</v>
      </c>
      <c r="F806" t="s">
        <v>1602</v>
      </c>
      <c r="G806" t="str">
        <f t="shared" si="12"/>
        <v>F01060101 | DIALIZADORES - UFC &lt; 18 ml/h/mmHg, MEMBRANAS DE CELULOSA</v>
      </c>
    </row>
    <row r="807" spans="1:7" x14ac:dyDescent="0.25">
      <c r="A807" t="s">
        <v>1593</v>
      </c>
      <c r="B807" t="s">
        <v>1603</v>
      </c>
      <c r="C807">
        <v>5</v>
      </c>
      <c r="D807" t="s">
        <v>17</v>
      </c>
      <c r="E807" t="s">
        <v>1594</v>
      </c>
      <c r="F807" t="s">
        <v>1604</v>
      </c>
      <c r="G807" t="str">
        <f t="shared" si="12"/>
        <v>F01060102 | DIALIZADORES - UFC &lt; 18 ml/h/mmHg, MEMBRANAS DE CELULOSA SUSTITUIDAS</v>
      </c>
    </row>
    <row r="808" spans="1:7" x14ac:dyDescent="0.25">
      <c r="A808" t="s">
        <v>1593</v>
      </c>
      <c r="B808" t="s">
        <v>1605</v>
      </c>
      <c r="C808">
        <v>5</v>
      </c>
      <c r="D808" t="s">
        <v>17</v>
      </c>
      <c r="E808" t="s">
        <v>1594</v>
      </c>
      <c r="F808" t="s">
        <v>1606</v>
      </c>
      <c r="G808" t="str">
        <f t="shared" si="12"/>
        <v>F01060103 | DIALIZADORES - UFC &lt; 18 ml/h/mmHg, MEMBRANAS SINTÉTICAS</v>
      </c>
    </row>
    <row r="809" spans="1:7" x14ac:dyDescent="0.25">
      <c r="A809" t="s">
        <v>1593</v>
      </c>
      <c r="B809" t="s">
        <v>1607</v>
      </c>
      <c r="C809">
        <v>5</v>
      </c>
      <c r="D809" t="s">
        <v>17</v>
      </c>
      <c r="E809" t="s">
        <v>1594</v>
      </c>
      <c r="F809" t="s">
        <v>1608</v>
      </c>
      <c r="G809" t="str">
        <f t="shared" si="12"/>
        <v>F01060199 | DIALIZADORES - UFC &lt; 18 ml/h/mmHg - OTROS</v>
      </c>
    </row>
    <row r="810" spans="1:7" x14ac:dyDescent="0.25">
      <c r="A810" t="s">
        <v>1593</v>
      </c>
      <c r="B810" t="s">
        <v>1609</v>
      </c>
      <c r="C810">
        <v>4</v>
      </c>
      <c r="D810" t="s">
        <v>6</v>
      </c>
      <c r="E810" t="s">
        <v>1594</v>
      </c>
      <c r="F810" t="s">
        <v>1610</v>
      </c>
      <c r="G810" t="str">
        <f t="shared" si="12"/>
        <v>F010602 | DIALIZADORES - UFC = 18 - 35 ml/h/mmHg</v>
      </c>
    </row>
    <row r="811" spans="1:7" x14ac:dyDescent="0.25">
      <c r="A811" t="s">
        <v>1593</v>
      </c>
      <c r="B811" t="s">
        <v>1611</v>
      </c>
      <c r="C811">
        <v>5</v>
      </c>
      <c r="D811" t="s">
        <v>17</v>
      </c>
      <c r="E811" t="s">
        <v>1594</v>
      </c>
      <c r="F811" t="s">
        <v>1612</v>
      </c>
      <c r="G811" t="str">
        <f t="shared" si="12"/>
        <v>F01060201 | DIALIZADORES - UFC = 18 - 35 ml/h/mmHg, MEMBRANAS DE CELULOSA</v>
      </c>
    </row>
    <row r="812" spans="1:7" x14ac:dyDescent="0.25">
      <c r="A812" t="s">
        <v>1593</v>
      </c>
      <c r="B812" t="s">
        <v>1613</v>
      </c>
      <c r="C812">
        <v>5</v>
      </c>
      <c r="D812" t="s">
        <v>17</v>
      </c>
      <c r="E812" t="s">
        <v>1594</v>
      </c>
      <c r="F812" t="s">
        <v>1614</v>
      </c>
      <c r="G812" t="str">
        <f t="shared" si="12"/>
        <v>F01060202 | DIALIZADORES - UFC = 18 - 35 ml/h/mmHg, MEMBRANAS DE CELULOSA SUSTITUIDAS</v>
      </c>
    </row>
    <row r="813" spans="1:7" x14ac:dyDescent="0.25">
      <c r="A813" t="s">
        <v>1593</v>
      </c>
      <c r="B813" t="s">
        <v>1615</v>
      </c>
      <c r="C813">
        <v>5</v>
      </c>
      <c r="D813" t="s">
        <v>17</v>
      </c>
      <c r="E813" t="s">
        <v>1594</v>
      </c>
      <c r="F813" t="s">
        <v>1616</v>
      </c>
      <c r="G813" t="str">
        <f t="shared" si="12"/>
        <v>F01060203 | DIALIZADORES - UFC = 18 - 35 ml/h/mmHg, MEMBRANAS SINTÉTICAS</v>
      </c>
    </row>
    <row r="814" spans="1:7" x14ac:dyDescent="0.25">
      <c r="A814" t="s">
        <v>1593</v>
      </c>
      <c r="B814" t="s">
        <v>1617</v>
      </c>
      <c r="C814">
        <v>5</v>
      </c>
      <c r="D814" t="s">
        <v>17</v>
      </c>
      <c r="E814" t="s">
        <v>1594</v>
      </c>
      <c r="F814" t="s">
        <v>1618</v>
      </c>
      <c r="G814" t="str">
        <f t="shared" si="12"/>
        <v>F01060299 | DIALIZADORES - UFC = 18 - 35 ml/h/mmHg - OTROS</v>
      </c>
    </row>
    <row r="815" spans="1:7" x14ac:dyDescent="0.25">
      <c r="A815" t="s">
        <v>1593</v>
      </c>
      <c r="B815" t="s">
        <v>1619</v>
      </c>
      <c r="C815">
        <v>4</v>
      </c>
      <c r="D815" t="s">
        <v>6</v>
      </c>
      <c r="E815" t="s">
        <v>1594</v>
      </c>
      <c r="F815" t="s">
        <v>1620</v>
      </c>
      <c r="G815" t="str">
        <f t="shared" si="12"/>
        <v>F010603 | DIALIZADORES - UFC &gt; 35 ml/h/mmHg</v>
      </c>
    </row>
    <row r="816" spans="1:7" x14ac:dyDescent="0.25">
      <c r="A816" t="s">
        <v>1593</v>
      </c>
      <c r="B816" t="s">
        <v>1621</v>
      </c>
      <c r="C816">
        <v>5</v>
      </c>
      <c r="D816" t="s">
        <v>17</v>
      </c>
      <c r="E816" t="s">
        <v>1594</v>
      </c>
      <c r="F816" t="s">
        <v>1622</v>
      </c>
      <c r="G816" t="str">
        <f t="shared" si="12"/>
        <v>F01060301 | DIALIZADORES - UFC &gt; 35 ml/h/mmHg, MEMBRANAS DE CELULOSA</v>
      </c>
    </row>
    <row r="817" spans="1:7" x14ac:dyDescent="0.25">
      <c r="A817" t="s">
        <v>1593</v>
      </c>
      <c r="B817" t="s">
        <v>1623</v>
      </c>
      <c r="C817">
        <v>5</v>
      </c>
      <c r="D817" t="s">
        <v>17</v>
      </c>
      <c r="E817" t="s">
        <v>1594</v>
      </c>
      <c r="F817" t="s">
        <v>1624</v>
      </c>
      <c r="G817" t="str">
        <f t="shared" si="12"/>
        <v>F01060302 | DIALIZADORES - UFC &gt; 35 ml/h/mmHg, MEMBRANAS DE CELULOSA SUSTITUIDAS</v>
      </c>
    </row>
    <row r="818" spans="1:7" x14ac:dyDescent="0.25">
      <c r="A818" t="s">
        <v>1593</v>
      </c>
      <c r="B818" t="s">
        <v>1625</v>
      </c>
      <c r="C818">
        <v>5</v>
      </c>
      <c r="D818" t="s">
        <v>17</v>
      </c>
      <c r="E818" t="s">
        <v>1594</v>
      </c>
      <c r="F818" t="s">
        <v>1626</v>
      </c>
      <c r="G818" t="str">
        <f t="shared" si="12"/>
        <v>F01060303 | DIALIZADORES - UFC &gt; 35 ml/h/mmHg, MEMBRANAS SINTÉTICAS</v>
      </c>
    </row>
    <row r="819" spans="1:7" x14ac:dyDescent="0.25">
      <c r="A819" t="s">
        <v>1593</v>
      </c>
      <c r="B819" t="s">
        <v>1627</v>
      </c>
      <c r="C819">
        <v>5</v>
      </c>
      <c r="D819" t="s">
        <v>17</v>
      </c>
      <c r="E819" t="s">
        <v>1594</v>
      </c>
      <c r="F819" t="s">
        <v>1628</v>
      </c>
      <c r="G819" t="str">
        <f t="shared" si="12"/>
        <v>F01060399 | DIALIZADORES - UFC &gt; 35 ml/h/mmHg - OTROS</v>
      </c>
    </row>
    <row r="820" spans="1:7" x14ac:dyDescent="0.25">
      <c r="A820" t="s">
        <v>1593</v>
      </c>
      <c r="B820" t="s">
        <v>1629</v>
      </c>
      <c r="C820">
        <v>4</v>
      </c>
      <c r="D820" t="s">
        <v>17</v>
      </c>
      <c r="E820" t="s">
        <v>1594</v>
      </c>
      <c r="F820" t="s">
        <v>1630</v>
      </c>
      <c r="G820" t="str">
        <f t="shared" si="12"/>
        <v>F010604 | DIALIZADORES PARA HEMODIAFILTRACIÓN ESPECIAL Y OTRAS TERAPIAS</v>
      </c>
    </row>
    <row r="821" spans="1:7" x14ac:dyDescent="0.25">
      <c r="A821" t="s">
        <v>1593</v>
      </c>
      <c r="B821" t="s">
        <v>1631</v>
      </c>
      <c r="C821">
        <v>3</v>
      </c>
      <c r="D821" t="s">
        <v>6</v>
      </c>
      <c r="E821" t="s">
        <v>1594</v>
      </c>
      <c r="F821" t="s">
        <v>1632</v>
      </c>
      <c r="G821" t="str">
        <f t="shared" si="12"/>
        <v>F0107 | FILTROS DE HEMOPERFUSIÓN</v>
      </c>
    </row>
    <row r="822" spans="1:7" x14ac:dyDescent="0.25">
      <c r="A822" t="s">
        <v>1593</v>
      </c>
      <c r="B822" t="s">
        <v>1633</v>
      </c>
      <c r="C822">
        <v>4</v>
      </c>
      <c r="D822" t="s">
        <v>17</v>
      </c>
      <c r="E822" t="s">
        <v>1594</v>
      </c>
      <c r="F822" t="s">
        <v>1634</v>
      </c>
      <c r="G822" t="str">
        <f t="shared" si="12"/>
        <v>F010701 | FILTROS DE CARBONO PARA HEMOPERFUSIÓN</v>
      </c>
    </row>
    <row r="823" spans="1:7" x14ac:dyDescent="0.25">
      <c r="A823" t="s">
        <v>1593</v>
      </c>
      <c r="B823" t="s">
        <v>1635</v>
      </c>
      <c r="C823">
        <v>4</v>
      </c>
      <c r="D823" t="s">
        <v>17</v>
      </c>
      <c r="E823" t="s">
        <v>1594</v>
      </c>
      <c r="F823" t="s">
        <v>1636</v>
      </c>
      <c r="G823" t="str">
        <f t="shared" si="12"/>
        <v>F010702 | FILTROS DE RESINA DE HEMOPERFUSIÓN</v>
      </c>
    </row>
    <row r="824" spans="1:7" x14ac:dyDescent="0.25">
      <c r="A824" t="s">
        <v>1593</v>
      </c>
      <c r="B824" t="s">
        <v>1637</v>
      </c>
      <c r="C824">
        <v>4</v>
      </c>
      <c r="D824" t="s">
        <v>17</v>
      </c>
      <c r="E824" t="s">
        <v>1594</v>
      </c>
      <c r="F824" t="s">
        <v>1638</v>
      </c>
      <c r="G824" t="str">
        <f t="shared" si="12"/>
        <v>F010799 | FILTROS DE HEMOPERFUSIÓN - OTROS</v>
      </c>
    </row>
    <row r="825" spans="1:7" x14ac:dyDescent="0.25">
      <c r="A825" t="s">
        <v>1593</v>
      </c>
      <c r="B825" t="s">
        <v>1639</v>
      </c>
      <c r="C825">
        <v>3</v>
      </c>
      <c r="D825" t="s">
        <v>6</v>
      </c>
      <c r="E825" t="s">
        <v>1594</v>
      </c>
      <c r="F825" t="s">
        <v>1640</v>
      </c>
      <c r="G825" t="str">
        <f t="shared" si="12"/>
        <v>F0108 | FILTROS Y COLUMNAS DE ADSORCIÓN</v>
      </c>
    </row>
    <row r="826" spans="1:7" x14ac:dyDescent="0.25">
      <c r="A826" t="s">
        <v>1593</v>
      </c>
      <c r="B826" t="s">
        <v>1641</v>
      </c>
      <c r="C826">
        <v>4</v>
      </c>
      <c r="D826" t="s">
        <v>6</v>
      </c>
      <c r="E826" t="s">
        <v>1594</v>
      </c>
      <c r="F826" t="s">
        <v>1642</v>
      </c>
      <c r="G826" t="str">
        <f t="shared" si="12"/>
        <v>F010801 | FILTROS Y COLUMNAS DE INMUNOADSORCIÓN</v>
      </c>
    </row>
    <row r="827" spans="1:7" x14ac:dyDescent="0.25">
      <c r="A827" t="s">
        <v>1593</v>
      </c>
      <c r="B827" t="s">
        <v>1643</v>
      </c>
      <c r="C827">
        <v>5</v>
      </c>
      <c r="D827" t="s">
        <v>17</v>
      </c>
      <c r="E827" t="s">
        <v>1594</v>
      </c>
      <c r="F827" t="s">
        <v>1644</v>
      </c>
      <c r="G827" t="str">
        <f t="shared" si="12"/>
        <v>F01080101 | FILTROS DE INMUNOADSORCIÓN</v>
      </c>
    </row>
    <row r="828" spans="1:7" x14ac:dyDescent="0.25">
      <c r="A828" t="s">
        <v>1593</v>
      </c>
      <c r="B828" t="s">
        <v>1645</v>
      </c>
      <c r="C828">
        <v>5</v>
      </c>
      <c r="D828" t="s">
        <v>17</v>
      </c>
      <c r="E828" t="s">
        <v>1594</v>
      </c>
      <c r="F828" t="s">
        <v>1646</v>
      </c>
      <c r="G828" t="str">
        <f t="shared" si="12"/>
        <v>F01080102 | COLUMNAS DE INMUNOADSORCIÓN</v>
      </c>
    </row>
    <row r="829" spans="1:7" x14ac:dyDescent="0.25">
      <c r="A829" t="s">
        <v>1593</v>
      </c>
      <c r="B829" t="s">
        <v>1647</v>
      </c>
      <c r="C829">
        <v>4</v>
      </c>
      <c r="D829" t="s">
        <v>6</v>
      </c>
      <c r="E829" t="s">
        <v>1594</v>
      </c>
      <c r="F829" t="s">
        <v>1648</v>
      </c>
      <c r="G829" t="str">
        <f t="shared" si="12"/>
        <v>F010802 | FILTROS Y COLUMNAS PARA LA ELIMINACIÓN DE ENDOTOXINAS</v>
      </c>
    </row>
    <row r="830" spans="1:7" x14ac:dyDescent="0.25">
      <c r="A830" t="s">
        <v>1593</v>
      </c>
      <c r="B830" t="s">
        <v>1649</v>
      </c>
      <c r="C830">
        <v>5</v>
      </c>
      <c r="D830" t="s">
        <v>17</v>
      </c>
      <c r="E830" t="s">
        <v>1594</v>
      </c>
      <c r="F830" t="s">
        <v>1650</v>
      </c>
      <c r="G830" t="str">
        <f t="shared" si="12"/>
        <v>F01080201 | FILTROS DE ELIMINACIÓN DE ENDOTOXINAS</v>
      </c>
    </row>
    <row r="831" spans="1:7" x14ac:dyDescent="0.25">
      <c r="A831" t="s">
        <v>1593</v>
      </c>
      <c r="B831" t="s">
        <v>1651</v>
      </c>
      <c r="C831">
        <v>5</v>
      </c>
      <c r="D831" t="s">
        <v>17</v>
      </c>
      <c r="E831" t="s">
        <v>1594</v>
      </c>
      <c r="F831" t="s">
        <v>1652</v>
      </c>
      <c r="G831" t="str">
        <f t="shared" si="12"/>
        <v>F01080202 | COLUMNAS DE ELIMINACIÓN DE ENDOTOXINAS</v>
      </c>
    </row>
    <row r="832" spans="1:7" x14ac:dyDescent="0.25">
      <c r="A832" t="s">
        <v>1593</v>
      </c>
      <c r="B832" t="s">
        <v>1653</v>
      </c>
      <c r="C832">
        <v>3</v>
      </c>
      <c r="D832" t="s">
        <v>17</v>
      </c>
      <c r="E832" t="s">
        <v>1594</v>
      </c>
      <c r="F832" t="s">
        <v>1654</v>
      </c>
      <c r="G832" t="str">
        <f t="shared" si="12"/>
        <v>F0109 | FILTROS DE DIÁLISIS PERITONEAL</v>
      </c>
    </row>
    <row r="833" spans="1:7" x14ac:dyDescent="0.25">
      <c r="A833" t="s">
        <v>1593</v>
      </c>
      <c r="B833" t="s">
        <v>1655</v>
      </c>
      <c r="C833">
        <v>3</v>
      </c>
      <c r="D833" t="s">
        <v>17</v>
      </c>
      <c r="E833" t="s">
        <v>1594</v>
      </c>
      <c r="F833" t="s">
        <v>1656</v>
      </c>
      <c r="G833" t="str">
        <f t="shared" si="12"/>
        <v>F0199 | FILTROS PARA HEMODIÁLISIS - OTROS</v>
      </c>
    </row>
    <row r="834" spans="1:7" x14ac:dyDescent="0.25">
      <c r="A834" t="s">
        <v>1593</v>
      </c>
      <c r="B834" t="s">
        <v>1657</v>
      </c>
      <c r="C834">
        <v>2</v>
      </c>
      <c r="D834" t="s">
        <v>6</v>
      </c>
      <c r="E834" t="s">
        <v>1594</v>
      </c>
      <c r="F834" t="s">
        <v>1658</v>
      </c>
      <c r="G834" t="str">
        <f t="shared" si="12"/>
        <v>F02 | LÍNEAS DE DIÁLISIS</v>
      </c>
    </row>
    <row r="835" spans="1:7" x14ac:dyDescent="0.25">
      <c r="A835" t="s">
        <v>1593</v>
      </c>
      <c r="B835" t="s">
        <v>1659</v>
      </c>
      <c r="C835">
        <v>3</v>
      </c>
      <c r="D835" t="s">
        <v>6</v>
      </c>
      <c r="E835" t="s">
        <v>1594</v>
      </c>
      <c r="F835" t="s">
        <v>1660</v>
      </c>
      <c r="G835" t="str">
        <f t="shared" si="12"/>
        <v>F0201 | LÍNEAS DE DIÁLISIS ARTERIOVENOSA PARA HEMODIÁLISIS - HEMOFILTRACIÓN - HEMODIAFILTRACIÓN</v>
      </c>
    </row>
    <row r="836" spans="1:7" x14ac:dyDescent="0.25">
      <c r="A836" t="s">
        <v>1593</v>
      </c>
      <c r="B836" t="s">
        <v>1661</v>
      </c>
      <c r="C836">
        <v>4</v>
      </c>
      <c r="D836" t="s">
        <v>17</v>
      </c>
      <c r="E836" t="s">
        <v>1594</v>
      </c>
      <c r="F836" t="s">
        <v>1662</v>
      </c>
      <c r="G836" t="str">
        <f t="shared" si="12"/>
        <v>F020101 | LÍNEAS DE DIÁLISIS ARTERIOVENOSA, UNA AGUJA</v>
      </c>
    </row>
    <row r="837" spans="1:7" x14ac:dyDescent="0.25">
      <c r="A837" t="s">
        <v>1593</v>
      </c>
      <c r="B837" t="s">
        <v>1663</v>
      </c>
      <c r="C837">
        <v>4</v>
      </c>
      <c r="D837" t="s">
        <v>17</v>
      </c>
      <c r="E837" t="s">
        <v>1594</v>
      </c>
      <c r="F837" t="s">
        <v>1664</v>
      </c>
      <c r="G837" t="str">
        <f t="shared" si="12"/>
        <v>F020102 | LÍNEAS DE DIÁLISIS ARTERIOVENOSA, DOS AGUJAS</v>
      </c>
    </row>
    <row r="838" spans="1:7" x14ac:dyDescent="0.25">
      <c r="A838" t="s">
        <v>1593</v>
      </c>
      <c r="B838" t="s">
        <v>1665</v>
      </c>
      <c r="C838">
        <v>4</v>
      </c>
      <c r="D838" t="s">
        <v>17</v>
      </c>
      <c r="E838" t="s">
        <v>1594</v>
      </c>
      <c r="F838" t="s">
        <v>1666</v>
      </c>
      <c r="G838" t="str">
        <f t="shared" si="12"/>
        <v>F020104 | LÍNEAS DE DIÁLISIS DE REINFUSIÓN</v>
      </c>
    </row>
    <row r="839" spans="1:7" x14ac:dyDescent="0.25">
      <c r="A839" t="s">
        <v>1593</v>
      </c>
      <c r="B839" t="s">
        <v>1667</v>
      </c>
      <c r="C839">
        <v>4</v>
      </c>
      <c r="D839" t="s">
        <v>17</v>
      </c>
      <c r="E839" t="s">
        <v>1594</v>
      </c>
      <c r="F839" t="s">
        <v>1668</v>
      </c>
      <c r="G839" t="str">
        <f t="shared" si="12"/>
        <v>F020180 | LÍNEAS DE DIÁLISIS ARTERIOVENOSA PARA HEMODIÁLISIS - HEMOFILTRACIÓN - HEMODIAFILTRACIÓN - ACCESORIOS</v>
      </c>
    </row>
    <row r="840" spans="1:7" x14ac:dyDescent="0.25">
      <c r="A840" t="s">
        <v>1593</v>
      </c>
      <c r="B840" t="s">
        <v>1669</v>
      </c>
      <c r="C840">
        <v>4</v>
      </c>
      <c r="D840" t="s">
        <v>17</v>
      </c>
      <c r="E840" t="s">
        <v>1594</v>
      </c>
      <c r="F840" t="s">
        <v>1670</v>
      </c>
      <c r="G840" t="str">
        <f t="shared" si="12"/>
        <v>F020199 | LÍNEAS DE DIÁLISIS ARTERIOVENOSA PARA HEMODIÁLISIS - HEMOFILTRACIÓN - HEMODIAFILTRACIÓN - OTRAS</v>
      </c>
    </row>
    <row r="841" spans="1:7" x14ac:dyDescent="0.25">
      <c r="A841" t="s">
        <v>1593</v>
      </c>
      <c r="B841" t="s">
        <v>1671</v>
      </c>
      <c r="C841">
        <v>3</v>
      </c>
      <c r="D841" t="s">
        <v>6</v>
      </c>
      <c r="E841" t="s">
        <v>1594</v>
      </c>
      <c r="F841" t="s">
        <v>1672</v>
      </c>
      <c r="G841" t="str">
        <f t="shared" si="12"/>
        <v>F0202 | LÍNEAS DE DIÁLISIS PERITONEAL</v>
      </c>
    </row>
    <row r="842" spans="1:7" x14ac:dyDescent="0.25">
      <c r="A842" t="s">
        <v>1593</v>
      </c>
      <c r="B842" t="s">
        <v>1673</v>
      </c>
      <c r="C842">
        <v>4</v>
      </c>
      <c r="D842" t="s">
        <v>6</v>
      </c>
      <c r="E842" t="s">
        <v>1594</v>
      </c>
      <c r="F842" t="s">
        <v>1674</v>
      </c>
      <c r="G842" t="str">
        <f t="shared" ref="G842:G905" si="13">_xlfn.CONCAT(B842, " | ",F842)</f>
        <v>F020201 | LÍNEAS PERMANENTES DE DIÁLISIS PERITONEAL</v>
      </c>
    </row>
    <row r="843" spans="1:7" x14ac:dyDescent="0.25">
      <c r="A843" t="s">
        <v>1593</v>
      </c>
      <c r="B843" t="s">
        <v>1675</v>
      </c>
      <c r="C843">
        <v>5</v>
      </c>
      <c r="D843" t="s">
        <v>17</v>
      </c>
      <c r="E843" t="s">
        <v>1594</v>
      </c>
      <c r="F843" t="s">
        <v>1676</v>
      </c>
      <c r="G843" t="str">
        <f t="shared" si="13"/>
        <v>F02020101 | LÍNEAS PERMANENTES DE DIÁLISIS PERITONEAL, UNA BOLSA (CAPD)</v>
      </c>
    </row>
    <row r="844" spans="1:7" x14ac:dyDescent="0.25">
      <c r="A844" t="s">
        <v>1593</v>
      </c>
      <c r="B844" t="s">
        <v>1677</v>
      </c>
      <c r="C844">
        <v>5</v>
      </c>
      <c r="D844" t="s">
        <v>17</v>
      </c>
      <c r="E844" t="s">
        <v>1594</v>
      </c>
      <c r="F844" t="s">
        <v>1678</v>
      </c>
      <c r="G844" t="str">
        <f t="shared" si="13"/>
        <v>F02020102 | LÍNEAS PERMANENTES DE DIÁLISIS PERITONEAL, DOS BOLSAS (CAPD)</v>
      </c>
    </row>
    <row r="845" spans="1:7" x14ac:dyDescent="0.25">
      <c r="A845" t="s">
        <v>1593</v>
      </c>
      <c r="B845" t="s">
        <v>1679</v>
      </c>
      <c r="C845">
        <v>5</v>
      </c>
      <c r="D845" t="s">
        <v>17</v>
      </c>
      <c r="E845" t="s">
        <v>1594</v>
      </c>
      <c r="F845" t="s">
        <v>1680</v>
      </c>
      <c r="G845" t="str">
        <f t="shared" si="13"/>
        <v>F02020199 | LÍNEAS PERMANENTES DE DIÁLISIS PERITONEAL - OTRAS</v>
      </c>
    </row>
    <row r="846" spans="1:7" x14ac:dyDescent="0.25">
      <c r="A846" t="s">
        <v>1593</v>
      </c>
      <c r="B846" t="s">
        <v>1681</v>
      </c>
      <c r="C846">
        <v>4</v>
      </c>
      <c r="D846" t="s">
        <v>6</v>
      </c>
      <c r="E846" t="s">
        <v>1594</v>
      </c>
      <c r="F846" t="s">
        <v>1682</v>
      </c>
      <c r="G846" t="str">
        <f t="shared" si="13"/>
        <v>F020202 | LÍNEAS DE DIÁLISIS PERITONEAL TEMPORAL</v>
      </c>
    </row>
    <row r="847" spans="1:7" x14ac:dyDescent="0.25">
      <c r="A847" t="s">
        <v>1593</v>
      </c>
      <c r="B847" t="s">
        <v>1683</v>
      </c>
      <c r="C847">
        <v>5</v>
      </c>
      <c r="D847" t="s">
        <v>17</v>
      </c>
      <c r="E847" t="s">
        <v>1594</v>
      </c>
      <c r="F847" t="s">
        <v>1684</v>
      </c>
      <c r="G847" t="str">
        <f t="shared" si="13"/>
        <v>F02020201 | LÍNEAS TEMPORALES DE DIÁLISIS PERITONEAL, GRAVEDAD (APD)</v>
      </c>
    </row>
    <row r="848" spans="1:7" x14ac:dyDescent="0.25">
      <c r="A848" t="s">
        <v>1593</v>
      </c>
      <c r="B848" t="s">
        <v>1685</v>
      </c>
      <c r="C848">
        <v>5</v>
      </c>
      <c r="D848" t="s">
        <v>17</v>
      </c>
      <c r="E848" t="s">
        <v>1594</v>
      </c>
      <c r="F848" t="s">
        <v>1686</v>
      </c>
      <c r="G848" t="str">
        <f t="shared" si="13"/>
        <v>F02020202 | LÍNEAS DE DIÁLISIS PERITONEAL TEMPORAL, CON BOMBA (APD)</v>
      </c>
    </row>
    <row r="849" spans="1:7" x14ac:dyDescent="0.25">
      <c r="A849" t="s">
        <v>1593</v>
      </c>
      <c r="B849" t="s">
        <v>1687</v>
      </c>
      <c r="C849">
        <v>5</v>
      </c>
      <c r="D849" t="s">
        <v>17</v>
      </c>
      <c r="E849" t="s">
        <v>1594</v>
      </c>
      <c r="F849" t="s">
        <v>1688</v>
      </c>
      <c r="G849" t="str">
        <f t="shared" si="13"/>
        <v>F02020299 | LÍNEAS TEMPORALES DE DIÁLISIS PERITONEAL - OTRAS</v>
      </c>
    </row>
    <row r="850" spans="1:7" x14ac:dyDescent="0.25">
      <c r="A850" t="s">
        <v>1593</v>
      </c>
      <c r="B850" t="s">
        <v>1689</v>
      </c>
      <c r="C850">
        <v>4</v>
      </c>
      <c r="D850" t="s">
        <v>17</v>
      </c>
      <c r="E850" t="s">
        <v>1594</v>
      </c>
      <c r="F850" t="s">
        <v>1690</v>
      </c>
      <c r="G850" t="str">
        <f t="shared" si="13"/>
        <v>F020280 | LÍNEAS DE DIÁLISIS PERITONEAL - ACCESORIOS</v>
      </c>
    </row>
    <row r="851" spans="1:7" x14ac:dyDescent="0.25">
      <c r="A851" t="s">
        <v>1593</v>
      </c>
      <c r="B851" t="s">
        <v>1691</v>
      </c>
      <c r="C851">
        <v>4</v>
      </c>
      <c r="D851" t="s">
        <v>17</v>
      </c>
      <c r="E851" t="s">
        <v>1594</v>
      </c>
      <c r="F851" t="s">
        <v>1692</v>
      </c>
      <c r="G851" t="str">
        <f t="shared" si="13"/>
        <v>F020299 | LÍNEAS DE DIÁLISIS PERITONEAL - OTRAS</v>
      </c>
    </row>
    <row r="852" spans="1:7" x14ac:dyDescent="0.25">
      <c r="A852" t="s">
        <v>1593</v>
      </c>
      <c r="B852" t="s">
        <v>1693</v>
      </c>
      <c r="C852">
        <v>3</v>
      </c>
      <c r="D852" t="s">
        <v>17</v>
      </c>
      <c r="E852" t="s">
        <v>1594</v>
      </c>
      <c r="F852" t="s">
        <v>1694</v>
      </c>
      <c r="G852" t="str">
        <f t="shared" si="13"/>
        <v>F0299 | LÍNEAS DE DIÁLISIS - OTRAS</v>
      </c>
    </row>
    <row r="853" spans="1:7" x14ac:dyDescent="0.25">
      <c r="A853" t="s">
        <v>1593</v>
      </c>
      <c r="B853" t="s">
        <v>1695</v>
      </c>
      <c r="C853">
        <v>2</v>
      </c>
      <c r="D853" t="s">
        <v>6</v>
      </c>
      <c r="E853" t="s">
        <v>1594</v>
      </c>
      <c r="F853" t="s">
        <v>1696</v>
      </c>
      <c r="G853" t="str">
        <f t="shared" si="13"/>
        <v>F03 | EQUIPOS DE DIÁLISIS</v>
      </c>
    </row>
    <row r="854" spans="1:7" x14ac:dyDescent="0.25">
      <c r="A854" t="s">
        <v>1593</v>
      </c>
      <c r="B854" t="s">
        <v>1697</v>
      </c>
      <c r="C854">
        <v>3</v>
      </c>
      <c r="D854" t="s">
        <v>17</v>
      </c>
      <c r="E854" t="s">
        <v>1594</v>
      </c>
      <c r="F854" t="s">
        <v>1698</v>
      </c>
      <c r="G854" t="str">
        <f t="shared" si="13"/>
        <v>F0301 | KITS DE HEMOFILTRACIÓN-HEMODIAFILTRACIÓN</v>
      </c>
    </row>
    <row r="855" spans="1:7" x14ac:dyDescent="0.25">
      <c r="A855" t="s">
        <v>1593</v>
      </c>
      <c r="B855" t="s">
        <v>1699</v>
      </c>
      <c r="C855">
        <v>3</v>
      </c>
      <c r="D855" t="s">
        <v>17</v>
      </c>
      <c r="E855" t="s">
        <v>1594</v>
      </c>
      <c r="F855" t="s">
        <v>1700</v>
      </c>
      <c r="G855" t="str">
        <f t="shared" si="13"/>
        <v>F0302 | EQUIPOS DE BIOFILTRACIÓN</v>
      </c>
    </row>
    <row r="856" spans="1:7" x14ac:dyDescent="0.25">
      <c r="A856" t="s">
        <v>1593</v>
      </c>
      <c r="B856" t="s">
        <v>1701</v>
      </c>
      <c r="C856">
        <v>3</v>
      </c>
      <c r="D856" t="s">
        <v>17</v>
      </c>
      <c r="E856" t="s">
        <v>1594</v>
      </c>
      <c r="F856" t="s">
        <v>1702</v>
      </c>
      <c r="G856" t="str">
        <f t="shared" si="13"/>
        <v>F0303 | EQUIPOS DE HEMODIÁLISIS</v>
      </c>
    </row>
    <row r="857" spans="1:7" x14ac:dyDescent="0.25">
      <c r="A857" t="s">
        <v>1593</v>
      </c>
      <c r="B857" t="s">
        <v>1703</v>
      </c>
      <c r="C857">
        <v>3</v>
      </c>
      <c r="D857" t="s">
        <v>17</v>
      </c>
      <c r="E857" t="s">
        <v>1594</v>
      </c>
      <c r="F857" t="s">
        <v>1704</v>
      </c>
      <c r="G857" t="str">
        <f t="shared" si="13"/>
        <v>F0304 | KITS DE LAVADO/LLENADO DE DIÁLISIS</v>
      </c>
    </row>
    <row r="858" spans="1:7" x14ac:dyDescent="0.25">
      <c r="A858" t="s">
        <v>1593</v>
      </c>
      <c r="B858" t="s">
        <v>1705</v>
      </c>
      <c r="C858">
        <v>3</v>
      </c>
      <c r="D858" t="s">
        <v>17</v>
      </c>
      <c r="E858" t="s">
        <v>1594</v>
      </c>
      <c r="F858" t="s">
        <v>1706</v>
      </c>
      <c r="G858" t="str">
        <f t="shared" si="13"/>
        <v>F0305 | KITS DE HEMOPERFUSIÓN</v>
      </c>
    </row>
    <row r="859" spans="1:7" x14ac:dyDescent="0.25">
      <c r="A859" t="s">
        <v>1593</v>
      </c>
      <c r="B859" t="s">
        <v>1707</v>
      </c>
      <c r="C859">
        <v>3</v>
      </c>
      <c r="D859" t="s">
        <v>17</v>
      </c>
      <c r="E859" t="s">
        <v>1594</v>
      </c>
      <c r="F859" t="s">
        <v>1708</v>
      </c>
      <c r="G859" t="str">
        <f t="shared" si="13"/>
        <v>F0306 | KITS DE DIÁLISIS CONTINUA</v>
      </c>
    </row>
    <row r="860" spans="1:7" x14ac:dyDescent="0.25">
      <c r="A860" t="s">
        <v>1593</v>
      </c>
      <c r="B860" t="s">
        <v>1709</v>
      </c>
      <c r="C860">
        <v>3</v>
      </c>
      <c r="D860" t="s">
        <v>17</v>
      </c>
      <c r="E860" t="s">
        <v>1594</v>
      </c>
      <c r="F860" t="s">
        <v>1710</v>
      </c>
      <c r="G860" t="str">
        <f t="shared" si="13"/>
        <v>F0307 | KITS DE ULTRAFILTRACIÓN</v>
      </c>
    </row>
    <row r="861" spans="1:7" x14ac:dyDescent="0.25">
      <c r="A861" t="s">
        <v>1593</v>
      </c>
      <c r="B861" t="s">
        <v>1711</v>
      </c>
      <c r="C861">
        <v>3</v>
      </c>
      <c r="D861" t="s">
        <v>17</v>
      </c>
      <c r="E861" t="s">
        <v>1594</v>
      </c>
      <c r="F861" t="s">
        <v>1712</v>
      </c>
      <c r="G861" t="str">
        <f t="shared" si="13"/>
        <v>F0399 | KITS DE DIÁLISIS - OTROS</v>
      </c>
    </row>
    <row r="862" spans="1:7" x14ac:dyDescent="0.25">
      <c r="A862" t="s">
        <v>1593</v>
      </c>
      <c r="B862" t="s">
        <v>1713</v>
      </c>
      <c r="C862">
        <v>2</v>
      </c>
      <c r="D862" t="s">
        <v>6</v>
      </c>
      <c r="E862" t="s">
        <v>1594</v>
      </c>
      <c r="F862" t="s">
        <v>1714</v>
      </c>
      <c r="G862" t="str">
        <f t="shared" si="13"/>
        <v>F04 | CONCENTRADOS DE DIÁLISIS</v>
      </c>
    </row>
    <row r="863" spans="1:7" x14ac:dyDescent="0.25">
      <c r="A863" t="s">
        <v>1593</v>
      </c>
      <c r="B863" t="s">
        <v>1715</v>
      </c>
      <c r="C863">
        <v>3</v>
      </c>
      <c r="D863" t="s">
        <v>6</v>
      </c>
      <c r="E863" t="s">
        <v>1594</v>
      </c>
      <c r="F863" t="s">
        <v>1716</v>
      </c>
      <c r="G863" t="str">
        <f t="shared" si="13"/>
        <v>F0401 | CONCENTRADOS DE DIÁLISIS, SOLUCIONES ÁCIDAS</v>
      </c>
    </row>
    <row r="864" spans="1:7" x14ac:dyDescent="0.25">
      <c r="A864" t="s">
        <v>1593</v>
      </c>
      <c r="B864" t="s">
        <v>1717</v>
      </c>
      <c r="C864">
        <v>4</v>
      </c>
      <c r="D864" t="s">
        <v>17</v>
      </c>
      <c r="E864" t="s">
        <v>1594</v>
      </c>
      <c r="F864" t="s">
        <v>1718</v>
      </c>
      <c r="G864" t="str">
        <f t="shared" si="13"/>
        <v>F040101 | CONCENTRADOS DE DIÁLISIS, SOLUCIONES ÁCIDAS, NO ESTÉRILES</v>
      </c>
    </row>
    <row r="865" spans="1:7" x14ac:dyDescent="0.25">
      <c r="A865" t="s">
        <v>1593</v>
      </c>
      <c r="B865" t="s">
        <v>1719</v>
      </c>
      <c r="C865">
        <v>4</v>
      </c>
      <c r="D865" t="s">
        <v>17</v>
      </c>
      <c r="E865" t="s">
        <v>1594</v>
      </c>
      <c r="F865" t="s">
        <v>1720</v>
      </c>
      <c r="G865" t="str">
        <f t="shared" si="13"/>
        <v>F040102 | CONCENTRADOS DE DIÁLISIS, SOLUCIONES ÁCIDAS, ESTÉRILES</v>
      </c>
    </row>
    <row r="866" spans="1:7" x14ac:dyDescent="0.25">
      <c r="A866" t="s">
        <v>1593</v>
      </c>
      <c r="B866" t="s">
        <v>1721</v>
      </c>
      <c r="C866">
        <v>3</v>
      </c>
      <c r="D866" t="s">
        <v>6</v>
      </c>
      <c r="E866" t="s">
        <v>1594</v>
      </c>
      <c r="F866" t="s">
        <v>1722</v>
      </c>
      <c r="G866" t="str">
        <f t="shared" si="13"/>
        <v>F0402 | CONCENTRADOS DE DIÁLISIS, SOLUCIONES BÁSICAS</v>
      </c>
    </row>
    <row r="867" spans="1:7" x14ac:dyDescent="0.25">
      <c r="A867" t="s">
        <v>1593</v>
      </c>
      <c r="B867" t="s">
        <v>1723</v>
      </c>
      <c r="C867">
        <v>4</v>
      </c>
      <c r="D867" t="s">
        <v>17</v>
      </c>
      <c r="E867" t="s">
        <v>1594</v>
      </c>
      <c r="F867" t="s">
        <v>1724</v>
      </c>
      <c r="G867" t="str">
        <f t="shared" si="13"/>
        <v>F040201 | CONCENTRADOS DE DIÁLISIS, SOLUCIONES BÁSICAS, POLVO</v>
      </c>
    </row>
    <row r="868" spans="1:7" x14ac:dyDescent="0.25">
      <c r="A868" t="s">
        <v>1593</v>
      </c>
      <c r="B868" t="s">
        <v>1725</v>
      </c>
      <c r="C868">
        <v>4</v>
      </c>
      <c r="D868" t="s">
        <v>17</v>
      </c>
      <c r="E868" t="s">
        <v>1594</v>
      </c>
      <c r="F868" t="s">
        <v>1726</v>
      </c>
      <c r="G868" t="str">
        <f t="shared" si="13"/>
        <v>F040202 | CONCENTRADOS DE DIÁLISIS, SOLUCIONES BÁSICAS, LÍQUIDO</v>
      </c>
    </row>
    <row r="869" spans="1:7" x14ac:dyDescent="0.25">
      <c r="A869" t="s">
        <v>1593</v>
      </c>
      <c r="B869" t="s">
        <v>1727</v>
      </c>
      <c r="C869">
        <v>3</v>
      </c>
      <c r="D869" t="s">
        <v>6</v>
      </c>
      <c r="E869" t="s">
        <v>1594</v>
      </c>
      <c r="F869" t="s">
        <v>1728</v>
      </c>
      <c r="G869" t="str">
        <f t="shared" si="13"/>
        <v>F0403 | CONCENTRADOS DE DIÁLISIS, SIN ACETATO TAMPÓN</v>
      </c>
    </row>
    <row r="870" spans="1:7" x14ac:dyDescent="0.25">
      <c r="A870" t="s">
        <v>1593</v>
      </c>
      <c r="B870" t="s">
        <v>1729</v>
      </c>
      <c r="C870">
        <v>4</v>
      </c>
      <c r="D870" t="s">
        <v>17</v>
      </c>
      <c r="E870" t="s">
        <v>1594</v>
      </c>
      <c r="F870" t="s">
        <v>1730</v>
      </c>
      <c r="G870" t="str">
        <f t="shared" si="13"/>
        <v>F040302 | CONCENTRADOS DE DIÁLISIS, SIN ACETATO TAMPÓN - AFB</v>
      </c>
    </row>
    <row r="871" spans="1:7" x14ac:dyDescent="0.25">
      <c r="A871" t="s">
        <v>1593</v>
      </c>
      <c r="B871" t="s">
        <v>1731</v>
      </c>
      <c r="C871">
        <v>4</v>
      </c>
      <c r="D871" t="s">
        <v>17</v>
      </c>
      <c r="E871" t="s">
        <v>1594</v>
      </c>
      <c r="F871" t="s">
        <v>1732</v>
      </c>
      <c r="G871" t="str">
        <f t="shared" si="13"/>
        <v>F040399 | CONCENTRADOS DE DIÁLISIS, SIN ACETATO TAMPÓN PARA OTROS TRATAMIENTOS</v>
      </c>
    </row>
    <row r="872" spans="1:7" x14ac:dyDescent="0.25">
      <c r="A872" t="s">
        <v>1593</v>
      </c>
      <c r="B872" t="s">
        <v>1733</v>
      </c>
      <c r="C872">
        <v>3</v>
      </c>
      <c r="D872" t="s">
        <v>17</v>
      </c>
      <c r="E872" t="s">
        <v>1594</v>
      </c>
      <c r="F872" t="s">
        <v>1734</v>
      </c>
      <c r="G872" t="str">
        <f t="shared" si="13"/>
        <v>F0404 | PROCEDIMIENTOS DE DIÁLISIS, SALES</v>
      </c>
    </row>
    <row r="873" spans="1:7" x14ac:dyDescent="0.25">
      <c r="A873" t="s">
        <v>1593</v>
      </c>
      <c r="B873" t="s">
        <v>1735</v>
      </c>
      <c r="C873">
        <v>3</v>
      </c>
      <c r="D873" t="s">
        <v>17</v>
      </c>
      <c r="E873" t="s">
        <v>1594</v>
      </c>
      <c r="F873" t="s">
        <v>1736</v>
      </c>
      <c r="G873" t="str">
        <f t="shared" si="13"/>
        <v>F0499 | CONCENTRADOS DE DIÁLISIS - OTROS</v>
      </c>
    </row>
    <row r="874" spans="1:7" x14ac:dyDescent="0.25">
      <c r="A874" t="s">
        <v>1593</v>
      </c>
      <c r="B874" t="s">
        <v>1737</v>
      </c>
      <c r="C874">
        <v>2</v>
      </c>
      <c r="D874" t="s">
        <v>17</v>
      </c>
      <c r="E874" t="s">
        <v>1594</v>
      </c>
      <c r="F874" t="s">
        <v>1738</v>
      </c>
      <c r="G874" t="str">
        <f t="shared" si="13"/>
        <v>F05 | DISPOSITIVOS PARA MICRODIÁLISIS DE ÓRGANOS ESPECÍFICOS</v>
      </c>
    </row>
    <row r="875" spans="1:7" x14ac:dyDescent="0.25">
      <c r="A875" t="s">
        <v>1593</v>
      </c>
      <c r="B875" t="s">
        <v>1739</v>
      </c>
      <c r="C875">
        <v>2</v>
      </c>
      <c r="D875" t="s">
        <v>6</v>
      </c>
      <c r="E875" t="s">
        <v>1594</v>
      </c>
      <c r="F875" t="s">
        <v>1740</v>
      </c>
      <c r="G875" t="str">
        <f t="shared" si="13"/>
        <v>F90 | DISPOSITIVOS DE DIÁLISIS - VARIOS</v>
      </c>
    </row>
    <row r="876" spans="1:7" x14ac:dyDescent="0.25">
      <c r="A876" t="s">
        <v>1593</v>
      </c>
      <c r="B876" t="s">
        <v>1741</v>
      </c>
      <c r="C876">
        <v>3</v>
      </c>
      <c r="D876" t="s">
        <v>6</v>
      </c>
      <c r="E876" t="s">
        <v>1594</v>
      </c>
      <c r="F876" t="s">
        <v>1742</v>
      </c>
      <c r="G876" t="str">
        <f t="shared" si="13"/>
        <v>F9001 | DISPOSITIVOS DE DIÁLISIS PERITONEAL (NO INCLUIDOS EN OTROS GRUPOS)</v>
      </c>
    </row>
    <row r="877" spans="1:7" x14ac:dyDescent="0.25">
      <c r="A877" t="s">
        <v>1593</v>
      </c>
      <c r="B877" t="s">
        <v>1743</v>
      </c>
      <c r="C877">
        <v>4</v>
      </c>
      <c r="D877" t="s">
        <v>17</v>
      </c>
      <c r="E877" t="s">
        <v>1594</v>
      </c>
      <c r="F877" t="s">
        <v>1744</v>
      </c>
      <c r="G877" t="str">
        <f t="shared" si="13"/>
        <v>F900101 | CATÉTERES Y EQUIPOS DE DIÁLISIS PERITONEAL</v>
      </c>
    </row>
    <row r="878" spans="1:7" x14ac:dyDescent="0.25">
      <c r="A878" t="s">
        <v>1593</v>
      </c>
      <c r="B878" t="s">
        <v>1745</v>
      </c>
      <c r="C878">
        <v>4</v>
      </c>
      <c r="D878" t="s">
        <v>17</v>
      </c>
      <c r="E878" t="s">
        <v>1594</v>
      </c>
      <c r="F878" t="s">
        <v>1746</v>
      </c>
      <c r="G878" t="str">
        <f t="shared" si="13"/>
        <v>F900199 | DIÁLISIS PERITONEAL - OTROS</v>
      </c>
    </row>
    <row r="879" spans="1:7" x14ac:dyDescent="0.25">
      <c r="A879" t="s">
        <v>1593</v>
      </c>
      <c r="B879" t="s">
        <v>1747</v>
      </c>
      <c r="C879">
        <v>3</v>
      </c>
      <c r="D879" t="s">
        <v>6</v>
      </c>
      <c r="E879" t="s">
        <v>1594</v>
      </c>
      <c r="F879" t="s">
        <v>1748</v>
      </c>
      <c r="G879" t="str">
        <f t="shared" si="13"/>
        <v>F9002 | DISPOSITIVOS DE ACCESO VASCULAR (SOLO PARA HEMODIÁLISIS)</v>
      </c>
    </row>
    <row r="880" spans="1:7" x14ac:dyDescent="0.25">
      <c r="A880" t="s">
        <v>1593</v>
      </c>
      <c r="B880" t="s">
        <v>1749</v>
      </c>
      <c r="C880">
        <v>4</v>
      </c>
      <c r="D880" t="s">
        <v>17</v>
      </c>
      <c r="E880" t="s">
        <v>1594</v>
      </c>
      <c r="F880" t="s">
        <v>1750</v>
      </c>
      <c r="G880" t="str">
        <f t="shared" si="13"/>
        <v>F900201 | CATÉTERES Y KITS TEMPORALES PARA HEMODIÁLISIS</v>
      </c>
    </row>
    <row r="881" spans="1:7" x14ac:dyDescent="0.25">
      <c r="A881" t="s">
        <v>1593</v>
      </c>
      <c r="B881" t="s">
        <v>1751</v>
      </c>
      <c r="C881">
        <v>4</v>
      </c>
      <c r="D881" t="s">
        <v>17</v>
      </c>
      <c r="E881" t="s">
        <v>1594</v>
      </c>
      <c r="F881" t="s">
        <v>1752</v>
      </c>
      <c r="G881" t="str">
        <f t="shared" si="13"/>
        <v>F900202 | CATÉTERES Y KITS DE HEMODIÁLISIS PERMANENTE</v>
      </c>
    </row>
    <row r="882" spans="1:7" x14ac:dyDescent="0.25">
      <c r="A882" t="s">
        <v>1593</v>
      </c>
      <c r="B882" t="s">
        <v>1753</v>
      </c>
      <c r="C882">
        <v>4</v>
      </c>
      <c r="D882" t="s">
        <v>17</v>
      </c>
      <c r="E882" t="s">
        <v>1594</v>
      </c>
      <c r="F882" t="s">
        <v>1754</v>
      </c>
      <c r="G882" t="str">
        <f t="shared" si="13"/>
        <v>F900299 | DISPOSITIVOS DE ACCESO VASCULAR (SOLO PARA HEMODIÁLISIS) - OTROS</v>
      </c>
    </row>
    <row r="883" spans="1:7" x14ac:dyDescent="0.25">
      <c r="A883" t="s">
        <v>1593</v>
      </c>
      <c r="B883" t="s">
        <v>1755</v>
      </c>
      <c r="C883">
        <v>3</v>
      </c>
      <c r="D883" t="s">
        <v>6</v>
      </c>
      <c r="E883" t="s">
        <v>1594</v>
      </c>
      <c r="F883" t="s">
        <v>1756</v>
      </c>
      <c r="G883" t="str">
        <f t="shared" si="13"/>
        <v>F9003 | ADAPTADORES DE DIÁLISIS</v>
      </c>
    </row>
    <row r="884" spans="1:7" x14ac:dyDescent="0.25">
      <c r="A884" t="s">
        <v>1593</v>
      </c>
      <c r="B884" t="s">
        <v>1757</v>
      </c>
      <c r="C884">
        <v>4</v>
      </c>
      <c r="D884" t="s">
        <v>17</v>
      </c>
      <c r="E884" t="s">
        <v>1594</v>
      </c>
      <c r="F884" t="s">
        <v>1758</v>
      </c>
      <c r="G884" t="str">
        <f t="shared" si="13"/>
        <v>F900301 | ADAPTADORES DE HEMODIÁLISIS</v>
      </c>
    </row>
    <row r="885" spans="1:7" x14ac:dyDescent="0.25">
      <c r="A885" t="s">
        <v>1593</v>
      </c>
      <c r="B885" t="s">
        <v>1759</v>
      </c>
      <c r="C885">
        <v>4</v>
      </c>
      <c r="D885" t="s">
        <v>17</v>
      </c>
      <c r="E885" t="s">
        <v>1594</v>
      </c>
      <c r="F885" t="s">
        <v>1760</v>
      </c>
      <c r="G885" t="str">
        <f t="shared" si="13"/>
        <v>F900302 | ADAPTADORES PARA DIÁLISIS PERITONEAL</v>
      </c>
    </row>
    <row r="886" spans="1:7" x14ac:dyDescent="0.25">
      <c r="A886" t="s">
        <v>1593</v>
      </c>
      <c r="B886" t="s">
        <v>1761</v>
      </c>
      <c r="C886">
        <v>3</v>
      </c>
      <c r="D886" t="s">
        <v>6</v>
      </c>
      <c r="E886" t="s">
        <v>1594</v>
      </c>
      <c r="F886" t="s">
        <v>1762</v>
      </c>
      <c r="G886" t="str">
        <f t="shared" si="13"/>
        <v>F9004 | BOLSAS DE RECOGIDA Y REINFUSIÓN DE DIALIZADO</v>
      </c>
    </row>
    <row r="887" spans="1:7" x14ac:dyDescent="0.25">
      <c r="A887" t="s">
        <v>1593</v>
      </c>
      <c r="B887" t="s">
        <v>1763</v>
      </c>
      <c r="C887">
        <v>4</v>
      </c>
      <c r="D887" t="s">
        <v>6</v>
      </c>
      <c r="E887" t="s">
        <v>1594</v>
      </c>
      <c r="F887" t="s">
        <v>1764</v>
      </c>
      <c r="G887" t="str">
        <f t="shared" si="13"/>
        <v>F900401 | BOLSAS DE RECOGIDA DE DIALIZADO</v>
      </c>
    </row>
    <row r="888" spans="1:7" x14ac:dyDescent="0.25">
      <c r="A888" t="s">
        <v>1593</v>
      </c>
      <c r="B888" t="s">
        <v>1765</v>
      </c>
      <c r="C888">
        <v>5</v>
      </c>
      <c r="D888" t="s">
        <v>17</v>
      </c>
      <c r="E888" t="s">
        <v>1594</v>
      </c>
      <c r="F888" t="s">
        <v>1766</v>
      </c>
      <c r="G888" t="str">
        <f t="shared" si="13"/>
        <v>F90040101 | BOLSAS DE RECOGIDA DE HEMODIALISADO</v>
      </c>
    </row>
    <row r="889" spans="1:7" x14ac:dyDescent="0.25">
      <c r="A889" t="s">
        <v>1593</v>
      </c>
      <c r="B889" t="s">
        <v>1767</v>
      </c>
      <c r="C889">
        <v>5</v>
      </c>
      <c r="D889" t="s">
        <v>17</v>
      </c>
      <c r="E889" t="s">
        <v>1594</v>
      </c>
      <c r="F889" t="s">
        <v>1768</v>
      </c>
      <c r="G889" t="str">
        <f t="shared" si="13"/>
        <v>F90040102 | BOLSAS DE RECOGIDA DE DIALISADO PERITONEO</v>
      </c>
    </row>
    <row r="890" spans="1:7" x14ac:dyDescent="0.25">
      <c r="A890" t="s">
        <v>1593</v>
      </c>
      <c r="B890" t="s">
        <v>1769</v>
      </c>
      <c r="C890">
        <v>4</v>
      </c>
      <c r="D890" t="s">
        <v>17</v>
      </c>
      <c r="E890" t="s">
        <v>1594</v>
      </c>
      <c r="F890" t="s">
        <v>1770</v>
      </c>
      <c r="G890" t="str">
        <f t="shared" si="13"/>
        <v>F900402 | BOLSAS DE REINFUSIÓN DE DIALIZANTE</v>
      </c>
    </row>
    <row r="891" spans="1:7" x14ac:dyDescent="0.25">
      <c r="A891" t="s">
        <v>1593</v>
      </c>
      <c r="B891" t="s">
        <v>1771</v>
      </c>
      <c r="C891">
        <v>3</v>
      </c>
      <c r="D891" t="s">
        <v>17</v>
      </c>
      <c r="E891" t="s">
        <v>1594</v>
      </c>
      <c r="F891" t="s">
        <v>1772</v>
      </c>
      <c r="G891" t="str">
        <f t="shared" si="13"/>
        <v>F9006 | INSTRUMENTOS DE TRATAMIENTO DIALITICO, DE UN SOLO USO</v>
      </c>
    </row>
    <row r="892" spans="1:7" x14ac:dyDescent="0.25">
      <c r="A892" t="s">
        <v>1593</v>
      </c>
      <c r="B892" t="s">
        <v>1773</v>
      </c>
      <c r="C892">
        <v>3</v>
      </c>
      <c r="D892" t="s">
        <v>17</v>
      </c>
      <c r="E892" t="s">
        <v>1594</v>
      </c>
      <c r="F892" t="s">
        <v>1774</v>
      </c>
      <c r="G892" t="str">
        <f t="shared" si="13"/>
        <v>F9080 | DISPOSITIVOS DE DIÁLISIS - OTROS ACCESORIOS</v>
      </c>
    </row>
    <row r="893" spans="1:7" x14ac:dyDescent="0.25">
      <c r="A893" t="s">
        <v>1593</v>
      </c>
      <c r="B893" t="s">
        <v>1775</v>
      </c>
      <c r="C893">
        <v>3</v>
      </c>
      <c r="D893" t="s">
        <v>17</v>
      </c>
      <c r="E893" t="s">
        <v>1594</v>
      </c>
      <c r="F893" t="s">
        <v>1776</v>
      </c>
      <c r="G893" t="str">
        <f t="shared" si="13"/>
        <v>F9099 | DISPOSITIVOS DE DIÁLISIS - OTROS</v>
      </c>
    </row>
    <row r="894" spans="1:7" x14ac:dyDescent="0.25">
      <c r="A894" t="s">
        <v>1777</v>
      </c>
      <c r="B894" t="s">
        <v>1777</v>
      </c>
      <c r="C894">
        <v>1</v>
      </c>
      <c r="D894" t="s">
        <v>6</v>
      </c>
      <c r="E894" t="s">
        <v>1778</v>
      </c>
      <c r="F894" t="s">
        <v>1778</v>
      </c>
      <c r="G894" t="str">
        <f t="shared" si="13"/>
        <v>G | DISPOSITIVOS GASTROINTESTINALES</v>
      </c>
    </row>
    <row r="895" spans="1:7" x14ac:dyDescent="0.25">
      <c r="A895" t="s">
        <v>1777</v>
      </c>
      <c r="B895" t="s">
        <v>1779</v>
      </c>
      <c r="C895">
        <v>2</v>
      </c>
      <c r="D895" t="s">
        <v>6</v>
      </c>
      <c r="E895" t="s">
        <v>1778</v>
      </c>
      <c r="F895" t="s">
        <v>1780</v>
      </c>
      <c r="G895" t="str">
        <f t="shared" si="13"/>
        <v>G01 | TUBOS ORO-ESOFÁGICOS</v>
      </c>
    </row>
    <row r="896" spans="1:7" x14ac:dyDescent="0.25">
      <c r="A896" t="s">
        <v>1777</v>
      </c>
      <c r="B896" t="s">
        <v>1781</v>
      </c>
      <c r="C896">
        <v>3</v>
      </c>
      <c r="D896" t="s">
        <v>6</v>
      </c>
      <c r="E896" t="s">
        <v>1778</v>
      </c>
      <c r="F896" t="s">
        <v>1782</v>
      </c>
      <c r="G896" t="str">
        <f t="shared" si="13"/>
        <v>G0101 | TUBOS DE DILATACIÓN ESOFÁGICA</v>
      </c>
    </row>
    <row r="897" spans="1:7" x14ac:dyDescent="0.25">
      <c r="A897" t="s">
        <v>1777</v>
      </c>
      <c r="B897" t="s">
        <v>1783</v>
      </c>
      <c r="C897">
        <v>4</v>
      </c>
      <c r="D897" t="s">
        <v>17</v>
      </c>
      <c r="E897" t="s">
        <v>1778</v>
      </c>
      <c r="F897" t="s">
        <v>1784</v>
      </c>
      <c r="G897" t="str">
        <f t="shared" si="13"/>
        <v>G010101 | BOUGIES ESOFÁGICOS</v>
      </c>
    </row>
    <row r="898" spans="1:7" x14ac:dyDescent="0.25">
      <c r="A898" t="s">
        <v>1777</v>
      </c>
      <c r="B898" t="s">
        <v>1785</v>
      </c>
      <c r="C898">
        <v>4</v>
      </c>
      <c r="D898" t="s">
        <v>17</v>
      </c>
      <c r="E898" t="s">
        <v>1778</v>
      </c>
      <c r="F898" t="s">
        <v>1786</v>
      </c>
      <c r="G898" t="str">
        <f t="shared" si="13"/>
        <v>G010102 | TUBOS DE DILATACIÓN DE CARDIAS</v>
      </c>
    </row>
    <row r="899" spans="1:7" x14ac:dyDescent="0.25">
      <c r="A899" t="s">
        <v>1777</v>
      </c>
      <c r="B899" t="s">
        <v>1787</v>
      </c>
      <c r="C899">
        <v>4</v>
      </c>
      <c r="D899" t="s">
        <v>17</v>
      </c>
      <c r="E899" t="s">
        <v>1778</v>
      </c>
      <c r="F899" t="s">
        <v>1788</v>
      </c>
      <c r="G899" t="str">
        <f t="shared" si="13"/>
        <v>G010199 | TUBOS DE DILATACIÓN ESOFÁGICA - OTROS</v>
      </c>
    </row>
    <row r="900" spans="1:7" x14ac:dyDescent="0.25">
      <c r="A900" t="s">
        <v>1777</v>
      </c>
      <c r="B900" t="s">
        <v>1789</v>
      </c>
      <c r="C900">
        <v>3</v>
      </c>
      <c r="D900" t="s">
        <v>6</v>
      </c>
      <c r="E900" t="s">
        <v>1778</v>
      </c>
      <c r="F900" t="s">
        <v>1790</v>
      </c>
      <c r="G900" t="str">
        <f t="shared" si="13"/>
        <v>G0102 | TUBOS DE HEMOSTASIS ESOFÁGICA</v>
      </c>
    </row>
    <row r="901" spans="1:7" x14ac:dyDescent="0.25">
      <c r="A901" t="s">
        <v>1777</v>
      </c>
      <c r="B901" t="s">
        <v>1791</v>
      </c>
      <c r="C901">
        <v>4</v>
      </c>
      <c r="D901" t="s">
        <v>17</v>
      </c>
      <c r="E901" t="s">
        <v>1778</v>
      </c>
      <c r="F901" t="s">
        <v>1792</v>
      </c>
      <c r="G901" t="str">
        <f t="shared" si="13"/>
        <v>G010201 | TUBOS SENGSTAKEN</v>
      </c>
    </row>
    <row r="902" spans="1:7" x14ac:dyDescent="0.25">
      <c r="A902" t="s">
        <v>1777</v>
      </c>
      <c r="B902" t="s">
        <v>1793</v>
      </c>
      <c r="C902">
        <v>4</v>
      </c>
      <c r="D902" t="s">
        <v>17</v>
      </c>
      <c r="E902" t="s">
        <v>1778</v>
      </c>
      <c r="F902" t="s">
        <v>1794</v>
      </c>
      <c r="G902" t="str">
        <f t="shared" si="13"/>
        <v>G010202 | TUBOS LINTON-NACHLAS</v>
      </c>
    </row>
    <row r="903" spans="1:7" x14ac:dyDescent="0.25">
      <c r="A903" t="s">
        <v>1777</v>
      </c>
      <c r="B903" t="s">
        <v>1795</v>
      </c>
      <c r="C903">
        <v>4</v>
      </c>
      <c r="D903" t="s">
        <v>17</v>
      </c>
      <c r="E903" t="s">
        <v>1778</v>
      </c>
      <c r="F903" t="s">
        <v>1796</v>
      </c>
      <c r="G903" t="str">
        <f t="shared" si="13"/>
        <v>G010299 | TUBOS DE HEMOSTASIS ESOFÁGICA - OTROS</v>
      </c>
    </row>
    <row r="904" spans="1:7" x14ac:dyDescent="0.25">
      <c r="A904" t="s">
        <v>1777</v>
      </c>
      <c r="B904" t="s">
        <v>1797</v>
      </c>
      <c r="C904">
        <v>3</v>
      </c>
      <c r="D904" t="s">
        <v>6</v>
      </c>
      <c r="E904" t="s">
        <v>1778</v>
      </c>
      <c r="F904" t="s">
        <v>1798</v>
      </c>
      <c r="G904" t="str">
        <f t="shared" si="13"/>
        <v>G0103 | TUBOS DE DIAGNÓSTICO ORO-ESOPÁGICOS</v>
      </c>
    </row>
    <row r="905" spans="1:7" x14ac:dyDescent="0.25">
      <c r="A905" t="s">
        <v>1777</v>
      </c>
      <c r="B905" t="s">
        <v>1799</v>
      </c>
      <c r="C905">
        <v>4</v>
      </c>
      <c r="D905" t="s">
        <v>17</v>
      </c>
      <c r="E905" t="s">
        <v>1778</v>
      </c>
      <c r="F905" t="s">
        <v>1800</v>
      </c>
      <c r="G905" t="str">
        <f t="shared" si="13"/>
        <v>G010301 | PH-METRÍA ESOFÁGICA, TUBOS</v>
      </c>
    </row>
    <row r="906" spans="1:7" x14ac:dyDescent="0.25">
      <c r="A906" t="s">
        <v>1777</v>
      </c>
      <c r="B906" t="s">
        <v>1801</v>
      </c>
      <c r="C906">
        <v>4</v>
      </c>
      <c r="D906" t="s">
        <v>17</v>
      </c>
      <c r="E906" t="s">
        <v>1778</v>
      </c>
      <c r="F906" t="s">
        <v>1802</v>
      </c>
      <c r="G906" t="str">
        <f t="shared" ref="G906:G969" si="14">_xlfn.CONCAT(B906, " | ",F906)</f>
        <v>G010302 | MANOMETRÍA ESOFÁGICA, CATÉTERES</v>
      </c>
    </row>
    <row r="907" spans="1:7" x14ac:dyDescent="0.25">
      <c r="A907" t="s">
        <v>1777</v>
      </c>
      <c r="B907" t="s">
        <v>1803</v>
      </c>
      <c r="C907">
        <v>4</v>
      </c>
      <c r="D907" t="s">
        <v>17</v>
      </c>
      <c r="E907" t="s">
        <v>1778</v>
      </c>
      <c r="F907" t="s">
        <v>1804</v>
      </c>
      <c r="G907" t="str">
        <f t="shared" si="14"/>
        <v>G010303 | SIALOGRÁFICA, CATÉTERES</v>
      </c>
    </row>
    <row r="908" spans="1:7" x14ac:dyDescent="0.25">
      <c r="A908" t="s">
        <v>1777</v>
      </c>
      <c r="B908" t="s">
        <v>1805</v>
      </c>
      <c r="C908">
        <v>4</v>
      </c>
      <c r="D908" t="s">
        <v>17</v>
      </c>
      <c r="E908" t="s">
        <v>1778</v>
      </c>
      <c r="F908" t="s">
        <v>1806</v>
      </c>
      <c r="G908" t="str">
        <f t="shared" si="14"/>
        <v>G010304 | TUBOS PARA pHMETRÍA Y ANÁLISIS DE IMPEDANCIA ESOFÁGICA</v>
      </c>
    </row>
    <row r="909" spans="1:7" x14ac:dyDescent="0.25">
      <c r="A909" t="s">
        <v>1777</v>
      </c>
      <c r="B909" t="s">
        <v>1807</v>
      </c>
      <c r="C909">
        <v>4</v>
      </c>
      <c r="D909" t="s">
        <v>17</v>
      </c>
      <c r="E909" t="s">
        <v>1778</v>
      </c>
      <c r="F909" t="s">
        <v>1808</v>
      </c>
      <c r="G909" t="str">
        <f t="shared" si="14"/>
        <v>G010305 | TUBOS PARA LA EVALUACIÓN DEL REFLUJO BILIAR Y LA pHMETRÍA ESOFÁGICA</v>
      </c>
    </row>
    <row r="910" spans="1:7" x14ac:dyDescent="0.25">
      <c r="A910" t="s">
        <v>1777</v>
      </c>
      <c r="B910" t="s">
        <v>1809</v>
      </c>
      <c r="C910">
        <v>4</v>
      </c>
      <c r="D910" t="s">
        <v>17</v>
      </c>
      <c r="E910" t="s">
        <v>1778</v>
      </c>
      <c r="F910" t="s">
        <v>1810</v>
      </c>
      <c r="G910" t="str">
        <f t="shared" si="14"/>
        <v>G010399 | TUBOS DE DIAGNOSTICO ORO-ESOPAGICO - OTROS</v>
      </c>
    </row>
    <row r="911" spans="1:7" x14ac:dyDescent="0.25">
      <c r="A911" t="s">
        <v>1777</v>
      </c>
      <c r="B911" t="s">
        <v>1811</v>
      </c>
      <c r="C911">
        <v>3</v>
      </c>
      <c r="D911" t="s">
        <v>17</v>
      </c>
      <c r="E911" t="s">
        <v>1778</v>
      </c>
      <c r="F911" t="s">
        <v>1812</v>
      </c>
      <c r="G911" t="str">
        <f t="shared" si="14"/>
        <v>G0180 | TUBOS ORO-ESOFÁGICOS - ACCESORIOS</v>
      </c>
    </row>
    <row r="912" spans="1:7" x14ac:dyDescent="0.25">
      <c r="A912" t="s">
        <v>1777</v>
      </c>
      <c r="B912" t="s">
        <v>1813</v>
      </c>
      <c r="C912">
        <v>3</v>
      </c>
      <c r="D912" t="s">
        <v>17</v>
      </c>
      <c r="E912" t="s">
        <v>1778</v>
      </c>
      <c r="F912" t="s">
        <v>1814</v>
      </c>
      <c r="G912" t="str">
        <f t="shared" si="14"/>
        <v>G0199 | TUBOS ORO-ESOFÁGICOS - OTROS</v>
      </c>
    </row>
    <row r="913" spans="1:7" x14ac:dyDescent="0.25">
      <c r="A913" t="s">
        <v>1777</v>
      </c>
      <c r="B913" t="s">
        <v>1815</v>
      </c>
      <c r="C913">
        <v>2</v>
      </c>
      <c r="D913" t="s">
        <v>6</v>
      </c>
      <c r="E913" t="s">
        <v>1778</v>
      </c>
      <c r="F913" t="s">
        <v>1816</v>
      </c>
      <c r="G913" t="str">
        <f t="shared" si="14"/>
        <v>G02 | SONDAS Y CONJUNTOS GASTROINTESTINALES</v>
      </c>
    </row>
    <row r="914" spans="1:7" x14ac:dyDescent="0.25">
      <c r="A914" t="s">
        <v>1777</v>
      </c>
      <c r="B914" t="s">
        <v>1817</v>
      </c>
      <c r="C914">
        <v>3</v>
      </c>
      <c r="D914" t="s">
        <v>6</v>
      </c>
      <c r="E914" t="s">
        <v>1778</v>
      </c>
      <c r="F914" t="s">
        <v>1818</v>
      </c>
      <c r="G914" t="str">
        <f t="shared" si="14"/>
        <v>G0201 | TUBOS Y SETS DE LAVADO GASTROINTESTINAL</v>
      </c>
    </row>
    <row r="915" spans="1:7" x14ac:dyDescent="0.25">
      <c r="A915" t="s">
        <v>1777</v>
      </c>
      <c r="B915" t="s">
        <v>1819</v>
      </c>
      <c r="C915">
        <v>4</v>
      </c>
      <c r="D915" t="s">
        <v>17</v>
      </c>
      <c r="E915" t="s">
        <v>1778</v>
      </c>
      <c r="F915" t="s">
        <v>1820</v>
      </c>
      <c r="G915" t="str">
        <f t="shared" si="14"/>
        <v>G020101 | TUBOS Y SETS DE LAVADO GÁSTRICO</v>
      </c>
    </row>
    <row r="916" spans="1:7" x14ac:dyDescent="0.25">
      <c r="A916" t="s">
        <v>1777</v>
      </c>
      <c r="B916" t="s">
        <v>1821</v>
      </c>
      <c r="C916">
        <v>4</v>
      </c>
      <c r="D916" t="s">
        <v>17</v>
      </c>
      <c r="E916" t="s">
        <v>1778</v>
      </c>
      <c r="F916" t="s">
        <v>1822</v>
      </c>
      <c r="G916" t="str">
        <f t="shared" si="14"/>
        <v>G020102 | TUBOS Y SETS DE LAVADO INTESTINAL</v>
      </c>
    </row>
    <row r="917" spans="1:7" x14ac:dyDescent="0.25">
      <c r="A917" t="s">
        <v>1777</v>
      </c>
      <c r="B917" t="s">
        <v>1823</v>
      </c>
      <c r="C917">
        <v>4</v>
      </c>
      <c r="D917" t="s">
        <v>17</v>
      </c>
      <c r="E917" t="s">
        <v>1778</v>
      </c>
      <c r="F917" t="s">
        <v>1824</v>
      </c>
      <c r="G917" t="str">
        <f t="shared" si="14"/>
        <v>G020199 | LAVADO GASTROINTESTINAL, TUBOS Y SETS - OTROS</v>
      </c>
    </row>
    <row r="918" spans="1:7" x14ac:dyDescent="0.25">
      <c r="A918" t="s">
        <v>1777</v>
      </c>
      <c r="B918" t="s">
        <v>1825</v>
      </c>
      <c r="C918">
        <v>3</v>
      </c>
      <c r="D918" t="s">
        <v>6</v>
      </c>
      <c r="E918" t="s">
        <v>1778</v>
      </c>
      <c r="F918" t="s">
        <v>1826</v>
      </c>
      <c r="G918" t="str">
        <f t="shared" si="14"/>
        <v>G0202 | SONDAS DE ASPIRACIÓN/ALIMENTACIÓN GASTROINTESTINAL</v>
      </c>
    </row>
    <row r="919" spans="1:7" x14ac:dyDescent="0.25">
      <c r="A919" t="s">
        <v>1777</v>
      </c>
      <c r="B919" t="s">
        <v>1827</v>
      </c>
      <c r="C919">
        <v>4</v>
      </c>
      <c r="D919" t="s">
        <v>6</v>
      </c>
      <c r="E919" t="s">
        <v>1778</v>
      </c>
      <c r="F919" t="s">
        <v>1828</v>
      </c>
      <c r="G919" t="str">
        <f t="shared" si="14"/>
        <v>G020201 | SONDAS INTESTINALES NASOGÁSTRICAS</v>
      </c>
    </row>
    <row r="920" spans="1:7" x14ac:dyDescent="0.25">
      <c r="A920" t="s">
        <v>1777</v>
      </c>
      <c r="B920" t="s">
        <v>1829</v>
      </c>
      <c r="C920">
        <v>5</v>
      </c>
      <c r="D920" t="s">
        <v>17</v>
      </c>
      <c r="E920" t="s">
        <v>1778</v>
      </c>
      <c r="F920" t="s">
        <v>1830</v>
      </c>
      <c r="G920" t="str">
        <f t="shared" si="14"/>
        <v>G02020101 | SONDAS NASOGÁSTRICAS</v>
      </c>
    </row>
    <row r="921" spans="1:7" x14ac:dyDescent="0.25">
      <c r="A921" t="s">
        <v>1777</v>
      </c>
      <c r="B921" t="s">
        <v>1831</v>
      </c>
      <c r="C921">
        <v>5</v>
      </c>
      <c r="D921" t="s">
        <v>17</v>
      </c>
      <c r="E921" t="s">
        <v>1778</v>
      </c>
      <c r="F921" t="s">
        <v>1832</v>
      </c>
      <c r="G921" t="str">
        <f t="shared" si="14"/>
        <v>G02020102 | TUBO NASOYEYENAL/NASODUODENAL</v>
      </c>
    </row>
    <row r="922" spans="1:7" x14ac:dyDescent="0.25">
      <c r="A922" t="s">
        <v>1777</v>
      </c>
      <c r="B922" t="s">
        <v>1833</v>
      </c>
      <c r="C922">
        <v>5</v>
      </c>
      <c r="D922" t="s">
        <v>17</v>
      </c>
      <c r="E922" t="s">
        <v>1778</v>
      </c>
      <c r="F922" t="s">
        <v>1834</v>
      </c>
      <c r="G922" t="str">
        <f t="shared" si="14"/>
        <v>G02020199 | SONDAS INTESTINALES NASOGÁSTRICAS - OTRAS</v>
      </c>
    </row>
    <row r="923" spans="1:7" x14ac:dyDescent="0.25">
      <c r="A923" t="s">
        <v>1777</v>
      </c>
      <c r="B923" t="s">
        <v>1835</v>
      </c>
      <c r="C923">
        <v>4</v>
      </c>
      <c r="D923" t="s">
        <v>6</v>
      </c>
      <c r="E923" t="s">
        <v>1778</v>
      </c>
      <c r="F923" t="s">
        <v>1836</v>
      </c>
      <c r="G923" t="str">
        <f t="shared" si="14"/>
        <v>G020202 | GASTROYEYUNOSTOMIA, TUBOS Y SETS</v>
      </c>
    </row>
    <row r="924" spans="1:7" x14ac:dyDescent="0.25">
      <c r="A924" t="s">
        <v>1777</v>
      </c>
      <c r="B924" t="s">
        <v>1837</v>
      </c>
      <c r="C924">
        <v>5</v>
      </c>
      <c r="D924" t="s">
        <v>17</v>
      </c>
      <c r="E924" t="s">
        <v>1778</v>
      </c>
      <c r="F924" t="s">
        <v>1838</v>
      </c>
      <c r="G924" t="str">
        <f t="shared" si="14"/>
        <v>G02020201 | GASTROSTOMÍA, TUBOS Y SETS</v>
      </c>
    </row>
    <row r="925" spans="1:7" x14ac:dyDescent="0.25">
      <c r="A925" t="s">
        <v>1777</v>
      </c>
      <c r="B925" t="s">
        <v>1839</v>
      </c>
      <c r="C925">
        <v>5</v>
      </c>
      <c r="D925" t="s">
        <v>17</v>
      </c>
      <c r="E925" t="s">
        <v>1778</v>
      </c>
      <c r="F925" t="s">
        <v>1840</v>
      </c>
      <c r="G925" t="str">
        <f t="shared" si="14"/>
        <v>G02020202 | YEYUNOSTOMÍA, TUBOS Y SETS</v>
      </c>
    </row>
    <row r="926" spans="1:7" x14ac:dyDescent="0.25">
      <c r="A926" t="s">
        <v>1777</v>
      </c>
      <c r="B926" t="s">
        <v>1841</v>
      </c>
      <c r="C926">
        <v>5</v>
      </c>
      <c r="D926" t="s">
        <v>17</v>
      </c>
      <c r="E926" t="s">
        <v>1778</v>
      </c>
      <c r="F926" t="s">
        <v>1842</v>
      </c>
      <c r="G926" t="str">
        <f t="shared" si="14"/>
        <v>G02020203 | ILEOSTOMÍA, TUBOS Y SETS</v>
      </c>
    </row>
    <row r="927" spans="1:7" x14ac:dyDescent="0.25">
      <c r="A927" t="s">
        <v>1777</v>
      </c>
      <c r="B927" t="s">
        <v>1843</v>
      </c>
      <c r="C927">
        <v>4</v>
      </c>
      <c r="D927" t="s">
        <v>17</v>
      </c>
      <c r="E927" t="s">
        <v>1778</v>
      </c>
      <c r="F927" t="s">
        <v>1844</v>
      </c>
      <c r="G927" t="str">
        <f t="shared" si="14"/>
        <v>G020299 | SONDAS DE ASPIRACIÓN/ALIMENTACIÓN GASTROINTESTINAL - OTRAS</v>
      </c>
    </row>
    <row r="928" spans="1:7" x14ac:dyDescent="0.25">
      <c r="A928" t="s">
        <v>1777</v>
      </c>
      <c r="B928" t="s">
        <v>1845</v>
      </c>
      <c r="C928">
        <v>3</v>
      </c>
      <c r="D928" t="s">
        <v>6</v>
      </c>
      <c r="E928" t="s">
        <v>1778</v>
      </c>
      <c r="F928" t="s">
        <v>1846</v>
      </c>
      <c r="G928" t="str">
        <f t="shared" si="14"/>
        <v>G0203 | TUBOS DE EVACUACIÓN</v>
      </c>
    </row>
    <row r="929" spans="1:7" x14ac:dyDescent="0.25">
      <c r="A929" t="s">
        <v>1777</v>
      </c>
      <c r="B929" t="s">
        <v>1847</v>
      </c>
      <c r="C929">
        <v>4</v>
      </c>
      <c r="D929" t="s">
        <v>17</v>
      </c>
      <c r="E929" t="s">
        <v>1778</v>
      </c>
      <c r="F929" t="s">
        <v>1848</v>
      </c>
      <c r="G929" t="str">
        <f t="shared" si="14"/>
        <v>G020301 | TUBOS RECTALES</v>
      </c>
    </row>
    <row r="930" spans="1:7" x14ac:dyDescent="0.25">
      <c r="A930" t="s">
        <v>1777</v>
      </c>
      <c r="B930" t="s">
        <v>1849</v>
      </c>
      <c r="C930">
        <v>4</v>
      </c>
      <c r="D930" t="s">
        <v>17</v>
      </c>
      <c r="E930" t="s">
        <v>1778</v>
      </c>
      <c r="F930" t="s">
        <v>1850</v>
      </c>
      <c r="G930" t="str">
        <f t="shared" si="14"/>
        <v>G020399 | TUBOS DE EVACUACIÓN - OTROS</v>
      </c>
    </row>
    <row r="931" spans="1:7" x14ac:dyDescent="0.25">
      <c r="A931" t="s">
        <v>1777</v>
      </c>
      <c r="B931" t="s">
        <v>1851</v>
      </c>
      <c r="C931">
        <v>3</v>
      </c>
      <c r="D931" t="s">
        <v>6</v>
      </c>
      <c r="E931" t="s">
        <v>1778</v>
      </c>
      <c r="F931" t="s">
        <v>1852</v>
      </c>
      <c r="G931" t="str">
        <f t="shared" si="14"/>
        <v>G0204 | DISPOSITIVOS DE HEMOSTASIS GASTROINTESTINAL</v>
      </c>
    </row>
    <row r="932" spans="1:7" x14ac:dyDescent="0.25">
      <c r="A932" t="s">
        <v>1777</v>
      </c>
      <c r="B932" t="s">
        <v>1853</v>
      </c>
      <c r="C932">
        <v>4</v>
      </c>
      <c r="D932" t="s">
        <v>17</v>
      </c>
      <c r="E932" t="s">
        <v>1778</v>
      </c>
      <c r="F932" t="s">
        <v>1854</v>
      </c>
      <c r="G932" t="str">
        <f t="shared" si="14"/>
        <v>G020401 | JUEGOS DE ABRAZADERAS PARA HEMORROIDES</v>
      </c>
    </row>
    <row r="933" spans="1:7" x14ac:dyDescent="0.25">
      <c r="A933" t="s">
        <v>1777</v>
      </c>
      <c r="B933" t="s">
        <v>1855</v>
      </c>
      <c r="C933">
        <v>4</v>
      </c>
      <c r="D933" t="s">
        <v>17</v>
      </c>
      <c r="E933" t="s">
        <v>1778</v>
      </c>
      <c r="F933" t="s">
        <v>1856</v>
      </c>
      <c r="G933" t="str">
        <f t="shared" si="14"/>
        <v>G020402 | DISPOSITIVOS PARA ESCLEROTERAPIA DE HEMORROIDES</v>
      </c>
    </row>
    <row r="934" spans="1:7" x14ac:dyDescent="0.25">
      <c r="A934" t="s">
        <v>1777</v>
      </c>
      <c r="B934" t="s">
        <v>1857</v>
      </c>
      <c r="C934">
        <v>4</v>
      </c>
      <c r="D934" t="s">
        <v>17</v>
      </c>
      <c r="E934" t="s">
        <v>1778</v>
      </c>
      <c r="F934" t="s">
        <v>1858</v>
      </c>
      <c r="G934" t="str">
        <f t="shared" si="14"/>
        <v>G020499 | DISPOSITIVOS DE HEMOSTASIS GASTROINTESTINAL - OTROS</v>
      </c>
    </row>
    <row r="935" spans="1:7" x14ac:dyDescent="0.25">
      <c r="A935" t="s">
        <v>1777</v>
      </c>
      <c r="B935" t="s">
        <v>1859</v>
      </c>
      <c r="C935">
        <v>3</v>
      </c>
      <c r="D935" t="s">
        <v>6</v>
      </c>
      <c r="E935" t="s">
        <v>1778</v>
      </c>
      <c r="F935" t="s">
        <v>1860</v>
      </c>
      <c r="G935" t="str">
        <f t="shared" si="14"/>
        <v>G0205 | DISPOSITIVOS PARA LA TERAPIA QUIRÚRGICA DE LA OBESIDAD</v>
      </c>
    </row>
    <row r="936" spans="1:7" x14ac:dyDescent="0.25">
      <c r="A936" t="s">
        <v>1777</v>
      </c>
      <c r="B936" t="s">
        <v>1861</v>
      </c>
      <c r="C936">
        <v>4</v>
      </c>
      <c r="D936" t="s">
        <v>17</v>
      </c>
      <c r="E936" t="s">
        <v>1778</v>
      </c>
      <c r="F936" t="s">
        <v>1862</v>
      </c>
      <c r="G936" t="str">
        <f t="shared" si="14"/>
        <v>G020501 | BANDAS GÁSTRICAS</v>
      </c>
    </row>
    <row r="937" spans="1:7" x14ac:dyDescent="0.25">
      <c r="A937" t="s">
        <v>1777</v>
      </c>
      <c r="B937" t="s">
        <v>1863</v>
      </c>
      <c r="C937">
        <v>4</v>
      </c>
      <c r="D937" t="s">
        <v>17</v>
      </c>
      <c r="E937" t="s">
        <v>1778</v>
      </c>
      <c r="F937" t="s">
        <v>1864</v>
      </c>
      <c r="G937" t="str">
        <f t="shared" si="14"/>
        <v>G020502 | TUBOS DE CALIBRACION GASTRICA</v>
      </c>
    </row>
    <row r="938" spans="1:7" x14ac:dyDescent="0.25">
      <c r="A938" t="s">
        <v>1777</v>
      </c>
      <c r="B938" t="s">
        <v>1865</v>
      </c>
      <c r="C938">
        <v>4</v>
      </c>
      <c r="D938" t="s">
        <v>17</v>
      </c>
      <c r="E938" t="s">
        <v>1778</v>
      </c>
      <c r="F938" t="s">
        <v>1866</v>
      </c>
      <c r="G938" t="str">
        <f t="shared" si="14"/>
        <v>G020503 | SETS DE AJUSTE DEL SISTEMA DE BANDA GÁSTRICA</v>
      </c>
    </row>
    <row r="939" spans="1:7" x14ac:dyDescent="0.25">
      <c r="A939" t="s">
        <v>1777</v>
      </c>
      <c r="B939" t="s">
        <v>1867</v>
      </c>
      <c r="C939">
        <v>4</v>
      </c>
      <c r="D939" t="s">
        <v>17</v>
      </c>
      <c r="E939" t="s">
        <v>1778</v>
      </c>
      <c r="F939" t="s">
        <v>1868</v>
      </c>
      <c r="G939" t="str">
        <f t="shared" si="14"/>
        <v>G020599 | DISPOSITIVOS PARA LA TERAPIA QUIRÚRGICA DE LA OBESIDAD - OTROS</v>
      </c>
    </row>
    <row r="940" spans="1:7" x14ac:dyDescent="0.25">
      <c r="A940" t="s">
        <v>1777</v>
      </c>
      <c r="B940" t="s">
        <v>1869</v>
      </c>
      <c r="C940">
        <v>3</v>
      </c>
      <c r="D940" t="s">
        <v>6</v>
      </c>
      <c r="E940" t="s">
        <v>1778</v>
      </c>
      <c r="F940" t="s">
        <v>1870</v>
      </c>
      <c r="G940" t="str">
        <f t="shared" si="14"/>
        <v>G0206 | DISPOSITIVOS PARA PROCEDIMIENTOS DE DIAGNÓSTICO GASTROINTESTINAL</v>
      </c>
    </row>
    <row r="941" spans="1:7" x14ac:dyDescent="0.25">
      <c r="A941" t="s">
        <v>1777</v>
      </c>
      <c r="B941" t="s">
        <v>1871</v>
      </c>
      <c r="C941">
        <v>4</v>
      </c>
      <c r="D941" t="s">
        <v>6</v>
      </c>
      <c r="E941" t="s">
        <v>1778</v>
      </c>
      <c r="F941" t="s">
        <v>1872</v>
      </c>
      <c r="G941" t="str">
        <f t="shared" si="14"/>
        <v>G020601 | CATÉTERES PARA PROCEDIMIENTOS DE DIAGNÓSTICO GASTROINTESTINAL</v>
      </c>
    </row>
    <row r="942" spans="1:7" x14ac:dyDescent="0.25">
      <c r="A942" t="s">
        <v>1777</v>
      </c>
      <c r="B942" t="s">
        <v>1873</v>
      </c>
      <c r="C942">
        <v>5</v>
      </c>
      <c r="D942" t="s">
        <v>17</v>
      </c>
      <c r="E942" t="s">
        <v>1778</v>
      </c>
      <c r="F942" t="s">
        <v>1874</v>
      </c>
      <c r="G942" t="str">
        <f t="shared" si="14"/>
        <v>G02060101 | CATÉTERES DE DUODENOGRAFÍA</v>
      </c>
    </row>
    <row r="943" spans="1:7" x14ac:dyDescent="0.25">
      <c r="A943" t="s">
        <v>1777</v>
      </c>
      <c r="B943" t="s">
        <v>1875</v>
      </c>
      <c r="C943">
        <v>5</v>
      </c>
      <c r="D943" t="s">
        <v>17</v>
      </c>
      <c r="E943" t="s">
        <v>1778</v>
      </c>
      <c r="F943" t="s">
        <v>1876</v>
      </c>
      <c r="G943" t="str">
        <f t="shared" si="14"/>
        <v>G02060102 | CATÉTERES PARA MANOMETRÍA GASTRO-YEYUNAL</v>
      </c>
    </row>
    <row r="944" spans="1:7" x14ac:dyDescent="0.25">
      <c r="A944" t="s">
        <v>1777</v>
      </c>
      <c r="B944" t="s">
        <v>1877</v>
      </c>
      <c r="C944">
        <v>5</v>
      </c>
      <c r="D944" t="s">
        <v>17</v>
      </c>
      <c r="E944" t="s">
        <v>1778</v>
      </c>
      <c r="F944" t="s">
        <v>1878</v>
      </c>
      <c r="G944" t="str">
        <f t="shared" si="14"/>
        <v>G02060199 | CATÉTERES PARA DIAGNÓSTICO GASTRO-DUODENAL-DIGIUNAL - OTROS</v>
      </c>
    </row>
    <row r="945" spans="1:7" x14ac:dyDescent="0.25">
      <c r="A945" t="s">
        <v>1777</v>
      </c>
      <c r="B945" t="s">
        <v>1879</v>
      </c>
      <c r="C945">
        <v>4</v>
      </c>
      <c r="D945" t="s">
        <v>6</v>
      </c>
      <c r="E945" t="s">
        <v>1778</v>
      </c>
      <c r="F945" t="s">
        <v>1880</v>
      </c>
      <c r="G945" t="str">
        <f t="shared" si="14"/>
        <v>G020602 | CATÉTERES PARA PROCEDIMIENTOS DE DIAGNÓSTICO BILIARES Y PANCREÁTICOS</v>
      </c>
    </row>
    <row r="946" spans="1:7" x14ac:dyDescent="0.25">
      <c r="A946" t="s">
        <v>1777</v>
      </c>
      <c r="B946" t="s">
        <v>1881</v>
      </c>
      <c r="C946">
        <v>5</v>
      </c>
      <c r="D946" t="s">
        <v>17</v>
      </c>
      <c r="E946" t="s">
        <v>1778</v>
      </c>
      <c r="F946" t="s">
        <v>1882</v>
      </c>
      <c r="G946" t="str">
        <f t="shared" si="14"/>
        <v>G02060201 | CATÉTERES PARA COLANGIOGRAFÍA DE CIRUGÍA ABIERTA</v>
      </c>
    </row>
    <row r="947" spans="1:7" x14ac:dyDescent="0.25">
      <c r="A947" t="s">
        <v>1777</v>
      </c>
      <c r="B947" t="s">
        <v>1883</v>
      </c>
      <c r="C947">
        <v>5</v>
      </c>
      <c r="D947" t="s">
        <v>17</v>
      </c>
      <c r="E947" t="s">
        <v>1778</v>
      </c>
      <c r="F947" t="s">
        <v>1884</v>
      </c>
      <c r="G947" t="str">
        <f t="shared" si="14"/>
        <v>G02060202 | CATÉTERES DE MANOMETRÍA BILIAR</v>
      </c>
    </row>
    <row r="948" spans="1:7" x14ac:dyDescent="0.25">
      <c r="A948" t="s">
        <v>1777</v>
      </c>
      <c r="B948" t="s">
        <v>1885</v>
      </c>
      <c r="C948">
        <v>5</v>
      </c>
      <c r="D948" t="s">
        <v>17</v>
      </c>
      <c r="E948" t="s">
        <v>1778</v>
      </c>
      <c r="F948" t="s">
        <v>1886</v>
      </c>
      <c r="G948" t="str">
        <f t="shared" si="14"/>
        <v>G02060299 | CATÉTERES DE PROCEDIMIENTO DE DIAGNÓSTICO BILIAR Y PANCREÁTICO - OTROS</v>
      </c>
    </row>
    <row r="949" spans="1:7" x14ac:dyDescent="0.25">
      <c r="A949" t="s">
        <v>1777</v>
      </c>
      <c r="B949" t="s">
        <v>1887</v>
      </c>
      <c r="C949">
        <v>4</v>
      </c>
      <c r="D949" t="s">
        <v>6</v>
      </c>
      <c r="E949" t="s">
        <v>1778</v>
      </c>
      <c r="F949" t="s">
        <v>1888</v>
      </c>
      <c r="G949" t="str">
        <f t="shared" si="14"/>
        <v>G020603 | DISPOSITIVOS PARA PROCEDIMIENTOS DE DIAGNÓSTICO COLORRECTAL</v>
      </c>
    </row>
    <row r="950" spans="1:7" x14ac:dyDescent="0.25">
      <c r="A950" t="s">
        <v>1777</v>
      </c>
      <c r="B950" t="s">
        <v>1889</v>
      </c>
      <c r="C950">
        <v>5</v>
      </c>
      <c r="D950" t="s">
        <v>17</v>
      </c>
      <c r="E950" t="s">
        <v>1778</v>
      </c>
      <c r="F950" t="s">
        <v>1890</v>
      </c>
      <c r="G950" t="str">
        <f t="shared" si="14"/>
        <v>G02060301 | ANOSCOPIOS</v>
      </c>
    </row>
    <row r="951" spans="1:7" x14ac:dyDescent="0.25">
      <c r="A951" t="s">
        <v>1777</v>
      </c>
      <c r="B951" t="s">
        <v>1891</v>
      </c>
      <c r="C951">
        <v>5</v>
      </c>
      <c r="D951" t="s">
        <v>17</v>
      </c>
      <c r="E951" t="s">
        <v>1778</v>
      </c>
      <c r="F951" t="s">
        <v>1892</v>
      </c>
      <c r="G951" t="str">
        <f t="shared" si="14"/>
        <v>G02060302 | PROCTOSCOPIOS RÍGIDOS</v>
      </c>
    </row>
    <row r="952" spans="1:7" x14ac:dyDescent="0.25">
      <c r="A952" t="s">
        <v>1777</v>
      </c>
      <c r="B952" t="s">
        <v>1893</v>
      </c>
      <c r="C952">
        <v>5</v>
      </c>
      <c r="D952" t="s">
        <v>17</v>
      </c>
      <c r="E952" t="s">
        <v>1778</v>
      </c>
      <c r="F952" t="s">
        <v>1894</v>
      </c>
      <c r="G952" t="str">
        <f t="shared" si="14"/>
        <v>G02060303 | CATÉTERES CON BALÓN, ENEMA DE BARIO</v>
      </c>
    </row>
    <row r="953" spans="1:7" x14ac:dyDescent="0.25">
      <c r="A953" t="s">
        <v>1777</v>
      </c>
      <c r="B953" t="s">
        <v>1895</v>
      </c>
      <c r="C953">
        <v>5</v>
      </c>
      <c r="D953" t="s">
        <v>17</v>
      </c>
      <c r="E953" t="s">
        <v>1778</v>
      </c>
      <c r="F953" t="s">
        <v>1896</v>
      </c>
      <c r="G953" t="str">
        <f t="shared" si="14"/>
        <v>G02060304 | TUBOS DE INSUFLACIÓN COLORRECTAL</v>
      </c>
    </row>
    <row r="954" spans="1:7" x14ac:dyDescent="0.25">
      <c r="A954" t="s">
        <v>1777</v>
      </c>
      <c r="B954" t="s">
        <v>1897</v>
      </c>
      <c r="C954">
        <v>5</v>
      </c>
      <c r="D954" t="s">
        <v>17</v>
      </c>
      <c r="E954" t="s">
        <v>1778</v>
      </c>
      <c r="F954" t="s">
        <v>1898</v>
      </c>
      <c r="G954" t="str">
        <f t="shared" si="14"/>
        <v>G02060305 | CATÉTERES PARA MANOMETRÍA COLORRECTAL</v>
      </c>
    </row>
    <row r="955" spans="1:7" x14ac:dyDescent="0.25">
      <c r="A955" t="s">
        <v>1777</v>
      </c>
      <c r="B955" t="s">
        <v>1899</v>
      </c>
      <c r="C955">
        <v>5</v>
      </c>
      <c r="D955" t="s">
        <v>17</v>
      </c>
      <c r="E955" t="s">
        <v>1778</v>
      </c>
      <c r="F955" t="s">
        <v>1900</v>
      </c>
      <c r="G955" t="str">
        <f t="shared" si="14"/>
        <v>G02060399 | DISPOSITIVOS PARA PROCEDIMIENTOS DE DIAGNÓSTICO COLORRECTAL - OTROS</v>
      </c>
    </row>
    <row r="956" spans="1:7" x14ac:dyDescent="0.25">
      <c r="A956" t="s">
        <v>1777</v>
      </c>
      <c r="B956" t="s">
        <v>1901</v>
      </c>
      <c r="C956">
        <v>3</v>
      </c>
      <c r="D956" t="s">
        <v>17</v>
      </c>
      <c r="E956" t="s">
        <v>1778</v>
      </c>
      <c r="F956" t="s">
        <v>1902</v>
      </c>
      <c r="G956" t="str">
        <f t="shared" si="14"/>
        <v>G0280 | SONDAS GASTROINTESTINALES - ACCESORIOS</v>
      </c>
    </row>
    <row r="957" spans="1:7" x14ac:dyDescent="0.25">
      <c r="A957" t="s">
        <v>1777</v>
      </c>
      <c r="B957" t="s">
        <v>1903</v>
      </c>
      <c r="C957">
        <v>3</v>
      </c>
      <c r="D957" t="s">
        <v>17</v>
      </c>
      <c r="E957" t="s">
        <v>1778</v>
      </c>
      <c r="F957" t="s">
        <v>1904</v>
      </c>
      <c r="G957" t="str">
        <f t="shared" si="14"/>
        <v>G0299 | SONDAS GASTROINTESTINALES - OTRAS</v>
      </c>
    </row>
    <row r="958" spans="1:7" x14ac:dyDescent="0.25">
      <c r="A958" t="s">
        <v>1777</v>
      </c>
      <c r="B958" t="s">
        <v>1905</v>
      </c>
      <c r="C958">
        <v>2</v>
      </c>
      <c r="D958" t="s">
        <v>6</v>
      </c>
      <c r="E958" t="s">
        <v>1778</v>
      </c>
      <c r="F958" t="s">
        <v>1906</v>
      </c>
      <c r="G958" t="str">
        <f t="shared" si="14"/>
        <v>G03 | DISPOSITIVOS DE ENDOSCOPIA GASTROINTESTINAL</v>
      </c>
    </row>
    <row r="959" spans="1:7" x14ac:dyDescent="0.25">
      <c r="A959" t="s">
        <v>1777</v>
      </c>
      <c r="B959" t="s">
        <v>1907</v>
      </c>
      <c r="C959">
        <v>3</v>
      </c>
      <c r="D959" t="s">
        <v>6</v>
      </c>
      <c r="E959" t="s">
        <v>1778</v>
      </c>
      <c r="F959" t="s">
        <v>1908</v>
      </c>
      <c r="G959" t="str">
        <f t="shared" si="14"/>
        <v>G0301 | DISPOSITIVOS PARA DILATACIÓN EN ENDOSCOPIA DIGESTIVA</v>
      </c>
    </row>
    <row r="960" spans="1:7" x14ac:dyDescent="0.25">
      <c r="A960" t="s">
        <v>1777</v>
      </c>
      <c r="B960" t="s">
        <v>1909</v>
      </c>
      <c r="C960">
        <v>4</v>
      </c>
      <c r="D960" t="s">
        <v>6</v>
      </c>
      <c r="E960" t="s">
        <v>1778</v>
      </c>
      <c r="F960" t="s">
        <v>1910</v>
      </c>
      <c r="G960" t="str">
        <f t="shared" si="14"/>
        <v>G030101 | ENDOSCOPIA GASTROINTESTINAL, CATÉTERES CON BALÓN</v>
      </c>
    </row>
    <row r="961" spans="1:7" x14ac:dyDescent="0.25">
      <c r="A961" t="s">
        <v>1777</v>
      </c>
      <c r="B961" t="s">
        <v>1911</v>
      </c>
      <c r="C961">
        <v>5</v>
      </c>
      <c r="D961" t="s">
        <v>6</v>
      </c>
      <c r="E961" t="s">
        <v>1778</v>
      </c>
      <c r="F961" t="s">
        <v>1912</v>
      </c>
      <c r="G961" t="str">
        <f t="shared" si="14"/>
        <v>G03010101 | CATÉTERES ESOFÁGICOS CON BALÓN</v>
      </c>
    </row>
    <row r="962" spans="1:7" x14ac:dyDescent="0.25">
      <c r="A962" t="s">
        <v>1777</v>
      </c>
      <c r="B962" t="s">
        <v>1913</v>
      </c>
      <c r="C962">
        <v>6</v>
      </c>
      <c r="D962" t="s">
        <v>17</v>
      </c>
      <c r="E962" t="s">
        <v>1778</v>
      </c>
      <c r="F962" t="s">
        <v>1914</v>
      </c>
      <c r="G962" t="str">
        <f t="shared" si="14"/>
        <v>G0301010101 | CATÉTERES ESOFÁGICOS CON BALÓN, BAJA PRESIÓN</v>
      </c>
    </row>
    <row r="963" spans="1:7" x14ac:dyDescent="0.25">
      <c r="A963" t="s">
        <v>1777</v>
      </c>
      <c r="B963" t="s">
        <v>1915</v>
      </c>
      <c r="C963">
        <v>6</v>
      </c>
      <c r="D963" t="s">
        <v>17</v>
      </c>
      <c r="E963" t="s">
        <v>1778</v>
      </c>
      <c r="F963" t="s">
        <v>1916</v>
      </c>
      <c r="G963" t="str">
        <f t="shared" si="14"/>
        <v>G0301010102 | CATÉTERES ESOFÁGICOS CON BALÓN, ALTA PRESIÓN</v>
      </c>
    </row>
    <row r="964" spans="1:7" x14ac:dyDescent="0.25">
      <c r="A964" t="s">
        <v>1777</v>
      </c>
      <c r="B964" t="s">
        <v>1917</v>
      </c>
      <c r="C964">
        <v>5</v>
      </c>
      <c r="D964" t="s">
        <v>6</v>
      </c>
      <c r="E964" t="s">
        <v>1778</v>
      </c>
      <c r="F964" t="s">
        <v>1918</v>
      </c>
      <c r="G964" t="str">
        <f t="shared" si="14"/>
        <v>G03010102 | CATÉTERES CON BALÓN PARA ACALASIA</v>
      </c>
    </row>
    <row r="965" spans="1:7" x14ac:dyDescent="0.25">
      <c r="A965" t="s">
        <v>1777</v>
      </c>
      <c r="B965" t="s">
        <v>1919</v>
      </c>
      <c r="C965">
        <v>6</v>
      </c>
      <c r="D965" t="s">
        <v>17</v>
      </c>
      <c r="E965" t="s">
        <v>1778</v>
      </c>
      <c r="F965" t="s">
        <v>1920</v>
      </c>
      <c r="G965" t="str">
        <f t="shared" si="14"/>
        <v>G0301010201 | CATÉTERES CON BALÓN PARA ACALASA, BAJA PRESIÓN</v>
      </c>
    </row>
    <row r="966" spans="1:7" x14ac:dyDescent="0.25">
      <c r="A966" t="s">
        <v>1777</v>
      </c>
      <c r="B966" t="s">
        <v>1921</v>
      </c>
      <c r="C966">
        <v>6</v>
      </c>
      <c r="D966" t="s">
        <v>17</v>
      </c>
      <c r="E966" t="s">
        <v>1778</v>
      </c>
      <c r="F966" t="s">
        <v>1922</v>
      </c>
      <c r="G966" t="str">
        <f t="shared" si="14"/>
        <v>G0301010202 | CATÉTERES CON BALÓN PARA ACALASIA, ALTA PRESIÓN</v>
      </c>
    </row>
    <row r="967" spans="1:7" x14ac:dyDescent="0.25">
      <c r="A967" t="s">
        <v>1777</v>
      </c>
      <c r="B967" t="s">
        <v>1923</v>
      </c>
      <c r="C967">
        <v>5</v>
      </c>
      <c r="D967" t="s">
        <v>6</v>
      </c>
      <c r="E967" t="s">
        <v>1778</v>
      </c>
      <c r="F967" t="s">
        <v>1924</v>
      </c>
      <c r="G967" t="str">
        <f t="shared" si="14"/>
        <v>G03010103 | CATÉTERES CON BALÓN PILÓRICO</v>
      </c>
    </row>
    <row r="968" spans="1:7" x14ac:dyDescent="0.25">
      <c r="A968" t="s">
        <v>1777</v>
      </c>
      <c r="B968" t="s">
        <v>1925</v>
      </c>
      <c r="C968">
        <v>6</v>
      </c>
      <c r="D968" t="s">
        <v>17</v>
      </c>
      <c r="E968" t="s">
        <v>1778</v>
      </c>
      <c r="F968" t="s">
        <v>1926</v>
      </c>
      <c r="G968" t="str">
        <f t="shared" si="14"/>
        <v>G0301010301 | CATÉTERES CON BALÓN PILÓRICO, BAJA PRESIÓN</v>
      </c>
    </row>
    <row r="969" spans="1:7" x14ac:dyDescent="0.25">
      <c r="A969" t="s">
        <v>1777</v>
      </c>
      <c r="B969" t="s">
        <v>1927</v>
      </c>
      <c r="C969">
        <v>6</v>
      </c>
      <c r="D969" t="s">
        <v>17</v>
      </c>
      <c r="E969" t="s">
        <v>1778</v>
      </c>
      <c r="F969" t="s">
        <v>1928</v>
      </c>
      <c r="G969" t="str">
        <f t="shared" si="14"/>
        <v>G0301010302 | CATÉTERES CON BALÓN PILÓRICO, ALTA PRESIÓN</v>
      </c>
    </row>
    <row r="970" spans="1:7" x14ac:dyDescent="0.25">
      <c r="A970" t="s">
        <v>1777</v>
      </c>
      <c r="B970" t="s">
        <v>1929</v>
      </c>
      <c r="C970">
        <v>5</v>
      </c>
      <c r="D970" t="s">
        <v>6</v>
      </c>
      <c r="E970" t="s">
        <v>1778</v>
      </c>
      <c r="F970" t="s">
        <v>1930</v>
      </c>
      <c r="G970" t="str">
        <f t="shared" ref="G970:G1033" si="15">_xlfn.CONCAT(B970, " | ",F970)</f>
        <v>G03010104 | CATÉTERES CON BALÓN BILIAR</v>
      </c>
    </row>
    <row r="971" spans="1:7" x14ac:dyDescent="0.25">
      <c r="A971" t="s">
        <v>1777</v>
      </c>
      <c r="B971" t="s">
        <v>1931</v>
      </c>
      <c r="C971">
        <v>6</v>
      </c>
      <c r="D971" t="s">
        <v>17</v>
      </c>
      <c r="E971" t="s">
        <v>1778</v>
      </c>
      <c r="F971" t="s">
        <v>1932</v>
      </c>
      <c r="G971" t="str">
        <f t="shared" si="15"/>
        <v>G0301010401 | CATÉTERES CON BALÓN BILIAR, BAJA PRESIÓN</v>
      </c>
    </row>
    <row r="972" spans="1:7" x14ac:dyDescent="0.25">
      <c r="A972" t="s">
        <v>1777</v>
      </c>
      <c r="B972" t="s">
        <v>1933</v>
      </c>
      <c r="C972">
        <v>6</v>
      </c>
      <c r="D972" t="s">
        <v>17</v>
      </c>
      <c r="E972" t="s">
        <v>1778</v>
      </c>
      <c r="F972" t="s">
        <v>1934</v>
      </c>
      <c r="G972" t="str">
        <f t="shared" si="15"/>
        <v>G0301010402 | CATÉTERES CON BALÓN BILIAR, ALTA PRESIÓN</v>
      </c>
    </row>
    <row r="973" spans="1:7" x14ac:dyDescent="0.25">
      <c r="A973" t="s">
        <v>1777</v>
      </c>
      <c r="B973" t="s">
        <v>1935</v>
      </c>
      <c r="C973">
        <v>5</v>
      </c>
      <c r="D973" t="s">
        <v>6</v>
      </c>
      <c r="E973" t="s">
        <v>1778</v>
      </c>
      <c r="F973" t="s">
        <v>1936</v>
      </c>
      <c r="G973" t="str">
        <f t="shared" si="15"/>
        <v>G03010105 | CATÉTERES COLÓNICOS CON BALÓN</v>
      </c>
    </row>
    <row r="974" spans="1:7" x14ac:dyDescent="0.25">
      <c r="A974" t="s">
        <v>1777</v>
      </c>
      <c r="B974" t="s">
        <v>1937</v>
      </c>
      <c r="C974">
        <v>6</v>
      </c>
      <c r="D974" t="s">
        <v>17</v>
      </c>
      <c r="E974" t="s">
        <v>1778</v>
      </c>
      <c r="F974" t="s">
        <v>1938</v>
      </c>
      <c r="G974" t="str">
        <f t="shared" si="15"/>
        <v>G0301010501 | CATÉTERES COLÓNICOS CON BALÓN, BAJA PRESIÓN</v>
      </c>
    </row>
    <row r="975" spans="1:7" x14ac:dyDescent="0.25">
      <c r="A975" t="s">
        <v>1777</v>
      </c>
      <c r="B975" t="s">
        <v>1939</v>
      </c>
      <c r="C975">
        <v>6</v>
      </c>
      <c r="D975" t="s">
        <v>17</v>
      </c>
      <c r="E975" t="s">
        <v>1778</v>
      </c>
      <c r="F975" t="s">
        <v>1940</v>
      </c>
      <c r="G975" t="str">
        <f t="shared" si="15"/>
        <v>G0301010502 | CATÉTERES COLÓNICOS CON BALÓN, ALTA PRESIÓN</v>
      </c>
    </row>
    <row r="976" spans="1:7" x14ac:dyDescent="0.25">
      <c r="A976" t="s">
        <v>1777</v>
      </c>
      <c r="B976" t="s">
        <v>1941</v>
      </c>
      <c r="C976">
        <v>5</v>
      </c>
      <c r="D976" t="s">
        <v>17</v>
      </c>
      <c r="E976" t="s">
        <v>1778</v>
      </c>
      <c r="F976" t="s">
        <v>1942</v>
      </c>
      <c r="G976" t="str">
        <f t="shared" si="15"/>
        <v>G03010199 | ENDOSCOPIA GASTROINTESTINAL, CATÉTERES CON BALÓN - OTROS</v>
      </c>
    </row>
    <row r="977" spans="1:7" x14ac:dyDescent="0.25">
      <c r="A977" t="s">
        <v>1777</v>
      </c>
      <c r="B977" t="s">
        <v>1943</v>
      </c>
      <c r="C977">
        <v>4</v>
      </c>
      <c r="D977" t="s">
        <v>6</v>
      </c>
      <c r="E977" t="s">
        <v>1778</v>
      </c>
      <c r="F977" t="s">
        <v>1944</v>
      </c>
      <c r="G977" t="str">
        <f t="shared" si="15"/>
        <v>G030102 | ENDOSCOPIA DIGESTIVA, DILATADORES PROGRESIVOS</v>
      </c>
    </row>
    <row r="978" spans="1:7" x14ac:dyDescent="0.25">
      <c r="A978" t="s">
        <v>1777</v>
      </c>
      <c r="B978" t="s">
        <v>1945</v>
      </c>
      <c r="C978">
        <v>5</v>
      </c>
      <c r="D978" t="s">
        <v>17</v>
      </c>
      <c r="E978" t="s">
        <v>1778</v>
      </c>
      <c r="F978" t="s">
        <v>1946</v>
      </c>
      <c r="G978" t="str">
        <f t="shared" si="15"/>
        <v>G03010201 | ENDOSCOPIA DIGESTIVA, DILATADORES RÍGIDOS PROGRESIVOS</v>
      </c>
    </row>
    <row r="979" spans="1:7" x14ac:dyDescent="0.25">
      <c r="A979" t="s">
        <v>1777</v>
      </c>
      <c r="B979" t="s">
        <v>1947</v>
      </c>
      <c r="C979">
        <v>5</v>
      </c>
      <c r="D979" t="s">
        <v>17</v>
      </c>
      <c r="E979" t="s">
        <v>1778</v>
      </c>
      <c r="F979" t="s">
        <v>1948</v>
      </c>
      <c r="G979" t="str">
        <f t="shared" si="15"/>
        <v>G03010202 | ENDOSCOPIA DIGESTIVA, DILATADORES FLEXIBLES PROGRESIVOS</v>
      </c>
    </row>
    <row r="980" spans="1:7" x14ac:dyDescent="0.25">
      <c r="A980" t="s">
        <v>1777</v>
      </c>
      <c r="B980" t="s">
        <v>1949</v>
      </c>
      <c r="C980">
        <v>3</v>
      </c>
      <c r="D980" t="s">
        <v>6</v>
      </c>
      <c r="E980" t="s">
        <v>1778</v>
      </c>
      <c r="F980" t="s">
        <v>1950</v>
      </c>
      <c r="G980" t="str">
        <f t="shared" si="15"/>
        <v>G0302 | ENDOSCOPIA DIGESTIVA, DISPOSITIVOS DE HEMOSTASIS</v>
      </c>
    </row>
    <row r="981" spans="1:7" x14ac:dyDescent="0.25">
      <c r="A981" t="s">
        <v>1777</v>
      </c>
      <c r="B981" t="s">
        <v>1951</v>
      </c>
      <c r="C981">
        <v>4</v>
      </c>
      <c r="D981" t="s">
        <v>6</v>
      </c>
      <c r="E981" t="s">
        <v>1778</v>
      </c>
      <c r="F981" t="s">
        <v>1952</v>
      </c>
      <c r="G981" t="str">
        <f t="shared" si="15"/>
        <v>G030201 | ENDOSCOPIA DIGESTIVA, AGUJAS</v>
      </c>
    </row>
    <row r="982" spans="1:7" x14ac:dyDescent="0.25">
      <c r="A982" t="s">
        <v>1777</v>
      </c>
      <c r="B982" t="s">
        <v>1953</v>
      </c>
      <c r="C982">
        <v>5</v>
      </c>
      <c r="D982" t="s">
        <v>17</v>
      </c>
      <c r="E982" t="s">
        <v>1778</v>
      </c>
      <c r="F982" t="s">
        <v>1954</v>
      </c>
      <c r="G982" t="str">
        <f t="shared" si="15"/>
        <v>G03020101 | ENDOSCOPIA DIGESTIVA, AGUJAS DE UNA LUZ</v>
      </c>
    </row>
    <row r="983" spans="1:7" x14ac:dyDescent="0.25">
      <c r="A983" t="s">
        <v>1777</v>
      </c>
      <c r="B983" t="s">
        <v>1955</v>
      </c>
      <c r="C983">
        <v>5</v>
      </c>
      <c r="D983" t="s">
        <v>17</v>
      </c>
      <c r="E983" t="s">
        <v>1778</v>
      </c>
      <c r="F983" t="s">
        <v>1956</v>
      </c>
      <c r="G983" t="str">
        <f t="shared" si="15"/>
        <v>G03020102 | ENDOSCOPIA DIGESTIVA, AGUJAS MULTILUMEN</v>
      </c>
    </row>
    <row r="984" spans="1:7" x14ac:dyDescent="0.25">
      <c r="A984" t="s">
        <v>1777</v>
      </c>
      <c r="B984" t="s">
        <v>1957</v>
      </c>
      <c r="C984">
        <v>4</v>
      </c>
      <c r="D984" t="s">
        <v>17</v>
      </c>
      <c r="E984" t="s">
        <v>1778</v>
      </c>
      <c r="F984" t="s">
        <v>1958</v>
      </c>
      <c r="G984" t="str">
        <f t="shared" si="15"/>
        <v>G030202 | ENDOSCOPIA DIGESTIVA, CLIPS DE HEMOSTASIS</v>
      </c>
    </row>
    <row r="985" spans="1:7" x14ac:dyDescent="0.25">
      <c r="A985" t="s">
        <v>1777</v>
      </c>
      <c r="B985" t="s">
        <v>1959</v>
      </c>
      <c r="C985">
        <v>4</v>
      </c>
      <c r="D985" t="s">
        <v>6</v>
      </c>
      <c r="E985" t="s">
        <v>1778</v>
      </c>
      <c r="F985" t="s">
        <v>1960</v>
      </c>
      <c r="G985" t="str">
        <f t="shared" si="15"/>
        <v>G030203 | ENDOSCOPIA DIGESTIVA, SISTEMAS DE LIGADURA</v>
      </c>
    </row>
    <row r="986" spans="1:7" x14ac:dyDescent="0.25">
      <c r="A986" t="s">
        <v>1777</v>
      </c>
      <c r="B986" t="s">
        <v>1961</v>
      </c>
      <c r="C986">
        <v>5</v>
      </c>
      <c r="D986" t="s">
        <v>17</v>
      </c>
      <c r="E986" t="s">
        <v>1778</v>
      </c>
      <c r="F986" t="s">
        <v>1962</v>
      </c>
      <c r="G986" t="str">
        <f t="shared" si="15"/>
        <v>G03020301 | SISTEMAS DE LIGADURA, VARICES ESOFÁGICAS</v>
      </c>
    </row>
    <row r="987" spans="1:7" x14ac:dyDescent="0.25">
      <c r="A987" t="s">
        <v>1777</v>
      </c>
      <c r="B987" t="s">
        <v>1963</v>
      </c>
      <c r="C987">
        <v>5</v>
      </c>
      <c r="D987" t="s">
        <v>17</v>
      </c>
      <c r="E987" t="s">
        <v>1778</v>
      </c>
      <c r="F987" t="s">
        <v>1964</v>
      </c>
      <c r="G987" t="str">
        <f t="shared" si="15"/>
        <v>G03020302 | DISPOSITIVOS DE LIGADURA DIGESTIVA, PÓLIPOS</v>
      </c>
    </row>
    <row r="988" spans="1:7" x14ac:dyDescent="0.25">
      <c r="A988" t="s">
        <v>1777</v>
      </c>
      <c r="B988" t="s">
        <v>1965</v>
      </c>
      <c r="C988">
        <v>5</v>
      </c>
      <c r="D988" t="s">
        <v>17</v>
      </c>
      <c r="E988" t="s">
        <v>1778</v>
      </c>
      <c r="F988" t="s">
        <v>1966</v>
      </c>
      <c r="G988" t="str">
        <f t="shared" si="15"/>
        <v>G03020399 | ENDOSCOPIA DIGESTIVA, SISTEMAS DE LIGADURA - OTROS</v>
      </c>
    </row>
    <row r="989" spans="1:7" x14ac:dyDescent="0.25">
      <c r="A989" t="s">
        <v>1777</v>
      </c>
      <c r="B989" t="s">
        <v>1967</v>
      </c>
      <c r="C989">
        <v>4</v>
      </c>
      <c r="D989" t="s">
        <v>17</v>
      </c>
      <c r="E989" t="s">
        <v>1778</v>
      </c>
      <c r="F989" t="s">
        <v>1968</v>
      </c>
      <c r="G989" t="str">
        <f t="shared" si="15"/>
        <v>G030204 | ENDOSCOPIA DIGESTIVA, SONDAS DE TERMOCOAGULACION</v>
      </c>
    </row>
    <row r="990" spans="1:7" x14ac:dyDescent="0.25">
      <c r="A990" t="s">
        <v>1777</v>
      </c>
      <c r="B990" t="s">
        <v>1969</v>
      </c>
      <c r="C990">
        <v>4</v>
      </c>
      <c r="D990" t="s">
        <v>17</v>
      </c>
      <c r="E990" t="s">
        <v>1778</v>
      </c>
      <c r="F990" t="s">
        <v>1970</v>
      </c>
      <c r="G990" t="str">
        <f t="shared" si="15"/>
        <v>G030299 | ENDOSCOPIA DIGESTIVA, DISPOSITIVOS DE HEMOSTASIS - OTROS</v>
      </c>
    </row>
    <row r="991" spans="1:7" x14ac:dyDescent="0.25">
      <c r="A991" t="s">
        <v>1777</v>
      </c>
      <c r="B991" t="s">
        <v>1971</v>
      </c>
      <c r="C991">
        <v>3</v>
      </c>
      <c r="D991" t="s">
        <v>6</v>
      </c>
      <c r="E991" t="s">
        <v>1778</v>
      </c>
      <c r="F991" t="s">
        <v>1972</v>
      </c>
      <c r="G991" t="str">
        <f t="shared" si="15"/>
        <v>G0303 | DISPOSITIVOS DE POLIPECTOMIA</v>
      </c>
    </row>
    <row r="992" spans="1:7" x14ac:dyDescent="0.25">
      <c r="A992" t="s">
        <v>1777</v>
      </c>
      <c r="B992" t="s">
        <v>1973</v>
      </c>
      <c r="C992">
        <v>4</v>
      </c>
      <c r="D992" t="s">
        <v>6</v>
      </c>
      <c r="E992" t="s">
        <v>1778</v>
      </c>
      <c r="F992" t="s">
        <v>1974</v>
      </c>
      <c r="G992" t="str">
        <f t="shared" si="15"/>
        <v>G030301 | LAZOS DE POLIPECTOMIA</v>
      </c>
    </row>
    <row r="993" spans="1:7" x14ac:dyDescent="0.25">
      <c r="A993" t="s">
        <v>1777</v>
      </c>
      <c r="B993" t="s">
        <v>1975</v>
      </c>
      <c r="C993">
        <v>5</v>
      </c>
      <c r="D993" t="s">
        <v>17</v>
      </c>
      <c r="E993" t="s">
        <v>1778</v>
      </c>
      <c r="F993" t="s">
        <v>1976</v>
      </c>
      <c r="G993" t="str">
        <f t="shared" si="15"/>
        <v>G03030101 | LAZOS PARA POLIPECTOMIA, GIRATORIOS</v>
      </c>
    </row>
    <row r="994" spans="1:7" x14ac:dyDescent="0.25">
      <c r="A994" t="s">
        <v>1777</v>
      </c>
      <c r="B994" t="s">
        <v>1977</v>
      </c>
      <c r="C994">
        <v>5</v>
      </c>
      <c r="D994" t="s">
        <v>17</v>
      </c>
      <c r="E994" t="s">
        <v>1778</v>
      </c>
      <c r="F994" t="s">
        <v>1978</v>
      </c>
      <c r="G994" t="str">
        <f t="shared" si="15"/>
        <v>G03030102 | LAZOS PARA POLIPECTOMIA, NO GIRATORIOS</v>
      </c>
    </row>
    <row r="995" spans="1:7" x14ac:dyDescent="0.25">
      <c r="A995" t="s">
        <v>1777</v>
      </c>
      <c r="B995" t="s">
        <v>1979</v>
      </c>
      <c r="C995">
        <v>5</v>
      </c>
      <c r="D995" t="s">
        <v>17</v>
      </c>
      <c r="E995" t="s">
        <v>1778</v>
      </c>
      <c r="F995" t="s">
        <v>1980</v>
      </c>
      <c r="G995" t="str">
        <f t="shared" si="15"/>
        <v>G03030199 | ATRAPAS PARA POLIPECTOMIA - OTRAS</v>
      </c>
    </row>
    <row r="996" spans="1:7" x14ac:dyDescent="0.25">
      <c r="A996" t="s">
        <v>1777</v>
      </c>
      <c r="B996" t="s">
        <v>1981</v>
      </c>
      <c r="C996">
        <v>4</v>
      </c>
      <c r="D996" t="s">
        <v>17</v>
      </c>
      <c r="E996" t="s">
        <v>1778</v>
      </c>
      <c r="F996" t="s">
        <v>1982</v>
      </c>
      <c r="G996" t="str">
        <f t="shared" si="15"/>
        <v>G030399 | DISPOSITIVOS DE POLIPECTOMIA - OTROS</v>
      </c>
    </row>
    <row r="997" spans="1:7" x14ac:dyDescent="0.25">
      <c r="A997" t="s">
        <v>1777</v>
      </c>
      <c r="B997" t="s">
        <v>1983</v>
      </c>
      <c r="C997">
        <v>3</v>
      </c>
      <c r="D997" t="s">
        <v>6</v>
      </c>
      <c r="E997" t="s">
        <v>1778</v>
      </c>
      <c r="F997" t="s">
        <v>1984</v>
      </c>
      <c r="G997" t="str">
        <f t="shared" si="15"/>
        <v>G0304 | COLANGIOPANCREATOGRAFÍA RETRÓGRADA ENDOSCÓPICA (CPRE) Y DISPOSITIVOS DE ESFINCTEROTOMÍA</v>
      </c>
    </row>
    <row r="998" spans="1:7" x14ac:dyDescent="0.25">
      <c r="A998" t="s">
        <v>1777</v>
      </c>
      <c r="B998" t="s">
        <v>1985</v>
      </c>
      <c r="C998">
        <v>4</v>
      </c>
      <c r="D998" t="s">
        <v>6</v>
      </c>
      <c r="E998" t="s">
        <v>1778</v>
      </c>
      <c r="F998" t="s">
        <v>1986</v>
      </c>
      <c r="G998" t="str">
        <f t="shared" si="15"/>
        <v>G030401 | CÁNULAS DE CPRE</v>
      </c>
    </row>
    <row r="999" spans="1:7" x14ac:dyDescent="0.25">
      <c r="A999" t="s">
        <v>1777</v>
      </c>
      <c r="B999" t="s">
        <v>1987</v>
      </c>
      <c r="C999">
        <v>5</v>
      </c>
      <c r="D999" t="s">
        <v>6</v>
      </c>
      <c r="E999" t="s">
        <v>1778</v>
      </c>
      <c r="F999" t="s">
        <v>1988</v>
      </c>
      <c r="G999" t="str">
        <f t="shared" si="15"/>
        <v>G03040101 | CÁNULAS DE CPRE, LUMEN ÚNICO</v>
      </c>
    </row>
    <row r="1000" spans="1:7" x14ac:dyDescent="0.25">
      <c r="A1000" t="s">
        <v>1777</v>
      </c>
      <c r="B1000" t="s">
        <v>1989</v>
      </c>
      <c r="C1000">
        <v>6</v>
      </c>
      <c r="D1000" t="s">
        <v>17</v>
      </c>
      <c r="E1000" t="s">
        <v>1778</v>
      </c>
      <c r="F1000" t="s">
        <v>1990</v>
      </c>
      <c r="G1000" t="str">
        <f t="shared" si="15"/>
        <v>G0304010101 | CÁNULAS DE CPRE, LUMEN ÚNICO, PUNTA ESTÁNDAR</v>
      </c>
    </row>
    <row r="1001" spans="1:7" x14ac:dyDescent="0.25">
      <c r="A1001" t="s">
        <v>1777</v>
      </c>
      <c r="B1001" t="s">
        <v>1991</v>
      </c>
      <c r="C1001">
        <v>6</v>
      </c>
      <c r="D1001" t="s">
        <v>17</v>
      </c>
      <c r="E1001" t="s">
        <v>1778</v>
      </c>
      <c r="F1001" t="s">
        <v>1992</v>
      </c>
      <c r="G1001" t="str">
        <f t="shared" si="15"/>
        <v>G0304010102 | CÁNULAS DE ERCP, DE UNA LUZ, PUNTA CÓNICA</v>
      </c>
    </row>
    <row r="1002" spans="1:7" x14ac:dyDescent="0.25">
      <c r="A1002" t="s">
        <v>1777</v>
      </c>
      <c r="B1002" t="s">
        <v>1993</v>
      </c>
      <c r="C1002">
        <v>6</v>
      </c>
      <c r="D1002" t="s">
        <v>17</v>
      </c>
      <c r="E1002" t="s">
        <v>1778</v>
      </c>
      <c r="F1002" t="s">
        <v>1992</v>
      </c>
      <c r="G1002" t="str">
        <f t="shared" si="15"/>
        <v>G0304010103 | CÁNULAS DE ERCP, DE UNA LUZ, PUNTA CÓNICA</v>
      </c>
    </row>
    <row r="1003" spans="1:7" x14ac:dyDescent="0.25">
      <c r="A1003" t="s">
        <v>1777</v>
      </c>
      <c r="B1003" t="s">
        <v>1994</v>
      </c>
      <c r="C1003">
        <v>6</v>
      </c>
      <c r="D1003" t="s">
        <v>17</v>
      </c>
      <c r="E1003" t="s">
        <v>1778</v>
      </c>
      <c r="F1003" t="s">
        <v>1995</v>
      </c>
      <c r="G1003" t="str">
        <f t="shared" si="15"/>
        <v>G0304010104 | CÁNULAS DE ERCP, DE UNA LUZ, PUNTA CIRCULAR</v>
      </c>
    </row>
    <row r="1004" spans="1:7" x14ac:dyDescent="0.25">
      <c r="A1004" t="s">
        <v>1777</v>
      </c>
      <c r="B1004" t="s">
        <v>1996</v>
      </c>
      <c r="C1004">
        <v>6</v>
      </c>
      <c r="D1004" t="s">
        <v>17</v>
      </c>
      <c r="E1004" t="s">
        <v>1778</v>
      </c>
      <c r="F1004" t="s">
        <v>1997</v>
      </c>
      <c r="G1004" t="str">
        <f t="shared" si="15"/>
        <v>G0304010199 | CÁNULAS DE CPRE, LUMEN ÚNICO - OTROS</v>
      </c>
    </row>
    <row r="1005" spans="1:7" x14ac:dyDescent="0.25">
      <c r="A1005" t="s">
        <v>1777</v>
      </c>
      <c r="B1005" t="s">
        <v>1998</v>
      </c>
      <c r="C1005">
        <v>5</v>
      </c>
      <c r="D1005" t="s">
        <v>6</v>
      </c>
      <c r="E1005" t="s">
        <v>1778</v>
      </c>
      <c r="F1005" t="s">
        <v>1999</v>
      </c>
      <c r="G1005" t="str">
        <f t="shared" si="15"/>
        <v>G03040102 | CÁNULAS DE ERCP, MULTI-LUMEN</v>
      </c>
    </row>
    <row r="1006" spans="1:7" x14ac:dyDescent="0.25">
      <c r="A1006" t="s">
        <v>1777</v>
      </c>
      <c r="B1006" t="s">
        <v>2000</v>
      </c>
      <c r="C1006">
        <v>6</v>
      </c>
      <c r="D1006" t="s">
        <v>17</v>
      </c>
      <c r="E1006" t="s">
        <v>1778</v>
      </c>
      <c r="F1006" t="s">
        <v>2001</v>
      </c>
      <c r="G1006" t="str">
        <f t="shared" si="15"/>
        <v>G0304010201 | CÁNULAS DE ERCP, MULTI-LUMEN, PUNTA ESTÁNDAR</v>
      </c>
    </row>
    <row r="1007" spans="1:7" x14ac:dyDescent="0.25">
      <c r="A1007" t="s">
        <v>1777</v>
      </c>
      <c r="B1007" t="s">
        <v>2002</v>
      </c>
      <c r="C1007">
        <v>6</v>
      </c>
      <c r="D1007" t="s">
        <v>17</v>
      </c>
      <c r="E1007" t="s">
        <v>1778</v>
      </c>
      <c r="F1007" t="s">
        <v>2003</v>
      </c>
      <c r="G1007" t="str">
        <f t="shared" si="15"/>
        <v>G0304010202 | CÁNULAS DE ERCP, MULTI-LUMEN, PUNTA CÓNICA</v>
      </c>
    </row>
    <row r="1008" spans="1:7" x14ac:dyDescent="0.25">
      <c r="A1008" t="s">
        <v>1777</v>
      </c>
      <c r="B1008" t="s">
        <v>2004</v>
      </c>
      <c r="C1008">
        <v>6</v>
      </c>
      <c r="D1008" t="s">
        <v>17</v>
      </c>
      <c r="E1008" t="s">
        <v>1778</v>
      </c>
      <c r="F1008" t="s">
        <v>2003</v>
      </c>
      <c r="G1008" t="str">
        <f t="shared" si="15"/>
        <v>G0304010203 | CÁNULAS DE ERCP, MULTI-LUMEN, PUNTA CÓNICA</v>
      </c>
    </row>
    <row r="1009" spans="1:7" x14ac:dyDescent="0.25">
      <c r="A1009" t="s">
        <v>1777</v>
      </c>
      <c r="B1009" t="s">
        <v>2005</v>
      </c>
      <c r="C1009">
        <v>6</v>
      </c>
      <c r="D1009" t="s">
        <v>17</v>
      </c>
      <c r="E1009" t="s">
        <v>1778</v>
      </c>
      <c r="F1009" t="s">
        <v>2006</v>
      </c>
      <c r="G1009" t="str">
        <f t="shared" si="15"/>
        <v>G0304010204 | CÁNULAS DE ERCP, MULTI-LUMEN, PUNTA CIRCULAR</v>
      </c>
    </row>
    <row r="1010" spans="1:7" x14ac:dyDescent="0.25">
      <c r="A1010" t="s">
        <v>1777</v>
      </c>
      <c r="B1010" t="s">
        <v>2007</v>
      </c>
      <c r="C1010">
        <v>6</v>
      </c>
      <c r="D1010" t="s">
        <v>17</v>
      </c>
      <c r="E1010" t="s">
        <v>1778</v>
      </c>
      <c r="F1010" t="s">
        <v>2008</v>
      </c>
      <c r="G1010" t="str">
        <f t="shared" si="15"/>
        <v>G0304010299 | CÁNULAS DE ERCP, MULTI-LUMEN - OTROS</v>
      </c>
    </row>
    <row r="1011" spans="1:7" x14ac:dyDescent="0.25">
      <c r="A1011" t="s">
        <v>1777</v>
      </c>
      <c r="B1011" t="s">
        <v>2009</v>
      </c>
      <c r="C1011">
        <v>4</v>
      </c>
      <c r="D1011" t="s">
        <v>6</v>
      </c>
      <c r="E1011" t="s">
        <v>1778</v>
      </c>
      <c r="F1011" t="s">
        <v>2010</v>
      </c>
      <c r="G1011" t="str">
        <f t="shared" si="15"/>
        <v>G030402 | PAPILOTOMOS / ESFINTERÓTOMOS</v>
      </c>
    </row>
    <row r="1012" spans="1:7" x14ac:dyDescent="0.25">
      <c r="A1012" t="s">
        <v>1777</v>
      </c>
      <c r="B1012" t="s">
        <v>2011</v>
      </c>
      <c r="C1012">
        <v>5</v>
      </c>
      <c r="D1012" t="s">
        <v>17</v>
      </c>
      <c r="E1012" t="s">
        <v>1778</v>
      </c>
      <c r="F1012" t="s">
        <v>2012</v>
      </c>
      <c r="G1012" t="str">
        <f t="shared" si="15"/>
        <v>G03040201 | PAPILOTOMOS / ESFINCTERÓTOMOS, DOBLE LUMEN</v>
      </c>
    </row>
    <row r="1013" spans="1:7" x14ac:dyDescent="0.25">
      <c r="A1013" t="s">
        <v>1777</v>
      </c>
      <c r="B1013" t="s">
        <v>2013</v>
      </c>
      <c r="C1013">
        <v>5</v>
      </c>
      <c r="D1013" t="s">
        <v>17</v>
      </c>
      <c r="E1013" t="s">
        <v>1778</v>
      </c>
      <c r="F1013" t="s">
        <v>2014</v>
      </c>
      <c r="G1013" t="str">
        <f t="shared" si="15"/>
        <v>G03040202 | PAPILOTOMOS / ESFINCTERÓTOMOS, TRIPLE (O MÁS) LUMEN</v>
      </c>
    </row>
    <row r="1014" spans="1:7" x14ac:dyDescent="0.25">
      <c r="A1014" t="s">
        <v>1777</v>
      </c>
      <c r="B1014" t="s">
        <v>2015</v>
      </c>
      <c r="C1014">
        <v>5</v>
      </c>
      <c r="D1014" t="s">
        <v>17</v>
      </c>
      <c r="E1014" t="s">
        <v>1778</v>
      </c>
      <c r="F1014" t="s">
        <v>2016</v>
      </c>
      <c r="G1014" t="str">
        <f t="shared" si="15"/>
        <v>G03040299 | PAPILOTOMOS / ESFINCTERÓTOMOS - OTROS</v>
      </c>
    </row>
    <row r="1015" spans="1:7" x14ac:dyDescent="0.25">
      <c r="A1015" t="s">
        <v>1777</v>
      </c>
      <c r="B1015" t="s">
        <v>2017</v>
      </c>
      <c r="C1015">
        <v>4</v>
      </c>
      <c r="D1015" t="s">
        <v>6</v>
      </c>
      <c r="E1015" t="s">
        <v>1778</v>
      </c>
      <c r="F1015" t="s">
        <v>2018</v>
      </c>
      <c r="G1015" t="str">
        <f t="shared" si="15"/>
        <v>G030403 | TUBOS NASO-BILIAR-PANCREÁTICOS</v>
      </c>
    </row>
    <row r="1016" spans="1:7" x14ac:dyDescent="0.25">
      <c r="A1016" t="s">
        <v>1777</v>
      </c>
      <c r="B1016" t="s">
        <v>2019</v>
      </c>
      <c r="C1016">
        <v>5</v>
      </c>
      <c r="D1016" t="s">
        <v>17</v>
      </c>
      <c r="E1016" t="s">
        <v>1778</v>
      </c>
      <c r="F1016" t="s">
        <v>2020</v>
      </c>
      <c r="G1016" t="str">
        <f t="shared" si="15"/>
        <v>G03040301 | TUBO BILIAR</v>
      </c>
    </row>
    <row r="1017" spans="1:7" x14ac:dyDescent="0.25">
      <c r="A1017" t="s">
        <v>1777</v>
      </c>
      <c r="B1017" t="s">
        <v>2021</v>
      </c>
      <c r="C1017">
        <v>5</v>
      </c>
      <c r="D1017" t="s">
        <v>17</v>
      </c>
      <c r="E1017" t="s">
        <v>1778</v>
      </c>
      <c r="F1017" t="s">
        <v>2022</v>
      </c>
      <c r="G1017" t="str">
        <f t="shared" si="15"/>
        <v>G03040302 | TUBOS DEL CONDUCTO HEPÁTICO</v>
      </c>
    </row>
    <row r="1018" spans="1:7" x14ac:dyDescent="0.25">
      <c r="A1018" t="s">
        <v>1777</v>
      </c>
      <c r="B1018" t="s">
        <v>2023</v>
      </c>
      <c r="C1018">
        <v>5</v>
      </c>
      <c r="D1018" t="s">
        <v>17</v>
      </c>
      <c r="E1018" t="s">
        <v>1778</v>
      </c>
      <c r="F1018" t="s">
        <v>2024</v>
      </c>
      <c r="G1018" t="str">
        <f t="shared" si="15"/>
        <v>G03040303 | TUBOS PANCREÁTICOS</v>
      </c>
    </row>
    <row r="1019" spans="1:7" x14ac:dyDescent="0.25">
      <c r="A1019" t="s">
        <v>1777</v>
      </c>
      <c r="B1019" t="s">
        <v>2025</v>
      </c>
      <c r="C1019">
        <v>4</v>
      </c>
      <c r="D1019" t="s">
        <v>17</v>
      </c>
      <c r="E1019" t="s">
        <v>1778</v>
      </c>
      <c r="F1019" t="s">
        <v>2026</v>
      </c>
      <c r="G1019" t="str">
        <f t="shared" si="15"/>
        <v>G030499 | DISPOSITIVOS DE CPRE Y ESFINTEROTOMÍA - OTROS</v>
      </c>
    </row>
    <row r="1020" spans="1:7" x14ac:dyDescent="0.25">
      <c r="A1020" t="s">
        <v>1777</v>
      </c>
      <c r="B1020" t="s">
        <v>2027</v>
      </c>
      <c r="C1020">
        <v>3</v>
      </c>
      <c r="D1020" t="s">
        <v>6</v>
      </c>
      <c r="E1020" t="s">
        <v>1778</v>
      </c>
      <c r="F1020" t="s">
        <v>2028</v>
      </c>
      <c r="G1020" t="str">
        <f t="shared" si="15"/>
        <v>G0305 | DISPOSITIVOS DE RECUPERACIÓN Y LITOTRICIA (cálculos, pólipos y cuerpos extraños)</v>
      </c>
    </row>
    <row r="1021" spans="1:7" x14ac:dyDescent="0.25">
      <c r="A1021" t="s">
        <v>1777</v>
      </c>
      <c r="B1021" t="s">
        <v>2029</v>
      </c>
      <c r="C1021">
        <v>4</v>
      </c>
      <c r="D1021" t="s">
        <v>6</v>
      </c>
      <c r="E1021" t="s">
        <v>1778</v>
      </c>
      <c r="F1021" t="s">
        <v>2030</v>
      </c>
      <c r="G1021" t="str">
        <f t="shared" si="15"/>
        <v>G030501 | ENDOSCOPIA DIGESTIVA, DISPOSITIVOS DE RECUPERACIÓN</v>
      </c>
    </row>
    <row r="1022" spans="1:7" x14ac:dyDescent="0.25">
      <c r="A1022" t="s">
        <v>1777</v>
      </c>
      <c r="B1022" t="s">
        <v>2031</v>
      </c>
      <c r="C1022">
        <v>5</v>
      </c>
      <c r="D1022" t="s">
        <v>17</v>
      </c>
      <c r="E1022" t="s">
        <v>1778</v>
      </c>
      <c r="F1022" t="s">
        <v>2032</v>
      </c>
      <c r="G1022" t="str">
        <f t="shared" si="15"/>
        <v>G03050101 | ENDOSCOPIA DIGESTIVA, DISPOSITIVOS DE BALÓN DE RECUPERACIÓN</v>
      </c>
    </row>
    <row r="1023" spans="1:7" x14ac:dyDescent="0.25">
      <c r="A1023" t="s">
        <v>1777</v>
      </c>
      <c r="B1023" t="s">
        <v>2033</v>
      </c>
      <c r="C1023">
        <v>5</v>
      </c>
      <c r="D1023" t="s">
        <v>6</v>
      </c>
      <c r="E1023" t="s">
        <v>1778</v>
      </c>
      <c r="F1023" t="s">
        <v>2034</v>
      </c>
      <c r="G1023" t="str">
        <f t="shared" si="15"/>
        <v>G03050102 | ENDOSCOPIA DIGESTIVA, DISPOSITIVOS DE CANASTA DE RECUPERACIÓN</v>
      </c>
    </row>
    <row r="1024" spans="1:7" x14ac:dyDescent="0.25">
      <c r="A1024" t="s">
        <v>1777</v>
      </c>
      <c r="B1024" t="s">
        <v>2035</v>
      </c>
      <c r="C1024">
        <v>6</v>
      </c>
      <c r="D1024" t="s">
        <v>17</v>
      </c>
      <c r="E1024" t="s">
        <v>1778</v>
      </c>
      <c r="F1024" t="s">
        <v>2036</v>
      </c>
      <c r="G1024" t="str">
        <f t="shared" si="15"/>
        <v>G0305010201 | ENDOSCOPIA DIGESTIVA, DISPOSITIVOS DE CANASTA DE RECUPERACIÓN, GIRATORIOS</v>
      </c>
    </row>
    <row r="1025" spans="1:7" x14ac:dyDescent="0.25">
      <c r="A1025" t="s">
        <v>1777</v>
      </c>
      <c r="B1025" t="s">
        <v>2037</v>
      </c>
      <c r="C1025">
        <v>6</v>
      </c>
      <c r="D1025" t="s">
        <v>17</v>
      </c>
      <c r="E1025" t="s">
        <v>1778</v>
      </c>
      <c r="F1025" t="s">
        <v>2038</v>
      </c>
      <c r="G1025" t="str">
        <f t="shared" si="15"/>
        <v>G0305010202 | ENDOSCOPIA DIGESTIVA, DISPOSITIVOS DE CANASTA DE RECUPERACIÓN, NO GIRATORIO</v>
      </c>
    </row>
    <row r="1026" spans="1:7" x14ac:dyDescent="0.25">
      <c r="A1026" t="s">
        <v>1777</v>
      </c>
      <c r="B1026" t="s">
        <v>2039</v>
      </c>
      <c r="C1026">
        <v>5</v>
      </c>
      <c r="D1026" t="s">
        <v>17</v>
      </c>
      <c r="E1026" t="s">
        <v>1778</v>
      </c>
      <c r="F1026" t="s">
        <v>2040</v>
      </c>
      <c r="G1026" t="str">
        <f t="shared" si="15"/>
        <v>G03050103 | ENDOSCOPIA DIGESTIVA, DISPOSITIVOS DE RECUPERACIÓN POR ASPIRACIÓN</v>
      </c>
    </row>
    <row r="1027" spans="1:7" x14ac:dyDescent="0.25">
      <c r="A1027" t="s">
        <v>1777</v>
      </c>
      <c r="B1027" t="s">
        <v>2041</v>
      </c>
      <c r="C1027">
        <v>5</v>
      </c>
      <c r="D1027" t="s">
        <v>17</v>
      </c>
      <c r="E1027" t="s">
        <v>1778</v>
      </c>
      <c r="F1027" t="s">
        <v>2042</v>
      </c>
      <c r="G1027" t="str">
        <f t="shared" si="15"/>
        <v>G03050199 | ENDOSCOPIA DIGESTIVA, DISPOSITIVOS DE RECUPERACIÓN - OTROS</v>
      </c>
    </row>
    <row r="1028" spans="1:7" x14ac:dyDescent="0.25">
      <c r="A1028" t="s">
        <v>1777</v>
      </c>
      <c r="B1028" t="s">
        <v>2043</v>
      </c>
      <c r="C1028">
        <v>4</v>
      </c>
      <c r="D1028" t="s">
        <v>17</v>
      </c>
      <c r="E1028" t="s">
        <v>1778</v>
      </c>
      <c r="F1028" t="s">
        <v>2044</v>
      </c>
      <c r="G1028" t="str">
        <f t="shared" si="15"/>
        <v>G030502 | DISPOSITIVOS DE LITOTRIPSIA</v>
      </c>
    </row>
    <row r="1029" spans="1:7" x14ac:dyDescent="0.25">
      <c r="A1029" t="s">
        <v>1777</v>
      </c>
      <c r="B1029" t="s">
        <v>2045</v>
      </c>
      <c r="C1029">
        <v>3</v>
      </c>
      <c r="D1029" t="s">
        <v>6</v>
      </c>
      <c r="E1029" t="s">
        <v>1778</v>
      </c>
      <c r="F1029" t="s">
        <v>2046</v>
      </c>
      <c r="G1029" t="str">
        <f t="shared" si="15"/>
        <v>G0306 | DISPOSITIVOS PARA LA TERAPIA NO QUIRÚRGICA DE LA OBESIDAD</v>
      </c>
    </row>
    <row r="1030" spans="1:7" x14ac:dyDescent="0.25">
      <c r="A1030" t="s">
        <v>1777</v>
      </c>
      <c r="B1030" t="s">
        <v>2047</v>
      </c>
      <c r="C1030">
        <v>4</v>
      </c>
      <c r="D1030" t="s">
        <v>17</v>
      </c>
      <c r="E1030" t="s">
        <v>1778</v>
      </c>
      <c r="F1030" t="s">
        <v>2048</v>
      </c>
      <c r="G1030" t="str">
        <f t="shared" si="15"/>
        <v>G030601 | SISTEMAS DE BALÓN INTRAGÁSTRICO</v>
      </c>
    </row>
    <row r="1031" spans="1:7" x14ac:dyDescent="0.25">
      <c r="A1031" t="s">
        <v>1777</v>
      </c>
      <c r="B1031" t="s">
        <v>2049</v>
      </c>
      <c r="C1031">
        <v>4</v>
      </c>
      <c r="D1031" t="s">
        <v>17</v>
      </c>
      <c r="E1031" t="s">
        <v>1778</v>
      </c>
      <c r="F1031" t="s">
        <v>2050</v>
      </c>
      <c r="G1031" t="str">
        <f t="shared" si="15"/>
        <v>G030602 | DISPOSITIVOS PARA EXTRACCIÓN DE BALONES INTRAGÁSTRICOS</v>
      </c>
    </row>
    <row r="1032" spans="1:7" x14ac:dyDescent="0.25">
      <c r="A1032" t="s">
        <v>1777</v>
      </c>
      <c r="B1032" t="s">
        <v>2051</v>
      </c>
      <c r="C1032">
        <v>4</v>
      </c>
      <c r="D1032" t="s">
        <v>17</v>
      </c>
      <c r="E1032" t="s">
        <v>1778</v>
      </c>
      <c r="F1032" t="s">
        <v>2052</v>
      </c>
      <c r="G1032" t="str">
        <f t="shared" si="15"/>
        <v>G030603 | SISTEMAS DE RECUBRIMIENTO INTESTINAL PARA LA REDUCCIÓN DE LA ABSORCIÓN</v>
      </c>
    </row>
    <row r="1033" spans="1:7" x14ac:dyDescent="0.25">
      <c r="A1033" t="s">
        <v>1777</v>
      </c>
      <c r="B1033" t="s">
        <v>2053</v>
      </c>
      <c r="C1033">
        <v>4</v>
      </c>
      <c r="D1033" t="s">
        <v>17</v>
      </c>
      <c r="E1033" t="s">
        <v>1778</v>
      </c>
      <c r="F1033" t="s">
        <v>2054</v>
      </c>
      <c r="G1033" t="str">
        <f t="shared" si="15"/>
        <v>G030604 | DISPOSITIVOS PARA ELIMINACIÓN DE SISTEMAS DE RECUBRIMIENTO INTESTINAL</v>
      </c>
    </row>
    <row r="1034" spans="1:7" x14ac:dyDescent="0.25">
      <c r="A1034" t="s">
        <v>1777</v>
      </c>
      <c r="B1034" t="s">
        <v>2055</v>
      </c>
      <c r="C1034">
        <v>4</v>
      </c>
      <c r="D1034" t="s">
        <v>17</v>
      </c>
      <c r="E1034" t="s">
        <v>1778</v>
      </c>
      <c r="F1034" t="s">
        <v>2056</v>
      </c>
      <c r="G1034" t="str">
        <f t="shared" ref="G1034:G1097" si="16">_xlfn.CONCAT(B1034, " | ",F1034)</f>
        <v>G030699 | DISPOSITIVOS PARA EL TRATAMIENTO NO QUIRÚRGICO DE LA OBESIDAD - OTROS</v>
      </c>
    </row>
    <row r="1035" spans="1:7" x14ac:dyDescent="0.25">
      <c r="A1035" t="s">
        <v>1777</v>
      </c>
      <c r="B1035" t="s">
        <v>2057</v>
      </c>
      <c r="C1035">
        <v>3</v>
      </c>
      <c r="D1035" t="s">
        <v>6</v>
      </c>
      <c r="E1035" t="s">
        <v>1778</v>
      </c>
      <c r="F1035" t="s">
        <v>2058</v>
      </c>
      <c r="G1035" t="str">
        <f t="shared" si="16"/>
        <v>G0307 | ENDOSCOPIA GASTROINTESTINAL, DISPOSITIVOS DE DIAGNÓSTICO</v>
      </c>
    </row>
    <row r="1036" spans="1:7" x14ac:dyDescent="0.25">
      <c r="A1036" t="s">
        <v>1777</v>
      </c>
      <c r="B1036" t="s">
        <v>2059</v>
      </c>
      <c r="C1036">
        <v>4</v>
      </c>
      <c r="D1036" t="s">
        <v>17</v>
      </c>
      <c r="E1036" t="s">
        <v>1778</v>
      </c>
      <c r="F1036" t="s">
        <v>2060</v>
      </c>
      <c r="G1036" t="str">
        <f t="shared" si="16"/>
        <v>G030701 | DISPOSITIVOS DE DIAGNÓSTICO POR IMÁGENES GASTROINTESTINALES</v>
      </c>
    </row>
    <row r="1037" spans="1:7" x14ac:dyDescent="0.25">
      <c r="A1037" t="s">
        <v>1777</v>
      </c>
      <c r="B1037" t="s">
        <v>2061</v>
      </c>
      <c r="C1037">
        <v>4</v>
      </c>
      <c r="D1037" t="s">
        <v>17</v>
      </c>
      <c r="E1037" t="s">
        <v>1778</v>
      </c>
      <c r="F1037" t="s">
        <v>2062</v>
      </c>
      <c r="G1037" t="str">
        <f t="shared" si="16"/>
        <v>G030702 | DISPOSITIVOS DE MONITOREO DE PH</v>
      </c>
    </row>
    <row r="1038" spans="1:7" x14ac:dyDescent="0.25">
      <c r="A1038" t="s">
        <v>1777</v>
      </c>
      <c r="B1038" t="s">
        <v>2063</v>
      </c>
      <c r="C1038">
        <v>4</v>
      </c>
      <c r="D1038" t="s">
        <v>17</v>
      </c>
      <c r="E1038" t="s">
        <v>1778</v>
      </c>
      <c r="F1038" t="s">
        <v>2064</v>
      </c>
      <c r="G1038" t="str">
        <f t="shared" si="16"/>
        <v>G030703 | MARCADORES PARA LA EVALUACIÓN DEL PASO GASTROINTESTINAL</v>
      </c>
    </row>
    <row r="1039" spans="1:7" x14ac:dyDescent="0.25">
      <c r="A1039" t="s">
        <v>1777</v>
      </c>
      <c r="B1039" t="s">
        <v>2065</v>
      </c>
      <c r="C1039">
        <v>4</v>
      </c>
      <c r="D1039" t="s">
        <v>17</v>
      </c>
      <c r="E1039" t="s">
        <v>1778</v>
      </c>
      <c r="F1039" t="s">
        <v>2066</v>
      </c>
      <c r="G1039" t="str">
        <f t="shared" si="16"/>
        <v>G030704 | CATÉTERES DE PULVERIZACIÓN DE TINTE DE COLON</v>
      </c>
    </row>
    <row r="1040" spans="1:7" x14ac:dyDescent="0.25">
      <c r="A1040" t="s">
        <v>1777</v>
      </c>
      <c r="B1040" t="s">
        <v>2067</v>
      </c>
      <c r="C1040">
        <v>4</v>
      </c>
      <c r="D1040" t="s">
        <v>17</v>
      </c>
      <c r="E1040" t="s">
        <v>1778</v>
      </c>
      <c r="F1040" t="s">
        <v>2068</v>
      </c>
      <c r="G1040" t="str">
        <f t="shared" si="16"/>
        <v>G030799 | ENDOSCOPIA GASTROINTESTINAL, DISPOSITIVOS DE DIAGNÓSTICO - OTROS</v>
      </c>
    </row>
    <row r="1041" spans="1:7" x14ac:dyDescent="0.25">
      <c r="A1041" t="s">
        <v>1777</v>
      </c>
      <c r="B1041" t="s">
        <v>2069</v>
      </c>
      <c r="C1041">
        <v>3</v>
      </c>
      <c r="D1041" t="s">
        <v>6</v>
      </c>
      <c r="E1041" t="s">
        <v>1778</v>
      </c>
      <c r="F1041" t="s">
        <v>2070</v>
      </c>
      <c r="G1041" t="str">
        <f t="shared" si="16"/>
        <v>G0308 | ENDOSCOPIA GASTROINTESTINAL Y ECOENDOSCOPIA, INSTRUMENTOS DE UN SOLO USO</v>
      </c>
    </row>
    <row r="1042" spans="1:7" x14ac:dyDescent="0.25">
      <c r="A1042" t="s">
        <v>1777</v>
      </c>
      <c r="B1042" t="s">
        <v>2071</v>
      </c>
      <c r="C1042">
        <v>4</v>
      </c>
      <c r="D1042" t="s">
        <v>6</v>
      </c>
      <c r="E1042" t="s">
        <v>1778</v>
      </c>
      <c r="F1042" t="s">
        <v>2072</v>
      </c>
      <c r="G1042" t="str">
        <f t="shared" si="16"/>
        <v>G030801 | ENDOSCOPIA GASTROINTESTINAL, FORCEPS, DE UN SOLO USO</v>
      </c>
    </row>
    <row r="1043" spans="1:7" x14ac:dyDescent="0.25">
      <c r="A1043" t="s">
        <v>1777</v>
      </c>
      <c r="B1043" t="s">
        <v>2073</v>
      </c>
      <c r="C1043">
        <v>5</v>
      </c>
      <c r="D1043" t="s">
        <v>6</v>
      </c>
      <c r="E1043" t="s">
        <v>1778</v>
      </c>
      <c r="F1043" t="s">
        <v>2074</v>
      </c>
      <c r="G1043" t="str">
        <f t="shared" si="16"/>
        <v>G03080101 | ENDOSCOPIA GASTROINTESTINAL, PINZA DE BIOPSIA, DE UN SOLO USO</v>
      </c>
    </row>
    <row r="1044" spans="1:7" x14ac:dyDescent="0.25">
      <c r="A1044" t="s">
        <v>1777</v>
      </c>
      <c r="B1044" t="s">
        <v>2075</v>
      </c>
      <c r="C1044">
        <v>6</v>
      </c>
      <c r="D1044" t="s">
        <v>17</v>
      </c>
      <c r="E1044" t="s">
        <v>1778</v>
      </c>
      <c r="F1044" t="s">
        <v>2076</v>
      </c>
      <c r="G1044" t="str">
        <f t="shared" si="16"/>
        <v>G0308010101 | ENDOSCOPIA GASTROINTESTINAL, PINZA DE BIOPSIA EN FRÍO, DE UN SOLO USO</v>
      </c>
    </row>
    <row r="1045" spans="1:7" x14ac:dyDescent="0.25">
      <c r="A1045" t="s">
        <v>1777</v>
      </c>
      <c r="B1045" t="s">
        <v>2077</v>
      </c>
      <c r="C1045">
        <v>6</v>
      </c>
      <c r="D1045" t="s">
        <v>17</v>
      </c>
      <c r="E1045" t="s">
        <v>1778</v>
      </c>
      <c r="F1045" t="s">
        <v>2078</v>
      </c>
      <c r="G1045" t="str">
        <f t="shared" si="16"/>
        <v>G0308010102 | ENDOSCOPIA GASTROINTESTINAL, PINZA DE BIOPSIA CALIENTE, DE UN SOLO USO</v>
      </c>
    </row>
    <row r="1046" spans="1:7" x14ac:dyDescent="0.25">
      <c r="A1046" t="s">
        <v>1777</v>
      </c>
      <c r="B1046" t="s">
        <v>2079</v>
      </c>
      <c r="C1046">
        <v>5</v>
      </c>
      <c r="D1046" t="s">
        <v>17</v>
      </c>
      <c r="E1046" t="s">
        <v>1778</v>
      </c>
      <c r="F1046" t="s">
        <v>2080</v>
      </c>
      <c r="G1046" t="str">
        <f t="shared" si="16"/>
        <v>G03080102 | ENDOSCOPIA GASTROINTESTINAL, FORCEPS DE EXTRACCIÓN, DE UN SOLO USO</v>
      </c>
    </row>
    <row r="1047" spans="1:7" x14ac:dyDescent="0.25">
      <c r="A1047" t="s">
        <v>1777</v>
      </c>
      <c r="B1047" t="s">
        <v>2081</v>
      </c>
      <c r="C1047">
        <v>5</v>
      </c>
      <c r="D1047" t="s">
        <v>17</v>
      </c>
      <c r="E1047" t="s">
        <v>1778</v>
      </c>
      <c r="F1047" t="s">
        <v>2082</v>
      </c>
      <c r="G1047" t="str">
        <f t="shared" si="16"/>
        <v>G03080199 | ENDOSCOPIA GASTROINTESTINAL, FORCEPS, DE UN SOLO USO - OTROS</v>
      </c>
    </row>
    <row r="1048" spans="1:7" x14ac:dyDescent="0.25">
      <c r="A1048" t="s">
        <v>1777</v>
      </c>
      <c r="B1048" t="s">
        <v>2083</v>
      </c>
      <c r="C1048">
        <v>4</v>
      </c>
      <c r="D1048" t="s">
        <v>6</v>
      </c>
      <c r="E1048" t="s">
        <v>1778</v>
      </c>
      <c r="F1048" t="s">
        <v>2084</v>
      </c>
      <c r="G1048" t="str">
        <f t="shared" si="16"/>
        <v>G030803 | ENDOSCOPIA GASTROINTESTINAL Y ECOENDOSCOPIA, CEPILLOS</v>
      </c>
    </row>
    <row r="1049" spans="1:7" x14ac:dyDescent="0.25">
      <c r="A1049" t="s">
        <v>1777</v>
      </c>
      <c r="B1049" t="s">
        <v>2085</v>
      </c>
      <c r="C1049">
        <v>5</v>
      </c>
      <c r="D1049" t="s">
        <v>17</v>
      </c>
      <c r="E1049" t="s">
        <v>1778</v>
      </c>
      <c r="F1049" t="s">
        <v>2086</v>
      </c>
      <c r="G1049" t="str">
        <f t="shared" si="16"/>
        <v>G03080301 | CITOLOGIA GASTROINTESTINAL, CEPILLOS</v>
      </c>
    </row>
    <row r="1050" spans="1:7" x14ac:dyDescent="0.25">
      <c r="A1050" t="s">
        <v>1777</v>
      </c>
      <c r="B1050" t="s">
        <v>2087</v>
      </c>
      <c r="C1050">
        <v>5</v>
      </c>
      <c r="D1050" t="s">
        <v>17</v>
      </c>
      <c r="E1050" t="s">
        <v>1778</v>
      </c>
      <c r="F1050" t="s">
        <v>2088</v>
      </c>
      <c r="G1050" t="str">
        <f t="shared" si="16"/>
        <v>G03080399 | ENDOSCOPIA GASTROINTESTINAL Y ECOENDOSCOPIA, CEPILLOS - OTROS</v>
      </c>
    </row>
    <row r="1051" spans="1:7" x14ac:dyDescent="0.25">
      <c r="A1051" t="s">
        <v>1777</v>
      </c>
      <c r="B1051" t="s">
        <v>2089</v>
      </c>
      <c r="C1051">
        <v>4</v>
      </c>
      <c r="D1051" t="s">
        <v>17</v>
      </c>
      <c r="E1051" t="s">
        <v>1778</v>
      </c>
      <c r="F1051" t="s">
        <v>2090</v>
      </c>
      <c r="G1051" t="str">
        <f t="shared" si="16"/>
        <v>G030804 | ENDOSCOPIA GASTROINTESTINAL Y ECOENDOSCOPIA, BITE BLOCKS</v>
      </c>
    </row>
    <row r="1052" spans="1:7" x14ac:dyDescent="0.25">
      <c r="A1052" t="s">
        <v>1777</v>
      </c>
      <c r="B1052" t="s">
        <v>2091</v>
      </c>
      <c r="C1052">
        <v>4</v>
      </c>
      <c r="D1052" t="s">
        <v>17</v>
      </c>
      <c r="E1052" t="s">
        <v>1778</v>
      </c>
      <c r="F1052" t="s">
        <v>2092</v>
      </c>
      <c r="G1052" t="str">
        <f t="shared" si="16"/>
        <v>G030805 | SISTEMAS DE TATUAJE ENDOSCÓPICO GASTROINTESTINAL</v>
      </c>
    </row>
    <row r="1053" spans="1:7" x14ac:dyDescent="0.25">
      <c r="A1053" t="s">
        <v>1777</v>
      </c>
      <c r="B1053" t="s">
        <v>2093</v>
      </c>
      <c r="C1053">
        <v>4</v>
      </c>
      <c r="D1053" t="s">
        <v>17</v>
      </c>
      <c r="E1053" t="s">
        <v>1778</v>
      </c>
      <c r="F1053" t="s">
        <v>2094</v>
      </c>
      <c r="G1053" t="str">
        <f t="shared" si="16"/>
        <v>G030899 | INSTRUMENTOS PARA ENDOSCOPIA GASTROINTESTINAL Y ECOENDOSCOPIA, DE UN SOLO USO - OTROS</v>
      </c>
    </row>
    <row r="1054" spans="1:7" x14ac:dyDescent="0.25">
      <c r="A1054" t="s">
        <v>1777</v>
      </c>
      <c r="B1054" t="s">
        <v>2095</v>
      </c>
      <c r="C1054">
        <v>3</v>
      </c>
      <c r="D1054" t="s">
        <v>17</v>
      </c>
      <c r="E1054" t="s">
        <v>1778</v>
      </c>
      <c r="F1054" t="s">
        <v>2096</v>
      </c>
      <c r="G1054" t="str">
        <f t="shared" si="16"/>
        <v>G0380 | DISPOSITIVOS PARA ENDOSCOPIA DIGESTIVA - ACCESORIOS</v>
      </c>
    </row>
    <row r="1055" spans="1:7" x14ac:dyDescent="0.25">
      <c r="A1055" t="s">
        <v>1777</v>
      </c>
      <c r="B1055" t="s">
        <v>2097</v>
      </c>
      <c r="C1055">
        <v>3</v>
      </c>
      <c r="D1055" t="s">
        <v>17</v>
      </c>
      <c r="E1055" t="s">
        <v>1778</v>
      </c>
      <c r="F1055" t="s">
        <v>2098</v>
      </c>
      <c r="G1055" t="str">
        <f t="shared" si="16"/>
        <v>G0399 | DISPOSITIVOS DE ENDOSCOPIA DIGESTIVA - OTROS</v>
      </c>
    </row>
    <row r="1056" spans="1:7" x14ac:dyDescent="0.25">
      <c r="A1056" t="s">
        <v>1777</v>
      </c>
      <c r="B1056" t="s">
        <v>2099</v>
      </c>
      <c r="C1056">
        <v>2</v>
      </c>
      <c r="D1056" t="s">
        <v>6</v>
      </c>
      <c r="E1056" t="s">
        <v>1778</v>
      </c>
      <c r="F1056" t="s">
        <v>2100</v>
      </c>
      <c r="G1056" t="str">
        <f t="shared" si="16"/>
        <v>G04 | DISPOSITIVOS GASTROINTESTINALES DE ADMINISTRACIÓN ORAL</v>
      </c>
    </row>
    <row r="1057" spans="1:7" x14ac:dyDescent="0.25">
      <c r="A1057" t="s">
        <v>1777</v>
      </c>
      <c r="B1057" t="s">
        <v>2101</v>
      </c>
      <c r="C1057">
        <v>3</v>
      </c>
      <c r="D1057" t="s">
        <v>17</v>
      </c>
      <c r="E1057" t="s">
        <v>1778</v>
      </c>
      <c r="F1057" t="s">
        <v>2102</v>
      </c>
      <c r="G1057" t="str">
        <f t="shared" si="16"/>
        <v>G0401 | DISPOSITIVOS DE ADMINISTRACIÓN ORAL PARA EL TRATAMIENTO DE TRASTORNOS GASTROINTESTINALES</v>
      </c>
    </row>
    <row r="1058" spans="1:7" x14ac:dyDescent="0.25">
      <c r="A1058" t="s">
        <v>1777</v>
      </c>
      <c r="B1058" t="s">
        <v>2103</v>
      </c>
      <c r="C1058">
        <v>3</v>
      </c>
      <c r="D1058" t="s">
        <v>17</v>
      </c>
      <c r="E1058" t="s">
        <v>1778</v>
      </c>
      <c r="F1058" t="s">
        <v>2104</v>
      </c>
      <c r="G1058" t="str">
        <f t="shared" si="16"/>
        <v>G0402 | DISPOSITIVOS DE ADMINISTRACIÓN ORAL PARA EL CONTROL DEL APETITO Y LA REDUCCIÓN DE LA ABSORCIÓN INTESTINAL</v>
      </c>
    </row>
    <row r="1059" spans="1:7" x14ac:dyDescent="0.25">
      <c r="A1059" t="s">
        <v>1777</v>
      </c>
      <c r="B1059" t="s">
        <v>2105</v>
      </c>
      <c r="C1059">
        <v>3</v>
      </c>
      <c r="D1059" t="s">
        <v>17</v>
      </c>
      <c r="E1059" t="s">
        <v>1778</v>
      </c>
      <c r="F1059" t="s">
        <v>2106</v>
      </c>
      <c r="G1059" t="str">
        <f t="shared" si="16"/>
        <v>G0499 | DISPOSITIVOS GASTROINTESTINALES DE ADMINISTRACIÓN ORAL - OTROS</v>
      </c>
    </row>
    <row r="1060" spans="1:7" x14ac:dyDescent="0.25">
      <c r="A1060" t="s">
        <v>1777</v>
      </c>
      <c r="B1060" t="s">
        <v>2107</v>
      </c>
      <c r="C1060">
        <v>2</v>
      </c>
      <c r="D1060" t="s">
        <v>17</v>
      </c>
      <c r="E1060" t="s">
        <v>1778</v>
      </c>
      <c r="F1060" t="s">
        <v>2108</v>
      </c>
      <c r="G1060" t="str">
        <f t="shared" si="16"/>
        <v>G05 | DISPOSITIVOS PARA EL SISTEMA GASTROINTESTINAL DE ADMINISTRACIÓN ANORRECTAL TÓPICA</v>
      </c>
    </row>
    <row r="1061" spans="1:7" x14ac:dyDescent="0.25">
      <c r="A1061" t="s">
        <v>1777</v>
      </c>
      <c r="B1061" t="s">
        <v>2109</v>
      </c>
      <c r="C1061">
        <v>2</v>
      </c>
      <c r="D1061" t="s">
        <v>17</v>
      </c>
      <c r="E1061" t="s">
        <v>1778</v>
      </c>
      <c r="F1061" t="s">
        <v>2110</v>
      </c>
      <c r="G1061" t="str">
        <f t="shared" si="16"/>
        <v>G99 | DISPOSITIVOS GASTROINTESTINALES - OTROS</v>
      </c>
    </row>
    <row r="1062" spans="1:7" x14ac:dyDescent="0.25">
      <c r="A1062" t="s">
        <v>2111</v>
      </c>
      <c r="B1062" t="s">
        <v>2111</v>
      </c>
      <c r="C1062">
        <v>1</v>
      </c>
      <c r="D1062" t="s">
        <v>6</v>
      </c>
      <c r="E1062" t="s">
        <v>2112</v>
      </c>
      <c r="F1062" t="s">
        <v>2112</v>
      </c>
      <c r="G1062" t="str">
        <f t="shared" si="16"/>
        <v>H | DISPOSITIVOS DE SUTURA</v>
      </c>
    </row>
    <row r="1063" spans="1:7" x14ac:dyDescent="0.25">
      <c r="A1063" t="s">
        <v>2111</v>
      </c>
      <c r="B1063" t="s">
        <v>2113</v>
      </c>
      <c r="C1063">
        <v>2</v>
      </c>
      <c r="D1063" t="s">
        <v>6</v>
      </c>
      <c r="E1063" t="s">
        <v>2112</v>
      </c>
      <c r="F1063" t="s">
        <v>2114</v>
      </c>
      <c r="G1063" t="str">
        <f t="shared" si="16"/>
        <v>H01 | SUTURAS QUIRÚRGICAS</v>
      </c>
    </row>
    <row r="1064" spans="1:7" x14ac:dyDescent="0.25">
      <c r="A1064" t="s">
        <v>2111</v>
      </c>
      <c r="B1064" t="s">
        <v>2115</v>
      </c>
      <c r="C1064">
        <v>3</v>
      </c>
      <c r="D1064" t="s">
        <v>6</v>
      </c>
      <c r="E1064" t="s">
        <v>2112</v>
      </c>
      <c r="F1064" t="s">
        <v>2116</v>
      </c>
      <c r="G1064" t="str">
        <f t="shared" si="16"/>
        <v>H0101 | SUTURAS ABSORBIBLES</v>
      </c>
    </row>
    <row r="1065" spans="1:7" x14ac:dyDescent="0.25">
      <c r="A1065" t="s">
        <v>2111</v>
      </c>
      <c r="B1065" t="s">
        <v>2117</v>
      </c>
      <c r="C1065">
        <v>4</v>
      </c>
      <c r="D1065" t="s">
        <v>6</v>
      </c>
      <c r="E1065" t="s">
        <v>2112</v>
      </c>
      <c r="F1065" t="s">
        <v>2118</v>
      </c>
      <c r="G1065" t="str">
        <f t="shared" si="16"/>
        <v>H010101 | SUTURAS SINTÉTICAS ABSORBIBLES</v>
      </c>
    </row>
    <row r="1066" spans="1:7" x14ac:dyDescent="0.25">
      <c r="A1066" t="s">
        <v>2111</v>
      </c>
      <c r="B1066" t="s">
        <v>2119</v>
      </c>
      <c r="C1066">
        <v>5</v>
      </c>
      <c r="D1066" t="s">
        <v>6</v>
      </c>
      <c r="E1066" t="s">
        <v>2112</v>
      </c>
      <c r="F1066" t="s">
        <v>2120</v>
      </c>
      <c r="G1066" t="str">
        <f t="shared" si="16"/>
        <v>H01010101 | SUTURAS SINTÉTICAS ABSORBIBLES DE MONOFILAMENTO</v>
      </c>
    </row>
    <row r="1067" spans="1:7" x14ac:dyDescent="0.25">
      <c r="A1067" t="s">
        <v>2111</v>
      </c>
      <c r="B1067" t="s">
        <v>2121</v>
      </c>
      <c r="C1067">
        <v>6</v>
      </c>
      <c r="D1067" t="s">
        <v>6</v>
      </c>
      <c r="E1067" t="s">
        <v>2112</v>
      </c>
      <c r="F1067" t="s">
        <v>2122</v>
      </c>
      <c r="G1067" t="str">
        <f t="shared" si="16"/>
        <v>H0101010101 | MONOFILAMENTO DE POLIDIOXANONA</v>
      </c>
    </row>
    <row r="1068" spans="1:7" x14ac:dyDescent="0.25">
      <c r="A1068" t="s">
        <v>2111</v>
      </c>
      <c r="B1068" t="s">
        <v>2123</v>
      </c>
      <c r="C1068">
        <v>7</v>
      </c>
      <c r="D1068" t="s">
        <v>17</v>
      </c>
      <c r="E1068" t="s">
        <v>2112</v>
      </c>
      <c r="F1068" t="s">
        <v>2124</v>
      </c>
      <c r="G1068" t="str">
        <f t="shared" si="16"/>
        <v>H010101010101 | MONOFILAMENTO DE POLIDIOXANONA CON AGUJA PARA CIRUGÍA ABIERTA</v>
      </c>
    </row>
    <row r="1069" spans="1:7" x14ac:dyDescent="0.25">
      <c r="A1069" t="s">
        <v>2111</v>
      </c>
      <c r="B1069" t="s">
        <v>2125</v>
      </c>
      <c r="C1069">
        <v>7</v>
      </c>
      <c r="D1069" t="s">
        <v>17</v>
      </c>
      <c r="E1069" t="s">
        <v>2112</v>
      </c>
      <c r="F1069" t="s">
        <v>2126</v>
      </c>
      <c r="G1069" t="str">
        <f t="shared" si="16"/>
        <v>H010101010102 | MONOFILAMENTO DE POLIDIOXANONA MONTADO CON AGUJA PARA VIDEOCIRUGÍA</v>
      </c>
    </row>
    <row r="1070" spans="1:7" x14ac:dyDescent="0.25">
      <c r="A1070" t="s">
        <v>2111</v>
      </c>
      <c r="B1070" t="s">
        <v>2127</v>
      </c>
      <c r="C1070">
        <v>7</v>
      </c>
      <c r="D1070" t="s">
        <v>17</v>
      </c>
      <c r="E1070" t="s">
        <v>2112</v>
      </c>
      <c r="F1070" t="s">
        <v>2128</v>
      </c>
      <c r="G1070" t="str">
        <f t="shared" si="16"/>
        <v>H010101010103 | MONOFILAMENTO DE POLIDIOXANONA SIN AGUJA</v>
      </c>
    </row>
    <row r="1071" spans="1:7" x14ac:dyDescent="0.25">
      <c r="A1071" t="s">
        <v>2111</v>
      </c>
      <c r="B1071" t="s">
        <v>2129</v>
      </c>
      <c r="C1071">
        <v>7</v>
      </c>
      <c r="D1071" t="s">
        <v>17</v>
      </c>
      <c r="E1071" t="s">
        <v>2112</v>
      </c>
      <c r="F1071" t="s">
        <v>2130</v>
      </c>
      <c r="G1071" t="str">
        <f t="shared" si="16"/>
        <v>H010101010104 | MONOFILAMENTO DE POLIDIOXANONA MONTADO CON AGUJA PARA TRACCIÓN DE TEJIDOS ('BARBED')</v>
      </c>
    </row>
    <row r="1072" spans="1:7" x14ac:dyDescent="0.25">
      <c r="A1072" t="s">
        <v>2111</v>
      </c>
      <c r="B1072" t="s">
        <v>2131</v>
      </c>
      <c r="C1072">
        <v>6</v>
      </c>
      <c r="D1072" t="s">
        <v>6</v>
      </c>
      <c r="E1072" t="s">
        <v>2112</v>
      </c>
      <c r="F1072" t="s">
        <v>2132</v>
      </c>
      <c r="G1072" t="str">
        <f t="shared" si="16"/>
        <v>H0101010102 | DERIVADOS DE POLIGLICONATOS Y MONOFILAMENTOS</v>
      </c>
    </row>
    <row r="1073" spans="1:7" x14ac:dyDescent="0.25">
      <c r="A1073" t="s">
        <v>2111</v>
      </c>
      <c r="B1073" t="s">
        <v>2133</v>
      </c>
      <c r="C1073">
        <v>7</v>
      </c>
      <c r="D1073" t="s">
        <v>17</v>
      </c>
      <c r="E1073" t="s">
        <v>2112</v>
      </c>
      <c r="F1073" t="s">
        <v>2134</v>
      </c>
      <c r="G1073" t="str">
        <f t="shared" si="16"/>
        <v>H010101010201 | MONOFILAMENTO DE POLIGLICONATO Y DERIVADOS CON AGUJA</v>
      </c>
    </row>
    <row r="1074" spans="1:7" x14ac:dyDescent="0.25">
      <c r="A1074" t="s">
        <v>2111</v>
      </c>
      <c r="B1074" t="s">
        <v>2135</v>
      </c>
      <c r="C1074">
        <v>7</v>
      </c>
      <c r="D1074" t="s">
        <v>17</v>
      </c>
      <c r="E1074" t="s">
        <v>2112</v>
      </c>
      <c r="F1074" t="s">
        <v>2136</v>
      </c>
      <c r="G1074" t="str">
        <f t="shared" si="16"/>
        <v>H010101010202 | MONOFILAMENTO DE POLIGLICONATO Y DERIVADOS SIN AGUJA</v>
      </c>
    </row>
    <row r="1075" spans="1:7" x14ac:dyDescent="0.25">
      <c r="A1075" t="s">
        <v>2111</v>
      </c>
      <c r="B1075" t="s">
        <v>2137</v>
      </c>
      <c r="C1075">
        <v>7</v>
      </c>
      <c r="D1075" t="s">
        <v>17</v>
      </c>
      <c r="E1075" t="s">
        <v>2112</v>
      </c>
      <c r="F1075" t="s">
        <v>2138</v>
      </c>
      <c r="G1075" t="str">
        <f t="shared" si="16"/>
        <v>H010101010203 | MONOFILAMENTO DE POLIGLICONATO Y DERIVADOS CON AGUJA PARA TRACCIÓN DE TEJIDOS ('BARBED')</v>
      </c>
    </row>
    <row r="1076" spans="1:7" x14ac:dyDescent="0.25">
      <c r="A1076" t="s">
        <v>2111</v>
      </c>
      <c r="B1076" t="s">
        <v>2139</v>
      </c>
      <c r="C1076">
        <v>6</v>
      </c>
      <c r="D1076" t="s">
        <v>6</v>
      </c>
      <c r="E1076" t="s">
        <v>2112</v>
      </c>
      <c r="F1076" t="s">
        <v>2140</v>
      </c>
      <c r="G1076" t="str">
        <f t="shared" si="16"/>
        <v>H0101010103 | MONOFILAMENTO DE POLIGLECAPRONA Y DERIVADOS</v>
      </c>
    </row>
    <row r="1077" spans="1:7" x14ac:dyDescent="0.25">
      <c r="A1077" t="s">
        <v>2111</v>
      </c>
      <c r="B1077" t="s">
        <v>2141</v>
      </c>
      <c r="C1077">
        <v>7</v>
      </c>
      <c r="D1077" t="s">
        <v>17</v>
      </c>
      <c r="E1077" t="s">
        <v>2112</v>
      </c>
      <c r="F1077" t="s">
        <v>2142</v>
      </c>
      <c r="G1077" t="str">
        <f t="shared" si="16"/>
        <v>H010101010301 | MONOFILAMENTO DE POLIGLECAPRONA Y DERIVADOS CON AGUJA</v>
      </c>
    </row>
    <row r="1078" spans="1:7" x14ac:dyDescent="0.25">
      <c r="A1078" t="s">
        <v>2111</v>
      </c>
      <c r="B1078" t="s">
        <v>2143</v>
      </c>
      <c r="C1078">
        <v>7</v>
      </c>
      <c r="D1078" t="s">
        <v>17</v>
      </c>
      <c r="E1078" t="s">
        <v>2112</v>
      </c>
      <c r="F1078" t="s">
        <v>2144</v>
      </c>
      <c r="G1078" t="str">
        <f t="shared" si="16"/>
        <v>H010101010302 | MONOFILAMENTO POLIGLECAPRONA Y DERIVADOS SIN AGUJA</v>
      </c>
    </row>
    <row r="1079" spans="1:7" x14ac:dyDescent="0.25">
      <c r="A1079" t="s">
        <v>2111</v>
      </c>
      <c r="B1079" t="s">
        <v>2145</v>
      </c>
      <c r="C1079">
        <v>7</v>
      </c>
      <c r="D1079" t="s">
        <v>17</v>
      </c>
      <c r="E1079" t="s">
        <v>2112</v>
      </c>
      <c r="F1079" t="s">
        <v>2146</v>
      </c>
      <c r="G1079" t="str">
        <f t="shared" si="16"/>
        <v>H010101010303 | MONOFILAMENTO DE POLIGLECAPRONA Y DERIVADOS CON AGUJA PARA TRACCIÓN DE TEJIDOS ('BARBED')</v>
      </c>
    </row>
    <row r="1080" spans="1:7" x14ac:dyDescent="0.25">
      <c r="A1080" t="s">
        <v>2111</v>
      </c>
      <c r="B1080" t="s">
        <v>2147</v>
      </c>
      <c r="C1080">
        <v>6</v>
      </c>
      <c r="D1080" t="s">
        <v>17</v>
      </c>
      <c r="E1080" t="s">
        <v>2112</v>
      </c>
      <c r="F1080" t="s">
        <v>2148</v>
      </c>
      <c r="G1080" t="str">
        <f t="shared" si="16"/>
        <v>H0101010199 | SUTURAS SINTÉTICAS ABSORBIBLES DE MONOFILAMENTO - OTRAS</v>
      </c>
    </row>
    <row r="1081" spans="1:7" ht="30" x14ac:dyDescent="0.25">
      <c r="A1081" t="s">
        <v>2111</v>
      </c>
      <c r="B1081" t="s">
        <v>2149</v>
      </c>
      <c r="C1081">
        <v>5</v>
      </c>
      <c r="D1081" t="s">
        <v>6</v>
      </c>
      <c r="E1081" t="s">
        <v>2112</v>
      </c>
      <c r="F1081" s="1" t="s">
        <v>2150</v>
      </c>
      <c r="G1081" t="str">
        <f t="shared" si="16"/>
        <v xml:space="preserve">H01010102 | SUTURAS ABSORBIBLES SINTÉTICAS MULTIFILAMENTOS
</v>
      </c>
    </row>
    <row r="1082" spans="1:7" x14ac:dyDescent="0.25">
      <c r="A1082" t="s">
        <v>2111</v>
      </c>
      <c r="B1082" t="s">
        <v>2151</v>
      </c>
      <c r="C1082">
        <v>6</v>
      </c>
      <c r="D1082" t="s">
        <v>6</v>
      </c>
      <c r="E1082" t="s">
        <v>2112</v>
      </c>
      <c r="F1082" t="s">
        <v>2152</v>
      </c>
      <c r="G1082" t="str">
        <f t="shared" si="16"/>
        <v>H0101010201 | MULTIFILAMENTO DE ÁCIDO POLIGLICÓLICO</v>
      </c>
    </row>
    <row r="1083" spans="1:7" x14ac:dyDescent="0.25">
      <c r="A1083" t="s">
        <v>2111</v>
      </c>
      <c r="B1083" t="s">
        <v>2153</v>
      </c>
      <c r="C1083">
        <v>7</v>
      </c>
      <c r="D1083" t="s">
        <v>17</v>
      </c>
      <c r="E1083" t="s">
        <v>2112</v>
      </c>
      <c r="F1083" t="s">
        <v>2154</v>
      </c>
      <c r="G1083" t="str">
        <f t="shared" si="16"/>
        <v>H010101020101 | MULTIFILAMENTO DE ÁCIDO POLIGLICÓLICO CON AGUJA PARA CIRUGÍA ABIERTA</v>
      </c>
    </row>
    <row r="1084" spans="1:7" x14ac:dyDescent="0.25">
      <c r="A1084" t="s">
        <v>2111</v>
      </c>
      <c r="B1084" t="s">
        <v>2155</v>
      </c>
      <c r="C1084">
        <v>7</v>
      </c>
      <c r="D1084" t="s">
        <v>17</v>
      </c>
      <c r="E1084" t="s">
        <v>2112</v>
      </c>
      <c r="F1084" t="s">
        <v>2156</v>
      </c>
      <c r="G1084" t="str">
        <f t="shared" si="16"/>
        <v>H010101020102 | MULTIFILAMENTO DE ÁCIDO POLIGLICÓLICO CON AGUJA PARA VIDEOCIRUGÍA</v>
      </c>
    </row>
    <row r="1085" spans="1:7" x14ac:dyDescent="0.25">
      <c r="A1085" t="s">
        <v>2111</v>
      </c>
      <c r="B1085" t="s">
        <v>2157</v>
      </c>
      <c r="C1085">
        <v>7</v>
      </c>
      <c r="D1085" t="s">
        <v>17</v>
      </c>
      <c r="E1085" t="s">
        <v>2112</v>
      </c>
      <c r="F1085" t="s">
        <v>2158</v>
      </c>
      <c r="G1085" t="str">
        <f t="shared" si="16"/>
        <v>H010101020103 | MULTIFILAMENTO DE ÁCIDO POLIGLICÓLICO SIN AGUJA</v>
      </c>
    </row>
    <row r="1086" spans="1:7" x14ac:dyDescent="0.25">
      <c r="A1086" t="s">
        <v>2111</v>
      </c>
      <c r="B1086" t="s">
        <v>2159</v>
      </c>
      <c r="C1086">
        <v>6</v>
      </c>
      <c r="D1086" t="s">
        <v>6</v>
      </c>
      <c r="E1086" t="s">
        <v>2112</v>
      </c>
      <c r="F1086" t="s">
        <v>2160</v>
      </c>
      <c r="G1086" t="str">
        <f t="shared" si="16"/>
        <v>H0101010202 | MULTIFILAMENTO POLIGLICÓLICO CON ÁCIDO LÁCTICO</v>
      </c>
    </row>
    <row r="1087" spans="1:7" x14ac:dyDescent="0.25">
      <c r="A1087" t="s">
        <v>2111</v>
      </c>
      <c r="B1087" t="s">
        <v>2161</v>
      </c>
      <c r="C1087">
        <v>7</v>
      </c>
      <c r="D1087" t="s">
        <v>17</v>
      </c>
      <c r="E1087" t="s">
        <v>2112</v>
      </c>
      <c r="F1087" t="s">
        <v>2162</v>
      </c>
      <c r="G1087" t="str">
        <f t="shared" si="16"/>
        <v>H010101020201 | MULTIFILAMENTO POLIGLICÓLICO CON ÁCIDO LÁCTICO CON AGUJA PARA CIRUGÍA ABIERTA</v>
      </c>
    </row>
    <row r="1088" spans="1:7" x14ac:dyDescent="0.25">
      <c r="A1088" t="s">
        <v>2111</v>
      </c>
      <c r="B1088" t="s">
        <v>2163</v>
      </c>
      <c r="C1088">
        <v>7</v>
      </c>
      <c r="D1088" t="s">
        <v>17</v>
      </c>
      <c r="E1088" t="s">
        <v>2112</v>
      </c>
      <c r="F1088" t="s">
        <v>2164</v>
      </c>
      <c r="G1088" t="str">
        <f t="shared" si="16"/>
        <v>H010101020202 | MULTIFILAMENTO POLIGLICÓLICO CON ÁCIDO LÁCTICO CON AGUJA PARA VIDEOCIRUGÍA</v>
      </c>
    </row>
    <row r="1089" spans="1:7" x14ac:dyDescent="0.25">
      <c r="A1089" t="s">
        <v>2111</v>
      </c>
      <c r="B1089" t="s">
        <v>2165</v>
      </c>
      <c r="C1089">
        <v>7</v>
      </c>
      <c r="D1089" t="s">
        <v>17</v>
      </c>
      <c r="E1089" t="s">
        <v>2112</v>
      </c>
      <c r="F1089" t="s">
        <v>2166</v>
      </c>
      <c r="G1089" t="str">
        <f t="shared" si="16"/>
        <v>H010101020203 | MULTIFILAMENTO POLIGLICÓLICO CON ÁCIDO LÁCTICO SIN AGUJA</v>
      </c>
    </row>
    <row r="1090" spans="1:7" x14ac:dyDescent="0.25">
      <c r="A1090" t="s">
        <v>2111</v>
      </c>
      <c r="B1090" t="s">
        <v>2167</v>
      </c>
      <c r="C1090">
        <v>6</v>
      </c>
      <c r="D1090" t="s">
        <v>17</v>
      </c>
      <c r="E1090" t="s">
        <v>2112</v>
      </c>
      <c r="F1090" t="s">
        <v>2168</v>
      </c>
      <c r="G1090" t="str">
        <f t="shared" si="16"/>
        <v>H0101010299 | SUTURAS MULTIFILAMENTOS ABSORBIBLES SINTÉTICAS - OTRAS</v>
      </c>
    </row>
    <row r="1091" spans="1:7" x14ac:dyDescent="0.25">
      <c r="A1091" t="s">
        <v>2111</v>
      </c>
      <c r="B1091" t="s">
        <v>2169</v>
      </c>
      <c r="C1091">
        <v>5</v>
      </c>
      <c r="D1091" t="s">
        <v>6</v>
      </c>
      <c r="E1091" t="s">
        <v>2112</v>
      </c>
      <c r="F1091" t="s">
        <v>2170</v>
      </c>
      <c r="G1091" t="str">
        <f t="shared" si="16"/>
        <v>H01010103 | SUTURAS MONOFILAMENTOS SINTETICOS ABSORBIBLES CON ANTIBACTERIANO</v>
      </c>
    </row>
    <row r="1092" spans="1:7" x14ac:dyDescent="0.25">
      <c r="A1092" t="s">
        <v>2111</v>
      </c>
      <c r="B1092" t="s">
        <v>2171</v>
      </c>
      <c r="C1092">
        <v>6</v>
      </c>
      <c r="D1092" t="s">
        <v>6</v>
      </c>
      <c r="E1092" t="s">
        <v>2112</v>
      </c>
      <c r="F1092" t="s">
        <v>2172</v>
      </c>
      <c r="G1092" t="str">
        <f t="shared" si="16"/>
        <v>H0101010301 | POLIDIOXANONA CON MONOFILAMENTO ANTIBACTERIANO</v>
      </c>
    </row>
    <row r="1093" spans="1:7" x14ac:dyDescent="0.25">
      <c r="A1093" t="s">
        <v>2111</v>
      </c>
      <c r="B1093" t="s">
        <v>2173</v>
      </c>
      <c r="C1093">
        <v>7</v>
      </c>
      <c r="D1093" t="s">
        <v>17</v>
      </c>
      <c r="E1093" t="s">
        <v>2112</v>
      </c>
      <c r="F1093" t="s">
        <v>2174</v>
      </c>
      <c r="G1093" t="str">
        <f t="shared" si="16"/>
        <v>H010101030101 | POLIDIOXANONA CON MONOFILAMENTO ANTIBACTERIANO CON AGUJA</v>
      </c>
    </row>
    <row r="1094" spans="1:7" x14ac:dyDescent="0.25">
      <c r="A1094" t="s">
        <v>2111</v>
      </c>
      <c r="B1094" t="s">
        <v>2175</v>
      </c>
      <c r="C1094">
        <v>7</v>
      </c>
      <c r="D1094" t="s">
        <v>17</v>
      </c>
      <c r="E1094" t="s">
        <v>2112</v>
      </c>
      <c r="F1094" t="s">
        <v>2176</v>
      </c>
      <c r="G1094" t="str">
        <f t="shared" si="16"/>
        <v>H010101030102 | POLIDIOXANONA CON MONOFILAMENTO ANTIBACTERIANO SIN AGUJA</v>
      </c>
    </row>
    <row r="1095" spans="1:7" x14ac:dyDescent="0.25">
      <c r="A1095" t="s">
        <v>2111</v>
      </c>
      <c r="B1095" t="s">
        <v>2177</v>
      </c>
      <c r="C1095">
        <v>7</v>
      </c>
      <c r="D1095" t="s">
        <v>17</v>
      </c>
      <c r="E1095" t="s">
        <v>2112</v>
      </c>
      <c r="F1095" t="s">
        <v>2178</v>
      </c>
      <c r="G1095" t="str">
        <f t="shared" si="16"/>
        <v>H010101030103 | MONOFILAMENTO DE POLIDIOXANONA CON AGUJA PARA TRACCIÓN DE TEJIDOS ('BARBED') CON ANTIBACTERIANO</v>
      </c>
    </row>
    <row r="1096" spans="1:7" x14ac:dyDescent="0.25">
      <c r="A1096" t="s">
        <v>2111</v>
      </c>
      <c r="B1096" t="s">
        <v>2179</v>
      </c>
      <c r="C1096">
        <v>6</v>
      </c>
      <c r="D1096" t="s">
        <v>6</v>
      </c>
      <c r="E1096" t="s">
        <v>2112</v>
      </c>
      <c r="F1096" t="s">
        <v>2180</v>
      </c>
      <c r="G1096" t="str">
        <f t="shared" si="16"/>
        <v>H0101010302 | ÁCIDO POLIGLICÓLICO Y LÁCTICO CON MONOFILAMENTO ANTIBACTERIANO</v>
      </c>
    </row>
    <row r="1097" spans="1:7" x14ac:dyDescent="0.25">
      <c r="A1097" t="s">
        <v>2111</v>
      </c>
      <c r="B1097" t="s">
        <v>2181</v>
      </c>
      <c r="C1097">
        <v>7</v>
      </c>
      <c r="D1097" t="s">
        <v>17</v>
      </c>
      <c r="E1097" t="s">
        <v>2112</v>
      </c>
      <c r="F1097" t="s">
        <v>2182</v>
      </c>
      <c r="G1097" t="str">
        <f t="shared" si="16"/>
        <v>H010101030201 | ÁCIDO POLIGLICÓLICO Y LÁCTICO CON MONOFILAMENTO ANTIBACTERIANO CON AGUJA</v>
      </c>
    </row>
    <row r="1098" spans="1:7" x14ac:dyDescent="0.25">
      <c r="A1098" t="s">
        <v>2111</v>
      </c>
      <c r="B1098" t="s">
        <v>2183</v>
      </c>
      <c r="C1098">
        <v>7</v>
      </c>
      <c r="D1098" t="s">
        <v>17</v>
      </c>
      <c r="E1098" t="s">
        <v>2112</v>
      </c>
      <c r="F1098" t="s">
        <v>2184</v>
      </c>
      <c r="G1098" t="str">
        <f t="shared" ref="G1098:G1161" si="17">_xlfn.CONCAT(B1098, " | ",F1098)</f>
        <v>H010101030202 | ÁCIDO POLIGLICÓLICO Y LÁCTICO CON MONOFILAMENTO ANTIBACTERIANO SIN AGUJA</v>
      </c>
    </row>
    <row r="1099" spans="1:7" x14ac:dyDescent="0.25">
      <c r="A1099" t="s">
        <v>2111</v>
      </c>
      <c r="B1099" t="s">
        <v>2185</v>
      </c>
      <c r="C1099">
        <v>7</v>
      </c>
      <c r="D1099" t="s">
        <v>17</v>
      </c>
      <c r="E1099" t="s">
        <v>2112</v>
      </c>
      <c r="F1099" t="s">
        <v>2186</v>
      </c>
      <c r="G1099" t="str">
        <f t="shared" si="17"/>
        <v>H010101030203 | ÁCIDO POLIGLICÓLICO Y LÁCTICO CON MONOFILAMENTO ANTIBACTERIANO CON AGUJA PARA TRACCIÓN DE TEJIDOS ('BARBON') CON ANTIBACTERIANO</v>
      </c>
    </row>
    <row r="1100" spans="1:7" x14ac:dyDescent="0.25">
      <c r="A1100" t="s">
        <v>2111</v>
      </c>
      <c r="B1100" t="s">
        <v>2187</v>
      </c>
      <c r="C1100">
        <v>6</v>
      </c>
      <c r="D1100" t="s">
        <v>6</v>
      </c>
      <c r="E1100" t="s">
        <v>2112</v>
      </c>
      <c r="F1100" t="s">
        <v>2188</v>
      </c>
      <c r="G1100" t="str">
        <f t="shared" si="17"/>
        <v>H0101010303 | POLIGECAPRONA Y DERIVADOS CON MONOFILAMENTO ANTIBACTERIANO</v>
      </c>
    </row>
    <row r="1101" spans="1:7" x14ac:dyDescent="0.25">
      <c r="A1101" t="s">
        <v>2111</v>
      </c>
      <c r="B1101" t="s">
        <v>2189</v>
      </c>
      <c r="C1101">
        <v>7</v>
      </c>
      <c r="D1101" t="s">
        <v>17</v>
      </c>
      <c r="E1101" t="s">
        <v>2112</v>
      </c>
      <c r="F1101" t="s">
        <v>2190</v>
      </c>
      <c r="G1101" t="str">
        <f t="shared" si="17"/>
        <v>H010101030301 | POLIGLECAPRONA Y DERIVADOS CON MONOFILAMENTO ANTIBACTERIANO CON AGUJA</v>
      </c>
    </row>
    <row r="1102" spans="1:7" x14ac:dyDescent="0.25">
      <c r="A1102" t="s">
        <v>2111</v>
      </c>
      <c r="B1102" t="s">
        <v>2191</v>
      </c>
      <c r="C1102">
        <v>7</v>
      </c>
      <c r="D1102" t="s">
        <v>17</v>
      </c>
      <c r="E1102" t="s">
        <v>2112</v>
      </c>
      <c r="F1102" t="s">
        <v>2192</v>
      </c>
      <c r="G1102" t="str">
        <f t="shared" si="17"/>
        <v>H010101030302 | POLIGLECAPRONA Y DERIVADOS CON MONOFILAMENTO ANTIBACTERIANO SIN AGUJA</v>
      </c>
    </row>
    <row r="1103" spans="1:7" x14ac:dyDescent="0.25">
      <c r="A1103" t="s">
        <v>2111</v>
      </c>
      <c r="B1103" t="s">
        <v>2193</v>
      </c>
      <c r="C1103">
        <v>7</v>
      </c>
      <c r="D1103" t="s">
        <v>17</v>
      </c>
      <c r="E1103" t="s">
        <v>2112</v>
      </c>
      <c r="F1103" t="s">
        <v>2194</v>
      </c>
      <c r="G1103" t="str">
        <f t="shared" si="17"/>
        <v>H010101030303 | POLIGLICPRONA Y DERIVADOS CON MONOFILAMENTO ANTIBACTERIANO CON AGUJA PARA TRACCIÓN DE TEJIDOS ("BARBED")</v>
      </c>
    </row>
    <row r="1104" spans="1:7" x14ac:dyDescent="0.25">
      <c r="A1104" t="s">
        <v>2111</v>
      </c>
      <c r="B1104" t="s">
        <v>2195</v>
      </c>
      <c r="C1104">
        <v>6</v>
      </c>
      <c r="D1104" t="s">
        <v>17</v>
      </c>
      <c r="E1104" t="s">
        <v>2112</v>
      </c>
      <c r="F1104" t="s">
        <v>2196</v>
      </c>
      <c r="G1104" t="str">
        <f t="shared" si="17"/>
        <v>H0101010399 | SUTURAS SINTETICAS REABSORBIBLES CON MONOFILAMENTO ANTIBACTERIANO - OTRAS</v>
      </c>
    </row>
    <row r="1105" spans="1:7" x14ac:dyDescent="0.25">
      <c r="A1105" t="s">
        <v>2111</v>
      </c>
      <c r="B1105" t="s">
        <v>2197</v>
      </c>
      <c r="C1105">
        <v>5</v>
      </c>
      <c r="D1105" t="s">
        <v>6</v>
      </c>
      <c r="E1105" t="s">
        <v>2112</v>
      </c>
      <c r="F1105" t="s">
        <v>2198</v>
      </c>
      <c r="G1105" t="str">
        <f t="shared" si="17"/>
        <v>H01010104 | SUTURAS SINTETICAS REABSORBIBLES CON MULTIFILAMENTO ANTIBACTERIANO</v>
      </c>
    </row>
    <row r="1106" spans="1:7" x14ac:dyDescent="0.25">
      <c r="A1106" t="s">
        <v>2111</v>
      </c>
      <c r="B1106" t="s">
        <v>2199</v>
      </c>
      <c r="C1106">
        <v>6</v>
      </c>
      <c r="D1106" t="s">
        <v>6</v>
      </c>
      <c r="E1106" t="s">
        <v>2112</v>
      </c>
      <c r="F1106" t="s">
        <v>2200</v>
      </c>
      <c r="G1106" t="str">
        <f t="shared" si="17"/>
        <v>H0101010401 | ÁCIDO POLIGLICÓLICO CON MULTIFILAMENTO ANTIBACTERIANO</v>
      </c>
    </row>
    <row r="1107" spans="1:7" x14ac:dyDescent="0.25">
      <c r="A1107" t="s">
        <v>2111</v>
      </c>
      <c r="B1107" t="s">
        <v>2201</v>
      </c>
      <c r="C1107">
        <v>7</v>
      </c>
      <c r="D1107" t="s">
        <v>17</v>
      </c>
      <c r="E1107" t="s">
        <v>2112</v>
      </c>
      <c r="F1107" t="s">
        <v>2202</v>
      </c>
      <c r="G1107" t="str">
        <f t="shared" si="17"/>
        <v>H010101040101 | ÁCIDO POLIGLICÓLICO CON MULTIFILAMENTO ANTIBACTERIANO CON AGUJA</v>
      </c>
    </row>
    <row r="1108" spans="1:7" x14ac:dyDescent="0.25">
      <c r="A1108" t="s">
        <v>2111</v>
      </c>
      <c r="B1108" t="s">
        <v>2203</v>
      </c>
      <c r="C1108">
        <v>7</v>
      </c>
      <c r="D1108" t="s">
        <v>17</v>
      </c>
      <c r="E1108" t="s">
        <v>2112</v>
      </c>
      <c r="F1108" t="s">
        <v>2204</v>
      </c>
      <c r="G1108" t="str">
        <f t="shared" si="17"/>
        <v>H010101040102 | ÁCIDO POLIGLICÓLICO CON MULTIFILAMENTO ANTIBACTERIANO SIN AGUJA</v>
      </c>
    </row>
    <row r="1109" spans="1:7" x14ac:dyDescent="0.25">
      <c r="A1109" t="s">
        <v>2111</v>
      </c>
      <c r="B1109" t="s">
        <v>2205</v>
      </c>
      <c r="C1109">
        <v>6</v>
      </c>
      <c r="D1109" t="s">
        <v>6</v>
      </c>
      <c r="E1109" t="s">
        <v>2112</v>
      </c>
      <c r="F1109" t="s">
        <v>2202</v>
      </c>
      <c r="G1109" t="str">
        <f t="shared" si="17"/>
        <v>H0101010402 | ÁCIDO POLIGLICÓLICO CON MULTIFILAMENTO ANTIBACTERIANO CON AGUJA</v>
      </c>
    </row>
    <row r="1110" spans="1:7" x14ac:dyDescent="0.25">
      <c r="A1110" t="s">
        <v>2111</v>
      </c>
      <c r="B1110" t="s">
        <v>2206</v>
      </c>
      <c r="C1110">
        <v>7</v>
      </c>
      <c r="D1110" t="s">
        <v>17</v>
      </c>
      <c r="E1110" t="s">
        <v>2112</v>
      </c>
      <c r="F1110" t="s">
        <v>2207</v>
      </c>
      <c r="G1110" t="str">
        <f t="shared" si="17"/>
        <v>H010101040201 | ÁCIDO POLIGLICÓLICO CON ÁCIDO LÁCTICO CON MULTIFILAMENTO ANTIBACTERIANO CON AGUJA</v>
      </c>
    </row>
    <row r="1111" spans="1:7" x14ac:dyDescent="0.25">
      <c r="A1111" t="s">
        <v>2111</v>
      </c>
      <c r="B1111" t="s">
        <v>2208</v>
      </c>
      <c r="C1111">
        <v>7</v>
      </c>
      <c r="D1111" t="s">
        <v>17</v>
      </c>
      <c r="E1111" t="s">
        <v>2112</v>
      </c>
      <c r="F1111" t="s">
        <v>2209</v>
      </c>
      <c r="G1111" t="str">
        <f t="shared" si="17"/>
        <v>H010101040202 | ÁCIDO POLIGLICÓLICO Y LÁCTICO CON MULTIFILAMENTO ANTIBACTERIANO SIN AGUJA</v>
      </c>
    </row>
    <row r="1112" spans="1:7" x14ac:dyDescent="0.25">
      <c r="A1112" t="s">
        <v>2111</v>
      </c>
      <c r="B1112" t="s">
        <v>2210</v>
      </c>
      <c r="C1112">
        <v>6</v>
      </c>
      <c r="D1112" t="s">
        <v>17</v>
      </c>
      <c r="E1112" t="s">
        <v>2112</v>
      </c>
      <c r="F1112" t="s">
        <v>2211</v>
      </c>
      <c r="G1112" t="str">
        <f t="shared" si="17"/>
        <v>H0101010499 | SUTURAS SINTETICAS REABSORBIBLES CON MULTIFILAMENTO ANTIBACTERIANO - OTRAS</v>
      </c>
    </row>
    <row r="1113" spans="1:7" x14ac:dyDescent="0.25">
      <c r="A1113" t="s">
        <v>2111</v>
      </c>
      <c r="B1113" t="s">
        <v>2212</v>
      </c>
      <c r="C1113">
        <v>3</v>
      </c>
      <c r="D1113" t="s">
        <v>6</v>
      </c>
      <c r="E1113" t="s">
        <v>2112</v>
      </c>
      <c r="F1113" t="s">
        <v>2213</v>
      </c>
      <c r="G1113" t="str">
        <f t="shared" si="17"/>
        <v>H0102 | SUTURAS NO ABSORBIBLES</v>
      </c>
    </row>
    <row r="1114" spans="1:7" x14ac:dyDescent="0.25">
      <c r="A1114" t="s">
        <v>2111</v>
      </c>
      <c r="B1114" t="s">
        <v>2214</v>
      </c>
      <c r="C1114">
        <v>4</v>
      </c>
      <c r="D1114" t="s">
        <v>6</v>
      </c>
      <c r="E1114" t="s">
        <v>2112</v>
      </c>
      <c r="F1114" t="s">
        <v>2215</v>
      </c>
      <c r="G1114" t="str">
        <f t="shared" si="17"/>
        <v>H010201 | SUTURAS SINTÉTICAS NO ABSORBIBLES</v>
      </c>
    </row>
    <row r="1115" spans="1:7" x14ac:dyDescent="0.25">
      <c r="A1115" t="s">
        <v>2111</v>
      </c>
      <c r="B1115" t="s">
        <v>2216</v>
      </c>
      <c r="C1115">
        <v>5</v>
      </c>
      <c r="D1115" t="s">
        <v>6</v>
      </c>
      <c r="E1115" t="s">
        <v>2112</v>
      </c>
      <c r="F1115" t="s">
        <v>2217</v>
      </c>
      <c r="G1115" t="str">
        <f t="shared" si="17"/>
        <v>H01020101 | SUTURAS SINTÉTICAS NO ABSORBIBLES DE MONOFILAMENTO</v>
      </c>
    </row>
    <row r="1116" spans="1:7" x14ac:dyDescent="0.25">
      <c r="A1116" t="s">
        <v>2111</v>
      </c>
      <c r="B1116" t="s">
        <v>2218</v>
      </c>
      <c r="C1116">
        <v>6</v>
      </c>
      <c r="D1116" t="s">
        <v>6</v>
      </c>
      <c r="E1116" t="s">
        <v>2112</v>
      </c>
      <c r="F1116" t="s">
        <v>2219</v>
      </c>
      <c r="G1116" t="str">
        <f t="shared" si="17"/>
        <v>H0102010101 | MONOFILAMENTO DE POLIAMIDA</v>
      </c>
    </row>
    <row r="1117" spans="1:7" x14ac:dyDescent="0.25">
      <c r="A1117" t="s">
        <v>2111</v>
      </c>
      <c r="B1117" t="s">
        <v>2220</v>
      </c>
      <c r="C1117">
        <v>7</v>
      </c>
      <c r="D1117" t="s">
        <v>17</v>
      </c>
      <c r="E1117" t="s">
        <v>2112</v>
      </c>
      <c r="F1117" t="s">
        <v>2221</v>
      </c>
      <c r="G1117" t="str">
        <f t="shared" si="17"/>
        <v>H010201010101 | MONOFILAMENTO DE POLIAMIDA CON AGUJA</v>
      </c>
    </row>
    <row r="1118" spans="1:7" x14ac:dyDescent="0.25">
      <c r="A1118" t="s">
        <v>2111</v>
      </c>
      <c r="B1118" t="s">
        <v>2222</v>
      </c>
      <c r="C1118">
        <v>7</v>
      </c>
      <c r="D1118" t="s">
        <v>17</v>
      </c>
      <c r="E1118" t="s">
        <v>2112</v>
      </c>
      <c r="F1118" t="s">
        <v>2223</v>
      </c>
      <c r="G1118" t="str">
        <f t="shared" si="17"/>
        <v>H010201010102 | MONOFILAMENTO DE POLIAMIDA SIN AGUJA</v>
      </c>
    </row>
    <row r="1119" spans="1:7" x14ac:dyDescent="0.25">
      <c r="A1119" t="s">
        <v>2111</v>
      </c>
      <c r="B1119" t="s">
        <v>2224</v>
      </c>
      <c r="C1119">
        <v>7</v>
      </c>
      <c r="D1119" t="s">
        <v>17</v>
      </c>
      <c r="E1119" t="s">
        <v>2112</v>
      </c>
      <c r="F1119" t="s">
        <v>2225</v>
      </c>
      <c r="G1119" t="str">
        <f t="shared" si="17"/>
        <v>H010201010103 | MONOFILAMENTO DE POLIAMIDA CON AGUJA PARA TRACCIÓN DE TEJIDOS ("BARBED")</v>
      </c>
    </row>
    <row r="1120" spans="1:7" x14ac:dyDescent="0.25">
      <c r="A1120" t="s">
        <v>2111</v>
      </c>
      <c r="B1120" t="s">
        <v>2226</v>
      </c>
      <c r="C1120">
        <v>6</v>
      </c>
      <c r="D1120" t="s">
        <v>6</v>
      </c>
      <c r="E1120" t="s">
        <v>2112</v>
      </c>
      <c r="F1120" t="s">
        <v>2227</v>
      </c>
      <c r="G1120" t="str">
        <f t="shared" si="17"/>
        <v>H0102010102 | MONOFILAMENTO POLIESTER Y DERIVADOS</v>
      </c>
    </row>
    <row r="1121" spans="1:7" x14ac:dyDescent="0.25">
      <c r="A1121" t="s">
        <v>2111</v>
      </c>
      <c r="B1121" t="s">
        <v>2228</v>
      </c>
      <c r="C1121">
        <v>7</v>
      </c>
      <c r="D1121" t="s">
        <v>17</v>
      </c>
      <c r="E1121" t="s">
        <v>2112</v>
      </c>
      <c r="F1121" t="s">
        <v>2229</v>
      </c>
      <c r="G1121" t="str">
        <f t="shared" si="17"/>
        <v>H010201010201 | MONOFILAMENTO POLIESTER Y DERIVADOS CON AGUJA</v>
      </c>
    </row>
    <row r="1122" spans="1:7" x14ac:dyDescent="0.25">
      <c r="A1122" t="s">
        <v>2111</v>
      </c>
      <c r="B1122" t="s">
        <v>2230</v>
      </c>
      <c r="C1122">
        <v>7</v>
      </c>
      <c r="D1122" t="s">
        <v>17</v>
      </c>
      <c r="E1122" t="s">
        <v>2112</v>
      </c>
      <c r="F1122" t="s">
        <v>2231</v>
      </c>
      <c r="G1122" t="str">
        <f t="shared" si="17"/>
        <v>H010201010202 | MONOFILAMENTO POLIESTER Y DERIVADOS SIN AGUJA</v>
      </c>
    </row>
    <row r="1123" spans="1:7" x14ac:dyDescent="0.25">
      <c r="A1123" t="s">
        <v>2111</v>
      </c>
      <c r="B1123" t="s">
        <v>2232</v>
      </c>
      <c r="C1123">
        <v>7</v>
      </c>
      <c r="D1123" t="s">
        <v>17</v>
      </c>
      <c r="E1123" t="s">
        <v>2112</v>
      </c>
      <c r="F1123" t="s">
        <v>2233</v>
      </c>
      <c r="G1123" t="str">
        <f t="shared" si="17"/>
        <v>H010201010203 | MONOFILAMENTO DE POLIESTER Y DERIVADOS CON AGUJA PARA TRACCIÓN DE TEJIDOS ("BARBADO")</v>
      </c>
    </row>
    <row r="1124" spans="1:7" x14ac:dyDescent="0.25">
      <c r="A1124" t="s">
        <v>2111</v>
      </c>
      <c r="B1124" t="s">
        <v>2234</v>
      </c>
      <c r="C1124">
        <v>6</v>
      </c>
      <c r="D1124" t="s">
        <v>6</v>
      </c>
      <c r="E1124" t="s">
        <v>2112</v>
      </c>
      <c r="F1124" t="s">
        <v>2235</v>
      </c>
      <c r="G1124" t="str">
        <f t="shared" si="17"/>
        <v>H0102010103 | MONOFILAMENTO DE POLIETERPOLIURETANO</v>
      </c>
    </row>
    <row r="1125" spans="1:7" x14ac:dyDescent="0.25">
      <c r="A1125" t="s">
        <v>2111</v>
      </c>
      <c r="B1125" t="s">
        <v>2236</v>
      </c>
      <c r="C1125">
        <v>7</v>
      </c>
      <c r="D1125" t="s">
        <v>17</v>
      </c>
      <c r="E1125" t="s">
        <v>2112</v>
      </c>
      <c r="F1125" t="s">
        <v>2237</v>
      </c>
      <c r="G1125" t="str">
        <f t="shared" si="17"/>
        <v>H010201010301 | MONOFILAMENTO DE POLIETERPOLIURETANO CON AGUJA</v>
      </c>
    </row>
    <row r="1126" spans="1:7" x14ac:dyDescent="0.25">
      <c r="A1126" t="s">
        <v>2111</v>
      </c>
      <c r="B1126" t="s">
        <v>2238</v>
      </c>
      <c r="C1126">
        <v>7</v>
      </c>
      <c r="D1126" t="s">
        <v>17</v>
      </c>
      <c r="E1126" t="s">
        <v>2112</v>
      </c>
      <c r="F1126" t="s">
        <v>2239</v>
      </c>
      <c r="G1126" t="str">
        <f t="shared" si="17"/>
        <v>H010201010302 | MONOFILAMENTO DE POLIETERPOLIURETANO SIN AGUJA</v>
      </c>
    </row>
    <row r="1127" spans="1:7" x14ac:dyDescent="0.25">
      <c r="A1127" t="s">
        <v>2111</v>
      </c>
      <c r="B1127" t="s">
        <v>2240</v>
      </c>
      <c r="C1127">
        <v>6</v>
      </c>
      <c r="D1127" t="s">
        <v>6</v>
      </c>
      <c r="E1127" t="s">
        <v>2112</v>
      </c>
      <c r="F1127" t="s">
        <v>2241</v>
      </c>
      <c r="G1127" t="str">
        <f t="shared" si="17"/>
        <v>H0102010104 | MONOFILAMENTO DE POLIPROPILENO</v>
      </c>
    </row>
    <row r="1128" spans="1:7" x14ac:dyDescent="0.25">
      <c r="A1128" t="s">
        <v>2111</v>
      </c>
      <c r="B1128" t="s">
        <v>2242</v>
      </c>
      <c r="C1128">
        <v>7</v>
      </c>
      <c r="D1128" t="s">
        <v>17</v>
      </c>
      <c r="E1128" t="s">
        <v>2112</v>
      </c>
      <c r="F1128" t="s">
        <v>2243</v>
      </c>
      <c r="G1128" t="str">
        <f t="shared" si="17"/>
        <v>H010201010401 | MONOFILAMENTO DE POLIPROPILENO CON AGUJA PARA CIRUGÍA ABIERTA</v>
      </c>
    </row>
    <row r="1129" spans="1:7" x14ac:dyDescent="0.25">
      <c r="A1129" t="s">
        <v>2111</v>
      </c>
      <c r="B1129" t="s">
        <v>2244</v>
      </c>
      <c r="C1129">
        <v>7</v>
      </c>
      <c r="D1129" t="s">
        <v>17</v>
      </c>
      <c r="E1129" t="s">
        <v>2112</v>
      </c>
      <c r="F1129" t="s">
        <v>2245</v>
      </c>
      <c r="G1129" t="str">
        <f t="shared" si="17"/>
        <v>H010201010402 | MONOFILAMENTO DE POLIPROPILENO CON AGUJA PARA VIDEOCIRUGÍA</v>
      </c>
    </row>
    <row r="1130" spans="1:7" x14ac:dyDescent="0.25">
      <c r="A1130" t="s">
        <v>2111</v>
      </c>
      <c r="B1130" t="s">
        <v>2246</v>
      </c>
      <c r="C1130">
        <v>7</v>
      </c>
      <c r="D1130" t="s">
        <v>17</v>
      </c>
      <c r="E1130" t="s">
        <v>2112</v>
      </c>
      <c r="F1130" t="s">
        <v>2247</v>
      </c>
      <c r="G1130" t="str">
        <f t="shared" si="17"/>
        <v>H010201010403 | MONOFILAMENTO DE POLIPROPILENO SIN AGUJA</v>
      </c>
    </row>
    <row r="1131" spans="1:7" x14ac:dyDescent="0.25">
      <c r="A1131" t="s">
        <v>2111</v>
      </c>
      <c r="B1131" t="s">
        <v>2248</v>
      </c>
      <c r="C1131">
        <v>7</v>
      </c>
      <c r="D1131" t="s">
        <v>17</v>
      </c>
      <c r="E1131" t="s">
        <v>2112</v>
      </c>
      <c r="F1131" t="s">
        <v>2249</v>
      </c>
      <c r="G1131" t="str">
        <f t="shared" si="17"/>
        <v>H010201010404 | MONOFILAMENTO DE POLIPROPILENO CON AGUJA PARA TRACCIÓN DE TEJIDOS ("BARBED")</v>
      </c>
    </row>
    <row r="1132" spans="1:7" x14ac:dyDescent="0.25">
      <c r="A1132" t="s">
        <v>2111</v>
      </c>
      <c r="B1132" t="s">
        <v>2250</v>
      </c>
      <c r="C1132">
        <v>6</v>
      </c>
      <c r="D1132" t="s">
        <v>6</v>
      </c>
      <c r="E1132" t="s">
        <v>2112</v>
      </c>
      <c r="F1132" t="s">
        <v>2251</v>
      </c>
      <c r="G1132" t="str">
        <f t="shared" si="17"/>
        <v>H0102010105 | MONOFILAMENTO DE POLITETRAFLUOROETILENO (PTFE)</v>
      </c>
    </row>
    <row r="1133" spans="1:7" x14ac:dyDescent="0.25">
      <c r="A1133" t="s">
        <v>2111</v>
      </c>
      <c r="B1133" t="s">
        <v>2252</v>
      </c>
      <c r="C1133">
        <v>7</v>
      </c>
      <c r="D1133" t="s">
        <v>17</v>
      </c>
      <c r="E1133" t="s">
        <v>2112</v>
      </c>
      <c r="F1133" t="s">
        <v>2253</v>
      </c>
      <c r="G1133" t="str">
        <f t="shared" si="17"/>
        <v>H010201010501 | MONOFILAMENTO DE POLITETRAFLUOROETILENO (PTFE) CON AGUJA</v>
      </c>
    </row>
    <row r="1134" spans="1:7" x14ac:dyDescent="0.25">
      <c r="A1134" t="s">
        <v>2111</v>
      </c>
      <c r="B1134" t="s">
        <v>2254</v>
      </c>
      <c r="C1134">
        <v>7</v>
      </c>
      <c r="D1134" t="s">
        <v>17</v>
      </c>
      <c r="E1134" t="s">
        <v>2112</v>
      </c>
      <c r="F1134" t="s">
        <v>2255</v>
      </c>
      <c r="G1134" t="str">
        <f t="shared" si="17"/>
        <v>H010201010502 | MONOFILAMENTO DE POLITETRAFLUOROETILENO (PTFE) SIN AGUJA</v>
      </c>
    </row>
    <row r="1135" spans="1:7" x14ac:dyDescent="0.25">
      <c r="A1135" t="s">
        <v>2111</v>
      </c>
      <c r="B1135" t="s">
        <v>2256</v>
      </c>
      <c r="C1135">
        <v>6</v>
      </c>
      <c r="D1135" t="s">
        <v>6</v>
      </c>
      <c r="E1135" t="s">
        <v>2112</v>
      </c>
      <c r="F1135" t="s">
        <v>2257</v>
      </c>
      <c r="G1135" t="str">
        <f t="shared" si="17"/>
        <v>H0102010106 | FLUORURO DE POLIVINILIDENO Y DERIVADOS MONOFILAMENTO</v>
      </c>
    </row>
    <row r="1136" spans="1:7" x14ac:dyDescent="0.25">
      <c r="A1136" t="s">
        <v>2111</v>
      </c>
      <c r="B1136" t="s">
        <v>2258</v>
      </c>
      <c r="C1136">
        <v>7</v>
      </c>
      <c r="D1136" t="s">
        <v>17</v>
      </c>
      <c r="E1136" t="s">
        <v>2112</v>
      </c>
      <c r="F1136" t="s">
        <v>2259</v>
      </c>
      <c r="G1136" t="str">
        <f t="shared" si="17"/>
        <v>H010201010601 | FLUORURO DE POLIVINILIDENO Y DERIVADOS MONOFILAMENTO CON AGUJA</v>
      </c>
    </row>
    <row r="1137" spans="1:7" x14ac:dyDescent="0.25">
      <c r="A1137" t="s">
        <v>2111</v>
      </c>
      <c r="B1137" t="s">
        <v>2260</v>
      </c>
      <c r="C1137">
        <v>7</v>
      </c>
      <c r="D1137" t="s">
        <v>17</v>
      </c>
      <c r="E1137" t="s">
        <v>2112</v>
      </c>
      <c r="F1137" t="s">
        <v>2261</v>
      </c>
      <c r="G1137" t="str">
        <f t="shared" si="17"/>
        <v>H010201010602 | FLUORURO DE POLIVINILIDENO Y DERIVADOS MONOFILAMENTO SIN AGUJA</v>
      </c>
    </row>
    <row r="1138" spans="1:7" x14ac:dyDescent="0.25">
      <c r="A1138" t="s">
        <v>2111</v>
      </c>
      <c r="B1138" t="s">
        <v>2262</v>
      </c>
      <c r="C1138">
        <v>6</v>
      </c>
      <c r="D1138" t="s">
        <v>17</v>
      </c>
      <c r="E1138" t="s">
        <v>2112</v>
      </c>
      <c r="F1138" t="s">
        <v>2263</v>
      </c>
      <c r="G1138" t="str">
        <f t="shared" si="17"/>
        <v>H0102010199 | SUTURAS MONOFILAMENTOS SINTÉTICOS NO ABSORBIBLES - OTRAS</v>
      </c>
    </row>
    <row r="1139" spans="1:7" x14ac:dyDescent="0.25">
      <c r="A1139" t="s">
        <v>2111</v>
      </c>
      <c r="B1139" t="s">
        <v>2264</v>
      </c>
      <c r="C1139">
        <v>5</v>
      </c>
      <c r="D1139" t="s">
        <v>6</v>
      </c>
      <c r="E1139" t="s">
        <v>2112</v>
      </c>
      <c r="F1139" t="s">
        <v>2265</v>
      </c>
      <c r="G1139" t="str">
        <f t="shared" si="17"/>
        <v>H01020102 | SUTURAS MULTIFILAMENTOS SINTETICAS NO ABSORBIBLES</v>
      </c>
    </row>
    <row r="1140" spans="1:7" x14ac:dyDescent="0.25">
      <c r="A1140" t="s">
        <v>2111</v>
      </c>
      <c r="B1140" t="s">
        <v>2266</v>
      </c>
      <c r="C1140">
        <v>6</v>
      </c>
      <c r="D1140" t="s">
        <v>6</v>
      </c>
      <c r="E1140" t="s">
        <v>2112</v>
      </c>
      <c r="F1140" t="s">
        <v>2267</v>
      </c>
      <c r="G1140" t="str">
        <f t="shared" si="17"/>
        <v>H0102010201 | MULTIFILAMENTO DE POLIAMIDA</v>
      </c>
    </row>
    <row r="1141" spans="1:7" x14ac:dyDescent="0.25">
      <c r="A1141" t="s">
        <v>2111</v>
      </c>
      <c r="B1141" t="s">
        <v>2268</v>
      </c>
      <c r="C1141">
        <v>7</v>
      </c>
      <c r="D1141" t="s">
        <v>17</v>
      </c>
      <c r="E1141" t="s">
        <v>2112</v>
      </c>
      <c r="F1141" t="s">
        <v>2269</v>
      </c>
      <c r="G1141" t="str">
        <f t="shared" si="17"/>
        <v>H010201020101 | POLIAMIDA MULTIFILAMENTO CON AGUJA</v>
      </c>
    </row>
    <row r="1142" spans="1:7" x14ac:dyDescent="0.25">
      <c r="A1142" t="s">
        <v>2111</v>
      </c>
      <c r="B1142" t="s">
        <v>2270</v>
      </c>
      <c r="C1142">
        <v>7</v>
      </c>
      <c r="D1142" t="s">
        <v>17</v>
      </c>
      <c r="E1142" t="s">
        <v>2112</v>
      </c>
      <c r="F1142" t="s">
        <v>2271</v>
      </c>
      <c r="G1142" t="str">
        <f t="shared" si="17"/>
        <v>H010201020102 | POLIAMIDA MULTIFILAMENTO SIN AGUJA</v>
      </c>
    </row>
    <row r="1143" spans="1:7" x14ac:dyDescent="0.25">
      <c r="A1143" t="s">
        <v>2111</v>
      </c>
      <c r="B1143" t="s">
        <v>2272</v>
      </c>
      <c r="C1143">
        <v>6</v>
      </c>
      <c r="D1143" t="s">
        <v>6</v>
      </c>
      <c r="E1143" t="s">
        <v>2112</v>
      </c>
      <c r="F1143" t="s">
        <v>2273</v>
      </c>
      <c r="G1143" t="str">
        <f t="shared" si="17"/>
        <v>H0102010202 | POLIESTER MULTIFILAMENTO</v>
      </c>
    </row>
    <row r="1144" spans="1:7" x14ac:dyDescent="0.25">
      <c r="A1144" t="s">
        <v>2111</v>
      </c>
      <c r="B1144" t="s">
        <v>2274</v>
      </c>
      <c r="C1144">
        <v>7</v>
      </c>
      <c r="D1144" t="s">
        <v>17</v>
      </c>
      <c r="E1144" t="s">
        <v>2112</v>
      </c>
      <c r="F1144" t="s">
        <v>2275</v>
      </c>
      <c r="G1144" t="str">
        <f t="shared" si="17"/>
        <v>H010201020201 | MULTIFILAMENTO POLISTER CON AGUJA PARA CIRUGIA ABIERTA</v>
      </c>
    </row>
    <row r="1145" spans="1:7" x14ac:dyDescent="0.25">
      <c r="A1145" t="s">
        <v>2111</v>
      </c>
      <c r="B1145" t="s">
        <v>2276</v>
      </c>
      <c r="C1145">
        <v>7</v>
      </c>
      <c r="D1145" t="s">
        <v>17</v>
      </c>
      <c r="E1145" t="s">
        <v>2112</v>
      </c>
      <c r="F1145" t="s">
        <v>2277</v>
      </c>
      <c r="G1145" t="str">
        <f t="shared" si="17"/>
        <v>H010201020202 | MULTIFILAMENTO POLISTER CON AGUJA PARA VIDEOCIRUGIA</v>
      </c>
    </row>
    <row r="1146" spans="1:7" x14ac:dyDescent="0.25">
      <c r="A1146" t="s">
        <v>2111</v>
      </c>
      <c r="B1146" t="s">
        <v>2278</v>
      </c>
      <c r="C1146">
        <v>7</v>
      </c>
      <c r="D1146" t="s">
        <v>17</v>
      </c>
      <c r="E1146" t="s">
        <v>2112</v>
      </c>
      <c r="F1146" t="s">
        <v>2279</v>
      </c>
      <c r="G1146" t="str">
        <f t="shared" si="17"/>
        <v>H010201020203 | MULTIFILAMENTO POLISTER SIN AGUJA</v>
      </c>
    </row>
    <row r="1147" spans="1:7" x14ac:dyDescent="0.25">
      <c r="A1147" t="s">
        <v>2111</v>
      </c>
      <c r="B1147" t="s">
        <v>2280</v>
      </c>
      <c r="C1147">
        <v>6</v>
      </c>
      <c r="D1147" t="s">
        <v>17</v>
      </c>
      <c r="E1147" t="s">
        <v>2112</v>
      </c>
      <c r="F1147" t="s">
        <v>2281</v>
      </c>
      <c r="G1147" t="str">
        <f t="shared" si="17"/>
        <v>H0102010299 | SUTURAS MULTIFILAMENTOS SINTETICAS NO ABSORBIBLES - OTRAS</v>
      </c>
    </row>
    <row r="1148" spans="1:7" x14ac:dyDescent="0.25">
      <c r="A1148" t="s">
        <v>2111</v>
      </c>
      <c r="B1148" t="s">
        <v>2282</v>
      </c>
      <c r="C1148">
        <v>4</v>
      </c>
      <c r="D1148" t="s">
        <v>6</v>
      </c>
      <c r="E1148" t="s">
        <v>2112</v>
      </c>
      <c r="F1148" t="s">
        <v>2283</v>
      </c>
      <c r="G1148" t="str">
        <f t="shared" si="17"/>
        <v>H010202 | SUTURAS NO SINTÉTICAS NO ABSORBIBLES</v>
      </c>
    </row>
    <row r="1149" spans="1:7" x14ac:dyDescent="0.25">
      <c r="A1149" t="s">
        <v>2111</v>
      </c>
      <c r="B1149" t="s">
        <v>2284</v>
      </c>
      <c r="C1149">
        <v>5</v>
      </c>
      <c r="D1149" t="s">
        <v>6</v>
      </c>
      <c r="E1149" t="s">
        <v>2112</v>
      </c>
      <c r="F1149" t="s">
        <v>2285</v>
      </c>
      <c r="G1149" t="str">
        <f t="shared" si="17"/>
        <v>H01020201 | SUTURAS MONOFILAMENTOS NO ABSORBIBLES NO SINTÉTICOS</v>
      </c>
    </row>
    <row r="1150" spans="1:7" x14ac:dyDescent="0.25">
      <c r="A1150" t="s">
        <v>2111</v>
      </c>
      <c r="B1150" t="s">
        <v>2286</v>
      </c>
      <c r="C1150">
        <v>6</v>
      </c>
      <c r="D1150" t="s">
        <v>6</v>
      </c>
      <c r="E1150" t="s">
        <v>2112</v>
      </c>
      <c r="F1150" t="s">
        <v>2287</v>
      </c>
      <c r="G1150" t="str">
        <f t="shared" si="17"/>
        <v>H0102020101 | MONOFILAMENTO DE ACERO INOXIDABLE</v>
      </c>
    </row>
    <row r="1151" spans="1:7" x14ac:dyDescent="0.25">
      <c r="A1151" t="s">
        <v>2111</v>
      </c>
      <c r="B1151" t="s">
        <v>2288</v>
      </c>
      <c r="C1151">
        <v>7</v>
      </c>
      <c r="D1151" t="s">
        <v>17</v>
      </c>
      <c r="E1151" t="s">
        <v>2112</v>
      </c>
      <c r="F1151" t="s">
        <v>2289</v>
      </c>
      <c r="G1151" t="str">
        <f t="shared" si="17"/>
        <v>H010202010101 | MONOFILAMENTO DE ACERO INOXIDABLE CON AGUJA</v>
      </c>
    </row>
    <row r="1152" spans="1:7" x14ac:dyDescent="0.25">
      <c r="A1152" t="s">
        <v>2111</v>
      </c>
      <c r="B1152" t="s">
        <v>2290</v>
      </c>
      <c r="C1152">
        <v>7</v>
      </c>
      <c r="D1152" t="s">
        <v>17</v>
      </c>
      <c r="E1152" t="s">
        <v>2112</v>
      </c>
      <c r="F1152" t="s">
        <v>2291</v>
      </c>
      <c r="G1152" t="str">
        <f t="shared" si="17"/>
        <v>H010202010102 | MONOFILAMENTO DE ACERO INOXIDABLE SIN AGUJA</v>
      </c>
    </row>
    <row r="1153" spans="1:7" x14ac:dyDescent="0.25">
      <c r="A1153" t="s">
        <v>2111</v>
      </c>
      <c r="B1153" t="s">
        <v>2292</v>
      </c>
      <c r="C1153">
        <v>6</v>
      </c>
      <c r="D1153" t="s">
        <v>6</v>
      </c>
      <c r="E1153" t="s">
        <v>2112</v>
      </c>
      <c r="F1153" t="s">
        <v>2293</v>
      </c>
      <c r="G1153" t="str">
        <f t="shared" si="17"/>
        <v>H0102020102 | MONOFILAMENTO DE PLATA</v>
      </c>
    </row>
    <row r="1154" spans="1:7" x14ac:dyDescent="0.25">
      <c r="A1154" t="s">
        <v>2111</v>
      </c>
      <c r="B1154" t="s">
        <v>2294</v>
      </c>
      <c r="C1154">
        <v>7</v>
      </c>
      <c r="D1154" t="s">
        <v>17</v>
      </c>
      <c r="E1154" t="s">
        <v>2112</v>
      </c>
      <c r="F1154" t="s">
        <v>2295</v>
      </c>
      <c r="G1154" t="str">
        <f t="shared" si="17"/>
        <v>H010202010201 | MONOFILAMENTO DE PLATA CON AGUJA</v>
      </c>
    </row>
    <row r="1155" spans="1:7" x14ac:dyDescent="0.25">
      <c r="A1155" t="s">
        <v>2111</v>
      </c>
      <c r="B1155" t="s">
        <v>2296</v>
      </c>
      <c r="C1155">
        <v>7</v>
      </c>
      <c r="D1155" t="s">
        <v>17</v>
      </c>
      <c r="E1155" t="s">
        <v>2112</v>
      </c>
      <c r="F1155" t="s">
        <v>2297</v>
      </c>
      <c r="G1155" t="str">
        <f t="shared" si="17"/>
        <v>H010202010202 | MONOFILAMENTO DE PLATA SIN AGUJA</v>
      </c>
    </row>
    <row r="1156" spans="1:7" x14ac:dyDescent="0.25">
      <c r="A1156" t="s">
        <v>2111</v>
      </c>
      <c r="B1156" t="s">
        <v>2298</v>
      </c>
      <c r="C1156">
        <v>6</v>
      </c>
      <c r="D1156" t="s">
        <v>6</v>
      </c>
      <c r="E1156" t="s">
        <v>2112</v>
      </c>
      <c r="F1156" t="s">
        <v>2299</v>
      </c>
      <c r="G1156" t="str">
        <f t="shared" si="17"/>
        <v>H0102020103 | MONOFILAMENTO DE TITANIO</v>
      </c>
    </row>
    <row r="1157" spans="1:7" x14ac:dyDescent="0.25">
      <c r="A1157" t="s">
        <v>2111</v>
      </c>
      <c r="B1157" t="s">
        <v>2300</v>
      </c>
      <c r="C1157">
        <v>7</v>
      </c>
      <c r="D1157" t="s">
        <v>17</v>
      </c>
      <c r="E1157" t="s">
        <v>2112</v>
      </c>
      <c r="F1157" t="s">
        <v>2301</v>
      </c>
      <c r="G1157" t="str">
        <f t="shared" si="17"/>
        <v>H010202010301 | MONOFILAMENTO DE TITANIO CON AGUJA</v>
      </c>
    </row>
    <row r="1158" spans="1:7" x14ac:dyDescent="0.25">
      <c r="A1158" t="s">
        <v>2111</v>
      </c>
      <c r="B1158" t="s">
        <v>2302</v>
      </c>
      <c r="C1158">
        <v>7</v>
      </c>
      <c r="D1158" t="s">
        <v>17</v>
      </c>
      <c r="E1158" t="s">
        <v>2112</v>
      </c>
      <c r="F1158" t="s">
        <v>2303</v>
      </c>
      <c r="G1158" t="str">
        <f t="shared" si="17"/>
        <v>H010202010302 | MONOFILAMENTO DE TITANIO SIN AGUJA</v>
      </c>
    </row>
    <row r="1159" spans="1:7" x14ac:dyDescent="0.25">
      <c r="A1159" t="s">
        <v>2111</v>
      </c>
      <c r="B1159" t="s">
        <v>2304</v>
      </c>
      <c r="C1159">
        <v>6</v>
      </c>
      <c r="D1159" t="s">
        <v>17</v>
      </c>
      <c r="E1159" t="s">
        <v>2112</v>
      </c>
      <c r="F1159" t="s">
        <v>2305</v>
      </c>
      <c r="G1159" t="str">
        <f t="shared" si="17"/>
        <v>H0102020199 | SUTURAS MONOFILAMENTOS NO SINTÉTICOS NO ABSORBIBLES - OTRAS</v>
      </c>
    </row>
    <row r="1160" spans="1:7" x14ac:dyDescent="0.25">
      <c r="A1160" t="s">
        <v>2111</v>
      </c>
      <c r="B1160" t="s">
        <v>2306</v>
      </c>
      <c r="C1160">
        <v>5</v>
      </c>
      <c r="D1160" t="s">
        <v>6</v>
      </c>
      <c r="E1160" t="s">
        <v>2112</v>
      </c>
      <c r="F1160" t="s">
        <v>2307</v>
      </c>
      <c r="G1160" t="str">
        <f t="shared" si="17"/>
        <v>H01020202 | SUTURAS MULTIFILAMENTOS NO ABSORBIBLES NO SINTÉTICAS</v>
      </c>
    </row>
    <row r="1161" spans="1:7" x14ac:dyDescent="0.25">
      <c r="A1161" t="s">
        <v>2111</v>
      </c>
      <c r="B1161" t="s">
        <v>2308</v>
      </c>
      <c r="C1161">
        <v>6</v>
      </c>
      <c r="D1161" t="s">
        <v>6</v>
      </c>
      <c r="E1161" t="s">
        <v>2112</v>
      </c>
      <c r="F1161" t="s">
        <v>2309</v>
      </c>
      <c r="G1161" t="str">
        <f t="shared" si="17"/>
        <v>H0102020201 | MULTIFILAMENTO DE ACERO INOXIDABLE</v>
      </c>
    </row>
    <row r="1162" spans="1:7" x14ac:dyDescent="0.25">
      <c r="A1162" t="s">
        <v>2111</v>
      </c>
      <c r="B1162" t="s">
        <v>2310</v>
      </c>
      <c r="C1162">
        <v>7</v>
      </c>
      <c r="D1162" t="s">
        <v>17</v>
      </c>
      <c r="E1162" t="s">
        <v>2112</v>
      </c>
      <c r="F1162" t="s">
        <v>2311</v>
      </c>
      <c r="G1162" t="str">
        <f t="shared" ref="G1162:G1225" si="18">_xlfn.CONCAT(B1162, " | ",F1162)</f>
        <v>H010202020101 | MULTIFILAMENTO DE ACERO INOXIDABLE CON AGUJA</v>
      </c>
    </row>
    <row r="1163" spans="1:7" x14ac:dyDescent="0.25">
      <c r="A1163" t="s">
        <v>2111</v>
      </c>
      <c r="B1163" t="s">
        <v>2312</v>
      </c>
      <c r="C1163">
        <v>7</v>
      </c>
      <c r="D1163" t="s">
        <v>17</v>
      </c>
      <c r="E1163" t="s">
        <v>2112</v>
      </c>
      <c r="F1163" t="s">
        <v>2313</v>
      </c>
      <c r="G1163" t="str">
        <f t="shared" si="18"/>
        <v>H010202020102 | MULTIFILAMENTO DE ACERO INOXIDABLE SIN AGUJA</v>
      </c>
    </row>
    <row r="1164" spans="1:7" x14ac:dyDescent="0.25">
      <c r="A1164" t="s">
        <v>2111</v>
      </c>
      <c r="B1164" t="s">
        <v>2314</v>
      </c>
      <c r="C1164">
        <v>6</v>
      </c>
      <c r="D1164" t="s">
        <v>6</v>
      </c>
      <c r="E1164" t="s">
        <v>2112</v>
      </c>
      <c r="F1164" t="s">
        <v>2315</v>
      </c>
      <c r="G1164" t="str">
        <f t="shared" si="18"/>
        <v>H0102020202 | LINO</v>
      </c>
    </row>
    <row r="1165" spans="1:7" x14ac:dyDescent="0.25">
      <c r="A1165" t="s">
        <v>2111</v>
      </c>
      <c r="B1165" t="s">
        <v>2316</v>
      </c>
      <c r="C1165">
        <v>7</v>
      </c>
      <c r="D1165" t="s">
        <v>17</v>
      </c>
      <c r="E1165" t="s">
        <v>2112</v>
      </c>
      <c r="F1165" t="s">
        <v>2317</v>
      </c>
      <c r="G1165" t="str">
        <f t="shared" si="18"/>
        <v>H010202020201 | LINO CON AGUJA</v>
      </c>
    </row>
    <row r="1166" spans="1:7" x14ac:dyDescent="0.25">
      <c r="A1166" t="s">
        <v>2111</v>
      </c>
      <c r="B1166" t="s">
        <v>2318</v>
      </c>
      <c r="C1166">
        <v>7</v>
      </c>
      <c r="D1166" t="s">
        <v>17</v>
      </c>
      <c r="E1166" t="s">
        <v>2112</v>
      </c>
      <c r="F1166" t="s">
        <v>2319</v>
      </c>
      <c r="G1166" t="str">
        <f t="shared" si="18"/>
        <v>H010202020202 | LINO SIN AGUJA</v>
      </c>
    </row>
    <row r="1167" spans="1:7" x14ac:dyDescent="0.25">
      <c r="A1167" t="s">
        <v>2111</v>
      </c>
      <c r="B1167" t="s">
        <v>2320</v>
      </c>
      <c r="C1167">
        <v>6</v>
      </c>
      <c r="D1167" t="s">
        <v>6</v>
      </c>
      <c r="E1167" t="s">
        <v>2112</v>
      </c>
      <c r="F1167" t="s">
        <v>2321</v>
      </c>
      <c r="G1167" t="str">
        <f t="shared" si="18"/>
        <v>H0102020203 | SEDA</v>
      </c>
    </row>
    <row r="1168" spans="1:7" x14ac:dyDescent="0.25">
      <c r="A1168" t="s">
        <v>2111</v>
      </c>
      <c r="B1168" t="s">
        <v>2322</v>
      </c>
      <c r="C1168">
        <v>7</v>
      </c>
      <c r="D1168" t="s">
        <v>17</v>
      </c>
      <c r="E1168" t="s">
        <v>2112</v>
      </c>
      <c r="F1168" t="s">
        <v>2323</v>
      </c>
      <c r="G1168" t="str">
        <f t="shared" si="18"/>
        <v>H010202020301 | SEDA CON AGUJA</v>
      </c>
    </row>
    <row r="1169" spans="1:7" x14ac:dyDescent="0.25">
      <c r="A1169" t="s">
        <v>2111</v>
      </c>
      <c r="B1169" t="s">
        <v>2324</v>
      </c>
      <c r="C1169">
        <v>7</v>
      </c>
      <c r="D1169" t="s">
        <v>17</v>
      </c>
      <c r="E1169" t="s">
        <v>2112</v>
      </c>
      <c r="F1169" t="s">
        <v>2325</v>
      </c>
      <c r="G1169" t="str">
        <f t="shared" si="18"/>
        <v>H010202020302 | SEDA SIN AGUJA</v>
      </c>
    </row>
    <row r="1170" spans="1:7" x14ac:dyDescent="0.25">
      <c r="A1170" t="s">
        <v>2111</v>
      </c>
      <c r="B1170" t="s">
        <v>2326</v>
      </c>
      <c r="C1170">
        <v>6</v>
      </c>
      <c r="D1170" t="s">
        <v>6</v>
      </c>
      <c r="E1170" t="s">
        <v>2112</v>
      </c>
      <c r="F1170" t="s">
        <v>2327</v>
      </c>
      <c r="G1170" t="str">
        <f t="shared" si="18"/>
        <v>H0102020204 | MULTIFILAMENTO DE TITANIO</v>
      </c>
    </row>
    <row r="1171" spans="1:7" x14ac:dyDescent="0.25">
      <c r="A1171" t="s">
        <v>2111</v>
      </c>
      <c r="B1171" t="s">
        <v>2328</v>
      </c>
      <c r="C1171">
        <v>7</v>
      </c>
      <c r="D1171" t="s">
        <v>17</v>
      </c>
      <c r="E1171" t="s">
        <v>2112</v>
      </c>
      <c r="F1171" t="s">
        <v>2329</v>
      </c>
      <c r="G1171" t="str">
        <f t="shared" si="18"/>
        <v>H010202020401 | MULTIFILAMENTO DE TITANIO CON AGUJA</v>
      </c>
    </row>
    <row r="1172" spans="1:7" x14ac:dyDescent="0.25">
      <c r="A1172" t="s">
        <v>2111</v>
      </c>
      <c r="B1172" t="s">
        <v>2330</v>
      </c>
      <c r="C1172">
        <v>7</v>
      </c>
      <c r="D1172" t="s">
        <v>17</v>
      </c>
      <c r="E1172" t="s">
        <v>2112</v>
      </c>
      <c r="F1172" t="s">
        <v>2331</v>
      </c>
      <c r="G1172" t="str">
        <f t="shared" si="18"/>
        <v>H010202020402 | MULTIFILAMENTO DE TITANIO SIN AGUJA</v>
      </c>
    </row>
    <row r="1173" spans="1:7" x14ac:dyDescent="0.25">
      <c r="A1173" t="s">
        <v>2111</v>
      </c>
      <c r="B1173" t="s">
        <v>2332</v>
      </c>
      <c r="C1173">
        <v>6</v>
      </c>
      <c r="D1173" t="s">
        <v>17</v>
      </c>
      <c r="E1173" t="s">
        <v>2112</v>
      </c>
      <c r="F1173" t="s">
        <v>2333</v>
      </c>
      <c r="G1173" t="str">
        <f t="shared" si="18"/>
        <v>H0102020299 | SUTURAS MULTIFILAMENTOS NO ABSORBIBLES NO SINTÉTICAS - OTRAS</v>
      </c>
    </row>
    <row r="1174" spans="1:7" x14ac:dyDescent="0.25">
      <c r="A1174" t="s">
        <v>2111</v>
      </c>
      <c r="B1174" t="s">
        <v>2334</v>
      </c>
      <c r="C1174">
        <v>3</v>
      </c>
      <c r="D1174" t="s">
        <v>17</v>
      </c>
      <c r="E1174" t="s">
        <v>2112</v>
      </c>
      <c r="F1174" t="s">
        <v>2335</v>
      </c>
      <c r="G1174" t="str">
        <f t="shared" si="18"/>
        <v>H0199 | SUTURAS QUIRÚRGICAS - OTRAS</v>
      </c>
    </row>
    <row r="1175" spans="1:7" x14ac:dyDescent="0.25">
      <c r="A1175" t="s">
        <v>2111</v>
      </c>
      <c r="B1175" t="s">
        <v>2336</v>
      </c>
      <c r="C1175">
        <v>2</v>
      </c>
      <c r="D1175" t="s">
        <v>6</v>
      </c>
      <c r="E1175" t="s">
        <v>2112</v>
      </c>
      <c r="F1175" t="s">
        <v>2337</v>
      </c>
      <c r="G1175" t="str">
        <f t="shared" si="18"/>
        <v>H02 | GRAPADORAS QUIRÚRGICAS MECÁNICAS</v>
      </c>
    </row>
    <row r="1176" spans="1:7" x14ac:dyDescent="0.25">
      <c r="A1176" t="s">
        <v>2111</v>
      </c>
      <c r="B1176" t="s">
        <v>2338</v>
      </c>
      <c r="C1176">
        <v>3</v>
      </c>
      <c r="D1176" t="s">
        <v>6</v>
      </c>
      <c r="E1176" t="s">
        <v>2112</v>
      </c>
      <c r="F1176" t="s">
        <v>2339</v>
      </c>
      <c r="G1176" t="str">
        <f t="shared" si="18"/>
        <v>H0201 | GRAPADORAS DE PIEL</v>
      </c>
    </row>
    <row r="1177" spans="1:7" x14ac:dyDescent="0.25">
      <c r="A1177" t="s">
        <v>2111</v>
      </c>
      <c r="B1177" t="s">
        <v>2340</v>
      </c>
      <c r="C1177">
        <v>4</v>
      </c>
      <c r="D1177" t="s">
        <v>6</v>
      </c>
      <c r="E1177" t="s">
        <v>2112</v>
      </c>
      <c r="F1177" t="s">
        <v>2341</v>
      </c>
      <c r="G1177" t="str">
        <f t="shared" si="18"/>
        <v>H020101 | GRAPADORAS DE PIEL MECÁNICAS</v>
      </c>
    </row>
    <row r="1178" spans="1:7" x14ac:dyDescent="0.25">
      <c r="A1178" t="s">
        <v>2111</v>
      </c>
      <c r="B1178" t="s">
        <v>2342</v>
      </c>
      <c r="C1178">
        <v>5</v>
      </c>
      <c r="D1178" t="s">
        <v>17</v>
      </c>
      <c r="E1178" t="s">
        <v>2112</v>
      </c>
      <c r="F1178" t="s">
        <v>2343</v>
      </c>
      <c r="G1178" t="str">
        <f t="shared" si="18"/>
        <v>H02010101 | GRAPADORAS DE PIEL, DE UN SOLO USO</v>
      </c>
    </row>
    <row r="1179" spans="1:7" x14ac:dyDescent="0.25">
      <c r="A1179" t="s">
        <v>2111</v>
      </c>
      <c r="B1179" t="s">
        <v>2344</v>
      </c>
      <c r="C1179">
        <v>5</v>
      </c>
      <c r="D1179" t="s">
        <v>17</v>
      </c>
      <c r="E1179" t="s">
        <v>2112</v>
      </c>
      <c r="F1179" t="s">
        <v>2345</v>
      </c>
      <c r="G1179" t="str">
        <f t="shared" si="18"/>
        <v>H02010102 | GRAPADORAS DE PIEL, PACIENTE ÚNICO</v>
      </c>
    </row>
    <row r="1180" spans="1:7" x14ac:dyDescent="0.25">
      <c r="A1180" t="s">
        <v>2111</v>
      </c>
      <c r="B1180" t="s">
        <v>2346</v>
      </c>
      <c r="C1180">
        <v>5</v>
      </c>
      <c r="D1180" t="s">
        <v>17</v>
      </c>
      <c r="E1180" t="s">
        <v>2112</v>
      </c>
      <c r="F1180" t="s">
        <v>2347</v>
      </c>
      <c r="G1180" t="str">
        <f t="shared" si="18"/>
        <v>H02010103 | GRAPADORAS DE PIEL, REUTILIZABLES (ACERO INOXIDABLE)</v>
      </c>
    </row>
    <row r="1181" spans="1:7" x14ac:dyDescent="0.25">
      <c r="A1181" t="s">
        <v>2111</v>
      </c>
      <c r="B1181" t="s">
        <v>2348</v>
      </c>
      <c r="C1181">
        <v>5</v>
      </c>
      <c r="D1181" t="s">
        <v>17</v>
      </c>
      <c r="E1181" t="s">
        <v>2112</v>
      </c>
      <c r="F1181" t="s">
        <v>2349</v>
      </c>
      <c r="G1181" t="str">
        <f t="shared" si="18"/>
        <v>H02010104 | CARTUCHOS DE GRAPADORA DE UN SOLO USO PARA UN SOLO PACIENTE</v>
      </c>
    </row>
    <row r="1182" spans="1:7" x14ac:dyDescent="0.25">
      <c r="A1182" t="s">
        <v>2111</v>
      </c>
      <c r="B1182" t="s">
        <v>2350</v>
      </c>
      <c r="C1182">
        <v>5</v>
      </c>
      <c r="D1182" t="s">
        <v>17</v>
      </c>
      <c r="E1182" t="s">
        <v>2112</v>
      </c>
      <c r="F1182" t="s">
        <v>2351</v>
      </c>
      <c r="G1182" t="str">
        <f t="shared" si="18"/>
        <v>H02010105 | CARTUCHOS DE UN SOLO USO PARA GRAPADORAS REUTILIZABLES</v>
      </c>
    </row>
    <row r="1183" spans="1:7" x14ac:dyDescent="0.25">
      <c r="A1183" t="s">
        <v>2111</v>
      </c>
      <c r="B1183" t="s">
        <v>2352</v>
      </c>
      <c r="C1183">
        <v>5</v>
      </c>
      <c r="D1183" t="s">
        <v>17</v>
      </c>
      <c r="E1183" t="s">
        <v>2112</v>
      </c>
      <c r="F1183" t="s">
        <v>2353</v>
      </c>
      <c r="G1183" t="str">
        <f t="shared" si="18"/>
        <v>H02010106 | QUITAGRAPAS QUIRÚRGICOS METÁLICOS, DE UN SOLO USO</v>
      </c>
    </row>
    <row r="1184" spans="1:7" x14ac:dyDescent="0.25">
      <c r="A1184" t="s">
        <v>2111</v>
      </c>
      <c r="B1184" t="s">
        <v>2354</v>
      </c>
      <c r="C1184">
        <v>5</v>
      </c>
      <c r="D1184" t="s">
        <v>17</v>
      </c>
      <c r="E1184" t="s">
        <v>2112</v>
      </c>
      <c r="F1184" t="s">
        <v>2355</v>
      </c>
      <c r="G1184" t="str">
        <f t="shared" si="18"/>
        <v>H02010199 | GRAPADORAS MECÁNICAS DE PIEL - OTRAS</v>
      </c>
    </row>
    <row r="1185" spans="1:7" x14ac:dyDescent="0.25">
      <c r="A1185" t="s">
        <v>2111</v>
      </c>
      <c r="B1185" t="s">
        <v>2356</v>
      </c>
      <c r="C1185">
        <v>4</v>
      </c>
      <c r="D1185" t="s">
        <v>6</v>
      </c>
      <c r="E1185" t="s">
        <v>2112</v>
      </c>
      <c r="F1185" t="s">
        <v>2357</v>
      </c>
      <c r="G1185" t="str">
        <f t="shared" si="18"/>
        <v>H020102 | CLIPS</v>
      </c>
    </row>
    <row r="1186" spans="1:7" x14ac:dyDescent="0.25">
      <c r="A1186" t="s">
        <v>2111</v>
      </c>
      <c r="B1186" t="s">
        <v>2358</v>
      </c>
      <c r="C1186">
        <v>5</v>
      </c>
      <c r="D1186" t="s">
        <v>17</v>
      </c>
      <c r="E1186" t="s">
        <v>2112</v>
      </c>
      <c r="F1186" t="s">
        <v>2359</v>
      </c>
      <c r="G1186" t="str">
        <f t="shared" si="18"/>
        <v>H02010201 | PINZAS PARA LA PIEL</v>
      </c>
    </row>
    <row r="1187" spans="1:7" x14ac:dyDescent="0.25">
      <c r="A1187" t="s">
        <v>2111</v>
      </c>
      <c r="B1187" t="s">
        <v>2360</v>
      </c>
      <c r="C1187">
        <v>5</v>
      </c>
      <c r="D1187" t="s">
        <v>17</v>
      </c>
      <c r="E1187" t="s">
        <v>2112</v>
      </c>
      <c r="F1187" t="s">
        <v>2361</v>
      </c>
      <c r="G1187" t="str">
        <f t="shared" si="18"/>
        <v>H02010202 | CLIPS ESTERNAL</v>
      </c>
    </row>
    <row r="1188" spans="1:7" x14ac:dyDescent="0.25">
      <c r="A1188" t="s">
        <v>2111</v>
      </c>
      <c r="B1188" t="s">
        <v>2362</v>
      </c>
      <c r="C1188">
        <v>5</v>
      </c>
      <c r="D1188" t="s">
        <v>17</v>
      </c>
      <c r="E1188" t="s">
        <v>2112</v>
      </c>
      <c r="F1188" t="s">
        <v>2363</v>
      </c>
      <c r="G1188" t="str">
        <f t="shared" si="18"/>
        <v>H02010299 | CLIPS - OTROS</v>
      </c>
    </row>
    <row r="1189" spans="1:7" x14ac:dyDescent="0.25">
      <c r="A1189" t="s">
        <v>2111</v>
      </c>
      <c r="B1189" t="s">
        <v>2364</v>
      </c>
      <c r="C1189">
        <v>4</v>
      </c>
      <c r="D1189" t="s">
        <v>17</v>
      </c>
      <c r="E1189" t="s">
        <v>2112</v>
      </c>
      <c r="F1189" t="s">
        <v>2365</v>
      </c>
      <c r="G1189" t="str">
        <f t="shared" si="18"/>
        <v>H020180 | GRAPADORAS DE PIEL - ACCESORIOS</v>
      </c>
    </row>
    <row r="1190" spans="1:7" x14ac:dyDescent="0.25">
      <c r="A1190" t="s">
        <v>2111</v>
      </c>
      <c r="B1190" t="s">
        <v>2366</v>
      </c>
      <c r="C1190">
        <v>4</v>
      </c>
      <c r="D1190" t="s">
        <v>17</v>
      </c>
      <c r="E1190" t="s">
        <v>2112</v>
      </c>
      <c r="F1190" t="s">
        <v>2367</v>
      </c>
      <c r="G1190" t="str">
        <f t="shared" si="18"/>
        <v>H020199 | GRAPADORAS DE PIEL - OTRAS</v>
      </c>
    </row>
    <row r="1191" spans="1:7" x14ac:dyDescent="0.25">
      <c r="A1191" t="s">
        <v>2111</v>
      </c>
      <c r="B1191" t="s">
        <v>2368</v>
      </c>
      <c r="C1191">
        <v>3</v>
      </c>
      <c r="D1191" t="s">
        <v>6</v>
      </c>
      <c r="E1191" t="s">
        <v>2112</v>
      </c>
      <c r="F1191" t="s">
        <v>2369</v>
      </c>
      <c r="G1191" t="str">
        <f t="shared" si="18"/>
        <v>H0202 | GRAPADORAS, CIRUGÍA ABIERTA</v>
      </c>
    </row>
    <row r="1192" spans="1:7" x14ac:dyDescent="0.25">
      <c r="A1192" t="s">
        <v>2111</v>
      </c>
      <c r="B1192" t="s">
        <v>2370</v>
      </c>
      <c r="C1192">
        <v>4</v>
      </c>
      <c r="D1192" t="s">
        <v>6</v>
      </c>
      <c r="E1192" t="s">
        <v>2112</v>
      </c>
      <c r="F1192" t="s">
        <v>2371</v>
      </c>
      <c r="G1192" t="str">
        <f t="shared" si="18"/>
        <v>H020201 | GRAPADORAS LINEALES, CIRUGÍA ABIERTA</v>
      </c>
    </row>
    <row r="1193" spans="1:7" x14ac:dyDescent="0.25">
      <c r="A1193" t="s">
        <v>2111</v>
      </c>
      <c r="B1193" t="s">
        <v>2372</v>
      </c>
      <c r="C1193">
        <v>5</v>
      </c>
      <c r="D1193" t="s">
        <v>6</v>
      </c>
      <c r="E1193" t="s">
        <v>2112</v>
      </c>
      <c r="F1193" t="s">
        <v>2373</v>
      </c>
      <c r="G1193" t="str">
        <f t="shared" si="18"/>
        <v>H02020101 | GRAPADORAS LINEALES RECTAS PARA CIRUGÍA ABIERTA</v>
      </c>
    </row>
    <row r="1194" spans="1:7" x14ac:dyDescent="0.25">
      <c r="A1194" t="s">
        <v>2111</v>
      </c>
      <c r="B1194" t="s">
        <v>2374</v>
      </c>
      <c r="C1194">
        <v>6</v>
      </c>
      <c r="D1194" t="s">
        <v>6</v>
      </c>
      <c r="E1194" t="s">
        <v>2112</v>
      </c>
      <c r="F1194" t="s">
        <v>2375</v>
      </c>
      <c r="G1194" t="str">
        <f t="shared" si="18"/>
        <v>H0202010101 | GRAPADORAS LINEALES RECTAS DE UN SOLO PACIENTE PARA CIRUGÍA ABIERTA</v>
      </c>
    </row>
    <row r="1195" spans="1:7" x14ac:dyDescent="0.25">
      <c r="A1195" t="s">
        <v>2111</v>
      </c>
      <c r="B1195" t="s">
        <v>2376</v>
      </c>
      <c r="C1195">
        <v>7</v>
      </c>
      <c r="D1195" t="s">
        <v>17</v>
      </c>
      <c r="E1195" t="s">
        <v>2112</v>
      </c>
      <c r="F1195" t="s">
        <v>2377</v>
      </c>
      <c r="G1195" t="str">
        <f t="shared" si="18"/>
        <v>H020201010101 | GRAPADORAS LINEALES RECTAS PARA UN SOLO PACIENTE CON HOJA PARA CIRUGÍA ABIERTA</v>
      </c>
    </row>
    <row r="1196" spans="1:7" x14ac:dyDescent="0.25">
      <c r="A1196" t="s">
        <v>2111</v>
      </c>
      <c r="B1196" t="s">
        <v>2378</v>
      </c>
      <c r="C1196">
        <v>7</v>
      </c>
      <c r="D1196" t="s">
        <v>17</v>
      </c>
      <c r="E1196" t="s">
        <v>2112</v>
      </c>
      <c r="F1196" t="s">
        <v>2379</v>
      </c>
      <c r="G1196" t="str">
        <f t="shared" si="18"/>
        <v>H020201010102 | GRAPADORAS LINEALES RECTAS PARA UN SOLO PACIENTE SIN HOJA PARA CIRUGÍA ABIERTA</v>
      </c>
    </row>
    <row r="1197" spans="1:7" x14ac:dyDescent="0.25">
      <c r="A1197" t="s">
        <v>2111</v>
      </c>
      <c r="B1197" t="s">
        <v>2380</v>
      </c>
      <c r="C1197">
        <v>6</v>
      </c>
      <c r="D1197" t="s">
        <v>6</v>
      </c>
      <c r="E1197" t="s">
        <v>2112</v>
      </c>
      <c r="F1197" t="s">
        <v>2381</v>
      </c>
      <c r="G1197" t="str">
        <f t="shared" si="18"/>
        <v>H0202010102 | GRAPADORAS LINEALES REUTILIZABLES (ACERO INOXIDABLE) PARA CIRUGÍA ABIERTA</v>
      </c>
    </row>
    <row r="1198" spans="1:7" x14ac:dyDescent="0.25">
      <c r="A1198" t="s">
        <v>2111</v>
      </c>
      <c r="B1198" t="s">
        <v>2382</v>
      </c>
      <c r="C1198">
        <v>7</v>
      </c>
      <c r="D1198" t="s">
        <v>17</v>
      </c>
      <c r="E1198" t="s">
        <v>2112</v>
      </c>
      <c r="F1198" t="s">
        <v>2383</v>
      </c>
      <c r="G1198" t="str">
        <f t="shared" si="18"/>
        <v>H020201010201 | GRAPADORAS LINEALES REUTILIZABLES (ACERO INOXIDABLE) CON HOJA PARA CIRUGÍA ABIERTA</v>
      </c>
    </row>
    <row r="1199" spans="1:7" x14ac:dyDescent="0.25">
      <c r="A1199" t="s">
        <v>2111</v>
      </c>
      <c r="B1199" t="s">
        <v>2384</v>
      </c>
      <c r="C1199">
        <v>7</v>
      </c>
      <c r="D1199" t="s">
        <v>17</v>
      </c>
      <c r="E1199" t="s">
        <v>2112</v>
      </c>
      <c r="F1199" t="s">
        <v>2385</v>
      </c>
      <c r="G1199" t="str">
        <f t="shared" si="18"/>
        <v>H020201010202 | GRAPADORAS LINEALES REUTILIZABLES (ACERO INOXIDABLE) SIN HOJA PARA CIRUGÍA ABIERTA</v>
      </c>
    </row>
    <row r="1200" spans="1:7" x14ac:dyDescent="0.25">
      <c r="A1200" t="s">
        <v>2111</v>
      </c>
      <c r="B1200" t="s">
        <v>2386</v>
      </c>
      <c r="C1200">
        <v>6</v>
      </c>
      <c r="D1200" t="s">
        <v>17</v>
      </c>
      <c r="E1200" t="s">
        <v>2112</v>
      </c>
      <c r="F1200" t="s">
        <v>2387</v>
      </c>
      <c r="G1200" t="str">
        <f t="shared" si="18"/>
        <v>H0202010199 | GRAPADORAS LINEALES RECTAS PARA CIRUGÍA ABIERTA - OTRAS</v>
      </c>
    </row>
    <row r="1201" spans="1:7" x14ac:dyDescent="0.25">
      <c r="A1201" t="s">
        <v>2111</v>
      </c>
      <c r="B1201" t="s">
        <v>2388</v>
      </c>
      <c r="C1201">
        <v>5</v>
      </c>
      <c r="D1201" t="s">
        <v>6</v>
      </c>
      <c r="E1201" t="s">
        <v>2112</v>
      </c>
      <c r="F1201" t="s">
        <v>2389</v>
      </c>
      <c r="G1201" t="str">
        <f t="shared" si="18"/>
        <v>H02020102 | GRAPADORAS LINEALES ARTICULADAS PARA CIRUGÍA ABIERTA</v>
      </c>
    </row>
    <row r="1202" spans="1:7" x14ac:dyDescent="0.25">
      <c r="A1202" t="s">
        <v>2111</v>
      </c>
      <c r="B1202" t="s">
        <v>2390</v>
      </c>
      <c r="C1202">
        <v>6</v>
      </c>
      <c r="D1202" t="s">
        <v>6</v>
      </c>
      <c r="E1202" t="s">
        <v>2112</v>
      </c>
      <c r="F1202" t="s">
        <v>2391</v>
      </c>
      <c r="G1202" t="str">
        <f t="shared" si="18"/>
        <v>H0202010201 | GRAPADORAS LINEALES ARTICULADAS DE UN SOLO USO PARA CIRUGÍA ABIERTA</v>
      </c>
    </row>
    <row r="1203" spans="1:7" x14ac:dyDescent="0.25">
      <c r="A1203" t="s">
        <v>2111</v>
      </c>
      <c r="B1203" t="s">
        <v>2392</v>
      </c>
      <c r="C1203">
        <v>7</v>
      </c>
      <c r="D1203" t="s">
        <v>17</v>
      </c>
      <c r="E1203" t="s">
        <v>2112</v>
      </c>
      <c r="F1203" t="s">
        <v>2393</v>
      </c>
      <c r="G1203" t="str">
        <f t="shared" si="18"/>
        <v>H020201020101 | GRAPADORAS LINEALES ARTICULADAS DE UN SOLO USO SIN HOJA PARA CIRUGÍA ABIERTA</v>
      </c>
    </row>
    <row r="1204" spans="1:7" x14ac:dyDescent="0.25">
      <c r="A1204" t="s">
        <v>2111</v>
      </c>
      <c r="B1204" t="s">
        <v>2394</v>
      </c>
      <c r="C1204">
        <v>7</v>
      </c>
      <c r="D1204" t="s">
        <v>17</v>
      </c>
      <c r="E1204" t="s">
        <v>2112</v>
      </c>
      <c r="F1204" t="s">
        <v>2395</v>
      </c>
      <c r="G1204" t="str">
        <f t="shared" si="18"/>
        <v>H020201020102 | GRAPADORAS LINEALES ARTICULADAS DE UN SOLO USO CON HOJA PARA CIRUGÍA ABIERTA</v>
      </c>
    </row>
    <row r="1205" spans="1:7" x14ac:dyDescent="0.25">
      <c r="A1205" t="s">
        <v>2111</v>
      </c>
      <c r="B1205" t="s">
        <v>2396</v>
      </c>
      <c r="C1205">
        <v>6</v>
      </c>
      <c r="D1205" t="s">
        <v>6</v>
      </c>
      <c r="E1205" t="s">
        <v>2112</v>
      </c>
      <c r="F1205" t="s">
        <v>2397</v>
      </c>
      <c r="G1205" t="str">
        <f t="shared" si="18"/>
        <v>H0202010202 | GRAPADORAS LINEALES ARTICULADAS PARA UN SOLO PACIENTE PARA CIRUGÍA ABIERTA</v>
      </c>
    </row>
    <row r="1206" spans="1:7" x14ac:dyDescent="0.25">
      <c r="A1206" t="s">
        <v>2111</v>
      </c>
      <c r="B1206" t="s">
        <v>2398</v>
      </c>
      <c r="C1206">
        <v>7</v>
      </c>
      <c r="D1206" t="s">
        <v>17</v>
      </c>
      <c r="E1206" t="s">
        <v>2112</v>
      </c>
      <c r="F1206" t="s">
        <v>2399</v>
      </c>
      <c r="G1206" t="str">
        <f t="shared" si="18"/>
        <v>H020201020201 | GRAPADORAS LINEALES ARTICULADAS PARA UN SOLO PACIENTE CON HOJA PARA CIRUGÍA ABIERTA</v>
      </c>
    </row>
    <row r="1207" spans="1:7" x14ac:dyDescent="0.25">
      <c r="A1207" t="s">
        <v>2111</v>
      </c>
      <c r="B1207" t="s">
        <v>2400</v>
      </c>
      <c r="C1207">
        <v>7</v>
      </c>
      <c r="D1207" t="s">
        <v>17</v>
      </c>
      <c r="E1207" t="s">
        <v>2112</v>
      </c>
      <c r="F1207" t="s">
        <v>2401</v>
      </c>
      <c r="G1207" t="str">
        <f t="shared" si="18"/>
        <v>H020201020202 | GRAPADORAS LINEALES ARTICULADAS PARA UN SOLO PACIENTE SIN HOJA PARA CIRUGÍA ABIERTA</v>
      </c>
    </row>
    <row r="1208" spans="1:7" x14ac:dyDescent="0.25">
      <c r="A1208" t="s">
        <v>2111</v>
      </c>
      <c r="B1208" t="s">
        <v>2402</v>
      </c>
      <c r="C1208">
        <v>6</v>
      </c>
      <c r="D1208" t="s">
        <v>17</v>
      </c>
      <c r="E1208" t="s">
        <v>2112</v>
      </c>
      <c r="F1208" t="s">
        <v>2403</v>
      </c>
      <c r="G1208" t="str">
        <f t="shared" si="18"/>
        <v>H0202010299 | GRAPADORAS LINEALES ARTICULADAS PARA CIRUGÍA ABIERTA - OTRAS</v>
      </c>
    </row>
    <row r="1209" spans="1:7" x14ac:dyDescent="0.25">
      <c r="A1209" t="s">
        <v>2111</v>
      </c>
      <c r="B1209" t="s">
        <v>2404</v>
      </c>
      <c r="C1209">
        <v>5</v>
      </c>
      <c r="D1209" t="s">
        <v>6</v>
      </c>
      <c r="E1209" t="s">
        <v>2112</v>
      </c>
      <c r="F1209" t="s">
        <v>2405</v>
      </c>
      <c r="G1209" t="str">
        <f t="shared" si="18"/>
        <v>H02020103 | CARTUCHOS DE SUTURA LINEAL PARA UN SOLO PACIENTE PARA CIRUGÍA ABIERTA</v>
      </c>
    </row>
    <row r="1210" spans="1:7" x14ac:dyDescent="0.25">
      <c r="A1210" t="s">
        <v>2111</v>
      </c>
      <c r="B1210" t="s">
        <v>2406</v>
      </c>
      <c r="C1210">
        <v>6</v>
      </c>
      <c r="D1210" t="s">
        <v>17</v>
      </c>
      <c r="E1210" t="s">
        <v>2112</v>
      </c>
      <c r="F1210" t="s">
        <v>2407</v>
      </c>
      <c r="G1210" t="str">
        <f t="shared" si="18"/>
        <v>H0202010301 | CARTUCHOS DE SUTURA LINEAL PARA UN SOLO PACIENTE CON CUCHILLA PARA CIRUGÍA ABIERTA</v>
      </c>
    </row>
    <row r="1211" spans="1:7" x14ac:dyDescent="0.25">
      <c r="A1211" t="s">
        <v>2111</v>
      </c>
      <c r="B1211" t="s">
        <v>2408</v>
      </c>
      <c r="C1211">
        <v>6</v>
      </c>
      <c r="D1211" t="s">
        <v>17</v>
      </c>
      <c r="E1211" t="s">
        <v>2112</v>
      </c>
      <c r="F1211" t="s">
        <v>2409</v>
      </c>
      <c r="G1211" t="str">
        <f t="shared" si="18"/>
        <v>H0202010302 | CARTUCHOS DE SUTURA LINEAL PARA UN SOLO PACIENTE SIN CUCHILLA PARA CIRUGÍA ABIERTA</v>
      </c>
    </row>
    <row r="1212" spans="1:7" x14ac:dyDescent="0.25">
      <c r="A1212" t="s">
        <v>2111</v>
      </c>
      <c r="B1212" t="s">
        <v>2410</v>
      </c>
      <c r="C1212">
        <v>6</v>
      </c>
      <c r="D1212" t="s">
        <v>17</v>
      </c>
      <c r="E1212" t="s">
        <v>2112</v>
      </c>
      <c r="F1212" t="s">
        <v>2411</v>
      </c>
      <c r="G1212" t="str">
        <f t="shared" si="18"/>
        <v>H0202010399 | CARTUCHOS DE SUTURA LINEAL DE UN SOLO PACIENTE PARA CIRUGÍA ABIERTA - OTROS</v>
      </c>
    </row>
    <row r="1213" spans="1:7" x14ac:dyDescent="0.25">
      <c r="A1213" t="s">
        <v>2111</v>
      </c>
      <c r="B1213" t="s">
        <v>2412</v>
      </c>
      <c r="C1213">
        <v>5</v>
      </c>
      <c r="D1213" t="s">
        <v>6</v>
      </c>
      <c r="E1213" t="s">
        <v>2112</v>
      </c>
      <c r="F1213" t="s">
        <v>2413</v>
      </c>
      <c r="G1213" t="str">
        <f t="shared" si="18"/>
        <v>H02020104 | CARTUCHOS DE SUTURA LINEALES REUTILIZABLES PARA CIRUGÍA ABIERTA</v>
      </c>
    </row>
    <row r="1214" spans="1:7" x14ac:dyDescent="0.25">
      <c r="A1214" t="s">
        <v>2111</v>
      </c>
      <c r="B1214" t="s">
        <v>2414</v>
      </c>
      <c r="C1214">
        <v>6</v>
      </c>
      <c r="D1214" t="s">
        <v>17</v>
      </c>
      <c r="E1214" t="s">
        <v>2112</v>
      </c>
      <c r="F1214" t="s">
        <v>2415</v>
      </c>
      <c r="G1214" t="str">
        <f t="shared" si="18"/>
        <v>H0202010401 | CARTUCHOS DE SUTURA LINEALES REUTILIZABLES CON CUCHILLA PARA CIRUGÍA ABIERTA</v>
      </c>
    </row>
    <row r="1215" spans="1:7" x14ac:dyDescent="0.25">
      <c r="A1215" t="s">
        <v>2111</v>
      </c>
      <c r="B1215" t="s">
        <v>2416</v>
      </c>
      <c r="C1215">
        <v>6</v>
      </c>
      <c r="D1215" t="s">
        <v>17</v>
      </c>
      <c r="E1215" t="s">
        <v>2112</v>
      </c>
      <c r="F1215" t="s">
        <v>2417</v>
      </c>
      <c r="G1215" t="str">
        <f t="shared" si="18"/>
        <v>H0202010402 | CARTUCHOS DE SUTURA LINEALES REUTILIZABLES SIN HOJA PARA CIRUGÍA ABIERTA</v>
      </c>
    </row>
    <row r="1216" spans="1:7" x14ac:dyDescent="0.25">
      <c r="A1216" t="s">
        <v>2111</v>
      </c>
      <c r="B1216" t="s">
        <v>2418</v>
      </c>
      <c r="C1216">
        <v>6</v>
      </c>
      <c r="D1216" t="s">
        <v>17</v>
      </c>
      <c r="E1216" t="s">
        <v>2112</v>
      </c>
      <c r="F1216" t="s">
        <v>2419</v>
      </c>
      <c r="G1216" t="str">
        <f t="shared" si="18"/>
        <v>H0202010499 | CARTUCHOS DE SUTURA LINEALES REUTILIZABLES PARA CIRUGÍA ABIERTA - OTROS</v>
      </c>
    </row>
    <row r="1217" spans="1:7" x14ac:dyDescent="0.25">
      <c r="A1217" t="s">
        <v>2111</v>
      </c>
      <c r="B1217" t="s">
        <v>2420</v>
      </c>
      <c r="C1217">
        <v>5</v>
      </c>
      <c r="D1217" t="s">
        <v>17</v>
      </c>
      <c r="E1217" t="s">
        <v>2112</v>
      </c>
      <c r="F1217" t="s">
        <v>2421</v>
      </c>
      <c r="G1217" t="str">
        <f t="shared" si="18"/>
        <v>H02020199 | GRAPADORAS LINEALES PARA CIRUGÍA ABIERTA - OTRAS</v>
      </c>
    </row>
    <row r="1218" spans="1:7" x14ac:dyDescent="0.25">
      <c r="A1218" t="s">
        <v>2111</v>
      </c>
      <c r="B1218" t="s">
        <v>2422</v>
      </c>
      <c r="C1218">
        <v>4</v>
      </c>
      <c r="D1218" t="s">
        <v>6</v>
      </c>
      <c r="E1218" t="s">
        <v>2112</v>
      </c>
      <c r="F1218" t="s">
        <v>2423</v>
      </c>
      <c r="G1218" t="str">
        <f t="shared" si="18"/>
        <v>H020202 | GRAPADORAS CIRCULARES PARA CIRUGÍA ABIERTA</v>
      </c>
    </row>
    <row r="1219" spans="1:7" x14ac:dyDescent="0.25">
      <c r="A1219" t="s">
        <v>2111</v>
      </c>
      <c r="B1219" t="s">
        <v>2424</v>
      </c>
      <c r="C1219">
        <v>5</v>
      </c>
      <c r="D1219" t="s">
        <v>6</v>
      </c>
      <c r="E1219" t="s">
        <v>2112</v>
      </c>
      <c r="F1219" t="s">
        <v>2425</v>
      </c>
      <c r="G1219" t="str">
        <f t="shared" si="18"/>
        <v>H02020201 | GRAPADORAS CIRCULARES RECTAS PARA CIRUGÍA ABIERTA</v>
      </c>
    </row>
    <row r="1220" spans="1:7" x14ac:dyDescent="0.25">
      <c r="A1220" t="s">
        <v>2111</v>
      </c>
      <c r="B1220" t="s">
        <v>2426</v>
      </c>
      <c r="C1220">
        <v>6</v>
      </c>
      <c r="D1220" t="s">
        <v>17</v>
      </c>
      <c r="E1220" t="s">
        <v>2112</v>
      </c>
      <c r="F1220" t="s">
        <v>2427</v>
      </c>
      <c r="G1220" t="str">
        <f t="shared" si="18"/>
        <v>H0202020101 | GRAPADORAS CIRCULARES RECTAS DE UN SOLO USO PARA CIRUGÍA ABIERTA</v>
      </c>
    </row>
    <row r="1221" spans="1:7" x14ac:dyDescent="0.25">
      <c r="A1221" t="s">
        <v>2111</v>
      </c>
      <c r="B1221" t="s">
        <v>2428</v>
      </c>
      <c r="C1221">
        <v>6</v>
      </c>
      <c r="D1221" t="s">
        <v>17</v>
      </c>
      <c r="E1221" t="s">
        <v>2112</v>
      </c>
      <c r="F1221" t="s">
        <v>2429</v>
      </c>
      <c r="G1221" t="str">
        <f t="shared" si="18"/>
        <v>H0202020102 | GRAPADORAS CIRCULARES REUTILIZABLES PARA CIRUGÍA ABIERTA</v>
      </c>
    </row>
    <row r="1222" spans="1:7" x14ac:dyDescent="0.25">
      <c r="A1222" t="s">
        <v>2111</v>
      </c>
      <c r="B1222" t="s">
        <v>2430</v>
      </c>
      <c r="C1222">
        <v>5</v>
      </c>
      <c r="D1222" t="s">
        <v>6</v>
      </c>
      <c r="E1222" t="s">
        <v>2112</v>
      </c>
      <c r="F1222" t="s">
        <v>2431</v>
      </c>
      <c r="G1222" t="str">
        <f t="shared" si="18"/>
        <v>H02020202 | GRAPADORAS CIRCULARES CURVAS PARA CIRUGÍA ABIERTA</v>
      </c>
    </row>
    <row r="1223" spans="1:7" x14ac:dyDescent="0.25">
      <c r="A1223" t="s">
        <v>2111</v>
      </c>
      <c r="B1223" t="s">
        <v>2432</v>
      </c>
      <c r="C1223">
        <v>6</v>
      </c>
      <c r="D1223" t="s">
        <v>17</v>
      </c>
      <c r="E1223" t="s">
        <v>2112</v>
      </c>
      <c r="F1223" t="s">
        <v>2433</v>
      </c>
      <c r="G1223" t="str">
        <f t="shared" si="18"/>
        <v>H0202020201 | GRAPADORAS CIRCULARES CURVAS DE UN SOLO USO PARA CIRUGÍA ABIERTA</v>
      </c>
    </row>
    <row r="1224" spans="1:7" x14ac:dyDescent="0.25">
      <c r="A1224" t="s">
        <v>2111</v>
      </c>
      <c r="B1224" t="s">
        <v>2434</v>
      </c>
      <c r="C1224">
        <v>6</v>
      </c>
      <c r="D1224" t="s">
        <v>17</v>
      </c>
      <c r="E1224" t="s">
        <v>2112</v>
      </c>
      <c r="F1224" t="s">
        <v>2435</v>
      </c>
      <c r="G1224" t="str">
        <f t="shared" si="18"/>
        <v>H0202020202 | GRAPADORAS CIRCULARES CURVAS REUTILIZABLES PARA CIRUGÍA ABIERTA</v>
      </c>
    </row>
    <row r="1225" spans="1:7" x14ac:dyDescent="0.25">
      <c r="A1225" t="s">
        <v>2111</v>
      </c>
      <c r="B1225" t="s">
        <v>2436</v>
      </c>
      <c r="C1225">
        <v>5</v>
      </c>
      <c r="D1225" t="s">
        <v>17</v>
      </c>
      <c r="E1225" t="s">
        <v>2112</v>
      </c>
      <c r="F1225" t="s">
        <v>2437</v>
      </c>
      <c r="G1225" t="str">
        <f t="shared" si="18"/>
        <v>H02020203 | GRAPADORAS DE CUERDA PARA MONEDERO</v>
      </c>
    </row>
    <row r="1226" spans="1:7" x14ac:dyDescent="0.25">
      <c r="A1226" t="s">
        <v>2111</v>
      </c>
      <c r="B1226" t="s">
        <v>2438</v>
      </c>
      <c r="C1226">
        <v>5</v>
      </c>
      <c r="D1226" t="s">
        <v>17</v>
      </c>
      <c r="E1226" t="s">
        <v>2112</v>
      </c>
      <c r="F1226" t="s">
        <v>2439</v>
      </c>
      <c r="G1226" t="str">
        <f t="shared" ref="G1226:G1289" si="19">_xlfn.CONCAT(B1226, " | ",F1226)</f>
        <v>H02020204 | CARTUCHOS DE GRAPADORA CIRCULAR REUTILIZABLES PARA CIRUGÍA ABIERTA</v>
      </c>
    </row>
    <row r="1227" spans="1:7" x14ac:dyDescent="0.25">
      <c r="A1227" t="s">
        <v>2111</v>
      </c>
      <c r="B1227" t="s">
        <v>2440</v>
      </c>
      <c r="C1227">
        <v>5</v>
      </c>
      <c r="D1227" t="s">
        <v>17</v>
      </c>
      <c r="E1227" t="s">
        <v>2112</v>
      </c>
      <c r="F1227" t="s">
        <v>2441</v>
      </c>
      <c r="G1227" t="str">
        <f t="shared" si="19"/>
        <v>H02020299 | GRAPADORAS CIRCULARES PARA CIRUGÍA ABIERTA - OTRAS</v>
      </c>
    </row>
    <row r="1228" spans="1:7" x14ac:dyDescent="0.25">
      <c r="A1228" t="s">
        <v>2111</v>
      </c>
      <c r="B1228" t="s">
        <v>2442</v>
      </c>
      <c r="C1228">
        <v>4</v>
      </c>
      <c r="D1228" t="s">
        <v>6</v>
      </c>
      <c r="E1228" t="s">
        <v>2112</v>
      </c>
      <c r="F1228" t="s">
        <v>2443</v>
      </c>
      <c r="G1228" t="str">
        <f t="shared" si="19"/>
        <v>H020203 | GRAPADORAS SEMICIRCULARES PARA CIRUGÍA ABIERTA</v>
      </c>
    </row>
    <row r="1229" spans="1:7" x14ac:dyDescent="0.25">
      <c r="A1229" t="s">
        <v>2111</v>
      </c>
      <c r="B1229" t="s">
        <v>2444</v>
      </c>
      <c r="C1229">
        <v>5</v>
      </c>
      <c r="D1229" t="s">
        <v>17</v>
      </c>
      <c r="E1229" t="s">
        <v>2112</v>
      </c>
      <c r="F1229" t="s">
        <v>2445</v>
      </c>
      <c r="G1229" t="str">
        <f t="shared" si="19"/>
        <v>H02020301 | GRAPADORAS SEMICIRCULARES RECTAS PARA UN SOLO PACIENTE CON HOJA PARA CIRUGÍA ABIERTA</v>
      </c>
    </row>
    <row r="1230" spans="1:7" x14ac:dyDescent="0.25">
      <c r="A1230" t="s">
        <v>2111</v>
      </c>
      <c r="B1230" t="s">
        <v>2446</v>
      </c>
      <c r="C1230">
        <v>5</v>
      </c>
      <c r="D1230" t="s">
        <v>17</v>
      </c>
      <c r="E1230" t="s">
        <v>2112</v>
      </c>
      <c r="F1230" t="s">
        <v>2447</v>
      </c>
      <c r="G1230" t="str">
        <f t="shared" si="19"/>
        <v>H02020302 | CARTUCHOS DE GRAPADORA SEMICIRCULAR RECTA PARA UN SOLO PACIENTE CON HOJA PARA CIRUGÍA ABIERTA</v>
      </c>
    </row>
    <row r="1231" spans="1:7" x14ac:dyDescent="0.25">
      <c r="A1231" t="s">
        <v>2111</v>
      </c>
      <c r="B1231" t="s">
        <v>2448</v>
      </c>
      <c r="C1231">
        <v>5</v>
      </c>
      <c r="D1231" t="s">
        <v>17</v>
      </c>
      <c r="E1231" t="s">
        <v>2112</v>
      </c>
      <c r="F1231" t="s">
        <v>2449</v>
      </c>
      <c r="G1231" t="str">
        <f t="shared" si="19"/>
        <v>H02020399 | GRAPADORAS SEMICIRCULARES PARA CIRUGÍA ABIERTA - OTRAS</v>
      </c>
    </row>
    <row r="1232" spans="1:7" x14ac:dyDescent="0.25">
      <c r="A1232" t="s">
        <v>2111</v>
      </c>
      <c r="B1232" t="s">
        <v>2450</v>
      </c>
      <c r="C1232">
        <v>4</v>
      </c>
      <c r="D1232" t="s">
        <v>17</v>
      </c>
      <c r="E1232" t="s">
        <v>2112</v>
      </c>
      <c r="F1232" t="s">
        <v>2451</v>
      </c>
      <c r="G1232" t="str">
        <f t="shared" si="19"/>
        <v>H020280 | GRAPADORAS PARA CIRUGÍA ABIERTA - ACCESORIOS</v>
      </c>
    </row>
    <row r="1233" spans="1:7" x14ac:dyDescent="0.25">
      <c r="A1233" t="s">
        <v>2111</v>
      </c>
      <c r="B1233" t="s">
        <v>2452</v>
      </c>
      <c r="C1233">
        <v>4</v>
      </c>
      <c r="D1233" t="s">
        <v>17</v>
      </c>
      <c r="E1233" t="s">
        <v>2112</v>
      </c>
      <c r="F1233" t="s">
        <v>2453</v>
      </c>
      <c r="G1233" t="str">
        <f t="shared" si="19"/>
        <v>H020299 | GRAPADORAS PARA CIRUGÍA ABIERTA - OTRAS</v>
      </c>
    </row>
    <row r="1234" spans="1:7" x14ac:dyDescent="0.25">
      <c r="A1234" t="s">
        <v>2111</v>
      </c>
      <c r="B1234" t="s">
        <v>2454</v>
      </c>
      <c r="C1234">
        <v>3</v>
      </c>
      <c r="D1234" t="s">
        <v>6</v>
      </c>
      <c r="E1234" t="s">
        <v>2112</v>
      </c>
      <c r="F1234" t="s">
        <v>2455</v>
      </c>
      <c r="G1234" t="str">
        <f t="shared" si="19"/>
        <v>H0203 | GRAPADORAS PARA VIDEOCIRUGIA</v>
      </c>
    </row>
    <row r="1235" spans="1:7" x14ac:dyDescent="0.25">
      <c r="A1235" t="s">
        <v>2111</v>
      </c>
      <c r="B1235" t="s">
        <v>2456</v>
      </c>
      <c r="C1235">
        <v>4</v>
      </c>
      <c r="D1235" t="s">
        <v>6</v>
      </c>
      <c r="E1235" t="s">
        <v>2112</v>
      </c>
      <c r="F1235" t="s">
        <v>2457</v>
      </c>
      <c r="G1235" t="str">
        <f t="shared" si="19"/>
        <v>H020301 | GRAPADORAS LINEALES PARA VIDEOCIRUGÍA</v>
      </c>
    </row>
    <row r="1236" spans="1:7" x14ac:dyDescent="0.25">
      <c r="A1236" t="s">
        <v>2111</v>
      </c>
      <c r="B1236" t="s">
        <v>2458</v>
      </c>
      <c r="C1236">
        <v>5</v>
      </c>
      <c r="D1236" t="s">
        <v>6</v>
      </c>
      <c r="E1236" t="s">
        <v>2112</v>
      </c>
      <c r="F1236" t="s">
        <v>2459</v>
      </c>
      <c r="G1236" t="str">
        <f t="shared" si="19"/>
        <v>H02030104 | GRAPADORAS LINEALES RECTAS DE UN SOLO PACIENTE PARA VIDEOCIRUGÍA</v>
      </c>
    </row>
    <row r="1237" spans="1:7" x14ac:dyDescent="0.25">
      <c r="A1237" t="s">
        <v>2111</v>
      </c>
      <c r="B1237" t="s">
        <v>2460</v>
      </c>
      <c r="C1237">
        <v>6</v>
      </c>
      <c r="D1237" t="s">
        <v>6</v>
      </c>
      <c r="E1237" t="s">
        <v>2112</v>
      </c>
      <c r="F1237" t="s">
        <v>2461</v>
      </c>
      <c r="G1237" t="str">
        <f t="shared" si="19"/>
        <v>H0203010401 | GRAPADORAS LINEALES RECTAS PARA UN SOLO PACIENTE CON HOJA PARA VIDEOCIRUGÍA</v>
      </c>
    </row>
    <row r="1238" spans="1:7" x14ac:dyDescent="0.25">
      <c r="A1238" t="s">
        <v>2111</v>
      </c>
      <c r="B1238" t="s">
        <v>2462</v>
      </c>
      <c r="C1238">
        <v>7</v>
      </c>
      <c r="D1238" t="s">
        <v>17</v>
      </c>
      <c r="E1238" t="s">
        <v>2112</v>
      </c>
      <c r="F1238" t="s">
        <v>2463</v>
      </c>
      <c r="G1238" t="str">
        <f t="shared" si="19"/>
        <v>H020301040101 | GRAPADORAS LINEALES RECTAS PARA UN SOLO PACIENTE CON HOJA PARA TORACOSCOPIA</v>
      </c>
    </row>
    <row r="1239" spans="1:7" x14ac:dyDescent="0.25">
      <c r="A1239" t="s">
        <v>2111</v>
      </c>
      <c r="B1239" t="s">
        <v>2464</v>
      </c>
      <c r="C1239">
        <v>7</v>
      </c>
      <c r="D1239" t="s">
        <v>17</v>
      </c>
      <c r="E1239" t="s">
        <v>2112</v>
      </c>
      <c r="F1239" t="s">
        <v>2465</v>
      </c>
      <c r="G1239" t="str">
        <f t="shared" si="19"/>
        <v>H020301040102 | GRAPADORAS LINEALES RECTAS PARA UN SOLO PACIENTE CON HOJA PARA LAPAROSCOPIA</v>
      </c>
    </row>
    <row r="1240" spans="1:7" x14ac:dyDescent="0.25">
      <c r="A1240" t="s">
        <v>2111</v>
      </c>
      <c r="B1240" t="s">
        <v>2466</v>
      </c>
      <c r="C1240">
        <v>7</v>
      </c>
      <c r="D1240" t="s">
        <v>17</v>
      </c>
      <c r="E1240" t="s">
        <v>2112</v>
      </c>
      <c r="F1240" t="s">
        <v>2467</v>
      </c>
      <c r="G1240" t="str">
        <f t="shared" si="19"/>
        <v>H020301040199 | GRAPADORAS LINEALES RECTAS PARA UN SOLO PACIENTE CON HOJA PARA VIDEOCIRUGÍA - OTRAS</v>
      </c>
    </row>
    <row r="1241" spans="1:7" x14ac:dyDescent="0.25">
      <c r="A1241" t="s">
        <v>2111</v>
      </c>
      <c r="B1241" t="s">
        <v>2468</v>
      </c>
      <c r="C1241">
        <v>6</v>
      </c>
      <c r="D1241" t="s">
        <v>6</v>
      </c>
      <c r="E1241" t="s">
        <v>2112</v>
      </c>
      <c r="F1241" t="s">
        <v>2469</v>
      </c>
      <c r="G1241" t="str">
        <f t="shared" si="19"/>
        <v>H0203010402 | GRAPADORAS LINEALES RECTAS PARA UN SOLO PACIENTE SIN HOJA PARA VIDEOCIRUGÍA</v>
      </c>
    </row>
    <row r="1242" spans="1:7" x14ac:dyDescent="0.25">
      <c r="A1242" t="s">
        <v>2111</v>
      </c>
      <c r="B1242" t="s">
        <v>2470</v>
      </c>
      <c r="C1242">
        <v>7</v>
      </c>
      <c r="D1242" t="s">
        <v>17</v>
      </c>
      <c r="E1242" t="s">
        <v>2112</v>
      </c>
      <c r="F1242" t="s">
        <v>2471</v>
      </c>
      <c r="G1242" t="str">
        <f t="shared" si="19"/>
        <v>H020301040201 | GRAPADORAS LINEALES RECTAS PARA UN SOLO PACIENTE SIN HOJA PARA TORACOSCOPIA</v>
      </c>
    </row>
    <row r="1243" spans="1:7" x14ac:dyDescent="0.25">
      <c r="A1243" t="s">
        <v>2111</v>
      </c>
      <c r="B1243" t="s">
        <v>2472</v>
      </c>
      <c r="C1243">
        <v>7</v>
      </c>
      <c r="D1243" t="s">
        <v>17</v>
      </c>
      <c r="E1243" t="s">
        <v>2112</v>
      </c>
      <c r="F1243" t="s">
        <v>2473</v>
      </c>
      <c r="G1243" t="str">
        <f t="shared" si="19"/>
        <v>H020301040202 | GRAPADORAS LINEALES RECTAS PARA UN SOLO PACIENTE SIN HOJA PARA LAPAROSCOPIA</v>
      </c>
    </row>
    <row r="1244" spans="1:7" x14ac:dyDescent="0.25">
      <c r="A1244" t="s">
        <v>2111</v>
      </c>
      <c r="B1244" t="s">
        <v>2474</v>
      </c>
      <c r="C1244">
        <v>7</v>
      </c>
      <c r="D1244" t="s">
        <v>17</v>
      </c>
      <c r="E1244" t="s">
        <v>2112</v>
      </c>
      <c r="F1244" t="s">
        <v>2475</v>
      </c>
      <c r="G1244" t="str">
        <f t="shared" si="19"/>
        <v>H020301040299 | GRAPADORAS LINEALES RECTAS PARA UN SOLO PACIENTE SIN HOJA PARA VIDEOCIRUGÍA – OTRAS</v>
      </c>
    </row>
    <row r="1245" spans="1:7" x14ac:dyDescent="0.25">
      <c r="A1245" t="s">
        <v>2111</v>
      </c>
      <c r="B1245" t="s">
        <v>2476</v>
      </c>
      <c r="C1245">
        <v>6</v>
      </c>
      <c r="D1245" t="s">
        <v>17</v>
      </c>
      <c r="E1245" t="s">
        <v>2112</v>
      </c>
      <c r="F1245" t="s">
        <v>2477</v>
      </c>
      <c r="G1245" t="str">
        <f t="shared" si="19"/>
        <v>H0203010499 | GRAPADORAS LINEALES RECTAS DE UN SOLO PACIENTE PARA VIDEOCIRUGÍA – OTRAS</v>
      </c>
    </row>
    <row r="1246" spans="1:7" x14ac:dyDescent="0.25">
      <c r="A1246" t="s">
        <v>2111</v>
      </c>
      <c r="B1246" t="s">
        <v>2478</v>
      </c>
      <c r="C1246">
        <v>5</v>
      </c>
      <c r="D1246" t="s">
        <v>6</v>
      </c>
      <c r="E1246" t="s">
        <v>2112</v>
      </c>
      <c r="F1246" t="s">
        <v>2479</v>
      </c>
      <c r="G1246" t="str">
        <f t="shared" si="19"/>
        <v>H02030105 | GRAPADORAS LINEALES ARTICULADAS DE UN SOLO PACIENTE PARA VIDEOCIRUGÍA</v>
      </c>
    </row>
    <row r="1247" spans="1:7" x14ac:dyDescent="0.25">
      <c r="A1247" t="s">
        <v>2111</v>
      </c>
      <c r="B1247" t="s">
        <v>2480</v>
      </c>
      <c r="C1247">
        <v>6</v>
      </c>
      <c r="D1247" t="s">
        <v>6</v>
      </c>
      <c r="E1247" t="s">
        <v>2112</v>
      </c>
      <c r="F1247" t="s">
        <v>2481</v>
      </c>
      <c r="G1247" t="str">
        <f t="shared" si="19"/>
        <v>H0203010501 | GRAPADORAS LINEALES ARTICULADAS PARA UN SOLO PACIENTE CON CUCHILLA PARA VIDEOCIRUGÍA</v>
      </c>
    </row>
    <row r="1248" spans="1:7" x14ac:dyDescent="0.25">
      <c r="A1248" t="s">
        <v>2111</v>
      </c>
      <c r="B1248" t="s">
        <v>2482</v>
      </c>
      <c r="C1248">
        <v>7</v>
      </c>
      <c r="D1248" t="s">
        <v>17</v>
      </c>
      <c r="E1248" t="s">
        <v>2112</v>
      </c>
      <c r="F1248" t="s">
        <v>2483</v>
      </c>
      <c r="G1248" t="str">
        <f t="shared" si="19"/>
        <v>H020301050101 | GRAPADORAS LINEALES ARTICULADAS DE UN SOLO PACIENTE CON HOJA PARA TORACOSCOPIA</v>
      </c>
    </row>
    <row r="1249" spans="1:7" x14ac:dyDescent="0.25">
      <c r="A1249" t="s">
        <v>2111</v>
      </c>
      <c r="B1249" t="s">
        <v>2484</v>
      </c>
      <c r="C1249">
        <v>7</v>
      </c>
      <c r="D1249" t="s">
        <v>17</v>
      </c>
      <c r="E1249" t="s">
        <v>2112</v>
      </c>
      <c r="F1249" t="s">
        <v>2485</v>
      </c>
      <c r="G1249" t="str">
        <f t="shared" si="19"/>
        <v>H020301050102 | GRAPADORAS LINEALES ARTICULADAS PARA UN SOLO PACIENTE CON HOJA PARA LAPAROSCOPIA</v>
      </c>
    </row>
    <row r="1250" spans="1:7" x14ac:dyDescent="0.25">
      <c r="A1250" t="s">
        <v>2111</v>
      </c>
      <c r="B1250" t="s">
        <v>2486</v>
      </c>
      <c r="C1250">
        <v>7</v>
      </c>
      <c r="D1250" t="s">
        <v>17</v>
      </c>
      <c r="E1250" t="s">
        <v>2112</v>
      </c>
      <c r="F1250" t="s">
        <v>2487</v>
      </c>
      <c r="G1250" t="str">
        <f t="shared" si="19"/>
        <v>H020301050199 | GRAPADORAS LINEALES ARTICULADAS PARA UN SOLO PACIENTE CON HOJA PARA VIDEOCIRUGÍA – OTRAS</v>
      </c>
    </row>
    <row r="1251" spans="1:7" x14ac:dyDescent="0.25">
      <c r="A1251" t="s">
        <v>2111</v>
      </c>
      <c r="B1251" t="s">
        <v>2488</v>
      </c>
      <c r="C1251">
        <v>6</v>
      </c>
      <c r="D1251" t="s">
        <v>6</v>
      </c>
      <c r="E1251" t="s">
        <v>2112</v>
      </c>
      <c r="F1251" t="s">
        <v>2489</v>
      </c>
      <c r="G1251" t="str">
        <f t="shared" si="19"/>
        <v>H0203010502 | GRAPADORAS LINEALES ARTICULADAS PARA UN SOLO PACIENTE SIN HOJA PARA VIDEOCIRUGÍA</v>
      </c>
    </row>
    <row r="1252" spans="1:7" x14ac:dyDescent="0.25">
      <c r="A1252" t="s">
        <v>2111</v>
      </c>
      <c r="B1252" t="s">
        <v>2490</v>
      </c>
      <c r="C1252">
        <v>7</v>
      </c>
      <c r="D1252" t="s">
        <v>17</v>
      </c>
      <c r="E1252" t="s">
        <v>2112</v>
      </c>
      <c r="F1252" t="s">
        <v>2491</v>
      </c>
      <c r="G1252" t="str">
        <f t="shared" si="19"/>
        <v>H020301050201 | GRAPADORAS LINEALES ARTICULADAS DE UN SOLO PACIENTE SIN HOJA PARA TORACOSCOPIA</v>
      </c>
    </row>
    <row r="1253" spans="1:7" x14ac:dyDescent="0.25">
      <c r="A1253" t="s">
        <v>2111</v>
      </c>
      <c r="B1253" t="s">
        <v>2492</v>
      </c>
      <c r="C1253">
        <v>7</v>
      </c>
      <c r="D1253" t="s">
        <v>17</v>
      </c>
      <c r="E1253" t="s">
        <v>2112</v>
      </c>
      <c r="F1253" t="s">
        <v>2493</v>
      </c>
      <c r="G1253" t="str">
        <f t="shared" si="19"/>
        <v>H020301050202 | GRAPADORAS LINEALES ARTICULADAS PARA UN SOLO PACIENTE SIN HOJA PARA LAPAROSCOPIA</v>
      </c>
    </row>
    <row r="1254" spans="1:7" x14ac:dyDescent="0.25">
      <c r="A1254" t="s">
        <v>2111</v>
      </c>
      <c r="B1254" t="s">
        <v>2494</v>
      </c>
      <c r="C1254">
        <v>7</v>
      </c>
      <c r="D1254" t="s">
        <v>17</v>
      </c>
      <c r="E1254" t="s">
        <v>2112</v>
      </c>
      <c r="F1254" t="s">
        <v>2495</v>
      </c>
      <c r="G1254" t="str">
        <f t="shared" si="19"/>
        <v>H020301050299 | GRAPADORAS LINEALES ARTICULADAS PARA UN SOLO PACIENTE SIN HOJA PARA VIDEOCIRUGÍA – OTRAS</v>
      </c>
    </row>
    <row r="1255" spans="1:7" x14ac:dyDescent="0.25">
      <c r="A1255" t="s">
        <v>2111</v>
      </c>
      <c r="B1255" t="s">
        <v>2496</v>
      </c>
      <c r="C1255">
        <v>5</v>
      </c>
      <c r="D1255" t="s">
        <v>17</v>
      </c>
      <c r="E1255" t="s">
        <v>2112</v>
      </c>
      <c r="F1255" t="s">
        <v>2497</v>
      </c>
      <c r="G1255" t="str">
        <f t="shared" si="19"/>
        <v>H02030106 | CARTUCHOS DE GRAPADORA LINEAL PARA VIDEOCIRUGÍA</v>
      </c>
    </row>
    <row r="1256" spans="1:7" x14ac:dyDescent="0.25">
      <c r="A1256" t="s">
        <v>2111</v>
      </c>
      <c r="B1256" t="s">
        <v>2498</v>
      </c>
      <c r="C1256">
        <v>5</v>
      </c>
      <c r="D1256" t="s">
        <v>17</v>
      </c>
      <c r="E1256" t="s">
        <v>2112</v>
      </c>
      <c r="F1256" t="s">
        <v>2499</v>
      </c>
      <c r="G1256" t="str">
        <f t="shared" si="19"/>
        <v>H02030199 | GRAPADORAS LINEALES PARA VIDEOCIRUGÍA - OTRAS</v>
      </c>
    </row>
    <row r="1257" spans="1:7" x14ac:dyDescent="0.25">
      <c r="A1257" t="s">
        <v>2111</v>
      </c>
      <c r="B1257" t="s">
        <v>2500</v>
      </c>
      <c r="C1257">
        <v>4</v>
      </c>
      <c r="D1257" t="s">
        <v>6</v>
      </c>
      <c r="E1257" t="s">
        <v>2112</v>
      </c>
      <c r="F1257" t="s">
        <v>2501</v>
      </c>
      <c r="G1257" t="str">
        <f t="shared" si="19"/>
        <v>H020302 | GRAPADORAS CIRCULARES PARA VIDEOCIRUGÍA</v>
      </c>
    </row>
    <row r="1258" spans="1:7" x14ac:dyDescent="0.25">
      <c r="A1258" t="s">
        <v>2111</v>
      </c>
      <c r="B1258" t="s">
        <v>2502</v>
      </c>
      <c r="C1258">
        <v>5</v>
      </c>
      <c r="D1258" t="s">
        <v>6</v>
      </c>
      <c r="E1258" t="s">
        <v>2112</v>
      </c>
      <c r="F1258" t="s">
        <v>2503</v>
      </c>
      <c r="G1258" t="str">
        <f t="shared" si="19"/>
        <v>H02030201 | GRAPADORAS CIRCULARES CURVAS PARA VIDEOCIRUGÍA</v>
      </c>
    </row>
    <row r="1259" spans="1:7" x14ac:dyDescent="0.25">
      <c r="A1259" t="s">
        <v>2111</v>
      </c>
      <c r="B1259" t="s">
        <v>2504</v>
      </c>
      <c r="C1259">
        <v>6</v>
      </c>
      <c r="D1259" t="s">
        <v>17</v>
      </c>
      <c r="E1259" t="s">
        <v>2112</v>
      </c>
      <c r="F1259" t="s">
        <v>2505</v>
      </c>
      <c r="G1259" t="str">
        <f t="shared" si="19"/>
        <v>H0203020101 | GRAPADORAS CIRCULARES CURVAS DE UN SOLO USO PARA VIDEOCIRUGÍA</v>
      </c>
    </row>
    <row r="1260" spans="1:7" x14ac:dyDescent="0.25">
      <c r="A1260" t="s">
        <v>2111</v>
      </c>
      <c r="B1260" t="s">
        <v>2506</v>
      </c>
      <c r="C1260">
        <v>6</v>
      </c>
      <c r="D1260" t="s">
        <v>17</v>
      </c>
      <c r="E1260" t="s">
        <v>2112</v>
      </c>
      <c r="F1260" t="s">
        <v>2507</v>
      </c>
      <c r="G1260" t="str">
        <f t="shared" si="19"/>
        <v>H0203020199 | GRAPADORAS CIRCULARES PARA VIDEOCIRUGIA - OTRAS</v>
      </c>
    </row>
    <row r="1261" spans="1:7" x14ac:dyDescent="0.25">
      <c r="A1261" t="s">
        <v>2111</v>
      </c>
      <c r="B1261" t="s">
        <v>2508</v>
      </c>
      <c r="C1261">
        <v>5</v>
      </c>
      <c r="D1261" t="s">
        <v>17</v>
      </c>
      <c r="E1261" t="s">
        <v>2112</v>
      </c>
      <c r="F1261" t="s">
        <v>2509</v>
      </c>
      <c r="G1261" t="str">
        <f t="shared" si="19"/>
        <v>H02030299 | GRAPADORAS CIRCULARES PARA VIDEOCIRUGÍA – OTRAS</v>
      </c>
    </row>
    <row r="1262" spans="1:7" x14ac:dyDescent="0.25">
      <c r="A1262" t="s">
        <v>2111</v>
      </c>
      <c r="B1262" t="s">
        <v>2510</v>
      </c>
      <c r="C1262">
        <v>4</v>
      </c>
      <c r="D1262" t="s">
        <v>17</v>
      </c>
      <c r="E1262" t="s">
        <v>2112</v>
      </c>
      <c r="F1262" t="s">
        <v>2511</v>
      </c>
      <c r="G1262" t="str">
        <f t="shared" si="19"/>
        <v>H020303 | APLICADORES DE CLIPS</v>
      </c>
    </row>
    <row r="1263" spans="1:7" x14ac:dyDescent="0.25">
      <c r="A1263" t="s">
        <v>2111</v>
      </c>
      <c r="B1263" t="s">
        <v>2512</v>
      </c>
      <c r="C1263">
        <v>4</v>
      </c>
      <c r="D1263" t="s">
        <v>17</v>
      </c>
      <c r="E1263" t="s">
        <v>2112</v>
      </c>
      <c r="F1263" t="s">
        <v>2513</v>
      </c>
      <c r="G1263" t="str">
        <f t="shared" si="19"/>
        <v>H020380 | GRAPADORAS, VIDEOCIRUGIA - ACCESORIOS</v>
      </c>
    </row>
    <row r="1264" spans="1:7" x14ac:dyDescent="0.25">
      <c r="A1264" t="s">
        <v>2111</v>
      </c>
      <c r="B1264" t="s">
        <v>2514</v>
      </c>
      <c r="C1264">
        <v>4</v>
      </c>
      <c r="D1264" t="s">
        <v>17</v>
      </c>
      <c r="E1264" t="s">
        <v>2112</v>
      </c>
      <c r="F1264" t="s">
        <v>2515</v>
      </c>
      <c r="G1264" t="str">
        <f t="shared" si="19"/>
        <v>H020399 | GRAPADORAS, VIDEOCIRUGIA - OTRAS</v>
      </c>
    </row>
    <row r="1265" spans="1:7" x14ac:dyDescent="0.25">
      <c r="A1265" t="s">
        <v>2111</v>
      </c>
      <c r="B1265" t="s">
        <v>2516</v>
      </c>
      <c r="C1265">
        <v>3</v>
      </c>
      <c r="D1265" t="s">
        <v>6</v>
      </c>
      <c r="E1265" t="s">
        <v>2112</v>
      </c>
      <c r="F1265" t="s">
        <v>2517</v>
      </c>
      <c r="G1265" t="str">
        <f t="shared" si="19"/>
        <v>H0204 | GRAPADORAS RECTAL TRANSANAL</v>
      </c>
    </row>
    <row r="1266" spans="1:7" x14ac:dyDescent="0.25">
      <c r="A1266" t="s">
        <v>2111</v>
      </c>
      <c r="B1266" t="s">
        <v>2518</v>
      </c>
      <c r="C1266">
        <v>4</v>
      </c>
      <c r="D1266" t="s">
        <v>17</v>
      </c>
      <c r="E1266" t="s">
        <v>2112</v>
      </c>
      <c r="F1266" t="s">
        <v>2519</v>
      </c>
      <c r="G1266" t="str">
        <f t="shared" si="19"/>
        <v>H020401 | GRAPADORAS RECTAL TRANSANAL DE UN SOLO PACIENTE</v>
      </c>
    </row>
    <row r="1267" spans="1:7" x14ac:dyDescent="0.25">
      <c r="A1267" t="s">
        <v>2111</v>
      </c>
      <c r="B1267" t="s">
        <v>2520</v>
      </c>
      <c r="C1267">
        <v>4</v>
      </c>
      <c r="D1267" t="s">
        <v>17</v>
      </c>
      <c r="E1267" t="s">
        <v>2112</v>
      </c>
      <c r="F1267" t="s">
        <v>2521</v>
      </c>
      <c r="G1267" t="str">
        <f t="shared" si="19"/>
        <v>H020402 | GRAPADORAS RECTAL TRANSANAL MULTIUSOS</v>
      </c>
    </row>
    <row r="1268" spans="1:7" x14ac:dyDescent="0.25">
      <c r="A1268" t="s">
        <v>2111</v>
      </c>
      <c r="B1268" t="s">
        <v>2522</v>
      </c>
      <c r="C1268">
        <v>4</v>
      </c>
      <c r="D1268" t="s">
        <v>17</v>
      </c>
      <c r="E1268" t="s">
        <v>2112</v>
      </c>
      <c r="F1268" t="s">
        <v>2523</v>
      </c>
      <c r="G1268" t="str">
        <f t="shared" si="19"/>
        <v>H020403 | CARTUCHOS DE GRAPADORA RECTAL TRANSANAL</v>
      </c>
    </row>
    <row r="1269" spans="1:7" x14ac:dyDescent="0.25">
      <c r="A1269" t="s">
        <v>2111</v>
      </c>
      <c r="B1269" t="s">
        <v>2524</v>
      </c>
      <c r="C1269">
        <v>3</v>
      </c>
      <c r="D1269" t="s">
        <v>17</v>
      </c>
      <c r="E1269" t="s">
        <v>2112</v>
      </c>
      <c r="F1269" t="s">
        <v>2525</v>
      </c>
      <c r="G1269" t="str">
        <f t="shared" si="19"/>
        <v>H0299 | GRAPADORAS QUIRÚRGICAS MECÁNICAS - OTRAS</v>
      </c>
    </row>
    <row r="1270" spans="1:7" x14ac:dyDescent="0.25">
      <c r="A1270" t="s">
        <v>2111</v>
      </c>
      <c r="B1270" t="s">
        <v>2526</v>
      </c>
      <c r="C1270">
        <v>2</v>
      </c>
      <c r="D1270" t="s">
        <v>6</v>
      </c>
      <c r="E1270" t="s">
        <v>2112</v>
      </c>
      <c r="F1270" t="s">
        <v>2527</v>
      </c>
      <c r="G1270" t="str">
        <f t="shared" si="19"/>
        <v>H03 | CLIPS DE HEMOSTASIS</v>
      </c>
    </row>
    <row r="1271" spans="1:7" x14ac:dyDescent="0.25">
      <c r="A1271" t="s">
        <v>2111</v>
      </c>
      <c r="B1271" t="s">
        <v>2528</v>
      </c>
      <c r="C1271">
        <v>3</v>
      </c>
      <c r="D1271" t="s">
        <v>6</v>
      </c>
      <c r="E1271" t="s">
        <v>2112</v>
      </c>
      <c r="F1271" t="s">
        <v>2529</v>
      </c>
      <c r="G1271" t="str">
        <f t="shared" si="19"/>
        <v>H0301 | CLIPS DE HEMOSTASIS PARA CIRUGÍA ABIERTA</v>
      </c>
    </row>
    <row r="1272" spans="1:7" x14ac:dyDescent="0.25">
      <c r="A1272" t="s">
        <v>2111</v>
      </c>
      <c r="B1272" t="s">
        <v>2530</v>
      </c>
      <c r="C1272">
        <v>4</v>
      </c>
      <c r="D1272" t="s">
        <v>6</v>
      </c>
      <c r="E1272" t="s">
        <v>2112</v>
      </c>
      <c r="F1272" t="s">
        <v>2531</v>
      </c>
      <c r="G1272" t="str">
        <f t="shared" si="19"/>
        <v>H030101 | APLICADORES DE CLIPS MÚLTIPLES PARA CIRUGÍA ABIERTA</v>
      </c>
    </row>
    <row r="1273" spans="1:7" x14ac:dyDescent="0.25">
      <c r="A1273" t="s">
        <v>2111</v>
      </c>
      <c r="B1273" t="s">
        <v>2532</v>
      </c>
      <c r="C1273">
        <v>5</v>
      </c>
      <c r="D1273" t="s">
        <v>17</v>
      </c>
      <c r="E1273" t="s">
        <v>2112</v>
      </c>
      <c r="F1273" t="s">
        <v>2533</v>
      </c>
      <c r="G1273" t="str">
        <f t="shared" si="19"/>
        <v>H03010101 | APLICADORES MULTICLIP DE UN SOLO USO PARA CIRUGÍA ABIERTA</v>
      </c>
    </row>
    <row r="1274" spans="1:7" x14ac:dyDescent="0.25">
      <c r="A1274" t="s">
        <v>2111</v>
      </c>
      <c r="B1274" t="s">
        <v>2534</v>
      </c>
      <c r="C1274">
        <v>5</v>
      </c>
      <c r="D1274" t="s">
        <v>17</v>
      </c>
      <c r="E1274" t="s">
        <v>2112</v>
      </c>
      <c r="F1274" t="s">
        <v>2535</v>
      </c>
      <c r="G1274" t="str">
        <f t="shared" si="19"/>
        <v>H03010102 | APLICADORES DE CLIPS MÚLTIPLES PARA UN SOLO PACIENTE PARA CIRUGÍA ABIERTA</v>
      </c>
    </row>
    <row r="1275" spans="1:7" x14ac:dyDescent="0.25">
      <c r="A1275" t="s">
        <v>2111</v>
      </c>
      <c r="B1275" t="s">
        <v>2536</v>
      </c>
      <c r="C1275">
        <v>5</v>
      </c>
      <c r="D1275" t="s">
        <v>17</v>
      </c>
      <c r="E1275" t="s">
        <v>2112</v>
      </c>
      <c r="F1275" t="s">
        <v>2537</v>
      </c>
      <c r="G1275" t="str">
        <f t="shared" si="19"/>
        <v>H03010104 | CARTUCHOS DE APLICACIÓN DE CLIPS MÚLTIPLES PARA UN SOLO PACIENTE PARA CIRUGÍA ABIERTA</v>
      </c>
    </row>
    <row r="1276" spans="1:7" x14ac:dyDescent="0.25">
      <c r="A1276" t="s">
        <v>2111</v>
      </c>
      <c r="B1276" t="s">
        <v>2538</v>
      </c>
      <c r="C1276">
        <v>5</v>
      </c>
      <c r="D1276" t="s">
        <v>17</v>
      </c>
      <c r="E1276" t="s">
        <v>2112</v>
      </c>
      <c r="F1276" t="s">
        <v>2539</v>
      </c>
      <c r="G1276" t="str">
        <f t="shared" si="19"/>
        <v>H03010105 | CARTUCHOS REUTILIZABLES PARA APLICADORES MULTICLIP PARA CIRUGÍA ABIERTA</v>
      </c>
    </row>
    <row r="1277" spans="1:7" x14ac:dyDescent="0.25">
      <c r="A1277" t="s">
        <v>2111</v>
      </c>
      <c r="B1277" t="s">
        <v>2540</v>
      </c>
      <c r="C1277">
        <v>5</v>
      </c>
      <c r="D1277" t="s">
        <v>17</v>
      </c>
      <c r="E1277" t="s">
        <v>2112</v>
      </c>
      <c r="F1277" t="s">
        <v>2541</v>
      </c>
      <c r="G1277" t="str">
        <f t="shared" si="19"/>
        <v>H03010199 | APLICADORES DE CLIPS MÚLTIPLES PARA CIRUGÍA ABIERTA - OTROS</v>
      </c>
    </row>
    <row r="1278" spans="1:7" x14ac:dyDescent="0.25">
      <c r="A1278" t="s">
        <v>2111</v>
      </c>
      <c r="B1278" t="s">
        <v>2542</v>
      </c>
      <c r="C1278">
        <v>4</v>
      </c>
      <c r="D1278" t="s">
        <v>6</v>
      </c>
      <c r="E1278" t="s">
        <v>2112</v>
      </c>
      <c r="F1278" t="s">
        <v>2543</v>
      </c>
      <c r="G1278" t="str">
        <f t="shared" si="19"/>
        <v>H030102 | CLIPS SINGULARES PARA CIRUGÍA ABIERTA</v>
      </c>
    </row>
    <row r="1279" spans="1:7" x14ac:dyDescent="0.25">
      <c r="A1279" t="s">
        <v>2111</v>
      </c>
      <c r="B1279" t="s">
        <v>2544</v>
      </c>
      <c r="C1279">
        <v>5</v>
      </c>
      <c r="D1279" t="s">
        <v>17</v>
      </c>
      <c r="E1279" t="s">
        <v>2112</v>
      </c>
      <c r="F1279" t="s">
        <v>2545</v>
      </c>
      <c r="G1279" t="str">
        <f t="shared" si="19"/>
        <v>H03010201 | CLIPS SINGULARES NO ABSORBIBLES PARA CIRUGÍA ABIERTA</v>
      </c>
    </row>
    <row r="1280" spans="1:7" x14ac:dyDescent="0.25">
      <c r="A1280" t="s">
        <v>2111</v>
      </c>
      <c r="B1280" t="s">
        <v>2546</v>
      </c>
      <c r="C1280">
        <v>5</v>
      </c>
      <c r="D1280" t="s">
        <v>17</v>
      </c>
      <c r="E1280" t="s">
        <v>2112</v>
      </c>
      <c r="F1280" t="s">
        <v>2547</v>
      </c>
      <c r="G1280" t="str">
        <f t="shared" si="19"/>
        <v>H03010202 | CLIPS ABSORBIBLES SINGULARES PARA CIRUGÍA ABIERTA</v>
      </c>
    </row>
    <row r="1281" spans="1:7" x14ac:dyDescent="0.25">
      <c r="A1281" t="s">
        <v>2111</v>
      </c>
      <c r="B1281" t="s">
        <v>2548</v>
      </c>
      <c r="C1281">
        <v>4</v>
      </c>
      <c r="D1281" t="s">
        <v>17</v>
      </c>
      <c r="E1281" t="s">
        <v>2112</v>
      </c>
      <c r="F1281" t="s">
        <v>2549</v>
      </c>
      <c r="G1281" t="str">
        <f t="shared" si="19"/>
        <v>H030199 | CLIPS DE HEMOSTASIS PARA CIRUGÍA ABIERTA - OTROS</v>
      </c>
    </row>
    <row r="1282" spans="1:7" x14ac:dyDescent="0.25">
      <c r="A1282" t="s">
        <v>2111</v>
      </c>
      <c r="B1282" t="s">
        <v>2550</v>
      </c>
      <c r="C1282">
        <v>3</v>
      </c>
      <c r="D1282" t="s">
        <v>6</v>
      </c>
      <c r="E1282" t="s">
        <v>2112</v>
      </c>
      <c r="F1282" t="s">
        <v>2551</v>
      </c>
      <c r="G1282" t="str">
        <f t="shared" si="19"/>
        <v>H0302 | CLIPS DE HEMOSTASIS PARA VIDEOCIRUGÍA</v>
      </c>
    </row>
    <row r="1283" spans="1:7" x14ac:dyDescent="0.25">
      <c r="A1283" t="s">
        <v>2111</v>
      </c>
      <c r="B1283" t="s">
        <v>2552</v>
      </c>
      <c r="C1283">
        <v>4</v>
      </c>
      <c r="D1283" t="s">
        <v>6</v>
      </c>
      <c r="E1283" t="s">
        <v>2112</v>
      </c>
      <c r="F1283" t="s">
        <v>2553</v>
      </c>
      <c r="G1283" t="str">
        <f t="shared" si="19"/>
        <v>H030201 | APLICADORES DE CLIPS MÚLTIPLES PARA VIDEOCIRUGÍA</v>
      </c>
    </row>
    <row r="1284" spans="1:7" x14ac:dyDescent="0.25">
      <c r="A1284" t="s">
        <v>2111</v>
      </c>
      <c r="B1284" t="s">
        <v>2554</v>
      </c>
      <c r="C1284">
        <v>5</v>
      </c>
      <c r="D1284" t="s">
        <v>17</v>
      </c>
      <c r="E1284" t="s">
        <v>2112</v>
      </c>
      <c r="F1284" t="s">
        <v>2555</v>
      </c>
      <c r="G1284" t="str">
        <f t="shared" si="19"/>
        <v>H03020101 | APLICADORES MULTICLIP DE UN SOLO USO PARA VIDEOCIRUGÍA</v>
      </c>
    </row>
    <row r="1285" spans="1:7" x14ac:dyDescent="0.25">
      <c r="A1285" t="s">
        <v>2111</v>
      </c>
      <c r="B1285" t="s">
        <v>2556</v>
      </c>
      <c r="C1285">
        <v>5</v>
      </c>
      <c r="D1285" t="s">
        <v>17</v>
      </c>
      <c r="E1285" t="s">
        <v>2112</v>
      </c>
      <c r="F1285" t="s">
        <v>2557</v>
      </c>
      <c r="G1285" t="str">
        <f t="shared" si="19"/>
        <v>H03020103 | APLICADORES MULTICLIP REUTILIZABLES PARA VIDEOCIRUGÍA</v>
      </c>
    </row>
    <row r="1286" spans="1:7" x14ac:dyDescent="0.25">
      <c r="A1286" t="s">
        <v>2111</v>
      </c>
      <c r="B1286" t="s">
        <v>2558</v>
      </c>
      <c r="C1286">
        <v>5</v>
      </c>
      <c r="D1286" t="s">
        <v>17</v>
      </c>
      <c r="E1286" t="s">
        <v>2112</v>
      </c>
      <c r="F1286" t="s">
        <v>2559</v>
      </c>
      <c r="G1286" t="str">
        <f t="shared" si="19"/>
        <v>H03020199 | APLICADORES MULTICLIP PARA VIDEOCIRUGÍA - OTROS</v>
      </c>
    </row>
    <row r="1287" spans="1:7" x14ac:dyDescent="0.25">
      <c r="A1287" t="s">
        <v>2111</v>
      </c>
      <c r="B1287" t="s">
        <v>2560</v>
      </c>
      <c r="C1287">
        <v>4</v>
      </c>
      <c r="D1287" t="s">
        <v>17</v>
      </c>
      <c r="E1287" t="s">
        <v>2112</v>
      </c>
      <c r="F1287" t="s">
        <v>2561</v>
      </c>
      <c r="G1287" t="str">
        <f t="shared" si="19"/>
        <v>H030299 | CLIPS DE HEMOSTASIS PARA VIDEOCIRUGÍA - OTROS</v>
      </c>
    </row>
    <row r="1288" spans="1:7" x14ac:dyDescent="0.25">
      <c r="A1288" t="s">
        <v>2111</v>
      </c>
      <c r="B1288" t="s">
        <v>2562</v>
      </c>
      <c r="C1288">
        <v>3</v>
      </c>
      <c r="D1288" t="s">
        <v>6</v>
      </c>
      <c r="E1288" t="s">
        <v>2112</v>
      </c>
      <c r="F1288" t="s">
        <v>2563</v>
      </c>
      <c r="G1288" t="str">
        <f t="shared" si="19"/>
        <v>H0303 | CLIPS DE HEMOSTASIS PARA CIRUGÍA ABIERTA Y VIDEOCIRUGÍA</v>
      </c>
    </row>
    <row r="1289" spans="1:7" x14ac:dyDescent="0.25">
      <c r="A1289" t="s">
        <v>2111</v>
      </c>
      <c r="B1289" t="s">
        <v>2564</v>
      </c>
      <c r="C1289">
        <v>4</v>
      </c>
      <c r="D1289" t="s">
        <v>6</v>
      </c>
      <c r="E1289" t="s">
        <v>2112</v>
      </c>
      <c r="F1289" t="s">
        <v>2565</v>
      </c>
      <c r="G1289" t="str">
        <f t="shared" si="19"/>
        <v>H030301 | CLIPS DE HEMOSTASIS SINGULARES PARA CIRUGÍA ABIERTA Y VIDEOCIRUGÍA</v>
      </c>
    </row>
    <row r="1290" spans="1:7" x14ac:dyDescent="0.25">
      <c r="A1290" t="s">
        <v>2111</v>
      </c>
      <c r="B1290" t="s">
        <v>2566</v>
      </c>
      <c r="C1290">
        <v>5</v>
      </c>
      <c r="D1290" t="s">
        <v>17</v>
      </c>
      <c r="E1290" t="s">
        <v>2112</v>
      </c>
      <c r="F1290" t="s">
        <v>2567</v>
      </c>
      <c r="G1290" t="str">
        <f t="shared" ref="G1290:G1353" si="20">_xlfn.CONCAT(B1290, " | ",F1290)</f>
        <v>H03030101 | CLIPS DE HEMOSTASIS NO ABSORBIBLES SINGULARES PARA CIRUGÍA ABIERTA Y VIDEOCIRUGÍA</v>
      </c>
    </row>
    <row r="1291" spans="1:7" x14ac:dyDescent="0.25">
      <c r="A1291" t="s">
        <v>2111</v>
      </c>
      <c r="B1291" t="s">
        <v>2568</v>
      </c>
      <c r="C1291">
        <v>5</v>
      </c>
      <c r="D1291" t="s">
        <v>17</v>
      </c>
      <c r="E1291" t="s">
        <v>2112</v>
      </c>
      <c r="F1291" t="s">
        <v>2569</v>
      </c>
      <c r="G1291" t="str">
        <f t="shared" si="20"/>
        <v>H03030102 | CLIPS SIMPLES ABSORBIBLES PARA HEMOSTASIS EN CIRUGÍA ABIERTA Y VIDEO</v>
      </c>
    </row>
    <row r="1292" spans="1:7" x14ac:dyDescent="0.25">
      <c r="A1292" t="s">
        <v>2111</v>
      </c>
      <c r="B1292" t="s">
        <v>2570</v>
      </c>
      <c r="C1292">
        <v>3</v>
      </c>
      <c r="D1292" t="s">
        <v>6</v>
      </c>
      <c r="E1292" t="s">
        <v>2112</v>
      </c>
      <c r="F1292" t="s">
        <v>2571</v>
      </c>
      <c r="G1292" t="str">
        <f t="shared" si="20"/>
        <v>H0380 | CLIPS DE HEMOSTASIS - ACCESORIOS</v>
      </c>
    </row>
    <row r="1293" spans="1:7" x14ac:dyDescent="0.25">
      <c r="A1293" t="s">
        <v>2111</v>
      </c>
      <c r="B1293" t="s">
        <v>2572</v>
      </c>
      <c r="C1293">
        <v>4</v>
      </c>
      <c r="D1293" t="s">
        <v>6</v>
      </c>
      <c r="E1293" t="s">
        <v>2112</v>
      </c>
      <c r="F1293" t="s">
        <v>2573</v>
      </c>
      <c r="G1293" t="str">
        <f t="shared" si="20"/>
        <v>H038001 | DISPOSITIVOS DE UN SOLO USO PARA EXTRACCIÓN DE CLIPS PARA HEMOSTASIS</v>
      </c>
    </row>
    <row r="1294" spans="1:7" x14ac:dyDescent="0.25">
      <c r="A1294" t="s">
        <v>2111</v>
      </c>
      <c r="B1294" t="s">
        <v>2574</v>
      </c>
      <c r="C1294">
        <v>5</v>
      </c>
      <c r="D1294" t="s">
        <v>17</v>
      </c>
      <c r="E1294" t="s">
        <v>2112</v>
      </c>
      <c r="F1294" t="s">
        <v>2575</v>
      </c>
      <c r="G1294" t="str">
        <f t="shared" si="20"/>
        <v>H03800101 | DISPOSITIVOS DE UN SOLO USO PARA EXTRACCIÓN DE CLIPS EN CIRUGÍA ABIERTA</v>
      </c>
    </row>
    <row r="1295" spans="1:7" x14ac:dyDescent="0.25">
      <c r="A1295" t="s">
        <v>2111</v>
      </c>
      <c r="B1295" t="s">
        <v>2576</v>
      </c>
      <c r="C1295">
        <v>5</v>
      </c>
      <c r="D1295" t="s">
        <v>17</v>
      </c>
      <c r="E1295" t="s">
        <v>2112</v>
      </c>
      <c r="F1295" t="s">
        <v>2577</v>
      </c>
      <c r="G1295" t="str">
        <f t="shared" si="20"/>
        <v>H03800102 | DISPOSITIVOS DE UN SOLO USO PARA EXTRACCIÓN DE CLIPS EN VIDEOCIRUGÍA</v>
      </c>
    </row>
    <row r="1296" spans="1:7" x14ac:dyDescent="0.25">
      <c r="A1296" t="s">
        <v>2111</v>
      </c>
      <c r="B1296" t="s">
        <v>2578</v>
      </c>
      <c r="C1296">
        <v>4</v>
      </c>
      <c r="D1296" t="s">
        <v>17</v>
      </c>
      <c r="E1296" t="s">
        <v>2112</v>
      </c>
      <c r="F1296" t="s">
        <v>2579</v>
      </c>
      <c r="G1296" t="str">
        <f t="shared" si="20"/>
        <v>H038099 | CLIPS PARA HEMOSTASIS - ACCESORIOS OTROS</v>
      </c>
    </row>
    <row r="1297" spans="1:7" x14ac:dyDescent="0.25">
      <c r="A1297" t="s">
        <v>2111</v>
      </c>
      <c r="B1297" t="s">
        <v>2580</v>
      </c>
      <c r="C1297">
        <v>3</v>
      </c>
      <c r="D1297" t="s">
        <v>17</v>
      </c>
      <c r="E1297" t="s">
        <v>2112</v>
      </c>
      <c r="F1297" t="s">
        <v>2581</v>
      </c>
      <c r="G1297" t="str">
        <f t="shared" si="20"/>
        <v>H0399 | CLIPS DE HEMOSTASIS - OTROS</v>
      </c>
    </row>
    <row r="1298" spans="1:7" x14ac:dyDescent="0.25">
      <c r="A1298" t="s">
        <v>2111</v>
      </c>
      <c r="B1298" t="s">
        <v>2582</v>
      </c>
      <c r="C1298">
        <v>2</v>
      </c>
      <c r="D1298" t="s">
        <v>6</v>
      </c>
      <c r="E1298" t="s">
        <v>2112</v>
      </c>
      <c r="F1298" t="s">
        <v>2583</v>
      </c>
      <c r="G1298" t="str">
        <f t="shared" si="20"/>
        <v>H90 | DISPOSITIVOS DE SUTURA - VARIOS</v>
      </c>
    </row>
    <row r="1299" spans="1:7" x14ac:dyDescent="0.25">
      <c r="A1299" t="s">
        <v>2111</v>
      </c>
      <c r="B1299" t="s">
        <v>2584</v>
      </c>
      <c r="C1299">
        <v>3</v>
      </c>
      <c r="D1299" t="s">
        <v>6</v>
      </c>
      <c r="E1299" t="s">
        <v>2112</v>
      </c>
      <c r="F1299" t="s">
        <v>2585</v>
      </c>
      <c r="G1299" t="str">
        <f t="shared" si="20"/>
        <v>H9001 | ADHESIVOS PARA TEJIDOS</v>
      </c>
    </row>
    <row r="1300" spans="1:7" x14ac:dyDescent="0.25">
      <c r="A1300" t="s">
        <v>2111</v>
      </c>
      <c r="B1300" t="s">
        <v>2586</v>
      </c>
      <c r="C1300">
        <v>4</v>
      </c>
      <c r="D1300" t="s">
        <v>6</v>
      </c>
      <c r="E1300" t="s">
        <v>2112</v>
      </c>
      <c r="F1300" t="s">
        <v>2587</v>
      </c>
      <c r="G1300" t="str">
        <f t="shared" si="20"/>
        <v>H900101 | COLAS</v>
      </c>
    </row>
    <row r="1301" spans="1:7" x14ac:dyDescent="0.25">
      <c r="A1301" t="s">
        <v>2111</v>
      </c>
      <c r="B1301" t="s">
        <v>2588</v>
      </c>
      <c r="C1301">
        <v>5</v>
      </c>
      <c r="D1301" t="s">
        <v>17</v>
      </c>
      <c r="E1301" t="s">
        <v>2112</v>
      </c>
      <c r="F1301" t="s">
        <v>2589</v>
      </c>
      <c r="G1301" t="str">
        <f t="shared" si="20"/>
        <v>H90010101 | COLAS BIOLÓGICAS</v>
      </c>
    </row>
    <row r="1302" spans="1:7" x14ac:dyDescent="0.25">
      <c r="A1302" t="s">
        <v>2111</v>
      </c>
      <c r="B1302" t="s">
        <v>2590</v>
      </c>
      <c r="C1302">
        <v>5</v>
      </c>
      <c r="D1302" t="s">
        <v>17</v>
      </c>
      <c r="E1302" t="s">
        <v>2112</v>
      </c>
      <c r="F1302" t="s">
        <v>2591</v>
      </c>
      <c r="G1302" t="str">
        <f t="shared" si="20"/>
        <v>H90010102 | COLAS SINTÉTICAS</v>
      </c>
    </row>
    <row r="1303" spans="1:7" x14ac:dyDescent="0.25">
      <c r="A1303" t="s">
        <v>2111</v>
      </c>
      <c r="B1303" t="s">
        <v>2592</v>
      </c>
      <c r="C1303">
        <v>4</v>
      </c>
      <c r="D1303" t="s">
        <v>17</v>
      </c>
      <c r="E1303" t="s">
        <v>2112</v>
      </c>
      <c r="F1303" t="s">
        <v>2593</v>
      </c>
      <c r="G1303" t="str">
        <f t="shared" si="20"/>
        <v>H900102 | VENDAS PARA SUTURAS</v>
      </c>
    </row>
    <row r="1304" spans="1:7" x14ac:dyDescent="0.25">
      <c r="A1304" t="s">
        <v>2111</v>
      </c>
      <c r="B1304" t="s">
        <v>2594</v>
      </c>
      <c r="C1304">
        <v>4</v>
      </c>
      <c r="D1304" t="s">
        <v>17</v>
      </c>
      <c r="E1304" t="s">
        <v>2112</v>
      </c>
      <c r="F1304" t="s">
        <v>2595</v>
      </c>
      <c r="G1304" t="str">
        <f t="shared" si="20"/>
        <v>H900199 | ADHESIVOS PARA TEJIDOS - OTROS</v>
      </c>
    </row>
    <row r="1305" spans="1:7" x14ac:dyDescent="0.25">
      <c r="A1305" t="s">
        <v>2111</v>
      </c>
      <c r="B1305" t="s">
        <v>2596</v>
      </c>
      <c r="C1305">
        <v>3</v>
      </c>
      <c r="D1305" t="s">
        <v>6</v>
      </c>
      <c r="E1305" t="s">
        <v>2112</v>
      </c>
      <c r="F1305" t="s">
        <v>2597</v>
      </c>
      <c r="G1305" t="str">
        <f t="shared" si="20"/>
        <v>H9002 | CINTAS MÉDICAS/QUIRÚRGICAS</v>
      </c>
    </row>
    <row r="1306" spans="1:7" x14ac:dyDescent="0.25">
      <c r="A1306" t="s">
        <v>2111</v>
      </c>
      <c r="B1306" t="s">
        <v>2598</v>
      </c>
      <c r="C1306">
        <v>4</v>
      </c>
      <c r="D1306" t="s">
        <v>6</v>
      </c>
      <c r="E1306" t="s">
        <v>2112</v>
      </c>
      <c r="F1306" t="s">
        <v>2599</v>
      </c>
      <c r="G1306" t="str">
        <f t="shared" si="20"/>
        <v>H900201 | CINTAS DE SUTURA</v>
      </c>
    </row>
    <row r="1307" spans="1:7" x14ac:dyDescent="0.25">
      <c r="A1307" t="s">
        <v>2111</v>
      </c>
      <c r="B1307" t="s">
        <v>2600</v>
      </c>
      <c r="C1307">
        <v>5</v>
      </c>
      <c r="D1307" t="s">
        <v>17</v>
      </c>
      <c r="E1307" t="s">
        <v>2112</v>
      </c>
      <c r="F1307" t="s">
        <v>2601</v>
      </c>
      <c r="G1307" t="str">
        <f t="shared" si="20"/>
        <v>H90020101 | CINTAS CORDÓN UMBILICAL</v>
      </c>
    </row>
    <row r="1308" spans="1:7" x14ac:dyDescent="0.25">
      <c r="A1308" t="s">
        <v>2111</v>
      </c>
      <c r="B1308" t="s">
        <v>2602</v>
      </c>
      <c r="C1308">
        <v>5</v>
      </c>
      <c r="D1308" t="s">
        <v>17</v>
      </c>
      <c r="E1308" t="s">
        <v>2112</v>
      </c>
      <c r="F1308" t="s">
        <v>2603</v>
      </c>
      <c r="G1308" t="str">
        <f t="shared" si="20"/>
        <v>H90020102 | CINTAS DE CERCLAJE</v>
      </c>
    </row>
    <row r="1309" spans="1:7" x14ac:dyDescent="0.25">
      <c r="A1309" t="s">
        <v>2111</v>
      </c>
      <c r="B1309" t="s">
        <v>2604</v>
      </c>
      <c r="C1309">
        <v>5</v>
      </c>
      <c r="D1309" t="s">
        <v>17</v>
      </c>
      <c r="E1309" t="s">
        <v>2112</v>
      </c>
      <c r="F1309" t="s">
        <v>2605</v>
      </c>
      <c r="G1309" t="str">
        <f t="shared" si="20"/>
        <v>H90020103 | CINTAS DE TEJIDO PARENQUIMATOSO</v>
      </c>
    </row>
    <row r="1310" spans="1:7" x14ac:dyDescent="0.25">
      <c r="A1310" t="s">
        <v>2111</v>
      </c>
      <c r="B1310" t="s">
        <v>2606</v>
      </c>
      <c r="C1310">
        <v>5</v>
      </c>
      <c r="D1310" t="s">
        <v>17</v>
      </c>
      <c r="E1310" t="s">
        <v>2112</v>
      </c>
      <c r="F1310" t="s">
        <v>2607</v>
      </c>
      <c r="G1310" t="str">
        <f t="shared" si="20"/>
        <v>H90020199 | CINTAS DE SUTURA - OTROS</v>
      </c>
    </row>
    <row r="1311" spans="1:7" x14ac:dyDescent="0.25">
      <c r="A1311" t="s">
        <v>2111</v>
      </c>
      <c r="B1311" t="s">
        <v>2608</v>
      </c>
      <c r="C1311">
        <v>4</v>
      </c>
      <c r="D1311" t="s">
        <v>17</v>
      </c>
      <c r="E1311" t="s">
        <v>2112</v>
      </c>
      <c r="F1311" t="s">
        <v>2609</v>
      </c>
      <c r="G1311" t="str">
        <f t="shared" si="20"/>
        <v>H900202 | CINTAS DE MARCAJE, ESTRUCTURAS VASCULARES</v>
      </c>
    </row>
    <row r="1312" spans="1:7" x14ac:dyDescent="0.25">
      <c r="A1312" t="s">
        <v>2111</v>
      </c>
      <c r="B1312" t="s">
        <v>2610</v>
      </c>
      <c r="C1312">
        <v>4</v>
      </c>
      <c r="D1312" t="s">
        <v>17</v>
      </c>
      <c r="E1312" t="s">
        <v>2112</v>
      </c>
      <c r="F1312" t="s">
        <v>2611</v>
      </c>
      <c r="G1312" t="str">
        <f t="shared" si="20"/>
        <v>H900203 | CINTAS DE OCLUSIÓN, ESTRUCTURAS VASCULARES</v>
      </c>
    </row>
    <row r="1313" spans="1:7" x14ac:dyDescent="0.25">
      <c r="A1313" t="s">
        <v>2111</v>
      </c>
      <c r="B1313" t="s">
        <v>2612</v>
      </c>
      <c r="C1313">
        <v>4</v>
      </c>
      <c r="D1313" t="s">
        <v>17</v>
      </c>
      <c r="E1313" t="s">
        <v>2112</v>
      </c>
      <c r="F1313" t="s">
        <v>2613</v>
      </c>
      <c r="G1313" t="str">
        <f t="shared" si="20"/>
        <v>H900299 | CINTAS MÉDICAS/QUIRÚRGICAS - OTRAS</v>
      </c>
    </row>
    <row r="1314" spans="1:7" x14ac:dyDescent="0.25">
      <c r="A1314" t="s">
        <v>2111</v>
      </c>
      <c r="B1314" t="s">
        <v>2614</v>
      </c>
      <c r="C1314">
        <v>3</v>
      </c>
      <c r="D1314" t="s">
        <v>6</v>
      </c>
      <c r="E1314" t="s">
        <v>2112</v>
      </c>
      <c r="F1314" t="s">
        <v>2615</v>
      </c>
      <c r="G1314" t="str">
        <f t="shared" si="20"/>
        <v>H9003 | DISPOSITIVOS DE SOPORTE O REFUERZO DE SUTURA</v>
      </c>
    </row>
    <row r="1315" spans="1:7" x14ac:dyDescent="0.25">
      <c r="A1315" t="s">
        <v>2111</v>
      </c>
      <c r="B1315" t="s">
        <v>2616</v>
      </c>
      <c r="C1315">
        <v>4</v>
      </c>
      <c r="D1315" t="s">
        <v>17</v>
      </c>
      <c r="E1315" t="s">
        <v>2112</v>
      </c>
      <c r="F1315" t="s">
        <v>2617</v>
      </c>
      <c r="G1315" t="str">
        <f t="shared" si="20"/>
        <v>H900301 | BOTONES DE SUTURA</v>
      </c>
    </row>
    <row r="1316" spans="1:7" x14ac:dyDescent="0.25">
      <c r="A1316" t="s">
        <v>2111</v>
      </c>
      <c r="B1316" t="s">
        <v>2618</v>
      </c>
      <c r="C1316">
        <v>4</v>
      </c>
      <c r="D1316" t="s">
        <v>17</v>
      </c>
      <c r="E1316" t="s">
        <v>2112</v>
      </c>
      <c r="F1316" t="s">
        <v>2619</v>
      </c>
      <c r="G1316" t="str">
        <f t="shared" si="20"/>
        <v>H900302 | FIELTROS DE SUTURA</v>
      </c>
    </row>
    <row r="1317" spans="1:7" x14ac:dyDescent="0.25">
      <c r="A1317" t="s">
        <v>2111</v>
      </c>
      <c r="B1317" t="s">
        <v>2620</v>
      </c>
      <c r="C1317">
        <v>4</v>
      </c>
      <c r="D1317" t="s">
        <v>17</v>
      </c>
      <c r="E1317" t="s">
        <v>2112</v>
      </c>
      <c r="F1317" t="s">
        <v>2621</v>
      </c>
      <c r="G1317" t="str">
        <f t="shared" si="20"/>
        <v>H900303 | PROMESAS</v>
      </c>
    </row>
    <row r="1318" spans="1:7" x14ac:dyDescent="0.25">
      <c r="A1318" t="s">
        <v>2111</v>
      </c>
      <c r="B1318" t="s">
        <v>2622</v>
      </c>
      <c r="C1318">
        <v>4</v>
      </c>
      <c r="D1318" t="s">
        <v>17</v>
      </c>
      <c r="E1318" t="s">
        <v>2112</v>
      </c>
      <c r="F1318" t="s">
        <v>2623</v>
      </c>
      <c r="G1318" t="str">
        <f t="shared" si="20"/>
        <v>H900304 | TAPONES</v>
      </c>
    </row>
    <row r="1319" spans="1:7" x14ac:dyDescent="0.25">
      <c r="A1319" t="s">
        <v>2111</v>
      </c>
      <c r="B1319" t="s">
        <v>2624</v>
      </c>
      <c r="C1319">
        <v>4</v>
      </c>
      <c r="D1319" t="s">
        <v>17</v>
      </c>
      <c r="E1319" t="s">
        <v>2112</v>
      </c>
      <c r="F1319" t="s">
        <v>2625</v>
      </c>
      <c r="G1319" t="str">
        <f t="shared" si="20"/>
        <v>H900305 | REFUERZOS DE GRAPADORA</v>
      </c>
    </row>
    <row r="1320" spans="1:7" x14ac:dyDescent="0.25">
      <c r="A1320" t="s">
        <v>2111</v>
      </c>
      <c r="B1320" t="s">
        <v>2626</v>
      </c>
      <c r="C1320">
        <v>4</v>
      </c>
      <c r="D1320" t="s">
        <v>17</v>
      </c>
      <c r="E1320" t="s">
        <v>2112</v>
      </c>
      <c r="F1320" t="s">
        <v>2627</v>
      </c>
      <c r="G1320" t="str">
        <f t="shared" si="20"/>
        <v>H900399 | DISPOSITIVOS DE SOPORTE DE SUTURA O SOPORTE DE REFUERZO - OTROS</v>
      </c>
    </row>
    <row r="1321" spans="1:7" x14ac:dyDescent="0.25">
      <c r="A1321" t="s">
        <v>2111</v>
      </c>
      <c r="B1321" t="s">
        <v>2628</v>
      </c>
      <c r="C1321">
        <v>3</v>
      </c>
      <c r="D1321" t="s">
        <v>17</v>
      </c>
      <c r="E1321" t="s">
        <v>2112</v>
      </c>
      <c r="F1321" t="s">
        <v>2629</v>
      </c>
      <c r="G1321" t="str">
        <f t="shared" si="20"/>
        <v>H9005 | CREMALLERAS DE SUTURA</v>
      </c>
    </row>
    <row r="1322" spans="1:7" x14ac:dyDescent="0.25">
      <c r="A1322" t="s">
        <v>2111</v>
      </c>
      <c r="B1322" t="s">
        <v>2630</v>
      </c>
      <c r="C1322">
        <v>3</v>
      </c>
      <c r="D1322" t="s">
        <v>17</v>
      </c>
      <c r="E1322" t="s">
        <v>2112</v>
      </c>
      <c r="F1322" t="s">
        <v>2631</v>
      </c>
      <c r="G1322" t="str">
        <f t="shared" si="20"/>
        <v>H9006 | CUBIERTAS PARA AGUJEROS CRANEALES</v>
      </c>
    </row>
    <row r="1323" spans="1:7" x14ac:dyDescent="0.25">
      <c r="A1323" t="s">
        <v>2111</v>
      </c>
      <c r="B1323" t="s">
        <v>2632</v>
      </c>
      <c r="C1323">
        <v>3</v>
      </c>
      <c r="D1323" t="s">
        <v>17</v>
      </c>
      <c r="E1323" t="s">
        <v>2112</v>
      </c>
      <c r="F1323" t="s">
        <v>2633</v>
      </c>
      <c r="G1323" t="str">
        <f t="shared" si="20"/>
        <v>H9007 | ANCLAJES PARA SUTURA DE TEJIDOS BLANDOS (excepto ANCLAJES P09120102 PARA SÍNTESIS DE TENDÓN-LIGAMENTO)</v>
      </c>
    </row>
    <row r="1324" spans="1:7" x14ac:dyDescent="0.25">
      <c r="A1324" t="s">
        <v>2111</v>
      </c>
      <c r="B1324" t="s">
        <v>2634</v>
      </c>
      <c r="C1324">
        <v>3</v>
      </c>
      <c r="D1324" t="s">
        <v>6</v>
      </c>
      <c r="E1324" t="s">
        <v>2112</v>
      </c>
      <c r="F1324" t="s">
        <v>2635</v>
      </c>
      <c r="G1324" t="str">
        <f t="shared" si="20"/>
        <v>H9008 | INSTRUMENTOS DE SUTURA DE UN SOLO USO</v>
      </c>
    </row>
    <row r="1325" spans="1:7" x14ac:dyDescent="0.25">
      <c r="A1325" t="s">
        <v>2111</v>
      </c>
      <c r="B1325" t="s">
        <v>2636</v>
      </c>
      <c r="C1325">
        <v>4</v>
      </c>
      <c r="D1325" t="s">
        <v>17</v>
      </c>
      <c r="E1325" t="s">
        <v>2112</v>
      </c>
      <c r="F1325" t="s">
        <v>2637</v>
      </c>
      <c r="G1325" t="str">
        <f t="shared" si="20"/>
        <v>H900801 | EMPUJADOR DE NODO DE UN SOLO USO</v>
      </c>
    </row>
    <row r="1326" spans="1:7" x14ac:dyDescent="0.25">
      <c r="A1326" t="s">
        <v>2111</v>
      </c>
      <c r="B1326" t="s">
        <v>2638</v>
      </c>
      <c r="C1326">
        <v>4</v>
      </c>
      <c r="D1326" t="s">
        <v>17</v>
      </c>
      <c r="E1326" t="s">
        <v>2112</v>
      </c>
      <c r="F1326" t="s">
        <v>2639</v>
      </c>
      <c r="G1326" t="str">
        <f t="shared" si="20"/>
        <v>H900802 | PORTA AGUJAS DE UN SOLO USO</v>
      </c>
    </row>
    <row r="1327" spans="1:7" x14ac:dyDescent="0.25">
      <c r="A1327" t="s">
        <v>2111</v>
      </c>
      <c r="B1327" t="s">
        <v>2640</v>
      </c>
      <c r="C1327">
        <v>4</v>
      </c>
      <c r="D1327" t="s">
        <v>17</v>
      </c>
      <c r="E1327" t="s">
        <v>2112</v>
      </c>
      <c r="F1327" t="s">
        <v>2641</v>
      </c>
      <c r="G1327" t="str">
        <f t="shared" si="20"/>
        <v>H900899 | INSTRUMENTOS DE UN SOLO USO PARA SUTURAS - OTROS</v>
      </c>
    </row>
    <row r="1328" spans="1:7" x14ac:dyDescent="0.25">
      <c r="A1328" t="s">
        <v>2111</v>
      </c>
      <c r="B1328" t="s">
        <v>2642</v>
      </c>
      <c r="C1328">
        <v>3</v>
      </c>
      <c r="D1328" t="s">
        <v>17</v>
      </c>
      <c r="E1328" t="s">
        <v>2112</v>
      </c>
      <c r="F1328" t="s">
        <v>2643</v>
      </c>
      <c r="G1328" t="str">
        <f t="shared" si="20"/>
        <v>H9080 | ACCESORIOS DE SUTURA</v>
      </c>
    </row>
    <row r="1329" spans="1:7" x14ac:dyDescent="0.25">
      <c r="A1329" t="s">
        <v>2111</v>
      </c>
      <c r="B1329" t="s">
        <v>2644</v>
      </c>
      <c r="C1329">
        <v>3</v>
      </c>
      <c r="D1329" t="s">
        <v>17</v>
      </c>
      <c r="E1329" t="s">
        <v>2112</v>
      </c>
      <c r="F1329" t="s">
        <v>2645</v>
      </c>
      <c r="G1329" t="str">
        <f t="shared" si="20"/>
        <v>H9099 | DISPOSITIVOS DE SUTURA - OTROS</v>
      </c>
    </row>
    <row r="1330" spans="1:7" x14ac:dyDescent="0.25">
      <c r="A1330" t="s">
        <v>2646</v>
      </c>
      <c r="B1330" t="s">
        <v>2646</v>
      </c>
      <c r="C1330">
        <v>1</v>
      </c>
      <c r="D1330" t="s">
        <v>6</v>
      </c>
      <c r="E1330" t="s">
        <v>2647</v>
      </c>
      <c r="F1330" t="s">
        <v>2647</v>
      </c>
      <c r="G1330" t="str">
        <f t="shared" si="20"/>
        <v>J | DISPOSITIVOS ACTIVOS IMPLANTABLES</v>
      </c>
    </row>
    <row r="1331" spans="1:7" x14ac:dyDescent="0.25">
      <c r="A1331" t="s">
        <v>2646</v>
      </c>
      <c r="B1331" t="s">
        <v>2648</v>
      </c>
      <c r="C1331">
        <v>2</v>
      </c>
      <c r="D1331" t="s">
        <v>6</v>
      </c>
      <c r="E1331" t="s">
        <v>2647</v>
      </c>
      <c r="F1331" t="s">
        <v>2649</v>
      </c>
      <c r="G1331" t="str">
        <f t="shared" si="20"/>
        <v>J01 | DISPOSITIVOS IMPLANTABLES DE FUNCIONALIDAD CARDÍACA</v>
      </c>
    </row>
    <row r="1332" spans="1:7" x14ac:dyDescent="0.25">
      <c r="A1332" t="s">
        <v>2646</v>
      </c>
      <c r="B1332" t="s">
        <v>2650</v>
      </c>
      <c r="C1332">
        <v>3</v>
      </c>
      <c r="D1332" t="s">
        <v>6</v>
      </c>
      <c r="E1332" t="s">
        <v>2647</v>
      </c>
      <c r="F1332" t="s">
        <v>2651</v>
      </c>
      <c r="G1332" t="str">
        <f t="shared" si="20"/>
        <v>J0101 | MARCAPASOS IMPLANTABLES</v>
      </c>
    </row>
    <row r="1333" spans="1:7" x14ac:dyDescent="0.25">
      <c r="A1333" t="s">
        <v>2646</v>
      </c>
      <c r="B1333" t="s">
        <v>2652</v>
      </c>
      <c r="C1333">
        <v>4</v>
      </c>
      <c r="D1333" t="s">
        <v>6</v>
      </c>
      <c r="E1333" t="s">
        <v>2647</v>
      </c>
      <c r="F1333" t="s">
        <v>2653</v>
      </c>
      <c r="G1333" t="str">
        <f t="shared" si="20"/>
        <v>J010101 | MARCAPASOS MONOCÁMARA IMPLANTABLES</v>
      </c>
    </row>
    <row r="1334" spans="1:7" x14ac:dyDescent="0.25">
      <c r="A1334" t="s">
        <v>2646</v>
      </c>
      <c r="B1334" t="s">
        <v>2654</v>
      </c>
      <c r="C1334">
        <v>5</v>
      </c>
      <c r="D1334" t="s">
        <v>17</v>
      </c>
      <c r="E1334" t="s">
        <v>2647</v>
      </c>
      <c r="F1334" t="s">
        <v>2655</v>
      </c>
      <c r="G1334" t="str">
        <f t="shared" si="20"/>
        <v>J01010101 | MARCAPASOS MONOCÁMARA IMPLANTABLES (SC)</v>
      </c>
    </row>
    <row r="1335" spans="1:7" x14ac:dyDescent="0.25">
      <c r="A1335" t="s">
        <v>2646</v>
      </c>
      <c r="B1335" t="s">
        <v>2656</v>
      </c>
      <c r="C1335">
        <v>5</v>
      </c>
      <c r="D1335" t="s">
        <v>17</v>
      </c>
      <c r="E1335" t="s">
        <v>2647</v>
      </c>
      <c r="F1335" t="s">
        <v>2657</v>
      </c>
      <c r="G1335" t="str">
        <f t="shared" si="20"/>
        <v>J01010102 | MARCAPASOS MONOCÁMARA IMPLANTABLES CON SENSOR (SR)</v>
      </c>
    </row>
    <row r="1336" spans="1:7" x14ac:dyDescent="0.25">
      <c r="A1336" t="s">
        <v>2646</v>
      </c>
      <c r="B1336" t="s">
        <v>2658</v>
      </c>
      <c r="C1336">
        <v>4</v>
      </c>
      <c r="D1336" t="s">
        <v>6</v>
      </c>
      <c r="E1336" t="s">
        <v>2647</v>
      </c>
      <c r="F1336" t="s">
        <v>2659</v>
      </c>
      <c r="G1336" t="str">
        <f t="shared" si="20"/>
        <v>J010102 | MARCAPASOS IMPLANTABLES DE UN SOLO CABLE</v>
      </c>
    </row>
    <row r="1337" spans="1:7" x14ac:dyDescent="0.25">
      <c r="A1337" t="s">
        <v>2646</v>
      </c>
      <c r="B1337" t="s">
        <v>2660</v>
      </c>
      <c r="C1337">
        <v>5</v>
      </c>
      <c r="D1337" t="s">
        <v>17</v>
      </c>
      <c r="E1337" t="s">
        <v>2647</v>
      </c>
      <c r="F1337" t="s">
        <v>2661</v>
      </c>
      <c r="G1337" t="str">
        <f t="shared" si="20"/>
        <v>J01010201 | MARCAPASOS VDD IMPLANTABLES DE CABLE ÚNICO</v>
      </c>
    </row>
    <row r="1338" spans="1:7" x14ac:dyDescent="0.25">
      <c r="A1338" t="s">
        <v>2646</v>
      </c>
      <c r="B1338" t="s">
        <v>2662</v>
      </c>
      <c r="C1338">
        <v>5</v>
      </c>
      <c r="D1338" t="s">
        <v>17</v>
      </c>
      <c r="E1338" t="s">
        <v>2647</v>
      </c>
      <c r="F1338" t="s">
        <v>2663</v>
      </c>
      <c r="G1338" t="str">
        <f t="shared" si="20"/>
        <v>J01010202 | MARCAPASOS VDDR DE CABLE ÚNICO IMPLANTABLES CON SENSOR</v>
      </c>
    </row>
    <row r="1339" spans="1:7" x14ac:dyDescent="0.25">
      <c r="A1339" t="s">
        <v>2646</v>
      </c>
      <c r="B1339" t="s">
        <v>2664</v>
      </c>
      <c r="C1339">
        <v>4</v>
      </c>
      <c r="D1339" t="s">
        <v>6</v>
      </c>
      <c r="E1339" t="s">
        <v>2647</v>
      </c>
      <c r="F1339" t="s">
        <v>2665</v>
      </c>
      <c r="G1339" t="str">
        <f t="shared" si="20"/>
        <v>J010103 | MARCAPASOS IMPLANTABLES DE DOBLE CÁMARA</v>
      </c>
    </row>
    <row r="1340" spans="1:7" x14ac:dyDescent="0.25">
      <c r="A1340" t="s">
        <v>2646</v>
      </c>
      <c r="B1340" t="s">
        <v>2666</v>
      </c>
      <c r="C1340">
        <v>5</v>
      </c>
      <c r="D1340" t="s">
        <v>17</v>
      </c>
      <c r="E1340" t="s">
        <v>2647</v>
      </c>
      <c r="F1340" t="s">
        <v>2667</v>
      </c>
      <c r="G1340" t="str">
        <f t="shared" si="20"/>
        <v>J01010301 | MARCAPASOS DE CÁMARA DOBLE IMPLANTABLES (DC)</v>
      </c>
    </row>
    <row r="1341" spans="1:7" x14ac:dyDescent="0.25">
      <c r="A1341" t="s">
        <v>2646</v>
      </c>
      <c r="B1341" t="s">
        <v>2668</v>
      </c>
      <c r="C1341">
        <v>5</v>
      </c>
      <c r="D1341" t="s">
        <v>17</v>
      </c>
      <c r="E1341" t="s">
        <v>2647</v>
      </c>
      <c r="F1341" t="s">
        <v>2669</v>
      </c>
      <c r="G1341" t="str">
        <f t="shared" si="20"/>
        <v>J01010302 | MARCAPASOS IMPLANTABLES DE CÁMARA DOBLE CON SENSOR (DR)</v>
      </c>
    </row>
    <row r="1342" spans="1:7" x14ac:dyDescent="0.25">
      <c r="A1342" t="s">
        <v>2646</v>
      </c>
      <c r="B1342" t="s">
        <v>2670</v>
      </c>
      <c r="C1342">
        <v>4</v>
      </c>
      <c r="D1342" t="s">
        <v>6</v>
      </c>
      <c r="E1342" t="s">
        <v>2647</v>
      </c>
      <c r="F1342" t="s">
        <v>2671</v>
      </c>
      <c r="G1342" t="str">
        <f t="shared" si="20"/>
        <v>J010104 | MARCAPASOS IMPLANTABLES DE TRIPLE CÁMARA</v>
      </c>
    </row>
    <row r="1343" spans="1:7" x14ac:dyDescent="0.25">
      <c r="A1343" t="s">
        <v>2646</v>
      </c>
      <c r="B1343" t="s">
        <v>2672</v>
      </c>
      <c r="C1343">
        <v>5</v>
      </c>
      <c r="D1343" t="s">
        <v>17</v>
      </c>
      <c r="E1343" t="s">
        <v>2647</v>
      </c>
      <c r="F1343" t="s">
        <v>2673</v>
      </c>
      <c r="G1343" t="str">
        <f t="shared" si="20"/>
        <v>J01010401 | MARCAPASOS IMPLANTABLES DE TRIPLE CÁMARA PARA RESINCRONIZACIÓN CARDIACA (TR)</v>
      </c>
    </row>
    <row r="1344" spans="1:7" x14ac:dyDescent="0.25">
      <c r="A1344" t="s">
        <v>2646</v>
      </c>
      <c r="B1344" t="s">
        <v>2674</v>
      </c>
      <c r="C1344">
        <v>4</v>
      </c>
      <c r="D1344" t="s">
        <v>17</v>
      </c>
      <c r="E1344" t="s">
        <v>2647</v>
      </c>
      <c r="F1344" t="s">
        <v>2675</v>
      </c>
      <c r="G1344" t="str">
        <f t="shared" si="20"/>
        <v>J010105 | MARCAPASOS IMPLANTABLES CON ELECTRODOS INCORPORADOS (SIN CABLES)</v>
      </c>
    </row>
    <row r="1345" spans="1:7" x14ac:dyDescent="0.25">
      <c r="A1345" t="s">
        <v>2646</v>
      </c>
      <c r="B1345" t="s">
        <v>2676</v>
      </c>
      <c r="C1345">
        <v>4</v>
      </c>
      <c r="D1345" t="s">
        <v>17</v>
      </c>
      <c r="E1345" t="s">
        <v>2647</v>
      </c>
      <c r="F1345" t="s">
        <v>2677</v>
      </c>
      <c r="G1345" t="str">
        <f t="shared" si="20"/>
        <v>J010180 | MARCAPASOS IMPLANTABLES - ACCESORIOS</v>
      </c>
    </row>
    <row r="1346" spans="1:7" x14ac:dyDescent="0.25">
      <c r="A1346" t="s">
        <v>2646</v>
      </c>
      <c r="B1346" t="s">
        <v>2678</v>
      </c>
      <c r="C1346">
        <v>4</v>
      </c>
      <c r="D1346" t="s">
        <v>17</v>
      </c>
      <c r="E1346" t="s">
        <v>2647</v>
      </c>
      <c r="F1346" t="s">
        <v>2679</v>
      </c>
      <c r="G1346" t="str">
        <f t="shared" si="20"/>
        <v>J010199 | MARCAPASOS IMPLANTABLES - OTROS</v>
      </c>
    </row>
    <row r="1347" spans="1:7" x14ac:dyDescent="0.25">
      <c r="A1347" t="s">
        <v>2646</v>
      </c>
      <c r="B1347" t="s">
        <v>2680</v>
      </c>
      <c r="C1347">
        <v>3</v>
      </c>
      <c r="D1347" t="s">
        <v>6</v>
      </c>
      <c r="E1347" t="s">
        <v>2647</v>
      </c>
      <c r="F1347" t="s">
        <v>2681</v>
      </c>
      <c r="G1347" t="str">
        <f t="shared" si="20"/>
        <v>J0102 | DISPOSITIVOS DE DIAGNÓSTICO CARDÍACO IMPLANTABLES</v>
      </c>
    </row>
    <row r="1348" spans="1:7" x14ac:dyDescent="0.25">
      <c r="A1348" t="s">
        <v>2646</v>
      </c>
      <c r="B1348" t="s">
        <v>2682</v>
      </c>
      <c r="C1348">
        <v>4</v>
      </c>
      <c r="D1348" t="s">
        <v>17</v>
      </c>
      <c r="E1348" t="s">
        <v>2647</v>
      </c>
      <c r="F1348" t="s">
        <v>2683</v>
      </c>
      <c r="G1348" t="str">
        <f t="shared" si="20"/>
        <v>J010201 | DISPOSITIVOS CARDÍACOS DE REGISTRO DE ARRITMIAS DIAGNÓSTICAS IMPLANTABLES</v>
      </c>
    </row>
    <row r="1349" spans="1:7" x14ac:dyDescent="0.25">
      <c r="A1349" t="s">
        <v>2646</v>
      </c>
      <c r="B1349" t="s">
        <v>2684</v>
      </c>
      <c r="C1349">
        <v>4</v>
      </c>
      <c r="D1349" t="s">
        <v>17</v>
      </c>
      <c r="E1349" t="s">
        <v>2647</v>
      </c>
      <c r="F1349" t="s">
        <v>2685</v>
      </c>
      <c r="G1349" t="str">
        <f t="shared" si="20"/>
        <v>J010280 | DISPOSITIVOS DE DIAGNÓSTICO CARDÍACO - ACCESORIOS</v>
      </c>
    </row>
    <row r="1350" spans="1:7" x14ac:dyDescent="0.25">
      <c r="A1350" t="s">
        <v>2646</v>
      </c>
      <c r="B1350" t="s">
        <v>2686</v>
      </c>
      <c r="C1350">
        <v>4</v>
      </c>
      <c r="D1350" t="s">
        <v>17</v>
      </c>
      <c r="E1350" t="s">
        <v>2647</v>
      </c>
      <c r="F1350" t="s">
        <v>1258</v>
      </c>
      <c r="G1350" t="str">
        <f t="shared" si="20"/>
        <v>J010299 | DISPOSITIVOS DE DIAGNÓSTICO CARDÍACO - OTROS</v>
      </c>
    </row>
    <row r="1351" spans="1:7" x14ac:dyDescent="0.25">
      <c r="A1351" t="s">
        <v>2646</v>
      </c>
      <c r="B1351" t="s">
        <v>2687</v>
      </c>
      <c r="C1351">
        <v>3</v>
      </c>
      <c r="D1351" t="s">
        <v>6</v>
      </c>
      <c r="E1351" t="s">
        <v>2647</v>
      </c>
      <c r="F1351" t="s">
        <v>2688</v>
      </c>
      <c r="G1351" t="str">
        <f t="shared" si="20"/>
        <v>J0103 | SISTEMAS DE ASISTENCIA VENTRICULAR IMPLANTABLES</v>
      </c>
    </row>
    <row r="1352" spans="1:7" x14ac:dyDescent="0.25">
      <c r="A1352" t="s">
        <v>2646</v>
      </c>
      <c r="B1352" t="s">
        <v>2689</v>
      </c>
      <c r="C1352">
        <v>4</v>
      </c>
      <c r="D1352" t="s">
        <v>6</v>
      </c>
      <c r="E1352" t="s">
        <v>2647</v>
      </c>
      <c r="F1352" t="s">
        <v>2690</v>
      </c>
      <c r="G1352" t="str">
        <f t="shared" si="20"/>
        <v>J010301 | SISTEMAS DE ASISTENCIA IMPLANTABLES MONOVENTRICULARES Y BIVENTRICULARES</v>
      </c>
    </row>
    <row r="1353" spans="1:7" x14ac:dyDescent="0.25">
      <c r="A1353" t="s">
        <v>2646</v>
      </c>
      <c r="B1353" t="s">
        <v>2691</v>
      </c>
      <c r="C1353">
        <v>5</v>
      </c>
      <c r="D1353" t="s">
        <v>17</v>
      </c>
      <c r="E1353" t="s">
        <v>2647</v>
      </c>
      <c r="F1353" t="s">
        <v>2692</v>
      </c>
      <c r="G1353" t="str">
        <f t="shared" si="20"/>
        <v>J01030101 | SISTEMAS DE ASISTENCIA MONOVENTRICULAR DERECHO IMPLANTABLES (RVAD)</v>
      </c>
    </row>
    <row r="1354" spans="1:7" x14ac:dyDescent="0.25">
      <c r="A1354" t="s">
        <v>2646</v>
      </c>
      <c r="B1354" t="s">
        <v>2693</v>
      </c>
      <c r="C1354">
        <v>5</v>
      </c>
      <c r="D1354" t="s">
        <v>17</v>
      </c>
      <c r="E1354" t="s">
        <v>2647</v>
      </c>
      <c r="F1354" t="s">
        <v>2694</v>
      </c>
      <c r="G1354" t="str">
        <f t="shared" ref="G1354:G1417" si="21">_xlfn.CONCAT(B1354, " | ",F1354)</f>
        <v>J01030102 | SISTEMAS DE ASISTENCIA MONOVENTRICULAR IZQUIERDA IMPLANTABLES (LVAD)</v>
      </c>
    </row>
    <row r="1355" spans="1:7" x14ac:dyDescent="0.25">
      <c r="A1355" t="s">
        <v>2646</v>
      </c>
      <c r="B1355" t="s">
        <v>2695</v>
      </c>
      <c r="C1355">
        <v>5</v>
      </c>
      <c r="D1355" t="s">
        <v>17</v>
      </c>
      <c r="E1355" t="s">
        <v>2647</v>
      </c>
      <c r="F1355" t="s">
        <v>2696</v>
      </c>
      <c r="G1355" t="str">
        <f t="shared" si="21"/>
        <v>J01030103 | SISTEMAS DE ASISTENCIA BIVENTRICULARES IMPLANTABLES (BIVAD)</v>
      </c>
    </row>
    <row r="1356" spans="1:7" x14ac:dyDescent="0.25">
      <c r="A1356" t="s">
        <v>2646</v>
      </c>
      <c r="B1356" t="s">
        <v>2697</v>
      </c>
      <c r="C1356">
        <v>4</v>
      </c>
      <c r="D1356" t="s">
        <v>17</v>
      </c>
      <c r="E1356" t="s">
        <v>2647</v>
      </c>
      <c r="F1356" t="s">
        <v>2698</v>
      </c>
      <c r="G1356" t="str">
        <f t="shared" si="21"/>
        <v>J010380 | SISTEMAS DE ASISTENCIA VENTRICULAR IMPLANTABLES - ACCESORIOS</v>
      </c>
    </row>
    <row r="1357" spans="1:7" x14ac:dyDescent="0.25">
      <c r="A1357" t="s">
        <v>2646</v>
      </c>
      <c r="B1357" t="s">
        <v>2699</v>
      </c>
      <c r="C1357">
        <v>4</v>
      </c>
      <c r="D1357" t="s">
        <v>17</v>
      </c>
      <c r="E1357" t="s">
        <v>2647</v>
      </c>
      <c r="F1357" t="s">
        <v>2700</v>
      </c>
      <c r="G1357" t="str">
        <f t="shared" si="21"/>
        <v>J010399 | SISTEMAS DE ASISTENCIA VENTRICULAR IMPLANTABLES - OTROS</v>
      </c>
    </row>
    <row r="1358" spans="1:7" x14ac:dyDescent="0.25">
      <c r="A1358" t="s">
        <v>2646</v>
      </c>
      <c r="B1358" t="s">
        <v>2701</v>
      </c>
      <c r="C1358">
        <v>3</v>
      </c>
      <c r="D1358" t="s">
        <v>6</v>
      </c>
      <c r="E1358" t="s">
        <v>2647</v>
      </c>
      <c r="F1358" t="s">
        <v>2702</v>
      </c>
      <c r="G1358" t="str">
        <f t="shared" si="21"/>
        <v>J0104 | KITS DE IMPLANTES Y CORAZONES ARTIFICIALES IMPLANTABLES</v>
      </c>
    </row>
    <row r="1359" spans="1:7" x14ac:dyDescent="0.25">
      <c r="A1359" t="s">
        <v>2646</v>
      </c>
      <c r="B1359" t="s">
        <v>2703</v>
      </c>
      <c r="C1359">
        <v>4</v>
      </c>
      <c r="D1359" t="s">
        <v>17</v>
      </c>
      <c r="E1359" t="s">
        <v>2647</v>
      </c>
      <c r="F1359" t="s">
        <v>2702</v>
      </c>
      <c r="G1359" t="str">
        <f t="shared" si="21"/>
        <v>J010401 | KITS DE IMPLANTES Y CORAZONES ARTIFICIALES IMPLANTABLES</v>
      </c>
    </row>
    <row r="1360" spans="1:7" x14ac:dyDescent="0.25">
      <c r="A1360" t="s">
        <v>2646</v>
      </c>
      <c r="B1360" t="s">
        <v>2704</v>
      </c>
      <c r="C1360">
        <v>4</v>
      </c>
      <c r="D1360" t="s">
        <v>17</v>
      </c>
      <c r="E1360" t="s">
        <v>2647</v>
      </c>
      <c r="F1360" t="s">
        <v>2705</v>
      </c>
      <c r="G1360" t="str">
        <f t="shared" si="21"/>
        <v>J010480 | KITS DE IMPLANTES Y CORAZONES ARTIFICIALES IMPLANTABLES - ACCESORIOS</v>
      </c>
    </row>
    <row r="1361" spans="1:7" x14ac:dyDescent="0.25">
      <c r="A1361" t="s">
        <v>2646</v>
      </c>
      <c r="B1361" t="s">
        <v>2706</v>
      </c>
      <c r="C1361">
        <v>4</v>
      </c>
      <c r="D1361" t="s">
        <v>17</v>
      </c>
      <c r="E1361" t="s">
        <v>2647</v>
      </c>
      <c r="F1361" t="s">
        <v>2707</v>
      </c>
      <c r="G1361" t="str">
        <f t="shared" si="21"/>
        <v>J010499 | KITS DE IMPLANTES Y CORAZONES ARTIFICIALES IMPLANTABLES - OTROS</v>
      </c>
    </row>
    <row r="1362" spans="1:7" x14ac:dyDescent="0.25">
      <c r="A1362" t="s">
        <v>2646</v>
      </c>
      <c r="B1362" t="s">
        <v>2708</v>
      </c>
      <c r="C1362">
        <v>3</v>
      </c>
      <c r="D1362" t="s">
        <v>6</v>
      </c>
      <c r="E1362" t="s">
        <v>2647</v>
      </c>
      <c r="F1362" t="s">
        <v>2709</v>
      </c>
      <c r="G1362" t="str">
        <f t="shared" si="21"/>
        <v>J0105 | DESFIBRILADORES IMPLANTABLES</v>
      </c>
    </row>
    <row r="1363" spans="1:7" x14ac:dyDescent="0.25">
      <c r="A1363" t="s">
        <v>2646</v>
      </c>
      <c r="B1363" t="s">
        <v>2710</v>
      </c>
      <c r="C1363">
        <v>4</v>
      </c>
      <c r="D1363" t="s">
        <v>6</v>
      </c>
      <c r="E1363" t="s">
        <v>2647</v>
      </c>
      <c r="F1363" t="s">
        <v>2711</v>
      </c>
      <c r="G1363" t="str">
        <f t="shared" si="21"/>
        <v>J010501 | DESFIBRILADORES MONOCÁMARA IMPLANTABLES</v>
      </c>
    </row>
    <row r="1364" spans="1:7" x14ac:dyDescent="0.25">
      <c r="A1364" t="s">
        <v>2646</v>
      </c>
      <c r="B1364" t="s">
        <v>2712</v>
      </c>
      <c r="C1364">
        <v>5</v>
      </c>
      <c r="D1364" t="s">
        <v>17</v>
      </c>
      <c r="E1364" t="s">
        <v>2647</v>
      </c>
      <c r="F1364" t="s">
        <v>2713</v>
      </c>
      <c r="G1364" t="str">
        <f t="shared" si="21"/>
        <v>J01050101 | DESFIBRILADORES MONOCÁMARA IMPLANTABLES, CON SENSORES</v>
      </c>
    </row>
    <row r="1365" spans="1:7" x14ac:dyDescent="0.25">
      <c r="A1365" t="s">
        <v>2646</v>
      </c>
      <c r="B1365" t="s">
        <v>2714</v>
      </c>
      <c r="C1365">
        <v>4</v>
      </c>
      <c r="D1365" t="s">
        <v>6</v>
      </c>
      <c r="E1365" t="s">
        <v>2647</v>
      </c>
      <c r="F1365" t="s">
        <v>2715</v>
      </c>
      <c r="G1365" t="str">
        <f t="shared" si="21"/>
        <v>J010502 | DESFIBRILADORES IMPLANTABLES DE DOBLE CÁMARA</v>
      </c>
    </row>
    <row r="1366" spans="1:7" x14ac:dyDescent="0.25">
      <c r="A1366" t="s">
        <v>2646</v>
      </c>
      <c r="B1366" t="s">
        <v>2716</v>
      </c>
      <c r="C1366">
        <v>5</v>
      </c>
      <c r="D1366" t="s">
        <v>17</v>
      </c>
      <c r="E1366" t="s">
        <v>2647</v>
      </c>
      <c r="F1366" t="s">
        <v>2717</v>
      </c>
      <c r="G1366" t="str">
        <f t="shared" si="21"/>
        <v>J01050201 | DESFIBRILADORES DE CAMARA DOBLE IMPLANTABLES, CON SENSORES</v>
      </c>
    </row>
    <row r="1367" spans="1:7" x14ac:dyDescent="0.25">
      <c r="A1367" t="s">
        <v>2646</v>
      </c>
      <c r="B1367" t="s">
        <v>2718</v>
      </c>
      <c r="C1367">
        <v>4</v>
      </c>
      <c r="D1367" t="s">
        <v>6</v>
      </c>
      <c r="E1367" t="s">
        <v>2647</v>
      </c>
      <c r="F1367" t="s">
        <v>2719</v>
      </c>
      <c r="G1367" t="str">
        <f t="shared" si="21"/>
        <v>J010503 | DESFIBRILADORES IMPLANTABLES DE TRIPLE CÁMARA</v>
      </c>
    </row>
    <row r="1368" spans="1:7" x14ac:dyDescent="0.25">
      <c r="A1368" t="s">
        <v>2646</v>
      </c>
      <c r="B1368" t="s">
        <v>2720</v>
      </c>
      <c r="C1368">
        <v>5</v>
      </c>
      <c r="D1368" t="s">
        <v>17</v>
      </c>
      <c r="E1368" t="s">
        <v>2647</v>
      </c>
      <c r="F1368" t="s">
        <v>2721</v>
      </c>
      <c r="G1368" t="str">
        <f t="shared" si="21"/>
        <v>J01050301 | DESFIBRILADORES IMPLANTABLES DE TRIPLE CÁMARA, CON SENSORES</v>
      </c>
    </row>
    <row r="1369" spans="1:7" x14ac:dyDescent="0.25">
      <c r="A1369" t="s">
        <v>2646</v>
      </c>
      <c r="B1369" t="s">
        <v>2722</v>
      </c>
      <c r="C1369">
        <v>4</v>
      </c>
      <c r="D1369" t="s">
        <v>17</v>
      </c>
      <c r="E1369" t="s">
        <v>2647</v>
      </c>
      <c r="F1369" t="s">
        <v>2723</v>
      </c>
      <c r="G1369" t="str">
        <f t="shared" si="21"/>
        <v>J010504 | DESFIBRILADORES IMPLANTABLES SUBCUTÁNEOS</v>
      </c>
    </row>
    <row r="1370" spans="1:7" x14ac:dyDescent="0.25">
      <c r="A1370" t="s">
        <v>2646</v>
      </c>
      <c r="B1370" t="s">
        <v>2724</v>
      </c>
      <c r="C1370">
        <v>4</v>
      </c>
      <c r="D1370" t="s">
        <v>17</v>
      </c>
      <c r="E1370" t="s">
        <v>2647</v>
      </c>
      <c r="F1370" t="s">
        <v>2725</v>
      </c>
      <c r="G1370" t="str">
        <f t="shared" si="21"/>
        <v>J010580 | DESFIBRILADORES IMPLANTABLES - ACCESORIOS</v>
      </c>
    </row>
    <row r="1371" spans="1:7" x14ac:dyDescent="0.25">
      <c r="A1371" t="s">
        <v>2646</v>
      </c>
      <c r="B1371" t="s">
        <v>2726</v>
      </c>
      <c r="C1371">
        <v>4</v>
      </c>
      <c r="D1371" t="s">
        <v>17</v>
      </c>
      <c r="E1371" t="s">
        <v>2647</v>
      </c>
      <c r="F1371" t="s">
        <v>2727</v>
      </c>
      <c r="G1371" t="str">
        <f t="shared" si="21"/>
        <v>J010599 | DESFIBRILADORES IMPLANTABLES - OTROS</v>
      </c>
    </row>
    <row r="1372" spans="1:7" x14ac:dyDescent="0.25">
      <c r="A1372" t="s">
        <v>2646</v>
      </c>
      <c r="B1372" t="s">
        <v>2728</v>
      </c>
      <c r="C1372">
        <v>3</v>
      </c>
      <c r="D1372" t="s">
        <v>17</v>
      </c>
      <c r="E1372" t="s">
        <v>2647</v>
      </c>
      <c r="F1372" t="s">
        <v>2729</v>
      </c>
      <c r="G1372" t="str">
        <f t="shared" si="21"/>
        <v>J0106 | DISPOSITIVOS IMPLANTABLES PARA LA MODULACIÓN DE LA CONTRACTILIDAD CARDÍACA</v>
      </c>
    </row>
    <row r="1373" spans="1:7" x14ac:dyDescent="0.25">
      <c r="A1373" t="s">
        <v>2646</v>
      </c>
      <c r="B1373" t="s">
        <v>2730</v>
      </c>
      <c r="C1373">
        <v>3</v>
      </c>
      <c r="D1373" t="s">
        <v>6</v>
      </c>
      <c r="E1373" t="s">
        <v>2647</v>
      </c>
      <c r="F1373" t="s">
        <v>2731</v>
      </c>
      <c r="G1373" t="str">
        <f t="shared" si="21"/>
        <v>J0107 | DISPOSITIVOS CARDIACOS IMPLANTABLES ACTIVOS SISTEMAS DE MONITOREO REMOTO</v>
      </c>
    </row>
    <row r="1374" spans="1:7" x14ac:dyDescent="0.25">
      <c r="A1374" t="s">
        <v>2646</v>
      </c>
      <c r="B1374" t="s">
        <v>2732</v>
      </c>
      <c r="C1374">
        <v>4</v>
      </c>
      <c r="D1374" t="s">
        <v>17</v>
      </c>
      <c r="E1374" t="s">
        <v>2647</v>
      </c>
      <c r="F1374" t="s">
        <v>2733</v>
      </c>
      <c r="G1374" t="str">
        <f t="shared" si="21"/>
        <v>J010701 | SISTEMAS DE MONITOREO REMOTO DE PRESIÓN ARTERIAL PULMONAR (INCLUYENDO SENSORES)</v>
      </c>
    </row>
    <row r="1375" spans="1:7" x14ac:dyDescent="0.25">
      <c r="A1375" t="s">
        <v>2646</v>
      </c>
      <c r="B1375" t="s">
        <v>2734</v>
      </c>
      <c r="C1375">
        <v>4</v>
      </c>
      <c r="D1375" t="s">
        <v>17</v>
      </c>
      <c r="E1375" t="s">
        <v>2647</v>
      </c>
      <c r="F1375" t="s">
        <v>2735</v>
      </c>
      <c r="G1375" t="str">
        <f t="shared" si="21"/>
        <v>J010702 | SISTEMAS DE MONITOREO REMOTO DE MARCAPASOS Y DESFIBRILADORES IMPLANTABLES</v>
      </c>
    </row>
    <row r="1376" spans="1:7" x14ac:dyDescent="0.25">
      <c r="A1376" t="s">
        <v>2646</v>
      </c>
      <c r="B1376" t="s">
        <v>2736</v>
      </c>
      <c r="C1376">
        <v>4</v>
      </c>
      <c r="D1376" t="s">
        <v>17</v>
      </c>
      <c r="E1376" t="s">
        <v>2647</v>
      </c>
      <c r="F1376" t="s">
        <v>2737</v>
      </c>
      <c r="G1376" t="str">
        <f t="shared" si="21"/>
        <v>J010780 | DISPOSITIVOS CARDÍACOS IMPLANTABLES ACTIVOS SISTEMAS DE MONITOREO REMOTO - ACCESORIOS DE HARDWARE</v>
      </c>
    </row>
    <row r="1377" spans="1:7" x14ac:dyDescent="0.25">
      <c r="A1377" t="s">
        <v>2646</v>
      </c>
      <c r="B1377" t="s">
        <v>2738</v>
      </c>
      <c r="C1377">
        <v>4</v>
      </c>
      <c r="D1377" t="s">
        <v>17</v>
      </c>
      <c r="E1377" t="s">
        <v>2647</v>
      </c>
      <c r="F1377" t="s">
        <v>2739</v>
      </c>
      <c r="G1377" t="str">
        <f t="shared" si="21"/>
        <v>J010782 | DISPOSITIVOS CARDÍACOS IMPLANTABLES ACTIVOS SISTEMAS DE MONITOREO REMOTO - ACCESORIOS DE SOFTWARE</v>
      </c>
    </row>
    <row r="1378" spans="1:7" x14ac:dyDescent="0.25">
      <c r="A1378" t="s">
        <v>2646</v>
      </c>
      <c r="B1378" t="s">
        <v>2740</v>
      </c>
      <c r="C1378">
        <v>4</v>
      </c>
      <c r="D1378" t="s">
        <v>17</v>
      </c>
      <c r="E1378" t="s">
        <v>2647</v>
      </c>
      <c r="F1378" t="s">
        <v>2741</v>
      </c>
      <c r="G1378" t="str">
        <f t="shared" si="21"/>
        <v>J010792 | DISPOSITIVOS CARDIACOS IMPLANTABLES ACTIVOS SISTEMAS DE MONITOREO REMOTO - SOFTWARE PARA DISPOSITIVOS MÉDICOS</v>
      </c>
    </row>
    <row r="1379" spans="1:7" x14ac:dyDescent="0.25">
      <c r="A1379" t="s">
        <v>2646</v>
      </c>
      <c r="B1379" t="s">
        <v>2742</v>
      </c>
      <c r="C1379">
        <v>4</v>
      </c>
      <c r="D1379" t="s">
        <v>17</v>
      </c>
      <c r="E1379" t="s">
        <v>2647</v>
      </c>
      <c r="F1379" t="s">
        <v>2743</v>
      </c>
      <c r="G1379" t="str">
        <f t="shared" si="21"/>
        <v>J010799 | DISPOSITIVOS CARDIACOS IMPLANTABLES ACTIVOS SISTEMAS DE MONITOREO REMOTO - OTROS</v>
      </c>
    </row>
    <row r="1380" spans="1:7" x14ac:dyDescent="0.25">
      <c r="A1380" t="s">
        <v>2646</v>
      </c>
      <c r="B1380" t="s">
        <v>2744</v>
      </c>
      <c r="C1380">
        <v>3</v>
      </c>
      <c r="D1380" t="s">
        <v>6</v>
      </c>
      <c r="E1380" t="s">
        <v>2647</v>
      </c>
      <c r="F1380" t="s">
        <v>2745</v>
      </c>
      <c r="G1380" t="str">
        <f t="shared" si="21"/>
        <v>J0190 | DISPOSITIVOS CARDIACOS IMPLANTABLES - VARIOS</v>
      </c>
    </row>
    <row r="1381" spans="1:7" x14ac:dyDescent="0.25">
      <c r="A1381" t="s">
        <v>2646</v>
      </c>
      <c r="B1381" t="s">
        <v>2746</v>
      </c>
      <c r="C1381">
        <v>4</v>
      </c>
      <c r="D1381" t="s">
        <v>6</v>
      </c>
      <c r="E1381" t="s">
        <v>2647</v>
      </c>
      <c r="F1381" t="s">
        <v>2747</v>
      </c>
      <c r="G1381" t="str">
        <f t="shared" si="21"/>
        <v>J019001 | DERIVACIONES CARDÍACAS PERMANENTES</v>
      </c>
    </row>
    <row r="1382" spans="1:7" x14ac:dyDescent="0.25">
      <c r="A1382" t="s">
        <v>2646</v>
      </c>
      <c r="B1382" t="s">
        <v>2748</v>
      </c>
      <c r="C1382">
        <v>5</v>
      </c>
      <c r="D1382" t="s">
        <v>6</v>
      </c>
      <c r="E1382" t="s">
        <v>2647</v>
      </c>
      <c r="F1382" t="s">
        <v>2749</v>
      </c>
      <c r="G1382" t="str">
        <f t="shared" si="21"/>
        <v>J01900101 | CABLES DE MARCAPASOS PERMANENTES (CON O SIN ELUCIÓN DE ESTEROIDES)</v>
      </c>
    </row>
    <row r="1383" spans="1:7" x14ac:dyDescent="0.25">
      <c r="A1383" t="s">
        <v>2646</v>
      </c>
      <c r="B1383" t="s">
        <v>2750</v>
      </c>
      <c r="C1383">
        <v>6</v>
      </c>
      <c r="D1383" t="s">
        <v>6</v>
      </c>
      <c r="E1383" t="s">
        <v>2647</v>
      </c>
      <c r="F1383" t="s">
        <v>2751</v>
      </c>
      <c r="G1383" t="str">
        <f t="shared" si="21"/>
        <v>J0190010101 | DERIVACIONES ENDOCARDIALES AURICULARES Y VENTRICULARES, UNIPOLAR</v>
      </c>
    </row>
    <row r="1384" spans="1:7" x14ac:dyDescent="0.25">
      <c r="A1384" t="s">
        <v>2646</v>
      </c>
      <c r="B1384" t="s">
        <v>2752</v>
      </c>
      <c r="C1384">
        <v>7</v>
      </c>
      <c r="D1384" t="s">
        <v>17</v>
      </c>
      <c r="E1384" t="s">
        <v>2647</v>
      </c>
      <c r="F1384" t="s">
        <v>2753</v>
      </c>
      <c r="G1384" t="str">
        <f t="shared" si="21"/>
        <v>J019001010101 | CABLES AURICULARES, FIJACIÓN PASIVA</v>
      </c>
    </row>
    <row r="1385" spans="1:7" x14ac:dyDescent="0.25">
      <c r="A1385" t="s">
        <v>2646</v>
      </c>
      <c r="B1385" t="s">
        <v>2754</v>
      </c>
      <c r="C1385">
        <v>7</v>
      </c>
      <c r="D1385" t="s">
        <v>17</v>
      </c>
      <c r="E1385" t="s">
        <v>2647</v>
      </c>
      <c r="F1385" t="s">
        <v>2755</v>
      </c>
      <c r="G1385" t="str">
        <f t="shared" si="21"/>
        <v>J019001010102 | DERIVACIONES VENTRICULARES, FIJACIÓN PASIVA</v>
      </c>
    </row>
    <row r="1386" spans="1:7" x14ac:dyDescent="0.25">
      <c r="A1386" t="s">
        <v>2646</v>
      </c>
      <c r="B1386" t="s">
        <v>2756</v>
      </c>
      <c r="C1386">
        <v>6</v>
      </c>
      <c r="D1386" t="s">
        <v>17</v>
      </c>
      <c r="E1386" t="s">
        <v>2647</v>
      </c>
      <c r="F1386" t="s">
        <v>2757</v>
      </c>
      <c r="G1386" t="str">
        <f t="shared" si="21"/>
        <v>J0190010102 | DERIVACIONES ENDOCARDIAS AURICULARES Y VENTRICULARES, BIPOLAR (CON FIJACIÓN ACTIVA O PASIVA)</v>
      </c>
    </row>
    <row r="1387" spans="1:7" x14ac:dyDescent="0.25">
      <c r="A1387" t="s">
        <v>2646</v>
      </c>
      <c r="B1387" t="s">
        <v>2758</v>
      </c>
      <c r="C1387">
        <v>6</v>
      </c>
      <c r="D1387" t="s">
        <v>17</v>
      </c>
      <c r="E1387" t="s">
        <v>2647</v>
      </c>
      <c r="F1387" t="s">
        <v>2759</v>
      </c>
      <c r="G1387" t="str">
        <f t="shared" si="21"/>
        <v>J0190010103 | DERIVACIONES VENTRICULARES IZQUIERDAS CON SISTEMA DE CANULACIÓN DEL SENO CORONARIO (TRIPLE CÁMARA PM)</v>
      </c>
    </row>
    <row r="1388" spans="1:7" x14ac:dyDescent="0.25">
      <c r="A1388" t="s">
        <v>2646</v>
      </c>
      <c r="B1388" t="s">
        <v>2760</v>
      </c>
      <c r="C1388">
        <v>6</v>
      </c>
      <c r="D1388" t="s">
        <v>17</v>
      </c>
      <c r="E1388" t="s">
        <v>2647</v>
      </c>
      <c r="F1388" t="s">
        <v>2761</v>
      </c>
      <c r="G1388" t="str">
        <f t="shared" si="21"/>
        <v>J0190010104 | CABLES DE MARCAPASOS ENDOCARDICOS, DE UN SOLO CABLE</v>
      </c>
    </row>
    <row r="1389" spans="1:7" x14ac:dyDescent="0.25">
      <c r="A1389" t="s">
        <v>2646</v>
      </c>
      <c r="B1389" t="s">
        <v>2762</v>
      </c>
      <c r="C1389">
        <v>6</v>
      </c>
      <c r="D1389" t="s">
        <v>17</v>
      </c>
      <c r="E1389" t="s">
        <v>2647</v>
      </c>
      <c r="F1389" t="s">
        <v>2763</v>
      </c>
      <c r="G1389" t="str">
        <f t="shared" si="21"/>
        <v>J0190010105 | CABLES CARDIACOS PERMANENTES EPICARDIOS</v>
      </c>
    </row>
    <row r="1390" spans="1:7" x14ac:dyDescent="0.25">
      <c r="A1390" t="s">
        <v>2646</v>
      </c>
      <c r="B1390" t="s">
        <v>2764</v>
      </c>
      <c r="C1390">
        <v>5</v>
      </c>
      <c r="D1390" t="s">
        <v>6</v>
      </c>
      <c r="E1390" t="s">
        <v>2647</v>
      </c>
      <c r="F1390" t="s">
        <v>2765</v>
      </c>
      <c r="G1390" t="str">
        <f t="shared" si="21"/>
        <v>J01900102 | CABLES PERMANENTES DE DESFIBRILADOR (INCLUIDOS LOS DE LIBERACIÓN DE ESTEROIDES)</v>
      </c>
    </row>
    <row r="1391" spans="1:7" x14ac:dyDescent="0.25">
      <c r="A1391" t="s">
        <v>2646</v>
      </c>
      <c r="B1391" t="s">
        <v>2766</v>
      </c>
      <c r="C1391">
        <v>6</v>
      </c>
      <c r="D1391" t="s">
        <v>6</v>
      </c>
      <c r="E1391" t="s">
        <v>2647</v>
      </c>
      <c r="F1391" t="s">
        <v>2767</v>
      </c>
      <c r="G1391" t="str">
        <f t="shared" si="21"/>
        <v>J0190010201 | CABLES VENTRICULARES DERECHOS DE ESTIMULACIÓN PERMANENTE Y DESFIBRILACIÓN (CON FIJACIÓN ACTIVA Y PASIVA)</v>
      </c>
    </row>
    <row r="1392" spans="1:7" x14ac:dyDescent="0.25">
      <c r="A1392" t="s">
        <v>2646</v>
      </c>
      <c r="B1392" t="s">
        <v>2768</v>
      </c>
      <c r="C1392">
        <v>7</v>
      </c>
      <c r="D1392" t="s">
        <v>17</v>
      </c>
      <c r="E1392" t="s">
        <v>2647</v>
      </c>
      <c r="F1392" t="s">
        <v>2769</v>
      </c>
      <c r="G1392" t="str">
        <f t="shared" si="21"/>
        <v>J019001020101 | CABLES DE DESFIBRILADOR CARDÍACO PERMANENTES, BOBINA ÚNICA</v>
      </c>
    </row>
    <row r="1393" spans="1:7" x14ac:dyDescent="0.25">
      <c r="A1393" t="s">
        <v>2646</v>
      </c>
      <c r="B1393" t="s">
        <v>2770</v>
      </c>
      <c r="C1393">
        <v>7</v>
      </c>
      <c r="D1393" t="s">
        <v>17</v>
      </c>
      <c r="E1393" t="s">
        <v>2647</v>
      </c>
      <c r="F1393" t="s">
        <v>2771</v>
      </c>
      <c r="G1393" t="str">
        <f t="shared" si="21"/>
        <v>J019001020102 | CABLES PARA DESFIBRILADOR CARDÍACO PERMANENTES, DOBLE BOBINA</v>
      </c>
    </row>
    <row r="1394" spans="1:7" x14ac:dyDescent="0.25">
      <c r="A1394" t="s">
        <v>2646</v>
      </c>
      <c r="B1394" t="s">
        <v>2772</v>
      </c>
      <c r="C1394">
        <v>7</v>
      </c>
      <c r="D1394" t="s">
        <v>17</v>
      </c>
      <c r="E1394" t="s">
        <v>2647</v>
      </c>
      <c r="F1394" t="s">
        <v>2773</v>
      </c>
      <c r="G1394" t="str">
        <f t="shared" si="21"/>
        <v>J019001020199 | CABLES VENTRICULARES DERECHOS DE ESTIMULACIÓN PERMANENTE Y DESFIBRILACIÓN - OTROS</v>
      </c>
    </row>
    <row r="1395" spans="1:7" x14ac:dyDescent="0.25">
      <c r="A1395" t="s">
        <v>2646</v>
      </c>
      <c r="B1395" t="s">
        <v>2774</v>
      </c>
      <c r="C1395">
        <v>6</v>
      </c>
      <c r="D1395" t="s">
        <v>17</v>
      </c>
      <c r="E1395" t="s">
        <v>2647</v>
      </c>
      <c r="F1395" t="s">
        <v>2775</v>
      </c>
      <c r="G1395" t="str">
        <f t="shared" si="21"/>
        <v>J0190010202 | CABLES DE DESFIBRILADOR SUBCUTÁNEOS PERMANENTES</v>
      </c>
    </row>
    <row r="1396" spans="1:7" x14ac:dyDescent="0.25">
      <c r="A1396" t="s">
        <v>2646</v>
      </c>
      <c r="B1396" t="s">
        <v>2776</v>
      </c>
      <c r="C1396">
        <v>5</v>
      </c>
      <c r="D1396" t="s">
        <v>17</v>
      </c>
      <c r="E1396" t="s">
        <v>2647</v>
      </c>
      <c r="F1396" t="s">
        <v>2777</v>
      </c>
      <c r="G1396" t="str">
        <f t="shared" si="21"/>
        <v>J01900180 | CABLES CARDIACOS PERMANENTES - ACCESORIOS</v>
      </c>
    </row>
    <row r="1397" spans="1:7" x14ac:dyDescent="0.25">
      <c r="A1397" t="s">
        <v>2646</v>
      </c>
      <c r="B1397" t="s">
        <v>2778</v>
      </c>
      <c r="C1397">
        <v>5</v>
      </c>
      <c r="D1397" t="s">
        <v>17</v>
      </c>
      <c r="E1397" t="s">
        <v>2647</v>
      </c>
      <c r="F1397" t="s">
        <v>2779</v>
      </c>
      <c r="G1397" t="str">
        <f t="shared" si="21"/>
        <v>J01900199 | CABLES CARDIACOS PERMANENTES - OTROS</v>
      </c>
    </row>
    <row r="1398" spans="1:7" x14ac:dyDescent="0.25">
      <c r="A1398" t="s">
        <v>2646</v>
      </c>
      <c r="B1398" t="s">
        <v>2780</v>
      </c>
      <c r="C1398">
        <v>4</v>
      </c>
      <c r="D1398" t="s">
        <v>6</v>
      </c>
      <c r="E1398" t="s">
        <v>2647</v>
      </c>
      <c r="F1398" t="s">
        <v>2781</v>
      </c>
      <c r="G1398" t="str">
        <f t="shared" si="21"/>
        <v>J019002 | DISPOSITIVOS CARDIACOS IMPLANTABLES PROGRAMADORES Y ACCESORIOS</v>
      </c>
    </row>
    <row r="1399" spans="1:7" x14ac:dyDescent="0.25">
      <c r="A1399" t="s">
        <v>2646</v>
      </c>
      <c r="B1399" t="s">
        <v>2782</v>
      </c>
      <c r="C1399">
        <v>5</v>
      </c>
      <c r="D1399" t="s">
        <v>17</v>
      </c>
      <c r="E1399" t="s">
        <v>2647</v>
      </c>
      <c r="F1399" t="s">
        <v>2783</v>
      </c>
      <c r="G1399" t="str">
        <f t="shared" si="21"/>
        <v>J01900203 | PROGRAMADORES DE DISPOSITIVOS CARDIACOS IMPLANTABLES</v>
      </c>
    </row>
    <row r="1400" spans="1:7" x14ac:dyDescent="0.25">
      <c r="A1400" t="s">
        <v>2646</v>
      </c>
      <c r="B1400" t="s">
        <v>2784</v>
      </c>
      <c r="C1400">
        <v>5</v>
      </c>
      <c r="D1400" t="s">
        <v>17</v>
      </c>
      <c r="E1400" t="s">
        <v>2647</v>
      </c>
      <c r="F1400" t="s">
        <v>2785</v>
      </c>
      <c r="G1400" t="str">
        <f t="shared" si="21"/>
        <v>J01900280 | PROGRAMADORES DE DISPOSITIVOS CARDIACOS IMPLANTABLES - ACCESORIO DE HARDWARE</v>
      </c>
    </row>
    <row r="1401" spans="1:7" x14ac:dyDescent="0.25">
      <c r="A1401" t="s">
        <v>2646</v>
      </c>
      <c r="B1401" t="s">
        <v>2786</v>
      </c>
      <c r="C1401">
        <v>5</v>
      </c>
      <c r="D1401" t="s">
        <v>17</v>
      </c>
      <c r="E1401" t="s">
        <v>2647</v>
      </c>
      <c r="F1401" t="s">
        <v>2787</v>
      </c>
      <c r="G1401" t="str">
        <f t="shared" si="21"/>
        <v>J01900282 | PROGRAMADORES DE DISPOSITIVOS CARDIACOS IMPLANTABLES - SOFTWARE ACCESORIO</v>
      </c>
    </row>
    <row r="1402" spans="1:7" x14ac:dyDescent="0.25">
      <c r="A1402" t="s">
        <v>2646</v>
      </c>
      <c r="B1402" t="s">
        <v>2788</v>
      </c>
      <c r="C1402">
        <v>5</v>
      </c>
      <c r="D1402" t="s">
        <v>17</v>
      </c>
      <c r="E1402" t="s">
        <v>2647</v>
      </c>
      <c r="F1402" t="s">
        <v>2789</v>
      </c>
      <c r="G1402" t="str">
        <f t="shared" si="21"/>
        <v>J01900285 | PROGRAMADORES DE DISPOSITIVOS CARDIACOS IMPLANTABLES - CONSUMIBLES</v>
      </c>
    </row>
    <row r="1403" spans="1:7" x14ac:dyDescent="0.25">
      <c r="A1403" t="s">
        <v>2646</v>
      </c>
      <c r="B1403" t="s">
        <v>2790</v>
      </c>
      <c r="C1403">
        <v>5</v>
      </c>
      <c r="D1403" t="s">
        <v>17</v>
      </c>
      <c r="E1403" t="s">
        <v>2647</v>
      </c>
      <c r="F1403" t="s">
        <v>2791</v>
      </c>
      <c r="G1403" t="str">
        <f t="shared" si="21"/>
        <v>J01900292 | PROGRAMADORES DE DISPOSITIVOS CARDÍACOS IMPLANTABLES - SOFTWARE DE DISPOSITIVOS MÉDICOS</v>
      </c>
    </row>
    <row r="1404" spans="1:7" x14ac:dyDescent="0.25">
      <c r="A1404" t="s">
        <v>2646</v>
      </c>
      <c r="B1404" t="s">
        <v>2792</v>
      </c>
      <c r="C1404">
        <v>4</v>
      </c>
      <c r="D1404" t="s">
        <v>17</v>
      </c>
      <c r="E1404" t="s">
        <v>2647</v>
      </c>
      <c r="F1404" t="s">
        <v>2793</v>
      </c>
      <c r="G1404" t="str">
        <f t="shared" si="21"/>
        <v>J019003 | SISTEMAS CARDIACOS ACTIVOS IMPLANTABLES DISPOSITIVOS MAGNETIZADOS</v>
      </c>
    </row>
    <row r="1405" spans="1:7" x14ac:dyDescent="0.25">
      <c r="A1405" t="s">
        <v>2646</v>
      </c>
      <c r="B1405" t="s">
        <v>2794</v>
      </c>
      <c r="C1405">
        <v>4</v>
      </c>
      <c r="D1405" t="s">
        <v>17</v>
      </c>
      <c r="E1405" t="s">
        <v>2647</v>
      </c>
      <c r="F1405" t="s">
        <v>2795</v>
      </c>
      <c r="G1405" t="str">
        <f t="shared" si="21"/>
        <v>J019004 | ADAPTADORES DE SISTEMAS CARDIACOS ACTIVOS IMPLANTABLES</v>
      </c>
    </row>
    <row r="1406" spans="1:7" x14ac:dyDescent="0.25">
      <c r="A1406" t="s">
        <v>2646</v>
      </c>
      <c r="B1406" t="s">
        <v>2796</v>
      </c>
      <c r="C1406">
        <v>4</v>
      </c>
      <c r="D1406" t="s">
        <v>17</v>
      </c>
      <c r="E1406" t="s">
        <v>2647</v>
      </c>
      <c r="F1406" t="s">
        <v>2797</v>
      </c>
      <c r="G1406" t="str">
        <f t="shared" si="21"/>
        <v>J019005 | SISTEMAS DE EXTRACCIÓN DE DERIVACIONES CARDÍACAS</v>
      </c>
    </row>
    <row r="1407" spans="1:7" x14ac:dyDescent="0.25">
      <c r="A1407" t="s">
        <v>2646</v>
      </c>
      <c r="B1407" t="s">
        <v>2798</v>
      </c>
      <c r="C1407">
        <v>4</v>
      </c>
      <c r="D1407" t="s">
        <v>17</v>
      </c>
      <c r="E1407" t="s">
        <v>2647</v>
      </c>
      <c r="F1407" t="s">
        <v>2799</v>
      </c>
      <c r="G1407" t="str">
        <f t="shared" si="21"/>
        <v>J019099 | DISPOSITIVOS CARDIACOS IMPLANTABLES - OTROS</v>
      </c>
    </row>
    <row r="1408" spans="1:7" x14ac:dyDescent="0.25">
      <c r="A1408" t="s">
        <v>2646</v>
      </c>
      <c r="B1408" t="s">
        <v>2800</v>
      </c>
      <c r="C1408">
        <v>2</v>
      </c>
      <c r="D1408" t="s">
        <v>6</v>
      </c>
      <c r="E1408" t="s">
        <v>2647</v>
      </c>
      <c r="F1408" t="s">
        <v>2801</v>
      </c>
      <c r="G1408" t="str">
        <f t="shared" si="21"/>
        <v>J02 | NEUROSTIMULADORES IMPLANTABLES</v>
      </c>
    </row>
    <row r="1409" spans="1:7" x14ac:dyDescent="0.25">
      <c r="A1409" t="s">
        <v>2646</v>
      </c>
      <c r="B1409" t="s">
        <v>2802</v>
      </c>
      <c r="C1409">
        <v>3</v>
      </c>
      <c r="D1409" t="s">
        <v>6</v>
      </c>
      <c r="E1409" t="s">
        <v>2647</v>
      </c>
      <c r="F1409" t="s">
        <v>2803</v>
      </c>
      <c r="G1409" t="str">
        <f t="shared" si="21"/>
        <v>J0201 | NEUROSTIMULADORES IMPLANTABLES CEREBRAL</v>
      </c>
    </row>
    <row r="1410" spans="1:7" x14ac:dyDescent="0.25">
      <c r="A1410" t="s">
        <v>2646</v>
      </c>
      <c r="B1410" t="s">
        <v>2804</v>
      </c>
      <c r="C1410">
        <v>4</v>
      </c>
      <c r="D1410" t="s">
        <v>6</v>
      </c>
      <c r="E1410" t="s">
        <v>2647</v>
      </c>
      <c r="F1410" t="s">
        <v>2805</v>
      </c>
      <c r="G1410" t="str">
        <f t="shared" si="21"/>
        <v>J020101 | ESTIMULACIÓN CEREBRAL PROFUNDA (DBS) NEUROSTIMULADORES IMPLANTABLES</v>
      </c>
    </row>
    <row r="1411" spans="1:7" x14ac:dyDescent="0.25">
      <c r="A1411" t="s">
        <v>2646</v>
      </c>
      <c r="B1411" t="s">
        <v>2806</v>
      </c>
      <c r="C1411">
        <v>5</v>
      </c>
      <c r="D1411" t="s">
        <v>17</v>
      </c>
      <c r="E1411" t="s">
        <v>2647</v>
      </c>
      <c r="F1411" t="s">
        <v>2807</v>
      </c>
      <c r="G1411" t="str">
        <f t="shared" si="21"/>
        <v>J02010101 | ESTIMULACIÓN CEREBRAL PROFUNDA (DBS) NEUROSTIMULADORES IMPLANTABLES, RECARGABLES</v>
      </c>
    </row>
    <row r="1412" spans="1:7" x14ac:dyDescent="0.25">
      <c r="A1412" t="s">
        <v>2646</v>
      </c>
      <c r="B1412" t="s">
        <v>2808</v>
      </c>
      <c r="C1412">
        <v>5</v>
      </c>
      <c r="D1412" t="s">
        <v>17</v>
      </c>
      <c r="E1412" t="s">
        <v>2647</v>
      </c>
      <c r="F1412" t="s">
        <v>2809</v>
      </c>
      <c r="G1412" t="str">
        <f t="shared" si="21"/>
        <v>J02010102 | ESTIMULACIÓN CEREBRAL PROFUNDA (DBS) NEUROSTIMULADORES IMPLANTABLES, NO RECARGABLES</v>
      </c>
    </row>
    <row r="1413" spans="1:7" x14ac:dyDescent="0.25">
      <c r="A1413" t="s">
        <v>2646</v>
      </c>
      <c r="B1413" t="s">
        <v>2810</v>
      </c>
      <c r="C1413">
        <v>4</v>
      </c>
      <c r="D1413" t="s">
        <v>17</v>
      </c>
      <c r="E1413" t="s">
        <v>2647</v>
      </c>
      <c r="F1413" t="s">
        <v>2811</v>
      </c>
      <c r="G1413" t="str">
        <f t="shared" si="21"/>
        <v>J020102 | CABLES DE ESTIMULACIÓN CEREBRAL PROFUNDA (DBS)</v>
      </c>
    </row>
    <row r="1414" spans="1:7" x14ac:dyDescent="0.25">
      <c r="A1414" t="s">
        <v>2646</v>
      </c>
      <c r="B1414" t="s">
        <v>2812</v>
      </c>
      <c r="C1414">
        <v>4</v>
      </c>
      <c r="D1414" t="s">
        <v>17</v>
      </c>
      <c r="E1414" t="s">
        <v>2647</v>
      </c>
      <c r="F1414" t="s">
        <v>2813</v>
      </c>
      <c r="G1414" t="str">
        <f t="shared" si="21"/>
        <v>J020180 | NEUROSTIMULADORES IMPLANTABLES CEREBROS - ACCESORIOS</v>
      </c>
    </row>
    <row r="1415" spans="1:7" x14ac:dyDescent="0.25">
      <c r="A1415" t="s">
        <v>2646</v>
      </c>
      <c r="B1415" t="s">
        <v>2814</v>
      </c>
      <c r="C1415">
        <v>4</v>
      </c>
      <c r="D1415" t="s">
        <v>17</v>
      </c>
      <c r="E1415" t="s">
        <v>2647</v>
      </c>
      <c r="F1415" t="s">
        <v>2815</v>
      </c>
      <c r="G1415" t="str">
        <f t="shared" si="21"/>
        <v>J020199 | NEUROSTIMULADORES IMPLANTABLES CEREBROS - OTROS</v>
      </c>
    </row>
    <row r="1416" spans="1:7" x14ac:dyDescent="0.25">
      <c r="A1416" t="s">
        <v>2646</v>
      </c>
      <c r="B1416" t="s">
        <v>2816</v>
      </c>
      <c r="C1416">
        <v>3</v>
      </c>
      <c r="D1416" t="s">
        <v>6</v>
      </c>
      <c r="E1416" t="s">
        <v>2647</v>
      </c>
      <c r="F1416" t="s">
        <v>2817</v>
      </c>
      <c r="G1416" t="str">
        <f t="shared" si="21"/>
        <v>J0202 | NEUROSTIMULADORES IMPLANTABLES ESPINALES</v>
      </c>
    </row>
    <row r="1417" spans="1:7" x14ac:dyDescent="0.25">
      <c r="A1417" t="s">
        <v>2646</v>
      </c>
      <c r="B1417" t="s">
        <v>2818</v>
      </c>
      <c r="C1417">
        <v>4</v>
      </c>
      <c r="D1417" t="s">
        <v>17</v>
      </c>
      <c r="E1417" t="s">
        <v>2647</v>
      </c>
      <c r="F1417" t="s">
        <v>2819</v>
      </c>
      <c r="G1417" t="str">
        <f t="shared" si="21"/>
        <v>J020201 | NEUROSTIMULADORES ESPINALES IMPLANTABLES POR RADIOFRECUENCIA</v>
      </c>
    </row>
    <row r="1418" spans="1:7" x14ac:dyDescent="0.25">
      <c r="A1418" t="s">
        <v>2646</v>
      </c>
      <c r="B1418" t="s">
        <v>2820</v>
      </c>
      <c r="C1418">
        <v>4</v>
      </c>
      <c r="D1418" t="s">
        <v>6</v>
      </c>
      <c r="E1418" t="s">
        <v>2647</v>
      </c>
      <c r="F1418" t="s">
        <v>2821</v>
      </c>
      <c r="G1418" t="str">
        <f t="shared" ref="G1418:G1481" si="22">_xlfn.CONCAT(B1418, " | ",F1418)</f>
        <v>J020202 | NEUROSTIMULADORES ESPINALES COMPLETAMENTE IMPLANTABLES</v>
      </c>
    </row>
    <row r="1419" spans="1:7" x14ac:dyDescent="0.25">
      <c r="A1419" t="s">
        <v>2646</v>
      </c>
      <c r="B1419" t="s">
        <v>2822</v>
      </c>
      <c r="C1419">
        <v>5</v>
      </c>
      <c r="D1419" t="s">
        <v>17</v>
      </c>
      <c r="E1419" t="s">
        <v>2647</v>
      </c>
      <c r="F1419" t="s">
        <v>2823</v>
      </c>
      <c r="G1419" t="str">
        <f t="shared" si="22"/>
        <v>J02020201 | NEUROSTIMULADORES ESPINALES TOTALMENTE IMPLANTABLES, RECARGABLES</v>
      </c>
    </row>
    <row r="1420" spans="1:7" x14ac:dyDescent="0.25">
      <c r="A1420" t="s">
        <v>2646</v>
      </c>
      <c r="B1420" t="s">
        <v>2824</v>
      </c>
      <c r="C1420">
        <v>5</v>
      </c>
      <c r="D1420" t="s">
        <v>17</v>
      </c>
      <c r="E1420" t="s">
        <v>2647</v>
      </c>
      <c r="F1420" t="s">
        <v>2825</v>
      </c>
      <c r="G1420" t="str">
        <f t="shared" si="22"/>
        <v>J02020202 | NEUROSTIMULADORES ESPINALES TOTALMENTE IMPLANTABLES, NO RECARGABLES</v>
      </c>
    </row>
    <row r="1421" spans="1:7" x14ac:dyDescent="0.25">
      <c r="A1421" t="s">
        <v>2646</v>
      </c>
      <c r="B1421" t="s">
        <v>2826</v>
      </c>
      <c r="C1421">
        <v>4</v>
      </c>
      <c r="D1421" t="s">
        <v>17</v>
      </c>
      <c r="E1421" t="s">
        <v>2647</v>
      </c>
      <c r="F1421" t="s">
        <v>2827</v>
      </c>
      <c r="G1421" t="str">
        <f t="shared" si="22"/>
        <v>J020203 | CABLES DE NEUROSTIMULACIÓN ESPINAL</v>
      </c>
    </row>
    <row r="1422" spans="1:7" x14ac:dyDescent="0.25">
      <c r="A1422" t="s">
        <v>2646</v>
      </c>
      <c r="B1422" t="s">
        <v>2828</v>
      </c>
      <c r="C1422">
        <v>4</v>
      </c>
      <c r="D1422" t="s">
        <v>17</v>
      </c>
      <c r="E1422" t="s">
        <v>2647</v>
      </c>
      <c r="F1422" t="s">
        <v>2829</v>
      </c>
      <c r="G1422" t="str">
        <f t="shared" si="22"/>
        <v>J020280 | NEUROSTIMULADORES IMPLANTABLES ESPINALES - ACCESORIOS</v>
      </c>
    </row>
    <row r="1423" spans="1:7" x14ac:dyDescent="0.25">
      <c r="A1423" t="s">
        <v>2646</v>
      </c>
      <c r="B1423" t="s">
        <v>2830</v>
      </c>
      <c r="C1423">
        <v>4</v>
      </c>
      <c r="D1423" t="s">
        <v>17</v>
      </c>
      <c r="E1423" t="s">
        <v>2647</v>
      </c>
      <c r="F1423" t="s">
        <v>2831</v>
      </c>
      <c r="G1423" t="str">
        <f t="shared" si="22"/>
        <v>J020299 | NEUROSTIMULADORES IMPLANTABLES ESPINALES - OTROS</v>
      </c>
    </row>
    <row r="1424" spans="1:7" x14ac:dyDescent="0.25">
      <c r="A1424" t="s">
        <v>2646</v>
      </c>
      <c r="B1424" t="s">
        <v>2832</v>
      </c>
      <c r="C1424">
        <v>3</v>
      </c>
      <c r="D1424" t="s">
        <v>6</v>
      </c>
      <c r="E1424" t="s">
        <v>2647</v>
      </c>
      <c r="F1424" t="s">
        <v>2833</v>
      </c>
      <c r="G1424" t="str">
        <f t="shared" si="22"/>
        <v>J0203 | NEUROSTIMULADORES IMPLANTABLES VAGALES</v>
      </c>
    </row>
    <row r="1425" spans="1:7" x14ac:dyDescent="0.25">
      <c r="A1425" t="s">
        <v>2646</v>
      </c>
      <c r="B1425" t="s">
        <v>2834</v>
      </c>
      <c r="C1425">
        <v>4</v>
      </c>
      <c r="D1425" t="s">
        <v>17</v>
      </c>
      <c r="E1425" t="s">
        <v>2647</v>
      </c>
      <c r="F1425" t="s">
        <v>2835</v>
      </c>
      <c r="G1425" t="str">
        <f t="shared" si="22"/>
        <v>J020301 | EPILEPSIA FARMACORRESISTENTE TERAPIA NO QUIRÚRGICA NEUROSTIMULADORES IMPLANTABLES</v>
      </c>
    </row>
    <row r="1426" spans="1:7" x14ac:dyDescent="0.25">
      <c r="A1426" t="s">
        <v>2646</v>
      </c>
      <c r="B1426" t="s">
        <v>2836</v>
      </c>
      <c r="C1426">
        <v>4</v>
      </c>
      <c r="D1426" t="s">
        <v>17</v>
      </c>
      <c r="E1426" t="s">
        <v>2647</v>
      </c>
      <c r="F1426" t="s">
        <v>2837</v>
      </c>
      <c r="G1426" t="str">
        <f t="shared" si="22"/>
        <v>J020302 | CABLES DE NEUROSTIMULACIÓN VAGAL</v>
      </c>
    </row>
    <row r="1427" spans="1:7" x14ac:dyDescent="0.25">
      <c r="A1427" t="s">
        <v>2646</v>
      </c>
      <c r="B1427" t="s">
        <v>2838</v>
      </c>
      <c r="C1427">
        <v>4</v>
      </c>
      <c r="D1427" t="s">
        <v>17</v>
      </c>
      <c r="E1427" t="s">
        <v>2647</v>
      </c>
      <c r="F1427" t="s">
        <v>2839</v>
      </c>
      <c r="G1427" t="str">
        <f t="shared" si="22"/>
        <v>J020380 | NEUROSTIMULADORES IMPLANTABLES VAGALES - ACCESORIOS</v>
      </c>
    </row>
    <row r="1428" spans="1:7" x14ac:dyDescent="0.25">
      <c r="A1428" t="s">
        <v>2646</v>
      </c>
      <c r="B1428" t="s">
        <v>2840</v>
      </c>
      <c r="C1428">
        <v>4</v>
      </c>
      <c r="D1428" t="s">
        <v>17</v>
      </c>
      <c r="E1428" t="s">
        <v>2647</v>
      </c>
      <c r="F1428" t="s">
        <v>2841</v>
      </c>
      <c r="G1428" t="str">
        <f t="shared" si="22"/>
        <v>J020399 | NEUROSTIMULADORES IMPLANTABLES VAGALES - OTROS</v>
      </c>
    </row>
    <row r="1429" spans="1:7" x14ac:dyDescent="0.25">
      <c r="A1429" t="s">
        <v>2646</v>
      </c>
      <c r="B1429" t="s">
        <v>2842</v>
      </c>
      <c r="C1429">
        <v>3</v>
      </c>
      <c r="D1429" t="s">
        <v>6</v>
      </c>
      <c r="E1429" t="s">
        <v>2647</v>
      </c>
      <c r="F1429" t="s">
        <v>2843</v>
      </c>
      <c r="G1429" t="str">
        <f t="shared" si="22"/>
        <v>J0204 | NEUROSTIMULADORES IMPLANTABLES DE COLUMNA SACRA</v>
      </c>
    </row>
    <row r="1430" spans="1:7" x14ac:dyDescent="0.25">
      <c r="A1430" t="s">
        <v>2646</v>
      </c>
      <c r="B1430" t="s">
        <v>2844</v>
      </c>
      <c r="C1430">
        <v>4</v>
      </c>
      <c r="D1430" t="s">
        <v>17</v>
      </c>
      <c r="E1430" t="s">
        <v>2647</v>
      </c>
      <c r="F1430" t="s">
        <v>2845</v>
      </c>
      <c r="G1430" t="str">
        <f t="shared" si="22"/>
        <v>J020401 | NEUROSTIMULADORES PARA LA INCONTINENCIA VESICAL</v>
      </c>
    </row>
    <row r="1431" spans="1:7" x14ac:dyDescent="0.25">
      <c r="A1431" t="s">
        <v>2646</v>
      </c>
      <c r="B1431" t="s">
        <v>2846</v>
      </c>
      <c r="C1431">
        <v>4</v>
      </c>
      <c r="D1431" t="s">
        <v>17</v>
      </c>
      <c r="E1431" t="s">
        <v>2647</v>
      </c>
      <c r="F1431" t="s">
        <v>2847</v>
      </c>
      <c r="G1431" t="str">
        <f t="shared" si="22"/>
        <v>J020402 | NEUROSTIMULADORES INCONTINENCIA INTESTINAL</v>
      </c>
    </row>
    <row r="1432" spans="1:7" x14ac:dyDescent="0.25">
      <c r="A1432" t="s">
        <v>2646</v>
      </c>
      <c r="B1432" t="s">
        <v>2848</v>
      </c>
      <c r="C1432">
        <v>4</v>
      </c>
      <c r="D1432" t="s">
        <v>17</v>
      </c>
      <c r="E1432" t="s">
        <v>2647</v>
      </c>
      <c r="F1432" t="s">
        <v>2849</v>
      </c>
      <c r="G1432" t="str">
        <f t="shared" si="22"/>
        <v>J020403 | CABLES DE NEUROSTIMULACIÓN DE LA COLUMNA SACRA</v>
      </c>
    </row>
    <row r="1433" spans="1:7" x14ac:dyDescent="0.25">
      <c r="A1433" t="s">
        <v>2646</v>
      </c>
      <c r="B1433" t="s">
        <v>2850</v>
      </c>
      <c r="C1433">
        <v>4</v>
      </c>
      <c r="D1433" t="s">
        <v>17</v>
      </c>
      <c r="E1433" t="s">
        <v>2647</v>
      </c>
      <c r="F1433" t="s">
        <v>2851</v>
      </c>
      <c r="G1433" t="str">
        <f t="shared" si="22"/>
        <v>J020480 | NEUROSTIMULADORES IMPLANTABLES DE COLUMNA SACRO - ACCESORIOS</v>
      </c>
    </row>
    <row r="1434" spans="1:7" x14ac:dyDescent="0.25">
      <c r="A1434" t="s">
        <v>2646</v>
      </c>
      <c r="B1434" t="s">
        <v>2852</v>
      </c>
      <c r="C1434">
        <v>4</v>
      </c>
      <c r="D1434" t="s">
        <v>17</v>
      </c>
      <c r="E1434" t="s">
        <v>2647</v>
      </c>
      <c r="F1434" t="s">
        <v>2853</v>
      </c>
      <c r="G1434" t="str">
        <f t="shared" si="22"/>
        <v>J020499 | NEUROSTIMULADORES IMPLANTABLES DE COLUMNA SACRA - OTROS</v>
      </c>
    </row>
    <row r="1435" spans="1:7" x14ac:dyDescent="0.25">
      <c r="A1435" t="s">
        <v>2646</v>
      </c>
      <c r="B1435" t="s">
        <v>2854</v>
      </c>
      <c r="C1435">
        <v>3</v>
      </c>
      <c r="D1435" t="s">
        <v>17</v>
      </c>
      <c r="E1435" t="s">
        <v>2647</v>
      </c>
      <c r="F1435" t="s">
        <v>2855</v>
      </c>
      <c r="G1435" t="str">
        <f t="shared" si="22"/>
        <v>J0206 | NEUROSTIMULADORES IMPLANTABLES DEL NERVIO FRÉNICO</v>
      </c>
    </row>
    <row r="1436" spans="1:7" x14ac:dyDescent="0.25">
      <c r="A1436" t="s">
        <v>2646</v>
      </c>
      <c r="B1436" t="s">
        <v>2856</v>
      </c>
      <c r="C1436">
        <v>3</v>
      </c>
      <c r="D1436" t="s">
        <v>6</v>
      </c>
      <c r="E1436" t="s">
        <v>2647</v>
      </c>
      <c r="F1436" t="s">
        <v>2857</v>
      </c>
      <c r="G1436" t="str">
        <f t="shared" si="22"/>
        <v>J0207 | NEUROSTIMULADORES PROGRAMADORES Y ACCESORIOS</v>
      </c>
    </row>
    <row r="1437" spans="1:7" x14ac:dyDescent="0.25">
      <c r="A1437" t="s">
        <v>2646</v>
      </c>
      <c r="B1437" t="s">
        <v>2858</v>
      </c>
      <c r="C1437">
        <v>4</v>
      </c>
      <c r="D1437" t="s">
        <v>17</v>
      </c>
      <c r="E1437" t="s">
        <v>2647</v>
      </c>
      <c r="F1437" t="s">
        <v>2859</v>
      </c>
      <c r="G1437" t="str">
        <f t="shared" si="22"/>
        <v>J020701 | PROGRAMADORES NEUROSTIMULADORES</v>
      </c>
    </row>
    <row r="1438" spans="1:7" x14ac:dyDescent="0.25">
      <c r="A1438" t="s">
        <v>2646</v>
      </c>
      <c r="B1438" t="s">
        <v>2860</v>
      </c>
      <c r="C1438">
        <v>4</v>
      </c>
      <c r="D1438" t="s">
        <v>17</v>
      </c>
      <c r="E1438" t="s">
        <v>2647</v>
      </c>
      <c r="F1438" t="s">
        <v>2861</v>
      </c>
      <c r="G1438" t="str">
        <f t="shared" si="22"/>
        <v>J020780 | NEUROSTIMULADORES PROGRAMADORES - HARDWARE ACCESORIOS</v>
      </c>
    </row>
    <row r="1439" spans="1:7" x14ac:dyDescent="0.25">
      <c r="A1439" t="s">
        <v>2646</v>
      </c>
      <c r="B1439" t="s">
        <v>2862</v>
      </c>
      <c r="C1439">
        <v>4</v>
      </c>
      <c r="D1439" t="s">
        <v>17</v>
      </c>
      <c r="E1439" t="s">
        <v>2647</v>
      </c>
      <c r="F1439" t="s">
        <v>2863</v>
      </c>
      <c r="G1439" t="str">
        <f t="shared" si="22"/>
        <v>J020782 | PROGRAMADORES NEUROSTIMULADORES - SOFTWARE ACCESORIOS</v>
      </c>
    </row>
    <row r="1440" spans="1:7" x14ac:dyDescent="0.25">
      <c r="A1440" t="s">
        <v>2646</v>
      </c>
      <c r="B1440" t="s">
        <v>2864</v>
      </c>
      <c r="C1440">
        <v>4</v>
      </c>
      <c r="D1440" t="s">
        <v>17</v>
      </c>
      <c r="E1440" t="s">
        <v>2647</v>
      </c>
      <c r="F1440" t="s">
        <v>2865</v>
      </c>
      <c r="G1440" t="str">
        <f t="shared" si="22"/>
        <v>J020785 | NEUROSTIMULADORES PROGRAMADORES - CONSUMIBLES</v>
      </c>
    </row>
    <row r="1441" spans="1:7" x14ac:dyDescent="0.25">
      <c r="A1441" t="s">
        <v>2646</v>
      </c>
      <c r="B1441" t="s">
        <v>2866</v>
      </c>
      <c r="C1441">
        <v>4</v>
      </c>
      <c r="D1441" t="s">
        <v>17</v>
      </c>
      <c r="E1441" t="s">
        <v>2647</v>
      </c>
      <c r="F1441" t="s">
        <v>2867</v>
      </c>
      <c r="G1441" t="str">
        <f t="shared" si="22"/>
        <v>J020792 | PROGRAMADORES DE NEUROSTIMULADORES - SOFTWARE PARA DISPOSITIVOS MÉDICOS</v>
      </c>
    </row>
    <row r="1442" spans="1:7" x14ac:dyDescent="0.25">
      <c r="A1442" t="s">
        <v>2646</v>
      </c>
      <c r="B1442" t="s">
        <v>2868</v>
      </c>
      <c r="C1442">
        <v>3</v>
      </c>
      <c r="D1442" t="s">
        <v>6</v>
      </c>
      <c r="E1442" t="s">
        <v>2647</v>
      </c>
      <c r="F1442" t="s">
        <v>2869</v>
      </c>
      <c r="G1442" t="str">
        <f t="shared" si="22"/>
        <v>J0208 | NEUROSTIMULADORES IMPLANTABLES GÁSTRICOS</v>
      </c>
    </row>
    <row r="1443" spans="1:7" x14ac:dyDescent="0.25">
      <c r="A1443" t="s">
        <v>2646</v>
      </c>
      <c r="B1443" t="s">
        <v>2870</v>
      </c>
      <c r="C1443">
        <v>4</v>
      </c>
      <c r="D1443" t="s">
        <v>17</v>
      </c>
      <c r="E1443" t="s">
        <v>2647</v>
      </c>
      <c r="F1443" t="s">
        <v>2871</v>
      </c>
      <c r="G1443" t="str">
        <f t="shared" si="22"/>
        <v>J020801 | NEUROSTIMULADORES IMPLANTABLES DEL ESFÍNTER ESOFÁGICO INFERIOR</v>
      </c>
    </row>
    <row r="1444" spans="1:7" x14ac:dyDescent="0.25">
      <c r="A1444" t="s">
        <v>2646</v>
      </c>
      <c r="B1444" t="s">
        <v>2872</v>
      </c>
      <c r="C1444">
        <v>4</v>
      </c>
      <c r="D1444" t="s">
        <v>17</v>
      </c>
      <c r="E1444" t="s">
        <v>2647</v>
      </c>
      <c r="F1444" t="s">
        <v>2873</v>
      </c>
      <c r="G1444" t="str">
        <f t="shared" si="22"/>
        <v>J020802 | NEUROSTIMULADORES PARA EL TRATAMIENTO DE LA OBESIDAD IMPLANTABLE GÁSTRICA</v>
      </c>
    </row>
    <row r="1445" spans="1:7" x14ac:dyDescent="0.25">
      <c r="A1445" t="s">
        <v>2646</v>
      </c>
      <c r="B1445" t="s">
        <v>2874</v>
      </c>
      <c r="C1445">
        <v>4</v>
      </c>
      <c r="D1445" t="s">
        <v>17</v>
      </c>
      <c r="E1445" t="s">
        <v>2647</v>
      </c>
      <c r="F1445" t="s">
        <v>2875</v>
      </c>
      <c r="G1445" t="str">
        <f t="shared" si="22"/>
        <v>J020803 | NEUROSTIMULADORES PARA LA TERAPIA DE NÁUSEAS IMPLANTABLES GÁSTRICAS</v>
      </c>
    </row>
    <row r="1446" spans="1:7" x14ac:dyDescent="0.25">
      <c r="A1446" t="s">
        <v>2646</v>
      </c>
      <c r="B1446" t="s">
        <v>2876</v>
      </c>
      <c r="C1446">
        <v>4</v>
      </c>
      <c r="D1446" t="s">
        <v>17</v>
      </c>
      <c r="E1446" t="s">
        <v>2647</v>
      </c>
      <c r="F1446" t="s">
        <v>2877</v>
      </c>
      <c r="G1446" t="str">
        <f t="shared" si="22"/>
        <v>J020804 | CABLES DE NEUROSTIMULACIÓN GÁSTRICA</v>
      </c>
    </row>
    <row r="1447" spans="1:7" x14ac:dyDescent="0.25">
      <c r="A1447" t="s">
        <v>2646</v>
      </c>
      <c r="B1447" t="s">
        <v>2878</v>
      </c>
      <c r="C1447">
        <v>3</v>
      </c>
      <c r="D1447" t="s">
        <v>17</v>
      </c>
      <c r="E1447" t="s">
        <v>2647</v>
      </c>
      <c r="F1447" t="s">
        <v>2879</v>
      </c>
      <c r="G1447" t="str">
        <f t="shared" si="22"/>
        <v>J0209 | NEUROSTIMULADORES Y CABLES IMPLANTABLES DEL SENO CAROTÍDEO</v>
      </c>
    </row>
    <row r="1448" spans="1:7" x14ac:dyDescent="0.25">
      <c r="A1448" t="s">
        <v>2646</v>
      </c>
      <c r="B1448" t="s">
        <v>2880</v>
      </c>
      <c r="C1448">
        <v>3</v>
      </c>
      <c r="D1448" t="s">
        <v>17</v>
      </c>
      <c r="E1448" t="s">
        <v>2647</v>
      </c>
      <c r="F1448" t="s">
        <v>2881</v>
      </c>
      <c r="G1448" t="str">
        <f t="shared" si="22"/>
        <v>J0210 | NEUROSTIMULADORES IMPLANTABLES DE NERVIOS PERIFÉRICOS Y DERIVACIONES PARA LA TERAPIA DEL DOLOR</v>
      </c>
    </row>
    <row r="1449" spans="1:7" x14ac:dyDescent="0.25">
      <c r="A1449" t="s">
        <v>2646</v>
      </c>
      <c r="B1449" t="s">
        <v>2882</v>
      </c>
      <c r="C1449">
        <v>3</v>
      </c>
      <c r="D1449" t="s">
        <v>17</v>
      </c>
      <c r="E1449" t="s">
        <v>2647</v>
      </c>
      <c r="F1449" t="s">
        <v>2883</v>
      </c>
      <c r="G1449" t="str">
        <f t="shared" si="22"/>
        <v>J0211 | TRATAMIENTO DE LA APNEA DEL SUEÑO NEUROSTIMULADORES Y CABLES IMPLANTABLES</v>
      </c>
    </row>
    <row r="1450" spans="1:7" x14ac:dyDescent="0.25">
      <c r="A1450" t="s">
        <v>2646</v>
      </c>
      <c r="B1450" t="s">
        <v>2884</v>
      </c>
      <c r="C1450">
        <v>3</v>
      </c>
      <c r="D1450" t="s">
        <v>17</v>
      </c>
      <c r="E1450" t="s">
        <v>2647</v>
      </c>
      <c r="F1450" t="s">
        <v>2885</v>
      </c>
      <c r="G1450" t="str">
        <f t="shared" si="22"/>
        <v>J0280 | NEUROSTIMULADORES IMPLANTABLES - ACCESORIOS</v>
      </c>
    </row>
    <row r="1451" spans="1:7" x14ac:dyDescent="0.25">
      <c r="A1451" t="s">
        <v>2646</v>
      </c>
      <c r="B1451" t="s">
        <v>2886</v>
      </c>
      <c r="C1451">
        <v>3</v>
      </c>
      <c r="D1451" t="s">
        <v>17</v>
      </c>
      <c r="E1451" t="s">
        <v>2647</v>
      </c>
      <c r="F1451" t="s">
        <v>2887</v>
      </c>
      <c r="G1451" t="str">
        <f t="shared" si="22"/>
        <v>J0299 | NEUROSTIMULADORES IMPLANTABLES - OTROS</v>
      </c>
    </row>
    <row r="1452" spans="1:7" x14ac:dyDescent="0.25">
      <c r="A1452" t="s">
        <v>2646</v>
      </c>
      <c r="B1452" t="s">
        <v>2888</v>
      </c>
      <c r="C1452">
        <v>2</v>
      </c>
      <c r="D1452" t="s">
        <v>6</v>
      </c>
      <c r="E1452" t="s">
        <v>2647</v>
      </c>
      <c r="F1452" t="s">
        <v>2889</v>
      </c>
      <c r="G1452" t="str">
        <f t="shared" si="22"/>
        <v>J03 | DISPOSITIVOS AUDITIVOS ACTIVOS IMPLANTABLES</v>
      </c>
    </row>
    <row r="1453" spans="1:7" x14ac:dyDescent="0.25">
      <c r="A1453" t="s">
        <v>2646</v>
      </c>
      <c r="B1453" t="s">
        <v>2890</v>
      </c>
      <c r="C1453">
        <v>3</v>
      </c>
      <c r="D1453" t="s">
        <v>17</v>
      </c>
      <c r="E1453" t="s">
        <v>2647</v>
      </c>
      <c r="F1453" t="s">
        <v>2891</v>
      </c>
      <c r="G1453" t="str">
        <f t="shared" si="22"/>
        <v>J0301 | DISPOSITIVOS IMPLANTABLES COCLEARES</v>
      </c>
    </row>
    <row r="1454" spans="1:7" x14ac:dyDescent="0.25">
      <c r="A1454" t="s">
        <v>2646</v>
      </c>
      <c r="B1454" t="s">
        <v>2892</v>
      </c>
      <c r="C1454">
        <v>3</v>
      </c>
      <c r="D1454" t="s">
        <v>17</v>
      </c>
      <c r="E1454" t="s">
        <v>2647</v>
      </c>
      <c r="F1454" t="s">
        <v>2893</v>
      </c>
      <c r="G1454" t="str">
        <f t="shared" si="22"/>
        <v>J0302 | DISPOSITIVOS IMPLANTABLES ACTIVOS DEL OÍDO MEDIO</v>
      </c>
    </row>
    <row r="1455" spans="1:7" x14ac:dyDescent="0.25">
      <c r="A1455" t="s">
        <v>2646</v>
      </c>
      <c r="B1455" t="s">
        <v>2894</v>
      </c>
      <c r="C1455">
        <v>3</v>
      </c>
      <c r="D1455" t="s">
        <v>17</v>
      </c>
      <c r="E1455" t="s">
        <v>2647</v>
      </c>
      <c r="F1455" t="s">
        <v>2895</v>
      </c>
      <c r="G1455" t="str">
        <f t="shared" si="22"/>
        <v>J0303 | SORDERA PROFUNDA DISPOSITIVOS IMPLANTABLES ACTIVOS DEL TRONCO CEREBRAL</v>
      </c>
    </row>
    <row r="1456" spans="1:7" x14ac:dyDescent="0.25">
      <c r="A1456" t="s">
        <v>2646</v>
      </c>
      <c r="B1456" t="s">
        <v>2896</v>
      </c>
      <c r="C1456">
        <v>3</v>
      </c>
      <c r="D1456" t="s">
        <v>17</v>
      </c>
      <c r="E1456" t="s">
        <v>2647</v>
      </c>
      <c r="F1456" t="s">
        <v>2897</v>
      </c>
      <c r="G1456" t="str">
        <f t="shared" si="22"/>
        <v>J0380 | DISPOSITIVOS AUDITIVOS ACTIVO-IMPLANTABLES - ACCESORIOS</v>
      </c>
    </row>
    <row r="1457" spans="1:7" x14ac:dyDescent="0.25">
      <c r="A1457" t="s">
        <v>2646</v>
      </c>
      <c r="B1457" t="s">
        <v>2898</v>
      </c>
      <c r="C1457">
        <v>3</v>
      </c>
      <c r="D1457" t="s">
        <v>17</v>
      </c>
      <c r="E1457" t="s">
        <v>2647</v>
      </c>
      <c r="F1457" t="s">
        <v>2899</v>
      </c>
      <c r="G1457" t="str">
        <f t="shared" si="22"/>
        <v>J0399 | DISPOSITIVOS AUDITIVOS ACTIVOS IMPLANTABLES - OTROS</v>
      </c>
    </row>
    <row r="1458" spans="1:7" x14ac:dyDescent="0.25">
      <c r="A1458" t="s">
        <v>2646</v>
      </c>
      <c r="B1458" t="s">
        <v>2900</v>
      </c>
      <c r="C1458">
        <v>2</v>
      </c>
      <c r="D1458" t="s">
        <v>6</v>
      </c>
      <c r="E1458" t="s">
        <v>2647</v>
      </c>
      <c r="F1458" t="s">
        <v>2901</v>
      </c>
      <c r="G1458" t="str">
        <f t="shared" si="22"/>
        <v>J04 | BOMBAS IMPLANTABLES</v>
      </c>
    </row>
    <row r="1459" spans="1:7" x14ac:dyDescent="0.25">
      <c r="A1459" t="s">
        <v>2646</v>
      </c>
      <c r="B1459" t="s">
        <v>2902</v>
      </c>
      <c r="C1459">
        <v>3</v>
      </c>
      <c r="D1459" t="s">
        <v>17</v>
      </c>
      <c r="E1459" t="s">
        <v>2647</v>
      </c>
      <c r="F1459" t="s">
        <v>2903</v>
      </c>
      <c r="G1459" t="str">
        <f t="shared" si="22"/>
        <v>J0401 | BOMBAS IMPLANTABLES ELECTRÓNICAS</v>
      </c>
    </row>
    <row r="1460" spans="1:7" x14ac:dyDescent="0.25">
      <c r="A1460" t="s">
        <v>2646</v>
      </c>
      <c r="B1460" t="s">
        <v>2904</v>
      </c>
      <c r="C1460">
        <v>3</v>
      </c>
      <c r="D1460" t="s">
        <v>17</v>
      </c>
      <c r="E1460" t="s">
        <v>2647</v>
      </c>
      <c r="F1460" t="s">
        <v>2905</v>
      </c>
      <c r="G1460" t="str">
        <f t="shared" si="22"/>
        <v>J0402 | BOMBAS IMPLANTABLES, MECÁNICAS</v>
      </c>
    </row>
    <row r="1461" spans="1:7" x14ac:dyDescent="0.25">
      <c r="A1461" t="s">
        <v>2646</v>
      </c>
      <c r="B1461" t="s">
        <v>2906</v>
      </c>
      <c r="C1461">
        <v>3</v>
      </c>
      <c r="D1461" t="s">
        <v>6</v>
      </c>
      <c r="E1461" t="s">
        <v>2647</v>
      </c>
      <c r="F1461" t="s">
        <v>2907</v>
      </c>
      <c r="G1461" t="str">
        <f t="shared" si="22"/>
        <v>J0403 | BOMBAS IMPLANTABLES PROGRAMADORES Y ACCESORIOS</v>
      </c>
    </row>
    <row r="1462" spans="1:7" x14ac:dyDescent="0.25">
      <c r="A1462" t="s">
        <v>2646</v>
      </c>
      <c r="B1462" t="s">
        <v>2908</v>
      </c>
      <c r="C1462">
        <v>4</v>
      </c>
      <c r="D1462" t="s">
        <v>17</v>
      </c>
      <c r="E1462" t="s">
        <v>2647</v>
      </c>
      <c r="F1462" t="s">
        <v>2909</v>
      </c>
      <c r="G1462" t="str">
        <f t="shared" si="22"/>
        <v>J040301 | PROGRAMADORES DE BOMBAS IMPLANTABLES</v>
      </c>
    </row>
    <row r="1463" spans="1:7" x14ac:dyDescent="0.25">
      <c r="A1463" t="s">
        <v>2646</v>
      </c>
      <c r="B1463" t="s">
        <v>2910</v>
      </c>
      <c r="C1463">
        <v>4</v>
      </c>
      <c r="D1463" t="s">
        <v>17</v>
      </c>
      <c r="E1463" t="s">
        <v>2647</v>
      </c>
      <c r="F1463" t="s">
        <v>2911</v>
      </c>
      <c r="G1463" t="str">
        <f t="shared" si="22"/>
        <v>J040380 | PROGRAMADORES DE BOMBAS IMPLANTABLES - ACCESORIOS DE HARDWARE</v>
      </c>
    </row>
    <row r="1464" spans="1:7" x14ac:dyDescent="0.25">
      <c r="A1464" t="s">
        <v>2646</v>
      </c>
      <c r="B1464" t="s">
        <v>2912</v>
      </c>
      <c r="C1464">
        <v>4</v>
      </c>
      <c r="D1464" t="s">
        <v>17</v>
      </c>
      <c r="E1464" t="s">
        <v>2647</v>
      </c>
      <c r="F1464" t="s">
        <v>2913</v>
      </c>
      <c r="G1464" t="str">
        <f t="shared" si="22"/>
        <v>J040382 | PROGRAMADORES BOMBAS IMPLANTABLES - SOFTWARE ACCESORIOS</v>
      </c>
    </row>
    <row r="1465" spans="1:7" x14ac:dyDescent="0.25">
      <c r="A1465" t="s">
        <v>2646</v>
      </c>
      <c r="B1465" t="s">
        <v>2914</v>
      </c>
      <c r="C1465">
        <v>4</v>
      </c>
      <c r="D1465" t="s">
        <v>17</v>
      </c>
      <c r="E1465" t="s">
        <v>2647</v>
      </c>
      <c r="F1465" t="s">
        <v>2915</v>
      </c>
      <c r="G1465" t="str">
        <f t="shared" si="22"/>
        <v>J040385 | BOMBAS IMPLANTABLES PROGRAMADORES - CONSUMIBLES</v>
      </c>
    </row>
    <row r="1466" spans="1:7" x14ac:dyDescent="0.25">
      <c r="A1466" t="s">
        <v>2646</v>
      </c>
      <c r="B1466" t="s">
        <v>2916</v>
      </c>
      <c r="C1466">
        <v>4</v>
      </c>
      <c r="D1466" t="s">
        <v>17</v>
      </c>
      <c r="E1466" t="s">
        <v>2647</v>
      </c>
      <c r="F1466" t="s">
        <v>2917</v>
      </c>
      <c r="G1466" t="str">
        <f t="shared" si="22"/>
        <v>J040392 | PROGRAMADORES DE BOMBAS IMPLANTABLES - SOFTWARE PARA DISPOSITIVOS MÉDICOS</v>
      </c>
    </row>
    <row r="1467" spans="1:7" x14ac:dyDescent="0.25">
      <c r="A1467" t="s">
        <v>2646</v>
      </c>
      <c r="B1467" t="s">
        <v>2918</v>
      </c>
      <c r="C1467">
        <v>3</v>
      </c>
      <c r="D1467" t="s">
        <v>17</v>
      </c>
      <c r="E1467" t="s">
        <v>2647</v>
      </c>
      <c r="F1467" t="s">
        <v>2919</v>
      </c>
      <c r="G1467" t="str">
        <f t="shared" si="22"/>
        <v>J0480 | BOMBAS IMPLANTABLES - ACCESORIOS</v>
      </c>
    </row>
    <row r="1468" spans="1:7" x14ac:dyDescent="0.25">
      <c r="A1468" t="s">
        <v>2646</v>
      </c>
      <c r="B1468" t="s">
        <v>2920</v>
      </c>
      <c r="C1468">
        <v>3</v>
      </c>
      <c r="D1468" t="s">
        <v>17</v>
      </c>
      <c r="E1468" t="s">
        <v>2647</v>
      </c>
      <c r="F1468" t="s">
        <v>2921</v>
      </c>
      <c r="G1468" t="str">
        <f t="shared" si="22"/>
        <v>J0499 | BOMBAS IMPLANTABLES - OTRAS</v>
      </c>
    </row>
    <row r="1469" spans="1:7" x14ac:dyDescent="0.25">
      <c r="A1469" t="s">
        <v>2646</v>
      </c>
      <c r="B1469" t="s">
        <v>2922</v>
      </c>
      <c r="C1469">
        <v>2</v>
      </c>
      <c r="D1469" t="s">
        <v>6</v>
      </c>
      <c r="E1469" t="s">
        <v>2647</v>
      </c>
      <c r="F1469" t="s">
        <v>2923</v>
      </c>
      <c r="G1469" t="str">
        <f t="shared" si="22"/>
        <v>J05 | DISPOSITIVOS IMPLANTABLES DE BRAQUITERAPIA</v>
      </c>
    </row>
    <row r="1470" spans="1:7" x14ac:dyDescent="0.25">
      <c r="A1470" t="s">
        <v>2646</v>
      </c>
      <c r="B1470" t="s">
        <v>2924</v>
      </c>
      <c r="C1470">
        <v>3</v>
      </c>
      <c r="D1470" t="s">
        <v>17</v>
      </c>
      <c r="E1470" t="s">
        <v>2647</v>
      </c>
      <c r="F1470" t="s">
        <v>2925</v>
      </c>
      <c r="G1470" t="str">
        <f t="shared" si="22"/>
        <v>J0501 | FUENTES DE BRAQUITERAPIA</v>
      </c>
    </row>
    <row r="1471" spans="1:7" x14ac:dyDescent="0.25">
      <c r="A1471" t="s">
        <v>2646</v>
      </c>
      <c r="B1471" t="s">
        <v>2926</v>
      </c>
      <c r="C1471">
        <v>3</v>
      </c>
      <c r="D1471" t="s">
        <v>17</v>
      </c>
      <c r="E1471" t="s">
        <v>2647</v>
      </c>
      <c r="F1471" t="s">
        <v>2927</v>
      </c>
      <c r="G1471" t="str">
        <f t="shared" si="22"/>
        <v>J0502 | KITS DE ADMINISTRACIÓN DE BRAQUITERAPIA</v>
      </c>
    </row>
    <row r="1472" spans="1:7" x14ac:dyDescent="0.25">
      <c r="A1472" t="s">
        <v>2646</v>
      </c>
      <c r="B1472" t="s">
        <v>2928</v>
      </c>
      <c r="C1472">
        <v>3</v>
      </c>
      <c r="D1472" t="s">
        <v>17</v>
      </c>
      <c r="E1472" t="s">
        <v>2647</v>
      </c>
      <c r="F1472" t="s">
        <v>2929</v>
      </c>
      <c r="G1472" t="str">
        <f t="shared" si="22"/>
        <v>J0580 | DISPOSITIVOS DE BRAQUITERAPIA IMPLANTABLES - ACCESORIOS</v>
      </c>
    </row>
    <row r="1473" spans="1:7" x14ac:dyDescent="0.25">
      <c r="A1473" t="s">
        <v>2646</v>
      </c>
      <c r="B1473" t="s">
        <v>2930</v>
      </c>
      <c r="C1473">
        <v>2</v>
      </c>
      <c r="D1473" t="s">
        <v>6</v>
      </c>
      <c r="E1473" t="s">
        <v>2647</v>
      </c>
      <c r="F1473" t="s">
        <v>2931</v>
      </c>
      <c r="G1473" t="str">
        <f t="shared" si="22"/>
        <v>J06 | SISTEMAS DE MONITOREO DE GLUCOSA IMPLANTABLES ACTIVOS</v>
      </c>
    </row>
    <row r="1474" spans="1:7" x14ac:dyDescent="0.25">
      <c r="A1474" t="s">
        <v>2646</v>
      </c>
      <c r="B1474" t="s">
        <v>2932</v>
      </c>
      <c r="C1474">
        <v>3</v>
      </c>
      <c r="D1474" t="s">
        <v>17</v>
      </c>
      <c r="E1474" t="s">
        <v>2647</v>
      </c>
      <c r="F1474" t="s">
        <v>2933</v>
      </c>
      <c r="G1474" t="str">
        <f t="shared" si="22"/>
        <v>J0601 | SENSORES DE MONITOREO DE GLUCOSA IMPLANTABLES</v>
      </c>
    </row>
    <row r="1475" spans="1:7" x14ac:dyDescent="0.25">
      <c r="A1475" t="s">
        <v>2646</v>
      </c>
      <c r="B1475" t="s">
        <v>2934</v>
      </c>
      <c r="C1475">
        <v>3</v>
      </c>
      <c r="D1475" t="s">
        <v>17</v>
      </c>
      <c r="E1475" t="s">
        <v>2647</v>
      </c>
      <c r="F1475" t="s">
        <v>2935</v>
      </c>
      <c r="G1475" t="str">
        <f t="shared" si="22"/>
        <v>J0602 | TRANSMISORES DEL SISTEMA DE MONITORIZACIÓN DE GLUCOSA IMPLANTABLES ACTIVOS</v>
      </c>
    </row>
    <row r="1476" spans="1:7" x14ac:dyDescent="0.25">
      <c r="A1476" t="s">
        <v>2646</v>
      </c>
      <c r="B1476" t="s">
        <v>2936</v>
      </c>
      <c r="C1476">
        <v>3</v>
      </c>
      <c r="D1476" t="s">
        <v>17</v>
      </c>
      <c r="E1476" t="s">
        <v>2647</v>
      </c>
      <c r="F1476" t="s">
        <v>2937</v>
      </c>
      <c r="G1476" t="str">
        <f t="shared" si="22"/>
        <v>J0680 | SISTEMAS ACTIVOS DE MONITOREO DE GLUCOSA IMPLANTABLES - ACCESORIOS</v>
      </c>
    </row>
    <row r="1477" spans="1:7" x14ac:dyDescent="0.25">
      <c r="A1477" t="s">
        <v>2646</v>
      </c>
      <c r="B1477" t="s">
        <v>2938</v>
      </c>
      <c r="C1477">
        <v>2</v>
      </c>
      <c r="D1477" t="s">
        <v>6</v>
      </c>
      <c r="E1477" t="s">
        <v>2647</v>
      </c>
      <c r="F1477" t="s">
        <v>2939</v>
      </c>
      <c r="G1477" t="str">
        <f t="shared" si="22"/>
        <v>J07 | DISPOSITIVOS ACTIVOS IMPLANTABLES DE USO OFTALMOLÓGICO</v>
      </c>
    </row>
    <row r="1478" spans="1:7" x14ac:dyDescent="0.25">
      <c r="A1478" t="s">
        <v>2646</v>
      </c>
      <c r="B1478" t="s">
        <v>2940</v>
      </c>
      <c r="C1478">
        <v>3</v>
      </c>
      <c r="D1478" t="s">
        <v>17</v>
      </c>
      <c r="E1478" t="s">
        <v>2647</v>
      </c>
      <c r="F1478" t="s">
        <v>2941</v>
      </c>
      <c r="G1478" t="str">
        <f t="shared" si="22"/>
        <v>J0701 | DISPOSITIVOS IMPLANTABLES RETINALES ACTIVOS</v>
      </c>
    </row>
    <row r="1479" spans="1:7" x14ac:dyDescent="0.25">
      <c r="A1479" t="s">
        <v>2646</v>
      </c>
      <c r="B1479" t="s">
        <v>2942</v>
      </c>
      <c r="C1479">
        <v>3</v>
      </c>
      <c r="D1479" t="s">
        <v>17</v>
      </c>
      <c r="E1479" t="s">
        <v>2647</v>
      </c>
      <c r="F1479" t="s">
        <v>2943</v>
      </c>
      <c r="G1479" t="str">
        <f t="shared" si="22"/>
        <v>J0702 | DISPOSITIVOS IMPLANTABLES PARA LA MONITORIZACIÓN DE LA PRESIÓN INTRAOCULAR</v>
      </c>
    </row>
    <row r="1480" spans="1:7" x14ac:dyDescent="0.25">
      <c r="A1480" t="s">
        <v>2646</v>
      </c>
      <c r="B1480" t="s">
        <v>2944</v>
      </c>
      <c r="C1480">
        <v>3</v>
      </c>
      <c r="D1480" t="s">
        <v>17</v>
      </c>
      <c r="E1480" t="s">
        <v>2647</v>
      </c>
      <c r="F1480" t="s">
        <v>2945</v>
      </c>
      <c r="G1480" t="str">
        <f t="shared" si="22"/>
        <v>J0780 | DISPOSITIVOS ACTIVOS IMPLANTABLES USO OFTALMOLOGICO - ACCESORIOS</v>
      </c>
    </row>
    <row r="1481" spans="1:7" x14ac:dyDescent="0.25">
      <c r="A1481" t="s">
        <v>2646</v>
      </c>
      <c r="B1481" t="s">
        <v>2946</v>
      </c>
      <c r="C1481">
        <v>3</v>
      </c>
      <c r="D1481" t="s">
        <v>17</v>
      </c>
      <c r="E1481" t="s">
        <v>2647</v>
      </c>
      <c r="F1481" t="s">
        <v>2947</v>
      </c>
      <c r="G1481" t="str">
        <f t="shared" si="22"/>
        <v>J0799 | DISPOSITIVOS IMPLANTABLES ACTIVOS DE USO OFTALMOLÓGICO - OTROS</v>
      </c>
    </row>
    <row r="1482" spans="1:7" x14ac:dyDescent="0.25">
      <c r="A1482" t="s">
        <v>2646</v>
      </c>
      <c r="B1482" t="s">
        <v>2948</v>
      </c>
      <c r="C1482">
        <v>2</v>
      </c>
      <c r="D1482" t="s">
        <v>17</v>
      </c>
      <c r="E1482" t="s">
        <v>2647</v>
      </c>
      <c r="F1482" t="s">
        <v>2949</v>
      </c>
      <c r="G1482" t="str">
        <f t="shared" ref="G1482:G1545" si="23">_xlfn.CONCAT(B1482, " | ",F1482)</f>
        <v>J99 | DISPOSITIVOS ACTIVOS IMPLANTABLES - OTROS</v>
      </c>
    </row>
    <row r="1483" spans="1:7" x14ac:dyDescent="0.25">
      <c r="A1483" t="s">
        <v>2950</v>
      </c>
      <c r="B1483" t="s">
        <v>2950</v>
      </c>
      <c r="C1483">
        <v>1</v>
      </c>
      <c r="D1483" t="s">
        <v>6</v>
      </c>
      <c r="E1483" t="s">
        <v>2951</v>
      </c>
      <c r="F1483" t="s">
        <v>2951</v>
      </c>
      <c r="G1483" t="str">
        <f t="shared" si="23"/>
        <v>K | DISPOSITIVOS DE ENDOTERAPIA Y ELECTROQUIRÚRGICOS</v>
      </c>
    </row>
    <row r="1484" spans="1:7" x14ac:dyDescent="0.25">
      <c r="A1484" t="s">
        <v>2950</v>
      </c>
      <c r="B1484" t="s">
        <v>2952</v>
      </c>
      <c r="C1484">
        <v>2</v>
      </c>
      <c r="D1484" t="s">
        <v>6</v>
      </c>
      <c r="E1484" t="s">
        <v>2951</v>
      </c>
      <c r="F1484" t="s">
        <v>2953</v>
      </c>
      <c r="G1484" t="str">
        <f t="shared" si="23"/>
        <v>K01 | DISPOSITIVOS DE ENDOTERAPIA</v>
      </c>
    </row>
    <row r="1485" spans="1:7" x14ac:dyDescent="0.25">
      <c r="A1485" t="s">
        <v>2950</v>
      </c>
      <c r="B1485" t="s">
        <v>2954</v>
      </c>
      <c r="C1485">
        <v>3</v>
      </c>
      <c r="D1485" t="s">
        <v>6</v>
      </c>
      <c r="E1485" t="s">
        <v>2951</v>
      </c>
      <c r="F1485" t="s">
        <v>2955</v>
      </c>
      <c r="G1485" t="str">
        <f t="shared" si="23"/>
        <v>K0101 | TROCAR Y KITS DE UN SOLO USO</v>
      </c>
    </row>
    <row r="1486" spans="1:7" x14ac:dyDescent="0.25">
      <c r="A1486" t="s">
        <v>2950</v>
      </c>
      <c r="B1486" t="s">
        <v>2956</v>
      </c>
      <c r="C1486">
        <v>4</v>
      </c>
      <c r="D1486" t="s">
        <v>6</v>
      </c>
      <c r="E1486" t="s">
        <v>2951</v>
      </c>
      <c r="F1486" t="s">
        <v>2957</v>
      </c>
      <c r="G1486" t="str">
        <f t="shared" si="23"/>
        <v>K010101 | TROCAR, DE UN SOLO USO</v>
      </c>
    </row>
    <row r="1487" spans="1:7" x14ac:dyDescent="0.25">
      <c r="A1487" t="s">
        <v>2950</v>
      </c>
      <c r="B1487" t="s">
        <v>2958</v>
      </c>
      <c r="C1487">
        <v>5</v>
      </c>
      <c r="D1487" t="s">
        <v>17</v>
      </c>
      <c r="E1487" t="s">
        <v>2951</v>
      </c>
      <c r="F1487" t="s">
        <v>2959</v>
      </c>
      <c r="G1487" t="str">
        <f t="shared" si="23"/>
        <v>K01010101 | TROCAR ESTÁNDAR, DE UN SOLO USO</v>
      </c>
    </row>
    <row r="1488" spans="1:7" x14ac:dyDescent="0.25">
      <c r="A1488" t="s">
        <v>2950</v>
      </c>
      <c r="B1488" t="s">
        <v>2960</v>
      </c>
      <c r="C1488">
        <v>5</v>
      </c>
      <c r="D1488" t="s">
        <v>17</v>
      </c>
      <c r="E1488" t="s">
        <v>2951</v>
      </c>
      <c r="F1488" t="s">
        <v>2961</v>
      </c>
      <c r="G1488" t="str">
        <f t="shared" si="23"/>
        <v>K01010102 | TROCAR HASSON, DE UN SOLO USO</v>
      </c>
    </row>
    <row r="1489" spans="1:7" x14ac:dyDescent="0.25">
      <c r="A1489" t="s">
        <v>2950</v>
      </c>
      <c r="B1489" t="s">
        <v>2962</v>
      </c>
      <c r="C1489">
        <v>5</v>
      </c>
      <c r="D1489" t="s">
        <v>17</v>
      </c>
      <c r="E1489" t="s">
        <v>2951</v>
      </c>
      <c r="F1489" t="s">
        <v>2963</v>
      </c>
      <c r="G1489" t="str">
        <f t="shared" si="23"/>
        <v>K01010103 | TROCAR ÓPTICO, DE UN SOLO USO</v>
      </c>
    </row>
    <row r="1490" spans="1:7" x14ac:dyDescent="0.25">
      <c r="A1490" t="s">
        <v>2950</v>
      </c>
      <c r="B1490" t="s">
        <v>2964</v>
      </c>
      <c r="C1490">
        <v>5</v>
      </c>
      <c r="D1490" t="s">
        <v>17</v>
      </c>
      <c r="E1490" t="s">
        <v>2951</v>
      </c>
      <c r="F1490" t="s">
        <v>2965</v>
      </c>
      <c r="G1490" t="str">
        <f t="shared" si="23"/>
        <v>K01010104 | TROCAR TORÁCICO, DE UN SOLO USO</v>
      </c>
    </row>
    <row r="1491" spans="1:7" x14ac:dyDescent="0.25">
      <c r="A1491" t="s">
        <v>2950</v>
      </c>
      <c r="B1491" t="s">
        <v>2966</v>
      </c>
      <c r="C1491">
        <v>5</v>
      </c>
      <c r="D1491" t="s">
        <v>17</v>
      </c>
      <c r="E1491" t="s">
        <v>2951</v>
      </c>
      <c r="F1491" t="s">
        <v>2967</v>
      </c>
      <c r="G1491" t="str">
        <f t="shared" si="23"/>
        <v>K01010105 | TROCAR ESPECIAL, DE UN SOLO USO</v>
      </c>
    </row>
    <row r="1492" spans="1:7" x14ac:dyDescent="0.25">
      <c r="A1492" t="s">
        <v>2950</v>
      </c>
      <c r="B1492" t="s">
        <v>2968</v>
      </c>
      <c r="C1492">
        <v>5</v>
      </c>
      <c r="D1492" t="s">
        <v>17</v>
      </c>
      <c r="E1492" t="s">
        <v>2951</v>
      </c>
      <c r="F1492" t="s">
        <v>2969</v>
      </c>
      <c r="G1492" t="str">
        <f t="shared" si="23"/>
        <v>K01010180 | TROCAR, DE UN SOLO USO - ACCESORIOS</v>
      </c>
    </row>
    <row r="1493" spans="1:7" x14ac:dyDescent="0.25">
      <c r="A1493" t="s">
        <v>2950</v>
      </c>
      <c r="B1493" t="s">
        <v>2970</v>
      </c>
      <c r="C1493">
        <v>5</v>
      </c>
      <c r="D1493" t="s">
        <v>17</v>
      </c>
      <c r="E1493" t="s">
        <v>2951</v>
      </c>
      <c r="F1493" t="s">
        <v>2971</v>
      </c>
      <c r="G1493" t="str">
        <f t="shared" si="23"/>
        <v>K01010199 | TROCAR, DE UN SOLO USO - OTROS</v>
      </c>
    </row>
    <row r="1494" spans="1:7" x14ac:dyDescent="0.25">
      <c r="A1494" t="s">
        <v>2950</v>
      </c>
      <c r="B1494" t="s">
        <v>2972</v>
      </c>
      <c r="C1494">
        <v>4</v>
      </c>
      <c r="D1494" t="s">
        <v>17</v>
      </c>
      <c r="E1494" t="s">
        <v>2951</v>
      </c>
      <c r="F1494" t="s">
        <v>2973</v>
      </c>
      <c r="G1494" t="str">
        <f t="shared" si="23"/>
        <v>K010102 | KITS DE CIRUGÍA MÍNIMAMENTE INVASIVA, DE UN SOLO USO</v>
      </c>
    </row>
    <row r="1495" spans="1:7" x14ac:dyDescent="0.25">
      <c r="A1495" t="s">
        <v>2950</v>
      </c>
      <c r="B1495" t="s">
        <v>2974</v>
      </c>
      <c r="C1495">
        <v>3</v>
      </c>
      <c r="D1495" t="s">
        <v>6</v>
      </c>
      <c r="E1495" t="s">
        <v>2951</v>
      </c>
      <c r="F1495" t="s">
        <v>2975</v>
      </c>
      <c r="G1495" t="str">
        <f t="shared" si="23"/>
        <v>K0102 | INSTRUMENTOS DE CIRUGÍA MÍNIMAMENTE INVASIVA Y ROBÓTICA, DE UN SOLO USO</v>
      </c>
    </row>
    <row r="1496" spans="1:7" x14ac:dyDescent="0.25">
      <c r="A1496" t="s">
        <v>2950</v>
      </c>
      <c r="B1496" t="s">
        <v>2976</v>
      </c>
      <c r="C1496">
        <v>4</v>
      </c>
      <c r="D1496" t="s">
        <v>6</v>
      </c>
      <c r="E1496" t="s">
        <v>2951</v>
      </c>
      <c r="F1496" t="s">
        <v>2977</v>
      </c>
      <c r="G1496" t="str">
        <f t="shared" si="23"/>
        <v>K010201 | INSTRUMENTAL QUIRÚRGICO PARA CIRUGÍA MÍNIMAMENTE INVASIVA, DE UN SOLO USO</v>
      </c>
    </row>
    <row r="1497" spans="1:7" x14ac:dyDescent="0.25">
      <c r="A1497" t="s">
        <v>2950</v>
      </c>
      <c r="B1497" t="s">
        <v>2978</v>
      </c>
      <c r="C1497">
        <v>5</v>
      </c>
      <c r="D1497" t="s">
        <v>17</v>
      </c>
      <c r="E1497" t="s">
        <v>2951</v>
      </c>
      <c r="F1497" t="s">
        <v>2979</v>
      </c>
      <c r="G1497" t="str">
        <f t="shared" si="23"/>
        <v>K01020101 | DISECTORES DE CIRUGÍA MÍNIMAMENTE INVASIVA, DE UN SOLO USO</v>
      </c>
    </row>
    <row r="1498" spans="1:7" x14ac:dyDescent="0.25">
      <c r="A1498" t="s">
        <v>2950</v>
      </c>
      <c r="B1498" t="s">
        <v>2980</v>
      </c>
      <c r="C1498">
        <v>5</v>
      </c>
      <c r="D1498" t="s">
        <v>17</v>
      </c>
      <c r="E1498" t="s">
        <v>2951</v>
      </c>
      <c r="F1498" t="s">
        <v>2981</v>
      </c>
      <c r="G1498" t="str">
        <f t="shared" si="23"/>
        <v>K01020102 | TIJERAS PARA CIRUGÍA MÍNIMAMENTE INVASIVA, DE UN SOLO USO</v>
      </c>
    </row>
    <row r="1499" spans="1:7" x14ac:dyDescent="0.25">
      <c r="A1499" t="s">
        <v>2950</v>
      </c>
      <c r="B1499" t="s">
        <v>2982</v>
      </c>
      <c r="C1499">
        <v>5</v>
      </c>
      <c r="D1499" t="s">
        <v>17</v>
      </c>
      <c r="E1499" t="s">
        <v>2951</v>
      </c>
      <c r="F1499" t="s">
        <v>2983</v>
      </c>
      <c r="G1499" t="str">
        <f t="shared" si="23"/>
        <v>K01020103 | MANIPULADORES DE CIRUGÍA MÍNIMAMENTE INVASIVA, DE UN SOLO USO</v>
      </c>
    </row>
    <row r="1500" spans="1:7" x14ac:dyDescent="0.25">
      <c r="A1500" t="s">
        <v>2950</v>
      </c>
      <c r="B1500" t="s">
        <v>2984</v>
      </c>
      <c r="C1500">
        <v>5</v>
      </c>
      <c r="D1500" t="s">
        <v>17</v>
      </c>
      <c r="E1500" t="s">
        <v>2951</v>
      </c>
      <c r="F1500" t="s">
        <v>2985</v>
      </c>
      <c r="G1500" t="str">
        <f t="shared" si="23"/>
        <v>K01020104 | PINZA PARA CIRUGÍA MÍNIMAMENTE INVASIVA, DE UN SOLO USO</v>
      </c>
    </row>
    <row r="1501" spans="1:7" x14ac:dyDescent="0.25">
      <c r="A1501" t="s">
        <v>2950</v>
      </c>
      <c r="B1501" t="s">
        <v>2986</v>
      </c>
      <c r="C1501">
        <v>5</v>
      </c>
      <c r="D1501" t="s">
        <v>17</v>
      </c>
      <c r="E1501" t="s">
        <v>2951</v>
      </c>
      <c r="F1501" t="s">
        <v>2987</v>
      </c>
      <c r="G1501" t="str">
        <f t="shared" si="23"/>
        <v>K01020105 | PORTAGUJAS DE CIRUGÍA MÍNIMAMENTE INVASIVA, DE UN SOLO USO</v>
      </c>
    </row>
    <row r="1502" spans="1:7" x14ac:dyDescent="0.25">
      <c r="A1502" t="s">
        <v>2950</v>
      </c>
      <c r="B1502" t="s">
        <v>2988</v>
      </c>
      <c r="C1502">
        <v>5</v>
      </c>
      <c r="D1502" t="s">
        <v>17</v>
      </c>
      <c r="E1502" t="s">
        <v>2951</v>
      </c>
      <c r="F1502" t="s">
        <v>2989</v>
      </c>
      <c r="G1502" t="str">
        <f t="shared" si="23"/>
        <v>K01020106 | SEPARADORES Y SEPARADORES PARA CIRUGÍA MÍNIMAMENTE INVASIVA, DE UN SOLO USO</v>
      </c>
    </row>
    <row r="1503" spans="1:7" x14ac:dyDescent="0.25">
      <c r="A1503" t="s">
        <v>2950</v>
      </c>
      <c r="B1503" t="s">
        <v>2990</v>
      </c>
      <c r="C1503">
        <v>5</v>
      </c>
      <c r="D1503" t="s">
        <v>17</v>
      </c>
      <c r="E1503" t="s">
        <v>2951</v>
      </c>
      <c r="F1503" t="s">
        <v>2991</v>
      </c>
      <c r="G1503" t="str">
        <f t="shared" si="23"/>
        <v>K01020107 | BOLSAS DE RECUPERACIÓN PARA CIRUGÍA MÍNIMAMENTE INVASIVA</v>
      </c>
    </row>
    <row r="1504" spans="1:7" x14ac:dyDescent="0.25">
      <c r="A1504" t="s">
        <v>2950</v>
      </c>
      <c r="B1504" t="s">
        <v>2992</v>
      </c>
      <c r="C1504">
        <v>5</v>
      </c>
      <c r="D1504" t="s">
        <v>17</v>
      </c>
      <c r="E1504" t="s">
        <v>2951</v>
      </c>
      <c r="F1504" t="s">
        <v>2993</v>
      </c>
      <c r="G1504" t="str">
        <f t="shared" si="23"/>
        <v>K01020109 | HISOPOS PARA CIRUGÍA MÍNIMAMENTE INVASIVA</v>
      </c>
    </row>
    <row r="1505" spans="1:7" x14ac:dyDescent="0.25">
      <c r="A1505" t="s">
        <v>2950</v>
      </c>
      <c r="B1505" t="s">
        <v>2994</v>
      </c>
      <c r="C1505">
        <v>5</v>
      </c>
      <c r="D1505" t="s">
        <v>17</v>
      </c>
      <c r="E1505" t="s">
        <v>2951</v>
      </c>
      <c r="F1505" t="s">
        <v>2995</v>
      </c>
      <c r="G1505" t="str">
        <f t="shared" si="23"/>
        <v>K01020110 | CÁNULAS PARA CIRUGÍA MÍNIMAMENTE INVASIVA, DE UN SOLO USO</v>
      </c>
    </row>
    <row r="1506" spans="1:7" x14ac:dyDescent="0.25">
      <c r="A1506" t="s">
        <v>2950</v>
      </c>
      <c r="B1506" t="s">
        <v>2996</v>
      </c>
      <c r="C1506">
        <v>5</v>
      </c>
      <c r="D1506" t="s">
        <v>17</v>
      </c>
      <c r="E1506" t="s">
        <v>2951</v>
      </c>
      <c r="F1506" t="s">
        <v>2997</v>
      </c>
      <c r="G1506" t="str">
        <f t="shared" si="23"/>
        <v>K01020111 | CUCHILLAS PARA CIRUGÍA MÍNIMAMENTE INVASIVA, DE UN SOLO USO</v>
      </c>
    </row>
    <row r="1507" spans="1:7" x14ac:dyDescent="0.25">
      <c r="A1507" t="s">
        <v>2950</v>
      </c>
      <c r="B1507" t="s">
        <v>2998</v>
      </c>
      <c r="C1507">
        <v>5</v>
      </c>
      <c r="D1507" t="s">
        <v>17</v>
      </c>
      <c r="E1507" t="s">
        <v>2951</v>
      </c>
      <c r="F1507" t="s">
        <v>2999</v>
      </c>
      <c r="G1507" t="str">
        <f t="shared" si="23"/>
        <v>K01020112 | GANCHOS PARA CIRUGÍA MÍNIMAMENTE INVASIVA, DE UN SOLO USO</v>
      </c>
    </row>
    <row r="1508" spans="1:7" x14ac:dyDescent="0.25">
      <c r="A1508" t="s">
        <v>2950</v>
      </c>
      <c r="B1508" t="s">
        <v>3000</v>
      </c>
      <c r="C1508">
        <v>5</v>
      </c>
      <c r="D1508" t="s">
        <v>17</v>
      </c>
      <c r="E1508" t="s">
        <v>2951</v>
      </c>
      <c r="F1508" t="s">
        <v>3001</v>
      </c>
      <c r="G1508" t="str">
        <f t="shared" si="23"/>
        <v>K01020113 | ESPÁTULAS PARA CIRUGÍA MÍNIMAMENTE INVASIVA, DE UN SOLO USO</v>
      </c>
    </row>
    <row r="1509" spans="1:7" x14ac:dyDescent="0.25">
      <c r="A1509" t="s">
        <v>2950</v>
      </c>
      <c r="B1509" t="s">
        <v>3002</v>
      </c>
      <c r="C1509">
        <v>5</v>
      </c>
      <c r="D1509" t="s">
        <v>17</v>
      </c>
      <c r="E1509" t="s">
        <v>2951</v>
      </c>
      <c r="F1509" t="s">
        <v>3003</v>
      </c>
      <c r="G1509" t="str">
        <f t="shared" si="23"/>
        <v>K01020114 | GUÍAS DE CIRUGÍA MÍNIMAMENTE INVASIVA, DE UN SOLO USO</v>
      </c>
    </row>
    <row r="1510" spans="1:7" x14ac:dyDescent="0.25">
      <c r="A1510" t="s">
        <v>2950</v>
      </c>
      <c r="B1510" t="s">
        <v>3004</v>
      </c>
      <c r="C1510">
        <v>5</v>
      </c>
      <c r="D1510" t="s">
        <v>17</v>
      </c>
      <c r="E1510" t="s">
        <v>2951</v>
      </c>
      <c r="F1510" t="s">
        <v>3005</v>
      </c>
      <c r="G1510" t="str">
        <f t="shared" si="23"/>
        <v>K01020115 | PIEZAS DE MANO PARA CIRUGÍA MÍNIMAMENTE INVASIVA, DE UN SOLO USO</v>
      </c>
    </row>
    <row r="1511" spans="1:7" x14ac:dyDescent="0.25">
      <c r="A1511" t="s">
        <v>2950</v>
      </c>
      <c r="B1511" t="s">
        <v>3006</v>
      </c>
      <c r="C1511">
        <v>5</v>
      </c>
      <c r="D1511" t="s">
        <v>17</v>
      </c>
      <c r="E1511" t="s">
        <v>2951</v>
      </c>
      <c r="F1511" t="s">
        <v>3007</v>
      </c>
      <c r="G1511" t="str">
        <f t="shared" si="23"/>
        <v>K01020116 | APROXIMADORES DE SUTURA DE TEJIDOS ENDOSCÓPICOS, DE UN SOLO USO</v>
      </c>
    </row>
    <row r="1512" spans="1:7" x14ac:dyDescent="0.25">
      <c r="A1512" t="s">
        <v>2950</v>
      </c>
      <c r="B1512" t="s">
        <v>3008</v>
      </c>
      <c r="C1512">
        <v>5</v>
      </c>
      <c r="D1512" t="s">
        <v>17</v>
      </c>
      <c r="E1512" t="s">
        <v>2951</v>
      </c>
      <c r="F1512" t="s">
        <v>3009</v>
      </c>
      <c r="G1512" t="str">
        <f t="shared" si="23"/>
        <v>K01020117 | DILATADORES PARA CIRUGÍA MÍNIMAMENTE INVASIVA, DE UN SOLO USO</v>
      </c>
    </row>
    <row r="1513" spans="1:7" x14ac:dyDescent="0.25">
      <c r="A1513" t="s">
        <v>2950</v>
      </c>
      <c r="B1513" t="s">
        <v>3010</v>
      </c>
      <c r="C1513">
        <v>5</v>
      </c>
      <c r="D1513" t="s">
        <v>17</v>
      </c>
      <c r="E1513" t="s">
        <v>2951</v>
      </c>
      <c r="F1513" t="s">
        <v>3011</v>
      </c>
      <c r="G1513" t="str">
        <f t="shared" si="23"/>
        <v>K01020118 | AGUJAS PARA CIRUGÍA MÍNIMAMENTE INVASIVA, DE UN SOLO USO</v>
      </c>
    </row>
    <row r="1514" spans="1:7" x14ac:dyDescent="0.25">
      <c r="A1514" t="s">
        <v>2950</v>
      </c>
      <c r="B1514" t="s">
        <v>3012</v>
      </c>
      <c r="C1514">
        <v>5</v>
      </c>
      <c r="D1514" t="s">
        <v>17</v>
      </c>
      <c r="E1514" t="s">
        <v>2951</v>
      </c>
      <c r="F1514" t="s">
        <v>3013</v>
      </c>
      <c r="G1514" t="str">
        <f t="shared" si="23"/>
        <v>K01020119 | PALPADORES DE CIRUGÍA MÍNIMAMENTE INVASIVA, DE UN SOLO USO</v>
      </c>
    </row>
    <row r="1515" spans="1:7" x14ac:dyDescent="0.25">
      <c r="A1515" t="s">
        <v>2950</v>
      </c>
      <c r="B1515" t="s">
        <v>3014</v>
      </c>
      <c r="C1515">
        <v>5</v>
      </c>
      <c r="D1515" t="s">
        <v>17</v>
      </c>
      <c r="E1515" t="s">
        <v>2951</v>
      </c>
      <c r="F1515" t="s">
        <v>3015</v>
      </c>
      <c r="G1515" t="str">
        <f t="shared" si="23"/>
        <v>K01020120 | KITS DE INSTRUMENTAL QUIRÚRGICO PARA CIRUGÍA MÍNIMAMENTE INVASIVA, DE UN SOLO USO</v>
      </c>
    </row>
    <row r="1516" spans="1:7" x14ac:dyDescent="0.25">
      <c r="A1516" t="s">
        <v>2950</v>
      </c>
      <c r="B1516" t="s">
        <v>3016</v>
      </c>
      <c r="C1516">
        <v>5</v>
      </c>
      <c r="D1516" t="s">
        <v>17</v>
      </c>
      <c r="E1516" t="s">
        <v>2951</v>
      </c>
      <c r="F1516" t="s">
        <v>3017</v>
      </c>
      <c r="G1516" t="str">
        <f t="shared" si="23"/>
        <v>K01020199 | KITS DE INSTRUMENTAL QUIRÚRGICO PARA CIRUGÍA MÍNIMAMENTE INVASIVA, DE UN SOLO USO - OTROS</v>
      </c>
    </row>
    <row r="1517" spans="1:7" x14ac:dyDescent="0.25">
      <c r="A1517" t="s">
        <v>2950</v>
      </c>
      <c r="B1517" t="s">
        <v>3018</v>
      </c>
      <c r="C1517">
        <v>4</v>
      </c>
      <c r="D1517" t="s">
        <v>6</v>
      </c>
      <c r="E1517" t="s">
        <v>2951</v>
      </c>
      <c r="F1517" t="s">
        <v>3019</v>
      </c>
      <c r="G1517" t="str">
        <f t="shared" si="23"/>
        <v>K010202 | INSTRUMENTOS DE CIRUGÍA ROBÓTICA, DE UN SOLO USO</v>
      </c>
    </row>
    <row r="1518" spans="1:7" x14ac:dyDescent="0.25">
      <c r="A1518" t="s">
        <v>2950</v>
      </c>
      <c r="B1518" t="s">
        <v>3020</v>
      </c>
      <c r="C1518">
        <v>5</v>
      </c>
      <c r="D1518" t="s">
        <v>17</v>
      </c>
      <c r="E1518" t="s">
        <v>2951</v>
      </c>
      <c r="F1518" t="s">
        <v>3021</v>
      </c>
      <c r="G1518" t="str">
        <f t="shared" si="23"/>
        <v>K01020201 | BISTURÍES Y CUCHILLAS DE CIRUGÍA ROBÓTICA, DE UN SOLO USO</v>
      </c>
    </row>
    <row r="1519" spans="1:7" x14ac:dyDescent="0.25">
      <c r="A1519" t="s">
        <v>2950</v>
      </c>
      <c r="B1519" t="s">
        <v>3022</v>
      </c>
      <c r="C1519">
        <v>5</v>
      </c>
      <c r="D1519" t="s">
        <v>17</v>
      </c>
      <c r="E1519" t="s">
        <v>2951</v>
      </c>
      <c r="F1519" t="s">
        <v>3023</v>
      </c>
      <c r="G1519" t="str">
        <f t="shared" si="23"/>
        <v>K01020202 | CLIPS DE CIRUGÍA ROBÓTICA, DE UN SOLO USO</v>
      </c>
    </row>
    <row r="1520" spans="1:7" x14ac:dyDescent="0.25">
      <c r="A1520" t="s">
        <v>2950</v>
      </c>
      <c r="B1520" t="s">
        <v>3024</v>
      </c>
      <c r="C1520">
        <v>5</v>
      </c>
      <c r="D1520" t="s">
        <v>17</v>
      </c>
      <c r="E1520" t="s">
        <v>2951</v>
      </c>
      <c r="F1520" t="s">
        <v>3025</v>
      </c>
      <c r="G1520" t="str">
        <f t="shared" si="23"/>
        <v>K01020203 | TIJERAS DE CIRUGÍA ROBÓTICA, DE UN SOLO USO</v>
      </c>
    </row>
    <row r="1521" spans="1:7" x14ac:dyDescent="0.25">
      <c r="A1521" t="s">
        <v>2950</v>
      </c>
      <c r="B1521" t="s">
        <v>3026</v>
      </c>
      <c r="C1521">
        <v>5</v>
      </c>
      <c r="D1521" t="s">
        <v>17</v>
      </c>
      <c r="E1521" t="s">
        <v>2951</v>
      </c>
      <c r="F1521" t="s">
        <v>3027</v>
      </c>
      <c r="G1521" t="str">
        <f t="shared" si="23"/>
        <v>K01020204 | PINZAS ROBÓTICAS PARA CIRUGÍA, DE UN SOLO USO</v>
      </c>
    </row>
    <row r="1522" spans="1:7" x14ac:dyDescent="0.25">
      <c r="A1522" t="s">
        <v>2950</v>
      </c>
      <c r="B1522" t="s">
        <v>3028</v>
      </c>
      <c r="C1522">
        <v>5</v>
      </c>
      <c r="D1522" t="s">
        <v>17</v>
      </c>
      <c r="E1522" t="s">
        <v>2951</v>
      </c>
      <c r="F1522" t="s">
        <v>3029</v>
      </c>
      <c r="G1522" t="str">
        <f t="shared" si="23"/>
        <v>K01020205 | KITS DE INSTRUMENTOS PARA CIRUGÍA ROBÓTICA, DE UN SOLO USO</v>
      </c>
    </row>
    <row r="1523" spans="1:7" x14ac:dyDescent="0.25">
      <c r="A1523" t="s">
        <v>2950</v>
      </c>
      <c r="B1523" t="s">
        <v>3030</v>
      </c>
      <c r="C1523">
        <v>5</v>
      </c>
      <c r="D1523" t="s">
        <v>17</v>
      </c>
      <c r="E1523" t="s">
        <v>2951</v>
      </c>
      <c r="F1523" t="s">
        <v>3031</v>
      </c>
      <c r="G1523" t="str">
        <f t="shared" si="23"/>
        <v>K01020299 | INSTRUMENTO DE CIRUGÍA ROBÓTICA, DE UN SOLO USO - OTROS</v>
      </c>
    </row>
    <row r="1524" spans="1:7" x14ac:dyDescent="0.25">
      <c r="A1524" t="s">
        <v>2950</v>
      </c>
      <c r="B1524" t="s">
        <v>3032</v>
      </c>
      <c r="C1524">
        <v>3</v>
      </c>
      <c r="D1524" t="s">
        <v>6</v>
      </c>
      <c r="E1524" t="s">
        <v>2951</v>
      </c>
      <c r="F1524" t="s">
        <v>3033</v>
      </c>
      <c r="G1524" t="str">
        <f t="shared" si="23"/>
        <v>K0103 | DISPOSITIVOS DE ENDOTERAPIA ESPINAL</v>
      </c>
    </row>
    <row r="1525" spans="1:7" x14ac:dyDescent="0.25">
      <c r="A1525" t="s">
        <v>2950</v>
      </c>
      <c r="B1525" t="s">
        <v>3034</v>
      </c>
      <c r="C1525">
        <v>4</v>
      </c>
      <c r="D1525" t="s">
        <v>17</v>
      </c>
      <c r="E1525" t="s">
        <v>2951</v>
      </c>
      <c r="F1525" t="s">
        <v>3035</v>
      </c>
      <c r="G1525" t="str">
        <f t="shared" si="23"/>
        <v>K010301 | DISPOSITIVOS PLÁSTICOS PERCUTÁNEOS ESPINALES CON BALÓN</v>
      </c>
    </row>
    <row r="1526" spans="1:7" x14ac:dyDescent="0.25">
      <c r="A1526" t="s">
        <v>2950</v>
      </c>
      <c r="B1526" t="s">
        <v>3036</v>
      </c>
      <c r="C1526">
        <v>4</v>
      </c>
      <c r="D1526" t="s">
        <v>17</v>
      </c>
      <c r="E1526" t="s">
        <v>2951</v>
      </c>
      <c r="F1526" t="s">
        <v>3037</v>
      </c>
      <c r="G1526" t="str">
        <f t="shared" si="23"/>
        <v>K010302 | INSTRUMENTAL PARA CIRUGÍA MÍNIMAMENTE INVASIVA DE LA COLUMNA, DE UN SOLO USO</v>
      </c>
    </row>
    <row r="1527" spans="1:7" x14ac:dyDescent="0.25">
      <c r="A1527" t="s">
        <v>2950</v>
      </c>
      <c r="B1527" t="s">
        <v>3038</v>
      </c>
      <c r="C1527">
        <v>4</v>
      </c>
      <c r="D1527" t="s">
        <v>17</v>
      </c>
      <c r="E1527" t="s">
        <v>2951</v>
      </c>
      <c r="F1527" t="s">
        <v>3039</v>
      </c>
      <c r="G1527" t="str">
        <f t="shared" si="23"/>
        <v>K010399 | DISPOSITIVOS DE ENDOTERAPIA ESPINAL - OTROS</v>
      </c>
    </row>
    <row r="1528" spans="1:7" x14ac:dyDescent="0.25">
      <c r="A1528" t="s">
        <v>2950</v>
      </c>
      <c r="B1528" t="s">
        <v>3040</v>
      </c>
      <c r="C1528">
        <v>3</v>
      </c>
      <c r="D1528" t="s">
        <v>17</v>
      </c>
      <c r="E1528" t="s">
        <v>2951</v>
      </c>
      <c r="F1528" t="s">
        <v>3041</v>
      </c>
      <c r="G1528" t="str">
        <f t="shared" si="23"/>
        <v>K0104 | AGUJAS DE VERESS</v>
      </c>
    </row>
    <row r="1529" spans="1:7" x14ac:dyDescent="0.25">
      <c r="A1529" t="s">
        <v>2950</v>
      </c>
      <c r="B1529" t="s">
        <v>3042</v>
      </c>
      <c r="C1529">
        <v>3</v>
      </c>
      <c r="D1529" t="s">
        <v>17</v>
      </c>
      <c r="E1529" t="s">
        <v>2951</v>
      </c>
      <c r="F1529" t="s">
        <v>3043</v>
      </c>
      <c r="G1529" t="str">
        <f t="shared" si="23"/>
        <v>K0105 | ROSCAS PARA TORNILLOS DE ESTABILIDAD PARA CIRUGÍA MÍNIMAMENTE INVASIVA</v>
      </c>
    </row>
    <row r="1530" spans="1:7" x14ac:dyDescent="0.25">
      <c r="A1530" t="s">
        <v>2950</v>
      </c>
      <c r="B1530" t="s">
        <v>3044</v>
      </c>
      <c r="C1530">
        <v>3</v>
      </c>
      <c r="D1530" t="s">
        <v>17</v>
      </c>
      <c r="E1530" t="s">
        <v>2951</v>
      </c>
      <c r="F1530" t="s">
        <v>3045</v>
      </c>
      <c r="G1530" t="str">
        <f t="shared" si="23"/>
        <v>K0106 | REDUCTORES DE CIRUGÍA MÍNIMAMENTE INVASIVA</v>
      </c>
    </row>
    <row r="1531" spans="1:7" x14ac:dyDescent="0.25">
      <c r="A1531" t="s">
        <v>2950</v>
      </c>
      <c r="B1531" t="s">
        <v>3046</v>
      </c>
      <c r="C1531">
        <v>3</v>
      </c>
      <c r="D1531" t="s">
        <v>17</v>
      </c>
      <c r="E1531" t="s">
        <v>2951</v>
      </c>
      <c r="F1531" t="s">
        <v>3047</v>
      </c>
      <c r="G1531" t="str">
        <f t="shared" si="23"/>
        <v>K0107 | SONDAS PARA COLANGIOGRAFÍA</v>
      </c>
    </row>
    <row r="1532" spans="1:7" x14ac:dyDescent="0.25">
      <c r="A1532" t="s">
        <v>2950</v>
      </c>
      <c r="B1532" t="s">
        <v>3048</v>
      </c>
      <c r="C1532">
        <v>3</v>
      </c>
      <c r="D1532" t="s">
        <v>17</v>
      </c>
      <c r="E1532" t="s">
        <v>2951</v>
      </c>
      <c r="F1532" t="s">
        <v>3049</v>
      </c>
      <c r="G1532" t="str">
        <f t="shared" si="23"/>
        <v>K0108 | DISPOSITIVOS DE CIRUGÍA MANO-ASISTIDA</v>
      </c>
    </row>
    <row r="1533" spans="1:7" x14ac:dyDescent="0.25">
      <c r="A1533" t="s">
        <v>2950</v>
      </c>
      <c r="B1533" t="s">
        <v>3050</v>
      </c>
      <c r="C1533">
        <v>3</v>
      </c>
      <c r="D1533" t="s">
        <v>17</v>
      </c>
      <c r="E1533" t="s">
        <v>2951</v>
      </c>
      <c r="F1533" t="s">
        <v>3051</v>
      </c>
      <c r="G1533" t="str">
        <f t="shared" si="23"/>
        <v>K0180 | DISPOSITIVOS DE ENDOTERAPIA - OTROS ACCESORIOS</v>
      </c>
    </row>
    <row r="1534" spans="1:7" x14ac:dyDescent="0.25">
      <c r="A1534" t="s">
        <v>2950</v>
      </c>
      <c r="B1534" t="s">
        <v>3052</v>
      </c>
      <c r="C1534">
        <v>3</v>
      </c>
      <c r="D1534" t="s">
        <v>17</v>
      </c>
      <c r="E1534" t="s">
        <v>2951</v>
      </c>
      <c r="F1534" t="s">
        <v>3053</v>
      </c>
      <c r="G1534" t="str">
        <f t="shared" si="23"/>
        <v>K0199 | DISPOSITIVOS DE ENDOTERAPIA - OTROS</v>
      </c>
    </row>
    <row r="1535" spans="1:7" x14ac:dyDescent="0.25">
      <c r="A1535" t="s">
        <v>2950</v>
      </c>
      <c r="B1535" t="s">
        <v>3054</v>
      </c>
      <c r="C1535">
        <v>2</v>
      </c>
      <c r="D1535" t="s">
        <v>6</v>
      </c>
      <c r="E1535" t="s">
        <v>2951</v>
      </c>
      <c r="F1535" t="s">
        <v>3055</v>
      </c>
      <c r="G1535" t="str">
        <f t="shared" si="23"/>
        <v>K02 | DISPOSITIVOS DE ELECTROCIRUGÍA, DE UN SOLO USO</v>
      </c>
    </row>
    <row r="1536" spans="1:7" x14ac:dyDescent="0.25">
      <c r="A1536" t="s">
        <v>2950</v>
      </c>
      <c r="B1536" t="s">
        <v>3056</v>
      </c>
      <c r="C1536">
        <v>3</v>
      </c>
      <c r="D1536" t="s">
        <v>6</v>
      </c>
      <c r="E1536" t="s">
        <v>2951</v>
      </c>
      <c r="F1536" t="s">
        <v>3057</v>
      </c>
      <c r="G1536" t="str">
        <f t="shared" si="23"/>
        <v>K0201 | DISPOSITIVOS MONO Y BIPOLAR, DE UN SOLO USO</v>
      </c>
    </row>
    <row r="1537" spans="1:7" x14ac:dyDescent="0.25">
      <c r="A1537" t="s">
        <v>2950</v>
      </c>
      <c r="B1537" t="s">
        <v>3058</v>
      </c>
      <c r="C1537">
        <v>4</v>
      </c>
      <c r="D1537" t="s">
        <v>6</v>
      </c>
      <c r="E1537" t="s">
        <v>2951</v>
      </c>
      <c r="F1537" t="s">
        <v>3059</v>
      </c>
      <c r="G1537" t="str">
        <f t="shared" si="23"/>
        <v>K020101 | INSTRUMENTAL QUIRÚRGICO MONO Y BIPOLAR, DE UN SOLO USO</v>
      </c>
    </row>
    <row r="1538" spans="1:7" x14ac:dyDescent="0.25">
      <c r="A1538" t="s">
        <v>2950</v>
      </c>
      <c r="B1538" t="s">
        <v>3060</v>
      </c>
      <c r="C1538">
        <v>5</v>
      </c>
      <c r="D1538" t="s">
        <v>6</v>
      </c>
      <c r="E1538" t="s">
        <v>2951</v>
      </c>
      <c r="F1538" t="s">
        <v>3061</v>
      </c>
      <c r="G1538" t="str">
        <f t="shared" si="23"/>
        <v>K02010101 | CÁNULAS MULTIFUNCIONALES PARA ELECTROCIRUGÍA, DE UN SOLO USO</v>
      </c>
    </row>
    <row r="1539" spans="1:7" x14ac:dyDescent="0.25">
      <c r="A1539" t="s">
        <v>2950</v>
      </c>
      <c r="B1539" t="s">
        <v>3062</v>
      </c>
      <c r="C1539">
        <v>6</v>
      </c>
      <c r="D1539" t="s">
        <v>17</v>
      </c>
      <c r="E1539" t="s">
        <v>2951</v>
      </c>
      <c r="F1539" t="s">
        <v>3063</v>
      </c>
      <c r="G1539" t="str">
        <f t="shared" si="23"/>
        <v>K0201010101 | CÁNULAS MULTIFUNCIONALES PARA ELECTROCIRUGÍA ABIERTAS, DE UN SOLO USO</v>
      </c>
    </row>
    <row r="1540" spans="1:7" x14ac:dyDescent="0.25">
      <c r="A1540" t="s">
        <v>2950</v>
      </c>
      <c r="B1540" t="s">
        <v>3064</v>
      </c>
      <c r="C1540">
        <v>6</v>
      </c>
      <c r="D1540" t="s">
        <v>17</v>
      </c>
      <c r="E1540" t="s">
        <v>2951</v>
      </c>
      <c r="F1540" t="s">
        <v>3065</v>
      </c>
      <c r="G1540" t="str">
        <f t="shared" si="23"/>
        <v>K0201010102 | CÁNULAS MULTIFUNCIONALES PARA ELECTROCIRUGÍA LAPAROSCÓPICA Y TORACOSCÓPICA, DE UN SOLO USO</v>
      </c>
    </row>
    <row r="1541" spans="1:7" x14ac:dyDescent="0.25">
      <c r="A1541" t="s">
        <v>2950</v>
      </c>
      <c r="B1541" t="s">
        <v>3066</v>
      </c>
      <c r="C1541">
        <v>5</v>
      </c>
      <c r="D1541" t="s">
        <v>6</v>
      </c>
      <c r="E1541" t="s">
        <v>2951</v>
      </c>
      <c r="F1541" t="s">
        <v>3067</v>
      </c>
      <c r="G1541" t="str">
        <f t="shared" si="23"/>
        <v>K02010102 | DISECTORES DE ELECTROCIRUGÍA, DE UN SOLO USO</v>
      </c>
    </row>
    <row r="1542" spans="1:7" x14ac:dyDescent="0.25">
      <c r="A1542" t="s">
        <v>2950</v>
      </c>
      <c r="B1542" t="s">
        <v>3068</v>
      </c>
      <c r="C1542">
        <v>6</v>
      </c>
      <c r="D1542" t="s">
        <v>17</v>
      </c>
      <c r="E1542" t="s">
        <v>2951</v>
      </c>
      <c r="F1542" t="s">
        <v>3069</v>
      </c>
      <c r="G1542" t="str">
        <f t="shared" si="23"/>
        <v>K0201010201 | DISECTORES DE ELECTROCIRUGÍA ABIERTOS, DE UN SOLO USO</v>
      </c>
    </row>
    <row r="1543" spans="1:7" x14ac:dyDescent="0.25">
      <c r="A1543" t="s">
        <v>2950</v>
      </c>
      <c r="B1543" t="s">
        <v>3070</v>
      </c>
      <c r="C1543">
        <v>6</v>
      </c>
      <c r="D1543" t="s">
        <v>17</v>
      </c>
      <c r="E1543" t="s">
        <v>2951</v>
      </c>
      <c r="F1543" t="s">
        <v>3071</v>
      </c>
      <c r="G1543" t="str">
        <f t="shared" si="23"/>
        <v>K0201010202 | DISECTORES DE ELECTROCIRUGÍA LAPAROSCÓPICA Y TORACOSCÓPICA, DE UN SOLO USO</v>
      </c>
    </row>
    <row r="1544" spans="1:7" x14ac:dyDescent="0.25">
      <c r="A1544" t="s">
        <v>2950</v>
      </c>
      <c r="B1544" t="s">
        <v>3072</v>
      </c>
      <c r="C1544">
        <v>5</v>
      </c>
      <c r="D1544" t="s">
        <v>6</v>
      </c>
      <c r="E1544" t="s">
        <v>2951</v>
      </c>
      <c r="F1544" t="s">
        <v>3073</v>
      </c>
      <c r="G1544" t="str">
        <f t="shared" si="23"/>
        <v>K02010103 | ELECTRODOS PARA ELECTROCIRUGÍA, DE UN SOLO USO</v>
      </c>
    </row>
    <row r="1545" spans="1:7" x14ac:dyDescent="0.25">
      <c r="A1545" t="s">
        <v>2950</v>
      </c>
      <c r="B1545" t="s">
        <v>3074</v>
      </c>
      <c r="C1545">
        <v>6</v>
      </c>
      <c r="D1545" t="s">
        <v>17</v>
      </c>
      <c r="E1545" t="s">
        <v>2951</v>
      </c>
      <c r="F1545" t="s">
        <v>3075</v>
      </c>
      <c r="G1545" t="str">
        <f t="shared" si="23"/>
        <v>K0201010301 | ELECTRODOS ABIERTOS DE ELECTROCIRUGÍA, DE UN SOLO USO</v>
      </c>
    </row>
    <row r="1546" spans="1:7" x14ac:dyDescent="0.25">
      <c r="A1546" t="s">
        <v>2950</v>
      </c>
      <c r="B1546" t="s">
        <v>3076</v>
      </c>
      <c r="C1546">
        <v>6</v>
      </c>
      <c r="D1546" t="s">
        <v>17</v>
      </c>
      <c r="E1546" t="s">
        <v>2951</v>
      </c>
      <c r="F1546" t="s">
        <v>3077</v>
      </c>
      <c r="G1546" t="str">
        <f t="shared" ref="G1546:G1609" si="24">_xlfn.CONCAT(B1546, " | ",F1546)</f>
        <v>K0201010302 | ELECTRODOS PARA ELECTROCIRUGÍA LAPAR Y TORACOSCÓPICA, DE UN SOLO USO</v>
      </c>
    </row>
    <row r="1547" spans="1:7" x14ac:dyDescent="0.25">
      <c r="A1547" t="s">
        <v>2950</v>
      </c>
      <c r="B1547" t="s">
        <v>3078</v>
      </c>
      <c r="C1547">
        <v>5</v>
      </c>
      <c r="D1547" t="s">
        <v>6</v>
      </c>
      <c r="E1547" t="s">
        <v>2951</v>
      </c>
      <c r="F1547" t="s">
        <v>3079</v>
      </c>
      <c r="G1547" t="str">
        <f t="shared" si="24"/>
        <v>K02010104 | TIJERAS DE ELECTROCIRUGÍA, DE UN SOLO USO</v>
      </c>
    </row>
    <row r="1548" spans="1:7" x14ac:dyDescent="0.25">
      <c r="A1548" t="s">
        <v>2950</v>
      </c>
      <c r="B1548" t="s">
        <v>3080</v>
      </c>
      <c r="C1548">
        <v>6</v>
      </c>
      <c r="D1548" t="s">
        <v>17</v>
      </c>
      <c r="E1548" t="s">
        <v>2951</v>
      </c>
      <c r="F1548" t="s">
        <v>3081</v>
      </c>
      <c r="G1548" t="str">
        <f t="shared" si="24"/>
        <v>K0201010401 | TIJERA DE ELECTROCIRUGÍA ABIERTA, DE UN SOLO USO</v>
      </c>
    </row>
    <row r="1549" spans="1:7" x14ac:dyDescent="0.25">
      <c r="A1549" t="s">
        <v>2950</v>
      </c>
      <c r="B1549" t="s">
        <v>3082</v>
      </c>
      <c r="C1549">
        <v>6</v>
      </c>
      <c r="D1549" t="s">
        <v>17</v>
      </c>
      <c r="E1549" t="s">
        <v>2951</v>
      </c>
      <c r="F1549" t="s">
        <v>3083</v>
      </c>
      <c r="G1549" t="str">
        <f t="shared" si="24"/>
        <v>K0201010402 | TIJERA PARA ELECTROCIRUGÍA LAPAROSCÓPICA Y TORACOSCÓPICA, DE UN SOLO USO</v>
      </c>
    </row>
    <row r="1550" spans="1:7" x14ac:dyDescent="0.25">
      <c r="A1550" t="s">
        <v>2950</v>
      </c>
      <c r="B1550" t="s">
        <v>3084</v>
      </c>
      <c r="C1550">
        <v>5</v>
      </c>
      <c r="D1550" t="s">
        <v>6</v>
      </c>
      <c r="E1550" t="s">
        <v>2951</v>
      </c>
      <c r="F1550" t="s">
        <v>3085</v>
      </c>
      <c r="G1550" t="str">
        <f t="shared" si="24"/>
        <v>K02010105 | PIEZAS DE MANO PARA ELECTROCIRUGÍA, DE UN SOLO USO</v>
      </c>
    </row>
    <row r="1551" spans="1:7" x14ac:dyDescent="0.25">
      <c r="A1551" t="s">
        <v>2950</v>
      </c>
      <c r="B1551" t="s">
        <v>3086</v>
      </c>
      <c r="C1551">
        <v>6</v>
      </c>
      <c r="D1551" t="s">
        <v>17</v>
      </c>
      <c r="E1551" t="s">
        <v>2951</v>
      </c>
      <c r="F1551" t="s">
        <v>3087</v>
      </c>
      <c r="G1551" t="str">
        <f t="shared" si="24"/>
        <v>K0201010501 | PIEZAS DE MANO DE ELECTROCIRUGÍA ABIERTAS, DE UN SOLO USO</v>
      </c>
    </row>
    <row r="1552" spans="1:7" x14ac:dyDescent="0.25">
      <c r="A1552" t="s">
        <v>2950</v>
      </c>
      <c r="B1552" t="s">
        <v>3088</v>
      </c>
      <c r="C1552">
        <v>6</v>
      </c>
      <c r="D1552" t="s">
        <v>17</v>
      </c>
      <c r="E1552" t="s">
        <v>2951</v>
      </c>
      <c r="F1552" t="s">
        <v>3089</v>
      </c>
      <c r="G1552" t="str">
        <f t="shared" si="24"/>
        <v>K0201010502 | PIEZAS DE MANO PARA ELECTROCIRUGÍA LAPAROSCÓPICA Y TORACOSCÓPICA, DE UN SOLO USO</v>
      </c>
    </row>
    <row r="1553" spans="1:7" x14ac:dyDescent="0.25">
      <c r="A1553" t="s">
        <v>2950</v>
      </c>
      <c r="B1553" t="s">
        <v>3090</v>
      </c>
      <c r="C1553">
        <v>5</v>
      </c>
      <c r="D1553" t="s">
        <v>6</v>
      </c>
      <c r="E1553" t="s">
        <v>2951</v>
      </c>
      <c r="F1553" t="s">
        <v>3091</v>
      </c>
      <c r="G1553" t="str">
        <f t="shared" si="24"/>
        <v>K02010106 | PINZAS DE ELECTROCIRUGÍA, DE UN SOLO USO</v>
      </c>
    </row>
    <row r="1554" spans="1:7" x14ac:dyDescent="0.25">
      <c r="A1554" t="s">
        <v>2950</v>
      </c>
      <c r="B1554" t="s">
        <v>3092</v>
      </c>
      <c r="C1554">
        <v>6</v>
      </c>
      <c r="D1554" t="s">
        <v>17</v>
      </c>
      <c r="E1554" t="s">
        <v>2951</v>
      </c>
      <c r="F1554" t="s">
        <v>3093</v>
      </c>
      <c r="G1554" t="str">
        <f t="shared" si="24"/>
        <v>K0201010601 | PINZA DE ELECTROCIRUGÍA ABIERTA, DE UN SOLO USO</v>
      </c>
    </row>
    <row r="1555" spans="1:7" x14ac:dyDescent="0.25">
      <c r="A1555" t="s">
        <v>2950</v>
      </c>
      <c r="B1555" t="s">
        <v>3094</v>
      </c>
      <c r="C1555">
        <v>6</v>
      </c>
      <c r="D1555" t="s">
        <v>17</v>
      </c>
      <c r="E1555" t="s">
        <v>2951</v>
      </c>
      <c r="F1555" t="s">
        <v>3095</v>
      </c>
      <c r="G1555" t="str">
        <f t="shared" si="24"/>
        <v>K0201010602 | PINZAS DE ELECTROCIRUGÍA LAPAROSCÓPICA Y TORACOSCÓPICA, DE UN SOLO USO</v>
      </c>
    </row>
    <row r="1556" spans="1:7" x14ac:dyDescent="0.25">
      <c r="A1556" t="s">
        <v>2950</v>
      </c>
      <c r="B1556" t="s">
        <v>3096</v>
      </c>
      <c r="C1556">
        <v>5</v>
      </c>
      <c r="D1556" t="s">
        <v>17</v>
      </c>
      <c r="E1556" t="s">
        <v>2951</v>
      </c>
      <c r="F1556" t="s">
        <v>3097</v>
      </c>
      <c r="G1556" t="str">
        <f t="shared" si="24"/>
        <v>K02010107 | SISTEMAS DE EVACUACIÓN DE HUMOS</v>
      </c>
    </row>
    <row r="1557" spans="1:7" x14ac:dyDescent="0.25">
      <c r="A1557" t="s">
        <v>2950</v>
      </c>
      <c r="B1557" t="s">
        <v>3098</v>
      </c>
      <c r="C1557">
        <v>5</v>
      </c>
      <c r="D1557" t="s">
        <v>6</v>
      </c>
      <c r="E1557" t="s">
        <v>2951</v>
      </c>
      <c r="F1557" t="s">
        <v>3099</v>
      </c>
      <c r="G1557" t="str">
        <f t="shared" si="24"/>
        <v>K02010108 | AGUJAS PARA ELECTROCIRUGÍA, DE UN SOLO USO</v>
      </c>
    </row>
    <row r="1558" spans="1:7" x14ac:dyDescent="0.25">
      <c r="A1558" t="s">
        <v>2950</v>
      </c>
      <c r="B1558" t="s">
        <v>3100</v>
      </c>
      <c r="C1558">
        <v>6</v>
      </c>
      <c r="D1558" t="s">
        <v>17</v>
      </c>
      <c r="E1558" t="s">
        <v>2951</v>
      </c>
      <c r="F1558" t="s">
        <v>3101</v>
      </c>
      <c r="G1558" t="str">
        <f t="shared" si="24"/>
        <v>K0201010801 | AGUJAS DE ELECTROCIRUGÍA ABIERTAS, DE UN SOLO USO</v>
      </c>
    </row>
    <row r="1559" spans="1:7" x14ac:dyDescent="0.25">
      <c r="A1559" t="s">
        <v>2950</v>
      </c>
      <c r="B1559" t="s">
        <v>3102</v>
      </c>
      <c r="C1559">
        <v>6</v>
      </c>
      <c r="D1559" t="s">
        <v>17</v>
      </c>
      <c r="E1559" t="s">
        <v>2951</v>
      </c>
      <c r="F1559" t="s">
        <v>3103</v>
      </c>
      <c r="G1559" t="str">
        <f t="shared" si="24"/>
        <v>K0201010802 | AGUJAS PARA ELECTROCIRUGÍA LAPAROSCÓPICA Y TORACOSCÓPICA, DE UN SOLO USO</v>
      </c>
    </row>
    <row r="1560" spans="1:7" x14ac:dyDescent="0.25">
      <c r="A1560" t="s">
        <v>2950</v>
      </c>
      <c r="B1560" t="s">
        <v>3104</v>
      </c>
      <c r="C1560">
        <v>5</v>
      </c>
      <c r="D1560" t="s">
        <v>6</v>
      </c>
      <c r="E1560" t="s">
        <v>2951</v>
      </c>
      <c r="F1560" t="s">
        <v>3105</v>
      </c>
      <c r="G1560" t="str">
        <f t="shared" si="24"/>
        <v>K02010109 | CUCHILLAS DE ELECTROCIRUGÍA, DE UN SOLO USO</v>
      </c>
    </row>
    <row r="1561" spans="1:7" x14ac:dyDescent="0.25">
      <c r="A1561" t="s">
        <v>2950</v>
      </c>
      <c r="B1561" t="s">
        <v>3106</v>
      </c>
      <c r="C1561">
        <v>6</v>
      </c>
      <c r="D1561" t="s">
        <v>17</v>
      </c>
      <c r="E1561" t="s">
        <v>2951</v>
      </c>
      <c r="F1561" t="s">
        <v>3107</v>
      </c>
      <c r="G1561" t="str">
        <f t="shared" si="24"/>
        <v>K0201010901 | CUCHILLAS DE ELECTROCIRUGÍA ABIERTAS, DE UN SOLO USO</v>
      </c>
    </row>
    <row r="1562" spans="1:7" x14ac:dyDescent="0.25">
      <c r="A1562" t="s">
        <v>2950</v>
      </c>
      <c r="B1562" t="s">
        <v>3108</v>
      </c>
      <c r="C1562">
        <v>6</v>
      </c>
      <c r="D1562" t="s">
        <v>17</v>
      </c>
      <c r="E1562" t="s">
        <v>2951</v>
      </c>
      <c r="F1562" t="s">
        <v>3109</v>
      </c>
      <c r="G1562" t="str">
        <f t="shared" si="24"/>
        <v>K0201010902 | CUCHILLAS PARA ELECTROCIRUGÍA LAPAROSCÓPICA Y TORACOSCÓPICA, DE UN SOLO USO</v>
      </c>
    </row>
    <row r="1563" spans="1:7" x14ac:dyDescent="0.25">
      <c r="A1563" t="s">
        <v>2950</v>
      </c>
      <c r="B1563" t="s">
        <v>3110</v>
      </c>
      <c r="C1563">
        <v>5</v>
      </c>
      <c r="D1563" t="s">
        <v>6</v>
      </c>
      <c r="E1563" t="s">
        <v>2951</v>
      </c>
      <c r="F1563" t="s">
        <v>3111</v>
      </c>
      <c r="G1563" t="str">
        <f t="shared" si="24"/>
        <v>K02010110 | MANIPULADORES DE ELECTROCIRUGÍA, DE UN SOLO USO</v>
      </c>
    </row>
    <row r="1564" spans="1:7" x14ac:dyDescent="0.25">
      <c r="A1564" t="s">
        <v>2950</v>
      </c>
      <c r="B1564" t="s">
        <v>3112</v>
      </c>
      <c r="C1564">
        <v>6</v>
      </c>
      <c r="D1564" t="s">
        <v>17</v>
      </c>
      <c r="E1564" t="s">
        <v>2951</v>
      </c>
      <c r="F1564" t="s">
        <v>3113</v>
      </c>
      <c r="G1564" t="str">
        <f t="shared" si="24"/>
        <v>K0201011001 | MANIPULADORES DE ELECTROCIRUGÍA ABIERTOS, DE UN SOLO USO</v>
      </c>
    </row>
    <row r="1565" spans="1:7" x14ac:dyDescent="0.25">
      <c r="A1565" t="s">
        <v>2950</v>
      </c>
      <c r="B1565" t="s">
        <v>3114</v>
      </c>
      <c r="C1565">
        <v>6</v>
      </c>
      <c r="D1565" t="s">
        <v>17</v>
      </c>
      <c r="E1565" t="s">
        <v>2951</v>
      </c>
      <c r="F1565" t="s">
        <v>3115</v>
      </c>
      <c r="G1565" t="str">
        <f t="shared" si="24"/>
        <v>K0201011002 | MANIPULADORES DE ELECTROCIRUGÍA LAPAROSCÓPICA Y TORACOSCÓPICA, DE UN SOLO USO</v>
      </c>
    </row>
    <row r="1566" spans="1:7" x14ac:dyDescent="0.25">
      <c r="A1566" t="s">
        <v>2950</v>
      </c>
      <c r="B1566" t="s">
        <v>3116</v>
      </c>
      <c r="C1566">
        <v>5</v>
      </c>
      <c r="D1566" t="s">
        <v>6</v>
      </c>
      <c r="E1566" t="s">
        <v>2951</v>
      </c>
      <c r="F1566" t="s">
        <v>3117</v>
      </c>
      <c r="G1566" t="str">
        <f t="shared" si="24"/>
        <v>K02010111 | KITS DE INSTRUMENTOS DE ELECTROCIRUGÍA, DE UN SOLO USO</v>
      </c>
    </row>
    <row r="1567" spans="1:7" x14ac:dyDescent="0.25">
      <c r="A1567" t="s">
        <v>2950</v>
      </c>
      <c r="B1567" t="s">
        <v>3118</v>
      </c>
      <c r="C1567">
        <v>6</v>
      </c>
      <c r="D1567" t="s">
        <v>17</v>
      </c>
      <c r="E1567" t="s">
        <v>2951</v>
      </c>
      <c r="F1567" t="s">
        <v>3119</v>
      </c>
      <c r="G1567" t="str">
        <f t="shared" si="24"/>
        <v>K0201011101 | KITS DE INSTRUMENTOS DE ELECTROCIRUGÍA ABIERTOS, DE UN SOLO USO</v>
      </c>
    </row>
    <row r="1568" spans="1:7" x14ac:dyDescent="0.25">
      <c r="A1568" t="s">
        <v>2950</v>
      </c>
      <c r="B1568" t="s">
        <v>3120</v>
      </c>
      <c r="C1568">
        <v>6</v>
      </c>
      <c r="D1568" t="s">
        <v>17</v>
      </c>
      <c r="E1568" t="s">
        <v>2951</v>
      </c>
      <c r="F1568" t="s">
        <v>3121</v>
      </c>
      <c r="G1568" t="str">
        <f t="shared" si="24"/>
        <v>K0201011102 | KITS DE INSTRUMENTOS DE ELECTROCIRUGÍA LAPAROSCÓPICA Y TORACOSCÓPICA, DE UN SOLO USO</v>
      </c>
    </row>
    <row r="1569" spans="1:7" x14ac:dyDescent="0.25">
      <c r="A1569" t="s">
        <v>2950</v>
      </c>
      <c r="B1569" t="s">
        <v>3122</v>
      </c>
      <c r="C1569">
        <v>5</v>
      </c>
      <c r="D1569" t="s">
        <v>6</v>
      </c>
      <c r="E1569" t="s">
        <v>2951</v>
      </c>
      <c r="F1569" t="s">
        <v>3123</v>
      </c>
      <c r="G1569" t="str">
        <f t="shared" si="24"/>
        <v>K02010112 | SONDAS DE ELECTROCIRUGÍA, DE UN SOLO USO</v>
      </c>
    </row>
    <row r="1570" spans="1:7" x14ac:dyDescent="0.25">
      <c r="A1570" t="s">
        <v>2950</v>
      </c>
      <c r="B1570" t="s">
        <v>3124</v>
      </c>
      <c r="C1570">
        <v>6</v>
      </c>
      <c r="D1570" t="s">
        <v>17</v>
      </c>
      <c r="E1570" t="s">
        <v>2951</v>
      </c>
      <c r="F1570" t="s">
        <v>3125</v>
      </c>
      <c r="G1570" t="str">
        <f t="shared" si="24"/>
        <v>K0201011201 | SONDAS DE ELECTROCIRUGÍA ABIERTAS, DE UN SOLO USO</v>
      </c>
    </row>
    <row r="1571" spans="1:7" x14ac:dyDescent="0.25">
      <c r="A1571" t="s">
        <v>2950</v>
      </c>
      <c r="B1571" t="s">
        <v>3126</v>
      </c>
      <c r="C1571">
        <v>6</v>
      </c>
      <c r="D1571" t="s">
        <v>17</v>
      </c>
      <c r="E1571" t="s">
        <v>2951</v>
      </c>
      <c r="F1571" t="s">
        <v>3127</v>
      </c>
      <c r="G1571" t="str">
        <f t="shared" si="24"/>
        <v>K0201011202 | SONDAS PARA ELECTROCIRUGÍA LAPAROSCÓPICA Y TORACOSCÓPICA, DE UN SOLO USO</v>
      </c>
    </row>
    <row r="1572" spans="1:7" x14ac:dyDescent="0.25">
      <c r="A1572" t="s">
        <v>2950</v>
      </c>
      <c r="B1572" t="s">
        <v>3128</v>
      </c>
      <c r="C1572">
        <v>5</v>
      </c>
      <c r="D1572" t="s">
        <v>17</v>
      </c>
      <c r="E1572" t="s">
        <v>2951</v>
      </c>
      <c r="F1572" t="s">
        <v>3129</v>
      </c>
      <c r="G1572" t="str">
        <f t="shared" si="24"/>
        <v>K02010113 | PIEZAS DE MANO MULTIUSOS PARA CIRUGÍA MÍNIMAMENTE INVASIVA, DE UN SOLO USO</v>
      </c>
    </row>
    <row r="1573" spans="1:7" x14ac:dyDescent="0.25">
      <c r="A1573" t="s">
        <v>2950</v>
      </c>
      <c r="B1573" t="s">
        <v>3130</v>
      </c>
      <c r="C1573">
        <v>5</v>
      </c>
      <c r="D1573" t="s">
        <v>17</v>
      </c>
      <c r="E1573" t="s">
        <v>2951</v>
      </c>
      <c r="F1573" t="s">
        <v>3131</v>
      </c>
      <c r="G1573" t="str">
        <f t="shared" si="24"/>
        <v>K02010199 | INSTRUMENTOS MONO Y BIPOLAR, DE UN SOLO USO - OTROS</v>
      </c>
    </row>
    <row r="1574" spans="1:7" x14ac:dyDescent="0.25">
      <c r="A1574" t="s">
        <v>2950</v>
      </c>
      <c r="B1574" t="s">
        <v>3132</v>
      </c>
      <c r="C1574">
        <v>4</v>
      </c>
      <c r="D1574" t="s">
        <v>6</v>
      </c>
      <c r="E1574" t="s">
        <v>2951</v>
      </c>
      <c r="F1574" t="s">
        <v>3133</v>
      </c>
      <c r="G1574" t="str">
        <f t="shared" si="24"/>
        <v>K020102 | PARCHES DE ELECTROCIRUGÍA (ELECTRODOS NEUTRO) Y CABLES, DE UN SOLO USO</v>
      </c>
    </row>
    <row r="1575" spans="1:7" x14ac:dyDescent="0.25">
      <c r="A1575" t="s">
        <v>2950</v>
      </c>
      <c r="B1575" t="s">
        <v>3134</v>
      </c>
      <c r="C1575">
        <v>5</v>
      </c>
      <c r="D1575" t="s">
        <v>17</v>
      </c>
      <c r="E1575" t="s">
        <v>2951</v>
      </c>
      <c r="F1575" t="s">
        <v>3135</v>
      </c>
      <c r="G1575" t="str">
        <f t="shared" si="24"/>
        <v>K02010201 | PARCHES PARA ELECTROCIRUGÍA DE UN SOLO PACIENTE (ELECTRODOS NEUTRO), DE UN SOLO USO</v>
      </c>
    </row>
    <row r="1576" spans="1:7" x14ac:dyDescent="0.25">
      <c r="A1576" t="s">
        <v>2950</v>
      </c>
      <c r="B1576" t="s">
        <v>3136</v>
      </c>
      <c r="C1576">
        <v>5</v>
      </c>
      <c r="D1576" t="s">
        <v>17</v>
      </c>
      <c r="E1576" t="s">
        <v>2951</v>
      </c>
      <c r="F1576" t="s">
        <v>3137</v>
      </c>
      <c r="G1576" t="str">
        <f t="shared" si="24"/>
        <v>K02010202 | PARCHES DE PACIENTE DUAL PARA ELECTROCIRUGÍA (ELECTRODOS NEUTRO), DE UN SOLO USO</v>
      </c>
    </row>
    <row r="1577" spans="1:7" x14ac:dyDescent="0.25">
      <c r="A1577" t="s">
        <v>2950</v>
      </c>
      <c r="B1577" t="s">
        <v>3138</v>
      </c>
      <c r="C1577">
        <v>5</v>
      </c>
      <c r="D1577" t="s">
        <v>17</v>
      </c>
      <c r="E1577" t="s">
        <v>2951</v>
      </c>
      <c r="F1577" t="s">
        <v>3139</v>
      </c>
      <c r="G1577" t="str">
        <f t="shared" si="24"/>
        <v>K02010203 | CABLES DE CONEXIÓN PARA ELECTROCIRUGÍA, DE UN SOLO USO</v>
      </c>
    </row>
    <row r="1578" spans="1:7" x14ac:dyDescent="0.25">
      <c r="A1578" t="s">
        <v>2950</v>
      </c>
      <c r="B1578" t="s">
        <v>3140</v>
      </c>
      <c r="C1578">
        <v>4</v>
      </c>
      <c r="D1578" t="s">
        <v>6</v>
      </c>
      <c r="E1578" t="s">
        <v>2951</v>
      </c>
      <c r="F1578" t="s">
        <v>3141</v>
      </c>
      <c r="G1578" t="str">
        <f t="shared" si="24"/>
        <v>K020103 | ELECTROCAUDADORES BIPOLAR AUTOALIMENTADOS DE UN SOLO USO</v>
      </c>
    </row>
    <row r="1579" spans="1:7" x14ac:dyDescent="0.25">
      <c r="A1579" t="s">
        <v>2950</v>
      </c>
      <c r="B1579" t="s">
        <v>3142</v>
      </c>
      <c r="C1579">
        <v>5</v>
      </c>
      <c r="D1579" t="s">
        <v>17</v>
      </c>
      <c r="E1579" t="s">
        <v>2951</v>
      </c>
      <c r="F1579" t="s">
        <v>3143</v>
      </c>
      <c r="G1579" t="str">
        <f t="shared" si="24"/>
        <v>K02010301 | ELECTROCAUTERES BIPOLAR DE BAJA TEMPERATURA, DE UN SOLO USO</v>
      </c>
    </row>
    <row r="1580" spans="1:7" x14ac:dyDescent="0.25">
      <c r="A1580" t="s">
        <v>2950</v>
      </c>
      <c r="B1580" t="s">
        <v>3144</v>
      </c>
      <c r="C1580">
        <v>5</v>
      </c>
      <c r="D1580" t="s">
        <v>17</v>
      </c>
      <c r="E1580" t="s">
        <v>2951</v>
      </c>
      <c r="F1580" t="s">
        <v>3145</v>
      </c>
      <c r="G1580" t="str">
        <f t="shared" si="24"/>
        <v>K02010302 | ELECTROCAUTERES BIPOLAR DE MEDIA TEMPERATURA, DE UN SOLO USO</v>
      </c>
    </row>
    <row r="1581" spans="1:7" x14ac:dyDescent="0.25">
      <c r="A1581" t="s">
        <v>2950</v>
      </c>
      <c r="B1581" t="s">
        <v>3146</v>
      </c>
      <c r="C1581">
        <v>5</v>
      </c>
      <c r="D1581" t="s">
        <v>17</v>
      </c>
      <c r="E1581" t="s">
        <v>2951</v>
      </c>
      <c r="F1581" t="s">
        <v>3147</v>
      </c>
      <c r="G1581" t="str">
        <f t="shared" si="24"/>
        <v>K02010303 | ELECTROCAUTERAS BIPOLAR ALTA TEMPERATURA, DE UN SOLO USO</v>
      </c>
    </row>
    <row r="1582" spans="1:7" x14ac:dyDescent="0.25">
      <c r="A1582" t="s">
        <v>2950</v>
      </c>
      <c r="B1582" t="s">
        <v>3148</v>
      </c>
      <c r="C1582">
        <v>4</v>
      </c>
      <c r="D1582" t="s">
        <v>17</v>
      </c>
      <c r="E1582" t="s">
        <v>2951</v>
      </c>
      <c r="F1582" t="s">
        <v>3149</v>
      </c>
      <c r="G1582" t="str">
        <f t="shared" si="24"/>
        <v>K020180 | DISPOSITIVOS MONOPOLAR Y BIPOLAR DE UN SOLO USO - ACCESORIOS</v>
      </c>
    </row>
    <row r="1583" spans="1:7" x14ac:dyDescent="0.25">
      <c r="A1583" t="s">
        <v>2950</v>
      </c>
      <c r="B1583" t="s">
        <v>3150</v>
      </c>
      <c r="C1583">
        <v>4</v>
      </c>
      <c r="D1583" t="s">
        <v>17</v>
      </c>
      <c r="E1583" t="s">
        <v>2951</v>
      </c>
      <c r="F1583" t="s">
        <v>3151</v>
      </c>
      <c r="G1583" t="str">
        <f t="shared" si="24"/>
        <v>K020199 | DISPOSITIVOS MONO Y BIPOLAR DE UN SOLO USO - OTROS</v>
      </c>
    </row>
    <row r="1584" spans="1:7" x14ac:dyDescent="0.25">
      <c r="A1584" t="s">
        <v>2950</v>
      </c>
      <c r="B1584" t="s">
        <v>3152</v>
      </c>
      <c r="C1584">
        <v>3</v>
      </c>
      <c r="D1584" t="s">
        <v>6</v>
      </c>
      <c r="E1584" t="s">
        <v>2951</v>
      </c>
      <c r="F1584" t="s">
        <v>3153</v>
      </c>
      <c r="G1584" t="str">
        <f t="shared" si="24"/>
        <v>K0202 | DISPOSITIVOS PARA CIRUGÍA CON GENERADOR DE ULTRASONIDOS, DE UN SOLO USO</v>
      </c>
    </row>
    <row r="1585" spans="1:7" x14ac:dyDescent="0.25">
      <c r="A1585" t="s">
        <v>2950</v>
      </c>
      <c r="B1585" t="s">
        <v>3154</v>
      </c>
      <c r="C1585">
        <v>4</v>
      </c>
      <c r="D1585" t="s">
        <v>6</v>
      </c>
      <c r="E1585" t="s">
        <v>2951</v>
      </c>
      <c r="F1585" t="s">
        <v>3155</v>
      </c>
      <c r="G1585" t="str">
        <f t="shared" si="24"/>
        <v>K020201 | INSTRUMENTOS DE CIRUGÍA DE ULTRASONIDOS, DE UN SOLO USO</v>
      </c>
    </row>
    <row r="1586" spans="1:7" x14ac:dyDescent="0.25">
      <c r="A1586" t="s">
        <v>2950</v>
      </c>
      <c r="B1586" t="s">
        <v>3156</v>
      </c>
      <c r="C1586">
        <v>5</v>
      </c>
      <c r="D1586" t="s">
        <v>6</v>
      </c>
      <c r="E1586" t="s">
        <v>2951</v>
      </c>
      <c r="F1586" t="s">
        <v>3157</v>
      </c>
      <c r="G1586" t="str">
        <f t="shared" si="24"/>
        <v>K02020101 | TIJERAS DE CIRUGIA DE ULTRASONIDOS, DE UN SOLO USO</v>
      </c>
    </row>
    <row r="1587" spans="1:7" x14ac:dyDescent="0.25">
      <c r="A1587" t="s">
        <v>2950</v>
      </c>
      <c r="B1587" t="s">
        <v>3158</v>
      </c>
      <c r="C1587">
        <v>6</v>
      </c>
      <c r="D1587" t="s">
        <v>17</v>
      </c>
      <c r="E1587" t="s">
        <v>2951</v>
      </c>
      <c r="F1587" t="s">
        <v>3159</v>
      </c>
      <c r="G1587" t="str">
        <f t="shared" si="24"/>
        <v>K0202010101 | TIJERA ULTRASÓNICA PARA CIRUGÍA ABIERTA, DE UN SOLO USO</v>
      </c>
    </row>
    <row r="1588" spans="1:7" x14ac:dyDescent="0.25">
      <c r="A1588" t="s">
        <v>2950</v>
      </c>
      <c r="B1588" t="s">
        <v>3160</v>
      </c>
      <c r="C1588">
        <v>6</v>
      </c>
      <c r="D1588" t="s">
        <v>17</v>
      </c>
      <c r="E1588" t="s">
        <v>2951</v>
      </c>
      <c r="F1588" t="s">
        <v>3161</v>
      </c>
      <c r="G1588" t="str">
        <f t="shared" si="24"/>
        <v>K0202010102 | TIJERA PARA CIRUGIA ULTRASONICA LAPAROSCOPIA Y TORACOSCOPIA, DE UN SOLO USO</v>
      </c>
    </row>
    <row r="1589" spans="1:7" x14ac:dyDescent="0.25">
      <c r="A1589" t="s">
        <v>2950</v>
      </c>
      <c r="B1589" t="s">
        <v>3162</v>
      </c>
      <c r="C1589">
        <v>5</v>
      </c>
      <c r="D1589" t="s">
        <v>6</v>
      </c>
      <c r="E1589" t="s">
        <v>2951</v>
      </c>
      <c r="F1589" t="s">
        <v>3163</v>
      </c>
      <c r="G1589" t="str">
        <f t="shared" si="24"/>
        <v>K02020102 | PIEZAS DE MANO PARA CIRUGÍA DE ULTRASONIDOS, DE UN SOLO USO</v>
      </c>
    </row>
    <row r="1590" spans="1:7" x14ac:dyDescent="0.25">
      <c r="A1590" t="s">
        <v>2950</v>
      </c>
      <c r="B1590" t="s">
        <v>3164</v>
      </c>
      <c r="C1590">
        <v>6</v>
      </c>
      <c r="D1590" t="s">
        <v>17</v>
      </c>
      <c r="E1590" t="s">
        <v>2951</v>
      </c>
      <c r="F1590" t="s">
        <v>3165</v>
      </c>
      <c r="G1590" t="str">
        <f t="shared" si="24"/>
        <v>K0202010201 | PIEZAS DE MANO ULTRASÓNICAS PARA CIRUGÍA ABIERTA, DE UN SOLO USO</v>
      </c>
    </row>
    <row r="1591" spans="1:7" x14ac:dyDescent="0.25">
      <c r="A1591" t="s">
        <v>2950</v>
      </c>
      <c r="B1591" t="s">
        <v>3166</v>
      </c>
      <c r="C1591">
        <v>6</v>
      </c>
      <c r="D1591" t="s">
        <v>17</v>
      </c>
      <c r="E1591" t="s">
        <v>2951</v>
      </c>
      <c r="F1591" t="s">
        <v>3167</v>
      </c>
      <c r="G1591" t="str">
        <f t="shared" si="24"/>
        <v>K0202010202 | PIEZAS DE MANO PARA CIRUGÍA ULTRASÓNICA LAPAROSCÓPICA Y TORACOSCÓPICA, DE UN SOLO USO</v>
      </c>
    </row>
    <row r="1592" spans="1:7" x14ac:dyDescent="0.25">
      <c r="A1592" t="s">
        <v>2950</v>
      </c>
      <c r="B1592" t="s">
        <v>3168</v>
      </c>
      <c r="C1592">
        <v>5</v>
      </c>
      <c r="D1592" t="s">
        <v>6</v>
      </c>
      <c r="E1592" t="s">
        <v>2951</v>
      </c>
      <c r="F1592" t="s">
        <v>3169</v>
      </c>
      <c r="G1592" t="str">
        <f t="shared" si="24"/>
        <v>K02020103 | CUCHILLAS PARA CIRUGÍA DE ULTRASONIDOS, DE UN SOLO USO</v>
      </c>
    </row>
    <row r="1593" spans="1:7" x14ac:dyDescent="0.25">
      <c r="A1593" t="s">
        <v>2950</v>
      </c>
      <c r="B1593" t="s">
        <v>3170</v>
      </c>
      <c r="C1593">
        <v>6</v>
      </c>
      <c r="D1593" t="s">
        <v>17</v>
      </c>
      <c r="E1593" t="s">
        <v>2951</v>
      </c>
      <c r="F1593" t="s">
        <v>3171</v>
      </c>
      <c r="G1593" t="str">
        <f t="shared" si="24"/>
        <v>K0202010301 | CUCHILLAS ULTRASÓNICAS DE CIRUGÍA ABIERTA, DE UN SOLO USO</v>
      </c>
    </row>
    <row r="1594" spans="1:7" x14ac:dyDescent="0.25">
      <c r="A1594" t="s">
        <v>2950</v>
      </c>
      <c r="B1594" t="s">
        <v>3172</v>
      </c>
      <c r="C1594">
        <v>6</v>
      </c>
      <c r="D1594" t="s">
        <v>17</v>
      </c>
      <c r="E1594" t="s">
        <v>2951</v>
      </c>
      <c r="F1594" t="s">
        <v>3173</v>
      </c>
      <c r="G1594" t="str">
        <f t="shared" si="24"/>
        <v>K0202010302 | CUCHILLAS PARA CIRUGÍA ULTRASÓNICA LAPAROSCÓPICA Y TORACOSCÓPICA, DE UN SOLO USO</v>
      </c>
    </row>
    <row r="1595" spans="1:7" x14ac:dyDescent="0.25">
      <c r="A1595" t="s">
        <v>2950</v>
      </c>
      <c r="B1595" t="s">
        <v>3174</v>
      </c>
      <c r="C1595">
        <v>5</v>
      </c>
      <c r="D1595" t="s">
        <v>6</v>
      </c>
      <c r="E1595" t="s">
        <v>2951</v>
      </c>
      <c r="F1595" t="s">
        <v>3175</v>
      </c>
      <c r="G1595" t="str">
        <f t="shared" si="24"/>
        <v>K02020104 | KITS DE INSTRUMENTOS DE CIRUGÍA DE ULTRASONIDOS, DE UN SOLO USO</v>
      </c>
    </row>
    <row r="1596" spans="1:7" x14ac:dyDescent="0.25">
      <c r="A1596" t="s">
        <v>2950</v>
      </c>
      <c r="B1596" t="s">
        <v>3176</v>
      </c>
      <c r="C1596">
        <v>6</v>
      </c>
      <c r="D1596" t="s">
        <v>17</v>
      </c>
      <c r="E1596" t="s">
        <v>2951</v>
      </c>
      <c r="F1596" t="s">
        <v>3177</v>
      </c>
      <c r="G1596" t="str">
        <f t="shared" si="24"/>
        <v>K0202010401 | KITS DE INSTRUMENTOS PARA CIRUGÍA ABIERTA POR ULTRASONIDOS, DE UN SOLO USO</v>
      </c>
    </row>
    <row r="1597" spans="1:7" x14ac:dyDescent="0.25">
      <c r="A1597" t="s">
        <v>2950</v>
      </c>
      <c r="B1597" t="s">
        <v>3178</v>
      </c>
      <c r="C1597">
        <v>6</v>
      </c>
      <c r="D1597" t="s">
        <v>17</v>
      </c>
      <c r="E1597" t="s">
        <v>2951</v>
      </c>
      <c r="F1597" t="s">
        <v>3179</v>
      </c>
      <c r="G1597" t="str">
        <f t="shared" si="24"/>
        <v>K0202010402 | KITS DE INSTRUMENTAL PARA CIRUGÍA ULTRASÓNICA LAPAROSCÓPICA Y TORACOSCÓPICA, DE UN SOLO USO</v>
      </c>
    </row>
    <row r="1598" spans="1:7" x14ac:dyDescent="0.25">
      <c r="A1598" t="s">
        <v>2950</v>
      </c>
      <c r="B1598" t="s">
        <v>3180</v>
      </c>
      <c r="C1598">
        <v>5</v>
      </c>
      <c r="D1598" t="s">
        <v>6</v>
      </c>
      <c r="E1598" t="s">
        <v>2951</v>
      </c>
      <c r="F1598" t="s">
        <v>3181</v>
      </c>
      <c r="G1598" t="str">
        <f t="shared" si="24"/>
        <v>K02020105 | CÁNULAS PARA CIRUGÍA DE ULTRASONIDOS, DE UN SOLO USO</v>
      </c>
    </row>
    <row r="1599" spans="1:7" x14ac:dyDescent="0.25">
      <c r="A1599" t="s">
        <v>2950</v>
      </c>
      <c r="B1599" t="s">
        <v>3182</v>
      </c>
      <c r="C1599">
        <v>6</v>
      </c>
      <c r="D1599" t="s">
        <v>17</v>
      </c>
      <c r="E1599" t="s">
        <v>2951</v>
      </c>
      <c r="F1599" t="s">
        <v>3183</v>
      </c>
      <c r="G1599" t="str">
        <f t="shared" si="24"/>
        <v>K0202010501 | CÁNULAS ULTRASÓNICAS PARA CIRUGÍA ABIERTA, DE UN SOLO USO</v>
      </c>
    </row>
    <row r="1600" spans="1:7" x14ac:dyDescent="0.25">
      <c r="A1600" t="s">
        <v>2950</v>
      </c>
      <c r="B1600" t="s">
        <v>3184</v>
      </c>
      <c r="C1600">
        <v>6</v>
      </c>
      <c r="D1600" t="s">
        <v>17</v>
      </c>
      <c r="E1600" t="s">
        <v>2951</v>
      </c>
      <c r="F1600" t="s">
        <v>3185</v>
      </c>
      <c r="G1600" t="str">
        <f t="shared" si="24"/>
        <v>K0202010502 | CÁNULAS PARA CIRUGÍA ULTRASÓNICA LAPAROSCÓPICA Y TORACOSCÓPICA, DE UN SOLO USO</v>
      </c>
    </row>
    <row r="1601" spans="1:7" x14ac:dyDescent="0.25">
      <c r="A1601" t="s">
        <v>2950</v>
      </c>
      <c r="B1601" t="s">
        <v>3186</v>
      </c>
      <c r="C1601">
        <v>5</v>
      </c>
      <c r="D1601" t="s">
        <v>6</v>
      </c>
      <c r="E1601" t="s">
        <v>2951</v>
      </c>
      <c r="F1601" t="s">
        <v>3187</v>
      </c>
      <c r="G1601" t="str">
        <f t="shared" si="24"/>
        <v>K02020106 | DISECTORES DE ULTRASONIDOS PARA CIRUGÍA, DE UN SOLO USO</v>
      </c>
    </row>
    <row r="1602" spans="1:7" x14ac:dyDescent="0.25">
      <c r="A1602" t="s">
        <v>2950</v>
      </c>
      <c r="B1602" t="s">
        <v>3188</v>
      </c>
      <c r="C1602">
        <v>6</v>
      </c>
      <c r="D1602" t="s">
        <v>17</v>
      </c>
      <c r="E1602" t="s">
        <v>2951</v>
      </c>
      <c r="F1602" t="s">
        <v>3189</v>
      </c>
      <c r="G1602" t="str">
        <f t="shared" si="24"/>
        <v>K0202010601 | DISECTORES ULTRASÓNICOS PARA CIRUGÍA ABIERTA, DE UN SOLO USO</v>
      </c>
    </row>
    <row r="1603" spans="1:7" x14ac:dyDescent="0.25">
      <c r="A1603" t="s">
        <v>2950</v>
      </c>
      <c r="B1603" t="s">
        <v>3190</v>
      </c>
      <c r="C1603">
        <v>6</v>
      </c>
      <c r="D1603" t="s">
        <v>17</v>
      </c>
      <c r="E1603" t="s">
        <v>2951</v>
      </c>
      <c r="F1603" t="s">
        <v>3191</v>
      </c>
      <c r="G1603" t="str">
        <f t="shared" si="24"/>
        <v>K0202010602 | DISECTORES DE ULTRASONIDOS PARA CIRUGÍA LAPAROSCÓPICA Y TORACOSCÓPICA, DE UN SOLO USO</v>
      </c>
    </row>
    <row r="1604" spans="1:7" x14ac:dyDescent="0.25">
      <c r="A1604" t="s">
        <v>2950</v>
      </c>
      <c r="B1604" t="s">
        <v>3192</v>
      </c>
      <c r="C1604">
        <v>5</v>
      </c>
      <c r="D1604" t="s">
        <v>6</v>
      </c>
      <c r="E1604" t="s">
        <v>2951</v>
      </c>
      <c r="F1604" t="s">
        <v>3193</v>
      </c>
      <c r="G1604" t="str">
        <f t="shared" si="24"/>
        <v>K02020107 | ELECTRODOS ULTRASONICOS PARA CIRUGIA, DE UN SOLO USO</v>
      </c>
    </row>
    <row r="1605" spans="1:7" x14ac:dyDescent="0.25">
      <c r="A1605" t="s">
        <v>2950</v>
      </c>
      <c r="B1605" t="s">
        <v>3194</v>
      </c>
      <c r="C1605">
        <v>6</v>
      </c>
      <c r="D1605" t="s">
        <v>17</v>
      </c>
      <c r="E1605" t="s">
        <v>2951</v>
      </c>
      <c r="F1605" t="s">
        <v>3195</v>
      </c>
      <c r="G1605" t="str">
        <f t="shared" si="24"/>
        <v>K0202010701 | ELECTRODOS ULTRASÓNICOS PARA CIRUGÍA ABIERTA, DE UN SOLO USO</v>
      </c>
    </row>
    <row r="1606" spans="1:7" x14ac:dyDescent="0.25">
      <c r="A1606" t="s">
        <v>2950</v>
      </c>
      <c r="B1606" t="s">
        <v>3196</v>
      </c>
      <c r="C1606">
        <v>6</v>
      </c>
      <c r="D1606" t="s">
        <v>17</v>
      </c>
      <c r="E1606" t="s">
        <v>2951</v>
      </c>
      <c r="F1606" t="s">
        <v>3197</v>
      </c>
      <c r="G1606" t="str">
        <f t="shared" si="24"/>
        <v>K0202010702 | ELECTRODOS PARA CIRUGÍA ULTRASÓNICA LAPAROSCÓPICA Y TORACOSCÓPICA, DE UN SOLO USO</v>
      </c>
    </row>
    <row r="1607" spans="1:7" x14ac:dyDescent="0.25">
      <c r="A1607" t="s">
        <v>2950</v>
      </c>
      <c r="B1607" t="s">
        <v>3198</v>
      </c>
      <c r="C1607">
        <v>5</v>
      </c>
      <c r="D1607" t="s">
        <v>6</v>
      </c>
      <c r="E1607" t="s">
        <v>2951</v>
      </c>
      <c r="F1607" t="s">
        <v>3199</v>
      </c>
      <c r="G1607" t="str">
        <f t="shared" si="24"/>
        <v>K02020108 | PINZA DE ULTRASONIDOS PARA CIRUGÍA, DE UN SOLO USO</v>
      </c>
    </row>
    <row r="1608" spans="1:7" x14ac:dyDescent="0.25">
      <c r="A1608" t="s">
        <v>2950</v>
      </c>
      <c r="B1608" t="s">
        <v>3200</v>
      </c>
      <c r="C1608">
        <v>6</v>
      </c>
      <c r="D1608" t="s">
        <v>17</v>
      </c>
      <c r="E1608" t="s">
        <v>2951</v>
      </c>
      <c r="F1608" t="s">
        <v>3201</v>
      </c>
      <c r="G1608" t="str">
        <f t="shared" si="24"/>
        <v>K0202010801 | PINZA ULTRASÓNICA DE CIRUGÍA ABIERTA, DE UN SOLO USO</v>
      </c>
    </row>
    <row r="1609" spans="1:7" x14ac:dyDescent="0.25">
      <c r="A1609" t="s">
        <v>2950</v>
      </c>
      <c r="B1609" t="s">
        <v>3202</v>
      </c>
      <c r="C1609">
        <v>6</v>
      </c>
      <c r="D1609" t="s">
        <v>17</v>
      </c>
      <c r="E1609" t="s">
        <v>2951</v>
      </c>
      <c r="F1609" t="s">
        <v>3203</v>
      </c>
      <c r="G1609" t="str">
        <f t="shared" si="24"/>
        <v>K0202010802 | FÓRCEPS DE CIRUGÍA ULTRASÓNICA LAPAROSCÓPICA Y TORACOSCÓPICA, DE UN SOLO USO</v>
      </c>
    </row>
    <row r="1610" spans="1:7" x14ac:dyDescent="0.25">
      <c r="A1610" t="s">
        <v>2950</v>
      </c>
      <c r="B1610" t="s">
        <v>3204</v>
      </c>
      <c r="C1610">
        <v>5</v>
      </c>
      <c r="D1610" t="s">
        <v>6</v>
      </c>
      <c r="E1610" t="s">
        <v>2951</v>
      </c>
      <c r="F1610" t="s">
        <v>3205</v>
      </c>
      <c r="G1610" t="str">
        <f t="shared" ref="G1610:G1673" si="25">_xlfn.CONCAT(B1610, " | ",F1610)</f>
        <v>K02020109 | MANIPULADORES DE ULTRASONIDOS PARA CIRUGÍA, DE UN SOLO USO</v>
      </c>
    </row>
    <row r="1611" spans="1:7" x14ac:dyDescent="0.25">
      <c r="A1611" t="s">
        <v>2950</v>
      </c>
      <c r="B1611" t="s">
        <v>3206</v>
      </c>
      <c r="C1611">
        <v>6</v>
      </c>
      <c r="D1611" t="s">
        <v>17</v>
      </c>
      <c r="E1611" t="s">
        <v>2951</v>
      </c>
      <c r="F1611" t="s">
        <v>3207</v>
      </c>
      <c r="G1611" t="str">
        <f t="shared" si="25"/>
        <v>K0202010901 | MANIPULADORES ULTRASÓNICOS DE CIRUGÍA ABIERTA, DE UN SOLO USO</v>
      </c>
    </row>
    <row r="1612" spans="1:7" x14ac:dyDescent="0.25">
      <c r="A1612" t="s">
        <v>2950</v>
      </c>
      <c r="B1612" t="s">
        <v>3208</v>
      </c>
      <c r="C1612">
        <v>6</v>
      </c>
      <c r="D1612" t="s">
        <v>17</v>
      </c>
      <c r="E1612" t="s">
        <v>2951</v>
      </c>
      <c r="F1612" t="s">
        <v>3209</v>
      </c>
      <c r="G1612" t="str">
        <f t="shared" si="25"/>
        <v>K0202010902 | MANIPULADORES ULTRASÓNICOS PARA CIRUGÍA LAPAROSCÓPICA Y TORACOSCÓPICA, DE UN SOLO USO</v>
      </c>
    </row>
    <row r="1613" spans="1:7" x14ac:dyDescent="0.25">
      <c r="A1613" t="s">
        <v>2950</v>
      </c>
      <c r="B1613" t="s">
        <v>3210</v>
      </c>
      <c r="C1613">
        <v>5</v>
      </c>
      <c r="D1613" t="s">
        <v>17</v>
      </c>
      <c r="E1613" t="s">
        <v>2951</v>
      </c>
      <c r="F1613" t="s">
        <v>3211</v>
      </c>
      <c r="G1613" t="str">
        <f t="shared" si="25"/>
        <v>K02020199 | INSTRUMENTOS DE CIRUGÍA DE ULTRASONIDOS, DE UN SOLO USO - OTROS</v>
      </c>
    </row>
    <row r="1614" spans="1:7" x14ac:dyDescent="0.25">
      <c r="A1614" t="s">
        <v>2950</v>
      </c>
      <c r="B1614" t="s">
        <v>3212</v>
      </c>
      <c r="C1614">
        <v>4</v>
      </c>
      <c r="D1614" t="s">
        <v>17</v>
      </c>
      <c r="E1614" t="s">
        <v>2951</v>
      </c>
      <c r="F1614" t="s">
        <v>3213</v>
      </c>
      <c r="G1614" t="str">
        <f t="shared" si="25"/>
        <v>K020280 | DISPOSITIVOS PARA CIRUGÍA CON GENERADOR DE ULTRASONIDOS DE UN SOLO USO - ACCESORIOS</v>
      </c>
    </row>
    <row r="1615" spans="1:7" x14ac:dyDescent="0.25">
      <c r="A1615" t="s">
        <v>2950</v>
      </c>
      <c r="B1615" t="s">
        <v>3214</v>
      </c>
      <c r="C1615">
        <v>4</v>
      </c>
      <c r="D1615" t="s">
        <v>17</v>
      </c>
      <c r="E1615" t="s">
        <v>2951</v>
      </c>
      <c r="F1615" t="s">
        <v>3215</v>
      </c>
      <c r="G1615" t="str">
        <f t="shared" si="25"/>
        <v>K020299 | DISPOSITIVOS PARA CIRUGÍA CON GENERADOR DE ULTRASONIDOS DE UN SOLO USO - OTROS</v>
      </c>
    </row>
    <row r="1616" spans="1:7" x14ac:dyDescent="0.25">
      <c r="A1616" t="s">
        <v>2950</v>
      </c>
      <c r="B1616" t="s">
        <v>3216</v>
      </c>
      <c r="C1616">
        <v>3</v>
      </c>
      <c r="D1616" t="s">
        <v>6</v>
      </c>
      <c r="E1616" t="s">
        <v>2951</v>
      </c>
      <c r="F1616" t="s">
        <v>3217</v>
      </c>
      <c r="G1616" t="str">
        <f t="shared" si="25"/>
        <v>K0203 | DISPOSITIVOS PARA CIRUGÍA CON GENERADOR DE RADIOFRECUENCIA, DE UN SOLO USO</v>
      </c>
    </row>
    <row r="1617" spans="1:7" x14ac:dyDescent="0.25">
      <c r="A1617" t="s">
        <v>2950</v>
      </c>
      <c r="B1617" t="s">
        <v>3218</v>
      </c>
      <c r="C1617">
        <v>4</v>
      </c>
      <c r="D1617" t="s">
        <v>6</v>
      </c>
      <c r="E1617" t="s">
        <v>2951</v>
      </c>
      <c r="F1617" t="s">
        <v>3219</v>
      </c>
      <c r="G1617" t="str">
        <f t="shared" si="25"/>
        <v>K020301 | INSTRUMENTOS DE CIRUGÍA POR RADIOFRECUENCIA, DE UN SOLO USO</v>
      </c>
    </row>
    <row r="1618" spans="1:7" x14ac:dyDescent="0.25">
      <c r="A1618" t="s">
        <v>2950</v>
      </c>
      <c r="B1618" t="s">
        <v>3220</v>
      </c>
      <c r="C1618">
        <v>5</v>
      </c>
      <c r="D1618" t="s">
        <v>17</v>
      </c>
      <c r="E1618" t="s">
        <v>2951</v>
      </c>
      <c r="F1618" t="s">
        <v>3221</v>
      </c>
      <c r="G1618" t="str">
        <f t="shared" si="25"/>
        <v>K02030101 | ELECTRODOS DE CIRUGÍA POR RADIOFRECUENCIA, DE UN SOLO USO</v>
      </c>
    </row>
    <row r="1619" spans="1:7" x14ac:dyDescent="0.25">
      <c r="A1619" t="s">
        <v>2950</v>
      </c>
      <c r="B1619" t="s">
        <v>3222</v>
      </c>
      <c r="C1619">
        <v>5</v>
      </c>
      <c r="D1619" t="s">
        <v>17</v>
      </c>
      <c r="E1619" t="s">
        <v>2951</v>
      </c>
      <c r="F1619" t="s">
        <v>3223</v>
      </c>
      <c r="G1619" t="str">
        <f t="shared" si="25"/>
        <v>K02030102 | PINZA DE CIRUGÍA POR RADIOFRECUENCIA, DE UN SOLO USO</v>
      </c>
    </row>
    <row r="1620" spans="1:7" x14ac:dyDescent="0.25">
      <c r="A1620" t="s">
        <v>2950</v>
      </c>
      <c r="B1620" t="s">
        <v>3224</v>
      </c>
      <c r="C1620">
        <v>5</v>
      </c>
      <c r="D1620" t="s">
        <v>17</v>
      </c>
      <c r="E1620" t="s">
        <v>2951</v>
      </c>
      <c r="F1620" t="s">
        <v>3225</v>
      </c>
      <c r="G1620" t="str">
        <f t="shared" si="25"/>
        <v>K02030103 | KITS DE INSTRUMENTAL PARA CIRUGÍA POR RADIOFRECUENCIA, DE UN SOLO USO</v>
      </c>
    </row>
    <row r="1621" spans="1:7" x14ac:dyDescent="0.25">
      <c r="A1621" t="s">
        <v>2950</v>
      </c>
      <c r="B1621" t="s">
        <v>3226</v>
      </c>
      <c r="C1621">
        <v>5</v>
      </c>
      <c r="D1621" t="s">
        <v>17</v>
      </c>
      <c r="E1621" t="s">
        <v>2951</v>
      </c>
      <c r="F1621" t="s">
        <v>3227</v>
      </c>
      <c r="G1621" t="str">
        <f t="shared" si="25"/>
        <v>K02030104 | AGUJAS PARA CIRUGÍA POR RADIOFRECUENCIA, DE UN SOLO USO</v>
      </c>
    </row>
    <row r="1622" spans="1:7" x14ac:dyDescent="0.25">
      <c r="A1622" t="s">
        <v>2950</v>
      </c>
      <c r="B1622" t="s">
        <v>3228</v>
      </c>
      <c r="C1622">
        <v>5</v>
      </c>
      <c r="D1622" t="s">
        <v>17</v>
      </c>
      <c r="E1622" t="s">
        <v>2951</v>
      </c>
      <c r="F1622" t="s">
        <v>3229</v>
      </c>
      <c r="G1622" t="str">
        <f t="shared" si="25"/>
        <v>K02030105 | DISECTORES DE CIRUGÍA POR RADIOFRECUENCIA, DE UN SOLO USO</v>
      </c>
    </row>
    <row r="1623" spans="1:7" x14ac:dyDescent="0.25">
      <c r="A1623" t="s">
        <v>2950</v>
      </c>
      <c r="B1623" t="s">
        <v>3230</v>
      </c>
      <c r="C1623">
        <v>5</v>
      </c>
      <c r="D1623" t="s">
        <v>17</v>
      </c>
      <c r="E1623" t="s">
        <v>2951</v>
      </c>
      <c r="F1623" t="s">
        <v>3231</v>
      </c>
      <c r="G1623" t="str">
        <f t="shared" si="25"/>
        <v>K02030106 | CÁNULAS PARA CIRUGÍA POR RADIOFRECUENCIA, DE UN SOLO USO</v>
      </c>
    </row>
    <row r="1624" spans="1:7" x14ac:dyDescent="0.25">
      <c r="A1624" t="s">
        <v>2950</v>
      </c>
      <c r="B1624" t="s">
        <v>3232</v>
      </c>
      <c r="C1624">
        <v>5</v>
      </c>
      <c r="D1624" t="s">
        <v>17</v>
      </c>
      <c r="E1624" t="s">
        <v>2951</v>
      </c>
      <c r="F1624" t="s">
        <v>3233</v>
      </c>
      <c r="G1624" t="str">
        <f t="shared" si="25"/>
        <v>K02030107 | CUCHILLAS PARA CIRUGÍA POR RADIOFRECUENCIA, DE UN SOLO USO</v>
      </c>
    </row>
    <row r="1625" spans="1:7" x14ac:dyDescent="0.25">
      <c r="A1625" t="s">
        <v>2950</v>
      </c>
      <c r="B1625" t="s">
        <v>3234</v>
      </c>
      <c r="C1625">
        <v>5</v>
      </c>
      <c r="D1625" t="s">
        <v>17</v>
      </c>
      <c r="E1625" t="s">
        <v>2951</v>
      </c>
      <c r="F1625" t="s">
        <v>3235</v>
      </c>
      <c r="G1625" t="str">
        <f t="shared" si="25"/>
        <v>K02030108 | TIJERAS PARA CIRUGIA POR RADIOFRECUENCIA, DE UN SOLO USO</v>
      </c>
    </row>
    <row r="1626" spans="1:7" x14ac:dyDescent="0.25">
      <c r="A1626" t="s">
        <v>2950</v>
      </c>
      <c r="B1626" t="s">
        <v>3236</v>
      </c>
      <c r="C1626">
        <v>5</v>
      </c>
      <c r="D1626" t="s">
        <v>17</v>
      </c>
      <c r="E1626" t="s">
        <v>2951</v>
      </c>
      <c r="F1626" t="s">
        <v>3237</v>
      </c>
      <c r="G1626" t="str">
        <f t="shared" si="25"/>
        <v>K02030109 | PIEZAS DE MANO PARA CIRUGÍA POR RADIOFRECUENCIA, DE UN SOLO USO</v>
      </c>
    </row>
    <row r="1627" spans="1:7" x14ac:dyDescent="0.25">
      <c r="A1627" t="s">
        <v>2950</v>
      </c>
      <c r="B1627" t="s">
        <v>3238</v>
      </c>
      <c r="C1627">
        <v>5</v>
      </c>
      <c r="D1627" t="s">
        <v>17</v>
      </c>
      <c r="E1627" t="s">
        <v>2951</v>
      </c>
      <c r="F1627" t="s">
        <v>3239</v>
      </c>
      <c r="G1627" t="str">
        <f t="shared" si="25"/>
        <v>K02030110 | MANIPULADORES DE CIRUGÍA POR RADIOFRECUENCIA, DE UN SOLO USO</v>
      </c>
    </row>
    <row r="1628" spans="1:7" x14ac:dyDescent="0.25">
      <c r="A1628" t="s">
        <v>2950</v>
      </c>
      <c r="B1628" t="s">
        <v>3240</v>
      </c>
      <c r="C1628">
        <v>5</v>
      </c>
      <c r="D1628" t="s">
        <v>17</v>
      </c>
      <c r="E1628" t="s">
        <v>2951</v>
      </c>
      <c r="F1628" t="s">
        <v>3241</v>
      </c>
      <c r="G1628" t="str">
        <f t="shared" si="25"/>
        <v>K02030199 | INSTRUMENTOS DE CIRUGÍA POR RADIOFRECUENCIA, DE UN SOLO USO - OTROS</v>
      </c>
    </row>
    <row r="1629" spans="1:7" x14ac:dyDescent="0.25">
      <c r="A1629" t="s">
        <v>2950</v>
      </c>
      <c r="B1629" t="s">
        <v>3242</v>
      </c>
      <c r="C1629">
        <v>4</v>
      </c>
      <c r="D1629" t="s">
        <v>17</v>
      </c>
      <c r="E1629" t="s">
        <v>2951</v>
      </c>
      <c r="F1629" t="s">
        <v>3243</v>
      </c>
      <c r="G1629" t="str">
        <f t="shared" si="25"/>
        <v>K020380 | DISPOSITIVOS PARA CIRUGÍA CON GENERADOR DE RADIOFRECUENCIA, DE UN SOLO USO - ACCESORIOS</v>
      </c>
    </row>
    <row r="1630" spans="1:7" x14ac:dyDescent="0.25">
      <c r="A1630" t="s">
        <v>2950</v>
      </c>
      <c r="B1630" t="s">
        <v>3244</v>
      </c>
      <c r="C1630">
        <v>4</v>
      </c>
      <c r="D1630" t="s">
        <v>17</v>
      </c>
      <c r="E1630" t="s">
        <v>2951</v>
      </c>
      <c r="F1630" t="s">
        <v>3245</v>
      </c>
      <c r="G1630" t="str">
        <f t="shared" si="25"/>
        <v>K020399 | DISPOSITIVOS PARA CIRUGÍA CON GENERADOR DE RADIOFRECUENCIA, DE UN SOLO USO - OTROS</v>
      </c>
    </row>
    <row r="1631" spans="1:7" x14ac:dyDescent="0.25">
      <c r="A1631" t="s">
        <v>2950</v>
      </c>
      <c r="B1631" t="s">
        <v>3246</v>
      </c>
      <c r="C1631">
        <v>3</v>
      </c>
      <c r="D1631" t="s">
        <v>6</v>
      </c>
      <c r="E1631" t="s">
        <v>2951</v>
      </c>
      <c r="F1631" t="s">
        <v>3247</v>
      </c>
      <c r="G1631" t="str">
        <f t="shared" si="25"/>
        <v>K0204 | DISPOSITIVOS PARA CIRUGÍA CON GENERADOR DE GAS ARGÓN, DE UN SOLO USO</v>
      </c>
    </row>
    <row r="1632" spans="1:7" x14ac:dyDescent="0.25">
      <c r="A1632" t="s">
        <v>2950</v>
      </c>
      <c r="B1632" t="s">
        <v>3248</v>
      </c>
      <c r="C1632">
        <v>4</v>
      </c>
      <c r="D1632" t="s">
        <v>6</v>
      </c>
      <c r="E1632" t="s">
        <v>2951</v>
      </c>
      <c r="F1632" t="s">
        <v>3249</v>
      </c>
      <c r="G1632" t="str">
        <f t="shared" si="25"/>
        <v>K020401 | INSTRUMENTOS QUIRÚRGICOS GAS ARGÓN, DE UN SOLO USO</v>
      </c>
    </row>
    <row r="1633" spans="1:7" x14ac:dyDescent="0.25">
      <c r="A1633" t="s">
        <v>2950</v>
      </c>
      <c r="B1633" t="s">
        <v>3250</v>
      </c>
      <c r="C1633">
        <v>5</v>
      </c>
      <c r="D1633" t="s">
        <v>6</v>
      </c>
      <c r="E1633" t="s">
        <v>2951</v>
      </c>
      <c r="F1633" t="s">
        <v>3251</v>
      </c>
      <c r="G1633" t="str">
        <f t="shared" si="25"/>
        <v>K02040101 | ELECTRODOS QUIRÚRGICOS DE GAS ARGÓN, DE UN SOLO USO</v>
      </c>
    </row>
    <row r="1634" spans="1:7" x14ac:dyDescent="0.25">
      <c r="A1634" t="s">
        <v>2950</v>
      </c>
      <c r="B1634" t="s">
        <v>3252</v>
      </c>
      <c r="C1634">
        <v>6</v>
      </c>
      <c r="D1634" t="s">
        <v>17</v>
      </c>
      <c r="E1634" t="s">
        <v>2951</v>
      </c>
      <c r="F1634" t="s">
        <v>3253</v>
      </c>
      <c r="G1634" t="str">
        <f t="shared" si="25"/>
        <v>K0204010101 | ELECTRODOS DE CIRUGÍA ABIERTA DE GAS ARGÓN, DE UN SOLO USO</v>
      </c>
    </row>
    <row r="1635" spans="1:7" x14ac:dyDescent="0.25">
      <c r="A1635" t="s">
        <v>2950</v>
      </c>
      <c r="B1635" t="s">
        <v>3254</v>
      </c>
      <c r="C1635">
        <v>6</v>
      </c>
      <c r="D1635" t="s">
        <v>17</v>
      </c>
      <c r="E1635" t="s">
        <v>2951</v>
      </c>
      <c r="F1635" t="s">
        <v>3255</v>
      </c>
      <c r="G1635" t="str">
        <f t="shared" si="25"/>
        <v>K0204010102 | ELECTRODOS PARA CIRUGÍA LAPAROSCÓPICA Y TORACOSCÓPICA DE GAS ARGÓN, DE UN SOLO USO</v>
      </c>
    </row>
    <row r="1636" spans="1:7" x14ac:dyDescent="0.25">
      <c r="A1636" t="s">
        <v>2950</v>
      </c>
      <c r="B1636" t="s">
        <v>3256</v>
      </c>
      <c r="C1636">
        <v>5</v>
      </c>
      <c r="D1636" t="s">
        <v>6</v>
      </c>
      <c r="E1636" t="s">
        <v>2951</v>
      </c>
      <c r="F1636" t="s">
        <v>3257</v>
      </c>
      <c r="G1636" t="str">
        <f t="shared" si="25"/>
        <v>K02040102 | PIEZAS DE MANO PARA CIRUGÍA CON GAS ARGÓN, DE UN SOLO USO</v>
      </c>
    </row>
    <row r="1637" spans="1:7" x14ac:dyDescent="0.25">
      <c r="A1637" t="s">
        <v>2950</v>
      </c>
      <c r="B1637" t="s">
        <v>3258</v>
      </c>
      <c r="C1637">
        <v>6</v>
      </c>
      <c r="D1637" t="s">
        <v>17</v>
      </c>
      <c r="E1637" t="s">
        <v>2951</v>
      </c>
      <c r="F1637" t="s">
        <v>3259</v>
      </c>
      <c r="G1637" t="str">
        <f t="shared" si="25"/>
        <v>K0204010201 | PIEZAS DE MANO PARA CIRUGÍA ABIERTA DE GAS ARGÓN, DE UN SOLO USO</v>
      </c>
    </row>
    <row r="1638" spans="1:7" x14ac:dyDescent="0.25">
      <c r="A1638" t="s">
        <v>2950</v>
      </c>
      <c r="B1638" t="s">
        <v>3260</v>
      </c>
      <c r="C1638">
        <v>6</v>
      </c>
      <c r="D1638" t="s">
        <v>17</v>
      </c>
      <c r="E1638" t="s">
        <v>2951</v>
      </c>
      <c r="F1638" t="s">
        <v>3261</v>
      </c>
      <c r="G1638" t="str">
        <f t="shared" si="25"/>
        <v>K0204010202 | PIEZAS DE MANO PARA CIRUGÍA LAPAROSCÓPICA Y TORACOSCÓPICA DE GAS ARGÓN, DE UN SOLO USO</v>
      </c>
    </row>
    <row r="1639" spans="1:7" x14ac:dyDescent="0.25">
      <c r="A1639" t="s">
        <v>2950</v>
      </c>
      <c r="B1639" t="s">
        <v>3262</v>
      </c>
      <c r="C1639">
        <v>5</v>
      </c>
      <c r="D1639" t="s">
        <v>6</v>
      </c>
      <c r="E1639" t="s">
        <v>2951</v>
      </c>
      <c r="F1639" t="s">
        <v>3263</v>
      </c>
      <c r="G1639" t="str">
        <f t="shared" si="25"/>
        <v>K02040103 | FÓRCEPS QUIRÚRGICOS GAS ARGÓN, DE UN SOLO USO</v>
      </c>
    </row>
    <row r="1640" spans="1:7" x14ac:dyDescent="0.25">
      <c r="A1640" t="s">
        <v>2950</v>
      </c>
      <c r="B1640" t="s">
        <v>3264</v>
      </c>
      <c r="C1640">
        <v>6</v>
      </c>
      <c r="D1640" t="s">
        <v>17</v>
      </c>
      <c r="E1640" t="s">
        <v>2951</v>
      </c>
      <c r="F1640" t="s">
        <v>3265</v>
      </c>
      <c r="G1640" t="str">
        <f t="shared" si="25"/>
        <v>K0204010301 | FÓRCEPS DE CIRUGÍA ABIERTA DE GAS ARGÓN, DE UN SOLO USO</v>
      </c>
    </row>
    <row r="1641" spans="1:7" x14ac:dyDescent="0.25">
      <c r="A1641" t="s">
        <v>2950</v>
      </c>
      <c r="B1641" t="s">
        <v>3266</v>
      </c>
      <c r="C1641">
        <v>6</v>
      </c>
      <c r="D1641" t="s">
        <v>17</v>
      </c>
      <c r="E1641" t="s">
        <v>2951</v>
      </c>
      <c r="F1641" t="s">
        <v>3267</v>
      </c>
      <c r="G1641" t="str">
        <f t="shared" si="25"/>
        <v>K0204010302 | PINZAS DE CIRUGÍA LAPAROSCÓPICA Y TORACOSCÓPICA DE GAS ARGÓN, DE UN SOLO USO</v>
      </c>
    </row>
    <row r="1642" spans="1:7" x14ac:dyDescent="0.25">
      <c r="A1642" t="s">
        <v>2950</v>
      </c>
      <c r="B1642" t="s">
        <v>3268</v>
      </c>
      <c r="C1642">
        <v>5</v>
      </c>
      <c r="D1642" t="s">
        <v>6</v>
      </c>
      <c r="E1642" t="s">
        <v>2951</v>
      </c>
      <c r="F1642" t="s">
        <v>3269</v>
      </c>
      <c r="G1642" t="str">
        <f t="shared" si="25"/>
        <v>K02040104 | TIJERAS DE CIRUGIA GAS ARGON, DE UN SOLO USO</v>
      </c>
    </row>
    <row r="1643" spans="1:7" x14ac:dyDescent="0.25">
      <c r="A1643" t="s">
        <v>2950</v>
      </c>
      <c r="B1643" t="s">
        <v>3270</v>
      </c>
      <c r="C1643">
        <v>6</v>
      </c>
      <c r="D1643" t="s">
        <v>17</v>
      </c>
      <c r="E1643" t="s">
        <v>2951</v>
      </c>
      <c r="F1643" t="s">
        <v>3271</v>
      </c>
      <c r="G1643" t="str">
        <f t="shared" si="25"/>
        <v>K0204010401 | TIJERAS PARA CIRUGIA ABIERTA GAS ARGON, DE UN SOLO USO</v>
      </c>
    </row>
    <row r="1644" spans="1:7" x14ac:dyDescent="0.25">
      <c r="A1644" t="s">
        <v>2950</v>
      </c>
      <c r="B1644" t="s">
        <v>3272</v>
      </c>
      <c r="C1644">
        <v>6</v>
      </c>
      <c r="D1644" t="s">
        <v>17</v>
      </c>
      <c r="E1644" t="s">
        <v>2951</v>
      </c>
      <c r="F1644" t="s">
        <v>3273</v>
      </c>
      <c r="G1644" t="str">
        <f t="shared" si="25"/>
        <v>K0204010402 | TIJERA PARA CIRUGÍA LAPAROSCÓPICA Y TORACOSCÓPICA GAS ARGÓN, DE UN SOLO USO</v>
      </c>
    </row>
    <row r="1645" spans="1:7" x14ac:dyDescent="0.25">
      <c r="A1645" t="s">
        <v>2950</v>
      </c>
      <c r="B1645" t="s">
        <v>3274</v>
      </c>
      <c r="C1645">
        <v>5</v>
      </c>
      <c r="D1645" t="s">
        <v>6</v>
      </c>
      <c r="E1645" t="s">
        <v>2951</v>
      </c>
      <c r="F1645" t="s">
        <v>3275</v>
      </c>
      <c r="G1645" t="str">
        <f t="shared" si="25"/>
        <v>K02040105 | CUCHILLAS QUIRÚRGICAS GAS ARGÓN, DE UN SOLO USO</v>
      </c>
    </row>
    <row r="1646" spans="1:7" x14ac:dyDescent="0.25">
      <c r="A1646" t="s">
        <v>2950</v>
      </c>
      <c r="B1646" t="s">
        <v>3276</v>
      </c>
      <c r="C1646">
        <v>6</v>
      </c>
      <c r="D1646" t="s">
        <v>17</v>
      </c>
      <c r="E1646" t="s">
        <v>2951</v>
      </c>
      <c r="F1646" t="s">
        <v>3277</v>
      </c>
      <c r="G1646" t="str">
        <f t="shared" si="25"/>
        <v>K0204010501 | CUCHILLAS PARA CIRUGÍA ABIERTA A GAS ARGÓN, DE UN SOLO USO</v>
      </c>
    </row>
    <row r="1647" spans="1:7" x14ac:dyDescent="0.25">
      <c r="A1647" t="s">
        <v>2950</v>
      </c>
      <c r="B1647" t="s">
        <v>3278</v>
      </c>
      <c r="C1647">
        <v>6</v>
      </c>
      <c r="D1647" t="s">
        <v>17</v>
      </c>
      <c r="E1647" t="s">
        <v>2951</v>
      </c>
      <c r="F1647" t="s">
        <v>3279</v>
      </c>
      <c r="G1647" t="str">
        <f t="shared" si="25"/>
        <v>K0204010502 | CUCHILLAS PARA CIRUGÍA LAPAROSCÓPICA Y TORACOSCÓPICA CON GAS ARGÓN, DE UN SOLO USO</v>
      </c>
    </row>
    <row r="1648" spans="1:7" x14ac:dyDescent="0.25">
      <c r="A1648" t="s">
        <v>2950</v>
      </c>
      <c r="B1648" t="s">
        <v>3280</v>
      </c>
      <c r="C1648">
        <v>5</v>
      </c>
      <c r="D1648" t="s">
        <v>6</v>
      </c>
      <c r="E1648" t="s">
        <v>2951</v>
      </c>
      <c r="F1648" t="s">
        <v>3281</v>
      </c>
      <c r="G1648" t="str">
        <f t="shared" si="25"/>
        <v>K02040106 | DISECTORES QUIRÚRGICOS GAS ARGÓN, DE UN SOLO USO</v>
      </c>
    </row>
    <row r="1649" spans="1:7" x14ac:dyDescent="0.25">
      <c r="A1649" t="s">
        <v>2950</v>
      </c>
      <c r="B1649" t="s">
        <v>3282</v>
      </c>
      <c r="C1649">
        <v>6</v>
      </c>
      <c r="D1649" t="s">
        <v>17</v>
      </c>
      <c r="E1649" t="s">
        <v>2951</v>
      </c>
      <c r="F1649" t="s">
        <v>3283</v>
      </c>
      <c r="G1649" t="str">
        <f t="shared" si="25"/>
        <v>K0204010601 | DISECTORES DE CIRUGÍA ABIERTA DE GAS ARGÓN, DE UN SOLO USO</v>
      </c>
    </row>
    <row r="1650" spans="1:7" x14ac:dyDescent="0.25">
      <c r="A1650" t="s">
        <v>2950</v>
      </c>
      <c r="B1650" t="s">
        <v>3284</v>
      </c>
      <c r="C1650">
        <v>6</v>
      </c>
      <c r="D1650" t="s">
        <v>17</v>
      </c>
      <c r="E1650" t="s">
        <v>2951</v>
      </c>
      <c r="F1650" t="s">
        <v>3285</v>
      </c>
      <c r="G1650" t="str">
        <f t="shared" si="25"/>
        <v>K0204010602 | DISECTORES DE CIRUGÍA LAPAROSCÓPICA Y TORACOSCÓPICA DE GAS ARGÓN, DE UN SOLO USO</v>
      </c>
    </row>
    <row r="1651" spans="1:7" x14ac:dyDescent="0.25">
      <c r="A1651" t="s">
        <v>2950</v>
      </c>
      <c r="B1651" t="s">
        <v>3286</v>
      </c>
      <c r="C1651">
        <v>5</v>
      </c>
      <c r="D1651" t="s">
        <v>6</v>
      </c>
      <c r="E1651" t="s">
        <v>2951</v>
      </c>
      <c r="F1651" t="s">
        <v>3287</v>
      </c>
      <c r="G1651" t="str">
        <f t="shared" si="25"/>
        <v>K02040107 | CÁNULAS QUIRÚRGICAS GAS ARGÓN, DE UN SOLO USO</v>
      </c>
    </row>
    <row r="1652" spans="1:7" x14ac:dyDescent="0.25">
      <c r="A1652" t="s">
        <v>2950</v>
      </c>
      <c r="B1652" t="s">
        <v>3288</v>
      </c>
      <c r="C1652">
        <v>6</v>
      </c>
      <c r="D1652" t="s">
        <v>17</v>
      </c>
      <c r="E1652" t="s">
        <v>2951</v>
      </c>
      <c r="F1652" t="s">
        <v>3289</v>
      </c>
      <c r="G1652" t="str">
        <f t="shared" si="25"/>
        <v>K0204010701 | CÁNULAS PARA CIRUGÍA ABIERTA DE GAS ARGÓN, DE UN SOLO USO</v>
      </c>
    </row>
    <row r="1653" spans="1:7" x14ac:dyDescent="0.25">
      <c r="A1653" t="s">
        <v>2950</v>
      </c>
      <c r="B1653" t="s">
        <v>3290</v>
      </c>
      <c r="C1653">
        <v>6</v>
      </c>
      <c r="D1653" t="s">
        <v>17</v>
      </c>
      <c r="E1653" t="s">
        <v>2951</v>
      </c>
      <c r="F1653" t="s">
        <v>3291</v>
      </c>
      <c r="G1653" t="str">
        <f t="shared" si="25"/>
        <v>K0204010702 | CÁNULAS PARA CIRUGÍA LAPAROSCÓPICA Y TORACOSCÓPICA DE GAS ARGÓN, DE UN SOLO USO</v>
      </c>
    </row>
    <row r="1654" spans="1:7" x14ac:dyDescent="0.25">
      <c r="A1654" t="s">
        <v>2950</v>
      </c>
      <c r="B1654" t="s">
        <v>3292</v>
      </c>
      <c r="C1654">
        <v>5</v>
      </c>
      <c r="D1654" t="s">
        <v>6</v>
      </c>
      <c r="E1654" t="s">
        <v>2951</v>
      </c>
      <c r="F1654" t="s">
        <v>3293</v>
      </c>
      <c r="G1654" t="str">
        <f t="shared" si="25"/>
        <v>K02040108 | MANIPULADORES QUIRÚRGICOS GAS ARGÓN, DE UN SOLO USO</v>
      </c>
    </row>
    <row r="1655" spans="1:7" x14ac:dyDescent="0.25">
      <c r="A1655" t="s">
        <v>2950</v>
      </c>
      <c r="B1655" t="s">
        <v>3294</v>
      </c>
      <c r="C1655">
        <v>6</v>
      </c>
      <c r="D1655" t="s">
        <v>17</v>
      </c>
      <c r="E1655" t="s">
        <v>2951</v>
      </c>
      <c r="F1655" t="s">
        <v>3295</v>
      </c>
      <c r="G1655" t="str">
        <f t="shared" si="25"/>
        <v>K0204010801 | MANIPULADORES DE CIRUGÍA ABIERTA DE GAS ARGÓN, DE UN SOLO USO</v>
      </c>
    </row>
    <row r="1656" spans="1:7" x14ac:dyDescent="0.25">
      <c r="A1656" t="s">
        <v>2950</v>
      </c>
      <c r="B1656" t="s">
        <v>3296</v>
      </c>
      <c r="C1656">
        <v>6</v>
      </c>
      <c r="D1656" t="s">
        <v>17</v>
      </c>
      <c r="E1656" t="s">
        <v>2951</v>
      </c>
      <c r="F1656" t="s">
        <v>3297</v>
      </c>
      <c r="G1656" t="str">
        <f t="shared" si="25"/>
        <v>K0204010802 | MANIPULADORES PARA CIRUGÍA LAPAROSCÓPICA Y TORACOSCÓPICA DE GAS ARGÓN, DE UN SOLO USO</v>
      </c>
    </row>
    <row r="1657" spans="1:7" x14ac:dyDescent="0.25">
      <c r="A1657" t="s">
        <v>2950</v>
      </c>
      <c r="B1657" t="s">
        <v>3298</v>
      </c>
      <c r="C1657">
        <v>5</v>
      </c>
      <c r="D1657" t="s">
        <v>17</v>
      </c>
      <c r="E1657" t="s">
        <v>2951</v>
      </c>
      <c r="F1657" t="s">
        <v>3299</v>
      </c>
      <c r="G1657" t="str">
        <f t="shared" si="25"/>
        <v>K02040109 | KITS DE INSTRUMENTAL QUIRÚRGICO GAS ARGÓN, DE UN SOLO USO</v>
      </c>
    </row>
    <row r="1658" spans="1:7" x14ac:dyDescent="0.25">
      <c r="A1658" t="s">
        <v>2950</v>
      </c>
      <c r="B1658" t="s">
        <v>3300</v>
      </c>
      <c r="C1658">
        <v>5</v>
      </c>
      <c r="D1658" t="s">
        <v>17</v>
      </c>
      <c r="E1658" t="s">
        <v>2951</v>
      </c>
      <c r="F1658" t="s">
        <v>3301</v>
      </c>
      <c r="G1658" t="str">
        <f t="shared" si="25"/>
        <v>K02040199 | INSTRUMENTOS QUIRÚRGICOS GAS ARGÓN, DE UN SOLO USO- OTROS</v>
      </c>
    </row>
    <row r="1659" spans="1:7" x14ac:dyDescent="0.25">
      <c r="A1659" t="s">
        <v>2950</v>
      </c>
      <c r="B1659" t="s">
        <v>3302</v>
      </c>
      <c r="C1659">
        <v>4</v>
      </c>
      <c r="D1659" t="s">
        <v>17</v>
      </c>
      <c r="E1659" t="s">
        <v>2951</v>
      </c>
      <c r="F1659" t="s">
        <v>3303</v>
      </c>
      <c r="G1659" t="str">
        <f t="shared" si="25"/>
        <v>K020480 | DISPOSITIVOS PARA CIRUGÍA CON GENERADOR DE GAS ARGÓN, DE UN SOLO USO- ACCESORIOS</v>
      </c>
    </row>
    <row r="1660" spans="1:7" x14ac:dyDescent="0.25">
      <c r="A1660" t="s">
        <v>2950</v>
      </c>
      <c r="B1660" t="s">
        <v>3304</v>
      </c>
      <c r="C1660">
        <v>4</v>
      </c>
      <c r="D1660" t="s">
        <v>17</v>
      </c>
      <c r="E1660" t="s">
        <v>2951</v>
      </c>
      <c r="F1660" t="s">
        <v>3305</v>
      </c>
      <c r="G1660" t="str">
        <f t="shared" si="25"/>
        <v>K020499 | DISPOSITIVOS PARA CIRUGÍA CON GENERADOR DE GAS ARGÓN, DE UN SOLO USO - OTROS</v>
      </c>
    </row>
    <row r="1661" spans="1:7" x14ac:dyDescent="0.25">
      <c r="A1661" t="s">
        <v>2950</v>
      </c>
      <c r="B1661" t="s">
        <v>3306</v>
      </c>
      <c r="C1661">
        <v>3</v>
      </c>
      <c r="D1661" t="s">
        <v>6</v>
      </c>
      <c r="E1661" t="s">
        <v>2951</v>
      </c>
      <c r="F1661" t="s">
        <v>3307</v>
      </c>
      <c r="G1661" t="str">
        <f t="shared" si="25"/>
        <v>K0205 | DISPOSITIVOS PARA CIRUGÍA CON GENERADORES COMBINADOS DE RADIOFRECUENCIA / ULTRASONIDOS, DE UN SOLO USO</v>
      </c>
    </row>
    <row r="1662" spans="1:7" x14ac:dyDescent="0.25">
      <c r="A1662" t="s">
        <v>2950</v>
      </c>
      <c r="B1662" t="s">
        <v>3308</v>
      </c>
      <c r="C1662">
        <v>4</v>
      </c>
      <c r="D1662" t="s">
        <v>6</v>
      </c>
      <c r="E1662" t="s">
        <v>2951</v>
      </c>
      <c r="F1662" t="s">
        <v>3309</v>
      </c>
      <c r="G1662" t="str">
        <f t="shared" si="25"/>
        <v>K020501 | INSTRUMENTOS DE CIRUGÍA COMBINADOS RADIOFRECUENCIA / ULTRASONIDOS, DE UN SOLO USO</v>
      </c>
    </row>
    <row r="1663" spans="1:7" x14ac:dyDescent="0.25">
      <c r="A1663" t="s">
        <v>2950</v>
      </c>
      <c r="B1663" t="s">
        <v>3310</v>
      </c>
      <c r="C1663">
        <v>5</v>
      </c>
      <c r="D1663" t="s">
        <v>17</v>
      </c>
      <c r="E1663" t="s">
        <v>2951</v>
      </c>
      <c r="F1663" t="s">
        <v>3311</v>
      </c>
      <c r="G1663" t="str">
        <f t="shared" si="25"/>
        <v>K02050101 | ELECTRODOS COMBINADOS DE RADIOFRECUENCIA / ULTRASONIDOS PARA CIRUGÍA, DE UN SOLO USO</v>
      </c>
    </row>
    <row r="1664" spans="1:7" x14ac:dyDescent="0.25">
      <c r="A1664" t="s">
        <v>2950</v>
      </c>
      <c r="B1664" t="s">
        <v>3312</v>
      </c>
      <c r="C1664">
        <v>5</v>
      </c>
      <c r="D1664" t="s">
        <v>17</v>
      </c>
      <c r="E1664" t="s">
        <v>2951</v>
      </c>
      <c r="F1664" t="s">
        <v>3313</v>
      </c>
      <c r="G1664" t="str">
        <f t="shared" si="25"/>
        <v>K02050102 | PINZA COMBINADA DE RADIOFRECUENCIA / ULTRASONIDOS PARA CIRUGÍA, DE UN SOLO USO</v>
      </c>
    </row>
    <row r="1665" spans="1:7" x14ac:dyDescent="0.25">
      <c r="A1665" t="s">
        <v>2950</v>
      </c>
      <c r="B1665" t="s">
        <v>3314</v>
      </c>
      <c r="C1665">
        <v>5</v>
      </c>
      <c r="D1665" t="s">
        <v>17</v>
      </c>
      <c r="E1665" t="s">
        <v>2951</v>
      </c>
      <c r="F1665" t="s">
        <v>3315</v>
      </c>
      <c r="G1665" t="str">
        <f t="shared" si="25"/>
        <v>K02050103 | KITS DE INSTRUMENTAL PARA CIRUGÍA COMBINADA DE RADIOFRECUENCIA / ULTRASONIDOS, DE UN SOLO USO</v>
      </c>
    </row>
    <row r="1666" spans="1:7" x14ac:dyDescent="0.25">
      <c r="A1666" t="s">
        <v>2950</v>
      </c>
      <c r="B1666" t="s">
        <v>3316</v>
      </c>
      <c r="C1666">
        <v>5</v>
      </c>
      <c r="D1666" t="s">
        <v>17</v>
      </c>
      <c r="E1666" t="s">
        <v>2951</v>
      </c>
      <c r="F1666" t="s">
        <v>3317</v>
      </c>
      <c r="G1666" t="str">
        <f t="shared" si="25"/>
        <v>K02050104 | AGUJAS DE CIRUGÍA COMBINADAS RADIOFRECUENCIA / ULTRASONIDOS, DE UN SOLO USO</v>
      </c>
    </row>
    <row r="1667" spans="1:7" x14ac:dyDescent="0.25">
      <c r="A1667" t="s">
        <v>2950</v>
      </c>
      <c r="B1667" t="s">
        <v>3318</v>
      </c>
      <c r="C1667">
        <v>5</v>
      </c>
      <c r="D1667" t="s">
        <v>17</v>
      </c>
      <c r="E1667" t="s">
        <v>2951</v>
      </c>
      <c r="F1667" t="s">
        <v>3319</v>
      </c>
      <c r="G1667" t="str">
        <f t="shared" si="25"/>
        <v>K02050105 | DISECTORES COMBINADOS CIRUGÍA RADIOFRECUENCIA / ULTRASONIDOS, DE UN SOLO USO</v>
      </c>
    </row>
    <row r="1668" spans="1:7" x14ac:dyDescent="0.25">
      <c r="A1668" t="s">
        <v>2950</v>
      </c>
      <c r="B1668" t="s">
        <v>3320</v>
      </c>
      <c r="C1668">
        <v>5</v>
      </c>
      <c r="D1668" t="s">
        <v>17</v>
      </c>
      <c r="E1668" t="s">
        <v>2951</v>
      </c>
      <c r="F1668" t="s">
        <v>3321</v>
      </c>
      <c r="G1668" t="str">
        <f t="shared" si="25"/>
        <v>K02050106 | CÁNULAS PARA CIRUGÍA COMBINADA RADIOFRECUENCIA / ULTRASONIDO, DE UN SOLO USO</v>
      </c>
    </row>
    <row r="1669" spans="1:7" x14ac:dyDescent="0.25">
      <c r="A1669" t="s">
        <v>2950</v>
      </c>
      <c r="B1669" t="s">
        <v>3322</v>
      </c>
      <c r="C1669">
        <v>5</v>
      </c>
      <c r="D1669" t="s">
        <v>17</v>
      </c>
      <c r="E1669" t="s">
        <v>2951</v>
      </c>
      <c r="F1669" t="s">
        <v>3323</v>
      </c>
      <c r="G1669" t="str">
        <f t="shared" si="25"/>
        <v>K02050107 | CUCHILLAS DE CIRUGÍA COMBINADAS RADIOFRECUENCIA / ULTRASÓNICOS, DE UN SOLO USO</v>
      </c>
    </row>
    <row r="1670" spans="1:7" x14ac:dyDescent="0.25">
      <c r="A1670" t="s">
        <v>2950</v>
      </c>
      <c r="B1670" t="s">
        <v>3324</v>
      </c>
      <c r="C1670">
        <v>5</v>
      </c>
      <c r="D1670" t="s">
        <v>17</v>
      </c>
      <c r="E1670" t="s">
        <v>2951</v>
      </c>
      <c r="F1670" t="s">
        <v>3325</v>
      </c>
      <c r="G1670" t="str">
        <f t="shared" si="25"/>
        <v>K02050108 | TIJERA PARA CIRUGIA COMBINADA RADIOFRECUENCIA / ULTRASONIDOS, DE UN SOLO USO</v>
      </c>
    </row>
    <row r="1671" spans="1:7" x14ac:dyDescent="0.25">
      <c r="A1671" t="s">
        <v>2950</v>
      </c>
      <c r="B1671" t="s">
        <v>3326</v>
      </c>
      <c r="C1671">
        <v>5</v>
      </c>
      <c r="D1671" t="s">
        <v>17</v>
      </c>
      <c r="E1671" t="s">
        <v>2951</v>
      </c>
      <c r="F1671" t="s">
        <v>3327</v>
      </c>
      <c r="G1671" t="str">
        <f t="shared" si="25"/>
        <v>K02050109 | PIEZAS DE MANO PARA CIRUGÍA COMBINADA RADIOFRECUENCIA / ULTRASONIDOS, DE UN SOLO USO</v>
      </c>
    </row>
    <row r="1672" spans="1:7" x14ac:dyDescent="0.25">
      <c r="A1672" t="s">
        <v>2950</v>
      </c>
      <c r="B1672" t="s">
        <v>3328</v>
      </c>
      <c r="C1672">
        <v>5</v>
      </c>
      <c r="D1672" t="s">
        <v>17</v>
      </c>
      <c r="E1672" t="s">
        <v>2951</v>
      </c>
      <c r="F1672" t="s">
        <v>3329</v>
      </c>
      <c r="G1672" t="str">
        <f t="shared" si="25"/>
        <v>K02050110 | MANIPULADORES DE CIRUGÍA COMBINADOS RADIOFRECUENCIA / ULTRASÓNICOS, DE UN SOLO USO</v>
      </c>
    </row>
    <row r="1673" spans="1:7" x14ac:dyDescent="0.25">
      <c r="A1673" t="s">
        <v>2950</v>
      </c>
      <c r="B1673" t="s">
        <v>3330</v>
      </c>
      <c r="C1673">
        <v>3</v>
      </c>
      <c r="D1673" t="s">
        <v>17</v>
      </c>
      <c r="E1673" t="s">
        <v>2951</v>
      </c>
      <c r="F1673" t="s">
        <v>3331</v>
      </c>
      <c r="G1673" t="str">
        <f t="shared" si="25"/>
        <v>K0299 | DISPOSITIVOS DE ELECTROCIRUGÍA DE UN SOLO USO - OTROS</v>
      </c>
    </row>
    <row r="1674" spans="1:7" x14ac:dyDescent="0.25">
      <c r="A1674" t="s">
        <v>2950</v>
      </c>
      <c r="B1674" t="s">
        <v>3332</v>
      </c>
      <c r="C1674">
        <v>2</v>
      </c>
      <c r="D1674" t="s">
        <v>6</v>
      </c>
      <c r="E1674" t="s">
        <v>2951</v>
      </c>
      <c r="F1674" t="s">
        <v>3333</v>
      </c>
      <c r="G1674" t="str">
        <f t="shared" ref="G1674:G1737" si="26">_xlfn.CONCAT(B1674, " | ",F1674)</f>
        <v>K03 | DISPOSITIVOS DE ARTROSCOPIA, DE UN SOLO USO</v>
      </c>
    </row>
    <row r="1675" spans="1:7" x14ac:dyDescent="0.25">
      <c r="A1675" t="s">
        <v>2950</v>
      </c>
      <c r="B1675" t="s">
        <v>3334</v>
      </c>
      <c r="C1675">
        <v>3</v>
      </c>
      <c r="D1675" t="s">
        <v>17</v>
      </c>
      <c r="E1675" t="s">
        <v>2951</v>
      </c>
      <c r="F1675" t="s">
        <v>3335</v>
      </c>
      <c r="G1675" t="str">
        <f t="shared" si="26"/>
        <v>K0301 | SISTEMAS DE TRACCIÓN PARA ARTROSCOPIA, DE UN SOLO USO</v>
      </c>
    </row>
    <row r="1676" spans="1:7" x14ac:dyDescent="0.25">
      <c r="A1676" t="s">
        <v>2950</v>
      </c>
      <c r="B1676" t="s">
        <v>3336</v>
      </c>
      <c r="C1676">
        <v>3</v>
      </c>
      <c r="D1676" t="s">
        <v>6</v>
      </c>
      <c r="E1676" t="s">
        <v>2951</v>
      </c>
      <c r="F1676" t="s">
        <v>3337</v>
      </c>
      <c r="G1676" t="str">
        <f t="shared" si="26"/>
        <v>K0302 | INSTRUMENTOS QUIRÚRGICOS PARA ARTROSCOPIA, DE UN SOLO USO</v>
      </c>
    </row>
    <row r="1677" spans="1:7" x14ac:dyDescent="0.25">
      <c r="A1677" t="s">
        <v>2950</v>
      </c>
      <c r="B1677" t="s">
        <v>3338</v>
      </c>
      <c r="C1677">
        <v>4</v>
      </c>
      <c r="D1677" t="s">
        <v>17</v>
      </c>
      <c r="E1677" t="s">
        <v>2951</v>
      </c>
      <c r="F1677" t="s">
        <v>3339</v>
      </c>
      <c r="G1677" t="str">
        <f t="shared" si="26"/>
        <v>K030201 | CÁNULAS DE ARTROSCOPIA, DE UN SOLO USO</v>
      </c>
    </row>
    <row r="1678" spans="1:7" x14ac:dyDescent="0.25">
      <c r="A1678" t="s">
        <v>2950</v>
      </c>
      <c r="B1678" t="s">
        <v>3340</v>
      </c>
      <c r="C1678">
        <v>4</v>
      </c>
      <c r="D1678" t="s">
        <v>17</v>
      </c>
      <c r="E1678" t="s">
        <v>2951</v>
      </c>
      <c r="F1678" t="s">
        <v>3341</v>
      </c>
      <c r="G1678" t="str">
        <f t="shared" si="26"/>
        <v>K030202 | ALAMBRES GUÍA DE ARTROSCOPIA, DE UN SOLO USO</v>
      </c>
    </row>
    <row r="1679" spans="1:7" x14ac:dyDescent="0.25">
      <c r="A1679" t="s">
        <v>2950</v>
      </c>
      <c r="B1679" t="s">
        <v>3342</v>
      </c>
      <c r="C1679">
        <v>4</v>
      </c>
      <c r="D1679" t="s">
        <v>17</v>
      </c>
      <c r="E1679" t="s">
        <v>2951</v>
      </c>
      <c r="F1679" t="s">
        <v>3343</v>
      </c>
      <c r="G1679" t="str">
        <f t="shared" si="26"/>
        <v>K030203 | CUCHILLAS DE ARTROSCOPIA, DE UN SOLO USO</v>
      </c>
    </row>
    <row r="1680" spans="1:7" x14ac:dyDescent="0.25">
      <c r="A1680" t="s">
        <v>2950</v>
      </c>
      <c r="B1680" t="s">
        <v>3344</v>
      </c>
      <c r="C1680">
        <v>4</v>
      </c>
      <c r="D1680" t="s">
        <v>17</v>
      </c>
      <c r="E1680" t="s">
        <v>2951</v>
      </c>
      <c r="F1680" t="s">
        <v>3345</v>
      </c>
      <c r="G1680" t="str">
        <f t="shared" si="26"/>
        <v>K030204 | FRESAS PARA ARTROSCOPIA, DE UN SOLO USO</v>
      </c>
    </row>
    <row r="1681" spans="1:7" x14ac:dyDescent="0.25">
      <c r="A1681" t="s">
        <v>2950</v>
      </c>
      <c r="B1681" t="s">
        <v>3346</v>
      </c>
      <c r="C1681">
        <v>4</v>
      </c>
      <c r="D1681" t="s">
        <v>17</v>
      </c>
      <c r="E1681" t="s">
        <v>2951</v>
      </c>
      <c r="F1681" t="s">
        <v>3347</v>
      </c>
      <c r="G1681" t="str">
        <f t="shared" si="26"/>
        <v>K030205 | DISPOSITIVOS DE SUTURA PARA ARTROSCOPIA NO INCLUIDOS EN OTRAS CLASES, DE UN SOLO USO</v>
      </c>
    </row>
    <row r="1682" spans="1:7" x14ac:dyDescent="0.25">
      <c r="A1682" t="s">
        <v>2950</v>
      </c>
      <c r="B1682" t="s">
        <v>3348</v>
      </c>
      <c r="C1682">
        <v>4</v>
      </c>
      <c r="D1682" t="s">
        <v>17</v>
      </c>
      <c r="E1682" t="s">
        <v>2951</v>
      </c>
      <c r="F1682" t="s">
        <v>3349</v>
      </c>
      <c r="G1682" t="str">
        <f t="shared" si="26"/>
        <v>K030206 | DISECTORES DE ARTROSCOPIA, DE UN SOLO USO</v>
      </c>
    </row>
    <row r="1683" spans="1:7" x14ac:dyDescent="0.25">
      <c r="A1683" t="s">
        <v>2950</v>
      </c>
      <c r="B1683" t="s">
        <v>3350</v>
      </c>
      <c r="C1683">
        <v>4</v>
      </c>
      <c r="D1683" t="s">
        <v>17</v>
      </c>
      <c r="E1683" t="s">
        <v>2951</v>
      </c>
      <c r="F1683" t="s">
        <v>3351</v>
      </c>
      <c r="G1683" t="str">
        <f t="shared" si="26"/>
        <v>K030207 | ELECTRODOS PARA ARTROSCOPIA, DE UN SOLO USO</v>
      </c>
    </row>
    <row r="1684" spans="1:7" x14ac:dyDescent="0.25">
      <c r="A1684" t="s">
        <v>2950</v>
      </c>
      <c r="B1684" t="s">
        <v>3352</v>
      </c>
      <c r="C1684">
        <v>4</v>
      </c>
      <c r="D1684" t="s">
        <v>17</v>
      </c>
      <c r="E1684" t="s">
        <v>2951</v>
      </c>
      <c r="F1684" t="s">
        <v>3353</v>
      </c>
      <c r="G1684" t="str">
        <f t="shared" si="26"/>
        <v>K030208 | PINZAS PARA ARTROSCOPIA, DE UN SOLO USO</v>
      </c>
    </row>
    <row r="1685" spans="1:7" x14ac:dyDescent="0.25">
      <c r="A1685" t="s">
        <v>2950</v>
      </c>
      <c r="B1685" t="s">
        <v>3354</v>
      </c>
      <c r="C1685">
        <v>4</v>
      </c>
      <c r="D1685" t="s">
        <v>17</v>
      </c>
      <c r="E1685" t="s">
        <v>2951</v>
      </c>
      <c r="F1685" t="s">
        <v>3355</v>
      </c>
      <c r="G1685" t="str">
        <f t="shared" si="26"/>
        <v>K030209 | TIJERAS PARA ARTROSCOPIA, DE UN SOLO USO</v>
      </c>
    </row>
    <row r="1686" spans="1:7" x14ac:dyDescent="0.25">
      <c r="A1686" t="s">
        <v>2950</v>
      </c>
      <c r="B1686" t="s">
        <v>3356</v>
      </c>
      <c r="C1686">
        <v>4</v>
      </c>
      <c r="D1686" t="s">
        <v>17</v>
      </c>
      <c r="E1686" t="s">
        <v>2951</v>
      </c>
      <c r="F1686" t="s">
        <v>3357</v>
      </c>
      <c r="G1686" t="str">
        <f t="shared" si="26"/>
        <v>K030210 | PIEZAS DE MANO PARA ARTROSCOPIA, DE UN SOLO USO</v>
      </c>
    </row>
    <row r="1687" spans="1:7" x14ac:dyDescent="0.25">
      <c r="A1687" t="s">
        <v>2950</v>
      </c>
      <c r="B1687" t="s">
        <v>3358</v>
      </c>
      <c r="C1687">
        <v>4</v>
      </c>
      <c r="D1687" t="s">
        <v>17</v>
      </c>
      <c r="E1687" t="s">
        <v>2951</v>
      </c>
      <c r="F1687" t="s">
        <v>3359</v>
      </c>
      <c r="G1687" t="str">
        <f t="shared" si="26"/>
        <v>K030211 | MANIPULADORES PARA ARTROSCOPIA, DE UN SOLO USO</v>
      </c>
    </row>
    <row r="1688" spans="1:7" x14ac:dyDescent="0.25">
      <c r="A1688" t="s">
        <v>2950</v>
      </c>
      <c r="B1688" t="s">
        <v>3360</v>
      </c>
      <c r="C1688">
        <v>4</v>
      </c>
      <c r="D1688" t="s">
        <v>17</v>
      </c>
      <c r="E1688" t="s">
        <v>2951</v>
      </c>
      <c r="F1688" t="s">
        <v>3361</v>
      </c>
      <c r="G1688" t="str">
        <f t="shared" si="26"/>
        <v>K030212 | KITS DE INSTRUMENTOS PARA ARTROSCOPIA, DE UN SOLO USO</v>
      </c>
    </row>
    <row r="1689" spans="1:7" x14ac:dyDescent="0.25">
      <c r="A1689" t="s">
        <v>2950</v>
      </c>
      <c r="B1689" t="s">
        <v>3362</v>
      </c>
      <c r="C1689">
        <v>4</v>
      </c>
      <c r="D1689" t="s">
        <v>17</v>
      </c>
      <c r="E1689" t="s">
        <v>2951</v>
      </c>
      <c r="F1689" t="s">
        <v>3363</v>
      </c>
      <c r="G1689" t="str">
        <f t="shared" si="26"/>
        <v>K030299 | INSTRUMENTAL QUIRÚRGICO PARA ARTROSCOPIA, DE UN SOLO USO - OTROS</v>
      </c>
    </row>
    <row r="1690" spans="1:7" x14ac:dyDescent="0.25">
      <c r="A1690" t="s">
        <v>2950</v>
      </c>
      <c r="B1690" t="s">
        <v>3364</v>
      </c>
      <c r="C1690">
        <v>3</v>
      </c>
      <c r="D1690" t="s">
        <v>17</v>
      </c>
      <c r="E1690" t="s">
        <v>2951</v>
      </c>
      <c r="F1690" t="s">
        <v>3365</v>
      </c>
      <c r="G1690" t="str">
        <f t="shared" si="26"/>
        <v>K0380 | DISPOSITIVOS DE ARTROSCOPIA, DE UN SOLO USO - ACCESORIOS</v>
      </c>
    </row>
    <row r="1691" spans="1:7" x14ac:dyDescent="0.25">
      <c r="A1691" t="s">
        <v>2950</v>
      </c>
      <c r="B1691" t="s">
        <v>3366</v>
      </c>
      <c r="C1691">
        <v>3</v>
      </c>
      <c r="D1691" t="s">
        <v>17</v>
      </c>
      <c r="E1691" t="s">
        <v>2951</v>
      </c>
      <c r="F1691" t="s">
        <v>3367</v>
      </c>
      <c r="G1691" t="str">
        <f t="shared" si="26"/>
        <v>K0399 | DISPOSITIVOS DE ARTROSCOPIA, DE UN SOLO USO - OTROS</v>
      </c>
    </row>
    <row r="1692" spans="1:7" x14ac:dyDescent="0.25">
      <c r="A1692" t="s">
        <v>3368</v>
      </c>
      <c r="B1692" t="s">
        <v>3368</v>
      </c>
      <c r="C1692">
        <v>1</v>
      </c>
      <c r="D1692" t="s">
        <v>6</v>
      </c>
      <c r="E1692" t="s">
        <v>3369</v>
      </c>
      <c r="F1692" t="s">
        <v>3369</v>
      </c>
      <c r="G1692" t="str">
        <f t="shared" si="26"/>
        <v>L | INSTRUMENTOS QUIRÚRGICOS REUTILIZABLES</v>
      </c>
    </row>
    <row r="1693" spans="1:7" x14ac:dyDescent="0.25">
      <c r="A1693" t="s">
        <v>3368</v>
      </c>
      <c r="B1693" t="s">
        <v>3370</v>
      </c>
      <c r="C1693">
        <v>2</v>
      </c>
      <c r="D1693" t="s">
        <v>6</v>
      </c>
      <c r="E1693" t="s">
        <v>3369</v>
      </c>
      <c r="F1693" t="s">
        <v>3371</v>
      </c>
      <c r="G1693" t="str">
        <f t="shared" si="26"/>
        <v>L01 | INSTRUMENTOS AFILADOS, REUTILIZABLES</v>
      </c>
    </row>
    <row r="1694" spans="1:7" x14ac:dyDescent="0.25">
      <c r="A1694" t="s">
        <v>3368</v>
      </c>
      <c r="B1694" t="s">
        <v>3372</v>
      </c>
      <c r="C1694">
        <v>3</v>
      </c>
      <c r="D1694" t="s">
        <v>6</v>
      </c>
      <c r="E1694" t="s">
        <v>3369</v>
      </c>
      <c r="F1694" t="s">
        <v>3373</v>
      </c>
      <c r="G1694" t="str">
        <f t="shared" si="26"/>
        <v>L0101 | BISTURÍES QUIRÚRGICOS, REUTILIZABLES</v>
      </c>
    </row>
    <row r="1695" spans="1:7" x14ac:dyDescent="0.25">
      <c r="A1695" t="s">
        <v>3368</v>
      </c>
      <c r="B1695" t="s">
        <v>3374</v>
      </c>
      <c r="C1695">
        <v>4</v>
      </c>
      <c r="D1695" t="s">
        <v>17</v>
      </c>
      <c r="E1695" t="s">
        <v>3369</v>
      </c>
      <c r="F1695" t="s">
        <v>3375</v>
      </c>
      <c r="G1695" t="str">
        <f t="shared" si="26"/>
        <v>L010101 | BISTURÍES QUIRÚRGICOS MONOBLOQUE, REUTILIZABLES</v>
      </c>
    </row>
    <row r="1696" spans="1:7" x14ac:dyDescent="0.25">
      <c r="A1696" t="s">
        <v>3368</v>
      </c>
      <c r="B1696" t="s">
        <v>3376</v>
      </c>
      <c r="C1696">
        <v>4</v>
      </c>
      <c r="D1696" t="s">
        <v>17</v>
      </c>
      <c r="E1696" t="s">
        <v>3369</v>
      </c>
      <c r="F1696" t="s">
        <v>3377</v>
      </c>
      <c r="G1696" t="str">
        <f t="shared" si="26"/>
        <v>L010102 | HOJAS DE BISTURÍ, REUTILIZABLES</v>
      </c>
    </row>
    <row r="1697" spans="1:7" x14ac:dyDescent="0.25">
      <c r="A1697" t="s">
        <v>3368</v>
      </c>
      <c r="B1697" t="s">
        <v>3378</v>
      </c>
      <c r="C1697">
        <v>4</v>
      </c>
      <c r="D1697" t="s">
        <v>17</v>
      </c>
      <c r="E1697" t="s">
        <v>3369</v>
      </c>
      <c r="F1697" t="s">
        <v>3379</v>
      </c>
      <c r="G1697" t="str">
        <f t="shared" si="26"/>
        <v>L010103 | MANGOS PARA BISTURÍES, REUTILIZABLES</v>
      </c>
    </row>
    <row r="1698" spans="1:7" x14ac:dyDescent="0.25">
      <c r="A1698" t="s">
        <v>3368</v>
      </c>
      <c r="B1698" t="s">
        <v>3380</v>
      </c>
      <c r="C1698">
        <v>3</v>
      </c>
      <c r="D1698" t="s">
        <v>17</v>
      </c>
      <c r="E1698" t="s">
        <v>3369</v>
      </c>
      <c r="F1698" t="s">
        <v>3381</v>
      </c>
      <c r="G1698" t="str">
        <f t="shared" si="26"/>
        <v>L0102 | CUCHILLOS QUIRURGICOS, REUTILIZABLES</v>
      </c>
    </row>
    <row r="1699" spans="1:7" x14ac:dyDescent="0.25">
      <c r="A1699" t="s">
        <v>3368</v>
      </c>
      <c r="B1699" t="s">
        <v>3382</v>
      </c>
      <c r="C1699">
        <v>3</v>
      </c>
      <c r="D1699" t="s">
        <v>17</v>
      </c>
      <c r="E1699" t="s">
        <v>3369</v>
      </c>
      <c r="F1699" t="s">
        <v>3383</v>
      </c>
      <c r="G1699" t="str">
        <f t="shared" si="26"/>
        <v>L0103 | DERMOTOMOS Y CUCHILLAS REUTILIZABLES</v>
      </c>
    </row>
    <row r="1700" spans="1:7" x14ac:dyDescent="0.25">
      <c r="A1700" t="s">
        <v>3368</v>
      </c>
      <c r="B1700" t="s">
        <v>3384</v>
      </c>
      <c r="C1700">
        <v>3</v>
      </c>
      <c r="D1700" t="s">
        <v>6</v>
      </c>
      <c r="E1700" t="s">
        <v>3369</v>
      </c>
      <c r="F1700" t="s">
        <v>3385</v>
      </c>
      <c r="G1700" t="str">
        <f t="shared" si="26"/>
        <v>L0104 | TIJERAS QUIRURGICAS, REUTILIZABLES</v>
      </c>
    </row>
    <row r="1701" spans="1:7" x14ac:dyDescent="0.25">
      <c r="A1701" t="s">
        <v>3368</v>
      </c>
      <c r="B1701" t="s">
        <v>3386</v>
      </c>
      <c r="C1701">
        <v>4</v>
      </c>
      <c r="D1701" t="s">
        <v>6</v>
      </c>
      <c r="E1701" t="s">
        <v>3369</v>
      </c>
      <c r="F1701" t="s">
        <v>3387</v>
      </c>
      <c r="G1701" t="str">
        <f t="shared" si="26"/>
        <v>L010401 | TIJERAS PARA VENDAS Y ROPA, REUTILIZABLES</v>
      </c>
    </row>
    <row r="1702" spans="1:7" x14ac:dyDescent="0.25">
      <c r="A1702" t="s">
        <v>3368</v>
      </c>
      <c r="B1702" t="s">
        <v>3388</v>
      </c>
      <c r="C1702">
        <v>5</v>
      </c>
      <c r="D1702" t="s">
        <v>17</v>
      </c>
      <c r="E1702" t="s">
        <v>3369</v>
      </c>
      <c r="F1702" t="s">
        <v>3389</v>
      </c>
      <c r="G1702" t="str">
        <f t="shared" si="26"/>
        <v>L01040101 | TIJERA PARA YESO, REUTILIZABLE</v>
      </c>
    </row>
    <row r="1703" spans="1:7" x14ac:dyDescent="0.25">
      <c r="A1703" t="s">
        <v>3368</v>
      </c>
      <c r="B1703" t="s">
        <v>3390</v>
      </c>
      <c r="C1703">
        <v>5</v>
      </c>
      <c r="D1703" t="s">
        <v>17</v>
      </c>
      <c r="E1703" t="s">
        <v>3369</v>
      </c>
      <c r="F1703" t="s">
        <v>3391</v>
      </c>
      <c r="G1703" t="str">
        <f t="shared" si="26"/>
        <v>L01040102 | TIJERAS PARA VENDAS, REUTILIZABLES</v>
      </c>
    </row>
    <row r="1704" spans="1:7" x14ac:dyDescent="0.25">
      <c r="A1704" t="s">
        <v>3368</v>
      </c>
      <c r="B1704" t="s">
        <v>3392</v>
      </c>
      <c r="C1704">
        <v>5</v>
      </c>
      <c r="D1704" t="s">
        <v>17</v>
      </c>
      <c r="E1704" t="s">
        <v>3369</v>
      </c>
      <c r="F1704" t="s">
        <v>3393</v>
      </c>
      <c r="G1704" t="str">
        <f t="shared" si="26"/>
        <v>L01040103 | TIJERAS PARA ROPA, REUTILIZABLES</v>
      </c>
    </row>
    <row r="1705" spans="1:7" x14ac:dyDescent="0.25">
      <c r="A1705" t="s">
        <v>3368</v>
      </c>
      <c r="B1705" t="s">
        <v>3394</v>
      </c>
      <c r="C1705">
        <v>5</v>
      </c>
      <c r="D1705" t="s">
        <v>17</v>
      </c>
      <c r="E1705" t="s">
        <v>3369</v>
      </c>
      <c r="F1705" t="s">
        <v>3395</v>
      </c>
      <c r="G1705" t="str">
        <f t="shared" si="26"/>
        <v>L01040199 | TIJERAS PARA VENDAS Y ROPA, REUTILIZABLES - OTRAS</v>
      </c>
    </row>
    <row r="1706" spans="1:7" x14ac:dyDescent="0.25">
      <c r="A1706" t="s">
        <v>3368</v>
      </c>
      <c r="B1706" t="s">
        <v>3396</v>
      </c>
      <c r="C1706">
        <v>4</v>
      </c>
      <c r="D1706" t="s">
        <v>6</v>
      </c>
      <c r="E1706" t="s">
        <v>3369</v>
      </c>
      <c r="F1706" t="s">
        <v>3397</v>
      </c>
      <c r="G1706" t="str">
        <f t="shared" si="26"/>
        <v>L010402 | TIJERA SUTURA QUIRURGICA REUTILIZABLE</v>
      </c>
    </row>
    <row r="1707" spans="1:7" x14ac:dyDescent="0.25">
      <c r="A1707" t="s">
        <v>3368</v>
      </c>
      <c r="B1707" t="s">
        <v>3398</v>
      </c>
      <c r="C1707">
        <v>5</v>
      </c>
      <c r="D1707" t="s">
        <v>17</v>
      </c>
      <c r="E1707" t="s">
        <v>3369</v>
      </c>
      <c r="F1707" t="s">
        <v>3399</v>
      </c>
      <c r="G1707" t="str">
        <f t="shared" si="26"/>
        <v>L01040201 | TIJERA QUITAGRAPAS, REUTILIZABLE</v>
      </c>
    </row>
    <row r="1708" spans="1:7" x14ac:dyDescent="0.25">
      <c r="A1708" t="s">
        <v>3368</v>
      </c>
      <c r="B1708" t="s">
        <v>3400</v>
      </c>
      <c r="C1708">
        <v>5</v>
      </c>
      <c r="D1708" t="s">
        <v>17</v>
      </c>
      <c r="E1708" t="s">
        <v>3369</v>
      </c>
      <c r="F1708" t="s">
        <v>3401</v>
      </c>
      <c r="G1708" t="str">
        <f t="shared" si="26"/>
        <v>L01040202 | TIJERA PARA LIGADURAS, REUTILIZABLE</v>
      </c>
    </row>
    <row r="1709" spans="1:7" x14ac:dyDescent="0.25">
      <c r="A1709" t="s">
        <v>3368</v>
      </c>
      <c r="B1709" t="s">
        <v>3402</v>
      </c>
      <c r="C1709">
        <v>5</v>
      </c>
      <c r="D1709" t="s">
        <v>17</v>
      </c>
      <c r="E1709" t="s">
        <v>3369</v>
      </c>
      <c r="F1709" t="s">
        <v>3403</v>
      </c>
      <c r="G1709" t="str">
        <f t="shared" si="26"/>
        <v>L01040299 | TIJERAS PARA SUTURAS QUIRURGICAS, REUTILIZABLES - OTRAS</v>
      </c>
    </row>
    <row r="1710" spans="1:7" x14ac:dyDescent="0.25">
      <c r="A1710" t="s">
        <v>3368</v>
      </c>
      <c r="B1710" t="s">
        <v>3404</v>
      </c>
      <c r="C1710">
        <v>4</v>
      </c>
      <c r="D1710" t="s">
        <v>17</v>
      </c>
      <c r="E1710" t="s">
        <v>3369</v>
      </c>
      <c r="F1710" t="s">
        <v>3405</v>
      </c>
      <c r="G1710" t="str">
        <f t="shared" si="26"/>
        <v>L010403 | TIJERAS DE DISECCIÓN QUIRÚRGICA, REUTILIZABLES</v>
      </c>
    </row>
    <row r="1711" spans="1:7" x14ac:dyDescent="0.25">
      <c r="A1711" t="s">
        <v>3368</v>
      </c>
      <c r="B1711" t="s">
        <v>3406</v>
      </c>
      <c r="C1711">
        <v>4</v>
      </c>
      <c r="D1711" t="s">
        <v>6</v>
      </c>
      <c r="E1711" t="s">
        <v>3369</v>
      </c>
      <c r="F1711" t="s">
        <v>3407</v>
      </c>
      <c r="G1711" t="str">
        <f t="shared" si="26"/>
        <v>L010404 | TIJERAS DE CIRUGIA CARDIOVASCULAR, REUTILIZABLES</v>
      </c>
    </row>
    <row r="1712" spans="1:7" x14ac:dyDescent="0.25">
      <c r="A1712" t="s">
        <v>3368</v>
      </c>
      <c r="B1712" t="s">
        <v>3408</v>
      </c>
      <c r="C1712">
        <v>5</v>
      </c>
      <c r="D1712" t="s">
        <v>17</v>
      </c>
      <c r="E1712" t="s">
        <v>3369</v>
      </c>
      <c r="F1712" t="s">
        <v>3409</v>
      </c>
      <c r="G1712" t="str">
        <f t="shared" si="26"/>
        <v>L01040401 | TIJERA CARDÍACA, REUTILIZABLE</v>
      </c>
    </row>
    <row r="1713" spans="1:7" x14ac:dyDescent="0.25">
      <c r="A1713" t="s">
        <v>3368</v>
      </c>
      <c r="B1713" t="s">
        <v>3410</v>
      </c>
      <c r="C1713">
        <v>5</v>
      </c>
      <c r="D1713" t="s">
        <v>17</v>
      </c>
      <c r="E1713" t="s">
        <v>3369</v>
      </c>
      <c r="F1713" t="s">
        <v>3411</v>
      </c>
      <c r="G1713" t="str">
        <f t="shared" si="26"/>
        <v>L01040402 | TIJERAS VASCULARES, REUTILIZABLES</v>
      </c>
    </row>
    <row r="1714" spans="1:7" x14ac:dyDescent="0.25">
      <c r="A1714" t="s">
        <v>3368</v>
      </c>
      <c r="B1714" t="s">
        <v>3412</v>
      </c>
      <c r="C1714">
        <v>4</v>
      </c>
      <c r="D1714" t="s">
        <v>6</v>
      </c>
      <c r="E1714" t="s">
        <v>3369</v>
      </c>
      <c r="F1714" t="s">
        <v>3413</v>
      </c>
      <c r="G1714" t="str">
        <f t="shared" si="26"/>
        <v>L010405 | TIJERAS DE OFTALMOLOGIA, REUTILIZABLES</v>
      </c>
    </row>
    <row r="1715" spans="1:7" x14ac:dyDescent="0.25">
      <c r="A1715" t="s">
        <v>3368</v>
      </c>
      <c r="B1715" t="s">
        <v>3414</v>
      </c>
      <c r="C1715">
        <v>5</v>
      </c>
      <c r="D1715" t="s">
        <v>17</v>
      </c>
      <c r="E1715" t="s">
        <v>3369</v>
      </c>
      <c r="F1715" t="s">
        <v>3415</v>
      </c>
      <c r="G1715" t="str">
        <f t="shared" si="26"/>
        <v>L01040501 | TIJERA PARA CORNEAL, REUTILIZABLE</v>
      </c>
    </row>
    <row r="1716" spans="1:7" x14ac:dyDescent="0.25">
      <c r="A1716" t="s">
        <v>3368</v>
      </c>
      <c r="B1716" t="s">
        <v>3416</v>
      </c>
      <c r="C1716">
        <v>5</v>
      </c>
      <c r="D1716" t="s">
        <v>17</v>
      </c>
      <c r="E1716" t="s">
        <v>3369</v>
      </c>
      <c r="F1716" t="s">
        <v>3417</v>
      </c>
      <c r="G1716" t="str">
        <f t="shared" si="26"/>
        <v>L01040502 | TIJERAS DE ENUCLEACIÓN OCULAR, REUTILIZABLES</v>
      </c>
    </row>
    <row r="1717" spans="1:7" x14ac:dyDescent="0.25">
      <c r="A1717" t="s">
        <v>3368</v>
      </c>
      <c r="B1717" t="s">
        <v>3418</v>
      </c>
      <c r="C1717">
        <v>5</v>
      </c>
      <c r="D1717" t="s">
        <v>17</v>
      </c>
      <c r="E1717" t="s">
        <v>3369</v>
      </c>
      <c r="F1717" t="s">
        <v>3419</v>
      </c>
      <c r="G1717" t="str">
        <f t="shared" si="26"/>
        <v>L01040503 | TIJERA IRIS, REUTILIZABLE</v>
      </c>
    </row>
    <row r="1718" spans="1:7" x14ac:dyDescent="0.25">
      <c r="A1718" t="s">
        <v>3368</v>
      </c>
      <c r="B1718" t="s">
        <v>3420</v>
      </c>
      <c r="C1718">
        <v>5</v>
      </c>
      <c r="D1718" t="s">
        <v>17</v>
      </c>
      <c r="E1718" t="s">
        <v>3369</v>
      </c>
      <c r="F1718" t="s">
        <v>3421</v>
      </c>
      <c r="G1718" t="str">
        <f t="shared" si="26"/>
        <v>L01040504 | TIJERAS PARA CIRUGÍA VÍTREO-RETINA, REUTILIZABLES</v>
      </c>
    </row>
    <row r="1719" spans="1:7" x14ac:dyDescent="0.25">
      <c r="A1719" t="s">
        <v>3368</v>
      </c>
      <c r="B1719" t="s">
        <v>3422</v>
      </c>
      <c r="C1719">
        <v>5</v>
      </c>
      <c r="D1719" t="s">
        <v>17</v>
      </c>
      <c r="E1719" t="s">
        <v>3369</v>
      </c>
      <c r="F1719" t="s">
        <v>3423</v>
      </c>
      <c r="G1719" t="str">
        <f t="shared" si="26"/>
        <v>L01040505 | TIJERA CONJUNTIVA, REUTILIZABLE</v>
      </c>
    </row>
    <row r="1720" spans="1:7" x14ac:dyDescent="0.25">
      <c r="A1720" t="s">
        <v>3368</v>
      </c>
      <c r="B1720" t="s">
        <v>3424</v>
      </c>
      <c r="C1720">
        <v>5</v>
      </c>
      <c r="D1720" t="s">
        <v>17</v>
      </c>
      <c r="E1720" t="s">
        <v>3369</v>
      </c>
      <c r="F1720" t="s">
        <v>3425</v>
      </c>
      <c r="G1720" t="str">
        <f t="shared" si="26"/>
        <v>L01040506 | TIJERA PARA CORRECCIÓN DE TENOTOMÍA Y ESTRABISMO, REUTILIZABLE</v>
      </c>
    </row>
    <row r="1721" spans="1:7" x14ac:dyDescent="0.25">
      <c r="A1721" t="s">
        <v>3368</v>
      </c>
      <c r="B1721" t="s">
        <v>3426</v>
      </c>
      <c r="C1721">
        <v>5</v>
      </c>
      <c r="D1721" t="s">
        <v>17</v>
      </c>
      <c r="E1721" t="s">
        <v>3369</v>
      </c>
      <c r="F1721" t="s">
        <v>3427</v>
      </c>
      <c r="G1721" t="str">
        <f t="shared" si="26"/>
        <v>L01040507 | TIJERAS PARA BLEFAROPLASTIA, REUTILIZABLES</v>
      </c>
    </row>
    <row r="1722" spans="1:7" x14ac:dyDescent="0.25">
      <c r="A1722" t="s">
        <v>3368</v>
      </c>
      <c r="B1722" t="s">
        <v>3428</v>
      </c>
      <c r="C1722">
        <v>5</v>
      </c>
      <c r="D1722" t="s">
        <v>17</v>
      </c>
      <c r="E1722" t="s">
        <v>3369</v>
      </c>
      <c r="F1722" t="s">
        <v>3429</v>
      </c>
      <c r="G1722" t="str">
        <f t="shared" si="26"/>
        <v>L01040508 | TIJERAS PARA IMPLANTES ENDOCULARES, REUTILIZABLES</v>
      </c>
    </row>
    <row r="1723" spans="1:7" x14ac:dyDescent="0.25">
      <c r="A1723" t="s">
        <v>3368</v>
      </c>
      <c r="B1723" t="s">
        <v>3430</v>
      </c>
      <c r="C1723">
        <v>5</v>
      </c>
      <c r="D1723" t="s">
        <v>6</v>
      </c>
      <c r="E1723" t="s">
        <v>3369</v>
      </c>
      <c r="F1723" t="s">
        <v>3431</v>
      </c>
      <c r="G1723" t="str">
        <f t="shared" si="26"/>
        <v>L01040509 | TIJERA OCULAR ADNEXA, REUTILIZABLE</v>
      </c>
    </row>
    <row r="1724" spans="1:7" x14ac:dyDescent="0.25">
      <c r="A1724" t="s">
        <v>3368</v>
      </c>
      <c r="B1724" t="s">
        <v>3432</v>
      </c>
      <c r="C1724">
        <v>6</v>
      </c>
      <c r="D1724" t="s">
        <v>17</v>
      </c>
      <c r="E1724" t="s">
        <v>3369</v>
      </c>
      <c r="F1724" t="s">
        <v>3433</v>
      </c>
      <c r="G1724" t="str">
        <f t="shared" si="26"/>
        <v>L0104050901 | TIJERA CILIAR, REUTILIZABLE</v>
      </c>
    </row>
    <row r="1725" spans="1:7" x14ac:dyDescent="0.25">
      <c r="A1725" t="s">
        <v>3368</v>
      </c>
      <c r="B1725" t="s">
        <v>3434</v>
      </c>
      <c r="C1725">
        <v>6</v>
      </c>
      <c r="D1725" t="s">
        <v>17</v>
      </c>
      <c r="E1725" t="s">
        <v>3369</v>
      </c>
      <c r="F1725" t="s">
        <v>3435</v>
      </c>
      <c r="G1725" t="str">
        <f t="shared" si="26"/>
        <v>L0104050999 | TIJERA OCULAR ADNEXA, REUTILIZABLE - OTROS</v>
      </c>
    </row>
    <row r="1726" spans="1:7" x14ac:dyDescent="0.25">
      <c r="A1726" t="s">
        <v>3368</v>
      </c>
      <c r="B1726" t="s">
        <v>3436</v>
      </c>
      <c r="C1726">
        <v>5</v>
      </c>
      <c r="D1726" t="s">
        <v>17</v>
      </c>
      <c r="E1726" t="s">
        <v>3369</v>
      </c>
      <c r="F1726" t="s">
        <v>3437</v>
      </c>
      <c r="G1726" t="str">
        <f t="shared" si="26"/>
        <v>L01040510 | TIJERAS PARA CAPSULOTOMÍA, REUTILIZABLES</v>
      </c>
    </row>
    <row r="1727" spans="1:7" x14ac:dyDescent="0.25">
      <c r="A1727" t="s">
        <v>3368</v>
      </c>
      <c r="B1727" t="s">
        <v>3438</v>
      </c>
      <c r="C1727">
        <v>5</v>
      </c>
      <c r="D1727" t="s">
        <v>17</v>
      </c>
      <c r="E1727" t="s">
        <v>3369</v>
      </c>
      <c r="F1727" t="s">
        <v>3439</v>
      </c>
      <c r="G1727" t="str">
        <f t="shared" si="26"/>
        <v>L01040599 | TIJERAS PARA OFTALMOLOGIA, REUTILIZABLES - OTRAS</v>
      </c>
    </row>
    <row r="1728" spans="1:7" x14ac:dyDescent="0.25">
      <c r="A1728" t="s">
        <v>3368</v>
      </c>
      <c r="B1728" t="s">
        <v>3440</v>
      </c>
      <c r="C1728">
        <v>4</v>
      </c>
      <c r="D1728" t="s">
        <v>6</v>
      </c>
      <c r="E1728" t="s">
        <v>3369</v>
      </c>
      <c r="F1728" t="s">
        <v>3441</v>
      </c>
      <c r="G1728" t="str">
        <f t="shared" si="26"/>
        <v>L010406 | TIJERAS PARA CIRUGÍA OTORRINOLARINGOLÓGICA (ENT), REUTILIZABLES</v>
      </c>
    </row>
    <row r="1729" spans="1:7" x14ac:dyDescent="0.25">
      <c r="A1729" t="s">
        <v>3368</v>
      </c>
      <c r="B1729" t="s">
        <v>3442</v>
      </c>
      <c r="C1729">
        <v>5</v>
      </c>
      <c r="D1729" t="s">
        <v>17</v>
      </c>
      <c r="E1729" t="s">
        <v>3369</v>
      </c>
      <c r="F1729" t="s">
        <v>3443</v>
      </c>
      <c r="G1729" t="str">
        <f t="shared" si="26"/>
        <v>L01040601 | TIJERAS NASALES, REUTILIZABLES</v>
      </c>
    </row>
    <row r="1730" spans="1:7" x14ac:dyDescent="0.25">
      <c r="A1730" t="s">
        <v>3368</v>
      </c>
      <c r="B1730" t="s">
        <v>3444</v>
      </c>
      <c r="C1730">
        <v>5</v>
      </c>
      <c r="D1730" t="s">
        <v>17</v>
      </c>
      <c r="E1730" t="s">
        <v>3369</v>
      </c>
      <c r="F1730" t="s">
        <v>3445</v>
      </c>
      <c r="G1730" t="str">
        <f t="shared" si="26"/>
        <v>L01040602 | TIJERAS PARA CIRUGÍA DEL OÍDO, REUTILIZABLES</v>
      </c>
    </row>
    <row r="1731" spans="1:7" x14ac:dyDescent="0.25">
      <c r="A1731" t="s">
        <v>3368</v>
      </c>
      <c r="B1731" t="s">
        <v>3446</v>
      </c>
      <c r="C1731">
        <v>5</v>
      </c>
      <c r="D1731" t="s">
        <v>17</v>
      </c>
      <c r="E1731" t="s">
        <v>3369</v>
      </c>
      <c r="F1731" t="s">
        <v>3447</v>
      </c>
      <c r="G1731" t="str">
        <f t="shared" si="26"/>
        <v>L01040603 | TIJERA AMIGDALAR, REUTILIZABLE</v>
      </c>
    </row>
    <row r="1732" spans="1:7" x14ac:dyDescent="0.25">
      <c r="A1732" t="s">
        <v>3368</v>
      </c>
      <c r="B1732" t="s">
        <v>3448</v>
      </c>
      <c r="C1732">
        <v>5</v>
      </c>
      <c r="D1732" t="s">
        <v>17</v>
      </c>
      <c r="E1732" t="s">
        <v>3369</v>
      </c>
      <c r="F1732" t="s">
        <v>3449</v>
      </c>
      <c r="G1732" t="str">
        <f t="shared" si="26"/>
        <v>L01040604 | TIJERAS PARA LARINGE, REUTILIZABLES</v>
      </c>
    </row>
    <row r="1733" spans="1:7" x14ac:dyDescent="0.25">
      <c r="A1733" t="s">
        <v>3368</v>
      </c>
      <c r="B1733" t="s">
        <v>3450</v>
      </c>
      <c r="C1733">
        <v>5</v>
      </c>
      <c r="D1733" t="s">
        <v>17</v>
      </c>
      <c r="E1733" t="s">
        <v>3369</v>
      </c>
      <c r="F1733" t="s">
        <v>3451</v>
      </c>
      <c r="G1733" t="str">
        <f t="shared" si="26"/>
        <v>L01040699 | TIJERAS PARA CIRUGÍA OTORRINOLARINGOLÓGICA (ORL), REUTILIZABLES - OTRAS</v>
      </c>
    </row>
    <row r="1734" spans="1:7" x14ac:dyDescent="0.25">
      <c r="A1734" t="s">
        <v>3368</v>
      </c>
      <c r="B1734" t="s">
        <v>3452</v>
      </c>
      <c r="C1734">
        <v>4</v>
      </c>
      <c r="D1734" t="s">
        <v>6</v>
      </c>
      <c r="E1734" t="s">
        <v>3369</v>
      </c>
      <c r="F1734" t="s">
        <v>3453</v>
      </c>
      <c r="G1734" t="str">
        <f t="shared" si="26"/>
        <v>L010407 | TIJERAS DE NEUROCIRUGIA, REUTILIZABLES</v>
      </c>
    </row>
    <row r="1735" spans="1:7" x14ac:dyDescent="0.25">
      <c r="A1735" t="s">
        <v>3368</v>
      </c>
      <c r="B1735" t="s">
        <v>3454</v>
      </c>
      <c r="C1735">
        <v>5</v>
      </c>
      <c r="D1735" t="s">
        <v>17</v>
      </c>
      <c r="E1735" t="s">
        <v>3369</v>
      </c>
      <c r="F1735" t="s">
        <v>3455</v>
      </c>
      <c r="G1735" t="str">
        <f t="shared" si="26"/>
        <v>L01040701 | TIJERAS DURAMADRE, REUTILIZABLES</v>
      </c>
    </row>
    <row r="1736" spans="1:7" x14ac:dyDescent="0.25">
      <c r="A1736" t="s">
        <v>3368</v>
      </c>
      <c r="B1736" t="s">
        <v>3456</v>
      </c>
      <c r="C1736">
        <v>5</v>
      </c>
      <c r="D1736" t="s">
        <v>17</v>
      </c>
      <c r="E1736" t="s">
        <v>3369</v>
      </c>
      <c r="F1736" t="s">
        <v>3457</v>
      </c>
      <c r="G1736" t="str">
        <f t="shared" si="26"/>
        <v>L01040702 | TIJERA PARA NERVIOS, REUTILIZABLE</v>
      </c>
    </row>
    <row r="1737" spans="1:7" x14ac:dyDescent="0.25">
      <c r="A1737" t="s">
        <v>3368</v>
      </c>
      <c r="B1737" t="s">
        <v>3458</v>
      </c>
      <c r="C1737">
        <v>5</v>
      </c>
      <c r="D1737" t="s">
        <v>17</v>
      </c>
      <c r="E1737" t="s">
        <v>3369</v>
      </c>
      <c r="F1737" t="s">
        <v>3459</v>
      </c>
      <c r="G1737" t="str">
        <f t="shared" si="26"/>
        <v>L01040799 | TIJERAS DE NEUROCIRUGIA, REUTILIZABLES - OTRAS</v>
      </c>
    </row>
    <row r="1738" spans="1:7" x14ac:dyDescent="0.25">
      <c r="A1738" t="s">
        <v>3368</v>
      </c>
      <c r="B1738" t="s">
        <v>3460</v>
      </c>
      <c r="C1738">
        <v>4</v>
      </c>
      <c r="D1738" t="s">
        <v>6</v>
      </c>
      <c r="E1738" t="s">
        <v>3369</v>
      </c>
      <c r="F1738" t="s">
        <v>3461</v>
      </c>
      <c r="G1738" t="str">
        <f t="shared" ref="G1738:G1801" si="27">_xlfn.CONCAT(B1738, " | ",F1738)</f>
        <v>L010408 | TIJERAS DE GASTROENTEROLOGIA, REUTILIZABLES</v>
      </c>
    </row>
    <row r="1739" spans="1:7" x14ac:dyDescent="0.25">
      <c r="A1739" t="s">
        <v>3368</v>
      </c>
      <c r="B1739" t="s">
        <v>3462</v>
      </c>
      <c r="C1739">
        <v>5</v>
      </c>
      <c r="D1739" t="s">
        <v>6</v>
      </c>
      <c r="E1739" t="s">
        <v>3369</v>
      </c>
      <c r="F1739" t="s">
        <v>3463</v>
      </c>
      <c r="G1739" t="str">
        <f t="shared" si="27"/>
        <v>L01040801 | TIJERA INTESTINAL, REUTILIZABLE</v>
      </c>
    </row>
    <row r="1740" spans="1:7" x14ac:dyDescent="0.25">
      <c r="A1740" t="s">
        <v>3368</v>
      </c>
      <c r="B1740" t="s">
        <v>3464</v>
      </c>
      <c r="C1740">
        <v>6</v>
      </c>
      <c r="D1740" t="s">
        <v>17</v>
      </c>
      <c r="E1740" t="s">
        <v>3369</v>
      </c>
      <c r="F1740" t="s">
        <v>3465</v>
      </c>
      <c r="G1740" t="str">
        <f t="shared" si="27"/>
        <v>L0104080101 | TIJERA RECTAL, REUTILIZABLE</v>
      </c>
    </row>
    <row r="1741" spans="1:7" x14ac:dyDescent="0.25">
      <c r="A1741" t="s">
        <v>3368</v>
      </c>
      <c r="B1741" t="s">
        <v>3466</v>
      </c>
      <c r="C1741">
        <v>6</v>
      </c>
      <c r="D1741" t="s">
        <v>17</v>
      </c>
      <c r="E1741" t="s">
        <v>3369</v>
      </c>
      <c r="F1741" t="s">
        <v>3467</v>
      </c>
      <c r="G1741" t="str">
        <f t="shared" si="27"/>
        <v>L0104080102 | TIJERAS DE ENTEROTOMÍA, REUTILIZABLES</v>
      </c>
    </row>
    <row r="1742" spans="1:7" x14ac:dyDescent="0.25">
      <c r="A1742" t="s">
        <v>3368</v>
      </c>
      <c r="B1742" t="s">
        <v>3468</v>
      </c>
      <c r="C1742">
        <v>6</v>
      </c>
      <c r="D1742" t="s">
        <v>17</v>
      </c>
      <c r="E1742" t="s">
        <v>3369</v>
      </c>
      <c r="F1742" t="s">
        <v>3469</v>
      </c>
      <c r="G1742" t="str">
        <f t="shared" si="27"/>
        <v>L0104080199 | TIJERAS INTESTINALES, REUTILIZABLES - OTRAS</v>
      </c>
    </row>
    <row r="1743" spans="1:7" x14ac:dyDescent="0.25">
      <c r="A1743" t="s">
        <v>3368</v>
      </c>
      <c r="B1743" t="s">
        <v>3470</v>
      </c>
      <c r="C1743">
        <v>5</v>
      </c>
      <c r="D1743" t="s">
        <v>17</v>
      </c>
      <c r="E1743" t="s">
        <v>3369</v>
      </c>
      <c r="F1743" t="s">
        <v>3471</v>
      </c>
      <c r="G1743" t="str">
        <f t="shared" si="27"/>
        <v>L01040899 | TIJERAS DE GASTROENTEROLOGIA, REUTILIZABLES - OTRAS</v>
      </c>
    </row>
    <row r="1744" spans="1:7" x14ac:dyDescent="0.25">
      <c r="A1744" t="s">
        <v>3368</v>
      </c>
      <c r="B1744" t="s">
        <v>3472</v>
      </c>
      <c r="C1744">
        <v>4</v>
      </c>
      <c r="D1744" t="s">
        <v>17</v>
      </c>
      <c r="E1744" t="s">
        <v>3369</v>
      </c>
      <c r="F1744" t="s">
        <v>3473</v>
      </c>
      <c r="G1744" t="str">
        <f t="shared" si="27"/>
        <v>L010409 | TIJERAS DE CIRUGIA TORACICA, REUTILIZABLES</v>
      </c>
    </row>
    <row r="1745" spans="1:7" x14ac:dyDescent="0.25">
      <c r="A1745" t="s">
        <v>3368</v>
      </c>
      <c r="B1745" t="s">
        <v>3474</v>
      </c>
      <c r="C1745">
        <v>4</v>
      </c>
      <c r="D1745" t="s">
        <v>6</v>
      </c>
      <c r="E1745" t="s">
        <v>3369</v>
      </c>
      <c r="F1745" t="s">
        <v>3475</v>
      </c>
      <c r="G1745" t="str">
        <f t="shared" si="27"/>
        <v>L010410 | TIJERAS PARA ODONTOSTOMATOLOGIA, REUTILIZABLES</v>
      </c>
    </row>
    <row r="1746" spans="1:7" x14ac:dyDescent="0.25">
      <c r="A1746" t="s">
        <v>3368</v>
      </c>
      <c r="B1746" t="s">
        <v>3476</v>
      </c>
      <c r="C1746">
        <v>5</v>
      </c>
      <c r="D1746" t="s">
        <v>17</v>
      </c>
      <c r="E1746" t="s">
        <v>3369</v>
      </c>
      <c r="F1746" t="s">
        <v>3477</v>
      </c>
      <c r="G1746" t="str">
        <f t="shared" si="27"/>
        <v>L01041001 | TIJERA GINGIVAL, REUTILIZABLE</v>
      </c>
    </row>
    <row r="1747" spans="1:7" x14ac:dyDescent="0.25">
      <c r="A1747" t="s">
        <v>3368</v>
      </c>
      <c r="B1747" t="s">
        <v>3478</v>
      </c>
      <c r="C1747">
        <v>5</v>
      </c>
      <c r="D1747" t="s">
        <v>17</v>
      </c>
      <c r="E1747" t="s">
        <v>3369</v>
      </c>
      <c r="F1747" t="s">
        <v>3479</v>
      </c>
      <c r="G1747" t="str">
        <f t="shared" si="27"/>
        <v>L01041099 | TIJERAS PARA ODONTOSTOMATOLOGIA, REUTILIZABLES - OTRAS</v>
      </c>
    </row>
    <row r="1748" spans="1:7" x14ac:dyDescent="0.25">
      <c r="A1748" t="s">
        <v>3368</v>
      </c>
      <c r="B1748" t="s">
        <v>3480</v>
      </c>
      <c r="C1748">
        <v>4</v>
      </c>
      <c r="D1748" t="s">
        <v>6</v>
      </c>
      <c r="E1748" t="s">
        <v>3369</v>
      </c>
      <c r="F1748" t="s">
        <v>3481</v>
      </c>
      <c r="G1748" t="str">
        <f t="shared" si="27"/>
        <v>L010411 | TIJERAS PARA CIRUGÍA OBSTÉTRICO-GINECOLÓGICA, REUTILIZABLES</v>
      </c>
    </row>
    <row r="1749" spans="1:7" x14ac:dyDescent="0.25">
      <c r="A1749" t="s">
        <v>3368</v>
      </c>
      <c r="B1749" t="s">
        <v>3482</v>
      </c>
      <c r="C1749">
        <v>5</v>
      </c>
      <c r="D1749" t="s">
        <v>6</v>
      </c>
      <c r="E1749" t="s">
        <v>3369</v>
      </c>
      <c r="F1749" t="s">
        <v>3483</v>
      </c>
      <c r="G1749" t="str">
        <f t="shared" si="27"/>
        <v>L01041101 | TIJERAS DE OBSTETRICIA, REUTILIZABLES</v>
      </c>
    </row>
    <row r="1750" spans="1:7" x14ac:dyDescent="0.25">
      <c r="A1750" t="s">
        <v>3368</v>
      </c>
      <c r="B1750" t="s">
        <v>3484</v>
      </c>
      <c r="C1750">
        <v>6</v>
      </c>
      <c r="D1750" t="s">
        <v>17</v>
      </c>
      <c r="E1750" t="s">
        <v>3369</v>
      </c>
      <c r="F1750" t="s">
        <v>3485</v>
      </c>
      <c r="G1750" t="str">
        <f t="shared" si="27"/>
        <v>L0104110101 | TIJERA UMBILICAL, REUTILIZABLE</v>
      </c>
    </row>
    <row r="1751" spans="1:7" x14ac:dyDescent="0.25">
      <c r="A1751" t="s">
        <v>3368</v>
      </c>
      <c r="B1751" t="s">
        <v>3486</v>
      </c>
      <c r="C1751">
        <v>6</v>
      </c>
      <c r="D1751" t="s">
        <v>17</v>
      </c>
      <c r="E1751" t="s">
        <v>3369</v>
      </c>
      <c r="F1751" t="s">
        <v>3487</v>
      </c>
      <c r="G1751" t="str">
        <f t="shared" si="27"/>
        <v>L0104110102 | TIJERAS DE EPISIOTOMÍA, REUTILIZABLES</v>
      </c>
    </row>
    <row r="1752" spans="1:7" x14ac:dyDescent="0.25">
      <c r="A1752" t="s">
        <v>3368</v>
      </c>
      <c r="B1752" t="s">
        <v>3488</v>
      </c>
      <c r="C1752">
        <v>6</v>
      </c>
      <c r="D1752" t="s">
        <v>17</v>
      </c>
      <c r="E1752" t="s">
        <v>3369</v>
      </c>
      <c r="F1752" t="s">
        <v>3489</v>
      </c>
      <c r="G1752" t="str">
        <f t="shared" si="27"/>
        <v>L0104110103 | TIJERAS DE CEFALOTOMIA, REUTILIZABLES</v>
      </c>
    </row>
    <row r="1753" spans="1:7" x14ac:dyDescent="0.25">
      <c r="A1753" t="s">
        <v>3368</v>
      </c>
      <c r="B1753" t="s">
        <v>3490</v>
      </c>
      <c r="C1753">
        <v>6</v>
      </c>
      <c r="D1753" t="s">
        <v>17</v>
      </c>
      <c r="E1753" t="s">
        <v>3369</v>
      </c>
      <c r="F1753" t="s">
        <v>3491</v>
      </c>
      <c r="G1753" t="str">
        <f t="shared" si="27"/>
        <v>L0104110199 | TIJERAS DE OBSTETRICIA, REUTILIZABLES - OTRAS</v>
      </c>
    </row>
    <row r="1754" spans="1:7" x14ac:dyDescent="0.25">
      <c r="A1754" t="s">
        <v>3368</v>
      </c>
      <c r="B1754" t="s">
        <v>3492</v>
      </c>
      <c r="C1754">
        <v>5</v>
      </c>
      <c r="D1754" t="s">
        <v>6</v>
      </c>
      <c r="E1754" t="s">
        <v>3369</v>
      </c>
      <c r="F1754" t="s">
        <v>3493</v>
      </c>
      <c r="G1754" t="str">
        <f t="shared" si="27"/>
        <v>L01041102 | TIJERAS DE GINECOLOGIA, REUTILIZABLES</v>
      </c>
    </row>
    <row r="1755" spans="1:7" x14ac:dyDescent="0.25">
      <c r="A1755" t="s">
        <v>3368</v>
      </c>
      <c r="B1755" t="s">
        <v>3494</v>
      </c>
      <c r="C1755">
        <v>6</v>
      </c>
      <c r="D1755" t="s">
        <v>17</v>
      </c>
      <c r="E1755" t="s">
        <v>3369</v>
      </c>
      <c r="F1755" t="s">
        <v>3495</v>
      </c>
      <c r="G1755" t="str">
        <f t="shared" si="27"/>
        <v>L0104110201 | TIJERA UTERINA, REUTILIZABLE</v>
      </c>
    </row>
    <row r="1756" spans="1:7" x14ac:dyDescent="0.25">
      <c r="A1756" t="s">
        <v>3368</v>
      </c>
      <c r="B1756" t="s">
        <v>3496</v>
      </c>
      <c r="C1756">
        <v>6</v>
      </c>
      <c r="D1756" t="s">
        <v>17</v>
      </c>
      <c r="E1756" t="s">
        <v>3369</v>
      </c>
      <c r="F1756" t="s">
        <v>3497</v>
      </c>
      <c r="G1756" t="str">
        <f t="shared" si="27"/>
        <v>L0104110202 | TIJERAS PARAMETRIO, REUTILIZABLES</v>
      </c>
    </row>
    <row r="1757" spans="1:7" x14ac:dyDescent="0.25">
      <c r="A1757" t="s">
        <v>3368</v>
      </c>
      <c r="B1757" t="s">
        <v>3498</v>
      </c>
      <c r="C1757">
        <v>6</v>
      </c>
      <c r="D1757" t="s">
        <v>17</v>
      </c>
      <c r="E1757" t="s">
        <v>3369</v>
      </c>
      <c r="F1757" t="s">
        <v>3499</v>
      </c>
      <c r="G1757" t="str">
        <f t="shared" si="27"/>
        <v>L0104110299 | TIJERAS DE GINECOLOGIA, REUTILIZABLES - OTRAS</v>
      </c>
    </row>
    <row r="1758" spans="1:7" x14ac:dyDescent="0.25">
      <c r="A1758" t="s">
        <v>3368</v>
      </c>
      <c r="B1758" t="s">
        <v>3500</v>
      </c>
      <c r="C1758">
        <v>5</v>
      </c>
      <c r="D1758" t="s">
        <v>17</v>
      </c>
      <c r="E1758" t="s">
        <v>3369</v>
      </c>
      <c r="F1758" t="s">
        <v>3501</v>
      </c>
      <c r="G1758" t="str">
        <f t="shared" si="27"/>
        <v>L01041199 | TIJERAS PARA CIRUGIA OBSTÉTRICO-GINECOLOGICA, REUTILIZABLES - OTRAS</v>
      </c>
    </row>
    <row r="1759" spans="1:7" x14ac:dyDescent="0.25">
      <c r="A1759" t="s">
        <v>3368</v>
      </c>
      <c r="B1759" t="s">
        <v>3502</v>
      </c>
      <c r="C1759">
        <v>4</v>
      </c>
      <c r="D1759" t="s">
        <v>6</v>
      </c>
      <c r="E1759" t="s">
        <v>3369</v>
      </c>
      <c r="F1759" t="s">
        <v>3503</v>
      </c>
      <c r="G1759" t="str">
        <f t="shared" si="27"/>
        <v>L010412 | TIJERAS PARA CIRUGÍA ORTOPÉDICA, REUTILIZABLES</v>
      </c>
    </row>
    <row r="1760" spans="1:7" x14ac:dyDescent="0.25">
      <c r="A1760" t="s">
        <v>3368</v>
      </c>
      <c r="B1760" t="s">
        <v>3504</v>
      </c>
      <c r="C1760">
        <v>5</v>
      </c>
      <c r="D1760" t="s">
        <v>17</v>
      </c>
      <c r="E1760" t="s">
        <v>3369</v>
      </c>
      <c r="F1760" t="s">
        <v>3505</v>
      </c>
      <c r="G1760" t="str">
        <f t="shared" si="27"/>
        <v>L01041201 | TIJERAS PARA HUESOS, REUTILIZABLES</v>
      </c>
    </row>
    <row r="1761" spans="1:7" x14ac:dyDescent="0.25">
      <c r="A1761" t="s">
        <v>3368</v>
      </c>
      <c r="B1761" t="s">
        <v>3506</v>
      </c>
      <c r="C1761">
        <v>5</v>
      </c>
      <c r="D1761" t="s">
        <v>17</v>
      </c>
      <c r="E1761" t="s">
        <v>3369</v>
      </c>
      <c r="F1761" t="s">
        <v>3507</v>
      </c>
      <c r="G1761" t="str">
        <f t="shared" si="27"/>
        <v>L01041202 | TIJERAS PARA ALAMBRES Y PLACAS METÁLICAS, REUTILIZABLES</v>
      </c>
    </row>
    <row r="1762" spans="1:7" x14ac:dyDescent="0.25">
      <c r="A1762" t="s">
        <v>3368</v>
      </c>
      <c r="B1762" t="s">
        <v>3508</v>
      </c>
      <c r="C1762">
        <v>5</v>
      </c>
      <c r="D1762" t="s">
        <v>17</v>
      </c>
      <c r="E1762" t="s">
        <v>3369</v>
      </c>
      <c r="F1762" t="s">
        <v>3509</v>
      </c>
      <c r="G1762" t="str">
        <f t="shared" si="27"/>
        <v>L01041299 | TIJERAS PARA CIRUGÍA ORTOPÉDICA, REUTILIZABLES - OTRAS</v>
      </c>
    </row>
    <row r="1763" spans="1:7" x14ac:dyDescent="0.25">
      <c r="A1763" t="s">
        <v>3368</v>
      </c>
      <c r="B1763" t="s">
        <v>3510</v>
      </c>
      <c r="C1763">
        <v>4</v>
      </c>
      <c r="D1763" t="s">
        <v>17</v>
      </c>
      <c r="E1763" t="s">
        <v>3369</v>
      </c>
      <c r="F1763" t="s">
        <v>3511</v>
      </c>
      <c r="G1763" t="str">
        <f t="shared" si="27"/>
        <v>L010413 | TIJERAS DE MICROCIRUGIA, REUTILIZABLES</v>
      </c>
    </row>
    <row r="1764" spans="1:7" x14ac:dyDescent="0.25">
      <c r="A1764" t="s">
        <v>3368</v>
      </c>
      <c r="B1764" t="s">
        <v>3512</v>
      </c>
      <c r="C1764">
        <v>4</v>
      </c>
      <c r="D1764" t="s">
        <v>17</v>
      </c>
      <c r="E1764" t="s">
        <v>3369</v>
      </c>
      <c r="F1764" t="s">
        <v>3513</v>
      </c>
      <c r="G1764" t="str">
        <f t="shared" si="27"/>
        <v>L010499 | TIJERAS QUIRURGICAS REUTILIZABLES - OTRAS</v>
      </c>
    </row>
    <row r="1765" spans="1:7" x14ac:dyDescent="0.25">
      <c r="A1765" t="s">
        <v>3368</v>
      </c>
      <c r="B1765" t="s">
        <v>3514</v>
      </c>
      <c r="C1765">
        <v>3</v>
      </c>
      <c r="D1765" t="s">
        <v>6</v>
      </c>
      <c r="E1765" t="s">
        <v>3369</v>
      </c>
      <c r="F1765" t="s">
        <v>3515</v>
      </c>
      <c r="G1765" t="str">
        <f t="shared" si="27"/>
        <v>L0107 | SIERRAS Y HOJAS QUIRURGICAS, REUTILIZABLES</v>
      </c>
    </row>
    <row r="1766" spans="1:7" x14ac:dyDescent="0.25">
      <c r="A1766" t="s">
        <v>3368</v>
      </c>
      <c r="B1766" t="s">
        <v>3516</v>
      </c>
      <c r="C1766">
        <v>4</v>
      </c>
      <c r="D1766" t="s">
        <v>17</v>
      </c>
      <c r="E1766" t="s">
        <v>3369</v>
      </c>
      <c r="F1766" t="s">
        <v>3517</v>
      </c>
      <c r="G1766" t="str">
        <f t="shared" si="27"/>
        <v>L010701 | SIERRAS QUIRURGICAS MANUALES, REUTILIZABLES</v>
      </c>
    </row>
    <row r="1767" spans="1:7" x14ac:dyDescent="0.25">
      <c r="A1767" t="s">
        <v>3368</v>
      </c>
      <c r="B1767" t="s">
        <v>3518</v>
      </c>
      <c r="C1767">
        <v>4</v>
      </c>
      <c r="D1767" t="s">
        <v>17</v>
      </c>
      <c r="E1767" t="s">
        <v>3369</v>
      </c>
      <c r="F1767" t="s">
        <v>3519</v>
      </c>
      <c r="G1767" t="str">
        <f t="shared" si="27"/>
        <v>L010702 | HOJAS PARA SIERRAS QUIRURGICAS MANUALES, REUTILIZABLES</v>
      </c>
    </row>
    <row r="1768" spans="1:7" x14ac:dyDescent="0.25">
      <c r="A1768" t="s">
        <v>3368</v>
      </c>
      <c r="B1768" t="s">
        <v>3520</v>
      </c>
      <c r="C1768">
        <v>4</v>
      </c>
      <c r="D1768" t="s">
        <v>17</v>
      </c>
      <c r="E1768" t="s">
        <v>3369</v>
      </c>
      <c r="F1768" t="s">
        <v>3521</v>
      </c>
      <c r="G1768" t="str">
        <f t="shared" si="27"/>
        <v>L010703 | HOJAS PARA SIERRAS QUIRÚRGICAS MOTORIZADAS, REUTILIZABLES</v>
      </c>
    </row>
    <row r="1769" spans="1:7" x14ac:dyDescent="0.25">
      <c r="A1769" t="s">
        <v>3368</v>
      </c>
      <c r="B1769" t="s">
        <v>3522</v>
      </c>
      <c r="C1769">
        <v>3</v>
      </c>
      <c r="D1769" t="s">
        <v>17</v>
      </c>
      <c r="E1769" t="s">
        <v>3369</v>
      </c>
      <c r="F1769" t="s">
        <v>3523</v>
      </c>
      <c r="G1769" t="str">
        <f t="shared" si="27"/>
        <v>L0180 | INSTRUMENTOS AFILADOS, REUTILIZABLES - ACCESORIOS</v>
      </c>
    </row>
    <row r="1770" spans="1:7" x14ac:dyDescent="0.25">
      <c r="A1770" t="s">
        <v>3368</v>
      </c>
      <c r="B1770" t="s">
        <v>3524</v>
      </c>
      <c r="C1770">
        <v>3</v>
      </c>
      <c r="D1770" t="s">
        <v>17</v>
      </c>
      <c r="E1770" t="s">
        <v>3369</v>
      </c>
      <c r="F1770" t="s">
        <v>3525</v>
      </c>
      <c r="G1770" t="str">
        <f t="shared" si="27"/>
        <v>L0199 | INSTRUMENTOS AFILADOS, REUTILIZABLES - OTROS</v>
      </c>
    </row>
    <row r="1771" spans="1:7" x14ac:dyDescent="0.25">
      <c r="A1771" t="s">
        <v>3368</v>
      </c>
      <c r="B1771" t="s">
        <v>3526</v>
      </c>
      <c r="C1771">
        <v>2</v>
      </c>
      <c r="D1771" t="s">
        <v>6</v>
      </c>
      <c r="E1771" t="s">
        <v>3369</v>
      </c>
      <c r="F1771" t="s">
        <v>3527</v>
      </c>
      <c r="G1771" t="str">
        <f t="shared" si="27"/>
        <v>L02 | INSTRUMENTOS DE SUTURA, REUTILIZABLES</v>
      </c>
    </row>
    <row r="1772" spans="1:7" x14ac:dyDescent="0.25">
      <c r="A1772" t="s">
        <v>3368</v>
      </c>
      <c r="B1772" t="s">
        <v>3528</v>
      </c>
      <c r="C1772">
        <v>3</v>
      </c>
      <c r="D1772" t="s">
        <v>17</v>
      </c>
      <c r="E1772" t="s">
        <v>3369</v>
      </c>
      <c r="F1772" t="s">
        <v>3529</v>
      </c>
      <c r="G1772" t="str">
        <f t="shared" si="27"/>
        <v>L0201 | AGUJAS Y APLICADORES PARA ABRAZADERAS, REUTILIZABLES</v>
      </c>
    </row>
    <row r="1773" spans="1:7" x14ac:dyDescent="0.25">
      <c r="A1773" t="s">
        <v>3368</v>
      </c>
      <c r="B1773" t="s">
        <v>3530</v>
      </c>
      <c r="C1773">
        <v>3</v>
      </c>
      <c r="D1773" t="s">
        <v>17</v>
      </c>
      <c r="E1773" t="s">
        <v>3369</v>
      </c>
      <c r="F1773" t="s">
        <v>3531</v>
      </c>
      <c r="G1773" t="str">
        <f t="shared" si="27"/>
        <v>L0202 | AGUJAS DE SUTURA, REUTILIZABLES</v>
      </c>
    </row>
    <row r="1774" spans="1:7" x14ac:dyDescent="0.25">
      <c r="A1774" t="s">
        <v>3368</v>
      </c>
      <c r="B1774" t="s">
        <v>3532</v>
      </c>
      <c r="C1774">
        <v>3</v>
      </c>
      <c r="D1774" t="s">
        <v>17</v>
      </c>
      <c r="E1774" t="s">
        <v>3369</v>
      </c>
      <c r="F1774" t="s">
        <v>3533</v>
      </c>
      <c r="G1774" t="str">
        <f t="shared" si="27"/>
        <v>L0203 | CONTENEDORES DE AGUJAS, REUTILIZABLES</v>
      </c>
    </row>
    <row r="1775" spans="1:7" x14ac:dyDescent="0.25">
      <c r="A1775" t="s">
        <v>3368</v>
      </c>
      <c r="B1775" t="s">
        <v>3534</v>
      </c>
      <c r="C1775">
        <v>3</v>
      </c>
      <c r="D1775" t="s">
        <v>17</v>
      </c>
      <c r="E1775" t="s">
        <v>3369</v>
      </c>
      <c r="F1775" t="s">
        <v>3535</v>
      </c>
      <c r="G1775" t="str">
        <f t="shared" si="27"/>
        <v>L0204 | QUITAGRAPAS, REUTILIZABLES</v>
      </c>
    </row>
    <row r="1776" spans="1:7" x14ac:dyDescent="0.25">
      <c r="A1776" t="s">
        <v>3368</v>
      </c>
      <c r="B1776" t="s">
        <v>3536</v>
      </c>
      <c r="C1776">
        <v>3</v>
      </c>
      <c r="D1776" t="s">
        <v>17</v>
      </c>
      <c r="E1776" t="s">
        <v>3369</v>
      </c>
      <c r="F1776" t="s">
        <v>3537</v>
      </c>
      <c r="G1776" t="str">
        <f t="shared" si="27"/>
        <v>L0205 | PORTA AGUJAS, REUTILIZABLES</v>
      </c>
    </row>
    <row r="1777" spans="1:7" x14ac:dyDescent="0.25">
      <c r="A1777" t="s">
        <v>3368</v>
      </c>
      <c r="B1777" t="s">
        <v>3538</v>
      </c>
      <c r="C1777">
        <v>3</v>
      </c>
      <c r="D1777" t="s">
        <v>17</v>
      </c>
      <c r="E1777" t="s">
        <v>3369</v>
      </c>
      <c r="F1777" t="s">
        <v>3539</v>
      </c>
      <c r="G1777" t="str">
        <f t="shared" si="27"/>
        <v>L0206 | SONDAS RANURADAS, REUTILIZABLES</v>
      </c>
    </row>
    <row r="1778" spans="1:7" x14ac:dyDescent="0.25">
      <c r="A1778" t="s">
        <v>3368</v>
      </c>
      <c r="B1778" t="s">
        <v>3540</v>
      </c>
      <c r="C1778">
        <v>3</v>
      </c>
      <c r="D1778" t="s">
        <v>17</v>
      </c>
      <c r="E1778" t="s">
        <v>3369</v>
      </c>
      <c r="F1778" t="s">
        <v>3541</v>
      </c>
      <c r="G1778" t="str">
        <f t="shared" si="27"/>
        <v>L0207 | EMPUJADORES DE NUDOS, REUTILIZABLES</v>
      </c>
    </row>
    <row r="1779" spans="1:7" x14ac:dyDescent="0.25">
      <c r="A1779" t="s">
        <v>3368</v>
      </c>
      <c r="B1779" t="s">
        <v>3542</v>
      </c>
      <c r="C1779">
        <v>3</v>
      </c>
      <c r="D1779" t="s">
        <v>6</v>
      </c>
      <c r="E1779" t="s">
        <v>3369</v>
      </c>
      <c r="F1779" t="s">
        <v>3543</v>
      </c>
      <c r="G1779" t="str">
        <f t="shared" si="27"/>
        <v>L0208 | APLICADORES DE CLIPS MÚLTIPLES, REUTILIZABLES</v>
      </c>
    </row>
    <row r="1780" spans="1:7" x14ac:dyDescent="0.25">
      <c r="A1780" t="s">
        <v>3368</v>
      </c>
      <c r="B1780" t="s">
        <v>3544</v>
      </c>
      <c r="C1780">
        <v>4</v>
      </c>
      <c r="D1780" t="s">
        <v>17</v>
      </c>
      <c r="E1780" t="s">
        <v>3369</v>
      </c>
      <c r="F1780" t="s">
        <v>3545</v>
      </c>
      <c r="G1780" t="str">
        <f t="shared" si="27"/>
        <v>L020801 | APLICADORES DE CLIPS MÚLTIPLES PARA CIRUGÍA ABIERTA, REUTILIZABLES</v>
      </c>
    </row>
    <row r="1781" spans="1:7" x14ac:dyDescent="0.25">
      <c r="A1781" t="s">
        <v>3368</v>
      </c>
      <c r="B1781" t="s">
        <v>3546</v>
      </c>
      <c r="C1781">
        <v>4</v>
      </c>
      <c r="D1781" t="s">
        <v>17</v>
      </c>
      <c r="E1781" t="s">
        <v>3369</v>
      </c>
      <c r="F1781" t="s">
        <v>3547</v>
      </c>
      <c r="G1781" t="str">
        <f t="shared" si="27"/>
        <v>L020802 | APLICADORES MÚLTIPLES DE CLIPS PARA VIDEOCIRUGÍA, REUTILIZABLES</v>
      </c>
    </row>
    <row r="1782" spans="1:7" x14ac:dyDescent="0.25">
      <c r="A1782" t="s">
        <v>3368</v>
      </c>
      <c r="B1782" t="s">
        <v>3548</v>
      </c>
      <c r="C1782">
        <v>3</v>
      </c>
      <c r="D1782" t="s">
        <v>17</v>
      </c>
      <c r="E1782" t="s">
        <v>3369</v>
      </c>
      <c r="F1782" t="s">
        <v>3549</v>
      </c>
      <c r="G1782" t="str">
        <f t="shared" si="27"/>
        <v>L0299 | INSTRUMENTOS DE SUTURA, REUTILIZABLES - OTROS</v>
      </c>
    </row>
    <row r="1783" spans="1:7" x14ac:dyDescent="0.25">
      <c r="A1783" t="s">
        <v>3368</v>
      </c>
      <c r="B1783" t="s">
        <v>3550</v>
      </c>
      <c r="C1783">
        <v>2</v>
      </c>
      <c r="D1783" t="s">
        <v>6</v>
      </c>
      <c r="E1783" t="s">
        <v>3369</v>
      </c>
      <c r="F1783" t="s">
        <v>3551</v>
      </c>
      <c r="G1783" t="str">
        <f t="shared" si="27"/>
        <v>L03 | INSTRUMENTOS DE CIRUGÍA GENERAL, REUTILIZABLES</v>
      </c>
    </row>
    <row r="1784" spans="1:7" x14ac:dyDescent="0.25">
      <c r="A1784" t="s">
        <v>3368</v>
      </c>
      <c r="B1784" t="s">
        <v>3552</v>
      </c>
      <c r="C1784">
        <v>3</v>
      </c>
      <c r="D1784" t="s">
        <v>6</v>
      </c>
      <c r="E1784" t="s">
        <v>3369</v>
      </c>
      <c r="F1784" t="s">
        <v>3553</v>
      </c>
      <c r="G1784" t="str">
        <f t="shared" si="27"/>
        <v>L0301 | CÁNULAS Y PIEZAS DE MANO QUIRÚRGICAS PARA CIRUGÍA GENERAL, REUTILIZABLES</v>
      </c>
    </row>
    <row r="1785" spans="1:7" x14ac:dyDescent="0.25">
      <c r="A1785" t="s">
        <v>3368</v>
      </c>
      <c r="B1785" t="s">
        <v>3554</v>
      </c>
      <c r="C1785">
        <v>4</v>
      </c>
      <c r="D1785" t="s">
        <v>17</v>
      </c>
      <c r="E1785" t="s">
        <v>3369</v>
      </c>
      <c r="F1785" t="s">
        <v>3555</v>
      </c>
      <c r="G1785" t="str">
        <f t="shared" si="27"/>
        <v>L030101 | CÁNULAS Y PIEZAS DE MANO QUIRÚRGICAS DE ASPIRACIÓN E IRRIGACIÓN, REUTILIZABLES</v>
      </c>
    </row>
    <row r="1786" spans="1:7" x14ac:dyDescent="0.25">
      <c r="A1786" t="s">
        <v>3368</v>
      </c>
      <c r="B1786" t="s">
        <v>3556</v>
      </c>
      <c r="C1786">
        <v>4</v>
      </c>
      <c r="D1786" t="s">
        <v>17</v>
      </c>
      <c r="E1786" t="s">
        <v>3369</v>
      </c>
      <c r="F1786" t="s">
        <v>3557</v>
      </c>
      <c r="G1786" t="str">
        <f t="shared" si="27"/>
        <v>L030199 | CÁNULAS Y PIEZAS DE MANO QUIRÚRGICAS PARA CIRUGÍA GENERAL, REUTILIZABLES - OTRAS</v>
      </c>
    </row>
    <row r="1787" spans="1:7" x14ac:dyDescent="0.25">
      <c r="A1787" t="s">
        <v>3368</v>
      </c>
      <c r="B1787" t="s">
        <v>3558</v>
      </c>
      <c r="C1787">
        <v>3</v>
      </c>
      <c r="D1787" t="s">
        <v>6</v>
      </c>
      <c r="E1787" t="s">
        <v>3369</v>
      </c>
      <c r="F1787" t="s">
        <v>3559</v>
      </c>
      <c r="G1787" t="str">
        <f t="shared" si="27"/>
        <v>L0311 | SONDAS Y EXPLORADORES, REUTILIZABLES</v>
      </c>
    </row>
    <row r="1788" spans="1:7" x14ac:dyDescent="0.25">
      <c r="A1788" t="s">
        <v>3368</v>
      </c>
      <c r="B1788" t="s">
        <v>3560</v>
      </c>
      <c r="C1788">
        <v>4</v>
      </c>
      <c r="D1788" t="s">
        <v>17</v>
      </c>
      <c r="E1788" t="s">
        <v>3369</v>
      </c>
      <c r="F1788" t="s">
        <v>3561</v>
      </c>
      <c r="G1788" t="str">
        <f t="shared" si="27"/>
        <v>L031101 | SONDAS PARA FÍSTULA, REUTILIZABLES</v>
      </c>
    </row>
    <row r="1789" spans="1:7" x14ac:dyDescent="0.25">
      <c r="A1789" t="s">
        <v>3368</v>
      </c>
      <c r="B1789" t="s">
        <v>3562</v>
      </c>
      <c r="C1789">
        <v>4</v>
      </c>
      <c r="D1789" t="s">
        <v>17</v>
      </c>
      <c r="E1789" t="s">
        <v>3369</v>
      </c>
      <c r="F1789" t="s">
        <v>3563</v>
      </c>
      <c r="G1789" t="str">
        <f t="shared" si="27"/>
        <v>L031102 | SONDAS DE EXPLORACIÓN, REUTILIZABLES</v>
      </c>
    </row>
    <row r="1790" spans="1:7" x14ac:dyDescent="0.25">
      <c r="A1790" t="s">
        <v>3368</v>
      </c>
      <c r="B1790" t="s">
        <v>3564</v>
      </c>
      <c r="C1790">
        <v>4</v>
      </c>
      <c r="D1790" t="s">
        <v>17</v>
      </c>
      <c r="E1790" t="s">
        <v>3369</v>
      </c>
      <c r="F1790" t="s">
        <v>3565</v>
      </c>
      <c r="G1790" t="str">
        <f t="shared" si="27"/>
        <v>L031103 | SONDAS CON BOTÓN, REUTILIZABLES</v>
      </c>
    </row>
    <row r="1791" spans="1:7" x14ac:dyDescent="0.25">
      <c r="A1791" t="s">
        <v>3368</v>
      </c>
      <c r="B1791" t="s">
        <v>3566</v>
      </c>
      <c r="C1791">
        <v>4</v>
      </c>
      <c r="D1791" t="s">
        <v>17</v>
      </c>
      <c r="E1791" t="s">
        <v>3369</v>
      </c>
      <c r="F1791" t="s">
        <v>3567</v>
      </c>
      <c r="G1791" t="str">
        <f t="shared" si="27"/>
        <v>L031104 | ESPEJOS QUIRÚRGICOS, REUTILIZABLES</v>
      </c>
    </row>
    <row r="1792" spans="1:7" x14ac:dyDescent="0.25">
      <c r="A1792" t="s">
        <v>3368</v>
      </c>
      <c r="B1792" t="s">
        <v>3568</v>
      </c>
      <c r="C1792">
        <v>4</v>
      </c>
      <c r="D1792" t="s">
        <v>17</v>
      </c>
      <c r="E1792" t="s">
        <v>3369</v>
      </c>
      <c r="F1792" t="s">
        <v>3569</v>
      </c>
      <c r="G1792" t="str">
        <f t="shared" si="27"/>
        <v>L031199 | SONDAS Y ESPEJOS REUTILIZABLES - OTROS</v>
      </c>
    </row>
    <row r="1793" spans="1:7" x14ac:dyDescent="0.25">
      <c r="A1793" t="s">
        <v>3368</v>
      </c>
      <c r="B1793" t="s">
        <v>3570</v>
      </c>
      <c r="C1793">
        <v>3</v>
      </c>
      <c r="D1793" t="s">
        <v>6</v>
      </c>
      <c r="E1793" t="s">
        <v>3369</v>
      </c>
      <c r="F1793" t="s">
        <v>3571</v>
      </c>
      <c r="G1793" t="str">
        <f t="shared" si="27"/>
        <v>L0312 | TROCAR QUIRÚRGICO, REUTILIZABLE</v>
      </c>
    </row>
    <row r="1794" spans="1:7" x14ac:dyDescent="0.25">
      <c r="A1794" t="s">
        <v>3368</v>
      </c>
      <c r="B1794" t="s">
        <v>3572</v>
      </c>
      <c r="C1794">
        <v>4</v>
      </c>
      <c r="D1794" t="s">
        <v>17</v>
      </c>
      <c r="E1794" t="s">
        <v>3369</v>
      </c>
      <c r="F1794" t="s">
        <v>3573</v>
      </c>
      <c r="G1794" t="str">
        <f t="shared" si="27"/>
        <v>L031201 | TROCAR TORÁCICO, REUTILIZABLE</v>
      </c>
    </row>
    <row r="1795" spans="1:7" x14ac:dyDescent="0.25">
      <c r="A1795" t="s">
        <v>3368</v>
      </c>
      <c r="B1795" t="s">
        <v>3574</v>
      </c>
      <c r="C1795">
        <v>4</v>
      </c>
      <c r="D1795" t="s">
        <v>17</v>
      </c>
      <c r="E1795" t="s">
        <v>3369</v>
      </c>
      <c r="F1795" t="s">
        <v>3575</v>
      </c>
      <c r="G1795" t="str">
        <f t="shared" si="27"/>
        <v>L031202 | TROCAR ABDOMINAL, REUTILIZABLE</v>
      </c>
    </row>
    <row r="1796" spans="1:7" x14ac:dyDescent="0.25">
      <c r="A1796" t="s">
        <v>3368</v>
      </c>
      <c r="B1796" t="s">
        <v>3576</v>
      </c>
      <c r="C1796">
        <v>4</v>
      </c>
      <c r="D1796" t="s">
        <v>17</v>
      </c>
      <c r="E1796" t="s">
        <v>3369</v>
      </c>
      <c r="F1796" t="s">
        <v>3577</v>
      </c>
      <c r="G1796" t="str">
        <f t="shared" si="27"/>
        <v>L031203 | TROCAR PARA CIRUGÍA OTORRINOLARINGOLÓGICA, REUTILIZABLE</v>
      </c>
    </row>
    <row r="1797" spans="1:7" x14ac:dyDescent="0.25">
      <c r="A1797" t="s">
        <v>3368</v>
      </c>
      <c r="B1797" t="s">
        <v>3578</v>
      </c>
      <c r="C1797">
        <v>4</v>
      </c>
      <c r="D1797" t="s">
        <v>17</v>
      </c>
      <c r="E1797" t="s">
        <v>3369</v>
      </c>
      <c r="F1797" t="s">
        <v>3579</v>
      </c>
      <c r="G1797" t="str">
        <f t="shared" si="27"/>
        <v>L031204 | TROCAR PARA CIRUGIA ARTROSCOPICA, REUTILIZABLE</v>
      </c>
    </row>
    <row r="1798" spans="1:7" x14ac:dyDescent="0.25">
      <c r="A1798" t="s">
        <v>3368</v>
      </c>
      <c r="B1798" t="s">
        <v>3580</v>
      </c>
      <c r="C1798">
        <v>4</v>
      </c>
      <c r="D1798" t="s">
        <v>17</v>
      </c>
      <c r="E1798" t="s">
        <v>3369</v>
      </c>
      <c r="F1798" t="s">
        <v>3581</v>
      </c>
      <c r="G1798" t="str">
        <f t="shared" si="27"/>
        <v>L031205 | TROCAR DE CIRUGÍA ORTOPÉDICA, REUTILIZABLE</v>
      </c>
    </row>
    <row r="1799" spans="1:7" x14ac:dyDescent="0.25">
      <c r="A1799" t="s">
        <v>3368</v>
      </c>
      <c r="B1799" t="s">
        <v>3582</v>
      </c>
      <c r="C1799">
        <v>4</v>
      </c>
      <c r="D1799" t="s">
        <v>17</v>
      </c>
      <c r="E1799" t="s">
        <v>3369</v>
      </c>
      <c r="F1799" t="s">
        <v>3583</v>
      </c>
      <c r="G1799" t="str">
        <f t="shared" si="27"/>
        <v>L031280 | TROCAR QUIRURGICO REUTILIZABLE - ACCESORIOS</v>
      </c>
    </row>
    <row r="1800" spans="1:7" x14ac:dyDescent="0.25">
      <c r="A1800" t="s">
        <v>3368</v>
      </c>
      <c r="B1800" t="s">
        <v>3584</v>
      </c>
      <c r="C1800">
        <v>4</v>
      </c>
      <c r="D1800" t="s">
        <v>17</v>
      </c>
      <c r="E1800" t="s">
        <v>3369</v>
      </c>
      <c r="F1800" t="s">
        <v>3585</v>
      </c>
      <c r="G1800" t="str">
        <f t="shared" si="27"/>
        <v>L031299 | TROCAR QUIRÚRGICO, REUTILIZABLE - OTROS</v>
      </c>
    </row>
    <row r="1801" spans="1:7" x14ac:dyDescent="0.25">
      <c r="A1801" t="s">
        <v>3368</v>
      </c>
      <c r="B1801" t="s">
        <v>3586</v>
      </c>
      <c r="C1801">
        <v>3</v>
      </c>
      <c r="D1801" t="s">
        <v>6</v>
      </c>
      <c r="E1801" t="s">
        <v>3369</v>
      </c>
      <c r="F1801" t="s">
        <v>3587</v>
      </c>
      <c r="G1801" t="str">
        <f t="shared" si="27"/>
        <v>L0313 | PINZAS DE CIRUGÍA GENERAL, REUTILIZABLES</v>
      </c>
    </row>
    <row r="1802" spans="1:7" x14ac:dyDescent="0.25">
      <c r="A1802" t="s">
        <v>3368</v>
      </c>
      <c r="B1802" t="s">
        <v>3588</v>
      </c>
      <c r="C1802">
        <v>4</v>
      </c>
      <c r="D1802" t="s">
        <v>17</v>
      </c>
      <c r="E1802" t="s">
        <v>3369</v>
      </c>
      <c r="F1802" t="s">
        <v>3589</v>
      </c>
      <c r="G1802" t="str">
        <f t="shared" ref="G1802:G1865" si="28">_xlfn.CONCAT(B1802, " | ",F1802)</f>
        <v>L031301 | PINZA DE BIOPSIA PARA CIRUGÍA GENERAL, REUTILIZABLE</v>
      </c>
    </row>
    <row r="1803" spans="1:7" x14ac:dyDescent="0.25">
      <c r="A1803" t="s">
        <v>3368</v>
      </c>
      <c r="B1803" t="s">
        <v>3590</v>
      </c>
      <c r="C1803">
        <v>4</v>
      </c>
      <c r="D1803" t="s">
        <v>17</v>
      </c>
      <c r="E1803" t="s">
        <v>3369</v>
      </c>
      <c r="F1803" t="s">
        <v>3591</v>
      </c>
      <c r="G1803" t="str">
        <f t="shared" si="28"/>
        <v>L031302 | PINZAS PARA MEDICAMENTOS, REUTILIZABLES</v>
      </c>
    </row>
    <row r="1804" spans="1:7" x14ac:dyDescent="0.25">
      <c r="A1804" t="s">
        <v>3368</v>
      </c>
      <c r="B1804" t="s">
        <v>3592</v>
      </c>
      <c r="C1804">
        <v>4</v>
      </c>
      <c r="D1804" t="s">
        <v>17</v>
      </c>
      <c r="E1804" t="s">
        <v>3369</v>
      </c>
      <c r="F1804" t="s">
        <v>3593</v>
      </c>
      <c r="G1804" t="str">
        <f t="shared" si="28"/>
        <v>L031303 | PINZAS PARA HISOPOS, REUTILIZABLES</v>
      </c>
    </row>
    <row r="1805" spans="1:7" x14ac:dyDescent="0.25">
      <c r="A1805" t="s">
        <v>3368</v>
      </c>
      <c r="B1805" t="s">
        <v>3594</v>
      </c>
      <c r="C1805">
        <v>4</v>
      </c>
      <c r="D1805" t="s">
        <v>6</v>
      </c>
      <c r="E1805" t="s">
        <v>3369</v>
      </c>
      <c r="F1805" t="s">
        <v>3595</v>
      </c>
      <c r="G1805" t="str">
        <f t="shared" si="28"/>
        <v>L031304 | PINZAS DE AGARRE, REUTILIZABLES</v>
      </c>
    </row>
    <row r="1806" spans="1:7" x14ac:dyDescent="0.25">
      <c r="A1806" t="s">
        <v>3368</v>
      </c>
      <c r="B1806" t="s">
        <v>3596</v>
      </c>
      <c r="C1806">
        <v>5</v>
      </c>
      <c r="D1806" t="s">
        <v>17</v>
      </c>
      <c r="E1806" t="s">
        <v>3369</v>
      </c>
      <c r="F1806" t="s">
        <v>3597</v>
      </c>
      <c r="G1806" t="str">
        <f t="shared" si="28"/>
        <v>L03130401 | PINZAS DE SUJECIÓN DE TEJIDOS Y ÓRGANOS, REUTILIZABLES</v>
      </c>
    </row>
    <row r="1807" spans="1:7" x14ac:dyDescent="0.25">
      <c r="A1807" t="s">
        <v>3368</v>
      </c>
      <c r="B1807" t="s">
        <v>3598</v>
      </c>
      <c r="C1807">
        <v>5</v>
      </c>
      <c r="D1807" t="s">
        <v>17</v>
      </c>
      <c r="E1807" t="s">
        <v>3369</v>
      </c>
      <c r="F1807" t="s">
        <v>3599</v>
      </c>
      <c r="G1807" t="str">
        <f t="shared" si="28"/>
        <v>L03130402 | PINZAS PARA CUERPOS EXTERNOS, REUTILIZABLES</v>
      </c>
    </row>
    <row r="1808" spans="1:7" x14ac:dyDescent="0.25">
      <c r="A1808" t="s">
        <v>3368</v>
      </c>
      <c r="B1808" t="s">
        <v>3600</v>
      </c>
      <c r="C1808">
        <v>5</v>
      </c>
      <c r="D1808" t="s">
        <v>17</v>
      </c>
      <c r="E1808" t="s">
        <v>3369</v>
      </c>
      <c r="F1808" t="s">
        <v>3601</v>
      </c>
      <c r="G1808" t="str">
        <f t="shared" si="28"/>
        <v>L03130403 | PINZAS PARA ASTILLAS, REUTILIZABLES</v>
      </c>
    </row>
    <row r="1809" spans="1:7" x14ac:dyDescent="0.25">
      <c r="A1809" t="s">
        <v>3368</v>
      </c>
      <c r="B1809" t="s">
        <v>3602</v>
      </c>
      <c r="C1809">
        <v>5</v>
      </c>
      <c r="D1809" t="s">
        <v>17</v>
      </c>
      <c r="E1809" t="s">
        <v>3369</v>
      </c>
      <c r="F1809" t="s">
        <v>3603</v>
      </c>
      <c r="G1809" t="str">
        <f t="shared" si="28"/>
        <v>L03130499 | PINZAS DE AGARRE, REUTILIZABLES - OTRAS</v>
      </c>
    </row>
    <row r="1810" spans="1:7" x14ac:dyDescent="0.25">
      <c r="A1810" t="s">
        <v>3368</v>
      </c>
      <c r="B1810" t="s">
        <v>3604</v>
      </c>
      <c r="C1810">
        <v>4</v>
      </c>
      <c r="D1810" t="s">
        <v>17</v>
      </c>
      <c r="E1810" t="s">
        <v>3369</v>
      </c>
      <c r="F1810" t="s">
        <v>3605</v>
      </c>
      <c r="G1810" t="str">
        <f t="shared" si="28"/>
        <v>L031305 | PINZAS PARA TEJIDOS Y VENDAS, REUTILIZABLES</v>
      </c>
    </row>
    <row r="1811" spans="1:7" x14ac:dyDescent="0.25">
      <c r="A1811" t="s">
        <v>3368</v>
      </c>
      <c r="B1811" t="s">
        <v>3606</v>
      </c>
      <c r="C1811">
        <v>4</v>
      </c>
      <c r="D1811" t="s">
        <v>17</v>
      </c>
      <c r="E1811" t="s">
        <v>3369</v>
      </c>
      <c r="F1811" t="s">
        <v>3607</v>
      </c>
      <c r="G1811" t="str">
        <f t="shared" si="28"/>
        <v>L031306 | PINZAS HEMOSTATICAS, REUTILIZABLES</v>
      </c>
    </row>
    <row r="1812" spans="1:7" x14ac:dyDescent="0.25">
      <c r="A1812" t="s">
        <v>3368</v>
      </c>
      <c r="B1812" t="s">
        <v>3608</v>
      </c>
      <c r="C1812">
        <v>4</v>
      </c>
      <c r="D1812" t="s">
        <v>17</v>
      </c>
      <c r="E1812" t="s">
        <v>3369</v>
      </c>
      <c r="F1812" t="s">
        <v>3609</v>
      </c>
      <c r="G1812" t="str">
        <f t="shared" si="28"/>
        <v>L031307 | ABRAZADERAS PARA TOALLAS Y TUBO, REUTILIZABLES</v>
      </c>
    </row>
    <row r="1813" spans="1:7" x14ac:dyDescent="0.25">
      <c r="A1813" t="s">
        <v>3368</v>
      </c>
      <c r="B1813" t="s">
        <v>3610</v>
      </c>
      <c r="C1813">
        <v>4</v>
      </c>
      <c r="D1813" t="s">
        <v>17</v>
      </c>
      <c r="E1813" t="s">
        <v>3369</v>
      </c>
      <c r="F1813" t="s">
        <v>3611</v>
      </c>
      <c r="G1813" t="str">
        <f t="shared" si="28"/>
        <v>L031308 | PINZAS QUIRÚRGICAS Y ANATÓMICAS, REUTILIZABLES</v>
      </c>
    </row>
    <row r="1814" spans="1:7" x14ac:dyDescent="0.25">
      <c r="A1814" t="s">
        <v>3368</v>
      </c>
      <c r="B1814" t="s">
        <v>3612</v>
      </c>
      <c r="C1814">
        <v>4</v>
      </c>
      <c r="D1814" t="s">
        <v>17</v>
      </c>
      <c r="E1814" t="s">
        <v>3369</v>
      </c>
      <c r="F1814" t="s">
        <v>3613</v>
      </c>
      <c r="G1814" t="str">
        <f t="shared" si="28"/>
        <v>L031309 | PASADORES DE AGUJAS DE SUTURA, REUTILIZABLES</v>
      </c>
    </row>
    <row r="1815" spans="1:7" x14ac:dyDescent="0.25">
      <c r="A1815" t="s">
        <v>3368</v>
      </c>
      <c r="B1815" t="s">
        <v>3614</v>
      </c>
      <c r="C1815">
        <v>4</v>
      </c>
      <c r="D1815" t="s">
        <v>17</v>
      </c>
      <c r="E1815" t="s">
        <v>3369</v>
      </c>
      <c r="F1815" t="s">
        <v>3615</v>
      </c>
      <c r="G1815" t="str">
        <f t="shared" si="28"/>
        <v>L031310 | PINZAS DE DISECCIÓN, REUTILIZABLES</v>
      </c>
    </row>
    <row r="1816" spans="1:7" x14ac:dyDescent="0.25">
      <c r="A1816" t="s">
        <v>3368</v>
      </c>
      <c r="B1816" t="s">
        <v>3616</v>
      </c>
      <c r="C1816">
        <v>4</v>
      </c>
      <c r="D1816" t="s">
        <v>17</v>
      </c>
      <c r="E1816" t="s">
        <v>3369</v>
      </c>
      <c r="F1816" t="s">
        <v>3617</v>
      </c>
      <c r="G1816" t="str">
        <f t="shared" si="28"/>
        <v>L031312 | FUERZAS DE INTUBACIÓN, REUTILIZABLES</v>
      </c>
    </row>
    <row r="1817" spans="1:7" x14ac:dyDescent="0.25">
      <c r="A1817" t="s">
        <v>3368</v>
      </c>
      <c r="B1817" t="s">
        <v>3618</v>
      </c>
      <c r="C1817">
        <v>4</v>
      </c>
      <c r="D1817" t="s">
        <v>17</v>
      </c>
      <c r="E1817" t="s">
        <v>3369</v>
      </c>
      <c r="F1817" t="s">
        <v>3619</v>
      </c>
      <c r="G1817" t="str">
        <f t="shared" si="28"/>
        <v>L031399 | PINZAS DE CIRUGÍA GENERAL, REUTILIZABLES - OTRAS</v>
      </c>
    </row>
    <row r="1818" spans="1:7" x14ac:dyDescent="0.25">
      <c r="A1818" t="s">
        <v>3368</v>
      </c>
      <c r="B1818" t="s">
        <v>3620</v>
      </c>
      <c r="C1818">
        <v>3</v>
      </c>
      <c r="D1818" t="s">
        <v>6</v>
      </c>
      <c r="E1818" t="s">
        <v>3369</v>
      </c>
      <c r="F1818" t="s">
        <v>3621</v>
      </c>
      <c r="G1818" t="str">
        <f t="shared" si="28"/>
        <v>L0314 | ESPÁTULAS Y SEPARADORES DE CIRUGÍA GENERAL, REUTILIZABLES</v>
      </c>
    </row>
    <row r="1819" spans="1:7" x14ac:dyDescent="0.25">
      <c r="A1819" t="s">
        <v>3368</v>
      </c>
      <c r="B1819" t="s">
        <v>3622</v>
      </c>
      <c r="C1819">
        <v>4</v>
      </c>
      <c r="D1819" t="s">
        <v>6</v>
      </c>
      <c r="E1819" t="s">
        <v>3369</v>
      </c>
      <c r="F1819" t="s">
        <v>3623</v>
      </c>
      <c r="G1819" t="str">
        <f t="shared" si="28"/>
        <v>L031401 | SEPARADORES Y SEPARADORES DE CIRUGÍA GENERAL, REUTILIZABLES</v>
      </c>
    </row>
    <row r="1820" spans="1:7" x14ac:dyDescent="0.25">
      <c r="A1820" t="s">
        <v>3368</v>
      </c>
      <c r="B1820" t="s">
        <v>3624</v>
      </c>
      <c r="C1820">
        <v>5</v>
      </c>
      <c r="D1820" t="s">
        <v>17</v>
      </c>
      <c r="E1820" t="s">
        <v>3369</v>
      </c>
      <c r="F1820" t="s">
        <v>3625</v>
      </c>
      <c r="G1820" t="str">
        <f t="shared" si="28"/>
        <v>L03140101 | ESPARCIDORES AUTOESTÁTICOS, REUTILIZABLES</v>
      </c>
    </row>
    <row r="1821" spans="1:7" x14ac:dyDescent="0.25">
      <c r="A1821" t="s">
        <v>3368</v>
      </c>
      <c r="B1821" t="s">
        <v>3626</v>
      </c>
      <c r="C1821">
        <v>5</v>
      </c>
      <c r="D1821" t="s">
        <v>17</v>
      </c>
      <c r="E1821" t="s">
        <v>3369</v>
      </c>
      <c r="F1821" t="s">
        <v>3627</v>
      </c>
      <c r="G1821" t="str">
        <f t="shared" si="28"/>
        <v>L03140102 | SEPARADORES VAGINALES, REUTILIZABLES</v>
      </c>
    </row>
    <row r="1822" spans="1:7" x14ac:dyDescent="0.25">
      <c r="A1822" t="s">
        <v>3368</v>
      </c>
      <c r="B1822" t="s">
        <v>3628</v>
      </c>
      <c r="C1822">
        <v>5</v>
      </c>
      <c r="D1822" t="s">
        <v>17</v>
      </c>
      <c r="E1822" t="s">
        <v>3369</v>
      </c>
      <c r="F1822" t="s">
        <v>3629</v>
      </c>
      <c r="G1822" t="str">
        <f t="shared" si="28"/>
        <v>L03140103 | SEPARADORES Y RETRACTORES VASCULARES, REUTILIZABLES</v>
      </c>
    </row>
    <row r="1823" spans="1:7" x14ac:dyDescent="0.25">
      <c r="A1823" t="s">
        <v>3368</v>
      </c>
      <c r="B1823" t="s">
        <v>3630</v>
      </c>
      <c r="C1823">
        <v>5</v>
      </c>
      <c r="D1823" t="s">
        <v>17</v>
      </c>
      <c r="E1823" t="s">
        <v>3369</v>
      </c>
      <c r="F1823" t="s">
        <v>3631</v>
      </c>
      <c r="G1823" t="str">
        <f t="shared" si="28"/>
        <v>L03140104 | GANCHOS SEPARADORES, REUTILIZABLES</v>
      </c>
    </row>
    <row r="1824" spans="1:7" x14ac:dyDescent="0.25">
      <c r="A1824" t="s">
        <v>3368</v>
      </c>
      <c r="B1824" t="s">
        <v>3632</v>
      </c>
      <c r="C1824">
        <v>5</v>
      </c>
      <c r="D1824" t="s">
        <v>17</v>
      </c>
      <c r="E1824" t="s">
        <v>3369</v>
      </c>
      <c r="F1824" t="s">
        <v>3633</v>
      </c>
      <c r="G1824" t="str">
        <f t="shared" si="28"/>
        <v>L03140105 | RETRACTOR DE PIEL, REUTILIZABLE</v>
      </c>
    </row>
    <row r="1825" spans="1:7" x14ac:dyDescent="0.25">
      <c r="A1825" t="s">
        <v>3368</v>
      </c>
      <c r="B1825" t="s">
        <v>3634</v>
      </c>
      <c r="C1825">
        <v>5</v>
      </c>
      <c r="D1825" t="s">
        <v>17</v>
      </c>
      <c r="E1825" t="s">
        <v>3369</v>
      </c>
      <c r="F1825" t="s">
        <v>3635</v>
      </c>
      <c r="G1825" t="str">
        <f t="shared" si="28"/>
        <v>L03140199 | SEPARADORES Y RETRACTOR PARA CIRUGÍA GENERAL, REUTILIZABLES - OTROS</v>
      </c>
    </row>
    <row r="1826" spans="1:7" x14ac:dyDescent="0.25">
      <c r="A1826" t="s">
        <v>3368</v>
      </c>
      <c r="B1826" t="s">
        <v>3636</v>
      </c>
      <c r="C1826">
        <v>4</v>
      </c>
      <c r="D1826" t="s">
        <v>17</v>
      </c>
      <c r="E1826" t="s">
        <v>3369</v>
      </c>
      <c r="F1826" t="s">
        <v>3637</v>
      </c>
      <c r="G1826" t="str">
        <f t="shared" si="28"/>
        <v>L031402 | ESPÁTULAS DE CIRUGÍA GENERAL, REUTILIZABLES</v>
      </c>
    </row>
    <row r="1827" spans="1:7" x14ac:dyDescent="0.25">
      <c r="A1827" t="s">
        <v>3368</v>
      </c>
      <c r="B1827" t="s">
        <v>3638</v>
      </c>
      <c r="C1827">
        <v>3</v>
      </c>
      <c r="D1827" t="s">
        <v>17</v>
      </c>
      <c r="E1827" t="s">
        <v>3369</v>
      </c>
      <c r="F1827" t="s">
        <v>3639</v>
      </c>
      <c r="G1827" t="str">
        <f t="shared" si="28"/>
        <v>L0315 | DISECTORES DE CIRUGÍA GENERAL, REUTILIZABLES</v>
      </c>
    </row>
    <row r="1828" spans="1:7" x14ac:dyDescent="0.25">
      <c r="A1828" t="s">
        <v>3368</v>
      </c>
      <c r="B1828" t="s">
        <v>3640</v>
      </c>
      <c r="C1828">
        <v>3</v>
      </c>
      <c r="D1828" t="s">
        <v>17</v>
      </c>
      <c r="E1828" t="s">
        <v>3369</v>
      </c>
      <c r="F1828" t="s">
        <v>3641</v>
      </c>
      <c r="G1828" t="str">
        <f t="shared" si="28"/>
        <v>L0316 | CASCOS Y GAFAS BINOCULARES PARA CIRUJANOS</v>
      </c>
    </row>
    <row r="1829" spans="1:7" x14ac:dyDescent="0.25">
      <c r="A1829" t="s">
        <v>3368</v>
      </c>
      <c r="B1829" t="s">
        <v>3642</v>
      </c>
      <c r="C1829">
        <v>3</v>
      </c>
      <c r="D1829" t="s">
        <v>17</v>
      </c>
      <c r="E1829" t="s">
        <v>3369</v>
      </c>
      <c r="F1829" t="s">
        <v>3643</v>
      </c>
      <c r="G1829" t="str">
        <f t="shared" si="28"/>
        <v>L0317 | ADAPTADORES Y CONECTORES PARA CIRUGÍA GENERAL, REUTILIZABLES</v>
      </c>
    </row>
    <row r="1830" spans="1:7" x14ac:dyDescent="0.25">
      <c r="A1830" t="s">
        <v>3368</v>
      </c>
      <c r="B1830" t="s">
        <v>3644</v>
      </c>
      <c r="C1830">
        <v>3</v>
      </c>
      <c r="D1830" t="s">
        <v>17</v>
      </c>
      <c r="E1830" t="s">
        <v>3369</v>
      </c>
      <c r="F1830" t="s">
        <v>3645</v>
      </c>
      <c r="G1830" t="str">
        <f t="shared" si="28"/>
        <v>L0318 | INSTRUMENTOS PARA SOPORTE DE DISPOSITIVOS QUIRÚRGICOS, REUTILIZABLES</v>
      </c>
    </row>
    <row r="1831" spans="1:7" x14ac:dyDescent="0.25">
      <c r="A1831" t="s">
        <v>3368</v>
      </c>
      <c r="B1831" t="s">
        <v>3646</v>
      </c>
      <c r="C1831">
        <v>3</v>
      </c>
      <c r="D1831" t="s">
        <v>17</v>
      </c>
      <c r="E1831" t="s">
        <v>3369</v>
      </c>
      <c r="F1831" t="s">
        <v>3647</v>
      </c>
      <c r="G1831" t="str">
        <f t="shared" si="28"/>
        <v>L0399 | INSTRUMENTOS DE CIRUGÍA GENERAL, REUTILIZABLES - OTROS</v>
      </c>
    </row>
    <row r="1832" spans="1:7" x14ac:dyDescent="0.25">
      <c r="A1832" t="s">
        <v>3368</v>
      </c>
      <c r="B1832" t="s">
        <v>3648</v>
      </c>
      <c r="C1832">
        <v>2</v>
      </c>
      <c r="D1832" t="s">
        <v>6</v>
      </c>
      <c r="E1832" t="s">
        <v>3369</v>
      </c>
      <c r="F1832" t="s">
        <v>3649</v>
      </c>
      <c r="G1832" t="str">
        <f t="shared" si="28"/>
        <v>L04 | INSTRUMENTOS PARA CIRUGÍA ABDOMINAL, REUTILIZABLES</v>
      </c>
    </row>
    <row r="1833" spans="1:7" x14ac:dyDescent="0.25">
      <c r="A1833" t="s">
        <v>3368</v>
      </c>
      <c r="B1833" t="s">
        <v>3650</v>
      </c>
      <c r="C1833">
        <v>3</v>
      </c>
      <c r="D1833" t="s">
        <v>17</v>
      </c>
      <c r="E1833" t="s">
        <v>3369</v>
      </c>
      <c r="F1833" t="s">
        <v>3651</v>
      </c>
      <c r="G1833" t="str">
        <f t="shared" si="28"/>
        <v>L0406 | RECTOSCOPIOS Y ANOSCOPIOS RÍGIDOS, REUTILIZABLES</v>
      </c>
    </row>
    <row r="1834" spans="1:7" x14ac:dyDescent="0.25">
      <c r="A1834" t="s">
        <v>3368</v>
      </c>
      <c r="B1834" t="s">
        <v>3652</v>
      </c>
      <c r="C1834">
        <v>3</v>
      </c>
      <c r="D1834" t="s">
        <v>6</v>
      </c>
      <c r="E1834" t="s">
        <v>3369</v>
      </c>
      <c r="F1834" t="s">
        <v>3653</v>
      </c>
      <c r="G1834" t="str">
        <f t="shared" si="28"/>
        <v>L0408 | FUERZAS ESPECIALES PARA CIRUGÍA ABDOMINAL, REUTILIZABLES</v>
      </c>
    </row>
    <row r="1835" spans="1:7" x14ac:dyDescent="0.25">
      <c r="A1835" t="s">
        <v>3368</v>
      </c>
      <c r="B1835" t="s">
        <v>3654</v>
      </c>
      <c r="C1835">
        <v>4</v>
      </c>
      <c r="D1835" t="s">
        <v>6</v>
      </c>
      <c r="E1835" t="s">
        <v>3369</v>
      </c>
      <c r="F1835" t="s">
        <v>3655</v>
      </c>
      <c r="G1835" t="str">
        <f t="shared" si="28"/>
        <v>L040801 | PINZAS ESPECIALES PARA HÍGADO Y VÍAS BILIARES, REUTILIZABLES</v>
      </c>
    </row>
    <row r="1836" spans="1:7" x14ac:dyDescent="0.25">
      <c r="A1836" t="s">
        <v>3368</v>
      </c>
      <c r="B1836" t="s">
        <v>3656</v>
      </c>
      <c r="C1836">
        <v>5</v>
      </c>
      <c r="D1836" t="s">
        <v>17</v>
      </c>
      <c r="E1836" t="s">
        <v>3369</v>
      </c>
      <c r="F1836" t="s">
        <v>3657</v>
      </c>
      <c r="G1836" t="str">
        <f t="shared" si="28"/>
        <v>L04080101 | PINZA PARA VESÍCULA BILIAR, REUTILIZABLE</v>
      </c>
    </row>
    <row r="1837" spans="1:7" x14ac:dyDescent="0.25">
      <c r="A1837" t="s">
        <v>3368</v>
      </c>
      <c r="B1837" t="s">
        <v>3658</v>
      </c>
      <c r="C1837">
        <v>5</v>
      </c>
      <c r="D1837" t="s">
        <v>17</v>
      </c>
      <c r="E1837" t="s">
        <v>3369</v>
      </c>
      <c r="F1837" t="s">
        <v>3659</v>
      </c>
      <c r="G1837" t="str">
        <f t="shared" si="28"/>
        <v>L04080102 | PINZA PARA CÁLCULOS BILIAR, REUTILIZABLE</v>
      </c>
    </row>
    <row r="1838" spans="1:7" x14ac:dyDescent="0.25">
      <c r="A1838" t="s">
        <v>3368</v>
      </c>
      <c r="B1838" t="s">
        <v>3660</v>
      </c>
      <c r="C1838">
        <v>5</v>
      </c>
      <c r="D1838" t="s">
        <v>17</v>
      </c>
      <c r="E1838" t="s">
        <v>3369</v>
      </c>
      <c r="F1838" t="s">
        <v>3661</v>
      </c>
      <c r="G1838" t="str">
        <f t="shared" si="28"/>
        <v>L04080103 | PINZA PARA VIAS BILIARES, REUTILIZABLE</v>
      </c>
    </row>
    <row r="1839" spans="1:7" x14ac:dyDescent="0.25">
      <c r="A1839" t="s">
        <v>3368</v>
      </c>
      <c r="B1839" t="s">
        <v>3662</v>
      </c>
      <c r="C1839">
        <v>5</v>
      </c>
      <c r="D1839" t="s">
        <v>17</v>
      </c>
      <c r="E1839" t="s">
        <v>3369</v>
      </c>
      <c r="F1839" t="s">
        <v>3663</v>
      </c>
      <c r="G1839" t="str">
        <f t="shared" si="28"/>
        <v>L04080199 | FÓRCEPS ESPECIALES PARA HÍGADO Y VÍAS BILIARES, REUTILIZABLES - OTROS</v>
      </c>
    </row>
    <row r="1840" spans="1:7" x14ac:dyDescent="0.25">
      <c r="A1840" t="s">
        <v>3368</v>
      </c>
      <c r="B1840" t="s">
        <v>3664</v>
      </c>
      <c r="C1840">
        <v>4</v>
      </c>
      <c r="D1840" t="s">
        <v>6</v>
      </c>
      <c r="E1840" t="s">
        <v>3369</v>
      </c>
      <c r="F1840" t="s">
        <v>3665</v>
      </c>
      <c r="G1840" t="str">
        <f t="shared" si="28"/>
        <v>L040802 | PINZAS ESPECIALES SISTEMA GASTROINTESTINAL, REUTILIZABLES</v>
      </c>
    </row>
    <row r="1841" spans="1:7" x14ac:dyDescent="0.25">
      <c r="A1841" t="s">
        <v>3368</v>
      </c>
      <c r="B1841" t="s">
        <v>3666</v>
      </c>
      <c r="C1841">
        <v>5</v>
      </c>
      <c r="D1841" t="s">
        <v>17</v>
      </c>
      <c r="E1841" t="s">
        <v>3369</v>
      </c>
      <c r="F1841" t="s">
        <v>3667</v>
      </c>
      <c r="G1841" t="str">
        <f t="shared" si="28"/>
        <v>L04080201 | PINZAS ESOFÁGICAS, REUTILIZABLES</v>
      </c>
    </row>
    <row r="1842" spans="1:7" x14ac:dyDescent="0.25">
      <c r="A1842" t="s">
        <v>3368</v>
      </c>
      <c r="B1842" t="s">
        <v>3668</v>
      </c>
      <c r="C1842">
        <v>5</v>
      </c>
      <c r="D1842" t="s">
        <v>17</v>
      </c>
      <c r="E1842" t="s">
        <v>3369</v>
      </c>
      <c r="F1842" t="s">
        <v>3669</v>
      </c>
      <c r="G1842" t="str">
        <f t="shared" si="28"/>
        <v>L04080202 | PINZA GÁSTRICA, REUTILIZABLE</v>
      </c>
    </row>
    <row r="1843" spans="1:7" x14ac:dyDescent="0.25">
      <c r="A1843" t="s">
        <v>3368</v>
      </c>
      <c r="B1843" t="s">
        <v>3670</v>
      </c>
      <c r="C1843">
        <v>5</v>
      </c>
      <c r="D1843" t="s">
        <v>6</v>
      </c>
      <c r="E1843" t="s">
        <v>3369</v>
      </c>
      <c r="F1843" t="s">
        <v>3671</v>
      </c>
      <c r="G1843" t="str">
        <f t="shared" si="28"/>
        <v>L04080203 | PINZAS INTESTINALES, REUTILIZABLES</v>
      </c>
    </row>
    <row r="1844" spans="1:7" x14ac:dyDescent="0.25">
      <c r="A1844" t="s">
        <v>3368</v>
      </c>
      <c r="B1844" t="s">
        <v>3672</v>
      </c>
      <c r="C1844">
        <v>6</v>
      </c>
      <c r="D1844" t="s">
        <v>17</v>
      </c>
      <c r="E1844" t="s">
        <v>3369</v>
      </c>
      <c r="F1844" t="s">
        <v>3673</v>
      </c>
      <c r="G1844" t="str">
        <f t="shared" si="28"/>
        <v>L0408020301 | PINZAS PARA TEJIDOS INTESTINALES, REUTILIZABLES</v>
      </c>
    </row>
    <row r="1845" spans="1:7" x14ac:dyDescent="0.25">
      <c r="A1845" t="s">
        <v>3368</v>
      </c>
      <c r="B1845" t="s">
        <v>3674</v>
      </c>
      <c r="C1845">
        <v>6</v>
      </c>
      <c r="D1845" t="s">
        <v>17</v>
      </c>
      <c r="E1845" t="s">
        <v>3369</v>
      </c>
      <c r="F1845" t="s">
        <v>3675</v>
      </c>
      <c r="G1845" t="str">
        <f t="shared" si="28"/>
        <v>L0408020302 | ENTEROSTATOS, REUTILIZABLES</v>
      </c>
    </row>
    <row r="1846" spans="1:7" x14ac:dyDescent="0.25">
      <c r="A1846" t="s">
        <v>3368</v>
      </c>
      <c r="B1846" t="s">
        <v>3676</v>
      </c>
      <c r="C1846">
        <v>6</v>
      </c>
      <c r="D1846" t="s">
        <v>17</v>
      </c>
      <c r="E1846" t="s">
        <v>3369</v>
      </c>
      <c r="F1846" t="s">
        <v>3677</v>
      </c>
      <c r="G1846" t="str">
        <f t="shared" si="28"/>
        <v>L0408020303 | PINZA BIÓPTICA RECTAL, REUTILIZABLE</v>
      </c>
    </row>
    <row r="1847" spans="1:7" x14ac:dyDescent="0.25">
      <c r="A1847" t="s">
        <v>3368</v>
      </c>
      <c r="B1847" t="s">
        <v>3678</v>
      </c>
      <c r="C1847">
        <v>6</v>
      </c>
      <c r="D1847" t="s">
        <v>17</v>
      </c>
      <c r="E1847" t="s">
        <v>3369</v>
      </c>
      <c r="F1847" t="s">
        <v>3679</v>
      </c>
      <c r="G1847" t="str">
        <f t="shared" si="28"/>
        <v>L0408020304 | FUERZAS DE COMPRESIÓN INTESTINAL, REUTILIZABLES</v>
      </c>
    </row>
    <row r="1848" spans="1:7" x14ac:dyDescent="0.25">
      <c r="A1848" t="s">
        <v>3368</v>
      </c>
      <c r="B1848" t="s">
        <v>3680</v>
      </c>
      <c r="C1848">
        <v>6</v>
      </c>
      <c r="D1848" t="s">
        <v>17</v>
      </c>
      <c r="E1848" t="s">
        <v>3369</v>
      </c>
      <c r="F1848" t="s">
        <v>3681</v>
      </c>
      <c r="G1848" t="str">
        <f t="shared" si="28"/>
        <v>L0408020305 | PINZA PARA ANASTOMOSIS INTESTINAL, REUTILIZABLE</v>
      </c>
    </row>
    <row r="1849" spans="1:7" x14ac:dyDescent="0.25">
      <c r="A1849" t="s">
        <v>3368</v>
      </c>
      <c r="B1849" t="s">
        <v>3682</v>
      </c>
      <c r="C1849">
        <v>6</v>
      </c>
      <c r="D1849" t="s">
        <v>17</v>
      </c>
      <c r="E1849" t="s">
        <v>3369</v>
      </c>
      <c r="F1849" t="s">
        <v>3683</v>
      </c>
      <c r="G1849" t="str">
        <f t="shared" si="28"/>
        <v>L0408020306 | PINZA PARA HEMORROIDES, REUTILIZABLE</v>
      </c>
    </row>
    <row r="1850" spans="1:7" x14ac:dyDescent="0.25">
      <c r="A1850" t="s">
        <v>3368</v>
      </c>
      <c r="B1850" t="s">
        <v>3684</v>
      </c>
      <c r="C1850">
        <v>6</v>
      </c>
      <c r="D1850" t="s">
        <v>17</v>
      </c>
      <c r="E1850" t="s">
        <v>3369</v>
      </c>
      <c r="F1850" t="s">
        <v>3685</v>
      </c>
      <c r="G1850" t="str">
        <f t="shared" si="28"/>
        <v>L0408020399 | PINZAS INTESTINALES, REUTILIZABLES - OTRAS</v>
      </c>
    </row>
    <row r="1851" spans="1:7" x14ac:dyDescent="0.25">
      <c r="A1851" t="s">
        <v>3368</v>
      </c>
      <c r="B1851" t="s">
        <v>3686</v>
      </c>
      <c r="C1851">
        <v>5</v>
      </c>
      <c r="D1851" t="s">
        <v>17</v>
      </c>
      <c r="E1851" t="s">
        <v>3369</v>
      </c>
      <c r="F1851" t="s">
        <v>3687</v>
      </c>
      <c r="G1851" t="str">
        <f t="shared" si="28"/>
        <v>L04080204 | PINZAS PERITONEALES, REUTILIZABLES</v>
      </c>
    </row>
    <row r="1852" spans="1:7" x14ac:dyDescent="0.25">
      <c r="A1852" t="s">
        <v>3368</v>
      </c>
      <c r="B1852" t="s">
        <v>3688</v>
      </c>
      <c r="C1852">
        <v>5</v>
      </c>
      <c r="D1852" t="s">
        <v>17</v>
      </c>
      <c r="E1852" t="s">
        <v>3369</v>
      </c>
      <c r="F1852" t="s">
        <v>3689</v>
      </c>
      <c r="G1852" t="str">
        <f t="shared" si="28"/>
        <v>L04080299 | PINZAS ESPECIALES SISTEMA GASTROINTESTINAL, REUTILIZABLES - OTRAS</v>
      </c>
    </row>
    <row r="1853" spans="1:7" x14ac:dyDescent="0.25">
      <c r="A1853" t="s">
        <v>3368</v>
      </c>
      <c r="B1853" t="s">
        <v>3690</v>
      </c>
      <c r="C1853">
        <v>3</v>
      </c>
      <c r="D1853" t="s">
        <v>6</v>
      </c>
      <c r="E1853" t="s">
        <v>3369</v>
      </c>
      <c r="F1853" t="s">
        <v>3691</v>
      </c>
      <c r="G1853" t="str">
        <f t="shared" si="28"/>
        <v>L0409 | DILATADORES Y SEPARADORES PARA CIRUGÍA ABDOMINAL, REUTILIZABLES</v>
      </c>
    </row>
    <row r="1854" spans="1:7" x14ac:dyDescent="0.25">
      <c r="A1854" t="s">
        <v>3368</v>
      </c>
      <c r="B1854" t="s">
        <v>3692</v>
      </c>
      <c r="C1854">
        <v>4</v>
      </c>
      <c r="D1854" t="s">
        <v>17</v>
      </c>
      <c r="E1854" t="s">
        <v>3369</v>
      </c>
      <c r="F1854" t="s">
        <v>3693</v>
      </c>
      <c r="G1854" t="str">
        <f t="shared" si="28"/>
        <v>L040901 | SEPARADORES ABDOMINALES, REUTILIZABLES</v>
      </c>
    </row>
    <row r="1855" spans="1:7" x14ac:dyDescent="0.25">
      <c r="A1855" t="s">
        <v>3368</v>
      </c>
      <c r="B1855" t="s">
        <v>3694</v>
      </c>
      <c r="C1855">
        <v>4</v>
      </c>
      <c r="D1855" t="s">
        <v>17</v>
      </c>
      <c r="E1855" t="s">
        <v>3369</v>
      </c>
      <c r="F1855" t="s">
        <v>3695</v>
      </c>
      <c r="G1855" t="str">
        <f t="shared" si="28"/>
        <v>L040902 | SEPARADORES RECTAL Y ANAL, REUTILIZABLES</v>
      </c>
    </row>
    <row r="1856" spans="1:7" x14ac:dyDescent="0.25">
      <c r="A1856" t="s">
        <v>3368</v>
      </c>
      <c r="B1856" t="s">
        <v>3696</v>
      </c>
      <c r="C1856">
        <v>4</v>
      </c>
      <c r="D1856" t="s">
        <v>17</v>
      </c>
      <c r="E1856" t="s">
        <v>3369</v>
      </c>
      <c r="F1856" t="s">
        <v>3697</v>
      </c>
      <c r="G1856" t="str">
        <f t="shared" si="28"/>
        <v>L040903 | DILATADORES GÁSTRICOS, REUTILIZABLES</v>
      </c>
    </row>
    <row r="1857" spans="1:7" x14ac:dyDescent="0.25">
      <c r="A1857" t="s">
        <v>3368</v>
      </c>
      <c r="B1857" t="s">
        <v>3698</v>
      </c>
      <c r="C1857">
        <v>4</v>
      </c>
      <c r="D1857" t="s">
        <v>17</v>
      </c>
      <c r="E1857" t="s">
        <v>3369</v>
      </c>
      <c r="F1857" t="s">
        <v>3699</v>
      </c>
      <c r="G1857" t="str">
        <f t="shared" si="28"/>
        <v>L040999 | DILATADORES Y SEPARADORES REUTILIZABLES PARA CIRUGÍA ABDOMINAL - OTROS</v>
      </c>
    </row>
    <row r="1858" spans="1:7" x14ac:dyDescent="0.25">
      <c r="A1858" t="s">
        <v>3368</v>
      </c>
      <c r="B1858" t="s">
        <v>3700</v>
      </c>
      <c r="C1858">
        <v>3</v>
      </c>
      <c r="D1858" t="s">
        <v>6</v>
      </c>
      <c r="E1858" t="s">
        <v>3369</v>
      </c>
      <c r="F1858" t="s">
        <v>3701</v>
      </c>
      <c r="G1858" t="str">
        <f t="shared" si="28"/>
        <v>L0410 | SONDAS PARA CIRUGÍA ABDOMINAL, REUTILIZABLES</v>
      </c>
    </row>
    <row r="1859" spans="1:7" x14ac:dyDescent="0.25">
      <c r="A1859" t="s">
        <v>3368</v>
      </c>
      <c r="B1859" t="s">
        <v>3702</v>
      </c>
      <c r="C1859">
        <v>4</v>
      </c>
      <c r="D1859" t="s">
        <v>6</v>
      </c>
      <c r="E1859" t="s">
        <v>3369</v>
      </c>
      <c r="F1859" t="s">
        <v>3703</v>
      </c>
      <c r="G1859" t="str">
        <f t="shared" si="28"/>
        <v>L041001 | SONDAS QUIRÚRGICAS VÍAS HÍGADO Y BILIAR, MULTIUSOS</v>
      </c>
    </row>
    <row r="1860" spans="1:7" x14ac:dyDescent="0.25">
      <c r="A1860" t="s">
        <v>3368</v>
      </c>
      <c r="B1860" t="s">
        <v>3704</v>
      </c>
      <c r="C1860">
        <v>5</v>
      </c>
      <c r="D1860" t="s">
        <v>17</v>
      </c>
      <c r="E1860" t="s">
        <v>3369</v>
      </c>
      <c r="F1860" t="s">
        <v>3705</v>
      </c>
      <c r="G1860" t="str">
        <f t="shared" si="28"/>
        <v>L04100101 | SONDAS QUIRÚRGICAS BILIARES, REUTILIZABLES</v>
      </c>
    </row>
    <row r="1861" spans="1:7" x14ac:dyDescent="0.25">
      <c r="A1861" t="s">
        <v>3368</v>
      </c>
      <c r="B1861" t="s">
        <v>3706</v>
      </c>
      <c r="C1861">
        <v>5</v>
      </c>
      <c r="D1861" t="s">
        <v>17</v>
      </c>
      <c r="E1861" t="s">
        <v>3369</v>
      </c>
      <c r="F1861" t="s">
        <v>3707</v>
      </c>
      <c r="G1861" t="str">
        <f t="shared" si="28"/>
        <v>L04100102 | SONDAS PARA QUIRURGIA HEPÁTICA, REUTILIZABLES</v>
      </c>
    </row>
    <row r="1862" spans="1:7" x14ac:dyDescent="0.25">
      <c r="A1862" t="s">
        <v>3368</v>
      </c>
      <c r="B1862" t="s">
        <v>3708</v>
      </c>
      <c r="C1862">
        <v>4</v>
      </c>
      <c r="D1862" t="s">
        <v>6</v>
      </c>
      <c r="E1862" t="s">
        <v>3369</v>
      </c>
      <c r="F1862" t="s">
        <v>3709</v>
      </c>
      <c r="G1862" t="str">
        <f t="shared" si="28"/>
        <v>L041002 | SONDAS QUIRURGICAS SISTEMA DIGESTIVO, REUTILIZABLES</v>
      </c>
    </row>
    <row r="1863" spans="1:7" x14ac:dyDescent="0.25">
      <c r="A1863" t="s">
        <v>3368</v>
      </c>
      <c r="B1863" t="s">
        <v>3710</v>
      </c>
      <c r="C1863">
        <v>5</v>
      </c>
      <c r="D1863" t="s">
        <v>17</v>
      </c>
      <c r="E1863" t="s">
        <v>3369</v>
      </c>
      <c r="F1863" t="s">
        <v>3711</v>
      </c>
      <c r="G1863" t="str">
        <f t="shared" si="28"/>
        <v>L04100201 | SONDAS QUIRÚRGICAS ESOFÁGICAS, REUTILIZABLES</v>
      </c>
    </row>
    <row r="1864" spans="1:7" x14ac:dyDescent="0.25">
      <c r="A1864" t="s">
        <v>3368</v>
      </c>
      <c r="B1864" t="s">
        <v>3712</v>
      </c>
      <c r="C1864">
        <v>5</v>
      </c>
      <c r="D1864" t="s">
        <v>17</v>
      </c>
      <c r="E1864" t="s">
        <v>3369</v>
      </c>
      <c r="F1864" t="s">
        <v>3713</v>
      </c>
      <c r="G1864" t="str">
        <f t="shared" si="28"/>
        <v>L04100202 | SONDAS QUIRÚRGICAS RECALES, REUTILIZABLES</v>
      </c>
    </row>
    <row r="1865" spans="1:7" x14ac:dyDescent="0.25">
      <c r="A1865" t="s">
        <v>3368</v>
      </c>
      <c r="B1865" t="s">
        <v>3714</v>
      </c>
      <c r="C1865">
        <v>5</v>
      </c>
      <c r="D1865" t="s">
        <v>17</v>
      </c>
      <c r="E1865" t="s">
        <v>3369</v>
      </c>
      <c r="F1865" t="s">
        <v>3715</v>
      </c>
      <c r="G1865" t="str">
        <f t="shared" si="28"/>
        <v>L04100299 | SONDAS QUIRÚRGICAS PARA SISTEMA DIGESTIVO, REUTILIZABLES - OTRAS</v>
      </c>
    </row>
    <row r="1866" spans="1:7" x14ac:dyDescent="0.25">
      <c r="A1866" t="s">
        <v>3368</v>
      </c>
      <c r="B1866" t="s">
        <v>3716</v>
      </c>
      <c r="C1866">
        <v>3</v>
      </c>
      <c r="D1866" t="s">
        <v>17</v>
      </c>
      <c r="E1866" t="s">
        <v>3369</v>
      </c>
      <c r="F1866" t="s">
        <v>3717</v>
      </c>
      <c r="G1866" t="str">
        <f t="shared" ref="G1866:G1929" si="29">_xlfn.CONCAT(B1866, " | ",F1866)</f>
        <v>L0411 | KITS DE INSTRUMENTOS PARA CIRUGÍA ABDOMINAL, REUTILIZABLES</v>
      </c>
    </row>
    <row r="1867" spans="1:7" x14ac:dyDescent="0.25">
      <c r="A1867" t="s">
        <v>3368</v>
      </c>
      <c r="B1867" t="s">
        <v>3718</v>
      </c>
      <c r="C1867">
        <v>3</v>
      </c>
      <c r="D1867" t="s">
        <v>17</v>
      </c>
      <c r="E1867" t="s">
        <v>3369</v>
      </c>
      <c r="F1867" t="s">
        <v>3719</v>
      </c>
      <c r="G1867" t="str">
        <f t="shared" si="29"/>
        <v>L0499 | INSTRUMENTOS PARA CIRUGIA ABDOMINAL, REUTILIZABLES - OTROS</v>
      </c>
    </row>
    <row r="1868" spans="1:7" x14ac:dyDescent="0.25">
      <c r="A1868" t="s">
        <v>3368</v>
      </c>
      <c r="B1868" t="s">
        <v>3720</v>
      </c>
      <c r="C1868">
        <v>2</v>
      </c>
      <c r="D1868" t="s">
        <v>6</v>
      </c>
      <c r="E1868" t="s">
        <v>3369</v>
      </c>
      <c r="F1868" t="s">
        <v>3721</v>
      </c>
      <c r="G1868" t="str">
        <f t="shared" si="29"/>
        <v>L05 | INSTRUMENTOS DE OBSTETRICIA Y GINECOLOGIA, REUTILIZABLES</v>
      </c>
    </row>
    <row r="1869" spans="1:7" x14ac:dyDescent="0.25">
      <c r="A1869" t="s">
        <v>3368</v>
      </c>
      <c r="B1869" t="s">
        <v>3722</v>
      </c>
      <c r="C1869">
        <v>3</v>
      </c>
      <c r="D1869" t="s">
        <v>6</v>
      </c>
      <c r="E1869" t="s">
        <v>3369</v>
      </c>
      <c r="F1869" t="s">
        <v>3723</v>
      </c>
      <c r="G1869" t="str">
        <f t="shared" si="29"/>
        <v>L0508 | INSTRUMENTOS DE OBSTETRICIA, REUTILIZABLES</v>
      </c>
    </row>
    <row r="1870" spans="1:7" x14ac:dyDescent="0.25">
      <c r="A1870" t="s">
        <v>3368</v>
      </c>
      <c r="B1870" t="s">
        <v>3724</v>
      </c>
      <c r="C1870">
        <v>4</v>
      </c>
      <c r="D1870" t="s">
        <v>17</v>
      </c>
      <c r="E1870" t="s">
        <v>3369</v>
      </c>
      <c r="F1870" t="s">
        <v>3725</v>
      </c>
      <c r="G1870" t="str">
        <f t="shared" si="29"/>
        <v>L050801 | PINZAS DE OBSTÉTRICA, REUTILIZABLES</v>
      </c>
    </row>
    <row r="1871" spans="1:7" x14ac:dyDescent="0.25">
      <c r="A1871" t="s">
        <v>3368</v>
      </c>
      <c r="B1871" t="s">
        <v>3726</v>
      </c>
      <c r="C1871">
        <v>4</v>
      </c>
      <c r="D1871" t="s">
        <v>17</v>
      </c>
      <c r="E1871" t="s">
        <v>3369</v>
      </c>
      <c r="F1871" t="s">
        <v>3727</v>
      </c>
      <c r="G1871" t="str">
        <f t="shared" si="29"/>
        <v>L050802 | AMNIOTOMOS, REUTILIZABLES</v>
      </c>
    </row>
    <row r="1872" spans="1:7" x14ac:dyDescent="0.25">
      <c r="A1872" t="s">
        <v>3368</v>
      </c>
      <c r="B1872" t="s">
        <v>3728</v>
      </c>
      <c r="C1872">
        <v>4</v>
      </c>
      <c r="D1872" t="s">
        <v>6</v>
      </c>
      <c r="E1872" t="s">
        <v>3369</v>
      </c>
      <c r="F1872" t="s">
        <v>3729</v>
      </c>
      <c r="G1872" t="str">
        <f t="shared" si="29"/>
        <v>L050803 | PINZAS DE CIRUGÍA OBSTÉTRICA, REUTILIZABLES</v>
      </c>
    </row>
    <row r="1873" spans="1:7" x14ac:dyDescent="0.25">
      <c r="A1873" t="s">
        <v>3368</v>
      </c>
      <c r="B1873" t="s">
        <v>3730</v>
      </c>
      <c r="C1873">
        <v>5</v>
      </c>
      <c r="D1873" t="s">
        <v>6</v>
      </c>
      <c r="E1873" t="s">
        <v>3369</v>
      </c>
      <c r="F1873" t="s">
        <v>3729</v>
      </c>
      <c r="G1873" t="str">
        <f t="shared" si="29"/>
        <v>L05080301 | PINZAS DE CIRUGÍA OBSTÉTRICA, REUTILIZABLES</v>
      </c>
    </row>
    <row r="1874" spans="1:7" x14ac:dyDescent="0.25">
      <c r="A1874" t="s">
        <v>3368</v>
      </c>
      <c r="B1874" t="s">
        <v>3731</v>
      </c>
      <c r="C1874">
        <v>6</v>
      </c>
      <c r="D1874" t="s">
        <v>17</v>
      </c>
      <c r="E1874" t="s">
        <v>3369</v>
      </c>
      <c r="F1874" t="s">
        <v>3732</v>
      </c>
      <c r="G1874" t="str">
        <f t="shared" si="29"/>
        <v>L0508030101 | PINZA DE SUJECIÓN UMBILICAL, REUTILIZABLE</v>
      </c>
    </row>
    <row r="1875" spans="1:7" x14ac:dyDescent="0.25">
      <c r="A1875" t="s">
        <v>3368</v>
      </c>
      <c r="B1875" t="s">
        <v>3733</v>
      </c>
      <c r="C1875">
        <v>6</v>
      </c>
      <c r="D1875" t="s">
        <v>17</v>
      </c>
      <c r="E1875" t="s">
        <v>3369</v>
      </c>
      <c r="F1875" t="s">
        <v>3734</v>
      </c>
      <c r="G1875" t="str">
        <f t="shared" si="29"/>
        <v>L0508030199 | PINZAS DE CIRUGÍA OBSTÉTRICA, REUTILIZABLES - OTRAS</v>
      </c>
    </row>
    <row r="1876" spans="1:7" x14ac:dyDescent="0.25">
      <c r="A1876" t="s">
        <v>3368</v>
      </c>
      <c r="B1876" t="s">
        <v>3735</v>
      </c>
      <c r="C1876">
        <v>5</v>
      </c>
      <c r="D1876" t="s">
        <v>17</v>
      </c>
      <c r="E1876" t="s">
        <v>3369</v>
      </c>
      <c r="F1876" t="s">
        <v>3736</v>
      </c>
      <c r="G1876" t="str">
        <f t="shared" si="29"/>
        <v>L05080302 | GRIPPERS OBSTÉTRICOS, REUTILIZABLES</v>
      </c>
    </row>
    <row r="1877" spans="1:7" x14ac:dyDescent="0.25">
      <c r="A1877" t="s">
        <v>3368</v>
      </c>
      <c r="B1877" t="s">
        <v>3737</v>
      </c>
      <c r="C1877">
        <v>5</v>
      </c>
      <c r="D1877" t="s">
        <v>17</v>
      </c>
      <c r="E1877" t="s">
        <v>3369</v>
      </c>
      <c r="F1877" t="s">
        <v>3738</v>
      </c>
      <c r="G1877" t="str">
        <f t="shared" si="29"/>
        <v>L05080303 | PINZA PARA PLACENTA Y TEJIDOS ABORTIVOS, REUTILIZABLE</v>
      </c>
    </row>
    <row r="1878" spans="1:7" x14ac:dyDescent="0.25">
      <c r="A1878" t="s">
        <v>3368</v>
      </c>
      <c r="B1878" t="s">
        <v>3739</v>
      </c>
      <c r="C1878">
        <v>5</v>
      </c>
      <c r="D1878" t="s">
        <v>17</v>
      </c>
      <c r="E1878" t="s">
        <v>3369</v>
      </c>
      <c r="F1878" t="s">
        <v>3734</v>
      </c>
      <c r="G1878" t="str">
        <f t="shared" si="29"/>
        <v>L05080399 | PINZAS DE CIRUGÍA OBSTÉTRICA, REUTILIZABLES - OTRAS</v>
      </c>
    </row>
    <row r="1879" spans="1:7" x14ac:dyDescent="0.25">
      <c r="A1879" t="s">
        <v>3368</v>
      </c>
      <c r="B1879" t="s">
        <v>3740</v>
      </c>
      <c r="C1879">
        <v>4</v>
      </c>
      <c r="D1879" t="s">
        <v>17</v>
      </c>
      <c r="E1879" t="s">
        <v>3369</v>
      </c>
      <c r="F1879" t="s">
        <v>3741</v>
      </c>
      <c r="G1879" t="str">
        <f t="shared" si="29"/>
        <v>L050804 | GANCHOS DE OBSTETRICIA, REUTILIZABLES</v>
      </c>
    </row>
    <row r="1880" spans="1:7" x14ac:dyDescent="0.25">
      <c r="A1880" t="s">
        <v>3368</v>
      </c>
      <c r="B1880" t="s">
        <v>3742</v>
      </c>
      <c r="C1880">
        <v>4</v>
      </c>
      <c r="D1880" t="s">
        <v>17</v>
      </c>
      <c r="E1880" t="s">
        <v>3369</v>
      </c>
      <c r="F1880" t="s">
        <v>3743</v>
      </c>
      <c r="G1880" t="str">
        <f t="shared" si="29"/>
        <v>L050899 | INSTRUMENTOS DE OBSTETRICIA, REUTILIZABLES - OTROS</v>
      </c>
    </row>
    <row r="1881" spans="1:7" x14ac:dyDescent="0.25">
      <c r="A1881" t="s">
        <v>3368</v>
      </c>
      <c r="B1881" t="s">
        <v>3744</v>
      </c>
      <c r="C1881">
        <v>3</v>
      </c>
      <c r="D1881" t="s">
        <v>6</v>
      </c>
      <c r="E1881" t="s">
        <v>3369</v>
      </c>
      <c r="F1881" t="s">
        <v>3745</v>
      </c>
      <c r="G1881" t="str">
        <f t="shared" si="29"/>
        <v>L0509 | INSTRUMENTOS PARA CIRUGÍA GINECOLÓGICA, REUTILIZABLES</v>
      </c>
    </row>
    <row r="1882" spans="1:7" x14ac:dyDescent="0.25">
      <c r="A1882" t="s">
        <v>3368</v>
      </c>
      <c r="B1882" t="s">
        <v>3746</v>
      </c>
      <c r="C1882">
        <v>4</v>
      </c>
      <c r="D1882" t="s">
        <v>17</v>
      </c>
      <c r="E1882" t="s">
        <v>3369</v>
      </c>
      <c r="F1882" t="s">
        <v>3747</v>
      </c>
      <c r="G1882" t="str">
        <f t="shared" si="29"/>
        <v>L050901 | CURETAS UTERINAS, REUTILIZABLES</v>
      </c>
    </row>
    <row r="1883" spans="1:7" x14ac:dyDescent="0.25">
      <c r="A1883" t="s">
        <v>3368</v>
      </c>
      <c r="B1883" t="s">
        <v>3748</v>
      </c>
      <c r="C1883">
        <v>4</v>
      </c>
      <c r="D1883" t="s">
        <v>6</v>
      </c>
      <c r="E1883" t="s">
        <v>3369</v>
      </c>
      <c r="F1883" t="s">
        <v>3749</v>
      </c>
      <c r="G1883" t="str">
        <f t="shared" si="29"/>
        <v>L050902 | DILATADORES Y SEPARADORES DE USO GINECOLOGICO, REUTILIZABLES</v>
      </c>
    </row>
    <row r="1884" spans="1:7" x14ac:dyDescent="0.25">
      <c r="A1884" t="s">
        <v>3368</v>
      </c>
      <c r="B1884" t="s">
        <v>3750</v>
      </c>
      <c r="C1884">
        <v>5</v>
      </c>
      <c r="D1884" t="s">
        <v>6</v>
      </c>
      <c r="E1884" t="s">
        <v>3369</v>
      </c>
      <c r="F1884" t="s">
        <v>3751</v>
      </c>
      <c r="G1884" t="str">
        <f t="shared" si="29"/>
        <v>L05090201 | DILATADORES USO GINECOLOGICO, REUTILIZABLES</v>
      </c>
    </row>
    <row r="1885" spans="1:7" x14ac:dyDescent="0.25">
      <c r="A1885" t="s">
        <v>3368</v>
      </c>
      <c r="B1885" t="s">
        <v>3752</v>
      </c>
      <c r="C1885">
        <v>6</v>
      </c>
      <c r="D1885" t="s">
        <v>17</v>
      </c>
      <c r="E1885" t="s">
        <v>3369</v>
      </c>
      <c r="F1885" t="s">
        <v>3753</v>
      </c>
      <c r="G1885" t="str">
        <f t="shared" si="29"/>
        <v>L0509020101 | DILATADORES VAGINALES, REUTILIZABLES</v>
      </c>
    </row>
    <row r="1886" spans="1:7" x14ac:dyDescent="0.25">
      <c r="A1886" t="s">
        <v>3368</v>
      </c>
      <c r="B1886" t="s">
        <v>3754</v>
      </c>
      <c r="C1886">
        <v>6</v>
      </c>
      <c r="D1886" t="s">
        <v>17</v>
      </c>
      <c r="E1886" t="s">
        <v>3369</v>
      </c>
      <c r="F1886" t="s">
        <v>3755</v>
      </c>
      <c r="G1886" t="str">
        <f t="shared" si="29"/>
        <v>L0509020102 | DILATADORES CERVICALES, REUTILIZABLES</v>
      </c>
    </row>
    <row r="1887" spans="1:7" x14ac:dyDescent="0.25">
      <c r="A1887" t="s">
        <v>3368</v>
      </c>
      <c r="B1887" t="s">
        <v>3756</v>
      </c>
      <c r="C1887">
        <v>6</v>
      </c>
      <c r="D1887" t="s">
        <v>17</v>
      </c>
      <c r="E1887" t="s">
        <v>3369</v>
      </c>
      <c r="F1887" t="s">
        <v>3757</v>
      </c>
      <c r="G1887" t="str">
        <f t="shared" si="29"/>
        <v>L0509020103 | TUBOS DILATADORES, REUTILIZABLES</v>
      </c>
    </row>
    <row r="1888" spans="1:7" x14ac:dyDescent="0.25">
      <c r="A1888" t="s">
        <v>3368</v>
      </c>
      <c r="B1888" t="s">
        <v>3758</v>
      </c>
      <c r="C1888">
        <v>6</v>
      </c>
      <c r="D1888" t="s">
        <v>17</v>
      </c>
      <c r="E1888" t="s">
        <v>3369</v>
      </c>
      <c r="F1888" t="s">
        <v>3759</v>
      </c>
      <c r="G1888" t="str">
        <f t="shared" si="29"/>
        <v>L0509020199 | DILATADORES USO GINECOLOGICO, REUTILIZABLES - OTROS</v>
      </c>
    </row>
    <row r="1889" spans="1:7" x14ac:dyDescent="0.25">
      <c r="A1889" t="s">
        <v>3368</v>
      </c>
      <c r="B1889" t="s">
        <v>3760</v>
      </c>
      <c r="C1889">
        <v>5</v>
      </c>
      <c r="D1889" t="s">
        <v>6</v>
      </c>
      <c r="E1889" t="s">
        <v>3369</v>
      </c>
      <c r="F1889" t="s">
        <v>3761</v>
      </c>
      <c r="G1889" t="str">
        <f t="shared" si="29"/>
        <v>L05090202 | ESPARCIDORES USO GINECOLOGICO, REUTILIZABLES</v>
      </c>
    </row>
    <row r="1890" spans="1:7" x14ac:dyDescent="0.25">
      <c r="A1890" t="s">
        <v>3368</v>
      </c>
      <c r="B1890" t="s">
        <v>3762</v>
      </c>
      <c r="C1890">
        <v>6</v>
      </c>
      <c r="D1890" t="s">
        <v>17</v>
      </c>
      <c r="E1890" t="s">
        <v>3369</v>
      </c>
      <c r="F1890" t="s">
        <v>3763</v>
      </c>
      <c r="G1890" t="str">
        <f t="shared" si="29"/>
        <v>L0509020201 | RETRACTOR UTERINO, REUTILIZABLE</v>
      </c>
    </row>
    <row r="1891" spans="1:7" x14ac:dyDescent="0.25">
      <c r="A1891" t="s">
        <v>3368</v>
      </c>
      <c r="B1891" t="s">
        <v>3764</v>
      </c>
      <c r="C1891">
        <v>6</v>
      </c>
      <c r="D1891" t="s">
        <v>17</v>
      </c>
      <c r="E1891" t="s">
        <v>3369</v>
      </c>
      <c r="F1891" t="s">
        <v>3765</v>
      </c>
      <c r="G1891" t="str">
        <f t="shared" si="29"/>
        <v>L0509020299 | ESPARCIDORES USO GINECOLOGICO, REUTILIZABLES - OTROS</v>
      </c>
    </row>
    <row r="1892" spans="1:7" x14ac:dyDescent="0.25">
      <c r="A1892" t="s">
        <v>3368</v>
      </c>
      <c r="B1892" t="s">
        <v>3766</v>
      </c>
      <c r="C1892">
        <v>4</v>
      </c>
      <c r="D1892" t="s">
        <v>6</v>
      </c>
      <c r="E1892" t="s">
        <v>3369</v>
      </c>
      <c r="F1892" t="s">
        <v>3767</v>
      </c>
      <c r="G1892" t="str">
        <f t="shared" si="29"/>
        <v>L050903 | PINZA DE CIRUGÍA GINECOLÓGICA, REUTILIZABLE</v>
      </c>
    </row>
    <row r="1893" spans="1:7" x14ac:dyDescent="0.25">
      <c r="A1893" t="s">
        <v>3368</v>
      </c>
      <c r="B1893" t="s">
        <v>3768</v>
      </c>
      <c r="C1893">
        <v>5</v>
      </c>
      <c r="D1893" t="s">
        <v>17</v>
      </c>
      <c r="E1893" t="s">
        <v>3369</v>
      </c>
      <c r="F1893" t="s">
        <v>3769</v>
      </c>
      <c r="G1893" t="str">
        <f t="shared" si="29"/>
        <v>L05090301 | PINZA PARA BIOPSIA GINECOLÓGICA, REUTILIZABLE</v>
      </c>
    </row>
    <row r="1894" spans="1:7" x14ac:dyDescent="0.25">
      <c r="A1894" t="s">
        <v>3368</v>
      </c>
      <c r="B1894" t="s">
        <v>3770</v>
      </c>
      <c r="C1894">
        <v>5</v>
      </c>
      <c r="D1894" t="s">
        <v>6</v>
      </c>
      <c r="E1894" t="s">
        <v>3369</v>
      </c>
      <c r="F1894" t="s">
        <v>3771</v>
      </c>
      <c r="G1894" t="str">
        <f t="shared" si="29"/>
        <v>L05090302 | PINZA UTERINA, REUTILIZABLE</v>
      </c>
    </row>
    <row r="1895" spans="1:7" x14ac:dyDescent="0.25">
      <c r="A1895" t="s">
        <v>3368</v>
      </c>
      <c r="B1895" t="s">
        <v>3772</v>
      </c>
      <c r="C1895">
        <v>6</v>
      </c>
      <c r="D1895" t="s">
        <v>17</v>
      </c>
      <c r="E1895" t="s">
        <v>3369</v>
      </c>
      <c r="F1895" t="s">
        <v>3773</v>
      </c>
      <c r="G1895" t="str">
        <f t="shared" si="29"/>
        <v>L0509030201 | PINZAS PARA HISTERECTOMÍA, REUTILIZABLES</v>
      </c>
    </row>
    <row r="1896" spans="1:7" x14ac:dyDescent="0.25">
      <c r="A1896" t="s">
        <v>3368</v>
      </c>
      <c r="B1896" t="s">
        <v>3774</v>
      </c>
      <c r="C1896">
        <v>6</v>
      </c>
      <c r="D1896" t="s">
        <v>17</v>
      </c>
      <c r="E1896" t="s">
        <v>3369</v>
      </c>
      <c r="F1896" t="s">
        <v>3775</v>
      </c>
      <c r="G1896" t="str">
        <f t="shared" si="29"/>
        <v>L0509030202 | PINZAS UTERINAS, REUTILIZABLES</v>
      </c>
    </row>
    <row r="1897" spans="1:7" x14ac:dyDescent="0.25">
      <c r="A1897" t="s">
        <v>3368</v>
      </c>
      <c r="B1897" t="s">
        <v>3776</v>
      </c>
      <c r="C1897">
        <v>6</v>
      </c>
      <c r="D1897" t="s">
        <v>17</v>
      </c>
      <c r="E1897" t="s">
        <v>3369</v>
      </c>
      <c r="F1897" t="s">
        <v>3777</v>
      </c>
      <c r="G1897" t="str">
        <f t="shared" si="29"/>
        <v>L0509030203 | PINZA PARAMETRIO, REUTILIZABLE</v>
      </c>
    </row>
    <row r="1898" spans="1:7" x14ac:dyDescent="0.25">
      <c r="A1898" t="s">
        <v>3368</v>
      </c>
      <c r="B1898" t="s">
        <v>3778</v>
      </c>
      <c r="C1898">
        <v>6</v>
      </c>
      <c r="D1898" t="s">
        <v>17</v>
      </c>
      <c r="E1898" t="s">
        <v>3369</v>
      </c>
      <c r="F1898" t="s">
        <v>3779</v>
      </c>
      <c r="G1898" t="str">
        <f t="shared" si="29"/>
        <v>L0509030299 | PINZAS UTERINAS, REUTILIZABLES - OTRAS</v>
      </c>
    </row>
    <row r="1899" spans="1:7" x14ac:dyDescent="0.25">
      <c r="A1899" t="s">
        <v>3368</v>
      </c>
      <c r="B1899" t="s">
        <v>3780</v>
      </c>
      <c r="C1899">
        <v>5</v>
      </c>
      <c r="D1899" t="s">
        <v>17</v>
      </c>
      <c r="E1899" t="s">
        <v>3369</v>
      </c>
      <c r="F1899" t="s">
        <v>3781</v>
      </c>
      <c r="G1899" t="str">
        <f t="shared" si="29"/>
        <v>L05090399 | PINZAS DE CIRUGÍA GINECOLÓGICA, REUTILIZABLES - OTRAS</v>
      </c>
    </row>
    <row r="1900" spans="1:7" x14ac:dyDescent="0.25">
      <c r="A1900" t="s">
        <v>3368</v>
      </c>
      <c r="B1900" t="s">
        <v>3782</v>
      </c>
      <c r="C1900">
        <v>4</v>
      </c>
      <c r="D1900" t="s">
        <v>6</v>
      </c>
      <c r="E1900" t="s">
        <v>3369</v>
      </c>
      <c r="F1900" t="s">
        <v>3783</v>
      </c>
      <c r="G1900" t="str">
        <f t="shared" si="29"/>
        <v>L050905 | SONDAS PARA CIRUGÍA GINECOLÓGICA, REUTILIZABLES</v>
      </c>
    </row>
    <row r="1901" spans="1:7" x14ac:dyDescent="0.25">
      <c r="A1901" t="s">
        <v>3368</v>
      </c>
      <c r="B1901" t="s">
        <v>3784</v>
      </c>
      <c r="C1901">
        <v>5</v>
      </c>
      <c r="D1901" t="s">
        <v>17</v>
      </c>
      <c r="E1901" t="s">
        <v>3369</v>
      </c>
      <c r="F1901" t="s">
        <v>3785</v>
      </c>
      <c r="G1901" t="str">
        <f t="shared" si="29"/>
        <v>L05090501 | SONDAS QUIRÚRGICAS UTERINAS, REUTILIZABLES</v>
      </c>
    </row>
    <row r="1902" spans="1:7" x14ac:dyDescent="0.25">
      <c r="A1902" t="s">
        <v>3368</v>
      </c>
      <c r="B1902" t="s">
        <v>3786</v>
      </c>
      <c r="C1902">
        <v>5</v>
      </c>
      <c r="D1902" t="s">
        <v>17</v>
      </c>
      <c r="E1902" t="s">
        <v>3369</v>
      </c>
      <c r="F1902" t="s">
        <v>3787</v>
      </c>
      <c r="G1902" t="str">
        <f t="shared" si="29"/>
        <v>L05090599 | SONDAS PARA CIRUGÍA GINECOLÓGICA, REUTILIZABLES - OTRAS</v>
      </c>
    </row>
    <row r="1903" spans="1:7" x14ac:dyDescent="0.25">
      <c r="A1903" t="s">
        <v>3368</v>
      </c>
      <c r="B1903" t="s">
        <v>3788</v>
      </c>
      <c r="C1903">
        <v>3</v>
      </c>
      <c r="D1903" t="s">
        <v>6</v>
      </c>
      <c r="E1903" t="s">
        <v>3369</v>
      </c>
      <c r="F1903" t="s">
        <v>3789</v>
      </c>
      <c r="G1903" t="str">
        <f t="shared" si="29"/>
        <v>L0590 | INSTRUMENTOS DE OBSTETRICIA Y GINECOLOGIA, REUTILIZABLES - VARIOS</v>
      </c>
    </row>
    <row r="1904" spans="1:7" x14ac:dyDescent="0.25">
      <c r="A1904" t="s">
        <v>3368</v>
      </c>
      <c r="B1904" t="s">
        <v>3790</v>
      </c>
      <c r="C1904">
        <v>4</v>
      </c>
      <c r="D1904" t="s">
        <v>17</v>
      </c>
      <c r="E1904" t="s">
        <v>3369</v>
      </c>
      <c r="F1904" t="s">
        <v>3791</v>
      </c>
      <c r="G1904" t="str">
        <f t="shared" si="29"/>
        <v>L059001 | ESPÉCULOS VAGINALES, REUTILIZABLES</v>
      </c>
    </row>
    <row r="1905" spans="1:7" x14ac:dyDescent="0.25">
      <c r="A1905" t="s">
        <v>3368</v>
      </c>
      <c r="B1905" t="s">
        <v>3792</v>
      </c>
      <c r="C1905">
        <v>4</v>
      </c>
      <c r="D1905" t="s">
        <v>17</v>
      </c>
      <c r="E1905" t="s">
        <v>3369</v>
      </c>
      <c r="F1905" t="s">
        <v>3793</v>
      </c>
      <c r="G1905" t="str">
        <f t="shared" si="29"/>
        <v>L059002 | PALANCAS UTERINAS, REUTILIZABLES</v>
      </c>
    </row>
    <row r="1906" spans="1:7" x14ac:dyDescent="0.25">
      <c r="A1906" t="s">
        <v>3368</v>
      </c>
      <c r="B1906" t="s">
        <v>3794</v>
      </c>
      <c r="C1906">
        <v>4</v>
      </c>
      <c r="D1906" t="s">
        <v>17</v>
      </c>
      <c r="E1906" t="s">
        <v>3369</v>
      </c>
      <c r="F1906" t="s">
        <v>3795</v>
      </c>
      <c r="G1906" t="str">
        <f t="shared" si="29"/>
        <v>L059003 | GANCHOS DE USO GINECOLOGICO, REUTILIZABLES</v>
      </c>
    </row>
    <row r="1907" spans="1:7" x14ac:dyDescent="0.25">
      <c r="A1907" t="s">
        <v>3368</v>
      </c>
      <c r="B1907" t="s">
        <v>3796</v>
      </c>
      <c r="C1907">
        <v>4</v>
      </c>
      <c r="D1907" t="s">
        <v>17</v>
      </c>
      <c r="E1907" t="s">
        <v>3369</v>
      </c>
      <c r="F1907" t="s">
        <v>3797</v>
      </c>
      <c r="G1907" t="str">
        <f t="shared" si="29"/>
        <v>L059004 | MANIPULADORES UTERINOS, REUTILIZABLES</v>
      </c>
    </row>
    <row r="1908" spans="1:7" x14ac:dyDescent="0.25">
      <c r="A1908" t="s">
        <v>3368</v>
      </c>
      <c r="B1908" t="s">
        <v>3798</v>
      </c>
      <c r="C1908">
        <v>4</v>
      </c>
      <c r="D1908" t="s">
        <v>17</v>
      </c>
      <c r="E1908" t="s">
        <v>3369</v>
      </c>
      <c r="F1908" t="s">
        <v>3799</v>
      </c>
      <c r="G1908" t="str">
        <f t="shared" si="29"/>
        <v>L059005 | AGUJAS PARA CERCLAJE CERVICAL, REUTILIZABLES</v>
      </c>
    </row>
    <row r="1909" spans="1:7" x14ac:dyDescent="0.25">
      <c r="A1909" t="s">
        <v>3368</v>
      </c>
      <c r="B1909" t="s">
        <v>3800</v>
      </c>
      <c r="C1909">
        <v>4</v>
      </c>
      <c r="D1909" t="s">
        <v>17</v>
      </c>
      <c r="E1909" t="s">
        <v>3369</v>
      </c>
      <c r="F1909" t="s">
        <v>3801</v>
      </c>
      <c r="G1909" t="str">
        <f t="shared" si="29"/>
        <v>L059006 | BISTURÍES Y CUCHILLOS PARA CIRUGÍA OBSTÉTRICA Y GINECOLÓGICA, REUTILIZABLES</v>
      </c>
    </row>
    <row r="1910" spans="1:7" x14ac:dyDescent="0.25">
      <c r="A1910" t="s">
        <v>3368</v>
      </c>
      <c r="B1910" t="s">
        <v>3802</v>
      </c>
      <c r="C1910">
        <v>4</v>
      </c>
      <c r="D1910" t="s">
        <v>17</v>
      </c>
      <c r="E1910" t="s">
        <v>3369</v>
      </c>
      <c r="F1910" t="s">
        <v>3803</v>
      </c>
      <c r="G1910" t="str">
        <f t="shared" si="29"/>
        <v>L059007 | EXTRACTOR DE MIOMA UTERINO, REUTILIZABLE</v>
      </c>
    </row>
    <row r="1911" spans="1:7" x14ac:dyDescent="0.25">
      <c r="A1911" t="s">
        <v>3368</v>
      </c>
      <c r="B1911" t="s">
        <v>3804</v>
      </c>
      <c r="C1911">
        <v>4</v>
      </c>
      <c r="D1911" t="s">
        <v>17</v>
      </c>
      <c r="E1911" t="s">
        <v>3369</v>
      </c>
      <c r="F1911" t="s">
        <v>3805</v>
      </c>
      <c r="G1911" t="str">
        <f t="shared" si="29"/>
        <v>L059008 | KITS DE INSTRUMENTAL PARA CIRUGÍA OBSTÉTRICA Y GINECOLÓGICA, REUTILIZABLES</v>
      </c>
    </row>
    <row r="1912" spans="1:7" x14ac:dyDescent="0.25">
      <c r="A1912" t="s">
        <v>3368</v>
      </c>
      <c r="B1912" t="s">
        <v>3806</v>
      </c>
      <c r="C1912">
        <v>4</v>
      </c>
      <c r="D1912" t="s">
        <v>17</v>
      </c>
      <c r="E1912" t="s">
        <v>3369</v>
      </c>
      <c r="F1912" t="s">
        <v>3807</v>
      </c>
      <c r="G1912" t="str">
        <f t="shared" si="29"/>
        <v>L059099 | INSTRUMENTOS DE OBSTETRICIA Y GINECOLOGIA, REUTILIZABLES - LOS DEMÁS</v>
      </c>
    </row>
    <row r="1913" spans="1:7" x14ac:dyDescent="0.25">
      <c r="A1913" t="s">
        <v>3368</v>
      </c>
      <c r="B1913" t="s">
        <v>3808</v>
      </c>
      <c r="C1913">
        <v>2</v>
      </c>
      <c r="D1913" t="s">
        <v>6</v>
      </c>
      <c r="E1913" t="s">
        <v>3369</v>
      </c>
      <c r="F1913" t="s">
        <v>3809</v>
      </c>
      <c r="G1913" t="str">
        <f t="shared" si="29"/>
        <v>L06 | INSTRUMENTOS DE UROLOGÍA, REUTILIZABLES</v>
      </c>
    </row>
    <row r="1914" spans="1:7" x14ac:dyDescent="0.25">
      <c r="A1914" t="s">
        <v>3368</v>
      </c>
      <c r="B1914" t="s">
        <v>3810</v>
      </c>
      <c r="C1914">
        <v>3</v>
      </c>
      <c r="D1914" t="s">
        <v>6</v>
      </c>
      <c r="E1914" t="s">
        <v>3369</v>
      </c>
      <c r="F1914" t="s">
        <v>3811</v>
      </c>
      <c r="G1914" t="str">
        <f t="shared" si="29"/>
        <v>L0604 | INSTRUMENTOS ENDOSCÓPICOS DE UROLOGÍA, REUTILIZABLES</v>
      </c>
    </row>
    <row r="1915" spans="1:7" x14ac:dyDescent="0.25">
      <c r="A1915" t="s">
        <v>3368</v>
      </c>
      <c r="B1915" t="s">
        <v>3812</v>
      </c>
      <c r="C1915">
        <v>4</v>
      </c>
      <c r="D1915" t="s">
        <v>17</v>
      </c>
      <c r="E1915" t="s">
        <v>3369</v>
      </c>
      <c r="F1915" t="s">
        <v>3813</v>
      </c>
      <c r="G1915" t="str">
        <f t="shared" si="29"/>
        <v>L060401 | TIJERA ENDOSCÓPICA PARA UROLOGÍA, REUTILIZABLE</v>
      </c>
    </row>
    <row r="1916" spans="1:7" x14ac:dyDescent="0.25">
      <c r="A1916" t="s">
        <v>3368</v>
      </c>
      <c r="B1916" t="s">
        <v>3814</v>
      </c>
      <c r="C1916">
        <v>4</v>
      </c>
      <c r="D1916" t="s">
        <v>17</v>
      </c>
      <c r="E1916" t="s">
        <v>3369</v>
      </c>
      <c r="F1916" t="s">
        <v>3815</v>
      </c>
      <c r="G1916" t="str">
        <f t="shared" si="29"/>
        <v>L060402 | MANIPULADORES DE UROLOGÍA ENDOSCÓPICA, REUTILIZABLES</v>
      </c>
    </row>
    <row r="1917" spans="1:7" x14ac:dyDescent="0.25">
      <c r="A1917" t="s">
        <v>3368</v>
      </c>
      <c r="B1917" t="s">
        <v>3816</v>
      </c>
      <c r="C1917">
        <v>4</v>
      </c>
      <c r="D1917" t="s">
        <v>17</v>
      </c>
      <c r="E1917" t="s">
        <v>3369</v>
      </c>
      <c r="F1917" t="s">
        <v>3817</v>
      </c>
      <c r="G1917" t="str">
        <f t="shared" si="29"/>
        <v>L060403 | PINZA ENDOSCÓPICA PARA UROLOGÍA, REUTILIZABLE</v>
      </c>
    </row>
    <row r="1918" spans="1:7" x14ac:dyDescent="0.25">
      <c r="A1918" t="s">
        <v>3368</v>
      </c>
      <c r="B1918" t="s">
        <v>3818</v>
      </c>
      <c r="C1918">
        <v>4</v>
      </c>
      <c r="D1918" t="s">
        <v>17</v>
      </c>
      <c r="E1918" t="s">
        <v>3369</v>
      </c>
      <c r="F1918" t="s">
        <v>3819</v>
      </c>
      <c r="G1918" t="str">
        <f t="shared" si="29"/>
        <v>L060404 | DISECTORES ENDOSCÓPICOS PARA UROLOGÍA, REUTILIZABLES</v>
      </c>
    </row>
    <row r="1919" spans="1:7" x14ac:dyDescent="0.25">
      <c r="A1919" t="s">
        <v>3368</v>
      </c>
      <c r="B1919" t="s">
        <v>3820</v>
      </c>
      <c r="C1919">
        <v>4</v>
      </c>
      <c r="D1919" t="s">
        <v>6</v>
      </c>
      <c r="E1919" t="s">
        <v>3369</v>
      </c>
      <c r="F1919" t="s">
        <v>3821</v>
      </c>
      <c r="G1919" t="str">
        <f t="shared" si="29"/>
        <v>L060405 | BISTURÍES DE UROLOGÍA ENDOSCÓPICA, REUTILIZABLES</v>
      </c>
    </row>
    <row r="1920" spans="1:7" x14ac:dyDescent="0.25">
      <c r="A1920" t="s">
        <v>3368</v>
      </c>
      <c r="B1920" t="s">
        <v>3822</v>
      </c>
      <c r="C1920">
        <v>5</v>
      </c>
      <c r="D1920" t="s">
        <v>17</v>
      </c>
      <c r="E1920" t="s">
        <v>3369</v>
      </c>
      <c r="F1920" t="s">
        <v>3823</v>
      </c>
      <c r="G1920" t="str">
        <f t="shared" si="29"/>
        <v>L06040501 | URETÓTOMOS Y URETÓTOMOS PARA CIRUGÍA ENDOSCÓPICA, REUTILIZABLES</v>
      </c>
    </row>
    <row r="1921" spans="1:7" x14ac:dyDescent="0.25">
      <c r="A1921" t="s">
        <v>3368</v>
      </c>
      <c r="B1921" t="s">
        <v>3824</v>
      </c>
      <c r="C1921">
        <v>5</v>
      </c>
      <c r="D1921" t="s">
        <v>17</v>
      </c>
      <c r="E1921" t="s">
        <v>3369</v>
      </c>
      <c r="F1921" t="s">
        <v>3825</v>
      </c>
      <c r="G1921" t="str">
        <f t="shared" si="29"/>
        <v>L06040599 | BISTURÍES DE UROLOGÍA ENDOSCÓPICA, REUTILIZABLES - OTROS</v>
      </c>
    </row>
    <row r="1922" spans="1:7" x14ac:dyDescent="0.25">
      <c r="A1922" t="s">
        <v>3368</v>
      </c>
      <c r="B1922" t="s">
        <v>3826</v>
      </c>
      <c r="C1922">
        <v>4</v>
      </c>
      <c r="D1922" t="s">
        <v>17</v>
      </c>
      <c r="E1922" t="s">
        <v>3369</v>
      </c>
      <c r="F1922" t="s">
        <v>3827</v>
      </c>
      <c r="G1922" t="str">
        <f t="shared" si="29"/>
        <v>L060406 | CESTAS DE RECUPERACIÓN DE UROLOGÍA ENDOSCÓPICA, REUTILIZABLES</v>
      </c>
    </row>
    <row r="1923" spans="1:7" x14ac:dyDescent="0.25">
      <c r="A1923" t="s">
        <v>3368</v>
      </c>
      <c r="B1923" t="s">
        <v>3828</v>
      </c>
      <c r="C1923">
        <v>4</v>
      </c>
      <c r="D1923" t="s">
        <v>17</v>
      </c>
      <c r="E1923" t="s">
        <v>3369</v>
      </c>
      <c r="F1923" t="s">
        <v>3829</v>
      </c>
      <c r="G1923" t="str">
        <f t="shared" si="29"/>
        <v>L060407 | CAMISETAS DE UROLOGÍA ENDOSCÓPICAS, REUTILIZABLES</v>
      </c>
    </row>
    <row r="1924" spans="1:7" x14ac:dyDescent="0.25">
      <c r="A1924" t="s">
        <v>3368</v>
      </c>
      <c r="B1924" t="s">
        <v>3830</v>
      </c>
      <c r="C1924">
        <v>4</v>
      </c>
      <c r="D1924" t="s">
        <v>17</v>
      </c>
      <c r="E1924" t="s">
        <v>3369</v>
      </c>
      <c r="F1924" t="s">
        <v>3831</v>
      </c>
      <c r="G1924" t="str">
        <f t="shared" si="29"/>
        <v>L060408 | RELLENOS ENDOSCÓPICOS PARA UROLOGÍA, REUTILIZABLES</v>
      </c>
    </row>
    <row r="1925" spans="1:7" x14ac:dyDescent="0.25">
      <c r="A1925" t="s">
        <v>3368</v>
      </c>
      <c r="B1925" t="s">
        <v>3832</v>
      </c>
      <c r="C1925">
        <v>4</v>
      </c>
      <c r="D1925" t="s">
        <v>17</v>
      </c>
      <c r="E1925" t="s">
        <v>3369</v>
      </c>
      <c r="F1925" t="s">
        <v>3833</v>
      </c>
      <c r="G1925" t="str">
        <f t="shared" si="29"/>
        <v>L060409 | CÁNULAS DE UROLOGÍA ENDOSCÓPICA, REUTILIZABLES</v>
      </c>
    </row>
    <row r="1926" spans="1:7" x14ac:dyDescent="0.25">
      <c r="A1926" t="s">
        <v>3368</v>
      </c>
      <c r="B1926" t="s">
        <v>3834</v>
      </c>
      <c r="C1926">
        <v>4</v>
      </c>
      <c r="D1926" t="s">
        <v>17</v>
      </c>
      <c r="E1926" t="s">
        <v>3369</v>
      </c>
      <c r="F1926" t="s">
        <v>3835</v>
      </c>
      <c r="G1926" t="str">
        <f t="shared" si="29"/>
        <v>L060410 | AGUJAS ENDOSCÓPICAS PARA UROLOGÍA, REUTILIZABLES</v>
      </c>
    </row>
    <row r="1927" spans="1:7" x14ac:dyDescent="0.25">
      <c r="A1927" t="s">
        <v>3368</v>
      </c>
      <c r="B1927" t="s">
        <v>3836</v>
      </c>
      <c r="C1927">
        <v>4</v>
      </c>
      <c r="D1927" t="s">
        <v>17</v>
      </c>
      <c r="E1927" t="s">
        <v>3369</v>
      </c>
      <c r="F1927" t="s">
        <v>3837</v>
      </c>
      <c r="G1927" t="str">
        <f t="shared" si="29"/>
        <v>L060411 | SEPARADORES Y SEPARADORES ENDOSCÓPICOS PARA UROLOGÍA, REUTILIZABLES</v>
      </c>
    </row>
    <row r="1928" spans="1:7" x14ac:dyDescent="0.25">
      <c r="A1928" t="s">
        <v>3368</v>
      </c>
      <c r="B1928" t="s">
        <v>3838</v>
      </c>
      <c r="C1928">
        <v>4</v>
      </c>
      <c r="D1928" t="s">
        <v>17</v>
      </c>
      <c r="E1928" t="s">
        <v>3369</v>
      </c>
      <c r="F1928" t="s">
        <v>3839</v>
      </c>
      <c r="G1928" t="str">
        <f t="shared" si="29"/>
        <v>L060412 | DILATADORES ENDOSCÓPICOS DE UROLOGÍA, REUTILIZABLES</v>
      </c>
    </row>
    <row r="1929" spans="1:7" x14ac:dyDescent="0.25">
      <c r="A1929" t="s">
        <v>3368</v>
      </c>
      <c r="B1929" t="s">
        <v>3840</v>
      </c>
      <c r="C1929">
        <v>4</v>
      </c>
      <c r="D1929" t="s">
        <v>17</v>
      </c>
      <c r="E1929" t="s">
        <v>3369</v>
      </c>
      <c r="F1929" t="s">
        <v>3841</v>
      </c>
      <c r="G1929" t="str">
        <f t="shared" si="29"/>
        <v>L060413 | ADAPTADORES Y CONECTORES ENDOSCÓPICOS PARA UROLOGÍA, REUTILIZABLES</v>
      </c>
    </row>
    <row r="1930" spans="1:7" x14ac:dyDescent="0.25">
      <c r="A1930" t="s">
        <v>3368</v>
      </c>
      <c r="B1930" t="s">
        <v>3842</v>
      </c>
      <c r="C1930">
        <v>4</v>
      </c>
      <c r="D1930" t="s">
        <v>17</v>
      </c>
      <c r="E1930" t="s">
        <v>3369</v>
      </c>
      <c r="F1930" t="s">
        <v>3843</v>
      </c>
      <c r="G1930" t="str">
        <f t="shared" ref="G1930:G1993" si="30">_xlfn.CONCAT(B1930, " | ",F1930)</f>
        <v>L060480 | INSTRUMENTOS ENDOSCÓPICOS DE UROLOGÍA, REUTILIZABLES - ACCESORIOS</v>
      </c>
    </row>
    <row r="1931" spans="1:7" x14ac:dyDescent="0.25">
      <c r="A1931" t="s">
        <v>3368</v>
      </c>
      <c r="B1931" t="s">
        <v>3844</v>
      </c>
      <c r="C1931">
        <v>4</v>
      </c>
      <c r="D1931" t="s">
        <v>17</v>
      </c>
      <c r="E1931" t="s">
        <v>3369</v>
      </c>
      <c r="F1931" t="s">
        <v>3845</v>
      </c>
      <c r="G1931" t="str">
        <f t="shared" si="30"/>
        <v>L060499 | INSTRUMENTOS ENDOSCÓPICOS DE UROLOGÍA, REUTILIZABLES - OTROS</v>
      </c>
    </row>
    <row r="1932" spans="1:7" x14ac:dyDescent="0.25">
      <c r="A1932" t="s">
        <v>3368</v>
      </c>
      <c r="B1932" t="s">
        <v>3846</v>
      </c>
      <c r="C1932">
        <v>3</v>
      </c>
      <c r="D1932" t="s">
        <v>6</v>
      </c>
      <c r="E1932" t="s">
        <v>3369</v>
      </c>
      <c r="F1932" t="s">
        <v>3847</v>
      </c>
      <c r="G1932" t="str">
        <f t="shared" si="30"/>
        <v>L0605 | DILATADORES Y SEPARADORES DE UROLOGÍA NO ENDOSCÓPICOS, REUTILIZABLES</v>
      </c>
    </row>
    <row r="1933" spans="1:7" x14ac:dyDescent="0.25">
      <c r="A1933" t="s">
        <v>3368</v>
      </c>
      <c r="B1933" t="s">
        <v>3848</v>
      </c>
      <c r="C1933">
        <v>4</v>
      </c>
      <c r="D1933" t="s">
        <v>6</v>
      </c>
      <c r="E1933" t="s">
        <v>3369</v>
      </c>
      <c r="F1933" t="s">
        <v>3849</v>
      </c>
      <c r="G1933" t="str">
        <f t="shared" si="30"/>
        <v>L060501 | INSTRUMENTOS DE EXPANSIÓN UROLÓGICA NO ENDOSCÓPICOS, REUTILIZABLES</v>
      </c>
    </row>
    <row r="1934" spans="1:7" x14ac:dyDescent="0.25">
      <c r="A1934" t="s">
        <v>3368</v>
      </c>
      <c r="B1934" t="s">
        <v>3850</v>
      </c>
      <c r="C1934">
        <v>5</v>
      </c>
      <c r="D1934" t="s">
        <v>17</v>
      </c>
      <c r="E1934" t="s">
        <v>3369</v>
      </c>
      <c r="F1934" t="s">
        <v>3851</v>
      </c>
      <c r="G1934" t="str">
        <f t="shared" si="30"/>
        <v>L06050101 | INSTRUMENTOS DE EXPANSIÓN URETRAL NO ENDOSCÓPICOS, REUTILIZABLES</v>
      </c>
    </row>
    <row r="1935" spans="1:7" x14ac:dyDescent="0.25">
      <c r="A1935" t="s">
        <v>3368</v>
      </c>
      <c r="B1935" t="s">
        <v>3852</v>
      </c>
      <c r="C1935">
        <v>5</v>
      </c>
      <c r="D1935" t="s">
        <v>17</v>
      </c>
      <c r="E1935" t="s">
        <v>3369</v>
      </c>
      <c r="F1935" t="s">
        <v>3853</v>
      </c>
      <c r="G1935" t="str">
        <f t="shared" si="30"/>
        <v>L06050199 | INSTRUMENTOS DE DILATACIÓN UROLÓGICA NO ENDOSCÓPICOS, REUTILIZABLES - OTROS</v>
      </c>
    </row>
    <row r="1936" spans="1:7" x14ac:dyDescent="0.25">
      <c r="A1936" t="s">
        <v>3368</v>
      </c>
      <c r="B1936" t="s">
        <v>3854</v>
      </c>
      <c r="C1936">
        <v>4</v>
      </c>
      <c r="D1936" t="s">
        <v>6</v>
      </c>
      <c r="E1936" t="s">
        <v>3369</v>
      </c>
      <c r="F1936" t="s">
        <v>3855</v>
      </c>
      <c r="G1936" t="str">
        <f t="shared" si="30"/>
        <v>L060502 | SEPARADORES DE UROLOGÍA NO ENDOSCÓPICOS, REUTILIZABLES</v>
      </c>
    </row>
    <row r="1937" spans="1:7" x14ac:dyDescent="0.25">
      <c r="A1937" t="s">
        <v>3368</v>
      </c>
      <c r="B1937" t="s">
        <v>3856</v>
      </c>
      <c r="C1937">
        <v>5</v>
      </c>
      <c r="D1937" t="s">
        <v>17</v>
      </c>
      <c r="E1937" t="s">
        <v>3369</v>
      </c>
      <c r="F1937" t="s">
        <v>3857</v>
      </c>
      <c r="G1937" t="str">
        <f t="shared" si="30"/>
        <v>L06050201 | SEPARADORES Y SEPARADORES VESICIALES NO ENDOSCÓPICOS, REUTILIZABLES</v>
      </c>
    </row>
    <row r="1938" spans="1:7" x14ac:dyDescent="0.25">
      <c r="A1938" t="s">
        <v>3368</v>
      </c>
      <c r="B1938" t="s">
        <v>3858</v>
      </c>
      <c r="C1938">
        <v>5</v>
      </c>
      <c r="D1938" t="s">
        <v>17</v>
      </c>
      <c r="E1938" t="s">
        <v>3369</v>
      </c>
      <c r="F1938" t="s">
        <v>3859</v>
      </c>
      <c r="G1938" t="str">
        <f t="shared" si="30"/>
        <v>L06050202 | SEPARADORES Y RETRACTORES PROSTÁTICOS NO ENDOSCÓPICOS, REUTILIZABLES</v>
      </c>
    </row>
    <row r="1939" spans="1:7" x14ac:dyDescent="0.25">
      <c r="A1939" t="s">
        <v>3368</v>
      </c>
      <c r="B1939" t="s">
        <v>3860</v>
      </c>
      <c r="C1939">
        <v>5</v>
      </c>
      <c r="D1939" t="s">
        <v>17</v>
      </c>
      <c r="E1939" t="s">
        <v>3369</v>
      </c>
      <c r="F1939" t="s">
        <v>3861</v>
      </c>
      <c r="G1939" t="str">
        <f t="shared" si="30"/>
        <v>L06050299 | RETRACTORES DE UROLOGÍA NO ENDOSCÓPICOS, REUTILIZABLES - OTROS</v>
      </c>
    </row>
    <row r="1940" spans="1:7" x14ac:dyDescent="0.25">
      <c r="A1940" t="s">
        <v>3368</v>
      </c>
      <c r="B1940" t="s">
        <v>3862</v>
      </c>
      <c r="C1940">
        <v>3</v>
      </c>
      <c r="D1940" t="s">
        <v>6</v>
      </c>
      <c r="E1940" t="s">
        <v>3369</v>
      </c>
      <c r="F1940" t="s">
        <v>3863</v>
      </c>
      <c r="G1940" t="str">
        <f t="shared" si="30"/>
        <v>L0606 | PINZA DE UROLOGIA NO ENDOSCOPICA, REUTILIZABLE</v>
      </c>
    </row>
    <row r="1941" spans="1:7" x14ac:dyDescent="0.25">
      <c r="A1941" t="s">
        <v>3368</v>
      </c>
      <c r="B1941" t="s">
        <v>3864</v>
      </c>
      <c r="C1941">
        <v>4</v>
      </c>
      <c r="D1941" t="s">
        <v>6</v>
      </c>
      <c r="E1941" t="s">
        <v>3369</v>
      </c>
      <c r="F1941" t="s">
        <v>3865</v>
      </c>
      <c r="G1941" t="str">
        <f t="shared" si="30"/>
        <v>L060601 | FORCEPS RENALES NO ENDOSCÓPICOS, REUTILIZABLES</v>
      </c>
    </row>
    <row r="1942" spans="1:7" x14ac:dyDescent="0.25">
      <c r="A1942" t="s">
        <v>3368</v>
      </c>
      <c r="B1942" t="s">
        <v>3866</v>
      </c>
      <c r="C1942">
        <v>5</v>
      </c>
      <c r="D1942" t="s">
        <v>17</v>
      </c>
      <c r="E1942" t="s">
        <v>3369</v>
      </c>
      <c r="F1942" t="s">
        <v>3867</v>
      </c>
      <c r="G1942" t="str">
        <f t="shared" si="30"/>
        <v>L06060101 | FORCEPS NO ENDOSCÓPICOS PARA CÁLCULOS RENALES, REUTILIZABLES</v>
      </c>
    </row>
    <row r="1943" spans="1:7" x14ac:dyDescent="0.25">
      <c r="A1943" t="s">
        <v>3368</v>
      </c>
      <c r="B1943" t="s">
        <v>3868</v>
      </c>
      <c r="C1943">
        <v>5</v>
      </c>
      <c r="D1943" t="s">
        <v>17</v>
      </c>
      <c r="E1943" t="s">
        <v>3369</v>
      </c>
      <c r="F1943" t="s">
        <v>3869</v>
      </c>
      <c r="G1943" t="str">
        <f t="shared" si="30"/>
        <v>L06060102 | ESPÁTULAS PARA CIRUGÍA UROLÓGICA NO ENDOSCÓPICA, REUTILIZABLES</v>
      </c>
    </row>
    <row r="1944" spans="1:7" x14ac:dyDescent="0.25">
      <c r="A1944" t="s">
        <v>3368</v>
      </c>
      <c r="B1944" t="s">
        <v>3870</v>
      </c>
      <c r="C1944">
        <v>5</v>
      </c>
      <c r="D1944" t="s">
        <v>17</v>
      </c>
      <c r="E1944" t="s">
        <v>3369</v>
      </c>
      <c r="F1944" t="s">
        <v>3871</v>
      </c>
      <c r="G1944" t="str">
        <f t="shared" si="30"/>
        <v>L06060103 | GRIPPERS RENALES NO ENDOSCÓPICOS, REUTILIZABLES</v>
      </c>
    </row>
    <row r="1945" spans="1:7" x14ac:dyDescent="0.25">
      <c r="A1945" t="s">
        <v>3368</v>
      </c>
      <c r="B1945" t="s">
        <v>3872</v>
      </c>
      <c r="C1945">
        <v>5</v>
      </c>
      <c r="D1945" t="s">
        <v>17</v>
      </c>
      <c r="E1945" t="s">
        <v>3369</v>
      </c>
      <c r="F1945" t="s">
        <v>3873</v>
      </c>
      <c r="G1945" t="str">
        <f t="shared" si="30"/>
        <v>L06060199 | FORCEPS RENALES NO ENDOSCÓPICOS, REUTILIZABLES - OTROS</v>
      </c>
    </row>
    <row r="1946" spans="1:7" x14ac:dyDescent="0.25">
      <c r="A1946" t="s">
        <v>3368</v>
      </c>
      <c r="B1946" t="s">
        <v>3874</v>
      </c>
      <c r="C1946">
        <v>4</v>
      </c>
      <c r="D1946" t="s">
        <v>17</v>
      </c>
      <c r="E1946" t="s">
        <v>3369</v>
      </c>
      <c r="F1946" t="s">
        <v>3875</v>
      </c>
      <c r="G1946" t="str">
        <f t="shared" si="30"/>
        <v>L060602 | PINZAS NO ENDOSCÓPICAS PARA VÍAS URINARIAS, REUTILIZABLES</v>
      </c>
    </row>
    <row r="1947" spans="1:7" x14ac:dyDescent="0.25">
      <c r="A1947" t="s">
        <v>3368</v>
      </c>
      <c r="B1947" t="s">
        <v>3876</v>
      </c>
      <c r="C1947">
        <v>4</v>
      </c>
      <c r="D1947" t="s">
        <v>6</v>
      </c>
      <c r="E1947" t="s">
        <v>3369</v>
      </c>
      <c r="F1947" t="s">
        <v>3877</v>
      </c>
      <c r="G1947" t="str">
        <f t="shared" si="30"/>
        <v>L060603 | PINZA EXTERNA PARA GENITALES MASCULINO, REUTILIZABLE</v>
      </c>
    </row>
    <row r="1948" spans="1:7" x14ac:dyDescent="0.25">
      <c r="A1948" t="s">
        <v>3368</v>
      </c>
      <c r="B1948" t="s">
        <v>3878</v>
      </c>
      <c r="C1948">
        <v>5</v>
      </c>
      <c r="D1948" t="s">
        <v>6</v>
      </c>
      <c r="E1948" t="s">
        <v>3369</v>
      </c>
      <c r="F1948" t="s">
        <v>3879</v>
      </c>
      <c r="G1948" t="str">
        <f t="shared" si="30"/>
        <v>L06060301 | PINZAS EXTERNAS PARA GENITALES MASCULINO, REUTILIZABLES</v>
      </c>
    </row>
    <row r="1949" spans="1:7" x14ac:dyDescent="0.25">
      <c r="A1949" t="s">
        <v>3368</v>
      </c>
      <c r="B1949" t="s">
        <v>3880</v>
      </c>
      <c r="C1949">
        <v>6</v>
      </c>
      <c r="D1949" t="s">
        <v>17</v>
      </c>
      <c r="E1949" t="s">
        <v>3369</v>
      </c>
      <c r="F1949" t="s">
        <v>3881</v>
      </c>
      <c r="G1949" t="str">
        <f t="shared" si="30"/>
        <v>L0606030101 | PINZAS PARA EL PENE, REUTILIZABLES</v>
      </c>
    </row>
    <row r="1950" spans="1:7" x14ac:dyDescent="0.25">
      <c r="A1950" t="s">
        <v>3368</v>
      </c>
      <c r="B1950" t="s">
        <v>3882</v>
      </c>
      <c r="C1950">
        <v>6</v>
      </c>
      <c r="D1950" t="s">
        <v>17</v>
      </c>
      <c r="E1950" t="s">
        <v>3369</v>
      </c>
      <c r="F1950" t="s">
        <v>3883</v>
      </c>
      <c r="G1950" t="str">
        <f t="shared" si="30"/>
        <v>L0606030199 | PINZAS EXTERNAS PARA GENITALES MASCULINO, REUTILIZABLES - OTRAS</v>
      </c>
    </row>
    <row r="1951" spans="1:7" x14ac:dyDescent="0.25">
      <c r="A1951" t="s">
        <v>3368</v>
      </c>
      <c r="B1951" t="s">
        <v>3884</v>
      </c>
      <c r="C1951">
        <v>5</v>
      </c>
      <c r="D1951" t="s">
        <v>17</v>
      </c>
      <c r="E1951" t="s">
        <v>3369</v>
      </c>
      <c r="F1951" t="s">
        <v>3885</v>
      </c>
      <c r="G1951" t="str">
        <f t="shared" si="30"/>
        <v>L06060399 | PINZA EXTERNA PARA GENITALES MASCULINO, REUTILIZABLE - OTROS</v>
      </c>
    </row>
    <row r="1952" spans="1:7" x14ac:dyDescent="0.25">
      <c r="A1952" t="s">
        <v>3368</v>
      </c>
      <c r="B1952" t="s">
        <v>3886</v>
      </c>
      <c r="C1952">
        <v>4</v>
      </c>
      <c r="D1952" t="s">
        <v>17</v>
      </c>
      <c r="E1952" t="s">
        <v>3369</v>
      </c>
      <c r="F1952" t="s">
        <v>3887</v>
      </c>
      <c r="G1952" t="str">
        <f t="shared" si="30"/>
        <v>L060604 | PINZA PROSTÁTICA NO ENDOSCÓPICA, REUTILIZABLE</v>
      </c>
    </row>
    <row r="1953" spans="1:7" x14ac:dyDescent="0.25">
      <c r="A1953" t="s">
        <v>3368</v>
      </c>
      <c r="B1953" t="s">
        <v>3888</v>
      </c>
      <c r="C1953">
        <v>4</v>
      </c>
      <c r="D1953" t="s">
        <v>17</v>
      </c>
      <c r="E1953" t="s">
        <v>3369</v>
      </c>
      <c r="F1953" t="s">
        <v>3889</v>
      </c>
      <c r="G1953" t="str">
        <f t="shared" si="30"/>
        <v>L060699 | PINZAS DE UROLOGIA NO ENDOSCOPICAS, REUTILIZABLES - OTRAS</v>
      </c>
    </row>
    <row r="1954" spans="1:7" x14ac:dyDescent="0.25">
      <c r="A1954" t="s">
        <v>3368</v>
      </c>
      <c r="B1954" t="s">
        <v>3890</v>
      </c>
      <c r="C1954">
        <v>3</v>
      </c>
      <c r="D1954" t="s">
        <v>17</v>
      </c>
      <c r="E1954" t="s">
        <v>3369</v>
      </c>
      <c r="F1954" t="s">
        <v>3891</v>
      </c>
      <c r="G1954" t="str">
        <f t="shared" si="30"/>
        <v>L0607 | PIEZAS DE MANO DE ACCESO SUPRAPÚBICO, REUTILIZABLES</v>
      </c>
    </row>
    <row r="1955" spans="1:7" x14ac:dyDescent="0.25">
      <c r="A1955" t="s">
        <v>3368</v>
      </c>
      <c r="B1955" t="s">
        <v>3892</v>
      </c>
      <c r="C1955">
        <v>3</v>
      </c>
      <c r="D1955" t="s">
        <v>17</v>
      </c>
      <c r="E1955" t="s">
        <v>3369</v>
      </c>
      <c r="F1955" t="s">
        <v>3893</v>
      </c>
      <c r="G1955" t="str">
        <f t="shared" si="30"/>
        <v>L0608 | MANIPULADORES QUIRÚRGICOS NO ENDOSCÓPICOS DE LAS VÍAS URINARIAS, REUTILIZABLES</v>
      </c>
    </row>
    <row r="1956" spans="1:7" x14ac:dyDescent="0.25">
      <c r="A1956" t="s">
        <v>3368</v>
      </c>
      <c r="B1956" t="s">
        <v>3894</v>
      </c>
      <c r="C1956">
        <v>3</v>
      </c>
      <c r="D1956" t="s">
        <v>17</v>
      </c>
      <c r="E1956" t="s">
        <v>3369</v>
      </c>
      <c r="F1956" t="s">
        <v>3895</v>
      </c>
      <c r="G1956" t="str">
        <f t="shared" si="30"/>
        <v>L0609 | KITS DE INSTRUMENTAL PARA CIRUGÍA UROLÓGICA, REUTILIZABLES</v>
      </c>
    </row>
    <row r="1957" spans="1:7" x14ac:dyDescent="0.25">
      <c r="A1957" t="s">
        <v>3368</v>
      </c>
      <c r="B1957" t="s">
        <v>3896</v>
      </c>
      <c r="C1957">
        <v>3</v>
      </c>
      <c r="D1957" t="s">
        <v>17</v>
      </c>
      <c r="E1957" t="s">
        <v>3369</v>
      </c>
      <c r="F1957" t="s">
        <v>3869</v>
      </c>
      <c r="G1957" t="str">
        <f t="shared" si="30"/>
        <v>L0610 | ESPÁTULAS PARA CIRUGÍA UROLÓGICA NO ENDOSCÓPICA, REUTILIZABLES</v>
      </c>
    </row>
    <row r="1958" spans="1:7" x14ac:dyDescent="0.25">
      <c r="A1958" t="s">
        <v>3368</v>
      </c>
      <c r="B1958" t="s">
        <v>3897</v>
      </c>
      <c r="C1958">
        <v>3</v>
      </c>
      <c r="D1958" t="s">
        <v>17</v>
      </c>
      <c r="E1958" t="s">
        <v>3369</v>
      </c>
      <c r="F1958" t="s">
        <v>3898</v>
      </c>
      <c r="G1958" t="str">
        <f t="shared" si="30"/>
        <v>L0611 | AGUJAS PARA UROLOGÍA NO ENDOSCÓPICAS, REUTILIZABLES</v>
      </c>
    </row>
    <row r="1959" spans="1:7" x14ac:dyDescent="0.25">
      <c r="A1959" t="s">
        <v>3368</v>
      </c>
      <c r="B1959" t="s">
        <v>3899</v>
      </c>
      <c r="C1959">
        <v>3</v>
      </c>
      <c r="D1959" t="s">
        <v>17</v>
      </c>
      <c r="E1959" t="s">
        <v>3369</v>
      </c>
      <c r="F1959" t="s">
        <v>3900</v>
      </c>
      <c r="G1959" t="str">
        <f t="shared" si="30"/>
        <v>L0699 | INSTRUMENTOS DE UROLOGÍA, REUTILIZABLES - OTROS</v>
      </c>
    </row>
    <row r="1960" spans="1:7" x14ac:dyDescent="0.25">
      <c r="A1960" t="s">
        <v>3368</v>
      </c>
      <c r="B1960" t="s">
        <v>3901</v>
      </c>
      <c r="C1960">
        <v>2</v>
      </c>
      <c r="D1960" t="s">
        <v>6</v>
      </c>
      <c r="E1960" t="s">
        <v>3369</v>
      </c>
      <c r="F1960" t="s">
        <v>3902</v>
      </c>
      <c r="G1960" t="str">
        <f t="shared" si="30"/>
        <v>L07 | INSTRUMENTOS PARA CIRUGÍA CARDIOVASCULAR, REUTILIZABLES</v>
      </c>
    </row>
    <row r="1961" spans="1:7" x14ac:dyDescent="0.25">
      <c r="A1961" t="s">
        <v>3368</v>
      </c>
      <c r="B1961" t="s">
        <v>3903</v>
      </c>
      <c r="C1961">
        <v>3</v>
      </c>
      <c r="D1961" t="s">
        <v>6</v>
      </c>
      <c r="E1961" t="s">
        <v>3369</v>
      </c>
      <c r="F1961" t="s">
        <v>3904</v>
      </c>
      <c r="G1961" t="str">
        <f t="shared" si="30"/>
        <v>L0707 | INSTRUMENTOS PARA CIRUGÍA CARDÍACA, REUTILIZABLES</v>
      </c>
    </row>
    <row r="1962" spans="1:7" x14ac:dyDescent="0.25">
      <c r="A1962" t="s">
        <v>3368</v>
      </c>
      <c r="B1962" t="s">
        <v>3905</v>
      </c>
      <c r="C1962">
        <v>4</v>
      </c>
      <c r="D1962" t="s">
        <v>17</v>
      </c>
      <c r="E1962" t="s">
        <v>3369</v>
      </c>
      <c r="F1962" t="s">
        <v>3906</v>
      </c>
      <c r="G1962" t="str">
        <f t="shared" si="30"/>
        <v>L070701 | PINZAS PARA CIRUGÍA CARDÍACA, REUTILIZABLES</v>
      </c>
    </row>
    <row r="1963" spans="1:7" x14ac:dyDescent="0.25">
      <c r="A1963" t="s">
        <v>3368</v>
      </c>
      <c r="B1963" t="s">
        <v>3907</v>
      </c>
      <c r="C1963">
        <v>4</v>
      </c>
      <c r="D1963" t="s">
        <v>6</v>
      </c>
      <c r="E1963" t="s">
        <v>3369</v>
      </c>
      <c r="F1963" t="s">
        <v>3908</v>
      </c>
      <c r="G1963" t="str">
        <f t="shared" si="30"/>
        <v>L070702 | DILATADORES Y RETRACTOR CARDÍACO, REUTILIZABLES</v>
      </c>
    </row>
    <row r="1964" spans="1:7" x14ac:dyDescent="0.25">
      <c r="A1964" t="s">
        <v>3368</v>
      </c>
      <c r="B1964" t="s">
        <v>3909</v>
      </c>
      <c r="C1964">
        <v>5</v>
      </c>
      <c r="D1964" t="s">
        <v>6</v>
      </c>
      <c r="E1964" t="s">
        <v>3369</v>
      </c>
      <c r="F1964" t="s">
        <v>3910</v>
      </c>
      <c r="G1964" t="str">
        <f t="shared" si="30"/>
        <v>L07070201 | DILATADORES CARDIACOS, REUTILIZABLES</v>
      </c>
    </row>
    <row r="1965" spans="1:7" x14ac:dyDescent="0.25">
      <c r="A1965" t="s">
        <v>3368</v>
      </c>
      <c r="B1965" t="s">
        <v>3911</v>
      </c>
      <c r="C1965">
        <v>6</v>
      </c>
      <c r="D1965" t="s">
        <v>17</v>
      </c>
      <c r="E1965" t="s">
        <v>3369</v>
      </c>
      <c r="F1965" t="s">
        <v>3912</v>
      </c>
      <c r="G1965" t="str">
        <f t="shared" si="30"/>
        <v>L0707020101 | VÁLVULAS DILATADORAS, REUTILIZABLES</v>
      </c>
    </row>
    <row r="1966" spans="1:7" x14ac:dyDescent="0.25">
      <c r="A1966" t="s">
        <v>3368</v>
      </c>
      <c r="B1966" t="s">
        <v>3913</v>
      </c>
      <c r="C1966">
        <v>6</v>
      </c>
      <c r="D1966" t="s">
        <v>17</v>
      </c>
      <c r="E1966" t="s">
        <v>3369</v>
      </c>
      <c r="F1966" t="s">
        <v>3914</v>
      </c>
      <c r="G1966" t="str">
        <f t="shared" si="30"/>
        <v>L0707020199 | DILATADORES CARDIACOS REUTILIZABLES - OTROS</v>
      </c>
    </row>
    <row r="1967" spans="1:7" x14ac:dyDescent="0.25">
      <c r="A1967" t="s">
        <v>3368</v>
      </c>
      <c r="B1967" t="s">
        <v>3915</v>
      </c>
      <c r="C1967">
        <v>5</v>
      </c>
      <c r="D1967" t="s">
        <v>17</v>
      </c>
      <c r="E1967" t="s">
        <v>3369</v>
      </c>
      <c r="F1967" t="s">
        <v>3916</v>
      </c>
      <c r="G1967" t="str">
        <f t="shared" si="30"/>
        <v>L07070202 | RETRACTOR CARDÍACO, REUTILIZABLE</v>
      </c>
    </row>
    <row r="1968" spans="1:7" x14ac:dyDescent="0.25">
      <c r="A1968" t="s">
        <v>3368</v>
      </c>
      <c r="B1968" t="s">
        <v>3917</v>
      </c>
      <c r="C1968">
        <v>4</v>
      </c>
      <c r="D1968" t="s">
        <v>17</v>
      </c>
      <c r="E1968" t="s">
        <v>3369</v>
      </c>
      <c r="F1968" t="s">
        <v>3918</v>
      </c>
      <c r="G1968" t="str">
        <f t="shared" si="30"/>
        <v>L070703 | VALVULOTOMOS CARDIACOS, REUTILIZABLES</v>
      </c>
    </row>
    <row r="1969" spans="1:7" x14ac:dyDescent="0.25">
      <c r="A1969" t="s">
        <v>3368</v>
      </c>
      <c r="B1969" t="s">
        <v>3919</v>
      </c>
      <c r="C1969">
        <v>4</v>
      </c>
      <c r="D1969" t="s">
        <v>17</v>
      </c>
      <c r="E1969" t="s">
        <v>3369</v>
      </c>
      <c r="F1969" t="s">
        <v>3920</v>
      </c>
      <c r="G1969" t="str">
        <f t="shared" si="30"/>
        <v>L070704 | INSTRUMENTOS DE MEDICIÓN PARA CIRUGÍA CARDÍACA, REUTILIZABLES</v>
      </c>
    </row>
    <row r="1970" spans="1:7" x14ac:dyDescent="0.25">
      <c r="A1970" t="s">
        <v>3368</v>
      </c>
      <c r="B1970" t="s">
        <v>3921</v>
      </c>
      <c r="C1970">
        <v>4</v>
      </c>
      <c r="D1970" t="s">
        <v>17</v>
      </c>
      <c r="E1970" t="s">
        <v>3369</v>
      </c>
      <c r="F1970" t="s">
        <v>3922</v>
      </c>
      <c r="G1970" t="str">
        <f t="shared" si="30"/>
        <v>L070705 | KITS DE INSTRUMENTAL PARA CIRUGÍA CARDÍACA, REUTILIZABLES</v>
      </c>
    </row>
    <row r="1971" spans="1:7" x14ac:dyDescent="0.25">
      <c r="A1971" t="s">
        <v>3368</v>
      </c>
      <c r="B1971" t="s">
        <v>3923</v>
      </c>
      <c r="C1971">
        <v>4</v>
      </c>
      <c r="D1971" t="s">
        <v>17</v>
      </c>
      <c r="E1971" t="s">
        <v>3369</v>
      </c>
      <c r="F1971" t="s">
        <v>3924</v>
      </c>
      <c r="G1971" t="str">
        <f t="shared" si="30"/>
        <v>L070799 | INSTRUMENTOS PARA CIRUGÍA CARDÍACA, REUTILIZABLES - OTROS</v>
      </c>
    </row>
    <row r="1972" spans="1:7" x14ac:dyDescent="0.25">
      <c r="A1972" t="s">
        <v>3368</v>
      </c>
      <c r="B1972" t="s">
        <v>3925</v>
      </c>
      <c r="C1972">
        <v>3</v>
      </c>
      <c r="D1972" t="s">
        <v>6</v>
      </c>
      <c r="E1972" t="s">
        <v>3369</v>
      </c>
      <c r="F1972" t="s">
        <v>3926</v>
      </c>
      <c r="G1972" t="str">
        <f t="shared" si="30"/>
        <v>L0708 | INSTRUMENTOS DE CIRUGÍA VASCULAR, REUTILIZABLES</v>
      </c>
    </row>
    <row r="1973" spans="1:7" x14ac:dyDescent="0.25">
      <c r="A1973" t="s">
        <v>3368</v>
      </c>
      <c r="B1973" t="s">
        <v>3927</v>
      </c>
      <c r="C1973">
        <v>4</v>
      </c>
      <c r="D1973" t="s">
        <v>6</v>
      </c>
      <c r="E1973" t="s">
        <v>3369</v>
      </c>
      <c r="F1973" t="s">
        <v>3928</v>
      </c>
      <c r="G1973" t="str">
        <f t="shared" si="30"/>
        <v>L070801 | PINZAS DE CIRUGÍA VASCULAR, REUTILIZABLES</v>
      </c>
    </row>
    <row r="1974" spans="1:7" x14ac:dyDescent="0.25">
      <c r="A1974" t="s">
        <v>3368</v>
      </c>
      <c r="B1974" t="s">
        <v>3929</v>
      </c>
      <c r="C1974">
        <v>5</v>
      </c>
      <c r="D1974" t="s">
        <v>6</v>
      </c>
      <c r="E1974" t="s">
        <v>3369</v>
      </c>
      <c r="F1974" t="s">
        <v>3930</v>
      </c>
      <c r="G1974" t="str">
        <f t="shared" si="30"/>
        <v>L07080101 | CLIPS VASCULARES, REUTILIZABLES</v>
      </c>
    </row>
    <row r="1975" spans="1:7" x14ac:dyDescent="0.25">
      <c r="A1975" t="s">
        <v>3368</v>
      </c>
      <c r="B1975" t="s">
        <v>3931</v>
      </c>
      <c r="C1975">
        <v>6</v>
      </c>
      <c r="D1975" t="s">
        <v>17</v>
      </c>
      <c r="E1975" t="s">
        <v>3369</v>
      </c>
      <c r="F1975" t="s">
        <v>3932</v>
      </c>
      <c r="G1975" t="str">
        <f t="shared" si="30"/>
        <v>L0708010101 | CLIPS VASCULARES BULLDOG, REUTILIZABLES</v>
      </c>
    </row>
    <row r="1976" spans="1:7" x14ac:dyDescent="0.25">
      <c r="A1976" t="s">
        <v>3368</v>
      </c>
      <c r="B1976" t="s">
        <v>3933</v>
      </c>
      <c r="C1976">
        <v>6</v>
      </c>
      <c r="D1976" t="s">
        <v>6</v>
      </c>
      <c r="E1976" t="s">
        <v>3369</v>
      </c>
      <c r="F1976" t="s">
        <v>3934</v>
      </c>
      <c r="G1976" t="str">
        <f t="shared" si="30"/>
        <v>L0708010180 | CLIPS VASCULARES, REUTILIZABLES- ACCESORIOS</v>
      </c>
    </row>
    <row r="1977" spans="1:7" x14ac:dyDescent="0.25">
      <c r="A1977" t="s">
        <v>3368</v>
      </c>
      <c r="B1977" t="s">
        <v>3935</v>
      </c>
      <c r="C1977">
        <v>7</v>
      </c>
      <c r="D1977" t="s">
        <v>17</v>
      </c>
      <c r="E1977" t="s">
        <v>3369</v>
      </c>
      <c r="F1977" t="s">
        <v>3936</v>
      </c>
      <c r="G1977" t="str">
        <f t="shared" si="30"/>
        <v>L070801018001 | PINZAS PARA APLICACIÓN Y EXTRACCIÓN DE CLIPS VASCULARES, REUTILIZABLES</v>
      </c>
    </row>
    <row r="1978" spans="1:7" x14ac:dyDescent="0.25">
      <c r="A1978" t="s">
        <v>3368</v>
      </c>
      <c r="B1978" t="s">
        <v>3937</v>
      </c>
      <c r="C1978">
        <v>7</v>
      </c>
      <c r="D1978" t="s">
        <v>17</v>
      </c>
      <c r="E1978" t="s">
        <v>3369</v>
      </c>
      <c r="F1978" t="s">
        <v>3938</v>
      </c>
      <c r="G1978" t="str">
        <f t="shared" si="30"/>
        <v>L070801018099 | CLIPS VASCULARES, REUTILIZABLES - OTROS - ACCESORIOS</v>
      </c>
    </row>
    <row r="1979" spans="1:7" x14ac:dyDescent="0.25">
      <c r="A1979" t="s">
        <v>3368</v>
      </c>
      <c r="B1979" t="s">
        <v>3939</v>
      </c>
      <c r="C1979">
        <v>6</v>
      </c>
      <c r="D1979" t="s">
        <v>17</v>
      </c>
      <c r="E1979" t="s">
        <v>3369</v>
      </c>
      <c r="F1979" t="s">
        <v>3940</v>
      </c>
      <c r="G1979" t="str">
        <f t="shared" si="30"/>
        <v>L0708010199 | CLIPS VASCULARES, REUTILIZABLES - OTROS</v>
      </c>
    </row>
    <row r="1980" spans="1:7" x14ac:dyDescent="0.25">
      <c r="A1980" t="s">
        <v>3368</v>
      </c>
      <c r="B1980" t="s">
        <v>3941</v>
      </c>
      <c r="C1980">
        <v>5</v>
      </c>
      <c r="D1980" t="s">
        <v>17</v>
      </c>
      <c r="E1980" t="s">
        <v>3369</v>
      </c>
      <c r="F1980" t="s">
        <v>3942</v>
      </c>
      <c r="G1980" t="str">
        <f t="shared" si="30"/>
        <v>L07080102 | ANGIOSTATOS Y PINZAS VASCULARES GENÉRICAS, REUTILIZABLES</v>
      </c>
    </row>
    <row r="1981" spans="1:7" x14ac:dyDescent="0.25">
      <c r="A1981" t="s">
        <v>3368</v>
      </c>
      <c r="B1981" t="s">
        <v>3943</v>
      </c>
      <c r="C1981">
        <v>5</v>
      </c>
      <c r="D1981" t="s">
        <v>17</v>
      </c>
      <c r="E1981" t="s">
        <v>3369</v>
      </c>
      <c r="F1981" t="s">
        <v>3944</v>
      </c>
      <c r="G1981" t="str">
        <f t="shared" si="30"/>
        <v>L07080103 | PINZA DE ANASTOMOSIS VASCULAR, REUTILIZABLE</v>
      </c>
    </row>
    <row r="1982" spans="1:7" x14ac:dyDescent="0.25">
      <c r="A1982" t="s">
        <v>3368</v>
      </c>
      <c r="B1982" t="s">
        <v>3945</v>
      </c>
      <c r="C1982">
        <v>5</v>
      </c>
      <c r="D1982" t="s">
        <v>17</v>
      </c>
      <c r="E1982" t="s">
        <v>3369</v>
      </c>
      <c r="F1982" t="s">
        <v>3946</v>
      </c>
      <c r="G1982" t="str">
        <f t="shared" si="30"/>
        <v>L07080104 | APROXIMADORES VASCULARES, REUTILIZABLES</v>
      </c>
    </row>
    <row r="1983" spans="1:7" x14ac:dyDescent="0.25">
      <c r="A1983" t="s">
        <v>3368</v>
      </c>
      <c r="B1983" t="s">
        <v>3947</v>
      </c>
      <c r="C1983">
        <v>5</v>
      </c>
      <c r="D1983" t="s">
        <v>6</v>
      </c>
      <c r="E1983" t="s">
        <v>3369</v>
      </c>
      <c r="F1983" t="s">
        <v>3948</v>
      </c>
      <c r="G1983" t="str">
        <f t="shared" si="30"/>
        <v>L07080105 | PINZAS ESPECÍFICAS PARA VASOS, REUTILIZABLES</v>
      </c>
    </row>
    <row r="1984" spans="1:7" x14ac:dyDescent="0.25">
      <c r="A1984" t="s">
        <v>3368</v>
      </c>
      <c r="B1984" t="s">
        <v>3949</v>
      </c>
      <c r="C1984">
        <v>6</v>
      </c>
      <c r="D1984" t="s">
        <v>17</v>
      </c>
      <c r="E1984" t="s">
        <v>3369</v>
      </c>
      <c r="F1984" t="s">
        <v>3950</v>
      </c>
      <c r="G1984" t="str">
        <f t="shared" si="30"/>
        <v>L0708010501 | PINZAS AORTICAS, REUTILIZABLES</v>
      </c>
    </row>
    <row r="1985" spans="1:7" x14ac:dyDescent="0.25">
      <c r="A1985" t="s">
        <v>3368</v>
      </c>
      <c r="B1985" t="s">
        <v>3951</v>
      </c>
      <c r="C1985">
        <v>6</v>
      </c>
      <c r="D1985" t="s">
        <v>17</v>
      </c>
      <c r="E1985" t="s">
        <v>3369</v>
      </c>
      <c r="F1985" t="s">
        <v>3952</v>
      </c>
      <c r="G1985" t="str">
        <f t="shared" si="30"/>
        <v>L0708010502 | PINZAS CAROTIDEAS, REUTILIZABLES</v>
      </c>
    </row>
    <row r="1986" spans="1:7" x14ac:dyDescent="0.25">
      <c r="A1986" t="s">
        <v>3368</v>
      </c>
      <c r="B1986" t="s">
        <v>3953</v>
      </c>
      <c r="C1986">
        <v>6</v>
      </c>
      <c r="D1986" t="s">
        <v>17</v>
      </c>
      <c r="E1986" t="s">
        <v>3369</v>
      </c>
      <c r="F1986" t="s">
        <v>3954</v>
      </c>
      <c r="G1986" t="str">
        <f t="shared" si="30"/>
        <v>L0708010503 | PINZAS PARA VENA CAVA, REUTILIZABLES</v>
      </c>
    </row>
    <row r="1987" spans="1:7" x14ac:dyDescent="0.25">
      <c r="A1987" t="s">
        <v>3368</v>
      </c>
      <c r="B1987" t="s">
        <v>3955</v>
      </c>
      <c r="C1987">
        <v>6</v>
      </c>
      <c r="D1987" t="s">
        <v>17</v>
      </c>
      <c r="E1987" t="s">
        <v>3369</v>
      </c>
      <c r="F1987" t="s">
        <v>3956</v>
      </c>
      <c r="G1987" t="str">
        <f t="shared" si="30"/>
        <v>L0708010599 | ABRAZADERAS ESPECÍFICAS PARA VASOS, REUTILIZABLES - OTRAS</v>
      </c>
    </row>
    <row r="1988" spans="1:7" x14ac:dyDescent="0.25">
      <c r="A1988" t="s">
        <v>3368</v>
      </c>
      <c r="B1988" t="s">
        <v>3957</v>
      </c>
      <c r="C1988">
        <v>5</v>
      </c>
      <c r="D1988" t="s">
        <v>17</v>
      </c>
      <c r="E1988" t="s">
        <v>3369</v>
      </c>
      <c r="F1988" t="s">
        <v>3958</v>
      </c>
      <c r="G1988" t="str">
        <f t="shared" si="30"/>
        <v>L07080199 | PINZAS DE CIRUGÍA VASCULAR, REUTILIZABLES - OTRAS</v>
      </c>
    </row>
    <row r="1989" spans="1:7" x14ac:dyDescent="0.25">
      <c r="A1989" t="s">
        <v>3368</v>
      </c>
      <c r="B1989" t="s">
        <v>3959</v>
      </c>
      <c r="C1989">
        <v>4</v>
      </c>
      <c r="D1989" t="s">
        <v>17</v>
      </c>
      <c r="E1989" t="s">
        <v>3369</v>
      </c>
      <c r="F1989" t="s">
        <v>3960</v>
      </c>
      <c r="G1989" t="str">
        <f t="shared" si="30"/>
        <v>L070802 | DILATADORES VASCULARES, REUTILIZABLES</v>
      </c>
    </row>
    <row r="1990" spans="1:7" x14ac:dyDescent="0.25">
      <c r="A1990" t="s">
        <v>3368</v>
      </c>
      <c r="B1990" t="s">
        <v>3961</v>
      </c>
      <c r="C1990">
        <v>4</v>
      </c>
      <c r="D1990" t="s">
        <v>17</v>
      </c>
      <c r="E1990" t="s">
        <v>3369</v>
      </c>
      <c r="F1990" t="s">
        <v>3962</v>
      </c>
      <c r="G1990" t="str">
        <f t="shared" si="30"/>
        <v>L070803 | ESPÁTULAS VASCULARES, REUTILIZABLES</v>
      </c>
    </row>
    <row r="1991" spans="1:7" x14ac:dyDescent="0.25">
      <c r="A1991" t="s">
        <v>3368</v>
      </c>
      <c r="B1991" t="s">
        <v>3963</v>
      </c>
      <c r="C1991">
        <v>4</v>
      </c>
      <c r="D1991" t="s">
        <v>17</v>
      </c>
      <c r="E1991" t="s">
        <v>3369</v>
      </c>
      <c r="F1991" t="s">
        <v>3964</v>
      </c>
      <c r="G1991" t="str">
        <f t="shared" si="30"/>
        <v>L070804 | SEPARADORES VENOSOS, REUTILIZABLES</v>
      </c>
    </row>
    <row r="1992" spans="1:7" x14ac:dyDescent="0.25">
      <c r="A1992" t="s">
        <v>3368</v>
      </c>
      <c r="B1992" t="s">
        <v>3965</v>
      </c>
      <c r="C1992">
        <v>4</v>
      </c>
      <c r="D1992" t="s">
        <v>17</v>
      </c>
      <c r="E1992" t="s">
        <v>3369</v>
      </c>
      <c r="F1992" t="s">
        <v>3966</v>
      </c>
      <c r="G1992" t="str">
        <f t="shared" si="30"/>
        <v>L070805 | TÚNELES VASCULARES, REUTILIZABLES</v>
      </c>
    </row>
    <row r="1993" spans="1:7" x14ac:dyDescent="0.25">
      <c r="A1993" t="s">
        <v>3368</v>
      </c>
      <c r="B1993" t="s">
        <v>3967</v>
      </c>
      <c r="C1993">
        <v>4</v>
      </c>
      <c r="D1993" t="s">
        <v>6</v>
      </c>
      <c r="E1993" t="s">
        <v>3369</v>
      </c>
      <c r="F1993" t="s">
        <v>3968</v>
      </c>
      <c r="G1993" t="str">
        <f t="shared" si="30"/>
        <v>L070806 | INSTRUMENTOS DE PRÓTESIS CARDIOVASCULAR, REUTILIZABLES</v>
      </c>
    </row>
    <row r="1994" spans="1:7" x14ac:dyDescent="0.25">
      <c r="A1994" t="s">
        <v>3368</v>
      </c>
      <c r="B1994" t="s">
        <v>3969</v>
      </c>
      <c r="C1994">
        <v>5</v>
      </c>
      <c r="D1994" t="s">
        <v>6</v>
      </c>
      <c r="E1994" t="s">
        <v>3369</v>
      </c>
      <c r="F1994" t="s">
        <v>3970</v>
      </c>
      <c r="G1994" t="str">
        <f t="shared" ref="G1994:G2057" si="31">_xlfn.CONCAT(B1994, " | ",F1994)</f>
        <v>L07080601 | PINZA PARA PRÓTESIS VASCULAR, REUTILIZABLE</v>
      </c>
    </row>
    <row r="1995" spans="1:7" x14ac:dyDescent="0.25">
      <c r="A1995" t="s">
        <v>3368</v>
      </c>
      <c r="B1995" t="s">
        <v>3971</v>
      </c>
      <c r="C1995">
        <v>6</v>
      </c>
      <c r="D1995" t="s">
        <v>17</v>
      </c>
      <c r="E1995" t="s">
        <v>3369</v>
      </c>
      <c r="F1995" t="s">
        <v>3972</v>
      </c>
      <c r="G1995" t="str">
        <f t="shared" si="31"/>
        <v>L0708060101 | PINZAS PARA APLICACIÓN DE PRÓTESIS VASCULARES, REUTILIZABLES</v>
      </c>
    </row>
    <row r="1996" spans="1:7" x14ac:dyDescent="0.25">
      <c r="A1996" t="s">
        <v>3368</v>
      </c>
      <c r="B1996" t="s">
        <v>3973</v>
      </c>
      <c r="C1996">
        <v>6</v>
      </c>
      <c r="D1996" t="s">
        <v>17</v>
      </c>
      <c r="E1996" t="s">
        <v>3369</v>
      </c>
      <c r="F1996" t="s">
        <v>3974</v>
      </c>
      <c r="G1996" t="str">
        <f t="shared" si="31"/>
        <v>L0708060199 | PINZAS PARA PRÓTESIS VASCULARES, REUTILIZABLES - OTRAS</v>
      </c>
    </row>
    <row r="1997" spans="1:7" x14ac:dyDescent="0.25">
      <c r="A1997" t="s">
        <v>3368</v>
      </c>
      <c r="B1997" t="s">
        <v>3975</v>
      </c>
      <c r="C1997">
        <v>5</v>
      </c>
      <c r="D1997" t="s">
        <v>17</v>
      </c>
      <c r="E1997" t="s">
        <v>3369</v>
      </c>
      <c r="F1997" t="s">
        <v>3976</v>
      </c>
      <c r="G1997" t="str">
        <f t="shared" si="31"/>
        <v>L07080699 | INSTRUMENTOS PARA PRÓTESIS CARDIOVASCULARES, REUTILIZABLES - OTROS</v>
      </c>
    </row>
    <row r="1998" spans="1:7" x14ac:dyDescent="0.25">
      <c r="A1998" t="s">
        <v>3368</v>
      </c>
      <c r="B1998" t="s">
        <v>3977</v>
      </c>
      <c r="C1998">
        <v>4</v>
      </c>
      <c r="D1998" t="s">
        <v>17</v>
      </c>
      <c r="E1998" t="s">
        <v>3369</v>
      </c>
      <c r="F1998" t="s">
        <v>3978</v>
      </c>
      <c r="G1998" t="str">
        <f t="shared" si="31"/>
        <v>L070807 | PERFORADORES VASCULARES, REUTILIZABLES</v>
      </c>
    </row>
    <row r="1999" spans="1:7" x14ac:dyDescent="0.25">
      <c r="A1999" t="s">
        <v>3368</v>
      </c>
      <c r="B1999" t="s">
        <v>3979</v>
      </c>
      <c r="C1999">
        <v>4</v>
      </c>
      <c r="D1999" t="s">
        <v>6</v>
      </c>
      <c r="E1999" t="s">
        <v>3369</v>
      </c>
      <c r="F1999" t="s">
        <v>3980</v>
      </c>
      <c r="G1999" t="str">
        <f t="shared" si="31"/>
        <v>L070808 | MANIPULADORES DE CIRUGÍA VASCULAR, REUTILIZABLES</v>
      </c>
    </row>
    <row r="2000" spans="1:7" x14ac:dyDescent="0.25">
      <c r="A2000" t="s">
        <v>3368</v>
      </c>
      <c r="B2000" t="s">
        <v>3981</v>
      </c>
      <c r="C2000">
        <v>5</v>
      </c>
      <c r="D2000" t="s">
        <v>17</v>
      </c>
      <c r="E2000" t="s">
        <v>3369</v>
      </c>
      <c r="F2000" t="s">
        <v>3982</v>
      </c>
      <c r="G2000" t="str">
        <f t="shared" si="31"/>
        <v>L07080801 | DEPRESORES VASCULARES, REUTILIZABLES</v>
      </c>
    </row>
    <row r="2001" spans="1:7" x14ac:dyDescent="0.25">
      <c r="A2001" t="s">
        <v>3368</v>
      </c>
      <c r="B2001" t="s">
        <v>3983</v>
      </c>
      <c r="C2001">
        <v>5</v>
      </c>
      <c r="D2001" t="s">
        <v>17</v>
      </c>
      <c r="E2001" t="s">
        <v>3369</v>
      </c>
      <c r="F2001" t="s">
        <v>3984</v>
      </c>
      <c r="G2001" t="str">
        <f t="shared" si="31"/>
        <v>L07080899 | MANIPULADORES DE CIRUGÍA VASCULAR, REUTILIZABLES - OTROS</v>
      </c>
    </row>
    <row r="2002" spans="1:7" x14ac:dyDescent="0.25">
      <c r="A2002" t="s">
        <v>3368</v>
      </c>
      <c r="B2002" t="s">
        <v>3985</v>
      </c>
      <c r="C2002">
        <v>4</v>
      </c>
      <c r="D2002" t="s">
        <v>17</v>
      </c>
      <c r="E2002" t="s">
        <v>3369</v>
      </c>
      <c r="F2002" t="s">
        <v>3986</v>
      </c>
      <c r="G2002" t="str">
        <f t="shared" si="31"/>
        <v>L070809 | INSTRUMENTOS DE ENDOARTERIECTOMÍA, REUTILIZABLES</v>
      </c>
    </row>
    <row r="2003" spans="1:7" x14ac:dyDescent="0.25">
      <c r="A2003" t="s">
        <v>3368</v>
      </c>
      <c r="B2003" t="s">
        <v>3987</v>
      </c>
      <c r="C2003">
        <v>4</v>
      </c>
      <c r="D2003" t="s">
        <v>17</v>
      </c>
      <c r="E2003" t="s">
        <v>3369</v>
      </c>
      <c r="F2003" t="s">
        <v>3988</v>
      </c>
      <c r="G2003" t="str">
        <f t="shared" si="31"/>
        <v>L070810 | KITS DE INSTRUMENTAL PARA CIRUGÍA VASCULAR, REUTILIZABLES</v>
      </c>
    </row>
    <row r="2004" spans="1:7" x14ac:dyDescent="0.25">
      <c r="A2004" t="s">
        <v>3368</v>
      </c>
      <c r="B2004" t="s">
        <v>3989</v>
      </c>
      <c r="C2004">
        <v>4</v>
      </c>
      <c r="D2004" t="s">
        <v>17</v>
      </c>
      <c r="E2004" t="s">
        <v>3369</v>
      </c>
      <c r="F2004" t="s">
        <v>3990</v>
      </c>
      <c r="G2004" t="str">
        <f t="shared" si="31"/>
        <v>L070899 | INSTRUMENTOS DE CIRUGÍA VASCULAR, REUTILIZABLES - OTROS</v>
      </c>
    </row>
    <row r="2005" spans="1:7" x14ac:dyDescent="0.25">
      <c r="A2005" t="s">
        <v>3368</v>
      </c>
      <c r="B2005" t="s">
        <v>3991</v>
      </c>
      <c r="C2005">
        <v>2</v>
      </c>
      <c r="D2005" t="s">
        <v>6</v>
      </c>
      <c r="E2005" t="s">
        <v>3369</v>
      </c>
      <c r="F2005" t="s">
        <v>3992</v>
      </c>
      <c r="G2005" t="str">
        <f t="shared" si="31"/>
        <v>L08 | INSTRUMENTOS DE CIRUGÍA TORÁCICA, REUTILIZABLES</v>
      </c>
    </row>
    <row r="2006" spans="1:7" x14ac:dyDescent="0.25">
      <c r="A2006" t="s">
        <v>3368</v>
      </c>
      <c r="B2006" t="s">
        <v>3993</v>
      </c>
      <c r="C2006">
        <v>3</v>
      </c>
      <c r="D2006" t="s">
        <v>17</v>
      </c>
      <c r="E2006" t="s">
        <v>3369</v>
      </c>
      <c r="F2006" t="s">
        <v>3994</v>
      </c>
      <c r="G2006" t="str">
        <f t="shared" si="31"/>
        <v>L0801 | COSTOTOMOS, REUTILIZABLES</v>
      </c>
    </row>
    <row r="2007" spans="1:7" x14ac:dyDescent="0.25">
      <c r="A2007" t="s">
        <v>3368</v>
      </c>
      <c r="B2007" t="s">
        <v>3995</v>
      </c>
      <c r="C2007">
        <v>3</v>
      </c>
      <c r="D2007" t="s">
        <v>17</v>
      </c>
      <c r="E2007" t="s">
        <v>3369</v>
      </c>
      <c r="F2007" t="s">
        <v>3996</v>
      </c>
      <c r="G2007" t="str">
        <f t="shared" si="31"/>
        <v>L0804 | INSTRUMENTOS QUIRÚRGICOS PARA ESTERNOTOMÍA, REUTILIZABLES</v>
      </c>
    </row>
    <row r="2008" spans="1:7" x14ac:dyDescent="0.25">
      <c r="A2008" t="s">
        <v>3368</v>
      </c>
      <c r="B2008" t="s">
        <v>3997</v>
      </c>
      <c r="C2008">
        <v>3</v>
      </c>
      <c r="D2008" t="s">
        <v>6</v>
      </c>
      <c r="E2008" t="s">
        <v>3369</v>
      </c>
      <c r="F2008" t="s">
        <v>3998</v>
      </c>
      <c r="G2008" t="str">
        <f t="shared" si="31"/>
        <v>L0805 | PINZA DE CIRUGÍA TORÁCICA, REUTILIZABLE</v>
      </c>
    </row>
    <row r="2009" spans="1:7" x14ac:dyDescent="0.25">
      <c r="A2009" t="s">
        <v>3368</v>
      </c>
      <c r="B2009" t="s">
        <v>3999</v>
      </c>
      <c r="C2009">
        <v>4</v>
      </c>
      <c r="D2009" t="s">
        <v>17</v>
      </c>
      <c r="E2009" t="s">
        <v>3369</v>
      </c>
      <c r="F2009" t="s">
        <v>4000</v>
      </c>
      <c r="G2009" t="str">
        <f t="shared" si="31"/>
        <v>L080501 | PINZAS PARA BRONQUIOS, REUTILIZABLES</v>
      </c>
    </row>
    <row r="2010" spans="1:7" x14ac:dyDescent="0.25">
      <c r="A2010" t="s">
        <v>3368</v>
      </c>
      <c r="B2010" t="s">
        <v>4001</v>
      </c>
      <c r="C2010">
        <v>4</v>
      </c>
      <c r="D2010" t="s">
        <v>6</v>
      </c>
      <c r="E2010" t="s">
        <v>3369</v>
      </c>
      <c r="F2010" t="s">
        <v>4002</v>
      </c>
      <c r="G2010" t="str">
        <f t="shared" si="31"/>
        <v>L080502 | PINZAS PULMONAR, REUTILIZABLES</v>
      </c>
    </row>
    <row r="2011" spans="1:7" x14ac:dyDescent="0.25">
      <c r="A2011" t="s">
        <v>3368</v>
      </c>
      <c r="B2011" t="s">
        <v>4003</v>
      </c>
      <c r="C2011">
        <v>5</v>
      </c>
      <c r="D2011" t="s">
        <v>17</v>
      </c>
      <c r="E2011" t="s">
        <v>3369</v>
      </c>
      <c r="F2011" t="s">
        <v>4004</v>
      </c>
      <c r="G2011" t="str">
        <f t="shared" si="31"/>
        <v>L08050201 | PINZAS DE TEJIDO PULMONAR, REUTILIZABLES</v>
      </c>
    </row>
    <row r="2012" spans="1:7" x14ac:dyDescent="0.25">
      <c r="A2012" t="s">
        <v>3368</v>
      </c>
      <c r="B2012" t="s">
        <v>4005</v>
      </c>
      <c r="C2012">
        <v>5</v>
      </c>
      <c r="D2012" t="s">
        <v>17</v>
      </c>
      <c r="E2012" t="s">
        <v>3369</v>
      </c>
      <c r="F2012" t="s">
        <v>4006</v>
      </c>
      <c r="G2012" t="str">
        <f t="shared" si="31"/>
        <v>L08050299 | PINZAS PULMONAR REUTILIZABLES - OTRAS</v>
      </c>
    </row>
    <row r="2013" spans="1:7" x14ac:dyDescent="0.25">
      <c r="A2013" t="s">
        <v>3368</v>
      </c>
      <c r="B2013" t="s">
        <v>4007</v>
      </c>
      <c r="C2013">
        <v>4</v>
      </c>
      <c r="D2013" t="s">
        <v>17</v>
      </c>
      <c r="E2013" t="s">
        <v>3369</v>
      </c>
      <c r="F2013" t="s">
        <v>4008</v>
      </c>
      <c r="G2013" t="str">
        <f t="shared" si="31"/>
        <v>L080599 | PINZAS DE CIRUGÍA TORÁCICA, REUTILIZABLES - OTRAS</v>
      </c>
    </row>
    <row r="2014" spans="1:7" x14ac:dyDescent="0.25">
      <c r="A2014" t="s">
        <v>3368</v>
      </c>
      <c r="B2014" t="s">
        <v>4009</v>
      </c>
      <c r="C2014">
        <v>3</v>
      </c>
      <c r="D2014" t="s">
        <v>6</v>
      </c>
      <c r="E2014" t="s">
        <v>3369</v>
      </c>
      <c r="F2014" t="s">
        <v>4010</v>
      </c>
      <c r="G2014" t="str">
        <f t="shared" si="31"/>
        <v>L0806 | DILATADORES Y SEPARADORES PARA CIRUGÍA TORÁCICA, REUTILIZABLES</v>
      </c>
    </row>
    <row r="2015" spans="1:7" x14ac:dyDescent="0.25">
      <c r="A2015" t="s">
        <v>3368</v>
      </c>
      <c r="B2015" t="s">
        <v>4011</v>
      </c>
      <c r="C2015">
        <v>4</v>
      </c>
      <c r="D2015" t="s">
        <v>6</v>
      </c>
      <c r="E2015" t="s">
        <v>3369</v>
      </c>
      <c r="F2015" t="s">
        <v>4012</v>
      </c>
      <c r="G2015" t="str">
        <f t="shared" si="31"/>
        <v>L080601 | DILATADORES DE CIRUGÍA TORÁCICA, REUTILIZABLES</v>
      </c>
    </row>
    <row r="2016" spans="1:7" x14ac:dyDescent="0.25">
      <c r="A2016" t="s">
        <v>3368</v>
      </c>
      <c r="B2016" t="s">
        <v>4013</v>
      </c>
      <c r="C2016">
        <v>5</v>
      </c>
      <c r="D2016" t="s">
        <v>17</v>
      </c>
      <c r="E2016" t="s">
        <v>3369</v>
      </c>
      <c r="F2016" t="s">
        <v>4014</v>
      </c>
      <c r="G2016" t="str">
        <f t="shared" si="31"/>
        <v>L08060101 | DILATADORES PULMONAR, REUTILIZABLES</v>
      </c>
    </row>
    <row r="2017" spans="1:7" x14ac:dyDescent="0.25">
      <c r="A2017" t="s">
        <v>3368</v>
      </c>
      <c r="B2017" t="s">
        <v>4015</v>
      </c>
      <c r="C2017">
        <v>5</v>
      </c>
      <c r="D2017" t="s">
        <v>17</v>
      </c>
      <c r="E2017" t="s">
        <v>3369</v>
      </c>
      <c r="F2017" t="s">
        <v>4016</v>
      </c>
      <c r="G2017" t="str">
        <f t="shared" si="31"/>
        <v>L08060199 | DILATADORES DE CIRUGÍA TORÁCICA, REUTILIZABLES - OTROS</v>
      </c>
    </row>
    <row r="2018" spans="1:7" x14ac:dyDescent="0.25">
      <c r="A2018" t="s">
        <v>3368</v>
      </c>
      <c r="B2018" t="s">
        <v>4017</v>
      </c>
      <c r="C2018">
        <v>4</v>
      </c>
      <c r="D2018" t="s">
        <v>6</v>
      </c>
      <c r="E2018" t="s">
        <v>3369</v>
      </c>
      <c r="F2018" t="s">
        <v>4018</v>
      </c>
      <c r="G2018" t="str">
        <f t="shared" si="31"/>
        <v>L080602 | SEPARADORES DE CIRUGÍA TORÁCICA, REUTILIZABLES</v>
      </c>
    </row>
    <row r="2019" spans="1:7" x14ac:dyDescent="0.25">
      <c r="A2019" t="s">
        <v>3368</v>
      </c>
      <c r="B2019" t="s">
        <v>4019</v>
      </c>
      <c r="C2019">
        <v>5</v>
      </c>
      <c r="D2019" t="s">
        <v>17</v>
      </c>
      <c r="E2019" t="s">
        <v>3369</v>
      </c>
      <c r="F2019" t="s">
        <v>4020</v>
      </c>
      <c r="G2019" t="str">
        <f t="shared" si="31"/>
        <v>L08060201 | RETRACTORES COSTALES Y ESTERNALES, REUTILIZABLES</v>
      </c>
    </row>
    <row r="2020" spans="1:7" x14ac:dyDescent="0.25">
      <c r="A2020" t="s">
        <v>3368</v>
      </c>
      <c r="B2020" t="s">
        <v>4021</v>
      </c>
      <c r="C2020">
        <v>5</v>
      </c>
      <c r="D2020" t="s">
        <v>17</v>
      </c>
      <c r="E2020" t="s">
        <v>3369</v>
      </c>
      <c r="F2020" t="s">
        <v>4022</v>
      </c>
      <c r="G2020" t="str">
        <f t="shared" si="31"/>
        <v>L08060299 | SEPARADORES PARA CIRUGÍA TORÁCICA, REUTILIZABLES - OTROS</v>
      </c>
    </row>
    <row r="2021" spans="1:7" x14ac:dyDescent="0.25">
      <c r="A2021" t="s">
        <v>3368</v>
      </c>
      <c r="B2021" t="s">
        <v>4023</v>
      </c>
      <c r="C2021">
        <v>3</v>
      </c>
      <c r="D2021" t="s">
        <v>17</v>
      </c>
      <c r="E2021" t="s">
        <v>3369</v>
      </c>
      <c r="F2021" t="s">
        <v>4024</v>
      </c>
      <c r="G2021" t="str">
        <f t="shared" si="31"/>
        <v>L0807 | ESPÁTULAS DE CIRUGÍA TORÁCICA, REUTILIZABLES</v>
      </c>
    </row>
    <row r="2022" spans="1:7" x14ac:dyDescent="0.25">
      <c r="A2022" t="s">
        <v>3368</v>
      </c>
      <c r="B2022" t="s">
        <v>4025</v>
      </c>
      <c r="C2022">
        <v>3</v>
      </c>
      <c r="D2022" t="s">
        <v>6</v>
      </c>
      <c r="E2022" t="s">
        <v>3369</v>
      </c>
      <c r="F2022" t="s">
        <v>4026</v>
      </c>
      <c r="G2022" t="str">
        <f t="shared" si="31"/>
        <v>L0808 | INSTRUMENTOS PARA CIRUGÍA BRONCOSCOPICA, REUTILIZABLES</v>
      </c>
    </row>
    <row r="2023" spans="1:7" x14ac:dyDescent="0.25">
      <c r="A2023" t="s">
        <v>3368</v>
      </c>
      <c r="B2023" t="s">
        <v>4027</v>
      </c>
      <c r="C2023">
        <v>4</v>
      </c>
      <c r="D2023" t="s">
        <v>17</v>
      </c>
      <c r="E2023" t="s">
        <v>3369</v>
      </c>
      <c r="F2023" t="s">
        <v>4028</v>
      </c>
      <c r="G2023" t="str">
        <f t="shared" si="31"/>
        <v>L080801 | DISECTORES DE CIRUGÍA BRONCOSCOPICA, REUTILIZABLES</v>
      </c>
    </row>
    <row r="2024" spans="1:7" x14ac:dyDescent="0.25">
      <c r="A2024" t="s">
        <v>3368</v>
      </c>
      <c r="B2024" t="s">
        <v>4029</v>
      </c>
      <c r="C2024">
        <v>4</v>
      </c>
      <c r="D2024" t="s">
        <v>17</v>
      </c>
      <c r="E2024" t="s">
        <v>3369</v>
      </c>
      <c r="F2024" t="s">
        <v>4030</v>
      </c>
      <c r="G2024" t="str">
        <f t="shared" si="31"/>
        <v>L080802 | TIJERAS PARA CIRUGIA BRONCOSCOPICA, REUTILIZABLES</v>
      </c>
    </row>
    <row r="2025" spans="1:7" x14ac:dyDescent="0.25">
      <c r="A2025" t="s">
        <v>3368</v>
      </c>
      <c r="B2025" t="s">
        <v>4031</v>
      </c>
      <c r="C2025">
        <v>4</v>
      </c>
      <c r="D2025" t="s">
        <v>17</v>
      </c>
      <c r="E2025" t="s">
        <v>3369</v>
      </c>
      <c r="F2025" t="s">
        <v>4032</v>
      </c>
      <c r="G2025" t="str">
        <f t="shared" si="31"/>
        <v>L080803 | ABRAZADERAS DE CIRUGÍA BRONCOSCOPICA, REUTILIZABLES</v>
      </c>
    </row>
    <row r="2026" spans="1:7" x14ac:dyDescent="0.25">
      <c r="A2026" t="s">
        <v>3368</v>
      </c>
      <c r="B2026" t="s">
        <v>4033</v>
      </c>
      <c r="C2026">
        <v>4</v>
      </c>
      <c r="D2026" t="s">
        <v>17</v>
      </c>
      <c r="E2026" t="s">
        <v>3369</v>
      </c>
      <c r="F2026" t="s">
        <v>4034</v>
      </c>
      <c r="G2026" t="str">
        <f t="shared" si="31"/>
        <v>L080804 | CURETAS DE CIRUGÍA BRONCOSCOPICA, REUTILIZABLES</v>
      </c>
    </row>
    <row r="2027" spans="1:7" x14ac:dyDescent="0.25">
      <c r="A2027" t="s">
        <v>3368</v>
      </c>
      <c r="B2027" t="s">
        <v>4035</v>
      </c>
      <c r="C2027">
        <v>4</v>
      </c>
      <c r="D2027" t="s">
        <v>17</v>
      </c>
      <c r="E2027" t="s">
        <v>3369</v>
      </c>
      <c r="F2027" t="s">
        <v>4036</v>
      </c>
      <c r="G2027" t="str">
        <f t="shared" si="31"/>
        <v>L080805 | CÁNULAS PARA CIRUGÍA BRONCOSCOPICA, REUTILIZABLES</v>
      </c>
    </row>
    <row r="2028" spans="1:7" x14ac:dyDescent="0.25">
      <c r="A2028" t="s">
        <v>3368</v>
      </c>
      <c r="B2028" t="s">
        <v>4037</v>
      </c>
      <c r="C2028">
        <v>4</v>
      </c>
      <c r="D2028" t="s">
        <v>17</v>
      </c>
      <c r="E2028" t="s">
        <v>3369</v>
      </c>
      <c r="F2028" t="s">
        <v>4038</v>
      </c>
      <c r="G2028" t="str">
        <f t="shared" si="31"/>
        <v>L080806 | ADAPTADORES Y CONECTORES PARA BRONCOSCOPIA, REUTILIZABLES</v>
      </c>
    </row>
    <row r="2029" spans="1:7" x14ac:dyDescent="0.25">
      <c r="A2029" t="s">
        <v>3368</v>
      </c>
      <c r="B2029" t="s">
        <v>4039</v>
      </c>
      <c r="C2029">
        <v>4</v>
      </c>
      <c r="D2029" t="s">
        <v>17</v>
      </c>
      <c r="E2029" t="s">
        <v>3369</v>
      </c>
      <c r="F2029" t="s">
        <v>4040</v>
      </c>
      <c r="G2029" t="str">
        <f t="shared" si="31"/>
        <v>L080899 | INSTRUMENTOS PARA CIRUGÍA BRONCOSCOPICA, REUTILIZABLES - OTROS</v>
      </c>
    </row>
    <row r="2030" spans="1:7" x14ac:dyDescent="0.25">
      <c r="A2030" t="s">
        <v>3368</v>
      </c>
      <c r="B2030" t="s">
        <v>4041</v>
      </c>
      <c r="C2030">
        <v>3</v>
      </c>
      <c r="D2030" t="s">
        <v>17</v>
      </c>
      <c r="E2030" t="s">
        <v>3369</v>
      </c>
      <c r="F2030" t="s">
        <v>4042</v>
      </c>
      <c r="G2030" t="str">
        <f t="shared" si="31"/>
        <v>L0809 | KITS DE INSTRUMENTOS PARA CIRUGÍA TORÁCICA, REUTILIZABLES</v>
      </c>
    </row>
    <row r="2031" spans="1:7" x14ac:dyDescent="0.25">
      <c r="A2031" t="s">
        <v>3368</v>
      </c>
      <c r="B2031" t="s">
        <v>4043</v>
      </c>
      <c r="C2031">
        <v>3</v>
      </c>
      <c r="D2031" t="s">
        <v>17</v>
      </c>
      <c r="E2031" t="s">
        <v>3369</v>
      </c>
      <c r="F2031" t="s">
        <v>4044</v>
      </c>
      <c r="G2031" t="str">
        <f t="shared" si="31"/>
        <v>L0899 | INSTRUMENTOS DE CIRUGÍA TORÁCICA, REUTILIZABLES - OTROS</v>
      </c>
    </row>
    <row r="2032" spans="1:7" x14ac:dyDescent="0.25">
      <c r="A2032" t="s">
        <v>3368</v>
      </c>
      <c r="B2032" t="s">
        <v>4045</v>
      </c>
      <c r="C2032">
        <v>2</v>
      </c>
      <c r="D2032" t="s">
        <v>6</v>
      </c>
      <c r="E2032" t="s">
        <v>3369</v>
      </c>
      <c r="F2032" t="s">
        <v>4046</v>
      </c>
      <c r="G2032" t="str">
        <f t="shared" si="31"/>
        <v>L09 | INSTRUMENTOS PARA CIRUGÍA ORTOPÉDICA Y TRAUMATOLÓGICA, REUTILIZABLES</v>
      </c>
    </row>
    <row r="2033" spans="1:7" x14ac:dyDescent="0.25">
      <c r="A2033" t="s">
        <v>3368</v>
      </c>
      <c r="B2033" t="s">
        <v>4047</v>
      </c>
      <c r="C2033">
        <v>3</v>
      </c>
      <c r="D2033" t="s">
        <v>17</v>
      </c>
      <c r="E2033" t="s">
        <v>3369</v>
      </c>
      <c r="F2033" t="s">
        <v>4048</v>
      </c>
      <c r="G2033" t="str">
        <f t="shared" si="31"/>
        <v>L0901 | CUCHARAS Y CURETAS PARA CIRUGÍA ORTOPÉDICA, REUTILIZABLES</v>
      </c>
    </row>
    <row r="2034" spans="1:7" x14ac:dyDescent="0.25">
      <c r="A2034" t="s">
        <v>3368</v>
      </c>
      <c r="B2034" t="s">
        <v>4049</v>
      </c>
      <c r="C2034">
        <v>3</v>
      </c>
      <c r="D2034" t="s">
        <v>17</v>
      </c>
      <c r="E2034" t="s">
        <v>3369</v>
      </c>
      <c r="F2034" t="s">
        <v>4050</v>
      </c>
      <c r="G2034" t="str">
        <f t="shared" si="31"/>
        <v>L0902 | PALANCAS DE CIRUGÍA ORTOPÉDICA, REUTILIZABLES</v>
      </c>
    </row>
    <row r="2035" spans="1:7" x14ac:dyDescent="0.25">
      <c r="A2035" t="s">
        <v>3368</v>
      </c>
      <c r="B2035" t="s">
        <v>4051</v>
      </c>
      <c r="C2035">
        <v>3</v>
      </c>
      <c r="D2035" t="s">
        <v>17</v>
      </c>
      <c r="E2035" t="s">
        <v>3369</v>
      </c>
      <c r="F2035" t="s">
        <v>4052</v>
      </c>
      <c r="G2035" t="str">
        <f t="shared" si="31"/>
        <v>L0903 | MARTILLOS DE CIRUGÍA ORTOPÉDICA, REUTILIZABLES</v>
      </c>
    </row>
    <row r="2036" spans="1:7" x14ac:dyDescent="0.25">
      <c r="A2036" t="s">
        <v>3368</v>
      </c>
      <c r="B2036" t="s">
        <v>4053</v>
      </c>
      <c r="C2036">
        <v>3</v>
      </c>
      <c r="D2036" t="s">
        <v>6</v>
      </c>
      <c r="E2036" t="s">
        <v>3369</v>
      </c>
      <c r="F2036" t="s">
        <v>4054</v>
      </c>
      <c r="G2036" t="str">
        <f t="shared" si="31"/>
        <v>L0904 | OSTEÓTOMOS Y BISTURÍES, REUTILIZABLES</v>
      </c>
    </row>
    <row r="2037" spans="1:7" x14ac:dyDescent="0.25">
      <c r="A2037" t="s">
        <v>3368</v>
      </c>
      <c r="B2037" t="s">
        <v>4055</v>
      </c>
      <c r="C2037">
        <v>4</v>
      </c>
      <c r="D2037" t="s">
        <v>17</v>
      </c>
      <c r="E2037" t="s">
        <v>3369</v>
      </c>
      <c r="F2037" t="s">
        <v>4056</v>
      </c>
      <c r="G2037" t="str">
        <f t="shared" si="31"/>
        <v>L090401 | OSTEOTOMOS PARA CIRUGÍA ORTOPÉDICA, REUTILIZABLES</v>
      </c>
    </row>
    <row r="2038" spans="1:7" x14ac:dyDescent="0.25">
      <c r="A2038" t="s">
        <v>3368</v>
      </c>
      <c r="B2038" t="s">
        <v>4057</v>
      </c>
      <c r="C2038">
        <v>4</v>
      </c>
      <c r="D2038" t="s">
        <v>17</v>
      </c>
      <c r="E2038" t="s">
        <v>3369</v>
      </c>
      <c r="F2038" t="s">
        <v>4058</v>
      </c>
      <c r="G2038" t="str">
        <f t="shared" si="31"/>
        <v>L090402 | BISTURÍES DE CIRUGÍA ORTOPÉDICA, REUTILIZABLES</v>
      </c>
    </row>
    <row r="2039" spans="1:7" x14ac:dyDescent="0.25">
      <c r="A2039" t="s">
        <v>3368</v>
      </c>
      <c r="B2039" t="s">
        <v>4059</v>
      </c>
      <c r="C2039">
        <v>4</v>
      </c>
      <c r="D2039" t="s">
        <v>17</v>
      </c>
      <c r="E2039" t="s">
        <v>3369</v>
      </c>
      <c r="F2039" t="s">
        <v>4060</v>
      </c>
      <c r="G2039" t="str">
        <f t="shared" si="31"/>
        <v>L090403 | GUIAS DE CIRUGÍA ORTOPÉDICA, REUTILIZABLES</v>
      </c>
    </row>
    <row r="2040" spans="1:7" x14ac:dyDescent="0.25">
      <c r="A2040" t="s">
        <v>3368</v>
      </c>
      <c r="B2040" t="s">
        <v>4061</v>
      </c>
      <c r="C2040">
        <v>4</v>
      </c>
      <c r="D2040" t="s">
        <v>17</v>
      </c>
      <c r="E2040" t="s">
        <v>3369</v>
      </c>
      <c r="F2040" t="s">
        <v>4062</v>
      </c>
      <c r="G2040" t="str">
        <f t="shared" si="31"/>
        <v>L090404 | HOJAS PARA OSTEOTOMOS Y BISTURÍES, REUTILIZABLES</v>
      </c>
    </row>
    <row r="2041" spans="1:7" x14ac:dyDescent="0.25">
      <c r="A2041" t="s">
        <v>3368</v>
      </c>
      <c r="B2041" t="s">
        <v>4063</v>
      </c>
      <c r="C2041">
        <v>3</v>
      </c>
      <c r="D2041" t="s">
        <v>17</v>
      </c>
      <c r="E2041" t="s">
        <v>3369</v>
      </c>
      <c r="F2041" t="s">
        <v>4064</v>
      </c>
      <c r="G2041" t="str">
        <f t="shared" si="31"/>
        <v>L0908 | INSTRUMENTOS DE TRACCIÓN ORTOPÉDICOS Y TRAUMATOLÓGICOS, REUTILIZABLES</v>
      </c>
    </row>
    <row r="2042" spans="1:7" x14ac:dyDescent="0.25">
      <c r="A2042" t="s">
        <v>3368</v>
      </c>
      <c r="B2042" t="s">
        <v>4065</v>
      </c>
      <c r="C2042">
        <v>3</v>
      </c>
      <c r="D2042" t="s">
        <v>6</v>
      </c>
      <c r="E2042" t="s">
        <v>3369</v>
      </c>
      <c r="F2042" t="s">
        <v>4066</v>
      </c>
      <c r="G2042" t="str">
        <f t="shared" si="31"/>
        <v>L0909 | INSTRUMENTOS DE CORTE PARA CIRUGÍA ORTOPÉDICA, REUTILIZABLES</v>
      </c>
    </row>
    <row r="2043" spans="1:7" x14ac:dyDescent="0.25">
      <c r="A2043" t="s">
        <v>3368</v>
      </c>
      <c r="B2043" t="s">
        <v>4067</v>
      </c>
      <c r="C2043">
        <v>4</v>
      </c>
      <c r="D2043" t="s">
        <v>17</v>
      </c>
      <c r="E2043" t="s">
        <v>3369</v>
      </c>
      <c r="F2043" t="s">
        <v>4068</v>
      </c>
      <c r="G2043" t="str">
        <f t="shared" si="31"/>
        <v>L090901 | CORTADORES DE HUESOS, REUTILIZABLES</v>
      </c>
    </row>
    <row r="2044" spans="1:7" x14ac:dyDescent="0.25">
      <c r="A2044" t="s">
        <v>3368</v>
      </c>
      <c r="B2044" t="s">
        <v>4069</v>
      </c>
      <c r="C2044">
        <v>4</v>
      </c>
      <c r="D2044" t="s">
        <v>17</v>
      </c>
      <c r="E2044" t="s">
        <v>3369</v>
      </c>
      <c r="F2044" t="s">
        <v>4070</v>
      </c>
      <c r="G2044" t="str">
        <f t="shared" si="31"/>
        <v>L090902 | TREPINAS PARA CIRUGÍA ORTOPÉDICA, REUTILIZABLES</v>
      </c>
    </row>
    <row r="2045" spans="1:7" x14ac:dyDescent="0.25">
      <c r="A2045" t="s">
        <v>3368</v>
      </c>
      <c r="B2045" t="s">
        <v>4071</v>
      </c>
      <c r="C2045">
        <v>4</v>
      </c>
      <c r="D2045" t="s">
        <v>17</v>
      </c>
      <c r="E2045" t="s">
        <v>3369</v>
      </c>
      <c r="F2045" t="s">
        <v>4072</v>
      </c>
      <c r="G2045" t="str">
        <f t="shared" si="31"/>
        <v>L090903 | BISTURÍES Y CUCHILLOS PARA CIRUGÍA ORTOPÉDICA, REUTILIZABLES</v>
      </c>
    </row>
    <row r="2046" spans="1:7" x14ac:dyDescent="0.25">
      <c r="A2046" t="s">
        <v>3368</v>
      </c>
      <c r="B2046" t="s">
        <v>4073</v>
      </c>
      <c r="C2046">
        <v>4</v>
      </c>
      <c r="D2046" t="s">
        <v>17</v>
      </c>
      <c r="E2046" t="s">
        <v>3369</v>
      </c>
      <c r="F2046" t="s">
        <v>4074</v>
      </c>
      <c r="G2046" t="str">
        <f t="shared" si="31"/>
        <v>L090999 | INSTRUMENTOS DE CORTANTE PARA CIRUGÍA ORTOPÉDICA, REUTILIZABLES - OTROS</v>
      </c>
    </row>
    <row r="2047" spans="1:7" x14ac:dyDescent="0.25">
      <c r="A2047" t="s">
        <v>3368</v>
      </c>
      <c r="B2047" t="s">
        <v>4075</v>
      </c>
      <c r="C2047">
        <v>3</v>
      </c>
      <c r="D2047" t="s">
        <v>6</v>
      </c>
      <c r="E2047" t="s">
        <v>3369</v>
      </c>
      <c r="F2047" t="s">
        <v>4076</v>
      </c>
      <c r="G2047" t="str">
        <f t="shared" si="31"/>
        <v>L0910 | INSTRUMENTOS DE OSTEOSINTESIS, REUTILIZABLES</v>
      </c>
    </row>
    <row r="2048" spans="1:7" x14ac:dyDescent="0.25">
      <c r="A2048" t="s">
        <v>3368</v>
      </c>
      <c r="B2048" t="s">
        <v>4077</v>
      </c>
      <c r="C2048">
        <v>4</v>
      </c>
      <c r="D2048" t="s">
        <v>17</v>
      </c>
      <c r="E2048" t="s">
        <v>3369</v>
      </c>
      <c r="F2048" t="s">
        <v>4078</v>
      </c>
      <c r="G2048" t="str">
        <f t="shared" si="31"/>
        <v>L091001 | INSTRUMENTOS PARA INSERCIÓN Y EXTRACCIÓN DE MATERIALES PARA OSTEOSÍNTESIS, REUTILIZABLES</v>
      </c>
    </row>
    <row r="2049" spans="1:7" x14ac:dyDescent="0.25">
      <c r="A2049" t="s">
        <v>3368</v>
      </c>
      <c r="B2049" t="s">
        <v>4079</v>
      </c>
      <c r="C2049">
        <v>4</v>
      </c>
      <c r="D2049" t="s">
        <v>17</v>
      </c>
      <c r="E2049" t="s">
        <v>3369</v>
      </c>
      <c r="F2049" t="s">
        <v>4080</v>
      </c>
      <c r="G2049" t="str">
        <f t="shared" si="31"/>
        <v>L091002 | INSTRUMENTOS PARA EL PROCESAMIENTO DE MATERIALES PARA OSTEOSINTESIS, REUTILIZABLES</v>
      </c>
    </row>
    <row r="2050" spans="1:7" x14ac:dyDescent="0.25">
      <c r="A2050" t="s">
        <v>3368</v>
      </c>
      <c r="B2050" t="s">
        <v>4081</v>
      </c>
      <c r="C2050">
        <v>4</v>
      </c>
      <c r="D2050" t="s">
        <v>17</v>
      </c>
      <c r="E2050" t="s">
        <v>3369</v>
      </c>
      <c r="F2050" t="s">
        <v>4082</v>
      </c>
      <c r="G2050" t="str">
        <f t="shared" si="31"/>
        <v>L091099 | INSTRUMENTOS DE OSTEOSINTESIS, REUTILIZABLES - OTROS</v>
      </c>
    </row>
    <row r="2051" spans="1:7" x14ac:dyDescent="0.25">
      <c r="A2051" t="s">
        <v>3368</v>
      </c>
      <c r="B2051" t="s">
        <v>4083</v>
      </c>
      <c r="C2051">
        <v>3</v>
      </c>
      <c r="D2051" t="s">
        <v>6</v>
      </c>
      <c r="E2051" t="s">
        <v>3369</v>
      </c>
      <c r="F2051" t="s">
        <v>4084</v>
      </c>
      <c r="G2051" t="str">
        <f t="shared" si="31"/>
        <v>L0911 | INSTRUMENTOS PROTÉSICOS ORTOPÉDICOS, REUTILIZABLES</v>
      </c>
    </row>
    <row r="2052" spans="1:7" x14ac:dyDescent="0.25">
      <c r="A2052" t="s">
        <v>3368</v>
      </c>
      <c r="B2052" t="s">
        <v>4085</v>
      </c>
      <c r="C2052">
        <v>4</v>
      </c>
      <c r="D2052" t="s">
        <v>17</v>
      </c>
      <c r="E2052" t="s">
        <v>3369</v>
      </c>
      <c r="F2052" t="s">
        <v>4086</v>
      </c>
      <c r="G2052" t="str">
        <f t="shared" si="31"/>
        <v>L091101 | EXTRACTORES DE PRÓTESIS ORTOPÉDICAS E IMPLANTES TRAUMATOLÓGICOS, REUTILIZABLES</v>
      </c>
    </row>
    <row r="2053" spans="1:7" x14ac:dyDescent="0.25">
      <c r="A2053" t="s">
        <v>3368</v>
      </c>
      <c r="B2053" t="s">
        <v>4087</v>
      </c>
      <c r="C2053">
        <v>4</v>
      </c>
      <c r="D2053" t="s">
        <v>17</v>
      </c>
      <c r="E2053" t="s">
        <v>3369</v>
      </c>
      <c r="F2053" t="s">
        <v>4088</v>
      </c>
      <c r="G2053" t="str">
        <f t="shared" si="31"/>
        <v>L091102 | ESCARIADORES Y FRESAS PARA PRÓTESIS ORTOPÉDICAS, REUTILIZABLES</v>
      </c>
    </row>
    <row r="2054" spans="1:7" x14ac:dyDescent="0.25">
      <c r="A2054" t="s">
        <v>3368</v>
      </c>
      <c r="B2054" t="s">
        <v>4089</v>
      </c>
      <c r="C2054">
        <v>4</v>
      </c>
      <c r="D2054" t="s">
        <v>17</v>
      </c>
      <c r="E2054" t="s">
        <v>3369</v>
      </c>
      <c r="F2054" t="s">
        <v>4090</v>
      </c>
      <c r="G2054" t="str">
        <f t="shared" si="31"/>
        <v>L091103 | PINZA PARA PRÓTESIS ORTOPÉDICAS, REUTILIZABLE</v>
      </c>
    </row>
    <row r="2055" spans="1:7" x14ac:dyDescent="0.25">
      <c r="A2055" t="s">
        <v>3368</v>
      </c>
      <c r="B2055" t="s">
        <v>4091</v>
      </c>
      <c r="C2055">
        <v>4</v>
      </c>
      <c r="D2055" t="s">
        <v>17</v>
      </c>
      <c r="E2055" t="s">
        <v>3369</v>
      </c>
      <c r="F2055" t="s">
        <v>4092</v>
      </c>
      <c r="G2055" t="str">
        <f t="shared" si="31"/>
        <v>L091104 | POSICIONADORES DE PRÓTESIS ORTOPÉDICAS, REUTILIZABLES</v>
      </c>
    </row>
    <row r="2056" spans="1:7" x14ac:dyDescent="0.25">
      <c r="A2056" t="s">
        <v>3368</v>
      </c>
      <c r="B2056" t="s">
        <v>4093</v>
      </c>
      <c r="C2056">
        <v>4</v>
      </c>
      <c r="D2056" t="s">
        <v>17</v>
      </c>
      <c r="E2056" t="s">
        <v>3369</v>
      </c>
      <c r="F2056" t="s">
        <v>4094</v>
      </c>
      <c r="G2056" t="str">
        <f t="shared" si="31"/>
        <v>L091105 | INSTRUMENTOS DE CEMENTACIÓN, REUTILIZABLES</v>
      </c>
    </row>
    <row r="2057" spans="1:7" x14ac:dyDescent="0.25">
      <c r="A2057" t="s">
        <v>3368</v>
      </c>
      <c r="B2057" t="s">
        <v>4095</v>
      </c>
      <c r="C2057">
        <v>4</v>
      </c>
      <c r="D2057" t="s">
        <v>17</v>
      </c>
      <c r="E2057" t="s">
        <v>3369</v>
      </c>
      <c r="F2057" t="s">
        <v>4096</v>
      </c>
      <c r="G2057" t="str">
        <f t="shared" si="31"/>
        <v>L091106 | INSTRUMENTOS PARA LA PREPARACIÓN DE IMPLANTES DE TEJIDOS EN CIRUGÍA ORTOPÉDICA Y TRAUMATOLÓGICA, REUTILIZABLES</v>
      </c>
    </row>
    <row r="2058" spans="1:7" x14ac:dyDescent="0.25">
      <c r="A2058" t="s">
        <v>3368</v>
      </c>
      <c r="B2058" t="s">
        <v>4097</v>
      </c>
      <c r="C2058">
        <v>4</v>
      </c>
      <c r="D2058" t="s">
        <v>17</v>
      </c>
      <c r="E2058" t="s">
        <v>3369</v>
      </c>
      <c r="F2058" t="s">
        <v>4098</v>
      </c>
      <c r="G2058" t="str">
        <f t="shared" ref="G2058:G2121" si="32">_xlfn.CONCAT(B2058, " | ",F2058)</f>
        <v>L091199 | INSTRUMENTOS PROTÉSICOS ORTOPÉDICOS, REUTILIZABLES - OTROS</v>
      </c>
    </row>
    <row r="2059" spans="1:7" x14ac:dyDescent="0.25">
      <c r="A2059" t="s">
        <v>3368</v>
      </c>
      <c r="B2059" t="s">
        <v>4099</v>
      </c>
      <c r="C2059">
        <v>3</v>
      </c>
      <c r="D2059" t="s">
        <v>6</v>
      </c>
      <c r="E2059" t="s">
        <v>3369</v>
      </c>
      <c r="F2059" t="s">
        <v>4100</v>
      </c>
      <c r="G2059" t="str">
        <f t="shared" si="32"/>
        <v>L0912 | ESCOBILLAS Y LIMAS ORTOPÉDICAS, REUTILIZABLES</v>
      </c>
    </row>
    <row r="2060" spans="1:7" x14ac:dyDescent="0.25">
      <c r="A2060" t="s">
        <v>3368</v>
      </c>
      <c r="B2060" t="s">
        <v>4101</v>
      </c>
      <c r="C2060">
        <v>4</v>
      </c>
      <c r="D2060" t="s">
        <v>17</v>
      </c>
      <c r="E2060" t="s">
        <v>3369</v>
      </c>
      <c r="F2060" t="s">
        <v>4102</v>
      </c>
      <c r="G2060" t="str">
        <f t="shared" si="32"/>
        <v>L091201 | RASPAS DE CIRUGÍA ORTOPÉDICA, REUTILIZABLES</v>
      </c>
    </row>
    <row r="2061" spans="1:7" x14ac:dyDescent="0.25">
      <c r="A2061" t="s">
        <v>3368</v>
      </c>
      <c r="B2061" t="s">
        <v>4103</v>
      </c>
      <c r="C2061">
        <v>4</v>
      </c>
      <c r="D2061" t="s">
        <v>17</v>
      </c>
      <c r="E2061" t="s">
        <v>3369</v>
      </c>
      <c r="F2061" t="s">
        <v>4104</v>
      </c>
      <c r="G2061" t="str">
        <f t="shared" si="32"/>
        <v>L091202 | LIMA PARA CIRUGÍA ORTOPÉDICA, REUTILIZABLE</v>
      </c>
    </row>
    <row r="2062" spans="1:7" x14ac:dyDescent="0.25">
      <c r="A2062" t="s">
        <v>3368</v>
      </c>
      <c r="B2062" t="s">
        <v>4105</v>
      </c>
      <c r="C2062">
        <v>3</v>
      </c>
      <c r="D2062" t="s">
        <v>6</v>
      </c>
      <c r="E2062" t="s">
        <v>3369</v>
      </c>
      <c r="F2062" t="s">
        <v>4106</v>
      </c>
      <c r="G2062" t="str">
        <f t="shared" si="32"/>
        <v>L0913 | PINZAS PARA CIRUGÍA ORTOPÉDICA, REUTILIZABLES</v>
      </c>
    </row>
    <row r="2063" spans="1:7" x14ac:dyDescent="0.25">
      <c r="A2063" t="s">
        <v>3368</v>
      </c>
      <c r="B2063" t="s">
        <v>4107</v>
      </c>
      <c r="C2063">
        <v>4</v>
      </c>
      <c r="D2063" t="s">
        <v>17</v>
      </c>
      <c r="E2063" t="s">
        <v>3369</v>
      </c>
      <c r="F2063" t="s">
        <v>4108</v>
      </c>
      <c r="G2063" t="str">
        <f t="shared" si="32"/>
        <v>L091301 | PINZAS PARA HUESOS, REUTILIZABLES</v>
      </c>
    </row>
    <row r="2064" spans="1:7" x14ac:dyDescent="0.25">
      <c r="A2064" t="s">
        <v>3368</v>
      </c>
      <c r="B2064" t="s">
        <v>4109</v>
      </c>
      <c r="C2064">
        <v>4</v>
      </c>
      <c r="D2064" t="s">
        <v>17</v>
      </c>
      <c r="E2064" t="s">
        <v>3369</v>
      </c>
      <c r="F2064" t="s">
        <v>4108</v>
      </c>
      <c r="G2064" t="str">
        <f t="shared" si="32"/>
        <v>L091302 | PINZAS PARA HUESOS, REUTILIZABLES</v>
      </c>
    </row>
    <row r="2065" spans="1:7" x14ac:dyDescent="0.25">
      <c r="A2065" t="s">
        <v>3368</v>
      </c>
      <c r="B2065" t="s">
        <v>4110</v>
      </c>
      <c r="C2065">
        <v>4</v>
      </c>
      <c r="D2065" t="s">
        <v>17</v>
      </c>
      <c r="E2065" t="s">
        <v>3369</v>
      </c>
      <c r="F2065" t="s">
        <v>4111</v>
      </c>
      <c r="G2065" t="str">
        <f t="shared" si="32"/>
        <v>L091303 | FÓRCEPS DE REDUCCIÓN ÓSEA, REUTILIZABLES</v>
      </c>
    </row>
    <row r="2066" spans="1:7" x14ac:dyDescent="0.25">
      <c r="A2066" t="s">
        <v>3368</v>
      </c>
      <c r="B2066" t="s">
        <v>4112</v>
      </c>
      <c r="C2066">
        <v>4</v>
      </c>
      <c r="D2066" t="s">
        <v>17</v>
      </c>
      <c r="E2066" t="s">
        <v>3369</v>
      </c>
      <c r="F2066" t="s">
        <v>4113</v>
      </c>
      <c r="G2066" t="str">
        <f t="shared" si="32"/>
        <v>L091304 | ALICATES SECUESTRES, REUTILIZABLES</v>
      </c>
    </row>
    <row r="2067" spans="1:7" x14ac:dyDescent="0.25">
      <c r="A2067" t="s">
        <v>3368</v>
      </c>
      <c r="B2067" t="s">
        <v>4114</v>
      </c>
      <c r="C2067">
        <v>4</v>
      </c>
      <c r="D2067" t="s">
        <v>17</v>
      </c>
      <c r="E2067" t="s">
        <v>3369</v>
      </c>
      <c r="F2067" t="s">
        <v>4115</v>
      </c>
      <c r="G2067" t="str">
        <f t="shared" si="32"/>
        <v>L091305 | PINZA PARA TENDONES Y LIGAMENTOS, REUTILIZABLE</v>
      </c>
    </row>
    <row r="2068" spans="1:7" x14ac:dyDescent="0.25">
      <c r="A2068" t="s">
        <v>3368</v>
      </c>
      <c r="B2068" t="s">
        <v>4116</v>
      </c>
      <c r="C2068">
        <v>4</v>
      </c>
      <c r="D2068" t="s">
        <v>17</v>
      </c>
      <c r="E2068" t="s">
        <v>3369</v>
      </c>
      <c r="F2068" t="s">
        <v>4117</v>
      </c>
      <c r="G2068" t="str">
        <f t="shared" si="32"/>
        <v>L091306 | PINZA PARA CARTILAGO, REUTILIZABLE</v>
      </c>
    </row>
    <row r="2069" spans="1:7" x14ac:dyDescent="0.25">
      <c r="A2069" t="s">
        <v>3368</v>
      </c>
      <c r="B2069" t="s">
        <v>4118</v>
      </c>
      <c r="C2069">
        <v>4</v>
      </c>
      <c r="D2069" t="s">
        <v>17</v>
      </c>
      <c r="E2069" t="s">
        <v>3369</v>
      </c>
      <c r="F2069" t="s">
        <v>4106</v>
      </c>
      <c r="G2069" t="str">
        <f t="shared" si="32"/>
        <v>L091307 | PINZAS PARA CIRUGÍA ORTOPÉDICA, REUTILIZABLES</v>
      </c>
    </row>
    <row r="2070" spans="1:7" x14ac:dyDescent="0.25">
      <c r="A2070" t="s">
        <v>3368</v>
      </c>
      <c r="B2070" t="s">
        <v>4119</v>
      </c>
      <c r="C2070">
        <v>4</v>
      </c>
      <c r="D2070" t="s">
        <v>17</v>
      </c>
      <c r="E2070" t="s">
        <v>3369</v>
      </c>
      <c r="F2070" t="s">
        <v>4120</v>
      </c>
      <c r="G2070" t="str">
        <f t="shared" si="32"/>
        <v>L091399 | PINZAS DE CIRUGÍA ORTOPÉDICA, REUTILIZABLES - OTRAS</v>
      </c>
    </row>
    <row r="2071" spans="1:7" x14ac:dyDescent="0.25">
      <c r="A2071" t="s">
        <v>3368</v>
      </c>
      <c r="B2071" t="s">
        <v>4121</v>
      </c>
      <c r="C2071">
        <v>3</v>
      </c>
      <c r="D2071" t="s">
        <v>17</v>
      </c>
      <c r="E2071" t="s">
        <v>3369</v>
      </c>
      <c r="F2071" t="s">
        <v>4122</v>
      </c>
      <c r="G2071" t="str">
        <f t="shared" si="32"/>
        <v>L0914 | ESCOLAPERIOSTIO Y PERIOSTOTOMOS, REUTILIZABLES</v>
      </c>
    </row>
    <row r="2072" spans="1:7" x14ac:dyDescent="0.25">
      <c r="A2072" t="s">
        <v>3368</v>
      </c>
      <c r="B2072" t="s">
        <v>4123</v>
      </c>
      <c r="C2072">
        <v>3</v>
      </c>
      <c r="D2072" t="s">
        <v>17</v>
      </c>
      <c r="E2072" t="s">
        <v>3369</v>
      </c>
      <c r="F2072" t="s">
        <v>4124</v>
      </c>
      <c r="G2072" t="str">
        <f t="shared" si="32"/>
        <v>L0915 | SEPARADORES Y RETRACTOR PARA CIRUGÍA ORTOPÉDICA, REUTILIZABLES</v>
      </c>
    </row>
    <row r="2073" spans="1:7" x14ac:dyDescent="0.25">
      <c r="A2073" t="s">
        <v>3368</v>
      </c>
      <c r="B2073" t="s">
        <v>4125</v>
      </c>
      <c r="C2073">
        <v>3</v>
      </c>
      <c r="D2073" t="s">
        <v>17</v>
      </c>
      <c r="E2073" t="s">
        <v>3369</v>
      </c>
      <c r="F2073" t="s">
        <v>4126</v>
      </c>
      <c r="G2073" t="str">
        <f t="shared" si="32"/>
        <v>L0916 | FRESAS Y PUNTAS PARA CIRUGÍA ORTOPÉDICA, REUTILIZABLES</v>
      </c>
    </row>
    <row r="2074" spans="1:7" x14ac:dyDescent="0.25">
      <c r="A2074" t="s">
        <v>3368</v>
      </c>
      <c r="B2074" t="s">
        <v>4127</v>
      </c>
      <c r="C2074">
        <v>3</v>
      </c>
      <c r="D2074" t="s">
        <v>17</v>
      </c>
      <c r="E2074" t="s">
        <v>3369</v>
      </c>
      <c r="F2074" t="s">
        <v>4128</v>
      </c>
      <c r="G2074" t="str">
        <f t="shared" si="32"/>
        <v>L0917 | ESPÁTULAS ORTOPÉDICAS, REUTILIZABLES</v>
      </c>
    </row>
    <row r="2075" spans="1:7" x14ac:dyDescent="0.25">
      <c r="A2075" t="s">
        <v>3368</v>
      </c>
      <c r="B2075" t="s">
        <v>4129</v>
      </c>
      <c r="C2075">
        <v>3</v>
      </c>
      <c r="D2075" t="s">
        <v>17</v>
      </c>
      <c r="E2075" t="s">
        <v>3369</v>
      </c>
      <c r="F2075" t="s">
        <v>4130</v>
      </c>
      <c r="G2075" t="str">
        <f t="shared" si="32"/>
        <v>L0918 | TUNELIZADORES ORTOPÉDICOS, REUTILIZABLES</v>
      </c>
    </row>
    <row r="2076" spans="1:7" x14ac:dyDescent="0.25">
      <c r="A2076" t="s">
        <v>3368</v>
      </c>
      <c r="B2076" t="s">
        <v>4131</v>
      </c>
      <c r="C2076">
        <v>3</v>
      </c>
      <c r="D2076" t="s">
        <v>17</v>
      </c>
      <c r="E2076" t="s">
        <v>3369</v>
      </c>
      <c r="F2076" t="s">
        <v>4132</v>
      </c>
      <c r="G2076" t="str">
        <f t="shared" si="32"/>
        <v>L0919 | KITS DE INSTRUMENTAL PARA CIRUGÍA ORTOPÉDICA Y TRAUMATOLÓGICA, REUTILIZABLES</v>
      </c>
    </row>
    <row r="2077" spans="1:7" x14ac:dyDescent="0.25">
      <c r="A2077" t="s">
        <v>3368</v>
      </c>
      <c r="B2077" t="s">
        <v>4133</v>
      </c>
      <c r="C2077">
        <v>3</v>
      </c>
      <c r="D2077" t="s">
        <v>17</v>
      </c>
      <c r="E2077" t="s">
        <v>3369</v>
      </c>
      <c r="F2077" t="s">
        <v>4134</v>
      </c>
      <c r="G2077" t="str">
        <f t="shared" si="32"/>
        <v>L0920 | DISTRACTORES DE CIRUGÍA ORTOPÉDICA, REUTILIZABLES</v>
      </c>
    </row>
    <row r="2078" spans="1:7" x14ac:dyDescent="0.25">
      <c r="A2078" t="s">
        <v>3368</v>
      </c>
      <c r="B2078" t="s">
        <v>4135</v>
      </c>
      <c r="C2078">
        <v>3</v>
      </c>
      <c r="D2078" t="s">
        <v>17</v>
      </c>
      <c r="E2078" t="s">
        <v>3369</v>
      </c>
      <c r="F2078" t="s">
        <v>4136</v>
      </c>
      <c r="G2078" t="str">
        <f t="shared" si="32"/>
        <v>L0921 | EXTRACTORES DE DISPOSITIVOS ORTOPÉDICOS NO IMPLANTABLES, REUTILIZABLES</v>
      </c>
    </row>
    <row r="2079" spans="1:7" x14ac:dyDescent="0.25">
      <c r="A2079" t="s">
        <v>3368</v>
      </c>
      <c r="B2079" t="s">
        <v>4137</v>
      </c>
      <c r="C2079">
        <v>3</v>
      </c>
      <c r="D2079" t="s">
        <v>17</v>
      </c>
      <c r="E2079" t="s">
        <v>3369</v>
      </c>
      <c r="F2079" t="s">
        <v>4138</v>
      </c>
      <c r="G2079" t="str">
        <f t="shared" si="32"/>
        <v>L0922 | GUÍAS DE CIRUGÍA ORTOPÉDICA, REUTILIZABLES</v>
      </c>
    </row>
    <row r="2080" spans="1:7" x14ac:dyDescent="0.25">
      <c r="A2080" t="s">
        <v>3368</v>
      </c>
      <c r="B2080" t="s">
        <v>4139</v>
      </c>
      <c r="C2080">
        <v>3</v>
      </c>
      <c r="D2080" t="s">
        <v>17</v>
      </c>
      <c r="E2080" t="s">
        <v>3369</v>
      </c>
      <c r="F2080" t="s">
        <v>4140</v>
      </c>
      <c r="G2080" t="str">
        <f t="shared" si="32"/>
        <v>L0923 | MEDIDORES QUIRURGICOS PARA ORTOPEDIA, REUTILIZABLES</v>
      </c>
    </row>
    <row r="2081" spans="1:7" x14ac:dyDescent="0.25">
      <c r="A2081" t="s">
        <v>3368</v>
      </c>
      <c r="B2081" t="s">
        <v>4141</v>
      </c>
      <c r="C2081">
        <v>3</v>
      </c>
      <c r="D2081" t="s">
        <v>17</v>
      </c>
      <c r="E2081" t="s">
        <v>3369</v>
      </c>
      <c r="F2081" t="s">
        <v>4142</v>
      </c>
      <c r="G2081" t="str">
        <f t="shared" si="32"/>
        <v>L0924 | TENOTOMOS, REUTILIZABLES</v>
      </c>
    </row>
    <row r="2082" spans="1:7" x14ac:dyDescent="0.25">
      <c r="A2082" t="s">
        <v>3368</v>
      </c>
      <c r="B2082" t="s">
        <v>4143</v>
      </c>
      <c r="C2082">
        <v>3</v>
      </c>
      <c r="D2082" t="s">
        <v>17</v>
      </c>
      <c r="E2082" t="s">
        <v>3369</v>
      </c>
      <c r="F2082" t="s">
        <v>4144</v>
      </c>
      <c r="G2082" t="str">
        <f t="shared" si="32"/>
        <v>L0925 | DILATADORES DE CIRUGÍA ORTOPÉDICA, REUTILIZABLES</v>
      </c>
    </row>
    <row r="2083" spans="1:7" x14ac:dyDescent="0.25">
      <c r="A2083" t="s">
        <v>3368</v>
      </c>
      <c r="B2083" t="s">
        <v>4145</v>
      </c>
      <c r="C2083">
        <v>3</v>
      </c>
      <c r="D2083" t="s">
        <v>17</v>
      </c>
      <c r="E2083" t="s">
        <v>3369</v>
      </c>
      <c r="F2083" t="s">
        <v>4146</v>
      </c>
      <c r="G2083" t="str">
        <f t="shared" si="32"/>
        <v>L0926 | DISECTORES DE CIRUGÍA ORTOPÉDICA, REUTILIZABLES</v>
      </c>
    </row>
    <row r="2084" spans="1:7" x14ac:dyDescent="0.25">
      <c r="A2084" t="s">
        <v>3368</v>
      </c>
      <c r="B2084" t="s">
        <v>4147</v>
      </c>
      <c r="C2084">
        <v>3</v>
      </c>
      <c r="D2084" t="s">
        <v>17</v>
      </c>
      <c r="E2084" t="s">
        <v>3369</v>
      </c>
      <c r="F2084" t="s">
        <v>4148</v>
      </c>
      <c r="G2084" t="str">
        <f t="shared" si="32"/>
        <v>L0927 | PERFORADORES MANUALES DE CIRUGÍA ORTOPÉDICA, REUTILIZABLES</v>
      </c>
    </row>
    <row r="2085" spans="1:7" x14ac:dyDescent="0.25">
      <c r="A2085" t="s">
        <v>3368</v>
      </c>
      <c r="B2085" t="s">
        <v>4149</v>
      </c>
      <c r="C2085">
        <v>3</v>
      </c>
      <c r="D2085" t="s">
        <v>6</v>
      </c>
      <c r="E2085" t="s">
        <v>3369</v>
      </c>
      <c r="F2085" t="s">
        <v>4150</v>
      </c>
      <c r="G2085" t="str">
        <f t="shared" si="32"/>
        <v>L0980 | INSTRUMENTOS PARA CIRUGÍA ORTOPÉDICA Y TRAUMATOLÓGICA, REUTILIZABLES - ACCESORIOS</v>
      </c>
    </row>
    <row r="2086" spans="1:7" x14ac:dyDescent="0.25">
      <c r="A2086" t="s">
        <v>3368</v>
      </c>
      <c r="B2086" t="s">
        <v>4151</v>
      </c>
      <c r="C2086">
        <v>4</v>
      </c>
      <c r="D2086" t="s">
        <v>17</v>
      </c>
      <c r="E2086" t="s">
        <v>3369</v>
      </c>
      <c r="F2086" t="s">
        <v>4152</v>
      </c>
      <c r="G2086" t="str">
        <f t="shared" si="32"/>
        <v>L098001 | MANDRIL PARA CIRUGÍA ORTOPÉDICA Y TRAUMATOLÓGICA, REUTILIZABLES</v>
      </c>
    </row>
    <row r="2087" spans="1:7" x14ac:dyDescent="0.25">
      <c r="A2087" t="s">
        <v>3368</v>
      </c>
      <c r="B2087" t="s">
        <v>4153</v>
      </c>
      <c r="C2087">
        <v>4</v>
      </c>
      <c r="D2087" t="s">
        <v>17</v>
      </c>
      <c r="E2087" t="s">
        <v>3369</v>
      </c>
      <c r="F2087" t="s">
        <v>4154</v>
      </c>
      <c r="G2087" t="str">
        <f t="shared" si="32"/>
        <v>L098002 | LLAVES PARA INSTRUMENTOS ORTOPÉDICOS, REUTILIZABLES</v>
      </c>
    </row>
    <row r="2088" spans="1:7" x14ac:dyDescent="0.25">
      <c r="A2088" t="s">
        <v>3368</v>
      </c>
      <c r="B2088" t="s">
        <v>4155</v>
      </c>
      <c r="C2088">
        <v>4</v>
      </c>
      <c r="D2088" t="s">
        <v>17</v>
      </c>
      <c r="E2088" t="s">
        <v>3369</v>
      </c>
      <c r="F2088" t="s">
        <v>4156</v>
      </c>
      <c r="G2088" t="str">
        <f t="shared" si="32"/>
        <v>L098003 | MACHOS PARA CIRUGÍA ORTOPÉDICA Y TRAUMATOLÓGICA, REUTILIZABLES</v>
      </c>
    </row>
    <row r="2089" spans="1:7" x14ac:dyDescent="0.25">
      <c r="A2089" t="s">
        <v>3368</v>
      </c>
      <c r="B2089" t="s">
        <v>4157</v>
      </c>
      <c r="C2089">
        <v>4</v>
      </c>
      <c r="D2089" t="s">
        <v>17</v>
      </c>
      <c r="E2089" t="s">
        <v>3369</v>
      </c>
      <c r="F2089" t="s">
        <v>4158</v>
      </c>
      <c r="G2089" t="str">
        <f t="shared" si="32"/>
        <v>L098099 | INSTRUMENTOS PARA CIRUGÍA ORTOPEDICA Y TRAUMATOLOGICA, REUTILIZABLES - OTROS ACCESORIOS</v>
      </c>
    </row>
    <row r="2090" spans="1:7" x14ac:dyDescent="0.25">
      <c r="A2090" t="s">
        <v>3368</v>
      </c>
      <c r="B2090" t="s">
        <v>4159</v>
      </c>
      <c r="C2090">
        <v>3</v>
      </c>
      <c r="D2090" t="s">
        <v>17</v>
      </c>
      <c r="E2090" t="s">
        <v>3369</v>
      </c>
      <c r="F2090" t="s">
        <v>4160</v>
      </c>
      <c r="G2090" t="str">
        <f t="shared" si="32"/>
        <v>L0999 | INSTRUMENTOS PARA CIRUGÍA ORTOPÉDICA Y TRAUMATOLÓGICA, REUTILIZABLES - LOS DEMÁS</v>
      </c>
    </row>
    <row r="2091" spans="1:7" x14ac:dyDescent="0.25">
      <c r="A2091" t="s">
        <v>3368</v>
      </c>
      <c r="B2091" t="s">
        <v>4161</v>
      </c>
      <c r="C2091">
        <v>2</v>
      </c>
      <c r="D2091" t="s">
        <v>6</v>
      </c>
      <c r="E2091" t="s">
        <v>3369</v>
      </c>
      <c r="F2091" t="s">
        <v>4162</v>
      </c>
      <c r="G2091" t="str">
        <f t="shared" si="32"/>
        <v>L10 | INSTRUMENTOS DE MICROCIRUGIA, REUTILIZABLES</v>
      </c>
    </row>
    <row r="2092" spans="1:7" x14ac:dyDescent="0.25">
      <c r="A2092" t="s">
        <v>3368</v>
      </c>
      <c r="B2092" t="s">
        <v>4163</v>
      </c>
      <c r="C2092">
        <v>3</v>
      </c>
      <c r="D2092" t="s">
        <v>17</v>
      </c>
      <c r="E2092" t="s">
        <v>3369</v>
      </c>
      <c r="F2092" t="s">
        <v>4164</v>
      </c>
      <c r="G2092" t="str">
        <f t="shared" si="32"/>
        <v>L1001 | APROXIMADORES DE MICROCIRUGIA, REUTILIZABLES</v>
      </c>
    </row>
    <row r="2093" spans="1:7" x14ac:dyDescent="0.25">
      <c r="A2093" t="s">
        <v>3368</v>
      </c>
      <c r="B2093" t="s">
        <v>4165</v>
      </c>
      <c r="C2093">
        <v>3</v>
      </c>
      <c r="D2093" t="s">
        <v>17</v>
      </c>
      <c r="E2093" t="s">
        <v>3369</v>
      </c>
      <c r="F2093" t="s">
        <v>4166</v>
      </c>
      <c r="G2093" t="str">
        <f t="shared" si="32"/>
        <v>L1003 | PINZAS DE MICROCIRUGIA, REUTILIZABLES</v>
      </c>
    </row>
    <row r="2094" spans="1:7" x14ac:dyDescent="0.25">
      <c r="A2094" t="s">
        <v>3368</v>
      </c>
      <c r="B2094" t="s">
        <v>4167</v>
      </c>
      <c r="C2094">
        <v>3</v>
      </c>
      <c r="D2094" t="s">
        <v>17</v>
      </c>
      <c r="E2094" t="s">
        <v>3369</v>
      </c>
      <c r="F2094" t="s">
        <v>4168</v>
      </c>
      <c r="G2094" t="str">
        <f t="shared" si="32"/>
        <v>L1004 | PORTAGUJAS DE MICROCIRUGÍA, REUTILIZABLES</v>
      </c>
    </row>
    <row r="2095" spans="1:7" x14ac:dyDescent="0.25">
      <c r="A2095" t="s">
        <v>3368</v>
      </c>
      <c r="B2095" t="s">
        <v>4169</v>
      </c>
      <c r="C2095">
        <v>3</v>
      </c>
      <c r="D2095" t="s">
        <v>17</v>
      </c>
      <c r="E2095" t="s">
        <v>3369</v>
      </c>
      <c r="F2095" t="s">
        <v>4170</v>
      </c>
      <c r="G2095" t="str">
        <f t="shared" si="32"/>
        <v>L1005 | KITS DE INSTRUMENTOS DE MICROCIRUGÍA, REUTILIZABLES</v>
      </c>
    </row>
    <row r="2096" spans="1:7" x14ac:dyDescent="0.25">
      <c r="A2096" t="s">
        <v>3368</v>
      </c>
      <c r="B2096" t="s">
        <v>4171</v>
      </c>
      <c r="C2096">
        <v>3</v>
      </c>
      <c r="D2096" t="s">
        <v>17</v>
      </c>
      <c r="E2096" t="s">
        <v>3369</v>
      </c>
      <c r="F2096" t="s">
        <v>4172</v>
      </c>
      <c r="G2096" t="str">
        <f t="shared" si="32"/>
        <v>L1099 | INSTRUMENTOS DE MICROCIRUGIA REUTILIZABLES - OTROS</v>
      </c>
    </row>
    <row r="2097" spans="1:7" x14ac:dyDescent="0.25">
      <c r="A2097" t="s">
        <v>3368</v>
      </c>
      <c r="B2097" t="s">
        <v>4173</v>
      </c>
      <c r="C2097">
        <v>2</v>
      </c>
      <c r="D2097" t="s">
        <v>6</v>
      </c>
      <c r="E2097" t="s">
        <v>3369</v>
      </c>
      <c r="F2097" t="s">
        <v>4174</v>
      </c>
      <c r="G2097" t="str">
        <f t="shared" si="32"/>
        <v>L11 | INSTRUMENTOS PARA NEUROCIRUGÍA Y CIRUGÍA DE LA COLUMNA, REUTILIZABLES</v>
      </c>
    </row>
    <row r="2098" spans="1:7" x14ac:dyDescent="0.25">
      <c r="A2098" t="s">
        <v>3368</v>
      </c>
      <c r="B2098" t="s">
        <v>4175</v>
      </c>
      <c r="C2098">
        <v>3</v>
      </c>
      <c r="D2098" t="s">
        <v>17</v>
      </c>
      <c r="E2098" t="s">
        <v>3369</v>
      </c>
      <c r="F2098" t="s">
        <v>4176</v>
      </c>
      <c r="G2098" t="str">
        <f t="shared" si="32"/>
        <v>L1102 | ESPÁTULAS Y DISECTORES DE NEUROCIRUGÍA, REUTILIZABLES</v>
      </c>
    </row>
    <row r="2099" spans="1:7" x14ac:dyDescent="0.25">
      <c r="A2099" t="s">
        <v>3368</v>
      </c>
      <c r="B2099" t="s">
        <v>4177</v>
      </c>
      <c r="C2099">
        <v>3</v>
      </c>
      <c r="D2099" t="s">
        <v>17</v>
      </c>
      <c r="E2099" t="s">
        <v>3369</v>
      </c>
      <c r="F2099" t="s">
        <v>4178</v>
      </c>
      <c r="G2099" t="str">
        <f t="shared" si="32"/>
        <v>L1103 | BRACKETS DE TRACCIÓN CERVICAL, REUTILIZABLES</v>
      </c>
    </row>
    <row r="2100" spans="1:7" x14ac:dyDescent="0.25">
      <c r="A2100" t="s">
        <v>3368</v>
      </c>
      <c r="B2100" t="s">
        <v>4179</v>
      </c>
      <c r="C2100">
        <v>3</v>
      </c>
      <c r="D2100" t="s">
        <v>17</v>
      </c>
      <c r="E2100" t="s">
        <v>3369</v>
      </c>
      <c r="F2100" t="s">
        <v>4180</v>
      </c>
      <c r="G2100" t="str">
        <f t="shared" si="32"/>
        <v>L1104 | BROCAS PARA FRESAS DE NEUROCIRUGÍA, REUTILIZABLES</v>
      </c>
    </row>
    <row r="2101" spans="1:7" x14ac:dyDescent="0.25">
      <c r="A2101" t="s">
        <v>3368</v>
      </c>
      <c r="B2101" t="s">
        <v>4181</v>
      </c>
      <c r="C2101">
        <v>3</v>
      </c>
      <c r="D2101" t="s">
        <v>6</v>
      </c>
      <c r="E2101" t="s">
        <v>3369</v>
      </c>
      <c r="F2101" t="s">
        <v>4182</v>
      </c>
      <c r="G2101" t="str">
        <f t="shared" si="32"/>
        <v>L1105 | SEPARADORES Y SEPARADORES DE NEUROCIRUGÍA, REUTILIZABLES</v>
      </c>
    </row>
    <row r="2102" spans="1:7" x14ac:dyDescent="0.25">
      <c r="A2102" t="s">
        <v>3368</v>
      </c>
      <c r="B2102" t="s">
        <v>4183</v>
      </c>
      <c r="C2102">
        <v>4</v>
      </c>
      <c r="D2102" t="s">
        <v>6</v>
      </c>
      <c r="E2102" t="s">
        <v>3369</v>
      </c>
      <c r="F2102" t="s">
        <v>4184</v>
      </c>
      <c r="G2102" t="str">
        <f t="shared" si="32"/>
        <v>L110501 | SEPARADORES Y SEPARADORES PARA CIRUGÍA VERTEBRAL, REUTILIZABLES</v>
      </c>
    </row>
    <row r="2103" spans="1:7" x14ac:dyDescent="0.25">
      <c r="A2103" t="s">
        <v>3368</v>
      </c>
      <c r="B2103" t="s">
        <v>4185</v>
      </c>
      <c r="C2103">
        <v>5</v>
      </c>
      <c r="D2103" t="s">
        <v>17</v>
      </c>
      <c r="E2103" t="s">
        <v>3369</v>
      </c>
      <c r="F2103" t="s">
        <v>4186</v>
      </c>
      <c r="G2103" t="str">
        <f t="shared" si="32"/>
        <v>L11050101 | SEPARADORES Y RETRACTOR DE LAMINECTOMÍA, REUTILIZABLES</v>
      </c>
    </row>
    <row r="2104" spans="1:7" x14ac:dyDescent="0.25">
      <c r="A2104" t="s">
        <v>3368</v>
      </c>
      <c r="B2104" t="s">
        <v>4187</v>
      </c>
      <c r="C2104">
        <v>5</v>
      </c>
      <c r="D2104" t="s">
        <v>17</v>
      </c>
      <c r="E2104" t="s">
        <v>3369</v>
      </c>
      <c r="F2104" t="s">
        <v>4188</v>
      </c>
      <c r="G2104" t="str">
        <f t="shared" si="32"/>
        <v>L11050199 | SEPARADORES Y SEPARADORES PARA CIRUGÍA VERTEBRAL, REUTILIZABLES - OTROS</v>
      </c>
    </row>
    <row r="2105" spans="1:7" x14ac:dyDescent="0.25">
      <c r="A2105" t="s">
        <v>3368</v>
      </c>
      <c r="B2105" t="s">
        <v>4189</v>
      </c>
      <c r="C2105">
        <v>4</v>
      </c>
      <c r="D2105" t="s">
        <v>17</v>
      </c>
      <c r="E2105" t="s">
        <v>3369</v>
      </c>
      <c r="F2105" t="s">
        <v>4190</v>
      </c>
      <c r="G2105" t="str">
        <f t="shared" si="32"/>
        <v>L110502 | GANCHO RETRACTOR PARA NERVIOS Y VASOS, REUTILIZABLE</v>
      </c>
    </row>
    <row r="2106" spans="1:7" x14ac:dyDescent="0.25">
      <c r="A2106" t="s">
        <v>3368</v>
      </c>
      <c r="B2106" t="s">
        <v>4191</v>
      </c>
      <c r="C2106">
        <v>4</v>
      </c>
      <c r="D2106" t="s">
        <v>6</v>
      </c>
      <c r="E2106" t="s">
        <v>3369</v>
      </c>
      <c r="F2106" t="s">
        <v>4192</v>
      </c>
      <c r="G2106" t="str">
        <f t="shared" si="32"/>
        <v>L110503 | SEPARADORES Y SEPARADORES PARA CIRUGÍA CRANEAL, REUTILIZABLES</v>
      </c>
    </row>
    <row r="2107" spans="1:7" x14ac:dyDescent="0.25">
      <c r="A2107" t="s">
        <v>3368</v>
      </c>
      <c r="B2107" t="s">
        <v>4193</v>
      </c>
      <c r="C2107">
        <v>5</v>
      </c>
      <c r="D2107" t="s">
        <v>17</v>
      </c>
      <c r="E2107" t="s">
        <v>3369</v>
      </c>
      <c r="F2107" t="s">
        <v>4194</v>
      </c>
      <c r="G2107" t="str">
        <f t="shared" si="32"/>
        <v>L11050301 | SEPARADORES Y RETRACTORES CEREBRALES, REUTILIZABLES</v>
      </c>
    </row>
    <row r="2108" spans="1:7" x14ac:dyDescent="0.25">
      <c r="A2108" t="s">
        <v>3368</v>
      </c>
      <c r="B2108" t="s">
        <v>4195</v>
      </c>
      <c r="C2108">
        <v>5</v>
      </c>
      <c r="D2108" t="s">
        <v>17</v>
      </c>
      <c r="E2108" t="s">
        <v>3369</v>
      </c>
      <c r="F2108" t="s">
        <v>4196</v>
      </c>
      <c r="G2108" t="str">
        <f t="shared" si="32"/>
        <v>L11050399 | SEPARADORES Y SEPARADORES PARA CIRUGÍA CRANEAL, REUTILIZABLES- OTROS</v>
      </c>
    </row>
    <row r="2109" spans="1:7" x14ac:dyDescent="0.25">
      <c r="A2109" t="s">
        <v>3368</v>
      </c>
      <c r="B2109" t="s">
        <v>4197</v>
      </c>
      <c r="C2109">
        <v>4</v>
      </c>
      <c r="D2109" t="s">
        <v>17</v>
      </c>
      <c r="E2109" t="s">
        <v>3369</v>
      </c>
      <c r="F2109" t="s">
        <v>4198</v>
      </c>
      <c r="G2109" t="str">
        <f t="shared" si="32"/>
        <v>L110599 | SEPARADORES Y SEPARADORES PARA NEUROCIRUGÍA, REUTILIZABLES - OTROS</v>
      </c>
    </row>
    <row r="2110" spans="1:7" x14ac:dyDescent="0.25">
      <c r="A2110" t="s">
        <v>3368</v>
      </c>
      <c r="B2110" t="s">
        <v>4199</v>
      </c>
      <c r="C2110">
        <v>3</v>
      </c>
      <c r="D2110" t="s">
        <v>6</v>
      </c>
      <c r="E2110" t="s">
        <v>3369</v>
      </c>
      <c r="F2110" t="s">
        <v>4200</v>
      </c>
      <c r="G2110" t="str">
        <f t="shared" si="32"/>
        <v>L1106 | PINZAS DE NEUROCIRUGIA, REUTILIZABLES</v>
      </c>
    </row>
    <row r="2111" spans="1:7" x14ac:dyDescent="0.25">
      <c r="A2111" t="s">
        <v>3368</v>
      </c>
      <c r="B2111" t="s">
        <v>4201</v>
      </c>
      <c r="C2111">
        <v>4</v>
      </c>
      <c r="D2111" t="s">
        <v>17</v>
      </c>
      <c r="E2111" t="s">
        <v>3369</v>
      </c>
      <c r="F2111" t="s">
        <v>4202</v>
      </c>
      <c r="G2111" t="str">
        <f t="shared" si="32"/>
        <v>L110601 | PINZA PARA HERNIA DE DISCO, REUTILIZABLE</v>
      </c>
    </row>
    <row r="2112" spans="1:7" x14ac:dyDescent="0.25">
      <c r="A2112" t="s">
        <v>3368</v>
      </c>
      <c r="B2112" t="s">
        <v>4203</v>
      </c>
      <c r="C2112">
        <v>4</v>
      </c>
      <c r="D2112" t="s">
        <v>17</v>
      </c>
      <c r="E2112" t="s">
        <v>3369</v>
      </c>
      <c r="F2112" t="s">
        <v>4204</v>
      </c>
      <c r="G2112" t="str">
        <f t="shared" si="32"/>
        <v>L110602 | PINZAS DE NEUROCIRUGÍA, REUTILIZABLES</v>
      </c>
    </row>
    <row r="2113" spans="1:7" x14ac:dyDescent="0.25">
      <c r="A2113" t="s">
        <v>3368</v>
      </c>
      <c r="B2113" t="s">
        <v>4205</v>
      </c>
      <c r="C2113">
        <v>4</v>
      </c>
      <c r="D2113" t="s">
        <v>6</v>
      </c>
      <c r="E2113" t="s">
        <v>3369</v>
      </c>
      <c r="F2113" t="s">
        <v>4206</v>
      </c>
      <c r="G2113" t="str">
        <f t="shared" si="32"/>
        <v>L110603 | CLIPS CRANEALES, REUTILIZABLES</v>
      </c>
    </row>
    <row r="2114" spans="1:7" x14ac:dyDescent="0.25">
      <c r="A2114" t="s">
        <v>3368</v>
      </c>
      <c r="B2114" t="s">
        <v>4207</v>
      </c>
      <c r="C2114">
        <v>5</v>
      </c>
      <c r="D2114" t="s">
        <v>17</v>
      </c>
      <c r="E2114" t="s">
        <v>3369</v>
      </c>
      <c r="F2114" t="s">
        <v>4208</v>
      </c>
      <c r="G2114" t="str">
        <f t="shared" si="32"/>
        <v>L11060301 | CLIPS PARA EL CUERO CABELLUDO, REUTILIZABLES</v>
      </c>
    </row>
    <row r="2115" spans="1:7" x14ac:dyDescent="0.25">
      <c r="A2115" t="s">
        <v>3368</v>
      </c>
      <c r="B2115" t="s">
        <v>4209</v>
      </c>
      <c r="C2115">
        <v>5</v>
      </c>
      <c r="D2115" t="s">
        <v>17</v>
      </c>
      <c r="E2115" t="s">
        <v>3369</v>
      </c>
      <c r="F2115" t="s">
        <v>4210</v>
      </c>
      <c r="G2115" t="str">
        <f t="shared" si="32"/>
        <v>L11060399 | CLIPS CRANEALES, REUTILIZABLES - OTROS</v>
      </c>
    </row>
    <row r="2116" spans="1:7" x14ac:dyDescent="0.25">
      <c r="A2116" t="s">
        <v>3368</v>
      </c>
      <c r="B2116" t="s">
        <v>4211</v>
      </c>
      <c r="C2116">
        <v>4</v>
      </c>
      <c r="D2116" t="s">
        <v>17</v>
      </c>
      <c r="E2116" t="s">
        <v>3369</v>
      </c>
      <c r="F2116" t="s">
        <v>4204</v>
      </c>
      <c r="G2116" t="str">
        <f t="shared" si="32"/>
        <v>L110604 | PINZAS DE NEUROCIRUGÍA, REUTILIZABLES</v>
      </c>
    </row>
    <row r="2117" spans="1:7" x14ac:dyDescent="0.25">
      <c r="A2117" t="s">
        <v>3368</v>
      </c>
      <c r="B2117" t="s">
        <v>4212</v>
      </c>
      <c r="C2117">
        <v>4</v>
      </c>
      <c r="D2117" t="s">
        <v>17</v>
      </c>
      <c r="E2117" t="s">
        <v>3369</v>
      </c>
      <c r="F2117" t="s">
        <v>4213</v>
      </c>
      <c r="G2117" t="str">
        <f t="shared" si="32"/>
        <v>L110699 | PINZAS DE NEUROCIRUGIA, REUTILIZABLES - OTRAS</v>
      </c>
    </row>
    <row r="2118" spans="1:7" x14ac:dyDescent="0.25">
      <c r="A2118" t="s">
        <v>3368</v>
      </c>
      <c r="B2118" t="s">
        <v>4214</v>
      </c>
      <c r="C2118">
        <v>3</v>
      </c>
      <c r="D2118" t="s">
        <v>6</v>
      </c>
      <c r="E2118" t="s">
        <v>3369</v>
      </c>
      <c r="F2118" t="s">
        <v>4215</v>
      </c>
      <c r="G2118" t="str">
        <f t="shared" si="32"/>
        <v>L1107 | BISTURÍES Y CUCHILLOS DE NEUROCIRUGÍA, REUTILIZABLES</v>
      </c>
    </row>
    <row r="2119" spans="1:7" x14ac:dyDescent="0.25">
      <c r="A2119" t="s">
        <v>3368</v>
      </c>
      <c r="B2119" t="s">
        <v>4216</v>
      </c>
      <c r="C2119">
        <v>4</v>
      </c>
      <c r="D2119" t="s">
        <v>6</v>
      </c>
      <c r="E2119" t="s">
        <v>3369</v>
      </c>
      <c r="F2119" t="s">
        <v>4217</v>
      </c>
      <c r="G2119" t="str">
        <f t="shared" si="32"/>
        <v>L110701 | BISTURÍES Y CUCHILLOS PARA CIRUGÍA CEREBRAL Y MENINGEA, REUTILIZABLES</v>
      </c>
    </row>
    <row r="2120" spans="1:7" x14ac:dyDescent="0.25">
      <c r="A2120" t="s">
        <v>3368</v>
      </c>
      <c r="B2120" t="s">
        <v>4218</v>
      </c>
      <c r="C2120">
        <v>5</v>
      </c>
      <c r="D2120" t="s">
        <v>17</v>
      </c>
      <c r="E2120" t="s">
        <v>3369</v>
      </c>
      <c r="F2120" t="s">
        <v>4219</v>
      </c>
      <c r="G2120" t="str">
        <f t="shared" si="32"/>
        <v>L11070101 | LEUCOTOMOS, REUTILIZABLES</v>
      </c>
    </row>
    <row r="2121" spans="1:7" x14ac:dyDescent="0.25">
      <c r="A2121" t="s">
        <v>3368</v>
      </c>
      <c r="B2121" t="s">
        <v>4220</v>
      </c>
      <c r="C2121">
        <v>5</v>
      </c>
      <c r="D2121" t="s">
        <v>17</v>
      </c>
      <c r="E2121" t="s">
        <v>3369</v>
      </c>
      <c r="F2121" t="s">
        <v>4221</v>
      </c>
      <c r="G2121" t="str">
        <f t="shared" si="32"/>
        <v>L11070199 | BISTURÍES Y CUCHILLOS PARA CIRUGÍA CEREBRAL Y MENINGEA, REUTILIZABLES - OTROS</v>
      </c>
    </row>
    <row r="2122" spans="1:7" x14ac:dyDescent="0.25">
      <c r="A2122" t="s">
        <v>3368</v>
      </c>
      <c r="B2122" t="s">
        <v>4222</v>
      </c>
      <c r="C2122">
        <v>4</v>
      </c>
      <c r="D2122" t="s">
        <v>17</v>
      </c>
      <c r="E2122" t="s">
        <v>3369</v>
      </c>
      <c r="F2122" t="s">
        <v>4223</v>
      </c>
      <c r="G2122" t="str">
        <f t="shared" ref="G2122:G2185" si="33">_xlfn.CONCAT(B2122, " | ",F2122)</f>
        <v>L110702 | TREPINAS CRANEALES, REUTILIZABLES</v>
      </c>
    </row>
    <row r="2123" spans="1:7" x14ac:dyDescent="0.25">
      <c r="A2123" t="s">
        <v>3368</v>
      </c>
      <c r="B2123" t="s">
        <v>4224</v>
      </c>
      <c r="C2123">
        <v>4</v>
      </c>
      <c r="D2123" t="s">
        <v>17</v>
      </c>
      <c r="E2123" t="s">
        <v>3369</v>
      </c>
      <c r="F2123" t="s">
        <v>4225</v>
      </c>
      <c r="G2123" t="str">
        <f t="shared" si="33"/>
        <v>L110799 | BISTURÍES Y CUCHILLOS DE NEUROCIRUGÍA, REUTILIZABLES - OTROS</v>
      </c>
    </row>
    <row r="2124" spans="1:7" x14ac:dyDescent="0.25">
      <c r="A2124" t="s">
        <v>3368</v>
      </c>
      <c r="B2124" t="s">
        <v>4226</v>
      </c>
      <c r="C2124">
        <v>3</v>
      </c>
      <c r="D2124" t="s">
        <v>17</v>
      </c>
      <c r="E2124" t="s">
        <v>3369</v>
      </c>
      <c r="F2124" t="s">
        <v>4227</v>
      </c>
      <c r="G2124" t="str">
        <f t="shared" si="33"/>
        <v>L1108 | PALANCAS DE NEUROCIRUGÍA, REUTILIZABLES</v>
      </c>
    </row>
    <row r="2125" spans="1:7" x14ac:dyDescent="0.25">
      <c r="A2125" t="s">
        <v>3368</v>
      </c>
      <c r="B2125" t="s">
        <v>4228</v>
      </c>
      <c r="C2125">
        <v>3</v>
      </c>
      <c r="D2125" t="s">
        <v>17</v>
      </c>
      <c r="E2125" t="s">
        <v>3369</v>
      </c>
      <c r="F2125" t="s">
        <v>4229</v>
      </c>
      <c r="G2125" t="str">
        <f t="shared" si="33"/>
        <v>L1109 | KITS DE INSTRUMENTAL PARA NEUROCIRUGÍA Y CIRUGÍA DE LA COLUMNA, REUTILIZABLES</v>
      </c>
    </row>
    <row r="2126" spans="1:7" x14ac:dyDescent="0.25">
      <c r="A2126" t="s">
        <v>3368</v>
      </c>
      <c r="B2126" t="s">
        <v>4230</v>
      </c>
      <c r="C2126">
        <v>3</v>
      </c>
      <c r="D2126" t="s">
        <v>17</v>
      </c>
      <c r="E2126" t="s">
        <v>3369</v>
      </c>
      <c r="F2126" t="s">
        <v>4231</v>
      </c>
      <c r="G2126" t="str">
        <f t="shared" si="33"/>
        <v>L1110 | OBTURADORES DE NEUROCIRUGÍA, REUTILIZABLES</v>
      </c>
    </row>
    <row r="2127" spans="1:7" x14ac:dyDescent="0.25">
      <c r="A2127" t="s">
        <v>3368</v>
      </c>
      <c r="B2127" t="s">
        <v>4232</v>
      </c>
      <c r="C2127">
        <v>3</v>
      </c>
      <c r="D2127" t="s">
        <v>17</v>
      </c>
      <c r="E2127" t="s">
        <v>3369</v>
      </c>
      <c r="F2127" t="s">
        <v>4233</v>
      </c>
      <c r="G2127" t="str">
        <f t="shared" si="33"/>
        <v>L1111 | MANIPULADORES DE NEUROCIRUGÍA, REUTILIZABLES</v>
      </c>
    </row>
    <row r="2128" spans="1:7" x14ac:dyDescent="0.25">
      <c r="A2128" t="s">
        <v>3368</v>
      </c>
      <c r="B2128" t="s">
        <v>4234</v>
      </c>
      <c r="C2128">
        <v>3</v>
      </c>
      <c r="D2128" t="s">
        <v>17</v>
      </c>
      <c r="E2128" t="s">
        <v>3369</v>
      </c>
      <c r="F2128" t="s">
        <v>4235</v>
      </c>
      <c r="G2128" t="str">
        <f t="shared" si="33"/>
        <v>L1112 | CÁNULAS DE ASPIRACIÓN PARA NEUROCIRUGÍA, REUTILIZABLES</v>
      </c>
    </row>
    <row r="2129" spans="1:7" x14ac:dyDescent="0.25">
      <c r="A2129" t="s">
        <v>3368</v>
      </c>
      <c r="B2129" t="s">
        <v>4236</v>
      </c>
      <c r="C2129">
        <v>3</v>
      </c>
      <c r="D2129" t="s">
        <v>17</v>
      </c>
      <c r="E2129" t="s">
        <v>3369</v>
      </c>
      <c r="F2129" t="s">
        <v>4237</v>
      </c>
      <c r="G2129" t="str">
        <f t="shared" si="33"/>
        <v>L1113 | FRESAS Y PUNTAS DE NEUROCIRUGÍA, REUTILIZABLES</v>
      </c>
    </row>
    <row r="2130" spans="1:7" x14ac:dyDescent="0.25">
      <c r="A2130" t="s">
        <v>3368</v>
      </c>
      <c r="B2130" t="s">
        <v>4238</v>
      </c>
      <c r="C2130">
        <v>3</v>
      </c>
      <c r="D2130" t="s">
        <v>17</v>
      </c>
      <c r="E2130" t="s">
        <v>3369</v>
      </c>
      <c r="F2130" t="s">
        <v>4239</v>
      </c>
      <c r="G2130" t="str">
        <f t="shared" si="33"/>
        <v>L1199 | INSTRUMENTOS DE NEUROCIRUGIA REUTILIZABLES- OTROS</v>
      </c>
    </row>
    <row r="2131" spans="1:7" x14ac:dyDescent="0.25">
      <c r="A2131" t="s">
        <v>3368</v>
      </c>
      <c r="B2131" t="s">
        <v>4240</v>
      </c>
      <c r="C2131">
        <v>2</v>
      </c>
      <c r="D2131" t="s">
        <v>6</v>
      </c>
      <c r="E2131" t="s">
        <v>3369</v>
      </c>
      <c r="F2131" t="s">
        <v>4241</v>
      </c>
      <c r="G2131" t="str">
        <f t="shared" si="33"/>
        <v>L12 | INSTRUMENTOS PARA CIRUGÍA LAPAROSCÓPICA Y TORACOSCÓPICA, REUTILIZABLES</v>
      </c>
    </row>
    <row r="2132" spans="1:7" x14ac:dyDescent="0.25">
      <c r="A2132" t="s">
        <v>3368</v>
      </c>
      <c r="B2132" t="s">
        <v>4242</v>
      </c>
      <c r="C2132">
        <v>3</v>
      </c>
      <c r="D2132" t="s">
        <v>17</v>
      </c>
      <c r="E2132" t="s">
        <v>3369</v>
      </c>
      <c r="F2132" t="s">
        <v>4243</v>
      </c>
      <c r="G2132" t="str">
        <f t="shared" si="33"/>
        <v>L1201 | DISECTORES PARA CIRUGÍA LAPAROSCÓPICA Y TORACOSCÓPICA, REUTILIZABLES</v>
      </c>
    </row>
    <row r="2133" spans="1:7" x14ac:dyDescent="0.25">
      <c r="A2133" t="s">
        <v>3368</v>
      </c>
      <c r="B2133" t="s">
        <v>4244</v>
      </c>
      <c r="C2133">
        <v>3</v>
      </c>
      <c r="D2133" t="s">
        <v>17</v>
      </c>
      <c r="E2133" t="s">
        <v>3369</v>
      </c>
      <c r="F2133" t="s">
        <v>4245</v>
      </c>
      <c r="G2133" t="str">
        <f t="shared" si="33"/>
        <v>L1202 | TIJERAS PARA CIRUGÍA LAPAROSCÓPICA Y TORACOSCÓPICA, REUTILIZABLES</v>
      </c>
    </row>
    <row r="2134" spans="1:7" x14ac:dyDescent="0.25">
      <c r="A2134" t="s">
        <v>3368</v>
      </c>
      <c r="B2134" t="s">
        <v>4246</v>
      </c>
      <c r="C2134">
        <v>3</v>
      </c>
      <c r="D2134" t="s">
        <v>17</v>
      </c>
      <c r="E2134" t="s">
        <v>3369</v>
      </c>
      <c r="F2134" t="s">
        <v>4247</v>
      </c>
      <c r="G2134" t="str">
        <f t="shared" si="33"/>
        <v>L1203 | MANIPULADORES PARA CIRUGÍA LAPAROSCÓPICA Y TORACOSCÓPICA, REUTILIZABLES</v>
      </c>
    </row>
    <row r="2135" spans="1:7" x14ac:dyDescent="0.25">
      <c r="A2135" t="s">
        <v>3368</v>
      </c>
      <c r="B2135" t="s">
        <v>4248</v>
      </c>
      <c r="C2135">
        <v>3</v>
      </c>
      <c r="D2135" t="s">
        <v>17</v>
      </c>
      <c r="E2135" t="s">
        <v>3369</v>
      </c>
      <c r="F2135" t="s">
        <v>4249</v>
      </c>
      <c r="G2135" t="str">
        <f t="shared" si="33"/>
        <v>L1204 | PINZAS PARA CIRUGÍA LAPAROSCÓPICA Y TORACOSCÓPICA REUTILIZABLES</v>
      </c>
    </row>
    <row r="2136" spans="1:7" x14ac:dyDescent="0.25">
      <c r="A2136" t="s">
        <v>3368</v>
      </c>
      <c r="B2136" t="s">
        <v>4250</v>
      </c>
      <c r="C2136">
        <v>3</v>
      </c>
      <c r="D2136" t="s">
        <v>17</v>
      </c>
      <c r="E2136" t="s">
        <v>3369</v>
      </c>
      <c r="F2136" t="s">
        <v>4251</v>
      </c>
      <c r="G2136" t="str">
        <f t="shared" si="33"/>
        <v>L1205 | PORTAGUJAS PARA CIRUGÍA LAPAROSCÓPICA Y TORACOSCÓPICA, REUTILIZABLES</v>
      </c>
    </row>
    <row r="2137" spans="1:7" x14ac:dyDescent="0.25">
      <c r="A2137" t="s">
        <v>3368</v>
      </c>
      <c r="B2137" t="s">
        <v>4252</v>
      </c>
      <c r="C2137">
        <v>3</v>
      </c>
      <c r="D2137" t="s">
        <v>17</v>
      </c>
      <c r="E2137" t="s">
        <v>3369</v>
      </c>
      <c r="F2137" t="s">
        <v>4253</v>
      </c>
      <c r="G2137" t="str">
        <f t="shared" si="33"/>
        <v>L1206 | SEPARADORES Y SEPARADORES PARA CIRUGÍA LAPAROSCÓPICA Y TORACOSCÓPICA, REUTILIZABLES</v>
      </c>
    </row>
    <row r="2138" spans="1:7" x14ac:dyDescent="0.25">
      <c r="A2138" t="s">
        <v>3368</v>
      </c>
      <c r="B2138" t="s">
        <v>4254</v>
      </c>
      <c r="C2138">
        <v>3</v>
      </c>
      <c r="D2138" t="s">
        <v>17</v>
      </c>
      <c r="E2138" t="s">
        <v>3369</v>
      </c>
      <c r="F2138" t="s">
        <v>4255</v>
      </c>
      <c r="G2138" t="str">
        <f t="shared" si="33"/>
        <v>L1207 | CÁNULAS PARA CIRUGÍA LAPAROSCÓPICA Y TORACOSCÓPICA, REUTILIZABLES</v>
      </c>
    </row>
    <row r="2139" spans="1:7" x14ac:dyDescent="0.25">
      <c r="A2139" t="s">
        <v>3368</v>
      </c>
      <c r="B2139" t="s">
        <v>4256</v>
      </c>
      <c r="C2139">
        <v>3</v>
      </c>
      <c r="D2139" t="s">
        <v>17</v>
      </c>
      <c r="E2139" t="s">
        <v>3369</v>
      </c>
      <c r="F2139" t="s">
        <v>4257</v>
      </c>
      <c r="G2139" t="str">
        <f t="shared" si="33"/>
        <v>L1208 | APROXIMADORES DE TEJIDOS ENDOSCÓPICOS DE SUTURA, REUTILIZABLES</v>
      </c>
    </row>
    <row r="2140" spans="1:7" x14ac:dyDescent="0.25">
      <c r="A2140" t="s">
        <v>3368</v>
      </c>
      <c r="B2140" t="s">
        <v>4258</v>
      </c>
      <c r="C2140">
        <v>3</v>
      </c>
      <c r="D2140" t="s">
        <v>17</v>
      </c>
      <c r="E2140" t="s">
        <v>3369</v>
      </c>
      <c r="F2140" t="s">
        <v>4259</v>
      </c>
      <c r="G2140" t="str">
        <f t="shared" si="33"/>
        <v>L1209 | BISTURÍES PARA CIRUGÍA LAPAROSCÓPICA Y TORACOSCÓPICA, REUTILIZABLES</v>
      </c>
    </row>
    <row r="2141" spans="1:7" x14ac:dyDescent="0.25">
      <c r="A2141" t="s">
        <v>3368</v>
      </c>
      <c r="B2141" t="s">
        <v>4260</v>
      </c>
      <c r="C2141">
        <v>3</v>
      </c>
      <c r="D2141" t="s">
        <v>17</v>
      </c>
      <c r="E2141" t="s">
        <v>3369</v>
      </c>
      <c r="F2141" t="s">
        <v>4261</v>
      </c>
      <c r="G2141" t="str">
        <f t="shared" si="33"/>
        <v>L1210 | GANCHOS PARA CIRUGÍA LAPAROSCÓPICA Y TORACOSCÓPICA, REUTILIZABLES</v>
      </c>
    </row>
    <row r="2142" spans="1:7" x14ac:dyDescent="0.25">
      <c r="A2142" t="s">
        <v>3368</v>
      </c>
      <c r="B2142" t="s">
        <v>4262</v>
      </c>
      <c r="C2142">
        <v>3</v>
      </c>
      <c r="D2142" t="s">
        <v>17</v>
      </c>
      <c r="E2142" t="s">
        <v>3369</v>
      </c>
      <c r="F2142" t="s">
        <v>4263</v>
      </c>
      <c r="G2142" t="str">
        <f t="shared" si="33"/>
        <v>L1211 | ESPÁTULAS PARA CIRUGÍA LAPAROSCÓPICA Y TORACOSCÓPICA, REUTILIZABLES</v>
      </c>
    </row>
    <row r="2143" spans="1:7" x14ac:dyDescent="0.25">
      <c r="A2143" t="s">
        <v>3368</v>
      </c>
      <c r="B2143" t="s">
        <v>4264</v>
      </c>
      <c r="C2143">
        <v>3</v>
      </c>
      <c r="D2143" t="s">
        <v>17</v>
      </c>
      <c r="E2143" t="s">
        <v>3369</v>
      </c>
      <c r="F2143" t="s">
        <v>4265</v>
      </c>
      <c r="G2143" t="str">
        <f t="shared" si="33"/>
        <v>L1212 | GUÍAS PARA CIRUGÍA LAPAROSCÓPICA Y TORACOSCÓPICA, REUTILIZABLES</v>
      </c>
    </row>
    <row r="2144" spans="1:7" x14ac:dyDescent="0.25">
      <c r="A2144" t="s">
        <v>3368</v>
      </c>
      <c r="B2144" t="s">
        <v>4266</v>
      </c>
      <c r="C2144">
        <v>3</v>
      </c>
      <c r="D2144" t="s">
        <v>17</v>
      </c>
      <c r="E2144" t="s">
        <v>3369</v>
      </c>
      <c r="F2144" t="s">
        <v>4267</v>
      </c>
      <c r="G2144" t="str">
        <f t="shared" si="33"/>
        <v>L1213 | PIEZAS DE MANO PARA CIRUGÍA LAPAROSCÓPICA Y TORACOSCÓPICA, REUTILIZABLES</v>
      </c>
    </row>
    <row r="2145" spans="1:7" x14ac:dyDescent="0.25">
      <c r="A2145" t="s">
        <v>3368</v>
      </c>
      <c r="B2145" t="s">
        <v>4268</v>
      </c>
      <c r="C2145">
        <v>3</v>
      </c>
      <c r="D2145" t="s">
        <v>17</v>
      </c>
      <c r="E2145" t="s">
        <v>3369</v>
      </c>
      <c r="F2145" t="s">
        <v>4269</v>
      </c>
      <c r="G2145" t="str">
        <f t="shared" si="33"/>
        <v>L1214 | DILATADORES PARA CIRUGÍA LAPAROSCÓPICA Y TORACOSCÓPICA, REUTILIZABLES</v>
      </c>
    </row>
    <row r="2146" spans="1:7" x14ac:dyDescent="0.25">
      <c r="A2146" t="s">
        <v>3368</v>
      </c>
      <c r="B2146" t="s">
        <v>4270</v>
      </c>
      <c r="C2146">
        <v>3</v>
      </c>
      <c r="D2146" t="s">
        <v>17</v>
      </c>
      <c r="E2146" t="s">
        <v>3369</v>
      </c>
      <c r="F2146" t="s">
        <v>4271</v>
      </c>
      <c r="G2146" t="str">
        <f t="shared" si="33"/>
        <v>L1215 | AGUJAS PARA CIRUGÍA LAPAROSCÓPICA Y TORACOSCÓPICA, REUTILIZABLES</v>
      </c>
    </row>
    <row r="2147" spans="1:7" x14ac:dyDescent="0.25">
      <c r="A2147" t="s">
        <v>3368</v>
      </c>
      <c r="B2147" t="s">
        <v>4272</v>
      </c>
      <c r="C2147">
        <v>3</v>
      </c>
      <c r="D2147" t="s">
        <v>17</v>
      </c>
      <c r="E2147" t="s">
        <v>3369</v>
      </c>
      <c r="F2147" t="s">
        <v>4273</v>
      </c>
      <c r="G2147" t="str">
        <f t="shared" si="33"/>
        <v>L1216 | PALPADORES PARA CIRUGÍA LAPAROSCÓPICA Y TORACOSCÓPICA, REUTILIZABLES</v>
      </c>
    </row>
    <row r="2148" spans="1:7" x14ac:dyDescent="0.25">
      <c r="A2148" t="s">
        <v>3368</v>
      </c>
      <c r="B2148" t="s">
        <v>4274</v>
      </c>
      <c r="C2148">
        <v>3</v>
      </c>
      <c r="D2148" t="s">
        <v>17</v>
      </c>
      <c r="E2148" t="s">
        <v>3369</v>
      </c>
      <c r="F2148" t="s">
        <v>4275</v>
      </c>
      <c r="G2148" t="str">
        <f t="shared" si="33"/>
        <v>L1217 | KITS DE INSTRUMENTAL PARA CIRUGÍA LAPAROSCÓPICA Y TORACOSCÓPICA, REUTILIZABLES</v>
      </c>
    </row>
    <row r="2149" spans="1:7" x14ac:dyDescent="0.25">
      <c r="A2149" t="s">
        <v>3368</v>
      </c>
      <c r="B2149" t="s">
        <v>4276</v>
      </c>
      <c r="C2149">
        <v>3</v>
      </c>
      <c r="D2149" t="s">
        <v>17</v>
      </c>
      <c r="E2149" t="s">
        <v>3369</v>
      </c>
      <c r="F2149" t="s">
        <v>4277</v>
      </c>
      <c r="G2149" t="str">
        <f t="shared" si="33"/>
        <v>L1218 | ADAPTADORES Y CONECTORES PARA LAPAROSCOPIA Y TORACOSCOPIA, REUTILIZABLES</v>
      </c>
    </row>
    <row r="2150" spans="1:7" x14ac:dyDescent="0.25">
      <c r="A2150" t="s">
        <v>3368</v>
      </c>
      <c r="B2150" t="s">
        <v>4278</v>
      </c>
      <c r="C2150">
        <v>3</v>
      </c>
      <c r="D2150" t="s">
        <v>17</v>
      </c>
      <c r="E2150" t="s">
        <v>3369</v>
      </c>
      <c r="F2150" t="s">
        <v>4279</v>
      </c>
      <c r="G2150" t="str">
        <f t="shared" si="33"/>
        <v>L1280 | INSTRUMENTOS PARA CIRUGÍA LAPAROSCÓPICA Y TORACOSCÓPICA, REUTILIZABLES - ACCESORIOS</v>
      </c>
    </row>
    <row r="2151" spans="1:7" x14ac:dyDescent="0.25">
      <c r="A2151" t="s">
        <v>3368</v>
      </c>
      <c r="B2151" t="s">
        <v>4280</v>
      </c>
      <c r="C2151">
        <v>3</v>
      </c>
      <c r="D2151" t="s">
        <v>17</v>
      </c>
      <c r="E2151" t="s">
        <v>3369</v>
      </c>
      <c r="F2151" t="s">
        <v>4281</v>
      </c>
      <c r="G2151" t="str">
        <f t="shared" si="33"/>
        <v>L1299 | INSTRUMENTOS LAPAROSCÓPICOS Y TORACOSCÓPICOS REUTILIZABLES - OTROS</v>
      </c>
    </row>
    <row r="2152" spans="1:7" x14ac:dyDescent="0.25">
      <c r="A2152" t="s">
        <v>3368</v>
      </c>
      <c r="B2152" t="s">
        <v>4282</v>
      </c>
      <c r="C2152">
        <v>2</v>
      </c>
      <c r="D2152" t="s">
        <v>6</v>
      </c>
      <c r="E2152" t="s">
        <v>3369</v>
      </c>
      <c r="F2152" t="s">
        <v>4283</v>
      </c>
      <c r="G2152" t="str">
        <f t="shared" si="33"/>
        <v>L13 | INSTRUMENTOS DE CIRUGÍA ROBÓTICA, REUTILIZABLES</v>
      </c>
    </row>
    <row r="2153" spans="1:7" x14ac:dyDescent="0.25">
      <c r="A2153" t="s">
        <v>3368</v>
      </c>
      <c r="B2153" t="s">
        <v>4284</v>
      </c>
      <c r="C2153">
        <v>3</v>
      </c>
      <c r="D2153" t="s">
        <v>17</v>
      </c>
      <c r="E2153" t="s">
        <v>3369</v>
      </c>
      <c r="F2153" t="s">
        <v>4285</v>
      </c>
      <c r="G2153" t="str">
        <f t="shared" si="33"/>
        <v>L1301 | BISTURÍES DE CIRUGÍA ROBÓTICA, REUTILIZABLES</v>
      </c>
    </row>
    <row r="2154" spans="1:7" x14ac:dyDescent="0.25">
      <c r="A2154" t="s">
        <v>3368</v>
      </c>
      <c r="B2154" t="s">
        <v>4286</v>
      </c>
      <c r="C2154">
        <v>3</v>
      </c>
      <c r="D2154" t="s">
        <v>17</v>
      </c>
      <c r="E2154" t="s">
        <v>3369</v>
      </c>
      <c r="F2154" t="s">
        <v>4287</v>
      </c>
      <c r="G2154" t="str">
        <f t="shared" si="33"/>
        <v>L1302 | CLIPS DE CIRUGÍA ROBÓTICA, REUTILIZABLES</v>
      </c>
    </row>
    <row r="2155" spans="1:7" x14ac:dyDescent="0.25">
      <c r="A2155" t="s">
        <v>3368</v>
      </c>
      <c r="B2155" t="s">
        <v>4288</v>
      </c>
      <c r="C2155">
        <v>3</v>
      </c>
      <c r="D2155" t="s">
        <v>17</v>
      </c>
      <c r="E2155" t="s">
        <v>3369</v>
      </c>
      <c r="F2155" t="s">
        <v>4289</v>
      </c>
      <c r="G2155" t="str">
        <f t="shared" si="33"/>
        <v>L1303 | TIJERAS DE CIRUGÍA ROBÓTICA, REUTILIZABLES</v>
      </c>
    </row>
    <row r="2156" spans="1:7" x14ac:dyDescent="0.25">
      <c r="A2156" t="s">
        <v>3368</v>
      </c>
      <c r="B2156" t="s">
        <v>4290</v>
      </c>
      <c r="C2156">
        <v>3</v>
      </c>
      <c r="D2156" t="s">
        <v>17</v>
      </c>
      <c r="E2156" t="s">
        <v>3369</v>
      </c>
      <c r="F2156" t="s">
        <v>4291</v>
      </c>
      <c r="G2156" t="str">
        <f t="shared" si="33"/>
        <v>L1304 | PINZAS DE CIRUGÍA ROBÓTICA, REUTILIZABLES</v>
      </c>
    </row>
    <row r="2157" spans="1:7" x14ac:dyDescent="0.25">
      <c r="A2157" t="s">
        <v>3368</v>
      </c>
      <c r="B2157" t="s">
        <v>4292</v>
      </c>
      <c r="C2157">
        <v>3</v>
      </c>
      <c r="D2157" t="s">
        <v>17</v>
      </c>
      <c r="E2157" t="s">
        <v>3369</v>
      </c>
      <c r="F2157" t="s">
        <v>4293</v>
      </c>
      <c r="G2157" t="str">
        <f t="shared" si="33"/>
        <v>L1305 | SEPARADORES Y SEPARADORES PARA CIRUGÍA ROBÓTICA, REUTILIZABLES</v>
      </c>
    </row>
    <row r="2158" spans="1:7" x14ac:dyDescent="0.25">
      <c r="A2158" t="s">
        <v>3368</v>
      </c>
      <c r="B2158" t="s">
        <v>4294</v>
      </c>
      <c r="C2158">
        <v>3</v>
      </c>
      <c r="D2158" t="s">
        <v>17</v>
      </c>
      <c r="E2158" t="s">
        <v>3369</v>
      </c>
      <c r="F2158" t="s">
        <v>4295</v>
      </c>
      <c r="G2158" t="str">
        <f t="shared" si="33"/>
        <v>L1306 | GENERADOR DE ULTRASONIDOS INSTRUMENTOS DE CIRUGÍA ROBÓTICA, REUTILIZABLES</v>
      </c>
    </row>
    <row r="2159" spans="1:7" x14ac:dyDescent="0.25">
      <c r="A2159" t="s">
        <v>3368</v>
      </c>
      <c r="B2159" t="s">
        <v>4296</v>
      </c>
      <c r="C2159">
        <v>3</v>
      </c>
      <c r="D2159" t="s">
        <v>17</v>
      </c>
      <c r="E2159" t="s">
        <v>3369</v>
      </c>
      <c r="F2159" t="s">
        <v>4297</v>
      </c>
      <c r="G2159" t="str">
        <f t="shared" si="33"/>
        <v>L1307 | KITS DE INSTRUMENTOS DE CIRUGÍA ROBÓTICA, REUTILIZABLES</v>
      </c>
    </row>
    <row r="2160" spans="1:7" x14ac:dyDescent="0.25">
      <c r="A2160" t="s">
        <v>3368</v>
      </c>
      <c r="B2160" t="s">
        <v>4298</v>
      </c>
      <c r="C2160">
        <v>3</v>
      </c>
      <c r="D2160" t="s">
        <v>17</v>
      </c>
      <c r="E2160" t="s">
        <v>3369</v>
      </c>
      <c r="F2160" t="s">
        <v>4299</v>
      </c>
      <c r="G2160" t="str">
        <f t="shared" si="33"/>
        <v>L1399 | INSTRUMENTOS DE CIRUGÍA ROBÓTICA, REUTILIZABLES - OTROS</v>
      </c>
    </row>
    <row r="2161" spans="1:7" x14ac:dyDescent="0.25">
      <c r="A2161" t="s">
        <v>3368</v>
      </c>
      <c r="B2161" t="s">
        <v>4300</v>
      </c>
      <c r="C2161">
        <v>2</v>
      </c>
      <c r="D2161" t="s">
        <v>6</v>
      </c>
      <c r="E2161" t="s">
        <v>3369</v>
      </c>
      <c r="F2161" t="s">
        <v>4301</v>
      </c>
      <c r="G2161" t="str">
        <f t="shared" si="33"/>
        <v>L14 | INSTRUMENTOS ORL, REUTILIZABLES</v>
      </c>
    </row>
    <row r="2162" spans="1:7" x14ac:dyDescent="0.25">
      <c r="A2162" t="s">
        <v>3368</v>
      </c>
      <c r="B2162" t="s">
        <v>4302</v>
      </c>
      <c r="C2162">
        <v>3</v>
      </c>
      <c r="D2162" t="s">
        <v>6</v>
      </c>
      <c r="E2162" t="s">
        <v>3369</v>
      </c>
      <c r="F2162" t="s">
        <v>4303</v>
      </c>
      <c r="G2162" t="str">
        <f t="shared" si="33"/>
        <v>L1401 | INSTRUMENTOS PARA CIRUGÍA DE FARINGE, REUTILIZABLES</v>
      </c>
    </row>
    <row r="2163" spans="1:7" x14ac:dyDescent="0.25">
      <c r="A2163" t="s">
        <v>3368</v>
      </c>
      <c r="B2163" t="s">
        <v>4304</v>
      </c>
      <c r="C2163">
        <v>4</v>
      </c>
      <c r="D2163" t="s">
        <v>6</v>
      </c>
      <c r="E2163" t="s">
        <v>3369</v>
      </c>
      <c r="F2163" t="s">
        <v>4305</v>
      </c>
      <c r="G2163" t="str">
        <f t="shared" si="33"/>
        <v>L140101 | INSTRUMENTOS PARA CIRUGÍA RINOFARINGAL, REUTILIZABLES</v>
      </c>
    </row>
    <row r="2164" spans="1:7" x14ac:dyDescent="0.25">
      <c r="A2164" t="s">
        <v>3368</v>
      </c>
      <c r="B2164" t="s">
        <v>4306</v>
      </c>
      <c r="C2164">
        <v>5</v>
      </c>
      <c r="D2164" t="s">
        <v>17</v>
      </c>
      <c r="E2164" t="s">
        <v>3369</v>
      </c>
      <c r="F2164" t="s">
        <v>4307</v>
      </c>
      <c r="G2164" t="str">
        <f t="shared" si="33"/>
        <v>L14010101 | ADENOTOMOS, REUTILIZABLES</v>
      </c>
    </row>
    <row r="2165" spans="1:7" x14ac:dyDescent="0.25">
      <c r="A2165" t="s">
        <v>3368</v>
      </c>
      <c r="B2165" t="s">
        <v>4308</v>
      </c>
      <c r="C2165">
        <v>5</v>
      </c>
      <c r="D2165" t="s">
        <v>17</v>
      </c>
      <c r="E2165" t="s">
        <v>3369</v>
      </c>
      <c r="F2165" t="s">
        <v>4309</v>
      </c>
      <c r="G2165" t="str">
        <f t="shared" si="33"/>
        <v>L14010102 | BISTURÍES Y CUCHILLOS PARA CIRUGÍA RINOFARINGAL, REUTILIZABLES</v>
      </c>
    </row>
    <row r="2166" spans="1:7" x14ac:dyDescent="0.25">
      <c r="A2166" t="s">
        <v>3368</v>
      </c>
      <c r="B2166" t="s">
        <v>4310</v>
      </c>
      <c r="C2166">
        <v>5</v>
      </c>
      <c r="D2166" t="s">
        <v>17</v>
      </c>
      <c r="E2166" t="s">
        <v>3369</v>
      </c>
      <c r="F2166" t="s">
        <v>4311</v>
      </c>
      <c r="G2166" t="str">
        <f t="shared" si="33"/>
        <v>L14010103 | CURETAS PARA CIRUGÍA RINOFARINGAL, REUTILIZABLES</v>
      </c>
    </row>
    <row r="2167" spans="1:7" x14ac:dyDescent="0.25">
      <c r="A2167" t="s">
        <v>3368</v>
      </c>
      <c r="B2167" t="s">
        <v>4312</v>
      </c>
      <c r="C2167">
        <v>5</v>
      </c>
      <c r="D2167" t="s">
        <v>17</v>
      </c>
      <c r="E2167" t="s">
        <v>3369</v>
      </c>
      <c r="F2167" t="s">
        <v>4313</v>
      </c>
      <c r="G2167" t="str">
        <f t="shared" si="33"/>
        <v>L14010199 | INSTRUMENTOS PARA CIRUGÍA RINOFARINGAL, REUTILIZABLES - OTROS</v>
      </c>
    </row>
    <row r="2168" spans="1:7" x14ac:dyDescent="0.25">
      <c r="A2168" t="s">
        <v>3368</v>
      </c>
      <c r="B2168" t="s">
        <v>4314</v>
      </c>
      <c r="C2168">
        <v>4</v>
      </c>
      <c r="D2168" t="s">
        <v>6</v>
      </c>
      <c r="E2168" t="s">
        <v>3369</v>
      </c>
      <c r="F2168" t="s">
        <v>4315</v>
      </c>
      <c r="G2168" t="str">
        <f t="shared" si="33"/>
        <v>L140102 | INSTRUMENTOS PARA CIRUGÍA DE OROFARINGE, REUTILIZABLES</v>
      </c>
    </row>
    <row r="2169" spans="1:7" x14ac:dyDescent="0.25">
      <c r="A2169" t="s">
        <v>3368</v>
      </c>
      <c r="B2169" t="s">
        <v>4316</v>
      </c>
      <c r="C2169">
        <v>5</v>
      </c>
      <c r="D2169" t="s">
        <v>17</v>
      </c>
      <c r="E2169" t="s">
        <v>3369</v>
      </c>
      <c r="F2169" t="s">
        <v>4317</v>
      </c>
      <c r="G2169" t="str">
        <f t="shared" si="33"/>
        <v>L14010201 | ALICATES PARA AMIGDALIA, REUTILIZABLES</v>
      </c>
    </row>
    <row r="2170" spans="1:7" x14ac:dyDescent="0.25">
      <c r="A2170" t="s">
        <v>3368</v>
      </c>
      <c r="B2170" t="s">
        <v>4318</v>
      </c>
      <c r="C2170">
        <v>5</v>
      </c>
      <c r="D2170" t="s">
        <v>17</v>
      </c>
      <c r="E2170" t="s">
        <v>3369</v>
      </c>
      <c r="F2170" t="s">
        <v>4319</v>
      </c>
      <c r="G2170" t="str">
        <f t="shared" si="33"/>
        <v>L14010202 | GANCHOS AMIGDALIARES, REUTILIZABLES</v>
      </c>
    </row>
    <row r="2171" spans="1:7" x14ac:dyDescent="0.25">
      <c r="A2171" t="s">
        <v>3368</v>
      </c>
      <c r="B2171" t="s">
        <v>4320</v>
      </c>
      <c r="C2171">
        <v>5</v>
      </c>
      <c r="D2171" t="s">
        <v>17</v>
      </c>
      <c r="E2171" t="s">
        <v>3369</v>
      </c>
      <c r="F2171" t="s">
        <v>4321</v>
      </c>
      <c r="G2171" t="str">
        <f t="shared" si="33"/>
        <v>L14010203 | AMIGDILOTOMOS Y BISTURÍES PARA CIRUGÍA BUCOFARINGICA, REUTILIZABLES</v>
      </c>
    </row>
    <row r="2172" spans="1:7" x14ac:dyDescent="0.25">
      <c r="A2172" t="s">
        <v>3368</v>
      </c>
      <c r="B2172" t="s">
        <v>4322</v>
      </c>
      <c r="C2172">
        <v>5</v>
      </c>
      <c r="D2172" t="s">
        <v>17</v>
      </c>
      <c r="E2172" t="s">
        <v>3369</v>
      </c>
      <c r="F2172" t="s">
        <v>4323</v>
      </c>
      <c r="G2172" t="str">
        <f t="shared" si="33"/>
        <v>L14010204 | PINZAS PARA CIRUGÍA DE OROFARINGE NO INCLUIDAS EN OTRAS CLASES, REUTILIZABLES</v>
      </c>
    </row>
    <row r="2173" spans="1:7" x14ac:dyDescent="0.25">
      <c r="A2173" t="s">
        <v>3368</v>
      </c>
      <c r="B2173" t="s">
        <v>4324</v>
      </c>
      <c r="C2173">
        <v>5</v>
      </c>
      <c r="D2173" t="s">
        <v>17</v>
      </c>
      <c r="E2173" t="s">
        <v>3369</v>
      </c>
      <c r="F2173" t="s">
        <v>4325</v>
      </c>
      <c r="G2173" t="str">
        <f t="shared" si="33"/>
        <v>L14010205 | DEPRESORES DE CIRUGÍA BUCOFARINGALES, REUTILIZABLES</v>
      </c>
    </row>
    <row r="2174" spans="1:7" x14ac:dyDescent="0.25">
      <c r="A2174" t="s">
        <v>3368</v>
      </c>
      <c r="B2174" t="s">
        <v>4326</v>
      </c>
      <c r="C2174">
        <v>5</v>
      </c>
      <c r="D2174" t="s">
        <v>17</v>
      </c>
      <c r="E2174" t="s">
        <v>3369</v>
      </c>
      <c r="F2174" t="s">
        <v>4327</v>
      </c>
      <c r="G2174" t="str">
        <f t="shared" si="33"/>
        <v>L14010206 | CÁNULAS PARA CIRUGÍA BUCOFARINGE, REUTILIZABLES</v>
      </c>
    </row>
    <row r="2175" spans="1:7" x14ac:dyDescent="0.25">
      <c r="A2175" t="s">
        <v>3368</v>
      </c>
      <c r="B2175" t="s">
        <v>4328</v>
      </c>
      <c r="C2175">
        <v>5</v>
      </c>
      <c r="D2175" t="s">
        <v>17</v>
      </c>
      <c r="E2175" t="s">
        <v>3369</v>
      </c>
      <c r="F2175" t="s">
        <v>4329</v>
      </c>
      <c r="G2175" t="str">
        <f t="shared" si="33"/>
        <v>L14010299 | INSTRUMENTOS REUTILIZABLES PARA CIRUGIA OROFARINGICA - OTROS</v>
      </c>
    </row>
    <row r="2176" spans="1:7" x14ac:dyDescent="0.25">
      <c r="A2176" t="s">
        <v>3368</v>
      </c>
      <c r="B2176" t="s">
        <v>4330</v>
      </c>
      <c r="C2176">
        <v>3</v>
      </c>
      <c r="D2176" t="s">
        <v>6</v>
      </c>
      <c r="E2176" t="s">
        <v>3369</v>
      </c>
      <c r="F2176" t="s">
        <v>4331</v>
      </c>
      <c r="G2176" t="str">
        <f t="shared" si="33"/>
        <v>L1402 | INSTRUMENTOS PARA CIRUGÍA DE CAVIDADES NASALES Y PARANASALES, REUTILIZABLES</v>
      </c>
    </row>
    <row r="2177" spans="1:7" x14ac:dyDescent="0.25">
      <c r="A2177" t="s">
        <v>3368</v>
      </c>
      <c r="B2177" t="s">
        <v>4332</v>
      </c>
      <c r="C2177">
        <v>4</v>
      </c>
      <c r="D2177" t="s">
        <v>17</v>
      </c>
      <c r="E2177" t="s">
        <v>3369</v>
      </c>
      <c r="F2177" t="s">
        <v>4333</v>
      </c>
      <c r="G2177" t="str">
        <f t="shared" si="33"/>
        <v>L140201 | DILATADORES NASALES, REUTILIZABLES</v>
      </c>
    </row>
    <row r="2178" spans="1:7" x14ac:dyDescent="0.25">
      <c r="A2178" t="s">
        <v>3368</v>
      </c>
      <c r="B2178" t="s">
        <v>4334</v>
      </c>
      <c r="C2178">
        <v>4</v>
      </c>
      <c r="D2178" t="s">
        <v>17</v>
      </c>
      <c r="E2178" t="s">
        <v>3369</v>
      </c>
      <c r="F2178" t="s">
        <v>4335</v>
      </c>
      <c r="G2178" t="str">
        <f t="shared" si="33"/>
        <v>L140202 | ALICATES PARA CIRUGÍA DE CAVIDADES NASALES Y PARANASALES, REUTILIZABLES</v>
      </c>
    </row>
    <row r="2179" spans="1:7" x14ac:dyDescent="0.25">
      <c r="A2179" t="s">
        <v>3368</v>
      </c>
      <c r="B2179" t="s">
        <v>4336</v>
      </c>
      <c r="C2179">
        <v>4</v>
      </c>
      <c r="D2179" t="s">
        <v>17</v>
      </c>
      <c r="E2179" t="s">
        <v>3369</v>
      </c>
      <c r="F2179" t="s">
        <v>4337</v>
      </c>
      <c r="G2179" t="str">
        <f t="shared" si="33"/>
        <v>L140203 | GANCHOS NASALES, REUTILIZABLES</v>
      </c>
    </row>
    <row r="2180" spans="1:7" x14ac:dyDescent="0.25">
      <c r="A2180" t="s">
        <v>3368</v>
      </c>
      <c r="B2180" t="s">
        <v>4338</v>
      </c>
      <c r="C2180">
        <v>4</v>
      </c>
      <c r="D2180" t="s">
        <v>17</v>
      </c>
      <c r="E2180" t="s">
        <v>3369</v>
      </c>
      <c r="F2180" t="s">
        <v>4339</v>
      </c>
      <c r="G2180" t="str">
        <f t="shared" si="33"/>
        <v>L140204 | ESCOBILLAS Y LIMAS PARA CIRUGÍA NASAL, REUTILIZABLES</v>
      </c>
    </row>
    <row r="2181" spans="1:7" x14ac:dyDescent="0.25">
      <c r="A2181" t="s">
        <v>3368</v>
      </c>
      <c r="B2181" t="s">
        <v>4340</v>
      </c>
      <c r="C2181">
        <v>4</v>
      </c>
      <c r="D2181" t="s">
        <v>17</v>
      </c>
      <c r="E2181" t="s">
        <v>3369</v>
      </c>
      <c r="F2181" t="s">
        <v>4341</v>
      </c>
      <c r="G2181" t="str">
        <f t="shared" si="33"/>
        <v>L140205 | ESCOBILLAS Y CUCHILLOS PARA CIRUGÍA DE CAVIDAD NASAL Y PARANASAL, REUTILIZABLES</v>
      </c>
    </row>
    <row r="2182" spans="1:7" x14ac:dyDescent="0.25">
      <c r="A2182" t="s">
        <v>3368</v>
      </c>
      <c r="B2182" t="s">
        <v>4342</v>
      </c>
      <c r="C2182">
        <v>4</v>
      </c>
      <c r="D2182" t="s">
        <v>17</v>
      </c>
      <c r="E2182" t="s">
        <v>3369</v>
      </c>
      <c r="F2182" t="s">
        <v>4343</v>
      </c>
      <c r="G2182" t="str">
        <f t="shared" si="33"/>
        <v>L140206 | CÁNULAS PARA CIRUGÍA DE CAVIDAD NASAL Y PARANASAL, REUTILIZABLES</v>
      </c>
    </row>
    <row r="2183" spans="1:7" x14ac:dyDescent="0.25">
      <c r="A2183" t="s">
        <v>3368</v>
      </c>
      <c r="B2183" t="s">
        <v>4344</v>
      </c>
      <c r="C2183">
        <v>4</v>
      </c>
      <c r="D2183" t="s">
        <v>17</v>
      </c>
      <c r="E2183" t="s">
        <v>3369</v>
      </c>
      <c r="F2183" t="s">
        <v>4345</v>
      </c>
      <c r="G2183" t="str">
        <f t="shared" si="33"/>
        <v>L140299 | INSTRUMENTOS PARA CIRUGIA DE CAVIDAD NASAL Y PARANASAL, REUTILIZABLES - OTROS</v>
      </c>
    </row>
    <row r="2184" spans="1:7" x14ac:dyDescent="0.25">
      <c r="A2184" t="s">
        <v>3368</v>
      </c>
      <c r="B2184" t="s">
        <v>4346</v>
      </c>
      <c r="C2184">
        <v>3</v>
      </c>
      <c r="D2184" t="s">
        <v>6</v>
      </c>
      <c r="E2184" t="s">
        <v>3369</v>
      </c>
      <c r="F2184" t="s">
        <v>4347</v>
      </c>
      <c r="G2184" t="str">
        <f t="shared" si="33"/>
        <v>L1403 | INSTRUMENTOS PARA CIRUGÍA DE LARINGE, REUTILIZABLES</v>
      </c>
    </row>
    <row r="2185" spans="1:7" x14ac:dyDescent="0.25">
      <c r="A2185" t="s">
        <v>3368</v>
      </c>
      <c r="B2185" t="s">
        <v>4348</v>
      </c>
      <c r="C2185">
        <v>4</v>
      </c>
      <c r="D2185" t="s">
        <v>17</v>
      </c>
      <c r="E2185" t="s">
        <v>3369</v>
      </c>
      <c r="F2185" t="s">
        <v>4349</v>
      </c>
      <c r="G2185" t="str">
        <f t="shared" si="33"/>
        <v>L140301 | BISTURÍES PARA CIRUGÍA DE LARINGE, REUTILIZABLES</v>
      </c>
    </row>
    <row r="2186" spans="1:7" x14ac:dyDescent="0.25">
      <c r="A2186" t="s">
        <v>3368</v>
      </c>
      <c r="B2186" t="s">
        <v>4350</v>
      </c>
      <c r="C2186">
        <v>4</v>
      </c>
      <c r="D2186" t="s">
        <v>17</v>
      </c>
      <c r="E2186" t="s">
        <v>3369</v>
      </c>
      <c r="F2186" t="s">
        <v>4351</v>
      </c>
      <c r="G2186" t="str">
        <f t="shared" ref="G2186:G2249" si="34">_xlfn.CONCAT(B2186, " | ",F2186)</f>
        <v>L140399 | INSTRUMENTOS PARA CIRUGÍA LARINGE, REUTILIZABLES - OTROS</v>
      </c>
    </row>
    <row r="2187" spans="1:7" x14ac:dyDescent="0.25">
      <c r="A2187" t="s">
        <v>3368</v>
      </c>
      <c r="B2187" t="s">
        <v>4352</v>
      </c>
      <c r="C2187">
        <v>3</v>
      </c>
      <c r="D2187" t="s">
        <v>6</v>
      </c>
      <c r="E2187" t="s">
        <v>3369</v>
      </c>
      <c r="F2187" t="s">
        <v>4353</v>
      </c>
      <c r="G2187" t="str">
        <f t="shared" si="34"/>
        <v>L1404 | INSTRUMENTOS PARA CIRUGÍA DE TRAQUEA, REUTILIZABLES</v>
      </c>
    </row>
    <row r="2188" spans="1:7" x14ac:dyDescent="0.25">
      <c r="A2188" t="s">
        <v>3368</v>
      </c>
      <c r="B2188" t="s">
        <v>4354</v>
      </c>
      <c r="C2188">
        <v>4</v>
      </c>
      <c r="D2188" t="s">
        <v>17</v>
      </c>
      <c r="E2188" t="s">
        <v>3369</v>
      </c>
      <c r="F2188" t="s">
        <v>4355</v>
      </c>
      <c r="G2188" t="str">
        <f t="shared" si="34"/>
        <v>L140401 | DILATADORES TRAQUEALES, REUTILIZABLES</v>
      </c>
    </row>
    <row r="2189" spans="1:7" x14ac:dyDescent="0.25">
      <c r="A2189" t="s">
        <v>3368</v>
      </c>
      <c r="B2189" t="s">
        <v>4356</v>
      </c>
      <c r="C2189">
        <v>4</v>
      </c>
      <c r="D2189" t="s">
        <v>6</v>
      </c>
      <c r="E2189" t="s">
        <v>3369</v>
      </c>
      <c r="F2189" t="s">
        <v>4357</v>
      </c>
      <c r="G2189" t="str">
        <f t="shared" si="34"/>
        <v>L140402 | INSTRUMENTOS DE TRAQUEOTOMIA, REUTILIZABLES</v>
      </c>
    </row>
    <row r="2190" spans="1:7" x14ac:dyDescent="0.25">
      <c r="A2190" t="s">
        <v>3368</v>
      </c>
      <c r="B2190" t="s">
        <v>4358</v>
      </c>
      <c r="C2190">
        <v>5</v>
      </c>
      <c r="D2190" t="s">
        <v>17</v>
      </c>
      <c r="E2190" t="s">
        <v>3369</v>
      </c>
      <c r="F2190" t="s">
        <v>4359</v>
      </c>
      <c r="G2190" t="str">
        <f t="shared" si="34"/>
        <v>L14040201 | KITS DE INSTRUMENTOS DE TRAQUEOTOMÍA, REUTILIZABLES</v>
      </c>
    </row>
    <row r="2191" spans="1:7" x14ac:dyDescent="0.25">
      <c r="A2191" t="s">
        <v>3368</v>
      </c>
      <c r="B2191" t="s">
        <v>4360</v>
      </c>
      <c r="C2191">
        <v>5</v>
      </c>
      <c r="D2191" t="s">
        <v>17</v>
      </c>
      <c r="E2191" t="s">
        <v>3369</v>
      </c>
      <c r="F2191" t="s">
        <v>4361</v>
      </c>
      <c r="G2191" t="str">
        <f t="shared" si="34"/>
        <v>L14040202 | KITS DE INSTRUMENTOS PARA CRICOTIROTOMÍA, REUTILIZABLES</v>
      </c>
    </row>
    <row r="2192" spans="1:7" x14ac:dyDescent="0.25">
      <c r="A2192" t="s">
        <v>3368</v>
      </c>
      <c r="B2192" t="s">
        <v>4362</v>
      </c>
      <c r="C2192">
        <v>5</v>
      </c>
      <c r="D2192" t="s">
        <v>17</v>
      </c>
      <c r="E2192" t="s">
        <v>3369</v>
      </c>
      <c r="F2192" t="s">
        <v>4363</v>
      </c>
      <c r="G2192" t="str">
        <f t="shared" si="34"/>
        <v>L14040203 | TRAQUEOTOMOS, REUTILIZABLES</v>
      </c>
    </row>
    <row r="2193" spans="1:7" x14ac:dyDescent="0.25">
      <c r="A2193" t="s">
        <v>3368</v>
      </c>
      <c r="B2193" t="s">
        <v>4364</v>
      </c>
      <c r="C2193">
        <v>5</v>
      </c>
      <c r="D2193" t="s">
        <v>17</v>
      </c>
      <c r="E2193" t="s">
        <v>3369</v>
      </c>
      <c r="F2193" t="s">
        <v>4365</v>
      </c>
      <c r="G2193" t="str">
        <f t="shared" si="34"/>
        <v>L14040204 | CRICOTIROTOMOS, REUTILIZABLES</v>
      </c>
    </row>
    <row r="2194" spans="1:7" x14ac:dyDescent="0.25">
      <c r="A2194" t="s">
        <v>3368</v>
      </c>
      <c r="B2194" t="s">
        <v>4366</v>
      </c>
      <c r="C2194">
        <v>5</v>
      </c>
      <c r="D2194" t="s">
        <v>17</v>
      </c>
      <c r="E2194" t="s">
        <v>3369</v>
      </c>
      <c r="F2194" t="s">
        <v>4367</v>
      </c>
      <c r="G2194" t="str">
        <f t="shared" si="34"/>
        <v>L14040299 | INSTRUMENTOS DE TRAQUEOTOMÍA, REUTILIZABLES - OTROS</v>
      </c>
    </row>
    <row r="2195" spans="1:7" x14ac:dyDescent="0.25">
      <c r="A2195" t="s">
        <v>3368</v>
      </c>
      <c r="B2195" t="s">
        <v>4368</v>
      </c>
      <c r="C2195">
        <v>4</v>
      </c>
      <c r="D2195" t="s">
        <v>17</v>
      </c>
      <c r="E2195" t="s">
        <v>3369</v>
      </c>
      <c r="F2195" t="s">
        <v>4369</v>
      </c>
      <c r="G2195" t="str">
        <f t="shared" si="34"/>
        <v>L140499 | INSTRUMENTOS PARA CIRUGÍA DE TRAQUEA, REUTILIZABLES - OTROS</v>
      </c>
    </row>
    <row r="2196" spans="1:7" x14ac:dyDescent="0.25">
      <c r="A2196" t="s">
        <v>3368</v>
      </c>
      <c r="B2196" t="s">
        <v>4370</v>
      </c>
      <c r="C2196">
        <v>3</v>
      </c>
      <c r="D2196" t="s">
        <v>6</v>
      </c>
      <c r="E2196" t="s">
        <v>3369</v>
      </c>
      <c r="F2196" t="s">
        <v>4371</v>
      </c>
      <c r="G2196" t="str">
        <f t="shared" si="34"/>
        <v>L1405 | INSTRUMENTOS PARA CIRUGÍA DEL OÍDO, REUTILIZABLES</v>
      </c>
    </row>
    <row r="2197" spans="1:7" x14ac:dyDescent="0.25">
      <c r="A2197" t="s">
        <v>3368</v>
      </c>
      <c r="B2197" t="s">
        <v>4372</v>
      </c>
      <c r="C2197">
        <v>4</v>
      </c>
      <c r="D2197" t="s">
        <v>6</v>
      </c>
      <c r="E2197" t="s">
        <v>3369</v>
      </c>
      <c r="F2197" t="s">
        <v>4373</v>
      </c>
      <c r="G2197" t="str">
        <f t="shared" si="34"/>
        <v>L140501 | INSTRUMENTOS PARA CIRUGÍA DEL OÍDO MEDIO, REUTILIZABLES</v>
      </c>
    </row>
    <row r="2198" spans="1:7" x14ac:dyDescent="0.25">
      <c r="A2198" t="s">
        <v>3368</v>
      </c>
      <c r="B2198" t="s">
        <v>4374</v>
      </c>
      <c r="C2198">
        <v>5</v>
      </c>
      <c r="D2198" t="s">
        <v>17</v>
      </c>
      <c r="E2198" t="s">
        <v>3369</v>
      </c>
      <c r="F2198" t="s">
        <v>4375</v>
      </c>
      <c r="G2198" t="str">
        <f t="shared" si="34"/>
        <v>L14050101 | GANCHOS PARA CIRUGÍA ÓSEA, REUTILIZABLES</v>
      </c>
    </row>
    <row r="2199" spans="1:7" x14ac:dyDescent="0.25">
      <c r="A2199" t="s">
        <v>3368</v>
      </c>
      <c r="B2199" t="s">
        <v>4376</v>
      </c>
      <c r="C2199">
        <v>5</v>
      </c>
      <c r="D2199" t="s">
        <v>17</v>
      </c>
      <c r="E2199" t="s">
        <v>3369</v>
      </c>
      <c r="F2199" t="s">
        <v>4377</v>
      </c>
      <c r="G2199" t="str">
        <f t="shared" si="34"/>
        <v>L14050102 | ESCOBILLAS Y LIMAS PARA CIRUGÍA OSSICULAR, REUTILIZABLES</v>
      </c>
    </row>
    <row r="2200" spans="1:7" x14ac:dyDescent="0.25">
      <c r="A2200" t="s">
        <v>3368</v>
      </c>
      <c r="B2200" t="s">
        <v>4378</v>
      </c>
      <c r="C2200">
        <v>5</v>
      </c>
      <c r="D2200" t="s">
        <v>17</v>
      </c>
      <c r="E2200" t="s">
        <v>3369</v>
      </c>
      <c r="F2200" t="s">
        <v>4379</v>
      </c>
      <c r="G2200" t="str">
        <f t="shared" si="34"/>
        <v>L14050103 | ESPÁTULAS PARA CIRUGÍA ÓSEA, REUTILIZABLES</v>
      </c>
    </row>
    <row r="2201" spans="1:7" x14ac:dyDescent="0.25">
      <c r="A2201" t="s">
        <v>3368</v>
      </c>
      <c r="B2201" t="s">
        <v>4380</v>
      </c>
      <c r="C2201">
        <v>5</v>
      </c>
      <c r="D2201" t="s">
        <v>17</v>
      </c>
      <c r="E2201" t="s">
        <v>3369</v>
      </c>
      <c r="F2201" t="s">
        <v>4381</v>
      </c>
      <c r="G2201" t="str">
        <f t="shared" si="34"/>
        <v>L14050199 | INSTRUMENTOS PARA CIRUGÍA DEL OÍDO MEDIO, REUTILIZABLES - OTROS</v>
      </c>
    </row>
    <row r="2202" spans="1:7" x14ac:dyDescent="0.25">
      <c r="A2202" t="s">
        <v>3368</v>
      </c>
      <c r="B2202" t="s">
        <v>4382</v>
      </c>
      <c r="C2202">
        <v>4</v>
      </c>
      <c r="D2202" t="s">
        <v>17</v>
      </c>
      <c r="E2202" t="s">
        <v>3369</v>
      </c>
      <c r="F2202" t="s">
        <v>4383</v>
      </c>
      <c r="G2202" t="str">
        <f t="shared" si="34"/>
        <v>L140502 | ALICATES PARA CIRUGÍA DE OREJAS, REUTILIZABLES</v>
      </c>
    </row>
    <row r="2203" spans="1:7" x14ac:dyDescent="0.25">
      <c r="A2203" t="s">
        <v>3368</v>
      </c>
      <c r="B2203" t="s">
        <v>4384</v>
      </c>
      <c r="C2203">
        <v>4</v>
      </c>
      <c r="D2203" t="s">
        <v>17</v>
      </c>
      <c r="E2203" t="s">
        <v>3369</v>
      </c>
      <c r="F2203" t="s">
        <v>4385</v>
      </c>
      <c r="G2203" t="str">
        <f t="shared" si="34"/>
        <v>L140503 | BISTURÍES Y CUCHILLOS PARA CIRUGÍA DEL OÍDO, REUTILIZABLES</v>
      </c>
    </row>
    <row r="2204" spans="1:7" x14ac:dyDescent="0.25">
      <c r="A2204" t="s">
        <v>3368</v>
      </c>
      <c r="B2204" t="s">
        <v>4386</v>
      </c>
      <c r="C2204">
        <v>4</v>
      </c>
      <c r="D2204" t="s">
        <v>17</v>
      </c>
      <c r="E2204" t="s">
        <v>3369</v>
      </c>
      <c r="F2204" t="s">
        <v>4387</v>
      </c>
      <c r="G2204" t="str">
        <f t="shared" si="34"/>
        <v>L140599 | INSTRUMENTOS PARA CIRUGÍA DEL OÍDO, REUTILIZABLES - OTROS</v>
      </c>
    </row>
    <row r="2205" spans="1:7" x14ac:dyDescent="0.25">
      <c r="A2205" t="s">
        <v>3368</v>
      </c>
      <c r="B2205" t="s">
        <v>4388</v>
      </c>
      <c r="C2205">
        <v>3</v>
      </c>
      <c r="D2205" t="s">
        <v>6</v>
      </c>
      <c r="E2205" t="s">
        <v>3369</v>
      </c>
      <c r="F2205" t="s">
        <v>4389</v>
      </c>
      <c r="G2205" t="str">
        <f t="shared" si="34"/>
        <v>L1406 | OSTEOTOMOS Y BISTURÍES, REUTILIZABLES</v>
      </c>
    </row>
    <row r="2206" spans="1:7" x14ac:dyDescent="0.25">
      <c r="A2206" t="s">
        <v>3368</v>
      </c>
      <c r="B2206" t="s">
        <v>4390</v>
      </c>
      <c r="C2206">
        <v>4</v>
      </c>
      <c r="D2206" t="s">
        <v>17</v>
      </c>
      <c r="E2206" t="s">
        <v>3369</v>
      </c>
      <c r="F2206" t="s">
        <v>4391</v>
      </c>
      <c r="G2206" t="str">
        <f t="shared" si="34"/>
        <v>L140601 | OSTEOTOMOS ORL, REUTILIZABLES</v>
      </c>
    </row>
    <row r="2207" spans="1:7" x14ac:dyDescent="0.25">
      <c r="A2207" t="s">
        <v>3368</v>
      </c>
      <c r="B2207" t="s">
        <v>4392</v>
      </c>
      <c r="C2207">
        <v>4</v>
      </c>
      <c r="D2207" t="s">
        <v>17</v>
      </c>
      <c r="E2207" t="s">
        <v>3369</v>
      </c>
      <c r="F2207" t="s">
        <v>4393</v>
      </c>
      <c r="G2207" t="str">
        <f t="shared" si="34"/>
        <v>L140602 | CINCELES ORL, REUTILIZABLES</v>
      </c>
    </row>
    <row r="2208" spans="1:7" x14ac:dyDescent="0.25">
      <c r="A2208" t="s">
        <v>3368</v>
      </c>
      <c r="B2208" t="s">
        <v>4394</v>
      </c>
      <c r="C2208">
        <v>3</v>
      </c>
      <c r="D2208" t="s">
        <v>6</v>
      </c>
      <c r="E2208" t="s">
        <v>3369</v>
      </c>
      <c r="F2208" t="s">
        <v>4395</v>
      </c>
      <c r="G2208" t="str">
        <f t="shared" si="34"/>
        <v>L1490 | INSTRUMENTOS ORL, REUTILIZABLES - VARIOS</v>
      </c>
    </row>
    <row r="2209" spans="1:7" x14ac:dyDescent="0.25">
      <c r="A2209" t="s">
        <v>3368</v>
      </c>
      <c r="B2209" t="s">
        <v>4396</v>
      </c>
      <c r="C2209">
        <v>4</v>
      </c>
      <c r="D2209" t="s">
        <v>17</v>
      </c>
      <c r="E2209" t="s">
        <v>3369</v>
      </c>
      <c r="F2209" t="s">
        <v>4397</v>
      </c>
      <c r="G2209" t="str">
        <f t="shared" si="34"/>
        <v>L149001 | CURETAS ORL, REUTILIZABLES</v>
      </c>
    </row>
    <row r="2210" spans="1:7" x14ac:dyDescent="0.25">
      <c r="A2210" t="s">
        <v>3368</v>
      </c>
      <c r="B2210" t="s">
        <v>4398</v>
      </c>
      <c r="C2210">
        <v>4</v>
      </c>
      <c r="D2210" t="s">
        <v>17</v>
      </c>
      <c r="E2210" t="s">
        <v>3369</v>
      </c>
      <c r="F2210" t="s">
        <v>4399</v>
      </c>
      <c r="G2210" t="str">
        <f t="shared" si="34"/>
        <v>L149002 | PALANCAS ORL, REUTILIZABLES</v>
      </c>
    </row>
    <row r="2211" spans="1:7" x14ac:dyDescent="0.25">
      <c r="A2211" t="s">
        <v>3368</v>
      </c>
      <c r="B2211" t="s">
        <v>4400</v>
      </c>
      <c r="C2211">
        <v>4</v>
      </c>
      <c r="D2211" t="s">
        <v>17</v>
      </c>
      <c r="E2211" t="s">
        <v>3369</v>
      </c>
      <c r="F2211" t="s">
        <v>4401</v>
      </c>
      <c r="G2211" t="str">
        <f t="shared" si="34"/>
        <v>L149003 | RETRACTOR ORL, REUTILIZABLES</v>
      </c>
    </row>
    <row r="2212" spans="1:7" x14ac:dyDescent="0.25">
      <c r="A2212" t="s">
        <v>3368</v>
      </c>
      <c r="B2212" t="s">
        <v>4402</v>
      </c>
      <c r="C2212">
        <v>4</v>
      </c>
      <c r="D2212" t="s">
        <v>17</v>
      </c>
      <c r="E2212" t="s">
        <v>3369</v>
      </c>
      <c r="F2212" t="s">
        <v>4403</v>
      </c>
      <c r="G2212" t="str">
        <f t="shared" si="34"/>
        <v>L149004 | ESPÉCULOS ORL, REUTILIZABLES</v>
      </c>
    </row>
    <row r="2213" spans="1:7" x14ac:dyDescent="0.25">
      <c r="A2213" t="s">
        <v>3368</v>
      </c>
      <c r="B2213" t="s">
        <v>4404</v>
      </c>
      <c r="C2213">
        <v>4</v>
      </c>
      <c r="D2213" t="s">
        <v>17</v>
      </c>
      <c r="E2213" t="s">
        <v>3369</v>
      </c>
      <c r="F2213" t="s">
        <v>4405</v>
      </c>
      <c r="G2213" t="str">
        <f t="shared" si="34"/>
        <v>L149005 | SONDAS ORL, REUTILIZABLES</v>
      </c>
    </row>
    <row r="2214" spans="1:7" x14ac:dyDescent="0.25">
      <c r="A2214" t="s">
        <v>3368</v>
      </c>
      <c r="B2214" t="s">
        <v>4406</v>
      </c>
      <c r="C2214">
        <v>4</v>
      </c>
      <c r="D2214" t="s">
        <v>17</v>
      </c>
      <c r="E2214" t="s">
        <v>3369</v>
      </c>
      <c r="F2214" t="s">
        <v>4407</v>
      </c>
      <c r="G2214" t="str">
        <f t="shared" si="34"/>
        <v>L149006 | PERFORADORES ORL, REUTILIZABLES</v>
      </c>
    </row>
    <row r="2215" spans="1:7" x14ac:dyDescent="0.25">
      <c r="A2215" t="s">
        <v>3368</v>
      </c>
      <c r="B2215" t="s">
        <v>4408</v>
      </c>
      <c r="C2215">
        <v>4</v>
      </c>
      <c r="D2215" t="s">
        <v>17</v>
      </c>
      <c r="E2215" t="s">
        <v>3369</v>
      </c>
      <c r="F2215" t="s">
        <v>4409</v>
      </c>
      <c r="G2215" t="str">
        <f t="shared" si="34"/>
        <v>L149007 | CUCHARAS ORL, REUTILIZABLES</v>
      </c>
    </row>
    <row r="2216" spans="1:7" x14ac:dyDescent="0.25">
      <c r="A2216" t="s">
        <v>3368</v>
      </c>
      <c r="B2216" t="s">
        <v>4410</v>
      </c>
      <c r="C2216">
        <v>4</v>
      </c>
      <c r="D2216" t="s">
        <v>17</v>
      </c>
      <c r="E2216" t="s">
        <v>3369</v>
      </c>
      <c r="F2216" t="s">
        <v>4411</v>
      </c>
      <c r="G2216" t="str">
        <f t="shared" si="34"/>
        <v>L149008 | INSTRUMENTOS DE ENUCLEACIÓN ORL, REUTILIZABLES</v>
      </c>
    </row>
    <row r="2217" spans="1:7" x14ac:dyDescent="0.25">
      <c r="A2217" t="s">
        <v>3368</v>
      </c>
      <c r="B2217" t="s">
        <v>4412</v>
      </c>
      <c r="C2217">
        <v>4</v>
      </c>
      <c r="D2217" t="s">
        <v>17</v>
      </c>
      <c r="E2217" t="s">
        <v>3369</v>
      </c>
      <c r="F2217" t="s">
        <v>4413</v>
      </c>
      <c r="G2217" t="str">
        <f t="shared" si="34"/>
        <v>L149009 | FRESAS PARA CIRUGÍA ORL, REUTILIZABLES</v>
      </c>
    </row>
    <row r="2218" spans="1:7" x14ac:dyDescent="0.25">
      <c r="A2218" t="s">
        <v>3368</v>
      </c>
      <c r="B2218" t="s">
        <v>4414</v>
      </c>
      <c r="C2218">
        <v>4</v>
      </c>
      <c r="D2218" t="s">
        <v>17</v>
      </c>
      <c r="E2218" t="s">
        <v>3369</v>
      </c>
      <c r="F2218" t="s">
        <v>4415</v>
      </c>
      <c r="G2218" t="str">
        <f t="shared" si="34"/>
        <v>L149010 | MANIPULADORES PARA CIRUGÍA ORL, REUTILIZABLES</v>
      </c>
    </row>
    <row r="2219" spans="1:7" x14ac:dyDescent="0.25">
      <c r="A2219" t="s">
        <v>3368</v>
      </c>
      <c r="B2219" t="s">
        <v>4416</v>
      </c>
      <c r="C2219">
        <v>4</v>
      </c>
      <c r="D2219" t="s">
        <v>17</v>
      </c>
      <c r="E2219" t="s">
        <v>3369</v>
      </c>
      <c r="F2219" t="s">
        <v>4417</v>
      </c>
      <c r="G2219" t="str">
        <f t="shared" si="34"/>
        <v>L149011 | DISECTORES PARA CIRUGÍA ORL, REUTILIZABLES</v>
      </c>
    </row>
    <row r="2220" spans="1:7" x14ac:dyDescent="0.25">
      <c r="A2220" t="s">
        <v>3368</v>
      </c>
      <c r="B2220" t="s">
        <v>4418</v>
      </c>
      <c r="C2220">
        <v>4</v>
      </c>
      <c r="D2220" t="s">
        <v>17</v>
      </c>
      <c r="E2220" t="s">
        <v>3369</v>
      </c>
      <c r="F2220" t="s">
        <v>4419</v>
      </c>
      <c r="G2220" t="str">
        <f t="shared" si="34"/>
        <v>L149012 | PUNZONES PARA CIRUGÍA ORL, REUTILIZABLES</v>
      </c>
    </row>
    <row r="2221" spans="1:7" x14ac:dyDescent="0.25">
      <c r="A2221" t="s">
        <v>3368</v>
      </c>
      <c r="B2221" t="s">
        <v>4420</v>
      </c>
      <c r="C2221">
        <v>4</v>
      </c>
      <c r="D2221" t="s">
        <v>17</v>
      </c>
      <c r="E2221" t="s">
        <v>3369</v>
      </c>
      <c r="F2221" t="s">
        <v>4421</v>
      </c>
      <c r="G2221" t="str">
        <f t="shared" si="34"/>
        <v>L149013 | KITS DE INSTRUMENTOS PARA CIRUGÍA ORL NO INCLUIDOS EN OTRAS CLASES, REUTILIZABLES</v>
      </c>
    </row>
    <row r="2222" spans="1:7" x14ac:dyDescent="0.25">
      <c r="A2222" t="s">
        <v>3368</v>
      </c>
      <c r="B2222" t="s">
        <v>4422</v>
      </c>
      <c r="C2222">
        <v>4</v>
      </c>
      <c r="D2222" t="s">
        <v>17</v>
      </c>
      <c r="E2222" t="s">
        <v>3369</v>
      </c>
      <c r="F2222" t="s">
        <v>4423</v>
      </c>
      <c r="G2222" t="str">
        <f t="shared" si="34"/>
        <v>L149099 | INSTRUMENTOS ORL REUTILIZABLES - OTROS</v>
      </c>
    </row>
    <row r="2223" spans="1:7" x14ac:dyDescent="0.25">
      <c r="A2223" t="s">
        <v>3368</v>
      </c>
      <c r="B2223" t="s">
        <v>4424</v>
      </c>
      <c r="C2223">
        <v>2</v>
      </c>
      <c r="D2223" t="s">
        <v>6</v>
      </c>
      <c r="E2223" t="s">
        <v>3369</v>
      </c>
      <c r="F2223" t="s">
        <v>4425</v>
      </c>
      <c r="G2223" t="str">
        <f t="shared" si="34"/>
        <v>L15 | INSTRUMENTOS PARA ODONTOSTOMATOLOGIA, REUTILIZABLES</v>
      </c>
    </row>
    <row r="2224" spans="1:7" x14ac:dyDescent="0.25">
      <c r="A2224" t="s">
        <v>3368</v>
      </c>
      <c r="B2224" t="s">
        <v>4426</v>
      </c>
      <c r="C2224">
        <v>3</v>
      </c>
      <c r="D2224" t="s">
        <v>6</v>
      </c>
      <c r="E2224" t="s">
        <v>3369</v>
      </c>
      <c r="F2224" t="s">
        <v>4427</v>
      </c>
      <c r="G2224" t="str">
        <f t="shared" si="34"/>
        <v>L1501 | OSTEOTOMOS Y BISTURÍES PARA ODONTOSTOMATOLOGÍA, REUTILIZABLES</v>
      </c>
    </row>
    <row r="2225" spans="1:7" x14ac:dyDescent="0.25">
      <c r="A2225" t="s">
        <v>3368</v>
      </c>
      <c r="B2225" t="s">
        <v>4428</v>
      </c>
      <c r="C2225">
        <v>4</v>
      </c>
      <c r="D2225" t="s">
        <v>17</v>
      </c>
      <c r="E2225" t="s">
        <v>3369</v>
      </c>
      <c r="F2225" t="s">
        <v>4429</v>
      </c>
      <c r="G2225" t="str">
        <f t="shared" si="34"/>
        <v>L150101 | OSTEOTOMOS PARA ODONTOSTOMATOLOGIA, REUTILIZABLES</v>
      </c>
    </row>
    <row r="2226" spans="1:7" x14ac:dyDescent="0.25">
      <c r="A2226" t="s">
        <v>3368</v>
      </c>
      <c r="B2226" t="s">
        <v>4430</v>
      </c>
      <c r="C2226">
        <v>4</v>
      </c>
      <c r="D2226" t="s">
        <v>17</v>
      </c>
      <c r="E2226" t="s">
        <v>3369</v>
      </c>
      <c r="F2226" t="s">
        <v>4431</v>
      </c>
      <c r="G2226" t="str">
        <f t="shared" si="34"/>
        <v>L150102 | CINCELES PARA ODONTOSTOMATOLOGIA, REUTILIZABLES</v>
      </c>
    </row>
    <row r="2227" spans="1:7" x14ac:dyDescent="0.25">
      <c r="A2227" t="s">
        <v>3368</v>
      </c>
      <c r="B2227" t="s">
        <v>4432</v>
      </c>
      <c r="C2227">
        <v>4</v>
      </c>
      <c r="D2227" t="s">
        <v>17</v>
      </c>
      <c r="E2227" t="s">
        <v>3369</v>
      </c>
      <c r="F2227" t="s">
        <v>4433</v>
      </c>
      <c r="G2227" t="str">
        <f t="shared" si="34"/>
        <v>L150103 | CUCHILLAS PARA OSTEOTOMO DENTAL, REUTILIZABLES</v>
      </c>
    </row>
    <row r="2228" spans="1:7" x14ac:dyDescent="0.25">
      <c r="A2228" t="s">
        <v>3368</v>
      </c>
      <c r="B2228" t="s">
        <v>4434</v>
      </c>
      <c r="C2228">
        <v>3</v>
      </c>
      <c r="D2228" t="s">
        <v>6</v>
      </c>
      <c r="E2228" t="s">
        <v>3369</v>
      </c>
      <c r="F2228" t="s">
        <v>4435</v>
      </c>
      <c r="G2228" t="str">
        <f t="shared" si="34"/>
        <v>L1502 | SEPARADORES Y RETRACTOR PARA ODONTOSTOMATOLOGIA, REUTILIZABLES</v>
      </c>
    </row>
    <row r="2229" spans="1:7" x14ac:dyDescent="0.25">
      <c r="A2229" t="s">
        <v>3368</v>
      </c>
      <c r="B2229" t="s">
        <v>4436</v>
      </c>
      <c r="C2229">
        <v>4</v>
      </c>
      <c r="D2229" t="s">
        <v>17</v>
      </c>
      <c r="E2229" t="s">
        <v>3369</v>
      </c>
      <c r="F2229" t="s">
        <v>4437</v>
      </c>
      <c r="G2229" t="str">
        <f t="shared" si="34"/>
        <v>L150201 | RETRACTOR DENTAL, REUTILIZABLE</v>
      </c>
    </row>
    <row r="2230" spans="1:7" x14ac:dyDescent="0.25">
      <c r="A2230" t="s">
        <v>3368</v>
      </c>
      <c r="B2230" t="s">
        <v>4438</v>
      </c>
      <c r="C2230">
        <v>4</v>
      </c>
      <c r="D2230" t="s">
        <v>17</v>
      </c>
      <c r="E2230" t="s">
        <v>3369</v>
      </c>
      <c r="F2230" t="s">
        <v>4439</v>
      </c>
      <c r="G2230" t="str">
        <f t="shared" si="34"/>
        <v>L150202 | SEPARADORES BUCALES, REUTILIZABLES</v>
      </c>
    </row>
    <row r="2231" spans="1:7" x14ac:dyDescent="0.25">
      <c r="A2231" t="s">
        <v>3368</v>
      </c>
      <c r="B2231" t="s">
        <v>4440</v>
      </c>
      <c r="C2231">
        <v>4</v>
      </c>
      <c r="D2231" t="s">
        <v>17</v>
      </c>
      <c r="E2231" t="s">
        <v>3369</v>
      </c>
      <c r="F2231" t="s">
        <v>4441</v>
      </c>
      <c r="G2231" t="str">
        <f t="shared" si="34"/>
        <v>L150299 | SEPARADORES Y RETRACTOR PARA ODONTOSTOMATOLOGIA, REUTILIZABLES - OTROS</v>
      </c>
    </row>
    <row r="2232" spans="1:7" x14ac:dyDescent="0.25">
      <c r="A2232" t="s">
        <v>3368</v>
      </c>
      <c r="B2232" t="s">
        <v>4442</v>
      </c>
      <c r="C2232">
        <v>3</v>
      </c>
      <c r="D2232" t="s">
        <v>6</v>
      </c>
      <c r="E2232" t="s">
        <v>3369</v>
      </c>
      <c r="F2232" t="s">
        <v>4443</v>
      </c>
      <c r="G2232" t="str">
        <f t="shared" si="34"/>
        <v>L1503 | PINZA PARA ODONTOSTOMATOLOGIA, REUTILIZABLE</v>
      </c>
    </row>
    <row r="2233" spans="1:7" x14ac:dyDescent="0.25">
      <c r="A2233" t="s">
        <v>3368</v>
      </c>
      <c r="B2233" t="s">
        <v>4444</v>
      </c>
      <c r="C2233">
        <v>4</v>
      </c>
      <c r="D2233" t="s">
        <v>17</v>
      </c>
      <c r="E2233" t="s">
        <v>3369</v>
      </c>
      <c r="F2233" t="s">
        <v>4445</v>
      </c>
      <c r="G2233" t="str">
        <f t="shared" si="34"/>
        <v>L150301 | PINZA PARA EXTRACCIÓN DENTAL, REUTILIZABLE</v>
      </c>
    </row>
    <row r="2234" spans="1:7" x14ac:dyDescent="0.25">
      <c r="A2234" t="s">
        <v>3368</v>
      </c>
      <c r="B2234" t="s">
        <v>4446</v>
      </c>
      <c r="C2234">
        <v>4</v>
      </c>
      <c r="D2234" t="s">
        <v>17</v>
      </c>
      <c r="E2234" t="s">
        <v>3369</v>
      </c>
      <c r="F2234" t="s">
        <v>4447</v>
      </c>
      <c r="G2234" t="str">
        <f t="shared" si="34"/>
        <v>L150302 | PINZAS DENTALES, REUTILIZABLES</v>
      </c>
    </row>
    <row r="2235" spans="1:7" x14ac:dyDescent="0.25">
      <c r="A2235" t="s">
        <v>3368</v>
      </c>
      <c r="B2235" t="s">
        <v>4448</v>
      </c>
      <c r="C2235">
        <v>4</v>
      </c>
      <c r="D2235" t="s">
        <v>17</v>
      </c>
      <c r="E2235" t="s">
        <v>3369</v>
      </c>
      <c r="F2235" t="s">
        <v>4449</v>
      </c>
      <c r="G2235" t="str">
        <f t="shared" si="34"/>
        <v>L150399 | PINZAS PARA ODONTOSTOMATOLOGIA, REUTILIZABLES - OTRAS</v>
      </c>
    </row>
    <row r="2236" spans="1:7" x14ac:dyDescent="0.25">
      <c r="A2236" t="s">
        <v>3368</v>
      </c>
      <c r="B2236" t="s">
        <v>4450</v>
      </c>
      <c r="C2236">
        <v>3</v>
      </c>
      <c r="D2236" t="s">
        <v>17</v>
      </c>
      <c r="E2236" t="s">
        <v>3369</v>
      </c>
      <c r="F2236" t="s">
        <v>4451</v>
      </c>
      <c r="G2236" t="str">
        <f t="shared" si="34"/>
        <v>L1504 | MODELADORES DE ODONTOSTOMATOLOGIA, REUTILIZABLES</v>
      </c>
    </row>
    <row r="2237" spans="1:7" x14ac:dyDescent="0.25">
      <c r="A2237" t="s">
        <v>3368</v>
      </c>
      <c r="B2237" t="s">
        <v>4452</v>
      </c>
      <c r="C2237">
        <v>3</v>
      </c>
      <c r="D2237" t="s">
        <v>17</v>
      </c>
      <c r="E2237" t="s">
        <v>3369</v>
      </c>
      <c r="F2237" t="s">
        <v>4453</v>
      </c>
      <c r="G2237" t="str">
        <f t="shared" si="34"/>
        <v>L1505 | PALANCAS PARA ODONTOSTOMATOLOGIA, REUTILIZABLES</v>
      </c>
    </row>
    <row r="2238" spans="1:7" x14ac:dyDescent="0.25">
      <c r="A2238" t="s">
        <v>3368</v>
      </c>
      <c r="B2238" t="s">
        <v>4454</v>
      </c>
      <c r="C2238">
        <v>3</v>
      </c>
      <c r="D2238" t="s">
        <v>17</v>
      </c>
      <c r="E2238" t="s">
        <v>3369</v>
      </c>
      <c r="F2238" t="s">
        <v>4455</v>
      </c>
      <c r="G2238" t="str">
        <f t="shared" si="34"/>
        <v>L1506 | OBTURADORES PARA ODONTOSTOMATOLOGIA, REUTILIZABLES</v>
      </c>
    </row>
    <row r="2239" spans="1:7" x14ac:dyDescent="0.25">
      <c r="A2239" t="s">
        <v>3368</v>
      </c>
      <c r="B2239" t="s">
        <v>4456</v>
      </c>
      <c r="C2239">
        <v>3</v>
      </c>
      <c r="D2239" t="s">
        <v>6</v>
      </c>
      <c r="E2239" t="s">
        <v>3369</v>
      </c>
      <c r="F2239" t="s">
        <v>4457</v>
      </c>
      <c r="G2239" t="str">
        <f t="shared" si="34"/>
        <v>L1507 | INSTRUMENTOS DE ORTODONCIA, REUTILIZABLES</v>
      </c>
    </row>
    <row r="2240" spans="1:7" x14ac:dyDescent="0.25">
      <c r="A2240" t="s">
        <v>3368</v>
      </c>
      <c r="B2240" t="s">
        <v>4458</v>
      </c>
      <c r="C2240">
        <v>4</v>
      </c>
      <c r="D2240" t="s">
        <v>17</v>
      </c>
      <c r="E2240" t="s">
        <v>3369</v>
      </c>
      <c r="F2240" t="s">
        <v>4459</v>
      </c>
      <c r="G2240" t="str">
        <f t="shared" si="34"/>
        <v>L150701 | HERRAMIENTAS PARA ABRAZADERAS DE ORTODONCIA, REUTILIZABLES</v>
      </c>
    </row>
    <row r="2241" spans="1:7" x14ac:dyDescent="0.25">
      <c r="A2241" t="s">
        <v>3368</v>
      </c>
      <c r="B2241" t="s">
        <v>4460</v>
      </c>
      <c r="C2241">
        <v>4</v>
      </c>
      <c r="D2241" t="s">
        <v>17</v>
      </c>
      <c r="E2241" t="s">
        <v>3369</v>
      </c>
      <c r="F2241" t="s">
        <v>4461</v>
      </c>
      <c r="G2241" t="str">
        <f t="shared" si="34"/>
        <v>L150702 | ALICATES DE ORTODONCIA, REUTILIZABLES</v>
      </c>
    </row>
    <row r="2242" spans="1:7" x14ac:dyDescent="0.25">
      <c r="A2242" t="s">
        <v>3368</v>
      </c>
      <c r="B2242" t="s">
        <v>4462</v>
      </c>
      <c r="C2242">
        <v>4</v>
      </c>
      <c r="D2242" t="s">
        <v>17</v>
      </c>
      <c r="E2242" t="s">
        <v>3369</v>
      </c>
      <c r="F2242" t="s">
        <v>4463</v>
      </c>
      <c r="G2242" t="str">
        <f t="shared" si="34"/>
        <v>L150703 | CORTADORES DE ORTODONCIA, REUTILIZABLES</v>
      </c>
    </row>
    <row r="2243" spans="1:7" x14ac:dyDescent="0.25">
      <c r="A2243" t="s">
        <v>3368</v>
      </c>
      <c r="B2243" t="s">
        <v>4464</v>
      </c>
      <c r="C2243">
        <v>4</v>
      </c>
      <c r="D2243" t="s">
        <v>17</v>
      </c>
      <c r="E2243" t="s">
        <v>3369</v>
      </c>
      <c r="F2243" t="s">
        <v>4465</v>
      </c>
      <c r="G2243" t="str">
        <f t="shared" si="34"/>
        <v>L150704 | EMPUJADORES DE BANDAS DE ORTODONCIA, REUTILIZABLES</v>
      </c>
    </row>
    <row r="2244" spans="1:7" x14ac:dyDescent="0.25">
      <c r="A2244" t="s">
        <v>3368</v>
      </c>
      <c r="B2244" t="s">
        <v>4466</v>
      </c>
      <c r="C2244">
        <v>4</v>
      </c>
      <c r="D2244" t="s">
        <v>17</v>
      </c>
      <c r="E2244" t="s">
        <v>3369</v>
      </c>
      <c r="F2244" t="s">
        <v>4467</v>
      </c>
      <c r="G2244" t="str">
        <f t="shared" si="34"/>
        <v>L150705 | INSTRUMENTOS DE MEDICIÓN PARA ORTODONCIA, REUTILIZABLES</v>
      </c>
    </row>
    <row r="2245" spans="1:7" x14ac:dyDescent="0.25">
      <c r="A2245" t="s">
        <v>3368</v>
      </c>
      <c r="B2245" t="s">
        <v>4468</v>
      </c>
      <c r="C2245">
        <v>4</v>
      </c>
      <c r="D2245" t="s">
        <v>17</v>
      </c>
      <c r="E2245" t="s">
        <v>3369</v>
      </c>
      <c r="F2245" t="s">
        <v>4469</v>
      </c>
      <c r="G2245" t="str">
        <f t="shared" si="34"/>
        <v>L150799 | INSTRUMENTOS DE ORTODONCIA REUTILIZABLES - OTROS</v>
      </c>
    </row>
    <row r="2246" spans="1:7" x14ac:dyDescent="0.25">
      <c r="A2246" t="s">
        <v>3368</v>
      </c>
      <c r="B2246" t="s">
        <v>4470</v>
      </c>
      <c r="C2246">
        <v>3</v>
      </c>
      <c r="D2246" t="s">
        <v>17</v>
      </c>
      <c r="E2246" t="s">
        <v>3369</v>
      </c>
      <c r="F2246" t="s">
        <v>4471</v>
      </c>
      <c r="G2246" t="str">
        <f t="shared" si="34"/>
        <v>L1508 | ESCARIADORES, REUTILIZABLES</v>
      </c>
    </row>
    <row r="2247" spans="1:7" x14ac:dyDescent="0.25">
      <c r="A2247" t="s">
        <v>3368</v>
      </c>
      <c r="B2247" t="s">
        <v>4472</v>
      </c>
      <c r="C2247">
        <v>3</v>
      </c>
      <c r="D2247" t="s">
        <v>6</v>
      </c>
      <c r="E2247" t="s">
        <v>3369</v>
      </c>
      <c r="F2247" t="s">
        <v>4473</v>
      </c>
      <c r="G2247" t="str">
        <f t="shared" si="34"/>
        <v>L1590 | INSTRUMENTOS DE ODONTOSTOMATOLOGIA, REUTILIZABLES - VARIOS</v>
      </c>
    </row>
    <row r="2248" spans="1:7" x14ac:dyDescent="0.25">
      <c r="A2248" t="s">
        <v>3368</v>
      </c>
      <c r="B2248" t="s">
        <v>4474</v>
      </c>
      <c r="C2248">
        <v>4</v>
      </c>
      <c r="D2248" t="s">
        <v>17</v>
      </c>
      <c r="E2248" t="s">
        <v>3369</v>
      </c>
      <c r="F2248" t="s">
        <v>4475</v>
      </c>
      <c r="G2248" t="str">
        <f t="shared" si="34"/>
        <v>L159001 | CURETAS DENTALES Y PERIODONTALES, REUTILIZABLES</v>
      </c>
    </row>
    <row r="2249" spans="1:7" x14ac:dyDescent="0.25">
      <c r="A2249" t="s">
        <v>3368</v>
      </c>
      <c r="B2249" t="s">
        <v>4476</v>
      </c>
      <c r="C2249">
        <v>4</v>
      </c>
      <c r="D2249" t="s">
        <v>17</v>
      </c>
      <c r="E2249" t="s">
        <v>3369</v>
      </c>
      <c r="F2249" t="s">
        <v>4477</v>
      </c>
      <c r="G2249" t="str">
        <f t="shared" si="34"/>
        <v>L159002 | EXCAVADORAS DENTALES, REUTILIZABLES</v>
      </c>
    </row>
    <row r="2250" spans="1:7" x14ac:dyDescent="0.25">
      <c r="A2250" t="s">
        <v>3368</v>
      </c>
      <c r="B2250" t="s">
        <v>4478</v>
      </c>
      <c r="C2250">
        <v>4</v>
      </c>
      <c r="D2250" t="s">
        <v>17</v>
      </c>
      <c r="E2250" t="s">
        <v>3369</v>
      </c>
      <c r="F2250" t="s">
        <v>4479</v>
      </c>
      <c r="G2250" t="str">
        <f t="shared" ref="G2250:G2313" si="35">_xlfn.CONCAT(B2250, " | ",F2250)</f>
        <v>L159003 | SONDAS Y EXPLORADORES DENTALES Y PERIODONTALES, REUTILIZABLES</v>
      </c>
    </row>
    <row r="2251" spans="1:7" x14ac:dyDescent="0.25">
      <c r="A2251" t="s">
        <v>3368</v>
      </c>
      <c r="B2251" t="s">
        <v>4480</v>
      </c>
      <c r="C2251">
        <v>4</v>
      </c>
      <c r="D2251" t="s">
        <v>17</v>
      </c>
      <c r="E2251" t="s">
        <v>3369</v>
      </c>
      <c r="F2251" t="s">
        <v>4481</v>
      </c>
      <c r="G2251" t="str">
        <f t="shared" si="35"/>
        <v>L159004 | ESCOBILLAS Y LIMAS DE ENDODONCIA, REUTILIZABLES</v>
      </c>
    </row>
    <row r="2252" spans="1:7" x14ac:dyDescent="0.25">
      <c r="A2252" t="s">
        <v>3368</v>
      </c>
      <c r="B2252" t="s">
        <v>4482</v>
      </c>
      <c r="C2252">
        <v>4</v>
      </c>
      <c r="D2252" t="s">
        <v>17</v>
      </c>
      <c r="E2252" t="s">
        <v>3369</v>
      </c>
      <c r="F2252" t="s">
        <v>4483</v>
      </c>
      <c r="G2252" t="str">
        <f t="shared" si="35"/>
        <v>L159005 | SINDESMOTOMOS, REUTILIZABLES</v>
      </c>
    </row>
    <row r="2253" spans="1:7" x14ac:dyDescent="0.25">
      <c r="A2253" t="s">
        <v>3368</v>
      </c>
      <c r="B2253" t="s">
        <v>4484</v>
      </c>
      <c r="C2253">
        <v>4</v>
      </c>
      <c r="D2253" t="s">
        <v>6</v>
      </c>
      <c r="E2253" t="s">
        <v>3369</v>
      </c>
      <c r="F2253" t="s">
        <v>4485</v>
      </c>
      <c r="G2253" t="str">
        <f t="shared" si="35"/>
        <v>L159006 | HERRAMIENTAS DE PROCESAMIENTO DE MATERIAL DENTAL, REUTILIZABLES</v>
      </c>
    </row>
    <row r="2254" spans="1:7" x14ac:dyDescent="0.25">
      <c r="A2254" t="s">
        <v>3368</v>
      </c>
      <c r="B2254" t="s">
        <v>4486</v>
      </c>
      <c r="C2254">
        <v>5</v>
      </c>
      <c r="D2254" t="s">
        <v>17</v>
      </c>
      <c r="E2254" t="s">
        <v>3369</v>
      </c>
      <c r="F2254" t="s">
        <v>4487</v>
      </c>
      <c r="G2254" t="str">
        <f t="shared" si="35"/>
        <v>L15900601 | MOLINOS DE PROCESAMIENTO DE MATERIAL DENTAL, REUTILIZABLES</v>
      </c>
    </row>
    <row r="2255" spans="1:7" x14ac:dyDescent="0.25">
      <c r="A2255" t="s">
        <v>3368</v>
      </c>
      <c r="B2255" t="s">
        <v>4488</v>
      </c>
      <c r="C2255">
        <v>5</v>
      </c>
      <c r="D2255" t="s">
        <v>17</v>
      </c>
      <c r="E2255" t="s">
        <v>3369</v>
      </c>
      <c r="F2255" t="s">
        <v>4489</v>
      </c>
      <c r="G2255" t="str">
        <f t="shared" si="35"/>
        <v>L15900602 | PROCESAMIENTO DE MATERIAL DENTAL INSTRUMENTOS AFILADOS, REUTILIZABLES</v>
      </c>
    </row>
    <row r="2256" spans="1:7" x14ac:dyDescent="0.25">
      <c r="A2256" t="s">
        <v>3368</v>
      </c>
      <c r="B2256" t="s">
        <v>4490</v>
      </c>
      <c r="C2256">
        <v>5</v>
      </c>
      <c r="D2256" t="s">
        <v>17</v>
      </c>
      <c r="E2256" t="s">
        <v>3369</v>
      </c>
      <c r="F2256" t="s">
        <v>4491</v>
      </c>
      <c r="G2256" t="str">
        <f t="shared" si="35"/>
        <v>L15900699 | INSTRUMENTOS DE PROCESAMIENTO DE MATERIAL DENTAL, REUTILIZABLES - OTROS</v>
      </c>
    </row>
    <row r="2257" spans="1:7" x14ac:dyDescent="0.25">
      <c r="A2257" t="s">
        <v>3368</v>
      </c>
      <c r="B2257" t="s">
        <v>4492</v>
      </c>
      <c r="C2257">
        <v>4</v>
      </c>
      <c r="D2257" t="s">
        <v>17</v>
      </c>
      <c r="E2257" t="s">
        <v>3369</v>
      </c>
      <c r="F2257" t="s">
        <v>4493</v>
      </c>
      <c r="G2257" t="str">
        <f t="shared" si="35"/>
        <v>L159007 | FRESAS PARA ODONTOSTOMATOLOGIA, REUTILIZABLES</v>
      </c>
    </row>
    <row r="2258" spans="1:7" x14ac:dyDescent="0.25">
      <c r="A2258" t="s">
        <v>3368</v>
      </c>
      <c r="B2258" t="s">
        <v>4494</v>
      </c>
      <c r="C2258">
        <v>4</v>
      </c>
      <c r="D2258" t="s">
        <v>6</v>
      </c>
      <c r="E2258" t="s">
        <v>3369</v>
      </c>
      <c r="F2258" t="s">
        <v>4495</v>
      </c>
      <c r="G2258" t="str">
        <f t="shared" si="35"/>
        <v>L159008 | PUNTAS PARA EQUIPOS DENTALES NO INCLUIDAS EN OTRAS CLASES, REUTILIZABLES</v>
      </c>
    </row>
    <row r="2259" spans="1:7" x14ac:dyDescent="0.25">
      <c r="A2259" t="s">
        <v>3368</v>
      </c>
      <c r="B2259" t="s">
        <v>4496</v>
      </c>
      <c r="C2259">
        <v>5</v>
      </c>
      <c r="D2259" t="s">
        <v>17</v>
      </c>
      <c r="E2259" t="s">
        <v>3369</v>
      </c>
      <c r="F2259" t="s">
        <v>4497</v>
      </c>
      <c r="G2259" t="str">
        <f t="shared" si="35"/>
        <v>L15900801 | PUNTAS PARA SISTEMA NEUMÁTICO DE USO DENTAL, REUTILIZABLES</v>
      </c>
    </row>
    <row r="2260" spans="1:7" x14ac:dyDescent="0.25">
      <c r="A2260" t="s">
        <v>3368</v>
      </c>
      <c r="B2260" t="s">
        <v>4498</v>
      </c>
      <c r="C2260">
        <v>5</v>
      </c>
      <c r="D2260" t="s">
        <v>17</v>
      </c>
      <c r="E2260" t="s">
        <v>3369</v>
      </c>
      <c r="F2260" t="s">
        <v>4499</v>
      </c>
      <c r="G2260" t="str">
        <f t="shared" si="35"/>
        <v>L15900899 | PUNTAS PARA EQUIPOS DENTALES NO INCLUIDAS EN OTRAS CLASES, REUTILIZABLES - OTRAS</v>
      </c>
    </row>
    <row r="2261" spans="1:7" x14ac:dyDescent="0.25">
      <c r="A2261" t="s">
        <v>3368</v>
      </c>
      <c r="B2261" t="s">
        <v>4500</v>
      </c>
      <c r="C2261">
        <v>4</v>
      </c>
      <c r="D2261" t="s">
        <v>17</v>
      </c>
      <c r="E2261" t="s">
        <v>3369</v>
      </c>
      <c r="F2261" t="s">
        <v>4501</v>
      </c>
      <c r="G2261" t="str">
        <f t="shared" si="35"/>
        <v>L159009 | ESCALADORES DE ODONTOSTOMATOLOGIA, REUTILIZABLES</v>
      </c>
    </row>
    <row r="2262" spans="1:7" x14ac:dyDescent="0.25">
      <c r="A2262" t="s">
        <v>3368</v>
      </c>
      <c r="B2262" t="s">
        <v>4502</v>
      </c>
      <c r="C2262">
        <v>4</v>
      </c>
      <c r="D2262" t="s">
        <v>17</v>
      </c>
      <c r="E2262" t="s">
        <v>3369</v>
      </c>
      <c r="F2262" t="s">
        <v>4503</v>
      </c>
      <c r="G2262" t="str">
        <f t="shared" si="35"/>
        <v>L159010 | DILATADORES DE CIRUGÍA ESTOMATOLÓGICA, REUTILIZABLES</v>
      </c>
    </row>
    <row r="2263" spans="1:7" x14ac:dyDescent="0.25">
      <c r="A2263" t="s">
        <v>3368</v>
      </c>
      <c r="B2263" t="s">
        <v>4504</v>
      </c>
      <c r="C2263">
        <v>4</v>
      </c>
      <c r="D2263" t="s">
        <v>6</v>
      </c>
      <c r="E2263" t="s">
        <v>3369</v>
      </c>
      <c r="F2263" t="s">
        <v>4505</v>
      </c>
      <c r="G2263" t="str">
        <f t="shared" si="35"/>
        <v>L159011 | INSTRUMENTOS DE POSICIONAMIENTO PARA DISPOSITIVOS DENTALES, REUTILIZABLES</v>
      </c>
    </row>
    <row r="2264" spans="1:7" x14ac:dyDescent="0.25">
      <c r="A2264" t="s">
        <v>3368</v>
      </c>
      <c r="B2264" t="s">
        <v>4506</v>
      </c>
      <c r="C2264">
        <v>5</v>
      </c>
      <c r="D2264" t="s">
        <v>17</v>
      </c>
      <c r="E2264" t="s">
        <v>3369</v>
      </c>
      <c r="F2264" t="s">
        <v>4507</v>
      </c>
      <c r="G2264" t="str">
        <f t="shared" si="35"/>
        <v>L15901101 | INSTRUMENTOS DE POSICIONAMIENTO PARA MATRICES DENTALES, REUTILIZABLES</v>
      </c>
    </row>
    <row r="2265" spans="1:7" x14ac:dyDescent="0.25">
      <c r="A2265" t="s">
        <v>3368</v>
      </c>
      <c r="B2265" t="s">
        <v>4508</v>
      </c>
      <c r="C2265">
        <v>5</v>
      </c>
      <c r="D2265" t="s">
        <v>17</v>
      </c>
      <c r="E2265" t="s">
        <v>3369</v>
      </c>
      <c r="F2265" t="s">
        <v>4509</v>
      </c>
      <c r="G2265" t="str">
        <f t="shared" si="35"/>
        <v>L15901102 | INSTRUMENTOS DE POSICIONAMIENTO DE PRESAS, REUTILIZABLES</v>
      </c>
    </row>
    <row r="2266" spans="1:7" x14ac:dyDescent="0.25">
      <c r="A2266" t="s">
        <v>3368</v>
      </c>
      <c r="B2266" t="s">
        <v>4510</v>
      </c>
      <c r="C2266">
        <v>5</v>
      </c>
      <c r="D2266" t="s">
        <v>17</v>
      </c>
      <c r="E2266" t="s">
        <v>3369</v>
      </c>
      <c r="F2266" t="s">
        <v>4511</v>
      </c>
      <c r="G2266" t="str">
        <f t="shared" si="35"/>
        <v>L15901199 | INSTRUMENTOS DE POSICIONAMIENTO PARA DISPOSITIVOS DENTALES, REUTILIZABLES - OTROS</v>
      </c>
    </row>
    <row r="2267" spans="1:7" x14ac:dyDescent="0.25">
      <c r="A2267" t="s">
        <v>3368</v>
      </c>
      <c r="B2267" t="s">
        <v>4512</v>
      </c>
      <c r="C2267">
        <v>4</v>
      </c>
      <c r="D2267" t="s">
        <v>17</v>
      </c>
      <c r="E2267" t="s">
        <v>3369</v>
      </c>
      <c r="F2267" t="s">
        <v>4513</v>
      </c>
      <c r="G2267" t="str">
        <f t="shared" si="35"/>
        <v>L159012 | SEPARADORES Y TAPONES ENDODONTICOS, REUTILIZABLES</v>
      </c>
    </row>
    <row r="2268" spans="1:7" x14ac:dyDescent="0.25">
      <c r="A2268" t="s">
        <v>3368</v>
      </c>
      <c r="B2268" t="s">
        <v>4514</v>
      </c>
      <c r="C2268">
        <v>4</v>
      </c>
      <c r="D2268" t="s">
        <v>17</v>
      </c>
      <c r="E2268" t="s">
        <v>3369</v>
      </c>
      <c r="F2268" t="s">
        <v>4515</v>
      </c>
      <c r="G2268" t="str">
        <f t="shared" si="35"/>
        <v>L159013 | ESPÁTULAS DENTALES, REUTILIZABLES</v>
      </c>
    </row>
    <row r="2269" spans="1:7" x14ac:dyDescent="0.25">
      <c r="A2269" t="s">
        <v>3368</v>
      </c>
      <c r="B2269" t="s">
        <v>4516</v>
      </c>
      <c r="C2269">
        <v>4</v>
      </c>
      <c r="D2269" t="s">
        <v>17</v>
      </c>
      <c r="E2269" t="s">
        <v>3369</v>
      </c>
      <c r="F2269" t="s">
        <v>4517</v>
      </c>
      <c r="G2269" t="str">
        <f t="shared" si="35"/>
        <v>L159014 | BRUÑEDORES PARA ODONTOSTOMATOLOGÍA, REUTILIZABLES</v>
      </c>
    </row>
    <row r="2270" spans="1:7" x14ac:dyDescent="0.25">
      <c r="A2270" t="s">
        <v>3368</v>
      </c>
      <c r="B2270" t="s">
        <v>4518</v>
      </c>
      <c r="C2270">
        <v>4</v>
      </c>
      <c r="D2270" t="s">
        <v>17</v>
      </c>
      <c r="E2270" t="s">
        <v>3369</v>
      </c>
      <c r="F2270" t="s">
        <v>4519</v>
      </c>
      <c r="G2270" t="str">
        <f t="shared" si="35"/>
        <v>L159015 | CUCHARAS DE PANAL, REUTILIZABLES</v>
      </c>
    </row>
    <row r="2271" spans="1:7" x14ac:dyDescent="0.25">
      <c r="A2271" t="s">
        <v>3368</v>
      </c>
      <c r="B2271" t="s">
        <v>4520</v>
      </c>
      <c r="C2271">
        <v>4</v>
      </c>
      <c r="D2271" t="s">
        <v>17</v>
      </c>
      <c r="E2271" t="s">
        <v>3369</v>
      </c>
      <c r="F2271" t="s">
        <v>4521</v>
      </c>
      <c r="G2271" t="str">
        <f t="shared" si="35"/>
        <v>L159016 | KITS DE INSTRUMENTAL PARA CIRUGÍA DENTAL, REUTILIZABLES</v>
      </c>
    </row>
    <row r="2272" spans="1:7" x14ac:dyDescent="0.25">
      <c r="A2272" t="s">
        <v>3368</v>
      </c>
      <c r="B2272" t="s">
        <v>4522</v>
      </c>
      <c r="C2272">
        <v>4</v>
      </c>
      <c r="D2272" t="s">
        <v>17</v>
      </c>
      <c r="E2272" t="s">
        <v>3369</v>
      </c>
      <c r="F2272" t="s">
        <v>4523</v>
      </c>
      <c r="G2272" t="str">
        <f t="shared" si="35"/>
        <v>L159017 | CARVERS PARA RESTAURACIÓN DENTAL, REUTILIZABLES</v>
      </c>
    </row>
    <row r="2273" spans="1:7" x14ac:dyDescent="0.25">
      <c r="A2273" t="s">
        <v>3368</v>
      </c>
      <c r="B2273" t="s">
        <v>4524</v>
      </c>
      <c r="C2273">
        <v>4</v>
      </c>
      <c r="D2273" t="s">
        <v>17</v>
      </c>
      <c r="E2273" t="s">
        <v>3369</v>
      </c>
      <c r="F2273" t="s">
        <v>4525</v>
      </c>
      <c r="G2273" t="str">
        <f t="shared" si="35"/>
        <v>L159018 | BISTURÍS DE CIRUGÍA ODONTOSTOMATOLÓGICA, REUTILIZABLES</v>
      </c>
    </row>
    <row r="2274" spans="1:7" x14ac:dyDescent="0.25">
      <c r="A2274" t="s">
        <v>3368</v>
      </c>
      <c r="B2274" t="s">
        <v>4526</v>
      </c>
      <c r="C2274">
        <v>4</v>
      </c>
      <c r="D2274" t="s">
        <v>17</v>
      </c>
      <c r="E2274" t="s">
        <v>3369</v>
      </c>
      <c r="F2274" t="s">
        <v>4527</v>
      </c>
      <c r="G2274" t="str">
        <f t="shared" si="35"/>
        <v>L159019 | ESCOBILLAS Y LIMAS PARA ACABADO DENTAL, REUTILIZABLES</v>
      </c>
    </row>
    <row r="2275" spans="1:7" x14ac:dyDescent="0.25">
      <c r="A2275" t="s">
        <v>3368</v>
      </c>
      <c r="B2275" t="s">
        <v>4528</v>
      </c>
      <c r="C2275">
        <v>4</v>
      </c>
      <c r="D2275" t="s">
        <v>17</v>
      </c>
      <c r="E2275" t="s">
        <v>3369</v>
      </c>
      <c r="F2275" t="s">
        <v>4529</v>
      </c>
      <c r="G2275" t="str">
        <f t="shared" si="35"/>
        <v>L159099 | INSTRUMENTOS PARA ODONTOSTOMATOLOGIA REUTILIZABLES - OTROS</v>
      </c>
    </row>
    <row r="2276" spans="1:7" x14ac:dyDescent="0.25">
      <c r="A2276" t="s">
        <v>3368</v>
      </c>
      <c r="B2276" t="s">
        <v>4530</v>
      </c>
      <c r="C2276">
        <v>2</v>
      </c>
      <c r="D2276" t="s">
        <v>6</v>
      </c>
      <c r="E2276" t="s">
        <v>3369</v>
      </c>
      <c r="F2276" t="s">
        <v>4531</v>
      </c>
      <c r="G2276" t="str">
        <f t="shared" si="35"/>
        <v>L16 | INSTRUMENTOS DE DIAGNÓSTICO, REUTILIZABLES</v>
      </c>
    </row>
    <row r="2277" spans="1:7" x14ac:dyDescent="0.25">
      <c r="A2277" t="s">
        <v>3368</v>
      </c>
      <c r="B2277" t="s">
        <v>4532</v>
      </c>
      <c r="C2277">
        <v>3</v>
      </c>
      <c r="D2277" t="s">
        <v>6</v>
      </c>
      <c r="E2277" t="s">
        <v>3369</v>
      </c>
      <c r="F2277" t="s">
        <v>4533</v>
      </c>
      <c r="G2277" t="str">
        <f t="shared" si="35"/>
        <v>L1601 | MARTILLOS DE DIAGNÓSTICO, REUTILIZABLES</v>
      </c>
    </row>
    <row r="2278" spans="1:7" x14ac:dyDescent="0.25">
      <c r="A2278" t="s">
        <v>3368</v>
      </c>
      <c r="B2278" t="s">
        <v>4534</v>
      </c>
      <c r="C2278">
        <v>4</v>
      </c>
      <c r="D2278" t="s">
        <v>17</v>
      </c>
      <c r="E2278" t="s">
        <v>3369</v>
      </c>
      <c r="F2278" t="s">
        <v>4535</v>
      </c>
      <c r="G2278" t="str">
        <f t="shared" si="35"/>
        <v>L160101 | MARTILLOS NEUROLÓGICOS, REUTILIZABLES</v>
      </c>
    </row>
    <row r="2279" spans="1:7" x14ac:dyDescent="0.25">
      <c r="A2279" t="s">
        <v>3368</v>
      </c>
      <c r="B2279" t="s">
        <v>4536</v>
      </c>
      <c r="C2279">
        <v>4</v>
      </c>
      <c r="D2279" t="s">
        <v>17</v>
      </c>
      <c r="E2279" t="s">
        <v>3369</v>
      </c>
      <c r="F2279" t="s">
        <v>4537</v>
      </c>
      <c r="G2279" t="str">
        <f t="shared" si="35"/>
        <v>L160199 | MARTILLOS DE DIAGNÓSTICO, REUTILIZABLES - OTROS</v>
      </c>
    </row>
    <row r="2280" spans="1:7" x14ac:dyDescent="0.25">
      <c r="A2280" t="s">
        <v>3368</v>
      </c>
      <c r="B2280" t="s">
        <v>4538</v>
      </c>
      <c r="C2280">
        <v>3</v>
      </c>
      <c r="D2280" t="s">
        <v>6</v>
      </c>
      <c r="E2280" t="s">
        <v>3369</v>
      </c>
      <c r="F2280" t="s">
        <v>4539</v>
      </c>
      <c r="G2280" t="str">
        <f t="shared" si="35"/>
        <v>L1602 | ESPEJOS DE USO PARA DIAGNÓSTICO, REUTILIZABLES</v>
      </c>
    </row>
    <row r="2281" spans="1:7" x14ac:dyDescent="0.25">
      <c r="A2281" t="s">
        <v>3368</v>
      </c>
      <c r="B2281" t="s">
        <v>4540</v>
      </c>
      <c r="C2281">
        <v>4</v>
      </c>
      <c r="D2281" t="s">
        <v>17</v>
      </c>
      <c r="E2281" t="s">
        <v>3369</v>
      </c>
      <c r="F2281" t="s">
        <v>4541</v>
      </c>
      <c r="G2281" t="str">
        <f t="shared" si="35"/>
        <v>L160201 | ESPEJOS Y MANGOS DENTALES, REUTILIZABLES</v>
      </c>
    </row>
    <row r="2282" spans="1:7" x14ac:dyDescent="0.25">
      <c r="A2282" t="s">
        <v>3368</v>
      </c>
      <c r="B2282" t="s">
        <v>4542</v>
      </c>
      <c r="C2282">
        <v>4</v>
      </c>
      <c r="D2282" t="s">
        <v>17</v>
      </c>
      <c r="E2282" t="s">
        <v>3369</v>
      </c>
      <c r="F2282" t="s">
        <v>4543</v>
      </c>
      <c r="G2282" t="str">
        <f t="shared" si="35"/>
        <v>L160202 | ESPEJOS LARINGEOS Y MANGOS, REUTILIZABLES</v>
      </c>
    </row>
    <row r="2283" spans="1:7" x14ac:dyDescent="0.25">
      <c r="A2283" t="s">
        <v>3368</v>
      </c>
      <c r="B2283" t="s">
        <v>4544</v>
      </c>
      <c r="C2283">
        <v>4</v>
      </c>
      <c r="D2283" t="s">
        <v>17</v>
      </c>
      <c r="E2283" t="s">
        <v>3369</v>
      </c>
      <c r="F2283" t="s">
        <v>4545</v>
      </c>
      <c r="G2283" t="str">
        <f t="shared" si="35"/>
        <v>L160299 | ESPEJOS PARA USO DE DIAGNÓSTICO, REUTILIZABLES - OTROS</v>
      </c>
    </row>
    <row r="2284" spans="1:7" x14ac:dyDescent="0.25">
      <c r="A2284" t="s">
        <v>3368</v>
      </c>
      <c r="B2284" t="s">
        <v>4546</v>
      </c>
      <c r="C2284">
        <v>3</v>
      </c>
      <c r="D2284" t="s">
        <v>17</v>
      </c>
      <c r="E2284" t="s">
        <v>3369</v>
      </c>
      <c r="F2284" t="s">
        <v>4547</v>
      </c>
      <c r="G2284" t="str">
        <f t="shared" si="35"/>
        <v>L1699 | INSTRUMENTOS DE DIAGNÓSTICO REUTILIZABLES- OTROS</v>
      </c>
    </row>
    <row r="2285" spans="1:7" x14ac:dyDescent="0.25">
      <c r="A2285" t="s">
        <v>3368</v>
      </c>
      <c r="B2285" t="s">
        <v>4548</v>
      </c>
      <c r="C2285">
        <v>2</v>
      </c>
      <c r="D2285" t="s">
        <v>6</v>
      </c>
      <c r="E2285" t="s">
        <v>3369</v>
      </c>
      <c r="F2285" t="s">
        <v>4549</v>
      </c>
      <c r="G2285" t="str">
        <f t="shared" si="35"/>
        <v>L17 | INSTRUMENTOS DE OFTALMOLOGIA, REUTILIZABLES</v>
      </c>
    </row>
    <row r="2286" spans="1:7" x14ac:dyDescent="0.25">
      <c r="A2286" t="s">
        <v>3368</v>
      </c>
      <c r="B2286" t="s">
        <v>4550</v>
      </c>
      <c r="C2286">
        <v>3</v>
      </c>
      <c r="D2286" t="s">
        <v>6</v>
      </c>
      <c r="E2286" t="s">
        <v>3369</v>
      </c>
      <c r="F2286" t="s">
        <v>4551</v>
      </c>
      <c r="G2286" t="str">
        <f t="shared" si="35"/>
        <v>L1701 | DILATADORES Y RETRACTOR DE OFTALMOLOGIA, REUTILIZABLES</v>
      </c>
    </row>
    <row r="2287" spans="1:7" x14ac:dyDescent="0.25">
      <c r="A2287" t="s">
        <v>3368</v>
      </c>
      <c r="B2287" t="s">
        <v>4552</v>
      </c>
      <c r="C2287">
        <v>4</v>
      </c>
      <c r="D2287" t="s">
        <v>6</v>
      </c>
      <c r="E2287" t="s">
        <v>3369</v>
      </c>
      <c r="F2287" t="s">
        <v>4553</v>
      </c>
      <c r="G2287" t="str">
        <f t="shared" si="35"/>
        <v>L170101 | DILATADORES OCULARES, REUTILIZABLES</v>
      </c>
    </row>
    <row r="2288" spans="1:7" x14ac:dyDescent="0.25">
      <c r="A2288" t="s">
        <v>3368</v>
      </c>
      <c r="B2288" t="s">
        <v>4554</v>
      </c>
      <c r="C2288">
        <v>5</v>
      </c>
      <c r="D2288" t="s">
        <v>17</v>
      </c>
      <c r="E2288" t="s">
        <v>3369</v>
      </c>
      <c r="F2288" t="s">
        <v>4555</v>
      </c>
      <c r="G2288" t="str">
        <f t="shared" si="35"/>
        <v>L17010101 | DILATADORES DE VÍAS LAGRIMALES, REUTILIZABLES</v>
      </c>
    </row>
    <row r="2289" spans="1:7" x14ac:dyDescent="0.25">
      <c r="A2289" t="s">
        <v>3368</v>
      </c>
      <c r="B2289" t="s">
        <v>4556</v>
      </c>
      <c r="C2289">
        <v>5</v>
      </c>
      <c r="D2289" t="s">
        <v>17</v>
      </c>
      <c r="E2289" t="s">
        <v>3369</v>
      </c>
      <c r="F2289" t="s">
        <v>4557</v>
      </c>
      <c r="G2289" t="str">
        <f t="shared" si="35"/>
        <v>L17010199 | DILATADORES OCULARES REUTILIZABLES - OTROS</v>
      </c>
    </row>
    <row r="2290" spans="1:7" x14ac:dyDescent="0.25">
      <c r="A2290" t="s">
        <v>3368</v>
      </c>
      <c r="B2290" t="s">
        <v>4558</v>
      </c>
      <c r="C2290">
        <v>4</v>
      </c>
      <c r="D2290" t="s">
        <v>17</v>
      </c>
      <c r="E2290" t="s">
        <v>3369</v>
      </c>
      <c r="F2290" t="s">
        <v>4559</v>
      </c>
      <c r="G2290" t="str">
        <f t="shared" si="35"/>
        <v>L170102 | RETRACTORES OCULARES Y ENDOCULARES, REUTILIZABLES</v>
      </c>
    </row>
    <row r="2291" spans="1:7" x14ac:dyDescent="0.25">
      <c r="A2291" t="s">
        <v>3368</v>
      </c>
      <c r="B2291" t="s">
        <v>4560</v>
      </c>
      <c r="C2291">
        <v>3</v>
      </c>
      <c r="D2291" t="s">
        <v>6</v>
      </c>
      <c r="E2291" t="s">
        <v>3369</v>
      </c>
      <c r="F2291" t="s">
        <v>4561</v>
      </c>
      <c r="G2291" t="str">
        <f t="shared" si="35"/>
        <v>L1702 | PINZA DE OFTALMOLOGIA, REUTILIZABLE</v>
      </c>
    </row>
    <row r="2292" spans="1:7" x14ac:dyDescent="0.25">
      <c r="A2292" t="s">
        <v>3368</v>
      </c>
      <c r="B2292" t="s">
        <v>4562</v>
      </c>
      <c r="C2292">
        <v>4</v>
      </c>
      <c r="D2292" t="s">
        <v>17</v>
      </c>
      <c r="E2292" t="s">
        <v>3369</v>
      </c>
      <c r="F2292" t="s">
        <v>4563</v>
      </c>
      <c r="G2292" t="str">
        <f t="shared" si="35"/>
        <v>L170201 | PINZAS DE SUJECIÓN OFTALMÁTICA, REUTILIZABLES</v>
      </c>
    </row>
    <row r="2293" spans="1:7" x14ac:dyDescent="0.25">
      <c r="A2293" t="s">
        <v>3368</v>
      </c>
      <c r="B2293" t="s">
        <v>4564</v>
      </c>
      <c r="C2293">
        <v>4</v>
      </c>
      <c r="D2293" t="s">
        <v>17</v>
      </c>
      <c r="E2293" t="s">
        <v>3369</v>
      </c>
      <c r="F2293" t="s">
        <v>4565</v>
      </c>
      <c r="G2293" t="str">
        <f t="shared" si="35"/>
        <v>L170202 | PINZA PARA IMPLANTES ENDOCULARES, REUTILIZABLE</v>
      </c>
    </row>
    <row r="2294" spans="1:7" x14ac:dyDescent="0.25">
      <c r="A2294" t="s">
        <v>3368</v>
      </c>
      <c r="B2294" t="s">
        <v>4566</v>
      </c>
      <c r="C2294">
        <v>4</v>
      </c>
      <c r="D2294" t="s">
        <v>17</v>
      </c>
      <c r="E2294" t="s">
        <v>3369</v>
      </c>
      <c r="F2294" t="s">
        <v>4567</v>
      </c>
      <c r="G2294" t="str">
        <f t="shared" si="35"/>
        <v>L170203 | PINZAS PARA MANIPULACION DE DISPOSITIVOS DE USO OFTALMICO, REUTILIZABLES</v>
      </c>
    </row>
    <row r="2295" spans="1:7" x14ac:dyDescent="0.25">
      <c r="A2295" t="s">
        <v>3368</v>
      </c>
      <c r="B2295" t="s">
        <v>4568</v>
      </c>
      <c r="C2295">
        <v>4</v>
      </c>
      <c r="D2295" t="s">
        <v>17</v>
      </c>
      <c r="E2295" t="s">
        <v>3369</v>
      </c>
      <c r="F2295" t="s">
        <v>4569</v>
      </c>
      <c r="G2295" t="str">
        <f t="shared" si="35"/>
        <v>L170299 | PINZAS PARA OFTALMOLOGIA, REUTILIZABLES - OTRAS</v>
      </c>
    </row>
    <row r="2296" spans="1:7" x14ac:dyDescent="0.25">
      <c r="A2296" t="s">
        <v>3368</v>
      </c>
      <c r="B2296" t="s">
        <v>4570</v>
      </c>
      <c r="C2296">
        <v>3</v>
      </c>
      <c r="D2296" t="s">
        <v>17</v>
      </c>
      <c r="E2296" t="s">
        <v>3369</v>
      </c>
      <c r="F2296" t="s">
        <v>4571</v>
      </c>
      <c r="G2296" t="str">
        <f t="shared" si="35"/>
        <v>L1703 | CURETAS DE OFTALMOLOGÍA, REUTILIZABLES</v>
      </c>
    </row>
    <row r="2297" spans="1:7" x14ac:dyDescent="0.25">
      <c r="A2297" t="s">
        <v>3368</v>
      </c>
      <c r="B2297" t="s">
        <v>4572</v>
      </c>
      <c r="C2297">
        <v>3</v>
      </c>
      <c r="D2297" t="s">
        <v>6</v>
      </c>
      <c r="E2297" t="s">
        <v>3369</v>
      </c>
      <c r="F2297" t="s">
        <v>4573</v>
      </c>
      <c r="G2297" t="str">
        <f t="shared" si="35"/>
        <v>L1704 | INSTRUMENTOS AFILADOS DE OFTALMOLOGÍA (EXCEPTO TIJERAS), REUTILIZABLES</v>
      </c>
    </row>
    <row r="2298" spans="1:7" x14ac:dyDescent="0.25">
      <c r="A2298" t="s">
        <v>3368</v>
      </c>
      <c r="B2298" t="s">
        <v>4574</v>
      </c>
      <c r="C2298">
        <v>4</v>
      </c>
      <c r="D2298" t="s">
        <v>17</v>
      </c>
      <c r="E2298" t="s">
        <v>3369</v>
      </c>
      <c r="F2298" t="s">
        <v>4575</v>
      </c>
      <c r="G2298" t="str">
        <f t="shared" si="35"/>
        <v>L170401 | TREPINAS CORNEALES, REUTILIZABLES</v>
      </c>
    </row>
    <row r="2299" spans="1:7" x14ac:dyDescent="0.25">
      <c r="A2299" t="s">
        <v>3368</v>
      </c>
      <c r="B2299" t="s">
        <v>4576</v>
      </c>
      <c r="C2299">
        <v>4</v>
      </c>
      <c r="D2299" t="s">
        <v>17</v>
      </c>
      <c r="E2299" t="s">
        <v>3369</v>
      </c>
      <c r="F2299" t="s">
        <v>4577</v>
      </c>
      <c r="G2299" t="str">
        <f t="shared" si="35"/>
        <v>L170402 | QUERATOMOS Y CUCHILLAS, REUTILIZABLES</v>
      </c>
    </row>
    <row r="2300" spans="1:7" x14ac:dyDescent="0.25">
      <c r="A2300" t="s">
        <v>3368</v>
      </c>
      <c r="B2300" t="s">
        <v>4578</v>
      </c>
      <c r="C2300">
        <v>4</v>
      </c>
      <c r="D2300" t="s">
        <v>17</v>
      </c>
      <c r="E2300" t="s">
        <v>3369</v>
      </c>
      <c r="F2300" t="s">
        <v>4579</v>
      </c>
      <c r="G2300" t="str">
        <f t="shared" si="35"/>
        <v>L170499 | INSTRUMENTOS AFILADOS DE OFTALMOLOGÍA (EXCEPTO TIJERAS), REUTILIZABLES - LOS DEMÁS</v>
      </c>
    </row>
    <row r="2301" spans="1:7" x14ac:dyDescent="0.25">
      <c r="A2301" t="s">
        <v>3368</v>
      </c>
      <c r="B2301" t="s">
        <v>4580</v>
      </c>
      <c r="C2301">
        <v>3</v>
      </c>
      <c r="D2301" t="s">
        <v>17</v>
      </c>
      <c r="E2301" t="s">
        <v>3369</v>
      </c>
      <c r="F2301" t="s">
        <v>4581</v>
      </c>
      <c r="G2301" t="str">
        <f t="shared" si="35"/>
        <v>L1705 | SONDAS DE OFTALMOLOGIA, REUTILIZABLES</v>
      </c>
    </row>
    <row r="2302" spans="1:7" x14ac:dyDescent="0.25">
      <c r="A2302" t="s">
        <v>3368</v>
      </c>
      <c r="B2302" t="s">
        <v>4582</v>
      </c>
      <c r="C2302">
        <v>3</v>
      </c>
      <c r="D2302" t="s">
        <v>17</v>
      </c>
      <c r="E2302" t="s">
        <v>3369</v>
      </c>
      <c r="F2302" t="s">
        <v>4583</v>
      </c>
      <c r="G2302" t="str">
        <f t="shared" si="35"/>
        <v>L1706 | ESPÁTULAS DE OFTALMOLOGÍA, REUTILIZABLES</v>
      </c>
    </row>
    <row r="2303" spans="1:7" x14ac:dyDescent="0.25">
      <c r="A2303" t="s">
        <v>3368</v>
      </c>
      <c r="B2303" t="s">
        <v>4584</v>
      </c>
      <c r="C2303">
        <v>3</v>
      </c>
      <c r="D2303" t="s">
        <v>17</v>
      </c>
      <c r="E2303" t="s">
        <v>3369</v>
      </c>
      <c r="F2303" t="s">
        <v>4585</v>
      </c>
      <c r="G2303" t="str">
        <f t="shared" si="35"/>
        <v>L1707 | CUCHARAS DE OFTALMOLOGIA, REUTILIZABLES</v>
      </c>
    </row>
    <row r="2304" spans="1:7" x14ac:dyDescent="0.25">
      <c r="A2304" t="s">
        <v>3368</v>
      </c>
      <c r="B2304" t="s">
        <v>4586</v>
      </c>
      <c r="C2304">
        <v>3</v>
      </c>
      <c r="D2304" t="s">
        <v>17</v>
      </c>
      <c r="E2304" t="s">
        <v>3369</v>
      </c>
      <c r="F2304" t="s">
        <v>4587</v>
      </c>
      <c r="G2304" t="str">
        <f t="shared" si="35"/>
        <v>L1708 | INSTRUMENTOS DE ENUCLEACIÓN PARA OFTALMOLOGÍA (EXCEPTO TIJERAS), REUTILIZABLES</v>
      </c>
    </row>
    <row r="2305" spans="1:7" x14ac:dyDescent="0.25">
      <c r="A2305" t="s">
        <v>3368</v>
      </c>
      <c r="B2305" t="s">
        <v>4588</v>
      </c>
      <c r="C2305">
        <v>3</v>
      </c>
      <c r="D2305" t="s">
        <v>17</v>
      </c>
      <c r="E2305" t="s">
        <v>3369</v>
      </c>
      <c r="F2305" t="s">
        <v>4589</v>
      </c>
      <c r="G2305" t="str">
        <f t="shared" si="35"/>
        <v>L1709 | INSTRUMENTOS PARA IMPLANTES OCULARES NO COMPRENDIDOS EN OTRAS CLASES, REUTILIZABLES</v>
      </c>
    </row>
    <row r="2306" spans="1:7" x14ac:dyDescent="0.25">
      <c r="A2306" t="s">
        <v>3368</v>
      </c>
      <c r="B2306" t="s">
        <v>4590</v>
      </c>
      <c r="C2306">
        <v>3</v>
      </c>
      <c r="D2306" t="s">
        <v>17</v>
      </c>
      <c r="E2306" t="s">
        <v>3369</v>
      </c>
      <c r="F2306" t="s">
        <v>4591</v>
      </c>
      <c r="G2306" t="str">
        <f t="shared" si="35"/>
        <v>L1710 | PIEZAS DE MANO PARA CIRUGÍA OCULAR, REUTILIZABLES</v>
      </c>
    </row>
    <row r="2307" spans="1:7" x14ac:dyDescent="0.25">
      <c r="A2307" t="s">
        <v>3368</v>
      </c>
      <c r="B2307" t="s">
        <v>4592</v>
      </c>
      <c r="C2307">
        <v>3</v>
      </c>
      <c r="D2307" t="s">
        <v>17</v>
      </c>
      <c r="E2307" t="s">
        <v>3369</v>
      </c>
      <c r="F2307" t="s">
        <v>4593</v>
      </c>
      <c r="G2307" t="str">
        <f t="shared" si="35"/>
        <v>L1711 | GANCHOS PARA OFTALMOLOGÍA, REUTILIZABLES</v>
      </c>
    </row>
    <row r="2308" spans="1:7" x14ac:dyDescent="0.25">
      <c r="A2308" t="s">
        <v>3368</v>
      </c>
      <c r="B2308" t="s">
        <v>4594</v>
      </c>
      <c r="C2308">
        <v>3</v>
      </c>
      <c r="D2308" t="s">
        <v>17</v>
      </c>
      <c r="E2308" t="s">
        <v>3369</v>
      </c>
      <c r="F2308" t="s">
        <v>4595</v>
      </c>
      <c r="G2308" t="str">
        <f t="shared" si="35"/>
        <v>L1712 | ESCLEROTOMOS, REUTILIZABLES</v>
      </c>
    </row>
    <row r="2309" spans="1:7" x14ac:dyDescent="0.25">
      <c r="A2309" t="s">
        <v>3368</v>
      </c>
      <c r="B2309" t="s">
        <v>4596</v>
      </c>
      <c r="C2309">
        <v>3</v>
      </c>
      <c r="D2309" t="s">
        <v>17</v>
      </c>
      <c r="E2309" t="s">
        <v>3369</v>
      </c>
      <c r="F2309" t="s">
        <v>4597</v>
      </c>
      <c r="G2309" t="str">
        <f t="shared" si="35"/>
        <v>L1713 | CÁNULAS DE ASPIRACIÓN O RIEGO OCULAR, REUTILIZABLES</v>
      </c>
    </row>
    <row r="2310" spans="1:7" x14ac:dyDescent="0.25">
      <c r="A2310" t="s">
        <v>3368</v>
      </c>
      <c r="B2310" t="s">
        <v>4598</v>
      </c>
      <c r="C2310">
        <v>3</v>
      </c>
      <c r="D2310" t="s">
        <v>17</v>
      </c>
      <c r="E2310" t="s">
        <v>3369</v>
      </c>
      <c r="F2310" t="s">
        <v>4599</v>
      </c>
      <c r="G2310" t="str">
        <f t="shared" si="35"/>
        <v>L1714 | TRABECULOTOMOS, REUTILIZABLES</v>
      </c>
    </row>
    <row r="2311" spans="1:7" x14ac:dyDescent="0.25">
      <c r="A2311" t="s">
        <v>3368</v>
      </c>
      <c r="B2311" t="s">
        <v>4600</v>
      </c>
      <c r="C2311">
        <v>3</v>
      </c>
      <c r="D2311" t="s">
        <v>17</v>
      </c>
      <c r="E2311" t="s">
        <v>3369</v>
      </c>
      <c r="F2311" t="s">
        <v>4601</v>
      </c>
      <c r="G2311" t="str">
        <f t="shared" si="35"/>
        <v>L1715 | MARCADORES ESCLERALES, REUTILIZABLES</v>
      </c>
    </row>
    <row r="2312" spans="1:7" x14ac:dyDescent="0.25">
      <c r="A2312" t="s">
        <v>3368</v>
      </c>
      <c r="B2312" t="s">
        <v>4602</v>
      </c>
      <c r="C2312">
        <v>3</v>
      </c>
      <c r="D2312" t="s">
        <v>6</v>
      </c>
      <c r="E2312" t="s">
        <v>3369</v>
      </c>
      <c r="F2312" t="s">
        <v>4603</v>
      </c>
      <c r="G2312" t="str">
        <f t="shared" si="35"/>
        <v>L1790 | INSTRUMENTOS DE OFTALMOLOGIA, REUTILIZABLES - VARIOS</v>
      </c>
    </row>
    <row r="2313" spans="1:7" x14ac:dyDescent="0.25">
      <c r="A2313" t="s">
        <v>3368</v>
      </c>
      <c r="B2313" t="s">
        <v>4604</v>
      </c>
      <c r="C2313">
        <v>4</v>
      </c>
      <c r="D2313" t="s">
        <v>17</v>
      </c>
      <c r="E2313" t="s">
        <v>3369</v>
      </c>
      <c r="F2313" t="s">
        <v>4605</v>
      </c>
      <c r="G2313" t="str">
        <f t="shared" si="35"/>
        <v>L179001 | MEDIDORES QUIRURGICOS PARA OFTALMOLOGIA, REUTILIZABLES</v>
      </c>
    </row>
    <row r="2314" spans="1:7" x14ac:dyDescent="0.25">
      <c r="A2314" t="s">
        <v>3368</v>
      </c>
      <c r="B2314" t="s">
        <v>4606</v>
      </c>
      <c r="C2314">
        <v>4</v>
      </c>
      <c r="D2314" t="s">
        <v>17</v>
      </c>
      <c r="E2314" t="s">
        <v>3369</v>
      </c>
      <c r="F2314" t="s">
        <v>4607</v>
      </c>
      <c r="G2314" t="str">
        <f t="shared" ref="G2314:G2377" si="36">_xlfn.CONCAT(B2314, " | ",F2314)</f>
        <v>L179002 | QUERATOMETROS INTRAOPERATORIOS, REUTILIZABLES</v>
      </c>
    </row>
    <row r="2315" spans="1:7" x14ac:dyDescent="0.25">
      <c r="A2315" t="s">
        <v>3368</v>
      </c>
      <c r="B2315" t="s">
        <v>4608</v>
      </c>
      <c r="C2315">
        <v>4</v>
      </c>
      <c r="D2315" t="s">
        <v>6</v>
      </c>
      <c r="E2315" t="s">
        <v>3369</v>
      </c>
      <c r="F2315" t="s">
        <v>4609</v>
      </c>
      <c r="G2315" t="str">
        <f t="shared" si="36"/>
        <v>L179003 | INSTRUMENTOS OCULARES DE ADNEXA NO COMPRENDIDOS EN OTRAS CLASES, REUTILIZABLES</v>
      </c>
    </row>
    <row r="2316" spans="1:7" x14ac:dyDescent="0.25">
      <c r="A2316" t="s">
        <v>3368</v>
      </c>
      <c r="B2316" t="s">
        <v>4610</v>
      </c>
      <c r="C2316">
        <v>5</v>
      </c>
      <c r="D2316" t="s">
        <v>17</v>
      </c>
      <c r="E2316" t="s">
        <v>3369</v>
      </c>
      <c r="F2316" t="s">
        <v>4611</v>
      </c>
      <c r="G2316" t="str">
        <f t="shared" si="36"/>
        <v>L17900301 | POSICIONADORES Y MODELADORES DE TUBOS LAGRIMALES, REUTILIZABLES</v>
      </c>
    </row>
    <row r="2317" spans="1:7" x14ac:dyDescent="0.25">
      <c r="A2317" t="s">
        <v>3368</v>
      </c>
      <c r="B2317" t="s">
        <v>4612</v>
      </c>
      <c r="C2317">
        <v>5</v>
      </c>
      <c r="D2317" t="s">
        <v>17</v>
      </c>
      <c r="E2317" t="s">
        <v>3369</v>
      </c>
      <c r="F2317" t="s">
        <v>4613</v>
      </c>
      <c r="G2317" t="str">
        <f t="shared" si="36"/>
        <v>L17900399 | INSTRUMENTOS OCULARES DE ADNEXA NO COMPRENDIDOS EN OTRAS CLASES, REUTILIZABLES - OTROS</v>
      </c>
    </row>
    <row r="2318" spans="1:7" x14ac:dyDescent="0.25">
      <c r="A2318" t="s">
        <v>3368</v>
      </c>
      <c r="B2318" t="s">
        <v>4614</v>
      </c>
      <c r="C2318">
        <v>4</v>
      </c>
      <c r="D2318" t="s">
        <v>17</v>
      </c>
      <c r="E2318" t="s">
        <v>3369</v>
      </c>
      <c r="F2318" t="s">
        <v>4615</v>
      </c>
      <c r="G2318" t="str">
        <f t="shared" si="36"/>
        <v>L179004 | PIEZAS DE MANO PARA ASPIRACIÓN O IRRIGACIÓN OCULAR, REUTILIZABLES</v>
      </c>
    </row>
    <row r="2319" spans="1:7" x14ac:dyDescent="0.25">
      <c r="A2319" t="s">
        <v>3368</v>
      </c>
      <c r="B2319" t="s">
        <v>4616</v>
      </c>
      <c r="C2319">
        <v>4</v>
      </c>
      <c r="D2319" t="s">
        <v>17</v>
      </c>
      <c r="E2319" t="s">
        <v>3369</v>
      </c>
      <c r="F2319" t="s">
        <v>4617</v>
      </c>
      <c r="G2319" t="str">
        <f t="shared" si="36"/>
        <v>L179005 | KITS DE INSTRUMENTAL PARA CIRUGÍA OFTALMICA, REUTILIZABLES</v>
      </c>
    </row>
    <row r="2320" spans="1:7" x14ac:dyDescent="0.25">
      <c r="A2320" t="s">
        <v>3368</v>
      </c>
      <c r="B2320" t="s">
        <v>4618</v>
      </c>
      <c r="C2320">
        <v>3</v>
      </c>
      <c r="D2320" t="s">
        <v>17</v>
      </c>
      <c r="E2320" t="s">
        <v>3369</v>
      </c>
      <c r="F2320" t="s">
        <v>4619</v>
      </c>
      <c r="G2320" t="str">
        <f t="shared" si="36"/>
        <v>L1799 | INSTRUMENTOS DE OFTALMOLOGIA REUTILIZABLES- OTROS</v>
      </c>
    </row>
    <row r="2321" spans="1:7" x14ac:dyDescent="0.25">
      <c r="A2321" t="s">
        <v>3368</v>
      </c>
      <c r="B2321" t="s">
        <v>4620</v>
      </c>
      <c r="C2321">
        <v>2</v>
      </c>
      <c r="D2321" t="s">
        <v>6</v>
      </c>
      <c r="E2321" t="s">
        <v>3369</v>
      </c>
      <c r="F2321" t="s">
        <v>4621</v>
      </c>
      <c r="G2321" t="str">
        <f t="shared" si="36"/>
        <v>L18 | INSTRUMENTOS DE ELECTROCIRUGÍA, REUTILIZABLES</v>
      </c>
    </row>
    <row r="2322" spans="1:7" x14ac:dyDescent="0.25">
      <c r="A2322" t="s">
        <v>3368</v>
      </c>
      <c r="B2322" t="s">
        <v>4622</v>
      </c>
      <c r="C2322">
        <v>3</v>
      </c>
      <c r="D2322" t="s">
        <v>6</v>
      </c>
      <c r="E2322" t="s">
        <v>3369</v>
      </c>
      <c r="F2322" t="s">
        <v>4623</v>
      </c>
      <c r="G2322" t="str">
        <f t="shared" si="36"/>
        <v>L1801 | DISECTORES DE ELECTROCIRUGÍA, REUTILIZABLES</v>
      </c>
    </row>
    <row r="2323" spans="1:7" x14ac:dyDescent="0.25">
      <c r="A2323" t="s">
        <v>3368</v>
      </c>
      <c r="B2323" t="s">
        <v>4624</v>
      </c>
      <c r="C2323">
        <v>4</v>
      </c>
      <c r="D2323" t="s">
        <v>17</v>
      </c>
      <c r="E2323" t="s">
        <v>3369</v>
      </c>
      <c r="F2323" t="s">
        <v>4625</v>
      </c>
      <c r="G2323" t="str">
        <f t="shared" si="36"/>
        <v>L180101 | DISECTORES DE ELECTROCIRUGÍA ABIERTOS, REUTILIZABLES</v>
      </c>
    </row>
    <row r="2324" spans="1:7" x14ac:dyDescent="0.25">
      <c r="A2324" t="s">
        <v>3368</v>
      </c>
      <c r="B2324" t="s">
        <v>4626</v>
      </c>
      <c r="C2324">
        <v>4</v>
      </c>
      <c r="D2324" t="s">
        <v>17</v>
      </c>
      <c r="E2324" t="s">
        <v>3369</v>
      </c>
      <c r="F2324" t="s">
        <v>4627</v>
      </c>
      <c r="G2324" t="str">
        <f t="shared" si="36"/>
        <v>L180102 | DISECTORES DE ELECTROCIRUGÍA ENDOSCÓPICA, REUTILIZABLES</v>
      </c>
    </row>
    <row r="2325" spans="1:7" x14ac:dyDescent="0.25">
      <c r="A2325" t="s">
        <v>3368</v>
      </c>
      <c r="B2325" t="s">
        <v>4628</v>
      </c>
      <c r="C2325">
        <v>3</v>
      </c>
      <c r="D2325" t="s">
        <v>6</v>
      </c>
      <c r="E2325" t="s">
        <v>3369</v>
      </c>
      <c r="F2325" t="s">
        <v>4629</v>
      </c>
      <c r="G2325" t="str">
        <f t="shared" si="36"/>
        <v>L1802 | TIJERAS DE ELECTROCIRUGÍA, REUTILIZABLES</v>
      </c>
    </row>
    <row r="2326" spans="1:7" x14ac:dyDescent="0.25">
      <c r="A2326" t="s">
        <v>3368</v>
      </c>
      <c r="B2326" t="s">
        <v>4630</v>
      </c>
      <c r="C2326">
        <v>4</v>
      </c>
      <c r="D2326" t="s">
        <v>17</v>
      </c>
      <c r="E2326" t="s">
        <v>3369</v>
      </c>
      <c r="F2326" t="s">
        <v>4631</v>
      </c>
      <c r="G2326" t="str">
        <f t="shared" si="36"/>
        <v>L180201 | TIJERAS DE ELECTROCIRUGIA ABIERTAS, REUTILIZABLES</v>
      </c>
    </row>
    <row r="2327" spans="1:7" x14ac:dyDescent="0.25">
      <c r="A2327" t="s">
        <v>3368</v>
      </c>
      <c r="B2327" t="s">
        <v>4632</v>
      </c>
      <c r="C2327">
        <v>4</v>
      </c>
      <c r="D2327" t="s">
        <v>17</v>
      </c>
      <c r="E2327" t="s">
        <v>3369</v>
      </c>
      <c r="F2327" t="s">
        <v>4633</v>
      </c>
      <c r="G2327" t="str">
        <f t="shared" si="36"/>
        <v>L180202 | TIJERAS PARA ELECTROCIRUGÍA ENDOSCÓPICA, REUTILIZABLES</v>
      </c>
    </row>
    <row r="2328" spans="1:7" x14ac:dyDescent="0.25">
      <c r="A2328" t="s">
        <v>3368</v>
      </c>
      <c r="B2328" t="s">
        <v>4634</v>
      </c>
      <c r="C2328">
        <v>3</v>
      </c>
      <c r="D2328" t="s">
        <v>6</v>
      </c>
      <c r="E2328" t="s">
        <v>3369</v>
      </c>
      <c r="F2328" t="s">
        <v>4635</v>
      </c>
      <c r="G2328" t="str">
        <f t="shared" si="36"/>
        <v>L1803 | PIEZAS DE MANO PARA ELECTROCIRUGÍA, REUTILIZABLES</v>
      </c>
    </row>
    <row r="2329" spans="1:7" x14ac:dyDescent="0.25">
      <c r="A2329" t="s">
        <v>3368</v>
      </c>
      <c r="B2329" t="s">
        <v>4636</v>
      </c>
      <c r="C2329">
        <v>4</v>
      </c>
      <c r="D2329" t="s">
        <v>17</v>
      </c>
      <c r="E2329" t="s">
        <v>3369</v>
      </c>
      <c r="F2329" t="s">
        <v>4637</v>
      </c>
      <c r="G2329" t="str">
        <f t="shared" si="36"/>
        <v>L180301 | PIEZAS DE MANO DE ELECTROCIRUGÍA ABIERTAS, REUTILIZABLES</v>
      </c>
    </row>
    <row r="2330" spans="1:7" x14ac:dyDescent="0.25">
      <c r="A2330" t="s">
        <v>3368</v>
      </c>
      <c r="B2330" t="s">
        <v>4638</v>
      </c>
      <c r="C2330">
        <v>4</v>
      </c>
      <c r="D2330" t="s">
        <v>17</v>
      </c>
      <c r="E2330" t="s">
        <v>3369</v>
      </c>
      <c r="F2330" t="s">
        <v>4639</v>
      </c>
      <c r="G2330" t="str">
        <f t="shared" si="36"/>
        <v>L180302 | PIEZAS DE MANO PARA ELECTROCIRUGÍA ENDOSCÓPICA, REUTILIZABLES</v>
      </c>
    </row>
    <row r="2331" spans="1:7" x14ac:dyDescent="0.25">
      <c r="A2331" t="s">
        <v>3368</v>
      </c>
      <c r="B2331" t="s">
        <v>4640</v>
      </c>
      <c r="C2331">
        <v>3</v>
      </c>
      <c r="D2331" t="s">
        <v>6</v>
      </c>
      <c r="E2331" t="s">
        <v>3369</v>
      </c>
      <c r="F2331" t="s">
        <v>4641</v>
      </c>
      <c r="G2331" t="str">
        <f t="shared" si="36"/>
        <v>L1804 | PINZAS DE ELECTROCIRUGIA, REUTILIZABLES</v>
      </c>
    </row>
    <row r="2332" spans="1:7" x14ac:dyDescent="0.25">
      <c r="A2332" t="s">
        <v>3368</v>
      </c>
      <c r="B2332" t="s">
        <v>4642</v>
      </c>
      <c r="C2332">
        <v>4</v>
      </c>
      <c r="D2332" t="s">
        <v>17</v>
      </c>
      <c r="E2332" t="s">
        <v>3369</v>
      </c>
      <c r="F2332" t="s">
        <v>4643</v>
      </c>
      <c r="G2332" t="str">
        <f t="shared" si="36"/>
        <v>L180401 | PINZAS DE ELECTROCIRUGÍA ABIERTAS, REUTILIZABLES</v>
      </c>
    </row>
    <row r="2333" spans="1:7" x14ac:dyDescent="0.25">
      <c r="A2333" t="s">
        <v>3368</v>
      </c>
      <c r="B2333" t="s">
        <v>4644</v>
      </c>
      <c r="C2333">
        <v>4</v>
      </c>
      <c r="D2333" t="s">
        <v>17</v>
      </c>
      <c r="E2333" t="s">
        <v>3369</v>
      </c>
      <c r="F2333" t="s">
        <v>4645</v>
      </c>
      <c r="G2333" t="str">
        <f t="shared" si="36"/>
        <v>L180402 | PINZAS DE ELECTROCIRUGÍA ENDOSCÓPICA, REUTILIZABLES</v>
      </c>
    </row>
    <row r="2334" spans="1:7" x14ac:dyDescent="0.25">
      <c r="A2334" t="s">
        <v>3368</v>
      </c>
      <c r="B2334" t="s">
        <v>4646</v>
      </c>
      <c r="C2334">
        <v>3</v>
      </c>
      <c r="D2334" t="s">
        <v>6</v>
      </c>
      <c r="E2334" t="s">
        <v>3369</v>
      </c>
      <c r="F2334" t="s">
        <v>4647</v>
      </c>
      <c r="G2334" t="str">
        <f t="shared" si="36"/>
        <v>L1805 | CÁNULAS MULTIFUNCIONALES PARA ELECTROCIRUGÍA, REUTILIZABLES</v>
      </c>
    </row>
    <row r="2335" spans="1:7" x14ac:dyDescent="0.25">
      <c r="A2335" t="s">
        <v>3368</v>
      </c>
      <c r="B2335" t="s">
        <v>4648</v>
      </c>
      <c r="C2335">
        <v>4</v>
      </c>
      <c r="D2335" t="s">
        <v>17</v>
      </c>
      <c r="E2335" t="s">
        <v>3369</v>
      </c>
      <c r="F2335" t="s">
        <v>4649</v>
      </c>
      <c r="G2335" t="str">
        <f t="shared" si="36"/>
        <v>L180501 | CÁNULAS MULTIFUNCIONALES PARA ELECTROCIRUGÍA ABIERTAS, REUTILIZABLES</v>
      </c>
    </row>
    <row r="2336" spans="1:7" x14ac:dyDescent="0.25">
      <c r="A2336" t="s">
        <v>3368</v>
      </c>
      <c r="B2336" t="s">
        <v>4650</v>
      </c>
      <c r="C2336">
        <v>4</v>
      </c>
      <c r="D2336" t="s">
        <v>17</v>
      </c>
      <c r="E2336" t="s">
        <v>3369</v>
      </c>
      <c r="F2336" t="s">
        <v>4651</v>
      </c>
      <c r="G2336" t="str">
        <f t="shared" si="36"/>
        <v>L180502 | CÁNULAS MULTIFUNCIONALES PARA ELECTROCIRUGÍA ENDOSCÓPICA, REUTILIZABLES</v>
      </c>
    </row>
    <row r="2337" spans="1:7" x14ac:dyDescent="0.25">
      <c r="A2337" t="s">
        <v>3368</v>
      </c>
      <c r="B2337" t="s">
        <v>4652</v>
      </c>
      <c r="C2337">
        <v>3</v>
      </c>
      <c r="D2337" t="s">
        <v>6</v>
      </c>
      <c r="E2337" t="s">
        <v>3369</v>
      </c>
      <c r="F2337" t="s">
        <v>4653</v>
      </c>
      <c r="G2337" t="str">
        <f t="shared" si="36"/>
        <v>L1806 | ELECTRODOS DE ELECTROCIRUGÍA, REUTILIZABLES</v>
      </c>
    </row>
    <row r="2338" spans="1:7" x14ac:dyDescent="0.25">
      <c r="A2338" t="s">
        <v>3368</v>
      </c>
      <c r="B2338" t="s">
        <v>4654</v>
      </c>
      <c r="C2338">
        <v>4</v>
      </c>
      <c r="D2338" t="s">
        <v>17</v>
      </c>
      <c r="E2338" t="s">
        <v>3369</v>
      </c>
      <c r="F2338" t="s">
        <v>4655</v>
      </c>
      <c r="G2338" t="str">
        <f t="shared" si="36"/>
        <v>L180601 | ELECTRODOS DE ELECTROCIRUGÍA ABIERTOS, REUTILIZABLES</v>
      </c>
    </row>
    <row r="2339" spans="1:7" x14ac:dyDescent="0.25">
      <c r="A2339" t="s">
        <v>3368</v>
      </c>
      <c r="B2339" t="s">
        <v>4656</v>
      </c>
      <c r="C2339">
        <v>4</v>
      </c>
      <c r="D2339" t="s">
        <v>17</v>
      </c>
      <c r="E2339" t="s">
        <v>3369</v>
      </c>
      <c r="F2339" t="s">
        <v>4657</v>
      </c>
      <c r="G2339" t="str">
        <f t="shared" si="36"/>
        <v>L180602 | ELECTRODOS PARA ELECTROCIRUGÍA ENDOSCÓPICA, REUTILIZABLES</v>
      </c>
    </row>
    <row r="2340" spans="1:7" x14ac:dyDescent="0.25">
      <c r="A2340" t="s">
        <v>3368</v>
      </c>
      <c r="B2340" t="s">
        <v>4658</v>
      </c>
      <c r="C2340">
        <v>3</v>
      </c>
      <c r="D2340" t="s">
        <v>6</v>
      </c>
      <c r="E2340" t="s">
        <v>3369</v>
      </c>
      <c r="F2340" t="s">
        <v>4659</v>
      </c>
      <c r="G2340" t="str">
        <f t="shared" si="36"/>
        <v>L1807 | SONDAS DE ELECTROCIRUGÍA, REUTILIZABLES</v>
      </c>
    </row>
    <row r="2341" spans="1:7" x14ac:dyDescent="0.25">
      <c r="A2341" t="s">
        <v>3368</v>
      </c>
      <c r="B2341" t="s">
        <v>4660</v>
      </c>
      <c r="C2341">
        <v>4</v>
      </c>
      <c r="D2341" t="s">
        <v>17</v>
      </c>
      <c r="E2341" t="s">
        <v>3369</v>
      </c>
      <c r="F2341" t="s">
        <v>4661</v>
      </c>
      <c r="G2341" t="str">
        <f t="shared" si="36"/>
        <v>L180701 | SONDAS DE ELECTROCIRUGÍA ABIERTAS, REUTILIZABLES</v>
      </c>
    </row>
    <row r="2342" spans="1:7" x14ac:dyDescent="0.25">
      <c r="A2342" t="s">
        <v>3368</v>
      </c>
      <c r="B2342" t="s">
        <v>4662</v>
      </c>
      <c r="C2342">
        <v>4</v>
      </c>
      <c r="D2342" t="s">
        <v>17</v>
      </c>
      <c r="E2342" t="s">
        <v>3369</v>
      </c>
      <c r="F2342" t="s">
        <v>4663</v>
      </c>
      <c r="G2342" t="str">
        <f t="shared" si="36"/>
        <v>L180702 | SONDAS PARA ELECTROCIRUGÍA ENDOSCÓPICA, REUTILIZABLES</v>
      </c>
    </row>
    <row r="2343" spans="1:7" x14ac:dyDescent="0.25">
      <c r="A2343" t="s">
        <v>3368</v>
      </c>
      <c r="B2343" t="s">
        <v>4664</v>
      </c>
      <c r="C2343">
        <v>3</v>
      </c>
      <c r="D2343" t="s">
        <v>6</v>
      </c>
      <c r="E2343" t="s">
        <v>3369</v>
      </c>
      <c r="F2343" t="s">
        <v>4665</v>
      </c>
      <c r="G2343" t="str">
        <f t="shared" si="36"/>
        <v>L1808 | MANIPULADORES DE ELECTROCIRUGÍA, REUTILIZABLES</v>
      </c>
    </row>
    <row r="2344" spans="1:7" x14ac:dyDescent="0.25">
      <c r="A2344" t="s">
        <v>3368</v>
      </c>
      <c r="B2344" t="s">
        <v>4666</v>
      </c>
      <c r="C2344">
        <v>4</v>
      </c>
      <c r="D2344" t="s">
        <v>17</v>
      </c>
      <c r="E2344" t="s">
        <v>3369</v>
      </c>
      <c r="F2344" t="s">
        <v>4667</v>
      </c>
      <c r="G2344" t="str">
        <f t="shared" si="36"/>
        <v>L180801 | MANIPULADORES DE ELECTROCIRUGÍA ABIERTOS, REUTILIZABLES</v>
      </c>
    </row>
    <row r="2345" spans="1:7" x14ac:dyDescent="0.25">
      <c r="A2345" t="s">
        <v>3368</v>
      </c>
      <c r="B2345" t="s">
        <v>4668</v>
      </c>
      <c r="C2345">
        <v>4</v>
      </c>
      <c r="D2345" t="s">
        <v>17</v>
      </c>
      <c r="E2345" t="s">
        <v>3369</v>
      </c>
      <c r="F2345" t="s">
        <v>4669</v>
      </c>
      <c r="G2345" t="str">
        <f t="shared" si="36"/>
        <v>L180802 | MANIPULADORES DE ELECTROCIRUGÍA ENDOSCÓPICA, REUTILIZABLES</v>
      </c>
    </row>
    <row r="2346" spans="1:7" x14ac:dyDescent="0.25">
      <c r="A2346" t="s">
        <v>3368</v>
      </c>
      <c r="B2346" t="s">
        <v>4670</v>
      </c>
      <c r="C2346">
        <v>3</v>
      </c>
      <c r="D2346" t="s">
        <v>6</v>
      </c>
      <c r="E2346" t="s">
        <v>3369</v>
      </c>
      <c r="F2346" t="s">
        <v>4671</v>
      </c>
      <c r="G2346" t="str">
        <f t="shared" si="36"/>
        <v>L1809 | AGUJAS DE ELECTROCIRUGÍA, REUTILIZABLES</v>
      </c>
    </row>
    <row r="2347" spans="1:7" x14ac:dyDescent="0.25">
      <c r="A2347" t="s">
        <v>3368</v>
      </c>
      <c r="B2347" t="s">
        <v>4672</v>
      </c>
      <c r="C2347">
        <v>4</v>
      </c>
      <c r="D2347" t="s">
        <v>17</v>
      </c>
      <c r="E2347" t="s">
        <v>3369</v>
      </c>
      <c r="F2347" t="s">
        <v>4673</v>
      </c>
      <c r="G2347" t="str">
        <f t="shared" si="36"/>
        <v>L180901 | AGUJAS DE ELECTROCIRUGÍA ABIERTAS, REUTILIZABLES</v>
      </c>
    </row>
    <row r="2348" spans="1:7" x14ac:dyDescent="0.25">
      <c r="A2348" t="s">
        <v>3368</v>
      </c>
      <c r="B2348" t="s">
        <v>4674</v>
      </c>
      <c r="C2348">
        <v>4</v>
      </c>
      <c r="D2348" t="s">
        <v>17</v>
      </c>
      <c r="E2348" t="s">
        <v>3369</v>
      </c>
      <c r="F2348" t="s">
        <v>4675</v>
      </c>
      <c r="G2348" t="str">
        <f t="shared" si="36"/>
        <v>L180902 | AGUJAS PARA ELECTROCIRUGÍA ENDOSCÓPICA, REUTILIZABLES</v>
      </c>
    </row>
    <row r="2349" spans="1:7" x14ac:dyDescent="0.25">
      <c r="A2349" t="s">
        <v>3368</v>
      </c>
      <c r="B2349" t="s">
        <v>4676</v>
      </c>
      <c r="C2349">
        <v>3</v>
      </c>
      <c r="D2349" t="s">
        <v>6</v>
      </c>
      <c r="E2349" t="s">
        <v>3369</v>
      </c>
      <c r="F2349" t="s">
        <v>4677</v>
      </c>
      <c r="G2349" t="str">
        <f t="shared" si="36"/>
        <v>L1890 | INSTRUMENTOS DE ELECTROCIRUGÍA, REUTILIZABLES - VARIOS</v>
      </c>
    </row>
    <row r="2350" spans="1:7" x14ac:dyDescent="0.25">
      <c r="A2350" t="s">
        <v>3368</v>
      </c>
      <c r="B2350" t="s">
        <v>4678</v>
      </c>
      <c r="C2350">
        <v>4</v>
      </c>
      <c r="D2350" t="s">
        <v>17</v>
      </c>
      <c r="E2350" t="s">
        <v>3369</v>
      </c>
      <c r="F2350" t="s">
        <v>4679</v>
      </c>
      <c r="G2350" t="str">
        <f t="shared" si="36"/>
        <v>L189001 | SONDAS DE DENERVACIÓN ELECTROQUIRÚRGICAS, REUTILIZABLES</v>
      </c>
    </row>
    <row r="2351" spans="1:7" x14ac:dyDescent="0.25">
      <c r="A2351" t="s">
        <v>3368</v>
      </c>
      <c r="B2351" t="s">
        <v>4680</v>
      </c>
      <c r="C2351">
        <v>4</v>
      </c>
      <c r="D2351" t="s">
        <v>17</v>
      </c>
      <c r="E2351" t="s">
        <v>3369</v>
      </c>
      <c r="F2351" t="s">
        <v>4681</v>
      </c>
      <c r="G2351" t="str">
        <f t="shared" si="36"/>
        <v>L189002 | KITS DE INSTRUMENTOS DE ELECTROCIRUGÍA, REUTILIZABLES</v>
      </c>
    </row>
    <row r="2352" spans="1:7" x14ac:dyDescent="0.25">
      <c r="A2352" t="s">
        <v>3368</v>
      </c>
      <c r="B2352" t="s">
        <v>4682</v>
      </c>
      <c r="C2352">
        <v>3</v>
      </c>
      <c r="D2352" t="s">
        <v>17</v>
      </c>
      <c r="E2352" t="s">
        <v>3369</v>
      </c>
      <c r="F2352" t="s">
        <v>4683</v>
      </c>
      <c r="G2352" t="str">
        <f t="shared" si="36"/>
        <v>L1899 | INSTRUMENTOS DE ELECTROCIRUGÍA REUTILIZABLES - OTROS</v>
      </c>
    </row>
    <row r="2353" spans="1:7" x14ac:dyDescent="0.25">
      <c r="A2353" t="s">
        <v>3368</v>
      </c>
      <c r="B2353" t="s">
        <v>4684</v>
      </c>
      <c r="C2353">
        <v>2</v>
      </c>
      <c r="D2353" t="s">
        <v>6</v>
      </c>
      <c r="E2353" t="s">
        <v>3369</v>
      </c>
      <c r="F2353" t="s">
        <v>4685</v>
      </c>
      <c r="G2353" t="str">
        <f t="shared" si="36"/>
        <v>L19 | INSTRUMENTOS PARA CIRUGIA ARTROSCOPICA, REUTILIZABLES</v>
      </c>
    </row>
    <row r="2354" spans="1:7" x14ac:dyDescent="0.25">
      <c r="A2354" t="s">
        <v>3368</v>
      </c>
      <c r="B2354" t="s">
        <v>4686</v>
      </c>
      <c r="C2354">
        <v>3</v>
      </c>
      <c r="D2354" t="s">
        <v>17</v>
      </c>
      <c r="E2354" t="s">
        <v>3369</v>
      </c>
      <c r="F2354" t="s">
        <v>4687</v>
      </c>
      <c r="G2354" t="str">
        <f t="shared" si="36"/>
        <v>L1901 | DISECTORES PARA CIRUGIA ARTROSCOPICA, REUTILIZABLES</v>
      </c>
    </row>
    <row r="2355" spans="1:7" x14ac:dyDescent="0.25">
      <c r="A2355" t="s">
        <v>3368</v>
      </c>
      <c r="B2355" t="s">
        <v>4688</v>
      </c>
      <c r="C2355">
        <v>3</v>
      </c>
      <c r="D2355" t="s">
        <v>17</v>
      </c>
      <c r="E2355" t="s">
        <v>3369</v>
      </c>
      <c r="F2355" t="s">
        <v>4689</v>
      </c>
      <c r="G2355" t="str">
        <f t="shared" si="36"/>
        <v>L1902 | TIJERAS PARA CIRUGIA ARTROSCOPICA, REUTILIZABLES</v>
      </c>
    </row>
    <row r="2356" spans="1:7" x14ac:dyDescent="0.25">
      <c r="A2356" t="s">
        <v>3368</v>
      </c>
      <c r="B2356" t="s">
        <v>4690</v>
      </c>
      <c r="C2356">
        <v>3</v>
      </c>
      <c r="D2356" t="s">
        <v>17</v>
      </c>
      <c r="E2356" t="s">
        <v>3369</v>
      </c>
      <c r="F2356" t="s">
        <v>4691</v>
      </c>
      <c r="G2356" t="str">
        <f t="shared" si="36"/>
        <v>L1903 | MANIPULADORES PARA CIRUGÍA ARTROSCÓPICA, REUTILIZABLES</v>
      </c>
    </row>
    <row r="2357" spans="1:7" x14ac:dyDescent="0.25">
      <c r="A2357" t="s">
        <v>3368</v>
      </c>
      <c r="B2357" t="s">
        <v>4692</v>
      </c>
      <c r="C2357">
        <v>3</v>
      </c>
      <c r="D2357" t="s">
        <v>17</v>
      </c>
      <c r="E2357" t="s">
        <v>3369</v>
      </c>
      <c r="F2357" t="s">
        <v>4693</v>
      </c>
      <c r="G2357" t="str">
        <f t="shared" si="36"/>
        <v>L1904 | PINZA PARA CIRUGIA ARTROSCOPICA, REUTILIZABLE</v>
      </c>
    </row>
    <row r="2358" spans="1:7" x14ac:dyDescent="0.25">
      <c r="A2358" t="s">
        <v>3368</v>
      </c>
      <c r="B2358" t="s">
        <v>4694</v>
      </c>
      <c r="C2358">
        <v>3</v>
      </c>
      <c r="D2358" t="s">
        <v>17</v>
      </c>
      <c r="E2358" t="s">
        <v>3369</v>
      </c>
      <c r="F2358" t="s">
        <v>4695</v>
      </c>
      <c r="G2358" t="str">
        <f t="shared" si="36"/>
        <v>L1905 | PORTAGUJAS PARA CIRUGÍA ARTROSCÓPICA, REUTILIZABLES</v>
      </c>
    </row>
    <row r="2359" spans="1:7" x14ac:dyDescent="0.25">
      <c r="A2359" t="s">
        <v>3368</v>
      </c>
      <c r="B2359" t="s">
        <v>4696</v>
      </c>
      <c r="C2359">
        <v>3</v>
      </c>
      <c r="D2359" t="s">
        <v>17</v>
      </c>
      <c r="E2359" t="s">
        <v>3369</v>
      </c>
      <c r="F2359" t="s">
        <v>4697</v>
      </c>
      <c r="G2359" t="str">
        <f t="shared" si="36"/>
        <v>L1906 | SEPARADORES Y SEPARADORES PARA CIRUGÍA ARTROSCOPICA, REUTILIZABLES</v>
      </c>
    </row>
    <row r="2360" spans="1:7" x14ac:dyDescent="0.25">
      <c r="A2360" t="s">
        <v>3368</v>
      </c>
      <c r="B2360" t="s">
        <v>4698</v>
      </c>
      <c r="C2360">
        <v>3</v>
      </c>
      <c r="D2360" t="s">
        <v>17</v>
      </c>
      <c r="E2360" t="s">
        <v>3369</v>
      </c>
      <c r="F2360" t="s">
        <v>4699</v>
      </c>
      <c r="G2360" t="str">
        <f t="shared" si="36"/>
        <v>L1907 | CANULAS PARA CIRUGIA ARTROSCOPICA, REUTILIZABLES</v>
      </c>
    </row>
    <row r="2361" spans="1:7" x14ac:dyDescent="0.25">
      <c r="A2361" t="s">
        <v>3368</v>
      </c>
      <c r="B2361" t="s">
        <v>4700</v>
      </c>
      <c r="C2361">
        <v>3</v>
      </c>
      <c r="D2361" t="s">
        <v>17</v>
      </c>
      <c r="E2361" t="s">
        <v>3369</v>
      </c>
      <c r="F2361" t="s">
        <v>4701</v>
      </c>
      <c r="G2361" t="str">
        <f t="shared" si="36"/>
        <v>L1908 | KITS DE INSTRUMENTOS PARA CIRUGÍA ARTROSCÓPICA, REUTILIZABLES</v>
      </c>
    </row>
    <row r="2362" spans="1:7" x14ac:dyDescent="0.25">
      <c r="A2362" t="s">
        <v>3368</v>
      </c>
      <c r="B2362" t="s">
        <v>4702</v>
      </c>
      <c r="C2362">
        <v>3</v>
      </c>
      <c r="D2362" t="s">
        <v>17</v>
      </c>
      <c r="E2362" t="s">
        <v>3369</v>
      </c>
      <c r="F2362" t="s">
        <v>4703</v>
      </c>
      <c r="G2362" t="str">
        <f t="shared" si="36"/>
        <v>L1909 | BISTURÍES PARA CIRUGÍA ARTROSCÓPICA, REUTILIZABLES</v>
      </c>
    </row>
    <row r="2363" spans="1:7" x14ac:dyDescent="0.25">
      <c r="A2363" t="s">
        <v>3368</v>
      </c>
      <c r="B2363" t="s">
        <v>4704</v>
      </c>
      <c r="C2363">
        <v>3</v>
      </c>
      <c r="D2363" t="s">
        <v>17</v>
      </c>
      <c r="E2363" t="s">
        <v>3369</v>
      </c>
      <c r="F2363" t="s">
        <v>4705</v>
      </c>
      <c r="G2363" t="str">
        <f t="shared" si="36"/>
        <v>L1910 | GANCHOS PARA CIRUGIA ARTROSCOPICA, REUTILIZABLES</v>
      </c>
    </row>
    <row r="2364" spans="1:7" x14ac:dyDescent="0.25">
      <c r="A2364" t="s">
        <v>3368</v>
      </c>
      <c r="B2364" t="s">
        <v>4706</v>
      </c>
      <c r="C2364">
        <v>3</v>
      </c>
      <c r="D2364" t="s">
        <v>17</v>
      </c>
      <c r="E2364" t="s">
        <v>3369</v>
      </c>
      <c r="F2364" t="s">
        <v>4707</v>
      </c>
      <c r="G2364" t="str">
        <f t="shared" si="36"/>
        <v>L1911 | ESPÁTULAS PARA CIRUGÍA ARTROSCÓPICA, REUTILIZABLES</v>
      </c>
    </row>
    <row r="2365" spans="1:7" x14ac:dyDescent="0.25">
      <c r="A2365" t="s">
        <v>3368</v>
      </c>
      <c r="B2365" t="s">
        <v>4708</v>
      </c>
      <c r="C2365">
        <v>3</v>
      </c>
      <c r="D2365" t="s">
        <v>17</v>
      </c>
      <c r="E2365" t="s">
        <v>3369</v>
      </c>
      <c r="F2365" t="s">
        <v>4709</v>
      </c>
      <c r="G2365" t="str">
        <f t="shared" si="36"/>
        <v>L1912 | GUIAS PARA CIRUGIA ARTROSCOPICA, REUTILIZABLES</v>
      </c>
    </row>
    <row r="2366" spans="1:7" x14ac:dyDescent="0.25">
      <c r="A2366" t="s">
        <v>3368</v>
      </c>
      <c r="B2366" t="s">
        <v>4710</v>
      </c>
      <c r="C2366">
        <v>3</v>
      </c>
      <c r="D2366" t="s">
        <v>17</v>
      </c>
      <c r="E2366" t="s">
        <v>3369</v>
      </c>
      <c r="F2366" t="s">
        <v>4711</v>
      </c>
      <c r="G2366" t="str">
        <f t="shared" si="36"/>
        <v>L1913 | PIEZAS DE MANO PARA CIRUGÍA ARTROSCÓPICA, REUTILIZABLES</v>
      </c>
    </row>
    <row r="2367" spans="1:7" x14ac:dyDescent="0.25">
      <c r="A2367" t="s">
        <v>3368</v>
      </c>
      <c r="B2367" t="s">
        <v>4712</v>
      </c>
      <c r="C2367">
        <v>3</v>
      </c>
      <c r="D2367" t="s">
        <v>17</v>
      </c>
      <c r="E2367" t="s">
        <v>3369</v>
      </c>
      <c r="F2367" t="s">
        <v>4713</v>
      </c>
      <c r="G2367" t="str">
        <f t="shared" si="36"/>
        <v>L1914 | DILATADORES PARA CIRUGIA ARTROSCOPICA, REUTILIZABLES</v>
      </c>
    </row>
    <row r="2368" spans="1:7" x14ac:dyDescent="0.25">
      <c r="A2368" t="s">
        <v>3368</v>
      </c>
      <c r="B2368" t="s">
        <v>4714</v>
      </c>
      <c r="C2368">
        <v>3</v>
      </c>
      <c r="D2368" t="s">
        <v>17</v>
      </c>
      <c r="E2368" t="s">
        <v>3369</v>
      </c>
      <c r="F2368" t="s">
        <v>4715</v>
      </c>
      <c r="G2368" t="str">
        <f t="shared" si="36"/>
        <v>L1915 | AGUJAS PARA CIRUGÍA ARTROSCÓPICA, REUTILIZABLES</v>
      </c>
    </row>
    <row r="2369" spans="1:7" x14ac:dyDescent="0.25">
      <c r="A2369" t="s">
        <v>3368</v>
      </c>
      <c r="B2369" t="s">
        <v>4716</v>
      </c>
      <c r="C2369">
        <v>3</v>
      </c>
      <c r="D2369" t="s">
        <v>17</v>
      </c>
      <c r="E2369" t="s">
        <v>3369</v>
      </c>
      <c r="F2369" t="s">
        <v>4717</v>
      </c>
      <c r="G2369" t="str">
        <f t="shared" si="36"/>
        <v>L1916 | PALPADORES PARA CIRUGIA ARTROSCOPICA, REUTILIZABLES</v>
      </c>
    </row>
    <row r="2370" spans="1:7" x14ac:dyDescent="0.25">
      <c r="A2370" t="s">
        <v>3368</v>
      </c>
      <c r="B2370" t="s">
        <v>4718</v>
      </c>
      <c r="C2370">
        <v>3</v>
      </c>
      <c r="D2370" t="s">
        <v>17</v>
      </c>
      <c r="E2370" t="s">
        <v>3369</v>
      </c>
      <c r="F2370" t="s">
        <v>4719</v>
      </c>
      <c r="G2370" t="str">
        <f t="shared" si="36"/>
        <v>L1917 | ADAPTADORES Y CONECTORES PARA ARTROSCOPIA, REUTILIZABLES</v>
      </c>
    </row>
    <row r="2371" spans="1:7" x14ac:dyDescent="0.25">
      <c r="A2371" t="s">
        <v>3368</v>
      </c>
      <c r="B2371" t="s">
        <v>4720</v>
      </c>
      <c r="C2371">
        <v>3</v>
      </c>
      <c r="D2371" t="s">
        <v>17</v>
      </c>
      <c r="E2371" t="s">
        <v>3369</v>
      </c>
      <c r="F2371" t="s">
        <v>4721</v>
      </c>
      <c r="G2371" t="str">
        <f t="shared" si="36"/>
        <v>L1980 | INSTRUMENTOS PARA CIRUGIA ARTROSCOPICA, REUTILIZABLES - ACCESORIOS</v>
      </c>
    </row>
    <row r="2372" spans="1:7" x14ac:dyDescent="0.25">
      <c r="A2372" t="s">
        <v>3368</v>
      </c>
      <c r="B2372" t="s">
        <v>4722</v>
      </c>
      <c r="C2372">
        <v>3</v>
      </c>
      <c r="D2372" t="s">
        <v>17</v>
      </c>
      <c r="E2372" t="s">
        <v>3369</v>
      </c>
      <c r="F2372" t="s">
        <v>4723</v>
      </c>
      <c r="G2372" t="str">
        <f t="shared" si="36"/>
        <v>L1999 | INSTRUMENTOS PARA CIRUGIA ARTROSCOPICA, REUTILIZABLES - OTROS</v>
      </c>
    </row>
    <row r="2373" spans="1:7" x14ac:dyDescent="0.25">
      <c r="A2373" t="s">
        <v>3368</v>
      </c>
      <c r="B2373" t="s">
        <v>4724</v>
      </c>
      <c r="C2373">
        <v>2</v>
      </c>
      <c r="D2373" t="s">
        <v>6</v>
      </c>
      <c r="E2373" t="s">
        <v>3369</v>
      </c>
      <c r="F2373" t="s">
        <v>4725</v>
      </c>
      <c r="G2373" t="str">
        <f t="shared" si="36"/>
        <v>L20 | INSTRUMENTOS PARA CIRUGÍA DE TIROIDES, REUTILIZABLES</v>
      </c>
    </row>
    <row r="2374" spans="1:7" x14ac:dyDescent="0.25">
      <c r="A2374" t="s">
        <v>3368</v>
      </c>
      <c r="B2374" t="s">
        <v>4726</v>
      </c>
      <c r="C2374">
        <v>3</v>
      </c>
      <c r="D2374" t="s">
        <v>17</v>
      </c>
      <c r="E2374" t="s">
        <v>3369</v>
      </c>
      <c r="F2374" t="s">
        <v>4727</v>
      </c>
      <c r="G2374" t="str">
        <f t="shared" si="36"/>
        <v>L2001 | RETRACTOR DE TIROIDES, REUTILIZABLE</v>
      </c>
    </row>
    <row r="2375" spans="1:7" x14ac:dyDescent="0.25">
      <c r="A2375" t="s">
        <v>3368</v>
      </c>
      <c r="B2375" t="s">
        <v>4728</v>
      </c>
      <c r="C2375">
        <v>3</v>
      </c>
      <c r="D2375" t="s">
        <v>17</v>
      </c>
      <c r="E2375" t="s">
        <v>3369</v>
      </c>
      <c r="F2375" t="s">
        <v>4729</v>
      </c>
      <c r="G2375" t="str">
        <f t="shared" si="36"/>
        <v>L2099 | INSTRUMENTOS PARA CIRUGÍA DE TIROIDES, REUTILIZABLES - OTROS</v>
      </c>
    </row>
    <row r="2376" spans="1:7" x14ac:dyDescent="0.25">
      <c r="A2376" t="s">
        <v>3368</v>
      </c>
      <c r="B2376" t="s">
        <v>4730</v>
      </c>
      <c r="C2376">
        <v>2</v>
      </c>
      <c r="D2376" t="s">
        <v>17</v>
      </c>
      <c r="E2376" t="s">
        <v>3369</v>
      </c>
      <c r="F2376" t="s">
        <v>4731</v>
      </c>
      <c r="G2376" t="str">
        <f t="shared" si="36"/>
        <v>L21 | FÓRCEPS QUIRÚRGICOS PARA EXTRACCIÓN DE CLIPS, REUTILIZABLES</v>
      </c>
    </row>
    <row r="2377" spans="1:7" x14ac:dyDescent="0.25">
      <c r="A2377" t="s">
        <v>3368</v>
      </c>
      <c r="B2377" t="s">
        <v>4732</v>
      </c>
      <c r="C2377">
        <v>2</v>
      </c>
      <c r="D2377" t="s">
        <v>17</v>
      </c>
      <c r="E2377" t="s">
        <v>3369</v>
      </c>
      <c r="F2377" t="s">
        <v>4733</v>
      </c>
      <c r="G2377" t="str">
        <f t="shared" si="36"/>
        <v>L22 | MANIPULACIÓN DE TEJIDOS IMPLANTABLES PINZAS DE SUJECIÓN, REUTILIZABLES</v>
      </c>
    </row>
    <row r="2378" spans="1:7" x14ac:dyDescent="0.25">
      <c r="A2378" t="s">
        <v>3368</v>
      </c>
      <c r="B2378" t="s">
        <v>4734</v>
      </c>
      <c r="C2378">
        <v>2</v>
      </c>
      <c r="D2378" t="s">
        <v>17</v>
      </c>
      <c r="E2378" t="s">
        <v>3369</v>
      </c>
      <c r="F2378" t="s">
        <v>4735</v>
      </c>
      <c r="G2378" t="str">
        <f t="shared" ref="G2378:G2441" si="37">_xlfn.CONCAT(B2378, " | ",F2378)</f>
        <v>L23 | PINZAS DE TUNELIZACIÓN QUIRÚRGICA, REUTILIZABLES</v>
      </c>
    </row>
    <row r="2379" spans="1:7" x14ac:dyDescent="0.25">
      <c r="A2379" t="s">
        <v>3368</v>
      </c>
      <c r="B2379" t="s">
        <v>4736</v>
      </c>
      <c r="C2379">
        <v>2</v>
      </c>
      <c r="D2379" t="s">
        <v>6</v>
      </c>
      <c r="E2379" t="s">
        <v>3369</v>
      </c>
      <c r="F2379" t="s">
        <v>4737</v>
      </c>
      <c r="G2379" t="str">
        <f t="shared" si="37"/>
        <v>L24 | INSTRUMENTOS PARA CIRUGÍA DERMATOLÓGICA, REUTILIZABLES</v>
      </c>
    </row>
    <row r="2380" spans="1:7" x14ac:dyDescent="0.25">
      <c r="A2380" t="s">
        <v>3368</v>
      </c>
      <c r="B2380" t="s">
        <v>4738</v>
      </c>
      <c r="C2380">
        <v>3</v>
      </c>
      <c r="D2380" t="s">
        <v>17</v>
      </c>
      <c r="E2380" t="s">
        <v>3369</v>
      </c>
      <c r="F2380" t="s">
        <v>4739</v>
      </c>
      <c r="G2380" t="str">
        <f t="shared" si="37"/>
        <v>L2401 | CURETAS PARA CIRUGÍA DERMATOLÓGICA, REUTILIZABLES</v>
      </c>
    </row>
    <row r="2381" spans="1:7" x14ac:dyDescent="0.25">
      <c r="A2381" t="s">
        <v>3368</v>
      </c>
      <c r="B2381" t="s">
        <v>4740</v>
      </c>
      <c r="C2381">
        <v>3</v>
      </c>
      <c r="D2381" t="s">
        <v>17</v>
      </c>
      <c r="E2381" t="s">
        <v>3369</v>
      </c>
      <c r="F2381" t="s">
        <v>4741</v>
      </c>
      <c r="G2381" t="str">
        <f t="shared" si="37"/>
        <v>L2402 | TREFANAS Y PUNZONES PARA CIRUGÍA DERMATOLÓGICA, REUTILIZABLES</v>
      </c>
    </row>
    <row r="2382" spans="1:7" x14ac:dyDescent="0.25">
      <c r="A2382" t="s">
        <v>3368</v>
      </c>
      <c r="B2382" t="s">
        <v>4742</v>
      </c>
      <c r="C2382">
        <v>3</v>
      </c>
      <c r="D2382" t="s">
        <v>17</v>
      </c>
      <c r="E2382" t="s">
        <v>3369</v>
      </c>
      <c r="F2382" t="s">
        <v>4743</v>
      </c>
      <c r="G2382" t="str">
        <f t="shared" si="37"/>
        <v>L2403 | BISTURÍES Y CUCHILLOS PARA CIRUGÍA DERMATOLÓGICA, REUTILIZABLES</v>
      </c>
    </row>
    <row r="2383" spans="1:7" x14ac:dyDescent="0.25">
      <c r="A2383" t="s">
        <v>3368</v>
      </c>
      <c r="B2383" t="s">
        <v>4744</v>
      </c>
      <c r="C2383">
        <v>3</v>
      </c>
      <c r="D2383" t="s">
        <v>17</v>
      </c>
      <c r="E2383" t="s">
        <v>3369</v>
      </c>
      <c r="F2383" t="s">
        <v>4745</v>
      </c>
      <c r="G2383" t="str">
        <f t="shared" si="37"/>
        <v>L2499 | INSTRUMENTOS PARA CIRUGÍA DERMATOLÓGICA, REUTILIZABLES - OTROS</v>
      </c>
    </row>
    <row r="2384" spans="1:7" x14ac:dyDescent="0.25">
      <c r="A2384" t="s">
        <v>3368</v>
      </c>
      <c r="B2384" t="s">
        <v>4746</v>
      </c>
      <c r="C2384">
        <v>2</v>
      </c>
      <c r="D2384" t="s">
        <v>6</v>
      </c>
      <c r="E2384" t="s">
        <v>3369</v>
      </c>
      <c r="F2384" t="s">
        <v>4747</v>
      </c>
      <c r="G2384" t="str">
        <f t="shared" si="37"/>
        <v>L25 | INSTRUMENTOS DE CIRUGÍA PLÁSTICA, REUTILIZABLES</v>
      </c>
    </row>
    <row r="2385" spans="1:7" x14ac:dyDescent="0.25">
      <c r="A2385" t="s">
        <v>3368</v>
      </c>
      <c r="B2385" t="s">
        <v>4748</v>
      </c>
      <c r="C2385">
        <v>3</v>
      </c>
      <c r="D2385" t="s">
        <v>17</v>
      </c>
      <c r="E2385" t="s">
        <v>3369</v>
      </c>
      <c r="F2385" t="s">
        <v>4749</v>
      </c>
      <c r="G2385" t="str">
        <f t="shared" si="37"/>
        <v>L2501 | OSTEOTOMOS DE CIRUGÍA PLÁSTICA, REUTILIZABLES</v>
      </c>
    </row>
    <row r="2386" spans="1:7" x14ac:dyDescent="0.25">
      <c r="A2386" t="s">
        <v>3368</v>
      </c>
      <c r="B2386" t="s">
        <v>4750</v>
      </c>
      <c r="C2386">
        <v>3</v>
      </c>
      <c r="D2386" t="s">
        <v>17</v>
      </c>
      <c r="E2386" t="s">
        <v>3369</v>
      </c>
      <c r="F2386" t="s">
        <v>4751</v>
      </c>
      <c r="G2386" t="str">
        <f t="shared" si="37"/>
        <v>L2502 | ESCOBILLAS Y LIMAS PARA CIRUGÍA PLÁSTICA, REUTILIZABLES</v>
      </c>
    </row>
    <row r="2387" spans="1:7" x14ac:dyDescent="0.25">
      <c r="A2387" t="s">
        <v>3368</v>
      </c>
      <c r="B2387" t="s">
        <v>4752</v>
      </c>
      <c r="C2387">
        <v>3</v>
      </c>
      <c r="D2387" t="s">
        <v>6</v>
      </c>
      <c r="E2387" t="s">
        <v>3369</v>
      </c>
      <c r="F2387" t="s">
        <v>4753</v>
      </c>
      <c r="G2387" t="str">
        <f t="shared" si="37"/>
        <v>L2503 | INSTRUMENTOS PARA LIPOSUCCIÓN, REUTILIZABLES</v>
      </c>
    </row>
    <row r="2388" spans="1:7" x14ac:dyDescent="0.25">
      <c r="A2388" t="s">
        <v>3368</v>
      </c>
      <c r="B2388" t="s">
        <v>4754</v>
      </c>
      <c r="C2388">
        <v>4</v>
      </c>
      <c r="D2388" t="s">
        <v>17</v>
      </c>
      <c r="E2388" t="s">
        <v>3369</v>
      </c>
      <c r="F2388" t="s">
        <v>4755</v>
      </c>
      <c r="G2388" t="str">
        <f t="shared" si="37"/>
        <v>L250301 | CÁNULAS DE LIPOSUCCIÓN, REUTILIZABLES</v>
      </c>
    </row>
    <row r="2389" spans="1:7" x14ac:dyDescent="0.25">
      <c r="A2389" t="s">
        <v>3368</v>
      </c>
      <c r="B2389" t="s">
        <v>4756</v>
      </c>
      <c r="C2389">
        <v>4</v>
      </c>
      <c r="D2389" t="s">
        <v>17</v>
      </c>
      <c r="E2389" t="s">
        <v>3369</v>
      </c>
      <c r="F2389" t="s">
        <v>4757</v>
      </c>
      <c r="G2389" t="str">
        <f t="shared" si="37"/>
        <v>L250399 | INSTRUMENTOS PARA LIPOSUCCIÓN, REUTILIZABLES - OTROS</v>
      </c>
    </row>
    <row r="2390" spans="1:7" x14ac:dyDescent="0.25">
      <c r="A2390" t="s">
        <v>3368</v>
      </c>
      <c r="B2390" t="s">
        <v>4758</v>
      </c>
      <c r="C2390">
        <v>3</v>
      </c>
      <c r="D2390" t="s">
        <v>17</v>
      </c>
      <c r="E2390" t="s">
        <v>3369</v>
      </c>
      <c r="F2390" t="s">
        <v>4759</v>
      </c>
      <c r="G2390" t="str">
        <f t="shared" si="37"/>
        <v>L2599 | INSTRUMENTOS DE CIRUGÍA PLÁSTICA, REUTILIZABLES - OTROS</v>
      </c>
    </row>
    <row r="2391" spans="1:7" x14ac:dyDescent="0.25">
      <c r="A2391" t="s">
        <v>3368</v>
      </c>
      <c r="B2391" t="s">
        <v>4760</v>
      </c>
      <c r="C2391">
        <v>2</v>
      </c>
      <c r="D2391" t="s">
        <v>17</v>
      </c>
      <c r="E2391" t="s">
        <v>3369</v>
      </c>
      <c r="F2391" t="s">
        <v>4761</v>
      </c>
      <c r="G2391" t="str">
        <f t="shared" si="37"/>
        <v>L26 | DESTORNILLADORES QUIRÚRGICOS REUTILIZABLES</v>
      </c>
    </row>
    <row r="2392" spans="1:7" x14ac:dyDescent="0.25">
      <c r="A2392" t="s">
        <v>3368</v>
      </c>
      <c r="B2392" t="s">
        <v>4762</v>
      </c>
      <c r="C2392">
        <v>2</v>
      </c>
      <c r="D2392" t="s">
        <v>17</v>
      </c>
      <c r="E2392" t="s">
        <v>3369</v>
      </c>
      <c r="F2392" t="s">
        <v>4763</v>
      </c>
      <c r="G2392" t="str">
        <f t="shared" si="37"/>
        <v>L80 | INSTRUMENTOS QUIRURGICOS REUTILIZABLES - ACCESORIOS VARIOS</v>
      </c>
    </row>
    <row r="2393" spans="1:7" x14ac:dyDescent="0.25">
      <c r="A2393" t="s">
        <v>3368</v>
      </c>
      <c r="B2393" t="s">
        <v>4764</v>
      </c>
      <c r="C2393">
        <v>2</v>
      </c>
      <c r="D2393" t="s">
        <v>17</v>
      </c>
      <c r="E2393" t="s">
        <v>3369</v>
      </c>
      <c r="F2393" t="s">
        <v>4765</v>
      </c>
      <c r="G2393" t="str">
        <f t="shared" si="37"/>
        <v>L99 | INSTRUMENTOS QUIRURGICOS REUTILIZABLES - OTROS</v>
      </c>
    </row>
    <row r="2394" spans="1:7" x14ac:dyDescent="0.25">
      <c r="A2394" t="s">
        <v>4766</v>
      </c>
      <c r="B2394" t="s">
        <v>4766</v>
      </c>
      <c r="C2394">
        <v>1</v>
      </c>
      <c r="D2394" t="s">
        <v>6</v>
      </c>
      <c r="E2394" t="s">
        <v>4767</v>
      </c>
      <c r="F2394" t="s">
        <v>4767</v>
      </c>
      <c r="G2394" t="str">
        <f t="shared" si="37"/>
        <v>M | DISPOSITIVOS PARA APÓSITOS GENERALES Y ESPECIALIZADOS</v>
      </c>
    </row>
    <row r="2395" spans="1:7" x14ac:dyDescent="0.25">
      <c r="A2395" t="s">
        <v>4766</v>
      </c>
      <c r="B2395" t="s">
        <v>4768</v>
      </c>
      <c r="C2395">
        <v>2</v>
      </c>
      <c r="D2395" t="s">
        <v>6</v>
      </c>
      <c r="E2395" t="s">
        <v>4767</v>
      </c>
      <c r="F2395" t="s">
        <v>4769</v>
      </c>
      <c r="G2395" t="str">
        <f t="shared" si="37"/>
        <v>M01 | ALGODÓN Y GUATA SINTÉTICA</v>
      </c>
    </row>
    <row r="2396" spans="1:7" x14ac:dyDescent="0.25">
      <c r="A2396" t="s">
        <v>4766</v>
      </c>
      <c r="B2396" t="s">
        <v>4770</v>
      </c>
      <c r="C2396">
        <v>3</v>
      </c>
      <c r="D2396" t="s">
        <v>6</v>
      </c>
      <c r="E2396" t="s">
        <v>4767</v>
      </c>
      <c r="F2396" t="s">
        <v>4771</v>
      </c>
      <c r="G2396" t="str">
        <f t="shared" si="37"/>
        <v>M0101 | GUATA DE ALGODÓN</v>
      </c>
    </row>
    <row r="2397" spans="1:7" x14ac:dyDescent="0.25">
      <c r="A2397" t="s">
        <v>4766</v>
      </c>
      <c r="B2397" t="s">
        <v>4772</v>
      </c>
      <c r="C2397">
        <v>4</v>
      </c>
      <c r="D2397" t="s">
        <v>17</v>
      </c>
      <c r="E2397" t="s">
        <v>4767</v>
      </c>
      <c r="F2397" t="s">
        <v>4773</v>
      </c>
      <c r="G2397" t="str">
        <f t="shared" si="37"/>
        <v>M010101 | ALGODÓN HIDRÓFILO</v>
      </c>
    </row>
    <row r="2398" spans="1:7" x14ac:dyDescent="0.25">
      <c r="A2398" t="s">
        <v>4766</v>
      </c>
      <c r="B2398" t="s">
        <v>4774</v>
      </c>
      <c r="C2398">
        <v>4</v>
      </c>
      <c r="D2398" t="s">
        <v>17</v>
      </c>
      <c r="E2398" t="s">
        <v>4767</v>
      </c>
      <c r="F2398" t="s">
        <v>4775</v>
      </c>
      <c r="G2398" t="str">
        <f t="shared" si="37"/>
        <v>M010102 | PURO ALGODÓN</v>
      </c>
    </row>
    <row r="2399" spans="1:7" x14ac:dyDescent="0.25">
      <c r="A2399" t="s">
        <v>4766</v>
      </c>
      <c r="B2399" t="s">
        <v>4776</v>
      </c>
      <c r="C2399">
        <v>4</v>
      </c>
      <c r="D2399" t="s">
        <v>17</v>
      </c>
      <c r="E2399" t="s">
        <v>4767</v>
      </c>
      <c r="F2399" t="s">
        <v>4777</v>
      </c>
      <c r="G2399" t="str">
        <f t="shared" si="37"/>
        <v>M010103 | ALMOHADILLA DE ALGODÓN</v>
      </c>
    </row>
    <row r="2400" spans="1:7" x14ac:dyDescent="0.25">
      <c r="A2400" t="s">
        <v>4766</v>
      </c>
      <c r="B2400" t="s">
        <v>4778</v>
      </c>
      <c r="C2400">
        <v>4</v>
      </c>
      <c r="D2400" t="s">
        <v>17</v>
      </c>
      <c r="E2400" t="s">
        <v>4767</v>
      </c>
      <c r="F2400" t="s">
        <v>4779</v>
      </c>
      <c r="G2400" t="str">
        <f t="shared" si="37"/>
        <v>M010199 | GUATA DE ALGODÓN - LOS DEMÁS</v>
      </c>
    </row>
    <row r="2401" spans="1:7" x14ac:dyDescent="0.25">
      <c r="A2401" t="s">
        <v>4766</v>
      </c>
      <c r="B2401" t="s">
        <v>4780</v>
      </c>
      <c r="C2401">
        <v>3</v>
      </c>
      <c r="D2401" t="s">
        <v>6</v>
      </c>
      <c r="E2401" t="s">
        <v>4767</v>
      </c>
      <c r="F2401" t="s">
        <v>4781</v>
      </c>
      <c r="G2401" t="str">
        <f t="shared" si="37"/>
        <v>M0102 | GUATA ORTOPÉDICA</v>
      </c>
    </row>
    <row r="2402" spans="1:7" x14ac:dyDescent="0.25">
      <c r="A2402" t="s">
        <v>4766</v>
      </c>
      <c r="B2402" t="s">
        <v>4782</v>
      </c>
      <c r="C2402">
        <v>4</v>
      </c>
      <c r="D2402" t="s">
        <v>17</v>
      </c>
      <c r="E2402" t="s">
        <v>4767</v>
      </c>
      <c r="F2402" t="s">
        <v>4783</v>
      </c>
      <c r="G2402" t="str">
        <f t="shared" si="37"/>
        <v>M010201 | GUATA DE ALGODÓN ORTOPÉDICA</v>
      </c>
    </row>
    <row r="2403" spans="1:7" x14ac:dyDescent="0.25">
      <c r="A2403" t="s">
        <v>4766</v>
      </c>
      <c r="B2403" t="s">
        <v>4784</v>
      </c>
      <c r="C2403">
        <v>4</v>
      </c>
      <c r="D2403" t="s">
        <v>6</v>
      </c>
      <c r="E2403" t="s">
        <v>4767</v>
      </c>
      <c r="F2403" t="s">
        <v>4785</v>
      </c>
      <c r="G2403" t="str">
        <f t="shared" si="37"/>
        <v>M010202 | GUATA DE LANA SINTÉTICA</v>
      </c>
    </row>
    <row r="2404" spans="1:7" x14ac:dyDescent="0.25">
      <c r="A2404" t="s">
        <v>4766</v>
      </c>
      <c r="B2404" t="s">
        <v>4786</v>
      </c>
      <c r="C2404">
        <v>5</v>
      </c>
      <c r="D2404" t="s">
        <v>17</v>
      </c>
      <c r="E2404" t="s">
        <v>4767</v>
      </c>
      <c r="F2404" t="s">
        <v>4787</v>
      </c>
      <c r="G2404" t="str">
        <f t="shared" si="37"/>
        <v>M01020201 | GUATA DE LANA SINTÉTICA CAUCHO</v>
      </c>
    </row>
    <row r="2405" spans="1:7" x14ac:dyDescent="0.25">
      <c r="A2405" t="s">
        <v>4766</v>
      </c>
      <c r="B2405" t="s">
        <v>4788</v>
      </c>
      <c r="C2405">
        <v>5</v>
      </c>
      <c r="D2405" t="s">
        <v>17</v>
      </c>
      <c r="E2405" t="s">
        <v>4767</v>
      </c>
      <c r="F2405" t="s">
        <v>4789</v>
      </c>
      <c r="G2405" t="str">
        <f t="shared" si="37"/>
        <v>M01020202 | GUATA DE LANA SINTÉTICA SIN GOMA</v>
      </c>
    </row>
    <row r="2406" spans="1:7" x14ac:dyDescent="0.25">
      <c r="A2406" t="s">
        <v>4766</v>
      </c>
      <c r="B2406" t="s">
        <v>4790</v>
      </c>
      <c r="C2406">
        <v>4</v>
      </c>
      <c r="D2406" t="s">
        <v>17</v>
      </c>
      <c r="E2406" t="s">
        <v>4767</v>
      </c>
      <c r="F2406" t="s">
        <v>4791</v>
      </c>
      <c r="G2406" t="str">
        <f t="shared" si="37"/>
        <v>M010203 | FIELTRO ACOLCHADO</v>
      </c>
    </row>
    <row r="2407" spans="1:7" x14ac:dyDescent="0.25">
      <c r="A2407" t="s">
        <v>4766</v>
      </c>
      <c r="B2407" t="s">
        <v>4792</v>
      </c>
      <c r="C2407">
        <v>4</v>
      </c>
      <c r="D2407" t="s">
        <v>17</v>
      </c>
      <c r="E2407" t="s">
        <v>4767</v>
      </c>
      <c r="F2407" t="s">
        <v>4793</v>
      </c>
      <c r="G2407" t="str">
        <f t="shared" si="37"/>
        <v>M010299 | GUATA ORTOPÉDICA - OTROS</v>
      </c>
    </row>
    <row r="2408" spans="1:7" x14ac:dyDescent="0.25">
      <c r="A2408" t="s">
        <v>4766</v>
      </c>
      <c r="B2408" t="s">
        <v>4794</v>
      </c>
      <c r="C2408">
        <v>3</v>
      </c>
      <c r="D2408" t="s">
        <v>17</v>
      </c>
      <c r="E2408" t="s">
        <v>4767</v>
      </c>
      <c r="F2408" t="s">
        <v>4795</v>
      </c>
      <c r="G2408" t="str">
        <f t="shared" si="37"/>
        <v>M0199 | LANA Y ALGODÓN SINTÉTICO - OTROS</v>
      </c>
    </row>
    <row r="2409" spans="1:7" x14ac:dyDescent="0.25">
      <c r="A2409" t="s">
        <v>4766</v>
      </c>
      <c r="B2409" t="s">
        <v>4796</v>
      </c>
      <c r="C2409">
        <v>2</v>
      </c>
      <c r="D2409" t="s">
        <v>6</v>
      </c>
      <c r="E2409" t="s">
        <v>4767</v>
      </c>
      <c r="F2409" t="s">
        <v>4797</v>
      </c>
      <c r="G2409" t="str">
        <f t="shared" si="37"/>
        <v>M02 | GASAS</v>
      </c>
    </row>
    <row r="2410" spans="1:7" x14ac:dyDescent="0.25">
      <c r="A2410" t="s">
        <v>4766</v>
      </c>
      <c r="B2410" t="s">
        <v>4798</v>
      </c>
      <c r="C2410">
        <v>3</v>
      </c>
      <c r="D2410" t="s">
        <v>6</v>
      </c>
      <c r="E2410" t="s">
        <v>4767</v>
      </c>
      <c r="F2410" t="s">
        <v>4799</v>
      </c>
      <c r="G2410" t="str">
        <f t="shared" si="37"/>
        <v>M0201 | GASAS DE ALGODÓN</v>
      </c>
    </row>
    <row r="2411" spans="1:7" x14ac:dyDescent="0.25">
      <c r="A2411" t="s">
        <v>4766</v>
      </c>
      <c r="B2411" t="s">
        <v>4800</v>
      </c>
      <c r="C2411">
        <v>4</v>
      </c>
      <c r="D2411" t="s">
        <v>6</v>
      </c>
      <c r="E2411" t="s">
        <v>4767</v>
      </c>
      <c r="F2411" t="s">
        <v>4801</v>
      </c>
      <c r="G2411" t="str">
        <f t="shared" si="37"/>
        <v>M020101 | GASAS DE ALGODÓN, CORTADAS</v>
      </c>
    </row>
    <row r="2412" spans="1:7" x14ac:dyDescent="0.25">
      <c r="A2412" t="s">
        <v>4766</v>
      </c>
      <c r="B2412" t="s">
        <v>4802</v>
      </c>
      <c r="C2412">
        <v>5</v>
      </c>
      <c r="D2412" t="s">
        <v>6</v>
      </c>
      <c r="E2412" t="s">
        <v>4767</v>
      </c>
      <c r="F2412" t="s">
        <v>4803</v>
      </c>
      <c r="G2412" t="str">
        <f t="shared" si="37"/>
        <v>M02010101 | GASAS DE ALGODÓN, CORTADAS, SIN HILO DETECTABLE POR RAYOS X</v>
      </c>
    </row>
    <row r="2413" spans="1:7" x14ac:dyDescent="0.25">
      <c r="A2413" t="s">
        <v>4766</v>
      </c>
      <c r="B2413" t="s">
        <v>4804</v>
      </c>
      <c r="C2413">
        <v>6</v>
      </c>
      <c r="D2413" t="s">
        <v>17</v>
      </c>
      <c r="E2413" t="s">
        <v>4767</v>
      </c>
      <c r="F2413" t="s">
        <v>4805</v>
      </c>
      <c r="G2413" t="str">
        <f t="shared" si="37"/>
        <v>M0201010101 | GASA DE ALGODÓN, CORTADA, SIN HILO DETECTABLE POR RAYOS X, ESTÉRIL</v>
      </c>
    </row>
    <row r="2414" spans="1:7" x14ac:dyDescent="0.25">
      <c r="A2414" t="s">
        <v>4766</v>
      </c>
      <c r="B2414" t="s">
        <v>4806</v>
      </c>
      <c r="C2414">
        <v>6</v>
      </c>
      <c r="D2414" t="s">
        <v>17</v>
      </c>
      <c r="E2414" t="s">
        <v>4767</v>
      </c>
      <c r="F2414" t="s">
        <v>4807</v>
      </c>
      <c r="G2414" t="str">
        <f t="shared" si="37"/>
        <v>M0201010102 | GASA DE ALGODÓN, CORTADA, SIN HILO DETECTABLE POR RAYOS X, NO ESTÉRIL</v>
      </c>
    </row>
    <row r="2415" spans="1:7" x14ac:dyDescent="0.25">
      <c r="A2415" t="s">
        <v>4766</v>
      </c>
      <c r="B2415" t="s">
        <v>4808</v>
      </c>
      <c r="C2415">
        <v>5</v>
      </c>
      <c r="D2415" t="s">
        <v>6</v>
      </c>
      <c r="E2415" t="s">
        <v>4767</v>
      </c>
      <c r="F2415" t="s">
        <v>4809</v>
      </c>
      <c r="G2415" t="str">
        <f t="shared" si="37"/>
        <v>M02010102 | GASAS DE ALGODÓN, CORTADAS, CON HILO DETECTABLE POR RAYOS X</v>
      </c>
    </row>
    <row r="2416" spans="1:7" x14ac:dyDescent="0.25">
      <c r="A2416" t="s">
        <v>4766</v>
      </c>
      <c r="B2416" t="s">
        <v>4810</v>
      </c>
      <c r="C2416">
        <v>6</v>
      </c>
      <c r="D2416" t="s">
        <v>17</v>
      </c>
      <c r="E2416" t="s">
        <v>4767</v>
      </c>
      <c r="F2416" t="s">
        <v>4811</v>
      </c>
      <c r="G2416" t="str">
        <f t="shared" si="37"/>
        <v>M0201010201 | GASA DE ALGODÓN, CORTADA, CON HILO DETECTABLE POR RAYOS X, ESTÉRIL</v>
      </c>
    </row>
    <row r="2417" spans="1:7" x14ac:dyDescent="0.25">
      <c r="A2417" t="s">
        <v>4766</v>
      </c>
      <c r="B2417" t="s">
        <v>4812</v>
      </c>
      <c r="C2417">
        <v>6</v>
      </c>
      <c r="D2417" t="s">
        <v>17</v>
      </c>
      <c r="E2417" t="s">
        <v>4767</v>
      </c>
      <c r="F2417" t="s">
        <v>4813</v>
      </c>
      <c r="G2417" t="str">
        <f t="shared" si="37"/>
        <v>M0201010202 | GASA DE ALGODÓN, CORTADA, CON HILO DETECTABLE POR RAYOS X, NO ESTÉRIL</v>
      </c>
    </row>
    <row r="2418" spans="1:7" x14ac:dyDescent="0.25">
      <c r="A2418" t="s">
        <v>4766</v>
      </c>
      <c r="B2418" t="s">
        <v>4814</v>
      </c>
      <c r="C2418">
        <v>4</v>
      </c>
      <c r="D2418" t="s">
        <v>6</v>
      </c>
      <c r="E2418" t="s">
        <v>4767</v>
      </c>
      <c r="F2418" t="s">
        <v>4815</v>
      </c>
      <c r="G2418" t="str">
        <f t="shared" si="37"/>
        <v>M020102 | GASAS DE ALGODÓN DOBLADAS</v>
      </c>
    </row>
    <row r="2419" spans="1:7" x14ac:dyDescent="0.25">
      <c r="A2419" t="s">
        <v>4766</v>
      </c>
      <c r="B2419" t="s">
        <v>4816</v>
      </c>
      <c r="C2419">
        <v>5</v>
      </c>
      <c r="D2419" t="s">
        <v>6</v>
      </c>
      <c r="E2419" t="s">
        <v>4767</v>
      </c>
      <c r="F2419" t="s">
        <v>4817</v>
      </c>
      <c r="G2419" t="str">
        <f t="shared" si="37"/>
        <v>M02010201 | GASA DE ALGODÓN, DOBLADA, SIN HILO DETECTABLE POR RAYOS X</v>
      </c>
    </row>
    <row r="2420" spans="1:7" x14ac:dyDescent="0.25">
      <c r="A2420" t="s">
        <v>4766</v>
      </c>
      <c r="B2420" t="s">
        <v>4818</v>
      </c>
      <c r="C2420">
        <v>6</v>
      </c>
      <c r="D2420" t="s">
        <v>17</v>
      </c>
      <c r="E2420" t="s">
        <v>4767</v>
      </c>
      <c r="F2420" t="s">
        <v>4819</v>
      </c>
      <c r="G2420" t="str">
        <f t="shared" si="37"/>
        <v>M0201020101 | GASA DE ALGODÓN, PLEGADA, SIN HILO DETECTABLE POR RAYOS X, ESTÉRIL</v>
      </c>
    </row>
    <row r="2421" spans="1:7" x14ac:dyDescent="0.25">
      <c r="A2421" t="s">
        <v>4766</v>
      </c>
      <c r="B2421" t="s">
        <v>4820</v>
      </c>
      <c r="C2421">
        <v>6</v>
      </c>
      <c r="D2421" t="s">
        <v>17</v>
      </c>
      <c r="E2421" t="s">
        <v>4767</v>
      </c>
      <c r="F2421" t="s">
        <v>4821</v>
      </c>
      <c r="G2421" t="str">
        <f t="shared" si="37"/>
        <v>M0201020102 | GASA DE ALGODÓN, PLEGADA, SIN HILO DETECTABLE POR RAYOS X, NO ESTÉRIL</v>
      </c>
    </row>
    <row r="2422" spans="1:7" x14ac:dyDescent="0.25">
      <c r="A2422" t="s">
        <v>4766</v>
      </c>
      <c r="B2422" t="s">
        <v>4822</v>
      </c>
      <c r="C2422">
        <v>5</v>
      </c>
      <c r="D2422" t="s">
        <v>6</v>
      </c>
      <c r="E2422" t="s">
        <v>4767</v>
      </c>
      <c r="F2422" t="s">
        <v>4823</v>
      </c>
      <c r="G2422" t="str">
        <f t="shared" si="37"/>
        <v>M02010202 | GASAS DE ALGODÓN, DOBLADAS, CON HILO DETECTABLE POR RAYOS X</v>
      </c>
    </row>
    <row r="2423" spans="1:7" x14ac:dyDescent="0.25">
      <c r="A2423" t="s">
        <v>4766</v>
      </c>
      <c r="B2423" t="s">
        <v>4824</v>
      </c>
      <c r="C2423">
        <v>6</v>
      </c>
      <c r="D2423" t="s">
        <v>17</v>
      </c>
      <c r="E2423" t="s">
        <v>4767</v>
      </c>
      <c r="F2423" t="s">
        <v>4825</v>
      </c>
      <c r="G2423" t="str">
        <f t="shared" si="37"/>
        <v>M0201020201 | GASA DE ALGODÓN, PLEGADA, CON HILO DETECTABLE POR RAYOS X, ESTÉRIL</v>
      </c>
    </row>
    <row r="2424" spans="1:7" x14ac:dyDescent="0.25">
      <c r="A2424" t="s">
        <v>4766</v>
      </c>
      <c r="B2424" t="s">
        <v>4826</v>
      </c>
      <c r="C2424">
        <v>6</v>
      </c>
      <c r="D2424" t="s">
        <v>17</v>
      </c>
      <c r="E2424" t="s">
        <v>4767</v>
      </c>
      <c r="F2424" t="s">
        <v>4827</v>
      </c>
      <c r="G2424" t="str">
        <f t="shared" si="37"/>
        <v>M0201020202 | GASA DE ALGODÓN, PLEGADA, CON HILO DETECTABLE POR RAYOS X, NO ESTÉRIL</v>
      </c>
    </row>
    <row r="2425" spans="1:7" x14ac:dyDescent="0.25">
      <c r="A2425" t="s">
        <v>4766</v>
      </c>
      <c r="B2425" t="s">
        <v>4828</v>
      </c>
      <c r="C2425">
        <v>4</v>
      </c>
      <c r="D2425" t="s">
        <v>6</v>
      </c>
      <c r="E2425" t="s">
        <v>4767</v>
      </c>
      <c r="F2425" t="s">
        <v>4829</v>
      </c>
      <c r="G2425" t="str">
        <f t="shared" si="37"/>
        <v>M020103 | GASAS DE ALGODON PARA LAPAROTOMIA</v>
      </c>
    </row>
    <row r="2426" spans="1:7" x14ac:dyDescent="0.25">
      <c r="A2426" t="s">
        <v>4766</v>
      </c>
      <c r="B2426" t="s">
        <v>4830</v>
      </c>
      <c r="C2426">
        <v>5</v>
      </c>
      <c r="D2426" t="s">
        <v>6</v>
      </c>
      <c r="E2426" t="s">
        <v>4767</v>
      </c>
      <c r="F2426" t="s">
        <v>4831</v>
      </c>
      <c r="G2426" t="str">
        <f t="shared" si="37"/>
        <v>M02010301 | GASAS DE ALGODON PARA LAPAROTOMIA, SIN HILO DETECTABLE POR RAYOS X</v>
      </c>
    </row>
    <row r="2427" spans="1:7" x14ac:dyDescent="0.25">
      <c r="A2427" t="s">
        <v>4766</v>
      </c>
      <c r="B2427" t="s">
        <v>4832</v>
      </c>
      <c r="C2427">
        <v>6</v>
      </c>
      <c r="D2427" t="s">
        <v>17</v>
      </c>
      <c r="E2427" t="s">
        <v>4767</v>
      </c>
      <c r="F2427" t="s">
        <v>4833</v>
      </c>
      <c r="G2427" t="str">
        <f t="shared" si="37"/>
        <v>M0201030101 | GASAS DE ALGODON PARA LAPAROTOMIA, SIN HILO DETECTABLE RAYOS X, ESTERIL</v>
      </c>
    </row>
    <row r="2428" spans="1:7" x14ac:dyDescent="0.25">
      <c r="A2428" t="s">
        <v>4766</v>
      </c>
      <c r="B2428" t="s">
        <v>4834</v>
      </c>
      <c r="C2428">
        <v>6</v>
      </c>
      <c r="D2428" t="s">
        <v>17</v>
      </c>
      <c r="E2428" t="s">
        <v>4767</v>
      </c>
      <c r="F2428" t="s">
        <v>4835</v>
      </c>
      <c r="G2428" t="str">
        <f t="shared" si="37"/>
        <v>M0201030102 | GASAS DE ALGODÓN PARA LAPAROTOMÍA, SIN HILO DETECTABLE POR RAYOS X, NO ESTÉRILES</v>
      </c>
    </row>
    <row r="2429" spans="1:7" x14ac:dyDescent="0.25">
      <c r="A2429" t="s">
        <v>4766</v>
      </c>
      <c r="B2429" t="s">
        <v>4836</v>
      </c>
      <c r="C2429">
        <v>5</v>
      </c>
      <c r="D2429" t="s">
        <v>6</v>
      </c>
      <c r="E2429" t="s">
        <v>4767</v>
      </c>
      <c r="F2429" t="s">
        <v>4837</v>
      </c>
      <c r="G2429" t="str">
        <f t="shared" si="37"/>
        <v>M02010302 | GASAS DE ALGODON PARA LAPAROTOMIA, CON HILO DETECTABLE RAYOS X</v>
      </c>
    </row>
    <row r="2430" spans="1:7" x14ac:dyDescent="0.25">
      <c r="A2430" t="s">
        <v>4766</v>
      </c>
      <c r="B2430" t="s">
        <v>4838</v>
      </c>
      <c r="C2430">
        <v>6</v>
      </c>
      <c r="D2430" t="s">
        <v>17</v>
      </c>
      <c r="E2430" t="s">
        <v>4767</v>
      </c>
      <c r="F2430" t="s">
        <v>4839</v>
      </c>
      <c r="G2430" t="str">
        <f t="shared" si="37"/>
        <v>M0201030201 | GASAS DE ALGODÓN PARA LAPAROTOMÍA, CON HILO DETECTABLE POR RAYOS X, ESTÉRILES</v>
      </c>
    </row>
    <row r="2431" spans="1:7" x14ac:dyDescent="0.25">
      <c r="A2431" t="s">
        <v>4766</v>
      </c>
      <c r="B2431" t="s">
        <v>4840</v>
      </c>
      <c r="C2431">
        <v>6</v>
      </c>
      <c r="D2431" t="s">
        <v>17</v>
      </c>
      <c r="E2431" t="s">
        <v>4767</v>
      </c>
      <c r="F2431" t="s">
        <v>4841</v>
      </c>
      <c r="G2431" t="str">
        <f t="shared" si="37"/>
        <v>M0201030202 | GASAS DE ALGODÓN PARA LAPAROTOMÍA, CON HILO DETECTABLE POR RAYOS X, NO ESTÉRILES</v>
      </c>
    </row>
    <row r="2432" spans="1:7" x14ac:dyDescent="0.25">
      <c r="A2432" t="s">
        <v>4766</v>
      </c>
      <c r="B2432" t="s">
        <v>4842</v>
      </c>
      <c r="C2432">
        <v>4</v>
      </c>
      <c r="D2432" t="s">
        <v>17</v>
      </c>
      <c r="E2432" t="s">
        <v>4767</v>
      </c>
      <c r="F2432" t="s">
        <v>4843</v>
      </c>
      <c r="G2432" t="str">
        <f t="shared" si="37"/>
        <v>M020104 | GASAS DE ALGODON ALMIDONADO</v>
      </c>
    </row>
    <row r="2433" spans="1:7" x14ac:dyDescent="0.25">
      <c r="A2433" t="s">
        <v>4766</v>
      </c>
      <c r="B2433" t="s">
        <v>4844</v>
      </c>
      <c r="C2433">
        <v>4</v>
      </c>
      <c r="D2433" t="s">
        <v>6</v>
      </c>
      <c r="E2433" t="s">
        <v>4767</v>
      </c>
      <c r="F2433" t="s">
        <v>4845</v>
      </c>
      <c r="G2433" t="str">
        <f t="shared" si="37"/>
        <v>M020105 | ALMOHADILLAS DE GASA DE ALGODÓN</v>
      </c>
    </row>
    <row r="2434" spans="1:7" x14ac:dyDescent="0.25">
      <c r="A2434" t="s">
        <v>4766</v>
      </c>
      <c r="B2434" t="s">
        <v>4846</v>
      </c>
      <c r="C2434">
        <v>5</v>
      </c>
      <c r="D2434" t="s">
        <v>6</v>
      </c>
      <c r="E2434" t="s">
        <v>4767</v>
      </c>
      <c r="F2434" t="s">
        <v>4847</v>
      </c>
      <c r="G2434" t="str">
        <f t="shared" si="37"/>
        <v>M02010501 | ALMOHADILLAS DE GASA DE ALGODÓN, SIN HILO DETECTABLE POR RAYOS X</v>
      </c>
    </row>
    <row r="2435" spans="1:7" x14ac:dyDescent="0.25">
      <c r="A2435" t="s">
        <v>4766</v>
      </c>
      <c r="B2435" t="s">
        <v>4848</v>
      </c>
      <c r="C2435">
        <v>6</v>
      </c>
      <c r="D2435" t="s">
        <v>17</v>
      </c>
      <c r="E2435" t="s">
        <v>4767</v>
      </c>
      <c r="F2435" t="s">
        <v>4849</v>
      </c>
      <c r="G2435" t="str">
        <f t="shared" si="37"/>
        <v>M0201050101 | ALMOHADILLAS DE GASA DE ALGODÓN, SIN HILO DETECTABLE POR RAYOS X, ESTÉRILES</v>
      </c>
    </row>
    <row r="2436" spans="1:7" x14ac:dyDescent="0.25">
      <c r="A2436" t="s">
        <v>4766</v>
      </c>
      <c r="B2436" t="s">
        <v>4850</v>
      </c>
      <c r="C2436">
        <v>6</v>
      </c>
      <c r="D2436" t="s">
        <v>17</v>
      </c>
      <c r="E2436" t="s">
        <v>4767</v>
      </c>
      <c r="F2436" t="s">
        <v>4851</v>
      </c>
      <c r="G2436" t="str">
        <f t="shared" si="37"/>
        <v>M0201050102 | ALMOHADILLAS DE GASA DE ALGODÓN, CON HILO DETECTABLE POR RAYOS X, NO ESTÉRILES</v>
      </c>
    </row>
    <row r="2437" spans="1:7" x14ac:dyDescent="0.25">
      <c r="A2437" t="s">
        <v>4766</v>
      </c>
      <c r="B2437" t="s">
        <v>4852</v>
      </c>
      <c r="C2437">
        <v>5</v>
      </c>
      <c r="D2437" t="s">
        <v>6</v>
      </c>
      <c r="E2437" t="s">
        <v>4767</v>
      </c>
      <c r="F2437" t="s">
        <v>4853</v>
      </c>
      <c r="G2437" t="str">
        <f t="shared" si="37"/>
        <v>M02010502 | ALMOHADILLAS DE GASA DE ALGODÓN, CON HILO DETECTABLE POR RAYOS X</v>
      </c>
    </row>
    <row r="2438" spans="1:7" x14ac:dyDescent="0.25">
      <c r="A2438" t="s">
        <v>4766</v>
      </c>
      <c r="B2438" t="s">
        <v>4854</v>
      </c>
      <c r="C2438">
        <v>6</v>
      </c>
      <c r="D2438" t="s">
        <v>17</v>
      </c>
      <c r="E2438" t="s">
        <v>4767</v>
      </c>
      <c r="F2438" t="s">
        <v>4855</v>
      </c>
      <c r="G2438" t="str">
        <f t="shared" si="37"/>
        <v>M0201050201 | ALMOHADILLAS DE GASA DE ALGODÓN, CON HILO DETECTABLE POR RAYOS X, ESTÉRILES</v>
      </c>
    </row>
    <row r="2439" spans="1:7" x14ac:dyDescent="0.25">
      <c r="A2439" t="s">
        <v>4766</v>
      </c>
      <c r="B2439" t="s">
        <v>4856</v>
      </c>
      <c r="C2439">
        <v>6</v>
      </c>
      <c r="D2439" t="s">
        <v>17</v>
      </c>
      <c r="E2439" t="s">
        <v>4767</v>
      </c>
      <c r="F2439" t="s">
        <v>4851</v>
      </c>
      <c r="G2439" t="str">
        <f t="shared" si="37"/>
        <v>M0201050202 | ALMOHADILLAS DE GASA DE ALGODÓN, CON HILO DETECTABLE POR RAYOS X, NO ESTÉRILES</v>
      </c>
    </row>
    <row r="2440" spans="1:7" x14ac:dyDescent="0.25">
      <c r="A2440" t="s">
        <v>4766</v>
      </c>
      <c r="B2440" t="s">
        <v>4857</v>
      </c>
      <c r="C2440">
        <v>4</v>
      </c>
      <c r="D2440" t="s">
        <v>17</v>
      </c>
      <c r="E2440" t="s">
        <v>4767</v>
      </c>
      <c r="F2440" t="s">
        <v>4858</v>
      </c>
      <c r="G2440" t="str">
        <f t="shared" si="37"/>
        <v>M020106 | GASA DE ALGODÓN EN PIEZAS</v>
      </c>
    </row>
    <row r="2441" spans="1:7" x14ac:dyDescent="0.25">
      <c r="A2441" t="s">
        <v>4766</v>
      </c>
      <c r="B2441" t="s">
        <v>4859</v>
      </c>
      <c r="C2441">
        <v>4</v>
      </c>
      <c r="D2441" t="s">
        <v>17</v>
      </c>
      <c r="E2441" t="s">
        <v>4767</v>
      </c>
      <c r="F2441" t="s">
        <v>4860</v>
      </c>
      <c r="G2441" t="str">
        <f t="shared" si="37"/>
        <v>M020107 | GASA DE ALGODÓN EN ROLLOS</v>
      </c>
    </row>
    <row r="2442" spans="1:7" x14ac:dyDescent="0.25">
      <c r="A2442" t="s">
        <v>4766</v>
      </c>
      <c r="B2442" t="s">
        <v>4861</v>
      </c>
      <c r="C2442">
        <v>4</v>
      </c>
      <c r="D2442" t="s">
        <v>17</v>
      </c>
      <c r="E2442" t="s">
        <v>4767</v>
      </c>
      <c r="F2442" t="s">
        <v>4862</v>
      </c>
      <c r="G2442" t="str">
        <f t="shared" ref="G2442:G2505" si="38">_xlfn.CONCAT(B2442, " | ",F2442)</f>
        <v>M020199 | GASAS DE ALGODÓN - OTRAS</v>
      </c>
    </row>
    <row r="2443" spans="1:7" x14ac:dyDescent="0.25">
      <c r="A2443" t="s">
        <v>4766</v>
      </c>
      <c r="B2443" t="s">
        <v>4863</v>
      </c>
      <c r="C2443">
        <v>3</v>
      </c>
      <c r="D2443" t="s">
        <v>6</v>
      </c>
      <c r="E2443" t="s">
        <v>4767</v>
      </c>
      <c r="F2443" t="s">
        <v>4864</v>
      </c>
      <c r="G2443" t="str">
        <f t="shared" si="38"/>
        <v>M0202 | GASAS NO TEJIDAS</v>
      </c>
    </row>
    <row r="2444" spans="1:7" x14ac:dyDescent="0.25">
      <c r="A2444" t="s">
        <v>4766</v>
      </c>
      <c r="B2444" t="s">
        <v>4865</v>
      </c>
      <c r="C2444">
        <v>4</v>
      </c>
      <c r="D2444" t="s">
        <v>6</v>
      </c>
      <c r="E2444" t="s">
        <v>4767</v>
      </c>
      <c r="F2444" t="s">
        <v>4866</v>
      </c>
      <c r="G2444" t="str">
        <f t="shared" si="38"/>
        <v>M020201 | GASAS DOBLADAS NO TEJIDAS</v>
      </c>
    </row>
    <row r="2445" spans="1:7" x14ac:dyDescent="0.25">
      <c r="A2445" t="s">
        <v>4766</v>
      </c>
      <c r="B2445" t="s">
        <v>4867</v>
      </c>
      <c r="C2445">
        <v>5</v>
      </c>
      <c r="D2445" t="s">
        <v>6</v>
      </c>
      <c r="E2445" t="s">
        <v>4767</v>
      </c>
      <c r="F2445" t="s">
        <v>4868</v>
      </c>
      <c r="G2445" t="str">
        <f t="shared" si="38"/>
        <v>M02020101 | GASAS DOBLADAS NO TEJIDAS, SIN HILO DETECTABLE POR RAYOS X</v>
      </c>
    </row>
    <row r="2446" spans="1:7" x14ac:dyDescent="0.25">
      <c r="A2446" t="s">
        <v>4766</v>
      </c>
      <c r="B2446" t="s">
        <v>4869</v>
      </c>
      <c r="C2446">
        <v>6</v>
      </c>
      <c r="D2446" t="s">
        <v>17</v>
      </c>
      <c r="E2446" t="s">
        <v>4767</v>
      </c>
      <c r="F2446" t="s">
        <v>4870</v>
      </c>
      <c r="G2446" t="str">
        <f t="shared" si="38"/>
        <v>M0202010101 | GASAS DOBLADAS NO TEJIDAS, SIN HILO DETECTABLE RAYOS X, ESTÉRILES</v>
      </c>
    </row>
    <row r="2447" spans="1:7" x14ac:dyDescent="0.25">
      <c r="A2447" t="s">
        <v>4766</v>
      </c>
      <c r="B2447" t="s">
        <v>4871</v>
      </c>
      <c r="C2447">
        <v>6</v>
      </c>
      <c r="D2447" t="s">
        <v>17</v>
      </c>
      <c r="E2447" t="s">
        <v>4767</v>
      </c>
      <c r="F2447" t="s">
        <v>4872</v>
      </c>
      <c r="G2447" t="str">
        <f t="shared" si="38"/>
        <v>M0202010102 | GASAS DOBLADAS NO TEJIDAS, SIN HILO DETECTABLE POR RAYOS X, NO ESTÉRILES</v>
      </c>
    </row>
    <row r="2448" spans="1:7" x14ac:dyDescent="0.25">
      <c r="A2448" t="s">
        <v>4766</v>
      </c>
      <c r="B2448" t="s">
        <v>4873</v>
      </c>
      <c r="C2448">
        <v>5</v>
      </c>
      <c r="D2448" t="s">
        <v>6</v>
      </c>
      <c r="E2448" t="s">
        <v>4767</v>
      </c>
      <c r="F2448" t="s">
        <v>4874</v>
      </c>
      <c r="G2448" t="str">
        <f t="shared" si="38"/>
        <v>M02020102 | GASAS DOBLADAS NO TEJIDAS, CON HILO DETECTABLE POR RAYOS X</v>
      </c>
    </row>
    <row r="2449" spans="1:7" x14ac:dyDescent="0.25">
      <c r="A2449" t="s">
        <v>4766</v>
      </c>
      <c r="B2449" t="s">
        <v>4875</v>
      </c>
      <c r="C2449">
        <v>6</v>
      </c>
      <c r="D2449" t="s">
        <v>17</v>
      </c>
      <c r="E2449" t="s">
        <v>4767</v>
      </c>
      <c r="F2449" t="s">
        <v>4876</v>
      </c>
      <c r="G2449" t="str">
        <f t="shared" si="38"/>
        <v>M0202010201 | GASAS DOBLADAS NO TEJIDAS, CON HILO DETECTABLE POR RAYOS X, ESTÉRILES</v>
      </c>
    </row>
    <row r="2450" spans="1:7" x14ac:dyDescent="0.25">
      <c r="A2450" t="s">
        <v>4766</v>
      </c>
      <c r="B2450" t="s">
        <v>4877</v>
      </c>
      <c r="C2450">
        <v>6</v>
      </c>
      <c r="D2450" t="s">
        <v>17</v>
      </c>
      <c r="E2450" t="s">
        <v>4767</v>
      </c>
      <c r="F2450" t="s">
        <v>4878</v>
      </c>
      <c r="G2450" t="str">
        <f t="shared" si="38"/>
        <v>M0202010202 | GASAS DOBLADAS NO TEJIDAS, CON HILO DETECTABLE POR RAYOS X, NO ESTÉRILES</v>
      </c>
    </row>
    <row r="2451" spans="1:7" x14ac:dyDescent="0.25">
      <c r="A2451" t="s">
        <v>4766</v>
      </c>
      <c r="B2451" t="s">
        <v>4879</v>
      </c>
      <c r="C2451">
        <v>4</v>
      </c>
      <c r="D2451" t="s">
        <v>6</v>
      </c>
      <c r="E2451" t="s">
        <v>4767</v>
      </c>
      <c r="F2451" t="s">
        <v>4880</v>
      </c>
      <c r="G2451" t="str">
        <f t="shared" si="38"/>
        <v>M020202 | GASAS NO TEJIDAS PARA LAPAROTOMIA</v>
      </c>
    </row>
    <row r="2452" spans="1:7" x14ac:dyDescent="0.25">
      <c r="A2452" t="s">
        <v>4766</v>
      </c>
      <c r="B2452" t="s">
        <v>4881</v>
      </c>
      <c r="C2452">
        <v>5</v>
      </c>
      <c r="D2452" t="s">
        <v>6</v>
      </c>
      <c r="E2452" t="s">
        <v>4767</v>
      </c>
      <c r="F2452" t="s">
        <v>4882</v>
      </c>
      <c r="G2452" t="str">
        <f t="shared" si="38"/>
        <v>M02020201 | GASAS DE LAPAROTOMÍA NO TEJIDAS, SIN HILO DETECTABLE POR RAYOS X</v>
      </c>
    </row>
    <row r="2453" spans="1:7" x14ac:dyDescent="0.25">
      <c r="A2453" t="s">
        <v>4766</v>
      </c>
      <c r="B2453" t="s">
        <v>4883</v>
      </c>
      <c r="C2453">
        <v>6</v>
      </c>
      <c r="D2453" t="s">
        <v>17</v>
      </c>
      <c r="E2453" t="s">
        <v>4767</v>
      </c>
      <c r="F2453" t="s">
        <v>4884</v>
      </c>
      <c r="G2453" t="str">
        <f t="shared" si="38"/>
        <v>M0202020101 | GASAS DE LAPAROTOMÍA NO TEJIDAS, SIN HILO DETECTABLE POR RAYOS X, ESTÉRILES</v>
      </c>
    </row>
    <row r="2454" spans="1:7" x14ac:dyDescent="0.25">
      <c r="A2454" t="s">
        <v>4766</v>
      </c>
      <c r="B2454" t="s">
        <v>4885</v>
      </c>
      <c r="C2454">
        <v>6</v>
      </c>
      <c r="D2454" t="s">
        <v>17</v>
      </c>
      <c r="E2454" t="s">
        <v>4767</v>
      </c>
      <c r="F2454" t="s">
        <v>4886</v>
      </c>
      <c r="G2454" t="str">
        <f t="shared" si="38"/>
        <v>M0202020102 | GASAS DE LAPAROTOMÍA NO TEJIDAS, SIN HILO DETECTABLE POR RAYOS X, NO ESTÉRILES</v>
      </c>
    </row>
    <row r="2455" spans="1:7" x14ac:dyDescent="0.25">
      <c r="A2455" t="s">
        <v>4766</v>
      </c>
      <c r="B2455" t="s">
        <v>4887</v>
      </c>
      <c r="C2455">
        <v>5</v>
      </c>
      <c r="D2455" t="s">
        <v>6</v>
      </c>
      <c r="E2455" t="s">
        <v>4767</v>
      </c>
      <c r="F2455" t="s">
        <v>4888</v>
      </c>
      <c r="G2455" t="str">
        <f t="shared" si="38"/>
        <v>M02020202 | GASAS DE LAPAROTOMÍA NO TEJIDAS, CON HILO DETECTABLE POR RAYOS X</v>
      </c>
    </row>
    <row r="2456" spans="1:7" x14ac:dyDescent="0.25">
      <c r="A2456" t="s">
        <v>4766</v>
      </c>
      <c r="B2456" t="s">
        <v>4889</v>
      </c>
      <c r="C2456">
        <v>6</v>
      </c>
      <c r="D2456" t="s">
        <v>17</v>
      </c>
      <c r="E2456" t="s">
        <v>4767</v>
      </c>
      <c r="F2456" t="s">
        <v>4890</v>
      </c>
      <c r="G2456" t="str">
        <f t="shared" si="38"/>
        <v>M0202020201 | GASAS DE LAPAROTOMÍA NO TEJIDAS, CON HILO DETECTABLE POR RAYOS X, ESTÉRILES</v>
      </c>
    </row>
    <row r="2457" spans="1:7" x14ac:dyDescent="0.25">
      <c r="A2457" t="s">
        <v>4766</v>
      </c>
      <c r="B2457" t="s">
        <v>4891</v>
      </c>
      <c r="C2457">
        <v>6</v>
      </c>
      <c r="D2457" t="s">
        <v>17</v>
      </c>
      <c r="E2457" t="s">
        <v>4767</v>
      </c>
      <c r="F2457" t="s">
        <v>4892</v>
      </c>
      <c r="G2457" t="str">
        <f t="shared" si="38"/>
        <v>M0202020202 | GASAS DE LAPAROTOMÍA NO TEJIDAS, CON HILO DETECTABLE POR RAYOS X, NO ESTÉRILES</v>
      </c>
    </row>
    <row r="2458" spans="1:7" x14ac:dyDescent="0.25">
      <c r="A2458" t="s">
        <v>4766</v>
      </c>
      <c r="B2458" t="s">
        <v>4893</v>
      </c>
      <c r="C2458">
        <v>4</v>
      </c>
      <c r="D2458" t="s">
        <v>6</v>
      </c>
      <c r="E2458" t="s">
        <v>4767</v>
      </c>
      <c r="F2458" t="s">
        <v>4894</v>
      </c>
      <c r="G2458" t="str">
        <f t="shared" si="38"/>
        <v>M020203 | ALMOHADILLAS DE GASA NO TEJIDAS</v>
      </c>
    </row>
    <row r="2459" spans="1:7" x14ac:dyDescent="0.25">
      <c r="A2459" t="s">
        <v>4766</v>
      </c>
      <c r="B2459" t="s">
        <v>4895</v>
      </c>
      <c r="C2459">
        <v>5</v>
      </c>
      <c r="D2459" t="s">
        <v>6</v>
      </c>
      <c r="E2459" t="s">
        <v>4767</v>
      </c>
      <c r="F2459" t="s">
        <v>4896</v>
      </c>
      <c r="G2459" t="str">
        <f t="shared" si="38"/>
        <v>M02020301 | GASA NO TEJIDA, SIN HILO DETECTABLE POR RAYOS X</v>
      </c>
    </row>
    <row r="2460" spans="1:7" x14ac:dyDescent="0.25">
      <c r="A2460" t="s">
        <v>4766</v>
      </c>
      <c r="B2460" t="s">
        <v>4897</v>
      </c>
      <c r="C2460">
        <v>6</v>
      </c>
      <c r="D2460" t="s">
        <v>17</v>
      </c>
      <c r="E2460" t="s">
        <v>4767</v>
      </c>
      <c r="F2460" t="s">
        <v>4898</v>
      </c>
      <c r="G2460" t="str">
        <f t="shared" si="38"/>
        <v>M0202030101 | GASA NO TEJIDA, SIN HILO DETECTABLE POR RAYOS X, ESTÉRIL</v>
      </c>
    </row>
    <row r="2461" spans="1:7" x14ac:dyDescent="0.25">
      <c r="A2461" t="s">
        <v>4766</v>
      </c>
      <c r="B2461" t="s">
        <v>4899</v>
      </c>
      <c r="C2461">
        <v>6</v>
      </c>
      <c r="D2461" t="s">
        <v>17</v>
      </c>
      <c r="E2461" t="s">
        <v>4767</v>
      </c>
      <c r="F2461" t="s">
        <v>4900</v>
      </c>
      <c r="G2461" t="str">
        <f t="shared" si="38"/>
        <v>M0202030102 | GASA NO TEJIDA, SIN HILO DETECTABLE POR RAYOS X, NO ESTÉRIL</v>
      </c>
    </row>
    <row r="2462" spans="1:7" x14ac:dyDescent="0.25">
      <c r="A2462" t="s">
        <v>4766</v>
      </c>
      <c r="B2462" t="s">
        <v>4901</v>
      </c>
      <c r="C2462">
        <v>5</v>
      </c>
      <c r="D2462" t="s">
        <v>6</v>
      </c>
      <c r="E2462" t="s">
        <v>4767</v>
      </c>
      <c r="F2462" t="s">
        <v>4902</v>
      </c>
      <c r="G2462" t="str">
        <f t="shared" si="38"/>
        <v>M02020302 | ALMOHADILLAS DE GASA NO TEJIDAS, CON HILO DETECTABLE POR RAYOS X</v>
      </c>
    </row>
    <row r="2463" spans="1:7" x14ac:dyDescent="0.25">
      <c r="A2463" t="s">
        <v>4766</v>
      </c>
      <c r="B2463" t="s">
        <v>4903</v>
      </c>
      <c r="C2463">
        <v>6</v>
      </c>
      <c r="D2463" t="s">
        <v>17</v>
      </c>
      <c r="E2463" t="s">
        <v>4767</v>
      </c>
      <c r="F2463" t="s">
        <v>4904</v>
      </c>
      <c r="G2463" t="str">
        <f t="shared" si="38"/>
        <v>M0202030201 | ALMOHADILLAS DE GASA NO TEJIDAS, CON HILO DETECTABLE POR RAYOS X, ESTÉRILES</v>
      </c>
    </row>
    <row r="2464" spans="1:7" x14ac:dyDescent="0.25">
      <c r="A2464" t="s">
        <v>4766</v>
      </c>
      <c r="B2464" t="s">
        <v>4905</v>
      </c>
      <c r="C2464">
        <v>6</v>
      </c>
      <c r="D2464" t="s">
        <v>17</v>
      </c>
      <c r="E2464" t="s">
        <v>4767</v>
      </c>
      <c r="F2464" t="s">
        <v>4906</v>
      </c>
      <c r="G2464" t="str">
        <f t="shared" si="38"/>
        <v>M0202030202 | ALMOHADILLAS DE GASA NO TEJIDAS, CON HILO DETECTABLE POR RAYOS X, NO ESTÉRILES</v>
      </c>
    </row>
    <row r="2465" spans="1:7" x14ac:dyDescent="0.25">
      <c r="A2465" t="s">
        <v>4766</v>
      </c>
      <c r="B2465" t="s">
        <v>4907</v>
      </c>
      <c r="C2465">
        <v>4</v>
      </c>
      <c r="D2465" t="s">
        <v>17</v>
      </c>
      <c r="E2465" t="s">
        <v>4767</v>
      </c>
      <c r="F2465" t="s">
        <v>4908</v>
      </c>
      <c r="G2465" t="str">
        <f t="shared" si="38"/>
        <v>M020204 | GASAS NO TEJIDAS EN PIEZAS</v>
      </c>
    </row>
    <row r="2466" spans="1:7" x14ac:dyDescent="0.25">
      <c r="A2466" t="s">
        <v>4766</v>
      </c>
      <c r="B2466" t="s">
        <v>4909</v>
      </c>
      <c r="C2466">
        <v>4</v>
      </c>
      <c r="D2466" t="s">
        <v>17</v>
      </c>
      <c r="E2466" t="s">
        <v>4767</v>
      </c>
      <c r="F2466" t="s">
        <v>4910</v>
      </c>
      <c r="G2466" t="str">
        <f t="shared" si="38"/>
        <v>M020205 | GASA NO TEJIDA EN ROLLOS</v>
      </c>
    </row>
    <row r="2467" spans="1:7" x14ac:dyDescent="0.25">
      <c r="A2467" t="s">
        <v>4766</v>
      </c>
      <c r="B2467" t="s">
        <v>4911</v>
      </c>
      <c r="C2467">
        <v>4</v>
      </c>
      <c r="D2467" t="s">
        <v>17</v>
      </c>
      <c r="E2467" t="s">
        <v>4767</v>
      </c>
      <c r="F2467" t="s">
        <v>4912</v>
      </c>
      <c r="G2467" t="str">
        <f t="shared" si="38"/>
        <v>M020299 | GASAS NO TEJIDAS - OTRAS</v>
      </c>
    </row>
    <row r="2468" spans="1:7" x14ac:dyDescent="0.25">
      <c r="A2468" t="s">
        <v>4766</v>
      </c>
      <c r="B2468" t="s">
        <v>4913</v>
      </c>
      <c r="C2468">
        <v>3</v>
      </c>
      <c r="D2468" t="s">
        <v>6</v>
      </c>
      <c r="E2468" t="s">
        <v>4767</v>
      </c>
      <c r="F2468" t="s">
        <v>4914</v>
      </c>
      <c r="G2468" t="str">
        <f t="shared" si="38"/>
        <v>M0203 | GASA MEDICINADA</v>
      </c>
    </row>
    <row r="2469" spans="1:7" x14ac:dyDescent="0.25">
      <c r="A2469" t="s">
        <v>4766</v>
      </c>
      <c r="B2469" t="s">
        <v>4915</v>
      </c>
      <c r="C2469">
        <v>4</v>
      </c>
      <c r="D2469" t="s">
        <v>17</v>
      </c>
      <c r="E2469" t="s">
        <v>4767</v>
      </c>
      <c r="F2469" t="s">
        <v>4916</v>
      </c>
      <c r="G2469" t="str">
        <f t="shared" si="38"/>
        <v>M020301 | GASAS DE YODOFORMO</v>
      </c>
    </row>
    <row r="2470" spans="1:7" x14ac:dyDescent="0.25">
      <c r="A2470" t="s">
        <v>4766</v>
      </c>
      <c r="B2470" t="s">
        <v>4917</v>
      </c>
      <c r="C2470">
        <v>4</v>
      </c>
      <c r="D2470" t="s">
        <v>6</v>
      </c>
      <c r="E2470" t="s">
        <v>4767</v>
      </c>
      <c r="F2470" t="s">
        <v>4918</v>
      </c>
      <c r="G2470" t="str">
        <f t="shared" si="38"/>
        <v>M020302 | GASAS IMPREGNADAS</v>
      </c>
    </row>
    <row r="2471" spans="1:7" x14ac:dyDescent="0.25">
      <c r="A2471" t="s">
        <v>4766</v>
      </c>
      <c r="B2471" t="s">
        <v>4919</v>
      </c>
      <c r="C2471">
        <v>5</v>
      </c>
      <c r="D2471" t="s">
        <v>17</v>
      </c>
      <c r="E2471" t="s">
        <v>4767</v>
      </c>
      <c r="F2471" t="s">
        <v>4920</v>
      </c>
      <c r="G2471" t="str">
        <f t="shared" si="38"/>
        <v>M02030201 | GASA IMPREGNADA SIN ANTISÉPTICO</v>
      </c>
    </row>
    <row r="2472" spans="1:7" x14ac:dyDescent="0.25">
      <c r="A2472" t="s">
        <v>4766</v>
      </c>
      <c r="B2472" t="s">
        <v>4921</v>
      </c>
      <c r="C2472">
        <v>5</v>
      </c>
      <c r="D2472" t="s">
        <v>17</v>
      </c>
      <c r="E2472" t="s">
        <v>4767</v>
      </c>
      <c r="F2472" t="s">
        <v>4922</v>
      </c>
      <c r="G2472" t="str">
        <f t="shared" si="38"/>
        <v>M02030202 | GASA IMPREGNADA CON ANTISÉPTICO</v>
      </c>
    </row>
    <row r="2473" spans="1:7" x14ac:dyDescent="0.25">
      <c r="A2473" t="s">
        <v>4766</v>
      </c>
      <c r="B2473" t="s">
        <v>4923</v>
      </c>
      <c r="C2473">
        <v>4</v>
      </c>
      <c r="D2473" t="s">
        <v>17</v>
      </c>
      <c r="E2473" t="s">
        <v>4767</v>
      </c>
      <c r="F2473" t="s">
        <v>4924</v>
      </c>
      <c r="G2473" t="str">
        <f t="shared" si="38"/>
        <v>M020399 | GASAS MEDICINALES - OTRAS</v>
      </c>
    </row>
    <row r="2474" spans="1:7" x14ac:dyDescent="0.25">
      <c r="A2474" t="s">
        <v>4766</v>
      </c>
      <c r="B2474" t="s">
        <v>4925</v>
      </c>
      <c r="C2474">
        <v>3</v>
      </c>
      <c r="D2474" t="s">
        <v>17</v>
      </c>
      <c r="E2474" t="s">
        <v>4767</v>
      </c>
      <c r="F2474" t="s">
        <v>4926</v>
      </c>
      <c r="G2474" t="str">
        <f t="shared" si="38"/>
        <v>M0299 | GASA - OTROS</v>
      </c>
    </row>
    <row r="2475" spans="1:7" x14ac:dyDescent="0.25">
      <c r="A2475" t="s">
        <v>4766</v>
      </c>
      <c r="B2475" t="s">
        <v>4927</v>
      </c>
      <c r="C2475">
        <v>2</v>
      </c>
      <c r="D2475" t="s">
        <v>6</v>
      </c>
      <c r="E2475" t="s">
        <v>4767</v>
      </c>
      <c r="F2475" t="s">
        <v>4928</v>
      </c>
      <c r="G2475" t="str">
        <f t="shared" si="38"/>
        <v>M03 | VENDAS</v>
      </c>
    </row>
    <row r="2476" spans="1:7" x14ac:dyDescent="0.25">
      <c r="A2476" t="s">
        <v>4766</v>
      </c>
      <c r="B2476" t="s">
        <v>4929</v>
      </c>
      <c r="C2476">
        <v>3</v>
      </c>
      <c r="D2476" t="s">
        <v>6</v>
      </c>
      <c r="E2476" t="s">
        <v>4767</v>
      </c>
      <c r="F2476" t="s">
        <v>4930</v>
      </c>
      <c r="G2476" t="str">
        <f t="shared" si="38"/>
        <v>M0301 | VENDAS DE GASA HIDRÓFILAS Y NO TEJIDAS</v>
      </c>
    </row>
    <row r="2477" spans="1:7" x14ac:dyDescent="0.25">
      <c r="A2477" t="s">
        <v>4766</v>
      </c>
      <c r="B2477" t="s">
        <v>4931</v>
      </c>
      <c r="C2477">
        <v>4</v>
      </c>
      <c r="D2477" t="s">
        <v>17</v>
      </c>
      <c r="E2477" t="s">
        <v>4767</v>
      </c>
      <c r="F2477" t="s">
        <v>4932</v>
      </c>
      <c r="G2477" t="str">
        <f t="shared" si="38"/>
        <v>M030101 | VENDAS DE GASA HIDRÓFILA</v>
      </c>
    </row>
    <row r="2478" spans="1:7" x14ac:dyDescent="0.25">
      <c r="A2478" t="s">
        <v>4766</v>
      </c>
      <c r="B2478" t="s">
        <v>4933</v>
      </c>
      <c r="C2478">
        <v>4</v>
      </c>
      <c r="D2478" t="s">
        <v>17</v>
      </c>
      <c r="E2478" t="s">
        <v>4767</v>
      </c>
      <c r="F2478" t="s">
        <v>4934</v>
      </c>
      <c r="G2478" t="str">
        <f t="shared" si="38"/>
        <v>M030102 | VENDAS NO TEJIDAS</v>
      </c>
    </row>
    <row r="2479" spans="1:7" x14ac:dyDescent="0.25">
      <c r="A2479" t="s">
        <v>4766</v>
      </c>
      <c r="B2479" t="s">
        <v>4935</v>
      </c>
      <c r="C2479">
        <v>3</v>
      </c>
      <c r="D2479" t="s">
        <v>6</v>
      </c>
      <c r="E2479" t="s">
        <v>4767</v>
      </c>
      <c r="F2479" t="s">
        <v>4936</v>
      </c>
      <c r="G2479" t="str">
        <f t="shared" si="38"/>
        <v>M0302 | VENDAJES MEDICINADOS</v>
      </c>
    </row>
    <row r="2480" spans="1:7" x14ac:dyDescent="0.25">
      <c r="A2480" t="s">
        <v>4766</v>
      </c>
      <c r="B2480" t="s">
        <v>4937</v>
      </c>
      <c r="C2480">
        <v>4</v>
      </c>
      <c r="D2480" t="s">
        <v>17</v>
      </c>
      <c r="E2480" t="s">
        <v>4767</v>
      </c>
      <c r="F2480" t="s">
        <v>4938</v>
      </c>
      <c r="G2480" t="str">
        <f t="shared" si="38"/>
        <v>M030201 | VENDAJES MEDICADOS CON YODOFORMO</v>
      </c>
    </row>
    <row r="2481" spans="1:7" x14ac:dyDescent="0.25">
      <c r="A2481" t="s">
        <v>4766</v>
      </c>
      <c r="B2481" t="s">
        <v>4939</v>
      </c>
      <c r="C2481">
        <v>4</v>
      </c>
      <c r="D2481" t="s">
        <v>6</v>
      </c>
      <c r="E2481" t="s">
        <v>4767</v>
      </c>
      <c r="F2481" t="s">
        <v>4940</v>
      </c>
      <c r="G2481" t="str">
        <f t="shared" si="38"/>
        <v>M030202 | VENDAJES MEDICINADOS, CON OXIDO DE ZINC Y OTROS COMPONENTES</v>
      </c>
    </row>
    <row r="2482" spans="1:7" x14ac:dyDescent="0.25">
      <c r="A2482" t="s">
        <v>4766</v>
      </c>
      <c r="B2482" t="s">
        <v>4941</v>
      </c>
      <c r="C2482">
        <v>5</v>
      </c>
      <c r="D2482" t="s">
        <v>17</v>
      </c>
      <c r="E2482" t="s">
        <v>4767</v>
      </c>
      <c r="F2482" t="s">
        <v>4942</v>
      </c>
      <c r="G2482" t="str">
        <f t="shared" si="38"/>
        <v>M03020201 | VENDAJES MEDICINADOS, CON OXIDO DE ZINC</v>
      </c>
    </row>
    <row r="2483" spans="1:7" x14ac:dyDescent="0.25">
      <c r="A2483" t="s">
        <v>4766</v>
      </c>
      <c r="B2483" t="s">
        <v>4943</v>
      </c>
      <c r="C2483">
        <v>5</v>
      </c>
      <c r="D2483" t="s">
        <v>17</v>
      </c>
      <c r="E2483" t="s">
        <v>4767</v>
      </c>
      <c r="F2483" t="s">
        <v>4944</v>
      </c>
      <c r="G2483" t="str">
        <f t="shared" si="38"/>
        <v>M03020202 | VENDAJES MEDICINADOS, CON ÓXIDO DE ZINC Y BITUMINOSULFONATO DE AMONIO</v>
      </c>
    </row>
    <row r="2484" spans="1:7" x14ac:dyDescent="0.25">
      <c r="A2484" t="s">
        <v>4766</v>
      </c>
      <c r="B2484" t="s">
        <v>4945</v>
      </c>
      <c r="C2484">
        <v>5</v>
      </c>
      <c r="D2484" t="s">
        <v>17</v>
      </c>
      <c r="E2484" t="s">
        <v>4767</v>
      </c>
      <c r="F2484" t="s">
        <v>4946</v>
      </c>
      <c r="G2484" t="str">
        <f t="shared" si="38"/>
        <v>M03020299 | VENDAJES MEDICINADOS, CON OXIDO DE ZINC Y OTROS COMPONENTES - LOS DEMÁS</v>
      </c>
    </row>
    <row r="2485" spans="1:7" x14ac:dyDescent="0.25">
      <c r="A2485" t="s">
        <v>4766</v>
      </c>
      <c r="B2485" t="s">
        <v>4947</v>
      </c>
      <c r="C2485">
        <v>4</v>
      </c>
      <c r="D2485" t="s">
        <v>17</v>
      </c>
      <c r="E2485" t="s">
        <v>4767</v>
      </c>
      <c r="F2485" t="s">
        <v>4948</v>
      </c>
      <c r="G2485" t="str">
        <f t="shared" si="38"/>
        <v>M030299 | VENDAJES MEDICINADOS - OTROS</v>
      </c>
    </row>
    <row r="2486" spans="1:7" x14ac:dyDescent="0.25">
      <c r="A2486" t="s">
        <v>4766</v>
      </c>
      <c r="B2486" t="s">
        <v>4949</v>
      </c>
      <c r="C2486">
        <v>3</v>
      </c>
      <c r="D2486" t="s">
        <v>6</v>
      </c>
      <c r="E2486" t="s">
        <v>4767</v>
      </c>
      <c r="F2486" t="s">
        <v>4950</v>
      </c>
      <c r="G2486" t="str">
        <f t="shared" si="38"/>
        <v>M0303 | VENDAS ELÁSTICAS DE FIJACIÓN O PROTECCIÓN</v>
      </c>
    </row>
    <row r="2487" spans="1:7" x14ac:dyDescent="0.25">
      <c r="A2487" t="s">
        <v>4766</v>
      </c>
      <c r="B2487" t="s">
        <v>4951</v>
      </c>
      <c r="C2487">
        <v>4</v>
      </c>
      <c r="D2487" t="s">
        <v>6</v>
      </c>
      <c r="E2487" t="s">
        <v>4767</v>
      </c>
      <c r="F2487" t="s">
        <v>4952</v>
      </c>
      <c r="G2487" t="str">
        <f t="shared" si="38"/>
        <v>M030301 | VENDAJES ELÁSTICOS DE FIJACIÓN</v>
      </c>
    </row>
    <row r="2488" spans="1:7" x14ac:dyDescent="0.25">
      <c r="A2488" t="s">
        <v>4766</v>
      </c>
      <c r="B2488" t="s">
        <v>4953</v>
      </c>
      <c r="C2488">
        <v>5</v>
      </c>
      <c r="D2488" t="s">
        <v>6</v>
      </c>
      <c r="E2488" t="s">
        <v>4767</v>
      </c>
      <c r="F2488" t="s">
        <v>4954</v>
      </c>
      <c r="G2488" t="str">
        <f t="shared" si="38"/>
        <v>M03030101 | VENDAS ELÁSTICAS DE FIJACIÓN, NO ADHESIVAS</v>
      </c>
    </row>
    <row r="2489" spans="1:7" x14ac:dyDescent="0.25">
      <c r="A2489" t="s">
        <v>4766</v>
      </c>
      <c r="B2489" t="s">
        <v>4955</v>
      </c>
      <c r="C2489">
        <v>6</v>
      </c>
      <c r="D2489" t="s">
        <v>17</v>
      </c>
      <c r="E2489" t="s">
        <v>4767</v>
      </c>
      <c r="F2489" t="s">
        <v>4956</v>
      </c>
      <c r="G2489" t="str">
        <f t="shared" si="38"/>
        <v>M0303010101 | VENDAS ELÁSTICAS DE FIJACIÓN, NO ADHESIVAS, EXTENSIBLES EN UNA DIRECCIÓN</v>
      </c>
    </row>
    <row r="2490" spans="1:7" x14ac:dyDescent="0.25">
      <c r="A2490" t="s">
        <v>4766</v>
      </c>
      <c r="B2490" t="s">
        <v>4957</v>
      </c>
      <c r="C2490">
        <v>6</v>
      </c>
      <c r="D2490" t="s">
        <v>17</v>
      </c>
      <c r="E2490" t="s">
        <v>4767</v>
      </c>
      <c r="F2490" t="s">
        <v>4958</v>
      </c>
      <c r="G2490" t="str">
        <f t="shared" si="38"/>
        <v>M0303010103 | VENDAS ELÁSTICAS DE FIJACIÓN, NO ADHESIVAS, EXTENSIBLES EN DOS DIRECCIONES</v>
      </c>
    </row>
    <row r="2491" spans="1:7" x14ac:dyDescent="0.25">
      <c r="A2491" t="s">
        <v>4766</v>
      </c>
      <c r="B2491" t="s">
        <v>4959</v>
      </c>
      <c r="C2491">
        <v>5</v>
      </c>
      <c r="D2491" t="s">
        <v>6</v>
      </c>
      <c r="E2491" t="s">
        <v>4767</v>
      </c>
      <c r="F2491" t="s">
        <v>4960</v>
      </c>
      <c r="G2491" t="str">
        <f t="shared" si="38"/>
        <v>M03030102 | VENDAS ELÁSTICAS DE FIJACIÓN, AUTOADHESIVAS</v>
      </c>
    </row>
    <row r="2492" spans="1:7" x14ac:dyDescent="0.25">
      <c r="A2492" t="s">
        <v>4766</v>
      </c>
      <c r="B2492" t="s">
        <v>4961</v>
      </c>
      <c r="C2492">
        <v>6</v>
      </c>
      <c r="D2492" t="s">
        <v>17</v>
      </c>
      <c r="E2492" t="s">
        <v>4767</v>
      </c>
      <c r="F2492" t="s">
        <v>4962</v>
      </c>
      <c r="G2492" t="str">
        <f t="shared" si="38"/>
        <v>M0303010201 | VENDAS ELÁSTICAS DE FIJACIÓN, AUTOADHESIVAS, EXTENSIBLES EN UNA DIRECCIÓN</v>
      </c>
    </row>
    <row r="2493" spans="1:7" x14ac:dyDescent="0.25">
      <c r="A2493" t="s">
        <v>4766</v>
      </c>
      <c r="B2493" t="s">
        <v>4963</v>
      </c>
      <c r="C2493">
        <v>6</v>
      </c>
      <c r="D2493" t="s">
        <v>17</v>
      </c>
      <c r="E2493" t="s">
        <v>4767</v>
      </c>
      <c r="F2493" t="s">
        <v>4964</v>
      </c>
      <c r="G2493" t="str">
        <f t="shared" si="38"/>
        <v>M0303010203 | VENDAS ELÁSTICAS DE FIJACIÓN, AUTOADHESIVAS, EXTENSIBLES EN DOS DIRECCIONES</v>
      </c>
    </row>
    <row r="2494" spans="1:7" x14ac:dyDescent="0.25">
      <c r="A2494" t="s">
        <v>4766</v>
      </c>
      <c r="B2494" t="s">
        <v>4965</v>
      </c>
      <c r="C2494">
        <v>5</v>
      </c>
      <c r="D2494" t="s">
        <v>17</v>
      </c>
      <c r="E2494" t="s">
        <v>4767</v>
      </c>
      <c r="F2494" t="s">
        <v>4966</v>
      </c>
      <c r="G2494" t="str">
        <f t="shared" si="38"/>
        <v>M03030103 | VENDAS DE RED TUBULAR</v>
      </c>
    </row>
    <row r="2495" spans="1:7" x14ac:dyDescent="0.25">
      <c r="A2495" t="s">
        <v>4766</v>
      </c>
      <c r="B2495" t="s">
        <v>4967</v>
      </c>
      <c r="C2495">
        <v>5</v>
      </c>
      <c r="D2495" t="s">
        <v>17</v>
      </c>
      <c r="E2495" t="s">
        <v>4767</v>
      </c>
      <c r="F2495" t="s">
        <v>4968</v>
      </c>
      <c r="G2495" t="str">
        <f t="shared" si="38"/>
        <v>M03030199 | VENDAJES ELÁSTICOS DE FIJACIÓN - OTROS</v>
      </c>
    </row>
    <row r="2496" spans="1:7" x14ac:dyDescent="0.25">
      <c r="A2496" t="s">
        <v>4766</v>
      </c>
      <c r="B2496" t="s">
        <v>4969</v>
      </c>
      <c r="C2496">
        <v>4</v>
      </c>
      <c r="D2496" t="s">
        <v>6</v>
      </c>
      <c r="E2496" t="s">
        <v>4767</v>
      </c>
      <c r="F2496" t="s">
        <v>4970</v>
      </c>
      <c r="G2496" t="str">
        <f t="shared" si="38"/>
        <v>M030302 | SISTEMAS DE PROTECCIÓN</v>
      </c>
    </row>
    <row r="2497" spans="1:7" x14ac:dyDescent="0.25">
      <c r="A2497" t="s">
        <v>4766</v>
      </c>
      <c r="B2497" t="s">
        <v>4971</v>
      </c>
      <c r="C2497">
        <v>5</v>
      </c>
      <c r="D2497" t="s">
        <v>17</v>
      </c>
      <c r="E2497" t="s">
        <v>4767</v>
      </c>
      <c r="F2497" t="s">
        <v>4972</v>
      </c>
      <c r="G2497" t="str">
        <f t="shared" si="38"/>
        <v>M03030201 | MALLA TUBULAR</v>
      </c>
    </row>
    <row r="2498" spans="1:7" x14ac:dyDescent="0.25">
      <c r="A2498" t="s">
        <v>4766</v>
      </c>
      <c r="B2498" t="s">
        <v>4973</v>
      </c>
      <c r="C2498">
        <v>5</v>
      </c>
      <c r="D2498" t="s">
        <v>17</v>
      </c>
      <c r="E2498" t="s">
        <v>4767</v>
      </c>
      <c r="F2498" t="s">
        <v>4974</v>
      </c>
      <c r="G2498" t="str">
        <f t="shared" si="38"/>
        <v>M03030202 | VENDAS PROTECTORAS DE LA PIEL</v>
      </c>
    </row>
    <row r="2499" spans="1:7" x14ac:dyDescent="0.25">
      <c r="A2499" t="s">
        <v>4766</v>
      </c>
      <c r="B2499" t="s">
        <v>4975</v>
      </c>
      <c r="C2499">
        <v>5</v>
      </c>
      <c r="D2499" t="s">
        <v>17</v>
      </c>
      <c r="E2499" t="s">
        <v>4767</v>
      </c>
      <c r="F2499" t="s">
        <v>4976</v>
      </c>
      <c r="G2499" t="str">
        <f t="shared" si="38"/>
        <v>M03030203 | ALMOHADILLAS DE ESPUMA</v>
      </c>
    </row>
    <row r="2500" spans="1:7" x14ac:dyDescent="0.25">
      <c r="A2500" t="s">
        <v>4766</v>
      </c>
      <c r="B2500" t="s">
        <v>4977</v>
      </c>
      <c r="C2500">
        <v>5</v>
      </c>
      <c r="D2500" t="s">
        <v>17</v>
      </c>
      <c r="E2500" t="s">
        <v>4767</v>
      </c>
      <c r="F2500" t="s">
        <v>4978</v>
      </c>
      <c r="G2500" t="str">
        <f t="shared" si="38"/>
        <v>M03030299 | SISTEMAS DE PROTECCIÓN - OTROS</v>
      </c>
    </row>
    <row r="2501" spans="1:7" x14ac:dyDescent="0.25">
      <c r="A2501" t="s">
        <v>4766</v>
      </c>
      <c r="B2501" t="s">
        <v>4979</v>
      </c>
      <c r="C2501">
        <v>3</v>
      </c>
      <c r="D2501" t="s">
        <v>6</v>
      </c>
      <c r="E2501" t="s">
        <v>4767</v>
      </c>
      <c r="F2501" t="s">
        <v>4980</v>
      </c>
      <c r="G2501" t="str">
        <f t="shared" si="38"/>
        <v>M0304 | VENDAS ELÁSTICAS, SOPORTE Y COMPRESIÓN</v>
      </c>
    </row>
    <row r="2502" spans="1:7" x14ac:dyDescent="0.25">
      <c r="A2502" t="s">
        <v>4766</v>
      </c>
      <c r="B2502" t="s">
        <v>4981</v>
      </c>
      <c r="C2502">
        <v>4</v>
      </c>
      <c r="D2502" t="s">
        <v>6</v>
      </c>
      <c r="E2502" t="s">
        <v>4767</v>
      </c>
      <c r="F2502" t="s">
        <v>4982</v>
      </c>
      <c r="G2502" t="str">
        <f t="shared" si="38"/>
        <v>M030401 | VENDAS ELÁSTICAS DE COMPRESIÓN</v>
      </c>
    </row>
    <row r="2503" spans="1:7" x14ac:dyDescent="0.25">
      <c r="A2503" t="s">
        <v>4766</v>
      </c>
      <c r="B2503" t="s">
        <v>4983</v>
      </c>
      <c r="C2503">
        <v>5</v>
      </c>
      <c r="D2503" t="s">
        <v>6</v>
      </c>
      <c r="E2503" t="s">
        <v>4767</v>
      </c>
      <c r="F2503" t="s">
        <v>4984</v>
      </c>
      <c r="G2503" t="str">
        <f t="shared" si="38"/>
        <v>M03040101 | VENDAS DE COMPRESIÓN ELÁSTICAS, NO ADHESIVAS</v>
      </c>
    </row>
    <row r="2504" spans="1:7" x14ac:dyDescent="0.25">
      <c r="A2504" t="s">
        <v>4766</v>
      </c>
      <c r="B2504" t="s">
        <v>4985</v>
      </c>
      <c r="C2504">
        <v>6</v>
      </c>
      <c r="D2504" t="s">
        <v>17</v>
      </c>
      <c r="E2504" t="s">
        <v>4767</v>
      </c>
      <c r="F2504" t="s">
        <v>4986</v>
      </c>
      <c r="G2504" t="str">
        <f t="shared" si="38"/>
        <v>M0304010101 | VENDAS DE COMPRESIÓN ELÁSTICAS, NO ADHESIVAS, DE BAJA EXTENSIBILIDAD (&lt;70%)</v>
      </c>
    </row>
    <row r="2505" spans="1:7" x14ac:dyDescent="0.25">
      <c r="A2505" t="s">
        <v>4766</v>
      </c>
      <c r="B2505" t="s">
        <v>4987</v>
      </c>
      <c r="C2505">
        <v>6</v>
      </c>
      <c r="D2505" t="s">
        <v>17</v>
      </c>
      <c r="E2505" t="s">
        <v>4767</v>
      </c>
      <c r="F2505" t="s">
        <v>4988</v>
      </c>
      <c r="G2505" t="str">
        <f t="shared" si="38"/>
        <v>M0304010102 | VENDAS DE COMPRESIÓN ELÁSTICAS, NO ADHESIVAS, EXTENSIBILIDAD MEDIA (70-140%)</v>
      </c>
    </row>
    <row r="2506" spans="1:7" x14ac:dyDescent="0.25">
      <c r="A2506" t="s">
        <v>4766</v>
      </c>
      <c r="B2506" t="s">
        <v>4989</v>
      </c>
      <c r="C2506">
        <v>6</v>
      </c>
      <c r="D2506" t="s">
        <v>17</v>
      </c>
      <c r="E2506" t="s">
        <v>4767</v>
      </c>
      <c r="F2506" t="s">
        <v>4990</v>
      </c>
      <c r="G2506" t="str">
        <f t="shared" ref="G2506:G2569" si="39">_xlfn.CONCAT(B2506, " | ",F2506)</f>
        <v>M0304010103 | VENDAS DE COMPRESIÓN ELÁSTICAS, NO ADHESIVAS, ALTA EXTENSIBILIDAD (&gt;140%)</v>
      </c>
    </row>
    <row r="2507" spans="1:7" x14ac:dyDescent="0.25">
      <c r="A2507" t="s">
        <v>4766</v>
      </c>
      <c r="B2507" t="s">
        <v>4991</v>
      </c>
      <c r="C2507">
        <v>5</v>
      </c>
      <c r="D2507" t="s">
        <v>6</v>
      </c>
      <c r="E2507" t="s">
        <v>4767</v>
      </c>
      <c r="F2507" t="s">
        <v>4992</v>
      </c>
      <c r="G2507" t="str">
        <f t="shared" si="39"/>
        <v>M03040102 | VENDAS DE COMPRESIÓN ELÁSTICAS, COHESIVAS</v>
      </c>
    </row>
    <row r="2508" spans="1:7" x14ac:dyDescent="0.25">
      <c r="A2508" t="s">
        <v>4766</v>
      </c>
      <c r="B2508" t="s">
        <v>4993</v>
      </c>
      <c r="C2508">
        <v>6</v>
      </c>
      <c r="D2508" t="s">
        <v>17</v>
      </c>
      <c r="E2508" t="s">
        <v>4767</v>
      </c>
      <c r="F2508" t="s">
        <v>4994</v>
      </c>
      <c r="G2508" t="str">
        <f t="shared" si="39"/>
        <v>M0304010201 | VENDAS DE COMPRESIÓN ELÁSTICAS, COHESIVAS, DE BAJA EXTENSIBILIDAD (&lt;70%)</v>
      </c>
    </row>
    <row r="2509" spans="1:7" x14ac:dyDescent="0.25">
      <c r="A2509" t="s">
        <v>4766</v>
      </c>
      <c r="B2509" t="s">
        <v>4995</v>
      </c>
      <c r="C2509">
        <v>6</v>
      </c>
      <c r="D2509" t="s">
        <v>17</v>
      </c>
      <c r="E2509" t="s">
        <v>4767</v>
      </c>
      <c r="F2509" t="s">
        <v>4996</v>
      </c>
      <c r="G2509" t="str">
        <f t="shared" si="39"/>
        <v>M0304010202 | VENDAS DE COMPRESIÓN ELÁSTICAS, COHESIVAS, MEDIA EXTENSIBILIDAD (70-140%)</v>
      </c>
    </row>
    <row r="2510" spans="1:7" x14ac:dyDescent="0.25">
      <c r="A2510" t="s">
        <v>4766</v>
      </c>
      <c r="B2510" t="s">
        <v>4997</v>
      </c>
      <c r="C2510">
        <v>6</v>
      </c>
      <c r="D2510" t="s">
        <v>17</v>
      </c>
      <c r="E2510" t="s">
        <v>4767</v>
      </c>
      <c r="F2510" t="s">
        <v>4998</v>
      </c>
      <c r="G2510" t="str">
        <f t="shared" si="39"/>
        <v>M0304010203 | VENDAS DE COMPRESIÓN ELÁSTICAS, COHESIVAS, ALTA EXTENSIBILIDAD (&gt;140%)</v>
      </c>
    </row>
    <row r="2511" spans="1:7" x14ac:dyDescent="0.25">
      <c r="A2511" t="s">
        <v>4766</v>
      </c>
      <c r="B2511" t="s">
        <v>4999</v>
      </c>
      <c r="C2511">
        <v>5</v>
      </c>
      <c r="D2511" t="s">
        <v>6</v>
      </c>
      <c r="E2511" t="s">
        <v>4767</v>
      </c>
      <c r="F2511" t="s">
        <v>5000</v>
      </c>
      <c r="G2511" t="str">
        <f t="shared" si="39"/>
        <v>M03040103 | VENDAS ELÁSTICAS DE COMPRESIÓN, ADHESIVAS</v>
      </c>
    </row>
    <row r="2512" spans="1:7" x14ac:dyDescent="0.25">
      <c r="A2512" t="s">
        <v>4766</v>
      </c>
      <c r="B2512" t="s">
        <v>5001</v>
      </c>
      <c r="C2512">
        <v>6</v>
      </c>
      <c r="D2512" t="s">
        <v>17</v>
      </c>
      <c r="E2512" t="s">
        <v>4767</v>
      </c>
      <c r="F2512" t="s">
        <v>5002</v>
      </c>
      <c r="G2512" t="str">
        <f t="shared" si="39"/>
        <v>M0304010301 | VENDAS DE COMPRESIÓN ELÁSTICAS ADHESIVAS DE BAJA EXTENSIBILIDAD (&lt;70%)</v>
      </c>
    </row>
    <row r="2513" spans="1:7" x14ac:dyDescent="0.25">
      <c r="A2513" t="s">
        <v>4766</v>
      </c>
      <c r="B2513" t="s">
        <v>5003</v>
      </c>
      <c r="C2513">
        <v>6</v>
      </c>
      <c r="D2513" t="s">
        <v>17</v>
      </c>
      <c r="E2513" t="s">
        <v>4767</v>
      </c>
      <c r="F2513" t="s">
        <v>5004</v>
      </c>
      <c r="G2513" t="str">
        <f t="shared" si="39"/>
        <v>M0304010302 | VENDAS DE COMPRESIÓN ELÁSTICAS, ADHESIVAS, EXTENSIBILIDAD MEDIA (70-140%)</v>
      </c>
    </row>
    <row r="2514" spans="1:7" x14ac:dyDescent="0.25">
      <c r="A2514" t="s">
        <v>4766</v>
      </c>
      <c r="B2514" t="s">
        <v>5005</v>
      </c>
      <c r="C2514">
        <v>6</v>
      </c>
      <c r="D2514" t="s">
        <v>17</v>
      </c>
      <c r="E2514" t="s">
        <v>4767</v>
      </c>
      <c r="F2514" t="s">
        <v>5006</v>
      </c>
      <c r="G2514" t="str">
        <f t="shared" si="39"/>
        <v>M0304010303 | VENDAS DE COMPRESIÓN ELÁSTICAS ADHESIVAS DE ALTA EXTENSIBILIDAD (&gt; 140%)</v>
      </c>
    </row>
    <row r="2515" spans="1:7" x14ac:dyDescent="0.25">
      <c r="A2515" t="s">
        <v>4766</v>
      </c>
      <c r="B2515" t="s">
        <v>5007</v>
      </c>
      <c r="C2515">
        <v>5</v>
      </c>
      <c r="D2515" t="s">
        <v>17</v>
      </c>
      <c r="E2515" t="s">
        <v>4767</v>
      </c>
      <c r="F2515" t="s">
        <v>5008</v>
      </c>
      <c r="G2515" t="str">
        <f t="shared" si="39"/>
        <v>M03040199 | VENDAJES ELÁSTICOS DE COMPRESIÓN - OTROS</v>
      </c>
    </row>
    <row r="2516" spans="1:7" x14ac:dyDescent="0.25">
      <c r="A2516" t="s">
        <v>4766</v>
      </c>
      <c r="B2516" t="s">
        <v>5009</v>
      </c>
      <c r="C2516">
        <v>4</v>
      </c>
      <c r="D2516" t="s">
        <v>6</v>
      </c>
      <c r="E2516" t="s">
        <v>4767</v>
      </c>
      <c r="F2516" t="s">
        <v>5010</v>
      </c>
      <c r="G2516" t="str">
        <f t="shared" si="39"/>
        <v>M030402 | VENDAS ELÁSTICAS DE SOPORTE</v>
      </c>
    </row>
    <row r="2517" spans="1:7" x14ac:dyDescent="0.25">
      <c r="A2517" t="s">
        <v>4766</v>
      </c>
      <c r="B2517" t="s">
        <v>5011</v>
      </c>
      <c r="C2517">
        <v>5</v>
      </c>
      <c r="D2517" t="s">
        <v>6</v>
      </c>
      <c r="E2517" t="s">
        <v>4767</v>
      </c>
      <c r="F2517" t="s">
        <v>5012</v>
      </c>
      <c r="G2517" t="str">
        <f t="shared" si="39"/>
        <v>M03040201 | VENDAS ELÁSTICAS DE SOPORTE, NO ADHESIVAS</v>
      </c>
    </row>
    <row r="2518" spans="1:7" x14ac:dyDescent="0.25">
      <c r="A2518" t="s">
        <v>4766</v>
      </c>
      <c r="B2518" t="s">
        <v>5013</v>
      </c>
      <c r="C2518">
        <v>6</v>
      </c>
      <c r="D2518" t="s">
        <v>6</v>
      </c>
      <c r="E2518" t="s">
        <v>4767</v>
      </c>
      <c r="F2518" t="s">
        <v>5014</v>
      </c>
      <c r="G2518" t="str">
        <f t="shared" si="39"/>
        <v>M0304020101 | VENDAS ELÁSTICAS DE SOPORTE, NO ADHESIVAS, ALTA EXTENSIBILIDAD (&gt;140%)</v>
      </c>
    </row>
    <row r="2519" spans="1:7" x14ac:dyDescent="0.25">
      <c r="A2519" t="s">
        <v>4766</v>
      </c>
      <c r="B2519" t="s">
        <v>5015</v>
      </c>
      <c r="C2519">
        <v>7</v>
      </c>
      <c r="D2519" t="s">
        <v>17</v>
      </c>
      <c r="E2519" t="s">
        <v>4767</v>
      </c>
      <c r="F2519" t="s">
        <v>5016</v>
      </c>
      <c r="G2519" t="str">
        <f t="shared" si="39"/>
        <v>M030402010101 | VENDAS ELÁSTICAS DE SOPORTE, NO ADHESIVAS, EXTENSIBLES EN UNA DIRECCIÓN, ALTA EXTENSIBILIDAD</v>
      </c>
    </row>
    <row r="2520" spans="1:7" x14ac:dyDescent="0.25">
      <c r="A2520" t="s">
        <v>4766</v>
      </c>
      <c r="B2520" t="s">
        <v>5017</v>
      </c>
      <c r="C2520">
        <v>7</v>
      </c>
      <c r="D2520" t="s">
        <v>17</v>
      </c>
      <c r="E2520" t="s">
        <v>4767</v>
      </c>
      <c r="F2520" t="s">
        <v>5018</v>
      </c>
      <c r="G2520" t="str">
        <f t="shared" si="39"/>
        <v>M030402010103 | VENDAS ELÁSTICAS DE SOPORTE, NO ADHESIVAS, EXTENSIBLES EN DOS DIRECCIONES, ALTA EXTENSIBILIDAD</v>
      </c>
    </row>
    <row r="2521" spans="1:7" x14ac:dyDescent="0.25">
      <c r="A2521" t="s">
        <v>4766</v>
      </c>
      <c r="B2521" t="s">
        <v>5019</v>
      </c>
      <c r="C2521">
        <v>5</v>
      </c>
      <c r="D2521" t="s">
        <v>6</v>
      </c>
      <c r="E2521" t="s">
        <v>4767</v>
      </c>
      <c r="F2521" t="s">
        <v>5020</v>
      </c>
      <c r="G2521" t="str">
        <f t="shared" si="39"/>
        <v>M03040202 | VENDAS ELÁSTICAS DE SOPORTE, COHESIVAS (AUTOADHESIVAS)</v>
      </c>
    </row>
    <row r="2522" spans="1:7" x14ac:dyDescent="0.25">
      <c r="A2522" t="s">
        <v>4766</v>
      </c>
      <c r="B2522" t="s">
        <v>5021</v>
      </c>
      <c r="C2522">
        <v>6</v>
      </c>
      <c r="D2522" t="s">
        <v>6</v>
      </c>
      <c r="E2522" t="s">
        <v>4767</v>
      </c>
      <c r="F2522" t="s">
        <v>5022</v>
      </c>
      <c r="G2522" t="str">
        <f t="shared" si="39"/>
        <v>M0304020201 | VENDAS ELÁSTICAS DE SOPORTE COHESIVAS DE ALTA EXTENSIBILIDAD (&gt;140%)</v>
      </c>
    </row>
    <row r="2523" spans="1:7" x14ac:dyDescent="0.25">
      <c r="A2523" t="s">
        <v>4766</v>
      </c>
      <c r="B2523" t="s">
        <v>5023</v>
      </c>
      <c r="C2523">
        <v>7</v>
      </c>
      <c r="D2523" t="s">
        <v>17</v>
      </c>
      <c r="E2523" t="s">
        <v>4767</v>
      </c>
      <c r="F2523" t="s">
        <v>5024</v>
      </c>
      <c r="G2523" t="str">
        <f t="shared" si="39"/>
        <v>M030402020101 | VENDAS ELÁSTICAS DE SOPORTE, COHESIVAS, EXTENSIBLES EN UNA DIRECCIÓN, ALTA EXTENSIBILIDAD</v>
      </c>
    </row>
    <row r="2524" spans="1:7" x14ac:dyDescent="0.25">
      <c r="A2524" t="s">
        <v>4766</v>
      </c>
      <c r="B2524" t="s">
        <v>5025</v>
      </c>
      <c r="C2524">
        <v>7</v>
      </c>
      <c r="D2524" t="s">
        <v>17</v>
      </c>
      <c r="E2524" t="s">
        <v>4767</v>
      </c>
      <c r="F2524" t="s">
        <v>5026</v>
      </c>
      <c r="G2524" t="str">
        <f t="shared" si="39"/>
        <v>M030402020103 | VENDAS ELÁSTICAS DE SOPORTE, COHESIVAS, EXTENSIBLES EN DOS DIRECCIONES, ALTA EXTENSIBILIDAD</v>
      </c>
    </row>
    <row r="2525" spans="1:7" x14ac:dyDescent="0.25">
      <c r="A2525" t="s">
        <v>4766</v>
      </c>
      <c r="B2525" t="s">
        <v>5027</v>
      </c>
      <c r="C2525">
        <v>5</v>
      </c>
      <c r="D2525" t="s">
        <v>6</v>
      </c>
      <c r="E2525" t="s">
        <v>4767</v>
      </c>
      <c r="F2525" t="s">
        <v>5028</v>
      </c>
      <c r="G2525" t="str">
        <f t="shared" si="39"/>
        <v>M03040203 | VENDAS ELÁSTICAS DE SOPORTE, ADHESIVAS</v>
      </c>
    </row>
    <row r="2526" spans="1:7" x14ac:dyDescent="0.25">
      <c r="A2526" t="s">
        <v>4766</v>
      </c>
      <c r="B2526" t="s">
        <v>5029</v>
      </c>
      <c r="C2526">
        <v>6</v>
      </c>
      <c r="D2526" t="s">
        <v>6</v>
      </c>
      <c r="E2526" t="s">
        <v>4767</v>
      </c>
      <c r="F2526" t="s">
        <v>5030</v>
      </c>
      <c r="G2526" t="str">
        <f t="shared" si="39"/>
        <v>M0304020301 | VENDAS ELÁSTICAS DE SOPORTE ADHESIVAS DE ALTA EXTENSIBILIDAD (&gt;140%)</v>
      </c>
    </row>
    <row r="2527" spans="1:7" x14ac:dyDescent="0.25">
      <c r="A2527" t="s">
        <v>4766</v>
      </c>
      <c r="B2527" t="s">
        <v>5031</v>
      </c>
      <c r="C2527">
        <v>7</v>
      </c>
      <c r="D2527" t="s">
        <v>17</v>
      </c>
      <c r="E2527" t="s">
        <v>4767</v>
      </c>
      <c r="F2527" t="s">
        <v>5032</v>
      </c>
      <c r="G2527" t="str">
        <f t="shared" si="39"/>
        <v>M030402030102 | VENDAJES ELÁSTICOS DE SOPORTE, ADHESIVOS EXTENSIBLES EN UNA DIRECCIÓN, ALTA EXTENSIBILIDAD</v>
      </c>
    </row>
    <row r="2528" spans="1:7" x14ac:dyDescent="0.25">
      <c r="A2528" t="s">
        <v>4766</v>
      </c>
      <c r="B2528" t="s">
        <v>5033</v>
      </c>
      <c r="C2528">
        <v>7</v>
      </c>
      <c r="D2528" t="s">
        <v>17</v>
      </c>
      <c r="E2528" t="s">
        <v>4767</v>
      </c>
      <c r="F2528" t="s">
        <v>5034</v>
      </c>
      <c r="G2528" t="str">
        <f t="shared" si="39"/>
        <v>M030402030103 | VENDAS ELÁSTICAS DE SOPORTE, ADHESIVAS, EXTENSIBLES EN DOS DIRECCIONES, ALTA EXTENSIBILIDAD</v>
      </c>
    </row>
    <row r="2529" spans="1:7" x14ac:dyDescent="0.25">
      <c r="A2529" t="s">
        <v>4766</v>
      </c>
      <c r="B2529" t="s">
        <v>5035</v>
      </c>
      <c r="C2529">
        <v>5</v>
      </c>
      <c r="D2529" t="s">
        <v>17</v>
      </c>
      <c r="E2529" t="s">
        <v>4767</v>
      </c>
      <c r="F2529" t="s">
        <v>5036</v>
      </c>
      <c r="G2529" t="str">
        <f t="shared" si="39"/>
        <v>M03040299 | VENDAJES ELÁSTICOS DE SOPORTE - OTROS</v>
      </c>
    </row>
    <row r="2530" spans="1:7" x14ac:dyDescent="0.25">
      <c r="A2530" t="s">
        <v>4766</v>
      </c>
      <c r="B2530" t="s">
        <v>5037</v>
      </c>
      <c r="C2530">
        <v>4</v>
      </c>
      <c r="D2530" t="s">
        <v>17</v>
      </c>
      <c r="E2530" t="s">
        <v>4767</v>
      </c>
      <c r="F2530" t="s">
        <v>5038</v>
      </c>
      <c r="G2530" t="str">
        <f t="shared" si="39"/>
        <v>M030403 | VENDAJES FUNCIONALES CON CINTAS ANAELÁSTICAS</v>
      </c>
    </row>
    <row r="2531" spans="1:7" x14ac:dyDescent="0.25">
      <c r="A2531" t="s">
        <v>4766</v>
      </c>
      <c r="B2531" t="s">
        <v>5039</v>
      </c>
      <c r="C2531">
        <v>4</v>
      </c>
      <c r="D2531" t="s">
        <v>17</v>
      </c>
      <c r="E2531" t="s">
        <v>4767</v>
      </c>
      <c r="F2531" t="s">
        <v>5040</v>
      </c>
      <c r="G2531" t="str">
        <f t="shared" si="39"/>
        <v>M030404 | FÍSTULA DE DIÁLISIS, VENDAJES</v>
      </c>
    </row>
    <row r="2532" spans="1:7" x14ac:dyDescent="0.25">
      <c r="A2532" t="s">
        <v>4766</v>
      </c>
      <c r="B2532" t="s">
        <v>5041</v>
      </c>
      <c r="C2532">
        <v>4</v>
      </c>
      <c r="D2532" t="s">
        <v>17</v>
      </c>
      <c r="E2532" t="s">
        <v>4767</v>
      </c>
      <c r="F2532" t="s">
        <v>5042</v>
      </c>
      <c r="G2532" t="str">
        <f t="shared" si="39"/>
        <v>M030405 | MEDIAS DE COMPRESIÓN</v>
      </c>
    </row>
    <row r="2533" spans="1:7" x14ac:dyDescent="0.25">
      <c r="A2533" t="s">
        <v>4766</v>
      </c>
      <c r="B2533" t="s">
        <v>5043</v>
      </c>
      <c r="C2533">
        <v>4</v>
      </c>
      <c r="D2533" t="s">
        <v>17</v>
      </c>
      <c r="E2533" t="s">
        <v>4767</v>
      </c>
      <c r="F2533" t="s">
        <v>5044</v>
      </c>
      <c r="G2533" t="str">
        <f t="shared" si="39"/>
        <v>M030499 | VENDAJES ELÁSTICOS, SOPORTE Y COMPRESIÓN - OTROS</v>
      </c>
    </row>
    <row r="2534" spans="1:7" x14ac:dyDescent="0.25">
      <c r="A2534" t="s">
        <v>4766</v>
      </c>
      <c r="B2534" t="s">
        <v>5045</v>
      </c>
      <c r="C2534">
        <v>3</v>
      </c>
      <c r="D2534" t="s">
        <v>6</v>
      </c>
      <c r="E2534" t="s">
        <v>4767</v>
      </c>
      <c r="F2534" t="s">
        <v>5046</v>
      </c>
      <c r="G2534" t="str">
        <f t="shared" si="39"/>
        <v>M0305 | SISTEMAS Y DISPOSITIVOS DE INMOVILIZACIÓN</v>
      </c>
    </row>
    <row r="2535" spans="1:7" x14ac:dyDescent="0.25">
      <c r="A2535" t="s">
        <v>4766</v>
      </c>
      <c r="B2535" t="s">
        <v>5047</v>
      </c>
      <c r="C2535">
        <v>4</v>
      </c>
      <c r="D2535" t="s">
        <v>17</v>
      </c>
      <c r="E2535" t="s">
        <v>4767</v>
      </c>
      <c r="F2535" t="s">
        <v>5048</v>
      </c>
      <c r="G2535" t="str">
        <f t="shared" si="39"/>
        <v>M030501 | VENDAJES DE INMOVILIZACIÓN PARA HOMBRO, BRAZO Y CLÁSULA</v>
      </c>
    </row>
    <row r="2536" spans="1:7" x14ac:dyDescent="0.25">
      <c r="A2536" t="s">
        <v>4766</v>
      </c>
      <c r="B2536" t="s">
        <v>5049</v>
      </c>
      <c r="C2536">
        <v>4</v>
      </c>
      <c r="D2536" t="s">
        <v>6</v>
      </c>
      <c r="E2536" t="s">
        <v>4767</v>
      </c>
      <c r="F2536" t="s">
        <v>5050</v>
      </c>
      <c r="G2536" t="str">
        <f t="shared" si="39"/>
        <v>M030502 | VENDAS Y FÉRULAS</v>
      </c>
    </row>
    <row r="2537" spans="1:7" x14ac:dyDescent="0.25">
      <c r="A2537" t="s">
        <v>4766</v>
      </c>
      <c r="B2537" t="s">
        <v>5051</v>
      </c>
      <c r="C2537">
        <v>5</v>
      </c>
      <c r="D2537" t="s">
        <v>17</v>
      </c>
      <c r="E2537" t="s">
        <v>4767</v>
      </c>
      <c r="F2537" t="s">
        <v>5052</v>
      </c>
      <c r="G2537" t="str">
        <f t="shared" si="39"/>
        <v>M03050201 | VENDAJES Y FÉRULAS DE YESO NATURAL</v>
      </c>
    </row>
    <row r="2538" spans="1:7" x14ac:dyDescent="0.25">
      <c r="A2538" t="s">
        <v>4766</v>
      </c>
      <c r="B2538" t="s">
        <v>5053</v>
      </c>
      <c r="C2538">
        <v>5</v>
      </c>
      <c r="D2538" t="s">
        <v>17</v>
      </c>
      <c r="E2538" t="s">
        <v>4767</v>
      </c>
      <c r="F2538" t="s">
        <v>5054</v>
      </c>
      <c r="G2538" t="str">
        <f t="shared" si="39"/>
        <v>M03050202 | VENDAS Y FÉRULAS SINTÉTICAS YESADAS</v>
      </c>
    </row>
    <row r="2539" spans="1:7" x14ac:dyDescent="0.25">
      <c r="A2539" t="s">
        <v>4766</v>
      </c>
      <c r="B2539" t="s">
        <v>5055</v>
      </c>
      <c r="C2539">
        <v>5</v>
      </c>
      <c r="D2539" t="s">
        <v>17</v>
      </c>
      <c r="E2539" t="s">
        <v>4767</v>
      </c>
      <c r="F2539" t="s">
        <v>5056</v>
      </c>
      <c r="G2539" t="str">
        <f t="shared" si="39"/>
        <v>M03050299 | VENDAJES Y FÉRULAS - OTROS</v>
      </c>
    </row>
    <row r="2540" spans="1:7" x14ac:dyDescent="0.25">
      <c r="A2540" t="s">
        <v>4766</v>
      </c>
      <c r="B2540" t="s">
        <v>5057</v>
      </c>
      <c r="C2540">
        <v>4</v>
      </c>
      <c r="D2540" t="s">
        <v>17</v>
      </c>
      <c r="E2540" t="s">
        <v>4767</v>
      </c>
      <c r="F2540" t="s">
        <v>5058</v>
      </c>
      <c r="G2540" t="str">
        <f t="shared" si="39"/>
        <v>M030503 | SISTEMAS DE TRACCIÓN DE LA PIEL</v>
      </c>
    </row>
    <row r="2541" spans="1:7" x14ac:dyDescent="0.25">
      <c r="A2541" t="s">
        <v>4766</v>
      </c>
      <c r="B2541" t="s">
        <v>5059</v>
      </c>
      <c r="C2541">
        <v>4</v>
      </c>
      <c r="D2541" t="s">
        <v>17</v>
      </c>
      <c r="E2541" t="s">
        <v>4767</v>
      </c>
      <c r="F2541" t="s">
        <v>5060</v>
      </c>
      <c r="G2541" t="str">
        <f t="shared" si="39"/>
        <v>M030504 | SISTEMAS DE INMOVILIZACIÓN, MOLDEABLES A TEMPERATURAS FRÍAS Y CALIENTES</v>
      </c>
    </row>
    <row r="2542" spans="1:7" x14ac:dyDescent="0.25">
      <c r="A2542" t="s">
        <v>4766</v>
      </c>
      <c r="B2542" t="s">
        <v>5061</v>
      </c>
      <c r="C2542">
        <v>4</v>
      </c>
      <c r="D2542" t="s">
        <v>17</v>
      </c>
      <c r="E2542" t="s">
        <v>4767</v>
      </c>
      <c r="F2542" t="s">
        <v>5062</v>
      </c>
      <c r="G2542" t="str">
        <f t="shared" si="39"/>
        <v>M030505 | FÉRULAS DE ZIMMER</v>
      </c>
    </row>
    <row r="2543" spans="1:7" x14ac:dyDescent="0.25">
      <c r="A2543" t="s">
        <v>4766</v>
      </c>
      <c r="B2543" t="s">
        <v>5063</v>
      </c>
      <c r="C2543">
        <v>4</v>
      </c>
      <c r="D2543" t="s">
        <v>17</v>
      </c>
      <c r="E2543" t="s">
        <v>4767</v>
      </c>
      <c r="F2543" t="s">
        <v>5064</v>
      </c>
      <c r="G2543" t="str">
        <f t="shared" si="39"/>
        <v>M030506 | FERULAS</v>
      </c>
    </row>
    <row r="2544" spans="1:7" x14ac:dyDescent="0.25">
      <c r="A2544" t="s">
        <v>4766</v>
      </c>
      <c r="B2544" t="s">
        <v>5065</v>
      </c>
      <c r="C2544">
        <v>4</v>
      </c>
      <c r="D2544" t="s">
        <v>17</v>
      </c>
      <c r="E2544" t="s">
        <v>4767</v>
      </c>
      <c r="F2544" t="s">
        <v>5066</v>
      </c>
      <c r="G2544" t="str">
        <f t="shared" si="39"/>
        <v>M030599 | SISTEMAS Y DISPOSITIVOS DE INMOVILIZACIÓN - OTROS</v>
      </c>
    </row>
    <row r="2545" spans="1:7" x14ac:dyDescent="0.25">
      <c r="A2545" t="s">
        <v>4766</v>
      </c>
      <c r="B2545" t="s">
        <v>5067</v>
      </c>
      <c r="C2545">
        <v>3</v>
      </c>
      <c r="D2545" t="s">
        <v>17</v>
      </c>
      <c r="E2545" t="s">
        <v>4767</v>
      </c>
      <c r="F2545" t="s">
        <v>5068</v>
      </c>
      <c r="G2545" t="str">
        <f t="shared" si="39"/>
        <v>M0399 | VENDAJES - OTROS (ver Y06 para collares, tutores, etc.)</v>
      </c>
    </row>
    <row r="2546" spans="1:7" x14ac:dyDescent="0.25">
      <c r="A2546" t="s">
        <v>4766</v>
      </c>
      <c r="B2546" t="s">
        <v>5069</v>
      </c>
      <c r="C2546">
        <v>2</v>
      </c>
      <c r="D2546" t="s">
        <v>6</v>
      </c>
      <c r="E2546" t="s">
        <v>4767</v>
      </c>
      <c r="F2546" t="s">
        <v>5070</v>
      </c>
      <c r="G2546" t="str">
        <f t="shared" si="39"/>
        <v>M04 | APÓSITOS ESPECIALES</v>
      </c>
    </row>
    <row r="2547" spans="1:7" x14ac:dyDescent="0.25">
      <c r="A2547" t="s">
        <v>4766</v>
      </c>
      <c r="B2547" t="s">
        <v>5071</v>
      </c>
      <c r="C2547">
        <v>3</v>
      </c>
      <c r="D2547" t="s">
        <v>6</v>
      </c>
      <c r="E2547" t="s">
        <v>4767</v>
      </c>
      <c r="F2547" t="s">
        <v>5072</v>
      </c>
      <c r="G2547" t="str">
        <f t="shared" si="39"/>
        <v>M0401 | APÓSITOS PREPARADOS</v>
      </c>
    </row>
    <row r="2548" spans="1:7" x14ac:dyDescent="0.25">
      <c r="A2548" t="s">
        <v>4766</v>
      </c>
      <c r="B2548" t="s">
        <v>5073</v>
      </c>
      <c r="C2548">
        <v>4</v>
      </c>
      <c r="D2548" t="s">
        <v>6</v>
      </c>
      <c r="E2548" t="s">
        <v>4767</v>
      </c>
      <c r="F2548" t="s">
        <v>5074</v>
      </c>
      <c r="G2548" t="str">
        <f t="shared" si="39"/>
        <v>M040101 | APÓSITOS ADHESIVOS CON ALMOHADILLA ABSORBENTE</v>
      </c>
    </row>
    <row r="2549" spans="1:7" x14ac:dyDescent="0.25">
      <c r="A2549" t="s">
        <v>4766</v>
      </c>
      <c r="B2549" t="s">
        <v>5075</v>
      </c>
      <c r="C2549">
        <v>5</v>
      </c>
      <c r="D2549" t="s">
        <v>17</v>
      </c>
      <c r="E2549" t="s">
        <v>4767</v>
      </c>
      <c r="F2549" t="s">
        <v>5076</v>
      </c>
      <c r="G2549" t="str">
        <f t="shared" si="39"/>
        <v>M04010101 | APÓSITOS ADHESIVOS NO TEJIDOS, CON ALMOHADILLA ABSORBENTE</v>
      </c>
    </row>
    <row r="2550" spans="1:7" x14ac:dyDescent="0.25">
      <c r="A2550" t="s">
        <v>4766</v>
      </c>
      <c r="B2550" t="s">
        <v>5077</v>
      </c>
      <c r="C2550">
        <v>5</v>
      </c>
      <c r="D2550" t="s">
        <v>17</v>
      </c>
      <c r="E2550" t="s">
        <v>4767</v>
      </c>
      <c r="F2550" t="s">
        <v>5078</v>
      </c>
      <c r="G2550" t="str">
        <f t="shared" si="39"/>
        <v>M04010102 | APÓSITOS ADHESIVOS DE POLIURETANO (U OTRO MATERIAL), CON ALMOHADILLA ABSORBENTE</v>
      </c>
    </row>
    <row r="2551" spans="1:7" x14ac:dyDescent="0.25">
      <c r="A2551" t="s">
        <v>4766</v>
      </c>
      <c r="B2551" t="s">
        <v>5079</v>
      </c>
      <c r="C2551">
        <v>5</v>
      </c>
      <c r="D2551" t="s">
        <v>17</v>
      </c>
      <c r="E2551" t="s">
        <v>4767</v>
      </c>
      <c r="F2551" t="s">
        <v>5080</v>
      </c>
      <c r="G2551" t="str">
        <f t="shared" si="39"/>
        <v>M04010199 | APÓSITOS ADHESIVOS, CON ALMOHADILLA ABSORBENTE - OTROS</v>
      </c>
    </row>
    <row r="2552" spans="1:7" x14ac:dyDescent="0.25">
      <c r="A2552" t="s">
        <v>4766</v>
      </c>
      <c r="B2552" t="s">
        <v>5081</v>
      </c>
      <c r="C2552">
        <v>4</v>
      </c>
      <c r="D2552" t="s">
        <v>6</v>
      </c>
      <c r="E2552" t="s">
        <v>4767</v>
      </c>
      <c r="F2552" t="s">
        <v>5082</v>
      </c>
      <c r="G2552" t="str">
        <f t="shared" si="39"/>
        <v>M040102 | APÓSITOS DE FIJACIÓN</v>
      </c>
    </row>
    <row r="2553" spans="1:7" x14ac:dyDescent="0.25">
      <c r="A2553" t="s">
        <v>4766</v>
      </c>
      <c r="B2553" t="s">
        <v>5083</v>
      </c>
      <c r="C2553">
        <v>5</v>
      </c>
      <c r="D2553" t="s">
        <v>17</v>
      </c>
      <c r="E2553" t="s">
        <v>4767</v>
      </c>
      <c r="F2553" t="s">
        <v>5084</v>
      </c>
      <c r="G2553" t="str">
        <f t="shared" si="39"/>
        <v>M04010201 | APÓSITOS DE FIJACIÓN NO TEJIDOS</v>
      </c>
    </row>
    <row r="2554" spans="1:7" x14ac:dyDescent="0.25">
      <c r="A2554" t="s">
        <v>4766</v>
      </c>
      <c r="B2554" t="s">
        <v>5085</v>
      </c>
      <c r="C2554">
        <v>5</v>
      </c>
      <c r="D2554" t="s">
        <v>17</v>
      </c>
      <c r="E2554" t="s">
        <v>4767</v>
      </c>
      <c r="F2554" t="s">
        <v>5086</v>
      </c>
      <c r="G2554" t="str">
        <f t="shared" si="39"/>
        <v>M04010202 | APÓSITOS DE FIJACIÓN DE POLIURETANO</v>
      </c>
    </row>
    <row r="2555" spans="1:7" x14ac:dyDescent="0.25">
      <c r="A2555" t="s">
        <v>4766</v>
      </c>
      <c r="B2555" t="s">
        <v>5087</v>
      </c>
      <c r="C2555">
        <v>5</v>
      </c>
      <c r="D2555" t="s">
        <v>17</v>
      </c>
      <c r="E2555" t="s">
        <v>4767</v>
      </c>
      <c r="F2555" t="s">
        <v>5088</v>
      </c>
      <c r="G2555" t="str">
        <f t="shared" si="39"/>
        <v>M04010203 | APÓSITOS DE SILICONA</v>
      </c>
    </row>
    <row r="2556" spans="1:7" x14ac:dyDescent="0.25">
      <c r="A2556" t="s">
        <v>4766</v>
      </c>
      <c r="B2556" t="s">
        <v>5089</v>
      </c>
      <c r="C2556">
        <v>5</v>
      </c>
      <c r="D2556" t="s">
        <v>17</v>
      </c>
      <c r="E2556" t="s">
        <v>4767</v>
      </c>
      <c r="F2556" t="s">
        <v>5090</v>
      </c>
      <c r="G2556" t="str">
        <f t="shared" si="39"/>
        <v>M04010299 | APÓSITOS DE FIJACIÓN - OTROS</v>
      </c>
    </row>
    <row r="2557" spans="1:7" x14ac:dyDescent="0.25">
      <c r="A2557" t="s">
        <v>4766</v>
      </c>
      <c r="B2557" t="s">
        <v>5091</v>
      </c>
      <c r="C2557">
        <v>4</v>
      </c>
      <c r="D2557" t="s">
        <v>17</v>
      </c>
      <c r="E2557" t="s">
        <v>4767</v>
      </c>
      <c r="F2557" t="s">
        <v>5092</v>
      </c>
      <c r="G2557" t="str">
        <f t="shared" si="39"/>
        <v>M040199 | APÓSITOS PREPARADOS - OTROS</v>
      </c>
    </row>
    <row r="2558" spans="1:7" x14ac:dyDescent="0.25">
      <c r="A2558" t="s">
        <v>4766</v>
      </c>
      <c r="B2558" t="s">
        <v>5093</v>
      </c>
      <c r="C2558">
        <v>3</v>
      </c>
      <c r="D2558" t="s">
        <v>6</v>
      </c>
      <c r="E2558" t="s">
        <v>4767</v>
      </c>
      <c r="F2558" t="s">
        <v>5094</v>
      </c>
      <c r="G2558" t="str">
        <f t="shared" si="39"/>
        <v>M0402 | APÓSITOS ABSORBENTES NO ADHESIVOS</v>
      </c>
    </row>
    <row r="2559" spans="1:7" x14ac:dyDescent="0.25">
      <c r="A2559" t="s">
        <v>4766</v>
      </c>
      <c r="B2559" t="s">
        <v>5095</v>
      </c>
      <c r="C2559">
        <v>4</v>
      </c>
      <c r="D2559" t="s">
        <v>17</v>
      </c>
      <c r="E2559" t="s">
        <v>4767</v>
      </c>
      <c r="F2559" t="s">
        <v>5096</v>
      </c>
      <c r="G2559" t="str">
        <f t="shared" si="39"/>
        <v>M040201 | APÓSITOS ABSORBENTES CON ALMOHADILLA DE CELULOSA Y ENVOLTURAS DE NO TEJIDO</v>
      </c>
    </row>
    <row r="2560" spans="1:7" x14ac:dyDescent="0.25">
      <c r="A2560" t="s">
        <v>4766</v>
      </c>
      <c r="B2560" t="s">
        <v>5097</v>
      </c>
      <c r="C2560">
        <v>4</v>
      </c>
      <c r="D2560" t="s">
        <v>17</v>
      </c>
      <c r="E2560" t="s">
        <v>4767</v>
      </c>
      <c r="F2560" t="s">
        <v>5098</v>
      </c>
      <c r="G2560" t="str">
        <f t="shared" si="39"/>
        <v>M040202 | APÓSITOS ABSORBENTES NO TEJIDOS DE ALUMINIO</v>
      </c>
    </row>
    <row r="2561" spans="1:7" x14ac:dyDescent="0.25">
      <c r="A2561" t="s">
        <v>4766</v>
      </c>
      <c r="B2561" t="s">
        <v>5099</v>
      </c>
      <c r="C2561">
        <v>4</v>
      </c>
      <c r="D2561" t="s">
        <v>17</v>
      </c>
      <c r="E2561" t="s">
        <v>4767</v>
      </c>
      <c r="F2561" t="s">
        <v>5100</v>
      </c>
      <c r="G2561" t="str">
        <f t="shared" si="39"/>
        <v>M040203 | APÓSITOS PARA TRAQUEOSTOMÍA</v>
      </c>
    </row>
    <row r="2562" spans="1:7" x14ac:dyDescent="0.25">
      <c r="A2562" t="s">
        <v>4766</v>
      </c>
      <c r="B2562" t="s">
        <v>5101</v>
      </c>
      <c r="C2562">
        <v>4</v>
      </c>
      <c r="D2562" t="s">
        <v>17</v>
      </c>
      <c r="E2562" t="s">
        <v>4767</v>
      </c>
      <c r="F2562" t="s">
        <v>5102</v>
      </c>
      <c r="G2562" t="str">
        <f t="shared" si="39"/>
        <v>M040204 | APÓSITOS ABSORBENTES NO ADHERENTES</v>
      </c>
    </row>
    <row r="2563" spans="1:7" x14ac:dyDescent="0.25">
      <c r="A2563" t="s">
        <v>4766</v>
      </c>
      <c r="B2563" t="s">
        <v>5103</v>
      </c>
      <c r="C2563">
        <v>4</v>
      </c>
      <c r="D2563" t="s">
        <v>17</v>
      </c>
      <c r="E2563" t="s">
        <v>4767</v>
      </c>
      <c r="F2563" t="s">
        <v>5104</v>
      </c>
      <c r="G2563" t="str">
        <f t="shared" si="39"/>
        <v>M040299 | APÓSITOS ABSORBENTES NO ADHESIVOS - OTROS</v>
      </c>
    </row>
    <row r="2564" spans="1:7" x14ac:dyDescent="0.25">
      <c r="A2564" t="s">
        <v>4766</v>
      </c>
      <c r="B2564" t="s">
        <v>5105</v>
      </c>
      <c r="C2564">
        <v>3</v>
      </c>
      <c r="D2564" t="s">
        <v>6</v>
      </c>
      <c r="E2564" t="s">
        <v>4767</v>
      </c>
      <c r="F2564" t="s">
        <v>5106</v>
      </c>
      <c r="G2564" t="str">
        <f t="shared" si="39"/>
        <v>M0403 | APÓSITOS OFTALMÁTICOS</v>
      </c>
    </row>
    <row r="2565" spans="1:7" x14ac:dyDescent="0.25">
      <c r="A2565" t="s">
        <v>4766</v>
      </c>
      <c r="B2565" t="s">
        <v>5107</v>
      </c>
      <c r="C2565">
        <v>4</v>
      </c>
      <c r="D2565" t="s">
        <v>17</v>
      </c>
      <c r="E2565" t="s">
        <v>4767</v>
      </c>
      <c r="F2565" t="s">
        <v>5108</v>
      </c>
      <c r="G2565" t="str">
        <f t="shared" si="39"/>
        <v>M040301 | ALMOHADILLAS PARA LOS OJOS, DE ALGODÓN O DE MATERIALES NO TEJIDOS</v>
      </c>
    </row>
    <row r="2566" spans="1:7" x14ac:dyDescent="0.25">
      <c r="A2566" t="s">
        <v>4766</v>
      </c>
      <c r="B2566" t="s">
        <v>5109</v>
      </c>
      <c r="C2566">
        <v>4</v>
      </c>
      <c r="D2566" t="s">
        <v>17</v>
      </c>
      <c r="E2566" t="s">
        <v>4767</v>
      </c>
      <c r="F2566" t="s">
        <v>5110</v>
      </c>
      <c r="G2566" t="str">
        <f t="shared" si="39"/>
        <v>M040302 | STICKS/LANCETAS/TIRAS PARA USO OFTÁLMICO</v>
      </c>
    </row>
    <row r="2567" spans="1:7" x14ac:dyDescent="0.25">
      <c r="A2567" t="s">
        <v>4766</v>
      </c>
      <c r="B2567" t="s">
        <v>5111</v>
      </c>
      <c r="C2567">
        <v>4</v>
      </c>
      <c r="D2567" t="s">
        <v>17</v>
      </c>
      <c r="E2567" t="s">
        <v>4767</v>
      </c>
      <c r="F2567" t="s">
        <v>5112</v>
      </c>
      <c r="G2567" t="str">
        <f t="shared" si="39"/>
        <v>M040303 | PARCHES ORTOPTICOS PARA OJOS</v>
      </c>
    </row>
    <row r="2568" spans="1:7" x14ac:dyDescent="0.25">
      <c r="A2568" t="s">
        <v>4766</v>
      </c>
      <c r="B2568" t="s">
        <v>5113</v>
      </c>
      <c r="C2568">
        <v>4</v>
      </c>
      <c r="D2568" t="s">
        <v>17</v>
      </c>
      <c r="E2568" t="s">
        <v>4767</v>
      </c>
      <c r="F2568" t="s">
        <v>5114</v>
      </c>
      <c r="G2568" t="str">
        <f t="shared" si="39"/>
        <v>M040304 | APÓSITOS OFTALMÁTICOS QUE CONTIENEN COMPONENTES DE ORIGEN HUMANO</v>
      </c>
    </row>
    <row r="2569" spans="1:7" x14ac:dyDescent="0.25">
      <c r="A2569" t="s">
        <v>4766</v>
      </c>
      <c r="B2569" t="s">
        <v>5115</v>
      </c>
      <c r="C2569">
        <v>4</v>
      </c>
      <c r="D2569" t="s">
        <v>17</v>
      </c>
      <c r="E2569" t="s">
        <v>4767</v>
      </c>
      <c r="F2569" t="s">
        <v>5116</v>
      </c>
      <c r="G2569" t="str">
        <f t="shared" si="39"/>
        <v>M040305 | APÓSITOS OFTALMÁTICOS EN FORMA DE GOTAS/GEL/CREMAS PARA LOS OJOS</v>
      </c>
    </row>
    <row r="2570" spans="1:7" x14ac:dyDescent="0.25">
      <c r="A2570" t="s">
        <v>4766</v>
      </c>
      <c r="B2570" t="s">
        <v>5117</v>
      </c>
      <c r="C2570">
        <v>4</v>
      </c>
      <c r="D2570" t="s">
        <v>17</v>
      </c>
      <c r="E2570" t="s">
        <v>4767</v>
      </c>
      <c r="F2570" t="s">
        <v>5118</v>
      </c>
      <c r="G2570" t="str">
        <f t="shared" ref="G2570:G2633" si="40">_xlfn.CONCAT(B2570, " | ",F2570)</f>
        <v>M040306 | PROTECTORES OFTALMICOS</v>
      </c>
    </row>
    <row r="2571" spans="1:7" x14ac:dyDescent="0.25">
      <c r="A2571" t="s">
        <v>4766</v>
      </c>
      <c r="B2571" t="s">
        <v>5119</v>
      </c>
      <c r="C2571">
        <v>4</v>
      </c>
      <c r="D2571" t="s">
        <v>17</v>
      </c>
      <c r="E2571" t="s">
        <v>4767</v>
      </c>
      <c r="F2571" t="s">
        <v>5120</v>
      </c>
      <c r="G2571" t="str">
        <f t="shared" si="40"/>
        <v>M040399 | APÓSITOS OFTALMÁTICOS - OTROS</v>
      </c>
    </row>
    <row r="2572" spans="1:7" x14ac:dyDescent="0.25">
      <c r="A2572" t="s">
        <v>4766</v>
      </c>
      <c r="B2572" t="s">
        <v>5121</v>
      </c>
      <c r="C2572">
        <v>3</v>
      </c>
      <c r="D2572" t="s">
        <v>6</v>
      </c>
      <c r="E2572" t="s">
        <v>4767</v>
      </c>
      <c r="F2572" t="s">
        <v>5122</v>
      </c>
      <c r="G2572" t="str">
        <f t="shared" si="40"/>
        <v>M0404 | APÓSITOS PARA HERIDAS, LLAGAS Y ULCERACIONES</v>
      </c>
    </row>
    <row r="2573" spans="1:7" x14ac:dyDescent="0.25">
      <c r="A2573" t="s">
        <v>4766</v>
      </c>
      <c r="B2573" t="s">
        <v>5123</v>
      </c>
      <c r="C2573">
        <v>4</v>
      </c>
      <c r="D2573" t="s">
        <v>6</v>
      </c>
      <c r="E2573" t="s">
        <v>4767</v>
      </c>
      <c r="F2573" t="s">
        <v>5124</v>
      </c>
      <c r="G2573" t="str">
        <f t="shared" si="40"/>
        <v>M040401 | APÓSITOS SALINOS</v>
      </c>
    </row>
    <row r="2574" spans="1:7" x14ac:dyDescent="0.25">
      <c r="A2574" t="s">
        <v>4766</v>
      </c>
      <c r="B2574" t="s">
        <v>5125</v>
      </c>
      <c r="C2574">
        <v>5</v>
      </c>
      <c r="D2574" t="s">
        <v>17</v>
      </c>
      <c r="E2574" t="s">
        <v>4767</v>
      </c>
      <c r="F2574" t="s">
        <v>5126</v>
      </c>
      <c r="G2574" t="str">
        <f t="shared" si="40"/>
        <v>M04040101 | APÓSITOS SALINOS, NO COMBINADOS</v>
      </c>
    </row>
    <row r="2575" spans="1:7" x14ac:dyDescent="0.25">
      <c r="A2575" t="s">
        <v>4766</v>
      </c>
      <c r="B2575" t="s">
        <v>5127</v>
      </c>
      <c r="C2575">
        <v>5</v>
      </c>
      <c r="D2575" t="s">
        <v>17</v>
      </c>
      <c r="E2575" t="s">
        <v>4767</v>
      </c>
      <c r="F2575" t="s">
        <v>5128</v>
      </c>
      <c r="G2575" t="str">
        <f t="shared" si="40"/>
        <v>M04040102 | APÓSITOS SALINOS EN COMBINACIÓN CON OTRAS SUSTANCIAS</v>
      </c>
    </row>
    <row r="2576" spans="1:7" x14ac:dyDescent="0.25">
      <c r="A2576" t="s">
        <v>4766</v>
      </c>
      <c r="B2576" t="s">
        <v>5129</v>
      </c>
      <c r="C2576">
        <v>4</v>
      </c>
      <c r="D2576" t="s">
        <v>6</v>
      </c>
      <c r="E2576" t="s">
        <v>4767</v>
      </c>
      <c r="F2576" t="s">
        <v>5130</v>
      </c>
      <c r="G2576" t="str">
        <f t="shared" si="40"/>
        <v>M040402 | APÓSITOS DE ALGINATO</v>
      </c>
    </row>
    <row r="2577" spans="1:7" x14ac:dyDescent="0.25">
      <c r="A2577" t="s">
        <v>4766</v>
      </c>
      <c r="B2577" t="s">
        <v>5131</v>
      </c>
      <c r="C2577">
        <v>5</v>
      </c>
      <c r="D2577" t="s">
        <v>17</v>
      </c>
      <c r="E2577" t="s">
        <v>4767</v>
      </c>
      <c r="F2577" t="s">
        <v>5132</v>
      </c>
      <c r="G2577" t="str">
        <f t="shared" si="40"/>
        <v>M04040201 | APÓSITOS DE ALGINATO, NO COMBINADOS</v>
      </c>
    </row>
    <row r="2578" spans="1:7" x14ac:dyDescent="0.25">
      <c r="A2578" t="s">
        <v>4766</v>
      </c>
      <c r="B2578" t="s">
        <v>5133</v>
      </c>
      <c r="C2578">
        <v>5</v>
      </c>
      <c r="D2578" t="s">
        <v>17</v>
      </c>
      <c r="E2578" t="s">
        <v>4767</v>
      </c>
      <c r="F2578" t="s">
        <v>5134</v>
      </c>
      <c r="G2578" t="str">
        <f t="shared" si="40"/>
        <v>M04040202 | APÓSITOS DE ALGINATO, COMBINADOS CON OTRAS SUSTANCIAS</v>
      </c>
    </row>
    <row r="2579" spans="1:7" x14ac:dyDescent="0.25">
      <c r="A2579" t="s">
        <v>4766</v>
      </c>
      <c r="B2579" t="s">
        <v>5135</v>
      </c>
      <c r="C2579">
        <v>4</v>
      </c>
      <c r="D2579" t="s">
        <v>6</v>
      </c>
      <c r="E2579" t="s">
        <v>4767</v>
      </c>
      <c r="F2579" t="s">
        <v>5136</v>
      </c>
      <c r="G2579" t="str">
        <f t="shared" si="40"/>
        <v>M040403 | APÓSITOS HIDROCOLOIDES</v>
      </c>
    </row>
    <row r="2580" spans="1:7" x14ac:dyDescent="0.25">
      <c r="A2580" t="s">
        <v>4766</v>
      </c>
      <c r="B2580" t="s">
        <v>5137</v>
      </c>
      <c r="C2580">
        <v>5</v>
      </c>
      <c r="D2580" t="s">
        <v>17</v>
      </c>
      <c r="E2580" t="s">
        <v>4767</v>
      </c>
      <c r="F2580" t="s">
        <v>5138</v>
      </c>
      <c r="G2580" t="str">
        <f t="shared" si="40"/>
        <v>M04040301 | APÓSITOS HIDROCOLOIDES, NO COMBINADOS</v>
      </c>
    </row>
    <row r="2581" spans="1:7" x14ac:dyDescent="0.25">
      <c r="A2581" t="s">
        <v>4766</v>
      </c>
      <c r="B2581" t="s">
        <v>5139</v>
      </c>
      <c r="C2581">
        <v>5</v>
      </c>
      <c r="D2581" t="s">
        <v>17</v>
      </c>
      <c r="E2581" t="s">
        <v>4767</v>
      </c>
      <c r="F2581" t="s">
        <v>5140</v>
      </c>
      <c r="G2581" t="str">
        <f t="shared" si="40"/>
        <v>M04040302 | APÓSITOS HIDROCOLOIDES, COMBINADOS CON OTRAS SUSTANCIAS</v>
      </c>
    </row>
    <row r="2582" spans="1:7" x14ac:dyDescent="0.25">
      <c r="A2582" t="s">
        <v>4766</v>
      </c>
      <c r="B2582" t="s">
        <v>5141</v>
      </c>
      <c r="C2582">
        <v>4</v>
      </c>
      <c r="D2582" t="s">
        <v>17</v>
      </c>
      <c r="E2582" t="s">
        <v>4767</v>
      </c>
      <c r="F2582" t="s">
        <v>5142</v>
      </c>
      <c r="G2582" t="str">
        <f t="shared" si="40"/>
        <v>M040404 | APOSITOS DE CELULOSA Y/O DE CELULOSA MODIFICADA, SIN COMBINAR O COMBINAR CON OTRAS SUSTANCIAS</v>
      </c>
    </row>
    <row r="2583" spans="1:7" x14ac:dyDescent="0.25">
      <c r="A2583" t="s">
        <v>4766</v>
      </c>
      <c r="B2583" t="s">
        <v>5143</v>
      </c>
      <c r="C2583">
        <v>4</v>
      </c>
      <c r="D2583" t="s">
        <v>6</v>
      </c>
      <c r="E2583" t="s">
        <v>4767</v>
      </c>
      <c r="F2583" t="s">
        <v>5144</v>
      </c>
      <c r="G2583" t="str">
        <f t="shared" si="40"/>
        <v>M040405 | APÓSITOS DE HIDROGEL</v>
      </c>
    </row>
    <row r="2584" spans="1:7" x14ac:dyDescent="0.25">
      <c r="A2584" t="s">
        <v>4766</v>
      </c>
      <c r="B2584" t="s">
        <v>5145</v>
      </c>
      <c r="C2584">
        <v>5</v>
      </c>
      <c r="D2584" t="s">
        <v>17</v>
      </c>
      <c r="E2584" t="s">
        <v>4767</v>
      </c>
      <c r="F2584" t="s">
        <v>5146</v>
      </c>
      <c r="G2584" t="str">
        <f t="shared" si="40"/>
        <v>M04040501 | APÓSITOS DE HIDROGEL, NO COMBINADOS</v>
      </c>
    </row>
    <row r="2585" spans="1:7" x14ac:dyDescent="0.25">
      <c r="A2585" t="s">
        <v>4766</v>
      </c>
      <c r="B2585" t="s">
        <v>5147</v>
      </c>
      <c r="C2585">
        <v>5</v>
      </c>
      <c r="D2585" t="s">
        <v>17</v>
      </c>
      <c r="E2585" t="s">
        <v>4767</v>
      </c>
      <c r="F2585" t="s">
        <v>5148</v>
      </c>
      <c r="G2585" t="str">
        <f t="shared" si="40"/>
        <v>M04040502 | APÓSITOS DE HIDROGEL, COMBINADOS CON OTRAS SUSTANCIAS</v>
      </c>
    </row>
    <row r="2586" spans="1:7" x14ac:dyDescent="0.25">
      <c r="A2586" t="s">
        <v>4766</v>
      </c>
      <c r="B2586" t="s">
        <v>5149</v>
      </c>
      <c r="C2586">
        <v>4</v>
      </c>
      <c r="D2586" t="s">
        <v>6</v>
      </c>
      <c r="E2586" t="s">
        <v>4767</v>
      </c>
      <c r="F2586" t="s">
        <v>5150</v>
      </c>
      <c r="G2586" t="str">
        <f t="shared" si="40"/>
        <v>M040406 | APÓSITOS DE POLIURETANO</v>
      </c>
    </row>
    <row r="2587" spans="1:7" x14ac:dyDescent="0.25">
      <c r="A2587" t="s">
        <v>4766</v>
      </c>
      <c r="B2587" t="s">
        <v>5151</v>
      </c>
      <c r="C2587">
        <v>5</v>
      </c>
      <c r="D2587" t="s">
        <v>17</v>
      </c>
      <c r="E2587" t="s">
        <v>4767</v>
      </c>
      <c r="F2587" t="s">
        <v>5152</v>
      </c>
      <c r="G2587" t="str">
        <f t="shared" si="40"/>
        <v>M04040601 | APÓSITOS DE POLIURETANO, NO COMBINADOS</v>
      </c>
    </row>
    <row r="2588" spans="1:7" x14ac:dyDescent="0.25">
      <c r="A2588" t="s">
        <v>4766</v>
      </c>
      <c r="B2588" t="s">
        <v>5153</v>
      </c>
      <c r="C2588">
        <v>5</v>
      </c>
      <c r="D2588" t="s">
        <v>17</v>
      </c>
      <c r="E2588" t="s">
        <v>4767</v>
      </c>
      <c r="F2588" t="s">
        <v>5154</v>
      </c>
      <c r="G2588" t="str">
        <f t="shared" si="40"/>
        <v>M04040602 | APÓSITOS DE POLIURETANO COMBINADOS CON OTRAS SUSTANCIAS</v>
      </c>
    </row>
    <row r="2589" spans="1:7" x14ac:dyDescent="0.25">
      <c r="A2589" t="s">
        <v>4766</v>
      </c>
      <c r="B2589" t="s">
        <v>5155</v>
      </c>
      <c r="C2589">
        <v>4</v>
      </c>
      <c r="D2589" t="s">
        <v>6</v>
      </c>
      <c r="E2589" t="s">
        <v>4767</v>
      </c>
      <c r="F2589" t="s">
        <v>5088</v>
      </c>
      <c r="G2589" t="str">
        <f t="shared" si="40"/>
        <v>M040407 | APÓSITOS DE SILICONA</v>
      </c>
    </row>
    <row r="2590" spans="1:7" x14ac:dyDescent="0.25">
      <c r="A2590" t="s">
        <v>4766</v>
      </c>
      <c r="B2590" t="s">
        <v>5156</v>
      </c>
      <c r="C2590">
        <v>5</v>
      </c>
      <c r="D2590" t="s">
        <v>17</v>
      </c>
      <c r="E2590" t="s">
        <v>4767</v>
      </c>
      <c r="F2590" t="s">
        <v>5157</v>
      </c>
      <c r="G2590" t="str">
        <f t="shared" si="40"/>
        <v>M04040701 | APÓSITOS DE SILICONA, NO COMBINADOS</v>
      </c>
    </row>
    <row r="2591" spans="1:7" x14ac:dyDescent="0.25">
      <c r="A2591" t="s">
        <v>4766</v>
      </c>
      <c r="B2591" t="s">
        <v>5158</v>
      </c>
      <c r="C2591">
        <v>5</v>
      </c>
      <c r="D2591" t="s">
        <v>17</v>
      </c>
      <c r="E2591" t="s">
        <v>4767</v>
      </c>
      <c r="F2591" t="s">
        <v>5159</v>
      </c>
      <c r="G2591" t="str">
        <f t="shared" si="40"/>
        <v>M04040702 | APÓSITOS DE SILICONA, COMBINADOS CON OTRAS SUSTANCIAS</v>
      </c>
    </row>
    <row r="2592" spans="1:7" x14ac:dyDescent="0.25">
      <c r="A2592" t="s">
        <v>4766</v>
      </c>
      <c r="B2592" t="s">
        <v>5160</v>
      </c>
      <c r="C2592">
        <v>4</v>
      </c>
      <c r="D2592" t="s">
        <v>6</v>
      </c>
      <c r="E2592" t="s">
        <v>4767</v>
      </c>
      <c r="F2592" t="s">
        <v>5161</v>
      </c>
      <c r="G2592" t="str">
        <f t="shared" si="40"/>
        <v>M040408 | VESTIDORES DE PLATA</v>
      </c>
    </row>
    <row r="2593" spans="1:7" x14ac:dyDescent="0.25">
      <c r="A2593" t="s">
        <v>4766</v>
      </c>
      <c r="B2593" t="s">
        <v>5162</v>
      </c>
      <c r="C2593">
        <v>5</v>
      </c>
      <c r="D2593" t="s">
        <v>17</v>
      </c>
      <c r="E2593" t="s">
        <v>4767</v>
      </c>
      <c r="F2593" t="s">
        <v>5163</v>
      </c>
      <c r="G2593" t="str">
        <f t="shared" si="40"/>
        <v>M04040801 | APÓSITOS DE PLATA, NO COMBINADOS</v>
      </c>
    </row>
    <row r="2594" spans="1:7" x14ac:dyDescent="0.25">
      <c r="A2594" t="s">
        <v>4766</v>
      </c>
      <c r="B2594" t="s">
        <v>5164</v>
      </c>
      <c r="C2594">
        <v>5</v>
      </c>
      <c r="D2594" t="s">
        <v>17</v>
      </c>
      <c r="E2594" t="s">
        <v>4767</v>
      </c>
      <c r="F2594" t="s">
        <v>5165</v>
      </c>
      <c r="G2594" t="str">
        <f t="shared" si="40"/>
        <v>M04040802 | VESTIDORES DE PLATA, COMBINADOS CON OTRAS SUSTANCIAS</v>
      </c>
    </row>
    <row r="2595" spans="1:7" x14ac:dyDescent="0.25">
      <c r="A2595" t="s">
        <v>4766</v>
      </c>
      <c r="B2595" t="s">
        <v>5166</v>
      </c>
      <c r="C2595">
        <v>4</v>
      </c>
      <c r="D2595" t="s">
        <v>6</v>
      </c>
      <c r="E2595" t="s">
        <v>4767</v>
      </c>
      <c r="F2595" t="s">
        <v>5167</v>
      </c>
      <c r="G2595" t="str">
        <f t="shared" si="40"/>
        <v>M040409 | APÓSITOS DE CARBÓN ACTIVADO</v>
      </c>
    </row>
    <row r="2596" spans="1:7" x14ac:dyDescent="0.25">
      <c r="A2596" t="s">
        <v>4766</v>
      </c>
      <c r="B2596" t="s">
        <v>5168</v>
      </c>
      <c r="C2596">
        <v>5</v>
      </c>
      <c r="D2596" t="s">
        <v>17</v>
      </c>
      <c r="E2596" t="s">
        <v>4767</v>
      </c>
      <c r="F2596" t="s">
        <v>5169</v>
      </c>
      <c r="G2596" t="str">
        <f t="shared" si="40"/>
        <v>M04040901 | APÓSITOS DE CARBÓN ACTIVADO, NO COMBINADOS</v>
      </c>
    </row>
    <row r="2597" spans="1:7" x14ac:dyDescent="0.25">
      <c r="A2597" t="s">
        <v>4766</v>
      </c>
      <c r="B2597" t="s">
        <v>5170</v>
      </c>
      <c r="C2597">
        <v>5</v>
      </c>
      <c r="D2597" t="s">
        <v>17</v>
      </c>
      <c r="E2597" t="s">
        <v>4767</v>
      </c>
      <c r="F2597" t="s">
        <v>5171</v>
      </c>
      <c r="G2597" t="str">
        <f t="shared" si="40"/>
        <v>M04040902 | APÓSITOS DE CARBÓN ACTIVADO, COMBINADOS CON OTRAS SUSTANCIAS</v>
      </c>
    </row>
    <row r="2598" spans="1:7" x14ac:dyDescent="0.25">
      <c r="A2598" t="s">
        <v>4766</v>
      </c>
      <c r="B2598" t="s">
        <v>5172</v>
      </c>
      <c r="C2598">
        <v>4</v>
      </c>
      <c r="D2598" t="s">
        <v>6</v>
      </c>
      <c r="E2598" t="s">
        <v>4767</v>
      </c>
      <c r="F2598" t="s">
        <v>5173</v>
      </c>
      <c r="G2598" t="str">
        <f t="shared" si="40"/>
        <v>M040410 | APÓSITOS DE COLÁGENO DE ORIGEN ANIMAL</v>
      </c>
    </row>
    <row r="2599" spans="1:7" x14ac:dyDescent="0.25">
      <c r="A2599" t="s">
        <v>4766</v>
      </c>
      <c r="B2599" t="s">
        <v>5174</v>
      </c>
      <c r="C2599">
        <v>5</v>
      </c>
      <c r="D2599" t="s">
        <v>17</v>
      </c>
      <c r="E2599" t="s">
        <v>4767</v>
      </c>
      <c r="F2599" t="s">
        <v>5175</v>
      </c>
      <c r="G2599" t="str">
        <f t="shared" si="40"/>
        <v>M04041001 | APÓSITOS DE COLÁGENO DE ORIGEN ANIMAL, NO COMBINADOS</v>
      </c>
    </row>
    <row r="2600" spans="1:7" x14ac:dyDescent="0.25">
      <c r="A2600" t="s">
        <v>4766</v>
      </c>
      <c r="B2600" t="s">
        <v>5176</v>
      </c>
      <c r="C2600">
        <v>5</v>
      </c>
      <c r="D2600" t="s">
        <v>17</v>
      </c>
      <c r="E2600" t="s">
        <v>4767</v>
      </c>
      <c r="F2600" t="s">
        <v>5177</v>
      </c>
      <c r="G2600" t="str">
        <f t="shared" si="40"/>
        <v>M04041002 | APÓSITOS DE COLÁGENO DE ORIGEN ANIMAL, COMBINADOS CON OTRAS SUSTANCIAS</v>
      </c>
    </row>
    <row r="2601" spans="1:7" x14ac:dyDescent="0.25">
      <c r="A2601" t="s">
        <v>4766</v>
      </c>
      <c r="B2601" t="s">
        <v>5178</v>
      </c>
      <c r="C2601">
        <v>4</v>
      </c>
      <c r="D2601" t="s">
        <v>17</v>
      </c>
      <c r="E2601" t="s">
        <v>4767</v>
      </c>
      <c r="F2601" t="s">
        <v>5179</v>
      </c>
      <c r="G2601" t="str">
        <f t="shared" si="40"/>
        <v>M040411 | APÓSITOS PARA INSTRUMENTOS</v>
      </c>
    </row>
    <row r="2602" spans="1:7" x14ac:dyDescent="0.25">
      <c r="A2602" t="s">
        <v>4766</v>
      </c>
      <c r="B2602" t="s">
        <v>5180</v>
      </c>
      <c r="C2602">
        <v>4</v>
      </c>
      <c r="D2602" t="s">
        <v>17</v>
      </c>
      <c r="E2602" t="s">
        <v>4767</v>
      </c>
      <c r="F2602" t="s">
        <v>5181</v>
      </c>
      <c r="G2602" t="str">
        <f t="shared" si="40"/>
        <v>M040412 | APÓSITOS A BASE DE ANTISÉPTICOS</v>
      </c>
    </row>
    <row r="2603" spans="1:7" x14ac:dyDescent="0.25">
      <c r="A2603" t="s">
        <v>4766</v>
      </c>
      <c r="B2603" t="s">
        <v>5182</v>
      </c>
      <c r="C2603">
        <v>4</v>
      </c>
      <c r="D2603" t="s">
        <v>17</v>
      </c>
      <c r="E2603" t="s">
        <v>4767</v>
      </c>
      <c r="F2603" t="s">
        <v>5183</v>
      </c>
      <c r="G2603" t="str">
        <f t="shared" si="40"/>
        <v>M040413 | APÓSITOS INTERACTIVOS</v>
      </c>
    </row>
    <row r="2604" spans="1:7" x14ac:dyDescent="0.25">
      <c r="A2604" t="s">
        <v>4766</v>
      </c>
      <c r="B2604" t="s">
        <v>5184</v>
      </c>
      <c r="C2604">
        <v>4</v>
      </c>
      <c r="D2604" t="s">
        <v>17</v>
      </c>
      <c r="E2604" t="s">
        <v>4767</v>
      </c>
      <c r="F2604" t="s">
        <v>5185</v>
      </c>
      <c r="G2604" t="str">
        <f t="shared" si="40"/>
        <v>M040414 | APÓSITOS ABSORBENTES MULTICAPA</v>
      </c>
    </row>
    <row r="2605" spans="1:7" x14ac:dyDescent="0.25">
      <c r="A2605" t="s">
        <v>4766</v>
      </c>
      <c r="B2605" t="s">
        <v>5186</v>
      </c>
      <c r="C2605">
        <v>4</v>
      </c>
      <c r="D2605" t="s">
        <v>6</v>
      </c>
      <c r="E2605" t="s">
        <v>4767</v>
      </c>
      <c r="F2605" t="s">
        <v>5187</v>
      </c>
      <c r="G2605" t="str">
        <f t="shared" si="40"/>
        <v>M040415 | APÓSITOS EN SOLUCIONES, EMULSIONES, GELES, POLVOS</v>
      </c>
    </row>
    <row r="2606" spans="1:7" x14ac:dyDescent="0.25">
      <c r="A2606" t="s">
        <v>4766</v>
      </c>
      <c r="B2606" t="s">
        <v>5188</v>
      </c>
      <c r="C2606">
        <v>5</v>
      </c>
      <c r="D2606" t="s">
        <v>17</v>
      </c>
      <c r="E2606" t="s">
        <v>4767</v>
      </c>
      <c r="F2606" t="s">
        <v>5189</v>
      </c>
      <c r="G2606" t="str">
        <f t="shared" si="40"/>
        <v>M04041501 | ALIÑOS EN SOLUCIONES, EMULSIONES, GELES, POLVOS CON COMPONENTES HERBALES</v>
      </c>
    </row>
    <row r="2607" spans="1:7" x14ac:dyDescent="0.25">
      <c r="A2607" t="s">
        <v>4766</v>
      </c>
      <c r="B2607" t="s">
        <v>5190</v>
      </c>
      <c r="C2607">
        <v>5</v>
      </c>
      <c r="D2607" t="s">
        <v>17</v>
      </c>
      <c r="E2607" t="s">
        <v>4767</v>
      </c>
      <c r="F2607" t="s">
        <v>5191</v>
      </c>
      <c r="G2607" t="str">
        <f t="shared" si="40"/>
        <v>M04041502 | ALIÑOS EN SOLUCIONES, EMULSIONES, GELES, POLVOS CON COMPONENTES ANIMALES</v>
      </c>
    </row>
    <row r="2608" spans="1:7" x14ac:dyDescent="0.25">
      <c r="A2608" t="s">
        <v>4766</v>
      </c>
      <c r="B2608" t="s">
        <v>5192</v>
      </c>
      <c r="C2608">
        <v>5</v>
      </c>
      <c r="D2608" t="s">
        <v>17</v>
      </c>
      <c r="E2608" t="s">
        <v>4767</v>
      </c>
      <c r="F2608" t="s">
        <v>5193</v>
      </c>
      <c r="G2608" t="str">
        <f t="shared" si="40"/>
        <v>M04041503 | APÓSITOS EN SOLUCIONES, EMULSIONES, GELES, POLVOS CON COMPONENTES SINTÉTICOS</v>
      </c>
    </row>
    <row r="2609" spans="1:7" x14ac:dyDescent="0.25">
      <c r="A2609" t="s">
        <v>4766</v>
      </c>
      <c r="B2609" t="s">
        <v>5194</v>
      </c>
      <c r="C2609">
        <v>4</v>
      </c>
      <c r="D2609" t="s">
        <v>17</v>
      </c>
      <c r="E2609" t="s">
        <v>4767</v>
      </c>
      <c r="F2609" t="s">
        <v>5195</v>
      </c>
      <c r="G2609" t="str">
        <f t="shared" si="40"/>
        <v>M040416 | APÓSITOS HIDRÓFOBOS</v>
      </c>
    </row>
    <row r="2610" spans="1:7" x14ac:dyDescent="0.25">
      <c r="A2610" t="s">
        <v>4766</v>
      </c>
      <c r="B2610" t="s">
        <v>5196</v>
      </c>
      <c r="C2610">
        <v>4</v>
      </c>
      <c r="D2610" t="s">
        <v>17</v>
      </c>
      <c r="E2610" t="s">
        <v>4767</v>
      </c>
      <c r="F2610" t="s">
        <v>5197</v>
      </c>
      <c r="G2610" t="str">
        <f t="shared" si="40"/>
        <v>M040499 | APÓSITOS PARA HERIDAS, LLAGAS Y ULCERACIONES - OTROS</v>
      </c>
    </row>
    <row r="2611" spans="1:7" x14ac:dyDescent="0.25">
      <c r="A2611" t="s">
        <v>4766</v>
      </c>
      <c r="B2611" t="s">
        <v>5198</v>
      </c>
      <c r="C2611">
        <v>3</v>
      </c>
      <c r="D2611" t="s">
        <v>6</v>
      </c>
      <c r="E2611" t="s">
        <v>4767</v>
      </c>
      <c r="F2611" t="s">
        <v>5199</v>
      </c>
      <c r="G2611" t="str">
        <f t="shared" si="40"/>
        <v>M0405 | APÓSITOS HEMOSTÁTICOS</v>
      </c>
    </row>
    <row r="2612" spans="1:7" x14ac:dyDescent="0.25">
      <c r="A2612" t="s">
        <v>4766</v>
      </c>
      <c r="B2612" t="s">
        <v>5200</v>
      </c>
      <c r="C2612">
        <v>4</v>
      </c>
      <c r="D2612" t="s">
        <v>17</v>
      </c>
      <c r="E2612" t="s">
        <v>4767</v>
      </c>
      <c r="F2612" t="s">
        <v>5201</v>
      </c>
      <c r="G2612" t="str">
        <f t="shared" si="40"/>
        <v>M040501 | APÓSITOS HEMOSTÁTICOS DE POLISACÁRIDO</v>
      </c>
    </row>
    <row r="2613" spans="1:7" x14ac:dyDescent="0.25">
      <c r="A2613" t="s">
        <v>4766</v>
      </c>
      <c r="B2613" t="s">
        <v>5202</v>
      </c>
      <c r="C2613">
        <v>4</v>
      </c>
      <c r="D2613" t="s">
        <v>17</v>
      </c>
      <c r="E2613" t="s">
        <v>4767</v>
      </c>
      <c r="F2613" t="s">
        <v>5203</v>
      </c>
      <c r="G2613" t="str">
        <f t="shared" si="40"/>
        <v>M040502 | APÓSITOS HEMOSTÁTICOS DE COLÁGENO ANIMAL</v>
      </c>
    </row>
    <row r="2614" spans="1:7" x14ac:dyDescent="0.25">
      <c r="A2614" t="s">
        <v>4766</v>
      </c>
      <c r="B2614" t="s">
        <v>5204</v>
      </c>
      <c r="C2614">
        <v>4</v>
      </c>
      <c r="D2614" t="s">
        <v>17</v>
      </c>
      <c r="E2614" t="s">
        <v>4767</v>
      </c>
      <c r="F2614" t="s">
        <v>5205</v>
      </c>
      <c r="G2614" t="str">
        <f t="shared" si="40"/>
        <v>M040503 | APÓSITOS HEMOSTÁTICOS DE ESPONJA DE GELATINA</v>
      </c>
    </row>
    <row r="2615" spans="1:7" x14ac:dyDescent="0.25">
      <c r="A2615" t="s">
        <v>4766</v>
      </c>
      <c r="B2615" t="s">
        <v>5206</v>
      </c>
      <c r="C2615">
        <v>4</v>
      </c>
      <c r="D2615" t="s">
        <v>17</v>
      </c>
      <c r="E2615" t="s">
        <v>4767</v>
      </c>
      <c r="F2615" t="s">
        <v>5207</v>
      </c>
      <c r="G2615" t="str">
        <f t="shared" si="40"/>
        <v>M040504 | DISPOSITIVOS HEMOSTÁTICOS INORGÁNICOS</v>
      </c>
    </row>
    <row r="2616" spans="1:7" x14ac:dyDescent="0.25">
      <c r="A2616" t="s">
        <v>4766</v>
      </c>
      <c r="B2616" t="s">
        <v>5208</v>
      </c>
      <c r="C2616">
        <v>4</v>
      </c>
      <c r="D2616" t="s">
        <v>6</v>
      </c>
      <c r="E2616" t="s">
        <v>4767</v>
      </c>
      <c r="F2616" t="s">
        <v>5209</v>
      </c>
      <c r="G2616" t="str">
        <f t="shared" si="40"/>
        <v>M040505 | DISPOSITIVOS HEMOSTÁTICOS BASADOS EN FACTORES DE COAGULACIÓN</v>
      </c>
    </row>
    <row r="2617" spans="1:7" x14ac:dyDescent="0.25">
      <c r="A2617" t="s">
        <v>4766</v>
      </c>
      <c r="B2617" t="s">
        <v>5210</v>
      </c>
      <c r="C2617">
        <v>5</v>
      </c>
      <c r="D2617" t="s">
        <v>17</v>
      </c>
      <c r="E2617" t="s">
        <v>4767</v>
      </c>
      <c r="F2617" t="s">
        <v>5211</v>
      </c>
      <c r="G2617" t="str">
        <f t="shared" si="40"/>
        <v>M04050501 | APÓSITOS HEMOSTÁTICOS A BASE DE FACTORES DE COAGULACIÓN DE ORIGEN ANIMAL</v>
      </c>
    </row>
    <row r="2618" spans="1:7" x14ac:dyDescent="0.25">
      <c r="A2618" t="s">
        <v>4766</v>
      </c>
      <c r="B2618" t="s">
        <v>5212</v>
      </c>
      <c r="C2618">
        <v>5</v>
      </c>
      <c r="D2618" t="s">
        <v>17</v>
      </c>
      <c r="E2618" t="s">
        <v>4767</v>
      </c>
      <c r="F2618" t="s">
        <v>5213</v>
      </c>
      <c r="G2618" t="str">
        <f t="shared" si="40"/>
        <v>M04050502 | APÓSITOS HEMOSTÁTICOS A BASE DE FACTORES DE COAGULACIÓN DE ORIGEN HUMANO</v>
      </c>
    </row>
    <row r="2619" spans="1:7" x14ac:dyDescent="0.25">
      <c r="A2619" t="s">
        <v>4766</v>
      </c>
      <c r="B2619" t="s">
        <v>5214</v>
      </c>
      <c r="C2619">
        <v>4</v>
      </c>
      <c r="D2619" t="s">
        <v>17</v>
      </c>
      <c r="E2619" t="s">
        <v>4767</v>
      </c>
      <c r="F2619" t="s">
        <v>5215</v>
      </c>
      <c r="G2619" t="str">
        <f t="shared" si="40"/>
        <v>M040506 | CERAS HEMOSTÁTICAS</v>
      </c>
    </row>
    <row r="2620" spans="1:7" x14ac:dyDescent="0.25">
      <c r="A2620" t="s">
        <v>4766</v>
      </c>
      <c r="B2620" t="s">
        <v>5216</v>
      </c>
      <c r="C2620">
        <v>4</v>
      </c>
      <c r="D2620" t="s">
        <v>17</v>
      </c>
      <c r="E2620" t="s">
        <v>4767</v>
      </c>
      <c r="F2620" t="s">
        <v>5217</v>
      </c>
      <c r="G2620" t="str">
        <f t="shared" si="40"/>
        <v>M040599 | APÓSITOS HEMOSTÁTICOS - OTROS</v>
      </c>
    </row>
    <row r="2621" spans="1:7" x14ac:dyDescent="0.25">
      <c r="A2621" t="s">
        <v>4766</v>
      </c>
      <c r="B2621" t="s">
        <v>5218</v>
      </c>
      <c r="C2621">
        <v>3</v>
      </c>
      <c r="D2621" t="s">
        <v>17</v>
      </c>
      <c r="E2621" t="s">
        <v>4767</v>
      </c>
      <c r="F2621" t="s">
        <v>5219</v>
      </c>
      <c r="G2621" t="str">
        <f t="shared" si="40"/>
        <v>M0406 | APÓSITOS PARA LA PREVENCIÓN DE ADHERENCIAS POSTOPERATORIAS</v>
      </c>
    </row>
    <row r="2622" spans="1:7" x14ac:dyDescent="0.25">
      <c r="A2622" t="s">
        <v>4766</v>
      </c>
      <c r="B2622" t="s">
        <v>5220</v>
      </c>
      <c r="C2622">
        <v>3</v>
      </c>
      <c r="D2622" t="s">
        <v>6</v>
      </c>
      <c r="E2622" t="s">
        <v>4767</v>
      </c>
      <c r="F2622" t="s">
        <v>5221</v>
      </c>
      <c r="G2622" t="str">
        <f t="shared" si="40"/>
        <v>M0407 | ALMOHADILLAS ESPECIALES</v>
      </c>
    </row>
    <row r="2623" spans="1:7" x14ac:dyDescent="0.25">
      <c r="A2623" t="s">
        <v>4766</v>
      </c>
      <c r="B2623" t="s">
        <v>5222</v>
      </c>
      <c r="C2623">
        <v>4</v>
      </c>
      <c r="D2623" t="s">
        <v>17</v>
      </c>
      <c r="E2623" t="s">
        <v>4767</v>
      </c>
      <c r="F2623" t="s">
        <v>5223</v>
      </c>
      <c r="G2623" t="str">
        <f t="shared" si="40"/>
        <v>M040701 | ALMOHADILLAS NASALES</v>
      </c>
    </row>
    <row r="2624" spans="1:7" x14ac:dyDescent="0.25">
      <c r="A2624" t="s">
        <v>4766</v>
      </c>
      <c r="B2624" t="s">
        <v>5224</v>
      </c>
      <c r="C2624">
        <v>4</v>
      </c>
      <c r="D2624" t="s">
        <v>17</v>
      </c>
      <c r="E2624" t="s">
        <v>4767</v>
      </c>
      <c r="F2624" t="s">
        <v>5225</v>
      </c>
      <c r="G2624" t="str">
        <f t="shared" si="40"/>
        <v>M040702 | ALMOHADILLAS QUIRURGICAS</v>
      </c>
    </row>
    <row r="2625" spans="1:7" x14ac:dyDescent="0.25">
      <c r="A2625" t="s">
        <v>4766</v>
      </c>
      <c r="B2625" t="s">
        <v>5226</v>
      </c>
      <c r="C2625">
        <v>4</v>
      </c>
      <c r="D2625" t="s">
        <v>17</v>
      </c>
      <c r="E2625" t="s">
        <v>4767</v>
      </c>
      <c r="F2625" t="s">
        <v>5227</v>
      </c>
      <c r="G2625" t="str">
        <f t="shared" si="40"/>
        <v>M040703 | ALMOHADILLAS PARA DESBRIDAMIENTO DE HERIDAS</v>
      </c>
    </row>
    <row r="2626" spans="1:7" x14ac:dyDescent="0.25">
      <c r="A2626" t="s">
        <v>4766</v>
      </c>
      <c r="B2626" t="s">
        <v>5228</v>
      </c>
      <c r="C2626">
        <v>4</v>
      </c>
      <c r="D2626" t="s">
        <v>17</v>
      </c>
      <c r="E2626" t="s">
        <v>4767</v>
      </c>
      <c r="F2626" t="s">
        <v>5229</v>
      </c>
      <c r="G2626" t="str">
        <f t="shared" si="40"/>
        <v>M040799 | PASTILLAS ESPECIALES - OTRAS</v>
      </c>
    </row>
    <row r="2627" spans="1:7" x14ac:dyDescent="0.25">
      <c r="A2627" t="s">
        <v>4766</v>
      </c>
      <c r="B2627" t="s">
        <v>5230</v>
      </c>
      <c r="C2627">
        <v>3</v>
      </c>
      <c r="D2627" t="s">
        <v>17</v>
      </c>
      <c r="E2627" t="s">
        <v>4767</v>
      </c>
      <c r="F2627" t="s">
        <v>5231</v>
      </c>
      <c r="G2627" t="str">
        <f t="shared" si="40"/>
        <v>M0408 | APÓSITOS SOLO PARA QUEMADURAS</v>
      </c>
    </row>
    <row r="2628" spans="1:7" x14ac:dyDescent="0.25">
      <c r="A2628" t="s">
        <v>4766</v>
      </c>
      <c r="B2628" t="s">
        <v>5232</v>
      </c>
      <c r="C2628">
        <v>3</v>
      </c>
      <c r="D2628" t="s">
        <v>17</v>
      </c>
      <c r="E2628" t="s">
        <v>4767</v>
      </c>
      <c r="F2628" t="s">
        <v>5233</v>
      </c>
      <c r="G2628" t="str">
        <f t="shared" si="40"/>
        <v>M0409 | APÓSITOS PARA FOTO Y TERMOTERAPIA EN FORMA DE GELES Y SOLUCIONES</v>
      </c>
    </row>
    <row r="2629" spans="1:7" x14ac:dyDescent="0.25">
      <c r="A2629" t="s">
        <v>4766</v>
      </c>
      <c r="B2629" t="s">
        <v>5234</v>
      </c>
      <c r="C2629">
        <v>3</v>
      </c>
      <c r="D2629" t="s">
        <v>17</v>
      </c>
      <c r="E2629" t="s">
        <v>4767</v>
      </c>
      <c r="F2629" t="s">
        <v>5235</v>
      </c>
      <c r="G2629" t="str">
        <f t="shared" si="40"/>
        <v>M0410 | APÓSITOS PARA UÑAS EN FORMA DE LÍQUIDOS, GELES Y CREMAS</v>
      </c>
    </row>
    <row r="2630" spans="1:7" x14ac:dyDescent="0.25">
      <c r="A2630" t="s">
        <v>4766</v>
      </c>
      <c r="B2630" t="s">
        <v>5236</v>
      </c>
      <c r="C2630">
        <v>3</v>
      </c>
      <c r="D2630" t="s">
        <v>17</v>
      </c>
      <c r="E2630" t="s">
        <v>4767</v>
      </c>
      <c r="F2630" t="s">
        <v>5237</v>
      </c>
      <c r="G2630" t="str">
        <f t="shared" si="40"/>
        <v>M0411 | APÓSITOS OSMOTICOS</v>
      </c>
    </row>
    <row r="2631" spans="1:7" x14ac:dyDescent="0.25">
      <c r="A2631" t="s">
        <v>4766</v>
      </c>
      <c r="B2631" t="s">
        <v>5238</v>
      </c>
      <c r="C2631">
        <v>3</v>
      </c>
      <c r="D2631" t="s">
        <v>17</v>
      </c>
      <c r="E2631" t="s">
        <v>4767</v>
      </c>
      <c r="F2631" t="s">
        <v>5239</v>
      </c>
      <c r="G2631" t="str">
        <f t="shared" si="40"/>
        <v>M0412 | APÓSITOS PARA EL TRATAMIENTO DE VERRUGAS, CALLOS Y CALLOS</v>
      </c>
    </row>
    <row r="2632" spans="1:7" x14ac:dyDescent="0.25">
      <c r="A2632" t="s">
        <v>4766</v>
      </c>
      <c r="B2632" t="s">
        <v>5240</v>
      </c>
      <c r="C2632">
        <v>3</v>
      </c>
      <c r="D2632" t="s">
        <v>17</v>
      </c>
      <c r="E2632" t="s">
        <v>4767</v>
      </c>
      <c r="F2632" t="s">
        <v>5241</v>
      </c>
      <c r="G2632" t="str">
        <f t="shared" si="40"/>
        <v>M0499 | APÓSITOS ESPECIALES - OTROS</v>
      </c>
    </row>
    <row r="2633" spans="1:7" x14ac:dyDescent="0.25">
      <c r="A2633" t="s">
        <v>4766</v>
      </c>
      <c r="B2633" t="s">
        <v>5242</v>
      </c>
      <c r="C2633">
        <v>2</v>
      </c>
      <c r="D2633" t="s">
        <v>6</v>
      </c>
      <c r="E2633" t="s">
        <v>4767</v>
      </c>
      <c r="F2633" t="s">
        <v>5243</v>
      </c>
      <c r="G2633" t="str">
        <f t="shared" si="40"/>
        <v>M05 | YESOS</v>
      </c>
    </row>
    <row r="2634" spans="1:7" x14ac:dyDescent="0.25">
      <c r="A2634" t="s">
        <v>4766</v>
      </c>
      <c r="B2634" t="s">
        <v>5244</v>
      </c>
      <c r="C2634">
        <v>3</v>
      </c>
      <c r="D2634" t="s">
        <v>6</v>
      </c>
      <c r="E2634" t="s">
        <v>4767</v>
      </c>
      <c r="F2634" t="s">
        <v>5245</v>
      </c>
      <c r="G2634" t="str">
        <f t="shared" ref="G2634:G2697" si="41">_xlfn.CONCAT(B2634, " | ",F2634)</f>
        <v>M0501 | Apósitos Quirúrgicos</v>
      </c>
    </row>
    <row r="2635" spans="1:7" x14ac:dyDescent="0.25">
      <c r="A2635" t="s">
        <v>4766</v>
      </c>
      <c r="B2635" t="s">
        <v>5246</v>
      </c>
      <c r="C2635">
        <v>4</v>
      </c>
      <c r="D2635" t="s">
        <v>17</v>
      </c>
      <c r="E2635" t="s">
        <v>4767</v>
      </c>
      <c r="F2635" t="s">
        <v>5247</v>
      </c>
      <c r="G2635" t="str">
        <f t="shared" si="41"/>
        <v>M050101 | YESO EN BOBINAS (ROLLOS)</v>
      </c>
    </row>
    <row r="2636" spans="1:7" x14ac:dyDescent="0.25">
      <c r="A2636" t="s">
        <v>4766</v>
      </c>
      <c r="B2636" t="s">
        <v>5248</v>
      </c>
      <c r="C2636">
        <v>4</v>
      </c>
      <c r="D2636" t="s">
        <v>17</v>
      </c>
      <c r="E2636" t="s">
        <v>4767</v>
      </c>
      <c r="F2636" t="s">
        <v>5249</v>
      </c>
      <c r="G2636" t="str">
        <f t="shared" si="41"/>
        <v>M050102 | PLACAS MEDICINALES</v>
      </c>
    </row>
    <row r="2637" spans="1:7" x14ac:dyDescent="0.25">
      <c r="A2637" t="s">
        <v>4766</v>
      </c>
      <c r="B2637" t="s">
        <v>5250</v>
      </c>
      <c r="C2637">
        <v>4</v>
      </c>
      <c r="D2637" t="s">
        <v>17</v>
      </c>
      <c r="E2637" t="s">
        <v>4767</v>
      </c>
      <c r="F2637" t="s">
        <v>5251</v>
      </c>
      <c r="G2637" t="str">
        <f t="shared" si="41"/>
        <v>M050199 | YESOS QUIRÚRGICOS - OTROS</v>
      </c>
    </row>
    <row r="2638" spans="1:7" x14ac:dyDescent="0.25">
      <c r="A2638" t="s">
        <v>4766</v>
      </c>
      <c r="B2638" t="s">
        <v>5252</v>
      </c>
      <c r="C2638">
        <v>3</v>
      </c>
      <c r="D2638" t="s">
        <v>6</v>
      </c>
      <c r="E2638" t="s">
        <v>4767</v>
      </c>
      <c r="F2638" t="s">
        <v>5253</v>
      </c>
      <c r="G2638" t="str">
        <f t="shared" si="41"/>
        <v>M0502 | YESOS PARA ZONAS EXTENSAS</v>
      </c>
    </row>
    <row r="2639" spans="1:7" x14ac:dyDescent="0.25">
      <c r="A2639" t="s">
        <v>4766</v>
      </c>
      <c r="B2639" t="s">
        <v>5254</v>
      </c>
      <c r="C2639">
        <v>4</v>
      </c>
      <c r="D2639" t="s">
        <v>17</v>
      </c>
      <c r="E2639" t="s">
        <v>4767</v>
      </c>
      <c r="F2639" t="s">
        <v>5255</v>
      </c>
      <c r="G2639" t="str">
        <f t="shared" si="41"/>
        <v>M050201 | YESO EXTENSIBLE NO TEJIDO</v>
      </c>
    </row>
    <row r="2640" spans="1:7" x14ac:dyDescent="0.25">
      <c r="A2640" t="s">
        <v>4766</v>
      </c>
      <c r="B2640" t="s">
        <v>5256</v>
      </c>
      <c r="C2640">
        <v>4</v>
      </c>
      <c r="D2640" t="s">
        <v>17</v>
      </c>
      <c r="E2640" t="s">
        <v>4767</v>
      </c>
      <c r="F2640" t="s">
        <v>5257</v>
      </c>
      <c r="G2640" t="str">
        <f t="shared" si="41"/>
        <v>M050202 | YESO TEJIDO NO EXTENSIBLE</v>
      </c>
    </row>
    <row r="2641" spans="1:7" x14ac:dyDescent="0.25">
      <c r="A2641" t="s">
        <v>4766</v>
      </c>
      <c r="B2641" t="s">
        <v>5258</v>
      </c>
      <c r="C2641">
        <v>4</v>
      </c>
      <c r="D2641" t="s">
        <v>17</v>
      </c>
      <c r="E2641" t="s">
        <v>4767</v>
      </c>
      <c r="F2641" t="s">
        <v>5259</v>
      </c>
      <c r="G2641" t="str">
        <f t="shared" si="41"/>
        <v>M050299 | YESOS PARA ZONAS EXTENSAS - OTROS</v>
      </c>
    </row>
    <row r="2642" spans="1:7" x14ac:dyDescent="0.25">
      <c r="A2642" t="s">
        <v>4766</v>
      </c>
      <c r="B2642" t="s">
        <v>5260</v>
      </c>
      <c r="C2642">
        <v>3</v>
      </c>
      <c r="D2642" t="s">
        <v>17</v>
      </c>
      <c r="E2642" t="s">
        <v>4767</v>
      </c>
      <c r="F2642" t="s">
        <v>5261</v>
      </c>
      <c r="G2642" t="str">
        <f t="shared" si="41"/>
        <v>M0599 | PLACAS MÉDICAS - OTRAS</v>
      </c>
    </row>
    <row r="2643" spans="1:7" x14ac:dyDescent="0.25">
      <c r="A2643" t="s">
        <v>4766</v>
      </c>
      <c r="B2643" t="s">
        <v>5262</v>
      </c>
      <c r="C2643">
        <v>2</v>
      </c>
      <c r="D2643" t="s">
        <v>6</v>
      </c>
      <c r="E2643" t="s">
        <v>4767</v>
      </c>
      <c r="F2643" t="s">
        <v>5263</v>
      </c>
      <c r="G2643" t="str">
        <f t="shared" si="41"/>
        <v>M90 | DISPOSITIVOS PARA APÓSITOS GENERALES Y ESPECIALIZADOS - VARIOS</v>
      </c>
    </row>
    <row r="2644" spans="1:7" x14ac:dyDescent="0.25">
      <c r="A2644" t="s">
        <v>4766</v>
      </c>
      <c r="B2644" t="s">
        <v>5264</v>
      </c>
      <c r="C2644">
        <v>3</v>
      </c>
      <c r="D2644" t="s">
        <v>17</v>
      </c>
      <c r="E2644" t="s">
        <v>4767</v>
      </c>
      <c r="F2644" t="s">
        <v>5265</v>
      </c>
      <c r="G2644" t="str">
        <f t="shared" si="41"/>
        <v>M9001 | DISPOSITIVOS DE CRIOTERAPIA Y TERMOTERAPIA</v>
      </c>
    </row>
    <row r="2645" spans="1:7" x14ac:dyDescent="0.25">
      <c r="A2645" t="s">
        <v>4766</v>
      </c>
      <c r="B2645" t="s">
        <v>5266</v>
      </c>
      <c r="C2645">
        <v>3</v>
      </c>
      <c r="D2645" t="s">
        <v>17</v>
      </c>
      <c r="E2645" t="s">
        <v>4767</v>
      </c>
      <c r="F2645" t="s">
        <v>5267</v>
      </c>
      <c r="G2645" t="str">
        <f t="shared" si="41"/>
        <v>M9002 | DISPOSITIVOS DE PROTECCIÓN, LUBRICANTES Y DISPOSITIVOS CALMANTES (SPRAYS, GELES, FLUIDOS Y CREMAS)</v>
      </c>
    </row>
    <row r="2646" spans="1:7" x14ac:dyDescent="0.25">
      <c r="A2646" t="s">
        <v>4766</v>
      </c>
      <c r="B2646" t="s">
        <v>5268</v>
      </c>
      <c r="C2646">
        <v>3</v>
      </c>
      <c r="D2646" t="s">
        <v>17</v>
      </c>
      <c r="E2646" t="s">
        <v>4767</v>
      </c>
      <c r="F2646" t="s">
        <v>5269</v>
      </c>
      <c r="G2646" t="str">
        <f t="shared" si="41"/>
        <v>M9003 | SOLUCIONES PARA ELIMINACIÓN DE CINTAS ADHESIVAS</v>
      </c>
    </row>
    <row r="2647" spans="1:7" x14ac:dyDescent="0.25">
      <c r="A2647" t="s">
        <v>4766</v>
      </c>
      <c r="B2647" t="s">
        <v>5270</v>
      </c>
      <c r="C2647">
        <v>3</v>
      </c>
      <c r="D2647" t="s">
        <v>17</v>
      </c>
      <c r="E2647" t="s">
        <v>4767</v>
      </c>
      <c r="F2647" t="s">
        <v>5271</v>
      </c>
      <c r="G2647" t="str">
        <f t="shared" si="41"/>
        <v>M9099 | DISPOSITIVOS MÉDICOS GENERALES Y ESPECIALIZADOS – OTROS (PARCHES DE SUTURA VER H900102)</v>
      </c>
    </row>
    <row r="2648" spans="1:7" x14ac:dyDescent="0.25">
      <c r="A2648" t="s">
        <v>5272</v>
      </c>
      <c r="B2648" t="s">
        <v>5272</v>
      </c>
      <c r="C2648">
        <v>1</v>
      </c>
      <c r="D2648" t="s">
        <v>6</v>
      </c>
      <c r="E2648" t="s">
        <v>5273</v>
      </c>
      <c r="F2648" t="s">
        <v>5274</v>
      </c>
      <c r="G2648" t="str">
        <f t="shared" si="41"/>
        <v>N | DISPOSITIVOS PARA LOS SISTEMAS NERVIOSO Y MEDULAR</v>
      </c>
    </row>
    <row r="2649" spans="1:7" x14ac:dyDescent="0.25">
      <c r="A2649" t="s">
        <v>5272</v>
      </c>
      <c r="B2649" t="s">
        <v>5275</v>
      </c>
      <c r="C2649">
        <v>2</v>
      </c>
      <c r="D2649" t="s">
        <v>6</v>
      </c>
      <c r="E2649" t="s">
        <v>5273</v>
      </c>
      <c r="F2649" t="s">
        <v>5276</v>
      </c>
      <c r="G2649" t="str">
        <f t="shared" si="41"/>
        <v>N01 | DISPOSITIVOS DEL SISTEMA NERVIOSO ENCEFÁLICO Y PERIFÉRICO</v>
      </c>
    </row>
    <row r="2650" spans="1:7" x14ac:dyDescent="0.25">
      <c r="A2650" t="s">
        <v>5272</v>
      </c>
      <c r="B2650" t="s">
        <v>5277</v>
      </c>
      <c r="C2650">
        <v>3</v>
      </c>
      <c r="D2650" t="s">
        <v>6</v>
      </c>
      <c r="E2650" t="s">
        <v>5273</v>
      </c>
      <c r="F2650" t="s">
        <v>5278</v>
      </c>
      <c r="G2650" t="str">
        <f t="shared" si="41"/>
        <v>N0101 | DISPOSITIVOS DE NEUROFISIOLOGÍA</v>
      </c>
    </row>
    <row r="2651" spans="1:7" x14ac:dyDescent="0.25">
      <c r="A2651" t="s">
        <v>5272</v>
      </c>
      <c r="B2651" t="s">
        <v>5279</v>
      </c>
      <c r="C2651">
        <v>4</v>
      </c>
      <c r="D2651" t="s">
        <v>17</v>
      </c>
      <c r="E2651" t="s">
        <v>5273</v>
      </c>
      <c r="F2651" t="s">
        <v>5280</v>
      </c>
      <c r="G2651" t="str">
        <f t="shared" si="41"/>
        <v>N010101 | ELECTRODOS ELECTROMIOGRÁFICOS</v>
      </c>
    </row>
    <row r="2652" spans="1:7" x14ac:dyDescent="0.25">
      <c r="A2652" t="s">
        <v>5272</v>
      </c>
      <c r="B2652" t="s">
        <v>5281</v>
      </c>
      <c r="C2652">
        <v>4</v>
      </c>
      <c r="D2652" t="s">
        <v>6</v>
      </c>
      <c r="E2652" t="s">
        <v>5273</v>
      </c>
      <c r="F2652" t="s">
        <v>5282</v>
      </c>
      <c r="G2652" t="str">
        <f t="shared" si="41"/>
        <v>N010102 | ELECTRODOS ELECTROENCEFALOGRÁFICOS</v>
      </c>
    </row>
    <row r="2653" spans="1:7" x14ac:dyDescent="0.25">
      <c r="A2653" t="s">
        <v>5272</v>
      </c>
      <c r="B2653" t="s">
        <v>5283</v>
      </c>
      <c r="C2653">
        <v>5</v>
      </c>
      <c r="D2653" t="s">
        <v>6</v>
      </c>
      <c r="E2653" t="s">
        <v>5273</v>
      </c>
      <c r="F2653" t="s">
        <v>5284</v>
      </c>
      <c r="G2653" t="str">
        <f t="shared" si="41"/>
        <v>N01010201 | ELECTRODOS INTRACRANICOS EEG</v>
      </c>
    </row>
    <row r="2654" spans="1:7" x14ac:dyDescent="0.25">
      <c r="A2654" t="s">
        <v>5272</v>
      </c>
      <c r="B2654" t="s">
        <v>5285</v>
      </c>
      <c r="C2654">
        <v>6</v>
      </c>
      <c r="D2654" t="s">
        <v>17</v>
      </c>
      <c r="E2654" t="s">
        <v>5273</v>
      </c>
      <c r="F2654" t="s">
        <v>5286</v>
      </c>
      <c r="G2654" t="str">
        <f t="shared" si="41"/>
        <v>N0101020101 | ELECTRODOS CORTICALES EEG</v>
      </c>
    </row>
    <row r="2655" spans="1:7" x14ac:dyDescent="0.25">
      <c r="A2655" t="s">
        <v>5272</v>
      </c>
      <c r="B2655" t="s">
        <v>5287</v>
      </c>
      <c r="C2655">
        <v>6</v>
      </c>
      <c r="D2655" t="s">
        <v>17</v>
      </c>
      <c r="E2655" t="s">
        <v>5273</v>
      </c>
      <c r="F2655" t="s">
        <v>5288</v>
      </c>
      <c r="G2655" t="str">
        <f t="shared" si="41"/>
        <v>N0101020102 | ELECTRODOS DE PROFUNDIDAD EEG</v>
      </c>
    </row>
    <row r="2656" spans="1:7" x14ac:dyDescent="0.25">
      <c r="A2656" t="s">
        <v>5272</v>
      </c>
      <c r="B2656" t="s">
        <v>5289</v>
      </c>
      <c r="C2656">
        <v>6</v>
      </c>
      <c r="D2656" t="s">
        <v>17</v>
      </c>
      <c r="E2656" t="s">
        <v>5273</v>
      </c>
      <c r="F2656" t="s">
        <v>5290</v>
      </c>
      <c r="G2656" t="str">
        <f t="shared" si="41"/>
        <v>N0101020199 | ELECTRODOS INTRACRANICOS EEG - OTROS</v>
      </c>
    </row>
    <row r="2657" spans="1:7" x14ac:dyDescent="0.25">
      <c r="A2657" t="s">
        <v>5272</v>
      </c>
      <c r="B2657" t="s">
        <v>5291</v>
      </c>
      <c r="C2657">
        <v>5</v>
      </c>
      <c r="D2657" t="s">
        <v>17</v>
      </c>
      <c r="E2657" t="s">
        <v>5273</v>
      </c>
      <c r="F2657" t="s">
        <v>5292</v>
      </c>
      <c r="G2657" t="str">
        <f t="shared" si="41"/>
        <v>N01010202 | ELECTRODOS EXTRACRANICOS EEG</v>
      </c>
    </row>
    <row r="2658" spans="1:7" x14ac:dyDescent="0.25">
      <c r="A2658" t="s">
        <v>5272</v>
      </c>
      <c r="B2658" t="s">
        <v>5293</v>
      </c>
      <c r="C2658">
        <v>5</v>
      </c>
      <c r="D2658" t="s">
        <v>17</v>
      </c>
      <c r="E2658" t="s">
        <v>5273</v>
      </c>
      <c r="F2658" t="s">
        <v>5294</v>
      </c>
      <c r="G2658" t="str">
        <f t="shared" si="41"/>
        <v>N01010203 | AURICULARES EEG</v>
      </c>
    </row>
    <row r="2659" spans="1:7" x14ac:dyDescent="0.25">
      <c r="A2659" t="s">
        <v>5272</v>
      </c>
      <c r="B2659" t="s">
        <v>5295</v>
      </c>
      <c r="C2659">
        <v>5</v>
      </c>
      <c r="D2659" t="s">
        <v>17</v>
      </c>
      <c r="E2659" t="s">
        <v>5273</v>
      </c>
      <c r="F2659" t="s">
        <v>5296</v>
      </c>
      <c r="G2659" t="str">
        <f t="shared" si="41"/>
        <v>N01010299 | ELECTRODOS EEG - OTROS</v>
      </c>
    </row>
    <row r="2660" spans="1:7" x14ac:dyDescent="0.25">
      <c r="A2660" t="s">
        <v>5272</v>
      </c>
      <c r="B2660" t="s">
        <v>5297</v>
      </c>
      <c r="C2660">
        <v>4</v>
      </c>
      <c r="D2660" t="s">
        <v>17</v>
      </c>
      <c r="E2660" t="s">
        <v>5273</v>
      </c>
      <c r="F2660" t="s">
        <v>5298</v>
      </c>
      <c r="G2660" t="str">
        <f t="shared" si="41"/>
        <v>N010103 | ELECTROESTIMULADORES NERVIOSOS BIPOLARES A BATERÍA</v>
      </c>
    </row>
    <row r="2661" spans="1:7" x14ac:dyDescent="0.25">
      <c r="A2661" t="s">
        <v>5272</v>
      </c>
      <c r="B2661" t="s">
        <v>5299</v>
      </c>
      <c r="C2661">
        <v>4</v>
      </c>
      <c r="D2661" t="s">
        <v>17</v>
      </c>
      <c r="E2661" t="s">
        <v>5273</v>
      </c>
      <c r="F2661" t="s">
        <v>5300</v>
      </c>
      <c r="G2661" t="str">
        <f t="shared" si="41"/>
        <v>N010180 | DISPOSITIVOS DE NEUROFISIOLOGÍA - ACCESORIOS</v>
      </c>
    </row>
    <row r="2662" spans="1:7" x14ac:dyDescent="0.25">
      <c r="A2662" t="s">
        <v>5272</v>
      </c>
      <c r="B2662" t="s">
        <v>5301</v>
      </c>
      <c r="C2662">
        <v>4</v>
      </c>
      <c r="D2662" t="s">
        <v>17</v>
      </c>
      <c r="E2662" t="s">
        <v>5273</v>
      </c>
      <c r="F2662" t="s">
        <v>5302</v>
      </c>
      <c r="G2662" t="str">
        <f t="shared" si="41"/>
        <v>N010199 | DISPOSITIVOS DE NEUROFISIOLOGÍA - OTROS</v>
      </c>
    </row>
    <row r="2663" spans="1:7" x14ac:dyDescent="0.25">
      <c r="A2663" t="s">
        <v>5272</v>
      </c>
      <c r="B2663" t="s">
        <v>5303</v>
      </c>
      <c r="C2663">
        <v>3</v>
      </c>
      <c r="D2663" t="s">
        <v>6</v>
      </c>
      <c r="E2663" t="s">
        <v>5273</v>
      </c>
      <c r="F2663" t="s">
        <v>5304</v>
      </c>
      <c r="G2663" t="str">
        <f t="shared" si="41"/>
        <v>N0102 | DISPOSITIVOS DE FISIOTERAPIA NEUROLÓGICA</v>
      </c>
    </row>
    <row r="2664" spans="1:7" x14ac:dyDescent="0.25">
      <c r="A2664" t="s">
        <v>5272</v>
      </c>
      <c r="B2664" t="s">
        <v>5305</v>
      </c>
      <c r="C2664">
        <v>4</v>
      </c>
      <c r="D2664" t="s">
        <v>17</v>
      </c>
      <c r="E2664" t="s">
        <v>5273</v>
      </c>
      <c r="F2664" t="s">
        <v>5306</v>
      </c>
      <c r="G2664" t="str">
        <f t="shared" si="41"/>
        <v>N010201 | ELECTRODOS SISTEMA TENS</v>
      </c>
    </row>
    <row r="2665" spans="1:7" x14ac:dyDescent="0.25">
      <c r="A2665" t="s">
        <v>5272</v>
      </c>
      <c r="B2665" t="s">
        <v>5307</v>
      </c>
      <c r="C2665">
        <v>4</v>
      </c>
      <c r="D2665" t="s">
        <v>17</v>
      </c>
      <c r="E2665" t="s">
        <v>5273</v>
      </c>
      <c r="F2665" t="s">
        <v>5308</v>
      </c>
      <c r="G2665" t="str">
        <f t="shared" si="41"/>
        <v>N010202 | LOCALIZADORES DE PUNTOS DE ESTIMULACIÓN</v>
      </c>
    </row>
    <row r="2666" spans="1:7" x14ac:dyDescent="0.25">
      <c r="A2666" t="s">
        <v>5272</v>
      </c>
      <c r="B2666" t="s">
        <v>5309</v>
      </c>
      <c r="C2666">
        <v>4</v>
      </c>
      <c r="D2666" t="s">
        <v>6</v>
      </c>
      <c r="E2666" t="s">
        <v>5273</v>
      </c>
      <c r="F2666" t="s">
        <v>5310</v>
      </c>
      <c r="G2666" t="str">
        <f t="shared" si="41"/>
        <v>N010280 | APARATOS DE FISIOTERAPIA NEUROLÓGICA - ACCESORIOS</v>
      </c>
    </row>
    <row r="2667" spans="1:7" x14ac:dyDescent="0.25">
      <c r="A2667" t="s">
        <v>5272</v>
      </c>
      <c r="B2667" t="s">
        <v>5311</v>
      </c>
      <c r="C2667">
        <v>5</v>
      </c>
      <c r="D2667" t="s">
        <v>17</v>
      </c>
      <c r="E2667" t="s">
        <v>5273</v>
      </c>
      <c r="F2667" t="s">
        <v>5312</v>
      </c>
      <c r="G2667" t="str">
        <f t="shared" si="41"/>
        <v>N01028001 | ESPONJAS PARA LA APLICACIÓN DE ELECTRODOS NEUROLÓGICOS CUTÁNEOS</v>
      </c>
    </row>
    <row r="2668" spans="1:7" x14ac:dyDescent="0.25">
      <c r="A2668" t="s">
        <v>5272</v>
      </c>
      <c r="B2668" t="s">
        <v>5313</v>
      </c>
      <c r="C2668">
        <v>5</v>
      </c>
      <c r="D2668" t="s">
        <v>17</v>
      </c>
      <c r="E2668" t="s">
        <v>5273</v>
      </c>
      <c r="F2668" t="s">
        <v>5314</v>
      </c>
      <c r="G2668" t="str">
        <f t="shared" si="41"/>
        <v>N01028002 | CONECTORES DE FISIOTERAPIA NEUROLÓGICA</v>
      </c>
    </row>
    <row r="2669" spans="1:7" x14ac:dyDescent="0.25">
      <c r="A2669" t="s">
        <v>5272</v>
      </c>
      <c r="B2669" t="s">
        <v>5315</v>
      </c>
      <c r="C2669">
        <v>5</v>
      </c>
      <c r="D2669" t="s">
        <v>17</v>
      </c>
      <c r="E2669" t="s">
        <v>5273</v>
      </c>
      <c r="F2669" t="s">
        <v>5316</v>
      </c>
      <c r="G2669" t="str">
        <f t="shared" si="41"/>
        <v>N01028003 | BANDAS DE ELECTRODOS NEUROLÓGICOS</v>
      </c>
    </row>
    <row r="2670" spans="1:7" x14ac:dyDescent="0.25">
      <c r="A2670" t="s">
        <v>5272</v>
      </c>
      <c r="B2670" t="s">
        <v>5317</v>
      </c>
      <c r="C2670">
        <v>5</v>
      </c>
      <c r="D2670" t="s">
        <v>17</v>
      </c>
      <c r="E2670" t="s">
        <v>5273</v>
      </c>
      <c r="F2670" t="s">
        <v>5318</v>
      </c>
      <c r="G2670" t="str">
        <f t="shared" si="41"/>
        <v>N01028099 | APARATOS DE FISIOTERAPIA NEUROLÓGICA - ACCESORIOS - OTROS</v>
      </c>
    </row>
    <row r="2671" spans="1:7" x14ac:dyDescent="0.25">
      <c r="A2671" t="s">
        <v>5272</v>
      </c>
      <c r="B2671" t="s">
        <v>5319</v>
      </c>
      <c r="C2671">
        <v>4</v>
      </c>
      <c r="D2671" t="s">
        <v>17</v>
      </c>
      <c r="E2671" t="s">
        <v>5273</v>
      </c>
      <c r="F2671" t="s">
        <v>5320</v>
      </c>
      <c r="G2671" t="str">
        <f t="shared" si="41"/>
        <v>N010299 | DISPOSITIVOS DE FISIOTERAPIA NEUROLÓGICA - OTROS</v>
      </c>
    </row>
    <row r="2672" spans="1:7" x14ac:dyDescent="0.25">
      <c r="A2672" t="s">
        <v>5272</v>
      </c>
      <c r="B2672" t="s">
        <v>5321</v>
      </c>
      <c r="C2672">
        <v>3</v>
      </c>
      <c r="D2672" t="s">
        <v>6</v>
      </c>
      <c r="E2672" t="s">
        <v>5273</v>
      </c>
      <c r="F2672" t="s">
        <v>5322</v>
      </c>
      <c r="G2672" t="str">
        <f t="shared" si="41"/>
        <v>N0103 | DISPOSITIVOS Y KITS DE DRENAJE CRANEAL</v>
      </c>
    </row>
    <row r="2673" spans="1:7" x14ac:dyDescent="0.25">
      <c r="A2673" t="s">
        <v>5272</v>
      </c>
      <c r="B2673" t="s">
        <v>5323</v>
      </c>
      <c r="C2673">
        <v>4</v>
      </c>
      <c r="D2673" t="s">
        <v>17</v>
      </c>
      <c r="E2673" t="s">
        <v>5273</v>
      </c>
      <c r="F2673" t="s">
        <v>5324</v>
      </c>
      <c r="G2673" t="str">
        <f t="shared" si="41"/>
        <v>N010301 | DERIVACIONES VENTRICULARES-PERITONEALES</v>
      </c>
    </row>
    <row r="2674" spans="1:7" x14ac:dyDescent="0.25">
      <c r="A2674" t="s">
        <v>5272</v>
      </c>
      <c r="B2674" t="s">
        <v>5325</v>
      </c>
      <c r="C2674">
        <v>4</v>
      </c>
      <c r="D2674" t="s">
        <v>17</v>
      </c>
      <c r="E2674" t="s">
        <v>5273</v>
      </c>
      <c r="F2674" t="s">
        <v>5326</v>
      </c>
      <c r="G2674" t="str">
        <f t="shared" si="41"/>
        <v>N010302 | DERIVACIONES VENTRICULARES-AURICULARES</v>
      </c>
    </row>
    <row r="2675" spans="1:7" x14ac:dyDescent="0.25">
      <c r="A2675" t="s">
        <v>5272</v>
      </c>
      <c r="B2675" t="s">
        <v>5327</v>
      </c>
      <c r="C2675">
        <v>4</v>
      </c>
      <c r="D2675" t="s">
        <v>17</v>
      </c>
      <c r="E2675" t="s">
        <v>5273</v>
      </c>
      <c r="F2675" t="s">
        <v>5328</v>
      </c>
      <c r="G2675" t="str">
        <f t="shared" si="41"/>
        <v>N010303 | DRENAJES Y KITS EXTERNOS DE LÍQUIDO CEREBRAL</v>
      </c>
    </row>
    <row r="2676" spans="1:7" x14ac:dyDescent="0.25">
      <c r="A2676" t="s">
        <v>5272</v>
      </c>
      <c r="B2676" t="s">
        <v>5329</v>
      </c>
      <c r="C2676">
        <v>4</v>
      </c>
      <c r="D2676" t="s">
        <v>6</v>
      </c>
      <c r="E2676" t="s">
        <v>5273</v>
      </c>
      <c r="F2676" t="s">
        <v>5330</v>
      </c>
      <c r="G2676" t="str">
        <f t="shared" si="41"/>
        <v>N010380 | DISPOSITIVOS Y KITS DE DRENAJE INTRACRANEAL - ACCESORIOS</v>
      </c>
    </row>
    <row r="2677" spans="1:7" x14ac:dyDescent="0.25">
      <c r="A2677" t="s">
        <v>5272</v>
      </c>
      <c r="B2677" t="s">
        <v>5331</v>
      </c>
      <c r="C2677">
        <v>5</v>
      </c>
      <c r="D2677" t="s">
        <v>17</v>
      </c>
      <c r="E2677" t="s">
        <v>5273</v>
      </c>
      <c r="F2677" t="s">
        <v>5332</v>
      </c>
      <c r="G2677" t="str">
        <f t="shared" si="41"/>
        <v>N01038001 | DISPOSITIVOS DE DRENAJE INTRACRANEAL ADAPTADORES Y CONECTORES, DE UN SOLO USO</v>
      </c>
    </row>
    <row r="2678" spans="1:7" x14ac:dyDescent="0.25">
      <c r="A2678" t="s">
        <v>5272</v>
      </c>
      <c r="B2678" t="s">
        <v>5333</v>
      </c>
      <c r="C2678">
        <v>5</v>
      </c>
      <c r="D2678" t="s">
        <v>17</v>
      </c>
      <c r="E2678" t="s">
        <v>5273</v>
      </c>
      <c r="F2678" t="s">
        <v>5334</v>
      </c>
      <c r="G2678" t="str">
        <f t="shared" si="41"/>
        <v>N01038002 | VÁLVULAS PARA DISPOSITIVOS DE DRENAJE INTRACRANEAL</v>
      </c>
    </row>
    <row r="2679" spans="1:7" x14ac:dyDescent="0.25">
      <c r="A2679" t="s">
        <v>5272</v>
      </c>
      <c r="B2679" t="s">
        <v>5335</v>
      </c>
      <c r="C2679">
        <v>5</v>
      </c>
      <c r="D2679" t="s">
        <v>17</v>
      </c>
      <c r="E2679" t="s">
        <v>5273</v>
      </c>
      <c r="F2679" t="s">
        <v>5336</v>
      </c>
      <c r="G2679" t="str">
        <f t="shared" si="41"/>
        <v>N01038099 | DISPOSITIVOS Y KITS DE DRENAJE INTRACRANEAL - ACCESORIOS - OTROS</v>
      </c>
    </row>
    <row r="2680" spans="1:7" x14ac:dyDescent="0.25">
      <c r="A2680" t="s">
        <v>5272</v>
      </c>
      <c r="B2680" t="s">
        <v>5337</v>
      </c>
      <c r="C2680">
        <v>4</v>
      </c>
      <c r="D2680" t="s">
        <v>17</v>
      </c>
      <c r="E2680" t="s">
        <v>5273</v>
      </c>
      <c r="F2680" t="s">
        <v>5338</v>
      </c>
      <c r="G2680" t="str">
        <f t="shared" si="41"/>
        <v>N010399 | DISPOSITIVOS Y KITS DE DRENAJE INTRACRANEAL - OTROS</v>
      </c>
    </row>
    <row r="2681" spans="1:7" x14ac:dyDescent="0.25">
      <c r="A2681" t="s">
        <v>5272</v>
      </c>
      <c r="B2681" t="s">
        <v>5339</v>
      </c>
      <c r="C2681">
        <v>3</v>
      </c>
      <c r="D2681" t="s">
        <v>6</v>
      </c>
      <c r="E2681" t="s">
        <v>5273</v>
      </c>
      <c r="F2681" t="s">
        <v>5340</v>
      </c>
      <c r="G2681" t="str">
        <f t="shared" si="41"/>
        <v>N0104 | CATÉTERES DEL SISTEMA NERVIOSO PERIFÉRICO</v>
      </c>
    </row>
    <row r="2682" spans="1:7" x14ac:dyDescent="0.25">
      <c r="A2682" t="s">
        <v>5272</v>
      </c>
      <c r="B2682" t="s">
        <v>5341</v>
      </c>
      <c r="C2682">
        <v>4</v>
      </c>
      <c r="D2682" t="s">
        <v>17</v>
      </c>
      <c r="E2682" t="s">
        <v>5273</v>
      </c>
      <c r="F2682" t="s">
        <v>5342</v>
      </c>
      <c r="G2682" t="str">
        <f t="shared" si="41"/>
        <v>N010401 | CATÉTERES Y KITS DEL SISTEMA NERVIOSO PERIFÉRICO</v>
      </c>
    </row>
    <row r="2683" spans="1:7" x14ac:dyDescent="0.25">
      <c r="A2683" t="s">
        <v>5272</v>
      </c>
      <c r="B2683" t="s">
        <v>5343</v>
      </c>
      <c r="C2683">
        <v>4</v>
      </c>
      <c r="D2683" t="s">
        <v>17</v>
      </c>
      <c r="E2683" t="s">
        <v>5273</v>
      </c>
      <c r="F2683" t="s">
        <v>5344</v>
      </c>
      <c r="G2683" t="str">
        <f t="shared" si="41"/>
        <v>N010480 | CATÉTERES PARA EL SISTEMA NERVIOSO PERIFÉRICO - ACCESORIOS</v>
      </c>
    </row>
    <row r="2684" spans="1:7" x14ac:dyDescent="0.25">
      <c r="A2684" t="s">
        <v>5272</v>
      </c>
      <c r="B2684" t="s">
        <v>5345</v>
      </c>
      <c r="C2684">
        <v>4</v>
      </c>
      <c r="D2684" t="s">
        <v>17</v>
      </c>
      <c r="E2684" t="s">
        <v>5273</v>
      </c>
      <c r="F2684" t="s">
        <v>5346</v>
      </c>
      <c r="G2684" t="str">
        <f t="shared" si="41"/>
        <v>N010499 | CATÉTERES DEL SISTEMA NERVIOSO PERIFÉRICO - OTROS</v>
      </c>
    </row>
    <row r="2685" spans="1:7" x14ac:dyDescent="0.25">
      <c r="A2685" t="s">
        <v>5272</v>
      </c>
      <c r="B2685" t="s">
        <v>5347</v>
      </c>
      <c r="C2685">
        <v>3</v>
      </c>
      <c r="D2685" t="s">
        <v>6</v>
      </c>
      <c r="E2685" t="s">
        <v>5273</v>
      </c>
      <c r="F2685" t="s">
        <v>5348</v>
      </c>
      <c r="G2685" t="str">
        <f t="shared" si="41"/>
        <v>N0180 | DISPOSITIVOS DEL SISTEMA NERVIOSO ENCEFÁLICO Y PERIFÉRICO - ACCESORIOS</v>
      </c>
    </row>
    <row r="2686" spans="1:7" x14ac:dyDescent="0.25">
      <c r="A2686" t="s">
        <v>5272</v>
      </c>
      <c r="B2686" t="s">
        <v>5349</v>
      </c>
      <c r="C2686">
        <v>4</v>
      </c>
      <c r="D2686" t="s">
        <v>6</v>
      </c>
      <c r="E2686" t="s">
        <v>5273</v>
      </c>
      <c r="F2686" t="s">
        <v>5350</v>
      </c>
      <c r="G2686" t="str">
        <f t="shared" si="41"/>
        <v>N018001 | INSTRUMENTAL QUIRÚRGICO ENCEFÁLICO Y DEL SISTEMA NERVIOSO PERIFÉRICO, DE UN SOLO USO</v>
      </c>
    </row>
    <row r="2687" spans="1:7" x14ac:dyDescent="0.25">
      <c r="A2687" t="s">
        <v>5272</v>
      </c>
      <c r="B2687" t="s">
        <v>5351</v>
      </c>
      <c r="C2687">
        <v>5</v>
      </c>
      <c r="D2687" t="s">
        <v>17</v>
      </c>
      <c r="E2687" t="s">
        <v>5273</v>
      </c>
      <c r="F2687" t="s">
        <v>5352</v>
      </c>
      <c r="G2687" t="str">
        <f t="shared" si="41"/>
        <v>N01800101 | PINZA QUIRÚRGICA ENCEFÁLICA Y DEL SISTEMA NERVIOSO PERIFÉRICO, DE UN SOLO USO</v>
      </c>
    </row>
    <row r="2688" spans="1:7" x14ac:dyDescent="0.25">
      <c r="A2688" t="s">
        <v>5272</v>
      </c>
      <c r="B2688" t="s">
        <v>5353</v>
      </c>
      <c r="C2688">
        <v>5</v>
      </c>
      <c r="D2688" t="s">
        <v>17</v>
      </c>
      <c r="E2688" t="s">
        <v>5273</v>
      </c>
      <c r="F2688" t="s">
        <v>5354</v>
      </c>
      <c r="G2688" t="str">
        <f t="shared" si="41"/>
        <v>N01800102 | TIJERA QUIRÚRGICA ENCEFÁLICA Y SISTEMA NERVIOSO PERIFÉRICO, DE UN SOLO USO</v>
      </c>
    </row>
    <row r="2689" spans="1:7" x14ac:dyDescent="0.25">
      <c r="A2689" t="s">
        <v>5272</v>
      </c>
      <c r="B2689" t="s">
        <v>5355</v>
      </c>
      <c r="C2689">
        <v>5</v>
      </c>
      <c r="D2689" t="s">
        <v>17</v>
      </c>
      <c r="E2689" t="s">
        <v>5273</v>
      </c>
      <c r="F2689" t="s">
        <v>5356</v>
      </c>
      <c r="G2689" t="str">
        <f t="shared" si="41"/>
        <v>N01800103 | PORTAGUJAS ENCEFÁLICO Y SISTEMA NERVIOSO PERIFÉRICO, DE UN SOLO USO</v>
      </c>
    </row>
    <row r="2690" spans="1:7" x14ac:dyDescent="0.25">
      <c r="A2690" t="s">
        <v>5272</v>
      </c>
      <c r="B2690" t="s">
        <v>5357</v>
      </c>
      <c r="C2690">
        <v>5</v>
      </c>
      <c r="D2690" t="s">
        <v>17</v>
      </c>
      <c r="E2690" t="s">
        <v>5273</v>
      </c>
      <c r="F2690" t="s">
        <v>5358</v>
      </c>
      <c r="G2690" t="str">
        <f t="shared" si="41"/>
        <v>N01800104 | SEPARADORES Y RETRACTORES DEL SISTEMA NERVIOSO ENCEFÁLICO Y PERIFÉRICO, DE UN SOLO USO</v>
      </c>
    </row>
    <row r="2691" spans="1:7" x14ac:dyDescent="0.25">
      <c r="A2691" t="s">
        <v>5272</v>
      </c>
      <c r="B2691" t="s">
        <v>5359</v>
      </c>
      <c r="C2691">
        <v>5</v>
      </c>
      <c r="D2691" t="s">
        <v>17</v>
      </c>
      <c r="E2691" t="s">
        <v>5273</v>
      </c>
      <c r="F2691" t="s">
        <v>5360</v>
      </c>
      <c r="G2691" t="str">
        <f t="shared" si="41"/>
        <v>N01800105 | CUCHILLAS QUIRÚRGICAS ENCEFÁLICAS Y DEL SISTEMA NERVIOSO PERIFÉRICO, DE UN SOLO USO</v>
      </c>
    </row>
    <row r="2692" spans="1:7" x14ac:dyDescent="0.25">
      <c r="A2692" t="s">
        <v>5272</v>
      </c>
      <c r="B2692" t="s">
        <v>5361</v>
      </c>
      <c r="C2692">
        <v>5</v>
      </c>
      <c r="D2692" t="s">
        <v>17</v>
      </c>
      <c r="E2692" t="s">
        <v>5273</v>
      </c>
      <c r="F2692" t="s">
        <v>5362</v>
      </c>
      <c r="G2692" t="str">
        <f t="shared" si="41"/>
        <v>N01800106 | KITS DE INSTRUMENTAL QUIRÚRGICO ENCEFÁLICO Y DEL SISTEMA NERVIOSO PERIFÉRICO, DE UN SOLO USO</v>
      </c>
    </row>
    <row r="2693" spans="1:7" x14ac:dyDescent="0.25">
      <c r="A2693" t="s">
        <v>5272</v>
      </c>
      <c r="B2693" t="s">
        <v>5363</v>
      </c>
      <c r="C2693">
        <v>5</v>
      </c>
      <c r="D2693" t="s">
        <v>17</v>
      </c>
      <c r="E2693" t="s">
        <v>5273</v>
      </c>
      <c r="F2693" t="s">
        <v>5364</v>
      </c>
      <c r="G2693" t="str">
        <f t="shared" si="41"/>
        <v>N01800199 | INSTRUMENTAL QUIRÚRGICO ENCEFÁLICO Y DEL SISTEMA NERVIOSO PERIFÉRICO, DE UN SOLO USO - OTROS</v>
      </c>
    </row>
    <row r="2694" spans="1:7" x14ac:dyDescent="0.25">
      <c r="A2694" t="s">
        <v>5272</v>
      </c>
      <c r="B2694" t="s">
        <v>5365</v>
      </c>
      <c r="C2694">
        <v>4</v>
      </c>
      <c r="D2694" t="s">
        <v>17</v>
      </c>
      <c r="E2694" t="s">
        <v>5273</v>
      </c>
      <c r="F2694" t="s">
        <v>5366</v>
      </c>
      <c r="G2694" t="str">
        <f t="shared" si="41"/>
        <v>N018099 | DISPOSITIVOS DEL SISTEMA NERVIOSO ENCEFÁLICO Y PERIFÉRICO - ACCESORIOS - OTROS</v>
      </c>
    </row>
    <row r="2695" spans="1:7" x14ac:dyDescent="0.25">
      <c r="A2695" t="s">
        <v>5272</v>
      </c>
      <c r="B2695" t="s">
        <v>5367</v>
      </c>
      <c r="C2695">
        <v>3</v>
      </c>
      <c r="D2695" t="s">
        <v>17</v>
      </c>
      <c r="E2695" t="s">
        <v>5273</v>
      </c>
      <c r="F2695" t="s">
        <v>5368</v>
      </c>
      <c r="G2695" t="str">
        <f t="shared" si="41"/>
        <v>N0199 | DISPOSITIVOS DEL SISTEMA NERVIOSO ENCEFÁLICO Y PERIFÉRICO - OTROS</v>
      </c>
    </row>
    <row r="2696" spans="1:7" x14ac:dyDescent="0.25">
      <c r="A2696" t="s">
        <v>5272</v>
      </c>
      <c r="B2696" t="s">
        <v>5369</v>
      </c>
      <c r="C2696">
        <v>2</v>
      </c>
      <c r="D2696" t="s">
        <v>6</v>
      </c>
      <c r="E2696" t="s">
        <v>5273</v>
      </c>
      <c r="F2696" t="s">
        <v>5370</v>
      </c>
      <c r="G2696" t="str">
        <f t="shared" si="41"/>
        <v>N02 | DISPOSITIVOS DEL SISTEMA MEDULAR ESPINAL</v>
      </c>
    </row>
    <row r="2697" spans="1:7" x14ac:dyDescent="0.25">
      <c r="A2697" t="s">
        <v>5272</v>
      </c>
      <c r="B2697" t="s">
        <v>5371</v>
      </c>
      <c r="C2697">
        <v>3</v>
      </c>
      <c r="D2697" t="s">
        <v>6</v>
      </c>
      <c r="E2697" t="s">
        <v>5273</v>
      </c>
      <c r="F2697" t="s">
        <v>5372</v>
      </c>
      <c r="G2697" t="str">
        <f t="shared" si="41"/>
        <v>N0201 | CATÉTERES Y EQUIPOS ESPINALES</v>
      </c>
    </row>
    <row r="2698" spans="1:7" x14ac:dyDescent="0.25">
      <c r="A2698" t="s">
        <v>5272</v>
      </c>
      <c r="B2698" t="s">
        <v>5373</v>
      </c>
      <c r="C2698">
        <v>4</v>
      </c>
      <c r="D2698" t="s">
        <v>6</v>
      </c>
      <c r="E2698" t="s">
        <v>5273</v>
      </c>
      <c r="F2698" t="s">
        <v>5374</v>
      </c>
      <c r="G2698" t="str">
        <f t="shared" ref="G2698:G2761" si="42">_xlfn.CONCAT(B2698, " | ",F2698)</f>
        <v>N020101 | KITS Y CATÉTERES ESPINALES PERIDURALES / EPIDURAL</v>
      </c>
    </row>
    <row r="2699" spans="1:7" x14ac:dyDescent="0.25">
      <c r="A2699" t="s">
        <v>5272</v>
      </c>
      <c r="B2699" t="s">
        <v>5375</v>
      </c>
      <c r="C2699">
        <v>5</v>
      </c>
      <c r="D2699" t="s">
        <v>17</v>
      </c>
      <c r="E2699" t="s">
        <v>5273</v>
      </c>
      <c r="F2699" t="s">
        <v>5376</v>
      </c>
      <c r="G2699" t="str">
        <f t="shared" si="42"/>
        <v>N02010101 | CATÉTERES Y KITS DE EPIDUROSCOPIA Y EPIDUROPLASTICA</v>
      </c>
    </row>
    <row r="2700" spans="1:7" x14ac:dyDescent="0.25">
      <c r="A2700" t="s">
        <v>5272</v>
      </c>
      <c r="B2700" t="s">
        <v>5377</v>
      </c>
      <c r="C2700">
        <v>5</v>
      </c>
      <c r="D2700" t="s">
        <v>17</v>
      </c>
      <c r="E2700" t="s">
        <v>5273</v>
      </c>
      <c r="F2700" t="s">
        <v>5378</v>
      </c>
      <c r="G2700" t="str">
        <f t="shared" si="42"/>
        <v>N02010102 | CATÉTERES PERIDURALES / EPIDURAL PARA ANALGESIA CONTINUA Y KITS</v>
      </c>
    </row>
    <row r="2701" spans="1:7" x14ac:dyDescent="0.25">
      <c r="A2701" t="s">
        <v>5272</v>
      </c>
      <c r="B2701" t="s">
        <v>5379</v>
      </c>
      <c r="C2701">
        <v>5</v>
      </c>
      <c r="D2701" t="s">
        <v>17</v>
      </c>
      <c r="E2701" t="s">
        <v>5273</v>
      </c>
      <c r="F2701" t="s">
        <v>5380</v>
      </c>
      <c r="G2701" t="str">
        <f t="shared" si="42"/>
        <v>N02010180 | CATÉTERES ESPINALES PERIDURALES / EPIDURAL Y KITS - ACCESORIOS</v>
      </c>
    </row>
    <row r="2702" spans="1:7" x14ac:dyDescent="0.25">
      <c r="A2702" t="s">
        <v>5272</v>
      </c>
      <c r="B2702" t="s">
        <v>5381</v>
      </c>
      <c r="C2702">
        <v>5</v>
      </c>
      <c r="D2702" t="s">
        <v>17</v>
      </c>
      <c r="E2702" t="s">
        <v>5273</v>
      </c>
      <c r="F2702" t="s">
        <v>5382</v>
      </c>
      <c r="G2702" t="str">
        <f t="shared" si="42"/>
        <v>N02010199 | CATÉTERES ESPINALES PERIDURALES / EPIDURAL Y KITS - OTROS</v>
      </c>
    </row>
    <row r="2703" spans="1:7" x14ac:dyDescent="0.25">
      <c r="A2703" t="s">
        <v>5272</v>
      </c>
      <c r="B2703" t="s">
        <v>5383</v>
      </c>
      <c r="C2703">
        <v>4</v>
      </c>
      <c r="D2703" t="s">
        <v>17</v>
      </c>
      <c r="E2703" t="s">
        <v>5273</v>
      </c>
      <c r="F2703" t="s">
        <v>5384</v>
      </c>
      <c r="G2703" t="str">
        <f t="shared" si="42"/>
        <v>N020102 | KITS Y CATÉTERES ESPINALES SUBARACNOIDEOS</v>
      </c>
    </row>
    <row r="2704" spans="1:7" x14ac:dyDescent="0.25">
      <c r="A2704" t="s">
        <v>5272</v>
      </c>
      <c r="B2704" t="s">
        <v>5385</v>
      </c>
      <c r="C2704">
        <v>4</v>
      </c>
      <c r="D2704" t="s">
        <v>17</v>
      </c>
      <c r="E2704" t="s">
        <v>5273</v>
      </c>
      <c r="F2704" t="s">
        <v>5386</v>
      </c>
      <c r="G2704" t="str">
        <f t="shared" si="42"/>
        <v>N020180 | CATÉTERES ESPINALES Y KITS - ACCESORIOS</v>
      </c>
    </row>
    <row r="2705" spans="1:7" x14ac:dyDescent="0.25">
      <c r="A2705" t="s">
        <v>5272</v>
      </c>
      <c r="B2705" t="s">
        <v>5387</v>
      </c>
      <c r="C2705">
        <v>4</v>
      </c>
      <c r="D2705" t="s">
        <v>17</v>
      </c>
      <c r="E2705" t="s">
        <v>5273</v>
      </c>
      <c r="F2705" t="s">
        <v>5388</v>
      </c>
      <c r="G2705" t="str">
        <f t="shared" si="42"/>
        <v>N020199 | CATÉTERES ESPINALES Y KITS - OTROS</v>
      </c>
    </row>
    <row r="2706" spans="1:7" x14ac:dyDescent="0.25">
      <c r="A2706" t="s">
        <v>5272</v>
      </c>
      <c r="B2706" t="s">
        <v>5389</v>
      </c>
      <c r="C2706">
        <v>3</v>
      </c>
      <c r="D2706" t="s">
        <v>6</v>
      </c>
      <c r="E2706" t="s">
        <v>5273</v>
      </c>
      <c r="F2706" t="s">
        <v>5390</v>
      </c>
      <c r="G2706" t="str">
        <f t="shared" si="42"/>
        <v>N0202 | SISTEMAS DE ACCESO ESPINAL PARA TERAPIA DE INFUSIÓN</v>
      </c>
    </row>
    <row r="2707" spans="1:7" x14ac:dyDescent="0.25">
      <c r="A2707" t="s">
        <v>5272</v>
      </c>
      <c r="B2707" t="s">
        <v>5391</v>
      </c>
      <c r="C2707">
        <v>4</v>
      </c>
      <c r="D2707" t="s">
        <v>17</v>
      </c>
      <c r="E2707" t="s">
        <v>5273</v>
      </c>
      <c r="F2707" t="s">
        <v>5392</v>
      </c>
      <c r="G2707" t="str">
        <f t="shared" si="42"/>
        <v>N020201 | SISTEMAS DE ACCESO PERIDURAL / EPIDURAL PARA TERAPIA DE INFUSIÓN</v>
      </c>
    </row>
    <row r="2708" spans="1:7" x14ac:dyDescent="0.25">
      <c r="A2708" t="s">
        <v>5272</v>
      </c>
      <c r="B2708" t="s">
        <v>5393</v>
      </c>
      <c r="C2708">
        <v>4</v>
      </c>
      <c r="D2708" t="s">
        <v>17</v>
      </c>
      <c r="E2708" t="s">
        <v>5273</v>
      </c>
      <c r="F2708" t="s">
        <v>5394</v>
      </c>
      <c r="G2708" t="str">
        <f t="shared" si="42"/>
        <v>N020202 | SISTEMAS DE ACCESO SUBARACNOIDEO PARA TERAPIA DE INFUSIÓN</v>
      </c>
    </row>
    <row r="2709" spans="1:7" x14ac:dyDescent="0.25">
      <c r="A2709" t="s">
        <v>5272</v>
      </c>
      <c r="B2709" t="s">
        <v>5395</v>
      </c>
      <c r="C2709">
        <v>4</v>
      </c>
      <c r="D2709" t="s">
        <v>17</v>
      </c>
      <c r="E2709" t="s">
        <v>5273</v>
      </c>
      <c r="F2709" t="s">
        <v>5396</v>
      </c>
      <c r="G2709" t="str">
        <f t="shared" si="42"/>
        <v>N020280 | SISTEMAS DE ACCESO ESPINAL PARA TERAPIA DE INFUSIÓN - ACCESORIOS</v>
      </c>
    </row>
    <row r="2710" spans="1:7" x14ac:dyDescent="0.25">
      <c r="A2710" t="s">
        <v>5272</v>
      </c>
      <c r="B2710" t="s">
        <v>5397</v>
      </c>
      <c r="C2710">
        <v>4</v>
      </c>
      <c r="D2710" t="s">
        <v>17</v>
      </c>
      <c r="E2710" t="s">
        <v>5273</v>
      </c>
      <c r="F2710" t="s">
        <v>5398</v>
      </c>
      <c r="G2710" t="str">
        <f t="shared" si="42"/>
        <v>N020299 | SISTEMAS DE ACCESO ESPINAL PARA TERAPIA DE INFUSIÓN - OTROS</v>
      </c>
    </row>
    <row r="2711" spans="1:7" x14ac:dyDescent="0.25">
      <c r="A2711" t="s">
        <v>5272</v>
      </c>
      <c r="B2711" t="s">
        <v>5399</v>
      </c>
      <c r="C2711">
        <v>3</v>
      </c>
      <c r="D2711" t="s">
        <v>6</v>
      </c>
      <c r="E2711" t="s">
        <v>5273</v>
      </c>
      <c r="F2711" t="s">
        <v>5400</v>
      </c>
      <c r="G2711" t="str">
        <f t="shared" si="42"/>
        <v>N0203 | DISPOSITIVOS Y KITS DE DRENAJE ESPINAL LUMBAR</v>
      </c>
    </row>
    <row r="2712" spans="1:7" x14ac:dyDescent="0.25">
      <c r="A2712" t="s">
        <v>5272</v>
      </c>
      <c r="B2712" t="s">
        <v>5401</v>
      </c>
      <c r="C2712">
        <v>4</v>
      </c>
      <c r="D2712" t="s">
        <v>17</v>
      </c>
      <c r="E2712" t="s">
        <v>5273</v>
      </c>
      <c r="F2712" t="s">
        <v>5402</v>
      </c>
      <c r="G2712" t="str">
        <f t="shared" si="42"/>
        <v>N020301 | DERIVACIONES LUMBOPERITONEALES</v>
      </c>
    </row>
    <row r="2713" spans="1:7" x14ac:dyDescent="0.25">
      <c r="A2713" t="s">
        <v>5272</v>
      </c>
      <c r="B2713" t="s">
        <v>5403</v>
      </c>
      <c r="C2713">
        <v>4</v>
      </c>
      <c r="D2713" t="s">
        <v>17</v>
      </c>
      <c r="E2713" t="s">
        <v>5273</v>
      </c>
      <c r="F2713" t="s">
        <v>5404</v>
      </c>
      <c r="G2713" t="str">
        <f t="shared" si="42"/>
        <v>N020302 | DRENAJES Y KITS EXTERNOS DE LÍQUIDO ESPINAL</v>
      </c>
    </row>
    <row r="2714" spans="1:7" x14ac:dyDescent="0.25">
      <c r="A2714" t="s">
        <v>5272</v>
      </c>
      <c r="B2714" t="s">
        <v>5405</v>
      </c>
      <c r="C2714">
        <v>4</v>
      </c>
      <c r="D2714" t="s">
        <v>17</v>
      </c>
      <c r="E2714" t="s">
        <v>5273</v>
      </c>
      <c r="F2714" t="s">
        <v>5406</v>
      </c>
      <c r="G2714" t="str">
        <f t="shared" si="42"/>
        <v>N020380 | DISPOSITIVOS Y KITS DE DRENAJE ESPINAL LUMBAR - ACCESORIOS</v>
      </c>
    </row>
    <row r="2715" spans="1:7" x14ac:dyDescent="0.25">
      <c r="A2715" t="s">
        <v>5272</v>
      </c>
      <c r="B2715" t="s">
        <v>5407</v>
      </c>
      <c r="C2715">
        <v>4</v>
      </c>
      <c r="D2715" t="s">
        <v>17</v>
      </c>
      <c r="E2715" t="s">
        <v>5273</v>
      </c>
      <c r="F2715" t="s">
        <v>5408</v>
      </c>
      <c r="G2715" t="str">
        <f t="shared" si="42"/>
        <v>N020399 | DISPOSITIVOS Y KITS DE DRENAJE ESPINAL LUMBAR - OTROS</v>
      </c>
    </row>
    <row r="2716" spans="1:7" x14ac:dyDescent="0.25">
      <c r="A2716" t="s">
        <v>5272</v>
      </c>
      <c r="B2716" t="s">
        <v>5409</v>
      </c>
      <c r="C2716">
        <v>3</v>
      </c>
      <c r="D2716" t="s">
        <v>6</v>
      </c>
      <c r="E2716" t="s">
        <v>5273</v>
      </c>
      <c r="F2716" t="s">
        <v>5410</v>
      </c>
      <c r="G2716" t="str">
        <f t="shared" si="42"/>
        <v>N0280 | DISPOSITIVOS DEL SISTEMA MEDULAR ESPINAL - ACCESORIOS</v>
      </c>
    </row>
    <row r="2717" spans="1:7" x14ac:dyDescent="0.25">
      <c r="A2717" t="s">
        <v>5272</v>
      </c>
      <c r="B2717" t="s">
        <v>5411</v>
      </c>
      <c r="C2717">
        <v>4</v>
      </c>
      <c r="D2717" t="s">
        <v>17</v>
      </c>
      <c r="E2717" t="s">
        <v>5273</v>
      </c>
      <c r="F2717" t="s">
        <v>5412</v>
      </c>
      <c r="G2717" t="str">
        <f t="shared" si="42"/>
        <v>N028001 | FILTROS PARA ANALGESIA ESPINAL CONTINUA</v>
      </c>
    </row>
    <row r="2718" spans="1:7" x14ac:dyDescent="0.25">
      <c r="A2718" t="s">
        <v>5272</v>
      </c>
      <c r="B2718" t="s">
        <v>5413</v>
      </c>
      <c r="C2718">
        <v>4</v>
      </c>
      <c r="D2718" t="s">
        <v>6</v>
      </c>
      <c r="E2718" t="s">
        <v>5273</v>
      </c>
      <c r="F2718" t="s">
        <v>5414</v>
      </c>
      <c r="G2718" t="str">
        <f t="shared" si="42"/>
        <v>N028002 | INSTRUMENTOS QUIRÚRGICOS DEL SISTEMA MEDULAR ESPINAL, DE UN SOLO USO</v>
      </c>
    </row>
    <row r="2719" spans="1:7" x14ac:dyDescent="0.25">
      <c r="A2719" t="s">
        <v>5272</v>
      </c>
      <c r="B2719" t="s">
        <v>5415</v>
      </c>
      <c r="C2719">
        <v>5</v>
      </c>
      <c r="D2719" t="s">
        <v>17</v>
      </c>
      <c r="E2719" t="s">
        <v>5273</v>
      </c>
      <c r="F2719" t="s">
        <v>5416</v>
      </c>
      <c r="G2719" t="str">
        <f t="shared" si="42"/>
        <v>N02800201 | PINZA QUIRURGICA SISTEMA MEDULAR ESPINAL, DE UN SOLO USO</v>
      </c>
    </row>
    <row r="2720" spans="1:7" x14ac:dyDescent="0.25">
      <c r="A2720" t="s">
        <v>5272</v>
      </c>
      <c r="B2720" t="s">
        <v>5417</v>
      </c>
      <c r="C2720">
        <v>5</v>
      </c>
      <c r="D2720" t="s">
        <v>17</v>
      </c>
      <c r="E2720" t="s">
        <v>5273</v>
      </c>
      <c r="F2720" t="s">
        <v>5418</v>
      </c>
      <c r="G2720" t="str">
        <f t="shared" si="42"/>
        <v>N02800202 | TIJERA QUIRURGICA SISTEMA MEDULAR ESPINAL, DE UN SOLO USO</v>
      </c>
    </row>
    <row r="2721" spans="1:7" x14ac:dyDescent="0.25">
      <c r="A2721" t="s">
        <v>5272</v>
      </c>
      <c r="B2721" t="s">
        <v>5419</v>
      </c>
      <c r="C2721">
        <v>5</v>
      </c>
      <c r="D2721" t="s">
        <v>17</v>
      </c>
      <c r="E2721" t="s">
        <v>5273</v>
      </c>
      <c r="F2721" t="s">
        <v>5420</v>
      </c>
      <c r="G2721" t="str">
        <f t="shared" si="42"/>
        <v>N02800203 | PORTAGUJAS SISTEMA MEDULAR ESPINAL, DE UN SOLO USO</v>
      </c>
    </row>
    <row r="2722" spans="1:7" x14ac:dyDescent="0.25">
      <c r="A2722" t="s">
        <v>5272</v>
      </c>
      <c r="B2722" t="s">
        <v>5421</v>
      </c>
      <c r="C2722">
        <v>5</v>
      </c>
      <c r="D2722" t="s">
        <v>17</v>
      </c>
      <c r="E2722" t="s">
        <v>5273</v>
      </c>
      <c r="F2722" t="s">
        <v>5422</v>
      </c>
      <c r="G2722" t="str">
        <f t="shared" si="42"/>
        <v>N02800204 | SEPARADORES Y RETRACTORES DEL SISTEMA MEDULAR ESPINAL, DE UN SOLO USO</v>
      </c>
    </row>
    <row r="2723" spans="1:7" x14ac:dyDescent="0.25">
      <c r="A2723" t="s">
        <v>5272</v>
      </c>
      <c r="B2723" t="s">
        <v>5423</v>
      </c>
      <c r="C2723">
        <v>5</v>
      </c>
      <c r="D2723" t="s">
        <v>17</v>
      </c>
      <c r="E2723" t="s">
        <v>5273</v>
      </c>
      <c r="F2723" t="s">
        <v>5424</v>
      </c>
      <c r="G2723" t="str">
        <f t="shared" si="42"/>
        <v>N02800205 | CUCHILLAS QUIRÚRGICAS SISTEMA MEDULAR ESPINAL, DE UN SOLO USO</v>
      </c>
    </row>
    <row r="2724" spans="1:7" x14ac:dyDescent="0.25">
      <c r="A2724" t="s">
        <v>5272</v>
      </c>
      <c r="B2724" t="s">
        <v>5425</v>
      </c>
      <c r="C2724">
        <v>5</v>
      </c>
      <c r="D2724" t="s">
        <v>17</v>
      </c>
      <c r="E2724" t="s">
        <v>5273</v>
      </c>
      <c r="F2724" t="s">
        <v>5426</v>
      </c>
      <c r="G2724" t="str">
        <f t="shared" si="42"/>
        <v>N02800206 | DILATADORES PARA COLOCACIÓN DE DISPOSITIVOS ESPINALES, DE UN SOLO USO</v>
      </c>
    </row>
    <row r="2725" spans="1:7" x14ac:dyDescent="0.25">
      <c r="A2725" t="s">
        <v>5272</v>
      </c>
      <c r="B2725" t="s">
        <v>5427</v>
      </c>
      <c r="C2725">
        <v>5</v>
      </c>
      <c r="D2725" t="s">
        <v>17</v>
      </c>
      <c r="E2725" t="s">
        <v>5273</v>
      </c>
      <c r="F2725" t="s">
        <v>5428</v>
      </c>
      <c r="G2725" t="str">
        <f t="shared" si="42"/>
        <v>N02800207 | INTRODUCTORES DE DISPOSITIVOS ESPINALES, DE UN SOLO USO</v>
      </c>
    </row>
    <row r="2726" spans="1:7" x14ac:dyDescent="0.25">
      <c r="A2726" t="s">
        <v>5272</v>
      </c>
      <c r="B2726" t="s">
        <v>5429</v>
      </c>
      <c r="C2726">
        <v>5</v>
      </c>
      <c r="D2726" t="s">
        <v>17</v>
      </c>
      <c r="E2726" t="s">
        <v>5273</v>
      </c>
      <c r="F2726" t="s">
        <v>5430</v>
      </c>
      <c r="G2726" t="str">
        <f t="shared" si="42"/>
        <v>N02800208 | TUNELIZADORES DE DISPOSITIVOS ESPINALES, DE UN SOLO USO</v>
      </c>
    </row>
    <row r="2727" spans="1:7" x14ac:dyDescent="0.25">
      <c r="A2727" t="s">
        <v>5272</v>
      </c>
      <c r="B2727" t="s">
        <v>5431</v>
      </c>
      <c r="C2727">
        <v>5</v>
      </c>
      <c r="D2727" t="s">
        <v>17</v>
      </c>
      <c r="E2727" t="s">
        <v>5273</v>
      </c>
      <c r="F2727" t="s">
        <v>5432</v>
      </c>
      <c r="G2727" t="str">
        <f t="shared" si="42"/>
        <v>N02800209 | KITS DE INSTRUMENTAL QUIRÚRGICO DEL SISTEMA MEDULAR ESPINAL, DE UN SOLO USO</v>
      </c>
    </row>
    <row r="2728" spans="1:7" x14ac:dyDescent="0.25">
      <c r="A2728" t="s">
        <v>5272</v>
      </c>
      <c r="B2728" t="s">
        <v>5433</v>
      </c>
      <c r="C2728">
        <v>5</v>
      </c>
      <c r="D2728" t="s">
        <v>17</v>
      </c>
      <c r="E2728" t="s">
        <v>5273</v>
      </c>
      <c r="F2728" t="s">
        <v>5434</v>
      </c>
      <c r="G2728" t="str">
        <f t="shared" si="42"/>
        <v>N02800299 | INSTRUMENTOS QUIRÚRGICOS DEL SISTEMA MEDULAR ESPINAL, DE UN SOLO USO - OTROS</v>
      </c>
    </row>
    <row r="2729" spans="1:7" x14ac:dyDescent="0.25">
      <c r="A2729" t="s">
        <v>5272</v>
      </c>
      <c r="B2729" t="s">
        <v>5435</v>
      </c>
      <c r="C2729">
        <v>4</v>
      </c>
      <c r="D2729" t="s">
        <v>17</v>
      </c>
      <c r="E2729" t="s">
        <v>5273</v>
      </c>
      <c r="F2729" t="s">
        <v>5436</v>
      </c>
      <c r="G2729" t="str">
        <f t="shared" si="42"/>
        <v>N028099 | DISPOSITIVOS DEL SISTEMA MEDULAR ESPINAL - ACCESORIOS - OTROS</v>
      </c>
    </row>
    <row r="2730" spans="1:7" x14ac:dyDescent="0.25">
      <c r="A2730" t="s">
        <v>5272</v>
      </c>
      <c r="B2730" t="s">
        <v>5437</v>
      </c>
      <c r="C2730">
        <v>3</v>
      </c>
      <c r="D2730" t="s">
        <v>17</v>
      </c>
      <c r="E2730" t="s">
        <v>5273</v>
      </c>
      <c r="F2730" t="s">
        <v>5438</v>
      </c>
      <c r="G2730" t="str">
        <f t="shared" si="42"/>
        <v>N0299 | DISPOSITIVOS DEL SISTEMA MEDULAR ESPINAL - OTROS</v>
      </c>
    </row>
    <row r="2731" spans="1:7" x14ac:dyDescent="0.25">
      <c r="A2731" t="s">
        <v>5272</v>
      </c>
      <c r="B2731" t="s">
        <v>5439</v>
      </c>
      <c r="C2731">
        <v>2</v>
      </c>
      <c r="D2731" t="s">
        <v>17</v>
      </c>
      <c r="E2731" t="s">
        <v>5273</v>
      </c>
      <c r="F2731" t="s">
        <v>5440</v>
      </c>
      <c r="G2731" t="str">
        <f t="shared" si="42"/>
        <v>N99 | DISPOSITIVOS DEL SISTEMA NERVIOSO Y MEDULAR - OTROS</v>
      </c>
    </row>
    <row r="2732" spans="1:7" x14ac:dyDescent="0.25">
      <c r="A2732" t="s">
        <v>5441</v>
      </c>
      <c r="B2732" t="s">
        <v>5441</v>
      </c>
      <c r="C2732">
        <v>1</v>
      </c>
      <c r="D2732" t="s">
        <v>6</v>
      </c>
      <c r="E2732" t="s">
        <v>5442</v>
      </c>
      <c r="F2732" t="s">
        <v>5442</v>
      </c>
      <c r="G2732" t="str">
        <f t="shared" si="42"/>
        <v>P | DISPOSITIVOS DE OSTEOSÍNTESIS Y PRÓTESIS IMPLANTABLES</v>
      </c>
    </row>
    <row r="2733" spans="1:7" x14ac:dyDescent="0.25">
      <c r="A2733" t="s">
        <v>5441</v>
      </c>
      <c r="B2733" t="s">
        <v>5443</v>
      </c>
      <c r="C2733">
        <v>2</v>
      </c>
      <c r="D2733" t="s">
        <v>6</v>
      </c>
      <c r="E2733" t="s">
        <v>5442</v>
      </c>
      <c r="F2733" t="s">
        <v>5444</v>
      </c>
      <c r="G2733" t="str">
        <f t="shared" si="42"/>
        <v>P01 | PRÓTESIS FACIALES Y ODONTOLOGICAS</v>
      </c>
    </row>
    <row r="2734" spans="1:7" x14ac:dyDescent="0.25">
      <c r="A2734" t="s">
        <v>5441</v>
      </c>
      <c r="B2734" t="s">
        <v>5445</v>
      </c>
      <c r="C2734">
        <v>3</v>
      </c>
      <c r="D2734" t="s">
        <v>6</v>
      </c>
      <c r="E2734" t="s">
        <v>5442</v>
      </c>
      <c r="F2734" t="s">
        <v>5446</v>
      </c>
      <c r="G2734" t="str">
        <f t="shared" si="42"/>
        <v>P0101 | PRÓTESIS FACIALES</v>
      </c>
    </row>
    <row r="2735" spans="1:7" x14ac:dyDescent="0.25">
      <c r="A2735" t="s">
        <v>5441</v>
      </c>
      <c r="B2735" t="s">
        <v>5447</v>
      </c>
      <c r="C2735">
        <v>4</v>
      </c>
      <c r="D2735" t="s">
        <v>17</v>
      </c>
      <c r="E2735" t="s">
        <v>5442</v>
      </c>
      <c r="F2735" t="s">
        <v>5448</v>
      </c>
      <c r="G2735" t="str">
        <f t="shared" si="42"/>
        <v>P010101 | PRÓTESIS DE MENTÓN</v>
      </c>
    </row>
    <row r="2736" spans="1:7" x14ac:dyDescent="0.25">
      <c r="A2736" t="s">
        <v>5441</v>
      </c>
      <c r="B2736" t="s">
        <v>5449</v>
      </c>
      <c r="C2736">
        <v>4</v>
      </c>
      <c r="D2736" t="s">
        <v>17</v>
      </c>
      <c r="E2736" t="s">
        <v>5442</v>
      </c>
      <c r="F2736" t="s">
        <v>5450</v>
      </c>
      <c r="G2736" t="str">
        <f t="shared" si="42"/>
        <v>P010102 | PRÓTESIS ZIGOMÁTICAS</v>
      </c>
    </row>
    <row r="2737" spans="1:7" x14ac:dyDescent="0.25">
      <c r="A2737" t="s">
        <v>5441</v>
      </c>
      <c r="B2737" t="s">
        <v>5451</v>
      </c>
      <c r="C2737">
        <v>4</v>
      </c>
      <c r="D2737" t="s">
        <v>17</v>
      </c>
      <c r="E2737" t="s">
        <v>5442</v>
      </c>
      <c r="F2737" t="s">
        <v>5452</v>
      </c>
      <c r="G2737" t="str">
        <f t="shared" si="42"/>
        <v>P010103 | PRÓTESIS MANDIBULARES</v>
      </c>
    </row>
    <row r="2738" spans="1:7" x14ac:dyDescent="0.25">
      <c r="A2738" t="s">
        <v>5441</v>
      </c>
      <c r="B2738" t="s">
        <v>5453</v>
      </c>
      <c r="C2738">
        <v>4</v>
      </c>
      <c r="D2738" t="s">
        <v>17</v>
      </c>
      <c r="E2738" t="s">
        <v>5442</v>
      </c>
      <c r="F2738" t="s">
        <v>5454</v>
      </c>
      <c r="G2738" t="str">
        <f t="shared" si="42"/>
        <v>P010199 | PRÓTESIS FACIALES - OTRAS</v>
      </c>
    </row>
    <row r="2739" spans="1:7" x14ac:dyDescent="0.25">
      <c r="A2739" t="s">
        <v>5441</v>
      </c>
      <c r="B2739" t="s">
        <v>5455</v>
      </c>
      <c r="C2739">
        <v>3</v>
      </c>
      <c r="D2739" t="s">
        <v>6</v>
      </c>
      <c r="E2739" t="s">
        <v>5442</v>
      </c>
      <c r="F2739" t="s">
        <v>5456</v>
      </c>
      <c r="G2739" t="str">
        <f t="shared" si="42"/>
        <v>P0102 | PRÓTESIS ODONTOLOGICAS</v>
      </c>
    </row>
    <row r="2740" spans="1:7" x14ac:dyDescent="0.25">
      <c r="A2740" t="s">
        <v>5441</v>
      </c>
      <c r="B2740" t="s">
        <v>5457</v>
      </c>
      <c r="C2740">
        <v>4</v>
      </c>
      <c r="D2740" t="s">
        <v>6</v>
      </c>
      <c r="E2740" t="s">
        <v>5442</v>
      </c>
      <c r="F2740" t="s">
        <v>5458</v>
      </c>
      <c r="G2740" t="str">
        <f t="shared" si="42"/>
        <v>P010201 | IMPLANTES DENTALES Y ACCESORIOS</v>
      </c>
    </row>
    <row r="2741" spans="1:7" x14ac:dyDescent="0.25">
      <c r="A2741" t="s">
        <v>5441</v>
      </c>
      <c r="B2741" t="s">
        <v>5459</v>
      </c>
      <c r="C2741">
        <v>5</v>
      </c>
      <c r="D2741" t="s">
        <v>17</v>
      </c>
      <c r="E2741" t="s">
        <v>5442</v>
      </c>
      <c r="F2741" t="s">
        <v>5460</v>
      </c>
      <c r="G2741" t="str">
        <f t="shared" si="42"/>
        <v>P01020101 | IMPLANTES DENTALES</v>
      </c>
    </row>
    <row r="2742" spans="1:7" x14ac:dyDescent="0.25">
      <c r="A2742" t="s">
        <v>5441</v>
      </c>
      <c r="B2742" t="s">
        <v>5461</v>
      </c>
      <c r="C2742">
        <v>5</v>
      </c>
      <c r="D2742" t="s">
        <v>17</v>
      </c>
      <c r="E2742" t="s">
        <v>5442</v>
      </c>
      <c r="F2742" t="s">
        <v>5462</v>
      </c>
      <c r="G2742" t="str">
        <f t="shared" si="42"/>
        <v>P01020180 | IMPLANTES DENTALES - ACCESORIOS</v>
      </c>
    </row>
    <row r="2743" spans="1:7" x14ac:dyDescent="0.25">
      <c r="A2743" t="s">
        <v>5441</v>
      </c>
      <c r="B2743" t="s">
        <v>5463</v>
      </c>
      <c r="C2743">
        <v>4</v>
      </c>
      <c r="D2743" t="s">
        <v>17</v>
      </c>
      <c r="E2743" t="s">
        <v>5442</v>
      </c>
      <c r="F2743" t="s">
        <v>5464</v>
      </c>
      <c r="G2743" t="str">
        <f t="shared" si="42"/>
        <v>P010299 | PRÓTESIS ODONTOLOGICAS - OTRAS</v>
      </c>
    </row>
    <row r="2744" spans="1:7" x14ac:dyDescent="0.25">
      <c r="A2744" t="s">
        <v>5441</v>
      </c>
      <c r="B2744" t="s">
        <v>5465</v>
      </c>
      <c r="C2744">
        <v>3</v>
      </c>
      <c r="D2744" t="s">
        <v>17</v>
      </c>
      <c r="E2744" t="s">
        <v>5442</v>
      </c>
      <c r="F2744" t="s">
        <v>5466</v>
      </c>
      <c r="G2744" t="str">
        <f t="shared" si="42"/>
        <v>P0180 | PRÓTESIS FACIALES Y ODONTOLOGICAS - ACCESORIOS</v>
      </c>
    </row>
    <row r="2745" spans="1:7" x14ac:dyDescent="0.25">
      <c r="A2745" t="s">
        <v>5441</v>
      </c>
      <c r="B2745" t="s">
        <v>5467</v>
      </c>
      <c r="C2745">
        <v>3</v>
      </c>
      <c r="D2745" t="s">
        <v>17</v>
      </c>
      <c r="E2745" t="s">
        <v>5442</v>
      </c>
      <c r="F2745" t="s">
        <v>5468</v>
      </c>
      <c r="G2745" t="str">
        <f t="shared" si="42"/>
        <v>P0199 | PRÓTESIS FACIALES Y ODONTOLOGICAS - OTRAS</v>
      </c>
    </row>
    <row r="2746" spans="1:7" x14ac:dyDescent="0.25">
      <c r="A2746" t="s">
        <v>5441</v>
      </c>
      <c r="B2746" t="s">
        <v>5469</v>
      </c>
      <c r="C2746">
        <v>2</v>
      </c>
      <c r="D2746" t="s">
        <v>6</v>
      </c>
      <c r="E2746" t="s">
        <v>5442</v>
      </c>
      <c r="F2746" t="s">
        <v>5470</v>
      </c>
      <c r="G2746" t="str">
        <f t="shared" si="42"/>
        <v>P02 | PRÓTESIS ORL</v>
      </c>
    </row>
    <row r="2747" spans="1:7" x14ac:dyDescent="0.25">
      <c r="A2747" t="s">
        <v>5441</v>
      </c>
      <c r="B2747" t="s">
        <v>5471</v>
      </c>
      <c r="C2747">
        <v>3</v>
      </c>
      <c r="D2747" t="s">
        <v>6</v>
      </c>
      <c r="E2747" t="s">
        <v>5442</v>
      </c>
      <c r="F2747" t="s">
        <v>5472</v>
      </c>
      <c r="G2747" t="str">
        <f t="shared" si="42"/>
        <v>P0201 | PRÓTESIS OTOLÓGICAS</v>
      </c>
    </row>
    <row r="2748" spans="1:7" x14ac:dyDescent="0.25">
      <c r="A2748" t="s">
        <v>5441</v>
      </c>
      <c r="B2748" t="s">
        <v>5473</v>
      </c>
      <c r="C2748">
        <v>4</v>
      </c>
      <c r="D2748" t="s">
        <v>6</v>
      </c>
      <c r="E2748" t="s">
        <v>5442</v>
      </c>
      <c r="F2748" t="s">
        <v>5474</v>
      </c>
      <c r="G2748" t="str">
        <f t="shared" si="42"/>
        <v>P020101 | IMPLANTES DE OÍDO MEDIO</v>
      </c>
    </row>
    <row r="2749" spans="1:7" x14ac:dyDescent="0.25">
      <c r="A2749" t="s">
        <v>5441</v>
      </c>
      <c r="B2749" t="s">
        <v>5475</v>
      </c>
      <c r="C2749">
        <v>5</v>
      </c>
      <c r="D2749" t="s">
        <v>17</v>
      </c>
      <c r="E2749" t="s">
        <v>5442</v>
      </c>
      <c r="F2749" t="s">
        <v>5476</v>
      </c>
      <c r="G2749" t="str">
        <f t="shared" si="42"/>
        <v>P02010101 | PRÓTESIS OSSICULARES (PORP Y TORP)</v>
      </c>
    </row>
    <row r="2750" spans="1:7" x14ac:dyDescent="0.25">
      <c r="A2750" t="s">
        <v>5441</v>
      </c>
      <c r="B2750" t="s">
        <v>5477</v>
      </c>
      <c r="C2750">
        <v>5</v>
      </c>
      <c r="D2750" t="s">
        <v>17</v>
      </c>
      <c r="E2750" t="s">
        <v>5442</v>
      </c>
      <c r="F2750" t="s">
        <v>5478</v>
      </c>
      <c r="G2750" t="str">
        <f t="shared" si="42"/>
        <v>P02010102 | PRÓTESIS ESTAPEDIOPLASTICAS</v>
      </c>
    </row>
    <row r="2751" spans="1:7" x14ac:dyDescent="0.25">
      <c r="A2751" t="s">
        <v>5441</v>
      </c>
      <c r="B2751" t="s">
        <v>5479</v>
      </c>
      <c r="C2751">
        <v>5</v>
      </c>
      <c r="D2751" t="s">
        <v>17</v>
      </c>
      <c r="E2751" t="s">
        <v>5442</v>
      </c>
      <c r="F2751" t="s">
        <v>5480</v>
      </c>
      <c r="G2751" t="str">
        <f t="shared" si="42"/>
        <v>P02010103 | PRÓTESIS DE TROMPA DE EUSTAQUIO</v>
      </c>
    </row>
    <row r="2752" spans="1:7" x14ac:dyDescent="0.25">
      <c r="A2752" t="s">
        <v>5441</v>
      </c>
      <c r="B2752" t="s">
        <v>5481</v>
      </c>
      <c r="C2752">
        <v>5</v>
      </c>
      <c r="D2752" t="s">
        <v>17</v>
      </c>
      <c r="E2752" t="s">
        <v>5442</v>
      </c>
      <c r="F2752" t="s">
        <v>5482</v>
      </c>
      <c r="G2752" t="str">
        <f t="shared" si="42"/>
        <v>P02010199 | IMPLANTES DE OÍDO MEDIO - OTROS</v>
      </c>
    </row>
    <row r="2753" spans="1:7" x14ac:dyDescent="0.25">
      <c r="A2753" t="s">
        <v>5441</v>
      </c>
      <c r="B2753" t="s">
        <v>5483</v>
      </c>
      <c r="C2753">
        <v>4</v>
      </c>
      <c r="D2753" t="s">
        <v>6</v>
      </c>
      <c r="E2753" t="s">
        <v>5442</v>
      </c>
      <c r="F2753" t="s">
        <v>5484</v>
      </c>
      <c r="G2753" t="str">
        <f t="shared" si="42"/>
        <v>P020102 | IMPLANTES EXTERNOS DE OÍDO MEDIO</v>
      </c>
    </row>
    <row r="2754" spans="1:7" x14ac:dyDescent="0.25">
      <c r="A2754" t="s">
        <v>5441</v>
      </c>
      <c r="B2754" t="s">
        <v>5485</v>
      </c>
      <c r="C2754">
        <v>5</v>
      </c>
      <c r="D2754" t="s">
        <v>17</v>
      </c>
      <c r="E2754" t="s">
        <v>5442</v>
      </c>
      <c r="F2754" t="s">
        <v>5486</v>
      </c>
      <c r="G2754" t="str">
        <f t="shared" si="42"/>
        <v>P02010201 | PRÓTESIS DE DRENAJE TRANSTAMPÁNICO (TUBOS DE VENTILACIÓN)</v>
      </c>
    </row>
    <row r="2755" spans="1:7" x14ac:dyDescent="0.25">
      <c r="A2755" t="s">
        <v>5441</v>
      </c>
      <c r="B2755" t="s">
        <v>5487</v>
      </c>
      <c r="C2755">
        <v>5</v>
      </c>
      <c r="D2755" t="s">
        <v>17</v>
      </c>
      <c r="E2755" t="s">
        <v>5442</v>
      </c>
      <c r="F2755" t="s">
        <v>5488</v>
      </c>
      <c r="G2755" t="str">
        <f t="shared" si="42"/>
        <v>P02010202 | PRÓTESIS TIMPÁNICAS</v>
      </c>
    </row>
    <row r="2756" spans="1:7" x14ac:dyDescent="0.25">
      <c r="A2756" t="s">
        <v>5441</v>
      </c>
      <c r="B2756" t="s">
        <v>5489</v>
      </c>
      <c r="C2756">
        <v>5</v>
      </c>
      <c r="D2756" t="s">
        <v>17</v>
      </c>
      <c r="E2756" t="s">
        <v>5442</v>
      </c>
      <c r="F2756" t="s">
        <v>5490</v>
      </c>
      <c r="G2756" t="str">
        <f t="shared" si="42"/>
        <v>P02010299 | IMPLANTES EXTERNOS-OÍDO MEDIO- OTROS</v>
      </c>
    </row>
    <row r="2757" spans="1:7" x14ac:dyDescent="0.25">
      <c r="A2757" t="s">
        <v>5441</v>
      </c>
      <c r="B2757" t="s">
        <v>5491</v>
      </c>
      <c r="C2757">
        <v>4</v>
      </c>
      <c r="D2757" t="s">
        <v>17</v>
      </c>
      <c r="E2757" t="s">
        <v>5442</v>
      </c>
      <c r="F2757" t="s">
        <v>5492</v>
      </c>
      <c r="G2757" t="str">
        <f t="shared" si="42"/>
        <v>P020103 | PRÓTESIS DE OÍDO EXTERNO</v>
      </c>
    </row>
    <row r="2758" spans="1:7" x14ac:dyDescent="0.25">
      <c r="A2758" t="s">
        <v>5441</v>
      </c>
      <c r="B2758" t="s">
        <v>5493</v>
      </c>
      <c r="C2758">
        <v>4</v>
      </c>
      <c r="D2758" t="s">
        <v>17</v>
      </c>
      <c r="E2758" t="s">
        <v>5442</v>
      </c>
      <c r="F2758" t="s">
        <v>5494</v>
      </c>
      <c r="G2758" t="str">
        <f t="shared" si="42"/>
        <v>P020180 | PRÓTESIS OTOLÓGICAS - ACCESORIOS</v>
      </c>
    </row>
    <row r="2759" spans="1:7" x14ac:dyDescent="0.25">
      <c r="A2759" t="s">
        <v>5441</v>
      </c>
      <c r="B2759" t="s">
        <v>5495</v>
      </c>
      <c r="C2759">
        <v>4</v>
      </c>
      <c r="D2759" t="s">
        <v>17</v>
      </c>
      <c r="E2759" t="s">
        <v>5442</v>
      </c>
      <c r="F2759" t="s">
        <v>5496</v>
      </c>
      <c r="G2759" t="str">
        <f t="shared" si="42"/>
        <v>P020199 | PRÓTESIS OTOLÓGICAS - OTRAS</v>
      </c>
    </row>
    <row r="2760" spans="1:7" x14ac:dyDescent="0.25">
      <c r="A2760" t="s">
        <v>5441</v>
      </c>
      <c r="B2760" t="s">
        <v>5497</v>
      </c>
      <c r="C2760">
        <v>3</v>
      </c>
      <c r="D2760" t="s">
        <v>6</v>
      </c>
      <c r="E2760" t="s">
        <v>5442</v>
      </c>
      <c r="F2760" t="s">
        <v>5498</v>
      </c>
      <c r="G2760" t="str">
        <f t="shared" si="42"/>
        <v>P0202 | PRÓTESIS DE RINOLOGÍA</v>
      </c>
    </row>
    <row r="2761" spans="1:7" x14ac:dyDescent="0.25">
      <c r="A2761" t="s">
        <v>5441</v>
      </c>
      <c r="B2761" t="s">
        <v>5499</v>
      </c>
      <c r="C2761">
        <v>4</v>
      </c>
      <c r="D2761" t="s">
        <v>17</v>
      </c>
      <c r="E2761" t="s">
        <v>5442</v>
      </c>
      <c r="F2761" t="s">
        <v>5500</v>
      </c>
      <c r="G2761" t="str">
        <f t="shared" si="42"/>
        <v>P020201 | TAPONES SEPTALES NASALES</v>
      </c>
    </row>
    <row r="2762" spans="1:7" x14ac:dyDescent="0.25">
      <c r="A2762" t="s">
        <v>5441</v>
      </c>
      <c r="B2762" t="s">
        <v>5501</v>
      </c>
      <c r="C2762">
        <v>4</v>
      </c>
      <c r="D2762" t="s">
        <v>17</v>
      </c>
      <c r="E2762" t="s">
        <v>5442</v>
      </c>
      <c r="F2762" t="s">
        <v>5502</v>
      </c>
      <c r="G2762" t="str">
        <f t="shared" ref="G2762:G2825" si="43">_xlfn.CONCAT(B2762, " | ",F2762)</f>
        <v>P020202 | STENTS PARA SENOS NASALES</v>
      </c>
    </row>
    <row r="2763" spans="1:7" x14ac:dyDescent="0.25">
      <c r="A2763" t="s">
        <v>5441</v>
      </c>
      <c r="B2763" t="s">
        <v>5503</v>
      </c>
      <c r="C2763">
        <v>4</v>
      </c>
      <c r="D2763" t="s">
        <v>17</v>
      </c>
      <c r="E2763" t="s">
        <v>5442</v>
      </c>
      <c r="F2763" t="s">
        <v>5504</v>
      </c>
      <c r="G2763" t="str">
        <f t="shared" si="43"/>
        <v>P020203 | FÉRULAS NASALES</v>
      </c>
    </row>
    <row r="2764" spans="1:7" x14ac:dyDescent="0.25">
      <c r="A2764" t="s">
        <v>5441</v>
      </c>
      <c r="B2764" t="s">
        <v>5505</v>
      </c>
      <c r="C2764">
        <v>4</v>
      </c>
      <c r="D2764" t="s">
        <v>17</v>
      </c>
      <c r="E2764" t="s">
        <v>5442</v>
      </c>
      <c r="F2764" t="s">
        <v>5506</v>
      </c>
      <c r="G2764" t="str">
        <f t="shared" si="43"/>
        <v>P020299 | PRÓTESIS DE RINOLOGÍA - OTRAS</v>
      </c>
    </row>
    <row r="2765" spans="1:7" x14ac:dyDescent="0.25">
      <c r="A2765" t="s">
        <v>5441</v>
      </c>
      <c r="B2765" t="s">
        <v>5507</v>
      </c>
      <c r="C2765">
        <v>3</v>
      </c>
      <c r="D2765" t="s">
        <v>6</v>
      </c>
      <c r="E2765" t="s">
        <v>5442</v>
      </c>
      <c r="F2765" t="s">
        <v>5508</v>
      </c>
      <c r="G2765" t="str">
        <f t="shared" si="43"/>
        <v>P0203 | PRÓTESIS FARINGOESOFÁGICAS</v>
      </c>
    </row>
    <row r="2766" spans="1:7" x14ac:dyDescent="0.25">
      <c r="A2766" t="s">
        <v>5441</v>
      </c>
      <c r="B2766" t="s">
        <v>5509</v>
      </c>
      <c r="C2766">
        <v>4</v>
      </c>
      <c r="D2766" t="s">
        <v>17</v>
      </c>
      <c r="E2766" t="s">
        <v>5442</v>
      </c>
      <c r="F2766" t="s">
        <v>5510</v>
      </c>
      <c r="G2766" t="str">
        <f t="shared" si="43"/>
        <v>P020301 | PRÓTESIS DE FARINGE</v>
      </c>
    </row>
    <row r="2767" spans="1:7" x14ac:dyDescent="0.25">
      <c r="A2767" t="s">
        <v>5441</v>
      </c>
      <c r="B2767" t="s">
        <v>5511</v>
      </c>
      <c r="C2767">
        <v>4</v>
      </c>
      <c r="D2767" t="s">
        <v>17</v>
      </c>
      <c r="E2767" t="s">
        <v>5442</v>
      </c>
      <c r="F2767" t="s">
        <v>5512</v>
      </c>
      <c r="G2767" t="str">
        <f t="shared" si="43"/>
        <v>P020399 | PRÓTESIS FARINGOESOFÁGICAS - OTRAS</v>
      </c>
    </row>
    <row r="2768" spans="1:7" x14ac:dyDescent="0.25">
      <c r="A2768" t="s">
        <v>5441</v>
      </c>
      <c r="B2768" t="s">
        <v>5513</v>
      </c>
      <c r="C2768">
        <v>3</v>
      </c>
      <c r="D2768" t="s">
        <v>17</v>
      </c>
      <c r="E2768" t="s">
        <v>5442</v>
      </c>
      <c r="F2768" t="s">
        <v>5514</v>
      </c>
      <c r="G2768" t="str">
        <f t="shared" si="43"/>
        <v>P0204 | PRÓTESIS DE LARINGE</v>
      </c>
    </row>
    <row r="2769" spans="1:7" x14ac:dyDescent="0.25">
      <c r="A2769" t="s">
        <v>5441</v>
      </c>
      <c r="B2769" t="s">
        <v>5515</v>
      </c>
      <c r="C2769">
        <v>3</v>
      </c>
      <c r="D2769" t="s">
        <v>17</v>
      </c>
      <c r="E2769" t="s">
        <v>5442</v>
      </c>
      <c r="F2769" t="s">
        <v>5516</v>
      </c>
      <c r="G2769" t="str">
        <f t="shared" si="43"/>
        <v>P0205 | PRÓTESIS DE FONACIÓN</v>
      </c>
    </row>
    <row r="2770" spans="1:7" x14ac:dyDescent="0.25">
      <c r="A2770" t="s">
        <v>5441</v>
      </c>
      <c r="B2770" t="s">
        <v>5517</v>
      </c>
      <c r="C2770">
        <v>3</v>
      </c>
      <c r="D2770" t="s">
        <v>17</v>
      </c>
      <c r="E2770" t="s">
        <v>5442</v>
      </c>
      <c r="F2770" t="s">
        <v>5518</v>
      </c>
      <c r="G2770" t="str">
        <f t="shared" si="43"/>
        <v>P0280 | PRÓTESIS ORL- ACCESORIOS</v>
      </c>
    </row>
    <row r="2771" spans="1:7" x14ac:dyDescent="0.25">
      <c r="A2771" t="s">
        <v>5441</v>
      </c>
      <c r="B2771" t="s">
        <v>5519</v>
      </c>
      <c r="C2771">
        <v>3</v>
      </c>
      <c r="D2771" t="s">
        <v>17</v>
      </c>
      <c r="E2771" t="s">
        <v>5442</v>
      </c>
      <c r="F2771" t="s">
        <v>5520</v>
      </c>
      <c r="G2771" t="str">
        <f t="shared" si="43"/>
        <v>P0299 | PRÓTESIS ORL - OTRAS</v>
      </c>
    </row>
    <row r="2772" spans="1:7" x14ac:dyDescent="0.25">
      <c r="A2772" t="s">
        <v>5441</v>
      </c>
      <c r="B2772" t="s">
        <v>5521</v>
      </c>
      <c r="C2772">
        <v>2</v>
      </c>
      <c r="D2772" t="s">
        <v>6</v>
      </c>
      <c r="E2772" t="s">
        <v>5442</v>
      </c>
      <c r="F2772" t="s">
        <v>5522</v>
      </c>
      <c r="G2772" t="str">
        <f t="shared" si="43"/>
        <v>P03 | PRÓTESIS OCULARES</v>
      </c>
    </row>
    <row r="2773" spans="1:7" x14ac:dyDescent="0.25">
      <c r="A2773" t="s">
        <v>5441</v>
      </c>
      <c r="B2773" t="s">
        <v>5523</v>
      </c>
      <c r="C2773">
        <v>3</v>
      </c>
      <c r="D2773" t="s">
        <v>6</v>
      </c>
      <c r="E2773" t="s">
        <v>5442</v>
      </c>
      <c r="F2773" t="s">
        <v>5524</v>
      </c>
      <c r="G2773" t="str">
        <f t="shared" si="43"/>
        <v>P0301 | LENTES INTRAOCULARES (LIO)</v>
      </c>
    </row>
    <row r="2774" spans="1:7" x14ac:dyDescent="0.25">
      <c r="A2774" t="s">
        <v>5441</v>
      </c>
      <c r="B2774" t="s">
        <v>5525</v>
      </c>
      <c r="C2774">
        <v>4</v>
      </c>
      <c r="D2774" t="s">
        <v>6</v>
      </c>
      <c r="E2774" t="s">
        <v>5442</v>
      </c>
      <c r="F2774" t="s">
        <v>5526</v>
      </c>
      <c r="G2774" t="str">
        <f t="shared" si="43"/>
        <v>P030101 | LIO, FÁQUICO</v>
      </c>
    </row>
    <row r="2775" spans="1:7" x14ac:dyDescent="0.25">
      <c r="A2775" t="s">
        <v>5441</v>
      </c>
      <c r="B2775" t="s">
        <v>5527</v>
      </c>
      <c r="C2775">
        <v>5</v>
      </c>
      <c r="D2775" t="s">
        <v>6</v>
      </c>
      <c r="E2775" t="s">
        <v>5442</v>
      </c>
      <c r="F2775" t="s">
        <v>5528</v>
      </c>
      <c r="G2775" t="str">
        <f t="shared" si="43"/>
        <v>P03010103 | LIO, FÁQUICO, MONOFOCAL</v>
      </c>
    </row>
    <row r="2776" spans="1:7" x14ac:dyDescent="0.25">
      <c r="A2776" t="s">
        <v>5441</v>
      </c>
      <c r="B2776" t="s">
        <v>5529</v>
      </c>
      <c r="C2776">
        <v>6</v>
      </c>
      <c r="D2776" t="s">
        <v>6</v>
      </c>
      <c r="E2776" t="s">
        <v>5442</v>
      </c>
      <c r="F2776" t="s">
        <v>5530</v>
      </c>
      <c r="G2776" t="str">
        <f t="shared" si="43"/>
        <v>P0301010301 | LIO, FÁQUICO, MONOFOCAL, ESFÉRICO</v>
      </c>
    </row>
    <row r="2777" spans="1:7" x14ac:dyDescent="0.25">
      <c r="A2777" t="s">
        <v>5441</v>
      </c>
      <c r="B2777" t="s">
        <v>5531</v>
      </c>
      <c r="C2777">
        <v>7</v>
      </c>
      <c r="D2777" t="s">
        <v>17</v>
      </c>
      <c r="E2777" t="s">
        <v>5442</v>
      </c>
      <c r="F2777" t="s">
        <v>5532</v>
      </c>
      <c r="G2777" t="str">
        <f t="shared" si="43"/>
        <v>P030101030101 | LIO FÁQUICAS, MONOFOCALES, ESFÉRICAS, ACRÍLICAS HIDRÓFOBICAS</v>
      </c>
    </row>
    <row r="2778" spans="1:7" x14ac:dyDescent="0.25">
      <c r="A2778" t="s">
        <v>5441</v>
      </c>
      <c r="B2778" t="s">
        <v>5533</v>
      </c>
      <c r="C2778">
        <v>7</v>
      </c>
      <c r="D2778" t="s">
        <v>17</v>
      </c>
      <c r="E2778" t="s">
        <v>5442</v>
      </c>
      <c r="F2778" t="s">
        <v>5534</v>
      </c>
      <c r="G2778" t="str">
        <f t="shared" si="43"/>
        <v>P030101030102 | LIO, FÁQUICAS, MONOFOCALES, ESFÉRICAS, ACRÍLICAS HIDRÓFILAS</v>
      </c>
    </row>
    <row r="2779" spans="1:7" x14ac:dyDescent="0.25">
      <c r="A2779" t="s">
        <v>5441</v>
      </c>
      <c r="B2779" t="s">
        <v>5535</v>
      </c>
      <c r="C2779">
        <v>7</v>
      </c>
      <c r="D2779" t="s">
        <v>17</v>
      </c>
      <c r="E2779" t="s">
        <v>5442</v>
      </c>
      <c r="F2779" t="s">
        <v>5536</v>
      </c>
      <c r="G2779" t="str">
        <f t="shared" si="43"/>
        <v>P030101030103 | LIO, FÁQUICAS, MONOFOCALES, ESFÉRICAS, SILICONA</v>
      </c>
    </row>
    <row r="2780" spans="1:7" x14ac:dyDescent="0.25">
      <c r="A2780" t="s">
        <v>5441</v>
      </c>
      <c r="B2780" t="s">
        <v>5537</v>
      </c>
      <c r="C2780">
        <v>7</v>
      </c>
      <c r="D2780" t="s">
        <v>17</v>
      </c>
      <c r="E2780" t="s">
        <v>5442</v>
      </c>
      <c r="F2780" t="s">
        <v>5538</v>
      </c>
      <c r="G2780" t="str">
        <f t="shared" si="43"/>
        <v>P030101030104 | LIO, FÁQUICO, MONOFOCAL, ESFÉRICO, PMMA</v>
      </c>
    </row>
    <row r="2781" spans="1:7" x14ac:dyDescent="0.25">
      <c r="A2781" t="s">
        <v>5441</v>
      </c>
      <c r="B2781" t="s">
        <v>5539</v>
      </c>
      <c r="C2781">
        <v>7</v>
      </c>
      <c r="D2781" t="s">
        <v>17</v>
      </c>
      <c r="E2781" t="s">
        <v>5442</v>
      </c>
      <c r="F2781" t="s">
        <v>5540</v>
      </c>
      <c r="G2781" t="str">
        <f t="shared" si="43"/>
        <v>P030101030199 | LIO, FÁQUICAS, MONOFOCALES, ESFÉRICAS - OTRAS</v>
      </c>
    </row>
    <row r="2782" spans="1:7" x14ac:dyDescent="0.25">
      <c r="A2782" t="s">
        <v>5441</v>
      </c>
      <c r="B2782" t="s">
        <v>5541</v>
      </c>
      <c r="C2782">
        <v>6</v>
      </c>
      <c r="D2782" t="s">
        <v>6</v>
      </c>
      <c r="E2782" t="s">
        <v>5442</v>
      </c>
      <c r="F2782" t="s">
        <v>5542</v>
      </c>
      <c r="G2782" t="str">
        <f t="shared" si="43"/>
        <v>P0301010302 | LIO, FÁQUICO, MONOFOCAL, ASFÉRICO</v>
      </c>
    </row>
    <row r="2783" spans="1:7" x14ac:dyDescent="0.25">
      <c r="A2783" t="s">
        <v>5441</v>
      </c>
      <c r="B2783" t="s">
        <v>5543</v>
      </c>
      <c r="C2783">
        <v>7</v>
      </c>
      <c r="D2783" t="s">
        <v>17</v>
      </c>
      <c r="E2783" t="s">
        <v>5442</v>
      </c>
      <c r="F2783" t="s">
        <v>5544</v>
      </c>
      <c r="G2783" t="str">
        <f t="shared" si="43"/>
        <v>P030101030201 | LIO, FÁQUICO, MONFOCAL, ASFÉRICO, ACRÍLICO HIDRÓFOBO</v>
      </c>
    </row>
    <row r="2784" spans="1:7" x14ac:dyDescent="0.25">
      <c r="A2784" t="s">
        <v>5441</v>
      </c>
      <c r="B2784" t="s">
        <v>5545</v>
      </c>
      <c r="C2784">
        <v>7</v>
      </c>
      <c r="D2784" t="s">
        <v>17</v>
      </c>
      <c r="E2784" t="s">
        <v>5442</v>
      </c>
      <c r="F2784" t="s">
        <v>5546</v>
      </c>
      <c r="G2784" t="str">
        <f t="shared" si="43"/>
        <v>P030101030202 | LIO, FÁQUICO, MONOFOCAL, ASFÉRICO, ACRÍLICO HIDRÓFILO</v>
      </c>
    </row>
    <row r="2785" spans="1:7" x14ac:dyDescent="0.25">
      <c r="A2785" t="s">
        <v>5441</v>
      </c>
      <c r="B2785" t="s">
        <v>5547</v>
      </c>
      <c r="C2785">
        <v>7</v>
      </c>
      <c r="D2785" t="s">
        <v>17</v>
      </c>
      <c r="E2785" t="s">
        <v>5442</v>
      </c>
      <c r="F2785" t="s">
        <v>5548</v>
      </c>
      <c r="G2785" t="str">
        <f t="shared" si="43"/>
        <v>P030101030203 | LIO, FÁQUICO, MONOFOCAL, ASFÉRICO, SILICONA</v>
      </c>
    </row>
    <row r="2786" spans="1:7" x14ac:dyDescent="0.25">
      <c r="A2786" t="s">
        <v>5441</v>
      </c>
      <c r="B2786" t="s">
        <v>5549</v>
      </c>
      <c r="C2786">
        <v>7</v>
      </c>
      <c r="D2786" t="s">
        <v>17</v>
      </c>
      <c r="E2786" t="s">
        <v>5442</v>
      </c>
      <c r="F2786" t="s">
        <v>5550</v>
      </c>
      <c r="G2786" t="str">
        <f t="shared" si="43"/>
        <v>P030101030299 | LIO, FÁQUICO, MONOFOCAL, ASFÉRICO - OTROS</v>
      </c>
    </row>
    <row r="2787" spans="1:7" x14ac:dyDescent="0.25">
      <c r="A2787" t="s">
        <v>5441</v>
      </c>
      <c r="B2787" t="s">
        <v>5551</v>
      </c>
      <c r="C2787">
        <v>6</v>
      </c>
      <c r="D2787" t="s">
        <v>6</v>
      </c>
      <c r="E2787" t="s">
        <v>5442</v>
      </c>
      <c r="F2787" t="s">
        <v>5552</v>
      </c>
      <c r="G2787" t="str">
        <f t="shared" si="43"/>
        <v>P0301010303 | LIO, FÁQUICO, MONOFOCAL, TÓRICO</v>
      </c>
    </row>
    <row r="2788" spans="1:7" x14ac:dyDescent="0.25">
      <c r="A2788" t="s">
        <v>5441</v>
      </c>
      <c r="B2788" t="s">
        <v>5553</v>
      </c>
      <c r="C2788">
        <v>7</v>
      </c>
      <c r="D2788" t="s">
        <v>17</v>
      </c>
      <c r="E2788" t="s">
        <v>5442</v>
      </c>
      <c r="F2788" t="s">
        <v>5554</v>
      </c>
      <c r="G2788" t="str">
        <f t="shared" si="43"/>
        <v>P030101030301 | LIO, FÁQUICO, MONOFOCAL, TÓRICO, ACRÍLICO HIDRÓFOBO</v>
      </c>
    </row>
    <row r="2789" spans="1:7" x14ac:dyDescent="0.25">
      <c r="A2789" t="s">
        <v>5441</v>
      </c>
      <c r="B2789" t="s">
        <v>5555</v>
      </c>
      <c r="C2789">
        <v>7</v>
      </c>
      <c r="D2789" t="s">
        <v>17</v>
      </c>
      <c r="E2789" t="s">
        <v>5442</v>
      </c>
      <c r="F2789" t="s">
        <v>5556</v>
      </c>
      <c r="G2789" t="str">
        <f t="shared" si="43"/>
        <v>P030101030302 | LIO, FÁQUICAS, MONOFOCALES, TÓRICAS, ACRÍLICAS HIDRÓFILAS</v>
      </c>
    </row>
    <row r="2790" spans="1:7" x14ac:dyDescent="0.25">
      <c r="A2790" t="s">
        <v>5441</v>
      </c>
      <c r="B2790" t="s">
        <v>5557</v>
      </c>
      <c r="C2790">
        <v>7</v>
      </c>
      <c r="D2790" t="s">
        <v>17</v>
      </c>
      <c r="E2790" t="s">
        <v>5442</v>
      </c>
      <c r="F2790" t="s">
        <v>5558</v>
      </c>
      <c r="G2790" t="str">
        <f t="shared" si="43"/>
        <v>P030101030303 | LIO, FÁQUICO, MONOFOCAL, TÓRICO, SILICONA</v>
      </c>
    </row>
    <row r="2791" spans="1:7" x14ac:dyDescent="0.25">
      <c r="A2791" t="s">
        <v>5441</v>
      </c>
      <c r="B2791" t="s">
        <v>5559</v>
      </c>
      <c r="C2791">
        <v>7</v>
      </c>
      <c r="D2791" t="s">
        <v>17</v>
      </c>
      <c r="E2791" t="s">
        <v>5442</v>
      </c>
      <c r="F2791" t="s">
        <v>5560</v>
      </c>
      <c r="G2791" t="str">
        <f t="shared" si="43"/>
        <v>P030101030399 | LIO, FÁQUICO, MONOFOCAL, TÓRICO - OTROS</v>
      </c>
    </row>
    <row r="2792" spans="1:7" x14ac:dyDescent="0.25">
      <c r="A2792" t="s">
        <v>5441</v>
      </c>
      <c r="B2792" t="s">
        <v>5561</v>
      </c>
      <c r="C2792">
        <v>5</v>
      </c>
      <c r="D2792" t="s">
        <v>6</v>
      </c>
      <c r="E2792" t="s">
        <v>5442</v>
      </c>
      <c r="F2792" t="s">
        <v>5562</v>
      </c>
      <c r="G2792" t="str">
        <f t="shared" si="43"/>
        <v>P03010104 | LIO FÁQUICAS MULTIFOCALES</v>
      </c>
    </row>
    <row r="2793" spans="1:7" x14ac:dyDescent="0.25">
      <c r="A2793" t="s">
        <v>5441</v>
      </c>
      <c r="B2793" t="s">
        <v>5563</v>
      </c>
      <c r="C2793">
        <v>6</v>
      </c>
      <c r="D2793" t="s">
        <v>6</v>
      </c>
      <c r="E2793" t="s">
        <v>5442</v>
      </c>
      <c r="F2793" t="s">
        <v>5564</v>
      </c>
      <c r="G2793" t="str">
        <f t="shared" si="43"/>
        <v>P0301010401 | LIO, FÁQUICAS, MULTIFOCALES, ESFÉRICAS</v>
      </c>
    </row>
    <row r="2794" spans="1:7" x14ac:dyDescent="0.25">
      <c r="A2794" t="s">
        <v>5441</v>
      </c>
      <c r="B2794" t="s">
        <v>5565</v>
      </c>
      <c r="C2794">
        <v>7</v>
      </c>
      <c r="D2794" t="s">
        <v>17</v>
      </c>
      <c r="E2794" t="s">
        <v>5442</v>
      </c>
      <c r="F2794" t="s">
        <v>5566</v>
      </c>
      <c r="G2794" t="str">
        <f t="shared" si="43"/>
        <v>P030101040101 | LIO, FÁQUICAS, MULTIFOCALES, ESFÉRICAS, ACRÍLICAS HIDRÓFOBAS</v>
      </c>
    </row>
    <row r="2795" spans="1:7" x14ac:dyDescent="0.25">
      <c r="A2795" t="s">
        <v>5441</v>
      </c>
      <c r="B2795" t="s">
        <v>5567</v>
      </c>
      <c r="C2795">
        <v>7</v>
      </c>
      <c r="D2795" t="s">
        <v>17</v>
      </c>
      <c r="E2795" t="s">
        <v>5442</v>
      </c>
      <c r="F2795" t="s">
        <v>5568</v>
      </c>
      <c r="G2795" t="str">
        <f t="shared" si="43"/>
        <v>P030101040102 | LIO, FÁQUICAS, MULTIFOCALES, ESFÉRICAS, ACRÍLICAS HIDRÓFILAS</v>
      </c>
    </row>
    <row r="2796" spans="1:7" x14ac:dyDescent="0.25">
      <c r="A2796" t="s">
        <v>5441</v>
      </c>
      <c r="B2796" t="s">
        <v>5569</v>
      </c>
      <c r="C2796">
        <v>7</v>
      </c>
      <c r="D2796" t="s">
        <v>17</v>
      </c>
      <c r="E2796" t="s">
        <v>5442</v>
      </c>
      <c r="F2796" t="s">
        <v>5570</v>
      </c>
      <c r="G2796" t="str">
        <f t="shared" si="43"/>
        <v>P030101040103 | LIO, FÁQUICAS, MULTIFOCALES, ESFÉRICAS, SILICONA</v>
      </c>
    </row>
    <row r="2797" spans="1:7" x14ac:dyDescent="0.25">
      <c r="A2797" t="s">
        <v>5441</v>
      </c>
      <c r="B2797" t="s">
        <v>5571</v>
      </c>
      <c r="C2797">
        <v>7</v>
      </c>
      <c r="D2797" t="s">
        <v>17</v>
      </c>
      <c r="E2797" t="s">
        <v>5442</v>
      </c>
      <c r="F2797" t="s">
        <v>5572</v>
      </c>
      <c r="G2797" t="str">
        <f t="shared" si="43"/>
        <v>P030101040199 | LIO FÁQUICAS MULTIFOCALES ESFÉRICAS - OTRAS</v>
      </c>
    </row>
    <row r="2798" spans="1:7" x14ac:dyDescent="0.25">
      <c r="A2798" t="s">
        <v>5441</v>
      </c>
      <c r="B2798" t="s">
        <v>5573</v>
      </c>
      <c r="C2798">
        <v>6</v>
      </c>
      <c r="D2798" t="s">
        <v>6</v>
      </c>
      <c r="E2798" t="s">
        <v>5442</v>
      </c>
      <c r="F2798" t="s">
        <v>5574</v>
      </c>
      <c r="G2798" t="str">
        <f t="shared" si="43"/>
        <v>P0301010402 | LIO, FÁQUICO, MULTIFOCAL, ASFÉRICO</v>
      </c>
    </row>
    <row r="2799" spans="1:7" x14ac:dyDescent="0.25">
      <c r="A2799" t="s">
        <v>5441</v>
      </c>
      <c r="B2799" t="s">
        <v>5575</v>
      </c>
      <c r="C2799">
        <v>7</v>
      </c>
      <c r="D2799" t="s">
        <v>17</v>
      </c>
      <c r="E2799" t="s">
        <v>5442</v>
      </c>
      <c r="F2799" t="s">
        <v>5576</v>
      </c>
      <c r="G2799" t="str">
        <f t="shared" si="43"/>
        <v>P030101040201 | LIO, FÁQUICO, MULTIFOCAL, ASFÉRICO, ACRÍLICO HIDRÓFOBO</v>
      </c>
    </row>
    <row r="2800" spans="1:7" x14ac:dyDescent="0.25">
      <c r="A2800" t="s">
        <v>5441</v>
      </c>
      <c r="B2800" t="s">
        <v>5577</v>
      </c>
      <c r="C2800">
        <v>7</v>
      </c>
      <c r="D2800" t="s">
        <v>17</v>
      </c>
      <c r="E2800" t="s">
        <v>5442</v>
      </c>
      <c r="F2800" t="s">
        <v>5578</v>
      </c>
      <c r="G2800" t="str">
        <f t="shared" si="43"/>
        <v>P030101040202 | LIO, FÁQUICAS, MULTIFOCALES, ASFÉRICAS, ACRÍLICAS HIDRÓFILAS</v>
      </c>
    </row>
    <row r="2801" spans="1:7" x14ac:dyDescent="0.25">
      <c r="A2801" t="s">
        <v>5441</v>
      </c>
      <c r="B2801" t="s">
        <v>5579</v>
      </c>
      <c r="C2801">
        <v>7</v>
      </c>
      <c r="D2801" t="s">
        <v>17</v>
      </c>
      <c r="E2801" t="s">
        <v>5442</v>
      </c>
      <c r="F2801" t="s">
        <v>5580</v>
      </c>
      <c r="G2801" t="str">
        <f t="shared" si="43"/>
        <v>P030101040203 | LIO, FÁQUICAS, MULTIFOCALES, ASFÉRICAS, SILICONA</v>
      </c>
    </row>
    <row r="2802" spans="1:7" x14ac:dyDescent="0.25">
      <c r="A2802" t="s">
        <v>5441</v>
      </c>
      <c r="B2802" t="s">
        <v>5581</v>
      </c>
      <c r="C2802">
        <v>7</v>
      </c>
      <c r="D2802" t="s">
        <v>17</v>
      </c>
      <c r="E2802" t="s">
        <v>5442</v>
      </c>
      <c r="F2802" t="s">
        <v>5582</v>
      </c>
      <c r="G2802" t="str">
        <f t="shared" si="43"/>
        <v>P030101040299 | LIO FÁQUICAS, MULTIFOCALES, ASFÉRICAS - OTRAS</v>
      </c>
    </row>
    <row r="2803" spans="1:7" x14ac:dyDescent="0.25">
      <c r="A2803" t="s">
        <v>5441</v>
      </c>
      <c r="B2803" t="s">
        <v>5583</v>
      </c>
      <c r="C2803">
        <v>6</v>
      </c>
      <c r="D2803" t="s">
        <v>6</v>
      </c>
      <c r="E2803" t="s">
        <v>5442</v>
      </c>
      <c r="F2803" t="s">
        <v>5584</v>
      </c>
      <c r="G2803" t="str">
        <f t="shared" si="43"/>
        <v>P0301010403 | LIO, FÁQUICO, MULTIFOCAL, TÓRICO</v>
      </c>
    </row>
    <row r="2804" spans="1:7" x14ac:dyDescent="0.25">
      <c r="A2804" t="s">
        <v>5441</v>
      </c>
      <c r="B2804" t="s">
        <v>5585</v>
      </c>
      <c r="C2804">
        <v>7</v>
      </c>
      <c r="D2804" t="s">
        <v>17</v>
      </c>
      <c r="E2804" t="s">
        <v>5442</v>
      </c>
      <c r="F2804" t="s">
        <v>5586</v>
      </c>
      <c r="G2804" t="str">
        <f t="shared" si="43"/>
        <v>P030101040301 | LIO, FÁQUICAS, MULTIFOCALES, TÓRICAS, ACRÍLICAS HIDRÓFOBICAS</v>
      </c>
    </row>
    <row r="2805" spans="1:7" x14ac:dyDescent="0.25">
      <c r="A2805" t="s">
        <v>5441</v>
      </c>
      <c r="B2805" t="s">
        <v>5587</v>
      </c>
      <c r="C2805">
        <v>7</v>
      </c>
      <c r="D2805" t="s">
        <v>17</v>
      </c>
      <c r="E2805" t="s">
        <v>5442</v>
      </c>
      <c r="F2805" t="s">
        <v>5588</v>
      </c>
      <c r="G2805" t="str">
        <f t="shared" si="43"/>
        <v>P030101040302 | LIO, FÁQUICAS, MULTIFOCALES, TÓRICAS, ACRÍLICAS HIDRÓFILAS</v>
      </c>
    </row>
    <row r="2806" spans="1:7" x14ac:dyDescent="0.25">
      <c r="A2806" t="s">
        <v>5441</v>
      </c>
      <c r="B2806" t="s">
        <v>5589</v>
      </c>
      <c r="C2806">
        <v>7</v>
      </c>
      <c r="D2806" t="s">
        <v>17</v>
      </c>
      <c r="E2806" t="s">
        <v>5442</v>
      </c>
      <c r="F2806" t="s">
        <v>5590</v>
      </c>
      <c r="G2806" t="str">
        <f t="shared" si="43"/>
        <v>P030101040303 | LIO, FÁQUICAS, MULTIFOCALES, TÓRICAS, SILICONA</v>
      </c>
    </row>
    <row r="2807" spans="1:7" x14ac:dyDescent="0.25">
      <c r="A2807" t="s">
        <v>5441</v>
      </c>
      <c r="B2807" t="s">
        <v>5591</v>
      </c>
      <c r="C2807">
        <v>7</v>
      </c>
      <c r="D2807" t="s">
        <v>17</v>
      </c>
      <c r="E2807" t="s">
        <v>5442</v>
      </c>
      <c r="F2807" t="s">
        <v>5592</v>
      </c>
      <c r="G2807" t="str">
        <f t="shared" si="43"/>
        <v>P030101040399 | LIO, FÁQUICAS, MULTIFOCALES, TÓRICAS - OTRAS</v>
      </c>
    </row>
    <row r="2808" spans="1:7" x14ac:dyDescent="0.25">
      <c r="A2808" t="s">
        <v>5441</v>
      </c>
      <c r="B2808" t="s">
        <v>5593</v>
      </c>
      <c r="C2808">
        <v>4</v>
      </c>
      <c r="D2808" t="s">
        <v>6</v>
      </c>
      <c r="E2808" t="s">
        <v>5442</v>
      </c>
      <c r="F2808" t="s">
        <v>5594</v>
      </c>
      <c r="G2808" t="str">
        <f t="shared" si="43"/>
        <v>P030102 | LIO, AFAQUICO</v>
      </c>
    </row>
    <row r="2809" spans="1:7" x14ac:dyDescent="0.25">
      <c r="A2809" t="s">
        <v>5441</v>
      </c>
      <c r="B2809" t="s">
        <v>5595</v>
      </c>
      <c r="C2809">
        <v>5</v>
      </c>
      <c r="D2809" t="s">
        <v>6</v>
      </c>
      <c r="E2809" t="s">
        <v>5442</v>
      </c>
      <c r="F2809" t="s">
        <v>5596</v>
      </c>
      <c r="G2809" t="str">
        <f t="shared" si="43"/>
        <v>P03010209 | LIO, AFAQUICO, MONOFOCAL</v>
      </c>
    </row>
    <row r="2810" spans="1:7" x14ac:dyDescent="0.25">
      <c r="A2810" t="s">
        <v>5441</v>
      </c>
      <c r="B2810" t="s">
        <v>5597</v>
      </c>
      <c r="C2810">
        <v>6</v>
      </c>
      <c r="D2810" t="s">
        <v>6</v>
      </c>
      <c r="E2810" t="s">
        <v>5442</v>
      </c>
      <c r="F2810" t="s">
        <v>5598</v>
      </c>
      <c r="G2810" t="str">
        <f t="shared" si="43"/>
        <v>P0301020901 | LIO, AFAQUICO, MONOFOCAL, ESFÉRICO</v>
      </c>
    </row>
    <row r="2811" spans="1:7" x14ac:dyDescent="0.25">
      <c r="A2811" t="s">
        <v>5441</v>
      </c>
      <c r="B2811" t="s">
        <v>5599</v>
      </c>
      <c r="C2811">
        <v>7</v>
      </c>
      <c r="D2811" t="s">
        <v>17</v>
      </c>
      <c r="E2811" t="s">
        <v>5442</v>
      </c>
      <c r="F2811" t="s">
        <v>5600</v>
      </c>
      <c r="G2811" t="str">
        <f t="shared" si="43"/>
        <v>P030102090101 | LIO, AFAQUICO, MONOFOCAL, ESFERICO, ACRILICO HIDROFOBICO</v>
      </c>
    </row>
    <row r="2812" spans="1:7" x14ac:dyDescent="0.25">
      <c r="A2812" t="s">
        <v>5441</v>
      </c>
      <c r="B2812" t="s">
        <v>5601</v>
      </c>
      <c r="C2812">
        <v>7</v>
      </c>
      <c r="D2812" t="s">
        <v>17</v>
      </c>
      <c r="E2812" t="s">
        <v>5442</v>
      </c>
      <c r="F2812" t="s">
        <v>5602</v>
      </c>
      <c r="G2812" t="str">
        <f t="shared" si="43"/>
        <v>P030102090102 | LIO, AFAQUICO, MONOFOCAL, ESFERICO, ACRILICO HIDROFILO</v>
      </c>
    </row>
    <row r="2813" spans="1:7" x14ac:dyDescent="0.25">
      <c r="A2813" t="s">
        <v>5441</v>
      </c>
      <c r="B2813" t="s">
        <v>5603</v>
      </c>
      <c r="C2813">
        <v>7</v>
      </c>
      <c r="D2813" t="s">
        <v>17</v>
      </c>
      <c r="E2813" t="s">
        <v>5442</v>
      </c>
      <c r="F2813" t="s">
        <v>5604</v>
      </c>
      <c r="G2813" t="str">
        <f t="shared" si="43"/>
        <v>P030102090103 | LIO, AFAQUICO, MONOFOCAL, ESFERICO, SILICONA</v>
      </c>
    </row>
    <row r="2814" spans="1:7" x14ac:dyDescent="0.25">
      <c r="A2814" t="s">
        <v>5441</v>
      </c>
      <c r="B2814" t="s">
        <v>5605</v>
      </c>
      <c r="C2814">
        <v>7</v>
      </c>
      <c r="D2814" t="s">
        <v>17</v>
      </c>
      <c r="E2814" t="s">
        <v>5442</v>
      </c>
      <c r="F2814" t="s">
        <v>5606</v>
      </c>
      <c r="G2814" t="str">
        <f t="shared" si="43"/>
        <v>P030102090104 | LIO, AFAQUICO, MONOFOCAL, ESFERICO, PMMA</v>
      </c>
    </row>
    <row r="2815" spans="1:7" x14ac:dyDescent="0.25">
      <c r="A2815" t="s">
        <v>5441</v>
      </c>
      <c r="B2815" t="s">
        <v>5607</v>
      </c>
      <c r="C2815">
        <v>7</v>
      </c>
      <c r="D2815" t="s">
        <v>17</v>
      </c>
      <c r="E2815" t="s">
        <v>5442</v>
      </c>
      <c r="F2815" t="s">
        <v>5608</v>
      </c>
      <c r="G2815" t="str">
        <f t="shared" si="43"/>
        <v>P030102090199 | LIO, AFAQUICO, MONOFOCAL, ESFÉRICO - OTROS</v>
      </c>
    </row>
    <row r="2816" spans="1:7" x14ac:dyDescent="0.25">
      <c r="A2816" t="s">
        <v>5441</v>
      </c>
      <c r="B2816" t="s">
        <v>5609</v>
      </c>
      <c r="C2816">
        <v>6</v>
      </c>
      <c r="D2816" t="s">
        <v>6</v>
      </c>
      <c r="E2816" t="s">
        <v>5442</v>
      </c>
      <c r="F2816" t="s">
        <v>5610</v>
      </c>
      <c r="G2816" t="str">
        <f t="shared" si="43"/>
        <v>P0301020902 | LIO, AFAQUICO, MONOFOCAL, ASFÉRICO</v>
      </c>
    </row>
    <row r="2817" spans="1:7" x14ac:dyDescent="0.25">
      <c r="A2817" t="s">
        <v>5441</v>
      </c>
      <c r="B2817" t="s">
        <v>5611</v>
      </c>
      <c r="C2817">
        <v>7</v>
      </c>
      <c r="D2817" t="s">
        <v>17</v>
      </c>
      <c r="E2817" t="s">
        <v>5442</v>
      </c>
      <c r="F2817" t="s">
        <v>5612</v>
      </c>
      <c r="G2817" t="str">
        <f t="shared" si="43"/>
        <v>P030102090201 | LIO, AFAQUICO, MONOFOCAL, ASFÉRICO, ACRÍLICO HIDRÓFOBO</v>
      </c>
    </row>
    <row r="2818" spans="1:7" x14ac:dyDescent="0.25">
      <c r="A2818" t="s">
        <v>5441</v>
      </c>
      <c r="B2818" t="s">
        <v>5613</v>
      </c>
      <c r="C2818">
        <v>7</v>
      </c>
      <c r="D2818" t="s">
        <v>17</v>
      </c>
      <c r="E2818" t="s">
        <v>5442</v>
      </c>
      <c r="F2818" t="s">
        <v>5614</v>
      </c>
      <c r="G2818" t="str">
        <f t="shared" si="43"/>
        <v>P030102090202 | LIO, AFAQUICO, MONOFOCAL, ASFÉRICO, ACRÍLICO HIDRÓFILO</v>
      </c>
    </row>
    <row r="2819" spans="1:7" x14ac:dyDescent="0.25">
      <c r="A2819" t="s">
        <v>5441</v>
      </c>
      <c r="B2819" t="s">
        <v>5615</v>
      </c>
      <c r="C2819">
        <v>7</v>
      </c>
      <c r="D2819" t="s">
        <v>17</v>
      </c>
      <c r="E2819" t="s">
        <v>5442</v>
      </c>
      <c r="F2819" t="s">
        <v>5616</v>
      </c>
      <c r="G2819" t="str">
        <f t="shared" si="43"/>
        <v>P030102090203 | LIO, AFAQUICO, MONOFOCAL, ASFÉRICO, SILICONA</v>
      </c>
    </row>
    <row r="2820" spans="1:7" x14ac:dyDescent="0.25">
      <c r="A2820" t="s">
        <v>5441</v>
      </c>
      <c r="B2820" t="s">
        <v>5617</v>
      </c>
      <c r="C2820">
        <v>7</v>
      </c>
      <c r="D2820" t="s">
        <v>17</v>
      </c>
      <c r="E2820" t="s">
        <v>5442</v>
      </c>
      <c r="F2820" t="s">
        <v>5618</v>
      </c>
      <c r="G2820" t="str">
        <f t="shared" si="43"/>
        <v>P030102090299 | LIO, AFAQUICO, MONOFOCAL, ASFÉRICO - OTROS</v>
      </c>
    </row>
    <row r="2821" spans="1:7" x14ac:dyDescent="0.25">
      <c r="A2821" t="s">
        <v>5441</v>
      </c>
      <c r="B2821" t="s">
        <v>5619</v>
      </c>
      <c r="C2821">
        <v>6</v>
      </c>
      <c r="D2821" t="s">
        <v>6</v>
      </c>
      <c r="E2821" t="s">
        <v>5442</v>
      </c>
      <c r="F2821" t="s">
        <v>5620</v>
      </c>
      <c r="G2821" t="str">
        <f t="shared" si="43"/>
        <v>P0301020903 | LIO, AFAQUICO, MONOFOCAL, TÓRICO</v>
      </c>
    </row>
    <row r="2822" spans="1:7" x14ac:dyDescent="0.25">
      <c r="A2822" t="s">
        <v>5441</v>
      </c>
      <c r="B2822" t="s">
        <v>5621</v>
      </c>
      <c r="C2822">
        <v>7</v>
      </c>
      <c r="D2822" t="s">
        <v>17</v>
      </c>
      <c r="E2822" t="s">
        <v>5442</v>
      </c>
      <c r="F2822" t="s">
        <v>5622</v>
      </c>
      <c r="G2822" t="str">
        <f t="shared" si="43"/>
        <v>P030102090301 | LIO, AFAQUICO, MONOFOCAL, TÓRICO, ACRÍLICO HIDRÓFOBO</v>
      </c>
    </row>
    <row r="2823" spans="1:7" x14ac:dyDescent="0.25">
      <c r="A2823" t="s">
        <v>5441</v>
      </c>
      <c r="B2823" t="s">
        <v>5623</v>
      </c>
      <c r="C2823">
        <v>7</v>
      </c>
      <c r="D2823" t="s">
        <v>17</v>
      </c>
      <c r="E2823" t="s">
        <v>5442</v>
      </c>
      <c r="F2823" t="s">
        <v>5624</v>
      </c>
      <c r="G2823" t="str">
        <f t="shared" si="43"/>
        <v>P030102090302 | LIO, AFAQUICO, MONOFOCAL, TÓRICO, ACRÍLICO HIDRÓFILO</v>
      </c>
    </row>
    <row r="2824" spans="1:7" x14ac:dyDescent="0.25">
      <c r="A2824" t="s">
        <v>5441</v>
      </c>
      <c r="B2824" t="s">
        <v>5625</v>
      </c>
      <c r="C2824">
        <v>7</v>
      </c>
      <c r="D2824" t="s">
        <v>17</v>
      </c>
      <c r="E2824" t="s">
        <v>5442</v>
      </c>
      <c r="F2824" t="s">
        <v>5626</v>
      </c>
      <c r="G2824" t="str">
        <f t="shared" si="43"/>
        <v>P030102090303 | LIO, AFAQUICO, MONOFOCAL, TORICO, SILICONA</v>
      </c>
    </row>
    <row r="2825" spans="1:7" x14ac:dyDescent="0.25">
      <c r="A2825" t="s">
        <v>5441</v>
      </c>
      <c r="B2825" t="s">
        <v>5627</v>
      </c>
      <c r="C2825">
        <v>7</v>
      </c>
      <c r="D2825" t="s">
        <v>17</v>
      </c>
      <c r="E2825" t="s">
        <v>5442</v>
      </c>
      <c r="F2825" t="s">
        <v>5628</v>
      </c>
      <c r="G2825" t="str">
        <f t="shared" si="43"/>
        <v>P030102090399 | LIO, AFAQUICO, MONOFOCAL, TÓRICO - OTROS</v>
      </c>
    </row>
    <row r="2826" spans="1:7" x14ac:dyDescent="0.25">
      <c r="A2826" t="s">
        <v>5441</v>
      </c>
      <c r="B2826" t="s">
        <v>5629</v>
      </c>
      <c r="C2826">
        <v>5</v>
      </c>
      <c r="D2826" t="s">
        <v>6</v>
      </c>
      <c r="E2826" t="s">
        <v>5442</v>
      </c>
      <c r="F2826" t="s">
        <v>5630</v>
      </c>
      <c r="G2826" t="str">
        <f t="shared" ref="G2826:G2889" si="44">_xlfn.CONCAT(B2826, " | ",F2826)</f>
        <v>P03010210 | LIO, AFAQUICO, MULTIFOCAL</v>
      </c>
    </row>
    <row r="2827" spans="1:7" x14ac:dyDescent="0.25">
      <c r="A2827" t="s">
        <v>5441</v>
      </c>
      <c r="B2827" t="s">
        <v>5631</v>
      </c>
      <c r="C2827">
        <v>6</v>
      </c>
      <c r="D2827" t="s">
        <v>6</v>
      </c>
      <c r="E2827" t="s">
        <v>5442</v>
      </c>
      <c r="F2827" t="s">
        <v>5632</v>
      </c>
      <c r="G2827" t="str">
        <f t="shared" si="44"/>
        <v>P0301021001 | LIO, AFAQUICO, MULTIFOCAL, ESFÉRICO</v>
      </c>
    </row>
    <row r="2828" spans="1:7" x14ac:dyDescent="0.25">
      <c r="A2828" t="s">
        <v>5441</v>
      </c>
      <c r="B2828" t="s">
        <v>5633</v>
      </c>
      <c r="C2828">
        <v>7</v>
      </c>
      <c r="D2828" t="s">
        <v>17</v>
      </c>
      <c r="E2828" t="s">
        <v>5442</v>
      </c>
      <c r="F2828" t="s">
        <v>5634</v>
      </c>
      <c r="G2828" t="str">
        <f t="shared" si="44"/>
        <v>P030102100101 | LIO, AFAQUICO, MULTIFOCAL, ESFERICO, ACRILICO HIDROFOBICO</v>
      </c>
    </row>
    <row r="2829" spans="1:7" x14ac:dyDescent="0.25">
      <c r="A2829" t="s">
        <v>5441</v>
      </c>
      <c r="B2829" t="s">
        <v>5635</v>
      </c>
      <c r="C2829">
        <v>7</v>
      </c>
      <c r="D2829" t="s">
        <v>17</v>
      </c>
      <c r="E2829" t="s">
        <v>5442</v>
      </c>
      <c r="F2829" t="s">
        <v>5636</v>
      </c>
      <c r="G2829" t="str">
        <f t="shared" si="44"/>
        <v>P030102100102 | LIO, AFAQUICO, MULTIFOCAL, ESFERICO, ACRILICO HIDROFILO</v>
      </c>
    </row>
    <row r="2830" spans="1:7" x14ac:dyDescent="0.25">
      <c r="A2830" t="s">
        <v>5441</v>
      </c>
      <c r="B2830" t="s">
        <v>5637</v>
      </c>
      <c r="C2830">
        <v>7</v>
      </c>
      <c r="D2830" t="s">
        <v>17</v>
      </c>
      <c r="E2830" t="s">
        <v>5442</v>
      </c>
      <c r="F2830" t="s">
        <v>5638</v>
      </c>
      <c r="G2830" t="str">
        <f t="shared" si="44"/>
        <v>P030102100103 | LIO, AFAQUICO, MULTIFOCAL, ESFERICO, SILICONA</v>
      </c>
    </row>
    <row r="2831" spans="1:7" x14ac:dyDescent="0.25">
      <c r="A2831" t="s">
        <v>5441</v>
      </c>
      <c r="B2831" t="s">
        <v>5639</v>
      </c>
      <c r="C2831">
        <v>7</v>
      </c>
      <c r="D2831" t="s">
        <v>17</v>
      </c>
      <c r="E2831" t="s">
        <v>5442</v>
      </c>
      <c r="F2831" t="s">
        <v>5640</v>
      </c>
      <c r="G2831" t="str">
        <f t="shared" si="44"/>
        <v>P030102100199 | LIO, AFAQUICO, MULTIFOCAL, ESFERICO - OTROS</v>
      </c>
    </row>
    <row r="2832" spans="1:7" x14ac:dyDescent="0.25">
      <c r="A2832" t="s">
        <v>5441</v>
      </c>
      <c r="B2832" t="s">
        <v>5641</v>
      </c>
      <c r="C2832">
        <v>6</v>
      </c>
      <c r="D2832" t="s">
        <v>6</v>
      </c>
      <c r="E2832" t="s">
        <v>5442</v>
      </c>
      <c r="F2832" t="s">
        <v>5642</v>
      </c>
      <c r="G2832" t="str">
        <f t="shared" si="44"/>
        <v>P0301021002 | LIO, AFAQUICO, MULTIFOCAL, ASFÉRICO</v>
      </c>
    </row>
    <row r="2833" spans="1:7" x14ac:dyDescent="0.25">
      <c r="A2833" t="s">
        <v>5441</v>
      </c>
      <c r="B2833" t="s">
        <v>5643</v>
      </c>
      <c r="C2833">
        <v>7</v>
      </c>
      <c r="D2833" t="s">
        <v>17</v>
      </c>
      <c r="E2833" t="s">
        <v>5442</v>
      </c>
      <c r="F2833" t="s">
        <v>5644</v>
      </c>
      <c r="G2833" t="str">
        <f t="shared" si="44"/>
        <v>P030102100201 | LIO, AFAQUICO, MULTIFOCAL, ASFÉRICO, ACRÍLICO HIDRÓFOBO</v>
      </c>
    </row>
    <row r="2834" spans="1:7" x14ac:dyDescent="0.25">
      <c r="A2834" t="s">
        <v>5441</v>
      </c>
      <c r="B2834" t="s">
        <v>5645</v>
      </c>
      <c r="C2834">
        <v>7</v>
      </c>
      <c r="D2834" t="s">
        <v>17</v>
      </c>
      <c r="E2834" t="s">
        <v>5442</v>
      </c>
      <c r="F2834" t="s">
        <v>5646</v>
      </c>
      <c r="G2834" t="str">
        <f t="shared" si="44"/>
        <v>P030102100202 | LIO, AFAQUICO, MULTIFOCAL, ASFÉRICO, ACRÍLICO HIDRÓFILO</v>
      </c>
    </row>
    <row r="2835" spans="1:7" x14ac:dyDescent="0.25">
      <c r="A2835" t="s">
        <v>5441</v>
      </c>
      <c r="B2835" t="s">
        <v>5647</v>
      </c>
      <c r="C2835">
        <v>7</v>
      </c>
      <c r="D2835" t="s">
        <v>17</v>
      </c>
      <c r="E2835" t="s">
        <v>5442</v>
      </c>
      <c r="F2835" t="s">
        <v>5648</v>
      </c>
      <c r="G2835" t="str">
        <f t="shared" si="44"/>
        <v>P030102100203 | LIO, AFAQUICO, MULTIFOCAL, ASFÉRICO, SILICONA</v>
      </c>
    </row>
    <row r="2836" spans="1:7" x14ac:dyDescent="0.25">
      <c r="A2836" t="s">
        <v>5441</v>
      </c>
      <c r="B2836" t="s">
        <v>5649</v>
      </c>
      <c r="C2836">
        <v>7</v>
      </c>
      <c r="D2836" t="s">
        <v>17</v>
      </c>
      <c r="E2836" t="s">
        <v>5442</v>
      </c>
      <c r="F2836" t="s">
        <v>5650</v>
      </c>
      <c r="G2836" t="str">
        <f t="shared" si="44"/>
        <v>P030102100299 | LIO, AFAQUICO, MULTIFOCAL, ASFÉRICO - OTROS</v>
      </c>
    </row>
    <row r="2837" spans="1:7" x14ac:dyDescent="0.25">
      <c r="A2837" t="s">
        <v>5441</v>
      </c>
      <c r="B2837" t="s">
        <v>5651</v>
      </c>
      <c r="C2837">
        <v>6</v>
      </c>
      <c r="D2837" t="s">
        <v>6</v>
      </c>
      <c r="E2837" t="s">
        <v>5442</v>
      </c>
      <c r="F2837" t="s">
        <v>5652</v>
      </c>
      <c r="G2837" t="str">
        <f t="shared" si="44"/>
        <v>P0301021003 | LIO, AFAQUICO, MULTIFOCAL, TORICO</v>
      </c>
    </row>
    <row r="2838" spans="1:7" x14ac:dyDescent="0.25">
      <c r="A2838" t="s">
        <v>5441</v>
      </c>
      <c r="B2838" t="s">
        <v>5653</v>
      </c>
      <c r="C2838">
        <v>7</v>
      </c>
      <c r="D2838" t="s">
        <v>17</v>
      </c>
      <c r="E2838" t="s">
        <v>5442</v>
      </c>
      <c r="F2838" t="s">
        <v>5654</v>
      </c>
      <c r="G2838" t="str">
        <f t="shared" si="44"/>
        <v>P030102100301 | LIO, AFAQUICO, MULTIFOCAL, TÓRICO, ACRÍLICO HIDRÓFOBO</v>
      </c>
    </row>
    <row r="2839" spans="1:7" x14ac:dyDescent="0.25">
      <c r="A2839" t="s">
        <v>5441</v>
      </c>
      <c r="B2839" t="s">
        <v>5655</v>
      </c>
      <c r="C2839">
        <v>7</v>
      </c>
      <c r="D2839" t="s">
        <v>17</v>
      </c>
      <c r="E2839" t="s">
        <v>5442</v>
      </c>
      <c r="F2839" t="s">
        <v>5656</v>
      </c>
      <c r="G2839" t="str">
        <f t="shared" si="44"/>
        <v>P030102100302 | LIO, AFAQUICO, MULTIFOCAL, TÓRICO, ACRÍLICO HIDRÓFILO</v>
      </c>
    </row>
    <row r="2840" spans="1:7" x14ac:dyDescent="0.25">
      <c r="A2840" t="s">
        <v>5441</v>
      </c>
      <c r="B2840" t="s">
        <v>5657</v>
      </c>
      <c r="C2840">
        <v>7</v>
      </c>
      <c r="D2840" t="s">
        <v>17</v>
      </c>
      <c r="E2840" t="s">
        <v>5442</v>
      </c>
      <c r="F2840" t="s">
        <v>5658</v>
      </c>
      <c r="G2840" t="str">
        <f t="shared" si="44"/>
        <v>P030102100303 | LIO, AFAQUICO, MULTIFOCAL, TORICO, SILICONA</v>
      </c>
    </row>
    <row r="2841" spans="1:7" x14ac:dyDescent="0.25">
      <c r="A2841" t="s">
        <v>5441</v>
      </c>
      <c r="B2841" t="s">
        <v>5659</v>
      </c>
      <c r="C2841">
        <v>7</v>
      </c>
      <c r="D2841" t="s">
        <v>17</v>
      </c>
      <c r="E2841" t="s">
        <v>5442</v>
      </c>
      <c r="F2841" t="s">
        <v>5660</v>
      </c>
      <c r="G2841" t="str">
        <f t="shared" si="44"/>
        <v>P030102100399 | LIO, AFAQUICO, MULTIFOCAL, TÓRICO - OTROS</v>
      </c>
    </row>
    <row r="2842" spans="1:7" x14ac:dyDescent="0.25">
      <c r="A2842" t="s">
        <v>5441</v>
      </c>
      <c r="B2842" t="s">
        <v>5661</v>
      </c>
      <c r="C2842">
        <v>5</v>
      </c>
      <c r="D2842" t="s">
        <v>6</v>
      </c>
      <c r="E2842" t="s">
        <v>5442</v>
      </c>
      <c r="F2842" t="s">
        <v>5662</v>
      </c>
      <c r="G2842" t="str">
        <f t="shared" si="44"/>
        <v>P03010211 | LIO, AFAQUICO, ACOMODATIVO</v>
      </c>
    </row>
    <row r="2843" spans="1:7" x14ac:dyDescent="0.25">
      <c r="A2843" t="s">
        <v>5441</v>
      </c>
      <c r="B2843" t="s">
        <v>5663</v>
      </c>
      <c r="C2843">
        <v>6</v>
      </c>
      <c r="D2843" t="s">
        <v>6</v>
      </c>
      <c r="E2843" t="s">
        <v>5442</v>
      </c>
      <c r="F2843" t="s">
        <v>5664</v>
      </c>
      <c r="G2843" t="str">
        <f t="shared" si="44"/>
        <v>P0301021101 | LIO, AFAQUICO, ACOMODATIVO, ESFÉRICO</v>
      </c>
    </row>
    <row r="2844" spans="1:7" x14ac:dyDescent="0.25">
      <c r="A2844" t="s">
        <v>5441</v>
      </c>
      <c r="B2844" t="s">
        <v>5665</v>
      </c>
      <c r="C2844">
        <v>7</v>
      </c>
      <c r="D2844" t="s">
        <v>17</v>
      </c>
      <c r="E2844" t="s">
        <v>5442</v>
      </c>
      <c r="F2844" t="s">
        <v>5666</v>
      </c>
      <c r="G2844" t="str">
        <f t="shared" si="44"/>
        <v>P030102110101 | LIO, AFAQUICO, ACOMODATIVO, ESFERICO, ACRILICO HIDROFOBICO</v>
      </c>
    </row>
    <row r="2845" spans="1:7" x14ac:dyDescent="0.25">
      <c r="A2845" t="s">
        <v>5441</v>
      </c>
      <c r="B2845" t="s">
        <v>5667</v>
      </c>
      <c r="C2845">
        <v>7</v>
      </c>
      <c r="D2845" t="s">
        <v>17</v>
      </c>
      <c r="E2845" t="s">
        <v>5442</v>
      </c>
      <c r="F2845" t="s">
        <v>5668</v>
      </c>
      <c r="G2845" t="str">
        <f t="shared" si="44"/>
        <v>P030102110102 | LIO, AFAQUICO, ACOMODATIVO, ESFERICO, ACRILICO HIDROFILO</v>
      </c>
    </row>
    <row r="2846" spans="1:7" x14ac:dyDescent="0.25">
      <c r="A2846" t="s">
        <v>5441</v>
      </c>
      <c r="B2846" t="s">
        <v>5669</v>
      </c>
      <c r="C2846">
        <v>7</v>
      </c>
      <c r="D2846" t="s">
        <v>17</v>
      </c>
      <c r="E2846" t="s">
        <v>5442</v>
      </c>
      <c r="F2846" t="s">
        <v>5670</v>
      </c>
      <c r="G2846" t="str">
        <f t="shared" si="44"/>
        <v>P030102110103 | LIO, AFAQUICO, ACOMODATIVO, ESFERICO, SILICONA</v>
      </c>
    </row>
    <row r="2847" spans="1:7" x14ac:dyDescent="0.25">
      <c r="A2847" t="s">
        <v>5441</v>
      </c>
      <c r="B2847" t="s">
        <v>5671</v>
      </c>
      <c r="C2847">
        <v>7</v>
      </c>
      <c r="D2847" t="s">
        <v>17</v>
      </c>
      <c r="E2847" t="s">
        <v>5442</v>
      </c>
      <c r="F2847" t="s">
        <v>5672</v>
      </c>
      <c r="G2847" t="str">
        <f t="shared" si="44"/>
        <v>P030102110199 | LIO, AFAQUICO, ACOMODATIVO, ESFÉRICO - OTROS</v>
      </c>
    </row>
    <row r="2848" spans="1:7" x14ac:dyDescent="0.25">
      <c r="A2848" t="s">
        <v>5441</v>
      </c>
      <c r="B2848" t="s">
        <v>5673</v>
      </c>
      <c r="C2848">
        <v>6</v>
      </c>
      <c r="D2848" t="s">
        <v>6</v>
      </c>
      <c r="E2848" t="s">
        <v>5442</v>
      </c>
      <c r="F2848" t="s">
        <v>5674</v>
      </c>
      <c r="G2848" t="str">
        <f t="shared" si="44"/>
        <v>P0301021102 | LIO, AFAQUICO, ACOMODATIVO, ASFÉRICO</v>
      </c>
    </row>
    <row r="2849" spans="1:7" x14ac:dyDescent="0.25">
      <c r="A2849" t="s">
        <v>5441</v>
      </c>
      <c r="B2849" t="s">
        <v>5675</v>
      </c>
      <c r="C2849">
        <v>7</v>
      </c>
      <c r="D2849" t="s">
        <v>17</v>
      </c>
      <c r="E2849" t="s">
        <v>5442</v>
      </c>
      <c r="F2849" t="s">
        <v>5676</v>
      </c>
      <c r="G2849" t="str">
        <f t="shared" si="44"/>
        <v>P030102110201 | LIO, AFAQUICO, ACOMODATIVO, ASFÉRICO, ACRÍLICO HIDRÓFOBO</v>
      </c>
    </row>
    <row r="2850" spans="1:7" x14ac:dyDescent="0.25">
      <c r="A2850" t="s">
        <v>5441</v>
      </c>
      <c r="B2850" t="s">
        <v>5677</v>
      </c>
      <c r="C2850">
        <v>7</v>
      </c>
      <c r="D2850" t="s">
        <v>17</v>
      </c>
      <c r="E2850" t="s">
        <v>5442</v>
      </c>
      <c r="F2850" t="s">
        <v>5678</v>
      </c>
      <c r="G2850" t="str">
        <f t="shared" si="44"/>
        <v>P030102110202 | LIO, AFAQUICO, ACOMODATIVO, ASFÉRICO, ACRÍLICO HIDRÓFILO</v>
      </c>
    </row>
    <row r="2851" spans="1:7" x14ac:dyDescent="0.25">
      <c r="A2851" t="s">
        <v>5441</v>
      </c>
      <c r="B2851" t="s">
        <v>5679</v>
      </c>
      <c r="C2851">
        <v>7</v>
      </c>
      <c r="D2851" t="s">
        <v>17</v>
      </c>
      <c r="E2851" t="s">
        <v>5442</v>
      </c>
      <c r="F2851" t="s">
        <v>5680</v>
      </c>
      <c r="G2851" t="str">
        <f t="shared" si="44"/>
        <v>P030102110203 | LIO, AFAQUICO, ACOMODATIVO, ASFÉRICO, SILICONA</v>
      </c>
    </row>
    <row r="2852" spans="1:7" x14ac:dyDescent="0.25">
      <c r="A2852" t="s">
        <v>5441</v>
      </c>
      <c r="B2852" t="s">
        <v>5681</v>
      </c>
      <c r="C2852">
        <v>7</v>
      </c>
      <c r="D2852" t="s">
        <v>17</v>
      </c>
      <c r="E2852" t="s">
        <v>5442</v>
      </c>
      <c r="F2852" t="s">
        <v>5682</v>
      </c>
      <c r="G2852" t="str">
        <f t="shared" si="44"/>
        <v>P030102110299 | LIO, AFAQUICO, ACOMODATIVO, ASFÉRICO - OTROS</v>
      </c>
    </row>
    <row r="2853" spans="1:7" x14ac:dyDescent="0.25">
      <c r="A2853" t="s">
        <v>5441</v>
      </c>
      <c r="B2853" t="s">
        <v>5683</v>
      </c>
      <c r="C2853">
        <v>6</v>
      </c>
      <c r="D2853" t="s">
        <v>6</v>
      </c>
      <c r="E2853" t="s">
        <v>5442</v>
      </c>
      <c r="F2853" t="s">
        <v>5684</v>
      </c>
      <c r="G2853" t="str">
        <f t="shared" si="44"/>
        <v>P0301021103 | LIO, AFAQUICO, ACOMODATIVO, TÓRICO</v>
      </c>
    </row>
    <row r="2854" spans="1:7" x14ac:dyDescent="0.25">
      <c r="A2854" t="s">
        <v>5441</v>
      </c>
      <c r="B2854" t="s">
        <v>5685</v>
      </c>
      <c r="C2854">
        <v>7</v>
      </c>
      <c r="D2854" t="s">
        <v>17</v>
      </c>
      <c r="E2854" t="s">
        <v>5442</v>
      </c>
      <c r="F2854" t="s">
        <v>5686</v>
      </c>
      <c r="G2854" t="str">
        <f t="shared" si="44"/>
        <v>P030102110301 | LIO, AFAQUICO, ACOMODATIVO, TÓRICO, ACRÍLICO HIDRÓFOBO</v>
      </c>
    </row>
    <row r="2855" spans="1:7" x14ac:dyDescent="0.25">
      <c r="A2855" t="s">
        <v>5441</v>
      </c>
      <c r="B2855" t="s">
        <v>5687</v>
      </c>
      <c r="C2855">
        <v>7</v>
      </c>
      <c r="D2855" t="s">
        <v>17</v>
      </c>
      <c r="E2855" t="s">
        <v>5442</v>
      </c>
      <c r="F2855" t="s">
        <v>5688</v>
      </c>
      <c r="G2855" t="str">
        <f t="shared" si="44"/>
        <v>P030102110302 | LIO, AFAQUICO, ACOMODATIVO, TÓRICO, ACRÍLICO HIDRÓFILO</v>
      </c>
    </row>
    <row r="2856" spans="1:7" x14ac:dyDescent="0.25">
      <c r="A2856" t="s">
        <v>5441</v>
      </c>
      <c r="B2856" t="s">
        <v>5689</v>
      </c>
      <c r="C2856">
        <v>7</v>
      </c>
      <c r="D2856" t="s">
        <v>17</v>
      </c>
      <c r="E2856" t="s">
        <v>5442</v>
      </c>
      <c r="F2856" t="s">
        <v>5690</v>
      </c>
      <c r="G2856" t="str">
        <f t="shared" si="44"/>
        <v>P030102110303 | LIO, AFAQUICO, ACOMODATIVO, TORICO, SILICONA</v>
      </c>
    </row>
    <row r="2857" spans="1:7" x14ac:dyDescent="0.25">
      <c r="A2857" t="s">
        <v>5441</v>
      </c>
      <c r="B2857" t="s">
        <v>5691</v>
      </c>
      <c r="C2857">
        <v>7</v>
      </c>
      <c r="D2857" t="s">
        <v>17</v>
      </c>
      <c r="E2857" t="s">
        <v>5442</v>
      </c>
      <c r="F2857" t="s">
        <v>5692</v>
      </c>
      <c r="G2857" t="str">
        <f t="shared" si="44"/>
        <v>P030102110399 | LIO, AFAQUICO, ACOMODATIVO, TÓRICO - OTROS</v>
      </c>
    </row>
    <row r="2858" spans="1:7" x14ac:dyDescent="0.25">
      <c r="A2858" t="s">
        <v>5441</v>
      </c>
      <c r="B2858" t="s">
        <v>5693</v>
      </c>
      <c r="C2858">
        <v>4</v>
      </c>
      <c r="D2858" t="s">
        <v>6</v>
      </c>
      <c r="E2858" t="s">
        <v>5442</v>
      </c>
      <c r="F2858" t="s">
        <v>5694</v>
      </c>
      <c r="G2858" t="str">
        <f t="shared" si="44"/>
        <v>P030190 | LENTES INTRAOCULARES (LIO) - VARIOS</v>
      </c>
    </row>
    <row r="2859" spans="1:7" x14ac:dyDescent="0.25">
      <c r="A2859" t="s">
        <v>5441</v>
      </c>
      <c r="B2859" t="s">
        <v>5695</v>
      </c>
      <c r="C2859">
        <v>5</v>
      </c>
      <c r="D2859" t="s">
        <v>17</v>
      </c>
      <c r="E2859" t="s">
        <v>5442</v>
      </c>
      <c r="F2859" t="s">
        <v>5696</v>
      </c>
      <c r="G2859" t="str">
        <f t="shared" si="44"/>
        <v>P03019001 | LENTES DE CORRECCIÓN DE BAJA VISIÓN MACULOPATÍA</v>
      </c>
    </row>
    <row r="2860" spans="1:7" x14ac:dyDescent="0.25">
      <c r="A2860" t="s">
        <v>5441</v>
      </c>
      <c r="B2860" t="s">
        <v>5697</v>
      </c>
      <c r="C2860">
        <v>4</v>
      </c>
      <c r="D2860" t="s">
        <v>17</v>
      </c>
      <c r="E2860" t="s">
        <v>5442</v>
      </c>
      <c r="F2860" t="s">
        <v>5698</v>
      </c>
      <c r="G2860" t="str">
        <f t="shared" si="44"/>
        <v>P030199 | LENTES INTRAOCULARES (LIO) - OTROS</v>
      </c>
    </row>
    <row r="2861" spans="1:7" x14ac:dyDescent="0.25">
      <c r="A2861" t="s">
        <v>5441</v>
      </c>
      <c r="B2861" t="s">
        <v>5699</v>
      </c>
      <c r="C2861">
        <v>3</v>
      </c>
      <c r="D2861" t="s">
        <v>17</v>
      </c>
      <c r="E2861" t="s">
        <v>5442</v>
      </c>
      <c r="F2861" t="s">
        <v>5700</v>
      </c>
      <c r="G2861" t="str">
        <f t="shared" si="44"/>
        <v>P0380 | PRÓTESIS OCULARES - ACCESORIOS</v>
      </c>
    </row>
    <row r="2862" spans="1:7" x14ac:dyDescent="0.25">
      <c r="A2862" t="s">
        <v>5441</v>
      </c>
      <c r="B2862" t="s">
        <v>5701</v>
      </c>
      <c r="C2862">
        <v>3</v>
      </c>
      <c r="D2862" t="s">
        <v>17</v>
      </c>
      <c r="E2862" t="s">
        <v>5442</v>
      </c>
      <c r="F2862" t="s">
        <v>5702</v>
      </c>
      <c r="G2862" t="str">
        <f t="shared" si="44"/>
        <v>P0399 | PRÓTESIS OCULARES - OTRAS</v>
      </c>
    </row>
    <row r="2863" spans="1:7" x14ac:dyDescent="0.25">
      <c r="A2863" t="s">
        <v>5441</v>
      </c>
      <c r="B2863" t="s">
        <v>5703</v>
      </c>
      <c r="C2863">
        <v>2</v>
      </c>
      <c r="D2863" t="s">
        <v>6</v>
      </c>
      <c r="E2863" t="s">
        <v>5442</v>
      </c>
      <c r="F2863" t="s">
        <v>5704</v>
      </c>
      <c r="G2863" t="str">
        <f t="shared" si="44"/>
        <v>P04 | PRÓTESIS RESPIRATORIAS</v>
      </c>
    </row>
    <row r="2864" spans="1:7" x14ac:dyDescent="0.25">
      <c r="A2864" t="s">
        <v>5441</v>
      </c>
      <c r="B2864" t="s">
        <v>5705</v>
      </c>
      <c r="C2864">
        <v>3</v>
      </c>
      <c r="D2864" t="s">
        <v>17</v>
      </c>
      <c r="E2864" t="s">
        <v>5442</v>
      </c>
      <c r="F2864" t="s">
        <v>5706</v>
      </c>
      <c r="G2864" t="str">
        <f t="shared" si="44"/>
        <v>P0401 | PRÓTESIS TRAQUEOBRONQUIALES</v>
      </c>
    </row>
    <row r="2865" spans="1:7" x14ac:dyDescent="0.25">
      <c r="A2865" t="s">
        <v>5441</v>
      </c>
      <c r="B2865" t="s">
        <v>5707</v>
      </c>
      <c r="C2865">
        <v>3</v>
      </c>
      <c r="D2865" t="s">
        <v>17</v>
      </c>
      <c r="E2865" t="s">
        <v>5442</v>
      </c>
      <c r="F2865" t="s">
        <v>5708</v>
      </c>
      <c r="G2865" t="str">
        <f t="shared" si="44"/>
        <v>P0480 | PRÓTESIS RESPIRATORIAS - ACCESORIOS</v>
      </c>
    </row>
    <row r="2866" spans="1:7" x14ac:dyDescent="0.25">
      <c r="A2866" t="s">
        <v>5441</v>
      </c>
      <c r="B2866" t="s">
        <v>5709</v>
      </c>
      <c r="C2866">
        <v>3</v>
      </c>
      <c r="D2866" t="s">
        <v>17</v>
      </c>
      <c r="E2866" t="s">
        <v>5442</v>
      </c>
      <c r="F2866" t="s">
        <v>5710</v>
      </c>
      <c r="G2866" t="str">
        <f t="shared" si="44"/>
        <v>P0499 | PRÓTESIS RESPIRATORIAS - OTRAS</v>
      </c>
    </row>
    <row r="2867" spans="1:7" x14ac:dyDescent="0.25">
      <c r="A2867" t="s">
        <v>5441</v>
      </c>
      <c r="B2867" t="s">
        <v>5711</v>
      </c>
      <c r="C2867">
        <v>2</v>
      </c>
      <c r="D2867" t="s">
        <v>6</v>
      </c>
      <c r="E2867" t="s">
        <v>5442</v>
      </c>
      <c r="F2867" t="s">
        <v>5712</v>
      </c>
      <c r="G2867" t="str">
        <f t="shared" si="44"/>
        <v>P05 | PRÓTESIS ESOFÁGICAS Y GASTROINTESTINALES</v>
      </c>
    </row>
    <row r="2868" spans="1:7" x14ac:dyDescent="0.25">
      <c r="A2868" t="s">
        <v>5441</v>
      </c>
      <c r="B2868" t="s">
        <v>5713</v>
      </c>
      <c r="C2868">
        <v>3</v>
      </c>
      <c r="D2868" t="s">
        <v>6</v>
      </c>
      <c r="E2868" t="s">
        <v>5442</v>
      </c>
      <c r="F2868" t="s">
        <v>5714</v>
      </c>
      <c r="G2868" t="str">
        <f t="shared" si="44"/>
        <v>P0501 | PRÓTESIS DE ESÓFAGO</v>
      </c>
    </row>
    <row r="2869" spans="1:7" x14ac:dyDescent="0.25">
      <c r="A2869" t="s">
        <v>5441</v>
      </c>
      <c r="B2869" t="s">
        <v>5715</v>
      </c>
      <c r="C2869">
        <v>4</v>
      </c>
      <c r="D2869" t="s">
        <v>17</v>
      </c>
      <c r="E2869" t="s">
        <v>5442</v>
      </c>
      <c r="F2869" t="s">
        <v>5716</v>
      </c>
      <c r="G2869" t="str">
        <f t="shared" si="44"/>
        <v>P050101 | PRÓTESIS DE CORRECCIÓN DEL REFLUJO GASTROESOFÁGICO</v>
      </c>
    </row>
    <row r="2870" spans="1:7" x14ac:dyDescent="0.25">
      <c r="A2870" t="s">
        <v>5441</v>
      </c>
      <c r="B2870" t="s">
        <v>5717</v>
      </c>
      <c r="C2870">
        <v>4</v>
      </c>
      <c r="D2870" t="s">
        <v>17</v>
      </c>
      <c r="E2870" t="s">
        <v>5442</v>
      </c>
      <c r="F2870" t="s">
        <v>5718</v>
      </c>
      <c r="G2870" t="str">
        <f t="shared" si="44"/>
        <v>P050199 | PRÓTESIS DE ESÓFAGO - OTRAS</v>
      </c>
    </row>
    <row r="2871" spans="1:7" x14ac:dyDescent="0.25">
      <c r="A2871" t="s">
        <v>5441</v>
      </c>
      <c r="B2871" t="s">
        <v>5719</v>
      </c>
      <c r="C2871">
        <v>3</v>
      </c>
      <c r="D2871" t="s">
        <v>17</v>
      </c>
      <c r="E2871" t="s">
        <v>5442</v>
      </c>
      <c r="F2871" t="s">
        <v>5720</v>
      </c>
      <c r="G2871" t="str">
        <f t="shared" si="44"/>
        <v>P0502 | PRÓTESIS BILIARES Y PANCREÁTICAS</v>
      </c>
    </row>
    <row r="2872" spans="1:7" x14ac:dyDescent="0.25">
      <c r="A2872" t="s">
        <v>5441</v>
      </c>
      <c r="B2872" t="s">
        <v>5721</v>
      </c>
      <c r="C2872">
        <v>3</v>
      </c>
      <c r="D2872" t="s">
        <v>17</v>
      </c>
      <c r="E2872" t="s">
        <v>5442</v>
      </c>
      <c r="F2872" t="s">
        <v>5722</v>
      </c>
      <c r="G2872" t="str">
        <f t="shared" si="44"/>
        <v>P0503 | PRÓTESIS DE COLÓN Y DUODENAL</v>
      </c>
    </row>
    <row r="2873" spans="1:7" x14ac:dyDescent="0.25">
      <c r="A2873" t="s">
        <v>5441</v>
      </c>
      <c r="B2873" t="s">
        <v>5723</v>
      </c>
      <c r="C2873">
        <v>3</v>
      </c>
      <c r="D2873" t="s">
        <v>6</v>
      </c>
      <c r="E2873" t="s">
        <v>5442</v>
      </c>
      <c r="F2873" t="s">
        <v>5724</v>
      </c>
      <c r="G2873" t="str">
        <f t="shared" si="44"/>
        <v>P0504 | PRÓTESIS PARA LA INCONTINENCIA FECAL</v>
      </c>
    </row>
    <row r="2874" spans="1:7" x14ac:dyDescent="0.25">
      <c r="A2874" t="s">
        <v>5441</v>
      </c>
      <c r="B2874" t="s">
        <v>5725</v>
      </c>
      <c r="C2874">
        <v>4</v>
      </c>
      <c r="D2874" t="s">
        <v>17</v>
      </c>
      <c r="E2874" t="s">
        <v>5442</v>
      </c>
      <c r="F2874" t="s">
        <v>5726</v>
      </c>
      <c r="G2874" t="str">
        <f t="shared" si="44"/>
        <v>P050401 | ESFÍNTERES ANAL</v>
      </c>
    </row>
    <row r="2875" spans="1:7" x14ac:dyDescent="0.25">
      <c r="A2875" t="s">
        <v>5441</v>
      </c>
      <c r="B2875" t="s">
        <v>5727</v>
      </c>
      <c r="C2875">
        <v>4</v>
      </c>
      <c r="D2875" t="s">
        <v>17</v>
      </c>
      <c r="E2875" t="s">
        <v>5442</v>
      </c>
      <c r="F2875" t="s">
        <v>5728</v>
      </c>
      <c r="G2875" t="str">
        <f t="shared" si="44"/>
        <v>P050499 | PRÓTESIS PARA LA INCONTINENCIA FECAL - OTRAS</v>
      </c>
    </row>
    <row r="2876" spans="1:7" x14ac:dyDescent="0.25">
      <c r="A2876" t="s">
        <v>5441</v>
      </c>
      <c r="B2876" t="s">
        <v>5729</v>
      </c>
      <c r="C2876">
        <v>3</v>
      </c>
      <c r="D2876" t="s">
        <v>6</v>
      </c>
      <c r="E2876" t="s">
        <v>5442</v>
      </c>
      <c r="F2876" t="s">
        <v>5730</v>
      </c>
      <c r="G2876" t="str">
        <f t="shared" si="44"/>
        <v>P0580 | PRÓTESIS ESOFÁGICAS Y GASTROINTESTINALES - ACCESORIOS</v>
      </c>
    </row>
    <row r="2877" spans="1:7" x14ac:dyDescent="0.25">
      <c r="A2877" t="s">
        <v>5441</v>
      </c>
      <c r="B2877" t="s">
        <v>5731</v>
      </c>
      <c r="C2877">
        <v>4</v>
      </c>
      <c r="D2877" t="s">
        <v>17</v>
      </c>
      <c r="E2877" t="s">
        <v>5442</v>
      </c>
      <c r="F2877" t="s">
        <v>5732</v>
      </c>
      <c r="G2877" t="str">
        <f t="shared" si="44"/>
        <v>P058001 | DISPOSITIVOS DE POSICIONAMIENTO DE PRÓTESIS ESOFÁGICAS Y GASTROINTESTINALES</v>
      </c>
    </row>
    <row r="2878" spans="1:7" x14ac:dyDescent="0.25">
      <c r="A2878" t="s">
        <v>5441</v>
      </c>
      <c r="B2878" t="s">
        <v>5733</v>
      </c>
      <c r="C2878">
        <v>4</v>
      </c>
      <c r="D2878" t="s">
        <v>17</v>
      </c>
      <c r="E2878" t="s">
        <v>5442</v>
      </c>
      <c r="F2878" t="s">
        <v>5734</v>
      </c>
      <c r="G2878" t="str">
        <f t="shared" si="44"/>
        <v>P058099 | PRÓTESIS ESOFÁGICAS Y GASTROINTESTINALES - OTROS ACCESORIOS</v>
      </c>
    </row>
    <row r="2879" spans="1:7" x14ac:dyDescent="0.25">
      <c r="A2879" t="s">
        <v>5441</v>
      </c>
      <c r="B2879" t="s">
        <v>5735</v>
      </c>
      <c r="C2879">
        <v>3</v>
      </c>
      <c r="D2879" t="s">
        <v>17</v>
      </c>
      <c r="E2879" t="s">
        <v>5442</v>
      </c>
      <c r="F2879" t="s">
        <v>5736</v>
      </c>
      <c r="G2879" t="str">
        <f t="shared" si="44"/>
        <v>P0599 | PRÓTESIS, PRÓTESIS ESOFÁGICAS Y GASTROINTESTINALES - OTRAS</v>
      </c>
    </row>
    <row r="2880" spans="1:7" x14ac:dyDescent="0.25">
      <c r="A2880" t="s">
        <v>5441</v>
      </c>
      <c r="B2880" t="s">
        <v>5737</v>
      </c>
      <c r="C2880">
        <v>2</v>
      </c>
      <c r="D2880" t="s">
        <v>6</v>
      </c>
      <c r="E2880" t="s">
        <v>5442</v>
      </c>
      <c r="F2880" t="s">
        <v>5738</v>
      </c>
      <c r="G2880" t="str">
        <f t="shared" si="44"/>
        <v>P06 | IMPLANTES DE PECHO</v>
      </c>
    </row>
    <row r="2881" spans="1:7" x14ac:dyDescent="0.25">
      <c r="A2881" t="s">
        <v>5441</v>
      </c>
      <c r="B2881" t="s">
        <v>5739</v>
      </c>
      <c r="C2881">
        <v>3</v>
      </c>
      <c r="D2881" t="s">
        <v>6</v>
      </c>
      <c r="E2881" t="s">
        <v>5442</v>
      </c>
      <c r="F2881" t="s">
        <v>5740</v>
      </c>
      <c r="G2881" t="str">
        <f t="shared" si="44"/>
        <v>P0601 | IMPLANTES DE SENOS PERMANENTES NO EXPANDIBLES</v>
      </c>
    </row>
    <row r="2882" spans="1:7" x14ac:dyDescent="0.25">
      <c r="A2882" t="s">
        <v>5441</v>
      </c>
      <c r="B2882" t="s">
        <v>5741</v>
      </c>
      <c r="C2882">
        <v>4</v>
      </c>
      <c r="D2882" t="s">
        <v>6</v>
      </c>
      <c r="E2882" t="s">
        <v>5442</v>
      </c>
      <c r="F2882" t="s">
        <v>5742</v>
      </c>
      <c r="G2882" t="str">
        <f t="shared" si="44"/>
        <v>P060101 | PRÓTESIS DE MAMA REDONDAS</v>
      </c>
    </row>
    <row r="2883" spans="1:7" x14ac:dyDescent="0.25">
      <c r="A2883" t="s">
        <v>5441</v>
      </c>
      <c r="B2883" t="s">
        <v>5743</v>
      </c>
      <c r="C2883">
        <v>5</v>
      </c>
      <c r="D2883" t="s">
        <v>6</v>
      </c>
      <c r="E2883" t="s">
        <v>5442</v>
      </c>
      <c r="F2883" t="s">
        <v>5744</v>
      </c>
      <c r="G2883" t="str">
        <f t="shared" si="44"/>
        <v>P06010101 | IMPLANTES DE SENOS, REDONDOS, SALINOS</v>
      </c>
    </row>
    <row r="2884" spans="1:7" x14ac:dyDescent="0.25">
      <c r="A2884" t="s">
        <v>5441</v>
      </c>
      <c r="B2884" t="s">
        <v>5745</v>
      </c>
      <c r="C2884">
        <v>6</v>
      </c>
      <c r="D2884" t="s">
        <v>17</v>
      </c>
      <c r="E2884" t="s">
        <v>5442</v>
      </c>
      <c r="F2884" t="s">
        <v>5746</v>
      </c>
      <c r="G2884" t="str">
        <f t="shared" si="44"/>
        <v>P0601010101 | IMPLANTES MAMARIOS, REDONDOS, SALINOS, CON SUPERFICIE LISA</v>
      </c>
    </row>
    <row r="2885" spans="1:7" x14ac:dyDescent="0.25">
      <c r="A2885" t="s">
        <v>5441</v>
      </c>
      <c r="B2885" t="s">
        <v>5747</v>
      </c>
      <c r="C2885">
        <v>6</v>
      </c>
      <c r="D2885" t="s">
        <v>17</v>
      </c>
      <c r="E2885" t="s">
        <v>5442</v>
      </c>
      <c r="F2885" t="s">
        <v>5748</v>
      </c>
      <c r="G2885" t="str">
        <f t="shared" si="44"/>
        <v>P0601010102 | IMPLANTES MAMARIOS, REDONDOS, SALINOS, CON SUPERFICIE TEXTURIZADA</v>
      </c>
    </row>
    <row r="2886" spans="1:7" x14ac:dyDescent="0.25">
      <c r="A2886" t="s">
        <v>5441</v>
      </c>
      <c r="B2886" t="s">
        <v>5749</v>
      </c>
      <c r="C2886">
        <v>6</v>
      </c>
      <c r="D2886" t="s">
        <v>17</v>
      </c>
      <c r="E2886" t="s">
        <v>5442</v>
      </c>
      <c r="F2886" t="s">
        <v>5750</v>
      </c>
      <c r="G2886" t="str">
        <f t="shared" si="44"/>
        <v>P0601010199 | IMPLANTES DE SENOS, REDONDOS, SALINOS - OTROS</v>
      </c>
    </row>
    <row r="2887" spans="1:7" x14ac:dyDescent="0.25">
      <c r="A2887" t="s">
        <v>5441</v>
      </c>
      <c r="B2887" t="s">
        <v>5751</v>
      </c>
      <c r="C2887">
        <v>5</v>
      </c>
      <c r="D2887" t="s">
        <v>6</v>
      </c>
      <c r="E2887" t="s">
        <v>5442</v>
      </c>
      <c r="F2887" t="s">
        <v>5752</v>
      </c>
      <c r="G2887" t="str">
        <f t="shared" si="44"/>
        <v>P06010102 | IMPLANTES DE SENOS, REDONDOS, DE SILICONA</v>
      </c>
    </row>
    <row r="2888" spans="1:7" x14ac:dyDescent="0.25">
      <c r="A2888" t="s">
        <v>5441</v>
      </c>
      <c r="B2888" t="s">
        <v>5753</v>
      </c>
      <c r="C2888">
        <v>6</v>
      </c>
      <c r="D2888" t="s">
        <v>17</v>
      </c>
      <c r="E2888" t="s">
        <v>5442</v>
      </c>
      <c r="F2888" t="s">
        <v>5754</v>
      </c>
      <c r="G2888" t="str">
        <f t="shared" si="44"/>
        <v>P0601010201 | IMPLANTES MAMARIOS, REDONDOS, DE SILICONA, CON SUPERFICIE LISA</v>
      </c>
    </row>
    <row r="2889" spans="1:7" x14ac:dyDescent="0.25">
      <c r="A2889" t="s">
        <v>5441</v>
      </c>
      <c r="B2889" t="s">
        <v>5755</v>
      </c>
      <c r="C2889">
        <v>6</v>
      </c>
      <c r="D2889" t="s">
        <v>17</v>
      </c>
      <c r="E2889" t="s">
        <v>5442</v>
      </c>
      <c r="F2889" t="s">
        <v>5756</v>
      </c>
      <c r="G2889" t="str">
        <f t="shared" si="44"/>
        <v>P0601010202 | IMPLANTES MAMARIOS, REDONDOS, DE SILICONA, CON SUPERFICIE TEXTURIZADA</v>
      </c>
    </row>
    <row r="2890" spans="1:7" x14ac:dyDescent="0.25">
      <c r="A2890" t="s">
        <v>5441</v>
      </c>
      <c r="B2890" t="s">
        <v>5757</v>
      </c>
      <c r="C2890">
        <v>6</v>
      </c>
      <c r="D2890" t="s">
        <v>17</v>
      </c>
      <c r="E2890" t="s">
        <v>5442</v>
      </c>
      <c r="F2890" t="s">
        <v>5758</v>
      </c>
      <c r="G2890" t="str">
        <f t="shared" ref="G2890:G2953" si="45">_xlfn.CONCAT(B2890, " | ",F2890)</f>
        <v>P0601010299 | IMPLANTES DE SENOS, REDONDOS, DE SILICONA - OTROS</v>
      </c>
    </row>
    <row r="2891" spans="1:7" x14ac:dyDescent="0.25">
      <c r="A2891" t="s">
        <v>5441</v>
      </c>
      <c r="B2891" t="s">
        <v>5759</v>
      </c>
      <c r="C2891">
        <v>4</v>
      </c>
      <c r="D2891" t="s">
        <v>6</v>
      </c>
      <c r="E2891" t="s">
        <v>5442</v>
      </c>
      <c r="F2891" t="s">
        <v>5760</v>
      </c>
      <c r="G2891" t="str">
        <f t="shared" si="45"/>
        <v>P060102 | IMPLANTES MAMARIOS ANATÓMICOS</v>
      </c>
    </row>
    <row r="2892" spans="1:7" x14ac:dyDescent="0.25">
      <c r="A2892" t="s">
        <v>5441</v>
      </c>
      <c r="B2892" t="s">
        <v>5761</v>
      </c>
      <c r="C2892">
        <v>5</v>
      </c>
      <c r="D2892" t="s">
        <v>6</v>
      </c>
      <c r="E2892" t="s">
        <v>5442</v>
      </c>
      <c r="F2892" t="s">
        <v>5762</v>
      </c>
      <c r="G2892" t="str">
        <f t="shared" si="45"/>
        <v>P06010201 | IMPLANTES MAMARIOS, ANATÓMICOS, SALINOS</v>
      </c>
    </row>
    <row r="2893" spans="1:7" x14ac:dyDescent="0.25">
      <c r="A2893" t="s">
        <v>5441</v>
      </c>
      <c r="B2893" t="s">
        <v>5763</v>
      </c>
      <c r="C2893">
        <v>6</v>
      </c>
      <c r="D2893" t="s">
        <v>17</v>
      </c>
      <c r="E2893" t="s">
        <v>5442</v>
      </c>
      <c r="F2893" t="s">
        <v>5764</v>
      </c>
      <c r="G2893" t="str">
        <f t="shared" si="45"/>
        <v>P0601020101 | IMPLANTES MAMARIOS, ANATÓMICOS, SALINOS, CON SUPERFICIE LISA</v>
      </c>
    </row>
    <row r="2894" spans="1:7" x14ac:dyDescent="0.25">
      <c r="A2894" t="s">
        <v>5441</v>
      </c>
      <c r="B2894" t="s">
        <v>5765</v>
      </c>
      <c r="C2894">
        <v>6</v>
      </c>
      <c r="D2894" t="s">
        <v>17</v>
      </c>
      <c r="E2894" t="s">
        <v>5442</v>
      </c>
      <c r="F2894" t="s">
        <v>5766</v>
      </c>
      <c r="G2894" t="str">
        <f t="shared" si="45"/>
        <v>P0601020102 | IMPLANTES MAMARIOS, ANATÓMICOS, SALINOS, CON SUPERFICIE TEXTURIZADA</v>
      </c>
    </row>
    <row r="2895" spans="1:7" x14ac:dyDescent="0.25">
      <c r="A2895" t="s">
        <v>5441</v>
      </c>
      <c r="B2895" t="s">
        <v>5767</v>
      </c>
      <c r="C2895">
        <v>6</v>
      </c>
      <c r="D2895" t="s">
        <v>17</v>
      </c>
      <c r="E2895" t="s">
        <v>5442</v>
      </c>
      <c r="F2895" t="s">
        <v>5768</v>
      </c>
      <c r="G2895" t="str">
        <f t="shared" si="45"/>
        <v>P0601020199 | IMPLANTES MAMARIOS, ANATÓMICOS, SALINOS - OTROS</v>
      </c>
    </row>
    <row r="2896" spans="1:7" x14ac:dyDescent="0.25">
      <c r="A2896" t="s">
        <v>5441</v>
      </c>
      <c r="B2896" t="s">
        <v>5769</v>
      </c>
      <c r="C2896">
        <v>5</v>
      </c>
      <c r="D2896" t="s">
        <v>6</v>
      </c>
      <c r="E2896" t="s">
        <v>5442</v>
      </c>
      <c r="F2896" t="s">
        <v>5770</v>
      </c>
      <c r="G2896" t="str">
        <f t="shared" si="45"/>
        <v>P06010202 | IMPLANTES MAMARIOS, ANATÓMICOS, DE SILICONA</v>
      </c>
    </row>
    <row r="2897" spans="1:7" x14ac:dyDescent="0.25">
      <c r="A2897" t="s">
        <v>5441</v>
      </c>
      <c r="B2897" t="s">
        <v>5771</v>
      </c>
      <c r="C2897">
        <v>6</v>
      </c>
      <c r="D2897" t="s">
        <v>17</v>
      </c>
      <c r="E2897" t="s">
        <v>5442</v>
      </c>
      <c r="F2897" t="s">
        <v>5772</v>
      </c>
      <c r="G2897" t="str">
        <f t="shared" si="45"/>
        <v>P0601020201 | IMPLANTES MAMARIOS, ANATÓMICOS, DE SILICONA, CON SUPERFICIE LISA</v>
      </c>
    </row>
    <row r="2898" spans="1:7" x14ac:dyDescent="0.25">
      <c r="A2898" t="s">
        <v>5441</v>
      </c>
      <c r="B2898" t="s">
        <v>5773</v>
      </c>
      <c r="C2898">
        <v>6</v>
      </c>
      <c r="D2898" t="s">
        <v>17</v>
      </c>
      <c r="E2898" t="s">
        <v>5442</v>
      </c>
      <c r="F2898" t="s">
        <v>5774</v>
      </c>
      <c r="G2898" t="str">
        <f t="shared" si="45"/>
        <v>P0601020202 | IMPLANTES MAMARIOS, ANATÓMICOS, DE SILICONA, CON SUPERFICIE TEXTURIZADA</v>
      </c>
    </row>
    <row r="2899" spans="1:7" x14ac:dyDescent="0.25">
      <c r="A2899" t="s">
        <v>5441</v>
      </c>
      <c r="B2899" t="s">
        <v>5775</v>
      </c>
      <c r="C2899">
        <v>6</v>
      </c>
      <c r="D2899" t="s">
        <v>17</v>
      </c>
      <c r="E2899" t="s">
        <v>5442</v>
      </c>
      <c r="F2899" t="s">
        <v>5776</v>
      </c>
      <c r="G2899" t="str">
        <f t="shared" si="45"/>
        <v>P0601020299 | IMPLANTES MAMARIOS, ANATÓMICOS, DE SILICONA - OTROS</v>
      </c>
    </row>
    <row r="2900" spans="1:7" x14ac:dyDescent="0.25">
      <c r="A2900" t="s">
        <v>5441</v>
      </c>
      <c r="B2900" t="s">
        <v>5777</v>
      </c>
      <c r="C2900">
        <v>4</v>
      </c>
      <c r="D2900" t="s">
        <v>17</v>
      </c>
      <c r="E2900" t="s">
        <v>5442</v>
      </c>
      <c r="F2900" t="s">
        <v>5778</v>
      </c>
      <c r="G2900" t="str">
        <f t="shared" si="45"/>
        <v>P060199 | IMPLANTES DE SENOS, ESTÁNDAR - OTROS</v>
      </c>
    </row>
    <row r="2901" spans="1:7" x14ac:dyDescent="0.25">
      <c r="A2901" t="s">
        <v>5441</v>
      </c>
      <c r="B2901" t="s">
        <v>5779</v>
      </c>
      <c r="C2901">
        <v>3</v>
      </c>
      <c r="D2901" t="s">
        <v>6</v>
      </c>
      <c r="E2901" t="s">
        <v>5442</v>
      </c>
      <c r="F2901" t="s">
        <v>5780</v>
      </c>
      <c r="G2901" t="str">
        <f t="shared" si="45"/>
        <v>P0602 | IMPLANTES MAMARIOS, EXPANSOR</v>
      </c>
    </row>
    <row r="2902" spans="1:7" x14ac:dyDescent="0.25">
      <c r="A2902" t="s">
        <v>5441</v>
      </c>
      <c r="B2902" t="s">
        <v>5781</v>
      </c>
      <c r="C2902">
        <v>4</v>
      </c>
      <c r="D2902" t="s">
        <v>17</v>
      </c>
      <c r="E2902" t="s">
        <v>5442</v>
      </c>
      <c r="F2902" t="s">
        <v>5782</v>
      </c>
      <c r="G2902" t="str">
        <f t="shared" si="45"/>
        <v>P060201 | IMPLANTES DE MAMA TIPO BECKER</v>
      </c>
    </row>
    <row r="2903" spans="1:7" x14ac:dyDescent="0.25">
      <c r="A2903" t="s">
        <v>5441</v>
      </c>
      <c r="B2903" t="s">
        <v>5783</v>
      </c>
      <c r="C2903">
        <v>4</v>
      </c>
      <c r="D2903" t="s">
        <v>17</v>
      </c>
      <c r="E2903" t="s">
        <v>5442</v>
      </c>
      <c r="F2903" t="s">
        <v>5784</v>
      </c>
      <c r="G2903" t="str">
        <f t="shared" si="45"/>
        <v>P060299 | IMPLANTES MAMARIOS, EXPANSOR - OTROS</v>
      </c>
    </row>
    <row r="2904" spans="1:7" x14ac:dyDescent="0.25">
      <c r="A2904" t="s">
        <v>5441</v>
      </c>
      <c r="B2904" t="s">
        <v>5785</v>
      </c>
      <c r="C2904">
        <v>3</v>
      </c>
      <c r="D2904" t="s">
        <v>17</v>
      </c>
      <c r="E2904" t="s">
        <v>5442</v>
      </c>
      <c r="F2904" t="s">
        <v>5786</v>
      </c>
      <c r="G2904" t="str">
        <f t="shared" si="45"/>
        <v>P0680 | IMPLANTES MAMARIOS - ACCESORIOS</v>
      </c>
    </row>
    <row r="2905" spans="1:7" x14ac:dyDescent="0.25">
      <c r="A2905" t="s">
        <v>5441</v>
      </c>
      <c r="B2905" t="s">
        <v>5787</v>
      </c>
      <c r="C2905">
        <v>3</v>
      </c>
      <c r="D2905" t="s">
        <v>17</v>
      </c>
      <c r="E2905" t="s">
        <v>5442</v>
      </c>
      <c r="F2905" t="s">
        <v>5788</v>
      </c>
      <c r="G2905" t="str">
        <f t="shared" si="45"/>
        <v>P0699 | IMPLANTES DE SENOS - OTROS</v>
      </c>
    </row>
    <row r="2906" spans="1:7" x14ac:dyDescent="0.25">
      <c r="A2906" t="s">
        <v>5441</v>
      </c>
      <c r="B2906" t="s">
        <v>5789</v>
      </c>
      <c r="C2906">
        <v>2</v>
      </c>
      <c r="D2906" t="s">
        <v>6</v>
      </c>
      <c r="E2906" t="s">
        <v>5442</v>
      </c>
      <c r="F2906" t="s">
        <v>5790</v>
      </c>
      <c r="G2906" t="str">
        <f t="shared" si="45"/>
        <v>P07 | PRÓTESIS VASCULARES Y CARDÍACAS</v>
      </c>
    </row>
    <row r="2907" spans="1:7" x14ac:dyDescent="0.25">
      <c r="A2907" t="s">
        <v>5441</v>
      </c>
      <c r="B2907" t="s">
        <v>5791</v>
      </c>
      <c r="C2907">
        <v>3</v>
      </c>
      <c r="D2907" t="s">
        <v>6</v>
      </c>
      <c r="E2907" t="s">
        <v>5442</v>
      </c>
      <c r="F2907" t="s">
        <v>5792</v>
      </c>
      <c r="G2907" t="str">
        <f t="shared" si="45"/>
        <v>P0701 | PRÓTESIS VASCULARES</v>
      </c>
    </row>
    <row r="2908" spans="1:7" x14ac:dyDescent="0.25">
      <c r="A2908" t="s">
        <v>5441</v>
      </c>
      <c r="B2908" t="s">
        <v>5793</v>
      </c>
      <c r="C2908">
        <v>4</v>
      </c>
      <c r="D2908" t="s">
        <v>6</v>
      </c>
      <c r="E2908" t="s">
        <v>5442</v>
      </c>
      <c r="F2908" t="s">
        <v>5794</v>
      </c>
      <c r="G2908" t="str">
        <f t="shared" si="45"/>
        <v>P070101 | PRÓTESIS VASCULARES BIOLÓGICAS</v>
      </c>
    </row>
    <row r="2909" spans="1:7" x14ac:dyDescent="0.25">
      <c r="A2909" t="s">
        <v>5441</v>
      </c>
      <c r="B2909" t="s">
        <v>5795</v>
      </c>
      <c r="C2909">
        <v>5</v>
      </c>
      <c r="D2909" t="s">
        <v>6</v>
      </c>
      <c r="E2909" t="s">
        <v>5442</v>
      </c>
      <c r="F2909" t="s">
        <v>5796</v>
      </c>
      <c r="G2909" t="str">
        <f t="shared" si="45"/>
        <v>P07010101 | PRÓTESIS VASCULARES DE PERICARDIO</v>
      </c>
    </row>
    <row r="2910" spans="1:7" x14ac:dyDescent="0.25">
      <c r="A2910" t="s">
        <v>5441</v>
      </c>
      <c r="B2910" t="s">
        <v>5797</v>
      </c>
      <c r="C2910">
        <v>6</v>
      </c>
      <c r="D2910" t="s">
        <v>17</v>
      </c>
      <c r="E2910" t="s">
        <v>5442</v>
      </c>
      <c r="F2910" t="s">
        <v>5798</v>
      </c>
      <c r="G2910" t="str">
        <f t="shared" si="45"/>
        <v>P0701010101 | PRÓTESIS VASCULARES DE PERICARDIO, RECTAS</v>
      </c>
    </row>
    <row r="2911" spans="1:7" x14ac:dyDescent="0.25">
      <c r="A2911" t="s">
        <v>5441</v>
      </c>
      <c r="B2911" t="s">
        <v>5799</v>
      </c>
      <c r="C2911">
        <v>6</v>
      </c>
      <c r="D2911" t="s">
        <v>17</v>
      </c>
      <c r="E2911" t="s">
        <v>5442</v>
      </c>
      <c r="F2911" t="s">
        <v>5800</v>
      </c>
      <c r="G2911" t="str">
        <f t="shared" si="45"/>
        <v>P0701010102 | PRÓTESIS VASCULARES DE PERICARDIO, BIFURCADAS</v>
      </c>
    </row>
    <row r="2912" spans="1:7" x14ac:dyDescent="0.25">
      <c r="A2912" t="s">
        <v>5441</v>
      </c>
      <c r="B2912" t="s">
        <v>5801</v>
      </c>
      <c r="C2912">
        <v>5</v>
      </c>
      <c r="D2912" t="s">
        <v>6</v>
      </c>
      <c r="E2912" t="s">
        <v>5442</v>
      </c>
      <c r="F2912" t="s">
        <v>5802</v>
      </c>
      <c r="G2912" t="str">
        <f t="shared" si="45"/>
        <v>P07010102 | PRÓTESIS VASCULARES HOMOLOGAS,</v>
      </c>
    </row>
    <row r="2913" spans="1:7" x14ac:dyDescent="0.25">
      <c r="A2913" t="s">
        <v>5441</v>
      </c>
      <c r="B2913" t="s">
        <v>5803</v>
      </c>
      <c r="C2913">
        <v>6</v>
      </c>
      <c r="D2913" t="s">
        <v>17</v>
      </c>
      <c r="E2913" t="s">
        <v>5442</v>
      </c>
      <c r="F2913" t="s">
        <v>5804</v>
      </c>
      <c r="G2913" t="str">
        <f t="shared" si="45"/>
        <v>P0701010201 | PRÓTESIS VASCULARES HOMOLOGAS, RECTAS</v>
      </c>
    </row>
    <row r="2914" spans="1:7" x14ac:dyDescent="0.25">
      <c r="A2914" t="s">
        <v>5441</v>
      </c>
      <c r="B2914" t="s">
        <v>5805</v>
      </c>
      <c r="C2914">
        <v>6</v>
      </c>
      <c r="D2914" t="s">
        <v>17</v>
      </c>
      <c r="E2914" t="s">
        <v>5442</v>
      </c>
      <c r="F2914" t="s">
        <v>5806</v>
      </c>
      <c r="G2914" t="str">
        <f t="shared" si="45"/>
        <v>P0701010202 | PRÓTESIS VASCULARES HOMOLOGAS, BIFURCADAS</v>
      </c>
    </row>
    <row r="2915" spans="1:7" x14ac:dyDescent="0.25">
      <c r="A2915" t="s">
        <v>5441</v>
      </c>
      <c r="B2915" t="s">
        <v>5807</v>
      </c>
      <c r="C2915">
        <v>5</v>
      </c>
      <c r="D2915" t="s">
        <v>17</v>
      </c>
      <c r="E2915" t="s">
        <v>5442</v>
      </c>
      <c r="F2915" t="s">
        <v>5808</v>
      </c>
      <c r="G2915" t="str">
        <f t="shared" si="45"/>
        <v>P07010199 | PRÓTESIS VASCULARES BIOLÓGICAS - OTRAS</v>
      </c>
    </row>
    <row r="2916" spans="1:7" x14ac:dyDescent="0.25">
      <c r="A2916" t="s">
        <v>5441</v>
      </c>
      <c r="B2916" t="s">
        <v>5809</v>
      </c>
      <c r="C2916">
        <v>4</v>
      </c>
      <c r="D2916" t="s">
        <v>6</v>
      </c>
      <c r="E2916" t="s">
        <v>5442</v>
      </c>
      <c r="F2916" t="s">
        <v>5810</v>
      </c>
      <c r="G2916" t="str">
        <f t="shared" si="45"/>
        <v>P070102 | PRÓTESIS VASCULARES SINTÉTICAS</v>
      </c>
    </row>
    <row r="2917" spans="1:7" x14ac:dyDescent="0.25">
      <c r="A2917" t="s">
        <v>5441</v>
      </c>
      <c r="B2917" t="s">
        <v>5811</v>
      </c>
      <c r="C2917">
        <v>5</v>
      </c>
      <c r="D2917" t="s">
        <v>6</v>
      </c>
      <c r="E2917" t="s">
        <v>5442</v>
      </c>
      <c r="F2917" t="s">
        <v>5812</v>
      </c>
      <c r="G2917" t="str">
        <f t="shared" si="45"/>
        <v>P07010201 | PRÓTESIS VASCULARES DE DACRON</v>
      </c>
    </row>
    <row r="2918" spans="1:7" x14ac:dyDescent="0.25">
      <c r="A2918" t="s">
        <v>5441</v>
      </c>
      <c r="B2918" t="s">
        <v>5813</v>
      </c>
      <c r="C2918">
        <v>6</v>
      </c>
      <c r="D2918" t="s">
        <v>6</v>
      </c>
      <c r="E2918" t="s">
        <v>5442</v>
      </c>
      <c r="F2918" t="s">
        <v>5814</v>
      </c>
      <c r="G2918" t="str">
        <f t="shared" si="45"/>
        <v>P0701020101 | PRÓTESIS VASCULARES DE DACRON, RECTAS</v>
      </c>
    </row>
    <row r="2919" spans="1:7" x14ac:dyDescent="0.25">
      <c r="A2919" t="s">
        <v>5441</v>
      </c>
      <c r="B2919" t="s">
        <v>5815</v>
      </c>
      <c r="C2919">
        <v>7</v>
      </c>
      <c r="D2919" t="s">
        <v>17</v>
      </c>
      <c r="E2919" t="s">
        <v>5442</v>
      </c>
      <c r="F2919" t="s">
        <v>5816</v>
      </c>
      <c r="G2919" t="str">
        <f t="shared" si="45"/>
        <v>P070102010101 | PRÓTESIS VASCULARES DE DACRON, RECTAS, TEJIDAS</v>
      </c>
    </row>
    <row r="2920" spans="1:7" x14ac:dyDescent="0.25">
      <c r="A2920" t="s">
        <v>5441</v>
      </c>
      <c r="B2920" t="s">
        <v>5817</v>
      </c>
      <c r="C2920">
        <v>7</v>
      </c>
      <c r="D2920" t="s">
        <v>17</v>
      </c>
      <c r="E2920" t="s">
        <v>5442</v>
      </c>
      <c r="F2920" t="s">
        <v>5816</v>
      </c>
      <c r="G2920" t="str">
        <f t="shared" si="45"/>
        <v>P070102010102 | PRÓTESIS VASCULARES DE DACRON, RECTAS, TEJIDAS</v>
      </c>
    </row>
    <row r="2921" spans="1:7" x14ac:dyDescent="0.25">
      <c r="A2921" t="s">
        <v>5441</v>
      </c>
      <c r="B2921" t="s">
        <v>5818</v>
      </c>
      <c r="C2921">
        <v>6</v>
      </c>
      <c r="D2921" t="s">
        <v>6</v>
      </c>
      <c r="E2921" t="s">
        <v>5442</v>
      </c>
      <c r="F2921" t="s">
        <v>5819</v>
      </c>
      <c r="G2921" t="str">
        <f t="shared" si="45"/>
        <v>P0701020102 | PRÓTESIS VASCULARES DE DACRON, MULTIFURCADAS</v>
      </c>
    </row>
    <row r="2922" spans="1:7" x14ac:dyDescent="0.25">
      <c r="A2922" t="s">
        <v>5441</v>
      </c>
      <c r="B2922" t="s">
        <v>5820</v>
      </c>
      <c r="C2922">
        <v>7</v>
      </c>
      <c r="D2922" t="s">
        <v>17</v>
      </c>
      <c r="E2922" t="s">
        <v>5442</v>
      </c>
      <c r="F2922" t="s">
        <v>5821</v>
      </c>
      <c r="G2922" t="str">
        <f t="shared" si="45"/>
        <v>P070102010201 | PRÓTESIS VASCULARES DE DACRON, MULTIFURCADAS (ARCO AÓRTICO (TAMBIÉN COLATERAL Y MÚLTIPLE) Y TORÁCICO-ABDOMINAL)</v>
      </c>
    </row>
    <row r="2923" spans="1:7" x14ac:dyDescent="0.25">
      <c r="A2923" t="s">
        <v>5441</v>
      </c>
      <c r="B2923" t="s">
        <v>5822</v>
      </c>
      <c r="C2923">
        <v>7</v>
      </c>
      <c r="D2923" t="s">
        <v>17</v>
      </c>
      <c r="E2923" t="s">
        <v>5442</v>
      </c>
      <c r="F2923" t="s">
        <v>5823</v>
      </c>
      <c r="G2923" t="str">
        <f t="shared" si="45"/>
        <v>P070102010202 | PRÓTESIS VASCULARES DE DACRON, TEJIDAS, MULTIFURCADAS</v>
      </c>
    </row>
    <row r="2924" spans="1:7" x14ac:dyDescent="0.25">
      <c r="A2924" t="s">
        <v>5441</v>
      </c>
      <c r="B2924" t="s">
        <v>5824</v>
      </c>
      <c r="C2924">
        <v>5</v>
      </c>
      <c r="D2924" t="s">
        <v>6</v>
      </c>
      <c r="E2924" t="s">
        <v>5442</v>
      </c>
      <c r="F2924" t="s">
        <v>5825</v>
      </c>
      <c r="G2924" t="str">
        <f t="shared" si="45"/>
        <v>P07010202 | PRÓTESIS VASCULARES DE PTFE</v>
      </c>
    </row>
    <row r="2925" spans="1:7" x14ac:dyDescent="0.25">
      <c r="A2925" t="s">
        <v>5441</v>
      </c>
      <c r="B2925" t="s">
        <v>5826</v>
      </c>
      <c r="C2925">
        <v>6</v>
      </c>
      <c r="D2925" t="s">
        <v>6</v>
      </c>
      <c r="E2925" t="s">
        <v>5442</v>
      </c>
      <c r="F2925" t="s">
        <v>5827</v>
      </c>
      <c r="G2925" t="str">
        <f t="shared" si="45"/>
        <v>P0701020201 | PRÓTESIS VASCULARES DE PTFE, RECTAS</v>
      </c>
    </row>
    <row r="2926" spans="1:7" x14ac:dyDescent="0.25">
      <c r="A2926" t="s">
        <v>5441</v>
      </c>
      <c r="B2926" t="s">
        <v>5828</v>
      </c>
      <c r="C2926">
        <v>7</v>
      </c>
      <c r="D2926" t="s">
        <v>17</v>
      </c>
      <c r="E2926" t="s">
        <v>5442</v>
      </c>
      <c r="F2926" t="s">
        <v>5829</v>
      </c>
      <c r="G2926" t="str">
        <f t="shared" si="45"/>
        <v>P070102020101 | PRÓTESIS VASCULARES DE PTFE, RECTAS, SIMPLES</v>
      </c>
    </row>
    <row r="2927" spans="1:7" x14ac:dyDescent="0.25">
      <c r="A2927" t="s">
        <v>5441</v>
      </c>
      <c r="B2927" t="s">
        <v>5830</v>
      </c>
      <c r="C2927">
        <v>7</v>
      </c>
      <c r="D2927" t="s">
        <v>17</v>
      </c>
      <c r="E2927" t="s">
        <v>5442</v>
      </c>
      <c r="F2927" t="s">
        <v>5831</v>
      </c>
      <c r="G2927" t="str">
        <f t="shared" si="45"/>
        <v>P070102020102 | PRÓTESIS VASCULARES DE PTFE, RECTAS, REFORZADAS</v>
      </c>
    </row>
    <row r="2928" spans="1:7" x14ac:dyDescent="0.25">
      <c r="A2928" t="s">
        <v>5441</v>
      </c>
      <c r="B2928" t="s">
        <v>5832</v>
      </c>
      <c r="C2928">
        <v>6</v>
      </c>
      <c r="D2928" t="s">
        <v>6</v>
      </c>
      <c r="E2928" t="s">
        <v>5442</v>
      </c>
      <c r="F2928" t="s">
        <v>5833</v>
      </c>
      <c r="G2928" t="str">
        <f t="shared" si="45"/>
        <v>P0701020202 | PRÓTESIS VASCULARES DE PTFE, BIFURCADAS</v>
      </c>
    </row>
    <row r="2929" spans="1:7" x14ac:dyDescent="0.25">
      <c r="A2929" t="s">
        <v>5441</v>
      </c>
      <c r="B2929" t="s">
        <v>5834</v>
      </c>
      <c r="C2929">
        <v>7</v>
      </c>
      <c r="D2929" t="s">
        <v>17</v>
      </c>
      <c r="E2929" t="s">
        <v>5442</v>
      </c>
      <c r="F2929" t="s">
        <v>5835</v>
      </c>
      <c r="G2929" t="str">
        <f t="shared" si="45"/>
        <v>P070102020201 | PRÓTESIS VASCULARES DE PTFE, BIFURCADAS, SIMPLES</v>
      </c>
    </row>
    <row r="2930" spans="1:7" x14ac:dyDescent="0.25">
      <c r="A2930" t="s">
        <v>5441</v>
      </c>
      <c r="B2930" t="s">
        <v>5836</v>
      </c>
      <c r="C2930">
        <v>7</v>
      </c>
      <c r="D2930" t="s">
        <v>17</v>
      </c>
      <c r="E2930" t="s">
        <v>5442</v>
      </c>
      <c r="F2930" t="s">
        <v>5837</v>
      </c>
      <c r="G2930" t="str">
        <f t="shared" si="45"/>
        <v>P070102020202 | PRÓTESIS VASCULARES DE PTFE, BIFURCADAS, REFORZADAS</v>
      </c>
    </row>
    <row r="2931" spans="1:7" x14ac:dyDescent="0.25">
      <c r="A2931" t="s">
        <v>5441</v>
      </c>
      <c r="B2931" t="s">
        <v>5838</v>
      </c>
      <c r="C2931">
        <v>5</v>
      </c>
      <c r="D2931" t="s">
        <v>17</v>
      </c>
      <c r="E2931" t="s">
        <v>5442</v>
      </c>
      <c r="F2931" t="s">
        <v>5839</v>
      </c>
      <c r="G2931" t="str">
        <f t="shared" si="45"/>
        <v>P07010299 | PRÓTESIS VASCULARES SINTÉTICAS - OTRAS</v>
      </c>
    </row>
    <row r="2932" spans="1:7" x14ac:dyDescent="0.25">
      <c r="A2932" t="s">
        <v>5441</v>
      </c>
      <c r="B2932" t="s">
        <v>5840</v>
      </c>
      <c r="C2932">
        <v>4</v>
      </c>
      <c r="D2932" t="s">
        <v>17</v>
      </c>
      <c r="E2932" t="s">
        <v>5442</v>
      </c>
      <c r="F2932" t="s">
        <v>5841</v>
      </c>
      <c r="G2932" t="str">
        <f t="shared" si="45"/>
        <v>P070180 | PRÓTESIS VASCULARES - ACCESORIOS</v>
      </c>
    </row>
    <row r="2933" spans="1:7" x14ac:dyDescent="0.25">
      <c r="A2933" t="s">
        <v>5441</v>
      </c>
      <c r="B2933" t="s">
        <v>5842</v>
      </c>
      <c r="C2933">
        <v>3</v>
      </c>
      <c r="D2933" t="s">
        <v>6</v>
      </c>
      <c r="E2933" t="s">
        <v>5442</v>
      </c>
      <c r="F2933" t="s">
        <v>5843</v>
      </c>
      <c r="G2933" t="str">
        <f t="shared" si="45"/>
        <v>P0702 | PARCHES VASCULARES</v>
      </c>
    </row>
    <row r="2934" spans="1:7" x14ac:dyDescent="0.25">
      <c r="A2934" t="s">
        <v>5441</v>
      </c>
      <c r="B2934" t="s">
        <v>5844</v>
      </c>
      <c r="C2934">
        <v>4</v>
      </c>
      <c r="D2934" t="s">
        <v>6</v>
      </c>
      <c r="E2934" t="s">
        <v>5442</v>
      </c>
      <c r="F2934" t="s">
        <v>5845</v>
      </c>
      <c r="G2934" t="str">
        <f t="shared" si="45"/>
        <v>P070201 | PARCHES VASCULARES BIOLÓGICOS</v>
      </c>
    </row>
    <row r="2935" spans="1:7" x14ac:dyDescent="0.25">
      <c r="A2935" t="s">
        <v>5441</v>
      </c>
      <c r="B2935" t="s">
        <v>5846</v>
      </c>
      <c r="C2935">
        <v>5</v>
      </c>
      <c r="D2935" t="s">
        <v>17</v>
      </c>
      <c r="E2935" t="s">
        <v>5442</v>
      </c>
      <c r="F2935" t="s">
        <v>5847</v>
      </c>
      <c r="G2935" t="str">
        <f t="shared" si="45"/>
        <v>P07020101 | PARCHES VASCULARES DE PERICARDIO</v>
      </c>
    </row>
    <row r="2936" spans="1:7" x14ac:dyDescent="0.25">
      <c r="A2936" t="s">
        <v>5441</v>
      </c>
      <c r="B2936" t="s">
        <v>5848</v>
      </c>
      <c r="C2936">
        <v>5</v>
      </c>
      <c r="D2936" t="s">
        <v>17</v>
      </c>
      <c r="E2936" t="s">
        <v>5442</v>
      </c>
      <c r="F2936" t="s">
        <v>5849</v>
      </c>
      <c r="G2936" t="str">
        <f t="shared" si="45"/>
        <v>P07020102 | SIS (SUBMUCOSA INTESTINAL DELGADA) PARCHES VASCULARES</v>
      </c>
    </row>
    <row r="2937" spans="1:7" x14ac:dyDescent="0.25">
      <c r="A2937" t="s">
        <v>5441</v>
      </c>
      <c r="B2937" t="s">
        <v>5850</v>
      </c>
      <c r="C2937">
        <v>5</v>
      </c>
      <c r="D2937" t="s">
        <v>17</v>
      </c>
      <c r="E2937" t="s">
        <v>5442</v>
      </c>
      <c r="F2937" t="s">
        <v>5851</v>
      </c>
      <c r="G2937" t="str">
        <f t="shared" si="45"/>
        <v>P07020199 | PARCHES VASCULARES BIOLÓGICOS - OTROS</v>
      </c>
    </row>
    <row r="2938" spans="1:7" x14ac:dyDescent="0.25">
      <c r="A2938" t="s">
        <v>5441</v>
      </c>
      <c r="B2938" t="s">
        <v>5852</v>
      </c>
      <c r="C2938">
        <v>4</v>
      </c>
      <c r="D2938" t="s">
        <v>6</v>
      </c>
      <c r="E2938" t="s">
        <v>5442</v>
      </c>
      <c r="F2938" t="s">
        <v>5853</v>
      </c>
      <c r="G2938" t="str">
        <f t="shared" si="45"/>
        <v>P070202 | PARCHES VASCULARES SINTÉTICOS</v>
      </c>
    </row>
    <row r="2939" spans="1:7" x14ac:dyDescent="0.25">
      <c r="A2939" t="s">
        <v>5441</v>
      </c>
      <c r="B2939" t="s">
        <v>5854</v>
      </c>
      <c r="C2939">
        <v>5</v>
      </c>
      <c r="D2939" t="s">
        <v>17</v>
      </c>
      <c r="E2939" t="s">
        <v>5442</v>
      </c>
      <c r="F2939" t="s">
        <v>5855</v>
      </c>
      <c r="G2939" t="str">
        <f t="shared" si="45"/>
        <v>P07020201 | PARCHES VASCULARES DE DACRON</v>
      </c>
    </row>
    <row r="2940" spans="1:7" x14ac:dyDescent="0.25">
      <c r="A2940" t="s">
        <v>5441</v>
      </c>
      <c r="B2940" t="s">
        <v>5856</v>
      </c>
      <c r="C2940">
        <v>5</v>
      </c>
      <c r="D2940" t="s">
        <v>17</v>
      </c>
      <c r="E2940" t="s">
        <v>5442</v>
      </c>
      <c r="F2940" t="s">
        <v>5857</v>
      </c>
      <c r="G2940" t="str">
        <f t="shared" si="45"/>
        <v>P07020202 | PARCHES VASCULARES DE PTFE</v>
      </c>
    </row>
    <row r="2941" spans="1:7" x14ac:dyDescent="0.25">
      <c r="A2941" t="s">
        <v>5441</v>
      </c>
      <c r="B2941" t="s">
        <v>5858</v>
      </c>
      <c r="C2941">
        <v>5</v>
      </c>
      <c r="D2941" t="s">
        <v>17</v>
      </c>
      <c r="E2941" t="s">
        <v>5442</v>
      </c>
      <c r="F2941" t="s">
        <v>5859</v>
      </c>
      <c r="G2941" t="str">
        <f t="shared" si="45"/>
        <v>P07020203 | PARCHES VASCULARES PARA MASCOTAS</v>
      </c>
    </row>
    <row r="2942" spans="1:7" x14ac:dyDescent="0.25">
      <c r="A2942" t="s">
        <v>5441</v>
      </c>
      <c r="B2942" t="s">
        <v>5860</v>
      </c>
      <c r="C2942">
        <v>5</v>
      </c>
      <c r="D2942" t="s">
        <v>17</v>
      </c>
      <c r="E2942" t="s">
        <v>5442</v>
      </c>
      <c r="F2942" t="s">
        <v>5861</v>
      </c>
      <c r="G2942" t="str">
        <f t="shared" si="45"/>
        <v>P07020204 | PARCHES VASCULARES DE PU</v>
      </c>
    </row>
    <row r="2943" spans="1:7" x14ac:dyDescent="0.25">
      <c r="A2943" t="s">
        <v>5441</v>
      </c>
      <c r="B2943" t="s">
        <v>5862</v>
      </c>
      <c r="C2943">
        <v>5</v>
      </c>
      <c r="D2943" t="s">
        <v>17</v>
      </c>
      <c r="E2943" t="s">
        <v>5442</v>
      </c>
      <c r="F2943" t="s">
        <v>5863</v>
      </c>
      <c r="G2943" t="str">
        <f t="shared" si="45"/>
        <v>P07020299 | PARCHES VASCULARES SINTÉTICOS - OTROS</v>
      </c>
    </row>
    <row r="2944" spans="1:7" x14ac:dyDescent="0.25">
      <c r="A2944" t="s">
        <v>5441</v>
      </c>
      <c r="B2944" t="s">
        <v>5864</v>
      </c>
      <c r="C2944">
        <v>3</v>
      </c>
      <c r="D2944" t="s">
        <v>6</v>
      </c>
      <c r="E2944" t="s">
        <v>5442</v>
      </c>
      <c r="F2944" t="s">
        <v>5865</v>
      </c>
      <c r="G2944" t="str">
        <f t="shared" si="45"/>
        <v>P0703 | VÁLVULAS CARDÍACAS</v>
      </c>
    </row>
    <row r="2945" spans="1:7" x14ac:dyDescent="0.25">
      <c r="A2945" t="s">
        <v>5441</v>
      </c>
      <c r="B2945" t="s">
        <v>5866</v>
      </c>
      <c r="C2945">
        <v>4</v>
      </c>
      <c r="D2945" t="s">
        <v>6</v>
      </c>
      <c r="E2945" t="s">
        <v>5442</v>
      </c>
      <c r="F2945" t="s">
        <v>5867</v>
      </c>
      <c r="G2945" t="str">
        <f t="shared" si="45"/>
        <v>P070301 | VÁLVULAS CARDÍACAS BIOLÓGICAS</v>
      </c>
    </row>
    <row r="2946" spans="1:7" x14ac:dyDescent="0.25">
      <c r="A2946" t="s">
        <v>5441</v>
      </c>
      <c r="B2946" t="s">
        <v>5868</v>
      </c>
      <c r="C2946">
        <v>5</v>
      </c>
      <c r="D2946" t="s">
        <v>6</v>
      </c>
      <c r="E2946" t="s">
        <v>5442</v>
      </c>
      <c r="F2946" t="s">
        <v>5869</v>
      </c>
      <c r="G2946" t="str">
        <f t="shared" si="45"/>
        <v>P07030101 | VÁLVULAS CARDÍACAS BIOLÓGICAS PARA IMPLANTE QUIRÚRGICO CON SOPORTE</v>
      </c>
    </row>
    <row r="2947" spans="1:7" x14ac:dyDescent="0.25">
      <c r="A2947" t="s">
        <v>5441</v>
      </c>
      <c r="B2947" t="s">
        <v>5870</v>
      </c>
      <c r="C2947">
        <v>6</v>
      </c>
      <c r="D2947" t="s">
        <v>6</v>
      </c>
      <c r="E2947" t="s">
        <v>5442</v>
      </c>
      <c r="F2947" t="s">
        <v>5871</v>
      </c>
      <c r="G2947" t="str">
        <f t="shared" si="45"/>
        <v>P0703010101 | VÁLVULAS CARDÍACAS BIOLÓGICAS PROTEGIDAS PARA IMPLANTE QUIRÚRGICO - TEJIDO VALVULAR DE ORIGEN ANIMAL</v>
      </c>
    </row>
    <row r="2948" spans="1:7" x14ac:dyDescent="0.25">
      <c r="A2948" t="s">
        <v>5441</v>
      </c>
      <c r="B2948" t="s">
        <v>5872</v>
      </c>
      <c r="C2948">
        <v>7</v>
      </c>
      <c r="D2948" t="s">
        <v>17</v>
      </c>
      <c r="E2948" t="s">
        <v>5442</v>
      </c>
      <c r="F2948" t="s">
        <v>5873</v>
      </c>
      <c r="G2948" t="str">
        <f t="shared" si="45"/>
        <v>P070301010101 | VÁLVULAS BIOLÓGICAS AÓRTICAS CON STENTED PARA IMPLANTE QUIRÚRGICO - TEJIDO VALVULAR DE ORIGEN ANIMAL</v>
      </c>
    </row>
    <row r="2949" spans="1:7" x14ac:dyDescent="0.25">
      <c r="A2949" t="s">
        <v>5441</v>
      </c>
      <c r="B2949" t="s">
        <v>5874</v>
      </c>
      <c r="C2949">
        <v>7</v>
      </c>
      <c r="D2949" t="s">
        <v>17</v>
      </c>
      <c r="E2949" t="s">
        <v>5442</v>
      </c>
      <c r="F2949" t="s">
        <v>5875</v>
      </c>
      <c r="G2949" t="str">
        <f t="shared" si="45"/>
        <v>P070301010102 | VÁLVULAS BIOLÓGICAS MITRALES PROTEGIDAS PARA IMPLANTE QUIRÚRGICO - TEJIDO VALVULAR DE ORIGEN ANIMAL</v>
      </c>
    </row>
    <row r="2950" spans="1:7" x14ac:dyDescent="0.25">
      <c r="A2950" t="s">
        <v>5441</v>
      </c>
      <c r="B2950" t="s">
        <v>5876</v>
      </c>
      <c r="C2950">
        <v>7</v>
      </c>
      <c r="D2950" t="s">
        <v>17</v>
      </c>
      <c r="E2950" t="s">
        <v>5442</v>
      </c>
      <c r="F2950" t="s">
        <v>5877</v>
      </c>
      <c r="G2950" t="str">
        <f t="shared" si="45"/>
        <v>P070301010103 | VÁLVULAS BIOLÓGICAS PULMONAR PROTEGIDAS PARA IMPLANTE QUIRÚRGICO - TEJIDO VALVULAR DE ORIGEN ANIMAL</v>
      </c>
    </row>
    <row r="2951" spans="1:7" x14ac:dyDescent="0.25">
      <c r="A2951" t="s">
        <v>5441</v>
      </c>
      <c r="B2951" t="s">
        <v>5878</v>
      </c>
      <c r="C2951">
        <v>7</v>
      </c>
      <c r="D2951" t="s">
        <v>17</v>
      </c>
      <c r="E2951" t="s">
        <v>5442</v>
      </c>
      <c r="F2951" t="s">
        <v>5879</v>
      </c>
      <c r="G2951" t="str">
        <f t="shared" si="45"/>
        <v>P070301010104 | VÁLVULAS BIOLÓGICAS TRICUSPIDAS PROTEGIDAS PARA IMPLANTE QUIRÚRGICO - TEJIDO VALVULAR DE ORIGEN ANIMAL</v>
      </c>
    </row>
    <row r="2952" spans="1:7" x14ac:dyDescent="0.25">
      <c r="A2952" t="s">
        <v>5441</v>
      </c>
      <c r="B2952" t="s">
        <v>5880</v>
      </c>
      <c r="C2952">
        <v>6</v>
      </c>
      <c r="D2952" t="s">
        <v>6</v>
      </c>
      <c r="E2952" t="s">
        <v>5442</v>
      </c>
      <c r="F2952" t="s">
        <v>5881</v>
      </c>
      <c r="G2952" t="str">
        <f t="shared" si="45"/>
        <v>P0703010102 | VÁLVULAS CARDÍACAS BIOLÓGICAS PROTEGIDAS PARA IMPLANTE QUIRÚRGICO - TEJIDO NO VALVULAR DE ORIGEN ANIMAL</v>
      </c>
    </row>
    <row r="2953" spans="1:7" x14ac:dyDescent="0.25">
      <c r="A2953" t="s">
        <v>5441</v>
      </c>
      <c r="B2953" t="s">
        <v>5882</v>
      </c>
      <c r="C2953">
        <v>7</v>
      </c>
      <c r="D2953" t="s">
        <v>17</v>
      </c>
      <c r="E2953" t="s">
        <v>5442</v>
      </c>
      <c r="F2953" t="s">
        <v>5883</v>
      </c>
      <c r="G2953" t="str">
        <f t="shared" si="45"/>
        <v>P070301010201 | VÁLVULAS BIOLÓGICAS AÓRTICAS PROTEGIDAS PARA IMPLANTE QUIRÚRGICO - TEJIDO NO VALVULAR DE ORIGEN ANIMAL</v>
      </c>
    </row>
    <row r="2954" spans="1:7" x14ac:dyDescent="0.25">
      <c r="A2954" t="s">
        <v>5441</v>
      </c>
      <c r="B2954" t="s">
        <v>5884</v>
      </c>
      <c r="C2954">
        <v>7</v>
      </c>
      <c r="D2954" t="s">
        <v>17</v>
      </c>
      <c r="E2954" t="s">
        <v>5442</v>
      </c>
      <c r="F2954" t="s">
        <v>5885</v>
      </c>
      <c r="G2954" t="str">
        <f t="shared" ref="G2954:G3017" si="46">_xlfn.CONCAT(B2954, " | ",F2954)</f>
        <v>P070301010202 | VÁLVULAS BIOLÓGICAS MITRALES PROTEGIDAS PARA IMPLANTE QUIRÚRGICO - TEJIDO NO VALVULAR DE ORIGEN ANIMAL</v>
      </c>
    </row>
    <row r="2955" spans="1:7" x14ac:dyDescent="0.25">
      <c r="A2955" t="s">
        <v>5441</v>
      </c>
      <c r="B2955" t="s">
        <v>5886</v>
      </c>
      <c r="C2955">
        <v>7</v>
      </c>
      <c r="D2955" t="s">
        <v>17</v>
      </c>
      <c r="E2955" t="s">
        <v>5442</v>
      </c>
      <c r="F2955" t="s">
        <v>5887</v>
      </c>
      <c r="G2955" t="str">
        <f t="shared" si="46"/>
        <v>P070301010203 | VÁLVULAS BIOLÓGICAS PULMONAR PROTEGIDAS PARA IMPLANTE QUIRÚRGICO - TEJIDO NO VALVULAR DE ORIGEN ANIMAL</v>
      </c>
    </row>
    <row r="2956" spans="1:7" x14ac:dyDescent="0.25">
      <c r="A2956" t="s">
        <v>5441</v>
      </c>
      <c r="B2956" t="s">
        <v>5888</v>
      </c>
      <c r="C2956">
        <v>7</v>
      </c>
      <c r="D2956" t="s">
        <v>17</v>
      </c>
      <c r="E2956" t="s">
        <v>5442</v>
      </c>
      <c r="F2956" t="s">
        <v>5889</v>
      </c>
      <c r="G2956" t="str">
        <f t="shared" si="46"/>
        <v>P070301010204 | VÁLVULAS BIOLÓGICAS TRICUSPIDAS PROTEGIDAS PARA IMPLANTE QUIRÚRGICO - TEJIDO NO VALVULAR DE ORIGEN ANIMAL</v>
      </c>
    </row>
    <row r="2957" spans="1:7" x14ac:dyDescent="0.25">
      <c r="A2957" t="s">
        <v>5441</v>
      </c>
      <c r="B2957" t="s">
        <v>5890</v>
      </c>
      <c r="C2957">
        <v>5</v>
      </c>
      <c r="D2957" t="s">
        <v>6</v>
      </c>
      <c r="E2957" t="s">
        <v>5442</v>
      </c>
      <c r="F2957" t="s">
        <v>5891</v>
      </c>
      <c r="G2957" t="str">
        <f t="shared" si="46"/>
        <v>P07030102 | VÁLVULAS CARDÍACAS BIOLÓGICAS SIN VÁSTAGO PARA IMPLANTE QUIRÚRGICO</v>
      </c>
    </row>
    <row r="2958" spans="1:7" x14ac:dyDescent="0.25">
      <c r="A2958" t="s">
        <v>5441</v>
      </c>
      <c r="B2958" t="s">
        <v>5892</v>
      </c>
      <c r="C2958">
        <v>6</v>
      </c>
      <c r="D2958" t="s">
        <v>17</v>
      </c>
      <c r="E2958" t="s">
        <v>5442</v>
      </c>
      <c r="F2958" t="s">
        <v>5893</v>
      </c>
      <c r="G2958" t="str">
        <f t="shared" si="46"/>
        <v>P0703010201 | VÁLVULAS CARDÍACAS BIOLÓGICAS SIN STENTLESS PARA IMPLANTE QUIRÚRGICO - TEJIDO VALVULAR DE ORIGEN ANIMAL</v>
      </c>
    </row>
    <row r="2959" spans="1:7" x14ac:dyDescent="0.25">
      <c r="A2959" t="s">
        <v>5441</v>
      </c>
      <c r="B2959" t="s">
        <v>5894</v>
      </c>
      <c r="C2959">
        <v>6</v>
      </c>
      <c r="D2959" t="s">
        <v>17</v>
      </c>
      <c r="E2959" t="s">
        <v>5442</v>
      </c>
      <c r="F2959" t="s">
        <v>5895</v>
      </c>
      <c r="G2959" t="str">
        <f t="shared" si="46"/>
        <v>P0703010202 | VÁLVULAS CARDÍACAS BIOLÓGICAS SIN VÁSTAGO PARA IMPLANTE QUIRÚRGICO - TEJIDO DE ORIGEN ANIMAL</v>
      </c>
    </row>
    <row r="2960" spans="1:7" x14ac:dyDescent="0.25">
      <c r="A2960" t="s">
        <v>5441</v>
      </c>
      <c r="B2960" t="s">
        <v>5896</v>
      </c>
      <c r="C2960">
        <v>5</v>
      </c>
      <c r="D2960" t="s">
        <v>6</v>
      </c>
      <c r="E2960" t="s">
        <v>5442</v>
      </c>
      <c r="F2960" t="s">
        <v>5897</v>
      </c>
      <c r="G2960" t="str">
        <f t="shared" si="46"/>
        <v>P07030103 | VÁLVULAS CARDÍACAS BIOLÓGICAS PARA IMPLANTACIÓN PERCUTÁNEA, CON SOPORTE</v>
      </c>
    </row>
    <row r="2961" spans="1:7" x14ac:dyDescent="0.25">
      <c r="A2961" t="s">
        <v>5441</v>
      </c>
      <c r="B2961" t="s">
        <v>5898</v>
      </c>
      <c r="C2961">
        <v>6</v>
      </c>
      <c r="D2961" t="s">
        <v>6</v>
      </c>
      <c r="E2961" t="s">
        <v>5442</v>
      </c>
      <c r="F2961" t="s">
        <v>5899</v>
      </c>
      <c r="G2961" t="str">
        <f t="shared" si="46"/>
        <v>P0703010301 | VÁLVULAS CARDÍACAS BIOLÓGICAS PROTEGIDAS PARA IMPLANTE PERCUTÁNEO - TEJIDO VALVULAR DE ORIGEN ANIMAL</v>
      </c>
    </row>
    <row r="2962" spans="1:7" x14ac:dyDescent="0.25">
      <c r="A2962" t="s">
        <v>5441</v>
      </c>
      <c r="B2962" t="s">
        <v>5900</v>
      </c>
      <c r="C2962">
        <v>7</v>
      </c>
      <c r="D2962" t="s">
        <v>17</v>
      </c>
      <c r="E2962" t="s">
        <v>5442</v>
      </c>
      <c r="F2962" t="s">
        <v>5901</v>
      </c>
      <c r="G2962" t="str">
        <f t="shared" si="46"/>
        <v>P070301030101 | VÁLVULAS AORTICAS BIOLÓGICAS PROTEGIDAS PARA IMPLANTE PERCUTÁNEO - TEJIDO VALVULAR DE ORIGEN ANIMAL</v>
      </c>
    </row>
    <row r="2963" spans="1:7" x14ac:dyDescent="0.25">
      <c r="A2963" t="s">
        <v>5441</v>
      </c>
      <c r="B2963" t="s">
        <v>5902</v>
      </c>
      <c r="C2963">
        <v>7</v>
      </c>
      <c r="D2963" t="s">
        <v>17</v>
      </c>
      <c r="E2963" t="s">
        <v>5442</v>
      </c>
      <c r="F2963" t="s">
        <v>5903</v>
      </c>
      <c r="G2963" t="str">
        <f t="shared" si="46"/>
        <v>P070301030102 | VÁLVULAS MITRAL BIOLÓGICAS PROTEGIDAS PARA IMPLANTE PERCUTÁNEO - TEJIDO VALVULAR DE ORIGEN ANIMAL</v>
      </c>
    </row>
    <row r="2964" spans="1:7" x14ac:dyDescent="0.25">
      <c r="A2964" t="s">
        <v>5441</v>
      </c>
      <c r="B2964" t="s">
        <v>5904</v>
      </c>
      <c r="C2964">
        <v>7</v>
      </c>
      <c r="D2964" t="s">
        <v>17</v>
      </c>
      <c r="E2964" t="s">
        <v>5442</v>
      </c>
      <c r="F2964" t="s">
        <v>5905</v>
      </c>
      <c r="G2964" t="str">
        <f t="shared" si="46"/>
        <v>P070301030103 | VÁLVULAS PULMONAR BIOLÓGICAS PROTEGIDAS PARA IMPLANTE PERCUTÁNEO - TEJIDO VALVULAR DE ORIGEN ANIMAL</v>
      </c>
    </row>
    <row r="2965" spans="1:7" x14ac:dyDescent="0.25">
      <c r="A2965" t="s">
        <v>5441</v>
      </c>
      <c r="B2965" t="s">
        <v>5906</v>
      </c>
      <c r="C2965">
        <v>7</v>
      </c>
      <c r="D2965" t="s">
        <v>17</v>
      </c>
      <c r="E2965" t="s">
        <v>5442</v>
      </c>
      <c r="F2965" t="s">
        <v>5907</v>
      </c>
      <c r="G2965" t="str">
        <f t="shared" si="46"/>
        <v>P070301030104 | VÁLVULAS TRICÚSPIDES BIOLÓGICAS PROTEGIDAS PARA IMPLANTE PERCUTÁNEO - TEJIDO VALVULAR DE ORIGEN ANIMAL</v>
      </c>
    </row>
    <row r="2966" spans="1:7" x14ac:dyDescent="0.25">
      <c r="A2966" t="s">
        <v>5441</v>
      </c>
      <c r="B2966" t="s">
        <v>5908</v>
      </c>
      <c r="C2966">
        <v>6</v>
      </c>
      <c r="D2966" t="s">
        <v>6</v>
      </c>
      <c r="E2966" t="s">
        <v>5442</v>
      </c>
      <c r="F2966" t="s">
        <v>5909</v>
      </c>
      <c r="G2966" t="str">
        <f t="shared" si="46"/>
        <v>P0703010302 | VÁLVULAS CARDÍACAS BIOLÓGICAS CON SOPORTE PARA IMPLANTE PERCUTÁNEO - TEJIDO NO VALVULAR DE ORIGEN ANIMAL</v>
      </c>
    </row>
    <row r="2967" spans="1:7" x14ac:dyDescent="0.25">
      <c r="A2967" t="s">
        <v>5441</v>
      </c>
      <c r="B2967" t="s">
        <v>5910</v>
      </c>
      <c r="C2967">
        <v>7</v>
      </c>
      <c r="D2967" t="s">
        <v>17</v>
      </c>
      <c r="E2967" t="s">
        <v>5442</v>
      </c>
      <c r="F2967" t="s">
        <v>5911</v>
      </c>
      <c r="G2967" t="str">
        <f t="shared" si="46"/>
        <v>P070301030201 | VÁLVULAS AORTICAS BIOLÓGICAS PROTEGIDAS PARA IMPLANTE PERCUTÁNEO - TEJIDO NO VALVULAR DE ORIGEN ANIMAL</v>
      </c>
    </row>
    <row r="2968" spans="1:7" x14ac:dyDescent="0.25">
      <c r="A2968" t="s">
        <v>5441</v>
      </c>
      <c r="B2968" t="s">
        <v>5912</v>
      </c>
      <c r="C2968">
        <v>7</v>
      </c>
      <c r="D2968" t="s">
        <v>17</v>
      </c>
      <c r="E2968" t="s">
        <v>5442</v>
      </c>
      <c r="F2968" t="s">
        <v>5913</v>
      </c>
      <c r="G2968" t="str">
        <f t="shared" si="46"/>
        <v>P070301030202 | VÁLVULAS MITRAL BIOLÓGICAS PROTEGIDAS PARA IMPLANTE PERCUTÁNEO - TEJIDO NO VALVULAR DE ORIGEN ANIMAL</v>
      </c>
    </row>
    <row r="2969" spans="1:7" x14ac:dyDescent="0.25">
      <c r="A2969" t="s">
        <v>5441</v>
      </c>
      <c r="B2969" t="s">
        <v>5914</v>
      </c>
      <c r="C2969">
        <v>7</v>
      </c>
      <c r="D2969" t="s">
        <v>17</v>
      </c>
      <c r="E2969" t="s">
        <v>5442</v>
      </c>
      <c r="F2969" t="s">
        <v>5915</v>
      </c>
      <c r="G2969" t="str">
        <f t="shared" si="46"/>
        <v>P070301030203 | VÁLVULAS PULMONAR BIOLÓGICAS PROTEGIDAS PARA IMPLANTE PERCUTÁNEO - TEJIDO NO VALVULAR DE ORIGEN ANIMAL</v>
      </c>
    </row>
    <row r="2970" spans="1:7" x14ac:dyDescent="0.25">
      <c r="A2970" t="s">
        <v>5441</v>
      </c>
      <c r="B2970" t="s">
        <v>5916</v>
      </c>
      <c r="C2970">
        <v>7</v>
      </c>
      <c r="D2970" t="s">
        <v>17</v>
      </c>
      <c r="E2970" t="s">
        <v>5442</v>
      </c>
      <c r="F2970" t="s">
        <v>5917</v>
      </c>
      <c r="G2970" t="str">
        <f t="shared" si="46"/>
        <v>P070301030204 | VÁLVULAS TRICÚSPIDES BIOLÓGICAS PROTEGIDAS PARA IMPLANTE PERCUTÁNEO - TEJIDO NO VALVULAR DE ORIGEN ANIMAL</v>
      </c>
    </row>
    <row r="2971" spans="1:7" x14ac:dyDescent="0.25">
      <c r="A2971" t="s">
        <v>5441</v>
      </c>
      <c r="B2971" t="s">
        <v>5918</v>
      </c>
      <c r="C2971">
        <v>5</v>
      </c>
      <c r="D2971" t="s">
        <v>17</v>
      </c>
      <c r="E2971" t="s">
        <v>5442</v>
      </c>
      <c r="F2971" t="s">
        <v>5919</v>
      </c>
      <c r="G2971" t="str">
        <f t="shared" si="46"/>
        <v>P07030104 | VÁLVULAS BIOLÓGICAS, BICAVAL</v>
      </c>
    </row>
    <row r="2972" spans="1:7" x14ac:dyDescent="0.25">
      <c r="A2972" t="s">
        <v>5441</v>
      </c>
      <c r="B2972" t="s">
        <v>5920</v>
      </c>
      <c r="C2972">
        <v>5</v>
      </c>
      <c r="D2972" t="s">
        <v>17</v>
      </c>
      <c r="E2972" t="s">
        <v>5442</v>
      </c>
      <c r="F2972" t="s">
        <v>5921</v>
      </c>
      <c r="G2972" t="str">
        <f t="shared" si="46"/>
        <v>P07030199 | VÁLVULAS CARDÍACAS BIOLÓGICAS - OTRAS</v>
      </c>
    </row>
    <row r="2973" spans="1:7" x14ac:dyDescent="0.25">
      <c r="A2973" t="s">
        <v>5441</v>
      </c>
      <c r="B2973" t="s">
        <v>5922</v>
      </c>
      <c r="C2973">
        <v>4</v>
      </c>
      <c r="D2973" t="s">
        <v>6</v>
      </c>
      <c r="E2973" t="s">
        <v>5442</v>
      </c>
      <c r="F2973" t="s">
        <v>5923</v>
      </c>
      <c r="G2973" t="str">
        <f t="shared" si="46"/>
        <v>P070302 | VÁLVULAS CARDÍACAS MECÁNICAS</v>
      </c>
    </row>
    <row r="2974" spans="1:7" x14ac:dyDescent="0.25">
      <c r="A2974" t="s">
        <v>5441</v>
      </c>
      <c r="B2974" t="s">
        <v>5924</v>
      </c>
      <c r="C2974">
        <v>5</v>
      </c>
      <c r="D2974" t="s">
        <v>17</v>
      </c>
      <c r="E2974" t="s">
        <v>5442</v>
      </c>
      <c r="F2974" t="s">
        <v>5925</v>
      </c>
      <c r="G2974" t="str">
        <f t="shared" si="46"/>
        <v>P07030201 | VÁLVULAS DE CORAZÓN MECÁNICAS, VÁLVULAS DE BOLA</v>
      </c>
    </row>
    <row r="2975" spans="1:7" x14ac:dyDescent="0.25">
      <c r="A2975" t="s">
        <v>5441</v>
      </c>
      <c r="B2975" t="s">
        <v>5926</v>
      </c>
      <c r="C2975">
        <v>5</v>
      </c>
      <c r="D2975" t="s">
        <v>17</v>
      </c>
      <c r="E2975" t="s">
        <v>5442</v>
      </c>
      <c r="F2975" t="s">
        <v>5927</v>
      </c>
      <c r="G2975" t="str">
        <f t="shared" si="46"/>
        <v>P07030202 | VÁLVULAS CARDÍACAS MECÁNICAS MONODISCO</v>
      </c>
    </row>
    <row r="2976" spans="1:7" x14ac:dyDescent="0.25">
      <c r="A2976" t="s">
        <v>5441</v>
      </c>
      <c r="B2976" t="s">
        <v>5928</v>
      </c>
      <c r="C2976">
        <v>5</v>
      </c>
      <c r="D2976" t="s">
        <v>6</v>
      </c>
      <c r="E2976" t="s">
        <v>5442</v>
      </c>
      <c r="F2976" t="s">
        <v>5929</v>
      </c>
      <c r="G2976" t="str">
        <f t="shared" si="46"/>
        <v>P07030203 | VÁLVULAS CARDÍACAS MECÁNICAS DE DOBLE DISCO</v>
      </c>
    </row>
    <row r="2977" spans="1:7" x14ac:dyDescent="0.25">
      <c r="A2977" t="s">
        <v>5441</v>
      </c>
      <c r="B2977" t="s">
        <v>5930</v>
      </c>
      <c r="C2977">
        <v>6</v>
      </c>
      <c r="D2977" t="s">
        <v>17</v>
      </c>
      <c r="E2977" t="s">
        <v>5442</v>
      </c>
      <c r="F2977" t="s">
        <v>5931</v>
      </c>
      <c r="G2977" t="str">
        <f t="shared" si="46"/>
        <v>P0703020301 | VÁLVULAS AÓRTICAS MECÁNICAS DE BILEAFLET</v>
      </c>
    </row>
    <row r="2978" spans="1:7" x14ac:dyDescent="0.25">
      <c r="A2978" t="s">
        <v>5441</v>
      </c>
      <c r="B2978" t="s">
        <v>5932</v>
      </c>
      <c r="C2978">
        <v>6</v>
      </c>
      <c r="D2978" t="s">
        <v>17</v>
      </c>
      <c r="E2978" t="s">
        <v>5442</v>
      </c>
      <c r="F2978" t="s">
        <v>5933</v>
      </c>
      <c r="G2978" t="str">
        <f t="shared" si="46"/>
        <v>P0703020302 | VÁLVULAS MITRAL MECÁNICAS BILEAFLET</v>
      </c>
    </row>
    <row r="2979" spans="1:7" x14ac:dyDescent="0.25">
      <c r="A2979" t="s">
        <v>5441</v>
      </c>
      <c r="B2979" t="s">
        <v>5934</v>
      </c>
      <c r="C2979">
        <v>6</v>
      </c>
      <c r="D2979" t="s">
        <v>17</v>
      </c>
      <c r="E2979" t="s">
        <v>5442</v>
      </c>
      <c r="F2979" t="s">
        <v>5935</v>
      </c>
      <c r="G2979" t="str">
        <f t="shared" si="46"/>
        <v>P0703020399 | VÁLVULAS CARDÍACAS MECÁNICAS BILEAFLET - OTRAS</v>
      </c>
    </row>
    <row r="2980" spans="1:7" x14ac:dyDescent="0.25">
      <c r="A2980" t="s">
        <v>5441</v>
      </c>
      <c r="B2980" t="s">
        <v>5936</v>
      </c>
      <c r="C2980">
        <v>5</v>
      </c>
      <c r="D2980" t="s">
        <v>17</v>
      </c>
      <c r="E2980" t="s">
        <v>5442</v>
      </c>
      <c r="F2980" t="s">
        <v>5937</v>
      </c>
      <c r="G2980" t="str">
        <f t="shared" si="46"/>
        <v>P07030299 | VÁLVULAS CARDÍACAS MECÁNICAS - OTRAS</v>
      </c>
    </row>
    <row r="2981" spans="1:7" x14ac:dyDescent="0.25">
      <c r="A2981" t="s">
        <v>5441</v>
      </c>
      <c r="B2981" t="s">
        <v>5938</v>
      </c>
      <c r="C2981">
        <v>4</v>
      </c>
      <c r="D2981" t="s">
        <v>6</v>
      </c>
      <c r="E2981" t="s">
        <v>5442</v>
      </c>
      <c r="F2981" t="s">
        <v>5939</v>
      </c>
      <c r="G2981" t="str">
        <f t="shared" si="46"/>
        <v>P070303 | TUBOS DE VÁLVULAS DEL CORAZÓN</v>
      </c>
    </row>
    <row r="2982" spans="1:7" x14ac:dyDescent="0.25">
      <c r="A2982" t="s">
        <v>5441</v>
      </c>
      <c r="B2982" t="s">
        <v>5940</v>
      </c>
      <c r="C2982">
        <v>5</v>
      </c>
      <c r="D2982" t="s">
        <v>17</v>
      </c>
      <c r="E2982" t="s">
        <v>5442</v>
      </c>
      <c r="F2982" t="s">
        <v>5941</v>
      </c>
      <c r="G2982" t="str">
        <f t="shared" si="46"/>
        <v>P07030301 | TUBOS BIOLÓGICOS PARA VÁLVULAS CARDÍACAS</v>
      </c>
    </row>
    <row r="2983" spans="1:7" x14ac:dyDescent="0.25">
      <c r="A2983" t="s">
        <v>5441</v>
      </c>
      <c r="B2983" t="s">
        <v>5942</v>
      </c>
      <c r="C2983">
        <v>5</v>
      </c>
      <c r="D2983" t="s">
        <v>17</v>
      </c>
      <c r="E2983" t="s">
        <v>5442</v>
      </c>
      <c r="F2983" t="s">
        <v>5943</v>
      </c>
      <c r="G2983" t="str">
        <f t="shared" si="46"/>
        <v>P07030302 | TUBOS PARA VÁLVULAS CARDÍACAS MECÁNICAS</v>
      </c>
    </row>
    <row r="2984" spans="1:7" x14ac:dyDescent="0.25">
      <c r="A2984" t="s">
        <v>5441</v>
      </c>
      <c r="B2984" t="s">
        <v>5944</v>
      </c>
      <c r="C2984">
        <v>5</v>
      </c>
      <c r="D2984" t="s">
        <v>17</v>
      </c>
      <c r="E2984" t="s">
        <v>5442</v>
      </c>
      <c r="F2984" t="s">
        <v>5945</v>
      </c>
      <c r="G2984" t="str">
        <f t="shared" si="46"/>
        <v>P07030399 | TUBOS PARA VÁLVULAS CARDÍACAS - OTROS</v>
      </c>
    </row>
    <row r="2985" spans="1:7" x14ac:dyDescent="0.25">
      <c r="A2985" t="s">
        <v>5441</v>
      </c>
      <c r="B2985" t="s">
        <v>5946</v>
      </c>
      <c r="C2985">
        <v>4</v>
      </c>
      <c r="D2985" t="s">
        <v>6</v>
      </c>
      <c r="E2985" t="s">
        <v>5442</v>
      </c>
      <c r="F2985" t="s">
        <v>5947</v>
      </c>
      <c r="G2985" t="str">
        <f t="shared" si="46"/>
        <v>P070304 | ANILLOS DE VÁLVULAS DEL CORAZÓN</v>
      </c>
    </row>
    <row r="2986" spans="1:7" x14ac:dyDescent="0.25">
      <c r="A2986" t="s">
        <v>5441</v>
      </c>
      <c r="B2986" t="s">
        <v>5948</v>
      </c>
      <c r="C2986">
        <v>5</v>
      </c>
      <c r="D2986" t="s">
        <v>17</v>
      </c>
      <c r="E2986" t="s">
        <v>5442</v>
      </c>
      <c r="F2986" t="s">
        <v>5949</v>
      </c>
      <c r="G2986" t="str">
        <f t="shared" si="46"/>
        <v>P07030401 | ANILLOS DE VÁLVULAS CARDÍACAS FLEXIBLES O SIN APOYO</v>
      </c>
    </row>
    <row r="2987" spans="1:7" x14ac:dyDescent="0.25">
      <c r="A2987" t="s">
        <v>5441</v>
      </c>
      <c r="B2987" t="s">
        <v>5950</v>
      </c>
      <c r="C2987">
        <v>5</v>
      </c>
      <c r="D2987" t="s">
        <v>17</v>
      </c>
      <c r="E2987" t="s">
        <v>5442</v>
      </c>
      <c r="F2987" t="s">
        <v>5951</v>
      </c>
      <c r="G2987" t="str">
        <f t="shared" si="46"/>
        <v>P07030402 | ANILLOS DE VÁLVULAS CARDÍACAS RÍGIDAS O SEMI-RÍGIDAS CON SOPORTE</v>
      </c>
    </row>
    <row r="2988" spans="1:7" x14ac:dyDescent="0.25">
      <c r="A2988" t="s">
        <v>5441</v>
      </c>
      <c r="B2988" t="s">
        <v>5952</v>
      </c>
      <c r="C2988">
        <v>5</v>
      </c>
      <c r="D2988" t="s">
        <v>17</v>
      </c>
      <c r="E2988" t="s">
        <v>5442</v>
      </c>
      <c r="F2988" t="s">
        <v>5953</v>
      </c>
      <c r="G2988" t="str">
        <f t="shared" si="46"/>
        <v>P07030403 | ANILLOS DE VALVULAS CARDÍACAS SEMIRRÍGIDAS INCOMPLETAS</v>
      </c>
    </row>
    <row r="2989" spans="1:7" x14ac:dyDescent="0.25">
      <c r="A2989" t="s">
        <v>5441</v>
      </c>
      <c r="B2989" t="s">
        <v>5954</v>
      </c>
      <c r="C2989">
        <v>5</v>
      </c>
      <c r="D2989" t="s">
        <v>17</v>
      </c>
      <c r="E2989" t="s">
        <v>5442</v>
      </c>
      <c r="F2989" t="s">
        <v>5955</v>
      </c>
      <c r="G2989" t="str">
        <f t="shared" si="46"/>
        <v>P07030499 | ANILLOS DE VÁLVULAS CARDÍACAS - OTROS</v>
      </c>
    </row>
    <row r="2990" spans="1:7" x14ac:dyDescent="0.25">
      <c r="A2990" t="s">
        <v>5441</v>
      </c>
      <c r="B2990" t="s">
        <v>5956</v>
      </c>
      <c r="C2990">
        <v>4</v>
      </c>
      <c r="D2990" t="s">
        <v>6</v>
      </c>
      <c r="E2990" t="s">
        <v>5442</v>
      </c>
      <c r="F2990" t="s">
        <v>5957</v>
      </c>
      <c r="G2990" t="str">
        <f t="shared" si="46"/>
        <v>P070380 | VÁLVULAS CARDÍACAS - ACCESORIOS</v>
      </c>
    </row>
    <row r="2991" spans="1:7" x14ac:dyDescent="0.25">
      <c r="A2991" t="s">
        <v>5441</v>
      </c>
      <c r="B2991" t="s">
        <v>5958</v>
      </c>
      <c r="C2991">
        <v>5</v>
      </c>
      <c r="D2991" t="s">
        <v>17</v>
      </c>
      <c r="E2991" t="s">
        <v>5442</v>
      </c>
      <c r="F2991" t="s">
        <v>5959</v>
      </c>
      <c r="G2991" t="str">
        <f t="shared" si="46"/>
        <v>P07038001 | TAMAÑOS DE IMPLANTES DE VÁLVULAS CARDÍACAS</v>
      </c>
    </row>
    <row r="2992" spans="1:7" x14ac:dyDescent="0.25">
      <c r="A2992" t="s">
        <v>5441</v>
      </c>
      <c r="B2992" t="s">
        <v>5960</v>
      </c>
      <c r="C2992">
        <v>5</v>
      </c>
      <c r="D2992" t="s">
        <v>17</v>
      </c>
      <c r="E2992" t="s">
        <v>5442</v>
      </c>
      <c r="F2992" t="s">
        <v>5961</v>
      </c>
      <c r="G2992" t="str">
        <f t="shared" si="46"/>
        <v>P07038002 | ACCESORIOS PARA IMPLANTES DE VÁLVULA CARDÍACA TRANSCATÉTER</v>
      </c>
    </row>
    <row r="2993" spans="1:7" x14ac:dyDescent="0.25">
      <c r="A2993" t="s">
        <v>5441</v>
      </c>
      <c r="B2993" t="s">
        <v>5962</v>
      </c>
      <c r="C2993">
        <v>5</v>
      </c>
      <c r="D2993" t="s">
        <v>17</v>
      </c>
      <c r="E2993" t="s">
        <v>5442</v>
      </c>
      <c r="F2993" t="s">
        <v>5963</v>
      </c>
      <c r="G2993" t="str">
        <f t="shared" si="46"/>
        <v>P07038003 | ACCESORIOS PARA IMPLANTES DE VÁLVULAS CARDÍACAS MECÁNICAS</v>
      </c>
    </row>
    <row r="2994" spans="1:7" x14ac:dyDescent="0.25">
      <c r="A2994" t="s">
        <v>5441</v>
      </c>
      <c r="B2994" t="s">
        <v>5964</v>
      </c>
      <c r="C2994">
        <v>5</v>
      </c>
      <c r="D2994" t="s">
        <v>17</v>
      </c>
      <c r="E2994" t="s">
        <v>5442</v>
      </c>
      <c r="F2994" t="s">
        <v>5965</v>
      </c>
      <c r="G2994" t="str">
        <f t="shared" si="46"/>
        <v>P07038004 | IMPLANTES DE RECONSTRUCCIÓN DE VÁLVULAS CARDÍACAS</v>
      </c>
    </row>
    <row r="2995" spans="1:7" x14ac:dyDescent="0.25">
      <c r="A2995" t="s">
        <v>5441</v>
      </c>
      <c r="B2995" t="s">
        <v>5966</v>
      </c>
      <c r="C2995">
        <v>5</v>
      </c>
      <c r="D2995" t="s">
        <v>17</v>
      </c>
      <c r="E2995" t="s">
        <v>5442</v>
      </c>
      <c r="F2995" t="s">
        <v>5967</v>
      </c>
      <c r="G2995" t="str">
        <f t="shared" si="46"/>
        <v>P07038099 | ACCESORIOS PARA VÁLVULAS CARDÍACAS - OTROS</v>
      </c>
    </row>
    <row r="2996" spans="1:7" x14ac:dyDescent="0.25">
      <c r="A2996" t="s">
        <v>5441</v>
      </c>
      <c r="B2996" t="s">
        <v>5968</v>
      </c>
      <c r="C2996">
        <v>4</v>
      </c>
      <c r="D2996" t="s">
        <v>17</v>
      </c>
      <c r="E2996" t="s">
        <v>5442</v>
      </c>
      <c r="F2996" t="s">
        <v>5969</v>
      </c>
      <c r="G2996" t="str">
        <f t="shared" si="46"/>
        <v>P070399 | VÁLVULAS CARDÍACAS - OTRAS</v>
      </c>
    </row>
    <row r="2997" spans="1:7" x14ac:dyDescent="0.25">
      <c r="A2997" t="s">
        <v>5441</v>
      </c>
      <c r="B2997" t="s">
        <v>5970</v>
      </c>
      <c r="C2997">
        <v>3</v>
      </c>
      <c r="D2997" t="s">
        <v>6</v>
      </c>
      <c r="E2997" t="s">
        <v>5442</v>
      </c>
      <c r="F2997" t="s">
        <v>5971</v>
      </c>
      <c r="G2997" t="str">
        <f t="shared" si="46"/>
        <v>P0704 | ENDOPRÓTESIS VASCULARES Y CARDÍACAS</v>
      </c>
    </row>
    <row r="2998" spans="1:7" x14ac:dyDescent="0.25">
      <c r="A2998" t="s">
        <v>5441</v>
      </c>
      <c r="B2998" t="s">
        <v>5972</v>
      </c>
      <c r="C2998">
        <v>4</v>
      </c>
      <c r="D2998" t="s">
        <v>6</v>
      </c>
      <c r="E2998" t="s">
        <v>5442</v>
      </c>
      <c r="F2998" t="s">
        <v>5973</v>
      </c>
      <c r="G2998" t="str">
        <f t="shared" si="46"/>
        <v>P070401 | ENDOPRÓTESIS VASCULARES</v>
      </c>
    </row>
    <row r="2999" spans="1:7" x14ac:dyDescent="0.25">
      <c r="A2999" t="s">
        <v>5441</v>
      </c>
      <c r="B2999" t="s">
        <v>5974</v>
      </c>
      <c r="C2999">
        <v>5</v>
      </c>
      <c r="D2999" t="s">
        <v>6</v>
      </c>
      <c r="E2999" t="s">
        <v>5442</v>
      </c>
      <c r="F2999" t="s">
        <v>5975</v>
      </c>
      <c r="G2999" t="str">
        <f t="shared" si="46"/>
        <v>P07040101 | ENDOPRÓTESIS VASCULARES DE DACRON</v>
      </c>
    </row>
    <row r="3000" spans="1:7" x14ac:dyDescent="0.25">
      <c r="A3000" t="s">
        <v>5441</v>
      </c>
      <c r="B3000" t="s">
        <v>5976</v>
      </c>
      <c r="C3000">
        <v>6</v>
      </c>
      <c r="D3000" t="s">
        <v>6</v>
      </c>
      <c r="E3000" t="s">
        <v>5442</v>
      </c>
      <c r="F3000" t="s">
        <v>5977</v>
      </c>
      <c r="G3000" t="str">
        <f t="shared" si="46"/>
        <v>P0704010101 | ENDOPRÓTESIS VASCULARES DE DACRON, RECTAS</v>
      </c>
    </row>
    <row r="3001" spans="1:7" x14ac:dyDescent="0.25">
      <c r="A3001" t="s">
        <v>5441</v>
      </c>
      <c r="B3001" t="s">
        <v>5978</v>
      </c>
      <c r="C3001">
        <v>7</v>
      </c>
      <c r="D3001" t="s">
        <v>17</v>
      </c>
      <c r="E3001" t="s">
        <v>5442</v>
      </c>
      <c r="F3001" t="s">
        <v>5979</v>
      </c>
      <c r="G3001" t="str">
        <f t="shared" si="46"/>
        <v>P070401010101 | ENDOPRÓTESIS VASCULARES DE DACRON, RECTA - ABDOMINAL</v>
      </c>
    </row>
    <row r="3002" spans="1:7" x14ac:dyDescent="0.25">
      <c r="A3002" t="s">
        <v>5441</v>
      </c>
      <c r="B3002" t="s">
        <v>5980</v>
      </c>
      <c r="C3002">
        <v>7</v>
      </c>
      <c r="D3002" t="s">
        <v>17</v>
      </c>
      <c r="E3002" t="s">
        <v>5442</v>
      </c>
      <c r="F3002" t="s">
        <v>5981</v>
      </c>
      <c r="G3002" t="str">
        <f t="shared" si="46"/>
        <v>P070401010102 | ENDOPRÓTESIS VASCULARES DE DACRON, RECTA - TORÁCICA</v>
      </c>
    </row>
    <row r="3003" spans="1:7" x14ac:dyDescent="0.25">
      <c r="A3003" t="s">
        <v>5441</v>
      </c>
      <c r="B3003" t="s">
        <v>5982</v>
      </c>
      <c r="C3003">
        <v>7</v>
      </c>
      <c r="D3003" t="s">
        <v>17</v>
      </c>
      <c r="E3003" t="s">
        <v>5442</v>
      </c>
      <c r="F3003" t="s">
        <v>5983</v>
      </c>
      <c r="G3003" t="str">
        <f t="shared" si="46"/>
        <v>P070401010199 | ENDOPRÓTESIS VASCULARES DE DACRON, RECTAS - OTRAS</v>
      </c>
    </row>
    <row r="3004" spans="1:7" x14ac:dyDescent="0.25">
      <c r="A3004" t="s">
        <v>5441</v>
      </c>
      <c r="B3004" t="s">
        <v>5984</v>
      </c>
      <c r="C3004">
        <v>6</v>
      </c>
      <c r="D3004" t="s">
        <v>17</v>
      </c>
      <c r="E3004" t="s">
        <v>5442</v>
      </c>
      <c r="F3004" t="s">
        <v>5985</v>
      </c>
      <c r="G3004" t="str">
        <f t="shared" si="46"/>
        <v>P0704010102 | ENDOPRÓTESIS VASCULARES DE DACRON, BIFURCADAS</v>
      </c>
    </row>
    <row r="3005" spans="1:7" x14ac:dyDescent="0.25">
      <c r="A3005" t="s">
        <v>5441</v>
      </c>
      <c r="B3005" t="s">
        <v>5986</v>
      </c>
      <c r="C3005">
        <v>6</v>
      </c>
      <c r="D3005" t="s">
        <v>17</v>
      </c>
      <c r="E3005" t="s">
        <v>5442</v>
      </c>
      <c r="F3005" t="s">
        <v>5987</v>
      </c>
      <c r="G3005" t="str">
        <f t="shared" si="46"/>
        <v>P0704010103 | ENDOPROTESIS VASCULARES DE DACRON, AUXILIARES</v>
      </c>
    </row>
    <row r="3006" spans="1:7" x14ac:dyDescent="0.25">
      <c r="A3006" t="s">
        <v>5441</v>
      </c>
      <c r="B3006" t="s">
        <v>5988</v>
      </c>
      <c r="C3006">
        <v>5</v>
      </c>
      <c r="D3006" t="s">
        <v>6</v>
      </c>
      <c r="E3006" t="s">
        <v>5442</v>
      </c>
      <c r="F3006" t="s">
        <v>5989</v>
      </c>
      <c r="G3006" t="str">
        <f t="shared" si="46"/>
        <v>P07040102 | ENDOPRÓTESIS VASCULARES DE PTFE</v>
      </c>
    </row>
    <row r="3007" spans="1:7" x14ac:dyDescent="0.25">
      <c r="A3007" t="s">
        <v>5441</v>
      </c>
      <c r="B3007" t="s">
        <v>5990</v>
      </c>
      <c r="C3007">
        <v>6</v>
      </c>
      <c r="D3007" t="s">
        <v>6</v>
      </c>
      <c r="E3007" t="s">
        <v>5442</v>
      </c>
      <c r="F3007" t="s">
        <v>5991</v>
      </c>
      <c r="G3007" t="str">
        <f t="shared" si="46"/>
        <v>P0704010201 | ENDOPROTESIS VASCULARES DE PTFE, RECTAS</v>
      </c>
    </row>
    <row r="3008" spans="1:7" x14ac:dyDescent="0.25">
      <c r="A3008" t="s">
        <v>5441</v>
      </c>
      <c r="B3008" t="s">
        <v>5992</v>
      </c>
      <c r="C3008">
        <v>7</v>
      </c>
      <c r="D3008" t="s">
        <v>17</v>
      </c>
      <c r="E3008" t="s">
        <v>5442</v>
      </c>
      <c r="F3008" t="s">
        <v>5993</v>
      </c>
      <c r="G3008" t="str">
        <f t="shared" si="46"/>
        <v>P070401020101 | ENDOPROTESIS VASCULARES DE PTFE, RECTAS - ABDOMINALES</v>
      </c>
    </row>
    <row r="3009" spans="1:7" x14ac:dyDescent="0.25">
      <c r="A3009" t="s">
        <v>5441</v>
      </c>
      <c r="B3009" t="s">
        <v>5994</v>
      </c>
      <c r="C3009">
        <v>7</v>
      </c>
      <c r="D3009" t="s">
        <v>17</v>
      </c>
      <c r="E3009" t="s">
        <v>5442</v>
      </c>
      <c r="F3009" t="s">
        <v>5995</v>
      </c>
      <c r="G3009" t="str">
        <f t="shared" si="46"/>
        <v>P070401020102 | ENDOPROTESIS VASCULARES DE PTFE, RECTA - TORACICA</v>
      </c>
    </row>
    <row r="3010" spans="1:7" x14ac:dyDescent="0.25">
      <c r="A3010" t="s">
        <v>5441</v>
      </c>
      <c r="B3010" t="s">
        <v>5996</v>
      </c>
      <c r="C3010">
        <v>7</v>
      </c>
      <c r="D3010" t="s">
        <v>17</v>
      </c>
      <c r="E3010" t="s">
        <v>5442</v>
      </c>
      <c r="F3010" t="s">
        <v>5997</v>
      </c>
      <c r="G3010" t="str">
        <f t="shared" si="46"/>
        <v>P070401020103 | ENDOPROTESIS VASCULARES DE PTFE, RECTAS - PERIFÉRICAS</v>
      </c>
    </row>
    <row r="3011" spans="1:7" x14ac:dyDescent="0.25">
      <c r="A3011" t="s">
        <v>5441</v>
      </c>
      <c r="B3011" t="s">
        <v>5998</v>
      </c>
      <c r="C3011">
        <v>7</v>
      </c>
      <c r="D3011" t="s">
        <v>17</v>
      </c>
      <c r="E3011" t="s">
        <v>5442</v>
      </c>
      <c r="F3011" t="s">
        <v>5999</v>
      </c>
      <c r="G3011" t="str">
        <f t="shared" si="46"/>
        <v>P070401020199 | ENDOPROTESIS VASCULARES DE PTFE, RECTAS - OTRAS</v>
      </c>
    </row>
    <row r="3012" spans="1:7" x14ac:dyDescent="0.25">
      <c r="A3012" t="s">
        <v>5441</v>
      </c>
      <c r="B3012" t="s">
        <v>6000</v>
      </c>
      <c r="C3012">
        <v>6</v>
      </c>
      <c r="D3012" t="s">
        <v>17</v>
      </c>
      <c r="E3012" t="s">
        <v>5442</v>
      </c>
      <c r="F3012" t="s">
        <v>6001</v>
      </c>
      <c r="G3012" t="str">
        <f t="shared" si="46"/>
        <v>P0704010202 | ENDOPROTESIS VASCULARES DE PTFE, BIFURCADAS</v>
      </c>
    </row>
    <row r="3013" spans="1:7" x14ac:dyDescent="0.25">
      <c r="A3013" t="s">
        <v>5441</v>
      </c>
      <c r="B3013" t="s">
        <v>6002</v>
      </c>
      <c r="C3013">
        <v>6</v>
      </c>
      <c r="D3013" t="s">
        <v>17</v>
      </c>
      <c r="E3013" t="s">
        <v>5442</v>
      </c>
      <c r="F3013" t="s">
        <v>6003</v>
      </c>
      <c r="G3013" t="str">
        <f t="shared" si="46"/>
        <v>P0704010203 | ENDOPROTESIS VASCULARES DE PTFE, AUXILIARES</v>
      </c>
    </row>
    <row r="3014" spans="1:7" x14ac:dyDescent="0.25">
      <c r="A3014" t="s">
        <v>5441</v>
      </c>
      <c r="B3014" t="s">
        <v>6004</v>
      </c>
      <c r="C3014">
        <v>5</v>
      </c>
      <c r="D3014" t="s">
        <v>17</v>
      </c>
      <c r="E3014" t="s">
        <v>5442</v>
      </c>
      <c r="F3014" t="s">
        <v>6005</v>
      </c>
      <c r="G3014" t="str">
        <f t="shared" si="46"/>
        <v>P07040199 | ENDOPROTESIS VASCULARES - OTRAS</v>
      </c>
    </row>
    <row r="3015" spans="1:7" x14ac:dyDescent="0.25">
      <c r="A3015" t="s">
        <v>5441</v>
      </c>
      <c r="B3015" t="s">
        <v>6006</v>
      </c>
      <c r="C3015">
        <v>4</v>
      </c>
      <c r="D3015" t="s">
        <v>6</v>
      </c>
      <c r="E3015" t="s">
        <v>5442</v>
      </c>
      <c r="F3015" t="s">
        <v>6007</v>
      </c>
      <c r="G3015" t="str">
        <f t="shared" si="46"/>
        <v>P070402 | STENTS VASCULARES</v>
      </c>
    </row>
    <row r="3016" spans="1:7" x14ac:dyDescent="0.25">
      <c r="A3016" t="s">
        <v>5441</v>
      </c>
      <c r="B3016" t="s">
        <v>6008</v>
      </c>
      <c r="C3016">
        <v>5</v>
      </c>
      <c r="D3016" t="s">
        <v>6</v>
      </c>
      <c r="E3016" t="s">
        <v>5442</v>
      </c>
      <c r="F3016" t="s">
        <v>6009</v>
      </c>
      <c r="G3016" t="str">
        <f t="shared" si="46"/>
        <v>P07040201 | STENT CORONARIO</v>
      </c>
    </row>
    <row r="3017" spans="1:7" x14ac:dyDescent="0.25">
      <c r="A3017" t="s">
        <v>5441</v>
      </c>
      <c r="B3017" t="s">
        <v>6010</v>
      </c>
      <c r="C3017">
        <v>6</v>
      </c>
      <c r="D3017" t="s">
        <v>6</v>
      </c>
      <c r="E3017" t="s">
        <v>5442</v>
      </c>
      <c r="F3017" t="s">
        <v>6011</v>
      </c>
      <c r="G3017" t="str">
        <f t="shared" si="46"/>
        <v>P0704020101 | STENTS CORONARIOS DE METAL DESNUDO (BMS)</v>
      </c>
    </row>
    <row r="3018" spans="1:7" x14ac:dyDescent="0.25">
      <c r="A3018" t="s">
        <v>5441</v>
      </c>
      <c r="B3018" t="s">
        <v>6012</v>
      </c>
      <c r="C3018">
        <v>7</v>
      </c>
      <c r="D3018" t="s">
        <v>17</v>
      </c>
      <c r="E3018" t="s">
        <v>5442</v>
      </c>
      <c r="F3018" t="s">
        <v>6013</v>
      </c>
      <c r="G3018" t="str">
        <f t="shared" ref="G3018:G3081" si="47">_xlfn.CONCAT(B3018, " | ",F3018)</f>
        <v>P070402010101 | STENT CORONARIO DE ACERO INOXIDABLE (BMS)</v>
      </c>
    </row>
    <row r="3019" spans="1:7" x14ac:dyDescent="0.25">
      <c r="A3019" t="s">
        <v>5441</v>
      </c>
      <c r="B3019" t="s">
        <v>6014</v>
      </c>
      <c r="C3019">
        <v>7</v>
      </c>
      <c r="D3019" t="s">
        <v>17</v>
      </c>
      <c r="E3019" t="s">
        <v>5442</v>
      </c>
      <c r="F3019" t="s">
        <v>6015</v>
      </c>
      <c r="G3019" t="str">
        <f t="shared" si="47"/>
        <v>P070402010102 | STENT CORONARIO METÁLICO NO ACERO INOXIDABLE</v>
      </c>
    </row>
    <row r="3020" spans="1:7" x14ac:dyDescent="0.25">
      <c r="A3020" t="s">
        <v>5441</v>
      </c>
      <c r="B3020" t="s">
        <v>6016</v>
      </c>
      <c r="C3020">
        <v>7</v>
      </c>
      <c r="D3020" t="s">
        <v>17</v>
      </c>
      <c r="E3020" t="s">
        <v>5442</v>
      </c>
      <c r="F3020" t="s">
        <v>6017</v>
      </c>
      <c r="G3020" t="str">
        <f t="shared" si="47"/>
        <v>P070402010199 | STENTS CORONARIOS METÁLICOS (BMS) - OTROS</v>
      </c>
    </row>
    <row r="3021" spans="1:7" x14ac:dyDescent="0.25">
      <c r="A3021" t="s">
        <v>5441</v>
      </c>
      <c r="B3021" t="s">
        <v>6018</v>
      </c>
      <c r="C3021">
        <v>6</v>
      </c>
      <c r="D3021" t="s">
        <v>17</v>
      </c>
      <c r="E3021" t="s">
        <v>5442</v>
      </c>
      <c r="F3021" t="s">
        <v>6019</v>
      </c>
      <c r="G3021" t="str">
        <f t="shared" si="47"/>
        <v>P0704020102 | STENT CORONARIO RECUBIERTO</v>
      </c>
    </row>
    <row r="3022" spans="1:7" x14ac:dyDescent="0.25">
      <c r="A3022" t="s">
        <v>5441</v>
      </c>
      <c r="B3022" t="s">
        <v>6020</v>
      </c>
      <c r="C3022">
        <v>6</v>
      </c>
      <c r="D3022" t="s">
        <v>6</v>
      </c>
      <c r="E3022" t="s">
        <v>5442</v>
      </c>
      <c r="F3022" t="s">
        <v>6021</v>
      </c>
      <c r="G3022" t="str">
        <f t="shared" si="47"/>
        <v>P0704020103 | STENT CORONARIO LIBERADOR DE FÁRMACOS (DES)</v>
      </c>
    </row>
    <row r="3023" spans="1:7" x14ac:dyDescent="0.25">
      <c r="A3023" t="s">
        <v>5441</v>
      </c>
      <c r="B3023" t="s">
        <v>6022</v>
      </c>
      <c r="C3023">
        <v>7</v>
      </c>
      <c r="D3023" t="s">
        <v>17</v>
      </c>
      <c r="E3023" t="s">
        <v>5442</v>
      </c>
      <c r="F3023" t="s">
        <v>6023</v>
      </c>
      <c r="G3023" t="str">
        <f t="shared" si="47"/>
        <v>P070402010301 | STENT CORONARIO LIBERADOR DE FÁRMACOS (DES) CON POLÍMEROS</v>
      </c>
    </row>
    <row r="3024" spans="1:7" x14ac:dyDescent="0.25">
      <c r="A3024" t="s">
        <v>5441</v>
      </c>
      <c r="B3024" t="s">
        <v>6024</v>
      </c>
      <c r="C3024">
        <v>7</v>
      </c>
      <c r="D3024" t="s">
        <v>17</v>
      </c>
      <c r="E3024" t="s">
        <v>5442</v>
      </c>
      <c r="F3024" t="s">
        <v>6025</v>
      </c>
      <c r="G3024" t="str">
        <f t="shared" si="47"/>
        <v>P070402010302 | STENT CORONARIO LIBERADOR DE FÁRMACOS (DES) SIN POLÍMEROS</v>
      </c>
    </row>
    <row r="3025" spans="1:7" x14ac:dyDescent="0.25">
      <c r="A3025" t="s">
        <v>5441</v>
      </c>
      <c r="B3025" t="s">
        <v>6026</v>
      </c>
      <c r="C3025">
        <v>6</v>
      </c>
      <c r="D3025" t="s">
        <v>17</v>
      </c>
      <c r="E3025" t="s">
        <v>5442</v>
      </c>
      <c r="F3025" t="s">
        <v>6027</v>
      </c>
      <c r="G3025" t="str">
        <f t="shared" si="47"/>
        <v>P0704020104 | STENT CORONARIO ABSORBIBLE</v>
      </c>
    </row>
    <row r="3026" spans="1:7" x14ac:dyDescent="0.25">
      <c r="A3026" t="s">
        <v>5441</v>
      </c>
      <c r="B3026" t="s">
        <v>6028</v>
      </c>
      <c r="C3026">
        <v>6</v>
      </c>
      <c r="D3026" t="s">
        <v>17</v>
      </c>
      <c r="E3026" t="s">
        <v>5442</v>
      </c>
      <c r="F3026" t="s">
        <v>6029</v>
      </c>
      <c r="G3026" t="str">
        <f t="shared" si="47"/>
        <v>P0704020105 | STENT CORONARIO, BIOACTIVO</v>
      </c>
    </row>
    <row r="3027" spans="1:7" x14ac:dyDescent="0.25">
      <c r="A3027" t="s">
        <v>5441</v>
      </c>
      <c r="B3027" t="s">
        <v>6030</v>
      </c>
      <c r="C3027">
        <v>6</v>
      </c>
      <c r="D3027" t="s">
        <v>17</v>
      </c>
      <c r="E3027" t="s">
        <v>5442</v>
      </c>
      <c r="F3027" t="s">
        <v>6031</v>
      </c>
      <c r="G3027" t="str">
        <f t="shared" si="47"/>
        <v>P0704020199 | STENT CORONARIO - OTROS</v>
      </c>
    </row>
    <row r="3028" spans="1:7" x14ac:dyDescent="0.25">
      <c r="A3028" t="s">
        <v>5441</v>
      </c>
      <c r="B3028" t="s">
        <v>6032</v>
      </c>
      <c r="C3028">
        <v>5</v>
      </c>
      <c r="D3028" t="s">
        <v>6</v>
      </c>
      <c r="E3028" t="s">
        <v>5442</v>
      </c>
      <c r="F3028" t="s">
        <v>6033</v>
      </c>
      <c r="G3028" t="str">
        <f t="shared" si="47"/>
        <v>P07040202 | STENTS VASCULARES PERIFÉRICOS</v>
      </c>
    </row>
    <row r="3029" spans="1:7" x14ac:dyDescent="0.25">
      <c r="A3029" t="s">
        <v>5441</v>
      </c>
      <c r="B3029" t="s">
        <v>6034</v>
      </c>
      <c r="C3029">
        <v>6</v>
      </c>
      <c r="D3029" t="s">
        <v>6</v>
      </c>
      <c r="E3029" t="s">
        <v>5442</v>
      </c>
      <c r="F3029" t="s">
        <v>6035</v>
      </c>
      <c r="G3029" t="str">
        <f t="shared" si="47"/>
        <v>P0704020201 | STENTS VASCULARES PERIFÉRICOS, BMS</v>
      </c>
    </row>
    <row r="3030" spans="1:7" x14ac:dyDescent="0.25">
      <c r="A3030" t="s">
        <v>5441</v>
      </c>
      <c r="B3030" t="s">
        <v>6036</v>
      </c>
      <c r="C3030">
        <v>7</v>
      </c>
      <c r="D3030" t="s">
        <v>17</v>
      </c>
      <c r="E3030" t="s">
        <v>5442</v>
      </c>
      <c r="F3030" t="s">
        <v>6037</v>
      </c>
      <c r="G3030" t="str">
        <f t="shared" si="47"/>
        <v>P070402020101 | STENTS VASCULARES PERIFÉRICOS DE ACERO INOXIDABLE METÁLICOS</v>
      </c>
    </row>
    <row r="3031" spans="1:7" x14ac:dyDescent="0.25">
      <c r="A3031" t="s">
        <v>5441</v>
      </c>
      <c r="B3031" t="s">
        <v>6038</v>
      </c>
      <c r="C3031">
        <v>7</v>
      </c>
      <c r="D3031" t="s">
        <v>17</v>
      </c>
      <c r="E3031" t="s">
        <v>5442</v>
      </c>
      <c r="F3031" t="s">
        <v>6039</v>
      </c>
      <c r="G3031" t="str">
        <f t="shared" si="47"/>
        <v>P070402020102 | STENTS METÁLICOS VASCULARES PERIFÉRICOS QUE NO SON DE ACERO INOXIDABLE</v>
      </c>
    </row>
    <row r="3032" spans="1:7" x14ac:dyDescent="0.25">
      <c r="A3032" t="s">
        <v>5441</v>
      </c>
      <c r="B3032" t="s">
        <v>6040</v>
      </c>
      <c r="C3032">
        <v>7</v>
      </c>
      <c r="D3032" t="s">
        <v>17</v>
      </c>
      <c r="E3032" t="s">
        <v>5442</v>
      </c>
      <c r="F3032" t="s">
        <v>6041</v>
      </c>
      <c r="G3032" t="str">
        <f t="shared" si="47"/>
        <v>P070402020199 | STENTS VASCULARES PERIFÉRICOS DESNUDOS - OTROS</v>
      </c>
    </row>
    <row r="3033" spans="1:7" x14ac:dyDescent="0.25">
      <c r="A3033" t="s">
        <v>5441</v>
      </c>
      <c r="B3033" t="s">
        <v>6042</v>
      </c>
      <c r="C3033">
        <v>6</v>
      </c>
      <c r="D3033" t="s">
        <v>17</v>
      </c>
      <c r="E3033" t="s">
        <v>5442</v>
      </c>
      <c r="F3033" t="s">
        <v>6043</v>
      </c>
      <c r="G3033" t="str">
        <f t="shared" si="47"/>
        <v>P0704020202 | STENTS CON RECUBRIMIENTO VASCULAR PERIFÉRICO</v>
      </c>
    </row>
    <row r="3034" spans="1:7" x14ac:dyDescent="0.25">
      <c r="A3034" t="s">
        <v>5441</v>
      </c>
      <c r="B3034" t="s">
        <v>6044</v>
      </c>
      <c r="C3034">
        <v>6</v>
      </c>
      <c r="D3034" t="s">
        <v>17</v>
      </c>
      <c r="E3034" t="s">
        <v>5442</v>
      </c>
      <c r="F3034" t="s">
        <v>6045</v>
      </c>
      <c r="G3034" t="str">
        <f t="shared" si="47"/>
        <v>P0704020203 | STENTS LIBERADORES DE FÁRMACOS VASCULARES PERIFÉRICOS (DES)</v>
      </c>
    </row>
    <row r="3035" spans="1:7" x14ac:dyDescent="0.25">
      <c r="A3035" t="s">
        <v>5441</v>
      </c>
      <c r="B3035" t="s">
        <v>6046</v>
      </c>
      <c r="C3035">
        <v>6</v>
      </c>
      <c r="D3035" t="s">
        <v>17</v>
      </c>
      <c r="E3035" t="s">
        <v>5442</v>
      </c>
      <c r="F3035" t="s">
        <v>6047</v>
      </c>
      <c r="G3035" t="str">
        <f t="shared" si="47"/>
        <v>P0704020204 | STENTS VASCULARES PERIFÉRICOS, BIOACTIVOS</v>
      </c>
    </row>
    <row r="3036" spans="1:7" x14ac:dyDescent="0.25">
      <c r="A3036" t="s">
        <v>5441</v>
      </c>
      <c r="B3036" t="s">
        <v>6048</v>
      </c>
      <c r="C3036">
        <v>6</v>
      </c>
      <c r="D3036" t="s">
        <v>17</v>
      </c>
      <c r="E3036" t="s">
        <v>5442</v>
      </c>
      <c r="F3036" t="s">
        <v>6049</v>
      </c>
      <c r="G3036" t="str">
        <f t="shared" si="47"/>
        <v>P0704020299 | STENTS VASCULARES PERIFÉRICOS - OTROS</v>
      </c>
    </row>
    <row r="3037" spans="1:7" x14ac:dyDescent="0.25">
      <c r="A3037" t="s">
        <v>5441</v>
      </c>
      <c r="B3037" t="s">
        <v>6050</v>
      </c>
      <c r="C3037">
        <v>4</v>
      </c>
      <c r="D3037" t="s">
        <v>6</v>
      </c>
      <c r="E3037" t="s">
        <v>5442</v>
      </c>
      <c r="F3037" t="s">
        <v>6051</v>
      </c>
      <c r="G3037" t="str">
        <f t="shared" si="47"/>
        <v>P070403 | OCLUSIONES DE DEFECTOS CARDIACOS Y CORONARIOS</v>
      </c>
    </row>
    <row r="3038" spans="1:7" x14ac:dyDescent="0.25">
      <c r="A3038" t="s">
        <v>5441</v>
      </c>
      <c r="B3038" t="s">
        <v>6052</v>
      </c>
      <c r="C3038">
        <v>5</v>
      </c>
      <c r="D3038" t="s">
        <v>17</v>
      </c>
      <c r="E3038" t="s">
        <v>5442</v>
      </c>
      <c r="F3038" t="s">
        <v>6053</v>
      </c>
      <c r="G3038" t="str">
        <f t="shared" si="47"/>
        <v>P07040301 | OCLUSIONES CARDÍACAS, DEFECTOS DEL SEPTIO VENTRICULAR</v>
      </c>
    </row>
    <row r="3039" spans="1:7" x14ac:dyDescent="0.25">
      <c r="A3039" t="s">
        <v>5441</v>
      </c>
      <c r="B3039" t="s">
        <v>6054</v>
      </c>
      <c r="C3039">
        <v>5</v>
      </c>
      <c r="D3039" t="s">
        <v>17</v>
      </c>
      <c r="E3039" t="s">
        <v>5442</v>
      </c>
      <c r="F3039" t="s">
        <v>6055</v>
      </c>
      <c r="G3039" t="str">
        <f t="shared" si="47"/>
        <v>P07040302 | OCLUSIONES CARDÍACAS, DEFECTOS DEL SEPTIO AURICULAR</v>
      </c>
    </row>
    <row r="3040" spans="1:7" x14ac:dyDescent="0.25">
      <c r="A3040" t="s">
        <v>5441</v>
      </c>
      <c r="B3040" t="s">
        <v>6056</v>
      </c>
      <c r="C3040">
        <v>5</v>
      </c>
      <c r="D3040" t="s">
        <v>17</v>
      </c>
      <c r="E3040" t="s">
        <v>5442</v>
      </c>
      <c r="F3040" t="s">
        <v>6057</v>
      </c>
      <c r="G3040" t="str">
        <f t="shared" si="47"/>
        <v>P07040303 | OCLUSIONES CARDIACAS, FORAMEN OVALE Y CONDUCTO DE BOTALLO</v>
      </c>
    </row>
    <row r="3041" spans="1:7" x14ac:dyDescent="0.25">
      <c r="A3041" t="s">
        <v>5441</v>
      </c>
      <c r="B3041" t="s">
        <v>6058</v>
      </c>
      <c r="C3041">
        <v>5</v>
      </c>
      <c r="D3041" t="s">
        <v>17</v>
      </c>
      <c r="E3041" t="s">
        <v>5442</v>
      </c>
      <c r="F3041" t="s">
        <v>6059</v>
      </c>
      <c r="G3041" t="str">
        <f t="shared" si="47"/>
        <v>P07040399 | OCLUSORES PARA DEFECTOS CORONARIOS Y CARDÍACOS - OTROS</v>
      </c>
    </row>
    <row r="3042" spans="1:7" x14ac:dyDescent="0.25">
      <c r="A3042" t="s">
        <v>5441</v>
      </c>
      <c r="B3042" t="s">
        <v>6060</v>
      </c>
      <c r="C3042">
        <v>4</v>
      </c>
      <c r="D3042" t="s">
        <v>17</v>
      </c>
      <c r="E3042" t="s">
        <v>5442</v>
      </c>
      <c r="F3042" t="s">
        <v>6061</v>
      </c>
      <c r="G3042" t="str">
        <f t="shared" si="47"/>
        <v>P070404 | OCLUSIONES DEL APENDICE AURICULAR IZQUIERDO</v>
      </c>
    </row>
    <row r="3043" spans="1:7" x14ac:dyDescent="0.25">
      <c r="A3043" t="s">
        <v>5441</v>
      </c>
      <c r="B3043" t="s">
        <v>6062</v>
      </c>
      <c r="C3043">
        <v>3</v>
      </c>
      <c r="D3043" t="s">
        <v>17</v>
      </c>
      <c r="E3043" t="s">
        <v>5442</v>
      </c>
      <c r="F3043" t="s">
        <v>6063</v>
      </c>
      <c r="G3043" t="str">
        <f t="shared" si="47"/>
        <v>P0780 | PRÓTESIS VASCULARES Y CARDÍACAS - ACCESORIOS</v>
      </c>
    </row>
    <row r="3044" spans="1:7" x14ac:dyDescent="0.25">
      <c r="A3044" t="s">
        <v>5441</v>
      </c>
      <c r="B3044" t="s">
        <v>6064</v>
      </c>
      <c r="C3044">
        <v>3</v>
      </c>
      <c r="D3044" t="s">
        <v>17</v>
      </c>
      <c r="E3044" t="s">
        <v>5442</v>
      </c>
      <c r="F3044" t="s">
        <v>6065</v>
      </c>
      <c r="G3044" t="str">
        <f t="shared" si="47"/>
        <v>P0799 | PRÓTESIS VASCULARES Y CARDÍACAS - OTRAS</v>
      </c>
    </row>
    <row r="3045" spans="1:7" x14ac:dyDescent="0.25">
      <c r="A3045" t="s">
        <v>5441</v>
      </c>
      <c r="B3045" t="s">
        <v>6066</v>
      </c>
      <c r="C3045">
        <v>2</v>
      </c>
      <c r="D3045" t="s">
        <v>6</v>
      </c>
      <c r="E3045" t="s">
        <v>5442</v>
      </c>
      <c r="F3045" t="s">
        <v>6067</v>
      </c>
      <c r="G3045" t="str">
        <f t="shared" si="47"/>
        <v>P08 | PRÓTESIS UROGENITALES</v>
      </c>
    </row>
    <row r="3046" spans="1:7" x14ac:dyDescent="0.25">
      <c r="A3046" t="s">
        <v>5441</v>
      </c>
      <c r="B3046" t="s">
        <v>6068</v>
      </c>
      <c r="C3046">
        <v>3</v>
      </c>
      <c r="D3046" t="s">
        <v>6</v>
      </c>
      <c r="E3046" t="s">
        <v>5442</v>
      </c>
      <c r="F3046" t="s">
        <v>6069</v>
      </c>
      <c r="G3046" t="str">
        <f t="shared" si="47"/>
        <v>P0801 | PRÓTESIS PARA LA INCONTINENCIA URINARIA</v>
      </c>
    </row>
    <row r="3047" spans="1:7" x14ac:dyDescent="0.25">
      <c r="A3047" t="s">
        <v>5441</v>
      </c>
      <c r="B3047" t="s">
        <v>6070</v>
      </c>
      <c r="C3047">
        <v>4</v>
      </c>
      <c r="D3047" t="s">
        <v>17</v>
      </c>
      <c r="E3047" t="s">
        <v>5442</v>
      </c>
      <c r="F3047" t="s">
        <v>6071</v>
      </c>
      <c r="G3047" t="str">
        <f t="shared" si="47"/>
        <v>P080102 | ESFÍNTERES URINARIOS ARTIFICIALES</v>
      </c>
    </row>
    <row r="3048" spans="1:7" x14ac:dyDescent="0.25">
      <c r="A3048" t="s">
        <v>5441</v>
      </c>
      <c r="B3048" t="s">
        <v>6072</v>
      </c>
      <c r="C3048">
        <v>4</v>
      </c>
      <c r="D3048" t="s">
        <v>17</v>
      </c>
      <c r="E3048" t="s">
        <v>5442</v>
      </c>
      <c r="F3048" t="s">
        <v>6073</v>
      </c>
      <c r="G3048" t="str">
        <f t="shared" si="47"/>
        <v>P080199 | PRÓTESIS PARA LA INCONTINENCIA URINARIA - OTRAS</v>
      </c>
    </row>
    <row r="3049" spans="1:7" x14ac:dyDescent="0.25">
      <c r="A3049" t="s">
        <v>5441</v>
      </c>
      <c r="B3049" t="s">
        <v>6074</v>
      </c>
      <c r="C3049">
        <v>3</v>
      </c>
      <c r="D3049" t="s">
        <v>6</v>
      </c>
      <c r="E3049" t="s">
        <v>5442</v>
      </c>
      <c r="F3049" t="s">
        <v>6075</v>
      </c>
      <c r="G3049" t="str">
        <f t="shared" si="47"/>
        <v>P0802 | PRÓTESIS DEL SISTEMA GENITAL MASCULINO</v>
      </c>
    </row>
    <row r="3050" spans="1:7" x14ac:dyDescent="0.25">
      <c r="A3050" t="s">
        <v>5441</v>
      </c>
      <c r="B3050" t="s">
        <v>6076</v>
      </c>
      <c r="C3050">
        <v>4</v>
      </c>
      <c r="D3050" t="s">
        <v>17</v>
      </c>
      <c r="E3050" t="s">
        <v>5442</v>
      </c>
      <c r="F3050" t="s">
        <v>6077</v>
      </c>
      <c r="G3050" t="str">
        <f t="shared" si="47"/>
        <v>P080201 | PRÓTESIS DE TESTÍCULO</v>
      </c>
    </row>
    <row r="3051" spans="1:7" x14ac:dyDescent="0.25">
      <c r="A3051" t="s">
        <v>5441</v>
      </c>
      <c r="B3051" t="s">
        <v>6078</v>
      </c>
      <c r="C3051">
        <v>4</v>
      </c>
      <c r="D3051" t="s">
        <v>17</v>
      </c>
      <c r="E3051" t="s">
        <v>5442</v>
      </c>
      <c r="F3051" t="s">
        <v>6079</v>
      </c>
      <c r="G3051" t="str">
        <f t="shared" si="47"/>
        <v>P080202 | PRÓTESIS DE PENE</v>
      </c>
    </row>
    <row r="3052" spans="1:7" x14ac:dyDescent="0.25">
      <c r="A3052" t="s">
        <v>5441</v>
      </c>
      <c r="B3052" t="s">
        <v>6080</v>
      </c>
      <c r="C3052">
        <v>4</v>
      </c>
      <c r="D3052" t="s">
        <v>17</v>
      </c>
      <c r="E3052" t="s">
        <v>5442</v>
      </c>
      <c r="F3052" t="s">
        <v>6081</v>
      </c>
      <c r="G3052" t="str">
        <f t="shared" si="47"/>
        <v>P080299 | PRÓTESIS DEL SISTEMA GENITAL MASCULINO - OTRAS</v>
      </c>
    </row>
    <row r="3053" spans="1:7" x14ac:dyDescent="0.25">
      <c r="A3053" t="s">
        <v>5441</v>
      </c>
      <c r="B3053" t="s">
        <v>6082</v>
      </c>
      <c r="C3053">
        <v>3</v>
      </c>
      <c r="D3053" t="s">
        <v>6</v>
      </c>
      <c r="E3053" t="s">
        <v>5442</v>
      </c>
      <c r="F3053" t="s">
        <v>6083</v>
      </c>
      <c r="G3053" t="str">
        <f t="shared" si="47"/>
        <v>P0803 | PRÓTESIS DE OBSTRUCCIÓN URINARIA</v>
      </c>
    </row>
    <row r="3054" spans="1:7" x14ac:dyDescent="0.25">
      <c r="A3054" t="s">
        <v>5441</v>
      </c>
      <c r="B3054" t="s">
        <v>6084</v>
      </c>
      <c r="C3054">
        <v>4</v>
      </c>
      <c r="D3054" t="s">
        <v>6</v>
      </c>
      <c r="E3054" t="s">
        <v>5442</v>
      </c>
      <c r="F3054" t="s">
        <v>6085</v>
      </c>
      <c r="G3054" t="str">
        <f t="shared" si="47"/>
        <v>P080301 | PRÓTESIS URETRALES</v>
      </c>
    </row>
    <row r="3055" spans="1:7" x14ac:dyDescent="0.25">
      <c r="A3055" t="s">
        <v>5441</v>
      </c>
      <c r="B3055" t="s">
        <v>6086</v>
      </c>
      <c r="C3055">
        <v>5</v>
      </c>
      <c r="D3055" t="s">
        <v>17</v>
      </c>
      <c r="E3055" t="s">
        <v>5442</v>
      </c>
      <c r="F3055" t="s">
        <v>6087</v>
      </c>
      <c r="G3055" t="str">
        <f t="shared" si="47"/>
        <v>P08030101 | PRÓTESIS URETRALES TRANSPROSTÁTICAS</v>
      </c>
    </row>
    <row r="3056" spans="1:7" x14ac:dyDescent="0.25">
      <c r="A3056" t="s">
        <v>5441</v>
      </c>
      <c r="B3056" t="s">
        <v>6088</v>
      </c>
      <c r="C3056">
        <v>5</v>
      </c>
      <c r="D3056" t="s">
        <v>17</v>
      </c>
      <c r="E3056" t="s">
        <v>5442</v>
      </c>
      <c r="F3056" t="s">
        <v>6089</v>
      </c>
      <c r="G3056" t="str">
        <f t="shared" si="47"/>
        <v>P08030102 | PRÓTESIS DE CONDUCTO DEFERENTE</v>
      </c>
    </row>
    <row r="3057" spans="1:7" x14ac:dyDescent="0.25">
      <c r="A3057" t="s">
        <v>5441</v>
      </c>
      <c r="B3057" t="s">
        <v>6090</v>
      </c>
      <c r="C3057">
        <v>5</v>
      </c>
      <c r="D3057" t="s">
        <v>17</v>
      </c>
      <c r="E3057" t="s">
        <v>5442</v>
      </c>
      <c r="F3057" t="s">
        <v>6091</v>
      </c>
      <c r="G3057" t="str">
        <f t="shared" si="47"/>
        <v>P08030199 | PRÓTESIS ENDOURETRALES - OTRAS</v>
      </c>
    </row>
    <row r="3058" spans="1:7" x14ac:dyDescent="0.25">
      <c r="A3058" t="s">
        <v>5441</v>
      </c>
      <c r="B3058" t="s">
        <v>6092</v>
      </c>
      <c r="C3058">
        <v>4</v>
      </c>
      <c r="D3058" t="s">
        <v>17</v>
      </c>
      <c r="E3058" t="s">
        <v>5442</v>
      </c>
      <c r="F3058" t="s">
        <v>6093</v>
      </c>
      <c r="G3058" t="str">
        <f t="shared" si="47"/>
        <v>P080302 | PRÓTESIS URETERALES</v>
      </c>
    </row>
    <row r="3059" spans="1:7" x14ac:dyDescent="0.25">
      <c r="A3059" t="s">
        <v>5441</v>
      </c>
      <c r="B3059" t="s">
        <v>6094</v>
      </c>
      <c r="C3059">
        <v>4</v>
      </c>
      <c r="D3059" t="s">
        <v>17</v>
      </c>
      <c r="E3059" t="s">
        <v>5442</v>
      </c>
      <c r="F3059" t="s">
        <v>6095</v>
      </c>
      <c r="G3059" t="str">
        <f t="shared" si="47"/>
        <v>P080399 | PRÓTESIS DE OBSTRUCCIÓN URINARIA - OTRAS</v>
      </c>
    </row>
    <row r="3060" spans="1:7" x14ac:dyDescent="0.25">
      <c r="A3060" t="s">
        <v>5441</v>
      </c>
      <c r="B3060" t="s">
        <v>6096</v>
      </c>
      <c r="C3060">
        <v>3</v>
      </c>
      <c r="D3060" t="s">
        <v>6</v>
      </c>
      <c r="E3060" t="s">
        <v>5442</v>
      </c>
      <c r="F3060" t="s">
        <v>6097</v>
      </c>
      <c r="G3060" t="str">
        <f t="shared" si="47"/>
        <v>P0804 | PRÓTESIS DEL SISTEMA GENITAL FEMENINO</v>
      </c>
    </row>
    <row r="3061" spans="1:7" x14ac:dyDescent="0.25">
      <c r="A3061" t="s">
        <v>5441</v>
      </c>
      <c r="B3061" t="s">
        <v>6098</v>
      </c>
      <c r="C3061">
        <v>4</v>
      </c>
      <c r="D3061" t="s">
        <v>17</v>
      </c>
      <c r="E3061" t="s">
        <v>5442</v>
      </c>
      <c r="F3061" t="s">
        <v>6099</v>
      </c>
      <c r="G3061" t="str">
        <f t="shared" si="47"/>
        <v>P080401 | PRÓTESIS DE LAS TROMPAS DE FALOPIO</v>
      </c>
    </row>
    <row r="3062" spans="1:7" x14ac:dyDescent="0.25">
      <c r="A3062" t="s">
        <v>5441</v>
      </c>
      <c r="B3062" t="s">
        <v>6100</v>
      </c>
      <c r="C3062">
        <v>4</v>
      </c>
      <c r="D3062" t="s">
        <v>17</v>
      </c>
      <c r="E3062" t="s">
        <v>5442</v>
      </c>
      <c r="F3062" t="s">
        <v>6101</v>
      </c>
      <c r="G3062" t="str">
        <f t="shared" si="47"/>
        <v>P080499 | PRÓTESIS DEL SISTEMA GENITAL FEMENINO - OTRAS</v>
      </c>
    </row>
    <row r="3063" spans="1:7" x14ac:dyDescent="0.25">
      <c r="A3063" t="s">
        <v>5441</v>
      </c>
      <c r="B3063" t="s">
        <v>6102</v>
      </c>
      <c r="C3063">
        <v>3</v>
      </c>
      <c r="D3063" t="s">
        <v>17</v>
      </c>
      <c r="E3063" t="s">
        <v>5442</v>
      </c>
      <c r="F3063" t="s">
        <v>6103</v>
      </c>
      <c r="G3063" t="str">
        <f t="shared" si="47"/>
        <v>P0805 | VÁLVULAS IMPLANTABLES DEL TRACTO URINARIO</v>
      </c>
    </row>
    <row r="3064" spans="1:7" x14ac:dyDescent="0.25">
      <c r="A3064" t="s">
        <v>5441</v>
      </c>
      <c r="B3064" t="s">
        <v>6104</v>
      </c>
      <c r="C3064">
        <v>3</v>
      </c>
      <c r="D3064" t="s">
        <v>17</v>
      </c>
      <c r="E3064" t="s">
        <v>5442</v>
      </c>
      <c r="F3064" t="s">
        <v>6105</v>
      </c>
      <c r="G3064" t="str">
        <f t="shared" si="47"/>
        <v>P0880 | PRÓTESIS UROGENITALES - ACCESORIOS</v>
      </c>
    </row>
    <row r="3065" spans="1:7" x14ac:dyDescent="0.25">
      <c r="A3065" t="s">
        <v>5441</v>
      </c>
      <c r="B3065" t="s">
        <v>6106</v>
      </c>
      <c r="C3065">
        <v>3</v>
      </c>
      <c r="D3065" t="s">
        <v>17</v>
      </c>
      <c r="E3065" t="s">
        <v>5442</v>
      </c>
      <c r="F3065" t="s">
        <v>6107</v>
      </c>
      <c r="G3065" t="str">
        <f t="shared" si="47"/>
        <v>P0899 | PRÓTESIS UROGENITALES - OTRAS</v>
      </c>
    </row>
    <row r="3066" spans="1:7" x14ac:dyDescent="0.25">
      <c r="A3066" t="s">
        <v>5441</v>
      </c>
      <c r="B3066" t="s">
        <v>6108</v>
      </c>
      <c r="C3066">
        <v>2</v>
      </c>
      <c r="D3066" t="s">
        <v>6</v>
      </c>
      <c r="E3066" t="s">
        <v>5442</v>
      </c>
      <c r="F3066" t="s">
        <v>6109</v>
      </c>
      <c r="G3066" t="str">
        <f t="shared" si="47"/>
        <v>P09 | PRÓTESIS ORTOPÉDICAS, DISPOSITIVOS DE OSTEOSÍNTESIS, DISPOSITIVOS PARA SÍNTESIS DE TENDONES Y LIGAMENTOS</v>
      </c>
    </row>
    <row r="3067" spans="1:7" x14ac:dyDescent="0.25">
      <c r="A3067" t="s">
        <v>5441</v>
      </c>
      <c r="B3067" t="s">
        <v>6110</v>
      </c>
      <c r="C3067">
        <v>3</v>
      </c>
      <c r="D3067" t="s">
        <v>6</v>
      </c>
      <c r="E3067" t="s">
        <v>5442</v>
      </c>
      <c r="F3067" t="s">
        <v>6111</v>
      </c>
      <c r="G3067" t="str">
        <f t="shared" si="47"/>
        <v>P0901 | PRÓTESIS DE HOMBRO</v>
      </c>
    </row>
    <row r="3068" spans="1:7" x14ac:dyDescent="0.25">
      <c r="A3068" t="s">
        <v>5441</v>
      </c>
      <c r="B3068" t="s">
        <v>6112</v>
      </c>
      <c r="C3068">
        <v>4</v>
      </c>
      <c r="D3068" t="s">
        <v>6</v>
      </c>
      <c r="E3068" t="s">
        <v>5442</v>
      </c>
      <c r="F3068" t="s">
        <v>6113</v>
      </c>
      <c r="G3068" t="str">
        <f t="shared" si="47"/>
        <v>P090103 | COMPONENTES GLENOIDEOS</v>
      </c>
    </row>
    <row r="3069" spans="1:7" x14ac:dyDescent="0.25">
      <c r="A3069" t="s">
        <v>5441</v>
      </c>
      <c r="B3069" t="s">
        <v>6114</v>
      </c>
      <c r="C3069">
        <v>5</v>
      </c>
      <c r="D3069" t="s">
        <v>17</v>
      </c>
      <c r="E3069" t="s">
        <v>5442</v>
      </c>
      <c r="F3069" t="s">
        <v>6115</v>
      </c>
      <c r="G3069" t="str">
        <f t="shared" si="47"/>
        <v>P09010301 | PRÓTESIS DE HOMBRO Y ESPALDA DE METAL METAGLENE</v>
      </c>
    </row>
    <row r="3070" spans="1:7" x14ac:dyDescent="0.25">
      <c r="A3070" t="s">
        <v>5441</v>
      </c>
      <c r="B3070" t="s">
        <v>6116</v>
      </c>
      <c r="C3070">
        <v>5</v>
      </c>
      <c r="D3070" t="s">
        <v>17</v>
      </c>
      <c r="E3070" t="s">
        <v>5442</v>
      </c>
      <c r="F3070" t="s">
        <v>6117</v>
      </c>
      <c r="G3070" t="str">
        <f t="shared" si="47"/>
        <v>P09010302 | INSERTOS ANATÓMICOS PARA PRÓTESIS DE HOMBRO</v>
      </c>
    </row>
    <row r="3071" spans="1:7" x14ac:dyDescent="0.25">
      <c r="A3071" t="s">
        <v>5441</v>
      </c>
      <c r="B3071" t="s">
        <v>6118</v>
      </c>
      <c r="C3071">
        <v>5</v>
      </c>
      <c r="D3071" t="s">
        <v>17</v>
      </c>
      <c r="E3071" t="s">
        <v>5442</v>
      </c>
      <c r="F3071" t="s">
        <v>6119</v>
      </c>
      <c r="G3071" t="str">
        <f t="shared" si="47"/>
        <v>P09010303 | GLENOSFERAS</v>
      </c>
    </row>
    <row r="3072" spans="1:7" x14ac:dyDescent="0.25">
      <c r="A3072" t="s">
        <v>5441</v>
      </c>
      <c r="B3072" t="s">
        <v>6120</v>
      </c>
      <c r="C3072">
        <v>5</v>
      </c>
      <c r="D3072" t="s">
        <v>17</v>
      </c>
      <c r="E3072" t="s">
        <v>5442</v>
      </c>
      <c r="F3072" t="s">
        <v>6121</v>
      </c>
      <c r="G3072" t="str">
        <f t="shared" si="47"/>
        <v>P09010304 | GLENOIDES MONOBLOQUE</v>
      </c>
    </row>
    <row r="3073" spans="1:7" x14ac:dyDescent="0.25">
      <c r="A3073" t="s">
        <v>5441</v>
      </c>
      <c r="B3073" t="s">
        <v>6122</v>
      </c>
      <c r="C3073">
        <v>5</v>
      </c>
      <c r="D3073" t="s">
        <v>17</v>
      </c>
      <c r="E3073" t="s">
        <v>5442</v>
      </c>
      <c r="F3073" t="s">
        <v>6123</v>
      </c>
      <c r="G3073" t="str">
        <f t="shared" si="47"/>
        <v>P09010399 | COMPONENTES GLENOIDEOS - OTROS</v>
      </c>
    </row>
    <row r="3074" spans="1:7" x14ac:dyDescent="0.25">
      <c r="A3074" t="s">
        <v>5441</v>
      </c>
      <c r="B3074" t="s">
        <v>6124</v>
      </c>
      <c r="C3074">
        <v>4</v>
      </c>
      <c r="D3074" t="s">
        <v>6</v>
      </c>
      <c r="E3074" t="s">
        <v>5442</v>
      </c>
      <c r="F3074" t="s">
        <v>6125</v>
      </c>
      <c r="G3074" t="str">
        <f t="shared" si="47"/>
        <v>P090104 | PRÓTESIS DE HOMBRO COMPONENTES HUMERALES</v>
      </c>
    </row>
    <row r="3075" spans="1:7" x14ac:dyDescent="0.25">
      <c r="A3075" t="s">
        <v>5441</v>
      </c>
      <c r="B3075" t="s">
        <v>6126</v>
      </c>
      <c r="C3075">
        <v>5</v>
      </c>
      <c r="D3075" t="s">
        <v>6</v>
      </c>
      <c r="E3075" t="s">
        <v>5442</v>
      </c>
      <c r="F3075" t="s">
        <v>6127</v>
      </c>
      <c r="G3075" t="str">
        <f t="shared" si="47"/>
        <v>P09010401 | COMPONENTES EPIFISARIOS HUMERALES</v>
      </c>
    </row>
    <row r="3076" spans="1:7" x14ac:dyDescent="0.25">
      <c r="A3076" t="s">
        <v>5441</v>
      </c>
      <c r="B3076" t="s">
        <v>6128</v>
      </c>
      <c r="C3076">
        <v>6</v>
      </c>
      <c r="D3076" t="s">
        <v>6</v>
      </c>
      <c r="E3076" t="s">
        <v>5442</v>
      </c>
      <c r="F3076" t="s">
        <v>6129</v>
      </c>
      <c r="G3076" t="str">
        <f t="shared" si="47"/>
        <v>P0901040101 | COMPONENTES EPIFISARIOS HUMERALES PARA PRÓTESIS ANATÓMICAS</v>
      </c>
    </row>
    <row r="3077" spans="1:7" x14ac:dyDescent="0.25">
      <c r="A3077" t="s">
        <v>5441</v>
      </c>
      <c r="B3077" t="s">
        <v>6130</v>
      </c>
      <c r="C3077">
        <v>7</v>
      </c>
      <c r="D3077" t="s">
        <v>17</v>
      </c>
      <c r="E3077" t="s">
        <v>5442</v>
      </c>
      <c r="F3077" t="s">
        <v>6131</v>
      </c>
      <c r="G3077" t="str">
        <f t="shared" si="47"/>
        <v>P090104010101 | COMPONENTES EPIFISARIOS HUMERALES PARA PRÓTESIS ANATÓMICAS - CABEZAS HUMERALES</v>
      </c>
    </row>
    <row r="3078" spans="1:7" x14ac:dyDescent="0.25">
      <c r="A3078" t="s">
        <v>5441</v>
      </c>
      <c r="B3078" t="s">
        <v>6132</v>
      </c>
      <c r="C3078">
        <v>7</v>
      </c>
      <c r="D3078" t="s">
        <v>17</v>
      </c>
      <c r="E3078" t="s">
        <v>5442</v>
      </c>
      <c r="F3078" t="s">
        <v>6133</v>
      </c>
      <c r="G3078" t="str">
        <f t="shared" si="47"/>
        <v>P090104010102 | COMPONENTES EPIFISARIO HUMERALES PARA PRÓTESIS ANATÓMICAS DE REVESTIMIENTO</v>
      </c>
    </row>
    <row r="3079" spans="1:7" x14ac:dyDescent="0.25">
      <c r="A3079" t="s">
        <v>5441</v>
      </c>
      <c r="B3079" t="s">
        <v>6134</v>
      </c>
      <c r="C3079">
        <v>6</v>
      </c>
      <c r="D3079" t="s">
        <v>6</v>
      </c>
      <c r="E3079" t="s">
        <v>5442</v>
      </c>
      <c r="F3079" t="s">
        <v>6135</v>
      </c>
      <c r="G3079" t="str">
        <f t="shared" si="47"/>
        <v>P0901040102 | COMPONENTES EPIFISARIO HUMERAL PARA PRÓTESIS INVERSA</v>
      </c>
    </row>
    <row r="3080" spans="1:7" x14ac:dyDescent="0.25">
      <c r="A3080" t="s">
        <v>5441</v>
      </c>
      <c r="B3080" t="s">
        <v>6136</v>
      </c>
      <c r="C3080">
        <v>7</v>
      </c>
      <c r="D3080" t="s">
        <v>17</v>
      </c>
      <c r="E3080" t="s">
        <v>5442</v>
      </c>
      <c r="F3080" t="s">
        <v>6137</v>
      </c>
      <c r="G3080" t="str">
        <f t="shared" si="47"/>
        <v>P090104010201 | COMPONENTES EPIFISARIO HUMERAL PARA PRÓTESIS INVERSA - INSERTOS</v>
      </c>
    </row>
    <row r="3081" spans="1:7" x14ac:dyDescent="0.25">
      <c r="A3081" t="s">
        <v>5441</v>
      </c>
      <c r="B3081" t="s">
        <v>6138</v>
      </c>
      <c r="C3081">
        <v>7</v>
      </c>
      <c r="D3081" t="s">
        <v>17</v>
      </c>
      <c r="E3081" t="s">
        <v>5442</v>
      </c>
      <c r="F3081" t="s">
        <v>6139</v>
      </c>
      <c r="G3081" t="str">
        <f t="shared" si="47"/>
        <v>P090104010202 | COMPONENTES EPIFISARIO HUMERAL PARA PRÓTESIS INVERSA - COPAS HUMERALES</v>
      </c>
    </row>
    <row r="3082" spans="1:7" x14ac:dyDescent="0.25">
      <c r="A3082" t="s">
        <v>5441</v>
      </c>
      <c r="B3082" t="s">
        <v>6140</v>
      </c>
      <c r="C3082">
        <v>6</v>
      </c>
      <c r="D3082" t="s">
        <v>17</v>
      </c>
      <c r="E3082" t="s">
        <v>5442</v>
      </c>
      <c r="F3082" t="s">
        <v>6141</v>
      </c>
      <c r="G3082" t="str">
        <f t="shared" ref="G3082:G3145" si="48">_xlfn.CONCAT(B3082, " | ",F3082)</f>
        <v>P0901040199 | COMPONENTES EPIFISARIOS HUMERALES - OTROS</v>
      </c>
    </row>
    <row r="3083" spans="1:7" x14ac:dyDescent="0.25">
      <c r="A3083" t="s">
        <v>5441</v>
      </c>
      <c r="B3083" t="s">
        <v>6142</v>
      </c>
      <c r="C3083">
        <v>5</v>
      </c>
      <c r="D3083" t="s">
        <v>6</v>
      </c>
      <c r="E3083" t="s">
        <v>5442</v>
      </c>
      <c r="F3083" t="s">
        <v>6143</v>
      </c>
      <c r="G3083" t="str">
        <f t="shared" si="48"/>
        <v>P09010402 | COMPONENTES DIAFISARIO HUMERAL</v>
      </c>
    </row>
    <row r="3084" spans="1:7" x14ac:dyDescent="0.25">
      <c r="A3084" t="s">
        <v>5441</v>
      </c>
      <c r="B3084" t="s">
        <v>6144</v>
      </c>
      <c r="C3084">
        <v>6</v>
      </c>
      <c r="D3084" t="s">
        <v>17</v>
      </c>
      <c r="E3084" t="s">
        <v>5442</v>
      </c>
      <c r="F3084" t="s">
        <v>6145</v>
      </c>
      <c r="G3084" t="str">
        <f t="shared" si="48"/>
        <v>P0901040201 | PRÓTESIS DE HOMBRO VASTAGOS NO MODULARES</v>
      </c>
    </row>
    <row r="3085" spans="1:7" x14ac:dyDescent="0.25">
      <c r="A3085" t="s">
        <v>5441</v>
      </c>
      <c r="B3085" t="s">
        <v>6146</v>
      </c>
      <c r="C3085">
        <v>6</v>
      </c>
      <c r="D3085" t="s">
        <v>17</v>
      </c>
      <c r="E3085" t="s">
        <v>5442</v>
      </c>
      <c r="F3085" t="s">
        <v>6147</v>
      </c>
      <c r="G3085" t="str">
        <f t="shared" si="48"/>
        <v>P0901040202 | PRÓTESIS DE HOMBRO VASTAGOS MODULARES</v>
      </c>
    </row>
    <row r="3086" spans="1:7" x14ac:dyDescent="0.25">
      <c r="A3086" t="s">
        <v>5441</v>
      </c>
      <c r="B3086" t="s">
        <v>6148</v>
      </c>
      <c r="C3086">
        <v>6</v>
      </c>
      <c r="D3086" t="s">
        <v>6</v>
      </c>
      <c r="E3086" t="s">
        <v>5442</v>
      </c>
      <c r="F3086" t="s">
        <v>6149</v>
      </c>
      <c r="G3086" t="str">
        <f t="shared" si="48"/>
        <v>P0901040203 | COMPONENTES HUMERALES MONOBLOQUE DIAFISARIO (TALLO + COMPONENTE EPIFISARIO)</v>
      </c>
    </row>
    <row r="3087" spans="1:7" x14ac:dyDescent="0.25">
      <c r="A3087" t="s">
        <v>5441</v>
      </c>
      <c r="B3087" t="s">
        <v>6150</v>
      </c>
      <c r="C3087">
        <v>7</v>
      </c>
      <c r="D3087" t="s">
        <v>17</v>
      </c>
      <c r="E3087" t="s">
        <v>5442</v>
      </c>
      <c r="F3087" t="s">
        <v>6151</v>
      </c>
      <c r="G3087" t="str">
        <f t="shared" si="48"/>
        <v>P090104020301 | COMPONENTES HUMERALES MONOBLOQUE DIAFISARIO PARA PRÓTESIS ANATÓMICA (VASTAGO + CABEZA)</v>
      </c>
    </row>
    <row r="3088" spans="1:7" x14ac:dyDescent="0.25">
      <c r="A3088" t="s">
        <v>5441</v>
      </c>
      <c r="B3088" t="s">
        <v>6152</v>
      </c>
      <c r="C3088">
        <v>7</v>
      </c>
      <c r="D3088" t="s">
        <v>17</v>
      </c>
      <c r="E3088" t="s">
        <v>5442</v>
      </c>
      <c r="F3088" t="s">
        <v>6153</v>
      </c>
      <c r="G3088" t="str">
        <f t="shared" si="48"/>
        <v>P090104020302 | COMPONENTES HUMERALES MONOBLOQUE DIAFISARIO PARA PRÓTESIS INVERSA (VÁSTAGO + COPA)</v>
      </c>
    </row>
    <row r="3089" spans="1:7" x14ac:dyDescent="0.25">
      <c r="A3089" t="s">
        <v>5441</v>
      </c>
      <c r="B3089" t="s">
        <v>6154</v>
      </c>
      <c r="C3089">
        <v>6</v>
      </c>
      <c r="D3089" t="s">
        <v>17</v>
      </c>
      <c r="E3089" t="s">
        <v>5442</v>
      </c>
      <c r="F3089" t="s">
        <v>6155</v>
      </c>
      <c r="G3089" t="str">
        <f t="shared" si="48"/>
        <v>P0901040204 | PRÓTESIS DE HOMBRO VÁSTAGOS DE REVISIÓN</v>
      </c>
    </row>
    <row r="3090" spans="1:7" x14ac:dyDescent="0.25">
      <c r="A3090" t="s">
        <v>5441</v>
      </c>
      <c r="B3090" t="s">
        <v>6156</v>
      </c>
      <c r="C3090">
        <v>6</v>
      </c>
      <c r="D3090" t="s">
        <v>17</v>
      </c>
      <c r="E3090" t="s">
        <v>5442</v>
      </c>
      <c r="F3090" t="s">
        <v>6157</v>
      </c>
      <c r="G3090" t="str">
        <f t="shared" si="48"/>
        <v>P0901040205 | PRÓTESIS DE HOMBRO RESECCIONES GRANDES VÁSTAGOS</v>
      </c>
    </row>
    <row r="3091" spans="1:7" x14ac:dyDescent="0.25">
      <c r="A3091" t="s">
        <v>5441</v>
      </c>
      <c r="B3091" t="s">
        <v>6158</v>
      </c>
      <c r="C3091">
        <v>6</v>
      </c>
      <c r="D3091" t="s">
        <v>17</v>
      </c>
      <c r="E3091" t="s">
        <v>5442</v>
      </c>
      <c r="F3091" t="s">
        <v>6159</v>
      </c>
      <c r="G3091" t="str">
        <f t="shared" si="48"/>
        <v>P0901040299 | COMPONENTES HUMERALES DIAFISARIO - OTROS</v>
      </c>
    </row>
    <row r="3092" spans="1:7" x14ac:dyDescent="0.25">
      <c r="A3092" t="s">
        <v>5441</v>
      </c>
      <c r="B3092" t="s">
        <v>6160</v>
      </c>
      <c r="C3092">
        <v>5</v>
      </c>
      <c r="D3092" t="s">
        <v>17</v>
      </c>
      <c r="E3092" t="s">
        <v>5442</v>
      </c>
      <c r="F3092" t="s">
        <v>6161</v>
      </c>
      <c r="G3092" t="str">
        <f t="shared" si="48"/>
        <v>P09010403 | SEPARADORES PARA PRÓTESIS DE HOMBRO</v>
      </c>
    </row>
    <row r="3093" spans="1:7" x14ac:dyDescent="0.25">
      <c r="A3093" t="s">
        <v>5441</v>
      </c>
      <c r="B3093" t="s">
        <v>6162</v>
      </c>
      <c r="C3093">
        <v>5</v>
      </c>
      <c r="D3093" t="s">
        <v>17</v>
      </c>
      <c r="E3093" t="s">
        <v>5442</v>
      </c>
      <c r="F3093" t="s">
        <v>6163</v>
      </c>
      <c r="G3093" t="str">
        <f t="shared" si="48"/>
        <v>P09010499 | COMPONENTES HUMERALES PARA PRÓTESIS DE HOMBRO - OTROS</v>
      </c>
    </row>
    <row r="3094" spans="1:7" x14ac:dyDescent="0.25">
      <c r="A3094" t="s">
        <v>5441</v>
      </c>
      <c r="B3094" t="s">
        <v>6164</v>
      </c>
      <c r="C3094">
        <v>4</v>
      </c>
      <c r="D3094" t="s">
        <v>6</v>
      </c>
      <c r="E3094" t="s">
        <v>5442</v>
      </c>
      <c r="F3094" t="s">
        <v>6165</v>
      </c>
      <c r="G3094" t="str">
        <f t="shared" si="48"/>
        <v>P090180 | PRÓTESIS DE HOMBRO - ACCESORIOS</v>
      </c>
    </row>
    <row r="3095" spans="1:7" x14ac:dyDescent="0.25">
      <c r="A3095" t="s">
        <v>5441</v>
      </c>
      <c r="B3095" t="s">
        <v>6166</v>
      </c>
      <c r="C3095">
        <v>5</v>
      </c>
      <c r="D3095" t="s">
        <v>17</v>
      </c>
      <c r="E3095" t="s">
        <v>5442</v>
      </c>
      <c r="F3095" t="s">
        <v>6167</v>
      </c>
      <c r="G3095" t="str">
        <f t="shared" si="48"/>
        <v>P09018001 | TORNILLOS DE FIJACIÓN PRÓTESIS DE HOMBRO</v>
      </c>
    </row>
    <row r="3096" spans="1:7" x14ac:dyDescent="0.25">
      <c r="A3096" t="s">
        <v>5441</v>
      </c>
      <c r="B3096" t="s">
        <v>6168</v>
      </c>
      <c r="C3096">
        <v>5</v>
      </c>
      <c r="D3096" t="s">
        <v>6</v>
      </c>
      <c r="E3096" t="s">
        <v>5442</v>
      </c>
      <c r="F3096" t="s">
        <v>6169</v>
      </c>
      <c r="G3096" t="str">
        <f t="shared" si="48"/>
        <v>P09018002 | ADAPTADORES PARA PRÓTESIS DE HOMBRO (INCLUYENDO CONOS Y MANGAS)</v>
      </c>
    </row>
    <row r="3097" spans="1:7" x14ac:dyDescent="0.25">
      <c r="A3097" t="s">
        <v>5441</v>
      </c>
      <c r="B3097" t="s">
        <v>6170</v>
      </c>
      <c r="C3097">
        <v>6</v>
      </c>
      <c r="D3097" t="s">
        <v>17</v>
      </c>
      <c r="E3097" t="s">
        <v>5442</v>
      </c>
      <c r="F3097" t="s">
        <v>6171</v>
      </c>
      <c r="G3097" t="str">
        <f t="shared" si="48"/>
        <v>P0901800201 | ADAPTADORES DE COMPONENTES GLENOIDEOS</v>
      </c>
    </row>
    <row r="3098" spans="1:7" x14ac:dyDescent="0.25">
      <c r="A3098" t="s">
        <v>5441</v>
      </c>
      <c r="B3098" t="s">
        <v>6172</v>
      </c>
      <c r="C3098">
        <v>6</v>
      </c>
      <c r="D3098" t="s">
        <v>17</v>
      </c>
      <c r="E3098" t="s">
        <v>5442</v>
      </c>
      <c r="F3098" t="s">
        <v>6173</v>
      </c>
      <c r="G3098" t="str">
        <f t="shared" si="48"/>
        <v>P0901800202 | ADAPTADORES DE COMPONENTES HUMERALES</v>
      </c>
    </row>
    <row r="3099" spans="1:7" x14ac:dyDescent="0.25">
      <c r="A3099" t="s">
        <v>5441</v>
      </c>
      <c r="B3099" t="s">
        <v>6174</v>
      </c>
      <c r="C3099">
        <v>5</v>
      </c>
      <c r="D3099" t="s">
        <v>17</v>
      </c>
      <c r="E3099" t="s">
        <v>5442</v>
      </c>
      <c r="F3099" t="s">
        <v>6175</v>
      </c>
      <c r="G3099" t="str">
        <f t="shared" si="48"/>
        <v>P09018003 | PRÓTESIS DE HOMBRO GORRAS ENDOMIDOLARES</v>
      </c>
    </row>
    <row r="3100" spans="1:7" x14ac:dyDescent="0.25">
      <c r="A3100" t="s">
        <v>5441</v>
      </c>
      <c r="B3100" t="s">
        <v>6176</v>
      </c>
      <c r="C3100">
        <v>5</v>
      </c>
      <c r="D3100" t="s">
        <v>17</v>
      </c>
      <c r="E3100" t="s">
        <v>5442</v>
      </c>
      <c r="F3100" t="s">
        <v>6177</v>
      </c>
      <c r="G3100" t="str">
        <f t="shared" si="48"/>
        <v>P09018099 | PRÓTESIS DE HOMBRO - ACCESORIOS - OTROS</v>
      </c>
    </row>
    <row r="3101" spans="1:7" x14ac:dyDescent="0.25">
      <c r="A3101" t="s">
        <v>5441</v>
      </c>
      <c r="B3101" t="s">
        <v>6178</v>
      </c>
      <c r="C3101">
        <v>4</v>
      </c>
      <c r="D3101" t="s">
        <v>17</v>
      </c>
      <c r="E3101" t="s">
        <v>5442</v>
      </c>
      <c r="F3101" t="s">
        <v>6179</v>
      </c>
      <c r="G3101" t="str">
        <f t="shared" si="48"/>
        <v>P090199 | PRÓTESIS DE HOMBRO - OTRAS</v>
      </c>
    </row>
    <row r="3102" spans="1:7" x14ac:dyDescent="0.25">
      <c r="A3102" t="s">
        <v>5441</v>
      </c>
      <c r="B3102" t="s">
        <v>6180</v>
      </c>
      <c r="C3102">
        <v>3</v>
      </c>
      <c r="D3102" t="s">
        <v>6</v>
      </c>
      <c r="E3102" t="s">
        <v>5442</v>
      </c>
      <c r="F3102" t="s">
        <v>6181</v>
      </c>
      <c r="G3102" t="str">
        <f t="shared" si="48"/>
        <v>P0902 | PRÓTESIS DE CODO</v>
      </c>
    </row>
    <row r="3103" spans="1:7" x14ac:dyDescent="0.25">
      <c r="A3103" t="s">
        <v>5441</v>
      </c>
      <c r="B3103" t="s">
        <v>6182</v>
      </c>
      <c r="C3103">
        <v>4</v>
      </c>
      <c r="D3103" t="s">
        <v>17</v>
      </c>
      <c r="E3103" t="s">
        <v>5442</v>
      </c>
      <c r="F3103" t="s">
        <v>6183</v>
      </c>
      <c r="G3103" t="str">
        <f t="shared" si="48"/>
        <v>P090203 | PRÓTESIS DE CODO COMPONENTES HUMERALES</v>
      </c>
    </row>
    <row r="3104" spans="1:7" x14ac:dyDescent="0.25">
      <c r="A3104" t="s">
        <v>5441</v>
      </c>
      <c r="B3104" t="s">
        <v>6184</v>
      </c>
      <c r="C3104">
        <v>4</v>
      </c>
      <c r="D3104" t="s">
        <v>17</v>
      </c>
      <c r="E3104" t="s">
        <v>5442</v>
      </c>
      <c r="F3104" t="s">
        <v>6185</v>
      </c>
      <c r="G3104" t="str">
        <f t="shared" si="48"/>
        <v>P090204 | PRÓTESIS DE CODO COMPONENTES RADIALES</v>
      </c>
    </row>
    <row r="3105" spans="1:7" x14ac:dyDescent="0.25">
      <c r="A3105" t="s">
        <v>5441</v>
      </c>
      <c r="B3105" t="s">
        <v>6186</v>
      </c>
      <c r="C3105">
        <v>4</v>
      </c>
      <c r="D3105" t="s">
        <v>17</v>
      </c>
      <c r="E3105" t="s">
        <v>5442</v>
      </c>
      <c r="F3105" t="s">
        <v>6187</v>
      </c>
      <c r="G3105" t="str">
        <f t="shared" si="48"/>
        <v>P090205 | PRÓTESIS DE CODO COMPONENTES CUBITALES</v>
      </c>
    </row>
    <row r="3106" spans="1:7" x14ac:dyDescent="0.25">
      <c r="A3106" t="s">
        <v>5441</v>
      </c>
      <c r="B3106" t="s">
        <v>6188</v>
      </c>
      <c r="C3106">
        <v>4</v>
      </c>
      <c r="D3106" t="s">
        <v>17</v>
      </c>
      <c r="E3106" t="s">
        <v>5442</v>
      </c>
      <c r="F3106" t="s">
        <v>6189</v>
      </c>
      <c r="G3106" t="str">
        <f t="shared" si="48"/>
        <v>P090280 | PRÓTESIS DE CODO - ACCESORIOS</v>
      </c>
    </row>
    <row r="3107" spans="1:7" x14ac:dyDescent="0.25">
      <c r="A3107" t="s">
        <v>5441</v>
      </c>
      <c r="B3107" t="s">
        <v>6190</v>
      </c>
      <c r="C3107">
        <v>4</v>
      </c>
      <c r="D3107" t="s">
        <v>17</v>
      </c>
      <c r="E3107" t="s">
        <v>5442</v>
      </c>
      <c r="F3107" t="s">
        <v>6191</v>
      </c>
      <c r="G3107" t="str">
        <f t="shared" si="48"/>
        <v>P090299 | PRÓTESIS DE CODO - OTRAS</v>
      </c>
    </row>
    <row r="3108" spans="1:7" x14ac:dyDescent="0.25">
      <c r="A3108" t="s">
        <v>5441</v>
      </c>
      <c r="B3108" t="s">
        <v>6192</v>
      </c>
      <c r="C3108">
        <v>3</v>
      </c>
      <c r="D3108" t="s">
        <v>6</v>
      </c>
      <c r="E3108" t="s">
        <v>5442</v>
      </c>
      <c r="F3108" t="s">
        <v>6193</v>
      </c>
      <c r="G3108" t="str">
        <f t="shared" si="48"/>
        <v>P0903 | PRÓTESIS DE MUÑECA</v>
      </c>
    </row>
    <row r="3109" spans="1:7" x14ac:dyDescent="0.25">
      <c r="A3109" t="s">
        <v>5441</v>
      </c>
      <c r="B3109" t="s">
        <v>6194</v>
      </c>
      <c r="C3109">
        <v>4</v>
      </c>
      <c r="D3109" t="s">
        <v>17</v>
      </c>
      <c r="E3109" t="s">
        <v>5442</v>
      </c>
      <c r="F3109" t="s">
        <v>6195</v>
      </c>
      <c r="G3109" t="str">
        <f t="shared" si="48"/>
        <v>P090303 | PRÓTESIS DE MUÑECA COMPONENTES DEL CARPO</v>
      </c>
    </row>
    <row r="3110" spans="1:7" x14ac:dyDescent="0.25">
      <c r="A3110" t="s">
        <v>5441</v>
      </c>
      <c r="B3110" t="s">
        <v>6196</v>
      </c>
      <c r="C3110">
        <v>4</v>
      </c>
      <c r="D3110" t="s">
        <v>6</v>
      </c>
      <c r="E3110" t="s">
        <v>5442</v>
      </c>
      <c r="F3110" t="s">
        <v>6197</v>
      </c>
      <c r="G3110" t="str">
        <f t="shared" si="48"/>
        <v>P090304 | PRÓTESIS DE MUÑECA COMPONENTES RADIO-CUBITALES</v>
      </c>
    </row>
    <row r="3111" spans="1:7" x14ac:dyDescent="0.25">
      <c r="A3111" t="s">
        <v>5441</v>
      </c>
      <c r="B3111" t="s">
        <v>6198</v>
      </c>
      <c r="C3111">
        <v>5</v>
      </c>
      <c r="D3111" t="s">
        <v>17</v>
      </c>
      <c r="E3111" t="s">
        <v>5442</v>
      </c>
      <c r="F3111" t="s">
        <v>6199</v>
      </c>
      <c r="G3111" t="str">
        <f t="shared" si="48"/>
        <v>P09030401 | PRÓTESIS DE MUÑECA COMPONENTES RADIALES</v>
      </c>
    </row>
    <row r="3112" spans="1:7" x14ac:dyDescent="0.25">
      <c r="A3112" t="s">
        <v>5441</v>
      </c>
      <c r="B3112" t="s">
        <v>6200</v>
      </c>
      <c r="C3112">
        <v>5</v>
      </c>
      <c r="D3112" t="s">
        <v>17</v>
      </c>
      <c r="E3112" t="s">
        <v>5442</v>
      </c>
      <c r="F3112" t="s">
        <v>6201</v>
      </c>
      <c r="G3112" t="str">
        <f t="shared" si="48"/>
        <v>P09030402 | PRÓTESIS DE MUÑECA COMPONENTES CUBITALES</v>
      </c>
    </row>
    <row r="3113" spans="1:7" x14ac:dyDescent="0.25">
      <c r="A3113" t="s">
        <v>5441</v>
      </c>
      <c r="B3113" t="s">
        <v>6202</v>
      </c>
      <c r="C3113">
        <v>4</v>
      </c>
      <c r="D3113" t="s">
        <v>17</v>
      </c>
      <c r="E3113" t="s">
        <v>5442</v>
      </c>
      <c r="F3113" t="s">
        <v>6203</v>
      </c>
      <c r="G3113" t="str">
        <f t="shared" si="48"/>
        <v>P090305 | PRÓTESIS TOTALES DE MUÑECA</v>
      </c>
    </row>
    <row r="3114" spans="1:7" x14ac:dyDescent="0.25">
      <c r="A3114" t="s">
        <v>5441</v>
      </c>
      <c r="B3114" t="s">
        <v>6204</v>
      </c>
      <c r="C3114">
        <v>4</v>
      </c>
      <c r="D3114" t="s">
        <v>17</v>
      </c>
      <c r="E3114" t="s">
        <v>5442</v>
      </c>
      <c r="F3114" t="s">
        <v>6205</v>
      </c>
      <c r="G3114" t="str">
        <f t="shared" si="48"/>
        <v>P090380 | PRÓTESIS DE MUÑECA - ACCESORIOS</v>
      </c>
    </row>
    <row r="3115" spans="1:7" x14ac:dyDescent="0.25">
      <c r="A3115" t="s">
        <v>5441</v>
      </c>
      <c r="B3115" t="s">
        <v>6206</v>
      </c>
      <c r="C3115">
        <v>4</v>
      </c>
      <c r="D3115" t="s">
        <v>17</v>
      </c>
      <c r="E3115" t="s">
        <v>5442</v>
      </c>
      <c r="F3115" t="s">
        <v>6207</v>
      </c>
      <c r="G3115" t="str">
        <f t="shared" si="48"/>
        <v>P090399 | PRÓTESIS DE MUÑECA - OTRAS</v>
      </c>
    </row>
    <row r="3116" spans="1:7" x14ac:dyDescent="0.25">
      <c r="A3116" t="s">
        <v>5441</v>
      </c>
      <c r="B3116" t="s">
        <v>6208</v>
      </c>
      <c r="C3116">
        <v>3</v>
      </c>
      <c r="D3116" t="s">
        <v>6</v>
      </c>
      <c r="E3116" t="s">
        <v>5442</v>
      </c>
      <c r="F3116" t="s">
        <v>6209</v>
      </c>
      <c r="G3116" t="str">
        <f t="shared" si="48"/>
        <v>P0904 | PRÓTESIS DE MANO</v>
      </c>
    </row>
    <row r="3117" spans="1:7" x14ac:dyDescent="0.25">
      <c r="A3117" t="s">
        <v>5441</v>
      </c>
      <c r="B3117" t="s">
        <v>6210</v>
      </c>
      <c r="C3117">
        <v>4</v>
      </c>
      <c r="D3117" t="s">
        <v>17</v>
      </c>
      <c r="E3117" t="s">
        <v>5442</v>
      </c>
      <c r="F3117" t="s">
        <v>6211</v>
      </c>
      <c r="G3117" t="str">
        <f t="shared" si="48"/>
        <v>P090403 | COMPONENTES DE INTERFALANGE DE PRÓTESIS DE MANO</v>
      </c>
    </row>
    <row r="3118" spans="1:7" x14ac:dyDescent="0.25">
      <c r="A3118" t="s">
        <v>5441</v>
      </c>
      <c r="B3118" t="s">
        <v>6212</v>
      </c>
      <c r="C3118">
        <v>4</v>
      </c>
      <c r="D3118" t="s">
        <v>17</v>
      </c>
      <c r="E3118" t="s">
        <v>5442</v>
      </c>
      <c r="F3118" t="s">
        <v>6213</v>
      </c>
      <c r="G3118" t="str">
        <f t="shared" si="48"/>
        <v>P090404 | COMPONENTES PRÓTESIS DE MANO TRAPECIO-METACARPIANO</v>
      </c>
    </row>
    <row r="3119" spans="1:7" x14ac:dyDescent="0.25">
      <c r="A3119" t="s">
        <v>5441</v>
      </c>
      <c r="B3119" t="s">
        <v>6214</v>
      </c>
      <c r="C3119">
        <v>4</v>
      </c>
      <c r="D3119" t="s">
        <v>17</v>
      </c>
      <c r="E3119" t="s">
        <v>5442</v>
      </c>
      <c r="F3119" t="s">
        <v>6215</v>
      </c>
      <c r="G3119" t="str">
        <f t="shared" si="48"/>
        <v>P090480 | PRÓTESIS DE MANO - ACCESORIOS</v>
      </c>
    </row>
    <row r="3120" spans="1:7" x14ac:dyDescent="0.25">
      <c r="A3120" t="s">
        <v>5441</v>
      </c>
      <c r="B3120" t="s">
        <v>6216</v>
      </c>
      <c r="C3120">
        <v>4</v>
      </c>
      <c r="D3120" t="s">
        <v>17</v>
      </c>
      <c r="E3120" t="s">
        <v>5442</v>
      </c>
      <c r="F3120" t="s">
        <v>6217</v>
      </c>
      <c r="G3120" t="str">
        <f t="shared" si="48"/>
        <v>P090499 | PRÓTESIS DE MANO - OTRAS</v>
      </c>
    </row>
    <row r="3121" spans="1:7" x14ac:dyDescent="0.25">
      <c r="A3121" t="s">
        <v>5441</v>
      </c>
      <c r="B3121" t="s">
        <v>6218</v>
      </c>
      <c r="C3121">
        <v>3</v>
      </c>
      <c r="D3121" t="s">
        <v>6</v>
      </c>
      <c r="E3121" t="s">
        <v>5442</v>
      </c>
      <c r="F3121" t="s">
        <v>6219</v>
      </c>
      <c r="G3121" t="str">
        <f t="shared" si="48"/>
        <v>P0905 | PRÓTESIS DE TOBILLO</v>
      </c>
    </row>
    <row r="3122" spans="1:7" x14ac:dyDescent="0.25">
      <c r="A3122" t="s">
        <v>5441</v>
      </c>
      <c r="B3122" t="s">
        <v>6220</v>
      </c>
      <c r="C3122">
        <v>4</v>
      </c>
      <c r="D3122" t="s">
        <v>6</v>
      </c>
      <c r="E3122" t="s">
        <v>5442</v>
      </c>
      <c r="F3122" t="s">
        <v>6221</v>
      </c>
      <c r="G3122" t="str">
        <f t="shared" si="48"/>
        <v>P090506 | PRÓTESIS DE TOBILLO CON INSERTO MÓVIL</v>
      </c>
    </row>
    <row r="3123" spans="1:7" x14ac:dyDescent="0.25">
      <c r="A3123" t="s">
        <v>5441</v>
      </c>
      <c r="B3123" t="s">
        <v>6222</v>
      </c>
      <c r="C3123">
        <v>5</v>
      </c>
      <c r="D3123" t="s">
        <v>6</v>
      </c>
      <c r="E3123" t="s">
        <v>5442</v>
      </c>
      <c r="F3123" t="s">
        <v>6223</v>
      </c>
      <c r="G3123" t="str">
        <f t="shared" si="48"/>
        <v>P09050601 | PRÓTESIS DE TOBILLO CON INSERTO MÓVIL CEMENTADO</v>
      </c>
    </row>
    <row r="3124" spans="1:7" x14ac:dyDescent="0.25">
      <c r="A3124" t="s">
        <v>5441</v>
      </c>
      <c r="B3124" t="s">
        <v>6224</v>
      </c>
      <c r="C3124">
        <v>6</v>
      </c>
      <c r="D3124" t="s">
        <v>17</v>
      </c>
      <c r="E3124" t="s">
        <v>5442</v>
      </c>
      <c r="F3124" t="s">
        <v>6225</v>
      </c>
      <c r="G3124" t="str">
        <f t="shared" si="48"/>
        <v>P0905060101 | PRÓTESIS DE TOBILLO CON INSERTO MÓVIL CEMENTADO - COMPONENTES TIBIAL</v>
      </c>
    </row>
    <row r="3125" spans="1:7" x14ac:dyDescent="0.25">
      <c r="A3125" t="s">
        <v>5441</v>
      </c>
      <c r="B3125" t="s">
        <v>6226</v>
      </c>
      <c r="C3125">
        <v>6</v>
      </c>
      <c r="D3125" t="s">
        <v>17</v>
      </c>
      <c r="E3125" t="s">
        <v>5442</v>
      </c>
      <c r="F3125" t="s">
        <v>6227</v>
      </c>
      <c r="G3125" t="str">
        <f t="shared" si="48"/>
        <v>P0905060102 | PRÓTESIS DE TOBILLO CON INSERTO MÓVIL CEMENTADO - COMPONENTES TALAR</v>
      </c>
    </row>
    <row r="3126" spans="1:7" x14ac:dyDescent="0.25">
      <c r="A3126" t="s">
        <v>5441</v>
      </c>
      <c r="B3126" t="s">
        <v>6228</v>
      </c>
      <c r="C3126">
        <v>5</v>
      </c>
      <c r="D3126" t="s">
        <v>6</v>
      </c>
      <c r="E3126" t="s">
        <v>5442</v>
      </c>
      <c r="F3126" t="s">
        <v>6229</v>
      </c>
      <c r="G3126" t="str">
        <f t="shared" si="48"/>
        <v>P09050602 | PRÓTESIS DE TOBILLO CON INSERTO MÓVIL NO CEMENTADO</v>
      </c>
    </row>
    <row r="3127" spans="1:7" x14ac:dyDescent="0.25">
      <c r="A3127" t="s">
        <v>5441</v>
      </c>
      <c r="B3127" t="s">
        <v>6230</v>
      </c>
      <c r="C3127">
        <v>6</v>
      </c>
      <c r="D3127" t="s">
        <v>17</v>
      </c>
      <c r="E3127" t="s">
        <v>5442</v>
      </c>
      <c r="F3127" t="s">
        <v>6231</v>
      </c>
      <c r="G3127" t="str">
        <f t="shared" si="48"/>
        <v>P0905060201 | PRÓTESIS DE TOBILLO CON INSERTO MÓVIL NO CEMENTADO - COMPONENTES TIBIAL</v>
      </c>
    </row>
    <row r="3128" spans="1:7" x14ac:dyDescent="0.25">
      <c r="A3128" t="s">
        <v>5441</v>
      </c>
      <c r="B3128" t="s">
        <v>6232</v>
      </c>
      <c r="C3128">
        <v>6</v>
      </c>
      <c r="D3128" t="s">
        <v>17</v>
      </c>
      <c r="E3128" t="s">
        <v>5442</v>
      </c>
      <c r="F3128" t="s">
        <v>6233</v>
      </c>
      <c r="G3128" t="str">
        <f t="shared" si="48"/>
        <v>P0905060202 | PRÓTESIS DE TOBILLO CON INSERTO MÓVIL NO CEMENTADO - COMPONENTES DEL TALAR</v>
      </c>
    </row>
    <row r="3129" spans="1:7" x14ac:dyDescent="0.25">
      <c r="A3129" t="s">
        <v>5441</v>
      </c>
      <c r="B3129" t="s">
        <v>6234</v>
      </c>
      <c r="C3129">
        <v>5</v>
      </c>
      <c r="D3129" t="s">
        <v>17</v>
      </c>
      <c r="E3129" t="s">
        <v>5442</v>
      </c>
      <c r="F3129" t="s">
        <v>6235</v>
      </c>
      <c r="G3129" t="str">
        <f t="shared" si="48"/>
        <v>P09050603 | PRÓTESIS DE TOBILLO INSERTOS MÓVILES</v>
      </c>
    </row>
    <row r="3130" spans="1:7" x14ac:dyDescent="0.25">
      <c r="A3130" t="s">
        <v>5441</v>
      </c>
      <c r="B3130" t="s">
        <v>6236</v>
      </c>
      <c r="C3130">
        <v>4</v>
      </c>
      <c r="D3130" t="s">
        <v>6</v>
      </c>
      <c r="E3130" t="s">
        <v>5442</v>
      </c>
      <c r="F3130" t="s">
        <v>6237</v>
      </c>
      <c r="G3130" t="str">
        <f t="shared" si="48"/>
        <v>P090507 | PRÓTESIS DE TOBILLO CON INSERTO FIJO</v>
      </c>
    </row>
    <row r="3131" spans="1:7" x14ac:dyDescent="0.25">
      <c r="A3131" t="s">
        <v>5441</v>
      </c>
      <c r="B3131" t="s">
        <v>6238</v>
      </c>
      <c r="C3131">
        <v>5</v>
      </c>
      <c r="D3131" t="s">
        <v>6</v>
      </c>
      <c r="E3131" t="s">
        <v>5442</v>
      </c>
      <c r="F3131" t="s">
        <v>6239</v>
      </c>
      <c r="G3131" t="str">
        <f t="shared" si="48"/>
        <v>P09050701 | PRÓTESIS DE TOBILLO CON INSERTO FIJO CEMENTADO</v>
      </c>
    </row>
    <row r="3132" spans="1:7" x14ac:dyDescent="0.25">
      <c r="A3132" t="s">
        <v>5441</v>
      </c>
      <c r="B3132" t="s">
        <v>6240</v>
      </c>
      <c r="C3132">
        <v>6</v>
      </c>
      <c r="D3132" t="s">
        <v>17</v>
      </c>
      <c r="E3132" t="s">
        <v>5442</v>
      </c>
      <c r="F3132" t="s">
        <v>6241</v>
      </c>
      <c r="G3132" t="str">
        <f t="shared" si="48"/>
        <v>P0905070101 | PRÓTESIS DE TOBILLO CON INSERTO FIJO CEMENTADO - COMPONENTES TIBIAL</v>
      </c>
    </row>
    <row r="3133" spans="1:7" x14ac:dyDescent="0.25">
      <c r="A3133" t="s">
        <v>5441</v>
      </c>
      <c r="B3133" t="s">
        <v>6242</v>
      </c>
      <c r="C3133">
        <v>6</v>
      </c>
      <c r="D3133" t="s">
        <v>17</v>
      </c>
      <c r="E3133" t="s">
        <v>5442</v>
      </c>
      <c r="F3133" t="s">
        <v>6243</v>
      </c>
      <c r="G3133" t="str">
        <f t="shared" si="48"/>
        <v>P0905070102 | PRÓTESIS DE TOBILLO CON INSERTO FIJO CEMENTADO - COMPONENTES DEL TALAR</v>
      </c>
    </row>
    <row r="3134" spans="1:7" x14ac:dyDescent="0.25">
      <c r="A3134" t="s">
        <v>5441</v>
      </c>
      <c r="B3134" t="s">
        <v>6244</v>
      </c>
      <c r="C3134">
        <v>5</v>
      </c>
      <c r="D3134" t="s">
        <v>6</v>
      </c>
      <c r="E3134" t="s">
        <v>5442</v>
      </c>
      <c r="F3134" t="s">
        <v>6245</v>
      </c>
      <c r="G3134" t="str">
        <f t="shared" si="48"/>
        <v>P09050702 | PRÓTESIS DE TOBILLO CON INSERTO FIJO NO CEMENTADO</v>
      </c>
    </row>
    <row r="3135" spans="1:7" x14ac:dyDescent="0.25">
      <c r="A3135" t="s">
        <v>5441</v>
      </c>
      <c r="B3135" t="s">
        <v>6246</v>
      </c>
      <c r="C3135">
        <v>6</v>
      </c>
      <c r="D3135" t="s">
        <v>17</v>
      </c>
      <c r="E3135" t="s">
        <v>5442</v>
      </c>
      <c r="F3135" t="s">
        <v>6247</v>
      </c>
      <c r="G3135" t="str">
        <f t="shared" si="48"/>
        <v>P0905070201 | PRÓTESIS DE TOBILLO CON INSERTO FIJO NO Cementado - COMPONENTES TIBIAL</v>
      </c>
    </row>
    <row r="3136" spans="1:7" x14ac:dyDescent="0.25">
      <c r="A3136" t="s">
        <v>5441</v>
      </c>
      <c r="B3136" t="s">
        <v>6248</v>
      </c>
      <c r="C3136">
        <v>6</v>
      </c>
      <c r="D3136" t="s">
        <v>17</v>
      </c>
      <c r="E3136" t="s">
        <v>5442</v>
      </c>
      <c r="F3136" t="s">
        <v>6249</v>
      </c>
      <c r="G3136" t="str">
        <f t="shared" si="48"/>
        <v>P0905070202 | PRÓTESIS DE TOBILLO CON INSERTO FIJO NO CEMENTADO - COMPONENTES DEL TALAR</v>
      </c>
    </row>
    <row r="3137" spans="1:7" x14ac:dyDescent="0.25">
      <c r="A3137" t="s">
        <v>5441</v>
      </c>
      <c r="B3137" t="s">
        <v>6250</v>
      </c>
      <c r="C3137">
        <v>5</v>
      </c>
      <c r="D3137" t="s">
        <v>17</v>
      </c>
      <c r="E3137" t="s">
        <v>5442</v>
      </c>
      <c r="F3137" t="s">
        <v>6251</v>
      </c>
      <c r="G3137" t="str">
        <f t="shared" si="48"/>
        <v>P09050703 | PRÓTESIS DE TOBILLO INSERTOS FIJOS</v>
      </c>
    </row>
    <row r="3138" spans="1:7" x14ac:dyDescent="0.25">
      <c r="A3138" t="s">
        <v>5441</v>
      </c>
      <c r="B3138" t="s">
        <v>6252</v>
      </c>
      <c r="C3138">
        <v>4</v>
      </c>
      <c r="D3138" t="s">
        <v>17</v>
      </c>
      <c r="E3138" t="s">
        <v>5442</v>
      </c>
      <c r="F3138" t="s">
        <v>6253</v>
      </c>
      <c r="G3138" t="str">
        <f t="shared" si="48"/>
        <v>P090508 | ESPACIADORES PARA PRÓTESIS DE TOBILLO</v>
      </c>
    </row>
    <row r="3139" spans="1:7" x14ac:dyDescent="0.25">
      <c r="A3139" t="s">
        <v>5441</v>
      </c>
      <c r="B3139" t="s">
        <v>6254</v>
      </c>
      <c r="C3139">
        <v>4</v>
      </c>
      <c r="D3139" t="s">
        <v>6</v>
      </c>
      <c r="E3139" t="s">
        <v>5442</v>
      </c>
      <c r="F3139" t="s">
        <v>6255</v>
      </c>
      <c r="G3139" t="str">
        <f t="shared" si="48"/>
        <v>P090580 | PRÓTESIS DE TOBILLO - ACCESORIOS</v>
      </c>
    </row>
    <row r="3140" spans="1:7" x14ac:dyDescent="0.25">
      <c r="A3140" t="s">
        <v>5441</v>
      </c>
      <c r="B3140" t="s">
        <v>6256</v>
      </c>
      <c r="C3140">
        <v>5</v>
      </c>
      <c r="D3140" t="s">
        <v>17</v>
      </c>
      <c r="E3140" t="s">
        <v>5442</v>
      </c>
      <c r="F3140" t="s">
        <v>6257</v>
      </c>
      <c r="G3140" t="str">
        <f t="shared" si="48"/>
        <v>P09058001 | PRÓTESIS DE TOBILLO VÁSTAGO TIBIAL</v>
      </c>
    </row>
    <row r="3141" spans="1:7" x14ac:dyDescent="0.25">
      <c r="A3141" t="s">
        <v>5441</v>
      </c>
      <c r="B3141" t="s">
        <v>6258</v>
      </c>
      <c r="C3141">
        <v>5</v>
      </c>
      <c r="D3141" t="s">
        <v>17</v>
      </c>
      <c r="E3141" t="s">
        <v>5442</v>
      </c>
      <c r="F3141" t="s">
        <v>6259</v>
      </c>
      <c r="G3141" t="str">
        <f t="shared" si="48"/>
        <v>P09058099 | PRÓTESIS DE TOBILLO - ACCESORIOS - OTROS</v>
      </c>
    </row>
    <row r="3142" spans="1:7" x14ac:dyDescent="0.25">
      <c r="A3142" t="s">
        <v>5441</v>
      </c>
      <c r="B3142" t="s">
        <v>6260</v>
      </c>
      <c r="C3142">
        <v>4</v>
      </c>
      <c r="D3142" t="s">
        <v>17</v>
      </c>
      <c r="E3142" t="s">
        <v>5442</v>
      </c>
      <c r="F3142" t="s">
        <v>6261</v>
      </c>
      <c r="G3142" t="str">
        <f t="shared" si="48"/>
        <v>P090599 | PRÓTESIS DE TOBILLO - OTRAS</v>
      </c>
    </row>
    <row r="3143" spans="1:7" x14ac:dyDescent="0.25">
      <c r="A3143" t="s">
        <v>5441</v>
      </c>
      <c r="B3143" t="s">
        <v>6262</v>
      </c>
      <c r="C3143">
        <v>3</v>
      </c>
      <c r="D3143" t="s">
        <v>6</v>
      </c>
      <c r="E3143" t="s">
        <v>5442</v>
      </c>
      <c r="F3143" t="s">
        <v>6263</v>
      </c>
      <c r="G3143" t="str">
        <f t="shared" si="48"/>
        <v>P0906 | PRÓTESIS DE PIE</v>
      </c>
    </row>
    <row r="3144" spans="1:7" x14ac:dyDescent="0.25">
      <c r="A3144" t="s">
        <v>5441</v>
      </c>
      <c r="B3144" t="s">
        <v>6264</v>
      </c>
      <c r="C3144">
        <v>4</v>
      </c>
      <c r="D3144" t="s">
        <v>17</v>
      </c>
      <c r="E3144" t="s">
        <v>5442</v>
      </c>
      <c r="F3144" t="s">
        <v>6265</v>
      </c>
      <c r="G3144" t="str">
        <f t="shared" si="48"/>
        <v>P090603 | COMPONENTES INTERFALANGEALES DE PRÓTESIS DE PIE</v>
      </c>
    </row>
    <row r="3145" spans="1:7" x14ac:dyDescent="0.25">
      <c r="A3145" t="s">
        <v>5441</v>
      </c>
      <c r="B3145" t="s">
        <v>6266</v>
      </c>
      <c r="C3145">
        <v>4</v>
      </c>
      <c r="D3145" t="s">
        <v>17</v>
      </c>
      <c r="E3145" t="s">
        <v>5442</v>
      </c>
      <c r="F3145" t="s">
        <v>6267</v>
      </c>
      <c r="G3145" t="str">
        <f t="shared" si="48"/>
        <v>P090604 | PRÓTESIS DE PIE COMPONENTES METATARSALFALÁNGICOS</v>
      </c>
    </row>
    <row r="3146" spans="1:7" x14ac:dyDescent="0.25">
      <c r="A3146" t="s">
        <v>5441</v>
      </c>
      <c r="B3146" t="s">
        <v>6268</v>
      </c>
      <c r="C3146">
        <v>4</v>
      </c>
      <c r="D3146" t="s">
        <v>17</v>
      </c>
      <c r="E3146" t="s">
        <v>5442</v>
      </c>
      <c r="F3146" t="s">
        <v>6269</v>
      </c>
      <c r="G3146" t="str">
        <f t="shared" ref="G3146:G3209" si="49">_xlfn.CONCAT(B3146, " | ",F3146)</f>
        <v>P090605 | ENDÓRTESIS DE PIE</v>
      </c>
    </row>
    <row r="3147" spans="1:7" x14ac:dyDescent="0.25">
      <c r="A3147" t="s">
        <v>5441</v>
      </c>
      <c r="B3147" t="s">
        <v>6270</v>
      </c>
      <c r="C3147">
        <v>4</v>
      </c>
      <c r="D3147" t="s">
        <v>17</v>
      </c>
      <c r="E3147" t="s">
        <v>5442</v>
      </c>
      <c r="F3147" t="s">
        <v>6271</v>
      </c>
      <c r="G3147" t="str">
        <f t="shared" si="49"/>
        <v>P090680 | PRÓTESIS DE PIE - ACCESORIOS</v>
      </c>
    </row>
    <row r="3148" spans="1:7" x14ac:dyDescent="0.25">
      <c r="A3148" t="s">
        <v>5441</v>
      </c>
      <c r="B3148" t="s">
        <v>6272</v>
      </c>
      <c r="C3148">
        <v>4</v>
      </c>
      <c r="D3148" t="s">
        <v>17</v>
      </c>
      <c r="E3148" t="s">
        <v>5442</v>
      </c>
      <c r="F3148" t="s">
        <v>6273</v>
      </c>
      <c r="G3148" t="str">
        <f t="shared" si="49"/>
        <v>P090699 | PRÓTESIS DE PIE - OTRAS</v>
      </c>
    </row>
    <row r="3149" spans="1:7" x14ac:dyDescent="0.25">
      <c r="A3149" t="s">
        <v>5441</v>
      </c>
      <c r="B3149" t="s">
        <v>6274</v>
      </c>
      <c r="C3149">
        <v>3</v>
      </c>
      <c r="D3149" t="s">
        <v>6</v>
      </c>
      <c r="E3149" t="s">
        <v>5442</v>
      </c>
      <c r="F3149" t="s">
        <v>6275</v>
      </c>
      <c r="G3149" t="str">
        <f t="shared" si="49"/>
        <v>P0907 | PRÓTESIS Y SISTEMAS DE ESTABILIZACIÓN DE COLUMNA</v>
      </c>
    </row>
    <row r="3150" spans="1:7" x14ac:dyDescent="0.25">
      <c r="A3150" t="s">
        <v>5441</v>
      </c>
      <c r="B3150" t="s">
        <v>6276</v>
      </c>
      <c r="C3150">
        <v>4</v>
      </c>
      <c r="D3150" t="s">
        <v>6</v>
      </c>
      <c r="E3150" t="s">
        <v>5442</v>
      </c>
      <c r="F3150" t="s">
        <v>6277</v>
      </c>
      <c r="G3150" t="str">
        <f t="shared" si="49"/>
        <v>P090701 | SISTEMAS DE FUSIÓN ESPINAL</v>
      </c>
    </row>
    <row r="3151" spans="1:7" x14ac:dyDescent="0.25">
      <c r="A3151" t="s">
        <v>5441</v>
      </c>
      <c r="B3151" t="s">
        <v>6278</v>
      </c>
      <c r="C3151">
        <v>5</v>
      </c>
      <c r="D3151" t="s">
        <v>17</v>
      </c>
      <c r="E3151" t="s">
        <v>5442</v>
      </c>
      <c r="F3151" t="s">
        <v>6279</v>
      </c>
      <c r="G3151" t="str">
        <f t="shared" si="49"/>
        <v>P09070101 | JAULAS ESPINALES</v>
      </c>
    </row>
    <row r="3152" spans="1:7" x14ac:dyDescent="0.25">
      <c r="A3152" t="s">
        <v>5441</v>
      </c>
      <c r="B3152" t="s">
        <v>6280</v>
      </c>
      <c r="C3152">
        <v>5</v>
      </c>
      <c r="D3152" t="s">
        <v>17</v>
      </c>
      <c r="E3152" t="s">
        <v>5442</v>
      </c>
      <c r="F3152" t="s">
        <v>6281</v>
      </c>
      <c r="G3152" t="str">
        <f t="shared" si="49"/>
        <v>P09070199 | SISTEMAS DE FUSIÓN ESPINAL - OTROS</v>
      </c>
    </row>
    <row r="3153" spans="1:7" x14ac:dyDescent="0.25">
      <c r="A3153" t="s">
        <v>5441</v>
      </c>
      <c r="B3153" t="s">
        <v>6282</v>
      </c>
      <c r="C3153">
        <v>4</v>
      </c>
      <c r="D3153" t="s">
        <v>6</v>
      </c>
      <c r="E3153" t="s">
        <v>5442</v>
      </c>
      <c r="F3153" t="s">
        <v>6283</v>
      </c>
      <c r="G3153" t="str">
        <f t="shared" si="49"/>
        <v>P090702 | SISTEMAS DE REEMPLAZO DE DISCOS INTERVERTEBRALES</v>
      </c>
    </row>
    <row r="3154" spans="1:7" x14ac:dyDescent="0.25">
      <c r="A3154" t="s">
        <v>5441</v>
      </c>
      <c r="B3154" t="s">
        <v>6284</v>
      </c>
      <c r="C3154">
        <v>5</v>
      </c>
      <c r="D3154" t="s">
        <v>17</v>
      </c>
      <c r="E3154" t="s">
        <v>5442</v>
      </c>
      <c r="F3154" t="s">
        <v>6285</v>
      </c>
      <c r="G3154" t="str">
        <f t="shared" si="49"/>
        <v>P09070201 | PRÓTESIS DE DISCO</v>
      </c>
    </row>
    <row r="3155" spans="1:7" x14ac:dyDescent="0.25">
      <c r="A3155" t="s">
        <v>5441</v>
      </c>
      <c r="B3155" t="s">
        <v>6286</v>
      </c>
      <c r="C3155">
        <v>4</v>
      </c>
      <c r="D3155" t="s">
        <v>6</v>
      </c>
      <c r="E3155" t="s">
        <v>5442</v>
      </c>
      <c r="F3155" t="s">
        <v>6287</v>
      </c>
      <c r="G3155" t="str">
        <f t="shared" si="49"/>
        <v>P090703 | SISTEMAS DE ESTABILIZACIÓN O FIJACIÓN VERTEBRAL IMPLANTABLES</v>
      </c>
    </row>
    <row r="3156" spans="1:7" x14ac:dyDescent="0.25">
      <c r="A3156" t="s">
        <v>5441</v>
      </c>
      <c r="B3156" t="s">
        <v>6288</v>
      </c>
      <c r="C3156">
        <v>5</v>
      </c>
      <c r="D3156" t="s">
        <v>17</v>
      </c>
      <c r="E3156" t="s">
        <v>5442</v>
      </c>
      <c r="F3156" t="s">
        <v>6289</v>
      </c>
      <c r="G3156" t="str">
        <f t="shared" si="49"/>
        <v>P09070301 | SISTEMAS DE FIJACIÓN CERVICAL</v>
      </c>
    </row>
    <row r="3157" spans="1:7" x14ac:dyDescent="0.25">
      <c r="A3157" t="s">
        <v>5441</v>
      </c>
      <c r="B3157" t="s">
        <v>6290</v>
      </c>
      <c r="C3157">
        <v>5</v>
      </c>
      <c r="D3157" t="s">
        <v>17</v>
      </c>
      <c r="E3157" t="s">
        <v>5442</v>
      </c>
      <c r="F3157" t="s">
        <v>6291</v>
      </c>
      <c r="G3157" t="str">
        <f t="shared" si="49"/>
        <v>P09070302 | SISTEMAS DE FIJACIÓN TORACOLUMBOSAcro</v>
      </c>
    </row>
    <row r="3158" spans="1:7" x14ac:dyDescent="0.25">
      <c r="A3158" t="s">
        <v>5441</v>
      </c>
      <c r="B3158" t="s">
        <v>6292</v>
      </c>
      <c r="C3158">
        <v>5</v>
      </c>
      <c r="D3158" t="s">
        <v>17</v>
      </c>
      <c r="E3158" t="s">
        <v>5442</v>
      </c>
      <c r="F3158" t="s">
        <v>6293</v>
      </c>
      <c r="G3158" t="str">
        <f t="shared" si="49"/>
        <v>P09070304 | CONECTORES DEL SISTEMA DE FIJACIÓN DE LA COLUMNA</v>
      </c>
    </row>
    <row r="3159" spans="1:7" x14ac:dyDescent="0.25">
      <c r="A3159" t="s">
        <v>5441</v>
      </c>
      <c r="B3159" t="s">
        <v>6294</v>
      </c>
      <c r="C3159">
        <v>5</v>
      </c>
      <c r="D3159" t="s">
        <v>17</v>
      </c>
      <c r="E3159" t="s">
        <v>5442</v>
      </c>
      <c r="F3159" t="s">
        <v>6295</v>
      </c>
      <c r="G3159" t="str">
        <f t="shared" si="49"/>
        <v>P09070305 | ESTABILIZADORES ESPINALES, TIPO DINÁMICO</v>
      </c>
    </row>
    <row r="3160" spans="1:7" x14ac:dyDescent="0.25">
      <c r="A3160" t="s">
        <v>5441</v>
      </c>
      <c r="B3160" t="s">
        <v>6296</v>
      </c>
      <c r="C3160">
        <v>5</v>
      </c>
      <c r="D3160" t="s">
        <v>17</v>
      </c>
      <c r="E3160" t="s">
        <v>5442</v>
      </c>
      <c r="F3160" t="s">
        <v>6297</v>
      </c>
      <c r="G3160" t="str">
        <f t="shared" si="49"/>
        <v>P09070399 | SISTEMAS IMPLANTABLES DE ESTABILIZACIÓN O FIJACIÓN DE LA COLUMNA - OTROS</v>
      </c>
    </row>
    <row r="3161" spans="1:7" x14ac:dyDescent="0.25">
      <c r="A3161" t="s">
        <v>5441</v>
      </c>
      <c r="B3161" t="s">
        <v>6298</v>
      </c>
      <c r="C3161">
        <v>4</v>
      </c>
      <c r="D3161" t="s">
        <v>17</v>
      </c>
      <c r="E3161" t="s">
        <v>5442</v>
      </c>
      <c r="F3161" t="s">
        <v>6299</v>
      </c>
      <c r="G3161" t="str">
        <f t="shared" si="49"/>
        <v>P090780 | PRÓTESIS DE COLUMNA Y SISTEMAS DE ESTABILIZACIÓN - ACCESORIOS</v>
      </c>
    </row>
    <row r="3162" spans="1:7" x14ac:dyDescent="0.25">
      <c r="A3162" t="s">
        <v>5441</v>
      </c>
      <c r="B3162" t="s">
        <v>6300</v>
      </c>
      <c r="C3162">
        <v>4</v>
      </c>
      <c r="D3162" t="s">
        <v>17</v>
      </c>
      <c r="E3162" t="s">
        <v>5442</v>
      </c>
      <c r="F3162" t="s">
        <v>6301</v>
      </c>
      <c r="G3162" t="str">
        <f t="shared" si="49"/>
        <v>P090799 | PRÓTESIS DE COLUMNA Y SISTEMAS DE ESTABILIZACIÓN - OTROS</v>
      </c>
    </row>
    <row r="3163" spans="1:7" x14ac:dyDescent="0.25">
      <c r="A3163" t="s">
        <v>5441</v>
      </c>
      <c r="B3163" t="s">
        <v>6302</v>
      </c>
      <c r="C3163">
        <v>3</v>
      </c>
      <c r="D3163" t="s">
        <v>6</v>
      </c>
      <c r="E3163" t="s">
        <v>5442</v>
      </c>
      <c r="F3163" t="s">
        <v>6303</v>
      </c>
      <c r="G3163" t="str">
        <f t="shared" si="49"/>
        <v>P0908 | PRÓTESIS DE CADERA</v>
      </c>
    </row>
    <row r="3164" spans="1:7" x14ac:dyDescent="0.25">
      <c r="A3164" t="s">
        <v>5441</v>
      </c>
      <c r="B3164" t="s">
        <v>6304</v>
      </c>
      <c r="C3164">
        <v>4</v>
      </c>
      <c r="D3164" t="s">
        <v>6</v>
      </c>
      <c r="E3164" t="s">
        <v>5442</v>
      </c>
      <c r="F3164" t="s">
        <v>6305</v>
      </c>
      <c r="G3164" t="str">
        <f t="shared" si="49"/>
        <v>P090803 | COMPONENTES ACETABULARES PRÓTESIS DE CADERA</v>
      </c>
    </row>
    <row r="3165" spans="1:7" x14ac:dyDescent="0.25">
      <c r="A3165" t="s">
        <v>5441</v>
      </c>
      <c r="B3165" t="s">
        <v>6306</v>
      </c>
      <c r="C3165">
        <v>5</v>
      </c>
      <c r="D3165" t="s">
        <v>6</v>
      </c>
      <c r="E3165" t="s">
        <v>5442</v>
      </c>
      <c r="F3165" t="s">
        <v>6307</v>
      </c>
      <c r="G3165" t="str">
        <f t="shared" si="49"/>
        <v>P09080301 | COPAS ACETABULARES DE IMPLANTE PRIMARIO</v>
      </c>
    </row>
    <row r="3166" spans="1:7" x14ac:dyDescent="0.25">
      <c r="A3166" t="s">
        <v>5441</v>
      </c>
      <c r="B3166" t="s">
        <v>6308</v>
      </c>
      <c r="C3166">
        <v>6</v>
      </c>
      <c r="D3166" t="s">
        <v>6</v>
      </c>
      <c r="E3166" t="s">
        <v>5442</v>
      </c>
      <c r="F3166" t="s">
        <v>6309</v>
      </c>
      <c r="G3166" t="str">
        <f t="shared" si="49"/>
        <v>P0908030101 | COPAS ACETABULARES CEMENTADAS PARA IMPLANTE PRIMARIO</v>
      </c>
    </row>
    <row r="3167" spans="1:7" x14ac:dyDescent="0.25">
      <c r="A3167" t="s">
        <v>5441</v>
      </c>
      <c r="B3167" t="s">
        <v>6310</v>
      </c>
      <c r="C3167">
        <v>7</v>
      </c>
      <c r="D3167" t="s">
        <v>17</v>
      </c>
      <c r="E3167" t="s">
        <v>5442</v>
      </c>
      <c r="F3167" t="s">
        <v>6311</v>
      </c>
      <c r="G3167" t="str">
        <f t="shared" si="49"/>
        <v>P090803010101 | COPAS ACETABULARES DE METAL CEMENTADO PARA IMPLANTE PRIMARIO</v>
      </c>
    </row>
    <row r="3168" spans="1:7" x14ac:dyDescent="0.25">
      <c r="A3168" t="s">
        <v>5441</v>
      </c>
      <c r="B3168" t="s">
        <v>6312</v>
      </c>
      <c r="C3168">
        <v>7</v>
      </c>
      <c r="D3168" t="s">
        <v>17</v>
      </c>
      <c r="E3168" t="s">
        <v>5442</v>
      </c>
      <c r="F3168" t="s">
        <v>6313</v>
      </c>
      <c r="G3168" t="str">
        <f t="shared" si="49"/>
        <v>P090803010102 | COPAS ACETABULARES DE POLIETILENO CEMENTADO PARA IMPLANTE PRIMARIO, DE UNA PIEZA</v>
      </c>
    </row>
    <row r="3169" spans="1:7" x14ac:dyDescent="0.25">
      <c r="A3169" t="s">
        <v>5441</v>
      </c>
      <c r="B3169" t="s">
        <v>6314</v>
      </c>
      <c r="C3169">
        <v>7</v>
      </c>
      <c r="D3169" t="s">
        <v>17</v>
      </c>
      <c r="E3169" t="s">
        <v>5442</v>
      </c>
      <c r="F3169" t="s">
        <v>6315</v>
      </c>
      <c r="G3169" t="str">
        <f t="shared" si="49"/>
        <v>P090803010199 | COTAS ACETABULARES CEMENTADAS PARA IMPLANTE PRIMARIO - OTRAS</v>
      </c>
    </row>
    <row r="3170" spans="1:7" x14ac:dyDescent="0.25">
      <c r="A3170" t="s">
        <v>5441</v>
      </c>
      <c r="B3170" t="s">
        <v>6316</v>
      </c>
      <c r="C3170">
        <v>6</v>
      </c>
      <c r="D3170" t="s">
        <v>6</v>
      </c>
      <c r="E3170" t="s">
        <v>5442</v>
      </c>
      <c r="F3170" t="s">
        <v>6317</v>
      </c>
      <c r="G3170" t="str">
        <f t="shared" si="49"/>
        <v>P0908030102 | COPAS ACETABULARES NO CEMENTADAS PARA IMPLANTE PRIMARIO</v>
      </c>
    </row>
    <row r="3171" spans="1:7" x14ac:dyDescent="0.25">
      <c r="A3171" t="s">
        <v>5441</v>
      </c>
      <c r="B3171" t="s">
        <v>6318</v>
      </c>
      <c r="C3171">
        <v>7</v>
      </c>
      <c r="D3171" t="s">
        <v>17</v>
      </c>
      <c r="E3171" t="s">
        <v>5442</v>
      </c>
      <c r="F3171" t="s">
        <v>6319</v>
      </c>
      <c r="G3171" t="str">
        <f t="shared" si="49"/>
        <v>P090803010201 | COPAS ACETABULARES METÁLICAS NO CEMENTADAS PARA IMPLANTES PRIMARIOS</v>
      </c>
    </row>
    <row r="3172" spans="1:7" x14ac:dyDescent="0.25">
      <c r="A3172" t="s">
        <v>5441</v>
      </c>
      <c r="B3172" t="s">
        <v>6320</v>
      </c>
      <c r="C3172">
        <v>7</v>
      </c>
      <c r="D3172" t="s">
        <v>17</v>
      </c>
      <c r="E3172" t="s">
        <v>5442</v>
      </c>
      <c r="F3172" t="s">
        <v>6321</v>
      </c>
      <c r="G3172" t="str">
        <f t="shared" si="49"/>
        <v>P090803010202 | COPAS ACETABULARES DE POLIETILENO DE UNA PIEZA NO CEMENTADAS PARA IMPLANTE PRIMARIO</v>
      </c>
    </row>
    <row r="3173" spans="1:7" x14ac:dyDescent="0.25">
      <c r="A3173" t="s">
        <v>5441</v>
      </c>
      <c r="B3173" t="s">
        <v>6322</v>
      </c>
      <c r="C3173">
        <v>7</v>
      </c>
      <c r="D3173" t="s">
        <v>17</v>
      </c>
      <c r="E3173" t="s">
        <v>5442</v>
      </c>
      <c r="F3173" t="s">
        <v>6323</v>
      </c>
      <c r="G3173" t="str">
        <f t="shared" si="49"/>
        <v>P090803010203 | COPAS ACETABULARES METÁLICAS DE UNA PIEZA NO CEMENTADAS PARA IMPLANTE PRIMARIO</v>
      </c>
    </row>
    <row r="3174" spans="1:7" x14ac:dyDescent="0.25">
      <c r="A3174" t="s">
        <v>5441</v>
      </c>
      <c r="B3174" t="s">
        <v>6324</v>
      </c>
      <c r="C3174">
        <v>7</v>
      </c>
      <c r="D3174" t="s">
        <v>17</v>
      </c>
      <c r="E3174" t="s">
        <v>5442</v>
      </c>
      <c r="F3174" t="s">
        <v>6325</v>
      </c>
      <c r="G3174" t="str">
        <f t="shared" si="49"/>
        <v>P090803010299 | COPAS ACETABULARES NO CEMENTADAS PARA IMPLANTE PRIMARIO - OTRAS</v>
      </c>
    </row>
    <row r="3175" spans="1:7" x14ac:dyDescent="0.25">
      <c r="A3175" t="s">
        <v>5441</v>
      </c>
      <c r="B3175" t="s">
        <v>6326</v>
      </c>
      <c r="C3175">
        <v>5</v>
      </c>
      <c r="D3175" t="s">
        <v>17</v>
      </c>
      <c r="E3175" t="s">
        <v>5442</v>
      </c>
      <c r="F3175" t="s">
        <v>6327</v>
      </c>
      <c r="G3175" t="str">
        <f t="shared" si="49"/>
        <v>P09080302 | COMPONENTES ACETABULARES DEL RESUPERFICIE DE CADERA</v>
      </c>
    </row>
    <row r="3176" spans="1:7" x14ac:dyDescent="0.25">
      <c r="A3176" t="s">
        <v>5441</v>
      </c>
      <c r="B3176" t="s">
        <v>6328</v>
      </c>
      <c r="C3176">
        <v>5</v>
      </c>
      <c r="D3176" t="s">
        <v>6</v>
      </c>
      <c r="E3176" t="s">
        <v>5442</v>
      </c>
      <c r="F3176" t="s">
        <v>6329</v>
      </c>
      <c r="G3176" t="str">
        <f t="shared" si="49"/>
        <v>P09080303 | COPAS ACETABULARES PARA CIRUGÍA DE REVISIÓN</v>
      </c>
    </row>
    <row r="3177" spans="1:7" x14ac:dyDescent="0.25">
      <c r="A3177" t="s">
        <v>5441</v>
      </c>
      <c r="B3177" t="s">
        <v>6330</v>
      </c>
      <c r="C3177">
        <v>6</v>
      </c>
      <c r="D3177" t="s">
        <v>17</v>
      </c>
      <c r="E3177" t="s">
        <v>5442</v>
      </c>
      <c r="F3177" t="s">
        <v>6331</v>
      </c>
      <c r="G3177" t="str">
        <f t="shared" si="49"/>
        <v>P0908030301 | COPAS ACETABULARES CEMENTADAS PARA CIRUGÍA DE REVISIÓN</v>
      </c>
    </row>
    <row r="3178" spans="1:7" x14ac:dyDescent="0.25">
      <c r="A3178" t="s">
        <v>5441</v>
      </c>
      <c r="B3178" t="s">
        <v>6332</v>
      </c>
      <c r="C3178">
        <v>6</v>
      </c>
      <c r="D3178" t="s">
        <v>17</v>
      </c>
      <c r="E3178" t="s">
        <v>5442</v>
      </c>
      <c r="F3178" t="s">
        <v>6333</v>
      </c>
      <c r="G3178" t="str">
        <f t="shared" si="49"/>
        <v>P0908030302 | COPAS ACETABULARES NO CEMENTADAS PARA CIRUGÍA DE REVISIÓN</v>
      </c>
    </row>
    <row r="3179" spans="1:7" x14ac:dyDescent="0.25">
      <c r="A3179" t="s">
        <v>5441</v>
      </c>
      <c r="B3179" t="s">
        <v>6334</v>
      </c>
      <c r="C3179">
        <v>5</v>
      </c>
      <c r="D3179" t="s">
        <v>6</v>
      </c>
      <c r="E3179" t="s">
        <v>5442</v>
      </c>
      <c r="F3179" t="s">
        <v>6335</v>
      </c>
      <c r="G3179" t="str">
        <f t="shared" si="49"/>
        <v>P09080304 | PRÓTESIS DE CADERA INSERTOS ACETABULARES</v>
      </c>
    </row>
    <row r="3180" spans="1:7" x14ac:dyDescent="0.25">
      <c r="A3180" t="s">
        <v>5441</v>
      </c>
      <c r="B3180" t="s">
        <v>6336</v>
      </c>
      <c r="C3180">
        <v>6</v>
      </c>
      <c r="D3180" t="s">
        <v>6</v>
      </c>
      <c r="E3180" t="s">
        <v>5442</v>
      </c>
      <c r="F3180" t="s">
        <v>6337</v>
      </c>
      <c r="G3180" t="str">
        <f t="shared" si="49"/>
        <v>P0908030401 | PRÓTESIS DE CADERA INSERTOS ACETABULARES DE POLIETILENO</v>
      </c>
    </row>
    <row r="3181" spans="1:7" x14ac:dyDescent="0.25">
      <c r="A3181" t="s">
        <v>5441</v>
      </c>
      <c r="B3181" t="s">
        <v>6338</v>
      </c>
      <c r="C3181">
        <v>7</v>
      </c>
      <c r="D3181" t="s">
        <v>17</v>
      </c>
      <c r="E3181" t="s">
        <v>5442</v>
      </c>
      <c r="F3181" t="s">
        <v>6339</v>
      </c>
      <c r="G3181" t="str">
        <f t="shared" si="49"/>
        <v>P090803040101 | INSERTOS DE PRÓTESIS DE CADERA DE POLIETILENO ESTÁNDAR</v>
      </c>
    </row>
    <row r="3182" spans="1:7" x14ac:dyDescent="0.25">
      <c r="A3182" t="s">
        <v>5441</v>
      </c>
      <c r="B3182" t="s">
        <v>6340</v>
      </c>
      <c r="C3182">
        <v>7</v>
      </c>
      <c r="D3182" t="s">
        <v>17</v>
      </c>
      <c r="E3182" t="s">
        <v>5442</v>
      </c>
      <c r="F3182" t="s">
        <v>6341</v>
      </c>
      <c r="G3182" t="str">
        <f t="shared" si="49"/>
        <v>P090803040102 | INSERTOS DE PRÓTESIS DE CADERA DE POLIETILENO EXCÉNTRICOS</v>
      </c>
    </row>
    <row r="3183" spans="1:7" x14ac:dyDescent="0.25">
      <c r="A3183" t="s">
        <v>5441</v>
      </c>
      <c r="B3183" t="s">
        <v>6342</v>
      </c>
      <c r="C3183">
        <v>7</v>
      </c>
      <c r="D3183" t="s">
        <v>17</v>
      </c>
      <c r="E3183" t="s">
        <v>5442</v>
      </c>
      <c r="F3183" t="s">
        <v>6343</v>
      </c>
      <c r="G3183" t="str">
        <f t="shared" si="49"/>
        <v>P090803040103 | INSERTOS DE PRÓTESIS DE CADERA DE POLIETILENO RETENTIVO, ANTILUXACIÓN</v>
      </c>
    </row>
    <row r="3184" spans="1:7" x14ac:dyDescent="0.25">
      <c r="A3184" t="s">
        <v>5441</v>
      </c>
      <c r="B3184" t="s">
        <v>6344</v>
      </c>
      <c r="C3184">
        <v>6</v>
      </c>
      <c r="D3184" t="s">
        <v>17</v>
      </c>
      <c r="E3184" t="s">
        <v>5442</v>
      </c>
      <c r="F3184" t="s">
        <v>6345</v>
      </c>
      <c r="G3184" t="str">
        <f t="shared" si="49"/>
        <v>P0908030402 | PRÓTESIS DE CADERA INSERTOS ACETABULARES DE CERÁMICA</v>
      </c>
    </row>
    <row r="3185" spans="1:7" x14ac:dyDescent="0.25">
      <c r="A3185" t="s">
        <v>5441</v>
      </c>
      <c r="B3185" t="s">
        <v>6346</v>
      </c>
      <c r="C3185">
        <v>6</v>
      </c>
      <c r="D3185" t="s">
        <v>17</v>
      </c>
      <c r="E3185" t="s">
        <v>5442</v>
      </c>
      <c r="F3185" t="s">
        <v>6347</v>
      </c>
      <c r="G3185" t="str">
        <f t="shared" si="49"/>
        <v>P0908030403 | PRÓTESIS DE CADERA INSERTOS ACETABULARES METÁLICOS</v>
      </c>
    </row>
    <row r="3186" spans="1:7" x14ac:dyDescent="0.25">
      <c r="A3186" t="s">
        <v>5441</v>
      </c>
      <c r="B3186" t="s">
        <v>6348</v>
      </c>
      <c r="C3186">
        <v>6</v>
      </c>
      <c r="D3186" t="s">
        <v>17</v>
      </c>
      <c r="E3186" t="s">
        <v>5442</v>
      </c>
      <c r="F3186" t="s">
        <v>6349</v>
      </c>
      <c r="G3186" t="str">
        <f t="shared" si="49"/>
        <v>P0908030499 | PRÓTESIS DE CADERA INSERTOS ACETABULARES - OTROS</v>
      </c>
    </row>
    <row r="3187" spans="1:7" x14ac:dyDescent="0.25">
      <c r="A3187" t="s">
        <v>5441</v>
      </c>
      <c r="B3187" t="s">
        <v>6350</v>
      </c>
      <c r="C3187">
        <v>5</v>
      </c>
      <c r="D3187" t="s">
        <v>6</v>
      </c>
      <c r="E3187" t="s">
        <v>5442</v>
      </c>
      <c r="F3187" t="s">
        <v>6351</v>
      </c>
      <c r="G3187" t="str">
        <f t="shared" si="49"/>
        <v>P09080305 | COMPONENTES ACETABULARES DE DOBLE MOVILIDAD</v>
      </c>
    </row>
    <row r="3188" spans="1:7" x14ac:dyDescent="0.25">
      <c r="A3188" t="s">
        <v>5441</v>
      </c>
      <c r="B3188" t="s">
        <v>6352</v>
      </c>
      <c r="C3188">
        <v>6</v>
      </c>
      <c r="D3188" t="s">
        <v>6</v>
      </c>
      <c r="E3188" t="s">
        <v>5442</v>
      </c>
      <c r="F3188" t="s">
        <v>6353</v>
      </c>
      <c r="G3188" t="str">
        <f t="shared" si="49"/>
        <v>P0908030501 | COPAS ACETABULARES DE DOBLE MOVILIDAD</v>
      </c>
    </row>
    <row r="3189" spans="1:7" x14ac:dyDescent="0.25">
      <c r="A3189" t="s">
        <v>5441</v>
      </c>
      <c r="B3189" t="s">
        <v>6354</v>
      </c>
      <c r="C3189">
        <v>7</v>
      </c>
      <c r="D3189" t="s">
        <v>17</v>
      </c>
      <c r="E3189" t="s">
        <v>5442</v>
      </c>
      <c r="F3189" t="s">
        <v>6355</v>
      </c>
      <c r="G3189" t="str">
        <f t="shared" si="49"/>
        <v>P090803050101 | COPAS ACETABULARES DE DOBLE MOVILIDAD CEMENTADAS</v>
      </c>
    </row>
    <row r="3190" spans="1:7" x14ac:dyDescent="0.25">
      <c r="A3190" t="s">
        <v>5441</v>
      </c>
      <c r="B3190" t="s">
        <v>6356</v>
      </c>
      <c r="C3190">
        <v>7</v>
      </c>
      <c r="D3190" t="s">
        <v>17</v>
      </c>
      <c r="E3190" t="s">
        <v>5442</v>
      </c>
      <c r="F3190" t="s">
        <v>6357</v>
      </c>
      <c r="G3190" t="str">
        <f t="shared" si="49"/>
        <v>P090803050102 | COPAS ACETABULARES DE DOBLE MOVILIDAD NO CEMENTADAS</v>
      </c>
    </row>
    <row r="3191" spans="1:7" x14ac:dyDescent="0.25">
      <c r="A3191" t="s">
        <v>5441</v>
      </c>
      <c r="B3191" t="s">
        <v>6358</v>
      </c>
      <c r="C3191">
        <v>6</v>
      </c>
      <c r="D3191" t="s">
        <v>17</v>
      </c>
      <c r="E3191" t="s">
        <v>5442</v>
      </c>
      <c r="F3191" t="s">
        <v>6359</v>
      </c>
      <c r="G3191" t="str">
        <f t="shared" si="49"/>
        <v>P0908030502 | INSERTOS DE COMPONENTES ACETABULARES DE DOBLE MOVILIDAD</v>
      </c>
    </row>
    <row r="3192" spans="1:7" x14ac:dyDescent="0.25">
      <c r="A3192" t="s">
        <v>5441</v>
      </c>
      <c r="B3192" t="s">
        <v>6360</v>
      </c>
      <c r="C3192">
        <v>5</v>
      </c>
      <c r="D3192" t="s">
        <v>6</v>
      </c>
      <c r="E3192" t="s">
        <v>5442</v>
      </c>
      <c r="F3192" t="s">
        <v>6361</v>
      </c>
      <c r="G3192" t="str">
        <f t="shared" si="49"/>
        <v>P09080306 | COMPONENTES ACETABULARES PREMONTADOS (COPA ACETABULAR + INSERTO)</v>
      </c>
    </row>
    <row r="3193" spans="1:7" x14ac:dyDescent="0.25">
      <c r="A3193" t="s">
        <v>5441</v>
      </c>
      <c r="B3193" t="s">
        <v>6362</v>
      </c>
      <c r="C3193">
        <v>6</v>
      </c>
      <c r="D3193" t="s">
        <v>17</v>
      </c>
      <c r="E3193" t="s">
        <v>5442</v>
      </c>
      <c r="F3193" t="s">
        <v>6363</v>
      </c>
      <c r="G3193" t="str">
        <f t="shared" si="49"/>
        <v>P0908030601 | COMPONENTES ACETABULARES PREMONTADOS CON INSERTO DE CERÁMICA</v>
      </c>
    </row>
    <row r="3194" spans="1:7" x14ac:dyDescent="0.25">
      <c r="A3194" t="s">
        <v>5441</v>
      </c>
      <c r="B3194" t="s">
        <v>6364</v>
      </c>
      <c r="C3194">
        <v>6</v>
      </c>
      <c r="D3194" t="s">
        <v>17</v>
      </c>
      <c r="E3194" t="s">
        <v>5442</v>
      </c>
      <c r="F3194" t="s">
        <v>6365</v>
      </c>
      <c r="G3194" t="str">
        <f t="shared" si="49"/>
        <v>P0908030602 | COMPONENTES ACETABULARES PREMONTADOS CON INSERTOS DE POLIETILENO</v>
      </c>
    </row>
    <row r="3195" spans="1:7" x14ac:dyDescent="0.25">
      <c r="A3195" t="s">
        <v>5441</v>
      </c>
      <c r="B3195" t="s">
        <v>6366</v>
      </c>
      <c r="C3195">
        <v>6</v>
      </c>
      <c r="D3195" t="s">
        <v>17</v>
      </c>
      <c r="E3195" t="s">
        <v>5442</v>
      </c>
      <c r="F3195" t="s">
        <v>6367</v>
      </c>
      <c r="G3195" t="str">
        <f t="shared" si="49"/>
        <v>P0908030699 | COMPONENTES ACETABULARES PREMONTADOS - OTROS</v>
      </c>
    </row>
    <row r="3196" spans="1:7" x14ac:dyDescent="0.25">
      <c r="A3196" t="s">
        <v>5441</v>
      </c>
      <c r="B3196" t="s">
        <v>6368</v>
      </c>
      <c r="C3196">
        <v>4</v>
      </c>
      <c r="D3196" t="s">
        <v>6</v>
      </c>
      <c r="E3196" t="s">
        <v>5442</v>
      </c>
      <c r="F3196" t="s">
        <v>6369</v>
      </c>
      <c r="G3196" t="str">
        <f t="shared" si="49"/>
        <v>P090804 | PRÓTESIS DE CADERA COMPONENTES FEMORALES</v>
      </c>
    </row>
    <row r="3197" spans="1:7" x14ac:dyDescent="0.25">
      <c r="A3197" t="s">
        <v>5441</v>
      </c>
      <c r="B3197" t="s">
        <v>6370</v>
      </c>
      <c r="C3197">
        <v>5</v>
      </c>
      <c r="D3197" t="s">
        <v>6</v>
      </c>
      <c r="E3197" t="s">
        <v>5442</v>
      </c>
      <c r="F3197" t="s">
        <v>6371</v>
      </c>
      <c r="G3197" t="str">
        <f t="shared" si="49"/>
        <v>P09080401 | VÁSTAGO FEMORAL IMPLANTE PRIMARIO</v>
      </c>
    </row>
    <row r="3198" spans="1:7" x14ac:dyDescent="0.25">
      <c r="A3198" t="s">
        <v>5441</v>
      </c>
      <c r="B3198" t="s">
        <v>6372</v>
      </c>
      <c r="C3198">
        <v>6</v>
      </c>
      <c r="D3198" t="s">
        <v>6</v>
      </c>
      <c r="E3198" t="s">
        <v>5442</v>
      </c>
      <c r="F3198" t="s">
        <v>6373</v>
      </c>
      <c r="G3198" t="str">
        <f t="shared" si="49"/>
        <v>P0908040101 | VÁSTAGO FEMORAL CEMENTADO PARA IMPLANTE PRIMARIO</v>
      </c>
    </row>
    <row r="3199" spans="1:7" x14ac:dyDescent="0.25">
      <c r="A3199" t="s">
        <v>5441</v>
      </c>
      <c r="B3199" t="s">
        <v>6374</v>
      </c>
      <c r="C3199">
        <v>7</v>
      </c>
      <c r="D3199" t="s">
        <v>17</v>
      </c>
      <c r="E3199" t="s">
        <v>5442</v>
      </c>
      <c r="F3199" t="s">
        <v>6375</v>
      </c>
      <c r="G3199" t="str">
        <f t="shared" si="49"/>
        <v>P090804010101 | VÁSTAGO FEMORAL CEMENTADO PARA IMPLANTE PRIMARIO, CON CUELLO FIJO, RECTO</v>
      </c>
    </row>
    <row r="3200" spans="1:7" x14ac:dyDescent="0.25">
      <c r="A3200" t="s">
        <v>5441</v>
      </c>
      <c r="B3200" t="s">
        <v>6376</v>
      </c>
      <c r="C3200">
        <v>7</v>
      </c>
      <c r="D3200" t="s">
        <v>17</v>
      </c>
      <c r="E3200" t="s">
        <v>5442</v>
      </c>
      <c r="F3200" t="s">
        <v>6377</v>
      </c>
      <c r="G3200" t="str">
        <f t="shared" si="49"/>
        <v>P090804010102 | VÁSTAGOS FEMORALES CEMENTADOS PARA IMPLANTE PRIMARIO, CON CUELLO FIJO, ANATÓMICO</v>
      </c>
    </row>
    <row r="3201" spans="1:7" x14ac:dyDescent="0.25">
      <c r="A3201" t="s">
        <v>5441</v>
      </c>
      <c r="B3201" t="s">
        <v>6378</v>
      </c>
      <c r="C3201">
        <v>7</v>
      </c>
      <c r="D3201" t="s">
        <v>17</v>
      </c>
      <c r="E3201" t="s">
        <v>5442</v>
      </c>
      <c r="F3201" t="s">
        <v>6379</v>
      </c>
      <c r="G3201" t="str">
        <f t="shared" si="49"/>
        <v>P090804010105 | VÁSTAGOS FEMORALES CEMENTADOS PARA IMPLANTE PRIMARIO, CON CUELLO FIJO, PARA CONSERVACIÓN</v>
      </c>
    </row>
    <row r="3202" spans="1:7" x14ac:dyDescent="0.25">
      <c r="A3202" t="s">
        <v>5441</v>
      </c>
      <c r="B3202" t="s">
        <v>6380</v>
      </c>
      <c r="C3202">
        <v>7</v>
      </c>
      <c r="D3202" t="s">
        <v>17</v>
      </c>
      <c r="E3202" t="s">
        <v>5442</v>
      </c>
      <c r="F3202" t="s">
        <v>6381</v>
      </c>
      <c r="G3202" t="str">
        <f t="shared" si="49"/>
        <v>P090804010106 | VÁSTAGO FEMORAL CEMENTADO PARA IMPLANTE PRIMARIO, CON CUELLO MODULAR, RECTO</v>
      </c>
    </row>
    <row r="3203" spans="1:7" x14ac:dyDescent="0.25">
      <c r="A3203" t="s">
        <v>5441</v>
      </c>
      <c r="B3203" t="s">
        <v>6382</v>
      </c>
      <c r="C3203">
        <v>7</v>
      </c>
      <c r="D3203" t="s">
        <v>17</v>
      </c>
      <c r="E3203" t="s">
        <v>5442</v>
      </c>
      <c r="F3203" t="s">
        <v>6383</v>
      </c>
      <c r="G3203" t="str">
        <f t="shared" si="49"/>
        <v>P090804010107 | VÁSTAGOS FEMORALES CEMENTADOS PARA IMPLANTE PRIMARIO, CON CUELLO MODULAR, ANATÓMICO</v>
      </c>
    </row>
    <row r="3204" spans="1:7" x14ac:dyDescent="0.25">
      <c r="A3204" t="s">
        <v>5441</v>
      </c>
      <c r="B3204" t="s">
        <v>6384</v>
      </c>
      <c r="C3204">
        <v>6</v>
      </c>
      <c r="D3204" t="s">
        <v>6</v>
      </c>
      <c r="E3204" t="s">
        <v>5442</v>
      </c>
      <c r="F3204" t="s">
        <v>6385</v>
      </c>
      <c r="G3204" t="str">
        <f t="shared" si="49"/>
        <v>P0908040102 | IMPLANTE PRIMARIO VASTAGOS FEMORALES NO Cementados</v>
      </c>
    </row>
    <row r="3205" spans="1:7" x14ac:dyDescent="0.25">
      <c r="A3205" t="s">
        <v>5441</v>
      </c>
      <c r="B3205" t="s">
        <v>6386</v>
      </c>
      <c r="C3205">
        <v>7</v>
      </c>
      <c r="D3205" t="s">
        <v>17</v>
      </c>
      <c r="E3205" t="s">
        <v>5442</v>
      </c>
      <c r="F3205" t="s">
        <v>6387</v>
      </c>
      <c r="G3205" t="str">
        <f t="shared" si="49"/>
        <v>P090804010201 | VÁSTAGO FEMORAL NO CEMMENTADO PARA IMPLANTE PRIMARIO, CON CUELLO FIJO, RECTO</v>
      </c>
    </row>
    <row r="3206" spans="1:7" x14ac:dyDescent="0.25">
      <c r="A3206" t="s">
        <v>5441</v>
      </c>
      <c r="B3206" t="s">
        <v>6388</v>
      </c>
      <c r="C3206">
        <v>7</v>
      </c>
      <c r="D3206" t="s">
        <v>17</v>
      </c>
      <c r="E3206" t="s">
        <v>5442</v>
      </c>
      <c r="F3206" t="s">
        <v>6389</v>
      </c>
      <c r="G3206" t="str">
        <f t="shared" si="49"/>
        <v>P090804010202 | VÁSTAGOS FEMORALES NO CEMENTADOS PARA IMPLANTE PRIMARIO, CON CUELLO FIJO, ANATÓMICO</v>
      </c>
    </row>
    <row r="3207" spans="1:7" x14ac:dyDescent="0.25">
      <c r="A3207" t="s">
        <v>5441</v>
      </c>
      <c r="B3207" t="s">
        <v>6390</v>
      </c>
      <c r="C3207">
        <v>7</v>
      </c>
      <c r="D3207" t="s">
        <v>17</v>
      </c>
      <c r="E3207" t="s">
        <v>5442</v>
      </c>
      <c r="F3207" t="s">
        <v>6391</v>
      </c>
      <c r="G3207" t="str">
        <f t="shared" si="49"/>
        <v>P090804010205 | VÁSTAGOS FEMORALES NO CEMENTADOS PARA IMPLANTE PRIMARIO, CON CUELLO FIJO, PARA CONSERVACIÓN</v>
      </c>
    </row>
    <row r="3208" spans="1:7" x14ac:dyDescent="0.25">
      <c r="A3208" t="s">
        <v>5441</v>
      </c>
      <c r="B3208" t="s">
        <v>6392</v>
      </c>
      <c r="C3208">
        <v>7</v>
      </c>
      <c r="D3208" t="s">
        <v>17</v>
      </c>
      <c r="E3208" t="s">
        <v>5442</v>
      </c>
      <c r="F3208" t="s">
        <v>6393</v>
      </c>
      <c r="G3208" t="str">
        <f t="shared" si="49"/>
        <v>P090804010206 | VÁSTAGO FEMORAL NO CEMMENTADO PARA IMPLANTE PRIMARIO, CON CUELLO MODULAR, RECTO</v>
      </c>
    </row>
    <row r="3209" spans="1:7" x14ac:dyDescent="0.25">
      <c r="A3209" t="s">
        <v>5441</v>
      </c>
      <c r="B3209" t="s">
        <v>6394</v>
      </c>
      <c r="C3209">
        <v>7</v>
      </c>
      <c r="D3209" t="s">
        <v>17</v>
      </c>
      <c r="E3209" t="s">
        <v>5442</v>
      </c>
      <c r="F3209" t="s">
        <v>6395</v>
      </c>
      <c r="G3209" t="str">
        <f t="shared" si="49"/>
        <v>P090804010207 | VÁSTAGOS FEMORALES NO CEMENTADOS PARA IMPLANTE PRIMARIO, CON CUELLO MODULAR, ANATÓMICO</v>
      </c>
    </row>
    <row r="3210" spans="1:7" x14ac:dyDescent="0.25">
      <c r="A3210" t="s">
        <v>5441</v>
      </c>
      <c r="B3210" t="s">
        <v>6396</v>
      </c>
      <c r="C3210">
        <v>5</v>
      </c>
      <c r="D3210" t="s">
        <v>17</v>
      </c>
      <c r="E3210" t="s">
        <v>5442</v>
      </c>
      <c r="F3210" t="s">
        <v>6397</v>
      </c>
      <c r="G3210" t="str">
        <f t="shared" ref="G3210:G3273" si="50">_xlfn.CONCAT(B3210, " | ",F3210)</f>
        <v>P09080402 | COMPONENTES FEMORALES PARA LA REVESTIGACIÓN DE LA CADERA</v>
      </c>
    </row>
    <row r="3211" spans="1:7" x14ac:dyDescent="0.25">
      <c r="A3211" t="s">
        <v>5441</v>
      </c>
      <c r="B3211" t="s">
        <v>6398</v>
      </c>
      <c r="C3211">
        <v>5</v>
      </c>
      <c r="D3211" t="s">
        <v>6</v>
      </c>
      <c r="E3211" t="s">
        <v>5442</v>
      </c>
      <c r="F3211" t="s">
        <v>6399</v>
      </c>
      <c r="G3211" t="str">
        <f t="shared" si="50"/>
        <v>P09080403 | CIRUGÍA DE REVISIÓN DE VÁSTAGOS FEMORALES</v>
      </c>
    </row>
    <row r="3212" spans="1:7" x14ac:dyDescent="0.25">
      <c r="A3212" t="s">
        <v>5441</v>
      </c>
      <c r="B3212" t="s">
        <v>6400</v>
      </c>
      <c r="C3212">
        <v>6</v>
      </c>
      <c r="D3212" t="s">
        <v>6</v>
      </c>
      <c r="E3212" t="s">
        <v>5442</v>
      </c>
      <c r="F3212" t="s">
        <v>6401</v>
      </c>
      <c r="G3212" t="str">
        <f t="shared" si="50"/>
        <v>P0908040301 | CIRUGÍA DE REVISIÓN VÁSTAGOS FEMORALES CEMENTADOS</v>
      </c>
    </row>
    <row r="3213" spans="1:7" x14ac:dyDescent="0.25">
      <c r="A3213" t="s">
        <v>5441</v>
      </c>
      <c r="B3213" t="s">
        <v>6402</v>
      </c>
      <c r="C3213">
        <v>7</v>
      </c>
      <c r="D3213" t="s">
        <v>17</v>
      </c>
      <c r="E3213" t="s">
        <v>5442</v>
      </c>
      <c r="F3213" t="s">
        <v>6403</v>
      </c>
      <c r="G3213" t="str">
        <f t="shared" si="50"/>
        <v>P090804030101 | REVISIÓN DE VÁSTAGOS FEMORALES CEMENTADOS, CON CUELLO FIJO</v>
      </c>
    </row>
    <row r="3214" spans="1:7" x14ac:dyDescent="0.25">
      <c r="A3214" t="s">
        <v>5441</v>
      </c>
      <c r="B3214" t="s">
        <v>6404</v>
      </c>
      <c r="C3214">
        <v>7</v>
      </c>
      <c r="D3214" t="s">
        <v>17</v>
      </c>
      <c r="E3214" t="s">
        <v>5442</v>
      </c>
      <c r="F3214" t="s">
        <v>6405</v>
      </c>
      <c r="G3214" t="str">
        <f t="shared" si="50"/>
        <v>P090804030102 | VÁSTAGOS FEMORALES CEMENTADOS DE REVISIÓN, CON CUELLO MODULAR</v>
      </c>
    </row>
    <row r="3215" spans="1:7" x14ac:dyDescent="0.25">
      <c r="A3215" t="s">
        <v>5441</v>
      </c>
      <c r="B3215" t="s">
        <v>6406</v>
      </c>
      <c r="C3215">
        <v>6</v>
      </c>
      <c r="D3215" t="s">
        <v>6</v>
      </c>
      <c r="E3215" t="s">
        <v>5442</v>
      </c>
      <c r="F3215" t="s">
        <v>6407</v>
      </c>
      <c r="G3215" t="str">
        <f t="shared" si="50"/>
        <v>P0908040302 | REVISIÓN DE VÁSTAGOS FEMORALES NO CEMENTADOS</v>
      </c>
    </row>
    <row r="3216" spans="1:7" x14ac:dyDescent="0.25">
      <c r="A3216" t="s">
        <v>5441</v>
      </c>
      <c r="B3216" t="s">
        <v>6408</v>
      </c>
      <c r="C3216">
        <v>7</v>
      </c>
      <c r="D3216" t="s">
        <v>17</v>
      </c>
      <c r="E3216" t="s">
        <v>5442</v>
      </c>
      <c r="F3216" t="s">
        <v>6409</v>
      </c>
      <c r="G3216" t="str">
        <f t="shared" si="50"/>
        <v>P090804030201 | REVISIÓN DE VÁSTAGOS FEMORALES NO CEMENTADOS, CON CUELLO FIJO</v>
      </c>
    </row>
    <row r="3217" spans="1:7" x14ac:dyDescent="0.25">
      <c r="A3217" t="s">
        <v>5441</v>
      </c>
      <c r="B3217" t="s">
        <v>6410</v>
      </c>
      <c r="C3217">
        <v>7</v>
      </c>
      <c r="D3217" t="s">
        <v>17</v>
      </c>
      <c r="E3217" t="s">
        <v>5442</v>
      </c>
      <c r="F3217" t="s">
        <v>6411</v>
      </c>
      <c r="G3217" t="str">
        <f t="shared" si="50"/>
        <v>P090804030202 | REVISIÓN DE VÁSTAGOS FEMORALES NO CEMENTADOS, CON CUELLO MODULAR</v>
      </c>
    </row>
    <row r="3218" spans="1:7" x14ac:dyDescent="0.25">
      <c r="A3218" t="s">
        <v>5441</v>
      </c>
      <c r="B3218" t="s">
        <v>6412</v>
      </c>
      <c r="C3218">
        <v>5</v>
      </c>
      <c r="D3218" t="s">
        <v>17</v>
      </c>
      <c r="E3218" t="s">
        <v>5442</v>
      </c>
      <c r="F3218" t="s">
        <v>6413</v>
      </c>
      <c r="G3218" t="str">
        <f t="shared" si="50"/>
        <v>P09080404 | RESECCIONES GRANDES VASTAGOS FEMORALES</v>
      </c>
    </row>
    <row r="3219" spans="1:7" x14ac:dyDescent="0.25">
      <c r="A3219" t="s">
        <v>5441</v>
      </c>
      <c r="B3219" t="s">
        <v>6414</v>
      </c>
      <c r="C3219">
        <v>5</v>
      </c>
      <c r="D3219" t="s">
        <v>6</v>
      </c>
      <c r="E3219" t="s">
        <v>5442</v>
      </c>
      <c r="F3219" t="s">
        <v>6415</v>
      </c>
      <c r="G3219" t="str">
        <f t="shared" si="50"/>
        <v>P09080405 | CABEZAS FEMORALES</v>
      </c>
    </row>
    <row r="3220" spans="1:7" x14ac:dyDescent="0.25">
      <c r="A3220" t="s">
        <v>5441</v>
      </c>
      <c r="B3220" t="s">
        <v>6416</v>
      </c>
      <c r="C3220">
        <v>6</v>
      </c>
      <c r="D3220" t="s">
        <v>6</v>
      </c>
      <c r="E3220" t="s">
        <v>5442</v>
      </c>
      <c r="F3220" t="s">
        <v>6417</v>
      </c>
      <c r="G3220" t="str">
        <f t="shared" si="50"/>
        <v>P0908040501 | CABEZAS FEMORALES PARA IMPLANTE PRIMARIO DE PRÓTESIS PARCIALES</v>
      </c>
    </row>
    <row r="3221" spans="1:7" x14ac:dyDescent="0.25">
      <c r="A3221" t="s">
        <v>5441</v>
      </c>
      <c r="B3221" t="s">
        <v>6418</v>
      </c>
      <c r="C3221">
        <v>7</v>
      </c>
      <c r="D3221" t="s">
        <v>17</v>
      </c>
      <c r="E3221" t="s">
        <v>5442</v>
      </c>
      <c r="F3221" t="s">
        <v>6419</v>
      </c>
      <c r="G3221" t="str">
        <f t="shared" si="50"/>
        <v>P090804050101 | CABEZAS FEMORALES DE CERÁMICA, REEMPLAZO PARCIAL DE CADERA</v>
      </c>
    </row>
    <row r="3222" spans="1:7" x14ac:dyDescent="0.25">
      <c r="A3222" t="s">
        <v>5441</v>
      </c>
      <c r="B3222" t="s">
        <v>6420</v>
      </c>
      <c r="C3222">
        <v>7</v>
      </c>
      <c r="D3222" t="s">
        <v>17</v>
      </c>
      <c r="E3222" t="s">
        <v>5442</v>
      </c>
      <c r="F3222" t="s">
        <v>6421</v>
      </c>
      <c r="G3222" t="str">
        <f t="shared" si="50"/>
        <v>P090804050102 | CABEZAS FEMORALES METÁLICAS, REEMPLAZO PARCIAL DE CADERA</v>
      </c>
    </row>
    <row r="3223" spans="1:7" x14ac:dyDescent="0.25">
      <c r="A3223" t="s">
        <v>5441</v>
      </c>
      <c r="B3223" t="s">
        <v>6422</v>
      </c>
      <c r="C3223">
        <v>7</v>
      </c>
      <c r="D3223" t="s">
        <v>17</v>
      </c>
      <c r="E3223" t="s">
        <v>5442</v>
      </c>
      <c r="F3223" t="s">
        <v>6423</v>
      </c>
      <c r="G3223" t="str">
        <f t="shared" si="50"/>
        <v>P090804050199 | CABEZAS FEMORALES PARA IMPLANTE PRIMARIO DE PRÓTESIS PARCIALES - OTRAS</v>
      </c>
    </row>
    <row r="3224" spans="1:7" x14ac:dyDescent="0.25">
      <c r="A3224" t="s">
        <v>5441</v>
      </c>
      <c r="B3224" t="s">
        <v>6424</v>
      </c>
      <c r="C3224">
        <v>6</v>
      </c>
      <c r="D3224" t="s">
        <v>6</v>
      </c>
      <c r="E3224" t="s">
        <v>5442</v>
      </c>
      <c r="F3224" t="s">
        <v>6425</v>
      </c>
      <c r="G3224" t="str">
        <f t="shared" si="50"/>
        <v>P0908040502 | CABEZAS FEMORALES PARA IMPLANTE PRIMARIO DE PRÓTESIS TOTALES</v>
      </c>
    </row>
    <row r="3225" spans="1:7" x14ac:dyDescent="0.25">
      <c r="A3225" t="s">
        <v>5441</v>
      </c>
      <c r="B3225" t="s">
        <v>6426</v>
      </c>
      <c r="C3225">
        <v>7</v>
      </c>
      <c r="D3225" t="s">
        <v>17</v>
      </c>
      <c r="E3225" t="s">
        <v>5442</v>
      </c>
      <c r="F3225" t="s">
        <v>6427</v>
      </c>
      <c r="G3225" t="str">
        <f t="shared" si="50"/>
        <v>P090804050201 | CABEZAS FEMORALES DE CERÁMICA, REEMPLAZO TOTAL DE CADERA</v>
      </c>
    </row>
    <row r="3226" spans="1:7" x14ac:dyDescent="0.25">
      <c r="A3226" t="s">
        <v>5441</v>
      </c>
      <c r="B3226" t="s">
        <v>6428</v>
      </c>
      <c r="C3226">
        <v>7</v>
      </c>
      <c r="D3226" t="s">
        <v>17</v>
      </c>
      <c r="E3226" t="s">
        <v>5442</v>
      </c>
      <c r="F3226" t="s">
        <v>6429</v>
      </c>
      <c r="G3226" t="str">
        <f t="shared" si="50"/>
        <v>P090804050202 | CABEZAS FEMORALES DE METAL, REEMPLAZO TOTAL DE CADERA</v>
      </c>
    </row>
    <row r="3227" spans="1:7" x14ac:dyDescent="0.25">
      <c r="A3227" t="s">
        <v>5441</v>
      </c>
      <c r="B3227" t="s">
        <v>6430</v>
      </c>
      <c r="C3227">
        <v>7</v>
      </c>
      <c r="D3227" t="s">
        <v>17</v>
      </c>
      <c r="E3227" t="s">
        <v>5442</v>
      </c>
      <c r="F3227" t="s">
        <v>6431</v>
      </c>
      <c r="G3227" t="str">
        <f t="shared" si="50"/>
        <v>P090804050299 | CABEZAS FEMORALES PARA IMPLANTE PRIMARIO DE PRÓTESIS TOTALES - OTRAS</v>
      </c>
    </row>
    <row r="3228" spans="1:7" x14ac:dyDescent="0.25">
      <c r="A3228" t="s">
        <v>5441</v>
      </c>
      <c r="B3228" t="s">
        <v>6432</v>
      </c>
      <c r="C3228">
        <v>6</v>
      </c>
      <c r="D3228" t="s">
        <v>17</v>
      </c>
      <c r="E3228" t="s">
        <v>5442</v>
      </c>
      <c r="F3228" t="s">
        <v>6433</v>
      </c>
      <c r="G3228" t="str">
        <f t="shared" si="50"/>
        <v>P0908040503 | PRÓTESIS DE CADERA, COPAS BIARTICULARES</v>
      </c>
    </row>
    <row r="3229" spans="1:7" x14ac:dyDescent="0.25">
      <c r="A3229" t="s">
        <v>5441</v>
      </c>
      <c r="B3229" t="s">
        <v>6434</v>
      </c>
      <c r="C3229">
        <v>6</v>
      </c>
      <c r="D3229" t="s">
        <v>17</v>
      </c>
      <c r="E3229" t="s">
        <v>5442</v>
      </c>
      <c r="F3229" t="s">
        <v>6435</v>
      </c>
      <c r="G3229" t="str">
        <f t="shared" si="50"/>
        <v>P0908040504 | CABEZAS FEMORALES DE REVISIÓN</v>
      </c>
    </row>
    <row r="3230" spans="1:7" x14ac:dyDescent="0.25">
      <c r="A3230" t="s">
        <v>5441</v>
      </c>
      <c r="B3230" t="s">
        <v>6436</v>
      </c>
      <c r="C3230">
        <v>5</v>
      </c>
      <c r="D3230" t="s">
        <v>17</v>
      </c>
      <c r="E3230" t="s">
        <v>5442</v>
      </c>
      <c r="F3230" t="s">
        <v>6437</v>
      </c>
      <c r="G3230" t="str">
        <f t="shared" si="50"/>
        <v>P09080406 | PRÓTESIS FEMORALES DE UNA PIEZA (VASTAGO+CABEZA)</v>
      </c>
    </row>
    <row r="3231" spans="1:7" x14ac:dyDescent="0.25">
      <c r="A3231" t="s">
        <v>5441</v>
      </c>
      <c r="B3231" t="s">
        <v>6438</v>
      </c>
      <c r="C3231">
        <v>5</v>
      </c>
      <c r="D3231" t="s">
        <v>17</v>
      </c>
      <c r="E3231" t="s">
        <v>5442</v>
      </c>
      <c r="F3231" t="s">
        <v>6439</v>
      </c>
      <c r="G3231" t="str">
        <f t="shared" si="50"/>
        <v>P09080407 | CUELLOS MODULARES</v>
      </c>
    </row>
    <row r="3232" spans="1:7" x14ac:dyDescent="0.25">
      <c r="A3232" t="s">
        <v>5441</v>
      </c>
      <c r="B3232" t="s">
        <v>6440</v>
      </c>
      <c r="C3232">
        <v>4</v>
      </c>
      <c r="D3232" t="s">
        <v>17</v>
      </c>
      <c r="E3232" t="s">
        <v>5442</v>
      </c>
      <c r="F3232" t="s">
        <v>6441</v>
      </c>
      <c r="G3232" t="str">
        <f t="shared" si="50"/>
        <v>P090805 | SEPARADORES PRÓTESIS DE CADERA</v>
      </c>
    </row>
    <row r="3233" spans="1:7" x14ac:dyDescent="0.25">
      <c r="A3233" t="s">
        <v>5441</v>
      </c>
      <c r="B3233" t="s">
        <v>6442</v>
      </c>
      <c r="C3233">
        <v>4</v>
      </c>
      <c r="D3233" t="s">
        <v>6</v>
      </c>
      <c r="E3233" t="s">
        <v>5442</v>
      </c>
      <c r="F3233" t="s">
        <v>6443</v>
      </c>
      <c r="G3233" t="str">
        <f t="shared" si="50"/>
        <v>P090880 | PRÓTESIS DE CADERA - ACCESORIOS</v>
      </c>
    </row>
    <row r="3234" spans="1:7" x14ac:dyDescent="0.25">
      <c r="A3234" t="s">
        <v>5441</v>
      </c>
      <c r="B3234" t="s">
        <v>6444</v>
      </c>
      <c r="C3234">
        <v>5</v>
      </c>
      <c r="D3234" t="s">
        <v>17</v>
      </c>
      <c r="E3234" t="s">
        <v>5442</v>
      </c>
      <c r="F3234" t="s">
        <v>6445</v>
      </c>
      <c r="G3234" t="str">
        <f t="shared" si="50"/>
        <v>P09088001 | ANILLOS ACETABULARES</v>
      </c>
    </row>
    <row r="3235" spans="1:7" x14ac:dyDescent="0.25">
      <c r="A3235" t="s">
        <v>5441</v>
      </c>
      <c r="B3235" t="s">
        <v>6446</v>
      </c>
      <c r="C3235">
        <v>5</v>
      </c>
      <c r="D3235" t="s">
        <v>17</v>
      </c>
      <c r="E3235" t="s">
        <v>5442</v>
      </c>
      <c r="F3235" t="s">
        <v>6447</v>
      </c>
      <c r="G3235" t="str">
        <f t="shared" si="50"/>
        <v>P09088002 | MALLAS ACETABULARES</v>
      </c>
    </row>
    <row r="3236" spans="1:7" x14ac:dyDescent="0.25">
      <c r="A3236" t="s">
        <v>5441</v>
      </c>
      <c r="B3236" t="s">
        <v>6448</v>
      </c>
      <c r="C3236">
        <v>5</v>
      </c>
      <c r="D3236" t="s">
        <v>17</v>
      </c>
      <c r="E3236" t="s">
        <v>5442</v>
      </c>
      <c r="F3236" t="s">
        <v>6449</v>
      </c>
      <c r="G3236" t="str">
        <f t="shared" si="50"/>
        <v>P09088003 | AUMENTOS DE PRÓTESIS DE CADERA</v>
      </c>
    </row>
    <row r="3237" spans="1:7" x14ac:dyDescent="0.25">
      <c r="A3237" t="s">
        <v>5441</v>
      </c>
      <c r="B3237" t="s">
        <v>6450</v>
      </c>
      <c r="C3237">
        <v>5</v>
      </c>
      <c r="D3237" t="s">
        <v>17</v>
      </c>
      <c r="E3237" t="s">
        <v>5442</v>
      </c>
      <c r="F3237" t="s">
        <v>6451</v>
      </c>
      <c r="G3237" t="str">
        <f t="shared" si="50"/>
        <v>P09088004 | ADAPTADORES PARA PRÓTESIS DE CADERA (INCLUYENDO CONOS Y MANGAS)</v>
      </c>
    </row>
    <row r="3238" spans="1:7" x14ac:dyDescent="0.25">
      <c r="A3238" t="s">
        <v>5441</v>
      </c>
      <c r="B3238" t="s">
        <v>6452</v>
      </c>
      <c r="C3238">
        <v>5</v>
      </c>
      <c r="D3238" t="s">
        <v>17</v>
      </c>
      <c r="E3238" t="s">
        <v>5442</v>
      </c>
      <c r="F3238" t="s">
        <v>6453</v>
      </c>
      <c r="G3238" t="str">
        <f t="shared" si="50"/>
        <v>P09088005 | CENTRALIZADORES DE PRÓTESIS DE CADERA</v>
      </c>
    </row>
    <row r="3239" spans="1:7" x14ac:dyDescent="0.25">
      <c r="A3239" t="s">
        <v>5441</v>
      </c>
      <c r="B3239" t="s">
        <v>6454</v>
      </c>
      <c r="C3239">
        <v>5</v>
      </c>
      <c r="D3239" t="s">
        <v>17</v>
      </c>
      <c r="E3239" t="s">
        <v>5442</v>
      </c>
      <c r="F3239" t="s">
        <v>6455</v>
      </c>
      <c r="G3239" t="str">
        <f t="shared" si="50"/>
        <v>P09088006 | CAPUCHONES INTRAMEDULARES FEMORALES</v>
      </c>
    </row>
    <row r="3240" spans="1:7" x14ac:dyDescent="0.25">
      <c r="A3240" t="s">
        <v>5441</v>
      </c>
      <c r="B3240" t="s">
        <v>6456</v>
      </c>
      <c r="C3240">
        <v>5</v>
      </c>
      <c r="D3240" t="s">
        <v>17</v>
      </c>
      <c r="E3240" t="s">
        <v>5442</v>
      </c>
      <c r="F3240" t="s">
        <v>6457</v>
      </c>
      <c r="G3240" t="str">
        <f t="shared" si="50"/>
        <v>P09088007 | TORNILLOS DE FIJACIÓN PRÓTESIS DE CADERA</v>
      </c>
    </row>
    <row r="3241" spans="1:7" x14ac:dyDescent="0.25">
      <c r="A3241" t="s">
        <v>5441</v>
      </c>
      <c r="B3241" t="s">
        <v>6458</v>
      </c>
      <c r="C3241">
        <v>5</v>
      </c>
      <c r="D3241" t="s">
        <v>17</v>
      </c>
      <c r="E3241" t="s">
        <v>5442</v>
      </c>
      <c r="F3241" t="s">
        <v>6459</v>
      </c>
      <c r="G3241" t="str">
        <f t="shared" si="50"/>
        <v>P09088099 | PRÓTESIS DE CADERA - OTROS ACCESORIOS</v>
      </c>
    </row>
    <row r="3242" spans="1:7" x14ac:dyDescent="0.25">
      <c r="A3242" t="s">
        <v>5441</v>
      </c>
      <c r="B3242" t="s">
        <v>6460</v>
      </c>
      <c r="C3242">
        <v>4</v>
      </c>
      <c r="D3242" t="s">
        <v>17</v>
      </c>
      <c r="E3242" t="s">
        <v>5442</v>
      </c>
      <c r="F3242" t="s">
        <v>6461</v>
      </c>
      <c r="G3242" t="str">
        <f t="shared" si="50"/>
        <v>P090899 | PRÓTESIS DE CADERA - OTRAS</v>
      </c>
    </row>
    <row r="3243" spans="1:7" x14ac:dyDescent="0.25">
      <c r="A3243" t="s">
        <v>5441</v>
      </c>
      <c r="B3243" t="s">
        <v>6462</v>
      </c>
      <c r="C3243">
        <v>3</v>
      </c>
      <c r="D3243" t="s">
        <v>6</v>
      </c>
      <c r="E3243" t="s">
        <v>5442</v>
      </c>
      <c r="F3243" t="s">
        <v>6463</v>
      </c>
      <c r="G3243" t="str">
        <f t="shared" si="50"/>
        <v>P0909 | PRÓTESIS DE RODILLA</v>
      </c>
    </row>
    <row r="3244" spans="1:7" x14ac:dyDescent="0.25">
      <c r="A3244" t="s">
        <v>5441</v>
      </c>
      <c r="B3244" t="s">
        <v>6464</v>
      </c>
      <c r="C3244">
        <v>4</v>
      </c>
      <c r="D3244" t="s">
        <v>6</v>
      </c>
      <c r="E3244" t="s">
        <v>5442</v>
      </c>
      <c r="F3244" t="s">
        <v>6465</v>
      </c>
      <c r="G3244" t="str">
        <f t="shared" si="50"/>
        <v>P090903 | PRÓTESIS DE RODILLA SOBRE IMPLANTE PRIMARIO BICOMPARTMENTAL</v>
      </c>
    </row>
    <row r="3245" spans="1:7" x14ac:dyDescent="0.25">
      <c r="A3245" t="s">
        <v>5441</v>
      </c>
      <c r="B3245" t="s">
        <v>6466</v>
      </c>
      <c r="C3245">
        <v>5</v>
      </c>
      <c r="D3245" t="s">
        <v>6</v>
      </c>
      <c r="E3245" t="s">
        <v>5442</v>
      </c>
      <c r="F3245" t="s">
        <v>6467</v>
      </c>
      <c r="G3245" t="str">
        <f t="shared" si="50"/>
        <v>P09090301 | COMPONENTES FEMORALES DEL IMPLANTE PRIMARIO BICOMPARTMENTAL</v>
      </c>
    </row>
    <row r="3246" spans="1:7" x14ac:dyDescent="0.25">
      <c r="A3246" t="s">
        <v>5441</v>
      </c>
      <c r="B3246" t="s">
        <v>6468</v>
      </c>
      <c r="C3246">
        <v>6</v>
      </c>
      <c r="D3246" t="s">
        <v>17</v>
      </c>
      <c r="E3246" t="s">
        <v>5442</v>
      </c>
      <c r="F3246" t="s">
        <v>6469</v>
      </c>
      <c r="G3246" t="str">
        <f t="shared" si="50"/>
        <v>P0909030101 | COMPONENTES FEMORALES CEMENTADOS PARA IMPLANTE PRIMARIO BICOMPARTMENTAL</v>
      </c>
    </row>
    <row r="3247" spans="1:7" x14ac:dyDescent="0.25">
      <c r="A3247" t="s">
        <v>5441</v>
      </c>
      <c r="B3247" t="s">
        <v>6470</v>
      </c>
      <c r="C3247">
        <v>6</v>
      </c>
      <c r="D3247" t="s">
        <v>17</v>
      </c>
      <c r="E3247" t="s">
        <v>5442</v>
      </c>
      <c r="F3247" t="s">
        <v>6471</v>
      </c>
      <c r="G3247" t="str">
        <f t="shared" si="50"/>
        <v>P0909030102 | IMPLANTE PRIMARIO BICOMPARTIMENTAL COMPONENTES FEMORALES NO CEMADOS</v>
      </c>
    </row>
    <row r="3248" spans="1:7" x14ac:dyDescent="0.25">
      <c r="A3248" t="s">
        <v>5441</v>
      </c>
      <c r="B3248" t="s">
        <v>6472</v>
      </c>
      <c r="C3248">
        <v>6</v>
      </c>
      <c r="D3248" t="s">
        <v>17</v>
      </c>
      <c r="E3248" t="s">
        <v>5442</v>
      </c>
      <c r="F3248" t="s">
        <v>6473</v>
      </c>
      <c r="G3248" t="str">
        <f t="shared" si="50"/>
        <v>P0909030103 | COMPONENTES FEMORALES CEMENTABLES PARA IMPLANTE PRIMARIO BICOMPARTMENTAL</v>
      </c>
    </row>
    <row r="3249" spans="1:7" x14ac:dyDescent="0.25">
      <c r="A3249" t="s">
        <v>5441</v>
      </c>
      <c r="B3249" t="s">
        <v>6474</v>
      </c>
      <c r="C3249">
        <v>5</v>
      </c>
      <c r="D3249" t="s">
        <v>6</v>
      </c>
      <c r="E3249" t="s">
        <v>5442</v>
      </c>
      <c r="F3249" t="s">
        <v>6475</v>
      </c>
      <c r="G3249" t="str">
        <f t="shared" si="50"/>
        <v>P09090302 | COMPONENTES TIBALES DEL IMPLANTE PRIMARIO BICOMPARTMENTAL</v>
      </c>
    </row>
    <row r="3250" spans="1:7" x14ac:dyDescent="0.25">
      <c r="A3250" t="s">
        <v>5441</v>
      </c>
      <c r="B3250" t="s">
        <v>6476</v>
      </c>
      <c r="C3250">
        <v>6</v>
      </c>
      <c r="D3250" t="s">
        <v>6</v>
      </c>
      <c r="E3250" t="s">
        <v>5442</v>
      </c>
      <c r="F3250" t="s">
        <v>6477</v>
      </c>
      <c r="G3250" t="str">
        <f t="shared" si="50"/>
        <v>P0909030201 | PLACAS TIBALES PARA IMPLANTES PRIMARIOS BICOMPARTMENTALES</v>
      </c>
    </row>
    <row r="3251" spans="1:7" x14ac:dyDescent="0.25">
      <c r="A3251" t="s">
        <v>5441</v>
      </c>
      <c r="B3251" t="s">
        <v>6478</v>
      </c>
      <c r="C3251">
        <v>7</v>
      </c>
      <c r="D3251" t="s">
        <v>17</v>
      </c>
      <c r="E3251" t="s">
        <v>5442</v>
      </c>
      <c r="F3251" t="s">
        <v>6479</v>
      </c>
      <c r="G3251" t="str">
        <f t="shared" si="50"/>
        <v>P090903020101 | PLACAS DE SOPORTE TIBIAL MÓVILES CEMENTADAS PARA IMPLANTE PRIMARIO BICOMPARTMENTAL</v>
      </c>
    </row>
    <row r="3252" spans="1:7" x14ac:dyDescent="0.25">
      <c r="A3252" t="s">
        <v>5441</v>
      </c>
      <c r="B3252" t="s">
        <v>6480</v>
      </c>
      <c r="C3252">
        <v>7</v>
      </c>
      <c r="D3252" t="s">
        <v>17</v>
      </c>
      <c r="E3252" t="s">
        <v>5442</v>
      </c>
      <c r="F3252" t="s">
        <v>6481</v>
      </c>
      <c r="G3252" t="str">
        <f t="shared" si="50"/>
        <v>P090903020102 | IMPLANTE PRIMARIO BICOMPARTIMENTAL MÓVIL NO Cementado CON PLACAS TIBALES</v>
      </c>
    </row>
    <row r="3253" spans="1:7" x14ac:dyDescent="0.25">
      <c r="A3253" t="s">
        <v>5441</v>
      </c>
      <c r="B3253" t="s">
        <v>6482</v>
      </c>
      <c r="C3253">
        <v>7</v>
      </c>
      <c r="D3253" t="s">
        <v>17</v>
      </c>
      <c r="E3253" t="s">
        <v>5442</v>
      </c>
      <c r="F3253" t="s">
        <v>6483</v>
      </c>
      <c r="G3253" t="str">
        <f t="shared" si="50"/>
        <v>P090903020103 | IMPLANTE PRIMARIO BICOMPARTMENTAL PLACAS DE SOPORTE TIBIAL CEMENTABLES MÓVILES</v>
      </c>
    </row>
    <row r="3254" spans="1:7" x14ac:dyDescent="0.25">
      <c r="A3254" t="s">
        <v>5441</v>
      </c>
      <c r="B3254" t="s">
        <v>6484</v>
      </c>
      <c r="C3254">
        <v>7</v>
      </c>
      <c r="D3254" t="s">
        <v>17</v>
      </c>
      <c r="E3254" t="s">
        <v>5442</v>
      </c>
      <c r="F3254" t="s">
        <v>6485</v>
      </c>
      <c r="G3254" t="str">
        <f t="shared" si="50"/>
        <v>P090903020104 | IMPLANTE PRIMARIO BICOMPARTIMENTAL PLACAS DE APOYO FIJO CEMENTADAS PARA TIBIO</v>
      </c>
    </row>
    <row r="3255" spans="1:7" x14ac:dyDescent="0.25">
      <c r="A3255" t="s">
        <v>5441</v>
      </c>
      <c r="B3255" t="s">
        <v>6486</v>
      </c>
      <c r="C3255">
        <v>7</v>
      </c>
      <c r="D3255" t="s">
        <v>17</v>
      </c>
      <c r="E3255" t="s">
        <v>5442</v>
      </c>
      <c r="F3255" t="s">
        <v>6487</v>
      </c>
      <c r="G3255" t="str">
        <f t="shared" si="50"/>
        <v>P090903020105 | IMPLANTE PRIMARIO BICOMPARTIMENTAL PLACAS DE APOYO FIJO NO CEMENTADAS PARA LA TIBIA</v>
      </c>
    </row>
    <row r="3256" spans="1:7" x14ac:dyDescent="0.25">
      <c r="A3256" t="s">
        <v>5441</v>
      </c>
      <c r="B3256" t="s">
        <v>6488</v>
      </c>
      <c r="C3256">
        <v>7</v>
      </c>
      <c r="D3256" t="s">
        <v>17</v>
      </c>
      <c r="E3256" t="s">
        <v>5442</v>
      </c>
      <c r="F3256" t="s">
        <v>6489</v>
      </c>
      <c r="G3256" t="str">
        <f t="shared" si="50"/>
        <v>P090903020106 | IMPLANTE PRIMARIO BICOMPARTIMENTAL PLACAS CEMENTABLES DE APOYO FIJO PARA LA TIBIA</v>
      </c>
    </row>
    <row r="3257" spans="1:7" x14ac:dyDescent="0.25">
      <c r="A3257" t="s">
        <v>5441</v>
      </c>
      <c r="B3257" t="s">
        <v>6490</v>
      </c>
      <c r="C3257">
        <v>6</v>
      </c>
      <c r="D3257" t="s">
        <v>6</v>
      </c>
      <c r="E3257" t="s">
        <v>5442</v>
      </c>
      <c r="F3257" t="s">
        <v>6491</v>
      </c>
      <c r="G3257" t="str">
        <f t="shared" si="50"/>
        <v>P0909030202 | INSERTOS TIBALES PARA IMPLANTES PRIMARIOS BICOMPARTMENTALES</v>
      </c>
    </row>
    <row r="3258" spans="1:7" x14ac:dyDescent="0.25">
      <c r="A3258" t="s">
        <v>5441</v>
      </c>
      <c r="B3258" t="s">
        <v>6492</v>
      </c>
      <c r="C3258">
        <v>7</v>
      </c>
      <c r="D3258" t="s">
        <v>17</v>
      </c>
      <c r="E3258" t="s">
        <v>5442</v>
      </c>
      <c r="F3258" t="s">
        <v>6493</v>
      </c>
      <c r="G3258" t="str">
        <f t="shared" si="50"/>
        <v>P090903020201 | IMPLANTE PRIMARIO BICOMPARTIMENTAL INSERTOS TIBIALES DE COJINETE MÓVIL</v>
      </c>
    </row>
    <row r="3259" spans="1:7" x14ac:dyDescent="0.25">
      <c r="A3259" t="s">
        <v>5441</v>
      </c>
      <c r="B3259" t="s">
        <v>6494</v>
      </c>
      <c r="C3259">
        <v>7</v>
      </c>
      <c r="D3259" t="s">
        <v>17</v>
      </c>
      <c r="E3259" t="s">
        <v>5442</v>
      </c>
      <c r="F3259" t="s">
        <v>6495</v>
      </c>
      <c r="G3259" t="str">
        <f t="shared" si="50"/>
        <v>P090903020202 | IMPLANTE PRIMARIO BICOMPARTIMENTAL INSERTOS TIBIALES DE COJINETE FIJO</v>
      </c>
    </row>
    <row r="3260" spans="1:7" x14ac:dyDescent="0.25">
      <c r="A3260" t="s">
        <v>5441</v>
      </c>
      <c r="B3260" t="s">
        <v>6496</v>
      </c>
      <c r="C3260">
        <v>6</v>
      </c>
      <c r="D3260" t="s">
        <v>6</v>
      </c>
      <c r="E3260" t="s">
        <v>5442</v>
      </c>
      <c r="F3260" t="s">
        <v>6497</v>
      </c>
      <c r="G3260" t="str">
        <f t="shared" si="50"/>
        <v>P0909030203 | COMPONENTES TIBALES DEL IMPLANTE PRIMARIO BICOMPARTMENTAL, MONOBLOQUE</v>
      </c>
    </row>
    <row r="3261" spans="1:7" x14ac:dyDescent="0.25">
      <c r="A3261" t="s">
        <v>5441</v>
      </c>
      <c r="B3261" t="s">
        <v>6498</v>
      </c>
      <c r="C3261">
        <v>7</v>
      </c>
      <c r="D3261" t="s">
        <v>17</v>
      </c>
      <c r="E3261" t="s">
        <v>5442</v>
      </c>
      <c r="F3261" t="s">
        <v>6499</v>
      </c>
      <c r="G3261" t="str">
        <f t="shared" si="50"/>
        <v>P090903020301 | COMPONENTES TIBALES DE IMPLANTE PRIMARIO BICOMPARTMENTAL, MONOBLOQUE DE POLIETILENO</v>
      </c>
    </row>
    <row r="3262" spans="1:7" x14ac:dyDescent="0.25">
      <c r="A3262" t="s">
        <v>5441</v>
      </c>
      <c r="B3262" t="s">
        <v>6500</v>
      </c>
      <c r="C3262">
        <v>7</v>
      </c>
      <c r="D3262" t="s">
        <v>17</v>
      </c>
      <c r="E3262" t="s">
        <v>5442</v>
      </c>
      <c r="F3262" t="s">
        <v>6501</v>
      </c>
      <c r="G3262" t="str">
        <f t="shared" si="50"/>
        <v>P090903020399 | IMPLANTE PRIMARIO BICOMPARTMENTAL COMPONENTES TIBALES, MONOBLOQUE - OTROS</v>
      </c>
    </row>
    <row r="3263" spans="1:7" x14ac:dyDescent="0.25">
      <c r="A3263" t="s">
        <v>5441</v>
      </c>
      <c r="B3263" t="s">
        <v>6502</v>
      </c>
      <c r="C3263">
        <v>4</v>
      </c>
      <c r="D3263" t="s">
        <v>6</v>
      </c>
      <c r="E3263" t="s">
        <v>5442</v>
      </c>
      <c r="F3263" t="s">
        <v>6503</v>
      </c>
      <c r="G3263" t="str">
        <f t="shared" si="50"/>
        <v>P090904 | PRÓTESIS DE RODILLA UNICOPARTMENTALES (UNICONDILAR)</v>
      </c>
    </row>
    <row r="3264" spans="1:7" x14ac:dyDescent="0.25">
      <c r="A3264" t="s">
        <v>5441</v>
      </c>
      <c r="B3264" t="s">
        <v>6504</v>
      </c>
      <c r="C3264">
        <v>5</v>
      </c>
      <c r="D3264" t="s">
        <v>6</v>
      </c>
      <c r="E3264" t="s">
        <v>5442</v>
      </c>
      <c r="F3264" t="s">
        <v>6505</v>
      </c>
      <c r="G3264" t="str">
        <f t="shared" si="50"/>
        <v>P09090401 | PRÓTESIS UNICOCOMPARTIMENTAL DE RODILLA COMPONENTES FEMORALES (UNICONDILAR)</v>
      </c>
    </row>
    <row r="3265" spans="1:7" x14ac:dyDescent="0.25">
      <c r="A3265" t="s">
        <v>5441</v>
      </c>
      <c r="B3265" t="s">
        <v>6506</v>
      </c>
      <c r="C3265">
        <v>6</v>
      </c>
      <c r="D3265" t="s">
        <v>17</v>
      </c>
      <c r="E3265" t="s">
        <v>5442</v>
      </c>
      <c r="F3265" t="s">
        <v>6507</v>
      </c>
      <c r="G3265" t="str">
        <f t="shared" si="50"/>
        <v>P0909040101 | PRÓTESIS UNICOPARTMENTALES DE RODILLA COMPONENTES FEMORALES (UNICONDILAR), CEMENTADAS</v>
      </c>
    </row>
    <row r="3266" spans="1:7" x14ac:dyDescent="0.25">
      <c r="A3266" t="s">
        <v>5441</v>
      </c>
      <c r="B3266" t="s">
        <v>6508</v>
      </c>
      <c r="C3266">
        <v>6</v>
      </c>
      <c r="D3266" t="s">
        <v>17</v>
      </c>
      <c r="E3266" t="s">
        <v>5442</v>
      </c>
      <c r="F3266" t="s">
        <v>6509</v>
      </c>
      <c r="G3266" t="str">
        <f t="shared" si="50"/>
        <v>P0909040102 | PRÓTESIS UNICOCOMPARTIMENTAL DE RODILLA COMPONENTES FEMORALES (UNICONDILAR), NO CEMENTADAS</v>
      </c>
    </row>
    <row r="3267" spans="1:7" x14ac:dyDescent="0.25">
      <c r="A3267" t="s">
        <v>5441</v>
      </c>
      <c r="B3267" t="s">
        <v>6510</v>
      </c>
      <c r="C3267">
        <v>5</v>
      </c>
      <c r="D3267" t="s">
        <v>6</v>
      </c>
      <c r="E3267" t="s">
        <v>5442</v>
      </c>
      <c r="F3267" t="s">
        <v>6511</v>
      </c>
      <c r="G3267" t="str">
        <f t="shared" si="50"/>
        <v>P09090402 | PRÓTESIS DE RODILLA UNICOPARTMENTALES COMPONENTES TIBALES</v>
      </c>
    </row>
    <row r="3268" spans="1:7" x14ac:dyDescent="0.25">
      <c r="A3268" t="s">
        <v>5441</v>
      </c>
      <c r="B3268" t="s">
        <v>6512</v>
      </c>
      <c r="C3268">
        <v>6</v>
      </c>
      <c r="D3268" t="s">
        <v>6</v>
      </c>
      <c r="E3268" t="s">
        <v>5442</v>
      </c>
      <c r="F3268" t="s">
        <v>6513</v>
      </c>
      <c r="G3268" t="str">
        <f t="shared" si="50"/>
        <v>P0909040201 | PRÓTESIS DE RODILLA UNICOPARTMENTALES PLACAS TIBALES</v>
      </c>
    </row>
    <row r="3269" spans="1:7" x14ac:dyDescent="0.25">
      <c r="A3269" t="s">
        <v>5441</v>
      </c>
      <c r="B3269" t="s">
        <v>6514</v>
      </c>
      <c r="C3269">
        <v>7</v>
      </c>
      <c r="D3269" t="s">
        <v>17</v>
      </c>
      <c r="E3269" t="s">
        <v>5442</v>
      </c>
      <c r="F3269" t="s">
        <v>6515</v>
      </c>
      <c r="G3269" t="str">
        <f t="shared" si="50"/>
        <v>P090904020101 | PLACAS MOVILES CEMENTADAS UNICOCOMPARTMENTALES PARA IMPLANTES PRIMARIOS PARA IMPLANTES TIBIALES</v>
      </c>
    </row>
    <row r="3270" spans="1:7" x14ac:dyDescent="0.25">
      <c r="A3270" t="s">
        <v>5441</v>
      </c>
      <c r="B3270" t="s">
        <v>6516</v>
      </c>
      <c r="C3270">
        <v>7</v>
      </c>
      <c r="D3270" t="s">
        <v>17</v>
      </c>
      <c r="E3270" t="s">
        <v>5442</v>
      </c>
      <c r="F3270" t="s">
        <v>6517</v>
      </c>
      <c r="G3270" t="str">
        <f t="shared" si="50"/>
        <v>P090904020102 | PLACAS MÓVILES PARA IMPLANTES PRIMARIOS UNICOMENTALES NO CEMENTADOS PARA IMPLANTES TIBIALES</v>
      </c>
    </row>
    <row r="3271" spans="1:7" x14ac:dyDescent="0.25">
      <c r="A3271" t="s">
        <v>5441</v>
      </c>
      <c r="B3271" t="s">
        <v>6518</v>
      </c>
      <c r="C3271">
        <v>7</v>
      </c>
      <c r="D3271" t="s">
        <v>17</v>
      </c>
      <c r="E3271" t="s">
        <v>5442</v>
      </c>
      <c r="F3271" t="s">
        <v>6519</v>
      </c>
      <c r="G3271" t="str">
        <f t="shared" si="50"/>
        <v>P090904020103 | PLACAS FIJAS CEMENTADAS UNICOPARTMENTALES PARA IMPLANTES PRIMARIOS DE IMPLANTES</v>
      </c>
    </row>
    <row r="3272" spans="1:7" x14ac:dyDescent="0.25">
      <c r="A3272" t="s">
        <v>5441</v>
      </c>
      <c r="B3272" t="s">
        <v>6520</v>
      </c>
      <c r="C3272">
        <v>7</v>
      </c>
      <c r="D3272" t="s">
        <v>17</v>
      </c>
      <c r="E3272" t="s">
        <v>5442</v>
      </c>
      <c r="F3272" t="s">
        <v>6521</v>
      </c>
      <c r="G3272" t="str">
        <f t="shared" si="50"/>
        <v>P090904020104 | PLACAS TIBIALES PARA IMPLANTES PRIMARIOS UNICOPARTMENTALES FIJOS NO CEMENTADOS</v>
      </c>
    </row>
    <row r="3273" spans="1:7" x14ac:dyDescent="0.25">
      <c r="A3273" t="s">
        <v>5441</v>
      </c>
      <c r="B3273" t="s">
        <v>6522</v>
      </c>
      <c r="C3273">
        <v>6</v>
      </c>
      <c r="D3273" t="s">
        <v>6</v>
      </c>
      <c r="E3273" t="s">
        <v>5442</v>
      </c>
      <c r="F3273" t="s">
        <v>6523</v>
      </c>
      <c r="G3273" t="str">
        <f t="shared" si="50"/>
        <v>P0909040202 | INSERTOS TIBIALES DE REEMPLAZO DE RODILLA UNICOPARTMENTALES</v>
      </c>
    </row>
    <row r="3274" spans="1:7" x14ac:dyDescent="0.25">
      <c r="A3274" t="s">
        <v>5441</v>
      </c>
      <c r="B3274" t="s">
        <v>6524</v>
      </c>
      <c r="C3274">
        <v>7</v>
      </c>
      <c r="D3274" t="s">
        <v>17</v>
      </c>
      <c r="E3274" t="s">
        <v>5442</v>
      </c>
      <c r="F3274" t="s">
        <v>6525</v>
      </c>
      <c r="G3274" t="str">
        <f t="shared" ref="G3274:G3337" si="51">_xlfn.CONCAT(B3274, " | ",F3274)</f>
        <v>P090904020201 | PRÓTESIS DE RODILLA MOVILES UNICOPARTMENTALES INSERTOS TIBALES</v>
      </c>
    </row>
    <row r="3275" spans="1:7" x14ac:dyDescent="0.25">
      <c r="A3275" t="s">
        <v>5441</v>
      </c>
      <c r="B3275" t="s">
        <v>6526</v>
      </c>
      <c r="C3275">
        <v>7</v>
      </c>
      <c r="D3275" t="s">
        <v>17</v>
      </c>
      <c r="E3275" t="s">
        <v>5442</v>
      </c>
      <c r="F3275" t="s">
        <v>6527</v>
      </c>
      <c r="G3275" t="str">
        <f t="shared" si="51"/>
        <v>P090904020202 | PRÓTESIS DE RODILLA UNICOPARTMENTALES INSERTOS TIBALES, FIJOS</v>
      </c>
    </row>
    <row r="3276" spans="1:7" x14ac:dyDescent="0.25">
      <c r="A3276" t="s">
        <v>5441</v>
      </c>
      <c r="B3276" t="s">
        <v>6528</v>
      </c>
      <c r="C3276">
        <v>6</v>
      </c>
      <c r="D3276" t="s">
        <v>6</v>
      </c>
      <c r="E3276" t="s">
        <v>5442</v>
      </c>
      <c r="F3276" t="s">
        <v>6529</v>
      </c>
      <c r="G3276" t="str">
        <f t="shared" si="51"/>
        <v>P0909040203 | PRÓTESIS DE RODILLA UNICOMPARTIMENTAL PREMONTADAS COMPONENTES TIBALES (INSERTO + PLACA TIBIAL)</v>
      </c>
    </row>
    <row r="3277" spans="1:7" x14ac:dyDescent="0.25">
      <c r="A3277" t="s">
        <v>5441</v>
      </c>
      <c r="B3277" t="s">
        <v>6530</v>
      </c>
      <c r="C3277">
        <v>7</v>
      </c>
      <c r="D3277" t="s">
        <v>17</v>
      </c>
      <c r="E3277" t="s">
        <v>5442</v>
      </c>
      <c r="F3277" t="s">
        <v>6531</v>
      </c>
      <c r="G3277" t="str">
        <f t="shared" si="51"/>
        <v>P090904020301 | PRÓTESIS DE RODILLA COMPONENTES TIBALES, PREMONTADAS, CEMENTADAS</v>
      </c>
    </row>
    <row r="3278" spans="1:7" x14ac:dyDescent="0.25">
      <c r="A3278" t="s">
        <v>5441</v>
      </c>
      <c r="B3278" t="s">
        <v>6532</v>
      </c>
      <c r="C3278">
        <v>7</v>
      </c>
      <c r="D3278" t="s">
        <v>17</v>
      </c>
      <c r="E3278" t="s">
        <v>5442</v>
      </c>
      <c r="F3278" t="s">
        <v>6533</v>
      </c>
      <c r="G3278" t="str">
        <f t="shared" si="51"/>
        <v>P090904020302 | PRÓTESIS DE RODILLA UNICOPARTMENTALES COMPONENTES TIBALES, PREMONTADAS, NO CEMENTADAS</v>
      </c>
    </row>
    <row r="3279" spans="1:7" x14ac:dyDescent="0.25">
      <c r="A3279" t="s">
        <v>5441</v>
      </c>
      <c r="B3279" t="s">
        <v>6534</v>
      </c>
      <c r="C3279">
        <v>6</v>
      </c>
      <c r="D3279" t="s">
        <v>6</v>
      </c>
      <c r="E3279" t="s">
        <v>5442</v>
      </c>
      <c r="F3279" t="s">
        <v>6535</v>
      </c>
      <c r="G3279" t="str">
        <f t="shared" si="51"/>
        <v>P0909040204 | PRÓTESIS UNICOCOMPARTIMENTAL DE RODILLA COMPONENTES TIBALES, MONOBLOQUE</v>
      </c>
    </row>
    <row r="3280" spans="1:7" x14ac:dyDescent="0.25">
      <c r="A3280" t="s">
        <v>5441</v>
      </c>
      <c r="B3280" t="s">
        <v>6536</v>
      </c>
      <c r="C3280">
        <v>7</v>
      </c>
      <c r="D3280" t="s">
        <v>17</v>
      </c>
      <c r="E3280" t="s">
        <v>5442</v>
      </c>
      <c r="F3280" t="s">
        <v>6537</v>
      </c>
      <c r="G3280" t="str">
        <f t="shared" si="51"/>
        <v>P090904020401 | PRÓTESIS DE RODILLA UNICOCOMPARTIMENTAL COMPONENTES TIBIAL, MONOBLOQUE, FABRICADA EN POLIETILENO</v>
      </c>
    </row>
    <row r="3281" spans="1:7" x14ac:dyDescent="0.25">
      <c r="A3281" t="s">
        <v>5441</v>
      </c>
      <c r="B3281" t="s">
        <v>6538</v>
      </c>
      <c r="C3281">
        <v>7</v>
      </c>
      <c r="D3281" t="s">
        <v>17</v>
      </c>
      <c r="E3281" t="s">
        <v>5442</v>
      </c>
      <c r="F3281" t="s">
        <v>6539</v>
      </c>
      <c r="G3281" t="str">
        <f t="shared" si="51"/>
        <v>P090904020499 | PRÓTESIS UNICOCOMPARTIMENTAL DE RODILLA COMPONENTES TIBIAL, MONOBLOQUE - OTROS</v>
      </c>
    </row>
    <row r="3282" spans="1:7" x14ac:dyDescent="0.25">
      <c r="A3282" t="s">
        <v>5441</v>
      </c>
      <c r="B3282" t="s">
        <v>6540</v>
      </c>
      <c r="C3282">
        <v>4</v>
      </c>
      <c r="D3282" t="s">
        <v>6</v>
      </c>
      <c r="E3282" t="s">
        <v>5442</v>
      </c>
      <c r="F3282" t="s">
        <v>6541</v>
      </c>
      <c r="G3282" t="str">
        <f t="shared" si="51"/>
        <v>P090905 | PRÓTESIS DE RODILLA DE REVISIÓN</v>
      </c>
    </row>
    <row r="3283" spans="1:7" x14ac:dyDescent="0.25">
      <c r="A3283" t="s">
        <v>5441</v>
      </c>
      <c r="B3283" t="s">
        <v>6542</v>
      </c>
      <c r="C3283">
        <v>5</v>
      </c>
      <c r="D3283" t="s">
        <v>17</v>
      </c>
      <c r="E3283" t="s">
        <v>5442</v>
      </c>
      <c r="F3283" t="s">
        <v>6543</v>
      </c>
      <c r="G3283" t="str">
        <f t="shared" si="51"/>
        <v>P09090501 | PRÓTESIS DE RODILLA DE REVISIÓN COMPONENTES FEMORALES</v>
      </c>
    </row>
    <row r="3284" spans="1:7" x14ac:dyDescent="0.25">
      <c r="A3284" t="s">
        <v>5441</v>
      </c>
      <c r="B3284" t="s">
        <v>6544</v>
      </c>
      <c r="C3284">
        <v>5</v>
      </c>
      <c r="D3284" t="s">
        <v>6</v>
      </c>
      <c r="E3284" t="s">
        <v>5442</v>
      </c>
      <c r="F3284" t="s">
        <v>6545</v>
      </c>
      <c r="G3284" t="str">
        <f t="shared" si="51"/>
        <v>P09090502 | PRÓTESIS DE RODILLA DE REVISIÓN COMPONENTES TIBALES</v>
      </c>
    </row>
    <row r="3285" spans="1:7" x14ac:dyDescent="0.25">
      <c r="A3285" t="s">
        <v>5441</v>
      </c>
      <c r="B3285" t="s">
        <v>6546</v>
      </c>
      <c r="C3285">
        <v>6</v>
      </c>
      <c r="D3285" t="s">
        <v>6</v>
      </c>
      <c r="E3285" t="s">
        <v>5442</v>
      </c>
      <c r="F3285" t="s">
        <v>6547</v>
      </c>
      <c r="G3285" t="str">
        <f t="shared" si="51"/>
        <v>P0909050201 | PRÓTESIS DE RODILLA DE REVISIÓN PLACAS TIBALES</v>
      </c>
    </row>
    <row r="3286" spans="1:7" x14ac:dyDescent="0.25">
      <c r="A3286" t="s">
        <v>5441</v>
      </c>
      <c r="B3286" t="s">
        <v>6548</v>
      </c>
      <c r="C3286">
        <v>7</v>
      </c>
      <c r="D3286" t="s">
        <v>17</v>
      </c>
      <c r="E3286" t="s">
        <v>5442</v>
      </c>
      <c r="F3286" t="s">
        <v>6549</v>
      </c>
      <c r="G3286" t="str">
        <f t="shared" si="51"/>
        <v>P090905020101 | PRÓTESIS DE RODILLA DE REVISIÓN PLACAS DE RODAMIENTO MÓVIL TIBIAL</v>
      </c>
    </row>
    <row r="3287" spans="1:7" x14ac:dyDescent="0.25">
      <c r="A3287" t="s">
        <v>5441</v>
      </c>
      <c r="B3287" t="s">
        <v>6550</v>
      </c>
      <c r="C3287">
        <v>7</v>
      </c>
      <c r="D3287" t="s">
        <v>17</v>
      </c>
      <c r="E3287" t="s">
        <v>5442</v>
      </c>
      <c r="F3287" t="s">
        <v>6551</v>
      </c>
      <c r="G3287" t="str">
        <f t="shared" si="51"/>
        <v>P090905020102 | PRÓTESIS DE RODILLA DE REVISIÓN PLACAS TIBIALES DE SOPORTE FIJO</v>
      </c>
    </row>
    <row r="3288" spans="1:7" x14ac:dyDescent="0.25">
      <c r="A3288" t="s">
        <v>5441</v>
      </c>
      <c r="B3288" t="s">
        <v>6552</v>
      </c>
      <c r="C3288">
        <v>6</v>
      </c>
      <c r="D3288" t="s">
        <v>6</v>
      </c>
      <c r="E3288" t="s">
        <v>5442</v>
      </c>
      <c r="F3288" t="s">
        <v>6553</v>
      </c>
      <c r="G3288" t="str">
        <f t="shared" si="51"/>
        <v>P0909050202 | PRÓTESIS DE RODILLA DE REVISIÓN INSERTOS TIBIAL</v>
      </c>
    </row>
    <row r="3289" spans="1:7" x14ac:dyDescent="0.25">
      <c r="A3289" t="s">
        <v>5441</v>
      </c>
      <c r="B3289" t="s">
        <v>6554</v>
      </c>
      <c r="C3289">
        <v>7</v>
      </c>
      <c r="D3289" t="s">
        <v>17</v>
      </c>
      <c r="E3289" t="s">
        <v>5442</v>
      </c>
      <c r="F3289" t="s">
        <v>6555</v>
      </c>
      <c r="G3289" t="str">
        <f t="shared" si="51"/>
        <v>P090905020201 | PRÓTESIS DE RODILLA DE REVISIÓN INSERTOS TIBIALES DE COJINETE MÓVIL</v>
      </c>
    </row>
    <row r="3290" spans="1:7" x14ac:dyDescent="0.25">
      <c r="A3290" t="s">
        <v>5441</v>
      </c>
      <c r="B3290" t="s">
        <v>6556</v>
      </c>
      <c r="C3290">
        <v>7</v>
      </c>
      <c r="D3290" t="s">
        <v>17</v>
      </c>
      <c r="E3290" t="s">
        <v>5442</v>
      </c>
      <c r="F3290" t="s">
        <v>6557</v>
      </c>
      <c r="G3290" t="str">
        <f t="shared" si="51"/>
        <v>P090905020202 | PRÓTESIS DE RODILLA DE REVISIÓN INSERTOS TIBIALES DE COJINETE FIJO</v>
      </c>
    </row>
    <row r="3291" spans="1:7" x14ac:dyDescent="0.25">
      <c r="A3291" t="s">
        <v>5441</v>
      </c>
      <c r="B3291" t="s">
        <v>6558</v>
      </c>
      <c r="C3291">
        <v>4</v>
      </c>
      <c r="D3291" t="s">
        <v>17</v>
      </c>
      <c r="E3291" t="s">
        <v>5442</v>
      </c>
      <c r="F3291" t="s">
        <v>6559</v>
      </c>
      <c r="G3291" t="str">
        <f t="shared" si="51"/>
        <v>P090906 | PRÓTESIS DE RODILLA PARA GRANDES RESECCIONES</v>
      </c>
    </row>
    <row r="3292" spans="1:7" x14ac:dyDescent="0.25">
      <c r="A3292" t="s">
        <v>5441</v>
      </c>
      <c r="B3292" t="s">
        <v>6560</v>
      </c>
      <c r="C3292">
        <v>4</v>
      </c>
      <c r="D3292" t="s">
        <v>6</v>
      </c>
      <c r="E3292" t="s">
        <v>5442</v>
      </c>
      <c r="F3292" t="s">
        <v>6561</v>
      </c>
      <c r="G3292" t="str">
        <f t="shared" si="51"/>
        <v>P090907 | PRÓTESIS DE RODILLA PATELLO-FEMORAL</v>
      </c>
    </row>
    <row r="3293" spans="1:7" x14ac:dyDescent="0.25">
      <c r="A3293" t="s">
        <v>5441</v>
      </c>
      <c r="B3293" t="s">
        <v>6562</v>
      </c>
      <c r="C3293">
        <v>5</v>
      </c>
      <c r="D3293" t="s">
        <v>17</v>
      </c>
      <c r="E3293" t="s">
        <v>5442</v>
      </c>
      <c r="F3293" t="s">
        <v>6563</v>
      </c>
      <c r="G3293" t="str">
        <f t="shared" si="51"/>
        <v>P09090701 | COMPONENTES DE REPARACIÓN DE LA TRÓCLEA FEMORAL</v>
      </c>
    </row>
    <row r="3294" spans="1:7" x14ac:dyDescent="0.25">
      <c r="A3294" t="s">
        <v>5441</v>
      </c>
      <c r="B3294" t="s">
        <v>6564</v>
      </c>
      <c r="C3294">
        <v>5</v>
      </c>
      <c r="D3294" t="s">
        <v>6</v>
      </c>
      <c r="E3294" t="s">
        <v>5442</v>
      </c>
      <c r="F3294" t="s">
        <v>6565</v>
      </c>
      <c r="G3294" t="str">
        <f t="shared" si="51"/>
        <v>P09090702 | COMPONENTES ROTULARES</v>
      </c>
    </row>
    <row r="3295" spans="1:7" x14ac:dyDescent="0.25">
      <c r="A3295" t="s">
        <v>5441</v>
      </c>
      <c r="B3295" t="s">
        <v>6566</v>
      </c>
      <c r="C3295">
        <v>6</v>
      </c>
      <c r="D3295" t="s">
        <v>17</v>
      </c>
      <c r="E3295" t="s">
        <v>5442</v>
      </c>
      <c r="F3295" t="s">
        <v>6567</v>
      </c>
      <c r="G3295" t="str">
        <f t="shared" si="51"/>
        <v>P0909070201 | COMPONENTES ROTULINOS, MONOBLOQUE</v>
      </c>
    </row>
    <row r="3296" spans="1:7" x14ac:dyDescent="0.25">
      <c r="A3296" t="s">
        <v>5441</v>
      </c>
      <c r="B3296" t="s">
        <v>6568</v>
      </c>
      <c r="C3296">
        <v>6</v>
      </c>
      <c r="D3296" t="s">
        <v>17</v>
      </c>
      <c r="E3296" t="s">
        <v>5442</v>
      </c>
      <c r="F3296" t="s">
        <v>6569</v>
      </c>
      <c r="G3296" t="str">
        <f t="shared" si="51"/>
        <v>P0909070202 | COMPONENTES ROTULARES, MODULARES</v>
      </c>
    </row>
    <row r="3297" spans="1:7" x14ac:dyDescent="0.25">
      <c r="A3297" t="s">
        <v>5441</v>
      </c>
      <c r="B3297" t="s">
        <v>6570</v>
      </c>
      <c r="C3297">
        <v>4</v>
      </c>
      <c r="D3297" t="s">
        <v>17</v>
      </c>
      <c r="E3297" t="s">
        <v>5442</v>
      </c>
      <c r="F3297" t="s">
        <v>6571</v>
      </c>
      <c r="G3297" t="str">
        <f t="shared" si="51"/>
        <v>P090908 | ESPACIADORES PARA PRÓTESIS DE RODILLA</v>
      </c>
    </row>
    <row r="3298" spans="1:7" x14ac:dyDescent="0.25">
      <c r="A3298" t="s">
        <v>5441</v>
      </c>
      <c r="B3298" t="s">
        <v>6572</v>
      </c>
      <c r="C3298">
        <v>4</v>
      </c>
      <c r="D3298" t="s">
        <v>6</v>
      </c>
      <c r="E3298" t="s">
        <v>5442</v>
      </c>
      <c r="F3298" t="s">
        <v>6573</v>
      </c>
      <c r="G3298" t="str">
        <f t="shared" si="51"/>
        <v>P090980 | PRÓTESIS DE RODILLA - ACCESORIOS</v>
      </c>
    </row>
    <row r="3299" spans="1:7" x14ac:dyDescent="0.25">
      <c r="A3299" t="s">
        <v>5441</v>
      </c>
      <c r="B3299" t="s">
        <v>6574</v>
      </c>
      <c r="C3299">
        <v>5</v>
      </c>
      <c r="D3299" t="s">
        <v>17</v>
      </c>
      <c r="E3299" t="s">
        <v>5442</v>
      </c>
      <c r="F3299" t="s">
        <v>6575</v>
      </c>
      <c r="G3299" t="str">
        <f t="shared" si="51"/>
        <v>P09098001 | AUMENTOS PRÓTESIS DE RODILLA</v>
      </c>
    </row>
    <row r="3300" spans="1:7" x14ac:dyDescent="0.25">
      <c r="A3300" t="s">
        <v>5441</v>
      </c>
      <c r="B3300" t="s">
        <v>6576</v>
      </c>
      <c r="C3300">
        <v>5</v>
      </c>
      <c r="D3300" t="s">
        <v>17</v>
      </c>
      <c r="E3300" t="s">
        <v>5442</v>
      </c>
      <c r="F3300" t="s">
        <v>6577</v>
      </c>
      <c r="G3300" t="str">
        <f t="shared" si="51"/>
        <v>P09098002 | ADAPTADORES PARA PRÓTESIS DE RODILLA (INCLUYENDO CONOS Y MANGAS)</v>
      </c>
    </row>
    <row r="3301" spans="1:7" x14ac:dyDescent="0.25">
      <c r="A3301" t="s">
        <v>5441</v>
      </c>
      <c r="B3301" t="s">
        <v>6578</v>
      </c>
      <c r="C3301">
        <v>5</v>
      </c>
      <c r="D3301" t="s">
        <v>17</v>
      </c>
      <c r="E3301" t="s">
        <v>5442</v>
      </c>
      <c r="F3301" t="s">
        <v>6579</v>
      </c>
      <c r="G3301" t="str">
        <f t="shared" si="51"/>
        <v>P09098003 | PRÓTESIS DE RODILLA OBTURADORES Y TAPONES</v>
      </c>
    </row>
    <row r="3302" spans="1:7" x14ac:dyDescent="0.25">
      <c r="A3302" t="s">
        <v>5441</v>
      </c>
      <c r="B3302" t="s">
        <v>6580</v>
      </c>
      <c r="C3302">
        <v>5</v>
      </c>
      <c r="D3302" t="s">
        <v>17</v>
      </c>
      <c r="E3302" t="s">
        <v>5442</v>
      </c>
      <c r="F3302" t="s">
        <v>6581</v>
      </c>
      <c r="G3302" t="str">
        <f t="shared" si="51"/>
        <v>P09098004 | CENTRALIZADORES DE PRÓTESIS DE RODILLA</v>
      </c>
    </row>
    <row r="3303" spans="1:7" x14ac:dyDescent="0.25">
      <c r="A3303" t="s">
        <v>5441</v>
      </c>
      <c r="B3303" t="s">
        <v>6582</v>
      </c>
      <c r="C3303">
        <v>5</v>
      </c>
      <c r="D3303" t="s">
        <v>6</v>
      </c>
      <c r="E3303" t="s">
        <v>5442</v>
      </c>
      <c r="F3303" t="s">
        <v>6583</v>
      </c>
      <c r="G3303" t="str">
        <f t="shared" si="51"/>
        <v>P09098006 | PRÓTESIS DE RODILLA VÁSTAGOS</v>
      </c>
    </row>
    <row r="3304" spans="1:7" x14ac:dyDescent="0.25">
      <c r="A3304" t="s">
        <v>5441</v>
      </c>
      <c r="B3304" t="s">
        <v>6584</v>
      </c>
      <c r="C3304">
        <v>6</v>
      </c>
      <c r="D3304" t="s">
        <v>17</v>
      </c>
      <c r="E3304" t="s">
        <v>5442</v>
      </c>
      <c r="F3304" t="s">
        <v>6585</v>
      </c>
      <c r="G3304" t="str">
        <f t="shared" si="51"/>
        <v>P0909800601 | PRÓTESIS DE RODILLA VÁSTAGO FEMORAL</v>
      </c>
    </row>
    <row r="3305" spans="1:7" x14ac:dyDescent="0.25">
      <c r="A3305" t="s">
        <v>5441</v>
      </c>
      <c r="B3305" t="s">
        <v>6586</v>
      </c>
      <c r="C3305">
        <v>6</v>
      </c>
      <c r="D3305" t="s">
        <v>17</v>
      </c>
      <c r="E3305" t="s">
        <v>5442</v>
      </c>
      <c r="F3305" t="s">
        <v>6587</v>
      </c>
      <c r="G3305" t="str">
        <f t="shared" si="51"/>
        <v>P0909800602 | PRÓTESIS DE RODILLA VÁSTAGO TIBIAL</v>
      </c>
    </row>
    <row r="3306" spans="1:7" x14ac:dyDescent="0.25">
      <c r="A3306" t="s">
        <v>5441</v>
      </c>
      <c r="B3306" t="s">
        <v>6588</v>
      </c>
      <c r="C3306">
        <v>5</v>
      </c>
      <c r="D3306" t="s">
        <v>17</v>
      </c>
      <c r="E3306" t="s">
        <v>5442</v>
      </c>
      <c r="F3306" t="s">
        <v>6589</v>
      </c>
      <c r="G3306" t="str">
        <f t="shared" si="51"/>
        <v>P09098099 | PRÓTESIS DE RODILLA - ACCESORIOS - OTROS</v>
      </c>
    </row>
    <row r="3307" spans="1:7" x14ac:dyDescent="0.25">
      <c r="A3307" t="s">
        <v>5441</v>
      </c>
      <c r="B3307" t="s">
        <v>6590</v>
      </c>
      <c r="C3307">
        <v>4</v>
      </c>
      <c r="D3307" t="s">
        <v>17</v>
      </c>
      <c r="E3307" t="s">
        <v>5442</v>
      </c>
      <c r="F3307" t="s">
        <v>6591</v>
      </c>
      <c r="G3307" t="str">
        <f t="shared" si="51"/>
        <v>P090999 | PRÓTESIS DE RODILLA - OTRAS</v>
      </c>
    </row>
    <row r="3308" spans="1:7" x14ac:dyDescent="0.25">
      <c r="A3308" t="s">
        <v>5441</v>
      </c>
      <c r="B3308" t="s">
        <v>6592</v>
      </c>
      <c r="C3308">
        <v>3</v>
      </c>
      <c r="D3308" t="s">
        <v>17</v>
      </c>
      <c r="E3308" t="s">
        <v>5442</v>
      </c>
      <c r="F3308" t="s">
        <v>6593</v>
      </c>
      <c r="G3308" t="str">
        <f t="shared" si="51"/>
        <v>P0910 | PRÓTESIS DE LIGAMENTOS</v>
      </c>
    </row>
    <row r="3309" spans="1:7" x14ac:dyDescent="0.25">
      <c r="A3309" t="s">
        <v>5441</v>
      </c>
      <c r="B3309" t="s">
        <v>6594</v>
      </c>
      <c r="C3309">
        <v>3</v>
      </c>
      <c r="D3309" t="s">
        <v>6</v>
      </c>
      <c r="E3309" t="s">
        <v>5442</v>
      </c>
      <c r="F3309" t="s">
        <v>6595</v>
      </c>
      <c r="G3309" t="str">
        <f t="shared" si="51"/>
        <v>P0912 | DISPOSITIVOS DE OSTEOSÍNTESIS, DISPOSITIVOS PARA SÍNTESIS DE TENDONES Y LIGAMENTOS</v>
      </c>
    </row>
    <row r="3310" spans="1:7" x14ac:dyDescent="0.25">
      <c r="A3310" t="s">
        <v>5441</v>
      </c>
      <c r="B3310" t="s">
        <v>6596</v>
      </c>
      <c r="C3310">
        <v>4</v>
      </c>
      <c r="D3310" t="s">
        <v>6</v>
      </c>
      <c r="E3310" t="s">
        <v>5442</v>
      </c>
      <c r="F3310" t="s">
        <v>6597</v>
      </c>
      <c r="G3310" t="str">
        <f t="shared" si="51"/>
        <v>P091201 | GRAPAS Y ANCLAJES DE OSTEOSINTESIS</v>
      </c>
    </row>
    <row r="3311" spans="1:7" x14ac:dyDescent="0.25">
      <c r="A3311" t="s">
        <v>5441</v>
      </c>
      <c r="B3311" t="s">
        <v>6598</v>
      </c>
      <c r="C3311">
        <v>5</v>
      </c>
      <c r="D3311" t="s">
        <v>17</v>
      </c>
      <c r="E3311" t="s">
        <v>5442</v>
      </c>
      <c r="F3311" t="s">
        <v>6599</v>
      </c>
      <c r="G3311" t="str">
        <f t="shared" si="51"/>
        <v>P09120101 | GRAPAS DE OSTEOSINTESIS</v>
      </c>
    </row>
    <row r="3312" spans="1:7" x14ac:dyDescent="0.25">
      <c r="A3312" t="s">
        <v>5441</v>
      </c>
      <c r="B3312" t="s">
        <v>6600</v>
      </c>
      <c r="C3312">
        <v>5</v>
      </c>
      <c r="D3312" t="s">
        <v>17</v>
      </c>
      <c r="E3312" t="s">
        <v>5442</v>
      </c>
      <c r="F3312" t="s">
        <v>6601</v>
      </c>
      <c r="G3312" t="str">
        <f t="shared" si="51"/>
        <v>P09120102 | ANCLAJES, SÍNTESIS DE TENDONES Y LIGAMENTOS</v>
      </c>
    </row>
    <row r="3313" spans="1:7" x14ac:dyDescent="0.25">
      <c r="A3313" t="s">
        <v>5441</v>
      </c>
      <c r="B3313" t="s">
        <v>6602</v>
      </c>
      <c r="C3313">
        <v>4</v>
      </c>
      <c r="D3313" t="s">
        <v>6</v>
      </c>
      <c r="E3313" t="s">
        <v>5442</v>
      </c>
      <c r="F3313" t="s">
        <v>6603</v>
      </c>
      <c r="G3313" t="str">
        <f t="shared" si="51"/>
        <v>P091202 | CLAVOS DE FIJACIÓN ÓSEA</v>
      </c>
    </row>
    <row r="3314" spans="1:7" x14ac:dyDescent="0.25">
      <c r="A3314" t="s">
        <v>5441</v>
      </c>
      <c r="B3314" t="s">
        <v>6604</v>
      </c>
      <c r="C3314">
        <v>5</v>
      </c>
      <c r="D3314" t="s">
        <v>17</v>
      </c>
      <c r="E3314" t="s">
        <v>5442</v>
      </c>
      <c r="F3314" t="s">
        <v>6605</v>
      </c>
      <c r="G3314" t="str">
        <f t="shared" si="51"/>
        <v>P09120201 | CLAVOS INTRAMEDULARES</v>
      </c>
    </row>
    <row r="3315" spans="1:7" x14ac:dyDescent="0.25">
      <c r="A3315" t="s">
        <v>5441</v>
      </c>
      <c r="B3315" t="s">
        <v>6606</v>
      </c>
      <c r="C3315">
        <v>5</v>
      </c>
      <c r="D3315" t="s">
        <v>17</v>
      </c>
      <c r="E3315" t="s">
        <v>5442</v>
      </c>
      <c r="F3315" t="s">
        <v>6607</v>
      </c>
      <c r="G3315" t="str">
        <f t="shared" si="51"/>
        <v>P09120202 | CLAVOS INTRAMEDULARES EN SISTEMAS COMPLEJOS</v>
      </c>
    </row>
    <row r="3316" spans="1:7" x14ac:dyDescent="0.25">
      <c r="A3316" t="s">
        <v>5441</v>
      </c>
      <c r="B3316" t="s">
        <v>6608</v>
      </c>
      <c r="C3316">
        <v>5</v>
      </c>
      <c r="D3316" t="s">
        <v>17</v>
      </c>
      <c r="E3316" t="s">
        <v>5442</v>
      </c>
      <c r="F3316" t="s">
        <v>6609</v>
      </c>
      <c r="G3316" t="str">
        <f t="shared" si="51"/>
        <v>P09120299 | CLAVOS DE OSTEOSINTESIS - OTROS</v>
      </c>
    </row>
    <row r="3317" spans="1:7" x14ac:dyDescent="0.25">
      <c r="A3317" t="s">
        <v>5441</v>
      </c>
      <c r="B3317" t="s">
        <v>6610</v>
      </c>
      <c r="C3317">
        <v>4</v>
      </c>
      <c r="D3317" t="s">
        <v>6</v>
      </c>
      <c r="E3317" t="s">
        <v>5442</v>
      </c>
      <c r="F3317" t="s">
        <v>6611</v>
      </c>
      <c r="G3317" t="str">
        <f t="shared" si="51"/>
        <v>P091203 | ALAMBRES DE FIJACIÓN ÓSEA</v>
      </c>
    </row>
    <row r="3318" spans="1:7" x14ac:dyDescent="0.25">
      <c r="A3318" t="s">
        <v>5441</v>
      </c>
      <c r="B3318" t="s">
        <v>6612</v>
      </c>
      <c r="C3318">
        <v>5</v>
      </c>
      <c r="D3318" t="s">
        <v>17</v>
      </c>
      <c r="E3318" t="s">
        <v>5442</v>
      </c>
      <c r="F3318" t="s">
        <v>6613</v>
      </c>
      <c r="G3318" t="str">
        <f t="shared" si="51"/>
        <v>P09120301 | HILOS ÓSEOS DE KIRSCHNER</v>
      </c>
    </row>
    <row r="3319" spans="1:7" x14ac:dyDescent="0.25">
      <c r="A3319" t="s">
        <v>5441</v>
      </c>
      <c r="B3319" t="s">
        <v>6614</v>
      </c>
      <c r="C3319">
        <v>5</v>
      </c>
      <c r="D3319" t="s">
        <v>17</v>
      </c>
      <c r="E3319" t="s">
        <v>5442</v>
      </c>
      <c r="F3319" t="s">
        <v>6615</v>
      </c>
      <c r="G3319" t="str">
        <f t="shared" si="51"/>
        <v>P09120302 | DISPOSITIVOS DE CERCLAJE, ALAMBRES Y CARGADORES</v>
      </c>
    </row>
    <row r="3320" spans="1:7" x14ac:dyDescent="0.25">
      <c r="A3320" t="s">
        <v>5441</v>
      </c>
      <c r="B3320" t="s">
        <v>6616</v>
      </c>
      <c r="C3320">
        <v>5</v>
      </c>
      <c r="D3320" t="s">
        <v>17</v>
      </c>
      <c r="E3320" t="s">
        <v>5442</v>
      </c>
      <c r="F3320" t="s">
        <v>6617</v>
      </c>
      <c r="G3320" t="str">
        <f t="shared" si="51"/>
        <v>P09120399 | ALAMBRES DE FIJACIÓN ÓSEA - OTROS</v>
      </c>
    </row>
    <row r="3321" spans="1:7" x14ac:dyDescent="0.25">
      <c r="A3321" t="s">
        <v>5441</v>
      </c>
      <c r="B3321" t="s">
        <v>6618</v>
      </c>
      <c r="C3321">
        <v>4</v>
      </c>
      <c r="D3321" t="s">
        <v>6</v>
      </c>
      <c r="E3321" t="s">
        <v>5442</v>
      </c>
      <c r="F3321" t="s">
        <v>6619</v>
      </c>
      <c r="G3321" t="str">
        <f t="shared" si="51"/>
        <v>P091204 | SISTEMAS DE FIJACIÓN ÓSEA EXTERNA</v>
      </c>
    </row>
    <row r="3322" spans="1:7" x14ac:dyDescent="0.25">
      <c r="A3322" t="s">
        <v>5441</v>
      </c>
      <c r="B3322" t="s">
        <v>6620</v>
      </c>
      <c r="C3322">
        <v>5</v>
      </c>
      <c r="D3322" t="s">
        <v>6</v>
      </c>
      <c r="E3322" t="s">
        <v>5442</v>
      </c>
      <c r="F3322" t="s">
        <v>6621</v>
      </c>
      <c r="G3322" t="str">
        <f t="shared" si="51"/>
        <v>P09120401 | SISTEMAS DE FIJACIÓN ÓSEA</v>
      </c>
    </row>
    <row r="3323" spans="1:7" x14ac:dyDescent="0.25">
      <c r="A3323" t="s">
        <v>5441</v>
      </c>
      <c r="B3323" t="s">
        <v>6622</v>
      </c>
      <c r="C3323">
        <v>6</v>
      </c>
      <c r="D3323" t="s">
        <v>17</v>
      </c>
      <c r="E3323" t="s">
        <v>5442</v>
      </c>
      <c r="F3323" t="s">
        <v>6623</v>
      </c>
      <c r="G3323" t="str">
        <f t="shared" si="51"/>
        <v>P0912040101 | SISTEMAS DE FIJACIÓN ÓSEA RADIAL</v>
      </c>
    </row>
    <row r="3324" spans="1:7" x14ac:dyDescent="0.25">
      <c r="A3324" t="s">
        <v>5441</v>
      </c>
      <c r="B3324" t="s">
        <v>6624</v>
      </c>
      <c r="C3324">
        <v>6</v>
      </c>
      <c r="D3324" t="s">
        <v>17</v>
      </c>
      <c r="E3324" t="s">
        <v>5442</v>
      </c>
      <c r="F3324" t="s">
        <v>6625</v>
      </c>
      <c r="G3324" t="str">
        <f t="shared" si="51"/>
        <v>P0912040102 | SISTEMAS DE FIJACIÓN ÓSEA AXIAL</v>
      </c>
    </row>
    <row r="3325" spans="1:7" x14ac:dyDescent="0.25">
      <c r="A3325" t="s">
        <v>5441</v>
      </c>
      <c r="B3325" t="s">
        <v>6626</v>
      </c>
      <c r="C3325">
        <v>5</v>
      </c>
      <c r="D3325" t="s">
        <v>17</v>
      </c>
      <c r="E3325" t="s">
        <v>5442</v>
      </c>
      <c r="F3325" t="s">
        <v>6627</v>
      </c>
      <c r="G3325" t="str">
        <f t="shared" si="51"/>
        <v>P09120402 | TORNILLOS</v>
      </c>
    </row>
    <row r="3326" spans="1:7" x14ac:dyDescent="0.25">
      <c r="A3326" t="s">
        <v>5441</v>
      </c>
      <c r="B3326" t="s">
        <v>6628</v>
      </c>
      <c r="C3326">
        <v>5</v>
      </c>
      <c r="D3326" t="s">
        <v>17</v>
      </c>
      <c r="E3326" t="s">
        <v>5442</v>
      </c>
      <c r="F3326" t="s">
        <v>6629</v>
      </c>
      <c r="G3326" t="str">
        <f t="shared" si="51"/>
        <v>P09120403 | DISTRACTORES DE OSTEOSÍNTESIS</v>
      </c>
    </row>
    <row r="3327" spans="1:7" x14ac:dyDescent="0.25">
      <c r="A3327" t="s">
        <v>5441</v>
      </c>
      <c r="B3327" t="s">
        <v>6630</v>
      </c>
      <c r="C3327">
        <v>5</v>
      </c>
      <c r="D3327" t="s">
        <v>17</v>
      </c>
      <c r="E3327" t="s">
        <v>5442</v>
      </c>
      <c r="F3327" t="s">
        <v>6631</v>
      </c>
      <c r="G3327" t="str">
        <f t="shared" si="51"/>
        <v>P09120499 | SISTEMAS DE FIJACIÓN ÓSEA EXTERNA - OTROS</v>
      </c>
    </row>
    <row r="3328" spans="1:7" x14ac:dyDescent="0.25">
      <c r="A3328" t="s">
        <v>5441</v>
      </c>
      <c r="B3328" t="s">
        <v>6632</v>
      </c>
      <c r="C3328">
        <v>4</v>
      </c>
      <c r="D3328" t="s">
        <v>6</v>
      </c>
      <c r="E3328" t="s">
        <v>5442</v>
      </c>
      <c r="F3328" t="s">
        <v>6633</v>
      </c>
      <c r="G3328" t="str">
        <f t="shared" si="51"/>
        <v>P091205 | PLACAS DE FIJACIÓN ÓSEA</v>
      </c>
    </row>
    <row r="3329" spans="1:7" x14ac:dyDescent="0.25">
      <c r="A3329" t="s">
        <v>5441</v>
      </c>
      <c r="B3329" t="s">
        <v>6634</v>
      </c>
      <c r="C3329">
        <v>5</v>
      </c>
      <c r="D3329" t="s">
        <v>17</v>
      </c>
      <c r="E3329" t="s">
        <v>5442</v>
      </c>
      <c r="F3329" t="s">
        <v>6635</v>
      </c>
      <c r="G3329" t="str">
        <f t="shared" si="51"/>
        <v>P09120501 | PLACAS DE COMPRESIÓN DE OSTEOSÍNTESIS</v>
      </c>
    </row>
    <row r="3330" spans="1:7" x14ac:dyDescent="0.25">
      <c r="A3330" t="s">
        <v>5441</v>
      </c>
      <c r="B3330" t="s">
        <v>6636</v>
      </c>
      <c r="C3330">
        <v>5</v>
      </c>
      <c r="D3330" t="s">
        <v>17</v>
      </c>
      <c r="E3330" t="s">
        <v>5442</v>
      </c>
      <c r="F3330" t="s">
        <v>6637</v>
      </c>
      <c r="G3330" t="str">
        <f t="shared" si="51"/>
        <v>P09120502 | PLACAS DE NEUTRALIZACIÓN Y SOPORTE DE OSTEOSÍNTESIS</v>
      </c>
    </row>
    <row r="3331" spans="1:7" x14ac:dyDescent="0.25">
      <c r="A3331" t="s">
        <v>5441</v>
      </c>
      <c r="B3331" t="s">
        <v>6638</v>
      </c>
      <c r="C3331">
        <v>5</v>
      </c>
      <c r="D3331" t="s">
        <v>17</v>
      </c>
      <c r="E3331" t="s">
        <v>5442</v>
      </c>
      <c r="F3331" t="s">
        <v>6639</v>
      </c>
      <c r="G3331" t="str">
        <f t="shared" si="51"/>
        <v>P09120503 | SISTEMAS DE PLACA DE TORNILLO DE OSTEOSÍNTESIS</v>
      </c>
    </row>
    <row r="3332" spans="1:7" x14ac:dyDescent="0.25">
      <c r="A3332" t="s">
        <v>5441</v>
      </c>
      <c r="B3332" t="s">
        <v>6640</v>
      </c>
      <c r="C3332">
        <v>5</v>
      </c>
      <c r="D3332" t="s">
        <v>17</v>
      </c>
      <c r="E3332" t="s">
        <v>5442</v>
      </c>
      <c r="F3332" t="s">
        <v>6641</v>
      </c>
      <c r="G3332" t="str">
        <f t="shared" si="51"/>
        <v>P09120504 | SISTEMAS DE HOJA-PLACA DE OSTEOSÍNTESIS</v>
      </c>
    </row>
    <row r="3333" spans="1:7" x14ac:dyDescent="0.25">
      <c r="A3333" t="s">
        <v>5441</v>
      </c>
      <c r="B3333" t="s">
        <v>6642</v>
      </c>
      <c r="C3333">
        <v>5</v>
      </c>
      <c r="D3333" t="s">
        <v>17</v>
      </c>
      <c r="E3333" t="s">
        <v>5442</v>
      </c>
      <c r="F3333" t="s">
        <v>6643</v>
      </c>
      <c r="G3333" t="str">
        <f t="shared" si="51"/>
        <v>P09120599 | PLACAS DE FIJACIÓN ÓSEA - OTRAS</v>
      </c>
    </row>
    <row r="3334" spans="1:7" x14ac:dyDescent="0.25">
      <c r="A3334" t="s">
        <v>5441</v>
      </c>
      <c r="B3334" t="s">
        <v>6644</v>
      </c>
      <c r="C3334">
        <v>4</v>
      </c>
      <c r="D3334" t="s">
        <v>6</v>
      </c>
      <c r="E3334" t="s">
        <v>5442</v>
      </c>
      <c r="F3334" t="s">
        <v>6645</v>
      </c>
      <c r="G3334" t="str">
        <f t="shared" si="51"/>
        <v>P091206 | TORNILLOS DE FIJACIÓN ÓSEA, TORNILLOS DE SÍNTESIS DE TENDONES Y LIGAMENTOS</v>
      </c>
    </row>
    <row r="3335" spans="1:7" x14ac:dyDescent="0.25">
      <c r="A3335" t="s">
        <v>5441</v>
      </c>
      <c r="B3335" t="s">
        <v>6646</v>
      </c>
      <c r="C3335">
        <v>5</v>
      </c>
      <c r="D3335" t="s">
        <v>17</v>
      </c>
      <c r="E3335" t="s">
        <v>5442</v>
      </c>
      <c r="F3335" t="s">
        <v>6647</v>
      </c>
      <c r="G3335" t="str">
        <f t="shared" si="51"/>
        <v>P09120601 | TORNILLOS CORTICALES</v>
      </c>
    </row>
    <row r="3336" spans="1:7" x14ac:dyDescent="0.25">
      <c r="A3336" t="s">
        <v>5441</v>
      </c>
      <c r="B3336" t="s">
        <v>6648</v>
      </c>
      <c r="C3336">
        <v>5</v>
      </c>
      <c r="D3336" t="s">
        <v>17</v>
      </c>
      <c r="E3336" t="s">
        <v>5442</v>
      </c>
      <c r="F3336" t="s">
        <v>6649</v>
      </c>
      <c r="G3336" t="str">
        <f t="shared" si="51"/>
        <v>P09120602 | TORNILLOS PARA ESPONJOSA</v>
      </c>
    </row>
    <row r="3337" spans="1:7" x14ac:dyDescent="0.25">
      <c r="A3337" t="s">
        <v>5441</v>
      </c>
      <c r="B3337" t="s">
        <v>6650</v>
      </c>
      <c r="C3337">
        <v>5</v>
      </c>
      <c r="D3337" t="s">
        <v>17</v>
      </c>
      <c r="E3337" t="s">
        <v>5442</v>
      </c>
      <c r="F3337" t="s">
        <v>6651</v>
      </c>
      <c r="G3337" t="str">
        <f t="shared" si="51"/>
        <v>P09120603 | TORNILLOS CANULADOS</v>
      </c>
    </row>
    <row r="3338" spans="1:7" x14ac:dyDescent="0.25">
      <c r="A3338" t="s">
        <v>5441</v>
      </c>
      <c r="B3338" t="s">
        <v>6652</v>
      </c>
      <c r="C3338">
        <v>5</v>
      </c>
      <c r="D3338" t="s">
        <v>17</v>
      </c>
      <c r="E3338" t="s">
        <v>5442</v>
      </c>
      <c r="F3338" t="s">
        <v>6653</v>
      </c>
      <c r="G3338" t="str">
        <f t="shared" ref="G3338:G3401" si="52">_xlfn.CONCAT(B3338, " | ",F3338)</f>
        <v>P09120604 | SISTEMAS DE OSTEOSÍNTESIS CLAVO-TORNILLO</v>
      </c>
    </row>
    <row r="3339" spans="1:7" x14ac:dyDescent="0.25">
      <c r="A3339" t="s">
        <v>5441</v>
      </c>
      <c r="B3339" t="s">
        <v>6654</v>
      </c>
      <c r="C3339">
        <v>5</v>
      </c>
      <c r="D3339" t="s">
        <v>17</v>
      </c>
      <c r="E3339" t="s">
        <v>5442</v>
      </c>
      <c r="F3339" t="s">
        <v>6655</v>
      </c>
      <c r="G3339" t="str">
        <f t="shared" si="52"/>
        <v>P09120605 | TORNILLOS DE INTERFERENCIA</v>
      </c>
    </row>
    <row r="3340" spans="1:7" x14ac:dyDescent="0.25">
      <c r="A3340" t="s">
        <v>5441</v>
      </c>
      <c r="B3340" t="s">
        <v>6656</v>
      </c>
      <c r="C3340">
        <v>5</v>
      </c>
      <c r="D3340" t="s">
        <v>17</v>
      </c>
      <c r="E3340" t="s">
        <v>5442</v>
      </c>
      <c r="F3340" t="s">
        <v>6657</v>
      </c>
      <c r="G3340" t="str">
        <f t="shared" si="52"/>
        <v>P09120606 | DISPOSITIVOS DE OSTEOSINTESIS, TORNILLOS Y BARRAS BIODEGRADABLES</v>
      </c>
    </row>
    <row r="3341" spans="1:7" x14ac:dyDescent="0.25">
      <c r="A3341" t="s">
        <v>5441</v>
      </c>
      <c r="B3341" t="s">
        <v>6658</v>
      </c>
      <c r="C3341">
        <v>5</v>
      </c>
      <c r="D3341" t="s">
        <v>17</v>
      </c>
      <c r="E3341" t="s">
        <v>5442</v>
      </c>
      <c r="F3341" t="s">
        <v>6659</v>
      </c>
      <c r="G3341" t="str">
        <f t="shared" si="52"/>
        <v>P09120699 | TORNILLOS DE FIJACIÓN ÓSEA, TORNILLOS DE SÍNTESIS DE TENDONES Y LIGAMENTOS - OTROS</v>
      </c>
    </row>
    <row r="3342" spans="1:7" x14ac:dyDescent="0.25">
      <c r="A3342" t="s">
        <v>5441</v>
      </c>
      <c r="B3342" t="s">
        <v>6660</v>
      </c>
      <c r="C3342">
        <v>4</v>
      </c>
      <c r="D3342" t="s">
        <v>17</v>
      </c>
      <c r="E3342" t="s">
        <v>5442</v>
      </c>
      <c r="F3342" t="s">
        <v>6661</v>
      </c>
      <c r="G3342" t="str">
        <f t="shared" si="52"/>
        <v>P091280 | DISPOSITIVOS DE OSTEOSÍNTESIS, DISPOSITIVOS PARA SÍNTESIS DE TENDONES Y LIGAMENTOS - ACCESORIOS</v>
      </c>
    </row>
    <row r="3343" spans="1:7" x14ac:dyDescent="0.25">
      <c r="A3343" t="s">
        <v>5441</v>
      </c>
      <c r="B3343" t="s">
        <v>6662</v>
      </c>
      <c r="C3343">
        <v>4</v>
      </c>
      <c r="D3343" t="s">
        <v>17</v>
      </c>
      <c r="E3343" t="s">
        <v>5442</v>
      </c>
      <c r="F3343" t="s">
        <v>6663</v>
      </c>
      <c r="G3343" t="str">
        <f t="shared" si="52"/>
        <v>P091299 | DISPOSITIVOS DE OSTEOSÍNTESIS, DISPOSITIVOS PARA SÍNTESIS DE TENDONES Y LIGAMENTOS - OTROS</v>
      </c>
    </row>
    <row r="3344" spans="1:7" x14ac:dyDescent="0.25">
      <c r="A3344" t="s">
        <v>5441</v>
      </c>
      <c r="B3344" t="s">
        <v>6664</v>
      </c>
      <c r="C3344">
        <v>3</v>
      </c>
      <c r="D3344" t="s">
        <v>6</v>
      </c>
      <c r="E3344" t="s">
        <v>5442</v>
      </c>
      <c r="F3344" t="s">
        <v>6665</v>
      </c>
      <c r="G3344" t="str">
        <f t="shared" si="52"/>
        <v>P0913 | INSTRUMENTOS DE IMPLANTE ORTOPÉDICO, DE UN SOLO USO</v>
      </c>
    </row>
    <row r="3345" spans="1:7" x14ac:dyDescent="0.25">
      <c r="A3345" t="s">
        <v>5441</v>
      </c>
      <c r="B3345" t="s">
        <v>6666</v>
      </c>
      <c r="C3345">
        <v>4</v>
      </c>
      <c r="D3345" t="s">
        <v>17</v>
      </c>
      <c r="E3345" t="s">
        <v>5442</v>
      </c>
      <c r="F3345" t="s">
        <v>6667</v>
      </c>
      <c r="G3345" t="str">
        <f t="shared" si="52"/>
        <v>P091301 | ESCARIADORES PARA IMPLANTES ORTOPÉDICOS, DE UN SOLO USO</v>
      </c>
    </row>
    <row r="3346" spans="1:7" x14ac:dyDescent="0.25">
      <c r="A3346" t="s">
        <v>5441</v>
      </c>
      <c r="B3346" t="s">
        <v>6668</v>
      </c>
      <c r="C3346">
        <v>4</v>
      </c>
      <c r="D3346" t="s">
        <v>17</v>
      </c>
      <c r="E3346" t="s">
        <v>5442</v>
      </c>
      <c r="F3346" t="s">
        <v>6669</v>
      </c>
      <c r="G3346" t="str">
        <f t="shared" si="52"/>
        <v>P091302 | CUCHILLAS PARA IMPLANTES ORTOPÉDICOS, DE UN SOLO USO</v>
      </c>
    </row>
    <row r="3347" spans="1:7" x14ac:dyDescent="0.25">
      <c r="A3347" t="s">
        <v>5441</v>
      </c>
      <c r="B3347" t="s">
        <v>6670</v>
      </c>
      <c r="C3347">
        <v>4</v>
      </c>
      <c r="D3347" t="s">
        <v>17</v>
      </c>
      <c r="E3347" t="s">
        <v>5442</v>
      </c>
      <c r="F3347" t="s">
        <v>6671</v>
      </c>
      <c r="G3347" t="str">
        <f t="shared" si="52"/>
        <v>P091303 | BROCAS PARA IMPLANTES ORTOPÉDICOS, DE UN SOLO USO</v>
      </c>
    </row>
    <row r="3348" spans="1:7" x14ac:dyDescent="0.25">
      <c r="A3348" t="s">
        <v>5441</v>
      </c>
      <c r="B3348" t="s">
        <v>6672</v>
      </c>
      <c r="C3348">
        <v>4</v>
      </c>
      <c r="D3348" t="s">
        <v>17</v>
      </c>
      <c r="E3348" t="s">
        <v>5442</v>
      </c>
      <c r="F3348" t="s">
        <v>6673</v>
      </c>
      <c r="G3348" t="str">
        <f t="shared" si="52"/>
        <v>P091304 | PERFORADORES CRANEALES, DE UN SOLO USO</v>
      </c>
    </row>
    <row r="3349" spans="1:7" x14ac:dyDescent="0.25">
      <c r="A3349" t="s">
        <v>5441</v>
      </c>
      <c r="B3349" t="s">
        <v>6674</v>
      </c>
      <c r="C3349">
        <v>4</v>
      </c>
      <c r="D3349" t="s">
        <v>17</v>
      </c>
      <c r="E3349" t="s">
        <v>5442</v>
      </c>
      <c r="F3349" t="s">
        <v>6675</v>
      </c>
      <c r="G3349" t="str">
        <f t="shared" si="52"/>
        <v>P091305 | SIERRAS DE HUESOS, DE UN SOLO USO</v>
      </c>
    </row>
    <row r="3350" spans="1:7" x14ac:dyDescent="0.25">
      <c r="A3350" t="s">
        <v>5441</v>
      </c>
      <c r="B3350" t="s">
        <v>6676</v>
      </c>
      <c r="C3350">
        <v>4</v>
      </c>
      <c r="D3350" t="s">
        <v>17</v>
      </c>
      <c r="E3350" t="s">
        <v>5442</v>
      </c>
      <c r="F3350" t="s">
        <v>6677</v>
      </c>
      <c r="G3350" t="str">
        <f t="shared" si="52"/>
        <v>P091399 | INSTRUMENTOS DE IMPLANTE ORTOPÉDICO, DE UN SOLO USO - OTROS</v>
      </c>
    </row>
    <row r="3351" spans="1:7" x14ac:dyDescent="0.25">
      <c r="A3351" t="s">
        <v>5441</v>
      </c>
      <c r="B3351" t="s">
        <v>6678</v>
      </c>
      <c r="C3351">
        <v>3</v>
      </c>
      <c r="D3351" t="s">
        <v>6</v>
      </c>
      <c r="E3351" t="s">
        <v>5442</v>
      </c>
      <c r="F3351" t="s">
        <v>6679</v>
      </c>
      <c r="G3351" t="str">
        <f t="shared" si="52"/>
        <v>P0990 | PRÓTESIS ORTOPÉDICAS - VARIAS</v>
      </c>
    </row>
    <row r="3352" spans="1:7" x14ac:dyDescent="0.25">
      <c r="A3352" t="s">
        <v>5441</v>
      </c>
      <c r="B3352" t="s">
        <v>6680</v>
      </c>
      <c r="C3352">
        <v>4</v>
      </c>
      <c r="D3352" t="s">
        <v>17</v>
      </c>
      <c r="E3352" t="s">
        <v>5442</v>
      </c>
      <c r="F3352" t="s">
        <v>6681</v>
      </c>
      <c r="G3352" t="str">
        <f t="shared" si="52"/>
        <v>P099001 | CEMENTOS Y ACCESORIOS PARA PRÓTESIS ORTOPÉDICAS PARA MEZCLAR</v>
      </c>
    </row>
    <row r="3353" spans="1:7" x14ac:dyDescent="0.25">
      <c r="A3353" t="s">
        <v>5441</v>
      </c>
      <c r="B3353" t="s">
        <v>6682</v>
      </c>
      <c r="C3353">
        <v>4</v>
      </c>
      <c r="D3353" t="s">
        <v>17</v>
      </c>
      <c r="E3353" t="s">
        <v>5442</v>
      </c>
      <c r="F3353" t="s">
        <v>6683</v>
      </c>
      <c r="G3353" t="str">
        <f t="shared" si="52"/>
        <v>P099002 | DISPOSITIVOS Y KITS PARA LA PREPARACIÓN Y APLICACIÓN DE CEMENTOS ORTOPÉDICOS</v>
      </c>
    </row>
    <row r="3354" spans="1:7" x14ac:dyDescent="0.25">
      <c r="A3354" t="s">
        <v>5441</v>
      </c>
      <c r="B3354" t="s">
        <v>6684</v>
      </c>
      <c r="C3354">
        <v>4</v>
      </c>
      <c r="D3354" t="s">
        <v>17</v>
      </c>
      <c r="E3354" t="s">
        <v>5442</v>
      </c>
      <c r="F3354" t="s">
        <v>6685</v>
      </c>
      <c r="G3354" t="str">
        <f t="shared" si="52"/>
        <v>P099003 | ELEMENTOS DE FIJACIÓN DE PRÓTESIS ORTOPÉDICAS - NO CLASIFICADOS DE OTRO MODO</v>
      </c>
    </row>
    <row r="3355" spans="1:7" x14ac:dyDescent="0.25">
      <c r="A3355" t="s">
        <v>5441</v>
      </c>
      <c r="B3355" t="s">
        <v>6686</v>
      </c>
      <c r="C3355">
        <v>3</v>
      </c>
      <c r="D3355" t="s">
        <v>17</v>
      </c>
      <c r="E3355" t="s">
        <v>5442</v>
      </c>
      <c r="F3355" t="s">
        <v>6687</v>
      </c>
      <c r="G3355" t="str">
        <f t="shared" si="52"/>
        <v>P0999 | PRÓTESIS ORTOPÉDICAS, DISPOSITIVOS DE OSTEOSÍNTESIS, DISPOSITIVOS PARA SÍNTESIS DE TENDONES Y LIGAMENTOS - OTROS</v>
      </c>
    </row>
    <row r="3356" spans="1:7" x14ac:dyDescent="0.25">
      <c r="A3356" t="s">
        <v>5441</v>
      </c>
      <c r="B3356" t="s">
        <v>6688</v>
      </c>
      <c r="C3356">
        <v>2</v>
      </c>
      <c r="D3356" t="s">
        <v>6</v>
      </c>
      <c r="E3356" t="s">
        <v>5442</v>
      </c>
      <c r="F3356" t="s">
        <v>6689</v>
      </c>
      <c r="G3356" t="str">
        <f t="shared" si="52"/>
        <v>P10 | PRÓTESIS DE SOPORTE EXTRAVASCULAR</v>
      </c>
    </row>
    <row r="3357" spans="1:7" x14ac:dyDescent="0.25">
      <c r="A3357" t="s">
        <v>5441</v>
      </c>
      <c r="B3357" t="s">
        <v>6690</v>
      </c>
      <c r="C3357">
        <v>3</v>
      </c>
      <c r="D3357" t="s">
        <v>17</v>
      </c>
      <c r="E3357" t="s">
        <v>5442</v>
      </c>
      <c r="F3357" t="s">
        <v>6691</v>
      </c>
      <c r="G3357" t="str">
        <f t="shared" si="52"/>
        <v>P1001 | PRÓTESIS DE SOPORTE DE VÁLVULA EXTRAVENOSA DE MIEMBROS INFERIORES</v>
      </c>
    </row>
    <row r="3358" spans="1:7" x14ac:dyDescent="0.25">
      <c r="A3358" t="s">
        <v>5441</v>
      </c>
      <c r="B3358" t="s">
        <v>6692</v>
      </c>
      <c r="C3358">
        <v>3</v>
      </c>
      <c r="D3358" t="s">
        <v>17</v>
      </c>
      <c r="E3358" t="s">
        <v>5442</v>
      </c>
      <c r="F3358" t="s">
        <v>6693</v>
      </c>
      <c r="G3358" t="str">
        <f t="shared" si="52"/>
        <v>P1002 | SOPORTES EXTRAVENOSOS DE BYPASS CORONARIO</v>
      </c>
    </row>
    <row r="3359" spans="1:7" x14ac:dyDescent="0.25">
      <c r="A3359" t="s">
        <v>5441</v>
      </c>
      <c r="B3359" t="s">
        <v>6694</v>
      </c>
      <c r="C3359">
        <v>3</v>
      </c>
      <c r="D3359" t="s">
        <v>17</v>
      </c>
      <c r="E3359" t="s">
        <v>5442</v>
      </c>
      <c r="F3359" t="s">
        <v>6695</v>
      </c>
      <c r="G3359" t="str">
        <f t="shared" si="52"/>
        <v>P1099 | PRÓTESIS DE SOPORTE EXTRAVASCULAR - OTRAS</v>
      </c>
    </row>
    <row r="3360" spans="1:7" x14ac:dyDescent="0.25">
      <c r="A3360" t="s">
        <v>5441</v>
      </c>
      <c r="B3360" t="s">
        <v>6696</v>
      </c>
      <c r="C3360">
        <v>2</v>
      </c>
      <c r="D3360" t="s">
        <v>6</v>
      </c>
      <c r="E3360" t="s">
        <v>5442</v>
      </c>
      <c r="F3360" t="s">
        <v>6697</v>
      </c>
      <c r="G3360" t="str">
        <f t="shared" si="52"/>
        <v>P90 | DISPOSITIVOS DE PRÓTESIS Y OSTEOSÍNTESIS IMPLANTABLES - VARIOS</v>
      </c>
    </row>
    <row r="3361" spans="1:7" x14ac:dyDescent="0.25">
      <c r="A3361" t="s">
        <v>5441</v>
      </c>
      <c r="B3361" t="s">
        <v>6698</v>
      </c>
      <c r="C3361">
        <v>3</v>
      </c>
      <c r="D3361" t="s">
        <v>6</v>
      </c>
      <c r="E3361" t="s">
        <v>5442</v>
      </c>
      <c r="F3361" t="s">
        <v>6699</v>
      </c>
      <c r="G3361" t="str">
        <f t="shared" si="52"/>
        <v>P9001 | EXPANSORES DE TEJIDOS TEMPORALES</v>
      </c>
    </row>
    <row r="3362" spans="1:7" x14ac:dyDescent="0.25">
      <c r="A3362" t="s">
        <v>5441</v>
      </c>
      <c r="B3362" t="s">
        <v>6700</v>
      </c>
      <c r="C3362">
        <v>4</v>
      </c>
      <c r="D3362" t="s">
        <v>17</v>
      </c>
      <c r="E3362" t="s">
        <v>5442</v>
      </c>
      <c r="F3362" t="s">
        <v>6701</v>
      </c>
      <c r="G3362" t="str">
        <f t="shared" si="52"/>
        <v>P900101 | EXPANSORES CILÍNDRICOS DE TEJIDO</v>
      </c>
    </row>
    <row r="3363" spans="1:7" x14ac:dyDescent="0.25">
      <c r="A3363" t="s">
        <v>5441</v>
      </c>
      <c r="B3363" t="s">
        <v>6702</v>
      </c>
      <c r="C3363">
        <v>4</v>
      </c>
      <c r="D3363" t="s">
        <v>17</v>
      </c>
      <c r="E3363" t="s">
        <v>5442</v>
      </c>
      <c r="F3363" t="s">
        <v>6703</v>
      </c>
      <c r="G3363" t="str">
        <f t="shared" si="52"/>
        <v>P900102 | EXPANSORES DE TEJIDO ELÍPTICO</v>
      </c>
    </row>
    <row r="3364" spans="1:7" x14ac:dyDescent="0.25">
      <c r="A3364" t="s">
        <v>5441</v>
      </c>
      <c r="B3364" t="s">
        <v>6704</v>
      </c>
      <c r="C3364">
        <v>4</v>
      </c>
      <c r="D3364" t="s">
        <v>17</v>
      </c>
      <c r="E3364" t="s">
        <v>5442</v>
      </c>
      <c r="F3364" t="s">
        <v>6705</v>
      </c>
      <c r="G3364" t="str">
        <f t="shared" si="52"/>
        <v>P900103 | EXPANSORES DE TEJIDO MAMARIO</v>
      </c>
    </row>
    <row r="3365" spans="1:7" x14ac:dyDescent="0.25">
      <c r="A3365" t="s">
        <v>5441</v>
      </c>
      <c r="B3365" t="s">
        <v>6706</v>
      </c>
      <c r="C3365">
        <v>4</v>
      </c>
      <c r="D3365" t="s">
        <v>17</v>
      </c>
      <c r="E3365" t="s">
        <v>5442</v>
      </c>
      <c r="F3365" t="s">
        <v>6707</v>
      </c>
      <c r="G3365" t="str">
        <f t="shared" si="52"/>
        <v>P900104 | EXPANSORES DE TEJIDO RECTANGULARES</v>
      </c>
    </row>
    <row r="3366" spans="1:7" x14ac:dyDescent="0.25">
      <c r="A3366" t="s">
        <v>5441</v>
      </c>
      <c r="B3366" t="s">
        <v>6708</v>
      </c>
      <c r="C3366">
        <v>4</v>
      </c>
      <c r="D3366" t="s">
        <v>17</v>
      </c>
      <c r="E3366" t="s">
        <v>5442</v>
      </c>
      <c r="F3366" t="s">
        <v>6709</v>
      </c>
      <c r="G3366" t="str">
        <f t="shared" si="52"/>
        <v>P900105 | EXPANSORES DE TEJIDOS REDONDOS</v>
      </c>
    </row>
    <row r="3367" spans="1:7" x14ac:dyDescent="0.25">
      <c r="A3367" t="s">
        <v>5441</v>
      </c>
      <c r="B3367" t="s">
        <v>6710</v>
      </c>
      <c r="C3367">
        <v>4</v>
      </c>
      <c r="D3367" t="s">
        <v>17</v>
      </c>
      <c r="E3367" t="s">
        <v>5442</v>
      </c>
      <c r="F3367" t="s">
        <v>6711</v>
      </c>
      <c r="G3367" t="str">
        <f t="shared" si="52"/>
        <v>P900106 | EXPANSORES DE TEJIDOS SEMILUNARES O DE MEDIA LUNA</v>
      </c>
    </row>
    <row r="3368" spans="1:7" x14ac:dyDescent="0.25">
      <c r="A3368" t="s">
        <v>5441</v>
      </c>
      <c r="B3368" t="s">
        <v>6712</v>
      </c>
      <c r="C3368">
        <v>4</v>
      </c>
      <c r="D3368" t="s">
        <v>17</v>
      </c>
      <c r="E3368" t="s">
        <v>5442</v>
      </c>
      <c r="F3368" t="s">
        <v>6713</v>
      </c>
      <c r="G3368" t="str">
        <f t="shared" si="52"/>
        <v>P900199 | EXPANSORES DE TEJIDO - OTROS</v>
      </c>
    </row>
    <row r="3369" spans="1:7" x14ac:dyDescent="0.25">
      <c r="A3369" t="s">
        <v>5441</v>
      </c>
      <c r="B3369" t="s">
        <v>6714</v>
      </c>
      <c r="C3369">
        <v>3</v>
      </c>
      <c r="D3369" t="s">
        <v>6</v>
      </c>
      <c r="E3369" t="s">
        <v>5442</v>
      </c>
      <c r="F3369" t="s">
        <v>6715</v>
      </c>
      <c r="G3369" t="str">
        <f t="shared" si="52"/>
        <v>P9002 | MALLAS QUIRURGICAS</v>
      </c>
    </row>
    <row r="3370" spans="1:7" x14ac:dyDescent="0.25">
      <c r="A3370" t="s">
        <v>5441</v>
      </c>
      <c r="B3370" t="s">
        <v>6716</v>
      </c>
      <c r="C3370">
        <v>4</v>
      </c>
      <c r="D3370" t="s">
        <v>17</v>
      </c>
      <c r="E3370" t="s">
        <v>5442</v>
      </c>
      <c r="F3370" t="s">
        <v>6717</v>
      </c>
      <c r="G3370" t="str">
        <f t="shared" si="52"/>
        <v>P900201 | ÁCIDO POLIGLICÓLICO Y MALLAS DE ASOCIACIONES</v>
      </c>
    </row>
    <row r="3371" spans="1:7" x14ac:dyDescent="0.25">
      <c r="A3371" t="s">
        <v>5441</v>
      </c>
      <c r="B3371" t="s">
        <v>6718</v>
      </c>
      <c r="C3371">
        <v>4</v>
      </c>
      <c r="D3371" t="s">
        <v>17</v>
      </c>
      <c r="E3371" t="s">
        <v>5442</v>
      </c>
      <c r="F3371" t="s">
        <v>6719</v>
      </c>
      <c r="G3371" t="str">
        <f t="shared" si="52"/>
        <v>P900202 | MALLAS QUIRURGICAS DE POLIPROPILENO</v>
      </c>
    </row>
    <row r="3372" spans="1:7" x14ac:dyDescent="0.25">
      <c r="A3372" t="s">
        <v>5441</v>
      </c>
      <c r="B3372" t="s">
        <v>6720</v>
      </c>
      <c r="C3372">
        <v>4</v>
      </c>
      <c r="D3372" t="s">
        <v>17</v>
      </c>
      <c r="E3372" t="s">
        <v>5442</v>
      </c>
      <c r="F3372" t="s">
        <v>6721</v>
      </c>
      <c r="G3372" t="str">
        <f t="shared" si="52"/>
        <v>P900203 | MALLAS QUIRURGICAS PTFE</v>
      </c>
    </row>
    <row r="3373" spans="1:7" x14ac:dyDescent="0.25">
      <c r="A3373" t="s">
        <v>5441</v>
      </c>
      <c r="B3373" t="s">
        <v>6722</v>
      </c>
      <c r="C3373">
        <v>4</v>
      </c>
      <c r="D3373" t="s">
        <v>17</v>
      </c>
      <c r="E3373" t="s">
        <v>5442</v>
      </c>
      <c r="F3373" t="s">
        <v>6723</v>
      </c>
      <c r="G3373" t="str">
        <f t="shared" si="52"/>
        <v>P900204 | MALLAS QUIRURGICAS, MAS DE UN COMPONENTE</v>
      </c>
    </row>
    <row r="3374" spans="1:7" x14ac:dyDescent="0.25">
      <c r="A3374" t="s">
        <v>5441</v>
      </c>
      <c r="B3374" t="s">
        <v>6724</v>
      </c>
      <c r="C3374">
        <v>4</v>
      </c>
      <c r="D3374" t="s">
        <v>17</v>
      </c>
      <c r="E3374" t="s">
        <v>5442</v>
      </c>
      <c r="F3374" t="s">
        <v>6725</v>
      </c>
      <c r="G3374" t="str">
        <f t="shared" si="52"/>
        <v>P900205 | MALLAS QUIRURGICAS DE POLIESTER</v>
      </c>
    </row>
    <row r="3375" spans="1:7" x14ac:dyDescent="0.25">
      <c r="A3375" t="s">
        <v>5441</v>
      </c>
      <c r="B3375" t="s">
        <v>6726</v>
      </c>
      <c r="C3375">
        <v>4</v>
      </c>
      <c r="D3375" t="s">
        <v>17</v>
      </c>
      <c r="E3375" t="s">
        <v>5442</v>
      </c>
      <c r="F3375" t="s">
        <v>6727</v>
      </c>
      <c r="G3375" t="str">
        <f t="shared" si="52"/>
        <v>P900206 | MALLAS QUIRÚRGICAS METÁLICAS</v>
      </c>
    </row>
    <row r="3376" spans="1:7" x14ac:dyDescent="0.25">
      <c r="A3376" t="s">
        <v>5441</v>
      </c>
      <c r="B3376" t="s">
        <v>6728</v>
      </c>
      <c r="C3376">
        <v>4</v>
      </c>
      <c r="D3376" t="s">
        <v>17</v>
      </c>
      <c r="E3376" t="s">
        <v>5442</v>
      </c>
      <c r="F3376" t="s">
        <v>6729</v>
      </c>
      <c r="G3376" t="str">
        <f t="shared" si="52"/>
        <v>P900299 | MALLAS QUIRURGICAS - OTRAS</v>
      </c>
    </row>
    <row r="3377" spans="1:7" x14ac:dyDescent="0.25">
      <c r="A3377" t="s">
        <v>5441</v>
      </c>
      <c r="B3377" t="s">
        <v>6730</v>
      </c>
      <c r="C3377">
        <v>3</v>
      </c>
      <c r="D3377" t="s">
        <v>6</v>
      </c>
      <c r="E3377" t="s">
        <v>5442</v>
      </c>
      <c r="F3377" t="s">
        <v>6731</v>
      </c>
      <c r="G3377" t="str">
        <f t="shared" si="52"/>
        <v>P9003 | PARCHES DE TEJIDO</v>
      </c>
    </row>
    <row r="3378" spans="1:7" x14ac:dyDescent="0.25">
      <c r="A3378" t="s">
        <v>5441</v>
      </c>
      <c r="B3378" t="s">
        <v>6732</v>
      </c>
      <c r="C3378">
        <v>4</v>
      </c>
      <c r="D3378" t="s">
        <v>17</v>
      </c>
      <c r="E3378" t="s">
        <v>5442</v>
      </c>
      <c r="F3378" t="s">
        <v>6733</v>
      </c>
      <c r="G3378" t="str">
        <f t="shared" si="52"/>
        <v>P900301 | PARCHES DE TEJIDO DE PTFE</v>
      </c>
    </row>
    <row r="3379" spans="1:7" x14ac:dyDescent="0.25">
      <c r="A3379" t="s">
        <v>5441</v>
      </c>
      <c r="B3379" t="s">
        <v>6734</v>
      </c>
      <c r="C3379">
        <v>4</v>
      </c>
      <c r="D3379" t="s">
        <v>17</v>
      </c>
      <c r="E3379" t="s">
        <v>5442</v>
      </c>
      <c r="F3379" t="s">
        <v>6735</v>
      </c>
      <c r="G3379" t="str">
        <f t="shared" si="52"/>
        <v>P900302 | PARCHES DE TEJIDO POLIÉSTER</v>
      </c>
    </row>
    <row r="3380" spans="1:7" x14ac:dyDescent="0.25">
      <c r="A3380" t="s">
        <v>5441</v>
      </c>
      <c r="B3380" t="s">
        <v>6736</v>
      </c>
      <c r="C3380">
        <v>4</v>
      </c>
      <c r="D3380" t="s">
        <v>17</v>
      </c>
      <c r="E3380" t="s">
        <v>5442</v>
      </c>
      <c r="F3380" t="s">
        <v>6737</v>
      </c>
      <c r="G3380" t="str">
        <f t="shared" si="52"/>
        <v>P900399 | PARCHES DE TEJIDO - OTROS</v>
      </c>
    </row>
    <row r="3381" spans="1:7" x14ac:dyDescent="0.25">
      <c r="A3381" t="s">
        <v>5441</v>
      </c>
      <c r="B3381" t="s">
        <v>6738</v>
      </c>
      <c r="C3381">
        <v>3</v>
      </c>
      <c r="D3381" t="s">
        <v>6</v>
      </c>
      <c r="E3381" t="s">
        <v>5442</v>
      </c>
      <c r="F3381" t="s">
        <v>6739</v>
      </c>
      <c r="G3381" t="str">
        <f t="shared" si="52"/>
        <v>P9004 | DISPOSITIVOS DE LLENADO, REEMPLAZO Y RECONSTRUCCIÓN DE ESTRUCTURAS</v>
      </c>
    </row>
    <row r="3382" spans="1:7" x14ac:dyDescent="0.25">
      <c r="A3382" t="s">
        <v>5441</v>
      </c>
      <c r="B3382" t="s">
        <v>6740</v>
      </c>
      <c r="C3382">
        <v>4</v>
      </c>
      <c r="D3382" t="s">
        <v>17</v>
      </c>
      <c r="E3382" t="s">
        <v>5442</v>
      </c>
      <c r="F3382" t="s">
        <v>6741</v>
      </c>
      <c r="G3382" t="str">
        <f t="shared" si="52"/>
        <v>P900401 | DISPOSITIVOS DE REEMPLAZO DE HUESOS Y TENDONES</v>
      </c>
    </row>
    <row r="3383" spans="1:7" x14ac:dyDescent="0.25">
      <c r="A3383" t="s">
        <v>5441</v>
      </c>
      <c r="B3383" t="s">
        <v>6742</v>
      </c>
      <c r="C3383">
        <v>4</v>
      </c>
      <c r="D3383" t="s">
        <v>17</v>
      </c>
      <c r="E3383" t="s">
        <v>5442</v>
      </c>
      <c r="F3383" t="s">
        <v>6743</v>
      </c>
      <c r="G3383" t="str">
        <f t="shared" si="52"/>
        <v>P900402 | DISPOSITIVOS DE RELLENO Y RECONSTRUCCIÓN REABSORBIBLES</v>
      </c>
    </row>
    <row r="3384" spans="1:7" x14ac:dyDescent="0.25">
      <c r="A3384" t="s">
        <v>5441</v>
      </c>
      <c r="B3384" t="s">
        <v>6744</v>
      </c>
      <c r="C3384">
        <v>4</v>
      </c>
      <c r="D3384" t="s">
        <v>17</v>
      </c>
      <c r="E3384" t="s">
        <v>5442</v>
      </c>
      <c r="F3384" t="s">
        <v>6745</v>
      </c>
      <c r="G3384" t="str">
        <f t="shared" si="52"/>
        <v>P900403 | DISPOSITIVOS DE RELLENO Y RECONSTRUCCIÓN NO REABSORBIBLES</v>
      </c>
    </row>
    <row r="3385" spans="1:7" x14ac:dyDescent="0.25">
      <c r="A3385" t="s">
        <v>5441</v>
      </c>
      <c r="B3385" t="s">
        <v>6746</v>
      </c>
      <c r="C3385">
        <v>4</v>
      </c>
      <c r="D3385" t="s">
        <v>17</v>
      </c>
      <c r="E3385" t="s">
        <v>5442</v>
      </c>
      <c r="F3385" t="s">
        <v>6747</v>
      </c>
      <c r="G3385" t="str">
        <f t="shared" si="52"/>
        <v>P900404 | SOPORTES DE INJERTO AUTÓLOGO</v>
      </c>
    </row>
    <row r="3386" spans="1:7" x14ac:dyDescent="0.25">
      <c r="A3386" t="s">
        <v>5441</v>
      </c>
      <c r="B3386" t="s">
        <v>6748</v>
      </c>
      <c r="C3386">
        <v>3</v>
      </c>
      <c r="D3386" t="s">
        <v>17</v>
      </c>
      <c r="E3386" t="s">
        <v>5442</v>
      </c>
      <c r="F3386" t="s">
        <v>6749</v>
      </c>
      <c r="G3386" t="str">
        <f t="shared" si="52"/>
        <v>P9099 | DISPOSITIVOS PROTÉSICOS IMPLANTABLES - OTROS</v>
      </c>
    </row>
    <row r="3387" spans="1:7" x14ac:dyDescent="0.25">
      <c r="A3387" t="s">
        <v>6750</v>
      </c>
      <c r="B3387" t="s">
        <v>6750</v>
      </c>
      <c r="C3387">
        <v>1</v>
      </c>
      <c r="D3387" t="s">
        <v>6</v>
      </c>
      <c r="E3387" t="s">
        <v>6751</v>
      </c>
      <c r="F3387" t="s">
        <v>6751</v>
      </c>
      <c r="G3387" t="str">
        <f t="shared" si="52"/>
        <v>Q | APARATOS DENTALES, OFTALMOLOGICOS Y ORL</v>
      </c>
    </row>
    <row r="3388" spans="1:7" x14ac:dyDescent="0.25">
      <c r="A3388" t="s">
        <v>6750</v>
      </c>
      <c r="B3388" t="s">
        <v>6752</v>
      </c>
      <c r="C3388">
        <v>2</v>
      </c>
      <c r="D3388" t="s">
        <v>6</v>
      </c>
      <c r="E3388" t="s">
        <v>6751</v>
      </c>
      <c r="F3388" t="s">
        <v>6753</v>
      </c>
      <c r="G3388" t="str">
        <f t="shared" si="52"/>
        <v>Q01 | DISPOSITIVOS DENTALES</v>
      </c>
    </row>
    <row r="3389" spans="1:7" x14ac:dyDescent="0.25">
      <c r="A3389" t="s">
        <v>6750</v>
      </c>
      <c r="B3389" t="s">
        <v>6754</v>
      </c>
      <c r="C3389">
        <v>3</v>
      </c>
      <c r="D3389" t="s">
        <v>6</v>
      </c>
      <c r="E3389" t="s">
        <v>6751</v>
      </c>
      <c r="F3389" t="s">
        <v>6755</v>
      </c>
      <c r="G3389" t="str">
        <f t="shared" si="52"/>
        <v>Q0101 | DISPOSITIVOS PARA ODONTOLOGÍA CONSERVADORA Y ENDODONCIA</v>
      </c>
    </row>
    <row r="3390" spans="1:7" x14ac:dyDescent="0.25">
      <c r="A3390" t="s">
        <v>6750</v>
      </c>
      <c r="B3390" t="s">
        <v>6756</v>
      </c>
      <c r="C3390">
        <v>4</v>
      </c>
      <c r="D3390" t="s">
        <v>6</v>
      </c>
      <c r="E3390" t="s">
        <v>6751</v>
      </c>
      <c r="F3390" t="s">
        <v>6757</v>
      </c>
      <c r="G3390" t="str">
        <f t="shared" si="52"/>
        <v>Q010101 | DISPOSITIVOS DE RESTAURACIÓN DENTAL</v>
      </c>
    </row>
    <row r="3391" spans="1:7" x14ac:dyDescent="0.25">
      <c r="A3391" t="s">
        <v>6750</v>
      </c>
      <c r="B3391" t="s">
        <v>6758</v>
      </c>
      <c r="C3391">
        <v>5</v>
      </c>
      <c r="D3391" t="s">
        <v>17</v>
      </c>
      <c r="E3391" t="s">
        <v>6751</v>
      </c>
      <c r="F3391" t="s">
        <v>6759</v>
      </c>
      <c r="G3391" t="str">
        <f t="shared" si="52"/>
        <v>Q01010101 | AMALGAMAS DE CONSERVACIÓN DENTAL</v>
      </c>
    </row>
    <row r="3392" spans="1:7" x14ac:dyDescent="0.25">
      <c r="A3392" t="s">
        <v>6750</v>
      </c>
      <c r="B3392" t="s">
        <v>6760</v>
      </c>
      <c r="C3392">
        <v>5</v>
      </c>
      <c r="D3392" t="s">
        <v>6</v>
      </c>
      <c r="E3392" t="s">
        <v>6751</v>
      </c>
      <c r="F3392" t="s">
        <v>6761</v>
      </c>
      <c r="G3392" t="str">
        <f t="shared" si="52"/>
        <v>Q01010102 | CEMENTOS DE RESTAURACIÓN DENTAL TEMPORAL Y PERMANENTE</v>
      </c>
    </row>
    <row r="3393" spans="1:7" x14ac:dyDescent="0.25">
      <c r="A3393" t="s">
        <v>6750</v>
      </c>
      <c r="B3393" t="s">
        <v>6762</v>
      </c>
      <c r="C3393">
        <v>6</v>
      </c>
      <c r="D3393" t="s">
        <v>17</v>
      </c>
      <c r="E3393" t="s">
        <v>6751</v>
      </c>
      <c r="F3393" t="s">
        <v>6763</v>
      </c>
      <c r="G3393" t="str">
        <f t="shared" si="52"/>
        <v>Q0101010201 | CEMENTOS DE BASE DENTAL</v>
      </c>
    </row>
    <row r="3394" spans="1:7" x14ac:dyDescent="0.25">
      <c r="A3394" t="s">
        <v>6750</v>
      </c>
      <c r="B3394" t="s">
        <v>6764</v>
      </c>
      <c r="C3394">
        <v>6</v>
      </c>
      <c r="D3394" t="s">
        <v>17</v>
      </c>
      <c r="E3394" t="s">
        <v>6751</v>
      </c>
      <c r="F3394" t="s">
        <v>6765</v>
      </c>
      <c r="G3394" t="str">
        <f t="shared" si="52"/>
        <v>Q0101010202 | CEMENTOS PARA CONDUCTOS RADICULARES</v>
      </c>
    </row>
    <row r="3395" spans="1:7" x14ac:dyDescent="0.25">
      <c r="A3395" t="s">
        <v>6750</v>
      </c>
      <c r="B3395" t="s">
        <v>6766</v>
      </c>
      <c r="C3395">
        <v>6</v>
      </c>
      <c r="D3395" t="s">
        <v>17</v>
      </c>
      <c r="E3395" t="s">
        <v>6751</v>
      </c>
      <c r="F3395" t="s">
        <v>6767</v>
      </c>
      <c r="G3395" t="str">
        <f t="shared" si="52"/>
        <v>Q0101010203 | CEMENTOS DENTALES TEMPORALES</v>
      </c>
    </row>
    <row r="3396" spans="1:7" x14ac:dyDescent="0.25">
      <c r="A3396" t="s">
        <v>6750</v>
      </c>
      <c r="B3396" t="s">
        <v>6768</v>
      </c>
      <c r="C3396">
        <v>6</v>
      </c>
      <c r="D3396" t="s">
        <v>17</v>
      </c>
      <c r="E3396" t="s">
        <v>6751</v>
      </c>
      <c r="F3396" t="s">
        <v>6769</v>
      </c>
      <c r="G3396" t="str">
        <f t="shared" si="52"/>
        <v>Q0101010204 | CEMENTOS PARA CIRUGÍA DE ENDODONCIA</v>
      </c>
    </row>
    <row r="3397" spans="1:7" x14ac:dyDescent="0.25">
      <c r="A3397" t="s">
        <v>6750</v>
      </c>
      <c r="B3397" t="s">
        <v>6770</v>
      </c>
      <c r="C3397">
        <v>6</v>
      </c>
      <c r="D3397" t="s">
        <v>17</v>
      </c>
      <c r="E3397" t="s">
        <v>6751</v>
      </c>
      <c r="F3397" t="s">
        <v>6771</v>
      </c>
      <c r="G3397" t="str">
        <f t="shared" si="52"/>
        <v>Q0101010299 | CEMENTOS DE RESTAURACIÓN DENTAL TEMPORAL Y PERMANENTE - OTROS</v>
      </c>
    </row>
    <row r="3398" spans="1:7" x14ac:dyDescent="0.25">
      <c r="A3398" t="s">
        <v>6750</v>
      </c>
      <c r="B3398" t="s">
        <v>6772</v>
      </c>
      <c r="C3398">
        <v>5</v>
      </c>
      <c r="D3398" t="s">
        <v>17</v>
      </c>
      <c r="E3398" t="s">
        <v>6751</v>
      </c>
      <c r="F3398" t="s">
        <v>6773</v>
      </c>
      <c r="G3398" t="str">
        <f t="shared" si="52"/>
        <v>Q01010103 | COMPOSITES DE CONSERVACIÓN DENTAL</v>
      </c>
    </row>
    <row r="3399" spans="1:7" x14ac:dyDescent="0.25">
      <c r="A3399" t="s">
        <v>6750</v>
      </c>
      <c r="B3399" t="s">
        <v>6774</v>
      </c>
      <c r="C3399">
        <v>5</v>
      </c>
      <c r="D3399" t="s">
        <v>17</v>
      </c>
      <c r="E3399" t="s">
        <v>6751</v>
      </c>
      <c r="F3399" t="s">
        <v>6775</v>
      </c>
      <c r="G3399" t="str">
        <f t="shared" si="52"/>
        <v>Q01010104 | AGENTES ADHESIVOS DENTALES</v>
      </c>
    </row>
    <row r="3400" spans="1:7" x14ac:dyDescent="0.25">
      <c r="A3400" t="s">
        <v>6750</v>
      </c>
      <c r="B3400" t="s">
        <v>6776</v>
      </c>
      <c r="C3400">
        <v>5</v>
      </c>
      <c r="D3400" t="s">
        <v>17</v>
      </c>
      <c r="E3400" t="s">
        <v>6751</v>
      </c>
      <c r="F3400" t="s">
        <v>6777</v>
      </c>
      <c r="G3400" t="str">
        <f t="shared" si="52"/>
        <v>Q01010105 | COMPÓMORES DE RESTAURACIÓN DENTAL</v>
      </c>
    </row>
    <row r="3401" spans="1:7" x14ac:dyDescent="0.25">
      <c r="A3401" t="s">
        <v>6750</v>
      </c>
      <c r="B3401" t="s">
        <v>6778</v>
      </c>
      <c r="C3401">
        <v>5</v>
      </c>
      <c r="D3401" t="s">
        <v>17</v>
      </c>
      <c r="E3401" t="s">
        <v>6751</v>
      </c>
      <c r="F3401" t="s">
        <v>6779</v>
      </c>
      <c r="G3401" t="str">
        <f t="shared" si="52"/>
        <v>Q01010106 | IONOMÉROS DE VIDRIO PARA RESTAURACIÓN DENTAL</v>
      </c>
    </row>
    <row r="3402" spans="1:7" x14ac:dyDescent="0.25">
      <c r="A3402" t="s">
        <v>6750</v>
      </c>
      <c r="B3402" t="s">
        <v>6780</v>
      </c>
      <c r="C3402">
        <v>5</v>
      </c>
      <c r="D3402" t="s">
        <v>17</v>
      </c>
      <c r="E3402" t="s">
        <v>6751</v>
      </c>
      <c r="F3402" t="s">
        <v>6781</v>
      </c>
      <c r="G3402" t="str">
        <f t="shared" ref="G3402:G3465" si="53">_xlfn.CONCAT(B3402, " | ",F3402)</f>
        <v>Q01010199 | DISPOSITIVOS DE RESTAURACIÓN DENTAL - OTROS</v>
      </c>
    </row>
    <row r="3403" spans="1:7" x14ac:dyDescent="0.25">
      <c r="A3403" t="s">
        <v>6750</v>
      </c>
      <c r="B3403" t="s">
        <v>6782</v>
      </c>
      <c r="C3403">
        <v>4</v>
      </c>
      <c r="D3403" t="s">
        <v>6</v>
      </c>
      <c r="E3403" t="s">
        <v>6751</v>
      </c>
      <c r="F3403" t="s">
        <v>6783</v>
      </c>
      <c r="G3403" t="str">
        <f t="shared" si="53"/>
        <v>Q010102 | DISPOSITIVOS DE RELLENO DE CONDUCTOS RADICULARES</v>
      </c>
    </row>
    <row r="3404" spans="1:7" x14ac:dyDescent="0.25">
      <c r="A3404" t="s">
        <v>6750</v>
      </c>
      <c r="B3404" t="s">
        <v>6784</v>
      </c>
      <c r="C3404">
        <v>5</v>
      </c>
      <c r="D3404" t="s">
        <v>17</v>
      </c>
      <c r="E3404" t="s">
        <v>6751</v>
      </c>
      <c r="F3404" t="s">
        <v>6785</v>
      </c>
      <c r="G3404" t="str">
        <f t="shared" si="53"/>
        <v>Q01010201 | PASTAS DENTALES PARA RELLENO DE CONDUCTOS</v>
      </c>
    </row>
    <row r="3405" spans="1:7" x14ac:dyDescent="0.25">
      <c r="A3405" t="s">
        <v>6750</v>
      </c>
      <c r="B3405" t="s">
        <v>6786</v>
      </c>
      <c r="C3405">
        <v>5</v>
      </c>
      <c r="D3405" t="s">
        <v>17</v>
      </c>
      <c r="E3405" t="s">
        <v>6751</v>
      </c>
      <c r="F3405" t="s">
        <v>6787</v>
      </c>
      <c r="G3405" t="str">
        <f t="shared" si="53"/>
        <v>Q01010202 | CEMENTOS DENTALES PARA RELLENO DE CONDUCTOS</v>
      </c>
    </row>
    <row r="3406" spans="1:7" x14ac:dyDescent="0.25">
      <c r="A3406" t="s">
        <v>6750</v>
      </c>
      <c r="B3406" t="s">
        <v>6788</v>
      </c>
      <c r="C3406">
        <v>5</v>
      </c>
      <c r="D3406" t="s">
        <v>17</v>
      </c>
      <c r="E3406" t="s">
        <v>6751</v>
      </c>
      <c r="F3406" t="s">
        <v>6789</v>
      </c>
      <c r="G3406" t="str">
        <f t="shared" si="53"/>
        <v>Q01010203 | CONOS DENTALES</v>
      </c>
    </row>
    <row r="3407" spans="1:7" x14ac:dyDescent="0.25">
      <c r="A3407" t="s">
        <v>6750</v>
      </c>
      <c r="B3407" t="s">
        <v>6790</v>
      </c>
      <c r="C3407">
        <v>5</v>
      </c>
      <c r="D3407" t="s">
        <v>17</v>
      </c>
      <c r="E3407" t="s">
        <v>6751</v>
      </c>
      <c r="F3407" t="s">
        <v>6791</v>
      </c>
      <c r="G3407" t="str">
        <f t="shared" si="53"/>
        <v>Q01010299 | DISPOSITIVOS DE RELLENO DE CONDUCTOS RADICULARES - OTROS</v>
      </c>
    </row>
    <row r="3408" spans="1:7" x14ac:dyDescent="0.25">
      <c r="A3408" t="s">
        <v>6750</v>
      </c>
      <c r="B3408" t="s">
        <v>6792</v>
      </c>
      <c r="C3408">
        <v>4</v>
      </c>
      <c r="D3408" t="s">
        <v>6</v>
      </c>
      <c r="E3408" t="s">
        <v>6751</v>
      </c>
      <c r="F3408" t="s">
        <v>6793</v>
      </c>
      <c r="G3408" t="str">
        <f t="shared" si="53"/>
        <v>Q010103 | DISPOSITIVOS DE MEDICACIÓN DENTAL</v>
      </c>
    </row>
    <row r="3409" spans="1:7" x14ac:dyDescent="0.25">
      <c r="A3409" t="s">
        <v>6750</v>
      </c>
      <c r="B3409" t="s">
        <v>6794</v>
      </c>
      <c r="C3409">
        <v>5</v>
      </c>
      <c r="D3409" t="s">
        <v>17</v>
      </c>
      <c r="E3409" t="s">
        <v>6751</v>
      </c>
      <c r="F3409" t="s">
        <v>6795</v>
      </c>
      <c r="G3409" t="str">
        <f t="shared" si="53"/>
        <v>Q01010301 | COMPUESTOS DE MEDICAMENTOS DENTALES CON DESINFECTANTES, ANTIBIÓTICOS Y ANTIINFLAMATORIOS</v>
      </c>
    </row>
    <row r="3410" spans="1:7" x14ac:dyDescent="0.25">
      <c r="A3410" t="s">
        <v>6750</v>
      </c>
      <c r="B3410" t="s">
        <v>6796</v>
      </c>
      <c r="C3410">
        <v>5</v>
      </c>
      <c r="D3410" t="s">
        <v>17</v>
      </c>
      <c r="E3410" t="s">
        <v>6751</v>
      </c>
      <c r="F3410" t="s">
        <v>6797</v>
      </c>
      <c r="G3410" t="str">
        <f t="shared" si="53"/>
        <v>Q01010399 | DISPOSITIVOS PARA MEDICACIÓN DENTAL - OTROS</v>
      </c>
    </row>
    <row r="3411" spans="1:7" x14ac:dyDescent="0.25">
      <c r="A3411" t="s">
        <v>6750</v>
      </c>
      <c r="B3411" t="s">
        <v>6798</v>
      </c>
      <c r="C3411">
        <v>4</v>
      </c>
      <c r="D3411" t="s">
        <v>6</v>
      </c>
      <c r="E3411" t="s">
        <v>6751</v>
      </c>
      <c r="F3411" t="s">
        <v>6799</v>
      </c>
      <c r="G3411" t="str">
        <f t="shared" si="53"/>
        <v>Q010104 | DISPOSITIVOS PARA PROCEDIMIENTOS DENTALES - VARIOS</v>
      </c>
    </row>
    <row r="3412" spans="1:7" x14ac:dyDescent="0.25">
      <c r="A3412" t="s">
        <v>6750</v>
      </c>
      <c r="B3412" t="s">
        <v>6800</v>
      </c>
      <c r="C3412">
        <v>5</v>
      </c>
      <c r="D3412" t="s">
        <v>17</v>
      </c>
      <c r="E3412" t="s">
        <v>6751</v>
      </c>
      <c r="F3412" t="s">
        <v>6801</v>
      </c>
      <c r="G3412" t="str">
        <f t="shared" si="53"/>
        <v>Q01010401 | PUNTAS, MATRICES Y CUÑAS DE PAPEL Y GUTAPERCHA PARA ODONTOLOGÍA</v>
      </c>
    </row>
    <row r="3413" spans="1:7" x14ac:dyDescent="0.25">
      <c r="A3413" t="s">
        <v>6750</v>
      </c>
      <c r="B3413" t="s">
        <v>6802</v>
      </c>
      <c r="C3413">
        <v>5</v>
      </c>
      <c r="D3413" t="s">
        <v>17</v>
      </c>
      <c r="E3413" t="s">
        <v>6751</v>
      </c>
      <c r="F3413" t="s">
        <v>6803</v>
      </c>
      <c r="G3413" t="str">
        <f t="shared" si="53"/>
        <v>Q01010402 | MATERIALES DE GRABADO ESMALTE-DENTINAL</v>
      </c>
    </row>
    <row r="3414" spans="1:7" x14ac:dyDescent="0.25">
      <c r="A3414" t="s">
        <v>6750</v>
      </c>
      <c r="B3414" t="s">
        <v>6804</v>
      </c>
      <c r="C3414">
        <v>5</v>
      </c>
      <c r="D3414" t="s">
        <v>17</v>
      </c>
      <c r="E3414" t="s">
        <v>6751</v>
      </c>
      <c r="F3414" t="s">
        <v>6805</v>
      </c>
      <c r="G3414" t="str">
        <f t="shared" si="53"/>
        <v>Q01010403 | MATERIALES ABRASIVOS Y DE PULIDO DENTAL</v>
      </c>
    </row>
    <row r="3415" spans="1:7" x14ac:dyDescent="0.25">
      <c r="A3415" t="s">
        <v>6750</v>
      </c>
      <c r="B3415" t="s">
        <v>6806</v>
      </c>
      <c r="C3415">
        <v>4</v>
      </c>
      <c r="D3415" t="s">
        <v>17</v>
      </c>
      <c r="E3415" t="s">
        <v>6751</v>
      </c>
      <c r="F3415" t="s">
        <v>6807</v>
      </c>
      <c r="G3415" t="str">
        <f t="shared" si="53"/>
        <v>Q010105 | PINS DE ENDODONCIA DE RECONSTRUCCIÓN</v>
      </c>
    </row>
    <row r="3416" spans="1:7" x14ac:dyDescent="0.25">
      <c r="A3416" t="s">
        <v>6750</v>
      </c>
      <c r="B3416" t="s">
        <v>6808</v>
      </c>
      <c r="C3416">
        <v>4</v>
      </c>
      <c r="D3416" t="s">
        <v>17</v>
      </c>
      <c r="E3416" t="s">
        <v>6751</v>
      </c>
      <c r="F3416" t="s">
        <v>6809</v>
      </c>
      <c r="G3416" t="str">
        <f t="shared" si="53"/>
        <v>Q010199 | DISPOSITIVOS DE ODONTOLOGÍA CONSERVADORA Y ENDODONCIA - OTROS</v>
      </c>
    </row>
    <row r="3417" spans="1:7" x14ac:dyDescent="0.25">
      <c r="A3417" t="s">
        <v>6750</v>
      </c>
      <c r="B3417" t="s">
        <v>6810</v>
      </c>
      <c r="C3417">
        <v>3</v>
      </c>
      <c r="D3417" t="s">
        <v>6</v>
      </c>
      <c r="E3417" t="s">
        <v>6751</v>
      </c>
      <c r="F3417" t="s">
        <v>6811</v>
      </c>
      <c r="G3417" t="str">
        <f t="shared" si="53"/>
        <v>Q0102 | DISPOSITIVOS PARA PROTESIS ODONTOLOGICA</v>
      </c>
    </row>
    <row r="3418" spans="1:7" x14ac:dyDescent="0.25">
      <c r="A3418" t="s">
        <v>6750</v>
      </c>
      <c r="B3418" t="s">
        <v>6812</v>
      </c>
      <c r="C3418">
        <v>4</v>
      </c>
      <c r="D3418" t="s">
        <v>6</v>
      </c>
      <c r="E3418" t="s">
        <v>6751</v>
      </c>
      <c r="F3418" t="s">
        <v>6813</v>
      </c>
      <c r="G3418" t="str">
        <f t="shared" si="53"/>
        <v>Q010201 | MATERIALES DE IMPRESIÓN DENTAL</v>
      </c>
    </row>
    <row r="3419" spans="1:7" x14ac:dyDescent="0.25">
      <c r="A3419" t="s">
        <v>6750</v>
      </c>
      <c r="B3419" t="s">
        <v>6814</v>
      </c>
      <c r="C3419">
        <v>5</v>
      </c>
      <c r="D3419" t="s">
        <v>17</v>
      </c>
      <c r="E3419" t="s">
        <v>6751</v>
      </c>
      <c r="F3419" t="s">
        <v>6815</v>
      </c>
      <c r="G3419" t="str">
        <f t="shared" si="53"/>
        <v>Q01020101 | ALGINATOS DE IMPRESIÓN DENTAL</v>
      </c>
    </row>
    <row r="3420" spans="1:7" x14ac:dyDescent="0.25">
      <c r="A3420" t="s">
        <v>6750</v>
      </c>
      <c r="B3420" t="s">
        <v>6816</v>
      </c>
      <c r="C3420">
        <v>5</v>
      </c>
      <c r="D3420" t="s">
        <v>17</v>
      </c>
      <c r="E3420" t="s">
        <v>6751</v>
      </c>
      <c r="F3420" t="s">
        <v>6817</v>
      </c>
      <c r="G3420" t="str">
        <f t="shared" si="53"/>
        <v>Q01020102 | VINILSILOXANOS DE IMPRESIÓN DENTAL</v>
      </c>
    </row>
    <row r="3421" spans="1:7" x14ac:dyDescent="0.25">
      <c r="A3421" t="s">
        <v>6750</v>
      </c>
      <c r="B3421" t="s">
        <v>6818</v>
      </c>
      <c r="C3421">
        <v>5</v>
      </c>
      <c r="D3421" t="s">
        <v>17</v>
      </c>
      <c r="E3421" t="s">
        <v>6751</v>
      </c>
      <c r="F3421" t="s">
        <v>6819</v>
      </c>
      <c r="G3421" t="str">
        <f t="shared" si="53"/>
        <v>Q01020103 | POLIÉTERES PARA IMPRESIÓN DENTAL</v>
      </c>
    </row>
    <row r="3422" spans="1:7" x14ac:dyDescent="0.25">
      <c r="A3422" t="s">
        <v>6750</v>
      </c>
      <c r="B3422" t="s">
        <v>6820</v>
      </c>
      <c r="C3422">
        <v>5</v>
      </c>
      <c r="D3422" t="s">
        <v>17</v>
      </c>
      <c r="E3422" t="s">
        <v>6751</v>
      </c>
      <c r="F3422" t="s">
        <v>6821</v>
      </c>
      <c r="G3422" t="str">
        <f t="shared" si="53"/>
        <v>Q01020104 | SILICONAS DE IMPRESIÓN DENTAL</v>
      </c>
    </row>
    <row r="3423" spans="1:7" x14ac:dyDescent="0.25">
      <c r="A3423" t="s">
        <v>6750</v>
      </c>
      <c r="B3423" t="s">
        <v>6822</v>
      </c>
      <c r="C3423">
        <v>5</v>
      </c>
      <c r="D3423" t="s">
        <v>17</v>
      </c>
      <c r="E3423" t="s">
        <v>6751</v>
      </c>
      <c r="F3423" t="s">
        <v>6823</v>
      </c>
      <c r="G3423" t="str">
        <f t="shared" si="53"/>
        <v>Q01020199 | MATERIALES DE IMPRESIÓN DENTAL - OTROS</v>
      </c>
    </row>
    <row r="3424" spans="1:7" x14ac:dyDescent="0.25">
      <c r="A3424" t="s">
        <v>6750</v>
      </c>
      <c r="B3424" t="s">
        <v>6824</v>
      </c>
      <c r="C3424">
        <v>4</v>
      </c>
      <c r="D3424" t="s">
        <v>6</v>
      </c>
      <c r="E3424" t="s">
        <v>6751</v>
      </c>
      <c r="F3424" t="s">
        <v>6825</v>
      </c>
      <c r="G3424" t="str">
        <f t="shared" si="53"/>
        <v>Q010202 | INDICADORES DE CONTACTO DENTAL</v>
      </c>
    </row>
    <row r="3425" spans="1:7" x14ac:dyDescent="0.25">
      <c r="A3425" t="s">
        <v>6750</v>
      </c>
      <c r="B3425" t="s">
        <v>6826</v>
      </c>
      <c r="C3425">
        <v>5</v>
      </c>
      <c r="D3425" t="s">
        <v>17</v>
      </c>
      <c r="E3425" t="s">
        <v>6751</v>
      </c>
      <c r="F3425" t="s">
        <v>6827</v>
      </c>
      <c r="G3425" t="str">
        <f t="shared" si="53"/>
        <v>Q01020201 | PAPELES DE ARTICULACIÓN</v>
      </c>
    </row>
    <row r="3426" spans="1:7" x14ac:dyDescent="0.25">
      <c r="A3426" t="s">
        <v>6750</v>
      </c>
      <c r="B3426" t="s">
        <v>6828</v>
      </c>
      <c r="C3426">
        <v>5</v>
      </c>
      <c r="D3426" t="s">
        <v>17</v>
      </c>
      <c r="E3426" t="s">
        <v>6751</v>
      </c>
      <c r="F3426" t="s">
        <v>6829</v>
      </c>
      <c r="G3426" t="str">
        <f t="shared" si="53"/>
        <v>Q01020202 | INDICADORES DE CONTACTO DENTAL EN SPRAY Y LÍQUIDO</v>
      </c>
    </row>
    <row r="3427" spans="1:7" x14ac:dyDescent="0.25">
      <c r="A3427" t="s">
        <v>6750</v>
      </c>
      <c r="B3427" t="s">
        <v>6830</v>
      </c>
      <c r="C3427">
        <v>5</v>
      </c>
      <c r="D3427" t="s">
        <v>17</v>
      </c>
      <c r="E3427" t="s">
        <v>6751</v>
      </c>
      <c r="F3427" t="s">
        <v>6831</v>
      </c>
      <c r="G3427" t="str">
        <f t="shared" si="53"/>
        <v>Q01020203 | CERAS OCLUSALES</v>
      </c>
    </row>
    <row r="3428" spans="1:7" x14ac:dyDescent="0.25">
      <c r="A3428" t="s">
        <v>6750</v>
      </c>
      <c r="B3428" t="s">
        <v>6832</v>
      </c>
      <c r="C3428">
        <v>5</v>
      </c>
      <c r="D3428" t="s">
        <v>17</v>
      </c>
      <c r="E3428" t="s">
        <v>6751</v>
      </c>
      <c r="F3428" t="s">
        <v>6833</v>
      </c>
      <c r="G3428" t="str">
        <f t="shared" si="53"/>
        <v>Q01020299 | INDICADORES DE CONTACTO DENTAL - OTROS</v>
      </c>
    </row>
    <row r="3429" spans="1:7" x14ac:dyDescent="0.25">
      <c r="A3429" t="s">
        <v>6750</v>
      </c>
      <c r="B3429" t="s">
        <v>6834</v>
      </c>
      <c r="C3429">
        <v>4</v>
      </c>
      <c r="D3429" t="s">
        <v>17</v>
      </c>
      <c r="E3429" t="s">
        <v>6751</v>
      </c>
      <c r="F3429" t="s">
        <v>6835</v>
      </c>
      <c r="G3429" t="str">
        <f t="shared" si="53"/>
        <v>Q010204 | ALAMBRES DE RETRACCIÓN Y RETRACTORS GINGIVAL</v>
      </c>
    </row>
    <row r="3430" spans="1:7" x14ac:dyDescent="0.25">
      <c r="A3430" t="s">
        <v>6750</v>
      </c>
      <c r="B3430" t="s">
        <v>6836</v>
      </c>
      <c r="C3430">
        <v>4</v>
      </c>
      <c r="D3430" t="s">
        <v>6</v>
      </c>
      <c r="E3430" t="s">
        <v>6751</v>
      </c>
      <c r="F3430" t="s">
        <v>6837</v>
      </c>
      <c r="G3430" t="str">
        <f t="shared" si="53"/>
        <v>Q010205 | RESINAS PREFORMADAS Y CORONAS DENTALES</v>
      </c>
    </row>
    <row r="3431" spans="1:7" x14ac:dyDescent="0.25">
      <c r="A3431" t="s">
        <v>6750</v>
      </c>
      <c r="B3431" t="s">
        <v>6838</v>
      </c>
      <c r="C3431">
        <v>5</v>
      </c>
      <c r="D3431" t="s">
        <v>6</v>
      </c>
      <c r="E3431" t="s">
        <v>6751</v>
      </c>
      <c r="F3431" t="s">
        <v>6839</v>
      </c>
      <c r="G3431" t="str">
        <f t="shared" si="53"/>
        <v>Q01020501 | RESINAS ODONTOLOGÍA</v>
      </c>
    </row>
    <row r="3432" spans="1:7" x14ac:dyDescent="0.25">
      <c r="A3432" t="s">
        <v>6750</v>
      </c>
      <c r="B3432" t="s">
        <v>6840</v>
      </c>
      <c r="C3432">
        <v>6</v>
      </c>
      <c r="D3432" t="s">
        <v>17</v>
      </c>
      <c r="E3432" t="s">
        <v>6751</v>
      </c>
      <c r="F3432" t="s">
        <v>6841</v>
      </c>
      <c r="G3432" t="str">
        <f t="shared" si="53"/>
        <v>Q0102050101 | RESINAS PARA DIENTES TEMPORALES</v>
      </c>
    </row>
    <row r="3433" spans="1:7" x14ac:dyDescent="0.25">
      <c r="A3433" t="s">
        <v>6750</v>
      </c>
      <c r="B3433" t="s">
        <v>6842</v>
      </c>
      <c r="C3433">
        <v>6</v>
      </c>
      <c r="D3433" t="s">
        <v>17</v>
      </c>
      <c r="E3433" t="s">
        <v>6751</v>
      </c>
      <c r="F3433" t="s">
        <v>6843</v>
      </c>
      <c r="G3433" t="str">
        <f t="shared" si="53"/>
        <v>Q0102050102 | RESINAS DE REBASAJE DENTAL</v>
      </c>
    </row>
    <row r="3434" spans="1:7" x14ac:dyDescent="0.25">
      <c r="A3434" t="s">
        <v>6750</v>
      </c>
      <c r="B3434" t="s">
        <v>6844</v>
      </c>
      <c r="C3434">
        <v>6</v>
      </c>
      <c r="D3434" t="s">
        <v>17</v>
      </c>
      <c r="E3434" t="s">
        <v>6751</v>
      </c>
      <c r="F3434" t="s">
        <v>6845</v>
      </c>
      <c r="G3434" t="str">
        <f t="shared" si="53"/>
        <v>Q0102050199 | RESINAS ODONTOLOGÍA - OTRAS</v>
      </c>
    </row>
    <row r="3435" spans="1:7" x14ac:dyDescent="0.25">
      <c r="A3435" t="s">
        <v>6750</v>
      </c>
      <c r="B3435" t="s">
        <v>6846</v>
      </c>
      <c r="C3435">
        <v>5</v>
      </c>
      <c r="D3435" t="s">
        <v>17</v>
      </c>
      <c r="E3435" t="s">
        <v>6751</v>
      </c>
      <c r="F3435" t="s">
        <v>6847</v>
      </c>
      <c r="G3435" t="str">
        <f t="shared" si="53"/>
        <v>Q01020502 | CORONAS DENTALES PREFORMADAS</v>
      </c>
    </row>
    <row r="3436" spans="1:7" x14ac:dyDescent="0.25">
      <c r="A3436" t="s">
        <v>6750</v>
      </c>
      <c r="B3436" t="s">
        <v>6848</v>
      </c>
      <c r="C3436">
        <v>4</v>
      </c>
      <c r="D3436" t="s">
        <v>6</v>
      </c>
      <c r="E3436" t="s">
        <v>6751</v>
      </c>
      <c r="F3436" t="s">
        <v>6849</v>
      </c>
      <c r="G3436" t="str">
        <f t="shared" si="53"/>
        <v>Q010206 | PRÓTESIS DENTALES (PARA IMPLANTES DENTALES VER P010201)</v>
      </c>
    </row>
    <row r="3437" spans="1:7" x14ac:dyDescent="0.25">
      <c r="A3437" t="s">
        <v>6750</v>
      </c>
      <c r="B3437" t="s">
        <v>6850</v>
      </c>
      <c r="C3437">
        <v>5</v>
      </c>
      <c r="D3437" t="s">
        <v>17</v>
      </c>
      <c r="E3437" t="s">
        <v>6751</v>
      </c>
      <c r="F3437" t="s">
        <v>6851</v>
      </c>
      <c r="G3437" t="str">
        <f t="shared" si="53"/>
        <v>Q01020601 | PRÓTESIS DENTALES MÓVILES</v>
      </c>
    </row>
    <row r="3438" spans="1:7" x14ac:dyDescent="0.25">
      <c r="A3438" t="s">
        <v>6750</v>
      </c>
      <c r="B3438" t="s">
        <v>6852</v>
      </c>
      <c r="C3438">
        <v>5</v>
      </c>
      <c r="D3438" t="s">
        <v>17</v>
      </c>
      <c r="E3438" t="s">
        <v>6751</v>
      </c>
      <c r="F3438" t="s">
        <v>6853</v>
      </c>
      <c r="G3438" t="str">
        <f t="shared" si="53"/>
        <v>Q01020602 | PRÓTESIS DENTALES COMBINADAS</v>
      </c>
    </row>
    <row r="3439" spans="1:7" x14ac:dyDescent="0.25">
      <c r="A3439" t="s">
        <v>6750</v>
      </c>
      <c r="B3439" t="s">
        <v>6854</v>
      </c>
      <c r="C3439">
        <v>5</v>
      </c>
      <c r="D3439" t="s">
        <v>17</v>
      </c>
      <c r="E3439" t="s">
        <v>6751</v>
      </c>
      <c r="F3439" t="s">
        <v>6855</v>
      </c>
      <c r="G3439" t="str">
        <f t="shared" si="53"/>
        <v>Q01020603 | PRÓTESIS DENTALES ESQUELÉTICAS</v>
      </c>
    </row>
    <row r="3440" spans="1:7" x14ac:dyDescent="0.25">
      <c r="A3440" t="s">
        <v>6750</v>
      </c>
      <c r="B3440" t="s">
        <v>6856</v>
      </c>
      <c r="C3440">
        <v>5</v>
      </c>
      <c r="D3440" t="s">
        <v>17</v>
      </c>
      <c r="E3440" t="s">
        <v>6751</v>
      </c>
      <c r="F3440" t="s">
        <v>6857</v>
      </c>
      <c r="G3440" t="str">
        <f t="shared" si="53"/>
        <v>Q01020604 | PRÓTESIS DENTALES DE ORTODONCIA</v>
      </c>
    </row>
    <row r="3441" spans="1:7" x14ac:dyDescent="0.25">
      <c r="A3441" t="s">
        <v>6750</v>
      </c>
      <c r="B3441" t="s">
        <v>6858</v>
      </c>
      <c r="C3441">
        <v>5</v>
      </c>
      <c r="D3441" t="s">
        <v>17</v>
      </c>
      <c r="E3441" t="s">
        <v>6751</v>
      </c>
      <c r="F3441" t="s">
        <v>6859</v>
      </c>
      <c r="G3441" t="str">
        <f t="shared" si="53"/>
        <v>Q01020605 | PRÓTESIS DENTALES TEMPORALES</v>
      </c>
    </row>
    <row r="3442" spans="1:7" x14ac:dyDescent="0.25">
      <c r="A3442" t="s">
        <v>6750</v>
      </c>
      <c r="B3442" t="s">
        <v>6860</v>
      </c>
      <c r="C3442">
        <v>4</v>
      </c>
      <c r="D3442" t="s">
        <v>17</v>
      </c>
      <c r="E3442" t="s">
        <v>6751</v>
      </c>
      <c r="F3442" t="s">
        <v>6861</v>
      </c>
      <c r="G3442" t="str">
        <f t="shared" si="53"/>
        <v>Q010207 | DISPOSITIVOS DE IMPRESIÓN DENTAL PARA ODONTOLOGÍA PROTÉSICA</v>
      </c>
    </row>
    <row r="3443" spans="1:7" x14ac:dyDescent="0.25">
      <c r="A3443" t="s">
        <v>6750</v>
      </c>
      <c r="B3443" t="s">
        <v>6862</v>
      </c>
      <c r="C3443">
        <v>4</v>
      </c>
      <c r="D3443" t="s">
        <v>17</v>
      </c>
      <c r="E3443" t="s">
        <v>6751</v>
      </c>
      <c r="F3443" t="s">
        <v>6863</v>
      </c>
      <c r="G3443" t="str">
        <f t="shared" si="53"/>
        <v>Q010280 | DISPOSITIVOS PROTÉSICOS DENTALES - ACCESORIOS</v>
      </c>
    </row>
    <row r="3444" spans="1:7" x14ac:dyDescent="0.25">
      <c r="A3444" t="s">
        <v>6750</v>
      </c>
      <c r="B3444" t="s">
        <v>6864</v>
      </c>
      <c r="C3444">
        <v>4</v>
      </c>
      <c r="D3444" t="s">
        <v>17</v>
      </c>
      <c r="E3444" t="s">
        <v>6751</v>
      </c>
      <c r="F3444" t="s">
        <v>6865</v>
      </c>
      <c r="G3444" t="str">
        <f t="shared" si="53"/>
        <v>Q010299 | DISPOSITIVOS PROTÉSICOS DENTALES - OTROS</v>
      </c>
    </row>
    <row r="3445" spans="1:7" x14ac:dyDescent="0.25">
      <c r="A3445" t="s">
        <v>6750</v>
      </c>
      <c r="B3445" t="s">
        <v>6866</v>
      </c>
      <c r="C3445">
        <v>3</v>
      </c>
      <c r="D3445" t="s">
        <v>6</v>
      </c>
      <c r="E3445" t="s">
        <v>6751</v>
      </c>
      <c r="F3445" t="s">
        <v>6867</v>
      </c>
      <c r="G3445" t="str">
        <f t="shared" si="53"/>
        <v>Q0103 | DISPOSITIVOS DENTALES QUIRÚRGICOS</v>
      </c>
    </row>
    <row r="3446" spans="1:7" x14ac:dyDescent="0.25">
      <c r="A3446" t="s">
        <v>6750</v>
      </c>
      <c r="B3446" t="s">
        <v>6868</v>
      </c>
      <c r="C3446">
        <v>4</v>
      </c>
      <c r="D3446" t="s">
        <v>17</v>
      </c>
      <c r="E3446" t="s">
        <v>6751</v>
      </c>
      <c r="F3446" t="s">
        <v>6869</v>
      </c>
      <c r="G3446" t="str">
        <f t="shared" si="53"/>
        <v>Q010301 | MEMBRANAS PERIODONTALES</v>
      </c>
    </row>
    <row r="3447" spans="1:7" x14ac:dyDescent="0.25">
      <c r="A3447" t="s">
        <v>6750</v>
      </c>
      <c r="B3447" t="s">
        <v>6870</v>
      </c>
      <c r="C3447">
        <v>4</v>
      </c>
      <c r="D3447" t="s">
        <v>17</v>
      </c>
      <c r="E3447" t="s">
        <v>6751</v>
      </c>
      <c r="F3447" t="s">
        <v>6871</v>
      </c>
      <c r="G3447" t="str">
        <f t="shared" si="53"/>
        <v>Q010302 | DISPOSITIVOS DE INJERTO DENTAL</v>
      </c>
    </row>
    <row r="3448" spans="1:7" x14ac:dyDescent="0.25">
      <c r="A3448" t="s">
        <v>6750</v>
      </c>
      <c r="B3448" t="s">
        <v>6872</v>
      </c>
      <c r="C3448">
        <v>4</v>
      </c>
      <c r="D3448" t="s">
        <v>17</v>
      </c>
      <c r="E3448" t="s">
        <v>6751</v>
      </c>
      <c r="F3448" t="s">
        <v>6873</v>
      </c>
      <c r="G3448" t="str">
        <f t="shared" si="53"/>
        <v>Q010303 | DISPOSITIVOS DE LLENADO RETROGRADOS</v>
      </c>
    </row>
    <row r="3449" spans="1:7" x14ac:dyDescent="0.25">
      <c r="A3449" t="s">
        <v>6750</v>
      </c>
      <c r="B3449" t="s">
        <v>6874</v>
      </c>
      <c r="C3449">
        <v>4</v>
      </c>
      <c r="D3449" t="s">
        <v>17</v>
      </c>
      <c r="E3449" t="s">
        <v>6751</v>
      </c>
      <c r="F3449" t="s">
        <v>6875</v>
      </c>
      <c r="G3449" t="str">
        <f t="shared" si="53"/>
        <v>Q010304 | APÓSITOS PERIODONTALES</v>
      </c>
    </row>
    <row r="3450" spans="1:7" x14ac:dyDescent="0.25">
      <c r="A3450" t="s">
        <v>6750</v>
      </c>
      <c r="B3450" t="s">
        <v>6876</v>
      </c>
      <c r="C3450">
        <v>4</v>
      </c>
      <c r="D3450" t="s">
        <v>17</v>
      </c>
      <c r="E3450" t="s">
        <v>6751</v>
      </c>
      <c r="F3450" t="s">
        <v>6877</v>
      </c>
      <c r="G3450" t="str">
        <f t="shared" si="53"/>
        <v>Q010305 | CEMENTOS DENTALES QUIRÚRGICOS</v>
      </c>
    </row>
    <row r="3451" spans="1:7" x14ac:dyDescent="0.25">
      <c r="A3451" t="s">
        <v>6750</v>
      </c>
      <c r="B3451" t="s">
        <v>6878</v>
      </c>
      <c r="C3451">
        <v>4</v>
      </c>
      <c r="D3451" t="s">
        <v>17</v>
      </c>
      <c r="E3451" t="s">
        <v>6751</v>
      </c>
      <c r="F3451" t="s">
        <v>6879</v>
      </c>
      <c r="G3451" t="str">
        <f t="shared" si="53"/>
        <v>Q010399 | DISPOSITIVOS DENTALES QUIRÚRGICOS - OTROS</v>
      </c>
    </row>
    <row r="3452" spans="1:7" x14ac:dyDescent="0.25">
      <c r="A3452" t="s">
        <v>6750</v>
      </c>
      <c r="B3452" t="s">
        <v>6880</v>
      </c>
      <c r="C3452">
        <v>3</v>
      </c>
      <c r="D3452" t="s">
        <v>6</v>
      </c>
      <c r="E3452" t="s">
        <v>6751</v>
      </c>
      <c r="F3452" t="s">
        <v>6881</v>
      </c>
      <c r="G3452" t="str">
        <f t="shared" si="53"/>
        <v>Q0104 | DISPOSITIVOS DE ORTODONCIA</v>
      </c>
    </row>
    <row r="3453" spans="1:7" x14ac:dyDescent="0.25">
      <c r="A3453" t="s">
        <v>6750</v>
      </c>
      <c r="B3453" t="s">
        <v>6882</v>
      </c>
      <c r="C3453">
        <v>4</v>
      </c>
      <c r="D3453" t="s">
        <v>17</v>
      </c>
      <c r="E3453" t="s">
        <v>6751</v>
      </c>
      <c r="F3453" t="s">
        <v>6883</v>
      </c>
      <c r="G3453" t="str">
        <f t="shared" si="53"/>
        <v>Q010401 | ARCOS FACIALES DE ORTODONCIA</v>
      </c>
    </row>
    <row r="3454" spans="1:7" x14ac:dyDescent="0.25">
      <c r="A3454" t="s">
        <v>6750</v>
      </c>
      <c r="B3454" t="s">
        <v>6884</v>
      </c>
      <c r="C3454">
        <v>4</v>
      </c>
      <c r="D3454" t="s">
        <v>17</v>
      </c>
      <c r="E3454" t="s">
        <v>6751</v>
      </c>
      <c r="F3454" t="s">
        <v>6885</v>
      </c>
      <c r="G3454" t="str">
        <f t="shared" si="53"/>
        <v>Q010402 | BANDAS DE ORTODONCIA</v>
      </c>
    </row>
    <row r="3455" spans="1:7" x14ac:dyDescent="0.25">
      <c r="A3455" t="s">
        <v>6750</v>
      </c>
      <c r="B3455" t="s">
        <v>6886</v>
      </c>
      <c r="C3455">
        <v>4</v>
      </c>
      <c r="D3455" t="s">
        <v>17</v>
      </c>
      <c r="E3455" t="s">
        <v>6751</v>
      </c>
      <c r="F3455" t="s">
        <v>6887</v>
      </c>
      <c r="G3455" t="str">
        <f t="shared" si="53"/>
        <v>Q010403 | BRACKETS Y BOTONES DE ORTODONCIA</v>
      </c>
    </row>
    <row r="3456" spans="1:7" x14ac:dyDescent="0.25">
      <c r="A3456" t="s">
        <v>6750</v>
      </c>
      <c r="B3456" t="s">
        <v>6888</v>
      </c>
      <c r="C3456">
        <v>4</v>
      </c>
      <c r="D3456" t="s">
        <v>17</v>
      </c>
      <c r="E3456" t="s">
        <v>6751</v>
      </c>
      <c r="F3456" t="s">
        <v>6889</v>
      </c>
      <c r="G3456" t="str">
        <f t="shared" si="53"/>
        <v>Q010404 | ELASTICOS, CADENAS Y MUELLES PARA ORTODONCIA</v>
      </c>
    </row>
    <row r="3457" spans="1:7" x14ac:dyDescent="0.25">
      <c r="A3457" t="s">
        <v>6750</v>
      </c>
      <c r="B3457" t="s">
        <v>6890</v>
      </c>
      <c r="C3457">
        <v>4</v>
      </c>
      <c r="D3457" t="s">
        <v>17</v>
      </c>
      <c r="E3457" t="s">
        <v>6751</v>
      </c>
      <c r="F3457" t="s">
        <v>6891</v>
      </c>
      <c r="G3457" t="str">
        <f t="shared" si="53"/>
        <v>Q010405 | ALAMBRES DE ORTODONCIA</v>
      </c>
    </row>
    <row r="3458" spans="1:7" x14ac:dyDescent="0.25">
      <c r="A3458" t="s">
        <v>6750</v>
      </c>
      <c r="B3458" t="s">
        <v>6892</v>
      </c>
      <c r="C3458">
        <v>4</v>
      </c>
      <c r="D3458" t="s">
        <v>17</v>
      </c>
      <c r="E3458" t="s">
        <v>6751</v>
      </c>
      <c r="F3458" t="s">
        <v>6893</v>
      </c>
      <c r="G3458" t="str">
        <f t="shared" si="53"/>
        <v>Q010406 | ABRAZADERAS DE ORTODONCIA</v>
      </c>
    </row>
    <row r="3459" spans="1:7" x14ac:dyDescent="0.25">
      <c r="A3459" t="s">
        <v>6750</v>
      </c>
      <c r="B3459" t="s">
        <v>6894</v>
      </c>
      <c r="C3459">
        <v>4</v>
      </c>
      <c r="D3459" t="s">
        <v>17</v>
      </c>
      <c r="E3459" t="s">
        <v>6751</v>
      </c>
      <c r="F3459" t="s">
        <v>6895</v>
      </c>
      <c r="G3459" t="str">
        <f t="shared" si="53"/>
        <v>Q010407 | CEMENTOS DE ORTODONCIA</v>
      </c>
    </row>
    <row r="3460" spans="1:7" x14ac:dyDescent="0.25">
      <c r="A3460" t="s">
        <v>6750</v>
      </c>
      <c r="B3460" t="s">
        <v>6896</v>
      </c>
      <c r="C3460">
        <v>4</v>
      </c>
      <c r="D3460" t="s">
        <v>17</v>
      </c>
      <c r="E3460" t="s">
        <v>6751</v>
      </c>
      <c r="F3460" t="s">
        <v>6897</v>
      </c>
      <c r="G3460" t="str">
        <f t="shared" si="53"/>
        <v>Q010499 | DISPOSITIVOS DE ORTODONCIA - OTROS</v>
      </c>
    </row>
    <row r="3461" spans="1:7" x14ac:dyDescent="0.25">
      <c r="A3461" t="s">
        <v>6750</v>
      </c>
      <c r="B3461" t="s">
        <v>6898</v>
      </c>
      <c r="C3461">
        <v>3</v>
      </c>
      <c r="D3461" t="s">
        <v>6</v>
      </c>
      <c r="E3461" t="s">
        <v>6751</v>
      </c>
      <c r="F3461" t="s">
        <v>6899</v>
      </c>
      <c r="G3461" t="str">
        <f t="shared" si="53"/>
        <v>Q0105 | INSTRUMENTOS PARA ODONTOLOGÍA, DE UN SOLO USO</v>
      </c>
    </row>
    <row r="3462" spans="1:7" x14ac:dyDescent="0.25">
      <c r="A3462" t="s">
        <v>6750</v>
      </c>
      <c r="B3462" t="s">
        <v>6900</v>
      </c>
      <c r="C3462">
        <v>4</v>
      </c>
      <c r="D3462" t="s">
        <v>17</v>
      </c>
      <c r="E3462" t="s">
        <v>6751</v>
      </c>
      <c r="F3462" t="s">
        <v>6901</v>
      </c>
      <c r="G3462" t="str">
        <f t="shared" si="53"/>
        <v>Q010501 | FRESAS DENTALES Y DISCOS ABRASIVOS, DE UN SOLO USO</v>
      </c>
    </row>
    <row r="3463" spans="1:7" x14ac:dyDescent="0.25">
      <c r="A3463" t="s">
        <v>6750</v>
      </c>
      <c r="B3463" t="s">
        <v>6902</v>
      </c>
      <c r="C3463">
        <v>4</v>
      </c>
      <c r="D3463" t="s">
        <v>17</v>
      </c>
      <c r="E3463" t="s">
        <v>6751</v>
      </c>
      <c r="F3463" t="s">
        <v>6903</v>
      </c>
      <c r="G3463" t="str">
        <f t="shared" si="53"/>
        <v>Q010502 | COPAS PARA PULIDO DENTAL, DE UN SOLO USO</v>
      </c>
    </row>
    <row r="3464" spans="1:7" x14ac:dyDescent="0.25">
      <c r="A3464" t="s">
        <v>6750</v>
      </c>
      <c r="B3464" t="s">
        <v>6904</v>
      </c>
      <c r="C3464">
        <v>4</v>
      </c>
      <c r="D3464" t="s">
        <v>17</v>
      </c>
      <c r="E3464" t="s">
        <v>6751</v>
      </c>
      <c r="F3464" t="s">
        <v>6905</v>
      </c>
      <c r="G3464" t="str">
        <f t="shared" si="53"/>
        <v>Q010503 | CUBETAS DE MATERIAL DE IMPRESIÓN, DE UN SOLO USO</v>
      </c>
    </row>
    <row r="3465" spans="1:7" x14ac:dyDescent="0.25">
      <c r="A3465" t="s">
        <v>6750</v>
      </c>
      <c r="B3465" t="s">
        <v>6906</v>
      </c>
      <c r="C3465">
        <v>4</v>
      </c>
      <c r="D3465" t="s">
        <v>17</v>
      </c>
      <c r="E3465" t="s">
        <v>6751</v>
      </c>
      <c r="F3465" t="s">
        <v>6907</v>
      </c>
      <c r="G3465" t="str">
        <f t="shared" si="53"/>
        <v>Q010504 | ESPEJOS Y ESTILOS PARA ODONTOLOGÍA, DE UN SOLO USO</v>
      </c>
    </row>
    <row r="3466" spans="1:7" x14ac:dyDescent="0.25">
      <c r="A3466" t="s">
        <v>6750</v>
      </c>
      <c r="B3466" t="s">
        <v>6908</v>
      </c>
      <c r="C3466">
        <v>4</v>
      </c>
      <c r="D3466" t="s">
        <v>17</v>
      </c>
      <c r="E3466" t="s">
        <v>6751</v>
      </c>
      <c r="F3466" t="s">
        <v>6909</v>
      </c>
      <c r="G3466" t="str">
        <f t="shared" ref="G3466:G3529" si="54">_xlfn.CONCAT(B3466, " | ",F3466)</f>
        <v>Q010505 | APLICADORES DE AMALGAMA, DE UN SOLO USO</v>
      </c>
    </row>
    <row r="3467" spans="1:7" x14ac:dyDescent="0.25">
      <c r="A3467" t="s">
        <v>6750</v>
      </c>
      <c r="B3467" t="s">
        <v>6910</v>
      </c>
      <c r="C3467">
        <v>4</v>
      </c>
      <c r="D3467" t="s">
        <v>17</v>
      </c>
      <c r="E3467" t="s">
        <v>6751</v>
      </c>
      <c r="F3467" t="s">
        <v>6911</v>
      </c>
      <c r="G3467" t="str">
        <f t="shared" si="54"/>
        <v>Q010506 | APLICADORES DE PASTA, DE UN SOLO USO</v>
      </c>
    </row>
    <row r="3468" spans="1:7" x14ac:dyDescent="0.25">
      <c r="A3468" t="s">
        <v>6750</v>
      </c>
      <c r="B3468" t="s">
        <v>6912</v>
      </c>
      <c r="C3468">
        <v>4</v>
      </c>
      <c r="D3468" t="s">
        <v>17</v>
      </c>
      <c r="E3468" t="s">
        <v>6751</v>
      </c>
      <c r="F3468" t="s">
        <v>6913</v>
      </c>
      <c r="G3468" t="str">
        <f t="shared" si="54"/>
        <v>Q010507 | INSTRUMENTAL DE ENDODONCIA (AMPLIADORES DE CANAL, LIMA, RASPAS, ETC.), DE UN SOLO USO</v>
      </c>
    </row>
    <row r="3469" spans="1:7" x14ac:dyDescent="0.25">
      <c r="A3469" t="s">
        <v>6750</v>
      </c>
      <c r="B3469" t="s">
        <v>6914</v>
      </c>
      <c r="C3469">
        <v>4</v>
      </c>
      <c r="D3469" t="s">
        <v>17</v>
      </c>
      <c r="E3469" t="s">
        <v>6751</v>
      </c>
      <c r="F3469" t="s">
        <v>6915</v>
      </c>
      <c r="G3469" t="str">
        <f t="shared" si="54"/>
        <v>Q010508 | KITS DE INSTRUMENTOS DE CIRUGÍA DENTAL, DE UN SOLO USO</v>
      </c>
    </row>
    <row r="3470" spans="1:7" x14ac:dyDescent="0.25">
      <c r="A3470" t="s">
        <v>6750</v>
      </c>
      <c r="B3470" t="s">
        <v>6916</v>
      </c>
      <c r="C3470">
        <v>4</v>
      </c>
      <c r="D3470" t="s">
        <v>17</v>
      </c>
      <c r="E3470" t="s">
        <v>6751</v>
      </c>
      <c r="F3470" t="s">
        <v>6917</v>
      </c>
      <c r="G3470" t="str">
        <f t="shared" si="54"/>
        <v>Q010599 | INSTRUMENTOS DENTALES DE UN SOLO USO - OTROS</v>
      </c>
    </row>
    <row r="3471" spans="1:7" x14ac:dyDescent="0.25">
      <c r="A3471" t="s">
        <v>6750</v>
      </c>
      <c r="B3471" t="s">
        <v>6918</v>
      </c>
      <c r="C3471">
        <v>3</v>
      </c>
      <c r="D3471" t="s">
        <v>6</v>
      </c>
      <c r="E3471" t="s">
        <v>6751</v>
      </c>
      <c r="F3471" t="s">
        <v>6919</v>
      </c>
      <c r="G3471" t="str">
        <f t="shared" si="54"/>
        <v>Q0106 | MATERIALES PARA LA ELABORACIÓN DE DISPOSITIVOS DENTALES A MEDIDA</v>
      </c>
    </row>
    <row r="3472" spans="1:7" x14ac:dyDescent="0.25">
      <c r="A3472" t="s">
        <v>6750</v>
      </c>
      <c r="B3472" t="s">
        <v>6920</v>
      </c>
      <c r="C3472">
        <v>4</v>
      </c>
      <c r="D3472" t="s">
        <v>17</v>
      </c>
      <c r="E3472" t="s">
        <v>6751</v>
      </c>
      <c r="F3472" t="s">
        <v>6921</v>
      </c>
      <c r="G3472" t="str">
        <f t="shared" si="54"/>
        <v>Q010601 | ALEACIONES DENTALES</v>
      </c>
    </row>
    <row r="3473" spans="1:7" x14ac:dyDescent="0.25">
      <c r="A3473" t="s">
        <v>6750</v>
      </c>
      <c r="B3473" t="s">
        <v>6922</v>
      </c>
      <c r="C3473">
        <v>4</v>
      </c>
      <c r="D3473" t="s">
        <v>17</v>
      </c>
      <c r="E3473" t="s">
        <v>6751</v>
      </c>
      <c r="F3473" t="s">
        <v>6923</v>
      </c>
      <c r="G3473" t="str">
        <f t="shared" si="54"/>
        <v>Q010699 | MATERIALES PARA LA ELABORACIÓN DE DISPOSITIVOS DENTALES A MEDIDA - OTROS</v>
      </c>
    </row>
    <row r="3474" spans="1:7" x14ac:dyDescent="0.25">
      <c r="A3474" t="s">
        <v>6750</v>
      </c>
      <c r="B3474" t="s">
        <v>6924</v>
      </c>
      <c r="C3474">
        <v>3</v>
      </c>
      <c r="D3474" t="s">
        <v>6</v>
      </c>
      <c r="E3474" t="s">
        <v>6751</v>
      </c>
      <c r="F3474" t="s">
        <v>6925</v>
      </c>
      <c r="G3474" t="str">
        <f t="shared" si="54"/>
        <v>Q0190 | DISPOSITIVOS DENTALES - VARIOS</v>
      </c>
    </row>
    <row r="3475" spans="1:7" x14ac:dyDescent="0.25">
      <c r="A3475" t="s">
        <v>6750</v>
      </c>
      <c r="B3475" t="s">
        <v>6926</v>
      </c>
      <c r="C3475">
        <v>4</v>
      </c>
      <c r="D3475" t="s">
        <v>17</v>
      </c>
      <c r="E3475" t="s">
        <v>6751</v>
      </c>
      <c r="F3475" t="s">
        <v>6927</v>
      </c>
      <c r="G3475" t="str">
        <f t="shared" si="54"/>
        <v>Q019001 | ASPIRADORES DE SALIVA Y ABSORBENTES DE SALIVA</v>
      </c>
    </row>
    <row r="3476" spans="1:7" x14ac:dyDescent="0.25">
      <c r="A3476" t="s">
        <v>6750</v>
      </c>
      <c r="B3476" t="s">
        <v>6928</v>
      </c>
      <c r="C3476">
        <v>4</v>
      </c>
      <c r="D3476" t="s">
        <v>17</v>
      </c>
      <c r="E3476" t="s">
        <v>6751</v>
      </c>
      <c r="F3476" t="s">
        <v>6929</v>
      </c>
      <c r="G3476" t="str">
        <f t="shared" si="54"/>
        <v>Q019002 | DIQUES Y GANCHOS ODONTOLOGÍA, DE UN SOLO USO</v>
      </c>
    </row>
    <row r="3477" spans="1:7" x14ac:dyDescent="0.25">
      <c r="A3477" t="s">
        <v>6750</v>
      </c>
      <c r="B3477" t="s">
        <v>6930</v>
      </c>
      <c r="C3477">
        <v>4</v>
      </c>
      <c r="D3477" t="s">
        <v>17</v>
      </c>
      <c r="E3477" t="s">
        <v>6751</v>
      </c>
      <c r="F3477" t="s">
        <v>6931</v>
      </c>
      <c r="G3477" t="str">
        <f t="shared" si="54"/>
        <v>Q019003 | HILO DENTAL Y OTROS DISPOSITIVOS PARA LA HIGIENE BUCAL (PARA USO PROFESIONAL)</v>
      </c>
    </row>
    <row r="3478" spans="1:7" x14ac:dyDescent="0.25">
      <c r="A3478" t="s">
        <v>6750</v>
      </c>
      <c r="B3478" t="s">
        <v>6932</v>
      </c>
      <c r="C3478">
        <v>4</v>
      </c>
      <c r="D3478" t="s">
        <v>17</v>
      </c>
      <c r="E3478" t="s">
        <v>6751</v>
      </c>
      <c r="F3478" t="s">
        <v>6933</v>
      </c>
      <c r="G3478" t="str">
        <f t="shared" si="54"/>
        <v>Q019004 | ROLLOS DE ALGODÓN DENTAL</v>
      </c>
    </row>
    <row r="3479" spans="1:7" x14ac:dyDescent="0.25">
      <c r="A3479" t="s">
        <v>6750</v>
      </c>
      <c r="B3479" t="s">
        <v>6934</v>
      </c>
      <c r="C3479">
        <v>4</v>
      </c>
      <c r="D3479" t="s">
        <v>17</v>
      </c>
      <c r="E3479" t="s">
        <v>6751</v>
      </c>
      <c r="F3479" t="s">
        <v>6935</v>
      </c>
      <c r="G3479" t="str">
        <f t="shared" si="54"/>
        <v>Q019005 | POSTES DENTALES CALCINABLES</v>
      </c>
    </row>
    <row r="3480" spans="1:7" x14ac:dyDescent="0.25">
      <c r="A3480" t="s">
        <v>6750</v>
      </c>
      <c r="B3480" t="s">
        <v>6936</v>
      </c>
      <c r="C3480">
        <v>4</v>
      </c>
      <c r="D3480" t="s">
        <v>17</v>
      </c>
      <c r="E3480" t="s">
        <v>6751</v>
      </c>
      <c r="F3480" t="s">
        <v>6937</v>
      </c>
      <c r="G3480" t="str">
        <f t="shared" si="54"/>
        <v>Q019006 | PUNTAS Y CEPILLOS PARA APLICACIÓN DE MATERIAL DENTAL, DE UN SOLO USO</v>
      </c>
    </row>
    <row r="3481" spans="1:7" x14ac:dyDescent="0.25">
      <c r="A3481" t="s">
        <v>6750</v>
      </c>
      <c r="B3481" t="s">
        <v>6938</v>
      </c>
      <c r="C3481">
        <v>4</v>
      </c>
      <c r="D3481" t="s">
        <v>17</v>
      </c>
      <c r="E3481" t="s">
        <v>6751</v>
      </c>
      <c r="F3481" t="s">
        <v>6939</v>
      </c>
      <c r="G3481" t="str">
        <f t="shared" si="54"/>
        <v>Q019007 | PREPARACIONES DE TRATAMIENTO TÓPICO BUCAL NO INCLUIDAS EN OTRAS CLASES</v>
      </c>
    </row>
    <row r="3482" spans="1:7" x14ac:dyDescent="0.25">
      <c r="A3482" t="s">
        <v>6750</v>
      </c>
      <c r="B3482" t="s">
        <v>6940</v>
      </c>
      <c r="C3482">
        <v>4</v>
      </c>
      <c r="D3482" t="s">
        <v>17</v>
      </c>
      <c r="E3482" t="s">
        <v>6751</v>
      </c>
      <c r="F3482" t="s">
        <v>6941</v>
      </c>
      <c r="G3482" t="str">
        <f t="shared" si="54"/>
        <v>Q019008 | DESENSIBILIZANTES DENTINALES</v>
      </c>
    </row>
    <row r="3483" spans="1:7" x14ac:dyDescent="0.25">
      <c r="A3483" t="s">
        <v>6750</v>
      </c>
      <c r="B3483" t="s">
        <v>6942</v>
      </c>
      <c r="C3483">
        <v>3</v>
      </c>
      <c r="D3483" t="s">
        <v>17</v>
      </c>
      <c r="E3483" t="s">
        <v>6751</v>
      </c>
      <c r="F3483" t="s">
        <v>6943</v>
      </c>
      <c r="G3483" t="str">
        <f t="shared" si="54"/>
        <v>Q0199 | DISPOSITIVOS DE ODONTOLOGIA - OTROS</v>
      </c>
    </row>
    <row r="3484" spans="1:7" x14ac:dyDescent="0.25">
      <c r="A3484" t="s">
        <v>6750</v>
      </c>
      <c r="B3484" t="s">
        <v>6944</v>
      </c>
      <c r="C3484">
        <v>2</v>
      </c>
      <c r="D3484" t="s">
        <v>6</v>
      </c>
      <c r="E3484" t="s">
        <v>6751</v>
      </c>
      <c r="F3484" t="s">
        <v>6945</v>
      </c>
      <c r="G3484" t="str">
        <f t="shared" si="54"/>
        <v>Q02 | DISPOSITIVOS OFTALMICOS</v>
      </c>
    </row>
    <row r="3485" spans="1:7" x14ac:dyDescent="0.25">
      <c r="A3485" t="s">
        <v>6750</v>
      </c>
      <c r="B3485" t="s">
        <v>6946</v>
      </c>
      <c r="C3485">
        <v>3</v>
      </c>
      <c r="D3485" t="s">
        <v>6</v>
      </c>
      <c r="E3485" t="s">
        <v>6751</v>
      </c>
      <c r="F3485" t="s">
        <v>6947</v>
      </c>
      <c r="G3485" t="str">
        <f t="shared" si="54"/>
        <v>Q0201 | MICROCUCHILLOS OFTALMICOS Y DISPOSITIVOS DE CORTE</v>
      </c>
    </row>
    <row r="3486" spans="1:7" x14ac:dyDescent="0.25">
      <c r="A3486" t="s">
        <v>6750</v>
      </c>
      <c r="B3486" t="s">
        <v>6948</v>
      </c>
      <c r="C3486">
        <v>4</v>
      </c>
      <c r="D3486" t="s">
        <v>6</v>
      </c>
      <c r="E3486" t="s">
        <v>6751</v>
      </c>
      <c r="F3486" t="s">
        <v>6949</v>
      </c>
      <c r="G3486" t="str">
        <f t="shared" si="54"/>
        <v>Q020101 | MICROCUCHILLOS OFTALMICOS</v>
      </c>
    </row>
    <row r="3487" spans="1:7" x14ac:dyDescent="0.25">
      <c r="A3487" t="s">
        <v>6750</v>
      </c>
      <c r="B3487" t="s">
        <v>6950</v>
      </c>
      <c r="C3487">
        <v>5</v>
      </c>
      <c r="D3487" t="s">
        <v>17</v>
      </c>
      <c r="E3487" t="s">
        <v>6751</v>
      </c>
      <c r="F3487" t="s">
        <v>6951</v>
      </c>
      <c r="G3487" t="str">
        <f t="shared" si="54"/>
        <v>Q02010101 | MICROCUCHILLOS OFTALMICOS, RECTOS</v>
      </c>
    </row>
    <row r="3488" spans="1:7" x14ac:dyDescent="0.25">
      <c r="A3488" t="s">
        <v>6750</v>
      </c>
      <c r="B3488" t="s">
        <v>6952</v>
      </c>
      <c r="C3488">
        <v>5</v>
      </c>
      <c r="D3488" t="s">
        <v>17</v>
      </c>
      <c r="E3488" t="s">
        <v>6751</v>
      </c>
      <c r="F3488" t="s">
        <v>6953</v>
      </c>
      <c r="G3488" t="str">
        <f t="shared" si="54"/>
        <v>Q02010102 | MICROCUCHILLOS OFTALMICOS ANGULADOS</v>
      </c>
    </row>
    <row r="3489" spans="1:7" x14ac:dyDescent="0.25">
      <c r="A3489" t="s">
        <v>6750</v>
      </c>
      <c r="B3489" t="s">
        <v>6954</v>
      </c>
      <c r="C3489">
        <v>5</v>
      </c>
      <c r="D3489" t="s">
        <v>17</v>
      </c>
      <c r="E3489" t="s">
        <v>6751</v>
      </c>
      <c r="F3489" t="s">
        <v>6955</v>
      </c>
      <c r="G3489" t="str">
        <f t="shared" si="54"/>
        <v>Q02010103 | MICROCUCHILLOS CALIBRADOS OFTALMICOS, FACO (BISEL SUPERIOR AFILADO HACIA ARRIBA, DOBLE FILO, ESMALTADOS)</v>
      </c>
    </row>
    <row r="3490" spans="1:7" x14ac:dyDescent="0.25">
      <c r="A3490" t="s">
        <v>6750</v>
      </c>
      <c r="B3490" t="s">
        <v>6956</v>
      </c>
      <c r="C3490">
        <v>5</v>
      </c>
      <c r="D3490" t="s">
        <v>17</v>
      </c>
      <c r="E3490" t="s">
        <v>6751</v>
      </c>
      <c r="F3490" t="s">
        <v>6957</v>
      </c>
      <c r="G3490" t="str">
        <f t="shared" si="54"/>
        <v>Q02010199 | MICROCUCHILLOS OFTALMICOS - OTROS</v>
      </c>
    </row>
    <row r="3491" spans="1:7" x14ac:dyDescent="0.25">
      <c r="A3491" t="s">
        <v>6750</v>
      </c>
      <c r="B3491" t="s">
        <v>6958</v>
      </c>
      <c r="C3491">
        <v>4</v>
      </c>
      <c r="D3491" t="s">
        <v>17</v>
      </c>
      <c r="E3491" t="s">
        <v>6751</v>
      </c>
      <c r="F3491" t="s">
        <v>6959</v>
      </c>
      <c r="G3491" t="str">
        <f t="shared" si="54"/>
        <v>Q020102 | BISTURÍES ESCLÉRICOS</v>
      </c>
    </row>
    <row r="3492" spans="1:7" x14ac:dyDescent="0.25">
      <c r="A3492" t="s">
        <v>6750</v>
      </c>
      <c r="B3492" t="s">
        <v>6960</v>
      </c>
      <c r="C3492">
        <v>4</v>
      </c>
      <c r="D3492" t="s">
        <v>17</v>
      </c>
      <c r="E3492" t="s">
        <v>6751</v>
      </c>
      <c r="F3492" t="s">
        <v>6961</v>
      </c>
      <c r="G3492" t="str">
        <f t="shared" si="54"/>
        <v>Q020199 | DISPOSITIVOS DE CORTE OFTALMÁTICOS - OTROS</v>
      </c>
    </row>
    <row r="3493" spans="1:7" x14ac:dyDescent="0.25">
      <c r="A3493" t="s">
        <v>6750</v>
      </c>
      <c r="B3493" t="s">
        <v>6962</v>
      </c>
      <c r="C3493">
        <v>3</v>
      </c>
      <c r="D3493" t="s">
        <v>6</v>
      </c>
      <c r="E3493" t="s">
        <v>6751</v>
      </c>
      <c r="F3493" t="s">
        <v>6963</v>
      </c>
      <c r="G3493" t="str">
        <f t="shared" si="54"/>
        <v>Q0202 | DISPOSITIVOS PARA LA EXPLANTACIÓN Y TRASPLANTE DE CORNEA</v>
      </c>
    </row>
    <row r="3494" spans="1:7" x14ac:dyDescent="0.25">
      <c r="A3494" t="s">
        <v>6750</v>
      </c>
      <c r="B3494" t="s">
        <v>6964</v>
      </c>
      <c r="C3494">
        <v>4</v>
      </c>
      <c r="D3494" t="s">
        <v>17</v>
      </c>
      <c r="E3494" t="s">
        <v>6751</v>
      </c>
      <c r="F3494" t="s">
        <v>6965</v>
      </c>
      <c r="G3494" t="str">
        <f t="shared" si="54"/>
        <v>Q020201 | PUNZONES Y TRÉFICOS DE CORNEAL, DE UN SOLO USO</v>
      </c>
    </row>
    <row r="3495" spans="1:7" x14ac:dyDescent="0.25">
      <c r="A3495" t="s">
        <v>6750</v>
      </c>
      <c r="B3495" t="s">
        <v>6966</v>
      </c>
      <c r="C3495">
        <v>4</v>
      </c>
      <c r="D3495" t="s">
        <v>17</v>
      </c>
      <c r="E3495" t="s">
        <v>6751</v>
      </c>
      <c r="F3495" t="s">
        <v>6967</v>
      </c>
      <c r="G3495" t="str">
        <f t="shared" si="54"/>
        <v>Q020202 | FRESAS PARA CORNEAL, DE UN SOLO USO (MECÁNICAS Y MANUALES)</v>
      </c>
    </row>
    <row r="3496" spans="1:7" x14ac:dyDescent="0.25">
      <c r="A3496" t="s">
        <v>6750</v>
      </c>
      <c r="B3496" t="s">
        <v>6968</v>
      </c>
      <c r="C3496">
        <v>4</v>
      </c>
      <c r="D3496" t="s">
        <v>17</v>
      </c>
      <c r="E3496" t="s">
        <v>6751</v>
      </c>
      <c r="F3496" t="s">
        <v>6969</v>
      </c>
      <c r="G3496" t="str">
        <f t="shared" si="54"/>
        <v>Q020203 | MARCADORES CORNEALES</v>
      </c>
    </row>
    <row r="3497" spans="1:7" x14ac:dyDescent="0.25">
      <c r="A3497" t="s">
        <v>6750</v>
      </c>
      <c r="B3497" t="s">
        <v>6970</v>
      </c>
      <c r="C3497">
        <v>4</v>
      </c>
      <c r="D3497" t="s">
        <v>17</v>
      </c>
      <c r="E3497" t="s">
        <v>6751</v>
      </c>
      <c r="F3497" t="s">
        <v>6971</v>
      </c>
      <c r="G3497" t="str">
        <f t="shared" si="54"/>
        <v>Q020204 | EXPLANTES DE CÓRNEA ALMACENAMIENTO Y TRANSPORTE DE SUSTANCIAS</v>
      </c>
    </row>
    <row r="3498" spans="1:7" x14ac:dyDescent="0.25">
      <c r="A3498" t="s">
        <v>6750</v>
      </c>
      <c r="B3498" t="s">
        <v>6972</v>
      </c>
      <c r="C3498">
        <v>4</v>
      </c>
      <c r="D3498" t="s">
        <v>17</v>
      </c>
      <c r="E3498" t="s">
        <v>6751</v>
      </c>
      <c r="F3498" t="s">
        <v>6973</v>
      </c>
      <c r="G3498" t="str">
        <f t="shared" si="54"/>
        <v>Q020299 | DISPOSITIVOS DE EXPLANTACIÓN Y TRASPLANTE DE CORNEA - OTROS</v>
      </c>
    </row>
    <row r="3499" spans="1:7" x14ac:dyDescent="0.25">
      <c r="A3499" t="s">
        <v>6750</v>
      </c>
      <c r="B3499" t="s">
        <v>6974</v>
      </c>
      <c r="C3499">
        <v>3</v>
      </c>
      <c r="D3499" t="s">
        <v>6</v>
      </c>
      <c r="E3499" t="s">
        <v>6751</v>
      </c>
      <c r="F3499" t="s">
        <v>6975</v>
      </c>
      <c r="G3499" t="str">
        <f t="shared" si="54"/>
        <v>Q0203 | FLUIDOS GASEOSO, LÍQUIDO Y VISCOELÁSTICO PARA CIRUGÍA OFTALMÁTICA Y OFTALMOLOGÍA CLÍNICA</v>
      </c>
    </row>
    <row r="3500" spans="1:7" x14ac:dyDescent="0.25">
      <c r="A3500" t="s">
        <v>6750</v>
      </c>
      <c r="B3500" t="s">
        <v>6976</v>
      </c>
      <c r="C3500">
        <v>4</v>
      </c>
      <c r="D3500" t="s">
        <v>6</v>
      </c>
      <c r="E3500" t="s">
        <v>6751</v>
      </c>
      <c r="F3500" t="s">
        <v>6977</v>
      </c>
      <c r="G3500" t="str">
        <f t="shared" si="54"/>
        <v>Q020301 | CIRUGÍA OFTALMÁTICA, LÍQUIDOS GASEOSO</v>
      </c>
    </row>
    <row r="3501" spans="1:7" x14ac:dyDescent="0.25">
      <c r="A3501" t="s">
        <v>6750</v>
      </c>
      <c r="B3501" t="s">
        <v>6978</v>
      </c>
      <c r="C3501">
        <v>5</v>
      </c>
      <c r="D3501" t="s">
        <v>17</v>
      </c>
      <c r="E3501" t="s">
        <v>6751</v>
      </c>
      <c r="F3501" t="s">
        <v>6979</v>
      </c>
      <c r="G3501" t="str">
        <f t="shared" si="54"/>
        <v>Q02030101 | DERIVADOS FLUORADOS INTRAOCULARES</v>
      </c>
    </row>
    <row r="3502" spans="1:7" x14ac:dyDescent="0.25">
      <c r="A3502" t="s">
        <v>6750</v>
      </c>
      <c r="B3502" t="s">
        <v>6980</v>
      </c>
      <c r="C3502">
        <v>5</v>
      </c>
      <c r="D3502" t="s">
        <v>17</v>
      </c>
      <c r="E3502" t="s">
        <v>6751</v>
      </c>
      <c r="F3502" t="s">
        <v>6981</v>
      </c>
      <c r="G3502" t="str">
        <f t="shared" si="54"/>
        <v>Q02030199 | CIRUGÍA OFTALMÁTICA, LÍQUIDOS GASEOSAS – OTROS</v>
      </c>
    </row>
    <row r="3503" spans="1:7" x14ac:dyDescent="0.25">
      <c r="A3503" t="s">
        <v>6750</v>
      </c>
      <c r="B3503" t="s">
        <v>6982</v>
      </c>
      <c r="C3503">
        <v>4</v>
      </c>
      <c r="D3503" t="s">
        <v>6</v>
      </c>
      <c r="E3503" t="s">
        <v>6751</v>
      </c>
      <c r="F3503" t="s">
        <v>6983</v>
      </c>
      <c r="G3503" t="str">
        <f t="shared" si="54"/>
        <v>Q020302 | OFTALMOLOGIA, FLUIDOS LIQUIDOS</v>
      </c>
    </row>
    <row r="3504" spans="1:7" x14ac:dyDescent="0.25">
      <c r="A3504" t="s">
        <v>6750</v>
      </c>
      <c r="B3504" t="s">
        <v>6984</v>
      </c>
      <c r="C3504">
        <v>5</v>
      </c>
      <c r="D3504" t="s">
        <v>17</v>
      </c>
      <c r="E3504" t="s">
        <v>6751</v>
      </c>
      <c r="F3504" t="s">
        <v>6985</v>
      </c>
      <c r="G3504" t="str">
        <f t="shared" si="54"/>
        <v>Q02030201 | COLORANTES OFTALMICOS</v>
      </c>
    </row>
    <row r="3505" spans="1:7" x14ac:dyDescent="0.25">
      <c r="A3505" t="s">
        <v>6750</v>
      </c>
      <c r="B3505" t="s">
        <v>6986</v>
      </c>
      <c r="C3505">
        <v>5</v>
      </c>
      <c r="D3505" t="s">
        <v>17</v>
      </c>
      <c r="E3505" t="s">
        <v>6751</v>
      </c>
      <c r="F3505" t="s">
        <v>6987</v>
      </c>
      <c r="G3505" t="str">
        <f t="shared" si="54"/>
        <v>Q02030202 | CIRUGÍA OFTALMÁTICA, ACEITES DE SILICONA, PUROS Y COMBINADOS CON OTRAS SUSTANCIAS</v>
      </c>
    </row>
    <row r="3506" spans="1:7" x14ac:dyDescent="0.25">
      <c r="A3506" t="s">
        <v>6750</v>
      </c>
      <c r="B3506" t="s">
        <v>6988</v>
      </c>
      <c r="C3506">
        <v>5</v>
      </c>
      <c r="D3506" t="s">
        <v>17</v>
      </c>
      <c r="E3506" t="s">
        <v>6751</v>
      </c>
      <c r="F3506" t="s">
        <v>6989</v>
      </c>
      <c r="G3506" t="str">
        <f t="shared" si="54"/>
        <v>Q02030203 | SOLUCIONES SALINAS EQUILIBRADAS PARA CIRUGÍA OFTALMICA</v>
      </c>
    </row>
    <row r="3507" spans="1:7" x14ac:dyDescent="0.25">
      <c r="A3507" t="s">
        <v>6750</v>
      </c>
      <c r="B3507" t="s">
        <v>6990</v>
      </c>
      <c r="C3507">
        <v>5</v>
      </c>
      <c r="D3507" t="s">
        <v>17</v>
      </c>
      <c r="E3507" t="s">
        <v>6751</v>
      </c>
      <c r="F3507" t="s">
        <v>6991</v>
      </c>
      <c r="G3507" t="str">
        <f t="shared" si="54"/>
        <v>Q02030204 | SOLUCIONES DE ALMACENAMIENTO Y LIMPIEZA DE LENTES DE CONTACTO</v>
      </c>
    </row>
    <row r="3508" spans="1:7" x14ac:dyDescent="0.25">
      <c r="A3508" t="s">
        <v>6750</v>
      </c>
      <c r="B3508" t="s">
        <v>6992</v>
      </c>
      <c r="C3508">
        <v>5</v>
      </c>
      <c r="D3508" t="s">
        <v>17</v>
      </c>
      <c r="E3508" t="s">
        <v>6751</v>
      </c>
      <c r="F3508" t="s">
        <v>6993</v>
      </c>
      <c r="G3508" t="str">
        <f t="shared" si="54"/>
        <v>Q02030205 | CIRUGÍA OFTALMÁTICA, PERFLUOROCARBONOS PUROS Y COMBINADOS CON OTRAS SUSTANCIAS</v>
      </c>
    </row>
    <row r="3509" spans="1:7" x14ac:dyDescent="0.25">
      <c r="A3509" t="s">
        <v>6750</v>
      </c>
      <c r="B3509" t="s">
        <v>6994</v>
      </c>
      <c r="C3509">
        <v>5</v>
      </c>
      <c r="D3509" t="s">
        <v>17</v>
      </c>
      <c r="E3509" t="s">
        <v>6751</v>
      </c>
      <c r="F3509" t="s">
        <v>6995</v>
      </c>
      <c r="G3509" t="str">
        <f t="shared" si="54"/>
        <v>Q02030206 | SOLUCIONES LUBRICANTES PARA LOS OJOS</v>
      </c>
    </row>
    <row r="3510" spans="1:7" x14ac:dyDescent="0.25">
      <c r="A3510" t="s">
        <v>6750</v>
      </c>
      <c r="B3510" t="s">
        <v>6996</v>
      </c>
      <c r="C3510">
        <v>5</v>
      </c>
      <c r="D3510" t="s">
        <v>17</v>
      </c>
      <c r="E3510" t="s">
        <v>6751</v>
      </c>
      <c r="F3510" t="s">
        <v>6997</v>
      </c>
      <c r="G3510" t="str">
        <f t="shared" si="54"/>
        <v>Q02030299 | OFTALMOLOGÍA, FLUIDOS LÍQUIDOS - OTROS</v>
      </c>
    </row>
    <row r="3511" spans="1:7" x14ac:dyDescent="0.25">
      <c r="A3511" t="s">
        <v>6750</v>
      </c>
      <c r="B3511" t="s">
        <v>6998</v>
      </c>
      <c r="C3511">
        <v>4</v>
      </c>
      <c r="D3511" t="s">
        <v>6</v>
      </c>
      <c r="E3511" t="s">
        <v>6751</v>
      </c>
      <c r="F3511" t="s">
        <v>6999</v>
      </c>
      <c r="G3511" t="str">
        <f t="shared" si="54"/>
        <v>Q020303 | OFTALMOLOGÍA, FLUIDOS VISCOELÁSTICOS</v>
      </c>
    </row>
    <row r="3512" spans="1:7" x14ac:dyDescent="0.25">
      <c r="A3512" t="s">
        <v>6750</v>
      </c>
      <c r="B3512" t="s">
        <v>7000</v>
      </c>
      <c r="C3512">
        <v>5</v>
      </c>
      <c r="D3512" t="s">
        <v>17</v>
      </c>
      <c r="E3512" t="s">
        <v>6751</v>
      </c>
      <c r="F3512" t="s">
        <v>7001</v>
      </c>
      <c r="G3512" t="str">
        <f t="shared" si="54"/>
        <v>Q02030301 | OFTALMOLOGÍA, ÁCIDO HIALURÓNICO Y DERIVADOS</v>
      </c>
    </row>
    <row r="3513" spans="1:7" x14ac:dyDescent="0.25">
      <c r="A3513" t="s">
        <v>6750</v>
      </c>
      <c r="B3513" t="s">
        <v>7002</v>
      </c>
      <c r="C3513">
        <v>5</v>
      </c>
      <c r="D3513" t="s">
        <v>17</v>
      </c>
      <c r="E3513" t="s">
        <v>6751</v>
      </c>
      <c r="F3513" t="s">
        <v>7003</v>
      </c>
      <c r="G3513" t="str">
        <f t="shared" si="54"/>
        <v>Q02030399 | OFTALMOLOGIA, FLUIDOS VISCOELASTICOS - OTROS</v>
      </c>
    </row>
    <row r="3514" spans="1:7" x14ac:dyDescent="0.25">
      <c r="A3514" t="s">
        <v>6750</v>
      </c>
      <c r="B3514" t="s">
        <v>7004</v>
      </c>
      <c r="C3514">
        <v>3</v>
      </c>
      <c r="D3514" t="s">
        <v>6</v>
      </c>
      <c r="E3514" t="s">
        <v>6751</v>
      </c>
      <c r="F3514" t="s">
        <v>7005</v>
      </c>
      <c r="G3514" t="str">
        <f t="shared" si="54"/>
        <v>Q0204 | DISPOSITIVOS DE VITRECTOMÍA</v>
      </c>
    </row>
    <row r="3515" spans="1:7" x14ac:dyDescent="0.25">
      <c r="A3515" t="s">
        <v>6750</v>
      </c>
      <c r="B3515" t="s">
        <v>7006</v>
      </c>
      <c r="C3515">
        <v>4</v>
      </c>
      <c r="D3515" t="s">
        <v>17</v>
      </c>
      <c r="E3515" t="s">
        <v>6751</v>
      </c>
      <c r="F3515" t="s">
        <v>7007</v>
      </c>
      <c r="G3515" t="str">
        <f t="shared" si="54"/>
        <v>Q020401 | SETS DE VITRECTOMÍA ANTERIOR</v>
      </c>
    </row>
    <row r="3516" spans="1:7" x14ac:dyDescent="0.25">
      <c r="A3516" t="s">
        <v>6750</v>
      </c>
      <c r="B3516" t="s">
        <v>7008</v>
      </c>
      <c r="C3516">
        <v>4</v>
      </c>
      <c r="D3516" t="s">
        <v>17</v>
      </c>
      <c r="E3516" t="s">
        <v>6751</v>
      </c>
      <c r="F3516" t="s">
        <v>7009</v>
      </c>
      <c r="G3516" t="str">
        <f t="shared" si="54"/>
        <v>Q020402 | JUEGOS DE VITRECTOMÍA POSTERIOR</v>
      </c>
    </row>
    <row r="3517" spans="1:7" x14ac:dyDescent="0.25">
      <c r="A3517" t="s">
        <v>6750</v>
      </c>
      <c r="B3517" t="s">
        <v>7010</v>
      </c>
      <c r="C3517">
        <v>4</v>
      </c>
      <c r="D3517" t="s">
        <v>6</v>
      </c>
      <c r="E3517" t="s">
        <v>6751</v>
      </c>
      <c r="F3517" t="s">
        <v>7011</v>
      </c>
      <c r="G3517" t="str">
        <f t="shared" si="54"/>
        <v>Q020403 | FIBRAS PARA TERAPIA LÁSER OFTALMOLOGÍA, DE UN SOLO USO</v>
      </c>
    </row>
    <row r="3518" spans="1:7" x14ac:dyDescent="0.25">
      <c r="A3518" t="s">
        <v>6750</v>
      </c>
      <c r="B3518" t="s">
        <v>7012</v>
      </c>
      <c r="C3518">
        <v>5</v>
      </c>
      <c r="D3518" t="s">
        <v>17</v>
      </c>
      <c r="E3518" t="s">
        <v>6751</v>
      </c>
      <c r="F3518" t="s">
        <v>7013</v>
      </c>
      <c r="G3518" t="str">
        <f t="shared" si="54"/>
        <v>Q02040301 | FIBRAS DE ENDOFOTOCOAGULACIÓN OCULAR, DE UN SOLO USO</v>
      </c>
    </row>
    <row r="3519" spans="1:7" x14ac:dyDescent="0.25">
      <c r="A3519" t="s">
        <v>6750</v>
      </c>
      <c r="B3519" t="s">
        <v>7014</v>
      </c>
      <c r="C3519">
        <v>5</v>
      </c>
      <c r="D3519" t="s">
        <v>17</v>
      </c>
      <c r="E3519" t="s">
        <v>6751</v>
      </c>
      <c r="F3519" t="s">
        <v>7015</v>
      </c>
      <c r="G3519" t="str">
        <f t="shared" si="54"/>
        <v>Q02040302 | FIBRAS DE CICLOFOTOCOAGULACIÓN OCULAR, DE UN SOLO USO</v>
      </c>
    </row>
    <row r="3520" spans="1:7" x14ac:dyDescent="0.25">
      <c r="A3520" t="s">
        <v>6750</v>
      </c>
      <c r="B3520" t="s">
        <v>7016</v>
      </c>
      <c r="C3520">
        <v>5</v>
      </c>
      <c r="D3520" t="s">
        <v>17</v>
      </c>
      <c r="E3520" t="s">
        <v>6751</v>
      </c>
      <c r="F3520" t="s">
        <v>7017</v>
      </c>
      <c r="G3520" t="str">
        <f t="shared" si="54"/>
        <v>Q02040399 | FIBRAS DE TERAPIA LÁSER OFTALMOLOGÍA, DE UN SOLO USO - OTRAS</v>
      </c>
    </row>
    <row r="3521" spans="1:7" x14ac:dyDescent="0.25">
      <c r="A3521" t="s">
        <v>6750</v>
      </c>
      <c r="B3521" t="s">
        <v>7018</v>
      </c>
      <c r="C3521">
        <v>4</v>
      </c>
      <c r="D3521" t="s">
        <v>17</v>
      </c>
      <c r="E3521" t="s">
        <v>6751</v>
      </c>
      <c r="F3521" t="s">
        <v>7019</v>
      </c>
      <c r="G3521" t="str">
        <f t="shared" si="54"/>
        <v>Q020499 | DISPOSITIVOS DE VITRECTOMÍA - OTROS</v>
      </c>
    </row>
    <row r="3522" spans="1:7" x14ac:dyDescent="0.25">
      <c r="A3522" t="s">
        <v>6750</v>
      </c>
      <c r="B3522" t="s">
        <v>7020</v>
      </c>
      <c r="C3522">
        <v>3</v>
      </c>
      <c r="D3522" t="s">
        <v>6</v>
      </c>
      <c r="E3522" t="s">
        <v>6751</v>
      </c>
      <c r="F3522" t="s">
        <v>7021</v>
      </c>
      <c r="G3522" t="str">
        <f t="shared" si="54"/>
        <v>Q0205 | DISPOSITIVOS PARA EL DESPRENDIMIENTO DE RETINA</v>
      </c>
    </row>
    <row r="3523" spans="1:7" x14ac:dyDescent="0.25">
      <c r="A3523" t="s">
        <v>6750</v>
      </c>
      <c r="B3523" t="s">
        <v>7022</v>
      </c>
      <c r="C3523">
        <v>4</v>
      </c>
      <c r="D3523" t="s">
        <v>17</v>
      </c>
      <c r="E3523" t="s">
        <v>6751</v>
      </c>
      <c r="F3523" t="s">
        <v>7023</v>
      </c>
      <c r="G3523" t="str">
        <f t="shared" si="54"/>
        <v>Q020501 | CERCLAJES RETINIALES</v>
      </c>
    </row>
    <row r="3524" spans="1:7" x14ac:dyDescent="0.25">
      <c r="A3524" t="s">
        <v>6750</v>
      </c>
      <c r="B3524" t="s">
        <v>7024</v>
      </c>
      <c r="C3524">
        <v>4</v>
      </c>
      <c r="D3524" t="s">
        <v>17</v>
      </c>
      <c r="E3524" t="s">
        <v>6751</v>
      </c>
      <c r="F3524" t="s">
        <v>7025</v>
      </c>
      <c r="G3524" t="str">
        <f t="shared" si="54"/>
        <v>Q020502 | CARRILES PARA DESPRENDIMIENTO DE RETINA</v>
      </c>
    </row>
    <row r="3525" spans="1:7" x14ac:dyDescent="0.25">
      <c r="A3525" t="s">
        <v>6750</v>
      </c>
      <c r="B3525" t="s">
        <v>7026</v>
      </c>
      <c r="C3525">
        <v>4</v>
      </c>
      <c r="D3525" t="s">
        <v>17</v>
      </c>
      <c r="E3525" t="s">
        <v>6751</v>
      </c>
      <c r="F3525" t="s">
        <v>7027</v>
      </c>
      <c r="G3525" t="str">
        <f t="shared" si="54"/>
        <v>Q020503 | ESPONJAS RETINALES</v>
      </c>
    </row>
    <row r="3526" spans="1:7" x14ac:dyDescent="0.25">
      <c r="A3526" t="s">
        <v>6750</v>
      </c>
      <c r="B3526" t="s">
        <v>7028</v>
      </c>
      <c r="C3526">
        <v>4</v>
      </c>
      <c r="D3526" t="s">
        <v>17</v>
      </c>
      <c r="E3526" t="s">
        <v>6751</v>
      </c>
      <c r="F3526" t="s">
        <v>7029</v>
      </c>
      <c r="G3526" t="str">
        <f t="shared" si="54"/>
        <v>Q020504 | CLIPS PARA DESPRENDIMIENTO DE RETINA, METÁLICOS</v>
      </c>
    </row>
    <row r="3527" spans="1:7" x14ac:dyDescent="0.25">
      <c r="A3527" t="s">
        <v>6750</v>
      </c>
      <c r="B3527" t="s">
        <v>7030</v>
      </c>
      <c r="C3527">
        <v>4</v>
      </c>
      <c r="D3527" t="s">
        <v>17</v>
      </c>
      <c r="E3527" t="s">
        <v>6751</v>
      </c>
      <c r="F3527" t="s">
        <v>7031</v>
      </c>
      <c r="G3527" t="str">
        <f t="shared" si="54"/>
        <v>Q020599 | DISPOSITIVOS PARA EL DESPRENDIMIENTO DE RETINA - OTROS</v>
      </c>
    </row>
    <row r="3528" spans="1:7" x14ac:dyDescent="0.25">
      <c r="A3528" t="s">
        <v>6750</v>
      </c>
      <c r="B3528" t="s">
        <v>7032</v>
      </c>
      <c r="C3528">
        <v>3</v>
      </c>
      <c r="D3528" t="s">
        <v>6</v>
      </c>
      <c r="E3528" t="s">
        <v>6751</v>
      </c>
      <c r="F3528" t="s">
        <v>7033</v>
      </c>
      <c r="G3528" t="str">
        <f t="shared" si="54"/>
        <v>Q0206 | DISPOSITIVOS DE FACOEMULSIFICACIÓN</v>
      </c>
    </row>
    <row r="3529" spans="1:7" x14ac:dyDescent="0.25">
      <c r="A3529" t="s">
        <v>6750</v>
      </c>
      <c r="B3529" t="s">
        <v>7034</v>
      </c>
      <c r="C3529">
        <v>4</v>
      </c>
      <c r="D3529" t="s">
        <v>17</v>
      </c>
      <c r="E3529" t="s">
        <v>6751</v>
      </c>
      <c r="F3529" t="s">
        <v>7035</v>
      </c>
      <c r="G3529" t="str">
        <f t="shared" si="54"/>
        <v>Q020601 | SETS DE FACOEMULSIFICACIÓN</v>
      </c>
    </row>
    <row r="3530" spans="1:7" x14ac:dyDescent="0.25">
      <c r="A3530" t="s">
        <v>6750</v>
      </c>
      <c r="B3530" t="s">
        <v>7036</v>
      </c>
      <c r="C3530">
        <v>4</v>
      </c>
      <c r="D3530" t="s">
        <v>17</v>
      </c>
      <c r="E3530" t="s">
        <v>6751</v>
      </c>
      <c r="F3530" t="s">
        <v>7037</v>
      </c>
      <c r="G3530" t="str">
        <f t="shared" ref="G3530:G3593" si="55">_xlfn.CONCAT(B3530, " | ",F3530)</f>
        <v>Q020680 | DISPOSITIVOS DE FACOEMULSIFICACIÓN - ACCESORIOS</v>
      </c>
    </row>
    <row r="3531" spans="1:7" x14ac:dyDescent="0.25">
      <c r="A3531" t="s">
        <v>6750</v>
      </c>
      <c r="B3531" t="s">
        <v>7038</v>
      </c>
      <c r="C3531">
        <v>4</v>
      </c>
      <c r="D3531" t="s">
        <v>17</v>
      </c>
      <c r="E3531" t="s">
        <v>6751</v>
      </c>
      <c r="F3531" t="s">
        <v>7039</v>
      </c>
      <c r="G3531" t="str">
        <f t="shared" si="55"/>
        <v>Q020699 | DISPOSITIVOS DE FACOEMULSIFICACIÓN - OTROS</v>
      </c>
    </row>
    <row r="3532" spans="1:7" x14ac:dyDescent="0.25">
      <c r="A3532" t="s">
        <v>6750</v>
      </c>
      <c r="B3532" t="s">
        <v>7040</v>
      </c>
      <c r="C3532">
        <v>3</v>
      </c>
      <c r="D3532" t="s">
        <v>6</v>
      </c>
      <c r="E3532" t="s">
        <v>6751</v>
      </c>
      <c r="F3532" t="s">
        <v>7041</v>
      </c>
      <c r="G3532" t="str">
        <f t="shared" si="55"/>
        <v>Q0207 | DISPOSITIVOS DEL CONDUCTO LAGRIMAL</v>
      </c>
    </row>
    <row r="3533" spans="1:7" x14ac:dyDescent="0.25">
      <c r="A3533" t="s">
        <v>6750</v>
      </c>
      <c r="B3533" t="s">
        <v>7042</v>
      </c>
      <c r="C3533">
        <v>4</v>
      </c>
      <c r="D3533" t="s">
        <v>17</v>
      </c>
      <c r="E3533" t="s">
        <v>6751</v>
      </c>
      <c r="F3533" t="s">
        <v>7043</v>
      </c>
      <c r="G3533" t="str">
        <f t="shared" si="55"/>
        <v>Q020701 | DILATADORES DEL CONDUCTO LARIMAL</v>
      </c>
    </row>
    <row r="3534" spans="1:7" x14ac:dyDescent="0.25">
      <c r="A3534" t="s">
        <v>6750</v>
      </c>
      <c r="B3534" t="s">
        <v>7044</v>
      </c>
      <c r="C3534">
        <v>4</v>
      </c>
      <c r="D3534" t="s">
        <v>17</v>
      </c>
      <c r="E3534" t="s">
        <v>6751</v>
      </c>
      <c r="F3534" t="s">
        <v>7045</v>
      </c>
      <c r="G3534" t="str">
        <f t="shared" si="55"/>
        <v>Q020702 | OCLUSORES DEL CONDUCTO LAGRIMAL</v>
      </c>
    </row>
    <row r="3535" spans="1:7" x14ac:dyDescent="0.25">
      <c r="A3535" t="s">
        <v>6750</v>
      </c>
      <c r="B3535" t="s">
        <v>7046</v>
      </c>
      <c r="C3535">
        <v>4</v>
      </c>
      <c r="D3535" t="s">
        <v>17</v>
      </c>
      <c r="E3535" t="s">
        <v>6751</v>
      </c>
      <c r="F3535" t="s">
        <v>7047</v>
      </c>
      <c r="G3535" t="str">
        <f t="shared" si="55"/>
        <v>Q020703 | TAPONES PARA CONDUCTOS LAGRIMALES</v>
      </c>
    </row>
    <row r="3536" spans="1:7" x14ac:dyDescent="0.25">
      <c r="A3536" t="s">
        <v>6750</v>
      </c>
      <c r="B3536" t="s">
        <v>7048</v>
      </c>
      <c r="C3536">
        <v>4</v>
      </c>
      <c r="D3536" t="s">
        <v>17</v>
      </c>
      <c r="E3536" t="s">
        <v>6751</v>
      </c>
      <c r="F3536" t="s">
        <v>7049</v>
      </c>
      <c r="G3536" t="str">
        <f t="shared" si="55"/>
        <v>Q020704 | TUBOS LAGRIMALES, JUEGOS</v>
      </c>
    </row>
    <row r="3537" spans="1:7" x14ac:dyDescent="0.25">
      <c r="A3537" t="s">
        <v>6750</v>
      </c>
      <c r="B3537" t="s">
        <v>7050</v>
      </c>
      <c r="C3537">
        <v>4</v>
      </c>
      <c r="D3537" t="s">
        <v>17</v>
      </c>
      <c r="E3537" t="s">
        <v>6751</v>
      </c>
      <c r="F3537" t="s">
        <v>7051</v>
      </c>
      <c r="G3537" t="str">
        <f t="shared" si="55"/>
        <v>Q020705 | DISFUNCIONES LAGRIMALES, PRUEBAS</v>
      </c>
    </row>
    <row r="3538" spans="1:7" x14ac:dyDescent="0.25">
      <c r="A3538" t="s">
        <v>6750</v>
      </c>
      <c r="B3538" t="s">
        <v>7052</v>
      </c>
      <c r="C3538">
        <v>4</v>
      </c>
      <c r="D3538" t="s">
        <v>17</v>
      </c>
      <c r="E3538" t="s">
        <v>6751</v>
      </c>
      <c r="F3538" t="s">
        <v>7053</v>
      </c>
      <c r="G3538" t="str">
        <f t="shared" si="55"/>
        <v>Q020706 | TUBOS LAGRIMALES DE SILICONA</v>
      </c>
    </row>
    <row r="3539" spans="1:7" x14ac:dyDescent="0.25">
      <c r="A3539" t="s">
        <v>6750</v>
      </c>
      <c r="B3539" t="s">
        <v>7054</v>
      </c>
      <c r="C3539">
        <v>4</v>
      </c>
      <c r="D3539" t="s">
        <v>17</v>
      </c>
      <c r="E3539" t="s">
        <v>6751</v>
      </c>
      <c r="F3539" t="s">
        <v>7055</v>
      </c>
      <c r="G3539" t="str">
        <f t="shared" si="55"/>
        <v>Q020799 | DISPOSITIVOS DEL CONDUCTO LAGRIMAL - OTROS</v>
      </c>
    </row>
    <row r="3540" spans="1:7" x14ac:dyDescent="0.25">
      <c r="A3540" t="s">
        <v>6750</v>
      </c>
      <c r="B3540" t="s">
        <v>7056</v>
      </c>
      <c r="C3540">
        <v>3</v>
      </c>
      <c r="D3540" t="s">
        <v>17</v>
      </c>
      <c r="E3540" t="s">
        <v>6751</v>
      </c>
      <c r="F3540" t="s">
        <v>7057</v>
      </c>
      <c r="G3540" t="str">
        <f t="shared" si="55"/>
        <v>Q0208 | DRENAJES Y KITS PARA GLAUCOMA</v>
      </c>
    </row>
    <row r="3541" spans="1:7" x14ac:dyDescent="0.25">
      <c r="A3541" t="s">
        <v>6750</v>
      </c>
      <c r="B3541" t="s">
        <v>7058</v>
      </c>
      <c r="C3541">
        <v>3</v>
      </c>
      <c r="D3541" t="s">
        <v>17</v>
      </c>
      <c r="E3541" t="s">
        <v>6751</v>
      </c>
      <c r="F3541" t="s">
        <v>7059</v>
      </c>
      <c r="G3541" t="str">
        <f t="shared" si="55"/>
        <v>Q0209 | DISPOSITIVOS DE ESTRABISMO</v>
      </c>
    </row>
    <row r="3542" spans="1:7" x14ac:dyDescent="0.25">
      <c r="A3542" t="s">
        <v>6750</v>
      </c>
      <c r="B3542" t="s">
        <v>7060</v>
      </c>
      <c r="C3542">
        <v>3</v>
      </c>
      <c r="D3542" t="s">
        <v>6</v>
      </c>
      <c r="E3542" t="s">
        <v>6751</v>
      </c>
      <c r="F3542" t="s">
        <v>7061</v>
      </c>
      <c r="G3542" t="str">
        <f t="shared" si="55"/>
        <v>Q0210 | DISPOSITIVOS ÓPTICOS CORRECTIVOS</v>
      </c>
    </row>
    <row r="3543" spans="1:7" x14ac:dyDescent="0.25">
      <c r="A3543" t="s">
        <v>6750</v>
      </c>
      <c r="B3543" t="s">
        <v>7062</v>
      </c>
      <c r="C3543">
        <v>4</v>
      </c>
      <c r="D3543" t="s">
        <v>6</v>
      </c>
      <c r="E3543" t="s">
        <v>6751</v>
      </c>
      <c r="F3543" t="s">
        <v>7063</v>
      </c>
      <c r="G3543" t="str">
        <f t="shared" si="55"/>
        <v>Q021001 | LENTES OFTALMICOS</v>
      </c>
    </row>
    <row r="3544" spans="1:7" x14ac:dyDescent="0.25">
      <c r="A3544" t="s">
        <v>6750</v>
      </c>
      <c r="B3544" t="s">
        <v>7064</v>
      </c>
      <c r="C3544">
        <v>5</v>
      </c>
      <c r="D3544" t="s">
        <v>6</v>
      </c>
      <c r="E3544" t="s">
        <v>6751</v>
      </c>
      <c r="F3544" t="s">
        <v>7065</v>
      </c>
      <c r="G3544" t="str">
        <f t="shared" si="55"/>
        <v>Q02100101 | LENTES OFTÁLMICOS ORGÁNICOS (MATERIALES PLÁSTICOS)</v>
      </c>
    </row>
    <row r="3545" spans="1:7" x14ac:dyDescent="0.25">
      <c r="A3545" t="s">
        <v>6750</v>
      </c>
      <c r="B3545" t="s">
        <v>7066</v>
      </c>
      <c r="C3545">
        <v>6</v>
      </c>
      <c r="D3545" t="s">
        <v>17</v>
      </c>
      <c r="E3545" t="s">
        <v>6751</v>
      </c>
      <c r="F3545" t="s">
        <v>7067</v>
      </c>
      <c r="G3545" t="str">
        <f t="shared" si="55"/>
        <v>Q0210010101 | LENTES OFTALMICOS ORGÁNICOS MONFOCALES</v>
      </c>
    </row>
    <row r="3546" spans="1:7" x14ac:dyDescent="0.25">
      <c r="A3546" t="s">
        <v>6750</v>
      </c>
      <c r="B3546" t="s">
        <v>7068</v>
      </c>
      <c r="C3546">
        <v>6</v>
      </c>
      <c r="D3546" t="s">
        <v>17</v>
      </c>
      <c r="E3546" t="s">
        <v>6751</v>
      </c>
      <c r="F3546" t="s">
        <v>7069</v>
      </c>
      <c r="G3546" t="str">
        <f t="shared" si="55"/>
        <v>Q0210010102 | LENTES OFTALMICOS ORGÁNICOS MULTIFOCALES (BIFOCALES, TRIFOCALES)</v>
      </c>
    </row>
    <row r="3547" spans="1:7" x14ac:dyDescent="0.25">
      <c r="A3547" t="s">
        <v>6750</v>
      </c>
      <c r="B3547" t="s">
        <v>7070</v>
      </c>
      <c r="C3547">
        <v>6</v>
      </c>
      <c r="D3547" t="s">
        <v>17</v>
      </c>
      <c r="E3547" t="s">
        <v>6751</v>
      </c>
      <c r="F3547" t="s">
        <v>7071</v>
      </c>
      <c r="G3547" t="str">
        <f t="shared" si="55"/>
        <v>Q0210010103 | LENTES OFTALMICOS ORGÁNICOS PROGRESIVOS</v>
      </c>
    </row>
    <row r="3548" spans="1:7" x14ac:dyDescent="0.25">
      <c r="A3548" t="s">
        <v>6750</v>
      </c>
      <c r="B3548" t="s">
        <v>7072</v>
      </c>
      <c r="C3548">
        <v>6</v>
      </c>
      <c r="D3548" t="s">
        <v>17</v>
      </c>
      <c r="E3548" t="s">
        <v>6751</v>
      </c>
      <c r="F3548" t="s">
        <v>7073</v>
      </c>
      <c r="G3548" t="str">
        <f t="shared" si="55"/>
        <v>Q0210010199 | LENTES OFTALMICOS ORGANICOS - OTROS</v>
      </c>
    </row>
    <row r="3549" spans="1:7" x14ac:dyDescent="0.25">
      <c r="A3549" t="s">
        <v>6750</v>
      </c>
      <c r="B3549" t="s">
        <v>7074</v>
      </c>
      <c r="C3549">
        <v>5</v>
      </c>
      <c r="D3549" t="s">
        <v>6</v>
      </c>
      <c r="E3549" t="s">
        <v>6751</v>
      </c>
      <c r="F3549" t="s">
        <v>7075</v>
      </c>
      <c r="G3549" t="str">
        <f t="shared" si="55"/>
        <v>Q02100102 | LENTES MINERALES OFTALMICOS (VIDRIO)</v>
      </c>
    </row>
    <row r="3550" spans="1:7" x14ac:dyDescent="0.25">
      <c r="A3550" t="s">
        <v>6750</v>
      </c>
      <c r="B3550" t="s">
        <v>7076</v>
      </c>
      <c r="C3550">
        <v>6</v>
      </c>
      <c r="D3550" t="s">
        <v>17</v>
      </c>
      <c r="E3550" t="s">
        <v>6751</v>
      </c>
      <c r="F3550" t="s">
        <v>7077</v>
      </c>
      <c r="G3550" t="str">
        <f t="shared" si="55"/>
        <v>Q0210010201 | LENTES OFTALMICOS MONOFOCALES MINERALES</v>
      </c>
    </row>
    <row r="3551" spans="1:7" x14ac:dyDescent="0.25">
      <c r="A3551" t="s">
        <v>6750</v>
      </c>
      <c r="B3551" t="s">
        <v>7078</v>
      </c>
      <c r="C3551">
        <v>6</v>
      </c>
      <c r="D3551" t="s">
        <v>17</v>
      </c>
      <c r="E3551" t="s">
        <v>6751</v>
      </c>
      <c r="F3551" t="s">
        <v>7079</v>
      </c>
      <c r="G3551" t="str">
        <f t="shared" si="55"/>
        <v>Q0210010202 | LENTES OFTALMICOS MULTIFOCALES MINERALES (BIFOCAL, TRIFOCAL)</v>
      </c>
    </row>
    <row r="3552" spans="1:7" x14ac:dyDescent="0.25">
      <c r="A3552" t="s">
        <v>6750</v>
      </c>
      <c r="B3552" t="s">
        <v>7080</v>
      </c>
      <c r="C3552">
        <v>6</v>
      </c>
      <c r="D3552" t="s">
        <v>17</v>
      </c>
      <c r="E3552" t="s">
        <v>6751</v>
      </c>
      <c r="F3552" t="s">
        <v>7081</v>
      </c>
      <c r="G3552" t="str">
        <f t="shared" si="55"/>
        <v>Q0210010203 | LENTES PROGRESIVOS MINERALES OFTALMICOS</v>
      </c>
    </row>
    <row r="3553" spans="1:7" x14ac:dyDescent="0.25">
      <c r="A3553" t="s">
        <v>6750</v>
      </c>
      <c r="B3553" t="s">
        <v>7082</v>
      </c>
      <c r="C3553">
        <v>6</v>
      </c>
      <c r="D3553" t="s">
        <v>17</v>
      </c>
      <c r="E3553" t="s">
        <v>6751</v>
      </c>
      <c r="F3553" t="s">
        <v>7083</v>
      </c>
      <c r="G3553" t="str">
        <f t="shared" si="55"/>
        <v>Q0210010299 | LENTES MINERALES OFTALMICOS - OTROS</v>
      </c>
    </row>
    <row r="3554" spans="1:7" x14ac:dyDescent="0.25">
      <c r="A3554" t="s">
        <v>6750</v>
      </c>
      <c r="B3554" t="s">
        <v>7084</v>
      </c>
      <c r="C3554">
        <v>4</v>
      </c>
      <c r="D3554" t="s">
        <v>6</v>
      </c>
      <c r="E3554" t="s">
        <v>6751</v>
      </c>
      <c r="F3554" t="s">
        <v>7085</v>
      </c>
      <c r="G3554" t="str">
        <f t="shared" si="55"/>
        <v>Q021002 | MONTURAS DE GAFAS SIN LENTES</v>
      </c>
    </row>
    <row r="3555" spans="1:7" x14ac:dyDescent="0.25">
      <c r="A3555" t="s">
        <v>6750</v>
      </c>
      <c r="B3555" t="s">
        <v>7086</v>
      </c>
      <c r="C3555">
        <v>5</v>
      </c>
      <c r="D3555" t="s">
        <v>17</v>
      </c>
      <c r="E3555" t="s">
        <v>6751</v>
      </c>
      <c r="F3555" t="s">
        <v>7087</v>
      </c>
      <c r="G3555" t="str">
        <f t="shared" si="55"/>
        <v>Q02100201 | MONTURAS DE GAFAS METÁLICAS SIN LENTES</v>
      </c>
    </row>
    <row r="3556" spans="1:7" x14ac:dyDescent="0.25">
      <c r="A3556" t="s">
        <v>6750</v>
      </c>
      <c r="B3556" t="s">
        <v>7088</v>
      </c>
      <c r="C3556">
        <v>5</v>
      </c>
      <c r="D3556" t="s">
        <v>17</v>
      </c>
      <c r="E3556" t="s">
        <v>6751</v>
      </c>
      <c r="F3556" t="s">
        <v>7089</v>
      </c>
      <c r="G3556" t="str">
        <f t="shared" si="55"/>
        <v>Q02100202 | MONTURAS DE GAFAS DE PLÁSTICO SIN LENTES</v>
      </c>
    </row>
    <row r="3557" spans="1:7" x14ac:dyDescent="0.25">
      <c r="A3557" t="s">
        <v>6750</v>
      </c>
      <c r="B3557" t="s">
        <v>7090</v>
      </c>
      <c r="C3557">
        <v>5</v>
      </c>
      <c r="D3557" t="s">
        <v>17</v>
      </c>
      <c r="E3557" t="s">
        <v>6751</v>
      </c>
      <c r="F3557" t="s">
        <v>7091</v>
      </c>
      <c r="G3557" t="str">
        <f t="shared" si="55"/>
        <v>Q02100203 | MONTURAS DE GAFAS DE METÁLICO Y PLÁSTICO SIN LENTES</v>
      </c>
    </row>
    <row r="3558" spans="1:7" x14ac:dyDescent="0.25">
      <c r="A3558" t="s">
        <v>6750</v>
      </c>
      <c r="B3558" t="s">
        <v>7092</v>
      </c>
      <c r="C3558">
        <v>5</v>
      </c>
      <c r="D3558" t="s">
        <v>17</v>
      </c>
      <c r="E3558" t="s">
        <v>6751</v>
      </c>
      <c r="F3558" t="s">
        <v>7093</v>
      </c>
      <c r="G3558" t="str">
        <f t="shared" si="55"/>
        <v>Q02100299 | MONTURAS PARA GAFAS SIN LENTES - OTRAS</v>
      </c>
    </row>
    <row r="3559" spans="1:7" x14ac:dyDescent="0.25">
      <c r="A3559" t="s">
        <v>6750</v>
      </c>
      <c r="B3559" t="s">
        <v>7094</v>
      </c>
      <c r="C3559">
        <v>4</v>
      </c>
      <c r="D3559" t="s">
        <v>6</v>
      </c>
      <c r="E3559" t="s">
        <v>6751</v>
      </c>
      <c r="F3559" t="s">
        <v>7095</v>
      </c>
      <c r="G3559" t="str">
        <f t="shared" si="55"/>
        <v>Q021003 | LISTA PARA LLEVAR GAFAS</v>
      </c>
    </row>
    <row r="3560" spans="1:7" x14ac:dyDescent="0.25">
      <c r="A3560" t="s">
        <v>6750</v>
      </c>
      <c r="B3560" t="s">
        <v>7096</v>
      </c>
      <c r="C3560">
        <v>5</v>
      </c>
      <c r="D3560" t="s">
        <v>6</v>
      </c>
      <c r="E3560" t="s">
        <v>6751</v>
      </c>
      <c r="F3560" t="s">
        <v>7097</v>
      </c>
      <c r="G3560" t="str">
        <f t="shared" si="55"/>
        <v>Q02100301 | GAFAS LISTAS PARA LLEVAR CON LENTES ORGÁNICAS</v>
      </c>
    </row>
    <row r="3561" spans="1:7" x14ac:dyDescent="0.25">
      <c r="A3561" t="s">
        <v>6750</v>
      </c>
      <c r="B3561" t="s">
        <v>7098</v>
      </c>
      <c r="C3561">
        <v>6</v>
      </c>
      <c r="D3561" t="s">
        <v>17</v>
      </c>
      <c r="E3561" t="s">
        <v>6751</v>
      </c>
      <c r="F3561" t="s">
        <v>7099</v>
      </c>
      <c r="G3561" t="str">
        <f t="shared" si="55"/>
        <v>Q0210030101 | GAFAS DE METAL LISTAS PARA LLEVAR CON LENTES ORGÁNICAS</v>
      </c>
    </row>
    <row r="3562" spans="1:7" x14ac:dyDescent="0.25">
      <c r="A3562" t="s">
        <v>6750</v>
      </c>
      <c r="B3562" t="s">
        <v>7100</v>
      </c>
      <c r="C3562">
        <v>6</v>
      </c>
      <c r="D3562" t="s">
        <v>17</v>
      </c>
      <c r="E3562" t="s">
        <v>6751</v>
      </c>
      <c r="F3562" t="s">
        <v>7101</v>
      </c>
      <c r="G3562" t="str">
        <f t="shared" si="55"/>
        <v>Q0210030102 | GAFAS DE PLÁSTICO CON LENTES ORGÁNICAS LISTAS PARA LLEVAR</v>
      </c>
    </row>
    <row r="3563" spans="1:7" x14ac:dyDescent="0.25">
      <c r="A3563" t="s">
        <v>6750</v>
      </c>
      <c r="B3563" t="s">
        <v>7102</v>
      </c>
      <c r="C3563">
        <v>6</v>
      </c>
      <c r="D3563" t="s">
        <v>17</v>
      </c>
      <c r="E3563" t="s">
        <v>6751</v>
      </c>
      <c r="F3563" t="s">
        <v>7103</v>
      </c>
      <c r="G3563" t="str">
        <f t="shared" si="55"/>
        <v>Q0210030103 | GAFAS LISTAS PARA LLEVAR DE METAL Y PLÁSTICO CON LENTES ORGÁNICAS</v>
      </c>
    </row>
    <row r="3564" spans="1:7" x14ac:dyDescent="0.25">
      <c r="A3564" t="s">
        <v>6750</v>
      </c>
      <c r="B3564" t="s">
        <v>7104</v>
      </c>
      <c r="C3564">
        <v>6</v>
      </c>
      <c r="D3564" t="s">
        <v>17</v>
      </c>
      <c r="E3564" t="s">
        <v>6751</v>
      </c>
      <c r="F3564" t="s">
        <v>7105</v>
      </c>
      <c r="G3564" t="str">
        <f t="shared" si="55"/>
        <v>Q0210030199 | GAFAS LISTAS PARA LLEVAR CON LENTES ORGÁNICAS - OTRAS</v>
      </c>
    </row>
    <row r="3565" spans="1:7" x14ac:dyDescent="0.25">
      <c r="A3565" t="s">
        <v>6750</v>
      </c>
      <c r="B3565" t="s">
        <v>7106</v>
      </c>
      <c r="C3565">
        <v>5</v>
      </c>
      <c r="D3565" t="s">
        <v>6</v>
      </c>
      <c r="E3565" t="s">
        <v>6751</v>
      </c>
      <c r="F3565" t="s">
        <v>7107</v>
      </c>
      <c r="G3565" t="str">
        <f t="shared" si="55"/>
        <v>Q02100302 | GAFAS LISTAS PARA LLEVAR CON LENTES MINERALES</v>
      </c>
    </row>
    <row r="3566" spans="1:7" x14ac:dyDescent="0.25">
      <c r="A3566" t="s">
        <v>6750</v>
      </c>
      <c r="B3566" t="s">
        <v>7108</v>
      </c>
      <c r="C3566">
        <v>6</v>
      </c>
      <c r="D3566" t="s">
        <v>17</v>
      </c>
      <c r="E3566" t="s">
        <v>6751</v>
      </c>
      <c r="F3566" t="s">
        <v>7109</v>
      </c>
      <c r="G3566" t="str">
        <f t="shared" si="55"/>
        <v>Q0210030201 | GAFAS DE METAL LISTAS PARA LLEVAR CON LENTES MINERALES</v>
      </c>
    </row>
    <row r="3567" spans="1:7" x14ac:dyDescent="0.25">
      <c r="A3567" t="s">
        <v>6750</v>
      </c>
      <c r="B3567" t="s">
        <v>7110</v>
      </c>
      <c r="C3567">
        <v>6</v>
      </c>
      <c r="D3567" t="s">
        <v>17</v>
      </c>
      <c r="E3567" t="s">
        <v>6751</v>
      </c>
      <c r="F3567" t="s">
        <v>7111</v>
      </c>
      <c r="G3567" t="str">
        <f t="shared" si="55"/>
        <v>Q0210030202 | GAFAS DE PLÁSTICO CON LENTES MINERALES LISTAS PARA LLEVAR</v>
      </c>
    </row>
    <row r="3568" spans="1:7" x14ac:dyDescent="0.25">
      <c r="A3568" t="s">
        <v>6750</v>
      </c>
      <c r="B3568" t="s">
        <v>7112</v>
      </c>
      <c r="C3568">
        <v>6</v>
      </c>
      <c r="D3568" t="s">
        <v>17</v>
      </c>
      <c r="E3568" t="s">
        <v>6751</v>
      </c>
      <c r="F3568" t="s">
        <v>7113</v>
      </c>
      <c r="G3568" t="str">
        <f t="shared" si="55"/>
        <v>Q0210030203 | LENTES PARA LLEVAR DE METAL Y PLÁSTICO CON LENTES MINERALES</v>
      </c>
    </row>
    <row r="3569" spans="1:7" x14ac:dyDescent="0.25">
      <c r="A3569" t="s">
        <v>6750</v>
      </c>
      <c r="B3569" t="s">
        <v>7114</v>
      </c>
      <c r="C3569">
        <v>6</v>
      </c>
      <c r="D3569" t="s">
        <v>17</v>
      </c>
      <c r="E3569" t="s">
        <v>6751</v>
      </c>
      <c r="F3569" t="s">
        <v>7115</v>
      </c>
      <c r="G3569" t="str">
        <f t="shared" si="55"/>
        <v>Q0210030299 | GAFAS LISTAS PARA LLEVAR CON LENTES MINERALES - OTROS</v>
      </c>
    </row>
    <row r="3570" spans="1:7" x14ac:dyDescent="0.25">
      <c r="A3570" t="s">
        <v>6750</v>
      </c>
      <c r="B3570" t="s">
        <v>7116</v>
      </c>
      <c r="C3570">
        <v>4</v>
      </c>
      <c r="D3570" t="s">
        <v>6</v>
      </c>
      <c r="E3570" t="s">
        <v>6751</v>
      </c>
      <c r="F3570" t="s">
        <v>7117</v>
      </c>
      <c r="G3570" t="str">
        <f t="shared" si="55"/>
        <v>Q021004 | LENTES DE CONTACTO</v>
      </c>
    </row>
    <row r="3571" spans="1:7" x14ac:dyDescent="0.25">
      <c r="A3571" t="s">
        <v>6750</v>
      </c>
      <c r="B3571" t="s">
        <v>7118</v>
      </c>
      <c r="C3571">
        <v>5</v>
      </c>
      <c r="D3571" t="s">
        <v>6</v>
      </c>
      <c r="E3571" t="s">
        <v>6751</v>
      </c>
      <c r="F3571" t="s">
        <v>7119</v>
      </c>
      <c r="G3571" t="str">
        <f t="shared" si="55"/>
        <v>Q02100401 | LENTES DE CONTACTO - HIDROGEL</v>
      </c>
    </row>
    <row r="3572" spans="1:7" x14ac:dyDescent="0.25">
      <c r="A3572" t="s">
        <v>6750</v>
      </c>
      <c r="B3572" t="s">
        <v>7120</v>
      </c>
      <c r="C3572">
        <v>6</v>
      </c>
      <c r="D3572" t="s">
        <v>6</v>
      </c>
      <c r="E3572" t="s">
        <v>6751</v>
      </c>
      <c r="F3572" t="s">
        <v>7121</v>
      </c>
      <c r="G3572" t="str">
        <f t="shared" si="55"/>
        <v>Q0210040101 | LENTES DE CONTACTO - HIDROGEL, DE UN SOLO USO</v>
      </c>
    </row>
    <row r="3573" spans="1:7" x14ac:dyDescent="0.25">
      <c r="A3573" t="s">
        <v>6750</v>
      </c>
      <c r="B3573" t="s">
        <v>7122</v>
      </c>
      <c r="C3573">
        <v>7</v>
      </c>
      <c r="D3573" t="s">
        <v>17</v>
      </c>
      <c r="E3573" t="s">
        <v>6751</v>
      </c>
      <c r="F3573" t="s">
        <v>7123</v>
      </c>
      <c r="G3573" t="str">
        <f t="shared" si="55"/>
        <v>Q021004010101 | LENTES DE CONTACTO - HIDROGEL, DIARIO DE UN SOLO USO</v>
      </c>
    </row>
    <row r="3574" spans="1:7" x14ac:dyDescent="0.25">
      <c r="A3574" t="s">
        <v>6750</v>
      </c>
      <c r="B3574" t="s">
        <v>7124</v>
      </c>
      <c r="C3574">
        <v>7</v>
      </c>
      <c r="D3574" t="s">
        <v>17</v>
      </c>
      <c r="E3574" t="s">
        <v>6751</v>
      </c>
      <c r="F3574" t="s">
        <v>7125</v>
      </c>
      <c r="G3574" t="str">
        <f t="shared" si="55"/>
        <v>Q021004010102 | LENTES DE CONTACTO - HIDROGEL, PROLONGADO DE UN SOLO USO</v>
      </c>
    </row>
    <row r="3575" spans="1:7" x14ac:dyDescent="0.25">
      <c r="A3575" t="s">
        <v>6750</v>
      </c>
      <c r="B3575" t="s">
        <v>7126</v>
      </c>
      <c r="C3575">
        <v>6</v>
      </c>
      <c r="D3575" t="s">
        <v>17</v>
      </c>
      <c r="E3575" t="s">
        <v>6751</v>
      </c>
      <c r="F3575" t="s">
        <v>7127</v>
      </c>
      <c r="G3575" t="str">
        <f t="shared" si="55"/>
        <v>Q0210040102 | LENTES DE CONTACTO - HIDROGEL, REUTILIZABLES</v>
      </c>
    </row>
    <row r="3576" spans="1:7" x14ac:dyDescent="0.25">
      <c r="A3576" t="s">
        <v>6750</v>
      </c>
      <c r="B3576" t="s">
        <v>7128</v>
      </c>
      <c r="C3576">
        <v>5</v>
      </c>
      <c r="D3576" t="s">
        <v>17</v>
      </c>
      <c r="E3576" t="s">
        <v>6751</v>
      </c>
      <c r="F3576" t="s">
        <v>7129</v>
      </c>
      <c r="G3576" t="str">
        <f t="shared" si="55"/>
        <v>Q02100402 | LENTES DE CONTACTO - NO HIDROGEL</v>
      </c>
    </row>
    <row r="3577" spans="1:7" x14ac:dyDescent="0.25">
      <c r="A3577" t="s">
        <v>6750</v>
      </c>
      <c r="B3577" t="s">
        <v>7130</v>
      </c>
      <c r="C3577">
        <v>5</v>
      </c>
      <c r="D3577" t="s">
        <v>17</v>
      </c>
      <c r="E3577" t="s">
        <v>6751</v>
      </c>
      <c r="F3577" t="s">
        <v>7131</v>
      </c>
      <c r="G3577" t="str">
        <f t="shared" si="55"/>
        <v>Q02100499 | LENTES DE CONTACTO - OTROS</v>
      </c>
    </row>
    <row r="3578" spans="1:7" x14ac:dyDescent="0.25">
      <c r="A3578" t="s">
        <v>6750</v>
      </c>
      <c r="B3578" t="s">
        <v>7132</v>
      </c>
      <c r="C3578">
        <v>4</v>
      </c>
      <c r="D3578" t="s">
        <v>17</v>
      </c>
      <c r="E3578" t="s">
        <v>6751</v>
      </c>
      <c r="F3578" t="s">
        <v>7133</v>
      </c>
      <c r="G3578" t="str">
        <f t="shared" si="55"/>
        <v>Q021099 | DISPOSITIVOS ÓPTICOS CORRECTIVOS - OTROS</v>
      </c>
    </row>
    <row r="3579" spans="1:7" x14ac:dyDescent="0.25">
      <c r="A3579" t="s">
        <v>6750</v>
      </c>
      <c r="B3579" t="s">
        <v>7134</v>
      </c>
      <c r="C3579">
        <v>3</v>
      </c>
      <c r="D3579" t="s">
        <v>6</v>
      </c>
      <c r="E3579" t="s">
        <v>6751</v>
      </c>
      <c r="F3579" t="s">
        <v>7135</v>
      </c>
      <c r="G3579" t="str">
        <f t="shared" si="55"/>
        <v>Q0211 | INSTRUMENTOS DE CIRUGÍA OFTALMÁTICA, DE UN SOLO USO</v>
      </c>
    </row>
    <row r="3580" spans="1:7" x14ac:dyDescent="0.25">
      <c r="A3580" t="s">
        <v>6750</v>
      </c>
      <c r="B3580" t="s">
        <v>7136</v>
      </c>
      <c r="C3580">
        <v>4</v>
      </c>
      <c r="D3580" t="s">
        <v>17</v>
      </c>
      <c r="E3580" t="s">
        <v>6751</v>
      </c>
      <c r="F3580" t="s">
        <v>7137</v>
      </c>
      <c r="G3580" t="str">
        <f t="shared" si="55"/>
        <v>Q021101 | CÁNULAS DE ASPIRACIÓN Y RIEGO OCULAR, DE UN SOLO USO</v>
      </c>
    </row>
    <row r="3581" spans="1:7" x14ac:dyDescent="0.25">
      <c r="A3581" t="s">
        <v>6750</v>
      </c>
      <c r="B3581" t="s">
        <v>7138</v>
      </c>
      <c r="C3581">
        <v>4</v>
      </c>
      <c r="D3581" t="s">
        <v>17</v>
      </c>
      <c r="E3581" t="s">
        <v>6751</v>
      </c>
      <c r="F3581" t="s">
        <v>7139</v>
      </c>
      <c r="G3581" t="str">
        <f t="shared" si="55"/>
        <v>Q021102 | FÓRCEPS DE CIRUGÍA OFTALMÁTICA, DE UN SOLO USO</v>
      </c>
    </row>
    <row r="3582" spans="1:7" x14ac:dyDescent="0.25">
      <c r="A3582" t="s">
        <v>6750</v>
      </c>
      <c r="B3582" t="s">
        <v>7140</v>
      </c>
      <c r="C3582">
        <v>4</v>
      </c>
      <c r="D3582" t="s">
        <v>17</v>
      </c>
      <c r="E3582" t="s">
        <v>6751</v>
      </c>
      <c r="F3582" t="s">
        <v>7141</v>
      </c>
      <c r="G3582" t="str">
        <f t="shared" si="55"/>
        <v>Q021103 | TIJERAS DE CIRUGIA OFTALMICA, DE UN SOLO USO</v>
      </c>
    </row>
    <row r="3583" spans="1:7" x14ac:dyDescent="0.25">
      <c r="A3583" t="s">
        <v>6750</v>
      </c>
      <c r="B3583" t="s">
        <v>7142</v>
      </c>
      <c r="C3583">
        <v>4</v>
      </c>
      <c r="D3583" t="s">
        <v>17</v>
      </c>
      <c r="E3583" t="s">
        <v>6751</v>
      </c>
      <c r="F3583" t="s">
        <v>7143</v>
      </c>
      <c r="G3583" t="str">
        <f t="shared" si="55"/>
        <v>Q021104 | MANIPULADORES DE CIRUGÍA OFTALMICA, DE UN SOLO USO</v>
      </c>
    </row>
    <row r="3584" spans="1:7" x14ac:dyDescent="0.25">
      <c r="A3584" t="s">
        <v>6750</v>
      </c>
      <c r="B3584" t="s">
        <v>7144</v>
      </c>
      <c r="C3584">
        <v>4</v>
      </c>
      <c r="D3584" t="s">
        <v>17</v>
      </c>
      <c r="E3584" t="s">
        <v>6751</v>
      </c>
      <c r="F3584" t="s">
        <v>7145</v>
      </c>
      <c r="G3584" t="str">
        <f t="shared" si="55"/>
        <v>Q021105 | PORTAGUJAS DE CIRUGÍA OFTALMICA, DE UN SOLO USO</v>
      </c>
    </row>
    <row r="3585" spans="1:7" x14ac:dyDescent="0.25">
      <c r="A3585" t="s">
        <v>6750</v>
      </c>
      <c r="B3585" t="s">
        <v>7146</v>
      </c>
      <c r="C3585">
        <v>4</v>
      </c>
      <c r="D3585" t="s">
        <v>17</v>
      </c>
      <c r="E3585" t="s">
        <v>6751</v>
      </c>
      <c r="F3585" t="s">
        <v>7147</v>
      </c>
      <c r="G3585" t="str">
        <f t="shared" si="55"/>
        <v>Q021106 | DILATADORES DE CIRUGÍA OFTALMÁTICA, DE UN SOLO USO</v>
      </c>
    </row>
    <row r="3586" spans="1:7" x14ac:dyDescent="0.25">
      <c r="A3586" t="s">
        <v>6750</v>
      </c>
      <c r="B3586" t="s">
        <v>7148</v>
      </c>
      <c r="C3586">
        <v>4</v>
      </c>
      <c r="D3586" t="s">
        <v>17</v>
      </c>
      <c r="E3586" t="s">
        <v>6751</v>
      </c>
      <c r="F3586" t="s">
        <v>7149</v>
      </c>
      <c r="G3586" t="str">
        <f t="shared" si="55"/>
        <v>Q021107 | RETRACTOR DE CIRUGÍA OFTALMICA, DE UN SOLO USO</v>
      </c>
    </row>
    <row r="3587" spans="1:7" x14ac:dyDescent="0.25">
      <c r="A3587" t="s">
        <v>6750</v>
      </c>
      <c r="B3587" t="s">
        <v>7150</v>
      </c>
      <c r="C3587">
        <v>4</v>
      </c>
      <c r="D3587" t="s">
        <v>17</v>
      </c>
      <c r="E3587" t="s">
        <v>6751</v>
      </c>
      <c r="F3587" t="s">
        <v>7151</v>
      </c>
      <c r="G3587" t="str">
        <f t="shared" si="55"/>
        <v>Q021108 | SONDAS PARA CIRUGÍA OFTALMÁTICA, DE UN SOLO USO</v>
      </c>
    </row>
    <row r="3588" spans="1:7" x14ac:dyDescent="0.25">
      <c r="A3588" t="s">
        <v>6750</v>
      </c>
      <c r="B3588" t="s">
        <v>7152</v>
      </c>
      <c r="C3588">
        <v>4</v>
      </c>
      <c r="D3588" t="s">
        <v>17</v>
      </c>
      <c r="E3588" t="s">
        <v>6751</v>
      </c>
      <c r="F3588" t="s">
        <v>7153</v>
      </c>
      <c r="G3588" t="str">
        <f t="shared" si="55"/>
        <v>Q021109 | ESPÁTULAS DE CIRUGÍA OFTALMÁTICA, DE UN SOLO USO</v>
      </c>
    </row>
    <row r="3589" spans="1:7" x14ac:dyDescent="0.25">
      <c r="A3589" t="s">
        <v>6750</v>
      </c>
      <c r="B3589" t="s">
        <v>7154</v>
      </c>
      <c r="C3589">
        <v>4</v>
      </c>
      <c r="D3589" t="s">
        <v>17</v>
      </c>
      <c r="E3589" t="s">
        <v>6751</v>
      </c>
      <c r="F3589" t="s">
        <v>7155</v>
      </c>
      <c r="G3589" t="str">
        <f t="shared" si="55"/>
        <v>Q021110 | CUCHARAS DE CIRUGÍA OFTALMÁTICA DE UN SOLO USO</v>
      </c>
    </row>
    <row r="3590" spans="1:7" x14ac:dyDescent="0.25">
      <c r="A3590" t="s">
        <v>6750</v>
      </c>
      <c r="B3590" t="s">
        <v>7156</v>
      </c>
      <c r="C3590">
        <v>4</v>
      </c>
      <c r="D3590" t="s">
        <v>17</v>
      </c>
      <c r="E3590" t="s">
        <v>6751</v>
      </c>
      <c r="F3590" t="s">
        <v>7157</v>
      </c>
      <c r="G3590" t="str">
        <f t="shared" si="55"/>
        <v>Q021111 | INSTRUMENTOS PARA IMPLANTES OCULARES, DE UN SOLO USO</v>
      </c>
    </row>
    <row r="3591" spans="1:7" x14ac:dyDescent="0.25">
      <c r="A3591" t="s">
        <v>6750</v>
      </c>
      <c r="B3591" t="s">
        <v>7158</v>
      </c>
      <c r="C3591">
        <v>4</v>
      </c>
      <c r="D3591" t="s">
        <v>17</v>
      </c>
      <c r="E3591" t="s">
        <v>6751</v>
      </c>
      <c r="F3591" t="s">
        <v>7159</v>
      </c>
      <c r="G3591" t="str">
        <f t="shared" si="55"/>
        <v>Q021112 | INSTRUMENTOS OCULARES ADNEXA, DE UN SOLO USO</v>
      </c>
    </row>
    <row r="3592" spans="1:7" x14ac:dyDescent="0.25">
      <c r="A3592" t="s">
        <v>6750</v>
      </c>
      <c r="B3592" t="s">
        <v>7160</v>
      </c>
      <c r="C3592">
        <v>4</v>
      </c>
      <c r="D3592" t="s">
        <v>17</v>
      </c>
      <c r="E3592" t="s">
        <v>6751</v>
      </c>
      <c r="F3592" t="s">
        <v>7161</v>
      </c>
      <c r="G3592" t="str">
        <f t="shared" si="55"/>
        <v>Q021113 | KITS DE INSTRUMENTAL PARA CIRUGÍA OFTALMICA, DE UN SOLO USO</v>
      </c>
    </row>
    <row r="3593" spans="1:7" x14ac:dyDescent="0.25">
      <c r="A3593" t="s">
        <v>6750</v>
      </c>
      <c r="B3593" t="s">
        <v>7162</v>
      </c>
      <c r="C3593">
        <v>4</v>
      </c>
      <c r="D3593" t="s">
        <v>17</v>
      </c>
      <c r="E3593" t="s">
        <v>6751</v>
      </c>
      <c r="F3593" t="s">
        <v>7163</v>
      </c>
      <c r="G3593" t="str">
        <f t="shared" si="55"/>
        <v>Q021199 | INSTRUMENTOS DE CIRUGÍA OFTALMÁTICA DE UN SOLO USO - OTROS</v>
      </c>
    </row>
    <row r="3594" spans="1:7" x14ac:dyDescent="0.25">
      <c r="A3594" t="s">
        <v>6750</v>
      </c>
      <c r="B3594" t="s">
        <v>7164</v>
      </c>
      <c r="C3594">
        <v>3</v>
      </c>
      <c r="D3594" t="s">
        <v>6</v>
      </c>
      <c r="E3594" t="s">
        <v>6751</v>
      </c>
      <c r="F3594" t="s">
        <v>7165</v>
      </c>
      <c r="G3594" t="str">
        <f t="shared" ref="G3594:G3657" si="56">_xlfn.CONCAT(B3594, " | ",F3594)</f>
        <v>Q0290 | DISPOSITIVOS OFTALMICOS - VARIOS</v>
      </c>
    </row>
    <row r="3595" spans="1:7" x14ac:dyDescent="0.25">
      <c r="A3595" t="s">
        <v>6750</v>
      </c>
      <c r="B3595" t="s">
        <v>7166</v>
      </c>
      <c r="C3595">
        <v>4</v>
      </c>
      <c r="D3595" t="s">
        <v>17</v>
      </c>
      <c r="E3595" t="s">
        <v>6751</v>
      </c>
      <c r="F3595" t="s">
        <v>7167</v>
      </c>
      <c r="G3595" t="str">
        <f t="shared" si="56"/>
        <v>Q029001 | MASCARILLAS MONOCULARES RÍGIDAS</v>
      </c>
    </row>
    <row r="3596" spans="1:7" x14ac:dyDescent="0.25">
      <c r="A3596" t="s">
        <v>6750</v>
      </c>
      <c r="B3596" t="s">
        <v>7168</v>
      </c>
      <c r="C3596">
        <v>4</v>
      </c>
      <c r="D3596" t="s">
        <v>17</v>
      </c>
      <c r="E3596" t="s">
        <v>6751</v>
      </c>
      <c r="F3596" t="s">
        <v>7169</v>
      </c>
      <c r="G3596" t="str">
        <f t="shared" si="56"/>
        <v>Q029002 | ELECTRODOS DE DIAGNÓSTICO OFTALMOLÓGICO, DE UN SOLO USO</v>
      </c>
    </row>
    <row r="3597" spans="1:7" x14ac:dyDescent="0.25">
      <c r="A3597" t="s">
        <v>6750</v>
      </c>
      <c r="B3597" t="s">
        <v>7170</v>
      </c>
      <c r="C3597">
        <v>4</v>
      </c>
      <c r="D3597" t="s">
        <v>17</v>
      </c>
      <c r="E3597" t="s">
        <v>6751</v>
      </c>
      <c r="F3597" t="s">
        <v>7171</v>
      </c>
      <c r="G3597" t="str">
        <f t="shared" si="56"/>
        <v>Q029003 | DISPOSITIVOS MECÁNICOS DE PROTECCIÓN CORNEAL</v>
      </c>
    </row>
    <row r="3598" spans="1:7" x14ac:dyDescent="0.25">
      <c r="A3598" t="s">
        <v>6750</v>
      </c>
      <c r="B3598" t="s">
        <v>7172</v>
      </c>
      <c r="C3598">
        <v>3</v>
      </c>
      <c r="D3598" t="s">
        <v>17</v>
      </c>
      <c r="E3598" t="s">
        <v>6751</v>
      </c>
      <c r="F3598" t="s">
        <v>7173</v>
      </c>
      <c r="G3598" t="str">
        <f t="shared" si="56"/>
        <v>Q0299 | DISPOSITIVOS OFTALMICOS - OTROS</v>
      </c>
    </row>
    <row r="3599" spans="1:7" x14ac:dyDescent="0.25">
      <c r="A3599" t="s">
        <v>6750</v>
      </c>
      <c r="B3599" t="s">
        <v>7174</v>
      </c>
      <c r="C3599">
        <v>2</v>
      </c>
      <c r="D3599" t="s">
        <v>6</v>
      </c>
      <c r="E3599" t="s">
        <v>6751</v>
      </c>
      <c r="F3599" t="s">
        <v>7175</v>
      </c>
      <c r="G3599" t="str">
        <f t="shared" si="56"/>
        <v>Q03 | DISPOSITIVOS ORL</v>
      </c>
    </row>
    <row r="3600" spans="1:7" x14ac:dyDescent="0.25">
      <c r="A3600" t="s">
        <v>6750</v>
      </c>
      <c r="B3600" t="s">
        <v>7176</v>
      </c>
      <c r="C3600">
        <v>3</v>
      </c>
      <c r="D3600" t="s">
        <v>6</v>
      </c>
      <c r="E3600" t="s">
        <v>6751</v>
      </c>
      <c r="F3600" t="s">
        <v>7177</v>
      </c>
      <c r="G3600" t="str">
        <f t="shared" si="56"/>
        <v>Q0301 | DISPOSITIVOS NASOFARINGEOS</v>
      </c>
    </row>
    <row r="3601" spans="1:7" x14ac:dyDescent="0.25">
      <c r="A3601" t="s">
        <v>6750</v>
      </c>
      <c r="B3601" t="s">
        <v>7178</v>
      </c>
      <c r="C3601">
        <v>4</v>
      </c>
      <c r="D3601" t="s">
        <v>6</v>
      </c>
      <c r="E3601" t="s">
        <v>6751</v>
      </c>
      <c r="F3601" t="s">
        <v>7179</v>
      </c>
      <c r="G3601" t="str">
        <f t="shared" si="56"/>
        <v>Q030101 | DISPOSITIVOS DE REDUCCIÓN DE TURBINATO</v>
      </c>
    </row>
    <row r="3602" spans="1:7" x14ac:dyDescent="0.25">
      <c r="A3602" t="s">
        <v>6750</v>
      </c>
      <c r="B3602" t="s">
        <v>7180</v>
      </c>
      <c r="C3602">
        <v>5</v>
      </c>
      <c r="D3602" t="s">
        <v>17</v>
      </c>
      <c r="E3602" t="s">
        <v>6751</v>
      </c>
      <c r="F3602" t="s">
        <v>7181</v>
      </c>
      <c r="G3602" t="str">
        <f t="shared" si="56"/>
        <v>Q03010101 | DISPOSITIVOS DE REDUCCIÓN DE TURBINATOS POR RADIOFRECUENCIA</v>
      </c>
    </row>
    <row r="3603" spans="1:7" x14ac:dyDescent="0.25">
      <c r="A3603" t="s">
        <v>6750</v>
      </c>
      <c r="B3603" t="s">
        <v>7182</v>
      </c>
      <c r="C3603">
        <v>5</v>
      </c>
      <c r="D3603" t="s">
        <v>17</v>
      </c>
      <c r="E3603" t="s">
        <v>6751</v>
      </c>
      <c r="F3603" t="s">
        <v>7183</v>
      </c>
      <c r="G3603" t="str">
        <f t="shared" si="56"/>
        <v>Q03010199 | DISPOSITIVOS PARA REDUCCIÓN DE TURBINOS - OTROS</v>
      </c>
    </row>
    <row r="3604" spans="1:7" x14ac:dyDescent="0.25">
      <c r="A3604" t="s">
        <v>6750</v>
      </c>
      <c r="B3604" t="s">
        <v>7184</v>
      </c>
      <c r="C3604">
        <v>4</v>
      </c>
      <c r="D3604" t="s">
        <v>6</v>
      </c>
      <c r="E3604" t="s">
        <v>6751</v>
      </c>
      <c r="F3604" t="s">
        <v>7185</v>
      </c>
      <c r="G3604" t="str">
        <f t="shared" si="56"/>
        <v>Q030102 | DISPOSITIVOS ANTIRONQUIDOS Y APNEA OBSTRUCTIVA DEL SUEÑO</v>
      </c>
    </row>
    <row r="3605" spans="1:7" x14ac:dyDescent="0.25">
      <c r="A3605" t="s">
        <v>6750</v>
      </c>
      <c r="B3605" t="s">
        <v>7186</v>
      </c>
      <c r="C3605">
        <v>5</v>
      </c>
      <c r="D3605" t="s">
        <v>17</v>
      </c>
      <c r="E3605" t="s">
        <v>6751</v>
      </c>
      <c r="F3605" t="s">
        <v>7187</v>
      </c>
      <c r="G3605" t="str">
        <f t="shared" si="56"/>
        <v>Q03010201 | DISPOSITIVOS ANTIRONQUIDOS Y APNEA OBSTRUCTIVA DEL SUEÑO POR RADIOFRECUENCIA</v>
      </c>
    </row>
    <row r="3606" spans="1:7" x14ac:dyDescent="0.25">
      <c r="A3606" t="s">
        <v>6750</v>
      </c>
      <c r="B3606" t="s">
        <v>7188</v>
      </c>
      <c r="C3606">
        <v>5</v>
      </c>
      <c r="D3606" t="s">
        <v>17</v>
      </c>
      <c r="E3606" t="s">
        <v>6751</v>
      </c>
      <c r="F3606" t="s">
        <v>7189</v>
      </c>
      <c r="G3606" t="str">
        <f t="shared" si="56"/>
        <v>Q03010299 | DISPOSITIVOS ANTIRONQUIDOS Y APNEA OBSTRUCTIVA DEL SUEÑO - OTROS</v>
      </c>
    </row>
    <row r="3607" spans="1:7" x14ac:dyDescent="0.25">
      <c r="A3607" t="s">
        <v>6750</v>
      </c>
      <c r="B3607" t="s">
        <v>7190</v>
      </c>
      <c r="C3607">
        <v>4</v>
      </c>
      <c r="D3607" t="s">
        <v>17</v>
      </c>
      <c r="E3607" t="s">
        <v>6751</v>
      </c>
      <c r="F3607" t="s">
        <v>7191</v>
      </c>
      <c r="G3607" t="str">
        <f t="shared" si="56"/>
        <v>Q030103 | SOLUCIONES DE RIEGO NASAL</v>
      </c>
    </row>
    <row r="3608" spans="1:7" x14ac:dyDescent="0.25">
      <c r="A3608" t="s">
        <v>6750</v>
      </c>
      <c r="B3608" t="s">
        <v>7192</v>
      </c>
      <c r="C3608">
        <v>4</v>
      </c>
      <c r="D3608" t="s">
        <v>17</v>
      </c>
      <c r="E3608" t="s">
        <v>6751</v>
      </c>
      <c r="F3608" t="s">
        <v>7193</v>
      </c>
      <c r="G3608" t="str">
        <f t="shared" si="56"/>
        <v>Q030199 | DISPOSITIVOS NASOFARINGEOS - OTROS</v>
      </c>
    </row>
    <row r="3609" spans="1:7" x14ac:dyDescent="0.25">
      <c r="A3609" t="s">
        <v>6750</v>
      </c>
      <c r="B3609" t="s">
        <v>7194</v>
      </c>
      <c r="C3609">
        <v>3</v>
      </c>
      <c r="D3609" t="s">
        <v>6</v>
      </c>
      <c r="E3609" t="s">
        <v>6751</v>
      </c>
      <c r="F3609" t="s">
        <v>7195</v>
      </c>
      <c r="G3609" t="str">
        <f t="shared" si="56"/>
        <v>Q0302 | DISPOSITIVOS DE EPISTAXIA</v>
      </c>
    </row>
    <row r="3610" spans="1:7" x14ac:dyDescent="0.25">
      <c r="A3610" t="s">
        <v>6750</v>
      </c>
      <c r="B3610" t="s">
        <v>7196</v>
      </c>
      <c r="C3610">
        <v>4</v>
      </c>
      <c r="D3610" t="s">
        <v>17</v>
      </c>
      <c r="E3610" t="s">
        <v>6751</v>
      </c>
      <c r="F3610" t="s">
        <v>7197</v>
      </c>
      <c r="G3610" t="str">
        <f t="shared" si="56"/>
        <v>Q030201 | CATÉTERES DE EPISTAXIA</v>
      </c>
    </row>
    <row r="3611" spans="1:7" x14ac:dyDescent="0.25">
      <c r="A3611" t="s">
        <v>6750</v>
      </c>
      <c r="B3611" t="s">
        <v>7198</v>
      </c>
      <c r="C3611">
        <v>4</v>
      </c>
      <c r="D3611" t="s">
        <v>17</v>
      </c>
      <c r="E3611" t="s">
        <v>6751</v>
      </c>
      <c r="F3611" t="s">
        <v>7199</v>
      </c>
      <c r="G3611" t="str">
        <f t="shared" si="56"/>
        <v>Q030299 | DISPOSITIVOS DE EPISTAXIA - OTROS</v>
      </c>
    </row>
    <row r="3612" spans="1:7" x14ac:dyDescent="0.25">
      <c r="A3612" t="s">
        <v>6750</v>
      </c>
      <c r="B3612" t="s">
        <v>7200</v>
      </c>
      <c r="C3612">
        <v>3</v>
      </c>
      <c r="D3612" t="s">
        <v>6</v>
      </c>
      <c r="E3612" t="s">
        <v>6751</v>
      </c>
      <c r="F3612" t="s">
        <v>7201</v>
      </c>
      <c r="G3612" t="str">
        <f t="shared" si="56"/>
        <v>Q0303 | INSTRUMENTOS PARA CIRUGÍA ORL, DE UN SOLO USO</v>
      </c>
    </row>
    <row r="3613" spans="1:7" x14ac:dyDescent="0.25">
      <c r="A3613" t="s">
        <v>6750</v>
      </c>
      <c r="B3613" t="s">
        <v>7202</v>
      </c>
      <c r="C3613">
        <v>4</v>
      </c>
      <c r="D3613" t="s">
        <v>17</v>
      </c>
      <c r="E3613" t="s">
        <v>6751</v>
      </c>
      <c r="F3613" t="s">
        <v>7203</v>
      </c>
      <c r="G3613" t="str">
        <f t="shared" si="56"/>
        <v>Q030301 | CUCHILLAS PARA CIRUGÍA ORL, DE UN SOLO USO</v>
      </c>
    </row>
    <row r="3614" spans="1:7" x14ac:dyDescent="0.25">
      <c r="A3614" t="s">
        <v>6750</v>
      </c>
      <c r="B3614" t="s">
        <v>7204</v>
      </c>
      <c r="C3614">
        <v>4</v>
      </c>
      <c r="D3614" t="s">
        <v>17</v>
      </c>
      <c r="E3614" t="s">
        <v>6751</v>
      </c>
      <c r="F3614" t="s">
        <v>7205</v>
      </c>
      <c r="G3614" t="str">
        <f t="shared" si="56"/>
        <v>Q030302 | FRESAS Y PIEZAS DE MANO PARA CIRUGÍA ORL, DE UN SOLO USO</v>
      </c>
    </row>
    <row r="3615" spans="1:7" x14ac:dyDescent="0.25">
      <c r="A3615" t="s">
        <v>6750</v>
      </c>
      <c r="B3615" t="s">
        <v>7206</v>
      </c>
      <c r="C3615">
        <v>4</v>
      </c>
      <c r="D3615" t="s">
        <v>17</v>
      </c>
      <c r="E3615" t="s">
        <v>6751</v>
      </c>
      <c r="F3615" t="s">
        <v>7207</v>
      </c>
      <c r="G3615" t="str">
        <f t="shared" si="56"/>
        <v>Q030303 | ESPEJOS NASALES, DE UN SOLO USO</v>
      </c>
    </row>
    <row r="3616" spans="1:7" x14ac:dyDescent="0.25">
      <c r="A3616" t="s">
        <v>6750</v>
      </c>
      <c r="B3616" t="s">
        <v>7208</v>
      </c>
      <c r="C3616">
        <v>4</v>
      </c>
      <c r="D3616" t="s">
        <v>17</v>
      </c>
      <c r="E3616" t="s">
        <v>6751</v>
      </c>
      <c r="F3616" t="s">
        <v>7209</v>
      </c>
      <c r="G3616" t="str">
        <f t="shared" si="56"/>
        <v>Q030304 | FÓRCEPS DE CIRUGÍA ORL, DE UN SOLO USO</v>
      </c>
    </row>
    <row r="3617" spans="1:7" x14ac:dyDescent="0.25">
      <c r="A3617" t="s">
        <v>6750</v>
      </c>
      <c r="B3617" t="s">
        <v>7210</v>
      </c>
      <c r="C3617">
        <v>4</v>
      </c>
      <c r="D3617" t="s">
        <v>17</v>
      </c>
      <c r="E3617" t="s">
        <v>6751</v>
      </c>
      <c r="F3617" t="s">
        <v>7211</v>
      </c>
      <c r="G3617" t="str">
        <f t="shared" si="56"/>
        <v>Q030305 | TIJERAS PARA CIRUGÍA ORL, DE UN SOLO USO</v>
      </c>
    </row>
    <row r="3618" spans="1:7" x14ac:dyDescent="0.25">
      <c r="A3618" t="s">
        <v>6750</v>
      </c>
      <c r="B3618" t="s">
        <v>7212</v>
      </c>
      <c r="C3618">
        <v>4</v>
      </c>
      <c r="D3618" t="s">
        <v>17</v>
      </c>
      <c r="E3618" t="s">
        <v>6751</v>
      </c>
      <c r="F3618" t="s">
        <v>7213</v>
      </c>
      <c r="G3618" t="str">
        <f t="shared" si="56"/>
        <v>Q030306 | CURETAS PARA CIRUGÍA ORL, DE UN SOLO USO</v>
      </c>
    </row>
    <row r="3619" spans="1:7" x14ac:dyDescent="0.25">
      <c r="A3619" t="s">
        <v>6750</v>
      </c>
      <c r="B3619" t="s">
        <v>7214</v>
      </c>
      <c r="C3619">
        <v>4</v>
      </c>
      <c r="D3619" t="s">
        <v>17</v>
      </c>
      <c r="E3619" t="s">
        <v>6751</v>
      </c>
      <c r="F3619" t="s">
        <v>7215</v>
      </c>
      <c r="G3619" t="str">
        <f t="shared" si="56"/>
        <v>Q030307 | DISECTORES DE CIRUGÍA ORL, DE UN SOLO USO</v>
      </c>
    </row>
    <row r="3620" spans="1:7" x14ac:dyDescent="0.25">
      <c r="A3620" t="s">
        <v>6750</v>
      </c>
      <c r="B3620" t="s">
        <v>7216</v>
      </c>
      <c r="C3620">
        <v>4</v>
      </c>
      <c r="D3620" t="s">
        <v>17</v>
      </c>
      <c r="E3620" t="s">
        <v>6751</v>
      </c>
      <c r="F3620" t="s">
        <v>7217</v>
      </c>
      <c r="G3620" t="str">
        <f t="shared" si="56"/>
        <v>Q030308 | DILATADORES PARA CIRUGÍA ORL, DE UN SOLO USO</v>
      </c>
    </row>
    <row r="3621" spans="1:7" x14ac:dyDescent="0.25">
      <c r="A3621" t="s">
        <v>6750</v>
      </c>
      <c r="B3621" t="s">
        <v>7218</v>
      </c>
      <c r="C3621">
        <v>4</v>
      </c>
      <c r="D3621" t="s">
        <v>17</v>
      </c>
      <c r="E3621" t="s">
        <v>6751</v>
      </c>
      <c r="F3621" t="s">
        <v>7219</v>
      </c>
      <c r="G3621" t="str">
        <f t="shared" si="56"/>
        <v>Q030309 | ADENOTOMOS, DE UN SOLO USO</v>
      </c>
    </row>
    <row r="3622" spans="1:7" x14ac:dyDescent="0.25">
      <c r="A3622" t="s">
        <v>6750</v>
      </c>
      <c r="B3622" t="s">
        <v>7220</v>
      </c>
      <c r="C3622">
        <v>4</v>
      </c>
      <c r="D3622" t="s">
        <v>17</v>
      </c>
      <c r="E3622" t="s">
        <v>6751</v>
      </c>
      <c r="F3622" t="s">
        <v>7221</v>
      </c>
      <c r="G3622" t="str">
        <f t="shared" si="56"/>
        <v>Q030310 | GANCHOS PARA CIRUGÍA ORL, DE UN SOLO USO</v>
      </c>
    </row>
    <row r="3623" spans="1:7" x14ac:dyDescent="0.25">
      <c r="A3623" t="s">
        <v>6750</v>
      </c>
      <c r="B3623" t="s">
        <v>7222</v>
      </c>
      <c r="C3623">
        <v>4</v>
      </c>
      <c r="D3623" t="s">
        <v>17</v>
      </c>
      <c r="E3623" t="s">
        <v>6751</v>
      </c>
      <c r="F3623" t="s">
        <v>7223</v>
      </c>
      <c r="G3623" t="str">
        <f t="shared" si="56"/>
        <v>Q030311 | RASPAS Y LIMAS PARA CIRUGÍA ORL, DE UN SOLO USO</v>
      </c>
    </row>
    <row r="3624" spans="1:7" x14ac:dyDescent="0.25">
      <c r="A3624" t="s">
        <v>6750</v>
      </c>
      <c r="B3624" t="s">
        <v>7224</v>
      </c>
      <c r="C3624">
        <v>4</v>
      </c>
      <c r="D3624" t="s">
        <v>17</v>
      </c>
      <c r="E3624" t="s">
        <v>6751</v>
      </c>
      <c r="F3624" t="s">
        <v>7225</v>
      </c>
      <c r="G3624" t="str">
        <f t="shared" si="56"/>
        <v>Q030312 | ESPÁTULAS PARA CIRUGÍA ORL, DE UN SOLO USO</v>
      </c>
    </row>
    <row r="3625" spans="1:7" x14ac:dyDescent="0.25">
      <c r="A3625" t="s">
        <v>6750</v>
      </c>
      <c r="B3625" t="s">
        <v>7226</v>
      </c>
      <c r="C3625">
        <v>4</v>
      </c>
      <c r="D3625" t="s">
        <v>17</v>
      </c>
      <c r="E3625" t="s">
        <v>6751</v>
      </c>
      <c r="F3625" t="s">
        <v>7227</v>
      </c>
      <c r="G3625" t="str">
        <f t="shared" si="56"/>
        <v>Q030313 | SONDAS PARA CIRUGÍA ORL, DE UN SOLO USO</v>
      </c>
    </row>
    <row r="3626" spans="1:7" x14ac:dyDescent="0.25">
      <c r="A3626" t="s">
        <v>6750</v>
      </c>
      <c r="B3626" t="s">
        <v>7228</v>
      </c>
      <c r="C3626">
        <v>4</v>
      </c>
      <c r="D3626" t="s">
        <v>17</v>
      </c>
      <c r="E3626" t="s">
        <v>6751</v>
      </c>
      <c r="F3626" t="s">
        <v>7229</v>
      </c>
      <c r="G3626" t="str">
        <f t="shared" si="56"/>
        <v>Q030314 | CUCHARAS PARA CIRUGÍA ORL, DE UN SOLO USO</v>
      </c>
    </row>
    <row r="3627" spans="1:7" x14ac:dyDescent="0.25">
      <c r="A3627" t="s">
        <v>6750</v>
      </c>
      <c r="B3627" t="s">
        <v>7230</v>
      </c>
      <c r="C3627">
        <v>4</v>
      </c>
      <c r="D3627" t="s">
        <v>17</v>
      </c>
      <c r="E3627" t="s">
        <v>6751</v>
      </c>
      <c r="F3627" t="s">
        <v>7231</v>
      </c>
      <c r="G3627" t="str">
        <f t="shared" si="56"/>
        <v>Q030315 | MANIPULADORES PARA CIRUGÍA ORL, DE UN SOLO USO</v>
      </c>
    </row>
    <row r="3628" spans="1:7" x14ac:dyDescent="0.25">
      <c r="A3628" t="s">
        <v>6750</v>
      </c>
      <c r="B3628" t="s">
        <v>7232</v>
      </c>
      <c r="C3628">
        <v>4</v>
      </c>
      <c r="D3628" t="s">
        <v>17</v>
      </c>
      <c r="E3628" t="s">
        <v>6751</v>
      </c>
      <c r="F3628" t="s">
        <v>7233</v>
      </c>
      <c r="G3628" t="str">
        <f t="shared" si="56"/>
        <v>Q030316 | KITS DE INSTRUMENTOS PARA CIRUGÍA ORL NO INCLUIDOS EN OTRAS CLASES, DE UN SOLO USO</v>
      </c>
    </row>
    <row r="3629" spans="1:7" x14ac:dyDescent="0.25">
      <c r="A3629" t="s">
        <v>6750</v>
      </c>
      <c r="B3629" t="s">
        <v>7234</v>
      </c>
      <c r="C3629">
        <v>4</v>
      </c>
      <c r="D3629" t="s">
        <v>17</v>
      </c>
      <c r="E3629" t="s">
        <v>6751</v>
      </c>
      <c r="F3629" t="s">
        <v>7235</v>
      </c>
      <c r="G3629" t="str">
        <f t="shared" si="56"/>
        <v>Q030399 | INSTRUMENTOS PARA CIRUGÍA ORL DE UN SOLO USO - OTROS</v>
      </c>
    </row>
    <row r="3630" spans="1:7" x14ac:dyDescent="0.25">
      <c r="A3630" t="s">
        <v>6750</v>
      </c>
      <c r="B3630" t="s">
        <v>7236</v>
      </c>
      <c r="C3630">
        <v>3</v>
      </c>
      <c r="D3630" t="s">
        <v>6</v>
      </c>
      <c r="E3630" t="s">
        <v>6751</v>
      </c>
      <c r="F3630" t="s">
        <v>7237</v>
      </c>
      <c r="G3630" t="str">
        <f t="shared" si="56"/>
        <v>Q0304 | DISPOSITIVOS DE OTOLOGÍA</v>
      </c>
    </row>
    <row r="3631" spans="1:7" x14ac:dyDescent="0.25">
      <c r="A3631" t="s">
        <v>6750</v>
      </c>
      <c r="B3631" t="s">
        <v>7238</v>
      </c>
      <c r="C3631">
        <v>4</v>
      </c>
      <c r="D3631" t="s">
        <v>6</v>
      </c>
      <c r="E3631" t="s">
        <v>6751</v>
      </c>
      <c r="F3631" t="s">
        <v>7239</v>
      </c>
      <c r="G3631" t="str">
        <f t="shared" si="56"/>
        <v>Q030401 | DISPOSITIVOS DE VENTILACIÓN Y DRENAJE DEL OÍDO</v>
      </c>
    </row>
    <row r="3632" spans="1:7" x14ac:dyDescent="0.25">
      <c r="A3632" t="s">
        <v>6750</v>
      </c>
      <c r="B3632" t="s">
        <v>7240</v>
      </c>
      <c r="C3632">
        <v>5</v>
      </c>
      <c r="D3632" t="s">
        <v>17</v>
      </c>
      <c r="E3632" t="s">
        <v>6751</v>
      </c>
      <c r="F3632" t="s">
        <v>7241</v>
      </c>
      <c r="G3632" t="str">
        <f t="shared" si="56"/>
        <v>Q03040101 | CATÉTERES Y CÁNULAS DE DRENAJE DEL OÍDO Y VENTILACIÓN</v>
      </c>
    </row>
    <row r="3633" spans="1:7" x14ac:dyDescent="0.25">
      <c r="A3633" t="s">
        <v>6750</v>
      </c>
      <c r="B3633" t="s">
        <v>7242</v>
      </c>
      <c r="C3633">
        <v>5</v>
      </c>
      <c r="D3633" t="s">
        <v>17</v>
      </c>
      <c r="E3633" t="s">
        <v>6751</v>
      </c>
      <c r="F3633" t="s">
        <v>7243</v>
      </c>
      <c r="G3633" t="str">
        <f t="shared" si="56"/>
        <v>Q03040102 | DERIVACIONES ENDOLINFÁTICAS</v>
      </c>
    </row>
    <row r="3634" spans="1:7" x14ac:dyDescent="0.25">
      <c r="A3634" t="s">
        <v>6750</v>
      </c>
      <c r="B3634" t="s">
        <v>7244</v>
      </c>
      <c r="C3634">
        <v>5</v>
      </c>
      <c r="D3634" t="s">
        <v>17</v>
      </c>
      <c r="E3634" t="s">
        <v>6751</v>
      </c>
      <c r="F3634" t="s">
        <v>7245</v>
      </c>
      <c r="G3634" t="str">
        <f t="shared" si="56"/>
        <v>Q03040199 | DISPOSITIVOS DE DRENAJE DEL OÍDO Y VENTILACIÓN - OTROS</v>
      </c>
    </row>
    <row r="3635" spans="1:7" x14ac:dyDescent="0.25">
      <c r="A3635" t="s">
        <v>6750</v>
      </c>
      <c r="B3635" t="s">
        <v>7246</v>
      </c>
      <c r="C3635">
        <v>4</v>
      </c>
      <c r="D3635" t="s">
        <v>6</v>
      </c>
      <c r="E3635" t="s">
        <v>6751</v>
      </c>
      <c r="F3635" t="s">
        <v>7247</v>
      </c>
      <c r="G3635" t="str">
        <f t="shared" si="56"/>
        <v>Q030402 | DISPOSITIVOS DE IRRIGACIÓN DEL OÍDO</v>
      </c>
    </row>
    <row r="3636" spans="1:7" x14ac:dyDescent="0.25">
      <c r="A3636" t="s">
        <v>6750</v>
      </c>
      <c r="B3636" t="s">
        <v>7248</v>
      </c>
      <c r="C3636">
        <v>5</v>
      </c>
      <c r="D3636" t="s">
        <v>17</v>
      </c>
      <c r="E3636" t="s">
        <v>6751</v>
      </c>
      <c r="F3636" t="s">
        <v>7249</v>
      </c>
      <c r="G3636" t="str">
        <f t="shared" si="56"/>
        <v>Q03040201 | CUENTAGOTAS</v>
      </c>
    </row>
    <row r="3637" spans="1:7" x14ac:dyDescent="0.25">
      <c r="A3637" t="s">
        <v>6750</v>
      </c>
      <c r="B3637" t="s">
        <v>7250</v>
      </c>
      <c r="C3637">
        <v>5</v>
      </c>
      <c r="D3637" t="s">
        <v>17</v>
      </c>
      <c r="E3637" t="s">
        <v>6751</v>
      </c>
      <c r="F3637" t="s">
        <v>7251</v>
      </c>
      <c r="G3637" t="str">
        <f t="shared" si="56"/>
        <v>Q03040299 | DISPOSITIVOS DE IRRIGACIÓN DEL OÍDO - OTROS</v>
      </c>
    </row>
    <row r="3638" spans="1:7" x14ac:dyDescent="0.25">
      <c r="A3638" t="s">
        <v>6750</v>
      </c>
      <c r="B3638" t="s">
        <v>7252</v>
      </c>
      <c r="C3638">
        <v>4</v>
      </c>
      <c r="D3638" t="s">
        <v>17</v>
      </c>
      <c r="E3638" t="s">
        <v>6751</v>
      </c>
      <c r="F3638" t="s">
        <v>7253</v>
      </c>
      <c r="G3638" t="str">
        <f t="shared" si="56"/>
        <v>Q030499 | DISPOSITIVOS DE OTOLOGÍA - OTROS</v>
      </c>
    </row>
    <row r="3639" spans="1:7" x14ac:dyDescent="0.25">
      <c r="A3639" t="s">
        <v>6750</v>
      </c>
      <c r="B3639" t="s">
        <v>7254</v>
      </c>
      <c r="C3639">
        <v>3</v>
      </c>
      <c r="D3639" t="s">
        <v>17</v>
      </c>
      <c r="E3639" t="s">
        <v>6751</v>
      </c>
      <c r="F3639" t="s">
        <v>7255</v>
      </c>
      <c r="G3639" t="str">
        <f t="shared" si="56"/>
        <v>Q0399 | DISPOSITIVOS ORL - OTROS</v>
      </c>
    </row>
    <row r="3640" spans="1:7" x14ac:dyDescent="0.25">
      <c r="A3640" t="s">
        <v>7256</v>
      </c>
      <c r="B3640" t="s">
        <v>7256</v>
      </c>
      <c r="C3640">
        <v>1</v>
      </c>
      <c r="D3640" t="s">
        <v>6</v>
      </c>
      <c r="E3640" t="s">
        <v>7257</v>
      </c>
      <c r="F3640" t="s">
        <v>7257</v>
      </c>
      <c r="G3640" t="str">
        <f t="shared" si="56"/>
        <v>R | DISPOSITIVOS RESPIRATORIOS Y DE ANESTESIA</v>
      </c>
    </row>
    <row r="3641" spans="1:7" x14ac:dyDescent="0.25">
      <c r="A3641" t="s">
        <v>7256</v>
      </c>
      <c r="B3641" t="s">
        <v>7258</v>
      </c>
      <c r="C3641">
        <v>2</v>
      </c>
      <c r="D3641" t="s">
        <v>6</v>
      </c>
      <c r="E3641" t="s">
        <v>7257</v>
      </c>
      <c r="F3641" t="s">
        <v>7259</v>
      </c>
      <c r="G3641" t="str">
        <f t="shared" si="56"/>
        <v>R01 | DISPOSITIVOS DE INTUBACIÓN</v>
      </c>
    </row>
    <row r="3642" spans="1:7" x14ac:dyDescent="0.25">
      <c r="A3642" t="s">
        <v>7256</v>
      </c>
      <c r="B3642" t="s">
        <v>7260</v>
      </c>
      <c r="C3642">
        <v>3</v>
      </c>
      <c r="D3642" t="s">
        <v>6</v>
      </c>
      <c r="E3642" t="s">
        <v>7257</v>
      </c>
      <c r="F3642" t="s">
        <v>7261</v>
      </c>
      <c r="G3642" t="str">
        <f t="shared" si="56"/>
        <v>R0101 | TUBOS NASO-OROFARÍNGEOS</v>
      </c>
    </row>
    <row r="3643" spans="1:7" x14ac:dyDescent="0.25">
      <c r="A3643" t="s">
        <v>7256</v>
      </c>
      <c r="B3643" t="s">
        <v>7262</v>
      </c>
      <c r="C3643">
        <v>4</v>
      </c>
      <c r="D3643" t="s">
        <v>17</v>
      </c>
      <c r="E3643" t="s">
        <v>7257</v>
      </c>
      <c r="F3643" t="s">
        <v>7263</v>
      </c>
      <c r="G3643" t="str">
        <f t="shared" si="56"/>
        <v>R010101 | TUBOS NASOFARINGEOS</v>
      </c>
    </row>
    <row r="3644" spans="1:7" x14ac:dyDescent="0.25">
      <c r="A3644" t="s">
        <v>7256</v>
      </c>
      <c r="B3644" t="s">
        <v>7264</v>
      </c>
      <c r="C3644">
        <v>4</v>
      </c>
      <c r="D3644" t="s">
        <v>17</v>
      </c>
      <c r="E3644" t="s">
        <v>7257</v>
      </c>
      <c r="F3644" t="s">
        <v>7265</v>
      </c>
      <c r="G3644" t="str">
        <f t="shared" si="56"/>
        <v>R010102 | TUBOS DE VÍAS AÉREAS GUEDEL</v>
      </c>
    </row>
    <row r="3645" spans="1:7" x14ac:dyDescent="0.25">
      <c r="A3645" t="s">
        <v>7256</v>
      </c>
      <c r="B3645" t="s">
        <v>7266</v>
      </c>
      <c r="C3645">
        <v>4</v>
      </c>
      <c r="D3645" t="s">
        <v>17</v>
      </c>
      <c r="E3645" t="s">
        <v>7257</v>
      </c>
      <c r="F3645" t="s">
        <v>7267</v>
      </c>
      <c r="G3645" t="str">
        <f t="shared" si="56"/>
        <v>R010199 | TUBOS NASO-OROFARÍNGEOS - OTROS</v>
      </c>
    </row>
    <row r="3646" spans="1:7" x14ac:dyDescent="0.25">
      <c r="A3646" t="s">
        <v>7256</v>
      </c>
      <c r="B3646" t="s">
        <v>7268</v>
      </c>
      <c r="C3646">
        <v>3</v>
      </c>
      <c r="D3646" t="s">
        <v>6</v>
      </c>
      <c r="E3646" t="s">
        <v>7257</v>
      </c>
      <c r="F3646" t="s">
        <v>7269</v>
      </c>
      <c r="G3646" t="str">
        <f t="shared" si="56"/>
        <v>R0102 | MASCARILLAS Y TUBOS LARINGEOS</v>
      </c>
    </row>
    <row r="3647" spans="1:7" x14ac:dyDescent="0.25">
      <c r="A3647" t="s">
        <v>7256</v>
      </c>
      <c r="B3647" t="s">
        <v>7270</v>
      </c>
      <c r="C3647">
        <v>4</v>
      </c>
      <c r="D3647" t="s">
        <v>6</v>
      </c>
      <c r="E3647" t="s">
        <v>7257</v>
      </c>
      <c r="F3647" t="s">
        <v>7271</v>
      </c>
      <c r="G3647" t="str">
        <f t="shared" si="56"/>
        <v>R010201 | MASCARILLAS LARÍNGEAS</v>
      </c>
    </row>
    <row r="3648" spans="1:7" x14ac:dyDescent="0.25">
      <c r="A3648" t="s">
        <v>7256</v>
      </c>
      <c r="B3648" t="s">
        <v>7272</v>
      </c>
      <c r="C3648">
        <v>5</v>
      </c>
      <c r="D3648" t="s">
        <v>17</v>
      </c>
      <c r="E3648" t="s">
        <v>7257</v>
      </c>
      <c r="F3648" t="s">
        <v>7273</v>
      </c>
      <c r="G3648" t="str">
        <f t="shared" si="56"/>
        <v>R01020101 | MASCARILLAS LARÍNGEAS DE LUZ ÚNICA</v>
      </c>
    </row>
    <row r="3649" spans="1:7" x14ac:dyDescent="0.25">
      <c r="A3649" t="s">
        <v>7256</v>
      </c>
      <c r="B3649" t="s">
        <v>7274</v>
      </c>
      <c r="C3649">
        <v>5</v>
      </c>
      <c r="D3649" t="s">
        <v>17</v>
      </c>
      <c r="E3649" t="s">
        <v>7257</v>
      </c>
      <c r="F3649" t="s">
        <v>7275</v>
      </c>
      <c r="G3649" t="str">
        <f t="shared" si="56"/>
        <v>R01020102 | MASCARILLAS LARINGEAS DOBLE LUMEN</v>
      </c>
    </row>
    <row r="3650" spans="1:7" x14ac:dyDescent="0.25">
      <c r="A3650" t="s">
        <v>7256</v>
      </c>
      <c r="B3650" t="s">
        <v>7276</v>
      </c>
      <c r="C3650">
        <v>5</v>
      </c>
      <c r="D3650" t="s">
        <v>17</v>
      </c>
      <c r="E3650" t="s">
        <v>7257</v>
      </c>
      <c r="F3650" t="s">
        <v>7277</v>
      </c>
      <c r="G3650" t="str">
        <f t="shared" si="56"/>
        <v>R01020199 | MASCARILLAS LARÍNGEAS - OTRAS</v>
      </c>
    </row>
    <row r="3651" spans="1:7" x14ac:dyDescent="0.25">
      <c r="A3651" t="s">
        <v>7256</v>
      </c>
      <c r="B3651" t="s">
        <v>7278</v>
      </c>
      <c r="C3651">
        <v>4</v>
      </c>
      <c r="D3651" t="s">
        <v>17</v>
      </c>
      <c r="E3651" t="s">
        <v>7257</v>
      </c>
      <c r="F3651" t="s">
        <v>7279</v>
      </c>
      <c r="G3651" t="str">
        <f t="shared" si="56"/>
        <v>R010202 | TUBOS LARINGEOS</v>
      </c>
    </row>
    <row r="3652" spans="1:7" x14ac:dyDescent="0.25">
      <c r="A3652" t="s">
        <v>7256</v>
      </c>
      <c r="B3652" t="s">
        <v>7280</v>
      </c>
      <c r="C3652">
        <v>4</v>
      </c>
      <c r="D3652" t="s">
        <v>17</v>
      </c>
      <c r="E3652" t="s">
        <v>7257</v>
      </c>
      <c r="F3652" t="s">
        <v>7281</v>
      </c>
      <c r="G3652" t="str">
        <f t="shared" si="56"/>
        <v>R010203 | KITS LARINGEOS</v>
      </c>
    </row>
    <row r="3653" spans="1:7" x14ac:dyDescent="0.25">
      <c r="A3653" t="s">
        <v>7256</v>
      </c>
      <c r="B3653" t="s">
        <v>7282</v>
      </c>
      <c r="C3653">
        <v>4</v>
      </c>
      <c r="D3653" t="s">
        <v>17</v>
      </c>
      <c r="E3653" t="s">
        <v>7257</v>
      </c>
      <c r="F3653" t="s">
        <v>7283</v>
      </c>
      <c r="G3653" t="str">
        <f t="shared" si="56"/>
        <v>R010280 | MASCARILLAS Y TUBOS LARINGEOS - ACCESORIOS</v>
      </c>
    </row>
    <row r="3654" spans="1:7" x14ac:dyDescent="0.25">
      <c r="A3654" t="s">
        <v>7256</v>
      </c>
      <c r="B3654" t="s">
        <v>7284</v>
      </c>
      <c r="C3654">
        <v>4</v>
      </c>
      <c r="D3654" t="s">
        <v>17</v>
      </c>
      <c r="E3654" t="s">
        <v>7257</v>
      </c>
      <c r="F3654" t="s">
        <v>7285</v>
      </c>
      <c r="G3654" t="str">
        <f t="shared" si="56"/>
        <v>R010299 | MASCARILLAS Y TUBOS LARINGEOS - OTROS</v>
      </c>
    </row>
    <row r="3655" spans="1:7" x14ac:dyDescent="0.25">
      <c r="A3655" t="s">
        <v>7256</v>
      </c>
      <c r="B3655" t="s">
        <v>7286</v>
      </c>
      <c r="C3655">
        <v>3</v>
      </c>
      <c r="D3655" t="s">
        <v>6</v>
      </c>
      <c r="E3655" t="s">
        <v>7257</v>
      </c>
      <c r="F3655" t="s">
        <v>7287</v>
      </c>
      <c r="G3655" t="str">
        <f t="shared" si="56"/>
        <v>R0103 | TUBOS ENDOTRAQUEALES</v>
      </c>
    </row>
    <row r="3656" spans="1:7" x14ac:dyDescent="0.25">
      <c r="A3656" t="s">
        <v>7256</v>
      </c>
      <c r="B3656" t="s">
        <v>7288</v>
      </c>
      <c r="C3656">
        <v>4</v>
      </c>
      <c r="D3656" t="s">
        <v>6</v>
      </c>
      <c r="E3656" t="s">
        <v>7257</v>
      </c>
      <c r="F3656" t="s">
        <v>7289</v>
      </c>
      <c r="G3656" t="str">
        <f t="shared" si="56"/>
        <v>R010301 | TUBOS ENDOTRAQUEALES, SIN MANGUITO</v>
      </c>
    </row>
    <row r="3657" spans="1:7" x14ac:dyDescent="0.25">
      <c r="A3657" t="s">
        <v>7256</v>
      </c>
      <c r="B3657" t="s">
        <v>7290</v>
      </c>
      <c r="C3657">
        <v>5</v>
      </c>
      <c r="D3657" t="s">
        <v>17</v>
      </c>
      <c r="E3657" t="s">
        <v>7257</v>
      </c>
      <c r="F3657" t="s">
        <v>7291</v>
      </c>
      <c r="G3657" t="str">
        <f t="shared" si="56"/>
        <v>R01030101 | TUBOS ENDOTRAQUEALES, SIN MANGUITO, NO REFORZADOS</v>
      </c>
    </row>
    <row r="3658" spans="1:7" x14ac:dyDescent="0.25">
      <c r="A3658" t="s">
        <v>7256</v>
      </c>
      <c r="B3658" t="s">
        <v>7292</v>
      </c>
      <c r="C3658">
        <v>5</v>
      </c>
      <c r="D3658" t="s">
        <v>17</v>
      </c>
      <c r="E3658" t="s">
        <v>7257</v>
      </c>
      <c r="F3658" t="s">
        <v>7293</v>
      </c>
      <c r="G3658" t="str">
        <f t="shared" ref="G3658:G3721" si="57">_xlfn.CONCAT(B3658, " | ",F3658)</f>
        <v>R01030102 | TUBOS ENDOTRAQUEALES, SIN MANGUITO, REFORZADOS</v>
      </c>
    </row>
    <row r="3659" spans="1:7" x14ac:dyDescent="0.25">
      <c r="A3659" t="s">
        <v>7256</v>
      </c>
      <c r="B3659" t="s">
        <v>7294</v>
      </c>
      <c r="C3659">
        <v>4</v>
      </c>
      <c r="D3659" t="s">
        <v>6</v>
      </c>
      <c r="E3659" t="s">
        <v>7257</v>
      </c>
      <c r="F3659" t="s">
        <v>7295</v>
      </c>
      <c r="G3659" t="str">
        <f t="shared" si="57"/>
        <v>R010302 | TUBOS ENDOTRAQUEALES, CON MANGUITO</v>
      </c>
    </row>
    <row r="3660" spans="1:7" x14ac:dyDescent="0.25">
      <c r="A3660" t="s">
        <v>7256</v>
      </c>
      <c r="B3660" t="s">
        <v>7296</v>
      </c>
      <c r="C3660">
        <v>5</v>
      </c>
      <c r="D3660" t="s">
        <v>17</v>
      </c>
      <c r="E3660" t="s">
        <v>7257</v>
      </c>
      <c r="F3660" t="s">
        <v>7297</v>
      </c>
      <c r="G3660" t="str">
        <f t="shared" si="57"/>
        <v>R01030201 | TUBOS ENDOTRAQUEALES, CON MANGUITO, NO REFORZADOS</v>
      </c>
    </row>
    <row r="3661" spans="1:7" x14ac:dyDescent="0.25">
      <c r="A3661" t="s">
        <v>7256</v>
      </c>
      <c r="B3661" t="s">
        <v>7298</v>
      </c>
      <c r="C3661">
        <v>5</v>
      </c>
      <c r="D3661" t="s">
        <v>17</v>
      </c>
      <c r="E3661" t="s">
        <v>7257</v>
      </c>
      <c r="F3661" t="s">
        <v>7299</v>
      </c>
      <c r="G3661" t="str">
        <f t="shared" si="57"/>
        <v>R01030202 | TUBOS ENDOTRAQUEALES, CON BALÓN, REFORZADOS</v>
      </c>
    </row>
    <row r="3662" spans="1:7" x14ac:dyDescent="0.25">
      <c r="A3662" t="s">
        <v>7256</v>
      </c>
      <c r="B3662" t="s">
        <v>7300</v>
      </c>
      <c r="C3662">
        <v>4</v>
      </c>
      <c r="D3662" t="s">
        <v>6</v>
      </c>
      <c r="E3662" t="s">
        <v>7257</v>
      </c>
      <c r="F3662" t="s">
        <v>7301</v>
      </c>
      <c r="G3662" t="str">
        <f t="shared" si="57"/>
        <v>R010380 | TUBOS ENDOTRAQUEALES - ACCESORIOS</v>
      </c>
    </row>
    <row r="3663" spans="1:7" x14ac:dyDescent="0.25">
      <c r="A3663" t="s">
        <v>7256</v>
      </c>
      <c r="B3663" t="s">
        <v>7302</v>
      </c>
      <c r="C3663">
        <v>5</v>
      </c>
      <c r="D3663" t="s">
        <v>17</v>
      </c>
      <c r="E3663" t="s">
        <v>7257</v>
      </c>
      <c r="F3663" t="s">
        <v>7303</v>
      </c>
      <c r="G3663" t="str">
        <f t="shared" si="57"/>
        <v>R01038001 | SISTEMAS DE INFLADO DE MANGUITOS PARA TUBO ENDOTRAQUEAL</v>
      </c>
    </row>
    <row r="3664" spans="1:7" x14ac:dyDescent="0.25">
      <c r="A3664" t="s">
        <v>7256</v>
      </c>
      <c r="B3664" t="s">
        <v>7304</v>
      </c>
      <c r="C3664">
        <v>5</v>
      </c>
      <c r="D3664" t="s">
        <v>17</v>
      </c>
      <c r="E3664" t="s">
        <v>7257</v>
      </c>
      <c r="F3664" t="s">
        <v>7305</v>
      </c>
      <c r="G3664" t="str">
        <f t="shared" si="57"/>
        <v>R01038099 | TUBOS ENDOTRAQUEALES - ACCESORIOS NO INCLUIDOS EN OTRAS CLASES</v>
      </c>
    </row>
    <row r="3665" spans="1:7" x14ac:dyDescent="0.25">
      <c r="A3665" t="s">
        <v>7256</v>
      </c>
      <c r="B3665" t="s">
        <v>7306</v>
      </c>
      <c r="C3665">
        <v>4</v>
      </c>
      <c r="D3665" t="s">
        <v>17</v>
      </c>
      <c r="E3665" t="s">
        <v>7257</v>
      </c>
      <c r="F3665" t="s">
        <v>7307</v>
      </c>
      <c r="G3665" t="str">
        <f t="shared" si="57"/>
        <v>R010399 | TUBOS ENDOTRAQUEALES - OTROS</v>
      </c>
    </row>
    <row r="3666" spans="1:7" x14ac:dyDescent="0.25">
      <c r="A3666" t="s">
        <v>7256</v>
      </c>
      <c r="B3666" t="s">
        <v>7308</v>
      </c>
      <c r="C3666">
        <v>3</v>
      </c>
      <c r="D3666" t="s">
        <v>6</v>
      </c>
      <c r="E3666" t="s">
        <v>7257</v>
      </c>
      <c r="F3666" t="s">
        <v>7309</v>
      </c>
      <c r="G3666" t="str">
        <f t="shared" si="57"/>
        <v>R0104 | TUBOS ENDOBRONQUIALES</v>
      </c>
    </row>
    <row r="3667" spans="1:7" x14ac:dyDescent="0.25">
      <c r="A3667" t="s">
        <v>7256</v>
      </c>
      <c r="B3667" t="s">
        <v>7310</v>
      </c>
      <c r="C3667">
        <v>4</v>
      </c>
      <c r="D3667" t="s">
        <v>6</v>
      </c>
      <c r="E3667" t="s">
        <v>7257</v>
      </c>
      <c r="F3667" t="s">
        <v>7311</v>
      </c>
      <c r="G3667" t="str">
        <f t="shared" si="57"/>
        <v>R010401 | TUBOS ENDOBRONQUIALES, DERECHO</v>
      </c>
    </row>
    <row r="3668" spans="1:7" x14ac:dyDescent="0.25">
      <c r="A3668" t="s">
        <v>7256</v>
      </c>
      <c r="B3668" t="s">
        <v>7312</v>
      </c>
      <c r="C3668">
        <v>5</v>
      </c>
      <c r="D3668" t="s">
        <v>17</v>
      </c>
      <c r="E3668" t="s">
        <v>7257</v>
      </c>
      <c r="F3668" t="s">
        <v>7313</v>
      </c>
      <c r="G3668" t="str">
        <f t="shared" si="57"/>
        <v>R01040101 | TUBOS ENDOBRONQUIALES DERECHOS DE UNA LUZ</v>
      </c>
    </row>
    <row r="3669" spans="1:7" x14ac:dyDescent="0.25">
      <c r="A3669" t="s">
        <v>7256</v>
      </c>
      <c r="B3669" t="s">
        <v>7314</v>
      </c>
      <c r="C3669">
        <v>5</v>
      </c>
      <c r="D3669" t="s">
        <v>17</v>
      </c>
      <c r="E3669" t="s">
        <v>7257</v>
      </c>
      <c r="F3669" t="s">
        <v>7315</v>
      </c>
      <c r="G3669" t="str">
        <f t="shared" si="57"/>
        <v>R01040102 | TUBOS ENDOBRONQUIALES, DERECHO, DOBLE LUMEN</v>
      </c>
    </row>
    <row r="3670" spans="1:7" x14ac:dyDescent="0.25">
      <c r="A3670" t="s">
        <v>7256</v>
      </c>
      <c r="B3670" t="s">
        <v>7316</v>
      </c>
      <c r="C3670">
        <v>5</v>
      </c>
      <c r="D3670" t="s">
        <v>17</v>
      </c>
      <c r="E3670" t="s">
        <v>7257</v>
      </c>
      <c r="F3670" t="s">
        <v>7317</v>
      </c>
      <c r="G3670" t="str">
        <f t="shared" si="57"/>
        <v>R01040103 | TUBOS ENDOBRONQUIALES, DERECHO, DOBLE LUMEN, TRAQUEOSTOMÍA</v>
      </c>
    </row>
    <row r="3671" spans="1:7" x14ac:dyDescent="0.25">
      <c r="A3671" t="s">
        <v>7256</v>
      </c>
      <c r="B3671" t="s">
        <v>7318</v>
      </c>
      <c r="C3671">
        <v>5</v>
      </c>
      <c r="D3671" t="s">
        <v>17</v>
      </c>
      <c r="E3671" t="s">
        <v>7257</v>
      </c>
      <c r="F3671" t="s">
        <v>7319</v>
      </c>
      <c r="G3671" t="str">
        <f t="shared" si="57"/>
        <v>R01040199 | TUBOS ENDOBRONQUIALES, DERECHO - OTROS</v>
      </c>
    </row>
    <row r="3672" spans="1:7" x14ac:dyDescent="0.25">
      <c r="A3672" t="s">
        <v>7256</v>
      </c>
      <c r="B3672" t="s">
        <v>7320</v>
      </c>
      <c r="C3672">
        <v>4</v>
      </c>
      <c r="D3672" t="s">
        <v>6</v>
      </c>
      <c r="E3672" t="s">
        <v>7257</v>
      </c>
      <c r="F3672" t="s">
        <v>7321</v>
      </c>
      <c r="G3672" t="str">
        <f t="shared" si="57"/>
        <v>R010402 | TUBOS ENDOBRONQUIALES, IZQUIERDO</v>
      </c>
    </row>
    <row r="3673" spans="1:7" x14ac:dyDescent="0.25">
      <c r="A3673" t="s">
        <v>7256</v>
      </c>
      <c r="B3673" t="s">
        <v>7322</v>
      </c>
      <c r="C3673">
        <v>5</v>
      </c>
      <c r="D3673" t="s">
        <v>17</v>
      </c>
      <c r="E3673" t="s">
        <v>7257</v>
      </c>
      <c r="F3673" t="s">
        <v>7323</v>
      </c>
      <c r="G3673" t="str">
        <f t="shared" si="57"/>
        <v>R01040201 | TUBOS ENDOBRONQUIALES, IZQUIERDO, DE UNA LUZ</v>
      </c>
    </row>
    <row r="3674" spans="1:7" x14ac:dyDescent="0.25">
      <c r="A3674" t="s">
        <v>7256</v>
      </c>
      <c r="B3674" t="s">
        <v>7324</v>
      </c>
      <c r="C3674">
        <v>5</v>
      </c>
      <c r="D3674" t="s">
        <v>17</v>
      </c>
      <c r="E3674" t="s">
        <v>7257</v>
      </c>
      <c r="F3674" t="s">
        <v>7325</v>
      </c>
      <c r="G3674" t="str">
        <f t="shared" si="57"/>
        <v>R01040202 | TUBOS ENDOBRONQUIALES, IZQUIERDO, DOBLE LUMEN</v>
      </c>
    </row>
    <row r="3675" spans="1:7" x14ac:dyDescent="0.25">
      <c r="A3675" t="s">
        <v>7256</v>
      </c>
      <c r="B3675" t="s">
        <v>7326</v>
      </c>
      <c r="C3675">
        <v>5</v>
      </c>
      <c r="D3675" t="s">
        <v>17</v>
      </c>
      <c r="E3675" t="s">
        <v>7257</v>
      </c>
      <c r="F3675" t="s">
        <v>7327</v>
      </c>
      <c r="G3675" t="str">
        <f t="shared" si="57"/>
        <v>R01040203 | TUBOS ENDOBRONQUIALES, IZQUIERDO, DOBLE LUMEN, TRAQUEOSTOMÍA</v>
      </c>
    </row>
    <row r="3676" spans="1:7" x14ac:dyDescent="0.25">
      <c r="A3676" t="s">
        <v>7256</v>
      </c>
      <c r="B3676" t="s">
        <v>7328</v>
      </c>
      <c r="C3676">
        <v>5</v>
      </c>
      <c r="D3676" t="s">
        <v>17</v>
      </c>
      <c r="E3676" t="s">
        <v>7257</v>
      </c>
      <c r="F3676" t="s">
        <v>7329</v>
      </c>
      <c r="G3676" t="str">
        <f t="shared" si="57"/>
        <v>R01040299 | TUBOS ENDOBRONQUIALES, IZQUIERDO - OTROS</v>
      </c>
    </row>
    <row r="3677" spans="1:7" x14ac:dyDescent="0.25">
      <c r="A3677" t="s">
        <v>7256</v>
      </c>
      <c r="B3677" t="s">
        <v>7330</v>
      </c>
      <c r="C3677">
        <v>4</v>
      </c>
      <c r="D3677" t="s">
        <v>17</v>
      </c>
      <c r="E3677" t="s">
        <v>7257</v>
      </c>
      <c r="F3677" t="s">
        <v>7331</v>
      </c>
      <c r="G3677" t="str">
        <f t="shared" si="57"/>
        <v>R010480 | TUBOS ENDOBRONQUIALES - ACCESORIOS</v>
      </c>
    </row>
    <row r="3678" spans="1:7" x14ac:dyDescent="0.25">
      <c r="A3678" t="s">
        <v>7256</v>
      </c>
      <c r="B3678" t="s">
        <v>7332</v>
      </c>
      <c r="C3678">
        <v>4</v>
      </c>
      <c r="D3678" t="s">
        <v>17</v>
      </c>
      <c r="E3678" t="s">
        <v>7257</v>
      </c>
      <c r="F3678" t="s">
        <v>7333</v>
      </c>
      <c r="G3678" t="str">
        <f t="shared" si="57"/>
        <v>R010499 | TUBOS ENDOBRONQUIALES - OTROS</v>
      </c>
    </row>
    <row r="3679" spans="1:7" x14ac:dyDescent="0.25">
      <c r="A3679" t="s">
        <v>7256</v>
      </c>
      <c r="B3679" t="s">
        <v>7334</v>
      </c>
      <c r="C3679">
        <v>3</v>
      </c>
      <c r="D3679" t="s">
        <v>6</v>
      </c>
      <c r="E3679" t="s">
        <v>7257</v>
      </c>
      <c r="F3679" t="s">
        <v>7335</v>
      </c>
      <c r="G3679" t="str">
        <f t="shared" si="57"/>
        <v>R0105 | CÁNULAS DE TRAQUEOSTOMÍA Y LARINGECTOMÍA</v>
      </c>
    </row>
    <row r="3680" spans="1:7" x14ac:dyDescent="0.25">
      <c r="A3680" t="s">
        <v>7256</v>
      </c>
      <c r="B3680" t="s">
        <v>7336</v>
      </c>
      <c r="C3680">
        <v>4</v>
      </c>
      <c r="D3680" t="s">
        <v>6</v>
      </c>
      <c r="E3680" t="s">
        <v>7257</v>
      </c>
      <c r="F3680" t="s">
        <v>7337</v>
      </c>
      <c r="G3680" t="str">
        <f t="shared" si="57"/>
        <v>R010501 | CÁNULAS Y EQUIPOS DE TRAQUEOSTOMÍA Y LARINGECTOMÍA, SIN BALÓN</v>
      </c>
    </row>
    <row r="3681" spans="1:7" x14ac:dyDescent="0.25">
      <c r="A3681" t="s">
        <v>7256</v>
      </c>
      <c r="B3681" t="s">
        <v>7338</v>
      </c>
      <c r="C3681">
        <v>5</v>
      </c>
      <c r="D3681" t="s">
        <v>6</v>
      </c>
      <c r="E3681" t="s">
        <v>7257</v>
      </c>
      <c r="F3681" t="s">
        <v>7339</v>
      </c>
      <c r="G3681" t="str">
        <f t="shared" si="57"/>
        <v>R01050101 | CÁNULAS DE TRAQUEOSTOMÍA SIN MANGUITO NO REFORZADAS Y KITS</v>
      </c>
    </row>
    <row r="3682" spans="1:7" x14ac:dyDescent="0.25">
      <c r="A3682" t="s">
        <v>7256</v>
      </c>
      <c r="B3682" t="s">
        <v>7340</v>
      </c>
      <c r="C3682">
        <v>6</v>
      </c>
      <c r="D3682" t="s">
        <v>17</v>
      </c>
      <c r="E3682" t="s">
        <v>7257</v>
      </c>
      <c r="F3682" t="s">
        <v>7341</v>
      </c>
      <c r="G3682" t="str">
        <f t="shared" si="57"/>
        <v>R0105010101 | CÁNULAS TRAQUEOSTÓMICAS SIN MANGUITO NO REFORZADAS CON BRIDA FIJA Y KITS</v>
      </c>
    </row>
    <row r="3683" spans="1:7" x14ac:dyDescent="0.25">
      <c r="A3683" t="s">
        <v>7256</v>
      </c>
      <c r="B3683" t="s">
        <v>7342</v>
      </c>
      <c r="C3683">
        <v>6</v>
      </c>
      <c r="D3683" t="s">
        <v>17</v>
      </c>
      <c r="E3683" t="s">
        <v>7257</v>
      </c>
      <c r="F3683" t="s">
        <v>7343</v>
      </c>
      <c r="G3683" t="str">
        <f t="shared" si="57"/>
        <v>R0105010102 | CANALES TRAQUEOSTOMICOS SIN MANGUITO NO REFORZADOS CON BRIDA REGULABLE Y KITS</v>
      </c>
    </row>
    <row r="3684" spans="1:7" x14ac:dyDescent="0.25">
      <c r="A3684" t="s">
        <v>7256</v>
      </c>
      <c r="B3684" t="s">
        <v>7344</v>
      </c>
      <c r="C3684">
        <v>5</v>
      </c>
      <c r="D3684" t="s">
        <v>6</v>
      </c>
      <c r="E3684" t="s">
        <v>7257</v>
      </c>
      <c r="F3684" t="s">
        <v>7345</v>
      </c>
      <c r="G3684" t="str">
        <f t="shared" si="57"/>
        <v>R01050102 | CÁNULAS TRAQUEOSTÓMICAS, SIN MANGUITO, REFORZADAS Y KITS</v>
      </c>
    </row>
    <row r="3685" spans="1:7" x14ac:dyDescent="0.25">
      <c r="A3685" t="s">
        <v>7256</v>
      </c>
      <c r="B3685" t="s">
        <v>7346</v>
      </c>
      <c r="C3685">
        <v>6</v>
      </c>
      <c r="D3685" t="s">
        <v>17</v>
      </c>
      <c r="E3685" t="s">
        <v>7257</v>
      </c>
      <c r="F3685" t="s">
        <v>7347</v>
      </c>
      <c r="G3685" t="str">
        <f t="shared" si="57"/>
        <v>R0105010201 | CÁNULAS TRAQUEOSTÓMICAS SIN MANGUITO REFORZADAS CON BRIDA FIJA Y KITS</v>
      </c>
    </row>
    <row r="3686" spans="1:7" x14ac:dyDescent="0.25">
      <c r="A3686" t="s">
        <v>7256</v>
      </c>
      <c r="B3686" t="s">
        <v>7348</v>
      </c>
      <c r="C3686">
        <v>6</v>
      </c>
      <c r="D3686" t="s">
        <v>17</v>
      </c>
      <c r="E3686" t="s">
        <v>7257</v>
      </c>
      <c r="F3686" t="s">
        <v>7349</v>
      </c>
      <c r="G3686" t="str">
        <f t="shared" si="57"/>
        <v>R0105010202 | CÁNULAS TRAQUEOSTÓMICAS SIN MANGUITO REFORZADAS CON BRIDA REGULABLE Y KITS</v>
      </c>
    </row>
    <row r="3687" spans="1:7" x14ac:dyDescent="0.25">
      <c r="A3687" t="s">
        <v>7256</v>
      </c>
      <c r="B3687" t="s">
        <v>7350</v>
      </c>
      <c r="C3687">
        <v>4</v>
      </c>
      <c r="D3687" t="s">
        <v>6</v>
      </c>
      <c r="E3687" t="s">
        <v>7257</v>
      </c>
      <c r="F3687" t="s">
        <v>7351</v>
      </c>
      <c r="G3687" t="str">
        <f t="shared" si="57"/>
        <v>R010502 | CÁNULAS Y KITS DE TRAQUEOSTOMÍA Y LARINGECTOMÍA, CON BALÓN</v>
      </c>
    </row>
    <row r="3688" spans="1:7" x14ac:dyDescent="0.25">
      <c r="A3688" t="s">
        <v>7256</v>
      </c>
      <c r="B3688" t="s">
        <v>7352</v>
      </c>
      <c r="C3688">
        <v>5</v>
      </c>
      <c r="D3688" t="s">
        <v>6</v>
      </c>
      <c r="E3688" t="s">
        <v>7257</v>
      </c>
      <c r="F3688" t="s">
        <v>7353</v>
      </c>
      <c r="G3688" t="str">
        <f t="shared" si="57"/>
        <v>R01050201 | CÁNULAS DE TRAQUEOSTOMÍA CON BALÓN NO REFORZADA Y KITS</v>
      </c>
    </row>
    <row r="3689" spans="1:7" x14ac:dyDescent="0.25">
      <c r="A3689" t="s">
        <v>7256</v>
      </c>
      <c r="B3689" t="s">
        <v>7354</v>
      </c>
      <c r="C3689">
        <v>6</v>
      </c>
      <c r="D3689" t="s">
        <v>17</v>
      </c>
      <c r="E3689" t="s">
        <v>7257</v>
      </c>
      <c r="F3689" t="s">
        <v>7355</v>
      </c>
      <c r="G3689" t="str">
        <f t="shared" si="57"/>
        <v>R0105020101 | CÁNULAS TRAQUEOSTÓMICAS CON BALÓN NO REFORZADAS CON BRIDA FIJA Y KITS</v>
      </c>
    </row>
    <row r="3690" spans="1:7" x14ac:dyDescent="0.25">
      <c r="A3690" t="s">
        <v>7256</v>
      </c>
      <c r="B3690" t="s">
        <v>7356</v>
      </c>
      <c r="C3690">
        <v>6</v>
      </c>
      <c r="D3690" t="s">
        <v>17</v>
      </c>
      <c r="E3690" t="s">
        <v>7257</v>
      </c>
      <c r="F3690" t="s">
        <v>7357</v>
      </c>
      <c r="G3690" t="str">
        <f t="shared" si="57"/>
        <v>R0105020102 | CÁNULAS TRAQUEOSTÓMICAS, CON BALÓN, NO REFORZADAS, CON BRIDA REGULABLE, Y KITS</v>
      </c>
    </row>
    <row r="3691" spans="1:7" x14ac:dyDescent="0.25">
      <c r="A3691" t="s">
        <v>7256</v>
      </c>
      <c r="B3691" t="s">
        <v>7358</v>
      </c>
      <c r="C3691">
        <v>5</v>
      </c>
      <c r="D3691" t="s">
        <v>6</v>
      </c>
      <c r="E3691" t="s">
        <v>7257</v>
      </c>
      <c r="F3691" t="s">
        <v>7359</v>
      </c>
      <c r="G3691" t="str">
        <f t="shared" si="57"/>
        <v>R01050202 | CÁNULAS DE TRAQUEOSTOMÍA, CON BALÓN, REFORZADAS Y KITS</v>
      </c>
    </row>
    <row r="3692" spans="1:7" x14ac:dyDescent="0.25">
      <c r="A3692" t="s">
        <v>7256</v>
      </c>
      <c r="B3692" t="s">
        <v>7360</v>
      </c>
      <c r="C3692">
        <v>6</v>
      </c>
      <c r="D3692" t="s">
        <v>17</v>
      </c>
      <c r="E3692" t="s">
        <v>7257</v>
      </c>
      <c r="F3692" t="s">
        <v>7361</v>
      </c>
      <c r="G3692" t="str">
        <f t="shared" si="57"/>
        <v>R0105020201 | CÁNULAS TRAQUEOSTÓMICAS CON BALÓN REFORZADAS CON BRIDA FIJA Y KITS</v>
      </c>
    </row>
    <row r="3693" spans="1:7" x14ac:dyDescent="0.25">
      <c r="A3693" t="s">
        <v>7256</v>
      </c>
      <c r="B3693" t="s">
        <v>7362</v>
      </c>
      <c r="C3693">
        <v>6</v>
      </c>
      <c r="D3693" t="s">
        <v>17</v>
      </c>
      <c r="E3693" t="s">
        <v>7257</v>
      </c>
      <c r="F3693" t="s">
        <v>7363</v>
      </c>
      <c r="G3693" t="str">
        <f t="shared" si="57"/>
        <v>R0105020202 | CÁNULAS TRAQUEOSTÓMICAS CON BALÓN REFORZADAS CON BRIDA REGULABLE Y KITS</v>
      </c>
    </row>
    <row r="3694" spans="1:7" x14ac:dyDescent="0.25">
      <c r="A3694" t="s">
        <v>7256</v>
      </c>
      <c r="B3694" t="s">
        <v>7364</v>
      </c>
      <c r="C3694">
        <v>4</v>
      </c>
      <c r="D3694" t="s">
        <v>17</v>
      </c>
      <c r="E3694" t="s">
        <v>7257</v>
      </c>
      <c r="F3694" t="s">
        <v>7365</v>
      </c>
      <c r="G3694" t="str">
        <f t="shared" si="57"/>
        <v>R010503 | CÁNULAS INTERNAS DE TRAQUEOSTOMÍA</v>
      </c>
    </row>
    <row r="3695" spans="1:7" x14ac:dyDescent="0.25">
      <c r="A3695" t="s">
        <v>7256</v>
      </c>
      <c r="B3695" t="s">
        <v>7366</v>
      </c>
      <c r="C3695">
        <v>4</v>
      </c>
      <c r="D3695" t="s">
        <v>6</v>
      </c>
      <c r="E3695" t="s">
        <v>7257</v>
      </c>
      <c r="F3695" t="s">
        <v>7367</v>
      </c>
      <c r="G3695" t="str">
        <f t="shared" si="57"/>
        <v>R010580 | CÁNULAS DE TRAQUEOSTOMÍA Y LARINGECTOMÍA - ACCESORIOS</v>
      </c>
    </row>
    <row r="3696" spans="1:7" x14ac:dyDescent="0.25">
      <c r="A3696" t="s">
        <v>7256</v>
      </c>
      <c r="B3696" t="s">
        <v>7368</v>
      </c>
      <c r="C3696">
        <v>5</v>
      </c>
      <c r="D3696" t="s">
        <v>17</v>
      </c>
      <c r="E3696" t="s">
        <v>7257</v>
      </c>
      <c r="F3696" t="s">
        <v>7369</v>
      </c>
      <c r="G3696" t="str">
        <f t="shared" si="57"/>
        <v>R01058001 | SOPORTES PARA CÁNULAS TRAQUEOSTOMICAS</v>
      </c>
    </row>
    <row r="3697" spans="1:7" x14ac:dyDescent="0.25">
      <c r="A3697" t="s">
        <v>7256</v>
      </c>
      <c r="B3697" t="s">
        <v>7370</v>
      </c>
      <c r="C3697">
        <v>5</v>
      </c>
      <c r="D3697" t="s">
        <v>17</v>
      </c>
      <c r="E3697" t="s">
        <v>7257</v>
      </c>
      <c r="F3697" t="s">
        <v>7371</v>
      </c>
      <c r="G3697" t="str">
        <f t="shared" si="57"/>
        <v>R01058002 | FILTROS DE TRAQUEOSTOMÍA</v>
      </c>
    </row>
    <row r="3698" spans="1:7" x14ac:dyDescent="0.25">
      <c r="A3698" t="s">
        <v>7256</v>
      </c>
      <c r="B3698" t="s">
        <v>7372</v>
      </c>
      <c r="C3698">
        <v>5</v>
      </c>
      <c r="D3698" t="s">
        <v>17</v>
      </c>
      <c r="E3698" t="s">
        <v>7257</v>
      </c>
      <c r="F3698" t="s">
        <v>7373</v>
      </c>
      <c r="G3698" t="str">
        <f t="shared" si="57"/>
        <v>R01058099 | CÁNULAS DE TRAQUEOSTOMÍA Y LARINGECTOMÍA - ACCESORIOS VARIOS</v>
      </c>
    </row>
    <row r="3699" spans="1:7" x14ac:dyDescent="0.25">
      <c r="A3699" t="s">
        <v>7256</v>
      </c>
      <c r="B3699" t="s">
        <v>7374</v>
      </c>
      <c r="C3699">
        <v>4</v>
      </c>
      <c r="D3699" t="s">
        <v>17</v>
      </c>
      <c r="E3699" t="s">
        <v>7257</v>
      </c>
      <c r="F3699" t="s">
        <v>7375</v>
      </c>
      <c r="G3699" t="str">
        <f t="shared" si="57"/>
        <v>R010599 | CÁNULAS DE TRAQUEOSTOMÍA Y LARINGECTOMÍA - OTRAS</v>
      </c>
    </row>
    <row r="3700" spans="1:7" x14ac:dyDescent="0.25">
      <c r="A3700" t="s">
        <v>7256</v>
      </c>
      <c r="B3700" t="s">
        <v>7376</v>
      </c>
      <c r="C3700">
        <v>3</v>
      </c>
      <c r="D3700" t="s">
        <v>6</v>
      </c>
      <c r="E3700" t="s">
        <v>7257</v>
      </c>
      <c r="F3700" t="s">
        <v>7377</v>
      </c>
      <c r="G3700" t="str">
        <f t="shared" si="57"/>
        <v>R0106 | KITS DE TRAQUEOSTOMÍA PERCUTÁNEA</v>
      </c>
    </row>
    <row r="3701" spans="1:7" x14ac:dyDescent="0.25">
      <c r="A3701" t="s">
        <v>7256</v>
      </c>
      <c r="B3701" t="s">
        <v>7378</v>
      </c>
      <c r="C3701">
        <v>4</v>
      </c>
      <c r="D3701" t="s">
        <v>17</v>
      </c>
      <c r="E3701" t="s">
        <v>7257</v>
      </c>
      <c r="F3701" t="s">
        <v>7379</v>
      </c>
      <c r="G3701" t="str">
        <f t="shared" si="57"/>
        <v>R010601 | EQUIPOS DE TRAQUEOSTOMÍA CIAGLIA</v>
      </c>
    </row>
    <row r="3702" spans="1:7" x14ac:dyDescent="0.25">
      <c r="A3702" t="s">
        <v>7256</v>
      </c>
      <c r="B3702" t="s">
        <v>7380</v>
      </c>
      <c r="C3702">
        <v>4</v>
      </c>
      <c r="D3702" t="s">
        <v>17</v>
      </c>
      <c r="E3702" t="s">
        <v>7257</v>
      </c>
      <c r="F3702" t="s">
        <v>7381</v>
      </c>
      <c r="G3702" t="str">
        <f t="shared" si="57"/>
        <v>R010602 | KITS DE TRAQUEOSTOMÍA FANTONI</v>
      </c>
    </row>
    <row r="3703" spans="1:7" x14ac:dyDescent="0.25">
      <c r="A3703" t="s">
        <v>7256</v>
      </c>
      <c r="B3703" t="s">
        <v>7382</v>
      </c>
      <c r="C3703">
        <v>4</v>
      </c>
      <c r="D3703" t="s">
        <v>17</v>
      </c>
      <c r="E3703" t="s">
        <v>7257</v>
      </c>
      <c r="F3703" t="s">
        <v>7383</v>
      </c>
      <c r="G3703" t="str">
        <f t="shared" si="57"/>
        <v>R010603 | KITS DE TRAQUEOSTOMÍA GRIGGS</v>
      </c>
    </row>
    <row r="3704" spans="1:7" x14ac:dyDescent="0.25">
      <c r="A3704" t="s">
        <v>7256</v>
      </c>
      <c r="B3704" t="s">
        <v>7384</v>
      </c>
      <c r="C3704">
        <v>4</v>
      </c>
      <c r="D3704" t="s">
        <v>17</v>
      </c>
      <c r="E3704" t="s">
        <v>7257</v>
      </c>
      <c r="F3704" t="s">
        <v>7385</v>
      </c>
      <c r="G3704" t="str">
        <f t="shared" si="57"/>
        <v>R010604 | EQUIPOS DE TRAQUEOSTOMÍA SELDINGER</v>
      </c>
    </row>
    <row r="3705" spans="1:7" x14ac:dyDescent="0.25">
      <c r="A3705" t="s">
        <v>7256</v>
      </c>
      <c r="B3705" t="s">
        <v>7386</v>
      </c>
      <c r="C3705">
        <v>4</v>
      </c>
      <c r="D3705" t="s">
        <v>17</v>
      </c>
      <c r="E3705" t="s">
        <v>7257</v>
      </c>
      <c r="F3705" t="s">
        <v>7387</v>
      </c>
      <c r="G3705" t="str">
        <f t="shared" si="57"/>
        <v>R010699 | KITS DE TRAQUEOSTOMÍA PERCUTÁNEA - OTROS</v>
      </c>
    </row>
    <row r="3706" spans="1:7" x14ac:dyDescent="0.25">
      <c r="A3706" t="s">
        <v>7256</v>
      </c>
      <c r="B3706" t="s">
        <v>7388</v>
      </c>
      <c r="C3706">
        <v>3</v>
      </c>
      <c r="D3706" t="s">
        <v>6</v>
      </c>
      <c r="E3706" t="s">
        <v>7257</v>
      </c>
      <c r="F3706" t="s">
        <v>7389</v>
      </c>
      <c r="G3706" t="str">
        <f t="shared" si="57"/>
        <v>R0180 | DISPOSITIVOS DE INTUBACIÓN - ACCESORIOS NO INCLUIDOS EN OTRAS CLASES</v>
      </c>
    </row>
    <row r="3707" spans="1:7" x14ac:dyDescent="0.25">
      <c r="A3707" t="s">
        <v>7256</v>
      </c>
      <c r="B3707" t="s">
        <v>7390</v>
      </c>
      <c r="C3707">
        <v>4</v>
      </c>
      <c r="D3707" t="s">
        <v>17</v>
      </c>
      <c r="E3707" t="s">
        <v>7257</v>
      </c>
      <c r="F3707" t="s">
        <v>7391</v>
      </c>
      <c r="G3707" t="str">
        <f t="shared" si="57"/>
        <v>R018001 | EJE DE DISPOSITIVO DE INTUBACIÓN</v>
      </c>
    </row>
    <row r="3708" spans="1:7" x14ac:dyDescent="0.25">
      <c r="A3708" t="s">
        <v>7256</v>
      </c>
      <c r="B3708" t="s">
        <v>7392</v>
      </c>
      <c r="C3708">
        <v>4</v>
      </c>
      <c r="D3708" t="s">
        <v>17</v>
      </c>
      <c r="E3708" t="s">
        <v>7257</v>
      </c>
      <c r="F3708" t="s">
        <v>7393</v>
      </c>
      <c r="G3708" t="str">
        <f t="shared" si="57"/>
        <v>R018002 | SOPORTES PARA DISPOSITIVOS DE INTUBACIÓN</v>
      </c>
    </row>
    <row r="3709" spans="1:7" x14ac:dyDescent="0.25">
      <c r="A3709" t="s">
        <v>7256</v>
      </c>
      <c r="B3709" t="s">
        <v>7394</v>
      </c>
      <c r="C3709">
        <v>4</v>
      </c>
      <c r="D3709" t="s">
        <v>17</v>
      </c>
      <c r="E3709" t="s">
        <v>7257</v>
      </c>
      <c r="F3709" t="s">
        <v>7395</v>
      </c>
      <c r="G3709" t="str">
        <f t="shared" si="57"/>
        <v>R018003 | ABSORBEDORES DE DIÓXIDO DE CARBONO</v>
      </c>
    </row>
    <row r="3710" spans="1:7" x14ac:dyDescent="0.25">
      <c r="A3710" t="s">
        <v>7256</v>
      </c>
      <c r="B3710" t="s">
        <v>7396</v>
      </c>
      <c r="C3710">
        <v>4</v>
      </c>
      <c r="D3710" t="s">
        <v>17</v>
      </c>
      <c r="E3710" t="s">
        <v>7257</v>
      </c>
      <c r="F3710" t="s">
        <v>7397</v>
      </c>
      <c r="G3710" t="str">
        <f t="shared" si="57"/>
        <v>R018004 | GUÍAS DE DISPOSITIVOS DE INTUBACIÓN</v>
      </c>
    </row>
    <row r="3711" spans="1:7" x14ac:dyDescent="0.25">
      <c r="A3711" t="s">
        <v>7256</v>
      </c>
      <c r="B3711" t="s">
        <v>7398</v>
      </c>
      <c r="C3711">
        <v>4</v>
      </c>
      <c r="D3711" t="s">
        <v>17</v>
      </c>
      <c r="E3711" t="s">
        <v>7257</v>
      </c>
      <c r="F3711" t="s">
        <v>7389</v>
      </c>
      <c r="G3711" t="str">
        <f t="shared" si="57"/>
        <v>R018099 | DISPOSITIVOS DE INTUBACIÓN - ACCESORIOS NO INCLUIDOS EN OTRAS CLASES</v>
      </c>
    </row>
    <row r="3712" spans="1:7" x14ac:dyDescent="0.25">
      <c r="A3712" t="s">
        <v>7256</v>
      </c>
      <c r="B3712" t="s">
        <v>7399</v>
      </c>
      <c r="C3712">
        <v>3</v>
      </c>
      <c r="D3712" t="s">
        <v>17</v>
      </c>
      <c r="E3712" t="s">
        <v>7257</v>
      </c>
      <c r="F3712" t="s">
        <v>7400</v>
      </c>
      <c r="G3712" t="str">
        <f t="shared" si="57"/>
        <v>R0199 | DISPOSITIVOS DE INTUBACIÓN - OTROS</v>
      </c>
    </row>
    <row r="3713" spans="1:7" x14ac:dyDescent="0.25">
      <c r="A3713" t="s">
        <v>7256</v>
      </c>
      <c r="B3713" t="s">
        <v>7401</v>
      </c>
      <c r="C3713">
        <v>2</v>
      </c>
      <c r="D3713" t="s">
        <v>6</v>
      </c>
      <c r="E3713" t="s">
        <v>7257</v>
      </c>
      <c r="F3713" t="s">
        <v>7402</v>
      </c>
      <c r="G3713" t="str">
        <f t="shared" si="57"/>
        <v>R02 | CIRCUITOS DE RESPIRACIÓN Y MONTAJES DE CATÉTER</v>
      </c>
    </row>
    <row r="3714" spans="1:7" x14ac:dyDescent="0.25">
      <c r="A3714" t="s">
        <v>7256</v>
      </c>
      <c r="B3714" t="s">
        <v>7403</v>
      </c>
      <c r="C3714">
        <v>3</v>
      </c>
      <c r="D3714" t="s">
        <v>6</v>
      </c>
      <c r="E3714" t="s">
        <v>7257</v>
      </c>
      <c r="F3714" t="s">
        <v>7404</v>
      </c>
      <c r="G3714" t="str">
        <f t="shared" si="57"/>
        <v>R0201 | CIRCUITOS Y KITS RESPIRATORIOS</v>
      </c>
    </row>
    <row r="3715" spans="1:7" x14ac:dyDescent="0.25">
      <c r="A3715" t="s">
        <v>7256</v>
      </c>
      <c r="B3715" t="s">
        <v>7405</v>
      </c>
      <c r="C3715">
        <v>4</v>
      </c>
      <c r="D3715" t="s">
        <v>6</v>
      </c>
      <c r="E3715" t="s">
        <v>7257</v>
      </c>
      <c r="F3715" t="s">
        <v>7406</v>
      </c>
      <c r="G3715" t="str">
        <f t="shared" si="57"/>
        <v>R020101 | CIRCUITOS DE RESPIRACIÓN ESTÁNDAR</v>
      </c>
    </row>
    <row r="3716" spans="1:7" x14ac:dyDescent="0.25">
      <c r="A3716" t="s">
        <v>7256</v>
      </c>
      <c r="B3716" t="s">
        <v>7407</v>
      </c>
      <c r="C3716">
        <v>5</v>
      </c>
      <c r="D3716" t="s">
        <v>17</v>
      </c>
      <c r="E3716" t="s">
        <v>7257</v>
      </c>
      <c r="F3716" t="s">
        <v>7408</v>
      </c>
      <c r="G3716" t="str">
        <f t="shared" si="57"/>
        <v>R02010101 | CIRCUITOS DE RESPIRACIÓN, SIN TRAMPA DE AGUA</v>
      </c>
    </row>
    <row r="3717" spans="1:7" x14ac:dyDescent="0.25">
      <c r="A3717" t="s">
        <v>7256</v>
      </c>
      <c r="B3717" t="s">
        <v>7409</v>
      </c>
      <c r="C3717">
        <v>5</v>
      </c>
      <c r="D3717" t="s">
        <v>17</v>
      </c>
      <c r="E3717" t="s">
        <v>7257</v>
      </c>
      <c r="F3717" t="s">
        <v>7410</v>
      </c>
      <c r="G3717" t="str">
        <f t="shared" si="57"/>
        <v>R02010102 | CIRCUITOS RESPIRATORIOS, CON TRAMPA DE AGUA</v>
      </c>
    </row>
    <row r="3718" spans="1:7" x14ac:dyDescent="0.25">
      <c r="A3718" t="s">
        <v>7256</v>
      </c>
      <c r="B3718" t="s">
        <v>7411</v>
      </c>
      <c r="C3718">
        <v>5</v>
      </c>
      <c r="D3718" t="s">
        <v>17</v>
      </c>
      <c r="E3718" t="s">
        <v>7257</v>
      </c>
      <c r="F3718" t="s">
        <v>7412</v>
      </c>
      <c r="G3718" t="str">
        <f t="shared" si="57"/>
        <v>R02010199 | CIRCUITOS DE RESPIRACIÓN ESTÁNDAR - OTROS</v>
      </c>
    </row>
    <row r="3719" spans="1:7" x14ac:dyDescent="0.25">
      <c r="A3719" t="s">
        <v>7256</v>
      </c>
      <c r="B3719" t="s">
        <v>7413</v>
      </c>
      <c r="C3719">
        <v>4</v>
      </c>
      <c r="D3719" t="s">
        <v>17</v>
      </c>
      <c r="E3719" t="s">
        <v>7257</v>
      </c>
      <c r="F3719" t="s">
        <v>7414</v>
      </c>
      <c r="G3719" t="str">
        <f t="shared" si="57"/>
        <v>R020102 | CIRCUITOS COAXIALES DE RESPIRACIÓN</v>
      </c>
    </row>
    <row r="3720" spans="1:7" x14ac:dyDescent="0.25">
      <c r="A3720" t="s">
        <v>7256</v>
      </c>
      <c r="B3720" t="s">
        <v>7415</v>
      </c>
      <c r="C3720">
        <v>4</v>
      </c>
      <c r="D3720" t="s">
        <v>17</v>
      </c>
      <c r="E3720" t="s">
        <v>7257</v>
      </c>
      <c r="F3720" t="s">
        <v>7416</v>
      </c>
      <c r="G3720" t="str">
        <f t="shared" si="57"/>
        <v>R020103 | CIRCUITOS RESPIRATORIOS AISLADOS</v>
      </c>
    </row>
    <row r="3721" spans="1:7" x14ac:dyDescent="0.25">
      <c r="A3721" t="s">
        <v>7256</v>
      </c>
      <c r="B3721" t="s">
        <v>7417</v>
      </c>
      <c r="C3721">
        <v>4</v>
      </c>
      <c r="D3721" t="s">
        <v>6</v>
      </c>
      <c r="E3721" t="s">
        <v>7257</v>
      </c>
      <c r="F3721" t="s">
        <v>7418</v>
      </c>
      <c r="G3721" t="str">
        <f t="shared" si="57"/>
        <v>R020104 | CIRCUITOS DE RESPIRACIÓN CPAP Y NIV</v>
      </c>
    </row>
    <row r="3722" spans="1:7" x14ac:dyDescent="0.25">
      <c r="A3722" t="s">
        <v>7256</v>
      </c>
      <c r="B3722" t="s">
        <v>7419</v>
      </c>
      <c r="C3722">
        <v>5</v>
      </c>
      <c r="D3722" t="s">
        <v>17</v>
      </c>
      <c r="E3722" t="s">
        <v>7257</v>
      </c>
      <c r="F3722" t="s">
        <v>7420</v>
      </c>
      <c r="G3722" t="str">
        <f t="shared" ref="G3722:G3785" si="58">_xlfn.CONCAT(B3722, " | ",F3722)</f>
        <v>R02010401 | CIRCUITOS CPAP</v>
      </c>
    </row>
    <row r="3723" spans="1:7" x14ac:dyDescent="0.25">
      <c r="A3723" t="s">
        <v>7256</v>
      </c>
      <c r="B3723" t="s">
        <v>7421</v>
      </c>
      <c r="C3723">
        <v>5</v>
      </c>
      <c r="D3723" t="s">
        <v>17</v>
      </c>
      <c r="E3723" t="s">
        <v>7257</v>
      </c>
      <c r="F3723" t="s">
        <v>7422</v>
      </c>
      <c r="G3723" t="str">
        <f t="shared" si="58"/>
        <v>R02010402 | CIRCUITOS NIV</v>
      </c>
    </row>
    <row r="3724" spans="1:7" x14ac:dyDescent="0.25">
      <c r="A3724" t="s">
        <v>7256</v>
      </c>
      <c r="B3724" t="s">
        <v>7423</v>
      </c>
      <c r="C3724">
        <v>4</v>
      </c>
      <c r="D3724" t="s">
        <v>17</v>
      </c>
      <c r="E3724" t="s">
        <v>7257</v>
      </c>
      <c r="F3724" t="s">
        <v>7424</v>
      </c>
      <c r="G3724" t="str">
        <f t="shared" si="58"/>
        <v>R020106 | CIRCUITOS IPPB</v>
      </c>
    </row>
    <row r="3725" spans="1:7" x14ac:dyDescent="0.25">
      <c r="A3725" t="s">
        <v>7256</v>
      </c>
      <c r="B3725" t="s">
        <v>7425</v>
      </c>
      <c r="C3725">
        <v>4</v>
      </c>
      <c r="D3725" t="s">
        <v>17</v>
      </c>
      <c r="E3725" t="s">
        <v>7257</v>
      </c>
      <c r="F3725" t="s">
        <v>7426</v>
      </c>
      <c r="G3725" t="str">
        <f t="shared" si="58"/>
        <v>R020107 | CIRCUITOS RESPIRATORIOS TERMORREGULADOS</v>
      </c>
    </row>
    <row r="3726" spans="1:7" x14ac:dyDescent="0.25">
      <c r="A3726" t="s">
        <v>7256</v>
      </c>
      <c r="B3726" t="s">
        <v>7427</v>
      </c>
      <c r="C3726">
        <v>4</v>
      </c>
      <c r="D3726" t="s">
        <v>17</v>
      </c>
      <c r="E3726" t="s">
        <v>7257</v>
      </c>
      <c r="F3726" t="s">
        <v>7428</v>
      </c>
      <c r="G3726" t="str">
        <f t="shared" si="58"/>
        <v>R020108 | CIRCUITOS Y KITS DE MONITOREO Y MUESTREO DE GASES RESPIRATORIOS</v>
      </c>
    </row>
    <row r="3727" spans="1:7" x14ac:dyDescent="0.25">
      <c r="A3727" t="s">
        <v>7256</v>
      </c>
      <c r="B3727" t="s">
        <v>7429</v>
      </c>
      <c r="C3727">
        <v>4</v>
      </c>
      <c r="D3727" t="s">
        <v>17</v>
      </c>
      <c r="E3727" t="s">
        <v>7257</v>
      </c>
      <c r="F3727" t="s">
        <v>7430</v>
      </c>
      <c r="G3727" t="str">
        <f t="shared" si="58"/>
        <v>R020109 | CIRCUITOS Y KITS DE ESPIROMETRÍA</v>
      </c>
    </row>
    <row r="3728" spans="1:7" x14ac:dyDescent="0.25">
      <c r="A3728" t="s">
        <v>7256</v>
      </c>
      <c r="B3728" t="s">
        <v>7431</v>
      </c>
      <c r="C3728">
        <v>4</v>
      </c>
      <c r="D3728" t="s">
        <v>17</v>
      </c>
      <c r="E3728" t="s">
        <v>7257</v>
      </c>
      <c r="F3728" t="s">
        <v>7432</v>
      </c>
      <c r="G3728" t="str">
        <f t="shared" si="58"/>
        <v>R020199 | CIRCUITOS Y KITS RESPIRATORIOS - OTROS</v>
      </c>
    </row>
    <row r="3729" spans="1:7" x14ac:dyDescent="0.25">
      <c r="A3729" t="s">
        <v>7256</v>
      </c>
      <c r="B3729" t="s">
        <v>7433</v>
      </c>
      <c r="C3729">
        <v>3</v>
      </c>
      <c r="D3729" t="s">
        <v>6</v>
      </c>
      <c r="E3729" t="s">
        <v>7257</v>
      </c>
      <c r="F3729" t="s">
        <v>7434</v>
      </c>
      <c r="G3729" t="str">
        <f t="shared" si="58"/>
        <v>R0202 | SOPORTES DE CATÉTER</v>
      </c>
    </row>
    <row r="3730" spans="1:7" x14ac:dyDescent="0.25">
      <c r="A3730" t="s">
        <v>7256</v>
      </c>
      <c r="B3730" t="s">
        <v>7435</v>
      </c>
      <c r="C3730">
        <v>4</v>
      </c>
      <c r="D3730" t="s">
        <v>17</v>
      </c>
      <c r="E3730" t="s">
        <v>7257</v>
      </c>
      <c r="F3730" t="s">
        <v>7436</v>
      </c>
      <c r="G3730" t="str">
        <f t="shared" si="58"/>
        <v>R020201 | SOPORTES FIJOS DE CATÉTER</v>
      </c>
    </row>
    <row r="3731" spans="1:7" x14ac:dyDescent="0.25">
      <c r="A3731" t="s">
        <v>7256</v>
      </c>
      <c r="B3731" t="s">
        <v>7437</v>
      </c>
      <c r="C3731">
        <v>4</v>
      </c>
      <c r="D3731" t="s">
        <v>17</v>
      </c>
      <c r="E3731" t="s">
        <v>7257</v>
      </c>
      <c r="F3731" t="s">
        <v>7438</v>
      </c>
      <c r="G3731" t="str">
        <f t="shared" si="58"/>
        <v>R020202 | MONTAJES DE CATÉTERES MÓVILES</v>
      </c>
    </row>
    <row r="3732" spans="1:7" x14ac:dyDescent="0.25">
      <c r="A3732" t="s">
        <v>7256</v>
      </c>
      <c r="B3732" t="s">
        <v>7439</v>
      </c>
      <c r="C3732">
        <v>4</v>
      </c>
      <c r="D3732" t="s">
        <v>17</v>
      </c>
      <c r="E3732" t="s">
        <v>7257</v>
      </c>
      <c r="F3732" t="s">
        <v>7440</v>
      </c>
      <c r="G3732" t="str">
        <f t="shared" si="58"/>
        <v>R020299 | CATÉTERES DE MONTAJE - OTROS</v>
      </c>
    </row>
    <row r="3733" spans="1:7" x14ac:dyDescent="0.25">
      <c r="A3733" t="s">
        <v>7256</v>
      </c>
      <c r="B3733" t="s">
        <v>7441</v>
      </c>
      <c r="C3733">
        <v>3</v>
      </c>
      <c r="D3733" t="s">
        <v>6</v>
      </c>
      <c r="E3733" t="s">
        <v>7257</v>
      </c>
      <c r="F3733" t="s">
        <v>7442</v>
      </c>
      <c r="G3733" t="str">
        <f t="shared" si="58"/>
        <v>R0203 | CONECTORES DE ANESTESIA Y REANIMACIÓN</v>
      </c>
    </row>
    <row r="3734" spans="1:7" x14ac:dyDescent="0.25">
      <c r="A3734" t="s">
        <v>7256</v>
      </c>
      <c r="B3734" t="s">
        <v>7443</v>
      </c>
      <c r="C3734">
        <v>4</v>
      </c>
      <c r="D3734" t="s">
        <v>17</v>
      </c>
      <c r="E3734" t="s">
        <v>7257</v>
      </c>
      <c r="F3734" t="s">
        <v>7444</v>
      </c>
      <c r="G3734" t="str">
        <f t="shared" si="58"/>
        <v>R020301 | TUBERÍAS DE CONEXIÓN DE CIRCUITOS RESPIRATORIOS</v>
      </c>
    </row>
    <row r="3735" spans="1:7" x14ac:dyDescent="0.25">
      <c r="A3735" t="s">
        <v>7256</v>
      </c>
      <c r="B3735" t="s">
        <v>7445</v>
      </c>
      <c r="C3735">
        <v>4</v>
      </c>
      <c r="D3735" t="s">
        <v>17</v>
      </c>
      <c r="E3735" t="s">
        <v>7257</v>
      </c>
      <c r="F3735" t="s">
        <v>7446</v>
      </c>
      <c r="G3735" t="str">
        <f t="shared" si="58"/>
        <v>R020302 | ADAPTADORES Y CONECTORES PARA CIRCUITOS RESPIRATORIOS</v>
      </c>
    </row>
    <row r="3736" spans="1:7" x14ac:dyDescent="0.25">
      <c r="A3736" t="s">
        <v>7256</v>
      </c>
      <c r="B3736" t="s">
        <v>7447</v>
      </c>
      <c r="C3736">
        <v>4</v>
      </c>
      <c r="D3736" t="s">
        <v>17</v>
      </c>
      <c r="E3736" t="s">
        <v>7257</v>
      </c>
      <c r="F3736" t="s">
        <v>7448</v>
      </c>
      <c r="G3736" t="str">
        <f t="shared" si="58"/>
        <v>R020399 | CONECTORES DE ANESTESIA Y REANIMACIÓN - OTROS</v>
      </c>
    </row>
    <row r="3737" spans="1:7" x14ac:dyDescent="0.25">
      <c r="A3737" t="s">
        <v>7256</v>
      </c>
      <c r="B3737" t="s">
        <v>7449</v>
      </c>
      <c r="C3737">
        <v>3</v>
      </c>
      <c r="D3737" t="s">
        <v>6</v>
      </c>
      <c r="E3737" t="s">
        <v>7257</v>
      </c>
      <c r="F3737" t="s">
        <v>7450</v>
      </c>
      <c r="G3737" t="str">
        <f t="shared" si="58"/>
        <v>R0280 | CIRCUITOS DE RESPIRACIÓN Y SOPORTES DE CATÉTER - ACCESORIOS</v>
      </c>
    </row>
    <row r="3738" spans="1:7" x14ac:dyDescent="0.25">
      <c r="A3738" t="s">
        <v>7256</v>
      </c>
      <c r="B3738" t="s">
        <v>7451</v>
      </c>
      <c r="C3738">
        <v>4</v>
      </c>
      <c r="D3738" t="s">
        <v>17</v>
      </c>
      <c r="E3738" t="s">
        <v>7257</v>
      </c>
      <c r="F3738" t="s">
        <v>7452</v>
      </c>
      <c r="G3738" t="str">
        <f t="shared" si="58"/>
        <v>R028001 | VÁLVULAS CIRCUITOS RESPIRATORIOS</v>
      </c>
    </row>
    <row r="3739" spans="1:7" x14ac:dyDescent="0.25">
      <c r="A3739" t="s">
        <v>7256</v>
      </c>
      <c r="B3739" t="s">
        <v>7453</v>
      </c>
      <c r="C3739">
        <v>4</v>
      </c>
      <c r="D3739" t="s">
        <v>17</v>
      </c>
      <c r="E3739" t="s">
        <v>7257</v>
      </c>
      <c r="F3739" t="s">
        <v>7454</v>
      </c>
      <c r="G3739" t="str">
        <f t="shared" si="58"/>
        <v>R028002 | SOPORTES DE CIRCUITOS RESPIRATORIOS</v>
      </c>
    </row>
    <row r="3740" spans="1:7" x14ac:dyDescent="0.25">
      <c r="A3740" t="s">
        <v>7256</v>
      </c>
      <c r="B3740" t="s">
        <v>7455</v>
      </c>
      <c r="C3740">
        <v>4</v>
      </c>
      <c r="D3740" t="s">
        <v>17</v>
      </c>
      <c r="E3740" t="s">
        <v>7257</v>
      </c>
      <c r="F3740" t="s">
        <v>7456</v>
      </c>
      <c r="G3740" t="str">
        <f t="shared" si="58"/>
        <v>R028003 | CIRCUITOS RESPIRATORIOS TRAMPAS DE AGUA</v>
      </c>
    </row>
    <row r="3741" spans="1:7" x14ac:dyDescent="0.25">
      <c r="A3741" t="s">
        <v>7256</v>
      </c>
      <c r="B3741" t="s">
        <v>7457</v>
      </c>
      <c r="C3741">
        <v>4</v>
      </c>
      <c r="D3741" t="s">
        <v>17</v>
      </c>
      <c r="E3741" t="s">
        <v>7257</v>
      </c>
      <c r="F3741" t="s">
        <v>7458</v>
      </c>
      <c r="G3741" t="str">
        <f t="shared" si="58"/>
        <v>R028099 | CIRCUITOS RESPIRATORIOS Y CATÉTERES DE MONTAJE - ACCESORIOS NO INCLUIDOS EN OTRAS CLASES</v>
      </c>
    </row>
    <row r="3742" spans="1:7" x14ac:dyDescent="0.25">
      <c r="A3742" t="s">
        <v>7256</v>
      </c>
      <c r="B3742" t="s">
        <v>7459</v>
      </c>
      <c r="C3742">
        <v>2</v>
      </c>
      <c r="D3742" t="s">
        <v>6</v>
      </c>
      <c r="E3742" t="s">
        <v>7257</v>
      </c>
      <c r="F3742" t="s">
        <v>7460</v>
      </c>
      <c r="G3742" t="str">
        <f t="shared" si="58"/>
        <v>R03 | MASCARILLAS Y BALONES RESPIRATORIOS, DE UN SOLO USO Y REUTILIZABLES</v>
      </c>
    </row>
    <row r="3743" spans="1:7" x14ac:dyDescent="0.25">
      <c r="A3743" t="s">
        <v>7256</v>
      </c>
      <c r="B3743" t="s">
        <v>7461</v>
      </c>
      <c r="C3743">
        <v>3</v>
      </c>
      <c r="D3743" t="s">
        <v>6</v>
      </c>
      <c r="E3743" t="s">
        <v>7257</v>
      </c>
      <c r="F3743" t="s">
        <v>7462</v>
      </c>
      <c r="G3743" t="str">
        <f t="shared" si="58"/>
        <v>R0301 | MASCARILLAS RESPIRATORIAS</v>
      </c>
    </row>
    <row r="3744" spans="1:7" x14ac:dyDescent="0.25">
      <c r="A3744" t="s">
        <v>7256</v>
      </c>
      <c r="B3744" t="s">
        <v>7463</v>
      </c>
      <c r="C3744">
        <v>4</v>
      </c>
      <c r="D3744" t="s">
        <v>6</v>
      </c>
      <c r="E3744" t="s">
        <v>7257</v>
      </c>
      <c r="F3744" t="s">
        <v>7464</v>
      </c>
      <c r="G3744" t="str">
        <f t="shared" si="58"/>
        <v>R030101 | MASCARILLAS DE VENTILACIÓN</v>
      </c>
    </row>
    <row r="3745" spans="1:7" x14ac:dyDescent="0.25">
      <c r="A3745" t="s">
        <v>7256</v>
      </c>
      <c r="B3745" t="s">
        <v>7465</v>
      </c>
      <c r="C3745">
        <v>5</v>
      </c>
      <c r="D3745" t="s">
        <v>17</v>
      </c>
      <c r="E3745" t="s">
        <v>7257</v>
      </c>
      <c r="F3745" t="s">
        <v>7466</v>
      </c>
      <c r="G3745" t="str">
        <f t="shared" si="58"/>
        <v>R03010101 | MASCARILLAS ANESTÉSICAS</v>
      </c>
    </row>
    <row r="3746" spans="1:7" x14ac:dyDescent="0.25">
      <c r="A3746" t="s">
        <v>7256</v>
      </c>
      <c r="B3746" t="s">
        <v>7467</v>
      </c>
      <c r="C3746">
        <v>5</v>
      </c>
      <c r="D3746" t="s">
        <v>6</v>
      </c>
      <c r="E3746" t="s">
        <v>7257</v>
      </c>
      <c r="F3746" t="s">
        <v>7468</v>
      </c>
      <c r="G3746" t="str">
        <f t="shared" si="58"/>
        <v>R03010102 | MASCARILLAS CPAP Y NIV</v>
      </c>
    </row>
    <row r="3747" spans="1:7" x14ac:dyDescent="0.25">
      <c r="A3747" t="s">
        <v>7256</v>
      </c>
      <c r="B3747" t="s">
        <v>7469</v>
      </c>
      <c r="C3747">
        <v>6</v>
      </c>
      <c r="D3747" t="s">
        <v>17</v>
      </c>
      <c r="E3747" t="s">
        <v>7257</v>
      </c>
      <c r="F3747" t="s">
        <v>7470</v>
      </c>
      <c r="G3747" t="str">
        <f t="shared" si="58"/>
        <v>R0301010201 | MASCARILLAS CPAP</v>
      </c>
    </row>
    <row r="3748" spans="1:7" x14ac:dyDescent="0.25">
      <c r="A3748" t="s">
        <v>7256</v>
      </c>
      <c r="B3748" t="s">
        <v>7471</v>
      </c>
      <c r="C3748">
        <v>6</v>
      </c>
      <c r="D3748" t="s">
        <v>17</v>
      </c>
      <c r="E3748" t="s">
        <v>7257</v>
      </c>
      <c r="F3748" t="s">
        <v>7472</v>
      </c>
      <c r="G3748" t="str">
        <f t="shared" si="58"/>
        <v>R0301010202 | MASCARILLAS NIV</v>
      </c>
    </row>
    <row r="3749" spans="1:7" x14ac:dyDescent="0.25">
      <c r="A3749" t="s">
        <v>7256</v>
      </c>
      <c r="B3749" t="s">
        <v>7473</v>
      </c>
      <c r="C3749">
        <v>5</v>
      </c>
      <c r="D3749" t="s">
        <v>6</v>
      </c>
      <c r="E3749" t="s">
        <v>7257</v>
      </c>
      <c r="F3749" t="s">
        <v>7474</v>
      </c>
      <c r="G3749" t="str">
        <f t="shared" si="58"/>
        <v>R03010104 | CASCOS Y KITS CPAP Y NIV</v>
      </c>
    </row>
    <row r="3750" spans="1:7" x14ac:dyDescent="0.25">
      <c r="A3750" t="s">
        <v>7256</v>
      </c>
      <c r="B3750" t="s">
        <v>7475</v>
      </c>
      <c r="C3750">
        <v>6</v>
      </c>
      <c r="D3750" t="s">
        <v>17</v>
      </c>
      <c r="E3750" t="s">
        <v>7257</v>
      </c>
      <c r="F3750" t="s">
        <v>7476</v>
      </c>
      <c r="G3750" t="str">
        <f t="shared" si="58"/>
        <v>R0301010401 | CASCOS Y KITS CPAP</v>
      </c>
    </row>
    <row r="3751" spans="1:7" x14ac:dyDescent="0.25">
      <c r="A3751" t="s">
        <v>7256</v>
      </c>
      <c r="B3751" t="s">
        <v>7477</v>
      </c>
      <c r="C3751">
        <v>6</v>
      </c>
      <c r="D3751" t="s">
        <v>17</v>
      </c>
      <c r="E3751" t="s">
        <v>7257</v>
      </c>
      <c r="F3751" t="s">
        <v>7478</v>
      </c>
      <c r="G3751" t="str">
        <f t="shared" si="58"/>
        <v>R0301010402 | CASCOS Y EQUIPOS NIV</v>
      </c>
    </row>
    <row r="3752" spans="1:7" x14ac:dyDescent="0.25">
      <c r="A3752" t="s">
        <v>7256</v>
      </c>
      <c r="B3752" t="s">
        <v>7479</v>
      </c>
      <c r="C3752">
        <v>5</v>
      </c>
      <c r="D3752" t="s">
        <v>17</v>
      </c>
      <c r="E3752" t="s">
        <v>7257</v>
      </c>
      <c r="F3752" t="s">
        <v>7480</v>
      </c>
      <c r="G3752" t="str">
        <f t="shared" si="58"/>
        <v>R03010180 | MASCARILLAS DE VENTILACIÓN ARTIFICIAL - ACCESORIOS</v>
      </c>
    </row>
    <row r="3753" spans="1:7" x14ac:dyDescent="0.25">
      <c r="A3753" t="s">
        <v>7256</v>
      </c>
      <c r="B3753" t="s">
        <v>7481</v>
      </c>
      <c r="C3753">
        <v>5</v>
      </c>
      <c r="D3753" t="s">
        <v>17</v>
      </c>
      <c r="E3753" t="s">
        <v>7257</v>
      </c>
      <c r="F3753" t="s">
        <v>7482</v>
      </c>
      <c r="G3753" t="str">
        <f t="shared" si="58"/>
        <v>R03010199 | MASCARILLAS DE VENTILACIÓN - OTRAS</v>
      </c>
    </row>
    <row r="3754" spans="1:7" x14ac:dyDescent="0.25">
      <c r="A3754" t="s">
        <v>7256</v>
      </c>
      <c r="B3754" t="s">
        <v>7483</v>
      </c>
      <c r="C3754">
        <v>4</v>
      </c>
      <c r="D3754" t="s">
        <v>6</v>
      </c>
      <c r="E3754" t="s">
        <v>7257</v>
      </c>
      <c r="F3754" t="s">
        <v>7484</v>
      </c>
      <c r="G3754" t="str">
        <f t="shared" si="58"/>
        <v>R030102 | MASCARILLAS DE AIRE/OXIGENO Y CÁNULAS NASALES</v>
      </c>
    </row>
    <row r="3755" spans="1:7" x14ac:dyDescent="0.25">
      <c r="A3755" t="s">
        <v>7256</v>
      </c>
      <c r="B3755" t="s">
        <v>7485</v>
      </c>
      <c r="C3755">
        <v>5</v>
      </c>
      <c r="D3755" t="s">
        <v>17</v>
      </c>
      <c r="E3755" t="s">
        <v>7257</v>
      </c>
      <c r="F3755" t="s">
        <v>7486</v>
      </c>
      <c r="G3755" t="str">
        <f t="shared" si="58"/>
        <v>R03010201 | MASCARILLAS DE AIRE/OXIGENO</v>
      </c>
    </row>
    <row r="3756" spans="1:7" x14ac:dyDescent="0.25">
      <c r="A3756" t="s">
        <v>7256</v>
      </c>
      <c r="B3756" t="s">
        <v>7487</v>
      </c>
      <c r="C3756">
        <v>5</v>
      </c>
      <c r="D3756" t="s">
        <v>17</v>
      </c>
      <c r="E3756" t="s">
        <v>7257</v>
      </c>
      <c r="F3756" t="s">
        <v>7488</v>
      </c>
      <c r="G3756" t="str">
        <f t="shared" si="58"/>
        <v>R03010202 | MASCARILLAS VENTURI</v>
      </c>
    </row>
    <row r="3757" spans="1:7" x14ac:dyDescent="0.25">
      <c r="A3757" t="s">
        <v>7256</v>
      </c>
      <c r="B3757" t="s">
        <v>7489</v>
      </c>
      <c r="C3757">
        <v>5</v>
      </c>
      <c r="D3757" t="s">
        <v>6</v>
      </c>
      <c r="E3757" t="s">
        <v>7257</v>
      </c>
      <c r="F3757" t="s">
        <v>7490</v>
      </c>
      <c r="G3757" t="str">
        <f t="shared" si="58"/>
        <v>R03010203 | CANULAS NASALES PARA OXIGENOTERAPIA</v>
      </c>
    </row>
    <row r="3758" spans="1:7" x14ac:dyDescent="0.25">
      <c r="A3758" t="s">
        <v>7256</v>
      </c>
      <c r="B3758" t="s">
        <v>7491</v>
      </c>
      <c r="C3758">
        <v>6</v>
      </c>
      <c r="D3758" t="s">
        <v>17</v>
      </c>
      <c r="E3758" t="s">
        <v>7257</v>
      </c>
      <c r="F3758" t="s">
        <v>7492</v>
      </c>
      <c r="G3758" t="str">
        <f t="shared" si="58"/>
        <v>R0301020301 | CÁNULAS NASALES ESTÁNDAR PARA TERAPIA DE OXÍGENO (ANTEOJOS)</v>
      </c>
    </row>
    <row r="3759" spans="1:7" x14ac:dyDescent="0.25">
      <c r="A3759" t="s">
        <v>7256</v>
      </c>
      <c r="B3759" t="s">
        <v>7493</v>
      </c>
      <c r="C3759">
        <v>6</v>
      </c>
      <c r="D3759" t="s">
        <v>17</v>
      </c>
      <c r="E3759" t="s">
        <v>7257</v>
      </c>
      <c r="F3759" t="s">
        <v>7494</v>
      </c>
      <c r="G3759" t="str">
        <f t="shared" si="58"/>
        <v>R0301020302 | CÁNULAS NASALES PARA TERAPIA DE ALTO FLUJO (HFNC)</v>
      </c>
    </row>
    <row r="3760" spans="1:7" x14ac:dyDescent="0.25">
      <c r="A3760" t="s">
        <v>7256</v>
      </c>
      <c r="B3760" t="s">
        <v>7495</v>
      </c>
      <c r="C3760">
        <v>5</v>
      </c>
      <c r="D3760" t="s">
        <v>17</v>
      </c>
      <c r="E3760" t="s">
        <v>7257</v>
      </c>
      <c r="F3760" t="s">
        <v>7496</v>
      </c>
      <c r="G3760" t="str">
        <f t="shared" si="58"/>
        <v>R03010204 | TUBOS DE ADMINISTRACIÓN DE OXÍGENO</v>
      </c>
    </row>
    <row r="3761" spans="1:7" x14ac:dyDescent="0.25">
      <c r="A3761" t="s">
        <v>7256</v>
      </c>
      <c r="B3761" t="s">
        <v>7497</v>
      </c>
      <c r="C3761">
        <v>5</v>
      </c>
      <c r="D3761" t="s">
        <v>17</v>
      </c>
      <c r="E3761" t="s">
        <v>7257</v>
      </c>
      <c r="F3761" t="s">
        <v>7498</v>
      </c>
      <c r="G3761" t="str">
        <f t="shared" si="58"/>
        <v>R03010205 | PROVEEDORES DE O2 PARA TRAQUEOSTOMÍA</v>
      </c>
    </row>
    <row r="3762" spans="1:7" x14ac:dyDescent="0.25">
      <c r="A3762" t="s">
        <v>7256</v>
      </c>
      <c r="B3762" t="s">
        <v>7499</v>
      </c>
      <c r="C3762">
        <v>5</v>
      </c>
      <c r="D3762" t="s">
        <v>17</v>
      </c>
      <c r="E3762" t="s">
        <v>7257</v>
      </c>
      <c r="F3762" t="s">
        <v>7500</v>
      </c>
      <c r="G3762" t="str">
        <f t="shared" si="58"/>
        <v>R03010206 | MASCARILLAS CON DEPÓSITO</v>
      </c>
    </row>
    <row r="3763" spans="1:7" x14ac:dyDescent="0.25">
      <c r="A3763" t="s">
        <v>7256</v>
      </c>
      <c r="B3763" t="s">
        <v>7501</v>
      </c>
      <c r="C3763">
        <v>5</v>
      </c>
      <c r="D3763" t="s">
        <v>17</v>
      </c>
      <c r="E3763" t="s">
        <v>7257</v>
      </c>
      <c r="F3763" t="s">
        <v>7502</v>
      </c>
      <c r="G3763" t="str">
        <f t="shared" si="58"/>
        <v>R03010207 | KITS DE OXIGENOTERAPIA</v>
      </c>
    </row>
    <row r="3764" spans="1:7" x14ac:dyDescent="0.25">
      <c r="A3764" t="s">
        <v>7256</v>
      </c>
      <c r="B3764" t="s">
        <v>7503</v>
      </c>
      <c r="C3764">
        <v>5</v>
      </c>
      <c r="D3764" t="s">
        <v>17</v>
      </c>
      <c r="E3764" t="s">
        <v>7257</v>
      </c>
      <c r="F3764" t="s">
        <v>7504</v>
      </c>
      <c r="G3764" t="str">
        <f t="shared" si="58"/>
        <v>R03010280 | MASCARILLAS DE OXIGENOTERAPIA Y CÁNULAS NASALES - ACCESORIOS</v>
      </c>
    </row>
    <row r="3765" spans="1:7" x14ac:dyDescent="0.25">
      <c r="A3765" t="s">
        <v>7256</v>
      </c>
      <c r="B3765" t="s">
        <v>7505</v>
      </c>
      <c r="C3765">
        <v>5</v>
      </c>
      <c r="D3765" t="s">
        <v>17</v>
      </c>
      <c r="E3765" t="s">
        <v>7257</v>
      </c>
      <c r="F3765" t="s">
        <v>7506</v>
      </c>
      <c r="G3765" t="str">
        <f t="shared" si="58"/>
        <v>R03010299 | MASCARILLAS DE OXIGENOTERAPIA Y CÁNULAS NASALES - OTROS</v>
      </c>
    </row>
    <row r="3766" spans="1:7" x14ac:dyDescent="0.25">
      <c r="A3766" t="s">
        <v>7256</v>
      </c>
      <c r="B3766" t="s">
        <v>7507</v>
      </c>
      <c r="C3766">
        <v>4</v>
      </c>
      <c r="D3766" t="s">
        <v>6</v>
      </c>
      <c r="E3766" t="s">
        <v>7257</v>
      </c>
      <c r="F3766" t="s">
        <v>7508</v>
      </c>
      <c r="G3766" t="str">
        <f t="shared" si="58"/>
        <v>R030103 | MASCARILLAS Y SISTEMAS DE TERAPIA DE AEROSOL</v>
      </c>
    </row>
    <row r="3767" spans="1:7" x14ac:dyDescent="0.25">
      <c r="A3767" t="s">
        <v>7256</v>
      </c>
      <c r="B3767" t="s">
        <v>7509</v>
      </c>
      <c r="C3767">
        <v>5</v>
      </c>
      <c r="D3767" t="s">
        <v>17</v>
      </c>
      <c r="E3767" t="s">
        <v>7257</v>
      </c>
      <c r="F3767" t="s">
        <v>7510</v>
      </c>
      <c r="G3767" t="str">
        <f t="shared" si="58"/>
        <v>R03010301 | MASCARILLAS DE TERAPIA EN AEROSOL</v>
      </c>
    </row>
    <row r="3768" spans="1:7" x14ac:dyDescent="0.25">
      <c r="A3768" t="s">
        <v>7256</v>
      </c>
      <c r="B3768" t="s">
        <v>7511</v>
      </c>
      <c r="C3768">
        <v>5</v>
      </c>
      <c r="D3768" t="s">
        <v>17</v>
      </c>
      <c r="E3768" t="s">
        <v>7257</v>
      </c>
      <c r="F3768" t="s">
        <v>7512</v>
      </c>
      <c r="G3768" t="str">
        <f t="shared" si="58"/>
        <v>R03010302 | INHALADORES PORTÁTILES DE AEROSOL</v>
      </c>
    </row>
    <row r="3769" spans="1:7" x14ac:dyDescent="0.25">
      <c r="A3769" t="s">
        <v>7256</v>
      </c>
      <c r="B3769" t="s">
        <v>7513</v>
      </c>
      <c r="C3769">
        <v>5</v>
      </c>
      <c r="D3769" t="s">
        <v>17</v>
      </c>
      <c r="E3769" t="s">
        <v>7257</v>
      </c>
      <c r="F3769" t="s">
        <v>7514</v>
      </c>
      <c r="G3769" t="str">
        <f t="shared" si="58"/>
        <v>R03010303 | TUBOS DE TERAPIA DE AEROSOL</v>
      </c>
    </row>
    <row r="3770" spans="1:7" x14ac:dyDescent="0.25">
      <c r="A3770" t="s">
        <v>7256</v>
      </c>
      <c r="B3770" t="s">
        <v>7515</v>
      </c>
      <c r="C3770">
        <v>5</v>
      </c>
      <c r="D3770" t="s">
        <v>17</v>
      </c>
      <c r="E3770" t="s">
        <v>7257</v>
      </c>
      <c r="F3770" t="s">
        <v>7516</v>
      </c>
      <c r="G3770" t="str">
        <f t="shared" si="58"/>
        <v>R03010304 | KITS DE TERAPIA DE AEROSOL</v>
      </c>
    </row>
    <row r="3771" spans="1:7" x14ac:dyDescent="0.25">
      <c r="A3771" t="s">
        <v>7256</v>
      </c>
      <c r="B3771" t="s">
        <v>7517</v>
      </c>
      <c r="C3771">
        <v>5</v>
      </c>
      <c r="D3771" t="s">
        <v>17</v>
      </c>
      <c r="E3771" t="s">
        <v>7257</v>
      </c>
      <c r="F3771" t="s">
        <v>7518</v>
      </c>
      <c r="G3771" t="str">
        <f t="shared" si="58"/>
        <v>R03010380 | SISTEMAS DE TERAPIA DE AEROSOL - ACCESORIOS</v>
      </c>
    </row>
    <row r="3772" spans="1:7" x14ac:dyDescent="0.25">
      <c r="A3772" t="s">
        <v>7256</v>
      </c>
      <c r="B3772" t="s">
        <v>7519</v>
      </c>
      <c r="C3772">
        <v>5</v>
      </c>
      <c r="D3772" t="s">
        <v>17</v>
      </c>
      <c r="E3772" t="s">
        <v>7257</v>
      </c>
      <c r="F3772" t="s">
        <v>7520</v>
      </c>
      <c r="G3772" t="str">
        <f t="shared" si="58"/>
        <v>R03010399 | SISTEMAS DE TERAPIA DE AEROSOL - OTROS</v>
      </c>
    </row>
    <row r="3773" spans="1:7" x14ac:dyDescent="0.25">
      <c r="A3773" t="s">
        <v>7256</v>
      </c>
      <c r="B3773" t="s">
        <v>7521</v>
      </c>
      <c r="C3773">
        <v>4</v>
      </c>
      <c r="D3773" t="s">
        <v>17</v>
      </c>
      <c r="E3773" t="s">
        <v>7257</v>
      </c>
      <c r="F3773" t="s">
        <v>7522</v>
      </c>
      <c r="G3773" t="str">
        <f t="shared" si="58"/>
        <v>R030180 | MASCARILLAS RESPIRATORIAS - ACCESORIOS NO INCLUIDOS EN OTRAS CLASES</v>
      </c>
    </row>
    <row r="3774" spans="1:7" x14ac:dyDescent="0.25">
      <c r="A3774" t="s">
        <v>7256</v>
      </c>
      <c r="B3774" t="s">
        <v>7523</v>
      </c>
      <c r="C3774">
        <v>4</v>
      </c>
      <c r="D3774" t="s">
        <v>17</v>
      </c>
      <c r="E3774" t="s">
        <v>7257</v>
      </c>
      <c r="F3774" t="s">
        <v>7524</v>
      </c>
      <c r="G3774" t="str">
        <f t="shared" si="58"/>
        <v>R030199 | MASCARILLAS RESPIRATORIAS - OTRAS</v>
      </c>
    </row>
    <row r="3775" spans="1:7" x14ac:dyDescent="0.25">
      <c r="A3775" t="s">
        <v>7256</v>
      </c>
      <c r="B3775" t="s">
        <v>7525</v>
      </c>
      <c r="C3775">
        <v>3</v>
      </c>
      <c r="D3775" t="s">
        <v>6</v>
      </c>
      <c r="E3775" t="s">
        <v>7257</v>
      </c>
      <c r="F3775" t="s">
        <v>7526</v>
      </c>
      <c r="G3775" t="str">
        <f t="shared" si="58"/>
        <v>R0302 | BALONES RESPIRATORIOS</v>
      </c>
    </row>
    <row r="3776" spans="1:7" x14ac:dyDescent="0.25">
      <c r="A3776" t="s">
        <v>7256</v>
      </c>
      <c r="B3776" t="s">
        <v>7527</v>
      </c>
      <c r="C3776">
        <v>4</v>
      </c>
      <c r="D3776" t="s">
        <v>6</v>
      </c>
      <c r="E3776" t="s">
        <v>7257</v>
      </c>
      <c r="F3776" t="s">
        <v>7528</v>
      </c>
      <c r="G3776" t="str">
        <f t="shared" si="58"/>
        <v>R030201 | GLOBOS DE VENTILACIÓN</v>
      </c>
    </row>
    <row r="3777" spans="1:7" x14ac:dyDescent="0.25">
      <c r="A3777" t="s">
        <v>7256</v>
      </c>
      <c r="B3777" t="s">
        <v>7529</v>
      </c>
      <c r="C3777">
        <v>5</v>
      </c>
      <c r="D3777" t="s">
        <v>17</v>
      </c>
      <c r="E3777" t="s">
        <v>7257</v>
      </c>
      <c r="F3777" t="s">
        <v>7530</v>
      </c>
      <c r="G3777" t="str">
        <f t="shared" si="58"/>
        <v>R03020101 | BALONES DE ANESTESIA</v>
      </c>
    </row>
    <row r="3778" spans="1:7" x14ac:dyDescent="0.25">
      <c r="A3778" t="s">
        <v>7256</v>
      </c>
      <c r="B3778" t="s">
        <v>7531</v>
      </c>
      <c r="C3778">
        <v>5</v>
      </c>
      <c r="D3778" t="s">
        <v>17</v>
      </c>
      <c r="E3778" t="s">
        <v>7257</v>
      </c>
      <c r="F3778" t="s">
        <v>7532</v>
      </c>
      <c r="G3778" t="str">
        <f t="shared" si="58"/>
        <v>R03020102 | GLOBOS CPAP</v>
      </c>
    </row>
    <row r="3779" spans="1:7" x14ac:dyDescent="0.25">
      <c r="A3779" t="s">
        <v>7256</v>
      </c>
      <c r="B3779" t="s">
        <v>7533</v>
      </c>
      <c r="C3779">
        <v>5</v>
      </c>
      <c r="D3779" t="s">
        <v>17</v>
      </c>
      <c r="E3779" t="s">
        <v>7257</v>
      </c>
      <c r="F3779" t="s">
        <v>7534</v>
      </c>
      <c r="G3779" t="str">
        <f t="shared" si="58"/>
        <v>R03020199 | GLOBOS DE VENTILACIÓN - OTROS</v>
      </c>
    </row>
    <row r="3780" spans="1:7" x14ac:dyDescent="0.25">
      <c r="A3780" t="s">
        <v>7256</v>
      </c>
      <c r="B3780" t="s">
        <v>7535</v>
      </c>
      <c r="C3780">
        <v>4</v>
      </c>
      <c r="D3780" t="s">
        <v>6</v>
      </c>
      <c r="E3780" t="s">
        <v>7257</v>
      </c>
      <c r="F3780" t="s">
        <v>7536</v>
      </c>
      <c r="G3780" t="str">
        <f t="shared" si="58"/>
        <v>R030202 | GLOBOS DE VENTILACIÓN OPERADOS MANUALMENTE</v>
      </c>
    </row>
    <row r="3781" spans="1:7" x14ac:dyDescent="0.25">
      <c r="A3781" t="s">
        <v>7256</v>
      </c>
      <c r="B3781" t="s">
        <v>7537</v>
      </c>
      <c r="C3781">
        <v>5</v>
      </c>
      <c r="D3781" t="s">
        <v>17</v>
      </c>
      <c r="E3781" t="s">
        <v>7257</v>
      </c>
      <c r="F3781" t="s">
        <v>7538</v>
      </c>
      <c r="G3781" t="str">
        <f t="shared" si="58"/>
        <v>R03020201 | RESUCITADORES PULMONAR OPERADOS MANUALMENTE</v>
      </c>
    </row>
    <row r="3782" spans="1:7" x14ac:dyDescent="0.25">
      <c r="A3782" t="s">
        <v>7256</v>
      </c>
      <c r="B3782" t="s">
        <v>7539</v>
      </c>
      <c r="C3782">
        <v>5</v>
      </c>
      <c r="D3782" t="s">
        <v>17</v>
      </c>
      <c r="E3782" t="s">
        <v>7257</v>
      </c>
      <c r="F3782" t="s">
        <v>7540</v>
      </c>
      <c r="G3782" t="str">
        <f t="shared" si="58"/>
        <v>R03020202 | GLOBOS DE VENTILACIÓN AUTOINFLABLES</v>
      </c>
    </row>
    <row r="3783" spans="1:7" x14ac:dyDescent="0.25">
      <c r="A3783" t="s">
        <v>7256</v>
      </c>
      <c r="B3783" t="s">
        <v>7541</v>
      </c>
      <c r="C3783">
        <v>4</v>
      </c>
      <c r="D3783" t="s">
        <v>17</v>
      </c>
      <c r="E3783" t="s">
        <v>7257</v>
      </c>
      <c r="F3783" t="s">
        <v>7542</v>
      </c>
      <c r="G3783" t="str">
        <f t="shared" si="58"/>
        <v>R030280 | BALONES RESPIRATORIOS - ACCESORIOS</v>
      </c>
    </row>
    <row r="3784" spans="1:7" x14ac:dyDescent="0.25">
      <c r="A3784" t="s">
        <v>7256</v>
      </c>
      <c r="B3784" t="s">
        <v>7543</v>
      </c>
      <c r="C3784">
        <v>4</v>
      </c>
      <c r="D3784" t="s">
        <v>17</v>
      </c>
      <c r="E3784" t="s">
        <v>7257</v>
      </c>
      <c r="F3784" t="s">
        <v>7544</v>
      </c>
      <c r="G3784" t="str">
        <f t="shared" si="58"/>
        <v>R030299 | BALONES RESPIRATORIOS - OTROS</v>
      </c>
    </row>
    <row r="3785" spans="1:7" x14ac:dyDescent="0.25">
      <c r="A3785" t="s">
        <v>7256</v>
      </c>
      <c r="B3785" t="s">
        <v>7545</v>
      </c>
      <c r="C3785">
        <v>2</v>
      </c>
      <c r="D3785" t="s">
        <v>6</v>
      </c>
      <c r="E3785" t="s">
        <v>7257</v>
      </c>
      <c r="F3785" t="s">
        <v>7546</v>
      </c>
      <c r="G3785" t="str">
        <f t="shared" si="58"/>
        <v>R04 | FILTROS RESPIRATORIOS</v>
      </c>
    </row>
    <row r="3786" spans="1:7" x14ac:dyDescent="0.25">
      <c r="A3786" t="s">
        <v>7256</v>
      </c>
      <c r="B3786" t="s">
        <v>7547</v>
      </c>
      <c r="C3786">
        <v>3</v>
      </c>
      <c r="D3786" t="s">
        <v>6</v>
      </c>
      <c r="E3786" t="s">
        <v>7257</v>
      </c>
      <c r="F3786" t="s">
        <v>7548</v>
      </c>
      <c r="G3786" t="str">
        <f t="shared" ref="G3786:G3849" si="59">_xlfn.CONCAT(B3786, " | ",F3786)</f>
        <v>R0401 | FILTROS DE VENTILACIÓN</v>
      </c>
    </row>
    <row r="3787" spans="1:7" x14ac:dyDescent="0.25">
      <c r="A3787" t="s">
        <v>7256</v>
      </c>
      <c r="B3787" t="s">
        <v>7549</v>
      </c>
      <c r="C3787">
        <v>4</v>
      </c>
      <c r="D3787" t="s">
        <v>17</v>
      </c>
      <c r="E3787" t="s">
        <v>7257</v>
      </c>
      <c r="F3787" t="s">
        <v>7550</v>
      </c>
      <c r="G3787" t="str">
        <f t="shared" si="59"/>
        <v>R040101 | FILTROS RESPIRATORIOS ANTIBACTERIANOS Y ANTIVIRALES</v>
      </c>
    </row>
    <row r="3788" spans="1:7" x14ac:dyDescent="0.25">
      <c r="A3788" t="s">
        <v>7256</v>
      </c>
      <c r="B3788" t="s">
        <v>7551</v>
      </c>
      <c r="C3788">
        <v>4</v>
      </c>
      <c r="D3788" t="s">
        <v>17</v>
      </c>
      <c r="E3788" t="s">
        <v>7257</v>
      </c>
      <c r="F3788" t="s">
        <v>7552</v>
      </c>
      <c r="G3788" t="str">
        <f t="shared" si="59"/>
        <v>R040102 | FILTROS RESPIRATORIOS ANTIBACTERIANOS Y ANTIVIRALES HUMIDIFICADORES</v>
      </c>
    </row>
    <row r="3789" spans="1:7" x14ac:dyDescent="0.25">
      <c r="A3789" t="s">
        <v>7256</v>
      </c>
      <c r="B3789" t="s">
        <v>7553</v>
      </c>
      <c r="C3789">
        <v>4</v>
      </c>
      <c r="D3789" t="s">
        <v>17</v>
      </c>
      <c r="E3789" t="s">
        <v>7257</v>
      </c>
      <c r="F3789" t="s">
        <v>7554</v>
      </c>
      <c r="G3789" t="str">
        <f t="shared" si="59"/>
        <v>R040199 | FILTROS DE VENTILACIÓN - OTROS</v>
      </c>
    </row>
    <row r="3790" spans="1:7" x14ac:dyDescent="0.25">
      <c r="A3790" t="s">
        <v>7256</v>
      </c>
      <c r="B3790" t="s">
        <v>7555</v>
      </c>
      <c r="C3790">
        <v>3</v>
      </c>
      <c r="D3790" t="s">
        <v>6</v>
      </c>
      <c r="E3790" t="s">
        <v>7257</v>
      </c>
      <c r="F3790" t="s">
        <v>7556</v>
      </c>
      <c r="G3790" t="str">
        <f t="shared" si="59"/>
        <v>R0402 | FILTROS NATURALES DE RESPIRACIÓN</v>
      </c>
    </row>
    <row r="3791" spans="1:7" x14ac:dyDescent="0.25">
      <c r="A3791" t="s">
        <v>7256</v>
      </c>
      <c r="B3791" t="s">
        <v>7557</v>
      </c>
      <c r="C3791">
        <v>4</v>
      </c>
      <c r="D3791" t="s">
        <v>17</v>
      </c>
      <c r="E3791" t="s">
        <v>7257</v>
      </c>
      <c r="F3791" t="s">
        <v>7558</v>
      </c>
      <c r="G3791" t="str">
        <f t="shared" si="59"/>
        <v>R040201 | HUMIDIFICADORES DE TRAQUEOSTOMÍA</v>
      </c>
    </row>
    <row r="3792" spans="1:7" x14ac:dyDescent="0.25">
      <c r="A3792" t="s">
        <v>7256</v>
      </c>
      <c r="B3792" t="s">
        <v>7559</v>
      </c>
      <c r="C3792">
        <v>4</v>
      </c>
      <c r="D3792" t="s">
        <v>17</v>
      </c>
      <c r="E3792" t="s">
        <v>7257</v>
      </c>
      <c r="F3792" t="s">
        <v>7560</v>
      </c>
      <c r="G3792" t="str">
        <f t="shared" si="59"/>
        <v>R040299 | FILTROS NATURALES DE RESPIRACIÓN - OTROS</v>
      </c>
    </row>
    <row r="3793" spans="1:7" x14ac:dyDescent="0.25">
      <c r="A3793" t="s">
        <v>7256</v>
      </c>
      <c r="B3793" t="s">
        <v>7561</v>
      </c>
      <c r="C3793">
        <v>3</v>
      </c>
      <c r="D3793" t="s">
        <v>6</v>
      </c>
      <c r="E3793" t="s">
        <v>7257</v>
      </c>
      <c r="F3793" t="s">
        <v>7562</v>
      </c>
      <c r="G3793" t="str">
        <f t="shared" si="59"/>
        <v>R0490 | FILTROS RESPIRATORIOS - VARIOS</v>
      </c>
    </row>
    <row r="3794" spans="1:7" x14ac:dyDescent="0.25">
      <c r="A3794" t="s">
        <v>7256</v>
      </c>
      <c r="B3794" t="s">
        <v>7563</v>
      </c>
      <c r="C3794">
        <v>4</v>
      </c>
      <c r="D3794" t="s">
        <v>17</v>
      </c>
      <c r="E3794" t="s">
        <v>7257</v>
      </c>
      <c r="F3794" t="s">
        <v>7564</v>
      </c>
      <c r="G3794" t="str">
        <f t="shared" si="59"/>
        <v>R049001 | FILTROS DE PRUEBA DE FUNCIÓN PULMONAR</v>
      </c>
    </row>
    <row r="3795" spans="1:7" x14ac:dyDescent="0.25">
      <c r="A3795" t="s">
        <v>7256</v>
      </c>
      <c r="B3795" t="s">
        <v>7565</v>
      </c>
      <c r="C3795">
        <v>3</v>
      </c>
      <c r="D3795" t="s">
        <v>17</v>
      </c>
      <c r="E3795" t="s">
        <v>7257</v>
      </c>
      <c r="F3795" t="s">
        <v>7566</v>
      </c>
      <c r="G3795" t="str">
        <f t="shared" si="59"/>
        <v>R0499 | FILTROS RESPIRATORIOS - OTROS</v>
      </c>
    </row>
    <row r="3796" spans="1:7" x14ac:dyDescent="0.25">
      <c r="A3796" t="s">
        <v>7256</v>
      </c>
      <c r="B3796" t="s">
        <v>7567</v>
      </c>
      <c r="C3796">
        <v>2</v>
      </c>
      <c r="D3796" t="s">
        <v>6</v>
      </c>
      <c r="E3796" t="s">
        <v>7257</v>
      </c>
      <c r="F3796" t="s">
        <v>7568</v>
      </c>
      <c r="G3796" t="str">
        <f t="shared" si="59"/>
        <v>R05 | SISTEMAS DE ASPIRACIÓN Y DILATACIÓN PARA EL SISTEMA RESPIRATORIO</v>
      </c>
    </row>
    <row r="3797" spans="1:7" x14ac:dyDescent="0.25">
      <c r="A3797" t="s">
        <v>7256</v>
      </c>
      <c r="B3797" t="s">
        <v>7569</v>
      </c>
      <c r="C3797">
        <v>3</v>
      </c>
      <c r="D3797" t="s">
        <v>6</v>
      </c>
      <c r="E3797" t="s">
        <v>7257</v>
      </c>
      <c r="F3797" t="s">
        <v>7570</v>
      </c>
      <c r="G3797" t="str">
        <f t="shared" si="59"/>
        <v>R0501 | SONDAS Y SISTEMAS DE SUCCIÓN RESPIRATORIA</v>
      </c>
    </row>
    <row r="3798" spans="1:7" x14ac:dyDescent="0.25">
      <c r="A3798" t="s">
        <v>7256</v>
      </c>
      <c r="B3798" t="s">
        <v>7571</v>
      </c>
      <c r="C3798">
        <v>4</v>
      </c>
      <c r="D3798" t="s">
        <v>6</v>
      </c>
      <c r="E3798" t="s">
        <v>7257</v>
      </c>
      <c r="F3798" t="s">
        <v>7572</v>
      </c>
      <c r="G3798" t="str">
        <f t="shared" si="59"/>
        <v>R050101 | SONDAS DE SUCCIÓN RESPIRATORIA</v>
      </c>
    </row>
    <row r="3799" spans="1:7" x14ac:dyDescent="0.25">
      <c r="A3799" t="s">
        <v>7256</v>
      </c>
      <c r="B3799" t="s">
        <v>7573</v>
      </c>
      <c r="C3799">
        <v>5</v>
      </c>
      <c r="D3799" t="s">
        <v>17</v>
      </c>
      <c r="E3799" t="s">
        <v>7257</v>
      </c>
      <c r="F3799" t="s">
        <v>7574</v>
      </c>
      <c r="G3799" t="str">
        <f t="shared" si="59"/>
        <v>R05010101 | SONDAS RESPIRATORIAS DE SUCCIÓN SIN ORIFICIO DE CONTROL</v>
      </c>
    </row>
    <row r="3800" spans="1:7" x14ac:dyDescent="0.25">
      <c r="A3800" t="s">
        <v>7256</v>
      </c>
      <c r="B3800" t="s">
        <v>7575</v>
      </c>
      <c r="C3800">
        <v>5</v>
      </c>
      <c r="D3800" t="s">
        <v>17</v>
      </c>
      <c r="E3800" t="s">
        <v>7257</v>
      </c>
      <c r="F3800" t="s">
        <v>7576</v>
      </c>
      <c r="G3800" t="str">
        <f t="shared" si="59"/>
        <v>R05010102 | SONDAS RESPIRATORIAS DE SUCCIÓN CON AGUJERO DE CONTROL</v>
      </c>
    </row>
    <row r="3801" spans="1:7" x14ac:dyDescent="0.25">
      <c r="A3801" t="s">
        <v>7256</v>
      </c>
      <c r="B3801" t="s">
        <v>7577</v>
      </c>
      <c r="C3801">
        <v>4</v>
      </c>
      <c r="D3801" t="s">
        <v>17</v>
      </c>
      <c r="E3801" t="s">
        <v>7257</v>
      </c>
      <c r="F3801" t="s">
        <v>7578</v>
      </c>
      <c r="G3801" t="str">
        <f t="shared" si="59"/>
        <v>R050102 | SISTEMAS DE IRRIGACIÓN Y SUCCIÓN RESPIRATORIA DE CIRCUITO CERRADO (NO ENDOSCÓPICOS)</v>
      </c>
    </row>
    <row r="3802" spans="1:7" x14ac:dyDescent="0.25">
      <c r="A3802" t="s">
        <v>7256</v>
      </c>
      <c r="B3802" t="s">
        <v>7579</v>
      </c>
      <c r="C3802">
        <v>4</v>
      </c>
      <c r="D3802" t="s">
        <v>6</v>
      </c>
      <c r="E3802" t="s">
        <v>7257</v>
      </c>
      <c r="F3802" t="s">
        <v>7580</v>
      </c>
      <c r="G3802" t="str">
        <f t="shared" si="59"/>
        <v>R050103 | ASPIRADORES DE MUCOSAS</v>
      </c>
    </row>
    <row r="3803" spans="1:7" x14ac:dyDescent="0.25">
      <c r="A3803" t="s">
        <v>7256</v>
      </c>
      <c r="B3803" t="s">
        <v>7581</v>
      </c>
      <c r="C3803">
        <v>5</v>
      </c>
      <c r="D3803" t="s">
        <v>17</v>
      </c>
      <c r="E3803" t="s">
        <v>7257</v>
      </c>
      <c r="F3803" t="s">
        <v>7582</v>
      </c>
      <c r="G3803" t="str">
        <f t="shared" si="59"/>
        <v>R05010301 | ASPIRADORES DE MUCOSA DE CAMARA ÚNICA</v>
      </c>
    </row>
    <row r="3804" spans="1:7" x14ac:dyDescent="0.25">
      <c r="A3804" t="s">
        <v>7256</v>
      </c>
      <c r="B3804" t="s">
        <v>7583</v>
      </c>
      <c r="C3804">
        <v>5</v>
      </c>
      <c r="D3804" t="s">
        <v>17</v>
      </c>
      <c r="E3804" t="s">
        <v>7257</v>
      </c>
      <c r="F3804" t="s">
        <v>7584</v>
      </c>
      <c r="G3804" t="str">
        <f t="shared" si="59"/>
        <v>R05010302 | ASPIRADORES DE MUCOSA DE DOBLE CÁMARA</v>
      </c>
    </row>
    <row r="3805" spans="1:7" x14ac:dyDescent="0.25">
      <c r="A3805" t="s">
        <v>7256</v>
      </c>
      <c r="B3805" t="s">
        <v>7585</v>
      </c>
      <c r="C3805">
        <v>5</v>
      </c>
      <c r="D3805" t="s">
        <v>17</v>
      </c>
      <c r="E3805" t="s">
        <v>7257</v>
      </c>
      <c r="F3805" t="s">
        <v>7586</v>
      </c>
      <c r="G3805" t="str">
        <f t="shared" si="59"/>
        <v>R05010399 | ASPIRADORES DE MUCOSIDAD - OTROS</v>
      </c>
    </row>
    <row r="3806" spans="1:7" x14ac:dyDescent="0.25">
      <c r="A3806" t="s">
        <v>7256</v>
      </c>
      <c r="B3806" t="s">
        <v>7587</v>
      </c>
      <c r="C3806">
        <v>3</v>
      </c>
      <c r="D3806" t="s">
        <v>6</v>
      </c>
      <c r="E3806" t="s">
        <v>7257</v>
      </c>
      <c r="F3806" t="s">
        <v>7588</v>
      </c>
      <c r="G3806" t="str">
        <f t="shared" si="59"/>
        <v>R0502 | SISTEMAS DE DILATACIÓN RESPIRATORIA</v>
      </c>
    </row>
    <row r="3807" spans="1:7" x14ac:dyDescent="0.25">
      <c r="A3807" t="s">
        <v>7256</v>
      </c>
      <c r="B3807" t="s">
        <v>7589</v>
      </c>
      <c r="C3807">
        <v>4</v>
      </c>
      <c r="D3807" t="s">
        <v>17</v>
      </c>
      <c r="E3807" t="s">
        <v>7257</v>
      </c>
      <c r="F3807" t="s">
        <v>7590</v>
      </c>
      <c r="G3807" t="str">
        <f t="shared" si="59"/>
        <v>R050201 | CATÉTERES DE DILATACIÓN BRONQUIAL</v>
      </c>
    </row>
    <row r="3808" spans="1:7" x14ac:dyDescent="0.25">
      <c r="A3808" t="s">
        <v>7256</v>
      </c>
      <c r="B3808" t="s">
        <v>7591</v>
      </c>
      <c r="C3808">
        <v>4</v>
      </c>
      <c r="D3808" t="s">
        <v>17</v>
      </c>
      <c r="E3808" t="s">
        <v>7257</v>
      </c>
      <c r="F3808" t="s">
        <v>7592</v>
      </c>
      <c r="G3808" t="str">
        <f t="shared" si="59"/>
        <v>R050280 | SISTEMAS DE EXPANSIÓN DE LAS VÍAS RESPIRATORIAS - ACCESORIOS</v>
      </c>
    </row>
    <row r="3809" spans="1:7" x14ac:dyDescent="0.25">
      <c r="A3809" t="s">
        <v>7256</v>
      </c>
      <c r="B3809" t="s">
        <v>7593</v>
      </c>
      <c r="C3809">
        <v>4</v>
      </c>
      <c r="D3809" t="s">
        <v>17</v>
      </c>
      <c r="E3809" t="s">
        <v>7257</v>
      </c>
      <c r="F3809" t="s">
        <v>7594</v>
      </c>
      <c r="G3809" t="str">
        <f t="shared" si="59"/>
        <v>R050299 | SISTEMAS DE DILATACIÓN RESPIRATORIA - OTROS</v>
      </c>
    </row>
    <row r="3810" spans="1:7" x14ac:dyDescent="0.25">
      <c r="A3810" t="s">
        <v>7256</v>
      </c>
      <c r="B3810" t="s">
        <v>7595</v>
      </c>
      <c r="C3810">
        <v>3</v>
      </c>
      <c r="D3810" t="s">
        <v>17</v>
      </c>
      <c r="E3810" t="s">
        <v>7257</v>
      </c>
      <c r="F3810" t="s">
        <v>7596</v>
      </c>
      <c r="G3810" t="str">
        <f t="shared" si="59"/>
        <v>R0580 | SISTEMAS DE SUCCIÓN Y DILATACIÓN DEL SISTEMA RESPIRATORIO - ACCESORIOS NO INCLUIDOS EN OTRAS CLASES</v>
      </c>
    </row>
    <row r="3811" spans="1:7" x14ac:dyDescent="0.25">
      <c r="A3811" t="s">
        <v>7256</v>
      </c>
      <c r="B3811" t="s">
        <v>7597</v>
      </c>
      <c r="C3811">
        <v>3</v>
      </c>
      <c r="D3811" t="s">
        <v>17</v>
      </c>
      <c r="E3811" t="s">
        <v>7257</v>
      </c>
      <c r="F3811" t="s">
        <v>7598</v>
      </c>
      <c r="G3811" t="str">
        <f t="shared" si="59"/>
        <v>R0599 | DISPOSITIVOS RESPIRATORIOS, SISTEMAS DE ASPIRACIÓN Y DILATACIÓN - OTROS</v>
      </c>
    </row>
    <row r="3812" spans="1:7" x14ac:dyDescent="0.25">
      <c r="A3812" t="s">
        <v>7256</v>
      </c>
      <c r="B3812" t="s">
        <v>7599</v>
      </c>
      <c r="C3812">
        <v>2</v>
      </c>
      <c r="D3812" t="s">
        <v>6</v>
      </c>
      <c r="E3812" t="s">
        <v>7257</v>
      </c>
      <c r="F3812" t="s">
        <v>7600</v>
      </c>
      <c r="G3812" t="str">
        <f t="shared" si="59"/>
        <v>R06 | SISTEMAS DE NEBULIZACIÓN Y HUMIDIFICACIÓN</v>
      </c>
    </row>
    <row r="3813" spans="1:7" x14ac:dyDescent="0.25">
      <c r="A3813" t="s">
        <v>7256</v>
      </c>
      <c r="B3813" t="s">
        <v>7601</v>
      </c>
      <c r="C3813">
        <v>3</v>
      </c>
      <c r="D3813" t="s">
        <v>6</v>
      </c>
      <c r="E3813" t="s">
        <v>7257</v>
      </c>
      <c r="F3813" t="s">
        <v>7602</v>
      </c>
      <c r="G3813" t="str">
        <f t="shared" si="59"/>
        <v>R0601 | SISTEMAS DE NEBULIZACIÓN</v>
      </c>
    </row>
    <row r="3814" spans="1:7" x14ac:dyDescent="0.25">
      <c r="A3814" t="s">
        <v>7256</v>
      </c>
      <c r="B3814" t="s">
        <v>7603</v>
      </c>
      <c r="C3814">
        <v>4</v>
      </c>
      <c r="D3814" t="s">
        <v>17</v>
      </c>
      <c r="E3814" t="s">
        <v>7257</v>
      </c>
      <c r="F3814" t="s">
        <v>7604</v>
      </c>
      <c r="G3814" t="str">
        <f t="shared" si="59"/>
        <v>R060101 | SISTEMAS DE NEBULIZACIÓN EN FRÍO</v>
      </c>
    </row>
    <row r="3815" spans="1:7" x14ac:dyDescent="0.25">
      <c r="A3815" t="s">
        <v>7256</v>
      </c>
      <c r="B3815" t="s">
        <v>7605</v>
      </c>
      <c r="C3815">
        <v>4</v>
      </c>
      <c r="D3815" t="s">
        <v>17</v>
      </c>
      <c r="E3815" t="s">
        <v>7257</v>
      </c>
      <c r="F3815" t="s">
        <v>7606</v>
      </c>
      <c r="G3815" t="str">
        <f t="shared" si="59"/>
        <v>R060102 | SISTEMAS DE NEBULIZACIÓN EN CALIENTE</v>
      </c>
    </row>
    <row r="3816" spans="1:7" x14ac:dyDescent="0.25">
      <c r="A3816" t="s">
        <v>7256</v>
      </c>
      <c r="B3816" t="s">
        <v>7607</v>
      </c>
      <c r="C3816">
        <v>3</v>
      </c>
      <c r="D3816" t="s">
        <v>6</v>
      </c>
      <c r="E3816" t="s">
        <v>7257</v>
      </c>
      <c r="F3816" t="s">
        <v>7608</v>
      </c>
      <c r="G3816" t="str">
        <f t="shared" si="59"/>
        <v>R0602 | SISTEMAS DE HUMIDIFICACIÓN</v>
      </c>
    </row>
    <row r="3817" spans="1:7" x14ac:dyDescent="0.25">
      <c r="A3817" t="s">
        <v>7256</v>
      </c>
      <c r="B3817" t="s">
        <v>7609</v>
      </c>
      <c r="C3817">
        <v>4</v>
      </c>
      <c r="D3817" t="s">
        <v>17</v>
      </c>
      <c r="E3817" t="s">
        <v>7257</v>
      </c>
      <c r="F3817" t="s">
        <v>7610</v>
      </c>
      <c r="G3817" t="str">
        <f t="shared" si="59"/>
        <v>R060201 | SISTEMAS DE VENTILACIÓN ACTIVA HUMIDIFICACIÓN,</v>
      </c>
    </row>
    <row r="3818" spans="1:7" x14ac:dyDescent="0.25">
      <c r="A3818" t="s">
        <v>7256</v>
      </c>
      <c r="B3818" t="s">
        <v>7611</v>
      </c>
      <c r="C3818">
        <v>4</v>
      </c>
      <c r="D3818" t="s">
        <v>17</v>
      </c>
      <c r="E3818" t="s">
        <v>7257</v>
      </c>
      <c r="F3818" t="s">
        <v>7612</v>
      </c>
      <c r="G3818" t="str">
        <f t="shared" si="59"/>
        <v>R060202 | SISTEMAS DE HUMIDIFICACIÓN DE ADMINISTRACIÓN DE OXÍGENO</v>
      </c>
    </row>
    <row r="3819" spans="1:7" x14ac:dyDescent="0.25">
      <c r="A3819" t="s">
        <v>7256</v>
      </c>
      <c r="B3819" t="s">
        <v>7613</v>
      </c>
      <c r="C3819">
        <v>4</v>
      </c>
      <c r="D3819" t="s">
        <v>17</v>
      </c>
      <c r="E3819" t="s">
        <v>7257</v>
      </c>
      <c r="F3819" t="s">
        <v>7614</v>
      </c>
      <c r="G3819" t="str">
        <f t="shared" si="59"/>
        <v>R060203 | LÍQUIDOS DE HUMIDIFICACIÓN PARA LA TERAPIA DE INHALACIÓN</v>
      </c>
    </row>
    <row r="3820" spans="1:7" x14ac:dyDescent="0.25">
      <c r="A3820" t="s">
        <v>7256</v>
      </c>
      <c r="B3820" t="s">
        <v>7615</v>
      </c>
      <c r="C3820">
        <v>4</v>
      </c>
      <c r="D3820" t="s">
        <v>17</v>
      </c>
      <c r="E3820" t="s">
        <v>7257</v>
      </c>
      <c r="F3820" t="s">
        <v>7616</v>
      </c>
      <c r="G3820" t="str">
        <f t="shared" si="59"/>
        <v>R060280 | SISTEMAS DE HUMIDIFICACIÓN - ACCESORIOS</v>
      </c>
    </row>
    <row r="3821" spans="1:7" x14ac:dyDescent="0.25">
      <c r="A3821" t="s">
        <v>7256</v>
      </c>
      <c r="B3821" t="s">
        <v>7617</v>
      </c>
      <c r="C3821">
        <v>4</v>
      </c>
      <c r="D3821" t="s">
        <v>17</v>
      </c>
      <c r="E3821" t="s">
        <v>7257</v>
      </c>
      <c r="F3821" t="s">
        <v>7618</v>
      </c>
      <c r="G3821" t="str">
        <f t="shared" si="59"/>
        <v>R060299 | SISTEMAS DE HUMIDIFICACIÓN - OTROS</v>
      </c>
    </row>
    <row r="3822" spans="1:7" x14ac:dyDescent="0.25">
      <c r="A3822" t="s">
        <v>7256</v>
      </c>
      <c r="B3822" t="s">
        <v>7619</v>
      </c>
      <c r="C3822">
        <v>3</v>
      </c>
      <c r="D3822" t="s">
        <v>17</v>
      </c>
      <c r="E3822" t="s">
        <v>7257</v>
      </c>
      <c r="F3822" t="s">
        <v>7620</v>
      </c>
      <c r="G3822" t="str">
        <f t="shared" si="59"/>
        <v>R0680 | SISTEMAS DE NEBULIZACIÓN Y HUMIDIFICACIÓN - ACCESORIOS NO INCLUIDOS EN OTRAS CLASES</v>
      </c>
    </row>
    <row r="3823" spans="1:7" x14ac:dyDescent="0.25">
      <c r="A3823" t="s">
        <v>7256</v>
      </c>
      <c r="B3823" t="s">
        <v>7621</v>
      </c>
      <c r="C3823">
        <v>3</v>
      </c>
      <c r="D3823" t="s">
        <v>17</v>
      </c>
      <c r="E3823" t="s">
        <v>7257</v>
      </c>
      <c r="F3823" t="s">
        <v>7622</v>
      </c>
      <c r="G3823" t="str">
        <f t="shared" si="59"/>
        <v>R0699 | SISTEMAS DE NEBULIZACIÓN Y HUMIDIFICACIÓN - OTROS</v>
      </c>
    </row>
    <row r="3824" spans="1:7" x14ac:dyDescent="0.25">
      <c r="A3824" t="s">
        <v>7256</v>
      </c>
      <c r="B3824" t="s">
        <v>7623</v>
      </c>
      <c r="C3824">
        <v>2</v>
      </c>
      <c r="D3824" t="s">
        <v>6</v>
      </c>
      <c r="E3824" t="s">
        <v>7257</v>
      </c>
      <c r="F3824" t="s">
        <v>7624</v>
      </c>
      <c r="G3824" t="str">
        <f t="shared" si="59"/>
        <v>R07 | DISPOSITIVOS DE ENDOSCOPIA BRONCOPULMONAR, DE UN SOLO USO</v>
      </c>
    </row>
    <row r="3825" spans="1:7" x14ac:dyDescent="0.25">
      <c r="A3825" t="s">
        <v>7256</v>
      </c>
      <c r="B3825" t="s">
        <v>7625</v>
      </c>
      <c r="C3825">
        <v>3</v>
      </c>
      <c r="D3825" t="s">
        <v>6</v>
      </c>
      <c r="E3825" t="s">
        <v>7257</v>
      </c>
      <c r="F3825" t="s">
        <v>7626</v>
      </c>
      <c r="G3825" t="str">
        <f t="shared" si="59"/>
        <v>R0701 | SONDAS PARA ENDOSCOPIA BRONCOPULMONAR, DE UN SOLO USO</v>
      </c>
    </row>
    <row r="3826" spans="1:7" x14ac:dyDescent="0.25">
      <c r="A3826" t="s">
        <v>7256</v>
      </c>
      <c r="B3826" t="s">
        <v>7627</v>
      </c>
      <c r="C3826">
        <v>4</v>
      </c>
      <c r="D3826" t="s">
        <v>17</v>
      </c>
      <c r="E3826" t="s">
        <v>7257</v>
      </c>
      <c r="F3826" t="s">
        <v>7628</v>
      </c>
      <c r="G3826" t="str">
        <f t="shared" si="59"/>
        <v>R070101 | SONDAS PARA BRONCOSCOPIA, DE UN SOLO USO</v>
      </c>
    </row>
    <row r="3827" spans="1:7" x14ac:dyDescent="0.25">
      <c r="A3827" t="s">
        <v>7256</v>
      </c>
      <c r="B3827" t="s">
        <v>7629</v>
      </c>
      <c r="C3827">
        <v>4</v>
      </c>
      <c r="D3827" t="s">
        <v>17</v>
      </c>
      <c r="E3827" t="s">
        <v>7257</v>
      </c>
      <c r="F3827" t="s">
        <v>7630</v>
      </c>
      <c r="G3827" t="str">
        <f t="shared" si="59"/>
        <v>R070102 | SONDAS DE HEMOSTASIA ENDOSCÓPICAS PARA SISTEMA RESPIRATORIO, DE UN SOLO USO</v>
      </c>
    </row>
    <row r="3828" spans="1:7" x14ac:dyDescent="0.25">
      <c r="A3828" t="s">
        <v>7256</v>
      </c>
      <c r="B3828" t="s">
        <v>7631</v>
      </c>
      <c r="C3828">
        <v>4</v>
      </c>
      <c r="D3828" t="s">
        <v>17</v>
      </c>
      <c r="E3828" t="s">
        <v>7257</v>
      </c>
      <c r="F3828" t="s">
        <v>7632</v>
      </c>
      <c r="G3828" t="str">
        <f t="shared" si="59"/>
        <v>R070103 | SONDAS DE ASPIRACIÓN Y LAVADO BRONQUIALES, DE UN SOLO USO</v>
      </c>
    </row>
    <row r="3829" spans="1:7" x14ac:dyDescent="0.25">
      <c r="A3829" t="s">
        <v>7256</v>
      </c>
      <c r="B3829" t="s">
        <v>7633</v>
      </c>
      <c r="C3829">
        <v>4</v>
      </c>
      <c r="D3829" t="s">
        <v>17</v>
      </c>
      <c r="E3829" t="s">
        <v>7257</v>
      </c>
      <c r="F3829" t="s">
        <v>7634</v>
      </c>
      <c r="G3829" t="str">
        <f t="shared" si="59"/>
        <v>R070180 | SONDAS PARA ENDOSCOPIA BRONCOPULMONAR, DE UN SOLO USO - ACCESORIOS</v>
      </c>
    </row>
    <row r="3830" spans="1:7" x14ac:dyDescent="0.25">
      <c r="A3830" t="s">
        <v>7256</v>
      </c>
      <c r="B3830" t="s">
        <v>7635</v>
      </c>
      <c r="C3830">
        <v>4</v>
      </c>
      <c r="D3830" t="s">
        <v>17</v>
      </c>
      <c r="E3830" t="s">
        <v>7257</v>
      </c>
      <c r="F3830" t="s">
        <v>7636</v>
      </c>
      <c r="G3830" t="str">
        <f t="shared" si="59"/>
        <v>R070199 | SONDAS PARA ENDOSCOPIA BRONCOPULMONAR, DE UN SOLO USO - OTRAS</v>
      </c>
    </row>
    <row r="3831" spans="1:7" x14ac:dyDescent="0.25">
      <c r="A3831" t="s">
        <v>7256</v>
      </c>
      <c r="B3831" t="s">
        <v>7637</v>
      </c>
      <c r="C3831">
        <v>3</v>
      </c>
      <c r="D3831" t="s">
        <v>6</v>
      </c>
      <c r="E3831" t="s">
        <v>7257</v>
      </c>
      <c r="F3831" t="s">
        <v>7638</v>
      </c>
      <c r="G3831" t="str">
        <f t="shared" si="59"/>
        <v>R0702 | INSTRUMENTOS DE CIRUGÍA BRONCOSCOPICA, DE UN SOLO USO</v>
      </c>
    </row>
    <row r="3832" spans="1:7" x14ac:dyDescent="0.25">
      <c r="A3832" t="s">
        <v>7256</v>
      </c>
      <c r="B3832" t="s">
        <v>7639</v>
      </c>
      <c r="C3832">
        <v>4</v>
      </c>
      <c r="D3832" t="s">
        <v>6</v>
      </c>
      <c r="E3832" t="s">
        <v>7257</v>
      </c>
      <c r="F3832" t="s">
        <v>7640</v>
      </c>
      <c r="G3832" t="str">
        <f t="shared" si="59"/>
        <v>R070201 | PINZA DE CIRUGÍA BRONCOSCOPICA, DE UN SOLO USO</v>
      </c>
    </row>
    <row r="3833" spans="1:7" x14ac:dyDescent="0.25">
      <c r="A3833" t="s">
        <v>7256</v>
      </c>
      <c r="B3833" t="s">
        <v>7641</v>
      </c>
      <c r="C3833">
        <v>5</v>
      </c>
      <c r="D3833" t="s">
        <v>6</v>
      </c>
      <c r="E3833" t="s">
        <v>7257</v>
      </c>
      <c r="F3833" t="s">
        <v>7642</v>
      </c>
      <c r="G3833" t="str">
        <f t="shared" si="59"/>
        <v>R07020101 | PINZA BIÓPTICA PARA CIRUGÍA BRONCOSCOPICA, DE UN SOLO USO</v>
      </c>
    </row>
    <row r="3834" spans="1:7" x14ac:dyDescent="0.25">
      <c r="A3834" t="s">
        <v>7256</v>
      </c>
      <c r="B3834" t="s">
        <v>7643</v>
      </c>
      <c r="C3834">
        <v>6</v>
      </c>
      <c r="D3834" t="s">
        <v>17</v>
      </c>
      <c r="E3834" t="s">
        <v>7257</v>
      </c>
      <c r="F3834" t="s">
        <v>7644</v>
      </c>
      <c r="G3834" t="str">
        <f t="shared" si="59"/>
        <v>R0702010101 | PINZA BIÓPTICA EN FRÍO PARA CIRUGÍA BRONCOSCOPICA, DE UN SOLO USO</v>
      </c>
    </row>
    <row r="3835" spans="1:7" x14ac:dyDescent="0.25">
      <c r="A3835" t="s">
        <v>7256</v>
      </c>
      <c r="B3835" t="s">
        <v>7645</v>
      </c>
      <c r="C3835">
        <v>6</v>
      </c>
      <c r="D3835" t="s">
        <v>17</v>
      </c>
      <c r="E3835" t="s">
        <v>7257</v>
      </c>
      <c r="F3835" t="s">
        <v>7646</v>
      </c>
      <c r="G3835" t="str">
        <f t="shared" si="59"/>
        <v>R0702010102 | PINZA BIÓPTICA EN CALIENTE PARA CIRUGÍA BRONCOSCOPICA, DE UN SOLO USO</v>
      </c>
    </row>
    <row r="3836" spans="1:7" x14ac:dyDescent="0.25">
      <c r="A3836" t="s">
        <v>7256</v>
      </c>
      <c r="B3836" t="s">
        <v>7647</v>
      </c>
      <c r="C3836">
        <v>5</v>
      </c>
      <c r="D3836" t="s">
        <v>17</v>
      </c>
      <c r="E3836" t="s">
        <v>7257</v>
      </c>
      <c r="F3836" t="s">
        <v>7648</v>
      </c>
      <c r="G3836" t="str">
        <f t="shared" si="59"/>
        <v>R07020102 | PINZA DE EXTRACCIÓN PARA CIRUGÍA BRONCOSCOPICA, DE UN SOLO USO</v>
      </c>
    </row>
    <row r="3837" spans="1:7" x14ac:dyDescent="0.25">
      <c r="A3837" t="s">
        <v>7256</v>
      </c>
      <c r="B3837" t="s">
        <v>7649</v>
      </c>
      <c r="C3837">
        <v>5</v>
      </c>
      <c r="D3837" t="s">
        <v>17</v>
      </c>
      <c r="E3837" t="s">
        <v>7257</v>
      </c>
      <c r="F3837" t="s">
        <v>7650</v>
      </c>
      <c r="G3837" t="str">
        <f t="shared" si="59"/>
        <v>R07020199 | PINZAS DE CIRUGÍA BRONCOSCOPICA, DE UN SOLO USO - OTRAS</v>
      </c>
    </row>
    <row r="3838" spans="1:7" x14ac:dyDescent="0.25">
      <c r="A3838" t="s">
        <v>7256</v>
      </c>
      <c r="B3838" t="s">
        <v>7651</v>
      </c>
      <c r="C3838">
        <v>4</v>
      </c>
      <c r="D3838" t="s">
        <v>6</v>
      </c>
      <c r="E3838" t="s">
        <v>7257</v>
      </c>
      <c r="F3838" t="s">
        <v>7652</v>
      </c>
      <c r="G3838" t="str">
        <f t="shared" si="59"/>
        <v>R070203 | CEPILLOS PARA ENDOSCOPIA BRONCOPULMONAR, DE UN SOLO USO</v>
      </c>
    </row>
    <row r="3839" spans="1:7" x14ac:dyDescent="0.25">
      <c r="A3839" t="s">
        <v>7256</v>
      </c>
      <c r="B3839" t="s">
        <v>7653</v>
      </c>
      <c r="C3839">
        <v>5</v>
      </c>
      <c r="D3839" t="s">
        <v>17</v>
      </c>
      <c r="E3839" t="s">
        <v>7257</v>
      </c>
      <c r="F3839" t="s">
        <v>7654</v>
      </c>
      <c r="G3839" t="str">
        <f t="shared" si="59"/>
        <v>R07020301 | CEPILLOS PARA CITOLOGIA BRONCOPULMONAR, DE UN SOLO USO</v>
      </c>
    </row>
    <row r="3840" spans="1:7" x14ac:dyDescent="0.25">
      <c r="A3840" t="s">
        <v>7256</v>
      </c>
      <c r="B3840" t="s">
        <v>7655</v>
      </c>
      <c r="C3840">
        <v>4</v>
      </c>
      <c r="D3840" t="s">
        <v>17</v>
      </c>
      <c r="E3840" t="s">
        <v>7257</v>
      </c>
      <c r="F3840" t="s">
        <v>7656</v>
      </c>
      <c r="G3840" t="str">
        <f t="shared" si="59"/>
        <v>R070204 | DISECTORES DE CIRUGÍA BRONCOSCOPICA, DE UN SOLO USO</v>
      </c>
    </row>
    <row r="3841" spans="1:7" x14ac:dyDescent="0.25">
      <c r="A3841" t="s">
        <v>7256</v>
      </c>
      <c r="B3841" t="s">
        <v>7657</v>
      </c>
      <c r="C3841">
        <v>4</v>
      </c>
      <c r="D3841" t="s">
        <v>17</v>
      </c>
      <c r="E3841" t="s">
        <v>7257</v>
      </c>
      <c r="F3841" t="s">
        <v>7658</v>
      </c>
      <c r="G3841" t="str">
        <f t="shared" si="59"/>
        <v>R070205 | TIJERAS PARA CIRUGIA BRONCOSCOPICA, DE UN SOLO USO</v>
      </c>
    </row>
    <row r="3842" spans="1:7" x14ac:dyDescent="0.25">
      <c r="A3842" t="s">
        <v>7256</v>
      </c>
      <c r="B3842" t="s">
        <v>7659</v>
      </c>
      <c r="C3842">
        <v>4</v>
      </c>
      <c r="D3842" t="s">
        <v>17</v>
      </c>
      <c r="E3842" t="s">
        <v>7257</v>
      </c>
      <c r="F3842" t="s">
        <v>7660</v>
      </c>
      <c r="G3842" t="str">
        <f t="shared" si="59"/>
        <v>R070206 | CURETAS DE CIRUGÍA BRONCOSCOPICA, DE UN SOLO USO</v>
      </c>
    </row>
    <row r="3843" spans="1:7" x14ac:dyDescent="0.25">
      <c r="A3843" t="s">
        <v>7256</v>
      </c>
      <c r="B3843" t="s">
        <v>7661</v>
      </c>
      <c r="C3843">
        <v>4</v>
      </c>
      <c r="D3843" t="s">
        <v>17</v>
      </c>
      <c r="E3843" t="s">
        <v>7257</v>
      </c>
      <c r="F3843" t="s">
        <v>7662</v>
      </c>
      <c r="G3843" t="str">
        <f t="shared" si="59"/>
        <v>R070207 | CÁNULAS DE CIRUGÍA BRONCOSCOPICA, DE UN SOLO USO</v>
      </c>
    </row>
    <row r="3844" spans="1:7" x14ac:dyDescent="0.25">
      <c r="A3844" t="s">
        <v>7256</v>
      </c>
      <c r="B3844" t="s">
        <v>7663</v>
      </c>
      <c r="C3844">
        <v>4</v>
      </c>
      <c r="D3844" t="s">
        <v>17</v>
      </c>
      <c r="E3844" t="s">
        <v>7257</v>
      </c>
      <c r="F3844" t="s">
        <v>7664</v>
      </c>
      <c r="G3844" t="str">
        <f t="shared" si="59"/>
        <v>R070208 | KITS DE CIRUGÍA BRONCOSCOPICA, DE UN SOLO USO</v>
      </c>
    </row>
    <row r="3845" spans="1:7" x14ac:dyDescent="0.25">
      <c r="A3845" t="s">
        <v>7256</v>
      </c>
      <c r="B3845" t="s">
        <v>7665</v>
      </c>
      <c r="C3845">
        <v>4</v>
      </c>
      <c r="D3845" t="s">
        <v>17</v>
      </c>
      <c r="E3845" t="s">
        <v>7257</v>
      </c>
      <c r="F3845" t="s">
        <v>7666</v>
      </c>
      <c r="G3845" t="str">
        <f t="shared" si="59"/>
        <v>R070280 | INSTRUMENTOS DE CIRUGÍA BRONCOSCOPICA, DE UN SOLO USO - ACCESORIOS</v>
      </c>
    </row>
    <row r="3846" spans="1:7" x14ac:dyDescent="0.25">
      <c r="A3846" t="s">
        <v>7256</v>
      </c>
      <c r="B3846" t="s">
        <v>7667</v>
      </c>
      <c r="C3846">
        <v>4</v>
      </c>
      <c r="D3846" t="s">
        <v>17</v>
      </c>
      <c r="E3846" t="s">
        <v>7257</v>
      </c>
      <c r="F3846" t="s">
        <v>7668</v>
      </c>
      <c r="G3846" t="str">
        <f t="shared" si="59"/>
        <v>R070299 | INSTRUMENTOS DE CIRUGÍA BRONCOSCOPICA DE UN SOLO USO - OTROS</v>
      </c>
    </row>
    <row r="3847" spans="1:7" x14ac:dyDescent="0.25">
      <c r="A3847" t="s">
        <v>7256</v>
      </c>
      <c r="B3847" t="s">
        <v>7669</v>
      </c>
      <c r="C3847">
        <v>3</v>
      </c>
      <c r="D3847" t="s">
        <v>17</v>
      </c>
      <c r="E3847" t="s">
        <v>7257</v>
      </c>
      <c r="F3847" t="s">
        <v>7670</v>
      </c>
      <c r="G3847" t="str">
        <f t="shared" si="59"/>
        <v>R0799 | DISPOSITIVOS DE ENDOSCOPIA BRONCOPULMONAR, DE UN SOLO USO - OTROS</v>
      </c>
    </row>
    <row r="3848" spans="1:7" x14ac:dyDescent="0.25">
      <c r="A3848" t="s">
        <v>7256</v>
      </c>
      <c r="B3848" t="s">
        <v>7671</v>
      </c>
      <c r="C3848">
        <v>2</v>
      </c>
      <c r="D3848" t="s">
        <v>6</v>
      </c>
      <c r="E3848" t="s">
        <v>7257</v>
      </c>
      <c r="F3848" t="s">
        <v>7672</v>
      </c>
      <c r="G3848" t="str">
        <f t="shared" si="59"/>
        <v>R90 | APARATOS RESPIRATORIOS Y DE ANESTESIA - VARIOS</v>
      </c>
    </row>
    <row r="3849" spans="1:7" x14ac:dyDescent="0.25">
      <c r="A3849" t="s">
        <v>7256</v>
      </c>
      <c r="B3849" t="s">
        <v>7673</v>
      </c>
      <c r="C3849">
        <v>3</v>
      </c>
      <c r="D3849" t="s">
        <v>17</v>
      </c>
      <c r="E3849" t="s">
        <v>7257</v>
      </c>
      <c r="F3849" t="s">
        <v>7674</v>
      </c>
      <c r="G3849" t="str">
        <f t="shared" si="59"/>
        <v>R9001 | BOQUILLAS RESPIRATORIAS</v>
      </c>
    </row>
    <row r="3850" spans="1:7" x14ac:dyDescent="0.25">
      <c r="A3850" t="s">
        <v>7256</v>
      </c>
      <c r="B3850" t="s">
        <v>7675</v>
      </c>
      <c r="C3850">
        <v>3</v>
      </c>
      <c r="D3850" t="s">
        <v>17</v>
      </c>
      <c r="E3850" t="s">
        <v>7257</v>
      </c>
      <c r="F3850" t="s">
        <v>7676</v>
      </c>
      <c r="G3850" t="str">
        <f t="shared" ref="G3850:G3913" si="60">_xlfn.CONCAT(B3850, " | ",F3850)</f>
        <v>R9002 | PALAS DE LARINGOSCOPIO, DE UN SOLO USO</v>
      </c>
    </row>
    <row r="3851" spans="1:7" x14ac:dyDescent="0.25">
      <c r="A3851" t="s">
        <v>7256</v>
      </c>
      <c r="B3851" t="s">
        <v>7677</v>
      </c>
      <c r="C3851">
        <v>3</v>
      </c>
      <c r="D3851" t="s">
        <v>6</v>
      </c>
      <c r="E3851" t="s">
        <v>7257</v>
      </c>
      <c r="F3851" t="s">
        <v>7678</v>
      </c>
      <c r="G3851" t="str">
        <f t="shared" si="60"/>
        <v>R9003 | INSTRUMENTOS PARA CIRUGÍA DEL SISTEMA RESPIRATORIO, DE UN SOLO USO</v>
      </c>
    </row>
    <row r="3852" spans="1:7" x14ac:dyDescent="0.25">
      <c r="A3852" t="s">
        <v>7256</v>
      </c>
      <c r="B3852" t="s">
        <v>7679</v>
      </c>
      <c r="C3852">
        <v>4</v>
      </c>
      <c r="D3852" t="s">
        <v>17</v>
      </c>
      <c r="E3852" t="s">
        <v>7257</v>
      </c>
      <c r="F3852" t="s">
        <v>7680</v>
      </c>
      <c r="G3852" t="str">
        <f t="shared" si="60"/>
        <v>R900301 | FÓRCEPS DE CIRUGÍA DEL SISTEMA RESPIRATORIO, DE UN SOLO USO</v>
      </c>
    </row>
    <row r="3853" spans="1:7" x14ac:dyDescent="0.25">
      <c r="A3853" t="s">
        <v>7256</v>
      </c>
      <c r="B3853" t="s">
        <v>7681</v>
      </c>
      <c r="C3853">
        <v>4</v>
      </c>
      <c r="D3853" t="s">
        <v>17</v>
      </c>
      <c r="E3853" t="s">
        <v>7257</v>
      </c>
      <c r="F3853" t="s">
        <v>7682</v>
      </c>
      <c r="G3853" t="str">
        <f t="shared" si="60"/>
        <v>R900302 | DILATADORES PARA CIRUGÍA DEL SISTEMA RESPIRATORIO, DE UN SOLO USO</v>
      </c>
    </row>
    <row r="3854" spans="1:7" x14ac:dyDescent="0.25">
      <c r="A3854" t="s">
        <v>7256</v>
      </c>
      <c r="B3854" t="s">
        <v>7683</v>
      </c>
      <c r="C3854">
        <v>4</v>
      </c>
      <c r="D3854" t="s">
        <v>17</v>
      </c>
      <c r="E3854" t="s">
        <v>7257</v>
      </c>
      <c r="F3854" t="s">
        <v>7684</v>
      </c>
      <c r="G3854" t="str">
        <f t="shared" si="60"/>
        <v>R900399 | INSTRUMENTOS PARA CIRUGÍA DEL SISTEMA RESPIRATORIO, DE UN SOLO USO - OTROS</v>
      </c>
    </row>
    <row r="3855" spans="1:7" x14ac:dyDescent="0.25">
      <c r="A3855" t="s">
        <v>7256</v>
      </c>
      <c r="B3855" t="s">
        <v>7685</v>
      </c>
      <c r="C3855">
        <v>3</v>
      </c>
      <c r="D3855" t="s">
        <v>17</v>
      </c>
      <c r="E3855" t="s">
        <v>7257</v>
      </c>
      <c r="F3855" t="s">
        <v>7686</v>
      </c>
      <c r="G3855" t="str">
        <f t="shared" si="60"/>
        <v>R9004 | DISPOSITIVOS DE TALCA PLEURAL</v>
      </c>
    </row>
    <row r="3856" spans="1:7" x14ac:dyDescent="0.25">
      <c r="A3856" t="s">
        <v>7256</v>
      </c>
      <c r="B3856" t="s">
        <v>7687</v>
      </c>
      <c r="C3856">
        <v>3</v>
      </c>
      <c r="D3856" t="s">
        <v>17</v>
      </c>
      <c r="E3856" t="s">
        <v>7257</v>
      </c>
      <c r="F3856" t="s">
        <v>7688</v>
      </c>
      <c r="G3856" t="str">
        <f t="shared" si="60"/>
        <v>R9005 | VÁLVULAS ENDOBRONQUIALES Y SISTEMAS DE LIBERACIÓN</v>
      </c>
    </row>
    <row r="3857" spans="1:7" x14ac:dyDescent="0.25">
      <c r="A3857" t="s">
        <v>7256</v>
      </c>
      <c r="B3857" t="s">
        <v>7689</v>
      </c>
      <c r="C3857">
        <v>3</v>
      </c>
      <c r="D3857" t="s">
        <v>6</v>
      </c>
      <c r="E3857" t="s">
        <v>7257</v>
      </c>
      <c r="F3857" t="s">
        <v>7690</v>
      </c>
      <c r="G3857" t="str">
        <f t="shared" si="60"/>
        <v>R9006 | VÁLVULAS DE FONACIÓN</v>
      </c>
    </row>
    <row r="3858" spans="1:7" x14ac:dyDescent="0.25">
      <c r="A3858" t="s">
        <v>7256</v>
      </c>
      <c r="B3858" t="s">
        <v>7691</v>
      </c>
      <c r="C3858">
        <v>4</v>
      </c>
      <c r="D3858" t="s">
        <v>17</v>
      </c>
      <c r="E3858" t="s">
        <v>7257</v>
      </c>
      <c r="F3858" t="s">
        <v>7692</v>
      </c>
      <c r="G3858" t="str">
        <f t="shared" si="60"/>
        <v>R900601 | VÁLVULAS DE FONACIÓN PARA CÁNULA TRAQUEOSTÓMICA</v>
      </c>
    </row>
    <row r="3859" spans="1:7" x14ac:dyDescent="0.25">
      <c r="A3859" t="s">
        <v>7256</v>
      </c>
      <c r="B3859" t="s">
        <v>7693</v>
      </c>
      <c r="C3859">
        <v>4</v>
      </c>
      <c r="D3859" t="s">
        <v>17</v>
      </c>
      <c r="E3859" t="s">
        <v>7257</v>
      </c>
      <c r="F3859" t="s">
        <v>7694</v>
      </c>
      <c r="G3859" t="str">
        <f t="shared" si="60"/>
        <v>R900602 | VÁLVULAS DE FONACIÓN PARA TRAQUEOSTOMÍA</v>
      </c>
    </row>
    <row r="3860" spans="1:7" x14ac:dyDescent="0.25">
      <c r="A3860" t="s">
        <v>7256</v>
      </c>
      <c r="B3860" t="s">
        <v>7695</v>
      </c>
      <c r="C3860">
        <v>4</v>
      </c>
      <c r="D3860" t="s">
        <v>17</v>
      </c>
      <c r="E3860" t="s">
        <v>7257</v>
      </c>
      <c r="F3860" t="s">
        <v>7696</v>
      </c>
      <c r="G3860" t="str">
        <f t="shared" si="60"/>
        <v>R900680 | VÁLVULAS DE FONACIÓN - ACCESORIOS</v>
      </c>
    </row>
    <row r="3861" spans="1:7" x14ac:dyDescent="0.25">
      <c r="A3861" t="s">
        <v>7256</v>
      </c>
      <c r="B3861" t="s">
        <v>7697</v>
      </c>
      <c r="C3861">
        <v>3</v>
      </c>
      <c r="D3861" t="s">
        <v>17</v>
      </c>
      <c r="E3861" t="s">
        <v>7257</v>
      </c>
      <c r="F3861" t="s">
        <v>7698</v>
      </c>
      <c r="G3861" t="str">
        <f t="shared" si="60"/>
        <v>R9007 | DISPOSITIVOS PARA PRUEBAS DE FUNCIONALIDAD PULMONAR, DE UN SOLO USO - NO INCLUIDOS EN OTRAS CLASES</v>
      </c>
    </row>
    <row r="3862" spans="1:7" x14ac:dyDescent="0.25">
      <c r="A3862" t="s">
        <v>7256</v>
      </c>
      <c r="B3862" t="s">
        <v>7699</v>
      </c>
      <c r="C3862">
        <v>3</v>
      </c>
      <c r="D3862" t="s">
        <v>17</v>
      </c>
      <c r="E3862" t="s">
        <v>7257</v>
      </c>
      <c r="F3862" t="s">
        <v>7700</v>
      </c>
      <c r="G3862" t="str">
        <f t="shared" si="60"/>
        <v>R9008 | PRINCIPIOS ACTIVOS DEL SISTEMA RESPIRATORIO</v>
      </c>
    </row>
    <row r="3863" spans="1:7" x14ac:dyDescent="0.25">
      <c r="A3863" t="s">
        <v>7256</v>
      </c>
      <c r="B3863" t="s">
        <v>7701</v>
      </c>
      <c r="C3863">
        <v>3</v>
      </c>
      <c r="D3863" t="s">
        <v>6</v>
      </c>
      <c r="E3863" t="s">
        <v>7257</v>
      </c>
      <c r="F3863" t="s">
        <v>7702</v>
      </c>
      <c r="G3863" t="str">
        <f t="shared" si="60"/>
        <v>R9009 | AYUDAS PARA LA TERAPIA RESPIRATORIA</v>
      </c>
    </row>
    <row r="3864" spans="1:7" x14ac:dyDescent="0.25">
      <c r="A3864" t="s">
        <v>7256</v>
      </c>
      <c r="B3864" t="s">
        <v>7703</v>
      </c>
      <c r="C3864">
        <v>4</v>
      </c>
      <c r="D3864" t="s">
        <v>17</v>
      </c>
      <c r="E3864" t="s">
        <v>7257</v>
      </c>
      <c r="F3864" t="s">
        <v>7704</v>
      </c>
      <c r="G3864" t="str">
        <f t="shared" si="60"/>
        <v>R900901 | INHALADORES</v>
      </c>
    </row>
    <row r="3865" spans="1:7" x14ac:dyDescent="0.25">
      <c r="A3865" t="s">
        <v>7256</v>
      </c>
      <c r="B3865" t="s">
        <v>7705</v>
      </c>
      <c r="C3865">
        <v>4</v>
      </c>
      <c r="D3865" t="s">
        <v>17</v>
      </c>
      <c r="E3865" t="s">
        <v>7257</v>
      </c>
      <c r="F3865" t="s">
        <v>7706</v>
      </c>
      <c r="G3865" t="str">
        <f t="shared" si="60"/>
        <v>R900902 | ESTIMULADORES DE FLUJO INSPIRATORIO Y ESPIRATORIO/ENTRENADORES DE MÚSCULOS RESPIRATORIOS</v>
      </c>
    </row>
    <row r="3866" spans="1:7" x14ac:dyDescent="0.25">
      <c r="A3866" t="s">
        <v>7256</v>
      </c>
      <c r="B3866" t="s">
        <v>7707</v>
      </c>
      <c r="C3866">
        <v>3</v>
      </c>
      <c r="D3866" t="s">
        <v>17</v>
      </c>
      <c r="E3866" t="s">
        <v>7257</v>
      </c>
      <c r="F3866" t="s">
        <v>7708</v>
      </c>
      <c r="G3866" t="str">
        <f t="shared" si="60"/>
        <v>R9080 | DISPOSITIVOS RESPIRATORIOS Y DE ANESTESIA - ACCESORIOS NO INCLUIDOS EN OTRAS CLASES</v>
      </c>
    </row>
    <row r="3867" spans="1:7" x14ac:dyDescent="0.25">
      <c r="A3867" t="s">
        <v>7256</v>
      </c>
      <c r="B3867" t="s">
        <v>7709</v>
      </c>
      <c r="C3867">
        <v>3</v>
      </c>
      <c r="D3867" t="s">
        <v>17</v>
      </c>
      <c r="E3867" t="s">
        <v>7257</v>
      </c>
      <c r="F3867" t="s">
        <v>7710</v>
      </c>
      <c r="G3867" t="str">
        <f t="shared" si="60"/>
        <v>R9099 | APARATOS RESPIRATORIOS Y DE ANESTESIA - OTROS</v>
      </c>
    </row>
    <row r="3868" spans="1:7" x14ac:dyDescent="0.25">
      <c r="A3868" t="s">
        <v>7711</v>
      </c>
      <c r="B3868" t="s">
        <v>7711</v>
      </c>
      <c r="C3868">
        <v>1</v>
      </c>
      <c r="D3868" t="s">
        <v>6</v>
      </c>
      <c r="E3868" t="s">
        <v>7712</v>
      </c>
      <c r="F3868" t="s">
        <v>7712</v>
      </c>
      <c r="G3868" t="str">
        <f t="shared" si="60"/>
        <v>S | DISPOSITIVOS DE ESTERILIZACIÓN (EXCEPTO CAT. D - Z)</v>
      </c>
    </row>
    <row r="3869" spans="1:7" x14ac:dyDescent="0.25">
      <c r="A3869" t="s">
        <v>7711</v>
      </c>
      <c r="B3869" t="s">
        <v>7713</v>
      </c>
      <c r="C3869">
        <v>2</v>
      </c>
      <c r="D3869" t="s">
        <v>6</v>
      </c>
      <c r="E3869" t="s">
        <v>7712</v>
      </c>
      <c r="F3869" t="s">
        <v>7714</v>
      </c>
      <c r="G3869" t="str">
        <f t="shared" si="60"/>
        <v>S01 | DISPOSITIVOS PARA ESTERILIZACIÓN Y EMBALAJE (EXCEPTO CAT. D - Z)</v>
      </c>
    </row>
    <row r="3870" spans="1:7" x14ac:dyDescent="0.25">
      <c r="A3870" t="s">
        <v>7711</v>
      </c>
      <c r="B3870" t="s">
        <v>7715</v>
      </c>
      <c r="C3870">
        <v>3</v>
      </c>
      <c r="D3870" t="s">
        <v>6</v>
      </c>
      <c r="E3870" t="s">
        <v>7712</v>
      </c>
      <c r="F3870" t="s">
        <v>7716</v>
      </c>
      <c r="G3870" t="str">
        <f t="shared" si="60"/>
        <v>S0101 | BOLSAS DE ESTERILIZACIÓN</v>
      </c>
    </row>
    <row r="3871" spans="1:7" x14ac:dyDescent="0.25">
      <c r="A3871" t="s">
        <v>7711</v>
      </c>
      <c r="B3871" t="s">
        <v>7717</v>
      </c>
      <c r="C3871">
        <v>4</v>
      </c>
      <c r="D3871" t="s">
        <v>6</v>
      </c>
      <c r="E3871" t="s">
        <v>7712</v>
      </c>
      <c r="F3871" t="s">
        <v>7718</v>
      </c>
      <c r="G3871" t="str">
        <f t="shared" si="60"/>
        <v>S010101 | BOLSAS DE ESTERILIZACIÓN, PAPEL/PELÍCULA DE PLÁSTICO</v>
      </c>
    </row>
    <row r="3872" spans="1:7" x14ac:dyDescent="0.25">
      <c r="A3872" t="s">
        <v>7711</v>
      </c>
      <c r="B3872" t="s">
        <v>7719</v>
      </c>
      <c r="C3872">
        <v>5</v>
      </c>
      <c r="D3872" t="s">
        <v>17</v>
      </c>
      <c r="E3872" t="s">
        <v>7712</v>
      </c>
      <c r="F3872" t="s">
        <v>7720</v>
      </c>
      <c r="G3872" t="str">
        <f t="shared" si="60"/>
        <v>S01010101 | BOLSAS DE ESTERILIZACIÓN, PLANAS, PAPEL/PELÍCULA DE PLÁSTICO</v>
      </c>
    </row>
    <row r="3873" spans="1:7" x14ac:dyDescent="0.25">
      <c r="A3873" t="s">
        <v>7711</v>
      </c>
      <c r="B3873" t="s">
        <v>7721</v>
      </c>
      <c r="C3873">
        <v>5</v>
      </c>
      <c r="D3873" t="s">
        <v>17</v>
      </c>
      <c r="E3873" t="s">
        <v>7712</v>
      </c>
      <c r="F3873" t="s">
        <v>7722</v>
      </c>
      <c r="G3873" t="str">
        <f t="shared" si="60"/>
        <v>S01010102 | BOLSAS DE ESTERILIZACIÓN, CON FUELLE, PELÍCULA DE PAPEL/PLÁSTICO</v>
      </c>
    </row>
    <row r="3874" spans="1:7" x14ac:dyDescent="0.25">
      <c r="A3874" t="s">
        <v>7711</v>
      </c>
      <c r="B3874" t="s">
        <v>7723</v>
      </c>
      <c r="C3874">
        <v>4</v>
      </c>
      <c r="D3874" t="s">
        <v>6</v>
      </c>
      <c r="E3874" t="s">
        <v>7712</v>
      </c>
      <c r="F3874" t="s">
        <v>7724</v>
      </c>
      <c r="G3874" t="str">
        <f t="shared" si="60"/>
        <v>S010102 | BOLSAS DE ESTERILIZACIÓN, TYVEK/PELÍCULA DE PLÁSTICO</v>
      </c>
    </row>
    <row r="3875" spans="1:7" x14ac:dyDescent="0.25">
      <c r="A3875" t="s">
        <v>7711</v>
      </c>
      <c r="B3875" t="s">
        <v>7725</v>
      </c>
      <c r="C3875">
        <v>5</v>
      </c>
      <c r="D3875" t="s">
        <v>17</v>
      </c>
      <c r="E3875" t="s">
        <v>7712</v>
      </c>
      <c r="F3875" t="s">
        <v>7726</v>
      </c>
      <c r="G3875" t="str">
        <f t="shared" si="60"/>
        <v>S01010201 | BOLSAS DE ESTERILIZACIÓN PLANAS, TYVEK/PELÍCULA DE PLÁSTICO</v>
      </c>
    </row>
    <row r="3876" spans="1:7" x14ac:dyDescent="0.25">
      <c r="A3876" t="s">
        <v>7711</v>
      </c>
      <c r="B3876" t="s">
        <v>7727</v>
      </c>
      <c r="C3876">
        <v>4</v>
      </c>
      <c r="D3876" t="s">
        <v>6</v>
      </c>
      <c r="E3876" t="s">
        <v>7712</v>
      </c>
      <c r="F3876" t="s">
        <v>7728</v>
      </c>
      <c r="G3876" t="str">
        <f t="shared" si="60"/>
        <v>S010103 | BOLSAS DE ESTERILIZACIÓN, POLIETILENO</v>
      </c>
    </row>
    <row r="3877" spans="1:7" x14ac:dyDescent="0.25">
      <c r="A3877" t="s">
        <v>7711</v>
      </c>
      <c r="B3877" t="s">
        <v>7729</v>
      </c>
      <c r="C3877">
        <v>5</v>
      </c>
      <c r="D3877" t="s">
        <v>17</v>
      </c>
      <c r="E3877" t="s">
        <v>7712</v>
      </c>
      <c r="F3877" t="s">
        <v>7730</v>
      </c>
      <c r="G3877" t="str">
        <f t="shared" si="60"/>
        <v>S01010301 | BOLSAS DE ESTERILIZACIÓN PLANAS, POLIETILENO</v>
      </c>
    </row>
    <row r="3878" spans="1:7" x14ac:dyDescent="0.25">
      <c r="A3878" t="s">
        <v>7711</v>
      </c>
      <c r="B3878" t="s">
        <v>7731</v>
      </c>
      <c r="C3878">
        <v>4</v>
      </c>
      <c r="D3878" t="s">
        <v>17</v>
      </c>
      <c r="E3878" t="s">
        <v>7712</v>
      </c>
      <c r="F3878" t="s">
        <v>7732</v>
      </c>
      <c r="G3878" t="str">
        <f t="shared" si="60"/>
        <v>S010199 | BOLSAS DE ESTERILIZACIÓN - OTROS</v>
      </c>
    </row>
    <row r="3879" spans="1:7" x14ac:dyDescent="0.25">
      <c r="A3879" t="s">
        <v>7711</v>
      </c>
      <c r="B3879" t="s">
        <v>7733</v>
      </c>
      <c r="C3879">
        <v>3</v>
      </c>
      <c r="D3879" t="s">
        <v>6</v>
      </c>
      <c r="E3879" t="s">
        <v>7712</v>
      </c>
      <c r="F3879" t="s">
        <v>7734</v>
      </c>
      <c r="G3879" t="str">
        <f t="shared" si="60"/>
        <v>S0102 | CARRETES DE ESTERILIZACIÓN</v>
      </c>
    </row>
    <row r="3880" spans="1:7" x14ac:dyDescent="0.25">
      <c r="A3880" t="s">
        <v>7711</v>
      </c>
      <c r="B3880" t="s">
        <v>7735</v>
      </c>
      <c r="C3880">
        <v>4</v>
      </c>
      <c r="D3880" t="s">
        <v>6</v>
      </c>
      <c r="E3880" t="s">
        <v>7712</v>
      </c>
      <c r="F3880" t="s">
        <v>7736</v>
      </c>
      <c r="G3880" t="str">
        <f t="shared" si="60"/>
        <v>S010201 | BOBINAS DE ESTERILIZACIÓN, PAPEL/PELÍCULA PLÁSTICA</v>
      </c>
    </row>
    <row r="3881" spans="1:7" x14ac:dyDescent="0.25">
      <c r="A3881" t="s">
        <v>7711</v>
      </c>
      <c r="B3881" t="s">
        <v>7737</v>
      </c>
      <c r="C3881">
        <v>5</v>
      </c>
      <c r="D3881" t="s">
        <v>17</v>
      </c>
      <c r="E3881" t="s">
        <v>7712</v>
      </c>
      <c r="F3881" t="s">
        <v>7738</v>
      </c>
      <c r="G3881" t="str">
        <f t="shared" si="60"/>
        <v>S01020101 | BOBINAS DE ESTERILIZACIÓN PLANAS, PELÍCULA DE PAPEL/PLÁSTICO</v>
      </c>
    </row>
    <row r="3882" spans="1:7" x14ac:dyDescent="0.25">
      <c r="A3882" t="s">
        <v>7711</v>
      </c>
      <c r="B3882" t="s">
        <v>7739</v>
      </c>
      <c r="C3882">
        <v>5</v>
      </c>
      <c r="D3882" t="s">
        <v>17</v>
      </c>
      <c r="E3882" t="s">
        <v>7712</v>
      </c>
      <c r="F3882" t="s">
        <v>7740</v>
      </c>
      <c r="G3882" t="str">
        <f t="shared" si="60"/>
        <v>S01020102 | CARRETES DE ESTERILIZACIÓN, CON FUELLE, PELÍCULA DE PAPEL/PLÁSTICO</v>
      </c>
    </row>
    <row r="3883" spans="1:7" x14ac:dyDescent="0.25">
      <c r="A3883" t="s">
        <v>7711</v>
      </c>
      <c r="B3883" t="s">
        <v>7741</v>
      </c>
      <c r="C3883">
        <v>4</v>
      </c>
      <c r="D3883" t="s">
        <v>6</v>
      </c>
      <c r="E3883" t="s">
        <v>7712</v>
      </c>
      <c r="F3883" t="s">
        <v>7742</v>
      </c>
      <c r="G3883" t="str">
        <f t="shared" si="60"/>
        <v>S010202 | CARRETES DE ESTERILIZACIÓN, TYVEK/PELÍCULA DE PLÁSTICO</v>
      </c>
    </row>
    <row r="3884" spans="1:7" x14ac:dyDescent="0.25">
      <c r="A3884" t="s">
        <v>7711</v>
      </c>
      <c r="B3884" t="s">
        <v>7743</v>
      </c>
      <c r="C3884">
        <v>5</v>
      </c>
      <c r="D3884" t="s">
        <v>17</v>
      </c>
      <c r="E3884" t="s">
        <v>7712</v>
      </c>
      <c r="F3884" t="s">
        <v>7744</v>
      </c>
      <c r="G3884" t="str">
        <f t="shared" si="60"/>
        <v>S01020201 | BOBINAS DE ESTERILIZACIÓN PLANAS, TYVEK/PELÍCULA DE PLÁSTICO</v>
      </c>
    </row>
    <row r="3885" spans="1:7" x14ac:dyDescent="0.25">
      <c r="A3885" t="s">
        <v>7711</v>
      </c>
      <c r="B3885" t="s">
        <v>7745</v>
      </c>
      <c r="C3885">
        <v>4</v>
      </c>
      <c r="D3885" t="s">
        <v>6</v>
      </c>
      <c r="E3885" t="s">
        <v>7712</v>
      </c>
      <c r="F3885" t="s">
        <v>7746</v>
      </c>
      <c r="G3885" t="str">
        <f t="shared" si="60"/>
        <v>S010203 | CARRETES DE ESTERILIZACIÓN, POLIETILENO</v>
      </c>
    </row>
    <row r="3886" spans="1:7" x14ac:dyDescent="0.25">
      <c r="A3886" t="s">
        <v>7711</v>
      </c>
      <c r="B3886" t="s">
        <v>7747</v>
      </c>
      <c r="C3886">
        <v>5</v>
      </c>
      <c r="D3886" t="s">
        <v>17</v>
      </c>
      <c r="E3886" t="s">
        <v>7712</v>
      </c>
      <c r="F3886" t="s">
        <v>7748</v>
      </c>
      <c r="G3886" t="str">
        <f t="shared" si="60"/>
        <v>S01020301 | CARRETES DE ESTERILIZACIÓN PLANOS, POLIETILENO</v>
      </c>
    </row>
    <row r="3887" spans="1:7" x14ac:dyDescent="0.25">
      <c r="A3887" t="s">
        <v>7711</v>
      </c>
      <c r="B3887" t="s">
        <v>7749</v>
      </c>
      <c r="C3887">
        <v>4</v>
      </c>
      <c r="D3887" t="s">
        <v>17</v>
      </c>
      <c r="E3887" t="s">
        <v>7712</v>
      </c>
      <c r="F3887" t="s">
        <v>7750</v>
      </c>
      <c r="G3887" t="str">
        <f t="shared" si="60"/>
        <v>S010299 | CARRETES DE ESTERILIZACIÓN - OTROS</v>
      </c>
    </row>
    <row r="3888" spans="1:7" x14ac:dyDescent="0.25">
      <c r="A3888" t="s">
        <v>7711</v>
      </c>
      <c r="B3888" t="s">
        <v>7751</v>
      </c>
      <c r="C3888">
        <v>3</v>
      </c>
      <c r="D3888" t="s">
        <v>6</v>
      </c>
      <c r="E3888" t="s">
        <v>7712</v>
      </c>
      <c r="F3888" t="s">
        <v>7752</v>
      </c>
      <c r="G3888" t="str">
        <f t="shared" si="60"/>
        <v>S0103 | MATERIALES DE ENVASADO PAQUETES A ESTERILIZAR</v>
      </c>
    </row>
    <row r="3889" spans="1:7" x14ac:dyDescent="0.25">
      <c r="A3889" t="s">
        <v>7711</v>
      </c>
      <c r="B3889" t="s">
        <v>7753</v>
      </c>
      <c r="C3889">
        <v>4</v>
      </c>
      <c r="D3889" t="s">
        <v>17</v>
      </c>
      <c r="E3889" t="s">
        <v>7712</v>
      </c>
      <c r="F3889" t="s">
        <v>7754</v>
      </c>
      <c r="G3889" t="str">
        <f t="shared" si="60"/>
        <v>S010301 | PAPEL CREPÉ MÉDICO PARA ESTERILIZACIÓN</v>
      </c>
    </row>
    <row r="3890" spans="1:7" x14ac:dyDescent="0.25">
      <c r="A3890" t="s">
        <v>7711</v>
      </c>
      <c r="B3890" t="s">
        <v>7755</v>
      </c>
      <c r="C3890">
        <v>4</v>
      </c>
      <c r="D3890" t="s">
        <v>17</v>
      </c>
      <c r="E3890" t="s">
        <v>7712</v>
      </c>
      <c r="F3890" t="s">
        <v>7756</v>
      </c>
      <c r="G3890" t="str">
        <f t="shared" si="60"/>
        <v>S010302 | TEJIDO NO TEJIDO PARA ESTERILIZACIÓN</v>
      </c>
    </row>
    <row r="3891" spans="1:7" x14ac:dyDescent="0.25">
      <c r="A3891" t="s">
        <v>7711</v>
      </c>
      <c r="B3891" t="s">
        <v>7757</v>
      </c>
      <c r="C3891">
        <v>4</v>
      </c>
      <c r="D3891" t="s">
        <v>17</v>
      </c>
      <c r="E3891" t="s">
        <v>7712</v>
      </c>
      <c r="F3891" t="s">
        <v>7758</v>
      </c>
      <c r="G3891" t="str">
        <f t="shared" si="60"/>
        <v>S010399 | MATERIALES DE ENVASADO PAQUETES A ESTERILIZAR - OTROS</v>
      </c>
    </row>
    <row r="3892" spans="1:7" x14ac:dyDescent="0.25">
      <c r="A3892" t="s">
        <v>7711</v>
      </c>
      <c r="B3892" t="s">
        <v>7759</v>
      </c>
      <c r="C3892">
        <v>3</v>
      </c>
      <c r="D3892" t="s">
        <v>6</v>
      </c>
      <c r="E3892" t="s">
        <v>7712</v>
      </c>
      <c r="F3892" t="s">
        <v>7760</v>
      </c>
      <c r="G3892" t="str">
        <f t="shared" si="60"/>
        <v>S0104 | CONTENEDORES PARA ESTERILIZACIÓN</v>
      </c>
    </row>
    <row r="3893" spans="1:7" x14ac:dyDescent="0.25">
      <c r="A3893" t="s">
        <v>7711</v>
      </c>
      <c r="B3893" t="s">
        <v>7761</v>
      </c>
      <c r="C3893">
        <v>4</v>
      </c>
      <c r="D3893" t="s">
        <v>17</v>
      </c>
      <c r="E3893" t="s">
        <v>7712</v>
      </c>
      <c r="F3893" t="s">
        <v>7762</v>
      </c>
      <c r="G3893" t="str">
        <f t="shared" si="60"/>
        <v>S010401 | BANDEJAS, CESTAS, TINAS PARA ESTERILIZACIÓN Y SUS COMPONENTES</v>
      </c>
    </row>
    <row r="3894" spans="1:7" x14ac:dyDescent="0.25">
      <c r="A3894" t="s">
        <v>7711</v>
      </c>
      <c r="B3894" t="s">
        <v>7763</v>
      </c>
      <c r="C3894">
        <v>4</v>
      </c>
      <c r="D3894" t="s">
        <v>17</v>
      </c>
      <c r="E3894" t="s">
        <v>7712</v>
      </c>
      <c r="F3894" t="s">
        <v>7764</v>
      </c>
      <c r="G3894" t="str">
        <f t="shared" si="60"/>
        <v>S010402 | FILTROS PARA CONTENEDORES DE ESTERILIZACIÓN</v>
      </c>
    </row>
    <row r="3895" spans="1:7" x14ac:dyDescent="0.25">
      <c r="A3895" t="s">
        <v>7711</v>
      </c>
      <c r="B3895" t="s">
        <v>7765</v>
      </c>
      <c r="C3895">
        <v>4</v>
      </c>
      <c r="D3895" t="s">
        <v>17</v>
      </c>
      <c r="E3895" t="s">
        <v>7712</v>
      </c>
      <c r="F3895" t="s">
        <v>7766</v>
      </c>
      <c r="G3895" t="str">
        <f t="shared" si="60"/>
        <v>S010499 | CONTENEDORES DE ESTERILIZACIÓN - OTROS</v>
      </c>
    </row>
    <row r="3896" spans="1:7" x14ac:dyDescent="0.25">
      <c r="A3896" t="s">
        <v>7711</v>
      </c>
      <c r="B3896" t="s">
        <v>7767</v>
      </c>
      <c r="C3896">
        <v>3</v>
      </c>
      <c r="D3896" t="s">
        <v>17</v>
      </c>
      <c r="E3896" t="s">
        <v>7712</v>
      </c>
      <c r="F3896" t="s">
        <v>7768</v>
      </c>
      <c r="G3896" t="str">
        <f t="shared" si="60"/>
        <v>S0199 | DISPOSITIVOS PARA ESTERILIZACIÓN Y EMBALAJE (EXCEPTO CAT. D - Z) - OTROS</v>
      </c>
    </row>
    <row r="3897" spans="1:7" x14ac:dyDescent="0.25">
      <c r="A3897" t="s">
        <v>7711</v>
      </c>
      <c r="B3897" t="s">
        <v>7769</v>
      </c>
      <c r="C3897">
        <v>2</v>
      </c>
      <c r="D3897" t="s">
        <v>6</v>
      </c>
      <c r="E3897" t="s">
        <v>7712</v>
      </c>
      <c r="F3897" t="s">
        <v>7770</v>
      </c>
      <c r="G3897" t="str">
        <f t="shared" si="60"/>
        <v>S90 | DISPOSITIVOS PARA ESTERILIZACIÓN (EXCEPTO CAT. D - Z) - VARIOS</v>
      </c>
    </row>
    <row r="3898" spans="1:7" x14ac:dyDescent="0.25">
      <c r="A3898" t="s">
        <v>7711</v>
      </c>
      <c r="B3898" t="s">
        <v>7771</v>
      </c>
      <c r="C3898">
        <v>3</v>
      </c>
      <c r="D3898" t="s">
        <v>6</v>
      </c>
      <c r="E3898" t="s">
        <v>7712</v>
      </c>
      <c r="F3898" t="s">
        <v>7772</v>
      </c>
      <c r="G3898" t="str">
        <f t="shared" si="60"/>
        <v>S9001 | DISPOSITIVOS PARA LA ESTERILIZACIÓN DE PLASMA GASEOSO (EXCEPTO CAT. D - Z)</v>
      </c>
    </row>
    <row r="3899" spans="1:7" x14ac:dyDescent="0.25">
      <c r="A3899" t="s">
        <v>7711</v>
      </c>
      <c r="B3899" t="s">
        <v>7773</v>
      </c>
      <c r="C3899">
        <v>4</v>
      </c>
      <c r="D3899" t="s">
        <v>17</v>
      </c>
      <c r="E3899" t="s">
        <v>7712</v>
      </c>
      <c r="F3899" t="s">
        <v>7774</v>
      </c>
      <c r="G3899" t="str">
        <f t="shared" si="60"/>
        <v>S900101 | CARTUCHOS DE PERÓXIDO DE HIDRÓGENO</v>
      </c>
    </row>
    <row r="3900" spans="1:7" x14ac:dyDescent="0.25">
      <c r="A3900" t="s">
        <v>7711</v>
      </c>
      <c r="B3900" t="s">
        <v>7775</v>
      </c>
      <c r="C3900">
        <v>4</v>
      </c>
      <c r="D3900" t="s">
        <v>17</v>
      </c>
      <c r="E3900" t="s">
        <v>7712</v>
      </c>
      <c r="F3900" t="s">
        <v>7776</v>
      </c>
      <c r="G3900" t="str">
        <f t="shared" si="60"/>
        <v>S900102 | DIFUSORES DE PERÓXIDO DE HIDRÓGENO</v>
      </c>
    </row>
    <row r="3901" spans="1:7" x14ac:dyDescent="0.25">
      <c r="A3901" t="s">
        <v>7711</v>
      </c>
      <c r="B3901" t="s">
        <v>7777</v>
      </c>
      <c r="C3901">
        <v>4</v>
      </c>
      <c r="D3901" t="s">
        <v>17</v>
      </c>
      <c r="E3901" t="s">
        <v>7712</v>
      </c>
      <c r="F3901" t="s">
        <v>7778</v>
      </c>
      <c r="G3901" t="str">
        <f t="shared" si="60"/>
        <v>S900103 | ADAPTADORES DIFUSOR</v>
      </c>
    </row>
    <row r="3902" spans="1:7" x14ac:dyDescent="0.25">
      <c r="A3902" t="s">
        <v>7711</v>
      </c>
      <c r="B3902" t="s">
        <v>7779</v>
      </c>
      <c r="C3902">
        <v>4</v>
      </c>
      <c r="D3902" t="s">
        <v>17</v>
      </c>
      <c r="E3902" t="s">
        <v>7712</v>
      </c>
      <c r="F3902" t="s">
        <v>7780</v>
      </c>
      <c r="G3902" t="str">
        <f t="shared" si="60"/>
        <v>S900199 | DISPOSITIVOS PARA LA ESTERILIZACIÓN DE PLASMA GASEOSO (EXCEPTO CAT. D - Z) - OTROS</v>
      </c>
    </row>
    <row r="3903" spans="1:7" x14ac:dyDescent="0.25">
      <c r="A3903" t="s">
        <v>7711</v>
      </c>
      <c r="B3903" t="s">
        <v>7781</v>
      </c>
      <c r="C3903">
        <v>3</v>
      </c>
      <c r="D3903" t="s">
        <v>17</v>
      </c>
      <c r="E3903" t="s">
        <v>7712</v>
      </c>
      <c r="F3903" t="s">
        <v>7782</v>
      </c>
      <c r="G3903" t="str">
        <f t="shared" si="60"/>
        <v>S9002 | DISPOSITIVOS PARA ESTERILIZACIÓN CON ÁCIDO PERACÉTICO (EXCEPTO CAT. D - Z)</v>
      </c>
    </row>
    <row r="3904" spans="1:7" x14ac:dyDescent="0.25">
      <c r="A3904" t="s">
        <v>7711</v>
      </c>
      <c r="B3904" t="s">
        <v>7783</v>
      </c>
      <c r="C3904">
        <v>3</v>
      </c>
      <c r="D3904" t="s">
        <v>17</v>
      </c>
      <c r="E3904" t="s">
        <v>7712</v>
      </c>
      <c r="F3904" t="s">
        <v>7784</v>
      </c>
      <c r="G3904" t="str">
        <f t="shared" si="60"/>
        <v>S9003 | DISPOSITIVOS PARA ESTERILIZACIÓN CON ÓXIDO DE ETILENO (EXCEPTO CAT. D - Z)</v>
      </c>
    </row>
    <row r="3905" spans="1:7" x14ac:dyDescent="0.25">
      <c r="A3905" t="s">
        <v>7711</v>
      </c>
      <c r="B3905" t="s">
        <v>7785</v>
      </c>
      <c r="C3905">
        <v>3</v>
      </c>
      <c r="D3905" t="s">
        <v>17</v>
      </c>
      <c r="E3905" t="s">
        <v>7712</v>
      </c>
      <c r="F3905" t="s">
        <v>7786</v>
      </c>
      <c r="G3905" t="str">
        <f t="shared" si="60"/>
        <v>S9080 | DISPOSITIVOS PARA ESTERILIZACIÓN (EXCEPTO CAT. D - Z) - ACCESORIOS</v>
      </c>
    </row>
    <row r="3906" spans="1:7" x14ac:dyDescent="0.25">
      <c r="A3906" t="s">
        <v>7711</v>
      </c>
      <c r="B3906" t="s">
        <v>7787</v>
      </c>
      <c r="C3906">
        <v>3</v>
      </c>
      <c r="D3906" t="s">
        <v>17</v>
      </c>
      <c r="E3906" t="s">
        <v>7712</v>
      </c>
      <c r="F3906" t="s">
        <v>7788</v>
      </c>
      <c r="G3906" t="str">
        <f t="shared" si="60"/>
        <v>S9099 | DISPOSITIVOS DE ESTERILIZACIÓN (EXCEPTO CAT. D - Z) - OTROS</v>
      </c>
    </row>
    <row r="3907" spans="1:7" x14ac:dyDescent="0.25">
      <c r="A3907" t="s">
        <v>7789</v>
      </c>
      <c r="B3907" t="s">
        <v>7789</v>
      </c>
      <c r="C3907">
        <v>1</v>
      </c>
      <c r="D3907" t="s">
        <v>6</v>
      </c>
      <c r="E3907" t="s">
        <v>7790</v>
      </c>
      <c r="F3907" t="s">
        <v>7790</v>
      </c>
      <c r="G3907" t="str">
        <f t="shared" si="60"/>
        <v>T | EQUIPO DE PROTECCIÓN DEL PACIENTE Y AYUDAS PARA LA INCONTINENCIA (EXCEPTO EQUIPO DE PROTECCIÓN PERSONAL - EPP)</v>
      </c>
    </row>
    <row r="3908" spans="1:7" x14ac:dyDescent="0.25">
      <c r="A3908" t="s">
        <v>7789</v>
      </c>
      <c r="B3908" t="s">
        <v>7791</v>
      </c>
      <c r="C3908">
        <v>2</v>
      </c>
      <c r="D3908" t="s">
        <v>6</v>
      </c>
      <c r="E3908" t="s">
        <v>7790</v>
      </c>
      <c r="F3908" t="s">
        <v>7792</v>
      </c>
      <c r="G3908" t="str">
        <f t="shared" si="60"/>
        <v>T01 | GUANTES (EXCEPTO EQUIPOS DE PROTECCIÓN INDIVIDUAL - EPI)</v>
      </c>
    </row>
    <row r="3909" spans="1:7" x14ac:dyDescent="0.25">
      <c r="A3909" t="s">
        <v>7789</v>
      </c>
      <c r="B3909" t="s">
        <v>7793</v>
      </c>
      <c r="C3909">
        <v>3</v>
      </c>
      <c r="D3909" t="s">
        <v>6</v>
      </c>
      <c r="E3909" t="s">
        <v>7790</v>
      </c>
      <c r="F3909" t="s">
        <v>7794</v>
      </c>
      <c r="G3909" t="str">
        <f t="shared" si="60"/>
        <v>T0101 | GUANTES QUIRURGICOS</v>
      </c>
    </row>
    <row r="3910" spans="1:7" x14ac:dyDescent="0.25">
      <c r="A3910" t="s">
        <v>7789</v>
      </c>
      <c r="B3910" t="s">
        <v>7795</v>
      </c>
      <c r="C3910">
        <v>4</v>
      </c>
      <c r="D3910" t="s">
        <v>6</v>
      </c>
      <c r="E3910" t="s">
        <v>7790</v>
      </c>
      <c r="F3910" t="s">
        <v>7796</v>
      </c>
      <c r="G3910" t="str">
        <f t="shared" si="60"/>
        <v>T010101 | GUANTES QUIRURGICOS LATEX</v>
      </c>
    </row>
    <row r="3911" spans="1:7" x14ac:dyDescent="0.25">
      <c r="A3911" t="s">
        <v>7789</v>
      </c>
      <c r="B3911" t="s">
        <v>7797</v>
      </c>
      <c r="C3911">
        <v>5</v>
      </c>
      <c r="D3911" t="s">
        <v>17</v>
      </c>
      <c r="E3911" t="s">
        <v>7790</v>
      </c>
      <c r="F3911" t="s">
        <v>7798</v>
      </c>
      <c r="G3911" t="str">
        <f t="shared" si="60"/>
        <v>T01010101 | GUANTES QUIRURGICOS LATEX CON POLVO</v>
      </c>
    </row>
    <row r="3912" spans="1:7" x14ac:dyDescent="0.25">
      <c r="A3912" t="s">
        <v>7789</v>
      </c>
      <c r="B3912" t="s">
        <v>7799</v>
      </c>
      <c r="C3912">
        <v>5</v>
      </c>
      <c r="D3912" t="s">
        <v>17</v>
      </c>
      <c r="E3912" t="s">
        <v>7790</v>
      </c>
      <c r="F3912" t="s">
        <v>7800</v>
      </c>
      <c r="G3912" t="str">
        <f t="shared" si="60"/>
        <v>T01010102 | GUANTES QUIRÚRGICOS DE LÁTEX SIN TALCO</v>
      </c>
    </row>
    <row r="3913" spans="1:7" x14ac:dyDescent="0.25">
      <c r="A3913" t="s">
        <v>7789</v>
      </c>
      <c r="B3913" t="s">
        <v>7801</v>
      </c>
      <c r="C3913">
        <v>4</v>
      </c>
      <c r="D3913" t="s">
        <v>6</v>
      </c>
      <c r="E3913" t="s">
        <v>7790</v>
      </c>
      <c r="F3913" t="s">
        <v>7802</v>
      </c>
      <c r="G3913" t="str">
        <f t="shared" si="60"/>
        <v>T010102 | GUANTES QUIRURGICOS SINTÉTICOS</v>
      </c>
    </row>
    <row r="3914" spans="1:7" x14ac:dyDescent="0.25">
      <c r="A3914" t="s">
        <v>7789</v>
      </c>
      <c r="B3914" t="s">
        <v>7803</v>
      </c>
      <c r="C3914">
        <v>5</v>
      </c>
      <c r="D3914" t="s">
        <v>17</v>
      </c>
      <c r="E3914" t="s">
        <v>7790</v>
      </c>
      <c r="F3914" t="s">
        <v>7804</v>
      </c>
      <c r="G3914" t="str">
        <f t="shared" ref="G3914:G3977" si="61">_xlfn.CONCAT(B3914, " | ",F3914)</f>
        <v>T01010201 | GUANTES QUIRURGICOS POLICLOROPRENO</v>
      </c>
    </row>
    <row r="3915" spans="1:7" x14ac:dyDescent="0.25">
      <c r="A3915" t="s">
        <v>7789</v>
      </c>
      <c r="B3915" t="s">
        <v>7805</v>
      </c>
      <c r="C3915">
        <v>5</v>
      </c>
      <c r="D3915" t="s">
        <v>17</v>
      </c>
      <c r="E3915" t="s">
        <v>7790</v>
      </c>
      <c r="F3915" t="s">
        <v>7806</v>
      </c>
      <c r="G3915" t="str">
        <f t="shared" si="61"/>
        <v>T01010202 | GUANTES QUIRURGICOS DE NITRILO</v>
      </c>
    </row>
    <row r="3916" spans="1:7" x14ac:dyDescent="0.25">
      <c r="A3916" t="s">
        <v>7789</v>
      </c>
      <c r="B3916" t="s">
        <v>7807</v>
      </c>
      <c r="C3916">
        <v>5</v>
      </c>
      <c r="D3916" t="s">
        <v>17</v>
      </c>
      <c r="E3916" t="s">
        <v>7790</v>
      </c>
      <c r="F3916" t="s">
        <v>7808</v>
      </c>
      <c r="G3916" t="str">
        <f t="shared" si="61"/>
        <v>T01010203 | GUANTES QUIRURGICOS POLIISOPRENO</v>
      </c>
    </row>
    <row r="3917" spans="1:7" x14ac:dyDescent="0.25">
      <c r="A3917" t="s">
        <v>7789</v>
      </c>
      <c r="B3917" t="s">
        <v>7809</v>
      </c>
      <c r="C3917">
        <v>5</v>
      </c>
      <c r="D3917" t="s">
        <v>17</v>
      </c>
      <c r="E3917" t="s">
        <v>7790</v>
      </c>
      <c r="F3917" t="s">
        <v>7810</v>
      </c>
      <c r="G3917" t="str">
        <f t="shared" si="61"/>
        <v>T01010299 | GUANTES QUIRÚRGICOS SINTÉTICOS - OTROS</v>
      </c>
    </row>
    <row r="3918" spans="1:7" x14ac:dyDescent="0.25">
      <c r="A3918" t="s">
        <v>7789</v>
      </c>
      <c r="B3918" t="s">
        <v>7811</v>
      </c>
      <c r="C3918">
        <v>4</v>
      </c>
      <c r="D3918" t="s">
        <v>17</v>
      </c>
      <c r="E3918" t="s">
        <v>7790</v>
      </c>
      <c r="F3918" t="s">
        <v>7812</v>
      </c>
      <c r="G3918" t="str">
        <f t="shared" si="61"/>
        <v>T010199 | GUANTES QUIRURGICOS - OTROS</v>
      </c>
    </row>
    <row r="3919" spans="1:7" x14ac:dyDescent="0.25">
      <c r="A3919" t="s">
        <v>7789</v>
      </c>
      <c r="B3919" t="s">
        <v>7813</v>
      </c>
      <c r="C3919">
        <v>3</v>
      </c>
      <c r="D3919" t="s">
        <v>6</v>
      </c>
      <c r="E3919" t="s">
        <v>7790</v>
      </c>
      <c r="F3919" t="s">
        <v>7814</v>
      </c>
      <c r="G3919" t="str">
        <f t="shared" si="61"/>
        <v>T0102 | GUANTES DE EXAMEN / TRATAMIENTO</v>
      </c>
    </row>
    <row r="3920" spans="1:7" x14ac:dyDescent="0.25">
      <c r="A3920" t="s">
        <v>7789</v>
      </c>
      <c r="B3920" t="s">
        <v>7815</v>
      </c>
      <c r="C3920">
        <v>4</v>
      </c>
      <c r="D3920" t="s">
        <v>17</v>
      </c>
      <c r="E3920" t="s">
        <v>7790</v>
      </c>
      <c r="F3920" t="s">
        <v>7816</v>
      </c>
      <c r="G3920" t="str">
        <f t="shared" si="61"/>
        <v>T010201 | GUANTES DE EXAMEN / TRATAMIENTO DE LÁTEX</v>
      </c>
    </row>
    <row r="3921" spans="1:7" x14ac:dyDescent="0.25">
      <c r="A3921" t="s">
        <v>7789</v>
      </c>
      <c r="B3921" t="s">
        <v>7817</v>
      </c>
      <c r="C3921">
        <v>4</v>
      </c>
      <c r="D3921" t="s">
        <v>6</v>
      </c>
      <c r="E3921" t="s">
        <v>7790</v>
      </c>
      <c r="F3921" t="s">
        <v>7818</v>
      </c>
      <c r="G3921" t="str">
        <f t="shared" si="61"/>
        <v>T010202 | GUANTES SINTÉTICOS DE EXAMEN / TRATAMIENTO</v>
      </c>
    </row>
    <row r="3922" spans="1:7" x14ac:dyDescent="0.25">
      <c r="A3922" t="s">
        <v>7789</v>
      </c>
      <c r="B3922" t="s">
        <v>7819</v>
      </c>
      <c r="C3922">
        <v>5</v>
      </c>
      <c r="D3922" t="s">
        <v>17</v>
      </c>
      <c r="E3922" t="s">
        <v>7790</v>
      </c>
      <c r="F3922" t="s">
        <v>7820</v>
      </c>
      <c r="G3922" t="str">
        <f t="shared" si="61"/>
        <v>T01020201 | GUANTES DE EXAMEN / TRATAMIENTO DE VINILO</v>
      </c>
    </row>
    <row r="3923" spans="1:7" x14ac:dyDescent="0.25">
      <c r="A3923" t="s">
        <v>7789</v>
      </c>
      <c r="B3923" t="s">
        <v>7821</v>
      </c>
      <c r="C3923">
        <v>5</v>
      </c>
      <c r="D3923" t="s">
        <v>17</v>
      </c>
      <c r="E3923" t="s">
        <v>7790</v>
      </c>
      <c r="F3923" t="s">
        <v>7822</v>
      </c>
      <c r="G3923" t="str">
        <f t="shared" si="61"/>
        <v>T01020202 | GUANTES DE EXAMEN / TRATAMIENTO DE POLIETILENO</v>
      </c>
    </row>
    <row r="3924" spans="1:7" x14ac:dyDescent="0.25">
      <c r="A3924" t="s">
        <v>7789</v>
      </c>
      <c r="B3924" t="s">
        <v>7823</v>
      </c>
      <c r="C3924">
        <v>5</v>
      </c>
      <c r="D3924" t="s">
        <v>17</v>
      </c>
      <c r="E3924" t="s">
        <v>7790</v>
      </c>
      <c r="F3924" t="s">
        <v>7824</v>
      </c>
      <c r="G3924" t="str">
        <f t="shared" si="61"/>
        <v>T01020203 | GUANTES DE EXAMEN / TRATAMIENTO DE POLICLOROPRENO</v>
      </c>
    </row>
    <row r="3925" spans="1:7" x14ac:dyDescent="0.25">
      <c r="A3925" t="s">
        <v>7789</v>
      </c>
      <c r="B3925" t="s">
        <v>7825</v>
      </c>
      <c r="C3925">
        <v>5</v>
      </c>
      <c r="D3925" t="s">
        <v>17</v>
      </c>
      <c r="E3925" t="s">
        <v>7790</v>
      </c>
      <c r="F3925" t="s">
        <v>7826</v>
      </c>
      <c r="G3925" t="str">
        <f t="shared" si="61"/>
        <v>T01020204 | GUANTES DE NITRILO PARA EXAMEN / TRATAMIENTO</v>
      </c>
    </row>
    <row r="3926" spans="1:7" x14ac:dyDescent="0.25">
      <c r="A3926" t="s">
        <v>7789</v>
      </c>
      <c r="B3926" t="s">
        <v>7827</v>
      </c>
      <c r="C3926">
        <v>5</v>
      </c>
      <c r="D3926" t="s">
        <v>17</v>
      </c>
      <c r="E3926" t="s">
        <v>7790</v>
      </c>
      <c r="F3926" t="s">
        <v>7828</v>
      </c>
      <c r="G3926" t="str">
        <f t="shared" si="61"/>
        <v>T01020299 | GUANTES SINTÉTICOS DE EXAMEN / TRATAMIENTO - OTROS</v>
      </c>
    </row>
    <row r="3927" spans="1:7" x14ac:dyDescent="0.25">
      <c r="A3927" t="s">
        <v>7789</v>
      </c>
      <c r="B3927" t="s">
        <v>7829</v>
      </c>
      <c r="C3927">
        <v>4</v>
      </c>
      <c r="D3927" t="s">
        <v>17</v>
      </c>
      <c r="E3927" t="s">
        <v>7790</v>
      </c>
      <c r="F3927" t="s">
        <v>7830</v>
      </c>
      <c r="G3927" t="str">
        <f t="shared" si="61"/>
        <v>T010299 | GUANTES DE EXAMEN / TRATAMIENTO - OTROS</v>
      </c>
    </row>
    <row r="3928" spans="1:7" x14ac:dyDescent="0.25">
      <c r="A3928" t="s">
        <v>7789</v>
      </c>
      <c r="B3928" t="s">
        <v>7831</v>
      </c>
      <c r="C3928">
        <v>3</v>
      </c>
      <c r="D3928" t="s">
        <v>17</v>
      </c>
      <c r="E3928" t="s">
        <v>7790</v>
      </c>
      <c r="F3928" t="s">
        <v>7832</v>
      </c>
      <c r="G3928" t="str">
        <f t="shared" si="61"/>
        <v>T0199 | GUANTES - OTROS</v>
      </c>
    </row>
    <row r="3929" spans="1:7" x14ac:dyDescent="0.25">
      <c r="A3929" t="s">
        <v>7789</v>
      </c>
      <c r="B3929" t="s">
        <v>7833</v>
      </c>
      <c r="C3929">
        <v>2</v>
      </c>
      <c r="D3929" t="s">
        <v>6</v>
      </c>
      <c r="E3929" t="s">
        <v>7790</v>
      </c>
      <c r="F3929" t="s">
        <v>7834</v>
      </c>
      <c r="G3929" t="str">
        <f t="shared" si="61"/>
        <v>T02 | ROPA Y CORTINAS DE PROTECCIÓN (EXCEPTO EQUIPOS DE PROTECCIÓN INDIVIDUAL - EPP)</v>
      </c>
    </row>
    <row r="3930" spans="1:7" x14ac:dyDescent="0.25">
      <c r="A3930" t="s">
        <v>7789</v>
      </c>
      <c r="B3930" t="s">
        <v>7835</v>
      </c>
      <c r="C3930">
        <v>3</v>
      </c>
      <c r="D3930" t="s">
        <v>6</v>
      </c>
      <c r="E3930" t="s">
        <v>7790</v>
      </c>
      <c r="F3930" t="s">
        <v>7836</v>
      </c>
      <c r="G3930" t="str">
        <f t="shared" si="61"/>
        <v>T0201 | CORTINAS QUIRURGICAS</v>
      </c>
    </row>
    <row r="3931" spans="1:7" x14ac:dyDescent="0.25">
      <c r="A3931" t="s">
        <v>7789</v>
      </c>
      <c r="B3931" t="s">
        <v>7837</v>
      </c>
      <c r="C3931">
        <v>4</v>
      </c>
      <c r="D3931" t="s">
        <v>6</v>
      </c>
      <c r="E3931" t="s">
        <v>7790</v>
      </c>
      <c r="F3931" t="s">
        <v>7838</v>
      </c>
      <c r="G3931" t="str">
        <f t="shared" si="61"/>
        <v>T020101 | CORTINAS DE INCISIÓN</v>
      </c>
    </row>
    <row r="3932" spans="1:7" x14ac:dyDescent="0.25">
      <c r="A3932" t="s">
        <v>7789</v>
      </c>
      <c r="B3932" t="s">
        <v>7839</v>
      </c>
      <c r="C3932">
        <v>5</v>
      </c>
      <c r="D3932" t="s">
        <v>17</v>
      </c>
      <c r="E3932" t="s">
        <v>7790</v>
      </c>
      <c r="F3932" t="s">
        <v>7840</v>
      </c>
      <c r="G3932" t="str">
        <f t="shared" si="61"/>
        <v>T02010101 | CAMPOS DE INCISIÓN, SIN AGENTE ANTIBACTERIANO</v>
      </c>
    </row>
    <row r="3933" spans="1:7" x14ac:dyDescent="0.25">
      <c r="A3933" t="s">
        <v>7789</v>
      </c>
      <c r="B3933" t="s">
        <v>7841</v>
      </c>
      <c r="C3933">
        <v>5</v>
      </c>
      <c r="D3933" t="s">
        <v>17</v>
      </c>
      <c r="E3933" t="s">
        <v>7790</v>
      </c>
      <c r="F3933" t="s">
        <v>7842</v>
      </c>
      <c r="G3933" t="str">
        <f t="shared" si="61"/>
        <v>T02010102 | CAMPOS DE INCISIÓN, CON AGENTE ANTIBACTERIANO</v>
      </c>
    </row>
    <row r="3934" spans="1:7" x14ac:dyDescent="0.25">
      <c r="A3934" t="s">
        <v>7789</v>
      </c>
      <c r="B3934" t="s">
        <v>7843</v>
      </c>
      <c r="C3934">
        <v>4</v>
      </c>
      <c r="D3934" t="s">
        <v>17</v>
      </c>
      <c r="E3934" t="s">
        <v>7790</v>
      </c>
      <c r="F3934" t="s">
        <v>7844</v>
      </c>
      <c r="G3934" t="str">
        <f t="shared" si="61"/>
        <v>T020102 | CORTINAS DE CIRUGÍA ESPECIALIZADA</v>
      </c>
    </row>
    <row r="3935" spans="1:7" x14ac:dyDescent="0.25">
      <c r="A3935" t="s">
        <v>7789</v>
      </c>
      <c r="B3935" t="s">
        <v>7845</v>
      </c>
      <c r="C3935">
        <v>4</v>
      </c>
      <c r="D3935" t="s">
        <v>17</v>
      </c>
      <c r="E3935" t="s">
        <v>7790</v>
      </c>
      <c r="F3935" t="s">
        <v>7846</v>
      </c>
      <c r="G3935" t="str">
        <f t="shared" si="61"/>
        <v>T020103 | CORTINAS TÉRMICAS QUIRÚRGICAS</v>
      </c>
    </row>
    <row r="3936" spans="1:7" x14ac:dyDescent="0.25">
      <c r="A3936" t="s">
        <v>7789</v>
      </c>
      <c r="B3936" t="s">
        <v>7847</v>
      </c>
      <c r="C3936">
        <v>4</v>
      </c>
      <c r="D3936" t="s">
        <v>17</v>
      </c>
      <c r="E3936" t="s">
        <v>7790</v>
      </c>
      <c r="F3936" t="s">
        <v>7848</v>
      </c>
      <c r="G3936" t="str">
        <f t="shared" si="61"/>
        <v>T020199 | CAMPOS QUIRÚRGICOS - OTROS</v>
      </c>
    </row>
    <row r="3937" spans="1:7" x14ac:dyDescent="0.25">
      <c r="A3937" t="s">
        <v>7789</v>
      </c>
      <c r="B3937" t="s">
        <v>7849</v>
      </c>
      <c r="C3937">
        <v>3</v>
      </c>
      <c r="D3937" t="s">
        <v>17</v>
      </c>
      <c r="E3937" t="s">
        <v>7790</v>
      </c>
      <c r="F3937" t="s">
        <v>7850</v>
      </c>
      <c r="G3937" t="str">
        <f t="shared" si="61"/>
        <v>T0202 | EQUIPOS PARA PROCEDIMIENTOS QUIRÚRGICOS (EXCEPTO EQUIPOS DE INSTRUMENTOS QUIRÚRGICOS)</v>
      </c>
    </row>
    <row r="3938" spans="1:7" x14ac:dyDescent="0.25">
      <c r="A3938" t="s">
        <v>7789</v>
      </c>
      <c r="B3938" t="s">
        <v>7851</v>
      </c>
      <c r="C3938">
        <v>3</v>
      </c>
      <c r="D3938" t="s">
        <v>17</v>
      </c>
      <c r="E3938" t="s">
        <v>7790</v>
      </c>
      <c r="F3938" t="s">
        <v>7852</v>
      </c>
      <c r="G3938" t="str">
        <f t="shared" si="61"/>
        <v>T0203 | KITS DE VESTIMENTA Y ASISTENCIA</v>
      </c>
    </row>
    <row r="3939" spans="1:7" x14ac:dyDescent="0.25">
      <c r="A3939" t="s">
        <v>7789</v>
      </c>
      <c r="B3939" t="s">
        <v>7853</v>
      </c>
      <c r="C3939">
        <v>3</v>
      </c>
      <c r="D3939" t="s">
        <v>6</v>
      </c>
      <c r="E3939" t="s">
        <v>7790</v>
      </c>
      <c r="F3939" t="s">
        <v>7854</v>
      </c>
      <c r="G3939" t="str">
        <f t="shared" si="61"/>
        <v>T0204 | BATAS QUIRÚRGICAS (EXCEPTO EQUIPO DE PROTECCIÓN INDIVIDUAL - EPP)</v>
      </c>
    </row>
    <row r="3940" spans="1:7" x14ac:dyDescent="0.25">
      <c r="A3940" t="s">
        <v>7789</v>
      </c>
      <c r="B3940" t="s">
        <v>7855</v>
      </c>
      <c r="C3940">
        <v>4</v>
      </c>
      <c r="D3940" t="s">
        <v>17</v>
      </c>
      <c r="E3940" t="s">
        <v>7790</v>
      </c>
      <c r="F3940" t="s">
        <v>7856</v>
      </c>
      <c r="G3940" t="str">
        <f t="shared" si="61"/>
        <v>T020401 | BATAS QUIRURGICAS ESTÁNDAR</v>
      </c>
    </row>
    <row r="3941" spans="1:7" x14ac:dyDescent="0.25">
      <c r="A3941" t="s">
        <v>7789</v>
      </c>
      <c r="B3941" t="s">
        <v>7857</v>
      </c>
      <c r="C3941">
        <v>4</v>
      </c>
      <c r="D3941" t="s">
        <v>17</v>
      </c>
      <c r="E3941" t="s">
        <v>7790</v>
      </c>
      <c r="F3941" t="s">
        <v>7858</v>
      </c>
      <c r="G3941" t="str">
        <f t="shared" si="61"/>
        <v>T020402 | BATAS QUIRURGICAS REFORZADAS</v>
      </c>
    </row>
    <row r="3942" spans="1:7" x14ac:dyDescent="0.25">
      <c r="A3942" t="s">
        <v>7789</v>
      </c>
      <c r="B3942" t="s">
        <v>7859</v>
      </c>
      <c r="C3942">
        <v>4</v>
      </c>
      <c r="D3942" t="s">
        <v>17</v>
      </c>
      <c r="E3942" t="s">
        <v>7790</v>
      </c>
      <c r="F3942" t="s">
        <v>7860</v>
      </c>
      <c r="G3942" t="str">
        <f t="shared" si="61"/>
        <v>T020499 | BATAS QUIRURGICAS - OTRAS</v>
      </c>
    </row>
    <row r="3943" spans="1:7" x14ac:dyDescent="0.25">
      <c r="A3943" t="s">
        <v>7789</v>
      </c>
      <c r="B3943" t="s">
        <v>7861</v>
      </c>
      <c r="C3943">
        <v>3</v>
      </c>
      <c r="D3943" t="s">
        <v>17</v>
      </c>
      <c r="E3943" t="s">
        <v>7790</v>
      </c>
      <c r="F3943" t="s">
        <v>7862</v>
      </c>
      <c r="G3943" t="str">
        <f t="shared" si="61"/>
        <v>T0205 | BATAS NO QUIRÚRGICAS (EXCLUYENDO EQUIPO DE PROTECCIÓN PERSONAL - EPP)</v>
      </c>
    </row>
    <row r="3944" spans="1:7" x14ac:dyDescent="0.25">
      <c r="A3944" t="s">
        <v>7789</v>
      </c>
      <c r="B3944" t="s">
        <v>7863</v>
      </c>
      <c r="C3944">
        <v>3</v>
      </c>
      <c r="D3944" t="s">
        <v>6</v>
      </c>
      <c r="E3944" t="s">
        <v>7790</v>
      </c>
      <c r="F3944" t="s">
        <v>7864</v>
      </c>
      <c r="G3944" t="str">
        <f t="shared" si="61"/>
        <v>T0206 | MASCARILLAS FACIALES DE USO MÉDICO (EXCLUYENDO EQUIPOS DE PROTECCIÓN INDIVIDUAL - EPI)</v>
      </c>
    </row>
    <row r="3945" spans="1:7" x14ac:dyDescent="0.25">
      <c r="A3945" t="s">
        <v>7789</v>
      </c>
      <c r="B3945" t="s">
        <v>7865</v>
      </c>
      <c r="C3945">
        <v>4</v>
      </c>
      <c r="D3945" t="s">
        <v>17</v>
      </c>
      <c r="E3945" t="s">
        <v>7790</v>
      </c>
      <c r="F3945" t="s">
        <v>7866</v>
      </c>
      <c r="G3945" t="str">
        <f t="shared" si="61"/>
        <v>T020603 | MASCARILLAS FACIALES DE USO MÉDICO, TIPO I (NO PARA PROFESIONALES DE LA SALUD)</v>
      </c>
    </row>
    <row r="3946" spans="1:7" x14ac:dyDescent="0.25">
      <c r="A3946" t="s">
        <v>7789</v>
      </c>
      <c r="B3946" t="s">
        <v>7867</v>
      </c>
      <c r="C3946">
        <v>4</v>
      </c>
      <c r="D3946" t="s">
        <v>17</v>
      </c>
      <c r="E3946" t="s">
        <v>7790</v>
      </c>
      <c r="F3946" t="s">
        <v>7868</v>
      </c>
      <c r="G3946" t="str">
        <f t="shared" si="61"/>
        <v>T020604 | MASCARILLAS FACIALES DE USO MÉDICO, TIPO II Y IIR</v>
      </c>
    </row>
    <row r="3947" spans="1:7" x14ac:dyDescent="0.25">
      <c r="A3947" t="s">
        <v>7789</v>
      </c>
      <c r="B3947" t="s">
        <v>7869</v>
      </c>
      <c r="C3947">
        <v>4</v>
      </c>
      <c r="D3947" t="s">
        <v>17</v>
      </c>
      <c r="E3947" t="s">
        <v>7790</v>
      </c>
      <c r="F3947" t="s">
        <v>7870</v>
      </c>
      <c r="G3947" t="str">
        <f t="shared" si="61"/>
        <v>T020699 | MASCARILLAS FACIALES DE USO MÉDICO (EXCEPTO EQUIPOS DE PROTECCIÓN INDIVIDUAL - EPI) - OTROS</v>
      </c>
    </row>
    <row r="3948" spans="1:7" x14ac:dyDescent="0.25">
      <c r="A3948" t="s">
        <v>7789</v>
      </c>
      <c r="B3948" t="s">
        <v>7871</v>
      </c>
      <c r="C3948">
        <v>3</v>
      </c>
      <c r="D3948" t="s">
        <v>17</v>
      </c>
      <c r="E3948" t="s">
        <v>7790</v>
      </c>
      <c r="F3948" t="s">
        <v>7872</v>
      </c>
      <c r="G3948" t="str">
        <f t="shared" si="61"/>
        <v>T0207 | GORROS Y SOMBREROS (EXCEPTO EQUIPOS DE PROTECCIÓN INDIVIDUAL - EPI)</v>
      </c>
    </row>
    <row r="3949" spans="1:7" x14ac:dyDescent="0.25">
      <c r="A3949" t="s">
        <v>7789</v>
      </c>
      <c r="B3949" t="s">
        <v>7873</v>
      </c>
      <c r="C3949">
        <v>3</v>
      </c>
      <c r="D3949" t="s">
        <v>17</v>
      </c>
      <c r="E3949" t="s">
        <v>7790</v>
      </c>
      <c r="F3949" t="s">
        <v>7874</v>
      </c>
      <c r="G3949" t="str">
        <f t="shared" si="61"/>
        <v>T0208 | CUBREZAPATOS (EXCEPTO EQUIPOS DE PROTECCIÓN INDIVIDUAL - EPI)</v>
      </c>
    </row>
    <row r="3950" spans="1:7" x14ac:dyDescent="0.25">
      <c r="A3950" t="s">
        <v>7789</v>
      </c>
      <c r="B3950" t="s">
        <v>7875</v>
      </c>
      <c r="C3950">
        <v>3</v>
      </c>
      <c r="D3950" t="s">
        <v>17</v>
      </c>
      <c r="E3950" t="s">
        <v>7790</v>
      </c>
      <c r="F3950" t="s">
        <v>7876</v>
      </c>
      <c r="G3950" t="str">
        <f t="shared" si="61"/>
        <v>T0209 | DELANTALES QUIRÚRGICOS (EXCEPTO EQUIPOS DE PROTECCIÓN INDIVIDUAL - EPI)</v>
      </c>
    </row>
    <row r="3951" spans="1:7" x14ac:dyDescent="0.25">
      <c r="A3951" t="s">
        <v>7789</v>
      </c>
      <c r="B3951" t="s">
        <v>7877</v>
      </c>
      <c r="C3951">
        <v>3</v>
      </c>
      <c r="D3951" t="s">
        <v>17</v>
      </c>
      <c r="E3951" t="s">
        <v>7790</v>
      </c>
      <c r="F3951" t="s">
        <v>7878</v>
      </c>
      <c r="G3951" t="str">
        <f t="shared" si="61"/>
        <v>T0210 | CORTINAS NO QUIRÚRGICAS</v>
      </c>
    </row>
    <row r="3952" spans="1:7" x14ac:dyDescent="0.25">
      <c r="A3952" t="s">
        <v>7789</v>
      </c>
      <c r="B3952" t="s">
        <v>7879</v>
      </c>
      <c r="C3952">
        <v>3</v>
      </c>
      <c r="D3952" t="s">
        <v>17</v>
      </c>
      <c r="E3952" t="s">
        <v>7790</v>
      </c>
      <c r="F3952" t="s">
        <v>7880</v>
      </c>
      <c r="G3952" t="str">
        <f t="shared" si="61"/>
        <v>T0299 | CORTINAS Y PRENDAS DE PROTECCIÓN - OTRAS</v>
      </c>
    </row>
    <row r="3953" spans="1:7" x14ac:dyDescent="0.25">
      <c r="A3953" t="s">
        <v>7789</v>
      </c>
      <c r="B3953" t="s">
        <v>7881</v>
      </c>
      <c r="C3953">
        <v>2</v>
      </c>
      <c r="D3953" t="s">
        <v>6</v>
      </c>
      <c r="E3953" t="s">
        <v>7790</v>
      </c>
      <c r="F3953" t="s">
        <v>7882</v>
      </c>
      <c r="G3953" t="str">
        <f t="shared" si="61"/>
        <v>T03 | PROTECCIONES (EXCEPTO EQUIPO DE PROTECCIÓN INDIVIDUAL EPP)</v>
      </c>
    </row>
    <row r="3954" spans="1:7" x14ac:dyDescent="0.25">
      <c r="A3954" t="s">
        <v>7789</v>
      </c>
      <c r="B3954" t="s">
        <v>7883</v>
      </c>
      <c r="C3954">
        <v>3</v>
      </c>
      <c r="D3954" t="s">
        <v>6</v>
      </c>
      <c r="E3954" t="s">
        <v>7790</v>
      </c>
      <c r="F3954" t="s">
        <v>7884</v>
      </c>
      <c r="G3954" t="str">
        <f t="shared" si="61"/>
        <v>T0301 | COBERTURAS DE INSTRUMENTOS Y EQUIPOS</v>
      </c>
    </row>
    <row r="3955" spans="1:7" x14ac:dyDescent="0.25">
      <c r="A3955" t="s">
        <v>7789</v>
      </c>
      <c r="B3955" t="s">
        <v>7885</v>
      </c>
      <c r="C3955">
        <v>4</v>
      </c>
      <c r="D3955" t="s">
        <v>17</v>
      </c>
      <c r="E3955" t="s">
        <v>7790</v>
      </c>
      <c r="F3955" t="s">
        <v>7886</v>
      </c>
      <c r="G3955" t="str">
        <f t="shared" si="61"/>
        <v>T030101 | TAPAS DE CUBIERTA, INSTRUMENTOS Y EQUIPOS</v>
      </c>
    </row>
    <row r="3956" spans="1:7" x14ac:dyDescent="0.25">
      <c r="A3956" t="s">
        <v>7789</v>
      </c>
      <c r="B3956" t="s">
        <v>7887</v>
      </c>
      <c r="C3956">
        <v>4</v>
      </c>
      <c r="D3956" t="s">
        <v>17</v>
      </c>
      <c r="E3956" t="s">
        <v>7790</v>
      </c>
      <c r="F3956" t="s">
        <v>7888</v>
      </c>
      <c r="G3956" t="str">
        <f t="shared" si="61"/>
        <v>T030102 | CUBRE FUNDAS, INSTRUMENTOS Y EQUIPOS</v>
      </c>
    </row>
    <row r="3957" spans="1:7" x14ac:dyDescent="0.25">
      <c r="A3957" t="s">
        <v>7789</v>
      </c>
      <c r="B3957" t="s">
        <v>7889</v>
      </c>
      <c r="C3957">
        <v>4</v>
      </c>
      <c r="D3957" t="s">
        <v>17</v>
      </c>
      <c r="E3957" t="s">
        <v>7790</v>
      </c>
      <c r="F3957" t="s">
        <v>7890</v>
      </c>
      <c r="G3957" t="str">
        <f t="shared" si="61"/>
        <v>T030103 | INSERTOS ATRAUMÁTICOS PARA INSTRUMENTOS</v>
      </c>
    </row>
    <row r="3958" spans="1:7" x14ac:dyDescent="0.25">
      <c r="A3958" t="s">
        <v>7789</v>
      </c>
      <c r="B3958" t="s">
        <v>7891</v>
      </c>
      <c r="C3958">
        <v>4</v>
      </c>
      <c r="D3958" t="s">
        <v>17</v>
      </c>
      <c r="E3958" t="s">
        <v>7790</v>
      </c>
      <c r="F3958" t="s">
        <v>7892</v>
      </c>
      <c r="G3958" t="str">
        <f t="shared" si="61"/>
        <v>T030199 | CUBIERTAS, INSTRUMENTOS Y EQUIPOS - OTROS</v>
      </c>
    </row>
    <row r="3959" spans="1:7" x14ac:dyDescent="0.25">
      <c r="A3959" t="s">
        <v>7789</v>
      </c>
      <c r="B3959" t="s">
        <v>7893</v>
      </c>
      <c r="C3959">
        <v>3</v>
      </c>
      <c r="D3959" t="s">
        <v>6</v>
      </c>
      <c r="E3959" t="s">
        <v>7790</v>
      </c>
      <c r="F3959" t="s">
        <v>7894</v>
      </c>
      <c r="G3959" t="str">
        <f t="shared" si="61"/>
        <v>T0302 | CUBIERTAS DE CIRUGÍA ROBÓTICA</v>
      </c>
    </row>
    <row r="3960" spans="1:7" x14ac:dyDescent="0.25">
      <c r="A3960" t="s">
        <v>7789</v>
      </c>
      <c r="B3960" t="s">
        <v>7895</v>
      </c>
      <c r="C3960">
        <v>4</v>
      </c>
      <c r="D3960" t="s">
        <v>17</v>
      </c>
      <c r="E3960" t="s">
        <v>7790</v>
      </c>
      <c r="F3960" t="s">
        <v>7896</v>
      </c>
      <c r="G3960" t="str">
        <f t="shared" si="61"/>
        <v>T030201 | CUBIERTAS DE BRAZOS MECÁNICOS</v>
      </c>
    </row>
    <row r="3961" spans="1:7" x14ac:dyDescent="0.25">
      <c r="A3961" t="s">
        <v>7789</v>
      </c>
      <c r="B3961" t="s">
        <v>7897</v>
      </c>
      <c r="C3961">
        <v>4</v>
      </c>
      <c r="D3961" t="s">
        <v>17</v>
      </c>
      <c r="E3961" t="s">
        <v>7790</v>
      </c>
      <c r="F3961" t="s">
        <v>7898</v>
      </c>
      <c r="G3961" t="str">
        <f t="shared" si="61"/>
        <v>T030202 | CUBIERTAS DE CÁMARAS</v>
      </c>
    </row>
    <row r="3962" spans="1:7" x14ac:dyDescent="0.25">
      <c r="A3962" t="s">
        <v>7789</v>
      </c>
      <c r="B3962" t="s">
        <v>7899</v>
      </c>
      <c r="C3962">
        <v>4</v>
      </c>
      <c r="D3962" t="s">
        <v>17</v>
      </c>
      <c r="E3962" t="s">
        <v>7790</v>
      </c>
      <c r="F3962" t="s">
        <v>7900</v>
      </c>
      <c r="G3962" t="str">
        <f t="shared" si="61"/>
        <v>T030203 | CUBIERTAS DE ÓPTICA</v>
      </c>
    </row>
    <row r="3963" spans="1:7" x14ac:dyDescent="0.25">
      <c r="A3963" t="s">
        <v>7789</v>
      </c>
      <c r="B3963" t="s">
        <v>7901</v>
      </c>
      <c r="C3963">
        <v>4</v>
      </c>
      <c r="D3963" t="s">
        <v>17</v>
      </c>
      <c r="E3963" t="s">
        <v>7790</v>
      </c>
      <c r="F3963" t="s">
        <v>7902</v>
      </c>
      <c r="G3963" t="str">
        <f t="shared" si="61"/>
        <v>T030299 | CUBIERTAS DE CIRUGÍA ROBÓTICA - OTROS</v>
      </c>
    </row>
    <row r="3964" spans="1:7" x14ac:dyDescent="0.25">
      <c r="A3964" t="s">
        <v>7789</v>
      </c>
      <c r="B3964" t="s">
        <v>7903</v>
      </c>
      <c r="C3964">
        <v>3</v>
      </c>
      <c r="D3964" t="s">
        <v>6</v>
      </c>
      <c r="E3964" t="s">
        <v>7790</v>
      </c>
      <c r="F3964" t="s">
        <v>7904</v>
      </c>
      <c r="G3964" t="str">
        <f t="shared" si="61"/>
        <v>T0303 | CUBIERTAS CALEFACTORAS NO QUIRÚRGICAS</v>
      </c>
    </row>
    <row r="3965" spans="1:7" x14ac:dyDescent="0.25">
      <c r="A3965" t="s">
        <v>7789</v>
      </c>
      <c r="B3965" t="s">
        <v>7905</v>
      </c>
      <c r="C3965">
        <v>4</v>
      </c>
      <c r="D3965" t="s">
        <v>17</v>
      </c>
      <c r="E3965" t="s">
        <v>7790</v>
      </c>
      <c r="F3965" t="s">
        <v>7906</v>
      </c>
      <c r="G3965" t="str">
        <f t="shared" si="61"/>
        <v>T030301 | MANTAS DE FLUJO DE AIRE</v>
      </c>
    </row>
    <row r="3966" spans="1:7" x14ac:dyDescent="0.25">
      <c r="A3966" t="s">
        <v>7789</v>
      </c>
      <c r="B3966" t="s">
        <v>7907</v>
      </c>
      <c r="C3966">
        <v>4</v>
      </c>
      <c r="D3966" t="s">
        <v>17</v>
      </c>
      <c r="E3966" t="s">
        <v>7790</v>
      </c>
      <c r="F3966" t="s">
        <v>7908</v>
      </c>
      <c r="G3966" t="str">
        <f t="shared" si="61"/>
        <v>T030399 | CUBIERTAS DE CALEFACCIÓN - OTRAS</v>
      </c>
    </row>
    <row r="3967" spans="1:7" x14ac:dyDescent="0.25">
      <c r="A3967" t="s">
        <v>7789</v>
      </c>
      <c r="B3967" t="s">
        <v>7909</v>
      </c>
      <c r="C3967">
        <v>3</v>
      </c>
      <c r="D3967" t="s">
        <v>6</v>
      </c>
      <c r="E3967" t="s">
        <v>7790</v>
      </c>
      <c r="F3967" t="s">
        <v>7910</v>
      </c>
      <c r="G3967" t="str">
        <f t="shared" si="61"/>
        <v>T0304 | DISPOSITIVOS DE PROTECCIÓN DE RADIOTERAPIA</v>
      </c>
    </row>
    <row r="3968" spans="1:7" x14ac:dyDescent="0.25">
      <c r="A3968" t="s">
        <v>7789</v>
      </c>
      <c r="B3968" t="s">
        <v>7911</v>
      </c>
      <c r="C3968">
        <v>4</v>
      </c>
      <c r="D3968" t="s">
        <v>17</v>
      </c>
      <c r="E3968" t="s">
        <v>7790</v>
      </c>
      <c r="F3968" t="s">
        <v>7912</v>
      </c>
      <c r="G3968" t="str">
        <f t="shared" si="61"/>
        <v>T030401 | MASCARILLAS DE PROTECCIÓN PARA RADIOTERAPIA</v>
      </c>
    </row>
    <row r="3969" spans="1:7" x14ac:dyDescent="0.25">
      <c r="A3969" t="s">
        <v>7789</v>
      </c>
      <c r="B3969" t="s">
        <v>7913</v>
      </c>
      <c r="C3969">
        <v>4</v>
      </c>
      <c r="D3969" t="s">
        <v>17</v>
      </c>
      <c r="E3969" t="s">
        <v>7790</v>
      </c>
      <c r="F3969" t="s">
        <v>7914</v>
      </c>
      <c r="G3969" t="str">
        <f t="shared" si="61"/>
        <v>T030402 | FUNDAS DE PROTECCIÓN PARA RADIOTERAPIA</v>
      </c>
    </row>
    <row r="3970" spans="1:7" x14ac:dyDescent="0.25">
      <c r="A3970" t="s">
        <v>7789</v>
      </c>
      <c r="B3970" t="s">
        <v>7915</v>
      </c>
      <c r="C3970">
        <v>4</v>
      </c>
      <c r="D3970" t="s">
        <v>17</v>
      </c>
      <c r="E3970" t="s">
        <v>7790</v>
      </c>
      <c r="F3970" t="s">
        <v>7916</v>
      </c>
      <c r="G3970" t="str">
        <f t="shared" si="61"/>
        <v>T030403 | PANTALLAS PROTECTORAS DE RADIOTERAPIA</v>
      </c>
    </row>
    <row r="3971" spans="1:7" x14ac:dyDescent="0.25">
      <c r="A3971" t="s">
        <v>7789</v>
      </c>
      <c r="B3971" t="s">
        <v>7917</v>
      </c>
      <c r="C3971">
        <v>4</v>
      </c>
      <c r="D3971" t="s">
        <v>17</v>
      </c>
      <c r="E3971" t="s">
        <v>7790</v>
      </c>
      <c r="F3971" t="s">
        <v>7918</v>
      </c>
      <c r="G3971" t="str">
        <f t="shared" si="61"/>
        <v>T030404 | PAÑOS DE PROTECCIÓN PARA RADIOTERAPIA</v>
      </c>
    </row>
    <row r="3972" spans="1:7" x14ac:dyDescent="0.25">
      <c r="A3972" t="s">
        <v>7789</v>
      </c>
      <c r="B3972" t="s">
        <v>7919</v>
      </c>
      <c r="C3972">
        <v>4</v>
      </c>
      <c r="D3972" t="s">
        <v>17</v>
      </c>
      <c r="E3972" t="s">
        <v>7790</v>
      </c>
      <c r="F3972" t="s">
        <v>7920</v>
      </c>
      <c r="G3972" t="str">
        <f t="shared" si="61"/>
        <v>T030405 | PROTECCIÓN OCULAR PARA RADIOTERAPIA</v>
      </c>
    </row>
    <row r="3973" spans="1:7" x14ac:dyDescent="0.25">
      <c r="A3973" t="s">
        <v>7789</v>
      </c>
      <c r="B3973" t="s">
        <v>7921</v>
      </c>
      <c r="C3973">
        <v>4</v>
      </c>
      <c r="D3973" t="s">
        <v>17</v>
      </c>
      <c r="E3973" t="s">
        <v>7790</v>
      </c>
      <c r="F3973" t="s">
        <v>7922</v>
      </c>
      <c r="G3973" t="str">
        <f t="shared" si="61"/>
        <v>T030406 | MANOS DE PLOMO</v>
      </c>
    </row>
    <row r="3974" spans="1:7" x14ac:dyDescent="0.25">
      <c r="A3974" t="s">
        <v>7789</v>
      </c>
      <c r="B3974" t="s">
        <v>7923</v>
      </c>
      <c r="C3974">
        <v>4</v>
      </c>
      <c r="D3974" t="s">
        <v>17</v>
      </c>
      <c r="E3974" t="s">
        <v>7790</v>
      </c>
      <c r="F3974" t="s">
        <v>7924</v>
      </c>
      <c r="G3974" t="str">
        <f t="shared" si="61"/>
        <v>T030499 | DISPOSITIVOS DE PROTECCIÓN PARA RADIOTERAPIA - OTROS</v>
      </c>
    </row>
    <row r="3975" spans="1:7" x14ac:dyDescent="0.25">
      <c r="A3975" t="s">
        <v>7789</v>
      </c>
      <c r="B3975" t="s">
        <v>7925</v>
      </c>
      <c r="C3975">
        <v>3</v>
      </c>
      <c r="D3975" t="s">
        <v>6</v>
      </c>
      <c r="E3975" t="s">
        <v>7790</v>
      </c>
      <c r="F3975" t="s">
        <v>7926</v>
      </c>
      <c r="G3975" t="str">
        <f t="shared" si="61"/>
        <v>T0305 | DISPOSITIVOS DE PROTECCIÓN PARA LOCALES DE SERVICIOS DE SALUD</v>
      </c>
    </row>
    <row r="3976" spans="1:7" x14ac:dyDescent="0.25">
      <c r="A3976" t="s">
        <v>7789</v>
      </c>
      <c r="B3976" t="s">
        <v>7927</v>
      </c>
      <c r="C3976">
        <v>4</v>
      </c>
      <c r="D3976" t="s">
        <v>17</v>
      </c>
      <c r="E3976" t="s">
        <v>7790</v>
      </c>
      <c r="F3976" t="s">
        <v>7928</v>
      </c>
      <c r="G3976" t="str">
        <f t="shared" si="61"/>
        <v>T030501 | CUBIERTAS HIGIÉNICAS PARA QUIRÓFANO Y SALA DE VISITAS</v>
      </c>
    </row>
    <row r="3977" spans="1:7" x14ac:dyDescent="0.25">
      <c r="A3977" t="s">
        <v>7789</v>
      </c>
      <c r="B3977" t="s">
        <v>7929</v>
      </c>
      <c r="C3977">
        <v>4</v>
      </c>
      <c r="D3977" t="s">
        <v>17</v>
      </c>
      <c r="E3977" t="s">
        <v>7790</v>
      </c>
      <c r="F3977" t="s">
        <v>7930</v>
      </c>
      <c r="G3977" t="str">
        <f t="shared" si="61"/>
        <v>T030502 | FUNDAS HIGIÉNICAS PARA CAMA Y CAMILLA</v>
      </c>
    </row>
    <row r="3978" spans="1:7" x14ac:dyDescent="0.25">
      <c r="A3978" t="s">
        <v>7789</v>
      </c>
      <c r="B3978" t="s">
        <v>7931</v>
      </c>
      <c r="C3978">
        <v>4</v>
      </c>
      <c r="D3978" t="s">
        <v>17</v>
      </c>
      <c r="E3978" t="s">
        <v>7790</v>
      </c>
      <c r="F3978" t="s">
        <v>7932</v>
      </c>
      <c r="G3978" t="str">
        <f t="shared" ref="G3978:G4041" si="62">_xlfn.CONCAT(B3978, " | ",F3978)</f>
        <v>T030599 | DISPOSITIVOS DE PROTECCIÓN PARA LOCALES DE SERVICIOS DE SALUD - OTROS</v>
      </c>
    </row>
    <row r="3979" spans="1:7" x14ac:dyDescent="0.25">
      <c r="A3979" t="s">
        <v>7789</v>
      </c>
      <c r="B3979" t="s">
        <v>7933</v>
      </c>
      <c r="C3979">
        <v>3</v>
      </c>
      <c r="D3979" t="s">
        <v>17</v>
      </c>
      <c r="E3979" t="s">
        <v>7790</v>
      </c>
      <c r="F3979" t="s">
        <v>7934</v>
      </c>
      <c r="G3979" t="str">
        <f t="shared" si="62"/>
        <v>T0306 | DISPOSITIVOS DE PROTECCIÓN DEL PACIENTE DURANTE PROCEDIMIENTOS CLÍNICOS</v>
      </c>
    </row>
    <row r="3980" spans="1:7" x14ac:dyDescent="0.25">
      <c r="A3980" t="s">
        <v>7789</v>
      </c>
      <c r="B3980" t="s">
        <v>7935</v>
      </c>
      <c r="C3980">
        <v>3</v>
      </c>
      <c r="D3980" t="s">
        <v>17</v>
      </c>
      <c r="E3980" t="s">
        <v>7790</v>
      </c>
      <c r="F3980" t="s">
        <v>7936</v>
      </c>
      <c r="G3980" t="str">
        <f t="shared" si="62"/>
        <v>T0399 | DISPOSITIVOS DE PROTECCIÓN (EXCEPTO EQUIPO DE PROTECCIÓN INDIVIDUAL EPI) - OTROS</v>
      </c>
    </row>
    <row r="3981" spans="1:7" x14ac:dyDescent="0.25">
      <c r="A3981" t="s">
        <v>7789</v>
      </c>
      <c r="B3981" t="s">
        <v>7937</v>
      </c>
      <c r="C3981">
        <v>2</v>
      </c>
      <c r="D3981" t="s">
        <v>6</v>
      </c>
      <c r="E3981" t="s">
        <v>7790</v>
      </c>
      <c r="F3981" t="s">
        <v>7938</v>
      </c>
      <c r="G3981" t="str">
        <f t="shared" si="62"/>
        <v>T04 | DISPOSITIVOS PARA LA INCONTINENCIA</v>
      </c>
    </row>
    <row r="3982" spans="1:7" x14ac:dyDescent="0.25">
      <c r="A3982" t="s">
        <v>7789</v>
      </c>
      <c r="B3982" t="s">
        <v>7939</v>
      </c>
      <c r="C3982">
        <v>3</v>
      </c>
      <c r="D3982" t="s">
        <v>6</v>
      </c>
      <c r="E3982" t="s">
        <v>7790</v>
      </c>
      <c r="F3982" t="s">
        <v>7940</v>
      </c>
      <c r="G3982" t="str">
        <f t="shared" si="62"/>
        <v>T0401 | DISPOSITIVOS DE ABSORCIÓN DE ORINA</v>
      </c>
    </row>
    <row r="3983" spans="1:7" x14ac:dyDescent="0.25">
      <c r="A3983" t="s">
        <v>7789</v>
      </c>
      <c r="B3983" t="s">
        <v>7941</v>
      </c>
      <c r="C3983">
        <v>4</v>
      </c>
      <c r="D3983" t="s">
        <v>6</v>
      </c>
      <c r="E3983" t="s">
        <v>7790</v>
      </c>
      <c r="F3983" t="s">
        <v>7942</v>
      </c>
      <c r="G3983" t="str">
        <f t="shared" si="62"/>
        <v>T040101 | PAÑALES PARA LA INCONTINENCIA</v>
      </c>
    </row>
    <row r="3984" spans="1:7" x14ac:dyDescent="0.25">
      <c r="A3984" t="s">
        <v>7789</v>
      </c>
      <c r="B3984" t="s">
        <v>7943</v>
      </c>
      <c r="C3984">
        <v>5</v>
      </c>
      <c r="D3984" t="s">
        <v>17</v>
      </c>
      <c r="E3984" t="s">
        <v>7790</v>
      </c>
      <c r="F3984" t="s">
        <v>7944</v>
      </c>
      <c r="G3984" t="str">
        <f t="shared" si="62"/>
        <v>T04010101 | PAÑALES PARA LA INCONTINENCIA RECTANGULARES</v>
      </c>
    </row>
    <row r="3985" spans="1:7" x14ac:dyDescent="0.25">
      <c r="A3985" t="s">
        <v>7789</v>
      </c>
      <c r="B3985" t="s">
        <v>7945</v>
      </c>
      <c r="C3985">
        <v>5</v>
      </c>
      <c r="D3985" t="s">
        <v>17</v>
      </c>
      <c r="E3985" t="s">
        <v>7790</v>
      </c>
      <c r="F3985" t="s">
        <v>7946</v>
      </c>
      <c r="G3985" t="str">
        <f t="shared" si="62"/>
        <v>T04010102 | PAÑALES PARA LA INCONTINENCIA CON FORMAS</v>
      </c>
    </row>
    <row r="3986" spans="1:7" x14ac:dyDescent="0.25">
      <c r="A3986" t="s">
        <v>7789</v>
      </c>
      <c r="B3986" t="s">
        <v>7947</v>
      </c>
      <c r="C3986">
        <v>5</v>
      </c>
      <c r="D3986" t="s">
        <v>17</v>
      </c>
      <c r="E3986" t="s">
        <v>7790</v>
      </c>
      <c r="F3986" t="s">
        <v>7948</v>
      </c>
      <c r="G3986" t="str">
        <f t="shared" si="62"/>
        <v>T04010103 | PAÑALES PARA LA INCONTINENCIA CON SISTEMA DE FIJACIÓN INTEGRADO</v>
      </c>
    </row>
    <row r="3987" spans="1:7" x14ac:dyDescent="0.25">
      <c r="A3987" t="s">
        <v>7789</v>
      </c>
      <c r="B3987" t="s">
        <v>7949</v>
      </c>
      <c r="C3987">
        <v>5</v>
      </c>
      <c r="D3987" t="s">
        <v>17</v>
      </c>
      <c r="E3987" t="s">
        <v>7790</v>
      </c>
      <c r="F3987" t="s">
        <v>7950</v>
      </c>
      <c r="G3987" t="str">
        <f t="shared" si="62"/>
        <v>T04010104 | PANTALONES DE RED</v>
      </c>
    </row>
    <row r="3988" spans="1:7" x14ac:dyDescent="0.25">
      <c r="A3988" t="s">
        <v>7789</v>
      </c>
      <c r="B3988" t="s">
        <v>7951</v>
      </c>
      <c r="C3988">
        <v>5</v>
      </c>
      <c r="D3988" t="s">
        <v>17</v>
      </c>
      <c r="E3988" t="s">
        <v>7790</v>
      </c>
      <c r="F3988" t="s">
        <v>7952</v>
      </c>
      <c r="G3988" t="str">
        <f t="shared" si="62"/>
        <v>T04010199 | PAÑALES PARA LA INCONTINENCIA - OTROS</v>
      </c>
    </row>
    <row r="3989" spans="1:7" x14ac:dyDescent="0.25">
      <c r="A3989" t="s">
        <v>7789</v>
      </c>
      <c r="B3989" t="s">
        <v>7953</v>
      </c>
      <c r="C3989">
        <v>4</v>
      </c>
      <c r="D3989" t="s">
        <v>6</v>
      </c>
      <c r="E3989" t="s">
        <v>7790</v>
      </c>
      <c r="F3989" t="s">
        <v>7954</v>
      </c>
      <c r="G3989" t="str">
        <f t="shared" si="62"/>
        <v>T040102 | ALMOHADILLAS ABSORBENTES</v>
      </c>
    </row>
    <row r="3990" spans="1:7" x14ac:dyDescent="0.25">
      <c r="A3990" t="s">
        <v>7789</v>
      </c>
      <c r="B3990" t="s">
        <v>7955</v>
      </c>
      <c r="C3990">
        <v>5</v>
      </c>
      <c r="D3990" t="s">
        <v>17</v>
      </c>
      <c r="E3990" t="s">
        <v>7790</v>
      </c>
      <c r="F3990" t="s">
        <v>7956</v>
      </c>
      <c r="G3990" t="str">
        <f t="shared" si="62"/>
        <v>T04010201 | ALMOHADILLAS DESMONTABLES</v>
      </c>
    </row>
    <row r="3991" spans="1:7" x14ac:dyDescent="0.25">
      <c r="A3991" t="s">
        <v>7789</v>
      </c>
      <c r="B3991" t="s">
        <v>7957</v>
      </c>
      <c r="C3991">
        <v>5</v>
      </c>
      <c r="D3991" t="s">
        <v>17</v>
      </c>
      <c r="E3991" t="s">
        <v>7790</v>
      </c>
      <c r="F3991" t="s">
        <v>7958</v>
      </c>
      <c r="G3991" t="str">
        <f t="shared" si="62"/>
        <v>T04010202 | ALMOHADILLAS PLEGABLES</v>
      </c>
    </row>
    <row r="3992" spans="1:7" x14ac:dyDescent="0.25">
      <c r="A3992" t="s">
        <v>7789</v>
      </c>
      <c r="B3992" t="s">
        <v>7959</v>
      </c>
      <c r="C3992">
        <v>5</v>
      </c>
      <c r="D3992" t="s">
        <v>17</v>
      </c>
      <c r="E3992" t="s">
        <v>7790</v>
      </c>
      <c r="F3992" t="s">
        <v>7960</v>
      </c>
      <c r="G3992" t="str">
        <f t="shared" si="62"/>
        <v>T04010203 | ALMOHADILLAS ABSORBENTES ANTIMICROBIANAS</v>
      </c>
    </row>
    <row r="3993" spans="1:7" x14ac:dyDescent="0.25">
      <c r="A3993" t="s">
        <v>7789</v>
      </c>
      <c r="B3993" t="s">
        <v>7961</v>
      </c>
      <c r="C3993">
        <v>5</v>
      </c>
      <c r="D3993" t="s">
        <v>17</v>
      </c>
      <c r="E3993" t="s">
        <v>7790</v>
      </c>
      <c r="F3993" t="s">
        <v>7962</v>
      </c>
      <c r="G3993" t="str">
        <f t="shared" si="62"/>
        <v>T04010299 | ALMOHADILLAS ABSORBENTES - OTROS</v>
      </c>
    </row>
    <row r="3994" spans="1:7" x14ac:dyDescent="0.25">
      <c r="A3994" t="s">
        <v>7789</v>
      </c>
      <c r="B3994" t="s">
        <v>7963</v>
      </c>
      <c r="C3994">
        <v>3</v>
      </c>
      <c r="D3994" t="s">
        <v>17</v>
      </c>
      <c r="E3994" t="s">
        <v>7790</v>
      </c>
      <c r="F3994" t="s">
        <v>7964</v>
      </c>
      <c r="G3994" t="str">
        <f t="shared" si="62"/>
        <v>T0499 | DISPOSITIVOS PARA LA INCONTINENCIA - OTROS</v>
      </c>
    </row>
    <row r="3995" spans="1:7" x14ac:dyDescent="0.25">
      <c r="A3995" t="s">
        <v>7789</v>
      </c>
      <c r="B3995" t="s">
        <v>7965</v>
      </c>
      <c r="C3995">
        <v>2</v>
      </c>
      <c r="D3995" t="s">
        <v>17</v>
      </c>
      <c r="E3995" t="s">
        <v>7790</v>
      </c>
      <c r="F3995" t="s">
        <v>7966</v>
      </c>
      <c r="G3995" t="str">
        <f t="shared" si="62"/>
        <v>T99 | DISPOSITIVOS DE PROTECCIÓN Y AYUDAS PARA LA INCONTINENCIA (EXCEPTO EQUIPOS DE PROTECCIÓN INDIVIDUAL - EPI) - OTROS</v>
      </c>
    </row>
    <row r="3996" spans="1:7" x14ac:dyDescent="0.25">
      <c r="A3996" t="s">
        <v>7967</v>
      </c>
      <c r="B3996" t="s">
        <v>7967</v>
      </c>
      <c r="C3996">
        <v>1</v>
      </c>
      <c r="D3996" t="s">
        <v>6</v>
      </c>
      <c r="E3996" t="s">
        <v>7968</v>
      </c>
      <c r="F3996" t="s">
        <v>7968</v>
      </c>
      <c r="G3996" t="str">
        <f t="shared" si="62"/>
        <v>U | DISPOSITIVOS PARA SISTEMA UROGENITAL</v>
      </c>
    </row>
    <row r="3997" spans="1:7" x14ac:dyDescent="0.25">
      <c r="A3997" t="s">
        <v>7967</v>
      </c>
      <c r="B3997" t="s">
        <v>7969</v>
      </c>
      <c r="C3997">
        <v>2</v>
      </c>
      <c r="D3997" t="s">
        <v>6</v>
      </c>
      <c r="E3997" t="s">
        <v>7968</v>
      </c>
      <c r="F3997" t="s">
        <v>7970</v>
      </c>
      <c r="G3997" t="str">
        <f t="shared" si="62"/>
        <v>U01 | CATÉTERES URETRALES, PROSTÁTICOS Y VESICALES</v>
      </c>
    </row>
    <row r="3998" spans="1:7" x14ac:dyDescent="0.25">
      <c r="A3998" t="s">
        <v>7967</v>
      </c>
      <c r="B3998" t="s">
        <v>7971</v>
      </c>
      <c r="C3998">
        <v>3</v>
      </c>
      <c r="D3998" t="s">
        <v>6</v>
      </c>
      <c r="E3998" t="s">
        <v>7968</v>
      </c>
      <c r="F3998" t="s">
        <v>7972</v>
      </c>
      <c r="G3998" t="str">
        <f t="shared" si="62"/>
        <v>U0101 | CATÉTERES URETRALES PROSTÁTICOS Y VESICALES, SIN BALÓN</v>
      </c>
    </row>
    <row r="3999" spans="1:7" x14ac:dyDescent="0.25">
      <c r="A3999" t="s">
        <v>7967</v>
      </c>
      <c r="B3999" t="s">
        <v>7973</v>
      </c>
      <c r="C3999">
        <v>4</v>
      </c>
      <c r="D3999" t="s">
        <v>17</v>
      </c>
      <c r="E3999" t="s">
        <v>7968</v>
      </c>
      <c r="F3999" t="s">
        <v>7974</v>
      </c>
      <c r="G3999" t="str">
        <f t="shared" si="62"/>
        <v>U010101 | CATÉTERES URETRALES PROSTÁTICOS Y VESICALES, PUNTA CÓNICO-OLIVAR (CALIBRACIÓN URETRAL)</v>
      </c>
    </row>
    <row r="4000" spans="1:7" x14ac:dyDescent="0.25">
      <c r="A4000" t="s">
        <v>7967</v>
      </c>
      <c r="B4000" t="s">
        <v>7975</v>
      </c>
      <c r="C4000">
        <v>4</v>
      </c>
      <c r="D4000" t="s">
        <v>17</v>
      </c>
      <c r="E4000" t="s">
        <v>7968</v>
      </c>
      <c r="F4000" t="s">
        <v>7976</v>
      </c>
      <c r="G4000" t="str">
        <f t="shared" si="62"/>
        <v>U010102 | CATÉTERES URETRALES PROSTÁTICOS Y VESICALES, COUVELAIRE</v>
      </c>
    </row>
    <row r="4001" spans="1:7" x14ac:dyDescent="0.25">
      <c r="A4001" t="s">
        <v>7967</v>
      </c>
      <c r="B4001" t="s">
        <v>7977</v>
      </c>
      <c r="C4001">
        <v>4</v>
      </c>
      <c r="D4001" t="s">
        <v>17</v>
      </c>
      <c r="E4001" t="s">
        <v>7968</v>
      </c>
      <c r="F4001" t="s">
        <v>7978</v>
      </c>
      <c r="G4001" t="str">
        <f t="shared" si="62"/>
        <v>U010103 | CATÉTERES URETRALES PROSTÁTICOS Y VESICALES, MALCOT</v>
      </c>
    </row>
    <row r="4002" spans="1:7" x14ac:dyDescent="0.25">
      <c r="A4002" t="s">
        <v>7967</v>
      </c>
      <c r="B4002" t="s">
        <v>7979</v>
      </c>
      <c r="C4002">
        <v>4</v>
      </c>
      <c r="D4002" t="s">
        <v>17</v>
      </c>
      <c r="E4002" t="s">
        <v>7968</v>
      </c>
      <c r="F4002" t="s">
        <v>7980</v>
      </c>
      <c r="G4002" t="str">
        <f t="shared" si="62"/>
        <v>U010104 | CATÉTERES URETRALES PROSTÁTICOS Y VESICALES, MERCIER</v>
      </c>
    </row>
    <row r="4003" spans="1:7" x14ac:dyDescent="0.25">
      <c r="A4003" t="s">
        <v>7967</v>
      </c>
      <c r="B4003" t="s">
        <v>7981</v>
      </c>
      <c r="C4003">
        <v>4</v>
      </c>
      <c r="D4003" t="s">
        <v>6</v>
      </c>
      <c r="E4003" t="s">
        <v>7968</v>
      </c>
      <c r="F4003" t="s">
        <v>7982</v>
      </c>
      <c r="G4003" t="str">
        <f t="shared" si="62"/>
        <v>U010105 | CATÉTERES URETRALES PROSTÁTICOS Y VESICALES, NELATON</v>
      </c>
    </row>
    <row r="4004" spans="1:7" x14ac:dyDescent="0.25">
      <c r="A4004" t="s">
        <v>7967</v>
      </c>
      <c r="B4004" t="s">
        <v>7983</v>
      </c>
      <c r="C4004">
        <v>5</v>
      </c>
      <c r="D4004" t="s">
        <v>17</v>
      </c>
      <c r="E4004" t="s">
        <v>7968</v>
      </c>
      <c r="F4004" t="s">
        <v>7984</v>
      </c>
      <c r="G4004" t="str">
        <f t="shared" si="62"/>
        <v>U01010501 | CATÉTERES NELATON, AUTOLUBRICANTES</v>
      </c>
    </row>
    <row r="4005" spans="1:7" x14ac:dyDescent="0.25">
      <c r="A4005" t="s">
        <v>7967</v>
      </c>
      <c r="B4005" t="s">
        <v>7985</v>
      </c>
      <c r="C4005">
        <v>5</v>
      </c>
      <c r="D4005" t="s">
        <v>17</v>
      </c>
      <c r="E4005" t="s">
        <v>7968</v>
      </c>
      <c r="F4005" t="s">
        <v>7986</v>
      </c>
      <c r="G4005" t="str">
        <f t="shared" si="62"/>
        <v>U01010502 | CATÉTERES NELATON, NO AUTOLUBRICANTES</v>
      </c>
    </row>
    <row r="4006" spans="1:7" x14ac:dyDescent="0.25">
      <c r="A4006" t="s">
        <v>7967</v>
      </c>
      <c r="B4006" t="s">
        <v>7987</v>
      </c>
      <c r="C4006">
        <v>4</v>
      </c>
      <c r="D4006" t="s">
        <v>6</v>
      </c>
      <c r="E4006" t="s">
        <v>7968</v>
      </c>
      <c r="F4006" t="s">
        <v>7988</v>
      </c>
      <c r="G4006" t="str">
        <f t="shared" si="62"/>
        <v>U010106 | CATÉTERES URETRALES PROSTÁTICOS Y VESICALES, TIEMANN</v>
      </c>
    </row>
    <row r="4007" spans="1:7" x14ac:dyDescent="0.25">
      <c r="A4007" t="s">
        <v>7967</v>
      </c>
      <c r="B4007" t="s">
        <v>7989</v>
      </c>
      <c r="C4007">
        <v>5</v>
      </c>
      <c r="D4007" t="s">
        <v>17</v>
      </c>
      <c r="E4007" t="s">
        <v>7968</v>
      </c>
      <c r="F4007" t="s">
        <v>7990</v>
      </c>
      <c r="G4007" t="str">
        <f t="shared" si="62"/>
        <v>U01010601 | CATÉTERES TIEMANN, AUTOLUBRICANTES</v>
      </c>
    </row>
    <row r="4008" spans="1:7" x14ac:dyDescent="0.25">
      <c r="A4008" t="s">
        <v>7967</v>
      </c>
      <c r="B4008" t="s">
        <v>7991</v>
      </c>
      <c r="C4008">
        <v>5</v>
      </c>
      <c r="D4008" t="s">
        <v>17</v>
      </c>
      <c r="E4008" t="s">
        <v>7968</v>
      </c>
      <c r="F4008" t="s">
        <v>7992</v>
      </c>
      <c r="G4008" t="str">
        <f t="shared" si="62"/>
        <v>U01010602 | CATÉTERES TIEMANN, NO AUTOLUBRICANTES</v>
      </c>
    </row>
    <row r="4009" spans="1:7" x14ac:dyDescent="0.25">
      <c r="A4009" t="s">
        <v>7967</v>
      </c>
      <c r="B4009" t="s">
        <v>7993</v>
      </c>
      <c r="C4009">
        <v>4</v>
      </c>
      <c r="D4009" t="s">
        <v>17</v>
      </c>
      <c r="E4009" t="s">
        <v>7968</v>
      </c>
      <c r="F4009" t="s">
        <v>7994</v>
      </c>
      <c r="G4009" t="str">
        <f t="shared" si="62"/>
        <v>U010107 | CATÉTERES URETRALES PROSTÁTICOS Y VESICALES, PEZZER</v>
      </c>
    </row>
    <row r="4010" spans="1:7" x14ac:dyDescent="0.25">
      <c r="A4010" t="s">
        <v>7967</v>
      </c>
      <c r="B4010" t="s">
        <v>7995</v>
      </c>
      <c r="C4010">
        <v>4</v>
      </c>
      <c r="D4010" t="s">
        <v>17</v>
      </c>
      <c r="E4010" t="s">
        <v>7968</v>
      </c>
      <c r="F4010" t="s">
        <v>7996</v>
      </c>
      <c r="G4010" t="str">
        <f t="shared" si="62"/>
        <v>U010199 | CATÉTERES URETRALES PROSTÁTICOS Y VESICALES, NO AUTORETENIDOS - OTROS</v>
      </c>
    </row>
    <row r="4011" spans="1:7" x14ac:dyDescent="0.25">
      <c r="A4011" t="s">
        <v>7967</v>
      </c>
      <c r="B4011" t="s">
        <v>7997</v>
      </c>
      <c r="C4011">
        <v>3</v>
      </c>
      <c r="D4011" t="s">
        <v>6</v>
      </c>
      <c r="E4011" t="s">
        <v>7968</v>
      </c>
      <c r="F4011" t="s">
        <v>7998</v>
      </c>
      <c r="G4011" t="str">
        <f t="shared" si="62"/>
        <v>U0102 | CATÉTERES URETRALES PROSTÁTICOS Y VESICALES, CON BALÓN</v>
      </c>
    </row>
    <row r="4012" spans="1:7" x14ac:dyDescent="0.25">
      <c r="A4012" t="s">
        <v>7967</v>
      </c>
      <c r="B4012" t="s">
        <v>7999</v>
      </c>
      <c r="C4012">
        <v>4</v>
      </c>
      <c r="D4012" t="s">
        <v>17</v>
      </c>
      <c r="E4012" t="s">
        <v>7968</v>
      </c>
      <c r="F4012" t="s">
        <v>8000</v>
      </c>
      <c r="G4012" t="str">
        <f t="shared" si="62"/>
        <v>U010201 | CATÉTERES URETRALES PROSTÁTICOS Y VESICALES, NELATON, CON BALÓN</v>
      </c>
    </row>
    <row r="4013" spans="1:7" x14ac:dyDescent="0.25">
      <c r="A4013" t="s">
        <v>7967</v>
      </c>
      <c r="B4013" t="s">
        <v>8001</v>
      </c>
      <c r="C4013">
        <v>4</v>
      </c>
      <c r="D4013" t="s">
        <v>17</v>
      </c>
      <c r="E4013" t="s">
        <v>7968</v>
      </c>
      <c r="F4013" t="s">
        <v>8002</v>
      </c>
      <c r="G4013" t="str">
        <f t="shared" si="62"/>
        <v>U010202 | CATÉTERES URETRALES PROSTÁTICOS Y VESICALES, COUVELAIRE, CON BALÓN</v>
      </c>
    </row>
    <row r="4014" spans="1:7" x14ac:dyDescent="0.25">
      <c r="A4014" t="s">
        <v>7967</v>
      </c>
      <c r="B4014" t="s">
        <v>8003</v>
      </c>
      <c r="C4014">
        <v>4</v>
      </c>
      <c r="D4014" t="s">
        <v>17</v>
      </c>
      <c r="E4014" t="s">
        <v>7968</v>
      </c>
      <c r="F4014" t="s">
        <v>8004</v>
      </c>
      <c r="G4014" t="str">
        <f t="shared" si="62"/>
        <v>U010203 | CATÉTERES URETRALES PROSTÁTICOS Y VESICALES, DELINOTTE, CON BALÓN</v>
      </c>
    </row>
    <row r="4015" spans="1:7" x14ac:dyDescent="0.25">
      <c r="A4015" t="s">
        <v>7967</v>
      </c>
      <c r="B4015" t="s">
        <v>8005</v>
      </c>
      <c r="C4015">
        <v>4</v>
      </c>
      <c r="D4015" t="s">
        <v>17</v>
      </c>
      <c r="E4015" t="s">
        <v>7968</v>
      </c>
      <c r="F4015" t="s">
        <v>8006</v>
      </c>
      <c r="G4015" t="str">
        <f t="shared" si="62"/>
        <v>U010204 | CATÉTERES URETRALES PROSTÁTICOS Y VESICALES, DUFOUR, CON BALÓN</v>
      </c>
    </row>
    <row r="4016" spans="1:7" x14ac:dyDescent="0.25">
      <c r="A4016" t="s">
        <v>7967</v>
      </c>
      <c r="B4016" t="s">
        <v>8007</v>
      </c>
      <c r="C4016">
        <v>4</v>
      </c>
      <c r="D4016" t="s">
        <v>17</v>
      </c>
      <c r="E4016" t="s">
        <v>7968</v>
      </c>
      <c r="F4016" t="s">
        <v>8008</v>
      </c>
      <c r="G4016" t="str">
        <f t="shared" si="62"/>
        <v>U010205 | CATÉTERES URETRALES PROSTÁTICOS Y VESICALES, MERCIER, CON BALÓN</v>
      </c>
    </row>
    <row r="4017" spans="1:7" x14ac:dyDescent="0.25">
      <c r="A4017" t="s">
        <v>7967</v>
      </c>
      <c r="B4017" t="s">
        <v>8009</v>
      </c>
      <c r="C4017">
        <v>4</v>
      </c>
      <c r="D4017" t="s">
        <v>17</v>
      </c>
      <c r="E4017" t="s">
        <v>7968</v>
      </c>
      <c r="F4017" t="s">
        <v>8010</v>
      </c>
      <c r="G4017" t="str">
        <f t="shared" si="62"/>
        <v>U010206 | CATÉTERES URETRALES PROSTÁTICOS Y VESICALES TIEMANN CON BALÓN</v>
      </c>
    </row>
    <row r="4018" spans="1:7" x14ac:dyDescent="0.25">
      <c r="A4018" t="s">
        <v>7967</v>
      </c>
      <c r="B4018" t="s">
        <v>8011</v>
      </c>
      <c r="C4018">
        <v>4</v>
      </c>
      <c r="D4018" t="s">
        <v>17</v>
      </c>
      <c r="E4018" t="s">
        <v>7968</v>
      </c>
      <c r="F4018" t="s">
        <v>8012</v>
      </c>
      <c r="G4018" t="str">
        <f t="shared" si="62"/>
        <v>U010299 | CATÉTERES URETRALES PROSTÁTICOS Y VESICALES, CON BALÓN - OTROS</v>
      </c>
    </row>
    <row r="4019" spans="1:7" x14ac:dyDescent="0.25">
      <c r="A4019" t="s">
        <v>7967</v>
      </c>
      <c r="B4019" t="s">
        <v>8013</v>
      </c>
      <c r="C4019">
        <v>3</v>
      </c>
      <c r="D4019" t="s">
        <v>17</v>
      </c>
      <c r="E4019" t="s">
        <v>7968</v>
      </c>
      <c r="F4019" t="s">
        <v>8014</v>
      </c>
      <c r="G4019" t="str">
        <f t="shared" si="62"/>
        <v>U0103 | CATÉTERES URETRALES PROSTÁTICOS Y VESICALES CON SENSORES DE TEMPERATURA</v>
      </c>
    </row>
    <row r="4020" spans="1:7" x14ac:dyDescent="0.25">
      <c r="A4020" t="s">
        <v>7967</v>
      </c>
      <c r="B4020" t="s">
        <v>8015</v>
      </c>
      <c r="C4020">
        <v>3</v>
      </c>
      <c r="D4020" t="s">
        <v>17</v>
      </c>
      <c r="E4020" t="s">
        <v>7968</v>
      </c>
      <c r="F4020" t="s">
        <v>8016</v>
      </c>
      <c r="G4020" t="str">
        <f t="shared" si="62"/>
        <v>U0180 | CATÉTERES URETRALES PROSTÁTICOS Y VESICALES - ACCESORIOS</v>
      </c>
    </row>
    <row r="4021" spans="1:7" x14ac:dyDescent="0.25">
      <c r="A4021" t="s">
        <v>7967</v>
      </c>
      <c r="B4021" t="s">
        <v>8017</v>
      </c>
      <c r="C4021">
        <v>3</v>
      </c>
      <c r="D4021" t="s">
        <v>17</v>
      </c>
      <c r="E4021" t="s">
        <v>7968</v>
      </c>
      <c r="F4021" t="s">
        <v>8018</v>
      </c>
      <c r="G4021" t="str">
        <f t="shared" si="62"/>
        <v>U0199 | CATÉTERES URETRALES PROSTÁTICOS Y VESICALES - OTROS</v>
      </c>
    </row>
    <row r="4022" spans="1:7" x14ac:dyDescent="0.25">
      <c r="A4022" t="s">
        <v>7967</v>
      </c>
      <c r="B4022" t="s">
        <v>8019</v>
      </c>
      <c r="C4022">
        <v>2</v>
      </c>
      <c r="D4022" t="s">
        <v>6</v>
      </c>
      <c r="E4022" t="s">
        <v>7968</v>
      </c>
      <c r="F4022" t="s">
        <v>8020</v>
      </c>
      <c r="G4022" t="str">
        <f t="shared" si="62"/>
        <v>U02 | CATÉTERES URETERALES Y STENTS</v>
      </c>
    </row>
    <row r="4023" spans="1:7" x14ac:dyDescent="0.25">
      <c r="A4023" t="s">
        <v>7967</v>
      </c>
      <c r="B4023" t="s">
        <v>8021</v>
      </c>
      <c r="C4023">
        <v>3</v>
      </c>
      <c r="D4023" t="s">
        <v>6</v>
      </c>
      <c r="E4023" t="s">
        <v>7968</v>
      </c>
      <c r="F4023" t="s">
        <v>8022</v>
      </c>
      <c r="G4023" t="str">
        <f t="shared" si="62"/>
        <v>U0201 | CATÉTERES URETERALES SIN BALÓN</v>
      </c>
    </row>
    <row r="4024" spans="1:7" x14ac:dyDescent="0.25">
      <c r="A4024" t="s">
        <v>7967</v>
      </c>
      <c r="B4024" t="s">
        <v>8023</v>
      </c>
      <c r="C4024">
        <v>4</v>
      </c>
      <c r="D4024" t="s">
        <v>17</v>
      </c>
      <c r="E4024" t="s">
        <v>7968</v>
      </c>
      <c r="F4024" t="s">
        <v>8024</v>
      </c>
      <c r="G4024" t="str">
        <f t="shared" si="62"/>
        <v>U020101 | CATÉTERES URETERALES CON PUNTA CILÍNDRICA</v>
      </c>
    </row>
    <row r="4025" spans="1:7" x14ac:dyDescent="0.25">
      <c r="A4025" t="s">
        <v>7967</v>
      </c>
      <c r="B4025" t="s">
        <v>8025</v>
      </c>
      <c r="C4025">
        <v>4</v>
      </c>
      <c r="D4025" t="s">
        <v>17</v>
      </c>
      <c r="E4025" t="s">
        <v>7968</v>
      </c>
      <c r="F4025" t="s">
        <v>8026</v>
      </c>
      <c r="G4025" t="str">
        <f t="shared" si="62"/>
        <v>U020102 | CATÉTERES URETERALES CON PUNTA DE PICO ABIERTO</v>
      </c>
    </row>
    <row r="4026" spans="1:7" x14ac:dyDescent="0.25">
      <c r="A4026" t="s">
        <v>7967</v>
      </c>
      <c r="B4026" t="s">
        <v>8027</v>
      </c>
      <c r="C4026">
        <v>4</v>
      </c>
      <c r="D4026" t="s">
        <v>17</v>
      </c>
      <c r="E4026" t="s">
        <v>7968</v>
      </c>
      <c r="F4026" t="s">
        <v>8028</v>
      </c>
      <c r="G4026" t="str">
        <f t="shared" si="62"/>
        <v>U020103 | CATÉTERES URETERALES CON PUNTA CHEVASSU</v>
      </c>
    </row>
    <row r="4027" spans="1:7" x14ac:dyDescent="0.25">
      <c r="A4027" t="s">
        <v>7967</v>
      </c>
      <c r="B4027" t="s">
        <v>8029</v>
      </c>
      <c r="C4027">
        <v>4</v>
      </c>
      <c r="D4027" t="s">
        <v>17</v>
      </c>
      <c r="E4027" t="s">
        <v>7968</v>
      </c>
      <c r="F4027" t="s">
        <v>8030</v>
      </c>
      <c r="G4027" t="str">
        <f t="shared" si="62"/>
        <v>U020104 | CATÉTERES URETERALES CON PUNTA DE OLIVARE</v>
      </c>
    </row>
    <row r="4028" spans="1:7" x14ac:dyDescent="0.25">
      <c r="A4028" t="s">
        <v>7967</v>
      </c>
      <c r="B4028" t="s">
        <v>8031</v>
      </c>
      <c r="C4028">
        <v>4</v>
      </c>
      <c r="D4028" t="s">
        <v>17</v>
      </c>
      <c r="E4028" t="s">
        <v>7968</v>
      </c>
      <c r="F4028" t="s">
        <v>8032</v>
      </c>
      <c r="G4028" t="str">
        <f t="shared" si="62"/>
        <v>U020199 | CATÉTERES URETERALES SIN BALÓN - OTROS</v>
      </c>
    </row>
    <row r="4029" spans="1:7" x14ac:dyDescent="0.25">
      <c r="A4029" t="s">
        <v>7967</v>
      </c>
      <c r="B4029" t="s">
        <v>8033</v>
      </c>
      <c r="C4029">
        <v>3</v>
      </c>
      <c r="D4029" t="s">
        <v>6</v>
      </c>
      <c r="E4029" t="s">
        <v>7968</v>
      </c>
      <c r="F4029" t="s">
        <v>8034</v>
      </c>
      <c r="G4029" t="str">
        <f t="shared" si="62"/>
        <v>U0202 | CATÉTERES URETERALES CON BALÓN</v>
      </c>
    </row>
    <row r="4030" spans="1:7" x14ac:dyDescent="0.25">
      <c r="A4030" t="s">
        <v>7967</v>
      </c>
      <c r="B4030" t="s">
        <v>8035</v>
      </c>
      <c r="C4030">
        <v>4</v>
      </c>
      <c r="D4030" t="s">
        <v>17</v>
      </c>
      <c r="E4030" t="s">
        <v>7968</v>
      </c>
      <c r="F4030" t="s">
        <v>8036</v>
      </c>
      <c r="G4030" t="str">
        <f t="shared" si="62"/>
        <v>U020201 | CATÉTERES URETERALES PARA OCLUSIÓN</v>
      </c>
    </row>
    <row r="4031" spans="1:7" x14ac:dyDescent="0.25">
      <c r="A4031" t="s">
        <v>7967</v>
      </c>
      <c r="B4031" t="s">
        <v>8037</v>
      </c>
      <c r="C4031">
        <v>4</v>
      </c>
      <c r="D4031" t="s">
        <v>17</v>
      </c>
      <c r="E4031" t="s">
        <v>7968</v>
      </c>
      <c r="F4031" t="s">
        <v>8038</v>
      </c>
      <c r="G4031" t="str">
        <f t="shared" si="62"/>
        <v>U020202 | CATÉTERES URETERALES CON PUNTA DE FLAUTA CON BALÓN</v>
      </c>
    </row>
    <row r="4032" spans="1:7" x14ac:dyDescent="0.25">
      <c r="A4032" t="s">
        <v>7967</v>
      </c>
      <c r="B4032" t="s">
        <v>8039</v>
      </c>
      <c r="C4032">
        <v>4</v>
      </c>
      <c r="D4032" t="s">
        <v>17</v>
      </c>
      <c r="E4032" t="s">
        <v>7968</v>
      </c>
      <c r="F4032" t="s">
        <v>8040</v>
      </c>
      <c r="G4032" t="str">
        <f t="shared" si="62"/>
        <v>U020299 | CATÉTERES URETERALES CON BALÓN - OTROS</v>
      </c>
    </row>
    <row r="4033" spans="1:7" x14ac:dyDescent="0.25">
      <c r="A4033" t="s">
        <v>7967</v>
      </c>
      <c r="B4033" t="s">
        <v>8041</v>
      </c>
      <c r="C4033">
        <v>3</v>
      </c>
      <c r="D4033" t="s">
        <v>6</v>
      </c>
      <c r="E4033" t="s">
        <v>7968</v>
      </c>
      <c r="F4033" t="s">
        <v>8042</v>
      </c>
      <c r="G4033" t="str">
        <f t="shared" si="62"/>
        <v>U0203 | STENT URETERALES</v>
      </c>
    </row>
    <row r="4034" spans="1:7" x14ac:dyDescent="0.25">
      <c r="A4034" t="s">
        <v>7967</v>
      </c>
      <c r="B4034" t="s">
        <v>8043</v>
      </c>
      <c r="C4034">
        <v>4</v>
      </c>
      <c r="D4034" t="s">
        <v>17</v>
      </c>
      <c r="E4034" t="s">
        <v>7968</v>
      </c>
      <c r="F4034" t="s">
        <v>8044</v>
      </c>
      <c r="G4034" t="str">
        <f t="shared" si="62"/>
        <v>U020301 | STENTS URETERALES DE UN SOLO BUCLE</v>
      </c>
    </row>
    <row r="4035" spans="1:7" x14ac:dyDescent="0.25">
      <c r="A4035" t="s">
        <v>7967</v>
      </c>
      <c r="B4035" t="s">
        <v>8045</v>
      </c>
      <c r="C4035">
        <v>4</v>
      </c>
      <c r="D4035" t="s">
        <v>17</v>
      </c>
      <c r="E4035" t="s">
        <v>7968</v>
      </c>
      <c r="F4035" t="s">
        <v>8046</v>
      </c>
      <c r="G4035" t="str">
        <f t="shared" si="62"/>
        <v>U020302 | STENTS URETERALES DE DOBLE ARO</v>
      </c>
    </row>
    <row r="4036" spans="1:7" x14ac:dyDescent="0.25">
      <c r="A4036" t="s">
        <v>7967</v>
      </c>
      <c r="B4036" t="s">
        <v>8047</v>
      </c>
      <c r="C4036">
        <v>4</v>
      </c>
      <c r="D4036" t="s">
        <v>17</v>
      </c>
      <c r="E4036" t="s">
        <v>7968</v>
      </c>
      <c r="F4036" t="s">
        <v>8048</v>
      </c>
      <c r="G4036" t="str">
        <f t="shared" si="62"/>
        <v>U020399 | STENTS URETERALES - OTROS</v>
      </c>
    </row>
    <row r="4037" spans="1:7" x14ac:dyDescent="0.25">
      <c r="A4037" t="s">
        <v>7967</v>
      </c>
      <c r="B4037" t="s">
        <v>8049</v>
      </c>
      <c r="C4037">
        <v>3</v>
      </c>
      <c r="D4037" t="s">
        <v>17</v>
      </c>
      <c r="E4037" t="s">
        <v>7968</v>
      </c>
      <c r="F4037" t="s">
        <v>8050</v>
      </c>
      <c r="G4037" t="str">
        <f t="shared" si="62"/>
        <v>U0204 | CATÉTERES URETERALES TRANSILUMINADORES</v>
      </c>
    </row>
    <row r="4038" spans="1:7" x14ac:dyDescent="0.25">
      <c r="A4038" t="s">
        <v>7967</v>
      </c>
      <c r="B4038" t="s">
        <v>8051</v>
      </c>
      <c r="C4038">
        <v>3</v>
      </c>
      <c r="D4038" t="s">
        <v>17</v>
      </c>
      <c r="E4038" t="s">
        <v>7968</v>
      </c>
      <c r="F4038" t="s">
        <v>8052</v>
      </c>
      <c r="G4038" t="str">
        <f t="shared" si="62"/>
        <v>U0280 | CATÉTERES URETERALES Y STENTS - ACCESORIOS</v>
      </c>
    </row>
    <row r="4039" spans="1:7" x14ac:dyDescent="0.25">
      <c r="A4039" t="s">
        <v>7967</v>
      </c>
      <c r="B4039" t="s">
        <v>8053</v>
      </c>
      <c r="C4039">
        <v>3</v>
      </c>
      <c r="D4039" t="s">
        <v>17</v>
      </c>
      <c r="E4039" t="s">
        <v>7968</v>
      </c>
      <c r="F4039" t="s">
        <v>8054</v>
      </c>
      <c r="G4039" t="str">
        <f t="shared" si="62"/>
        <v>U0299 | CATÉTERES URETERALES - OTROS</v>
      </c>
    </row>
    <row r="4040" spans="1:7" x14ac:dyDescent="0.25">
      <c r="A4040" t="s">
        <v>7967</v>
      </c>
      <c r="B4040" t="s">
        <v>8055</v>
      </c>
      <c r="C4040">
        <v>2</v>
      </c>
      <c r="D4040" t="s">
        <v>6</v>
      </c>
      <c r="E4040" t="s">
        <v>7968</v>
      </c>
      <c r="F4040" t="s">
        <v>8056</v>
      </c>
      <c r="G4040" t="str">
        <f t="shared" si="62"/>
        <v>U03 | DISPOSITIVOS PARA LA DILATACIÓN URETRAL, URETERAL Y NEFROSTOMICA</v>
      </c>
    </row>
    <row r="4041" spans="1:7" x14ac:dyDescent="0.25">
      <c r="A4041" t="s">
        <v>7967</v>
      </c>
      <c r="B4041" t="s">
        <v>8057</v>
      </c>
      <c r="C4041">
        <v>3</v>
      </c>
      <c r="D4041" t="s">
        <v>6</v>
      </c>
      <c r="E4041" t="s">
        <v>7968</v>
      </c>
      <c r="F4041" t="s">
        <v>8058</v>
      </c>
      <c r="G4041" t="str">
        <f t="shared" si="62"/>
        <v>U0301 | DISPOSITIVOS PARA LA DILATACIÓN RÍGIDA DEL TRACTO URINARIO</v>
      </c>
    </row>
    <row r="4042" spans="1:7" x14ac:dyDescent="0.25">
      <c r="A4042" t="s">
        <v>7967</v>
      </c>
      <c r="B4042" t="s">
        <v>8059</v>
      </c>
      <c r="C4042">
        <v>4</v>
      </c>
      <c r="D4042" t="s">
        <v>6</v>
      </c>
      <c r="E4042" t="s">
        <v>7968</v>
      </c>
      <c r="F4042" t="s">
        <v>8060</v>
      </c>
      <c r="G4042" t="str">
        <f t="shared" ref="G4042:G4105" si="63">_xlfn.CONCAT(B4042, " | ",F4042)</f>
        <v>U030101 | DILATADORES SECUENCIALES PARA NEFROSTOMÍA PERCUTÁNEA</v>
      </c>
    </row>
    <row r="4043" spans="1:7" x14ac:dyDescent="0.25">
      <c r="A4043" t="s">
        <v>7967</v>
      </c>
      <c r="B4043" t="s">
        <v>8061</v>
      </c>
      <c r="C4043">
        <v>5</v>
      </c>
      <c r="D4043" t="s">
        <v>17</v>
      </c>
      <c r="E4043" t="s">
        <v>7968</v>
      </c>
      <c r="F4043" t="s">
        <v>8062</v>
      </c>
      <c r="G4043" t="str">
        <f t="shared" si="63"/>
        <v>U03010101 | CÁNULAS AMPLATZ PARA DILATACIÓN URINARIA</v>
      </c>
    </row>
    <row r="4044" spans="1:7" x14ac:dyDescent="0.25">
      <c r="A4044" t="s">
        <v>7967</v>
      </c>
      <c r="B4044" t="s">
        <v>8063</v>
      </c>
      <c r="C4044">
        <v>5</v>
      </c>
      <c r="D4044" t="s">
        <v>17</v>
      </c>
      <c r="E4044" t="s">
        <v>7968</v>
      </c>
      <c r="F4044" t="s">
        <v>8064</v>
      </c>
      <c r="G4044" t="str">
        <f t="shared" si="63"/>
        <v>U03010199 | NEFROTOMÍA PERCUTÁNEA, DILATADORES SECUENCIALES - OTROS</v>
      </c>
    </row>
    <row r="4045" spans="1:7" x14ac:dyDescent="0.25">
      <c r="A4045" t="s">
        <v>7967</v>
      </c>
      <c r="B4045" t="s">
        <v>8065</v>
      </c>
      <c r="C4045">
        <v>4</v>
      </c>
      <c r="D4045" t="s">
        <v>6</v>
      </c>
      <c r="E4045" t="s">
        <v>7968</v>
      </c>
      <c r="F4045" t="s">
        <v>8066</v>
      </c>
      <c r="G4045" t="str">
        <f t="shared" si="63"/>
        <v>U030102 | DILATADORES URETRALES Y URETERALES</v>
      </c>
    </row>
    <row r="4046" spans="1:7" x14ac:dyDescent="0.25">
      <c r="A4046" t="s">
        <v>7967</v>
      </c>
      <c r="B4046" t="s">
        <v>8067</v>
      </c>
      <c r="C4046">
        <v>5</v>
      </c>
      <c r="D4046" t="s">
        <v>17</v>
      </c>
      <c r="E4046" t="s">
        <v>7968</v>
      </c>
      <c r="F4046" t="s">
        <v>8068</v>
      </c>
      <c r="G4046" t="str">
        <f t="shared" si="63"/>
        <v>U03010201 | DILATADORES URETRALES</v>
      </c>
    </row>
    <row r="4047" spans="1:7" x14ac:dyDescent="0.25">
      <c r="A4047" t="s">
        <v>7967</v>
      </c>
      <c r="B4047" t="s">
        <v>8069</v>
      </c>
      <c r="C4047">
        <v>5</v>
      </c>
      <c r="D4047" t="s">
        <v>17</v>
      </c>
      <c r="E4047" t="s">
        <v>7968</v>
      </c>
      <c r="F4047" t="s">
        <v>8070</v>
      </c>
      <c r="G4047" t="str">
        <f t="shared" si="63"/>
        <v>U03010202 | DILATADORES URETERALES</v>
      </c>
    </row>
    <row r="4048" spans="1:7" x14ac:dyDescent="0.25">
      <c r="A4048" t="s">
        <v>7967</v>
      </c>
      <c r="B4048" t="s">
        <v>8071</v>
      </c>
      <c r="C4048">
        <v>3</v>
      </c>
      <c r="D4048" t="s">
        <v>6</v>
      </c>
      <c r="E4048" t="s">
        <v>7968</v>
      </c>
      <c r="F4048" t="s">
        <v>8072</v>
      </c>
      <c r="G4048" t="str">
        <f t="shared" si="63"/>
        <v>U0302 | DISPOSITIVOS PARA LA DILATACIÓN NEUMÁTICA DE LAS VÍAS URINARIAS</v>
      </c>
    </row>
    <row r="4049" spans="1:7" x14ac:dyDescent="0.25">
      <c r="A4049" t="s">
        <v>7967</v>
      </c>
      <c r="B4049" t="s">
        <v>8073</v>
      </c>
      <c r="C4049">
        <v>4</v>
      </c>
      <c r="D4049" t="s">
        <v>17</v>
      </c>
      <c r="E4049" t="s">
        <v>7968</v>
      </c>
      <c r="F4049" t="s">
        <v>8074</v>
      </c>
      <c r="G4049" t="str">
        <f t="shared" si="63"/>
        <v>U030201 | DILATADORES URETRALES, CON BALÓN</v>
      </c>
    </row>
    <row r="4050" spans="1:7" x14ac:dyDescent="0.25">
      <c r="A4050" t="s">
        <v>7967</v>
      </c>
      <c r="B4050" t="s">
        <v>8075</v>
      </c>
      <c r="C4050">
        <v>4</v>
      </c>
      <c r="D4050" t="s">
        <v>17</v>
      </c>
      <c r="E4050" t="s">
        <v>7968</v>
      </c>
      <c r="F4050" t="s">
        <v>8076</v>
      </c>
      <c r="G4050" t="str">
        <f t="shared" si="63"/>
        <v>U030202 | DILATADORES URETERALES, CON BALÓN</v>
      </c>
    </row>
    <row r="4051" spans="1:7" x14ac:dyDescent="0.25">
      <c r="A4051" t="s">
        <v>7967</v>
      </c>
      <c r="B4051" t="s">
        <v>8077</v>
      </c>
      <c r="C4051">
        <v>3</v>
      </c>
      <c r="D4051" t="s">
        <v>17</v>
      </c>
      <c r="E4051" t="s">
        <v>7968</v>
      </c>
      <c r="F4051" t="s">
        <v>8078</v>
      </c>
      <c r="G4051" t="str">
        <f t="shared" si="63"/>
        <v>U0380 | DISPOSITIVOS PARA LA DILATACIÓN DE LAS VÍAS URINARIAS - ACCESORIOS</v>
      </c>
    </row>
    <row r="4052" spans="1:7" x14ac:dyDescent="0.25">
      <c r="A4052" t="s">
        <v>7967</v>
      </c>
      <c r="B4052" t="s">
        <v>8079</v>
      </c>
      <c r="C4052">
        <v>3</v>
      </c>
      <c r="D4052" t="s">
        <v>17</v>
      </c>
      <c r="E4052" t="s">
        <v>7968</v>
      </c>
      <c r="F4052" t="s">
        <v>8080</v>
      </c>
      <c r="G4052" t="str">
        <f t="shared" si="63"/>
        <v>U0399 | DISPOSITIVOS PARA LA DILATACIÓN DEL TRACTO URINARIO - OTROS</v>
      </c>
    </row>
    <row r="4053" spans="1:7" x14ac:dyDescent="0.25">
      <c r="A4053" t="s">
        <v>7967</v>
      </c>
      <c r="B4053" t="s">
        <v>8081</v>
      </c>
      <c r="C4053">
        <v>2</v>
      </c>
      <c r="D4053" t="s">
        <v>6</v>
      </c>
      <c r="E4053" t="s">
        <v>7968</v>
      </c>
      <c r="F4053" t="s">
        <v>8082</v>
      </c>
      <c r="G4053" t="str">
        <f t="shared" si="63"/>
        <v>U04 | DISPOSITIVOS PARA DRENAJE URINARIO PERCUTÁNEO Y CATÉTERES DE NEFROSTOMÍA</v>
      </c>
    </row>
    <row r="4054" spans="1:7" x14ac:dyDescent="0.25">
      <c r="A4054" t="s">
        <v>7967</v>
      </c>
      <c r="B4054" t="s">
        <v>8083</v>
      </c>
      <c r="C4054">
        <v>3</v>
      </c>
      <c r="D4054" t="s">
        <v>6</v>
      </c>
      <c r="E4054" t="s">
        <v>7968</v>
      </c>
      <c r="F4054" t="s">
        <v>8084</v>
      </c>
      <c r="G4054" t="str">
        <f t="shared" si="63"/>
        <v>U0401 | DISPOSITIVOS PARA EL DRENAJE URINARIO SUPRAPUBICO</v>
      </c>
    </row>
    <row r="4055" spans="1:7" x14ac:dyDescent="0.25">
      <c r="A4055" t="s">
        <v>7967</v>
      </c>
      <c r="B4055" t="s">
        <v>8085</v>
      </c>
      <c r="C4055">
        <v>4</v>
      </c>
      <c r="D4055" t="s">
        <v>17</v>
      </c>
      <c r="E4055" t="s">
        <v>7968</v>
      </c>
      <c r="F4055" t="s">
        <v>8086</v>
      </c>
      <c r="G4055" t="str">
        <f t="shared" si="63"/>
        <v>U040101 | KITS CON CATÉTERES DE DRENAJE, PUNCIÓN DIRECTA</v>
      </c>
    </row>
    <row r="4056" spans="1:7" x14ac:dyDescent="0.25">
      <c r="A4056" t="s">
        <v>7967</v>
      </c>
      <c r="B4056" t="s">
        <v>8087</v>
      </c>
      <c r="C4056">
        <v>4</v>
      </c>
      <c r="D4056" t="s">
        <v>17</v>
      </c>
      <c r="E4056" t="s">
        <v>7968</v>
      </c>
      <c r="F4056" t="s">
        <v>8088</v>
      </c>
      <c r="G4056" t="str">
        <f t="shared" si="63"/>
        <v>U040102 | KITS CON CATÉTERES DE DRENAJE E INTRODUCTORES</v>
      </c>
    </row>
    <row r="4057" spans="1:7" x14ac:dyDescent="0.25">
      <c r="A4057" t="s">
        <v>7967</v>
      </c>
      <c r="B4057" t="s">
        <v>8089</v>
      </c>
      <c r="C4057">
        <v>4</v>
      </c>
      <c r="D4057" t="s">
        <v>17</v>
      </c>
      <c r="E4057" t="s">
        <v>7968</v>
      </c>
      <c r="F4057" t="s">
        <v>8090</v>
      </c>
      <c r="G4057" t="str">
        <f t="shared" si="63"/>
        <v>U040199 | DISPOSITIVOS PARA DRENAJE URINARIO SUPRAPUBICO - OTROS</v>
      </c>
    </row>
    <row r="4058" spans="1:7" x14ac:dyDescent="0.25">
      <c r="A4058" t="s">
        <v>7967</v>
      </c>
      <c r="B4058" t="s">
        <v>8091</v>
      </c>
      <c r="C4058">
        <v>3</v>
      </c>
      <c r="D4058" t="s">
        <v>6</v>
      </c>
      <c r="E4058" t="s">
        <v>7968</v>
      </c>
      <c r="F4058" t="s">
        <v>8092</v>
      </c>
      <c r="G4058" t="str">
        <f t="shared" si="63"/>
        <v>U0402 | DISPOSITIVOS PARA NEFROSTOMÍA PERCUTÁNEA</v>
      </c>
    </row>
    <row r="4059" spans="1:7" x14ac:dyDescent="0.25">
      <c r="A4059" t="s">
        <v>7967</v>
      </c>
      <c r="B4059" t="s">
        <v>8093</v>
      </c>
      <c r="C4059">
        <v>4</v>
      </c>
      <c r="D4059" t="s">
        <v>17</v>
      </c>
      <c r="E4059" t="s">
        <v>7968</v>
      </c>
      <c r="F4059" t="s">
        <v>8094</v>
      </c>
      <c r="G4059" t="str">
        <f t="shared" si="63"/>
        <v>U040201 | KITS DE NEFROSTOMÍA, PUNCIÓN DIRECTA</v>
      </c>
    </row>
    <row r="4060" spans="1:7" x14ac:dyDescent="0.25">
      <c r="A4060" t="s">
        <v>7967</v>
      </c>
      <c r="B4060" t="s">
        <v>8095</v>
      </c>
      <c r="C4060">
        <v>4</v>
      </c>
      <c r="D4060" t="s">
        <v>17</v>
      </c>
      <c r="E4060" t="s">
        <v>7968</v>
      </c>
      <c r="F4060" t="s">
        <v>8096</v>
      </c>
      <c r="G4060" t="str">
        <f t="shared" si="63"/>
        <v>U040202 | KITS DE NEFROSTOMÍA, MÉTODO SELDINGER</v>
      </c>
    </row>
    <row r="4061" spans="1:7" x14ac:dyDescent="0.25">
      <c r="A4061" t="s">
        <v>7967</v>
      </c>
      <c r="B4061" t="s">
        <v>8097</v>
      </c>
      <c r="C4061">
        <v>4</v>
      </c>
      <c r="D4061" t="s">
        <v>17</v>
      </c>
      <c r="E4061" t="s">
        <v>7968</v>
      </c>
      <c r="F4061" t="s">
        <v>8098</v>
      </c>
      <c r="G4061" t="str">
        <f t="shared" si="63"/>
        <v>U040203 | CATÉTERES DE NEFROSTOMÍA</v>
      </c>
    </row>
    <row r="4062" spans="1:7" x14ac:dyDescent="0.25">
      <c r="A4062" t="s">
        <v>7967</v>
      </c>
      <c r="B4062" t="s">
        <v>8099</v>
      </c>
      <c r="C4062">
        <v>4</v>
      </c>
      <c r="D4062" t="s">
        <v>17</v>
      </c>
      <c r="E4062" t="s">
        <v>7968</v>
      </c>
      <c r="F4062" t="s">
        <v>8100</v>
      </c>
      <c r="G4062" t="str">
        <f t="shared" si="63"/>
        <v>U040299 | DISPOSITIVOS PARA NEFROSTOMÍA PERCUTÁNEA - OTROS</v>
      </c>
    </row>
    <row r="4063" spans="1:7" x14ac:dyDescent="0.25">
      <c r="A4063" t="s">
        <v>7967</v>
      </c>
      <c r="B4063" t="s">
        <v>8101</v>
      </c>
      <c r="C4063">
        <v>3</v>
      </c>
      <c r="D4063" t="s">
        <v>6</v>
      </c>
      <c r="E4063" t="s">
        <v>7968</v>
      </c>
      <c r="F4063" t="s">
        <v>8102</v>
      </c>
      <c r="G4063" t="str">
        <f t="shared" si="63"/>
        <v>U0403 | DISPOSITIVOS PARA LA DESVIACIÓN URETERAL Y URETOCUTANOSTOMÍA</v>
      </c>
    </row>
    <row r="4064" spans="1:7" x14ac:dyDescent="0.25">
      <c r="A4064" t="s">
        <v>7967</v>
      </c>
      <c r="B4064" t="s">
        <v>8103</v>
      </c>
      <c r="C4064">
        <v>4</v>
      </c>
      <c r="D4064" t="s">
        <v>17</v>
      </c>
      <c r="E4064" t="s">
        <v>7968</v>
      </c>
      <c r="F4064" t="s">
        <v>8104</v>
      </c>
      <c r="G4064" t="str">
        <f t="shared" si="63"/>
        <v>U040301 | SONDAS DE DESVIACIÓN URETERAL, BRACCI</v>
      </c>
    </row>
    <row r="4065" spans="1:7" x14ac:dyDescent="0.25">
      <c r="A4065" t="s">
        <v>7967</v>
      </c>
      <c r="B4065" t="s">
        <v>8105</v>
      </c>
      <c r="C4065">
        <v>4</v>
      </c>
      <c r="D4065" t="s">
        <v>17</v>
      </c>
      <c r="E4065" t="s">
        <v>7968</v>
      </c>
      <c r="F4065" t="s">
        <v>8106</v>
      </c>
      <c r="G4065" t="str">
        <f t="shared" si="63"/>
        <v>U040302 | SONDAS DE URETOCUTANOSTOMÍA</v>
      </c>
    </row>
    <row r="4066" spans="1:7" x14ac:dyDescent="0.25">
      <c r="A4066" t="s">
        <v>7967</v>
      </c>
      <c r="B4066" t="s">
        <v>8107</v>
      </c>
      <c r="C4066">
        <v>4</v>
      </c>
      <c r="D4066" t="s">
        <v>17</v>
      </c>
      <c r="E4066" t="s">
        <v>7968</v>
      </c>
      <c r="F4066" t="s">
        <v>8108</v>
      </c>
      <c r="G4066" t="str">
        <f t="shared" si="63"/>
        <v>U040399 | DISPOSITIVOS PARA DESVIACIÓN URETERAL Y URETEROCUTANOSTOMÍA - OTROS</v>
      </c>
    </row>
    <row r="4067" spans="1:7" x14ac:dyDescent="0.25">
      <c r="A4067" t="s">
        <v>7967</v>
      </c>
      <c r="B4067" t="s">
        <v>8109</v>
      </c>
      <c r="C4067">
        <v>3</v>
      </c>
      <c r="D4067" t="s">
        <v>17</v>
      </c>
      <c r="E4067" t="s">
        <v>7968</v>
      </c>
      <c r="F4067" t="s">
        <v>8110</v>
      </c>
      <c r="G4067" t="str">
        <f t="shared" si="63"/>
        <v>U0480 | DISPOSITIVOS PARA DRENAJE URINARIO PERCUTÁNEO - ACCESORIOS</v>
      </c>
    </row>
    <row r="4068" spans="1:7" x14ac:dyDescent="0.25">
      <c r="A4068" t="s">
        <v>7967</v>
      </c>
      <c r="B4068" t="s">
        <v>8111</v>
      </c>
      <c r="C4068">
        <v>3</v>
      </c>
      <c r="D4068" t="s">
        <v>17</v>
      </c>
      <c r="E4068" t="s">
        <v>7968</v>
      </c>
      <c r="F4068" t="s">
        <v>8112</v>
      </c>
      <c r="G4068" t="str">
        <f t="shared" si="63"/>
        <v>U0499 | DISPOSITIVOS PARA DRENAJE URINARIO PERCUTÁNEO - OTROS</v>
      </c>
    </row>
    <row r="4069" spans="1:7" x14ac:dyDescent="0.25">
      <c r="A4069" t="s">
        <v>7967</v>
      </c>
      <c r="B4069" t="s">
        <v>8113</v>
      </c>
      <c r="C4069">
        <v>2</v>
      </c>
      <c r="D4069" t="s">
        <v>6</v>
      </c>
      <c r="E4069" t="s">
        <v>7968</v>
      </c>
      <c r="F4069" t="s">
        <v>8114</v>
      </c>
      <c r="G4069" t="str">
        <f t="shared" si="63"/>
        <v>U05 | DISPOSITIVOS DE URODINÁMICA</v>
      </c>
    </row>
    <row r="4070" spans="1:7" x14ac:dyDescent="0.25">
      <c r="A4070" t="s">
        <v>7967</v>
      </c>
      <c r="B4070" t="s">
        <v>8115</v>
      </c>
      <c r="C4070">
        <v>3</v>
      </c>
      <c r="D4070" t="s">
        <v>6</v>
      </c>
      <c r="E4070" t="s">
        <v>7968</v>
      </c>
      <c r="F4070" t="s">
        <v>8116</v>
      </c>
      <c r="G4070" t="str">
        <f t="shared" si="63"/>
        <v>U0501 | CATÉTERES DE CISTOMANOMETRÍA Y URETROMANOMETRÍA</v>
      </c>
    </row>
    <row r="4071" spans="1:7" x14ac:dyDescent="0.25">
      <c r="A4071" t="s">
        <v>7967</v>
      </c>
      <c r="B4071" t="s">
        <v>8117</v>
      </c>
      <c r="C4071">
        <v>4</v>
      </c>
      <c r="D4071" t="s">
        <v>6</v>
      </c>
      <c r="E4071" t="s">
        <v>7968</v>
      </c>
      <c r="F4071" t="s">
        <v>8118</v>
      </c>
      <c r="G4071" t="str">
        <f t="shared" si="63"/>
        <v>U050101 | CATÉTERES DE CISTOMANOMETRÍA, SIN BALÓN</v>
      </c>
    </row>
    <row r="4072" spans="1:7" x14ac:dyDescent="0.25">
      <c r="A4072" t="s">
        <v>7967</v>
      </c>
      <c r="B4072" t="s">
        <v>8119</v>
      </c>
      <c r="C4072">
        <v>5</v>
      </c>
      <c r="D4072" t="s">
        <v>17</v>
      </c>
      <c r="E4072" t="s">
        <v>7968</v>
      </c>
      <c r="F4072" t="s">
        <v>8120</v>
      </c>
      <c r="G4072" t="str">
        <f t="shared" si="63"/>
        <v>U05010101 | CATÉTERES DE CISTOMANOMETRÍA, SIN BALÓN, 2 VÍAS</v>
      </c>
    </row>
    <row r="4073" spans="1:7" x14ac:dyDescent="0.25">
      <c r="A4073" t="s">
        <v>7967</v>
      </c>
      <c r="B4073" t="s">
        <v>8121</v>
      </c>
      <c r="C4073">
        <v>5</v>
      </c>
      <c r="D4073" t="s">
        <v>17</v>
      </c>
      <c r="E4073" t="s">
        <v>7968</v>
      </c>
      <c r="F4073" t="s">
        <v>8122</v>
      </c>
      <c r="G4073" t="str">
        <f t="shared" si="63"/>
        <v>U05010102 | CATÉTERES DE CITOMANOMETRÍA, SIN BALÓN, 3 VÍAS</v>
      </c>
    </row>
    <row r="4074" spans="1:7" x14ac:dyDescent="0.25">
      <c r="A4074" t="s">
        <v>7967</v>
      </c>
      <c r="B4074" t="s">
        <v>8123</v>
      </c>
      <c r="C4074">
        <v>4</v>
      </c>
      <c r="D4074" t="s">
        <v>17</v>
      </c>
      <c r="E4074" t="s">
        <v>7968</v>
      </c>
      <c r="F4074" t="s">
        <v>8124</v>
      </c>
      <c r="G4074" t="str">
        <f t="shared" si="63"/>
        <v>U050199 | CATÉTERES DE CISTOMANOMETRÍA Y URETROMANOMETRÍA - OTROS</v>
      </c>
    </row>
    <row r="4075" spans="1:7" x14ac:dyDescent="0.25">
      <c r="A4075" t="s">
        <v>7967</v>
      </c>
      <c r="B4075" t="s">
        <v>8125</v>
      </c>
      <c r="C4075">
        <v>3</v>
      </c>
      <c r="D4075" t="s">
        <v>6</v>
      </c>
      <c r="E4075" t="s">
        <v>7968</v>
      </c>
      <c r="F4075" t="s">
        <v>8126</v>
      </c>
      <c r="G4075" t="str">
        <f t="shared" si="63"/>
        <v>U0502 | CATÉTERES DE ESTUDIO DE PRESIÓN-FLUJO URINARIO</v>
      </c>
    </row>
    <row r="4076" spans="1:7" x14ac:dyDescent="0.25">
      <c r="A4076" t="s">
        <v>7967</v>
      </c>
      <c r="B4076" t="s">
        <v>8127</v>
      </c>
      <c r="C4076">
        <v>4</v>
      </c>
      <c r="D4076" t="s">
        <v>17</v>
      </c>
      <c r="E4076" t="s">
        <v>7968</v>
      </c>
      <c r="F4076" t="s">
        <v>8128</v>
      </c>
      <c r="G4076" t="str">
        <f t="shared" si="63"/>
        <v>U050201 | SONDAS DE LLENADO PARA ESTUDIO DE PRESIÓN-FLUJO URINARIO</v>
      </c>
    </row>
    <row r="4077" spans="1:7" x14ac:dyDescent="0.25">
      <c r="A4077" t="s">
        <v>7967</v>
      </c>
      <c r="B4077" t="s">
        <v>8129</v>
      </c>
      <c r="C4077">
        <v>4</v>
      </c>
      <c r="D4077" t="s">
        <v>17</v>
      </c>
      <c r="E4077" t="s">
        <v>7968</v>
      </c>
      <c r="F4077" t="s">
        <v>8130</v>
      </c>
      <c r="G4077" t="str">
        <f t="shared" si="63"/>
        <v>U050202 | CATÉTERES DE ESTUDIO DE PRESIÓN-FLUJO DE LA VEJIGA</v>
      </c>
    </row>
    <row r="4078" spans="1:7" x14ac:dyDescent="0.25">
      <c r="A4078" t="s">
        <v>7967</v>
      </c>
      <c r="B4078" t="s">
        <v>8131</v>
      </c>
      <c r="C4078">
        <v>4</v>
      </c>
      <c r="D4078" t="s">
        <v>17</v>
      </c>
      <c r="E4078" t="s">
        <v>7968</v>
      </c>
      <c r="F4078" t="s">
        <v>8132</v>
      </c>
      <c r="G4078" t="str">
        <f t="shared" si="63"/>
        <v>U050299 | CATÉTERES DE ESTUDIO DE PRESIÓN-FLUJO URINARIO - OTROS</v>
      </c>
    </row>
    <row r="4079" spans="1:7" x14ac:dyDescent="0.25">
      <c r="A4079" t="s">
        <v>7967</v>
      </c>
      <c r="B4079" t="s">
        <v>8133</v>
      </c>
      <c r="C4079">
        <v>3</v>
      </c>
      <c r="D4079" t="s">
        <v>6</v>
      </c>
      <c r="E4079" t="s">
        <v>7968</v>
      </c>
      <c r="F4079" t="s">
        <v>8134</v>
      </c>
      <c r="G4079" t="str">
        <f t="shared" si="63"/>
        <v>U0503 | CATÉTERES DE PERFIL DE PRESIÓN URETRAL</v>
      </c>
    </row>
    <row r="4080" spans="1:7" x14ac:dyDescent="0.25">
      <c r="A4080" t="s">
        <v>7967</v>
      </c>
      <c r="B4080" t="s">
        <v>8135</v>
      </c>
      <c r="C4080">
        <v>4</v>
      </c>
      <c r="D4080" t="s">
        <v>6</v>
      </c>
      <c r="E4080" t="s">
        <v>7968</v>
      </c>
      <c r="F4080" t="s">
        <v>8136</v>
      </c>
      <c r="G4080" t="str">
        <f t="shared" si="63"/>
        <v>U050301 | CATÉTERES DE PERFIL DE PRESIÓN URETRAL SIN BALÓN</v>
      </c>
    </row>
    <row r="4081" spans="1:7" x14ac:dyDescent="0.25">
      <c r="A4081" t="s">
        <v>7967</v>
      </c>
      <c r="B4081" t="s">
        <v>8137</v>
      </c>
      <c r="C4081">
        <v>5</v>
      </c>
      <c r="D4081" t="s">
        <v>17</v>
      </c>
      <c r="E4081" t="s">
        <v>7968</v>
      </c>
      <c r="F4081" t="s">
        <v>8138</v>
      </c>
      <c r="G4081" t="str">
        <f t="shared" si="63"/>
        <v>U05030101 | CATÉTERES CON PERFIL DE PRESIÓN URETRAL SIN BALÓN, 1 VÍA</v>
      </c>
    </row>
    <row r="4082" spans="1:7" x14ac:dyDescent="0.25">
      <c r="A4082" t="s">
        <v>7967</v>
      </c>
      <c r="B4082" t="s">
        <v>8139</v>
      </c>
      <c r="C4082">
        <v>5</v>
      </c>
      <c r="D4082" t="s">
        <v>17</v>
      </c>
      <c r="E4082" t="s">
        <v>7968</v>
      </c>
      <c r="F4082" t="s">
        <v>8140</v>
      </c>
      <c r="G4082" t="str">
        <f t="shared" si="63"/>
        <v>U05030102 | CATÉTERES CON PERFIL DE PRESIÓN URETRAL SIN BALÓN, 2 VÍAS</v>
      </c>
    </row>
    <row r="4083" spans="1:7" x14ac:dyDescent="0.25">
      <c r="A4083" t="s">
        <v>7967</v>
      </c>
      <c r="B4083" t="s">
        <v>8141</v>
      </c>
      <c r="C4083">
        <v>4</v>
      </c>
      <c r="D4083" t="s">
        <v>17</v>
      </c>
      <c r="E4083" t="s">
        <v>7968</v>
      </c>
      <c r="F4083" t="s">
        <v>8142</v>
      </c>
      <c r="G4083" t="str">
        <f t="shared" si="63"/>
        <v>U050399 | CATÉTERES DE PERFIL DE PRESIÓN URETRAL - OTROS</v>
      </c>
    </row>
    <row r="4084" spans="1:7" x14ac:dyDescent="0.25">
      <c r="A4084" t="s">
        <v>7967</v>
      </c>
      <c r="B4084" t="s">
        <v>8143</v>
      </c>
      <c r="C4084">
        <v>3</v>
      </c>
      <c r="D4084" t="s">
        <v>6</v>
      </c>
      <c r="E4084" t="s">
        <v>7968</v>
      </c>
      <c r="F4084" t="s">
        <v>8144</v>
      </c>
      <c r="G4084" t="str">
        <f t="shared" si="63"/>
        <v>U0504 | CATÉTERES DE MEDICIÓN DE LA PRESIÓN INTRAABDOMINAL</v>
      </c>
    </row>
    <row r="4085" spans="1:7" x14ac:dyDescent="0.25">
      <c r="A4085" t="s">
        <v>7967</v>
      </c>
      <c r="B4085" t="s">
        <v>8145</v>
      </c>
      <c r="C4085">
        <v>4</v>
      </c>
      <c r="D4085" t="s">
        <v>17</v>
      </c>
      <c r="E4085" t="s">
        <v>7968</v>
      </c>
      <c r="F4085" t="s">
        <v>8146</v>
      </c>
      <c r="G4085" t="str">
        <f t="shared" si="63"/>
        <v>U050401 | CATÉTERES DE MEDICIÓN DE LA PRESIÓN INTRAABDOMINAL, SIN BALÓN</v>
      </c>
    </row>
    <row r="4086" spans="1:7" x14ac:dyDescent="0.25">
      <c r="A4086" t="s">
        <v>7967</v>
      </c>
      <c r="B4086" t="s">
        <v>8147</v>
      </c>
      <c r="C4086">
        <v>4</v>
      </c>
      <c r="D4086" t="s">
        <v>17</v>
      </c>
      <c r="E4086" t="s">
        <v>7968</v>
      </c>
      <c r="F4086" t="s">
        <v>8148</v>
      </c>
      <c r="G4086" t="str">
        <f t="shared" si="63"/>
        <v>U050402 | CATÉTERES DE MEDICIÓN DE LA PRESIÓN INTRAABDOMINAL, CON BALÓN</v>
      </c>
    </row>
    <row r="4087" spans="1:7" x14ac:dyDescent="0.25">
      <c r="A4087" t="s">
        <v>7967</v>
      </c>
      <c r="B4087" t="s">
        <v>8149</v>
      </c>
      <c r="C4087">
        <v>3</v>
      </c>
      <c r="D4087" t="s">
        <v>17</v>
      </c>
      <c r="E4087" t="s">
        <v>7968</v>
      </c>
      <c r="F4087" t="s">
        <v>8150</v>
      </c>
      <c r="G4087" t="str">
        <f t="shared" si="63"/>
        <v>U0505 | SONDAS DE CAVERNOSOMETRÍA Y CAVERNOSOGRAFÍA</v>
      </c>
    </row>
    <row r="4088" spans="1:7" x14ac:dyDescent="0.25">
      <c r="A4088" t="s">
        <v>7967</v>
      </c>
      <c r="B4088" t="s">
        <v>8151</v>
      </c>
      <c r="C4088">
        <v>3</v>
      </c>
      <c r="D4088" t="s">
        <v>17</v>
      </c>
      <c r="E4088" t="s">
        <v>7968</v>
      </c>
      <c r="F4088" t="s">
        <v>8152</v>
      </c>
      <c r="G4088" t="str">
        <f t="shared" si="63"/>
        <v>U0580 | DISPOSITIVOS DE URODINÁMICA - ACCESORIOS</v>
      </c>
    </row>
    <row r="4089" spans="1:7" x14ac:dyDescent="0.25">
      <c r="A4089" t="s">
        <v>7967</v>
      </c>
      <c r="B4089" t="s">
        <v>8153</v>
      </c>
      <c r="C4089">
        <v>3</v>
      </c>
      <c r="D4089" t="s">
        <v>17</v>
      </c>
      <c r="E4089" t="s">
        <v>7968</v>
      </c>
      <c r="F4089" t="s">
        <v>8154</v>
      </c>
      <c r="G4089" t="str">
        <f t="shared" si="63"/>
        <v>U0599 | DISPOSITIVOS DE URODINÁMICA - OTROS</v>
      </c>
    </row>
    <row r="4090" spans="1:7" x14ac:dyDescent="0.25">
      <c r="A4090" t="s">
        <v>7967</v>
      </c>
      <c r="B4090" t="s">
        <v>8155</v>
      </c>
      <c r="C4090">
        <v>2</v>
      </c>
      <c r="D4090" t="s">
        <v>6</v>
      </c>
      <c r="E4090" t="s">
        <v>7968</v>
      </c>
      <c r="F4090" t="s">
        <v>8156</v>
      </c>
      <c r="G4090" t="str">
        <f t="shared" si="63"/>
        <v>U06 | GUÍAS UROLÓGICAS</v>
      </c>
    </row>
    <row r="4091" spans="1:7" x14ac:dyDescent="0.25">
      <c r="A4091" t="s">
        <v>7967</v>
      </c>
      <c r="B4091" t="s">
        <v>8157</v>
      </c>
      <c r="C4091">
        <v>3</v>
      </c>
      <c r="D4091" t="s">
        <v>17</v>
      </c>
      <c r="E4091" t="s">
        <v>7968</v>
      </c>
      <c r="F4091" t="s">
        <v>8158</v>
      </c>
      <c r="G4091" t="str">
        <f t="shared" si="63"/>
        <v>U0601 | GUÍAS UROLÓGICAS, HIDRÓFILAS</v>
      </c>
    </row>
    <row r="4092" spans="1:7" x14ac:dyDescent="0.25">
      <c r="A4092" t="s">
        <v>7967</v>
      </c>
      <c r="B4092" t="s">
        <v>8159</v>
      </c>
      <c r="C4092">
        <v>3</v>
      </c>
      <c r="D4092" t="s">
        <v>17</v>
      </c>
      <c r="E4092" t="s">
        <v>7968</v>
      </c>
      <c r="F4092" t="s">
        <v>8160</v>
      </c>
      <c r="G4092" t="str">
        <f t="shared" si="63"/>
        <v>U0602 | GUÍAS UROLÓGICAS NO HIDRÓFILAS</v>
      </c>
    </row>
    <row r="4093" spans="1:7" x14ac:dyDescent="0.25">
      <c r="A4093" t="s">
        <v>7967</v>
      </c>
      <c r="B4093" t="s">
        <v>8161</v>
      </c>
      <c r="C4093">
        <v>3</v>
      </c>
      <c r="D4093" t="s">
        <v>17</v>
      </c>
      <c r="E4093" t="s">
        <v>7968</v>
      </c>
      <c r="F4093" t="s">
        <v>8162</v>
      </c>
      <c r="G4093" t="str">
        <f t="shared" si="63"/>
        <v>U0699 | GUÍAS UROLÓGICAS - OTROS</v>
      </c>
    </row>
    <row r="4094" spans="1:7" x14ac:dyDescent="0.25">
      <c r="A4094" t="s">
        <v>7967</v>
      </c>
      <c r="B4094" t="s">
        <v>8163</v>
      </c>
      <c r="C4094">
        <v>2</v>
      </c>
      <c r="D4094" t="s">
        <v>6</v>
      </c>
      <c r="E4094" t="s">
        <v>7968</v>
      </c>
      <c r="F4094" t="s">
        <v>8164</v>
      </c>
      <c r="G4094" t="str">
        <f t="shared" si="63"/>
        <v>U07 | DISPOSITIVOS PARA EL TRATAMIENTO DE LA INCONTINENCIA</v>
      </c>
    </row>
    <row r="4095" spans="1:7" x14ac:dyDescent="0.25">
      <c r="A4095" t="s">
        <v>7967</v>
      </c>
      <c r="B4095" t="s">
        <v>8165</v>
      </c>
      <c r="C4095">
        <v>3</v>
      </c>
      <c r="D4095" t="s">
        <v>6</v>
      </c>
      <c r="E4095" t="s">
        <v>7968</v>
      </c>
      <c r="F4095" t="s">
        <v>8166</v>
      </c>
      <c r="G4095" t="str">
        <f t="shared" si="63"/>
        <v>U0701 | SISTEMAS INTERNOS PARA EL TRATAMIENTO DE LA INCONTINENCIA</v>
      </c>
    </row>
    <row r="4096" spans="1:7" x14ac:dyDescent="0.25">
      <c r="A4096" t="s">
        <v>7967</v>
      </c>
      <c r="B4096" t="s">
        <v>8167</v>
      </c>
      <c r="C4096">
        <v>4</v>
      </c>
      <c r="D4096" t="s">
        <v>17</v>
      </c>
      <c r="E4096" t="s">
        <v>7968</v>
      </c>
      <c r="F4096" t="s">
        <v>8168</v>
      </c>
      <c r="G4096" t="str">
        <f t="shared" si="63"/>
        <v>U070101 | SISTEMAS DE SLING PARA EL TRATAMIENTO DE LA INCONTINENCIA</v>
      </c>
    </row>
    <row r="4097" spans="1:7" x14ac:dyDescent="0.25">
      <c r="A4097" t="s">
        <v>7967</v>
      </c>
      <c r="B4097" t="s">
        <v>8169</v>
      </c>
      <c r="C4097">
        <v>4</v>
      </c>
      <c r="D4097" t="s">
        <v>17</v>
      </c>
      <c r="E4097" t="s">
        <v>7968</v>
      </c>
      <c r="F4097" t="s">
        <v>8170</v>
      </c>
      <c r="G4097" t="str">
        <f t="shared" si="63"/>
        <v>U070199 | SISTEMAS INTERNOS PARA EL TRATAMIENTO DE LA INCONTINENCIA - OTROS</v>
      </c>
    </row>
    <row r="4098" spans="1:7" x14ac:dyDescent="0.25">
      <c r="A4098" t="s">
        <v>7967</v>
      </c>
      <c r="B4098" t="s">
        <v>8171</v>
      </c>
      <c r="C4098">
        <v>3</v>
      </c>
      <c r="D4098" t="s">
        <v>6</v>
      </c>
      <c r="E4098" t="s">
        <v>7968</v>
      </c>
      <c r="F4098" t="s">
        <v>8172</v>
      </c>
      <c r="G4098" t="str">
        <f t="shared" si="63"/>
        <v>U0702 | DISPOSITIVOS EXTERNOS PARA EL TRATAMIENTO DE LA INCONTINENCIA</v>
      </c>
    </row>
    <row r="4099" spans="1:7" x14ac:dyDescent="0.25">
      <c r="A4099" t="s">
        <v>7967</v>
      </c>
      <c r="B4099" t="s">
        <v>8173</v>
      </c>
      <c r="C4099">
        <v>4</v>
      </c>
      <c r="D4099" t="s">
        <v>17</v>
      </c>
      <c r="E4099" t="s">
        <v>7968</v>
      </c>
      <c r="F4099" t="s">
        <v>8174</v>
      </c>
      <c r="G4099" t="str">
        <f t="shared" si="63"/>
        <v>U070201 | CATÉTER DE VAINA PARA EL TRATAMIENTO DE LA INCONTINENCIA</v>
      </c>
    </row>
    <row r="4100" spans="1:7" x14ac:dyDescent="0.25">
      <c r="A4100" t="s">
        <v>7967</v>
      </c>
      <c r="B4100" t="s">
        <v>8175</v>
      </c>
      <c r="C4100">
        <v>4</v>
      </c>
      <c r="D4100" t="s">
        <v>17</v>
      </c>
      <c r="E4100" t="s">
        <v>7968</v>
      </c>
      <c r="F4100" t="s">
        <v>8176</v>
      </c>
      <c r="G4100" t="str">
        <f t="shared" si="63"/>
        <v>U070299 | DISPOSITIVOS EXTERNOS PARA EL TRATAMIENTO DE LA INCONTINENCIA - OTROS</v>
      </c>
    </row>
    <row r="4101" spans="1:7" x14ac:dyDescent="0.25">
      <c r="A4101" t="s">
        <v>7967</v>
      </c>
      <c r="B4101" t="s">
        <v>8177</v>
      </c>
      <c r="C4101">
        <v>3</v>
      </c>
      <c r="D4101" t="s">
        <v>6</v>
      </c>
      <c r="E4101" t="s">
        <v>7968</v>
      </c>
      <c r="F4101" t="s">
        <v>8178</v>
      </c>
      <c r="G4101" t="str">
        <f t="shared" si="63"/>
        <v>U0703 | DISPOSITIVOS DE REHABILITACIÓN DEL SUELO PÉLVICO</v>
      </c>
    </row>
    <row r="4102" spans="1:7" x14ac:dyDescent="0.25">
      <c r="A4102" t="s">
        <v>7967</v>
      </c>
      <c r="B4102" t="s">
        <v>8179</v>
      </c>
      <c r="C4102">
        <v>4</v>
      </c>
      <c r="D4102" t="s">
        <v>17</v>
      </c>
      <c r="E4102" t="s">
        <v>7968</v>
      </c>
      <c r="F4102" t="s">
        <v>8180</v>
      </c>
      <c r="G4102" t="str">
        <f t="shared" si="63"/>
        <v>U070301 | DISPOSITIVOS DE REHABILITACIÓN DE SUELO PÉLVICO, BIOFEEDBACK, DE UN SOLO USO</v>
      </c>
    </row>
    <row r="4103" spans="1:7" x14ac:dyDescent="0.25">
      <c r="A4103" t="s">
        <v>7967</v>
      </c>
      <c r="B4103" t="s">
        <v>8181</v>
      </c>
      <c r="C4103">
        <v>4</v>
      </c>
      <c r="D4103" t="s">
        <v>17</v>
      </c>
      <c r="E4103" t="s">
        <v>7968</v>
      </c>
      <c r="F4103" t="s">
        <v>8182</v>
      </c>
      <c r="G4103" t="str">
        <f t="shared" si="63"/>
        <v>U070302 | DISPOSITIVOS DE REHABILITACIÓN DE SUELO PÉLVICO, ELECTROESTIMULACIÓN FUNCIONAL, DE UN SOLO USO</v>
      </c>
    </row>
    <row r="4104" spans="1:7" x14ac:dyDescent="0.25">
      <c r="A4104" t="s">
        <v>7967</v>
      </c>
      <c r="B4104" t="s">
        <v>8183</v>
      </c>
      <c r="C4104">
        <v>4</v>
      </c>
      <c r="D4104" t="s">
        <v>17</v>
      </c>
      <c r="E4104" t="s">
        <v>7968</v>
      </c>
      <c r="F4104" t="s">
        <v>8184</v>
      </c>
      <c r="G4104" t="str">
        <f t="shared" si="63"/>
        <v>U070399 | DISPOSITIVOS DE REHABILITACIÓN DEL SUELO PÉLVICO - OTROS</v>
      </c>
    </row>
    <row r="4105" spans="1:7" x14ac:dyDescent="0.25">
      <c r="A4105" t="s">
        <v>7967</v>
      </c>
      <c r="B4105" t="s">
        <v>8185</v>
      </c>
      <c r="C4105">
        <v>3</v>
      </c>
      <c r="D4105" t="s">
        <v>17</v>
      </c>
      <c r="E4105" t="s">
        <v>7968</v>
      </c>
      <c r="F4105" t="s">
        <v>8186</v>
      </c>
      <c r="G4105" t="str">
        <f t="shared" si="63"/>
        <v>U0780 | DISPOSITIVOS PARA EL TRATAMIENTO DE LA INCONTINENCIA - ACCESORIOS</v>
      </c>
    </row>
    <row r="4106" spans="1:7" x14ac:dyDescent="0.25">
      <c r="A4106" t="s">
        <v>7967</v>
      </c>
      <c r="B4106" t="s">
        <v>8187</v>
      </c>
      <c r="C4106">
        <v>3</v>
      </c>
      <c r="D4106" t="s">
        <v>17</v>
      </c>
      <c r="E4106" t="s">
        <v>7968</v>
      </c>
      <c r="F4106" t="s">
        <v>8188</v>
      </c>
      <c r="G4106" t="str">
        <f t="shared" ref="G4106:G4169" si="64">_xlfn.CONCAT(B4106, " | ",F4106)</f>
        <v>U0799 | DISPOSITIVOS PARA EL TRATAMIENTO DE LA INCONTINENCIA - OTROS</v>
      </c>
    </row>
    <row r="4107" spans="1:7" x14ac:dyDescent="0.25">
      <c r="A4107" t="s">
        <v>7967</v>
      </c>
      <c r="B4107" t="s">
        <v>8189</v>
      </c>
      <c r="C4107">
        <v>2</v>
      </c>
      <c r="D4107" t="s">
        <v>6</v>
      </c>
      <c r="E4107" t="s">
        <v>7968</v>
      </c>
      <c r="F4107" t="s">
        <v>8190</v>
      </c>
      <c r="G4107" t="str">
        <f t="shared" si="64"/>
        <v>U08 | DISPOSITIVOS GINECOLOGICOS</v>
      </c>
    </row>
    <row r="4108" spans="1:7" x14ac:dyDescent="0.25">
      <c r="A4108" t="s">
        <v>7967</v>
      </c>
      <c r="B4108" t="s">
        <v>8191</v>
      </c>
      <c r="C4108">
        <v>3</v>
      </c>
      <c r="D4108" t="s">
        <v>6</v>
      </c>
      <c r="E4108" t="s">
        <v>7968</v>
      </c>
      <c r="F4108" t="s">
        <v>8192</v>
      </c>
      <c r="G4108" t="str">
        <f t="shared" si="64"/>
        <v>U0801 | CATÉTERES GINECOLÓGICOS</v>
      </c>
    </row>
    <row r="4109" spans="1:7" x14ac:dyDescent="0.25">
      <c r="A4109" t="s">
        <v>7967</v>
      </c>
      <c r="B4109" t="s">
        <v>8193</v>
      </c>
      <c r="C4109">
        <v>4</v>
      </c>
      <c r="D4109" t="s">
        <v>17</v>
      </c>
      <c r="E4109" t="s">
        <v>7968</v>
      </c>
      <c r="F4109" t="s">
        <v>8194</v>
      </c>
      <c r="G4109" t="str">
        <f t="shared" si="64"/>
        <v>U080101 | CATÉTERES PARA ABLACIÓN ENDOMETRIAL</v>
      </c>
    </row>
    <row r="4110" spans="1:7" x14ac:dyDescent="0.25">
      <c r="A4110" t="s">
        <v>7967</v>
      </c>
      <c r="B4110" t="s">
        <v>8195</v>
      </c>
      <c r="C4110">
        <v>4</v>
      </c>
      <c r="D4110" t="s">
        <v>17</v>
      </c>
      <c r="E4110" t="s">
        <v>7968</v>
      </c>
      <c r="F4110" t="s">
        <v>8196</v>
      </c>
      <c r="G4110" t="str">
        <f t="shared" si="64"/>
        <v>U080102 | CATÉTERES PARA HISTEROSALPINGOGRAFÍA</v>
      </c>
    </row>
    <row r="4111" spans="1:7" x14ac:dyDescent="0.25">
      <c r="A4111" t="s">
        <v>7967</v>
      </c>
      <c r="B4111" t="s">
        <v>8197</v>
      </c>
      <c r="C4111">
        <v>4</v>
      </c>
      <c r="D4111" t="s">
        <v>17</v>
      </c>
      <c r="E4111" t="s">
        <v>7968</v>
      </c>
      <c r="F4111" t="s">
        <v>8198</v>
      </c>
      <c r="G4111" t="str">
        <f t="shared" si="64"/>
        <v>U080103 | CATÉTERES PARA HISTEROSCOPIA</v>
      </c>
    </row>
    <row r="4112" spans="1:7" x14ac:dyDescent="0.25">
      <c r="A4112" t="s">
        <v>7967</v>
      </c>
      <c r="B4112" t="s">
        <v>8199</v>
      </c>
      <c r="C4112">
        <v>4</v>
      </c>
      <c r="D4112" t="s">
        <v>17</v>
      </c>
      <c r="E4112" t="s">
        <v>7968</v>
      </c>
      <c r="F4112" t="s">
        <v>8200</v>
      </c>
      <c r="G4112" t="str">
        <f t="shared" si="64"/>
        <v>U080199 | CATÉTERES GINECOLÓGICOS - OTROS</v>
      </c>
    </row>
    <row r="4113" spans="1:7" x14ac:dyDescent="0.25">
      <c r="A4113" t="s">
        <v>7967</v>
      </c>
      <c r="B4113" t="s">
        <v>8201</v>
      </c>
      <c r="C4113">
        <v>3</v>
      </c>
      <c r="D4113" t="s">
        <v>6</v>
      </c>
      <c r="E4113" t="s">
        <v>7968</v>
      </c>
      <c r="F4113" t="s">
        <v>8202</v>
      </c>
      <c r="G4113" t="str">
        <f t="shared" si="64"/>
        <v>U0802 | DISPOSITIVOS PARA LA REPRODUCCIÓN ASISTIDA</v>
      </c>
    </row>
    <row r="4114" spans="1:7" x14ac:dyDescent="0.25">
      <c r="A4114" t="s">
        <v>7967</v>
      </c>
      <c r="B4114" t="s">
        <v>8203</v>
      </c>
      <c r="C4114">
        <v>4</v>
      </c>
      <c r="D4114" t="s">
        <v>6</v>
      </c>
      <c r="E4114" t="s">
        <v>7968</v>
      </c>
      <c r="F4114" t="s">
        <v>8204</v>
      </c>
      <c r="G4114" t="str">
        <f t="shared" si="64"/>
        <v>U080201 | CATÉTERES PARA REPRODUCCIÓN ASISTIDA</v>
      </c>
    </row>
    <row r="4115" spans="1:7" x14ac:dyDescent="0.25">
      <c r="A4115" t="s">
        <v>7967</v>
      </c>
      <c r="B4115" t="s">
        <v>8205</v>
      </c>
      <c r="C4115">
        <v>5</v>
      </c>
      <c r="D4115" t="s">
        <v>17</v>
      </c>
      <c r="E4115" t="s">
        <v>7968</v>
      </c>
      <c r="F4115" t="s">
        <v>8206</v>
      </c>
      <c r="G4115" t="str">
        <f t="shared" si="64"/>
        <v>U08020101 | CATÉTERES PARA INSEMINACIÓN</v>
      </c>
    </row>
    <row r="4116" spans="1:7" x14ac:dyDescent="0.25">
      <c r="A4116" t="s">
        <v>7967</v>
      </c>
      <c r="B4116" t="s">
        <v>8207</v>
      </c>
      <c r="C4116">
        <v>5</v>
      </c>
      <c r="D4116" t="s">
        <v>17</v>
      </c>
      <c r="E4116" t="s">
        <v>7968</v>
      </c>
      <c r="F4116" t="s">
        <v>8208</v>
      </c>
      <c r="G4116" t="str">
        <f t="shared" si="64"/>
        <v>U08020102 | CATÉTERES PARA TRANSFERENCIA DE EMBRIONES</v>
      </c>
    </row>
    <row r="4117" spans="1:7" x14ac:dyDescent="0.25">
      <c r="A4117" t="s">
        <v>7967</v>
      </c>
      <c r="B4117" t="s">
        <v>8209</v>
      </c>
      <c r="C4117">
        <v>5</v>
      </c>
      <c r="D4117" t="s">
        <v>17</v>
      </c>
      <c r="E4117" t="s">
        <v>7968</v>
      </c>
      <c r="F4117" t="s">
        <v>8210</v>
      </c>
      <c r="G4117" t="str">
        <f t="shared" si="64"/>
        <v>U08020180 | CATÉTERES DE REPRODUCCIÓN ASISTIDA - ACCESORIOS</v>
      </c>
    </row>
    <row r="4118" spans="1:7" x14ac:dyDescent="0.25">
      <c r="A4118" t="s">
        <v>7967</v>
      </c>
      <c r="B4118" t="s">
        <v>8211</v>
      </c>
      <c r="C4118">
        <v>5</v>
      </c>
      <c r="D4118" t="s">
        <v>17</v>
      </c>
      <c r="E4118" t="s">
        <v>7968</v>
      </c>
      <c r="F4118" t="s">
        <v>8212</v>
      </c>
      <c r="G4118" t="str">
        <f t="shared" si="64"/>
        <v>U08020199 | CATÉTERES DE REPRODUCCIÓN ASISTIDA - OTROS</v>
      </c>
    </row>
    <row r="4119" spans="1:7" x14ac:dyDescent="0.25">
      <c r="A4119" t="s">
        <v>7967</v>
      </c>
      <c r="B4119" t="s">
        <v>8213</v>
      </c>
      <c r="C4119">
        <v>4</v>
      </c>
      <c r="D4119" t="s">
        <v>6</v>
      </c>
      <c r="E4119" t="s">
        <v>7968</v>
      </c>
      <c r="F4119" t="s">
        <v>8214</v>
      </c>
      <c r="G4119" t="str">
        <f t="shared" si="64"/>
        <v>U080202 | AGUJAS Y SETS PARA RECUPERACIÓN DE Óvulos PARA REPRODUCCIÓN ASISTIDA</v>
      </c>
    </row>
    <row r="4120" spans="1:7" x14ac:dyDescent="0.25">
      <c r="A4120" t="s">
        <v>7967</v>
      </c>
      <c r="B4120" t="s">
        <v>8215</v>
      </c>
      <c r="C4120">
        <v>5</v>
      </c>
      <c r="D4120" t="s">
        <v>17</v>
      </c>
      <c r="E4120" t="s">
        <v>7968</v>
      </c>
      <c r="F4120" t="s">
        <v>8216</v>
      </c>
      <c r="G4120" t="str">
        <f t="shared" si="64"/>
        <v>U08020201 | AGUJAS DE UNA LUZ Y SETS/SISTEMAS PARA LA RECUPERACIÓN DE OVOCITOS</v>
      </c>
    </row>
    <row r="4121" spans="1:7" x14ac:dyDescent="0.25">
      <c r="A4121" t="s">
        <v>7967</v>
      </c>
      <c r="B4121" t="s">
        <v>8217</v>
      </c>
      <c r="C4121">
        <v>5</v>
      </c>
      <c r="D4121" t="s">
        <v>17</v>
      </c>
      <c r="E4121" t="s">
        <v>7968</v>
      </c>
      <c r="F4121" t="s">
        <v>8218</v>
      </c>
      <c r="G4121" t="str">
        <f t="shared" si="64"/>
        <v>U08020202 | AGUJAS DE DOBLE LUMEN Y SETS/SISTEMAS PARA LA RECUPERACIÓN DE OVOCITOS</v>
      </c>
    </row>
    <row r="4122" spans="1:7" x14ac:dyDescent="0.25">
      <c r="A4122" t="s">
        <v>7967</v>
      </c>
      <c r="B4122" t="s">
        <v>8219</v>
      </c>
      <c r="C4122">
        <v>4</v>
      </c>
      <c r="D4122" t="s">
        <v>6</v>
      </c>
      <c r="E4122" t="s">
        <v>7968</v>
      </c>
      <c r="F4122" t="s">
        <v>8220</v>
      </c>
      <c r="G4122" t="str">
        <f t="shared" si="64"/>
        <v>U080203 | DISPOSITIVOS PARA MICROMANIPULACIÓN DE MATERIAL BIOLÓGICO PARA REPRODUCCIÓN ASISTIDA</v>
      </c>
    </row>
    <row r="4123" spans="1:7" x14ac:dyDescent="0.25">
      <c r="A4123" t="s">
        <v>7967</v>
      </c>
      <c r="B4123" t="s">
        <v>8221</v>
      </c>
      <c r="C4123">
        <v>5</v>
      </c>
      <c r="D4123" t="s">
        <v>6</v>
      </c>
      <c r="E4123" t="s">
        <v>7968</v>
      </c>
      <c r="F4123" t="s">
        <v>8222</v>
      </c>
      <c r="G4123" t="str">
        <f t="shared" si="64"/>
        <v>U08020301 | PIPETAS PARA REPRODUCCIÓN ASISTIDA</v>
      </c>
    </row>
    <row r="4124" spans="1:7" x14ac:dyDescent="0.25">
      <c r="A4124" t="s">
        <v>7967</v>
      </c>
      <c r="B4124" t="s">
        <v>8223</v>
      </c>
      <c r="C4124">
        <v>6</v>
      </c>
      <c r="D4124" t="s">
        <v>17</v>
      </c>
      <c r="E4124" t="s">
        <v>7968</v>
      </c>
      <c r="F4124" t="s">
        <v>8224</v>
      </c>
      <c r="G4124" t="str">
        <f t="shared" si="64"/>
        <v>U0802030101 | PIPETAS DE BIOPSIA PARA REPRODUCCIÓN ASISTIDA</v>
      </c>
    </row>
    <row r="4125" spans="1:7" x14ac:dyDescent="0.25">
      <c r="A4125" t="s">
        <v>7967</v>
      </c>
      <c r="B4125" t="s">
        <v>8225</v>
      </c>
      <c r="C4125">
        <v>6</v>
      </c>
      <c r="D4125" t="s">
        <v>17</v>
      </c>
      <c r="E4125" t="s">
        <v>7968</v>
      </c>
      <c r="F4125" t="s">
        <v>8226</v>
      </c>
      <c r="G4125" t="str">
        <f t="shared" si="64"/>
        <v>U0802030102 | PIPETAS DENUDADORAS</v>
      </c>
    </row>
    <row r="4126" spans="1:7" x14ac:dyDescent="0.25">
      <c r="A4126" t="s">
        <v>7967</v>
      </c>
      <c r="B4126" t="s">
        <v>8227</v>
      </c>
      <c r="C4126">
        <v>6</v>
      </c>
      <c r="D4126" t="s">
        <v>17</v>
      </c>
      <c r="E4126" t="s">
        <v>7968</v>
      </c>
      <c r="F4126" t="s">
        <v>8228</v>
      </c>
      <c r="G4126" t="str">
        <f t="shared" si="64"/>
        <v>U0802030103 | MANEJO DE PIPETAS</v>
      </c>
    </row>
    <row r="4127" spans="1:7" x14ac:dyDescent="0.25">
      <c r="A4127" t="s">
        <v>7967</v>
      </c>
      <c r="B4127" t="s">
        <v>8229</v>
      </c>
      <c r="C4127">
        <v>6</v>
      </c>
      <c r="D4127" t="s">
        <v>17</v>
      </c>
      <c r="E4127" t="s">
        <v>7968</v>
      </c>
      <c r="F4127" t="s">
        <v>8230</v>
      </c>
      <c r="G4127" t="str">
        <f t="shared" si="64"/>
        <v>U0802030104 | PIPETAS PARA EMBOCILLAR/PERFORAR</v>
      </c>
    </row>
    <row r="4128" spans="1:7" x14ac:dyDescent="0.25">
      <c r="A4128" t="s">
        <v>7967</v>
      </c>
      <c r="B4128" t="s">
        <v>8231</v>
      </c>
      <c r="C4128">
        <v>6</v>
      </c>
      <c r="D4128" t="s">
        <v>17</v>
      </c>
      <c r="E4128" t="s">
        <v>7968</v>
      </c>
      <c r="F4128" t="s">
        <v>8232</v>
      </c>
      <c r="G4128" t="str">
        <f t="shared" si="64"/>
        <v>U0802030105 | PIPETAS DE SUJECIÓN</v>
      </c>
    </row>
    <row r="4129" spans="1:7" x14ac:dyDescent="0.25">
      <c r="A4129" t="s">
        <v>7967</v>
      </c>
      <c r="B4129" t="s">
        <v>8233</v>
      </c>
      <c r="C4129">
        <v>6</v>
      </c>
      <c r="D4129" t="s">
        <v>17</v>
      </c>
      <c r="E4129" t="s">
        <v>7968</v>
      </c>
      <c r="F4129" t="s">
        <v>8234</v>
      </c>
      <c r="G4129" t="str">
        <f t="shared" si="64"/>
        <v>U0802030106 | PIPETAS ICSI</v>
      </c>
    </row>
    <row r="4130" spans="1:7" x14ac:dyDescent="0.25">
      <c r="A4130" t="s">
        <v>7967</v>
      </c>
      <c r="B4130" t="s">
        <v>8235</v>
      </c>
      <c r="C4130">
        <v>6</v>
      </c>
      <c r="D4130" t="s">
        <v>17</v>
      </c>
      <c r="E4130" t="s">
        <v>7968</v>
      </c>
      <c r="F4130" t="s">
        <v>8236</v>
      </c>
      <c r="G4130" t="str">
        <f t="shared" si="64"/>
        <v>U0802030107 | PIPETAS PASTEUR PARA REPRODUCCIÓN ASISTIDA</v>
      </c>
    </row>
    <row r="4131" spans="1:7" x14ac:dyDescent="0.25">
      <c r="A4131" t="s">
        <v>7967</v>
      </c>
      <c r="B4131" t="s">
        <v>8237</v>
      </c>
      <c r="C4131">
        <v>6</v>
      </c>
      <c r="D4131" t="s">
        <v>17</v>
      </c>
      <c r="E4131" t="s">
        <v>7968</v>
      </c>
      <c r="F4131" t="s">
        <v>8238</v>
      </c>
      <c r="G4131" t="str">
        <f t="shared" si="64"/>
        <v>U0802030108 | PIPETAS PZD</v>
      </c>
    </row>
    <row r="4132" spans="1:7" x14ac:dyDescent="0.25">
      <c r="A4132" t="s">
        <v>7967</v>
      </c>
      <c r="B4132" t="s">
        <v>8239</v>
      </c>
      <c r="C4132">
        <v>6</v>
      </c>
      <c r="D4132" t="s">
        <v>17</v>
      </c>
      <c r="E4132" t="s">
        <v>7968</v>
      </c>
      <c r="F4132" t="s">
        <v>8240</v>
      </c>
      <c r="G4132" t="str">
        <f t="shared" si="64"/>
        <v>U0802030199 | PIPETAS PARA REPRODUCCIÓN ASISTIDA - OTRAS</v>
      </c>
    </row>
    <row r="4133" spans="1:7" x14ac:dyDescent="0.25">
      <c r="A4133" t="s">
        <v>7967</v>
      </c>
      <c r="B4133" t="s">
        <v>8241</v>
      </c>
      <c r="C4133">
        <v>5</v>
      </c>
      <c r="D4133" t="s">
        <v>6</v>
      </c>
      <c r="E4133" t="s">
        <v>7968</v>
      </c>
      <c r="F4133" t="s">
        <v>8242</v>
      </c>
      <c r="G4133" t="str">
        <f t="shared" si="64"/>
        <v>U08020302 | SISTEMAS PARA MICROMANIPULACIÓN DE MATERIAL BIOLÓGICO PARA REPRODUCCIÓN ASISTIDA</v>
      </c>
    </row>
    <row r="4134" spans="1:7" x14ac:dyDescent="0.25">
      <c r="A4134" t="s">
        <v>7967</v>
      </c>
      <c r="B4134" t="s">
        <v>8243</v>
      </c>
      <c r="C4134">
        <v>6</v>
      </c>
      <c r="D4134" t="s">
        <v>17</v>
      </c>
      <c r="E4134" t="s">
        <v>7968</v>
      </c>
      <c r="F4134" t="s">
        <v>8244</v>
      </c>
      <c r="G4134" t="str">
        <f t="shared" si="64"/>
        <v>U0802030201 | CONSEJOS PARA LA REPRODUCCIÓN ASISTIDA</v>
      </c>
    </row>
    <row r="4135" spans="1:7" x14ac:dyDescent="0.25">
      <c r="A4135" t="s">
        <v>7967</v>
      </c>
      <c r="B4135" t="s">
        <v>8245</v>
      </c>
      <c r="C4135">
        <v>6</v>
      </c>
      <c r="D4135" t="s">
        <v>17</v>
      </c>
      <c r="E4135" t="s">
        <v>7968</v>
      </c>
      <c r="F4135" t="s">
        <v>8246</v>
      </c>
      <c r="G4135" t="str">
        <f t="shared" si="64"/>
        <v>U0802030202 | PIEZAS DE MANO PARA PUNTAS PARA REPRODUCCIÓN ASISTIDA</v>
      </c>
    </row>
    <row r="4136" spans="1:7" x14ac:dyDescent="0.25">
      <c r="A4136" t="s">
        <v>7967</v>
      </c>
      <c r="B4136" t="s">
        <v>8247</v>
      </c>
      <c r="C4136">
        <v>5</v>
      </c>
      <c r="D4136" t="s">
        <v>17</v>
      </c>
      <c r="E4136" t="s">
        <v>7968</v>
      </c>
      <c r="F4136" t="s">
        <v>8248</v>
      </c>
      <c r="G4136" t="str">
        <f t="shared" si="64"/>
        <v>U08020380 | DISPOSITIVOS PARA MICROMANIPULACIÓN DE MATERIAL BIOLÓGICO PARA REPRODUCCIÓN ASISTIDA - ACCESORIOS</v>
      </c>
    </row>
    <row r="4137" spans="1:7" x14ac:dyDescent="0.25">
      <c r="A4137" t="s">
        <v>7967</v>
      </c>
      <c r="B4137" t="s">
        <v>8249</v>
      </c>
      <c r="C4137">
        <v>5</v>
      </c>
      <c r="D4137" t="s">
        <v>17</v>
      </c>
      <c r="E4137" t="s">
        <v>7968</v>
      </c>
      <c r="F4137" t="s">
        <v>8250</v>
      </c>
      <c r="G4137" t="str">
        <f t="shared" si="64"/>
        <v>U08020399 | DISPOSITIVOS PARA MICROMANIPULACIÓN DE MATERIAL BIOLÓGICO PARA REPRODUCCIÓN ASISTIDA - OTROS</v>
      </c>
    </row>
    <row r="4138" spans="1:7" x14ac:dyDescent="0.25">
      <c r="A4138" t="s">
        <v>7967</v>
      </c>
      <c r="B4138" t="s">
        <v>8251</v>
      </c>
      <c r="C4138">
        <v>4</v>
      </c>
      <c r="D4138" t="s">
        <v>6</v>
      </c>
      <c r="E4138" t="s">
        <v>7968</v>
      </c>
      <c r="F4138" t="s">
        <v>8252</v>
      </c>
      <c r="G4138" t="str">
        <f t="shared" si="64"/>
        <v>U080204 | CONTENEDORES/SETS DE CRIOCONSERVACIÓN PARA REPRODUCCIÓN ASISTIDA</v>
      </c>
    </row>
    <row r="4139" spans="1:7" x14ac:dyDescent="0.25">
      <c r="A4139" t="s">
        <v>7967</v>
      </c>
      <c r="B4139" t="s">
        <v>8253</v>
      </c>
      <c r="C4139">
        <v>5</v>
      </c>
      <c r="D4139" t="s">
        <v>17</v>
      </c>
      <c r="E4139" t="s">
        <v>7968</v>
      </c>
      <c r="F4139" t="s">
        <v>8254</v>
      </c>
      <c r="G4139" t="str">
        <f t="shared" si="64"/>
        <v>U08020401 | CONTENEDORES/PAJITAS/VIALES DE CRIOCONSERVACIÓN PARA REPRODUCCIÓN ASISTIDA</v>
      </c>
    </row>
    <row r="4140" spans="1:7" x14ac:dyDescent="0.25">
      <c r="A4140" t="s">
        <v>7967</v>
      </c>
      <c r="B4140" t="s">
        <v>8255</v>
      </c>
      <c r="C4140">
        <v>4</v>
      </c>
      <c r="D4140" t="s">
        <v>6</v>
      </c>
      <c r="E4140" t="s">
        <v>7968</v>
      </c>
      <c r="F4140" t="s">
        <v>8256</v>
      </c>
      <c r="G4140" t="str">
        <f t="shared" si="64"/>
        <v>U080205 | SUSTRATOS PARA ALMACENAMIENTO/MANIPULACIÓN DE MATERIAL BIOLÓGICO PARA REPRODUCCIÓN ASISTIDA</v>
      </c>
    </row>
    <row r="4141" spans="1:7" x14ac:dyDescent="0.25">
      <c r="A4141" t="s">
        <v>7967</v>
      </c>
      <c r="B4141" t="s">
        <v>8257</v>
      </c>
      <c r="C4141">
        <v>5</v>
      </c>
      <c r="D4141" t="s">
        <v>17</v>
      </c>
      <c r="E4141" t="s">
        <v>7968</v>
      </c>
      <c r="F4141" t="s">
        <v>8258</v>
      </c>
      <c r="G4141" t="str">
        <f t="shared" si="64"/>
        <v>U08020501 | MATERIALES/SOLUCIONES DE CONGELACIÓN/DESCONGELACIÓN PARA REPRODUCCIÓN ASISTIDA</v>
      </c>
    </row>
    <row r="4142" spans="1:7" x14ac:dyDescent="0.25">
      <c r="A4142" t="s">
        <v>7967</v>
      </c>
      <c r="B4142" t="s">
        <v>8259</v>
      </c>
      <c r="C4142">
        <v>5</v>
      </c>
      <c r="D4142" t="s">
        <v>17</v>
      </c>
      <c r="E4142" t="s">
        <v>7968</v>
      </c>
      <c r="F4142" t="s">
        <v>8260</v>
      </c>
      <c r="G4142" t="str">
        <f t="shared" si="64"/>
        <v>U08020502 | MATERIALES/SOLUCIONES PARA PREPARACIÓN/MANIPULACIÓN PARA REPRODUCCIÓN ASISTIDA</v>
      </c>
    </row>
    <row r="4143" spans="1:7" x14ac:dyDescent="0.25">
      <c r="A4143" t="s">
        <v>7967</v>
      </c>
      <c r="B4143" t="s">
        <v>8261</v>
      </c>
      <c r="C4143">
        <v>5</v>
      </c>
      <c r="D4143" t="s">
        <v>17</v>
      </c>
      <c r="E4143" t="s">
        <v>7968</v>
      </c>
      <c r="F4143" t="s">
        <v>8262</v>
      </c>
      <c r="G4143" t="str">
        <f t="shared" si="64"/>
        <v>U08020503 | MATERIALES/MEDIOS DE CULTIVO PARA REPRODUCCIÓN ASISTIDA</v>
      </c>
    </row>
    <row r="4144" spans="1:7" x14ac:dyDescent="0.25">
      <c r="A4144" t="s">
        <v>7967</v>
      </c>
      <c r="B4144" t="s">
        <v>8263</v>
      </c>
      <c r="C4144">
        <v>5</v>
      </c>
      <c r="D4144" t="s">
        <v>17</v>
      </c>
      <c r="E4144" t="s">
        <v>7968</v>
      </c>
      <c r="F4144" t="s">
        <v>8264</v>
      </c>
      <c r="G4144" t="str">
        <f t="shared" si="64"/>
        <v>U08020599 | SUSTRATOS PARA ALMACENAMIENTO/MANIPULACIÓN DE MATERIAL BIOLÓGICO PARA REPRODUCCIÓN ASISTIDA - OTROS</v>
      </c>
    </row>
    <row r="4145" spans="1:7" x14ac:dyDescent="0.25">
      <c r="A4145" t="s">
        <v>7967</v>
      </c>
      <c r="B4145" t="s">
        <v>8265</v>
      </c>
      <c r="C4145">
        <v>4</v>
      </c>
      <c r="D4145" t="s">
        <v>17</v>
      </c>
      <c r="E4145" t="s">
        <v>7968</v>
      </c>
      <c r="F4145" t="s">
        <v>8266</v>
      </c>
      <c r="G4145" t="str">
        <f t="shared" si="64"/>
        <v>U080206 | PLACAS DE CULTIVO PARA REPRODUCCIÓN ASISTIDA</v>
      </c>
    </row>
    <row r="4146" spans="1:7" x14ac:dyDescent="0.25">
      <c r="A4146" t="s">
        <v>7967</v>
      </c>
      <c r="B4146" t="s">
        <v>8267</v>
      </c>
      <c r="C4146">
        <v>4</v>
      </c>
      <c r="D4146" t="s">
        <v>17</v>
      </c>
      <c r="E4146" t="s">
        <v>7968</v>
      </c>
      <c r="F4146" t="s">
        <v>8268</v>
      </c>
      <c r="G4146" t="str">
        <f t="shared" si="64"/>
        <v>U080207 | CONTENEDORES PARA PREPARACIÓN DE MATERIAL BIOLÓGICO PARA REPRODUCCIÓN ASISTIDA</v>
      </c>
    </row>
    <row r="4147" spans="1:7" x14ac:dyDescent="0.25">
      <c r="A4147" t="s">
        <v>7967</v>
      </c>
      <c r="B4147" t="s">
        <v>8269</v>
      </c>
      <c r="C4147">
        <v>4</v>
      </c>
      <c r="D4147" t="s">
        <v>17</v>
      </c>
      <c r="E4147" t="s">
        <v>7968</v>
      </c>
      <c r="F4147" t="s">
        <v>8270</v>
      </c>
      <c r="G4147" t="str">
        <f t="shared" si="64"/>
        <v>U080299 | DISPOSITIVOS DE REPRODUCCIÓN ASISTIDA - OTROS</v>
      </c>
    </row>
    <row r="4148" spans="1:7" x14ac:dyDescent="0.25">
      <c r="A4148" t="s">
        <v>7967</v>
      </c>
      <c r="B4148" t="s">
        <v>8271</v>
      </c>
      <c r="C4148">
        <v>3</v>
      </c>
      <c r="D4148" t="s">
        <v>17</v>
      </c>
      <c r="E4148" t="s">
        <v>7968</v>
      </c>
      <c r="F4148" t="s">
        <v>8272</v>
      </c>
      <c r="G4148" t="str">
        <f t="shared" si="64"/>
        <v>U0803 | DISPOSITIVOS VAGINALES EN FORMA DE SOLUCIONES/CREMAS/OVA/TABLETAS</v>
      </c>
    </row>
    <row r="4149" spans="1:7" x14ac:dyDescent="0.25">
      <c r="A4149" t="s">
        <v>7967</v>
      </c>
      <c r="B4149" t="s">
        <v>8273</v>
      </c>
      <c r="C4149">
        <v>3</v>
      </c>
      <c r="D4149" t="s">
        <v>6</v>
      </c>
      <c r="E4149" t="s">
        <v>7968</v>
      </c>
      <c r="F4149" t="s">
        <v>8274</v>
      </c>
      <c r="G4149" t="str">
        <f t="shared" si="64"/>
        <v>U0890 | DISPOSITIVOS PARA GINECOLOGIA - VARIOS</v>
      </c>
    </row>
    <row r="4150" spans="1:7" x14ac:dyDescent="0.25">
      <c r="A4150" t="s">
        <v>7967</v>
      </c>
      <c r="B4150" t="s">
        <v>8275</v>
      </c>
      <c r="C4150">
        <v>4</v>
      </c>
      <c r="D4150" t="s">
        <v>17</v>
      </c>
      <c r="E4150" t="s">
        <v>7968</v>
      </c>
      <c r="F4150" t="s">
        <v>8276</v>
      </c>
      <c r="G4150" t="str">
        <f t="shared" si="64"/>
        <v>U089002 | DISPOSITIVOS PARA CITOLOGÍA GINECOLÓGICA</v>
      </c>
    </row>
    <row r="4151" spans="1:7" x14ac:dyDescent="0.25">
      <c r="A4151" t="s">
        <v>7967</v>
      </c>
      <c r="B4151" t="s">
        <v>8277</v>
      </c>
      <c r="C4151">
        <v>4</v>
      </c>
      <c r="D4151" t="s">
        <v>17</v>
      </c>
      <c r="E4151" t="s">
        <v>7968</v>
      </c>
      <c r="F4151" t="s">
        <v>8278</v>
      </c>
      <c r="G4151" t="str">
        <f t="shared" si="64"/>
        <v>U089003 | HISTERÓMETROS DE UN SOLO USO</v>
      </c>
    </row>
    <row r="4152" spans="1:7" x14ac:dyDescent="0.25">
      <c r="A4152" t="s">
        <v>7967</v>
      </c>
      <c r="B4152" t="s">
        <v>8279</v>
      </c>
      <c r="C4152">
        <v>4</v>
      </c>
      <c r="D4152" t="s">
        <v>17</v>
      </c>
      <c r="E4152" t="s">
        <v>7968</v>
      </c>
      <c r="F4152" t="s">
        <v>8280</v>
      </c>
      <c r="G4152" t="str">
        <f t="shared" si="64"/>
        <v>U089005 | PESARIANOS</v>
      </c>
    </row>
    <row r="4153" spans="1:7" x14ac:dyDescent="0.25">
      <c r="A4153" t="s">
        <v>7967</v>
      </c>
      <c r="B4153" t="s">
        <v>8281</v>
      </c>
      <c r="C4153">
        <v>4</v>
      </c>
      <c r="D4153" t="s">
        <v>17</v>
      </c>
      <c r="E4153" t="s">
        <v>7968</v>
      </c>
      <c r="F4153" t="s">
        <v>8282</v>
      </c>
      <c r="G4153" t="str">
        <f t="shared" si="64"/>
        <v>U089006 | ESPÉCULO VAGINAL, DE UN SOLO USO</v>
      </c>
    </row>
    <row r="4154" spans="1:7" x14ac:dyDescent="0.25">
      <c r="A4154" t="s">
        <v>7967</v>
      </c>
      <c r="B4154" t="s">
        <v>8283</v>
      </c>
      <c r="C4154">
        <v>4</v>
      </c>
      <c r="D4154" t="s">
        <v>17</v>
      </c>
      <c r="E4154" t="s">
        <v>7968</v>
      </c>
      <c r="F4154" t="s">
        <v>8284</v>
      </c>
      <c r="G4154" t="str">
        <f t="shared" si="64"/>
        <v>U089009 | APLICADORES VAGINALES DE UN SOLO USO</v>
      </c>
    </row>
    <row r="4155" spans="1:7" x14ac:dyDescent="0.25">
      <c r="A4155" t="s">
        <v>7967</v>
      </c>
      <c r="B4155" t="s">
        <v>8285</v>
      </c>
      <c r="C4155">
        <v>4</v>
      </c>
      <c r="D4155" t="s">
        <v>17</v>
      </c>
      <c r="E4155" t="s">
        <v>7968</v>
      </c>
      <c r="F4155" t="s">
        <v>8286</v>
      </c>
      <c r="G4155" t="str">
        <f t="shared" si="64"/>
        <v>U089010 | CURETAS UTERINAS, DE UN SOLO USO</v>
      </c>
    </row>
    <row r="4156" spans="1:7" x14ac:dyDescent="0.25">
      <c r="A4156" t="s">
        <v>7967</v>
      </c>
      <c r="B4156" t="s">
        <v>8287</v>
      </c>
      <c r="C4156">
        <v>3</v>
      </c>
      <c r="D4156" t="s">
        <v>17</v>
      </c>
      <c r="E4156" t="s">
        <v>7968</v>
      </c>
      <c r="F4156" t="s">
        <v>8288</v>
      </c>
      <c r="G4156" t="str">
        <f t="shared" si="64"/>
        <v>U0899 | DISPOSITIVOS GINECOLOGICOS - OTROS</v>
      </c>
    </row>
    <row r="4157" spans="1:7" x14ac:dyDescent="0.25">
      <c r="A4157" t="s">
        <v>7967</v>
      </c>
      <c r="B4157" t="s">
        <v>8289</v>
      </c>
      <c r="C4157">
        <v>2</v>
      </c>
      <c r="D4157" t="s">
        <v>6</v>
      </c>
      <c r="E4157" t="s">
        <v>7968</v>
      </c>
      <c r="F4157" t="s">
        <v>8290</v>
      </c>
      <c r="G4157" t="str">
        <f t="shared" si="64"/>
        <v>U09 | DISPOSITIVOS ENDOSCÓPICOS UROGENITALES</v>
      </c>
    </row>
    <row r="4158" spans="1:7" x14ac:dyDescent="0.25">
      <c r="A4158" t="s">
        <v>7967</v>
      </c>
      <c r="B4158" t="s">
        <v>8291</v>
      </c>
      <c r="C4158">
        <v>3</v>
      </c>
      <c r="D4158" t="s">
        <v>6</v>
      </c>
      <c r="E4158" t="s">
        <v>7968</v>
      </c>
      <c r="F4158" t="s">
        <v>8292</v>
      </c>
      <c r="G4158" t="str">
        <f t="shared" si="64"/>
        <v>U0901 | DISPOSITIVOS PARA LA RECUPERACIÓN DE CÁLCULOS URINARIOS</v>
      </c>
    </row>
    <row r="4159" spans="1:7" x14ac:dyDescent="0.25">
      <c r="A4159" t="s">
        <v>7967</v>
      </c>
      <c r="B4159" t="s">
        <v>8293</v>
      </c>
      <c r="C4159">
        <v>4</v>
      </c>
      <c r="D4159" t="s">
        <v>17</v>
      </c>
      <c r="E4159" t="s">
        <v>7968</v>
      </c>
      <c r="F4159" t="s">
        <v>8294</v>
      </c>
      <c r="G4159" t="str">
        <f t="shared" si="64"/>
        <v>U090101 | CESTAS DE RECUPERACIÓN DE PIEDRAS URINARIAS</v>
      </c>
    </row>
    <row r="4160" spans="1:7" x14ac:dyDescent="0.25">
      <c r="A4160" t="s">
        <v>7967</v>
      </c>
      <c r="B4160" t="s">
        <v>8295</v>
      </c>
      <c r="C4160">
        <v>4</v>
      </c>
      <c r="D4160" t="s">
        <v>17</v>
      </c>
      <c r="E4160" t="s">
        <v>7968</v>
      </c>
      <c r="F4160" t="s">
        <v>8296</v>
      </c>
      <c r="G4160" t="str">
        <f t="shared" si="64"/>
        <v>U090102 | CATÉTERES CON BALÓN PARA LA RECUPERACIÓN DE PIEDRAS URINARIAS</v>
      </c>
    </row>
    <row r="4161" spans="1:7" x14ac:dyDescent="0.25">
      <c r="A4161" t="s">
        <v>7967</v>
      </c>
      <c r="B4161" t="s">
        <v>8297</v>
      </c>
      <c r="C4161">
        <v>4</v>
      </c>
      <c r="D4161" t="s">
        <v>17</v>
      </c>
      <c r="E4161" t="s">
        <v>7968</v>
      </c>
      <c r="F4161" t="s">
        <v>8298</v>
      </c>
      <c r="G4161" t="str">
        <f t="shared" si="64"/>
        <v>U090199 | DISPOSITIVOS PARA LA RECUPERACIÓN DE CÁLCULOS URINARIOS - OTROS</v>
      </c>
    </row>
    <row r="4162" spans="1:7" x14ac:dyDescent="0.25">
      <c r="A4162" t="s">
        <v>7967</v>
      </c>
      <c r="B4162" t="s">
        <v>8299</v>
      </c>
      <c r="C4162">
        <v>3</v>
      </c>
      <c r="D4162" t="s">
        <v>6</v>
      </c>
      <c r="E4162" t="s">
        <v>7968</v>
      </c>
      <c r="F4162" t="s">
        <v>8300</v>
      </c>
      <c r="G4162" t="str">
        <f t="shared" si="64"/>
        <v>U0902 | INSTRUMENTOS DE RESECCIÓN ENDOSCÓPICA UROGENITAL</v>
      </c>
    </row>
    <row r="4163" spans="1:7" x14ac:dyDescent="0.25">
      <c r="A4163" t="s">
        <v>7967</v>
      </c>
      <c r="B4163" t="s">
        <v>8301</v>
      </c>
      <c r="C4163">
        <v>4</v>
      </c>
      <c r="D4163" t="s">
        <v>17</v>
      </c>
      <c r="E4163" t="s">
        <v>7968</v>
      </c>
      <c r="F4163" t="s">
        <v>8302</v>
      </c>
      <c r="G4163" t="str">
        <f t="shared" si="64"/>
        <v>U090201 | TERMOABLACIÓN UROGENITAL, AGUJAS Y KITS</v>
      </c>
    </row>
    <row r="4164" spans="1:7" x14ac:dyDescent="0.25">
      <c r="A4164" t="s">
        <v>7967</v>
      </c>
      <c r="B4164" t="s">
        <v>8303</v>
      </c>
      <c r="C4164">
        <v>4</v>
      </c>
      <c r="D4164" t="s">
        <v>17</v>
      </c>
      <c r="E4164" t="s">
        <v>7968</v>
      </c>
      <c r="F4164" t="s">
        <v>8304</v>
      </c>
      <c r="G4164" t="str">
        <f t="shared" si="64"/>
        <v>U090202 | BUCLES DE PROSTATECTOMÍA</v>
      </c>
    </row>
    <row r="4165" spans="1:7" x14ac:dyDescent="0.25">
      <c r="A4165" t="s">
        <v>7967</v>
      </c>
      <c r="B4165" t="s">
        <v>8305</v>
      </c>
      <c r="C4165">
        <v>4</v>
      </c>
      <c r="D4165" t="s">
        <v>17</v>
      </c>
      <c r="E4165" t="s">
        <v>7968</v>
      </c>
      <c r="F4165" t="s">
        <v>8306</v>
      </c>
      <c r="G4165" t="str">
        <f t="shared" si="64"/>
        <v>U090203 | BUCLES DE GINECOLOGÍA</v>
      </c>
    </row>
    <row r="4166" spans="1:7" x14ac:dyDescent="0.25">
      <c r="A4166" t="s">
        <v>7967</v>
      </c>
      <c r="B4166" t="s">
        <v>8307</v>
      </c>
      <c r="C4166">
        <v>4</v>
      </c>
      <c r="D4166" t="s">
        <v>17</v>
      </c>
      <c r="E4166" t="s">
        <v>7968</v>
      </c>
      <c r="F4166" t="s">
        <v>8308</v>
      </c>
      <c r="G4166" t="str">
        <f t="shared" si="64"/>
        <v>U090204 | EVACUADORES DE VEJIGA</v>
      </c>
    </row>
    <row r="4167" spans="1:7" x14ac:dyDescent="0.25">
      <c r="A4167" t="s">
        <v>7967</v>
      </c>
      <c r="B4167" t="s">
        <v>8309</v>
      </c>
      <c r="C4167">
        <v>4</v>
      </c>
      <c r="D4167" t="s">
        <v>17</v>
      </c>
      <c r="E4167" t="s">
        <v>7968</v>
      </c>
      <c r="F4167" t="s">
        <v>8310</v>
      </c>
      <c r="G4167" t="str">
        <f t="shared" si="64"/>
        <v>U090299 | INSTRUMENTOS DE RESECCIÓN ENDOSCÓPICA UROGENITAL - OTROS</v>
      </c>
    </row>
    <row r="4168" spans="1:7" x14ac:dyDescent="0.25">
      <c r="A4168" t="s">
        <v>7967</v>
      </c>
      <c r="B4168" t="s">
        <v>8311</v>
      </c>
      <c r="C4168">
        <v>3</v>
      </c>
      <c r="D4168" t="s">
        <v>6</v>
      </c>
      <c r="E4168" t="s">
        <v>7968</v>
      </c>
      <c r="F4168" t="s">
        <v>8312</v>
      </c>
      <c r="G4168" t="str">
        <f t="shared" si="64"/>
        <v>U0903 | INSTRUMENTOS DE UN SOLO USO PARA ENDOSCOPIA UROGENITAL</v>
      </c>
    </row>
    <row r="4169" spans="1:7" x14ac:dyDescent="0.25">
      <c r="A4169" t="s">
        <v>7967</v>
      </c>
      <c r="B4169" t="s">
        <v>8313</v>
      </c>
      <c r="C4169">
        <v>4</v>
      </c>
      <c r="D4169" t="s">
        <v>6</v>
      </c>
      <c r="E4169" t="s">
        <v>7968</v>
      </c>
      <c r="F4169" t="s">
        <v>8314</v>
      </c>
      <c r="G4169" t="str">
        <f t="shared" si="64"/>
        <v>U090301 | PINZA PARA ENDOSCOPIA UROGENITAL, DE UN SOLO USO</v>
      </c>
    </row>
    <row r="4170" spans="1:7" x14ac:dyDescent="0.25">
      <c r="A4170" t="s">
        <v>7967</v>
      </c>
      <c r="B4170" t="s">
        <v>8315</v>
      </c>
      <c r="C4170">
        <v>5</v>
      </c>
      <c r="D4170" t="s">
        <v>6</v>
      </c>
      <c r="E4170" t="s">
        <v>7968</v>
      </c>
      <c r="F4170" t="s">
        <v>8316</v>
      </c>
      <c r="G4170" t="str">
        <f t="shared" ref="G4170:G4233" si="65">_xlfn.CONCAT(B4170, " | ",F4170)</f>
        <v>U09030101 | PINZA DE BIOPSIA PARA ENDOSCOPIA UROGENITAL, DE UN SOLO USO</v>
      </c>
    </row>
    <row r="4171" spans="1:7" x14ac:dyDescent="0.25">
      <c r="A4171" t="s">
        <v>7967</v>
      </c>
      <c r="B4171" t="s">
        <v>8317</v>
      </c>
      <c r="C4171">
        <v>6</v>
      </c>
      <c r="D4171" t="s">
        <v>17</v>
      </c>
      <c r="E4171" t="s">
        <v>7968</v>
      </c>
      <c r="F4171" t="s">
        <v>8318</v>
      </c>
      <c r="G4171" t="str">
        <f t="shared" si="65"/>
        <v>U0903010101 | PINZA DE BIOPSIA EN FRÍO PARA ENDOSCOPIA UROGENITAL, DE UN SOLO USO</v>
      </c>
    </row>
    <row r="4172" spans="1:7" x14ac:dyDescent="0.25">
      <c r="A4172" t="s">
        <v>7967</v>
      </c>
      <c r="B4172" t="s">
        <v>8319</v>
      </c>
      <c r="C4172">
        <v>6</v>
      </c>
      <c r="D4172" t="s">
        <v>17</v>
      </c>
      <c r="E4172" t="s">
        <v>7968</v>
      </c>
      <c r="F4172" t="s">
        <v>8320</v>
      </c>
      <c r="G4172" t="str">
        <f t="shared" si="65"/>
        <v>U0903010102 | PINZA DE BIOPSIA CALIENTE PARA ENDOSCOPIA UROGENITAL, DE UN SOLO USO</v>
      </c>
    </row>
    <row r="4173" spans="1:7" x14ac:dyDescent="0.25">
      <c r="A4173" t="s">
        <v>7967</v>
      </c>
      <c r="B4173" t="s">
        <v>8321</v>
      </c>
      <c r="C4173">
        <v>5</v>
      </c>
      <c r="D4173" t="s">
        <v>17</v>
      </c>
      <c r="E4173" t="s">
        <v>7968</v>
      </c>
      <c r="F4173" t="s">
        <v>8322</v>
      </c>
      <c r="G4173" t="str">
        <f t="shared" si="65"/>
        <v>U09030102 | PINZA DE EXTRACCIÓN PARA ENDOSCOPIA UROGENITAL, DE UN SOLO USO</v>
      </c>
    </row>
    <row r="4174" spans="1:7" x14ac:dyDescent="0.25">
      <c r="A4174" t="s">
        <v>7967</v>
      </c>
      <c r="B4174" t="s">
        <v>8323</v>
      </c>
      <c r="C4174">
        <v>5</v>
      </c>
      <c r="D4174" t="s">
        <v>17</v>
      </c>
      <c r="E4174" t="s">
        <v>7968</v>
      </c>
      <c r="F4174" t="s">
        <v>8324</v>
      </c>
      <c r="G4174" t="str">
        <f t="shared" si="65"/>
        <v>U09030199 | PINZA PARA ENDOSCOPIA UROGENITAL, DE UN SOLO USO - OTROS</v>
      </c>
    </row>
    <row r="4175" spans="1:7" x14ac:dyDescent="0.25">
      <c r="A4175" t="s">
        <v>7967</v>
      </c>
      <c r="B4175" t="s">
        <v>8325</v>
      </c>
      <c r="C4175">
        <v>4</v>
      </c>
      <c r="D4175" t="s">
        <v>6</v>
      </c>
      <c r="E4175" t="s">
        <v>7968</v>
      </c>
      <c r="F4175" t="s">
        <v>8326</v>
      </c>
      <c r="G4175" t="str">
        <f t="shared" si="65"/>
        <v>U090303 | CEPILLOS PARA ENDOSCOPIA UROGENITAL</v>
      </c>
    </row>
    <row r="4176" spans="1:7" x14ac:dyDescent="0.25">
      <c r="A4176" t="s">
        <v>7967</v>
      </c>
      <c r="B4176" t="s">
        <v>8327</v>
      </c>
      <c r="C4176">
        <v>5</v>
      </c>
      <c r="D4176" t="s">
        <v>17</v>
      </c>
      <c r="E4176" t="s">
        <v>7968</v>
      </c>
      <c r="F4176" t="s">
        <v>8328</v>
      </c>
      <c r="G4176" t="str">
        <f t="shared" si="65"/>
        <v>U09030301 | CEPILLOS DE CITOLOGÍA UROGENITAL</v>
      </c>
    </row>
    <row r="4177" spans="1:7" x14ac:dyDescent="0.25">
      <c r="A4177" t="s">
        <v>7967</v>
      </c>
      <c r="B4177" t="s">
        <v>8329</v>
      </c>
      <c r="C4177">
        <v>4</v>
      </c>
      <c r="D4177" t="s">
        <v>17</v>
      </c>
      <c r="E4177" t="s">
        <v>7968</v>
      </c>
      <c r="F4177" t="s">
        <v>8330</v>
      </c>
      <c r="G4177" t="str">
        <f t="shared" si="65"/>
        <v>U090399 | INSTRUMENTOS DE UN SOLO USO PARA ENDOSCOPIA UROGENITAL - OTROS</v>
      </c>
    </row>
    <row r="4178" spans="1:7" x14ac:dyDescent="0.25">
      <c r="A4178" t="s">
        <v>7967</v>
      </c>
      <c r="B4178" t="s">
        <v>8331</v>
      </c>
      <c r="C4178">
        <v>3</v>
      </c>
      <c r="D4178" t="s">
        <v>17</v>
      </c>
      <c r="E4178" t="s">
        <v>7968</v>
      </c>
      <c r="F4178" t="s">
        <v>8332</v>
      </c>
      <c r="G4178" t="str">
        <f t="shared" si="65"/>
        <v>U0999 | DISPOSITIVOS ENDOSCÓPICOS UROGENITALES - OTROS</v>
      </c>
    </row>
    <row r="4179" spans="1:7" x14ac:dyDescent="0.25">
      <c r="A4179" t="s">
        <v>7967</v>
      </c>
      <c r="B4179" t="s">
        <v>8333</v>
      </c>
      <c r="C4179">
        <v>2</v>
      </c>
      <c r="D4179" t="s">
        <v>6</v>
      </c>
      <c r="E4179" t="s">
        <v>7968</v>
      </c>
      <c r="F4179" t="s">
        <v>8334</v>
      </c>
      <c r="G4179" t="str">
        <f t="shared" si="65"/>
        <v>U10 | DISPOSITIVOS OBSTÉTRICOS</v>
      </c>
    </row>
    <row r="4180" spans="1:7" x14ac:dyDescent="0.25">
      <c r="A4180" t="s">
        <v>7967</v>
      </c>
      <c r="B4180" t="s">
        <v>8335</v>
      </c>
      <c r="C4180">
        <v>3</v>
      </c>
      <c r="D4180" t="s">
        <v>6</v>
      </c>
      <c r="E4180" t="s">
        <v>7968</v>
      </c>
      <c r="F4180" t="s">
        <v>8336</v>
      </c>
      <c r="G4180" t="str">
        <f t="shared" si="65"/>
        <v>U1001 | CATÉTERES OBSTÉTRICOS</v>
      </c>
    </row>
    <row r="4181" spans="1:7" x14ac:dyDescent="0.25">
      <c r="A4181" t="s">
        <v>7967</v>
      </c>
      <c r="B4181" t="s">
        <v>8337</v>
      </c>
      <c r="C4181">
        <v>4</v>
      </c>
      <c r="D4181" t="s">
        <v>17</v>
      </c>
      <c r="E4181" t="s">
        <v>7968</v>
      </c>
      <c r="F4181" t="s">
        <v>8338</v>
      </c>
      <c r="G4181" t="str">
        <f t="shared" si="65"/>
        <v>U100101 | CATÉTERES PARA LA INTERRUPCIÓN VOLUNTARIA DEL EMBARAZO</v>
      </c>
    </row>
    <row r="4182" spans="1:7" x14ac:dyDescent="0.25">
      <c r="A4182" t="s">
        <v>7967</v>
      </c>
      <c r="B4182" t="s">
        <v>8339</v>
      </c>
      <c r="C4182">
        <v>4</v>
      </c>
      <c r="D4182" t="s">
        <v>17</v>
      </c>
      <c r="E4182" t="s">
        <v>7968</v>
      </c>
      <c r="F4182" t="s">
        <v>8340</v>
      </c>
      <c r="G4182" t="str">
        <f t="shared" si="65"/>
        <v>U100102 | CATÉTERES INTRAUTERINOS POSTPARTO</v>
      </c>
    </row>
    <row r="4183" spans="1:7" x14ac:dyDescent="0.25">
      <c r="A4183" t="s">
        <v>7967</v>
      </c>
      <c r="B4183" t="s">
        <v>8341</v>
      </c>
      <c r="C4183">
        <v>4</v>
      </c>
      <c r="D4183" t="s">
        <v>17</v>
      </c>
      <c r="E4183" t="s">
        <v>7968</v>
      </c>
      <c r="F4183" t="s">
        <v>8342</v>
      </c>
      <c r="G4183" t="str">
        <f t="shared" si="65"/>
        <v>U100199 | CATÉTERES OBSTÉTRICOS - OTROS</v>
      </c>
    </row>
    <row r="4184" spans="1:7" x14ac:dyDescent="0.25">
      <c r="A4184" t="s">
        <v>7967</v>
      </c>
      <c r="B4184" t="s">
        <v>8343</v>
      </c>
      <c r="C4184">
        <v>3</v>
      </c>
      <c r="D4184" t="s">
        <v>6</v>
      </c>
      <c r="E4184" t="s">
        <v>7968</v>
      </c>
      <c r="F4184" t="s">
        <v>8344</v>
      </c>
      <c r="G4184" t="str">
        <f t="shared" si="65"/>
        <v>U1002 | DISPOSITIVOS DE ESTUDIO FETAL</v>
      </c>
    </row>
    <row r="4185" spans="1:7" x14ac:dyDescent="0.25">
      <c r="A4185" t="s">
        <v>7967</v>
      </c>
      <c r="B4185" t="s">
        <v>8345</v>
      </c>
      <c r="C4185">
        <v>4</v>
      </c>
      <c r="D4185" t="s">
        <v>17</v>
      </c>
      <c r="E4185" t="s">
        <v>7968</v>
      </c>
      <c r="F4185" t="s">
        <v>8346</v>
      </c>
      <c r="G4185" t="str">
        <f t="shared" si="65"/>
        <v>U100201 | ELECTRODOS PARA CUERO CABELLUDO FETAL</v>
      </c>
    </row>
    <row r="4186" spans="1:7" x14ac:dyDescent="0.25">
      <c r="A4186" t="s">
        <v>7967</v>
      </c>
      <c r="B4186" t="s">
        <v>8347</v>
      </c>
      <c r="C4186">
        <v>4</v>
      </c>
      <c r="D4186" t="s">
        <v>17</v>
      </c>
      <c r="E4186" t="s">
        <v>7968</v>
      </c>
      <c r="F4186" t="s">
        <v>8348</v>
      </c>
      <c r="G4186" t="str">
        <f t="shared" si="65"/>
        <v>U100299 | DISPOSITIVOS DE ESTUDIO FETAL - OTROS</v>
      </c>
    </row>
    <row r="4187" spans="1:7" x14ac:dyDescent="0.25">
      <c r="A4187" t="s">
        <v>7967</v>
      </c>
      <c r="B4187" t="s">
        <v>8349</v>
      </c>
      <c r="C4187">
        <v>3</v>
      </c>
      <c r="D4187" t="s">
        <v>17</v>
      </c>
      <c r="E4187" t="s">
        <v>7968</v>
      </c>
      <c r="F4187" t="s">
        <v>8350</v>
      </c>
      <c r="G4187" t="str">
        <f t="shared" si="65"/>
        <v>U1003 | DISPOSITIVOS DE PUERPERIO</v>
      </c>
    </row>
    <row r="4188" spans="1:7" x14ac:dyDescent="0.25">
      <c r="A4188" t="s">
        <v>7967</v>
      </c>
      <c r="B4188" t="s">
        <v>8351</v>
      </c>
      <c r="C4188">
        <v>3</v>
      </c>
      <c r="D4188" t="s">
        <v>17</v>
      </c>
      <c r="E4188" t="s">
        <v>7968</v>
      </c>
      <c r="F4188" t="s">
        <v>8352</v>
      </c>
      <c r="G4188" t="str">
        <f t="shared" si="65"/>
        <v>U1004 | EXTRACTORES OBSTÉTRICOS MANUALES, DE UN SOLO USO</v>
      </c>
    </row>
    <row r="4189" spans="1:7" x14ac:dyDescent="0.25">
      <c r="A4189" t="s">
        <v>7967</v>
      </c>
      <c r="B4189" t="s">
        <v>8353</v>
      </c>
      <c r="C4189">
        <v>3</v>
      </c>
      <c r="D4189" t="s">
        <v>17</v>
      </c>
      <c r="E4189" t="s">
        <v>7968</v>
      </c>
      <c r="F4189" t="s">
        <v>8354</v>
      </c>
      <c r="G4189" t="str">
        <f t="shared" si="65"/>
        <v>U1005 | PERFORADORES DE MEMBRANA AMNIÓTICA</v>
      </c>
    </row>
    <row r="4190" spans="1:7" x14ac:dyDescent="0.25">
      <c r="A4190" t="s">
        <v>7967</v>
      </c>
      <c r="B4190" t="s">
        <v>8355</v>
      </c>
      <c r="C4190">
        <v>3</v>
      </c>
      <c r="D4190" t="s">
        <v>17</v>
      </c>
      <c r="E4190" t="s">
        <v>7968</v>
      </c>
      <c r="F4190" t="s">
        <v>8356</v>
      </c>
      <c r="G4190" t="str">
        <f t="shared" si="65"/>
        <v>U1006 | AMNIOSCOPIOS RÍGIDOS DE UN SOLO USO</v>
      </c>
    </row>
    <row r="4191" spans="1:7" x14ac:dyDescent="0.25">
      <c r="A4191" t="s">
        <v>7967</v>
      </c>
      <c r="B4191" t="s">
        <v>8357</v>
      </c>
      <c r="C4191">
        <v>3</v>
      </c>
      <c r="D4191" t="s">
        <v>17</v>
      </c>
      <c r="E4191" t="s">
        <v>7968</v>
      </c>
      <c r="F4191" t="s">
        <v>8358</v>
      </c>
      <c r="G4191" t="str">
        <f t="shared" si="65"/>
        <v>U1007 | DISPOSITIVOS DE CERCLAJE UTERINO</v>
      </c>
    </row>
    <row r="4192" spans="1:7" x14ac:dyDescent="0.25">
      <c r="A4192" t="s">
        <v>7967</v>
      </c>
      <c r="B4192" t="s">
        <v>8359</v>
      </c>
      <c r="C4192">
        <v>3</v>
      </c>
      <c r="D4192" t="s">
        <v>17</v>
      </c>
      <c r="E4192" t="s">
        <v>7968</v>
      </c>
      <c r="F4192" t="s">
        <v>8360</v>
      </c>
      <c r="G4192" t="str">
        <f t="shared" si="65"/>
        <v>U1080 | DISPOSITIVOS DE OBSTETRICIA - ACCESORIOS</v>
      </c>
    </row>
    <row r="4193" spans="1:7" x14ac:dyDescent="0.25">
      <c r="A4193" t="s">
        <v>7967</v>
      </c>
      <c r="B4193" t="s">
        <v>8361</v>
      </c>
      <c r="C4193">
        <v>3</v>
      </c>
      <c r="D4193" t="s">
        <v>17</v>
      </c>
      <c r="E4193" t="s">
        <v>7968</v>
      </c>
      <c r="F4193" t="s">
        <v>8362</v>
      </c>
      <c r="G4193" t="str">
        <f t="shared" si="65"/>
        <v>U1099 | DISPOSITIVOS DE OBSTETRICIA - OTROS</v>
      </c>
    </row>
    <row r="4194" spans="1:7" x14ac:dyDescent="0.25">
      <c r="A4194" t="s">
        <v>7967</v>
      </c>
      <c r="B4194" t="s">
        <v>8363</v>
      </c>
      <c r="C4194">
        <v>2</v>
      </c>
      <c r="D4194" t="s">
        <v>6</v>
      </c>
      <c r="E4194" t="s">
        <v>7968</v>
      </c>
      <c r="F4194" t="s">
        <v>8364</v>
      </c>
      <c r="G4194" t="str">
        <f t="shared" si="65"/>
        <v>U11 | DISPOSITIVOS ANTICONCEPTIVOS</v>
      </c>
    </row>
    <row r="4195" spans="1:7" x14ac:dyDescent="0.25">
      <c r="A4195" t="s">
        <v>7967</v>
      </c>
      <c r="B4195" t="s">
        <v>8365</v>
      </c>
      <c r="C4195">
        <v>3</v>
      </c>
      <c r="D4195" t="s">
        <v>6</v>
      </c>
      <c r="E4195" t="s">
        <v>7968</v>
      </c>
      <c r="F4195" t="s">
        <v>8366</v>
      </c>
      <c r="G4195" t="str">
        <f t="shared" si="65"/>
        <v>U1101 | DISPOSITIVOS ANTICONCEPTIVOS MASCULINOS</v>
      </c>
    </row>
    <row r="4196" spans="1:7" x14ac:dyDescent="0.25">
      <c r="A4196" t="s">
        <v>7967</v>
      </c>
      <c r="B4196" t="s">
        <v>8367</v>
      </c>
      <c r="C4196">
        <v>4</v>
      </c>
      <c r="D4196" t="s">
        <v>17</v>
      </c>
      <c r="E4196" t="s">
        <v>7968</v>
      </c>
      <c r="F4196" t="s">
        <v>8368</v>
      </c>
      <c r="G4196" t="str">
        <f t="shared" si="65"/>
        <v>U110101 | PRESERVATIVOS</v>
      </c>
    </row>
    <row r="4197" spans="1:7" x14ac:dyDescent="0.25">
      <c r="A4197" t="s">
        <v>7967</v>
      </c>
      <c r="B4197" t="s">
        <v>8369</v>
      </c>
      <c r="C4197">
        <v>4</v>
      </c>
      <c r="D4197" t="s">
        <v>17</v>
      </c>
      <c r="E4197" t="s">
        <v>7968</v>
      </c>
      <c r="F4197" t="s">
        <v>8370</v>
      </c>
      <c r="G4197" t="str">
        <f t="shared" si="65"/>
        <v>U110102 | DISPOSITIVOS PARA LIGADO DE VASA DEFERENTIA</v>
      </c>
    </row>
    <row r="4198" spans="1:7" x14ac:dyDescent="0.25">
      <c r="A4198" t="s">
        <v>7967</v>
      </c>
      <c r="B4198" t="s">
        <v>8371</v>
      </c>
      <c r="C4198">
        <v>4</v>
      </c>
      <c r="D4198" t="s">
        <v>17</v>
      </c>
      <c r="E4198" t="s">
        <v>7968</v>
      </c>
      <c r="F4198" t="s">
        <v>8372</v>
      </c>
      <c r="G4198" t="str">
        <f t="shared" si="65"/>
        <v>U110199 | DISPOSITIVOS PARA LA ANTICONCEPCIÓN MASCULINA - OTROS</v>
      </c>
    </row>
    <row r="4199" spans="1:7" x14ac:dyDescent="0.25">
      <c r="A4199" t="s">
        <v>7967</v>
      </c>
      <c r="B4199" t="s">
        <v>8373</v>
      </c>
      <c r="C4199">
        <v>3</v>
      </c>
      <c r="D4199" t="s">
        <v>6</v>
      </c>
      <c r="E4199" t="s">
        <v>7968</v>
      </c>
      <c r="F4199" t="s">
        <v>8374</v>
      </c>
      <c r="G4199" t="str">
        <f t="shared" si="65"/>
        <v>U1102 | DISPOSITIVOS PARA LA ANTICONCEPCIÓN FEMENINA</v>
      </c>
    </row>
    <row r="4200" spans="1:7" x14ac:dyDescent="0.25">
      <c r="A4200" t="s">
        <v>7967</v>
      </c>
      <c r="B4200" t="s">
        <v>8375</v>
      </c>
      <c r="C4200">
        <v>4</v>
      </c>
      <c r="D4200" t="s">
        <v>17</v>
      </c>
      <c r="E4200" t="s">
        <v>7968</v>
      </c>
      <c r="F4200" t="s">
        <v>8376</v>
      </c>
      <c r="G4200" t="str">
        <f t="shared" si="65"/>
        <v>U110201 | BOBINAS INTRAUTERINAS</v>
      </c>
    </row>
    <row r="4201" spans="1:7" x14ac:dyDescent="0.25">
      <c r="A4201" t="s">
        <v>7967</v>
      </c>
      <c r="B4201" t="s">
        <v>8377</v>
      </c>
      <c r="C4201">
        <v>4</v>
      </c>
      <c r="D4201" t="s">
        <v>17</v>
      </c>
      <c r="E4201" t="s">
        <v>7968</v>
      </c>
      <c r="F4201" t="s">
        <v>8378</v>
      </c>
      <c r="G4201" t="str">
        <f t="shared" si="65"/>
        <v>U110202 | DIAFRAGMAS VAGINALES</v>
      </c>
    </row>
    <row r="4202" spans="1:7" x14ac:dyDescent="0.25">
      <c r="A4202" t="s">
        <v>7967</v>
      </c>
      <c r="B4202" t="s">
        <v>8379</v>
      </c>
      <c r="C4202">
        <v>4</v>
      </c>
      <c r="D4202" t="s">
        <v>17</v>
      </c>
      <c r="E4202" t="s">
        <v>7968</v>
      </c>
      <c r="F4202" t="s">
        <v>8380</v>
      </c>
      <c r="G4202" t="str">
        <f t="shared" si="65"/>
        <v>U110203 | PRESERVATIVOS FEMENINOS</v>
      </c>
    </row>
    <row r="4203" spans="1:7" x14ac:dyDescent="0.25">
      <c r="A4203" t="s">
        <v>7967</v>
      </c>
      <c r="B4203" t="s">
        <v>8381</v>
      </c>
      <c r="C4203">
        <v>4</v>
      </c>
      <c r="D4203" t="s">
        <v>17</v>
      </c>
      <c r="E4203" t="s">
        <v>7968</v>
      </c>
      <c r="F4203" t="s">
        <v>8382</v>
      </c>
      <c r="G4203" t="str">
        <f t="shared" si="65"/>
        <v>U110299 | DISPOSITIVOS PARA LA ANTICONCEPCIÓN FEMENINA - OTROS</v>
      </c>
    </row>
    <row r="4204" spans="1:7" x14ac:dyDescent="0.25">
      <c r="A4204" t="s">
        <v>7967</v>
      </c>
      <c r="B4204" t="s">
        <v>8383</v>
      </c>
      <c r="C4204">
        <v>2</v>
      </c>
      <c r="D4204" t="s">
        <v>6</v>
      </c>
      <c r="E4204" t="s">
        <v>7968</v>
      </c>
      <c r="F4204" t="s">
        <v>8384</v>
      </c>
      <c r="G4204" t="str">
        <f t="shared" si="65"/>
        <v>U12 | INSTRUMENTAL DE UN SOLO USO PARA SISTEMA UROGENITAL (NO ENDOSCÓPICO)</v>
      </c>
    </row>
    <row r="4205" spans="1:7" x14ac:dyDescent="0.25">
      <c r="A4205" t="s">
        <v>7967</v>
      </c>
      <c r="B4205" t="s">
        <v>8385</v>
      </c>
      <c r="C4205">
        <v>3</v>
      </c>
      <c r="D4205" t="s">
        <v>17</v>
      </c>
      <c r="E4205" t="s">
        <v>7968</v>
      </c>
      <c r="F4205" t="s">
        <v>8386</v>
      </c>
      <c r="G4205" t="str">
        <f t="shared" si="65"/>
        <v>U1201 | FÓRCEPS NO ENDOSCÓPICAS DE UN SOLO USO PARA SISTEMA UROGENITAL</v>
      </c>
    </row>
    <row r="4206" spans="1:7" x14ac:dyDescent="0.25">
      <c r="A4206" t="s">
        <v>7967</v>
      </c>
      <c r="B4206" t="s">
        <v>8387</v>
      </c>
      <c r="C4206">
        <v>3</v>
      </c>
      <c r="D4206" t="s">
        <v>17</v>
      </c>
      <c r="E4206" t="s">
        <v>7968</v>
      </c>
      <c r="F4206" t="s">
        <v>8388</v>
      </c>
      <c r="G4206" t="str">
        <f t="shared" si="65"/>
        <v>U1202 | TIJERAS UROGENITALES NO ENDOSCÓPICAS DE UN SOLO USO</v>
      </c>
    </row>
    <row r="4207" spans="1:7" x14ac:dyDescent="0.25">
      <c r="A4207" t="s">
        <v>7967</v>
      </c>
      <c r="B4207" t="s">
        <v>8389</v>
      </c>
      <c r="C4207">
        <v>3</v>
      </c>
      <c r="D4207" t="s">
        <v>17</v>
      </c>
      <c r="E4207" t="s">
        <v>7968</v>
      </c>
      <c r="F4207" t="s">
        <v>8390</v>
      </c>
      <c r="G4207" t="str">
        <f t="shared" si="65"/>
        <v>U1299 | INSTRUMENTACIÓN UROGENITAL DE UN SOLO USO (NO ENDOSCÓPICA) - OTRAS</v>
      </c>
    </row>
    <row r="4208" spans="1:7" x14ac:dyDescent="0.25">
      <c r="A4208" t="s">
        <v>7967</v>
      </c>
      <c r="B4208" t="s">
        <v>8391</v>
      </c>
      <c r="C4208">
        <v>2</v>
      </c>
      <c r="D4208" t="s">
        <v>6</v>
      </c>
      <c r="E4208" t="s">
        <v>7968</v>
      </c>
      <c r="F4208" t="s">
        <v>8392</v>
      </c>
      <c r="G4208" t="str">
        <f t="shared" si="65"/>
        <v>U13 | SOLUCIONES Y KITS PARA LAVADO E INSTALACIÓN DE LA VEJIGA</v>
      </c>
    </row>
    <row r="4209" spans="1:7" x14ac:dyDescent="0.25">
      <c r="A4209" t="s">
        <v>7967</v>
      </c>
      <c r="B4209" t="s">
        <v>8393</v>
      </c>
      <c r="C4209">
        <v>3</v>
      </c>
      <c r="D4209" t="s">
        <v>17</v>
      </c>
      <c r="E4209" t="s">
        <v>7968</v>
      </c>
      <c r="F4209" t="s">
        <v>8394</v>
      </c>
      <c r="G4209" t="str">
        <f t="shared" si="65"/>
        <v>U1301 | SOLUCIONES PARA EL LAVADO E INSTALACIÓN DE LA VEJIGA</v>
      </c>
    </row>
    <row r="4210" spans="1:7" x14ac:dyDescent="0.25">
      <c r="A4210" t="s">
        <v>7967</v>
      </c>
      <c r="B4210" t="s">
        <v>8395</v>
      </c>
      <c r="C4210">
        <v>3</v>
      </c>
      <c r="D4210" t="s">
        <v>17</v>
      </c>
      <c r="E4210" t="s">
        <v>7968</v>
      </c>
      <c r="F4210" t="s">
        <v>8396</v>
      </c>
      <c r="G4210" t="str">
        <f t="shared" si="65"/>
        <v>U1302 | KITS PARA LAVADO E INSTALACIÓN DE LA VEJIGA</v>
      </c>
    </row>
    <row r="4211" spans="1:7" x14ac:dyDescent="0.25">
      <c r="A4211" t="s">
        <v>7967</v>
      </c>
      <c r="B4211" t="s">
        <v>8397</v>
      </c>
      <c r="C4211">
        <v>2</v>
      </c>
      <c r="D4211" t="s">
        <v>17</v>
      </c>
      <c r="E4211" t="s">
        <v>7968</v>
      </c>
      <c r="F4211" t="s">
        <v>8398</v>
      </c>
      <c r="G4211" t="str">
        <f t="shared" si="65"/>
        <v>U99 | DISPOSITIVOS PARA SISTEMA UROGENITAL - OTROS</v>
      </c>
    </row>
    <row r="4212" spans="1:7" x14ac:dyDescent="0.25">
      <c r="A4212" t="s">
        <v>8399</v>
      </c>
      <c r="B4212" t="s">
        <v>8399</v>
      </c>
      <c r="C4212">
        <v>1</v>
      </c>
      <c r="D4212" t="s">
        <v>6</v>
      </c>
      <c r="E4212" t="s">
        <v>8400</v>
      </c>
      <c r="F4212" t="s">
        <v>8401</v>
      </c>
      <c r="G4212" t="str">
        <f t="shared" si="65"/>
        <v>V | DISPOSITIVOS MÉDICOS DIVERSOS</v>
      </c>
    </row>
    <row r="4213" spans="1:7" x14ac:dyDescent="0.25">
      <c r="A4213" t="s">
        <v>8399</v>
      </c>
      <c r="B4213" t="s">
        <v>8402</v>
      </c>
      <c r="C4213">
        <v>2</v>
      </c>
      <c r="D4213" t="s">
        <v>6</v>
      </c>
      <c r="E4213" t="s">
        <v>8400</v>
      </c>
      <c r="F4213" t="s">
        <v>8403</v>
      </c>
      <c r="G4213" t="str">
        <f t="shared" si="65"/>
        <v>V01 | DISPOSITIVOS DE CORTE, DE UN SOLO USO</v>
      </c>
    </row>
    <row r="4214" spans="1:7" x14ac:dyDescent="0.25">
      <c r="A4214" t="s">
        <v>8399</v>
      </c>
      <c r="B4214" t="s">
        <v>8404</v>
      </c>
      <c r="C4214">
        <v>3</v>
      </c>
      <c r="D4214" t="s">
        <v>6</v>
      </c>
      <c r="E4214" t="s">
        <v>8400</v>
      </c>
      <c r="F4214" t="s">
        <v>8405</v>
      </c>
      <c r="G4214" t="str">
        <f t="shared" si="65"/>
        <v>V0101 | BISTURÍES, DE UN SOLO USO</v>
      </c>
    </row>
    <row r="4215" spans="1:7" x14ac:dyDescent="0.25">
      <c r="A4215" t="s">
        <v>8399</v>
      </c>
      <c r="B4215" t="s">
        <v>8406</v>
      </c>
      <c r="C4215">
        <v>4</v>
      </c>
      <c r="D4215" t="s">
        <v>17</v>
      </c>
      <c r="E4215" t="s">
        <v>8400</v>
      </c>
      <c r="F4215" t="s">
        <v>8407</v>
      </c>
      <c r="G4215" t="str">
        <f t="shared" si="65"/>
        <v>V010101 | BISTURÍS CON SISTEMAS DE SEGURIDAD, DE UN SOLO USO</v>
      </c>
    </row>
    <row r="4216" spans="1:7" x14ac:dyDescent="0.25">
      <c r="A4216" t="s">
        <v>8399</v>
      </c>
      <c r="B4216" t="s">
        <v>8408</v>
      </c>
      <c r="C4216">
        <v>4</v>
      </c>
      <c r="D4216" t="s">
        <v>17</v>
      </c>
      <c r="E4216" t="s">
        <v>8400</v>
      </c>
      <c r="F4216" t="s">
        <v>8409</v>
      </c>
      <c r="G4216" t="str">
        <f t="shared" si="65"/>
        <v>V010102 | BISTURÍS SIN SISTEMAS DE SEGURIDAD, DE UN SOLO USO</v>
      </c>
    </row>
    <row r="4217" spans="1:7" x14ac:dyDescent="0.25">
      <c r="A4217" t="s">
        <v>8399</v>
      </c>
      <c r="B4217" t="s">
        <v>8410</v>
      </c>
      <c r="C4217">
        <v>3</v>
      </c>
      <c r="D4217" t="s">
        <v>17</v>
      </c>
      <c r="E4217" t="s">
        <v>8400</v>
      </c>
      <c r="F4217" t="s">
        <v>8411</v>
      </c>
      <c r="G4217" t="str">
        <f t="shared" si="65"/>
        <v>V0102 | CUCHILLOS QUITAGRAPAS, DE UN SOLO USO</v>
      </c>
    </row>
    <row r="4218" spans="1:7" x14ac:dyDescent="0.25">
      <c r="A4218" t="s">
        <v>8399</v>
      </c>
      <c r="B4218" t="s">
        <v>8412</v>
      </c>
      <c r="C4218">
        <v>3</v>
      </c>
      <c r="D4218" t="s">
        <v>6</v>
      </c>
      <c r="E4218" t="s">
        <v>8400</v>
      </c>
      <c r="F4218" t="s">
        <v>8413</v>
      </c>
      <c r="G4218" t="str">
        <f t="shared" si="65"/>
        <v>V0103 | CUCHILLAS DE UN SOLO USO - NO INCLUIDAS EN OTRAS CLASES</v>
      </c>
    </row>
    <row r="4219" spans="1:7" x14ac:dyDescent="0.25">
      <c r="A4219" t="s">
        <v>8399</v>
      </c>
      <c r="B4219" t="s">
        <v>8414</v>
      </c>
      <c r="C4219">
        <v>4</v>
      </c>
      <c r="D4219" t="s">
        <v>17</v>
      </c>
      <c r="E4219" t="s">
        <v>8400</v>
      </c>
      <c r="F4219" t="s">
        <v>8415</v>
      </c>
      <c r="G4219" t="str">
        <f t="shared" si="65"/>
        <v>V010301 | CUCHILLAS CON SISTEMAS DE SEGURIDAD, DE UN SOLO USO - NO INCLUIDAS EN OTRAS CLASES</v>
      </c>
    </row>
    <row r="4220" spans="1:7" x14ac:dyDescent="0.25">
      <c r="A4220" t="s">
        <v>8399</v>
      </c>
      <c r="B4220" t="s">
        <v>8416</v>
      </c>
      <c r="C4220">
        <v>4</v>
      </c>
      <c r="D4220" t="s">
        <v>17</v>
      </c>
      <c r="E4220" t="s">
        <v>8400</v>
      </c>
      <c r="F4220" t="s">
        <v>8417</v>
      </c>
      <c r="G4220" t="str">
        <f t="shared" si="65"/>
        <v>V010302 | CUCHILLAS SIN SISTEMAS DE SEGURIDAD, DE UN SOLO USO - NO INCLUIDAS EN OTRAS CLASES</v>
      </c>
    </row>
    <row r="4221" spans="1:7" x14ac:dyDescent="0.25">
      <c r="A4221" t="s">
        <v>8399</v>
      </c>
      <c r="B4221" t="s">
        <v>8418</v>
      </c>
      <c r="C4221">
        <v>3</v>
      </c>
      <c r="D4221" t="s">
        <v>6</v>
      </c>
      <c r="E4221" t="s">
        <v>8400</v>
      </c>
      <c r="F4221" t="s">
        <v>8419</v>
      </c>
      <c r="G4221" t="str">
        <f t="shared" si="65"/>
        <v>V0104 | LANCETAS DE UN SOLO USO</v>
      </c>
    </row>
    <row r="4222" spans="1:7" x14ac:dyDescent="0.25">
      <c r="A4222" t="s">
        <v>8399</v>
      </c>
      <c r="B4222" t="s">
        <v>8420</v>
      </c>
      <c r="C4222">
        <v>4</v>
      </c>
      <c r="D4222" t="s">
        <v>17</v>
      </c>
      <c r="E4222" t="s">
        <v>8400</v>
      </c>
      <c r="F4222" t="s">
        <v>8421</v>
      </c>
      <c r="G4222" t="str">
        <f t="shared" si="65"/>
        <v>V010401 | LANCETAS CON SISTEMAS DE SEGURIDAD, DE UN SOLO USO</v>
      </c>
    </row>
    <row r="4223" spans="1:7" x14ac:dyDescent="0.25">
      <c r="A4223" t="s">
        <v>8399</v>
      </c>
      <c r="B4223" t="s">
        <v>8422</v>
      </c>
      <c r="C4223">
        <v>4</v>
      </c>
      <c r="D4223" t="s">
        <v>17</v>
      </c>
      <c r="E4223" t="s">
        <v>8400</v>
      </c>
      <c r="F4223" t="s">
        <v>8423</v>
      </c>
      <c r="G4223" t="str">
        <f t="shared" si="65"/>
        <v>V010402 | LANCETAS SIN SISTEMAS DE SEGURIDAD, DE UN SOLO USO</v>
      </c>
    </row>
    <row r="4224" spans="1:7" x14ac:dyDescent="0.25">
      <c r="A4224" t="s">
        <v>8399</v>
      </c>
      <c r="B4224" t="s">
        <v>8424</v>
      </c>
      <c r="C4224">
        <v>3</v>
      </c>
      <c r="D4224" t="s">
        <v>17</v>
      </c>
      <c r="E4224" t="s">
        <v>8400</v>
      </c>
      <c r="F4224" t="s">
        <v>8425</v>
      </c>
      <c r="G4224" t="str">
        <f t="shared" si="65"/>
        <v>V0199 | DISPOSITIVOS DE CORTE DE UN SOLO USO - OTROS</v>
      </c>
    </row>
    <row r="4225" spans="1:7" x14ac:dyDescent="0.25">
      <c r="A4225" t="s">
        <v>8399</v>
      </c>
      <c r="B4225" t="s">
        <v>8426</v>
      </c>
      <c r="C4225">
        <v>2</v>
      </c>
      <c r="D4225" t="s">
        <v>6</v>
      </c>
      <c r="E4225" t="s">
        <v>8400</v>
      </c>
      <c r="F4225" t="s">
        <v>8427</v>
      </c>
      <c r="G4225" t="str">
        <f t="shared" si="65"/>
        <v>V02 | DISPOSITIVOS NEONATOLOGÍA Y PEDIÁTRICA</v>
      </c>
    </row>
    <row r="4226" spans="1:7" x14ac:dyDescent="0.25">
      <c r="A4226" t="s">
        <v>8399</v>
      </c>
      <c r="B4226" t="s">
        <v>8428</v>
      </c>
      <c r="C4226">
        <v>3</v>
      </c>
      <c r="D4226" t="s">
        <v>17</v>
      </c>
      <c r="E4226" t="s">
        <v>8400</v>
      </c>
      <c r="F4226" t="s">
        <v>8429</v>
      </c>
      <c r="G4226" t="str">
        <f t="shared" si="65"/>
        <v>V0201 | MASCARILLAS DE FOTOTERAPIA</v>
      </c>
    </row>
    <row r="4227" spans="1:7" x14ac:dyDescent="0.25">
      <c r="A4227" t="s">
        <v>8399</v>
      </c>
      <c r="B4227" t="s">
        <v>8430</v>
      </c>
      <c r="C4227">
        <v>3</v>
      </c>
      <c r="D4227" t="s">
        <v>17</v>
      </c>
      <c r="E4227" t="s">
        <v>8400</v>
      </c>
      <c r="F4227" t="s">
        <v>8431</v>
      </c>
      <c r="G4227" t="str">
        <f t="shared" si="65"/>
        <v>V0202 | PINZAS Y PINZAS UMBILICALES, DE UN SOLO USO</v>
      </c>
    </row>
    <row r="4228" spans="1:7" x14ac:dyDescent="0.25">
      <c r="A4228" t="s">
        <v>8399</v>
      </c>
      <c r="B4228" t="s">
        <v>8432</v>
      </c>
      <c r="C4228">
        <v>3</v>
      </c>
      <c r="D4228" t="s">
        <v>6</v>
      </c>
      <c r="E4228" t="s">
        <v>8400</v>
      </c>
      <c r="F4228" t="s">
        <v>8433</v>
      </c>
      <c r="G4228" t="str">
        <f t="shared" si="65"/>
        <v>V0203 | DISPOSITIVOS DE NUTRICIÓN DEL RECIÉN NACIDO</v>
      </c>
    </row>
    <row r="4229" spans="1:7" x14ac:dyDescent="0.25">
      <c r="A4229" t="s">
        <v>8399</v>
      </c>
      <c r="B4229" t="s">
        <v>8434</v>
      </c>
      <c r="C4229">
        <v>4</v>
      </c>
      <c r="D4229" t="s">
        <v>17</v>
      </c>
      <c r="E4229" t="s">
        <v>8400</v>
      </c>
      <c r="F4229" t="s">
        <v>8435</v>
      </c>
      <c r="G4229" t="str">
        <f t="shared" si="65"/>
        <v>V020301 | BOMBAS DE LECHE MANUALES Y KITS</v>
      </c>
    </row>
    <row r="4230" spans="1:7" x14ac:dyDescent="0.25">
      <c r="A4230" t="s">
        <v>8399</v>
      </c>
      <c r="B4230" t="s">
        <v>8436</v>
      </c>
      <c r="C4230">
        <v>4</v>
      </c>
      <c r="D4230" t="s">
        <v>17</v>
      </c>
      <c r="E4230" t="s">
        <v>8400</v>
      </c>
      <c r="F4230" t="s">
        <v>8437</v>
      </c>
      <c r="G4230" t="str">
        <f t="shared" si="65"/>
        <v>V020302 | BOTELLAS Y KIT</v>
      </c>
    </row>
    <row r="4231" spans="1:7" x14ac:dyDescent="0.25">
      <c r="A4231" t="s">
        <v>8399</v>
      </c>
      <c r="B4231" t="s">
        <v>8438</v>
      </c>
      <c r="C4231">
        <v>4</v>
      </c>
      <c r="D4231" t="s">
        <v>17</v>
      </c>
      <c r="E4231" t="s">
        <v>8400</v>
      </c>
      <c r="F4231" t="s">
        <v>8439</v>
      </c>
      <c r="G4231" t="str">
        <f t="shared" si="65"/>
        <v>V020380 | DISPOSITIVOS DE NUTRICIÓN DEL RECIÉN NACIDO - ACCESORIOS</v>
      </c>
    </row>
    <row r="4232" spans="1:7" x14ac:dyDescent="0.25">
      <c r="A4232" t="s">
        <v>8399</v>
      </c>
      <c r="B4232" t="s">
        <v>8440</v>
      </c>
      <c r="C4232">
        <v>4</v>
      </c>
      <c r="D4232" t="s">
        <v>17</v>
      </c>
      <c r="E4232" t="s">
        <v>8400</v>
      </c>
      <c r="F4232" t="s">
        <v>8441</v>
      </c>
      <c r="G4232" t="str">
        <f t="shared" si="65"/>
        <v>V020399 | DISPOSITIVOS DE NUTRICIÓN PARA RECIÉN NACIDO - OTROS</v>
      </c>
    </row>
    <row r="4233" spans="1:7" x14ac:dyDescent="0.25">
      <c r="A4233" t="s">
        <v>8399</v>
      </c>
      <c r="B4233" t="s">
        <v>8442</v>
      </c>
      <c r="C4233">
        <v>3</v>
      </c>
      <c r="D4233" t="s">
        <v>6</v>
      </c>
      <c r="E4233" t="s">
        <v>8400</v>
      </c>
      <c r="F4233" t="s">
        <v>8443</v>
      </c>
      <c r="G4233" t="str">
        <f t="shared" si="65"/>
        <v>V0280 | DISPOSITIVOS DE NEONATOLOGÍA Y PEDIATRÍA - ACCESORIOS NO INCLUIDOS EN OTRAS CLASES</v>
      </c>
    </row>
    <row r="4234" spans="1:7" x14ac:dyDescent="0.25">
      <c r="A4234" t="s">
        <v>8399</v>
      </c>
      <c r="B4234" t="s">
        <v>8444</v>
      </c>
      <c r="C4234">
        <v>4</v>
      </c>
      <c r="D4234" t="s">
        <v>17</v>
      </c>
      <c r="E4234" t="s">
        <v>8400</v>
      </c>
      <c r="F4234" t="s">
        <v>8445</v>
      </c>
      <c r="G4234" t="str">
        <f t="shared" ref="G4234:G4297" si="66">_xlfn.CONCAT(B4234, " | ",F4234)</f>
        <v>V028002 | KITS DE CUIDADO DE NEONATOLOGÍA</v>
      </c>
    </row>
    <row r="4235" spans="1:7" x14ac:dyDescent="0.25">
      <c r="A4235" t="s">
        <v>8399</v>
      </c>
      <c r="B4235" t="s">
        <v>8446</v>
      </c>
      <c r="C4235">
        <v>4</v>
      </c>
      <c r="D4235" t="s">
        <v>17</v>
      </c>
      <c r="E4235" t="s">
        <v>8400</v>
      </c>
      <c r="F4235" t="s">
        <v>8447</v>
      </c>
      <c r="G4235" t="str">
        <f t="shared" si="66"/>
        <v>V028099 | DISPOSITIVOS DE NEONATOLOGÍA Y PEDIATRÍA - ACCESORIOS NO INCLUIDOS EN OTRAS CLASES - OTROS</v>
      </c>
    </row>
    <row r="4236" spans="1:7" x14ac:dyDescent="0.25">
      <c r="A4236" t="s">
        <v>8399</v>
      </c>
      <c r="B4236" t="s">
        <v>8448</v>
      </c>
      <c r="C4236">
        <v>3</v>
      </c>
      <c r="D4236" t="s">
        <v>17</v>
      </c>
      <c r="E4236" t="s">
        <v>8400</v>
      </c>
      <c r="F4236" t="s">
        <v>8449</v>
      </c>
      <c r="G4236" t="str">
        <f t="shared" si="66"/>
        <v>V0299 | DISPOSITIVOS NEONATOLOGÍA Y PEDIÁTRICA - OTROS</v>
      </c>
    </row>
    <row r="4237" spans="1:7" x14ac:dyDescent="0.25">
      <c r="A4237" t="s">
        <v>8399</v>
      </c>
      <c r="B4237" t="s">
        <v>8450</v>
      </c>
      <c r="C4237">
        <v>2</v>
      </c>
      <c r="D4237" t="s">
        <v>6</v>
      </c>
      <c r="E4237" t="s">
        <v>8400</v>
      </c>
      <c r="F4237" t="s">
        <v>8451</v>
      </c>
      <c r="G4237" t="str">
        <f t="shared" si="66"/>
        <v>V03 | DISPOSITIVOS DE MEDICIÓN</v>
      </c>
    </row>
    <row r="4238" spans="1:7" x14ac:dyDescent="0.25">
      <c r="A4238" t="s">
        <v>8399</v>
      </c>
      <c r="B4238" t="s">
        <v>8452</v>
      </c>
      <c r="C4238">
        <v>3</v>
      </c>
      <c r="D4238" t="s">
        <v>6</v>
      </c>
      <c r="E4238" t="s">
        <v>8400</v>
      </c>
      <c r="F4238" t="s">
        <v>8453</v>
      </c>
      <c r="G4238" t="str">
        <f t="shared" si="66"/>
        <v>V0301 | DISPOSITIVOS DE MEDICIÓN DE LA TEMPERATURA CORPORAL</v>
      </c>
    </row>
    <row r="4239" spans="1:7" x14ac:dyDescent="0.25">
      <c r="A4239" t="s">
        <v>8399</v>
      </c>
      <c r="B4239" t="s">
        <v>8454</v>
      </c>
      <c r="C4239">
        <v>4</v>
      </c>
      <c r="D4239" t="s">
        <v>6</v>
      </c>
      <c r="E4239" t="s">
        <v>8400</v>
      </c>
      <c r="F4239" t="s">
        <v>8455</v>
      </c>
      <c r="G4239" t="str">
        <f t="shared" si="66"/>
        <v>V030101 | TERMÓMETROS</v>
      </c>
    </row>
    <row r="4240" spans="1:7" x14ac:dyDescent="0.25">
      <c r="A4240" t="s">
        <v>8399</v>
      </c>
      <c r="B4240" t="s">
        <v>8456</v>
      </c>
      <c r="C4240">
        <v>5</v>
      </c>
      <c r="D4240" t="s">
        <v>6</v>
      </c>
      <c r="E4240" t="s">
        <v>8400</v>
      </c>
      <c r="F4240" t="s">
        <v>8457</v>
      </c>
      <c r="G4240" t="str">
        <f t="shared" si="66"/>
        <v>V03010102 | TERMÓMETROS DIGITALES</v>
      </c>
    </row>
    <row r="4241" spans="1:7" x14ac:dyDescent="0.25">
      <c r="A4241" t="s">
        <v>8399</v>
      </c>
      <c r="B4241" t="s">
        <v>8458</v>
      </c>
      <c r="C4241">
        <v>6</v>
      </c>
      <c r="D4241" t="s">
        <v>17</v>
      </c>
      <c r="E4241" t="s">
        <v>8400</v>
      </c>
      <c r="F4241" t="s">
        <v>8459</v>
      </c>
      <c r="G4241" t="str">
        <f t="shared" si="66"/>
        <v>V0301010201 | TERMÓMETROS DIGITALES DE CONTACTO</v>
      </c>
    </row>
    <row r="4242" spans="1:7" x14ac:dyDescent="0.25">
      <c r="A4242" t="s">
        <v>8399</v>
      </c>
      <c r="B4242" t="s">
        <v>8460</v>
      </c>
      <c r="C4242">
        <v>6</v>
      </c>
      <c r="D4242" t="s">
        <v>17</v>
      </c>
      <c r="E4242" t="s">
        <v>8400</v>
      </c>
      <c r="F4242" t="s">
        <v>8461</v>
      </c>
      <c r="G4242" t="str">
        <f t="shared" si="66"/>
        <v>V0301010202 | TERMÓMETROS DIGITALES SIN CONTACTO</v>
      </c>
    </row>
    <row r="4243" spans="1:7" x14ac:dyDescent="0.25">
      <c r="A4243" t="s">
        <v>8399</v>
      </c>
      <c r="B4243" t="s">
        <v>8462</v>
      </c>
      <c r="C4243">
        <v>6</v>
      </c>
      <c r="D4243" t="s">
        <v>17</v>
      </c>
      <c r="E4243" t="s">
        <v>8400</v>
      </c>
      <c r="F4243" t="s">
        <v>8463</v>
      </c>
      <c r="G4243" t="str">
        <f t="shared" si="66"/>
        <v>V0301010299 | TERMÓMETROS DIGITALES - OTROS</v>
      </c>
    </row>
    <row r="4244" spans="1:7" x14ac:dyDescent="0.25">
      <c r="A4244" t="s">
        <v>8399</v>
      </c>
      <c r="B4244" t="s">
        <v>8464</v>
      </c>
      <c r="C4244">
        <v>5</v>
      </c>
      <c r="D4244" t="s">
        <v>17</v>
      </c>
      <c r="E4244" t="s">
        <v>8400</v>
      </c>
      <c r="F4244" t="s">
        <v>8465</v>
      </c>
      <c r="G4244" t="str">
        <f t="shared" si="66"/>
        <v>V03010104 | TERMÓMETROS DE EXPANSIÓN LÍQUIDA</v>
      </c>
    </row>
    <row r="4245" spans="1:7" x14ac:dyDescent="0.25">
      <c r="A4245" t="s">
        <v>8399</v>
      </c>
      <c r="B4245" t="s">
        <v>8466</v>
      </c>
      <c r="C4245">
        <v>5</v>
      </c>
      <c r="D4245" t="s">
        <v>17</v>
      </c>
      <c r="E4245" t="s">
        <v>8400</v>
      </c>
      <c r="F4245" t="s">
        <v>8467</v>
      </c>
      <c r="G4245" t="str">
        <f t="shared" si="66"/>
        <v>V03010199 | TERMÓMETROS - OTROS</v>
      </c>
    </row>
    <row r="4246" spans="1:7" x14ac:dyDescent="0.25">
      <c r="A4246" t="s">
        <v>8399</v>
      </c>
      <c r="B4246" t="s">
        <v>8468</v>
      </c>
      <c r="C4246">
        <v>4</v>
      </c>
      <c r="D4246" t="s">
        <v>6</v>
      </c>
      <c r="E4246" t="s">
        <v>8400</v>
      </c>
      <c r="F4246" t="s">
        <v>8469</v>
      </c>
      <c r="G4246" t="str">
        <f t="shared" si="66"/>
        <v>V030102 | SONDAS DE MONITOREO DE TEMPERATURA CORPORAL</v>
      </c>
    </row>
    <row r="4247" spans="1:7" x14ac:dyDescent="0.25">
      <c r="A4247" t="s">
        <v>8399</v>
      </c>
      <c r="B4247" t="s">
        <v>8470</v>
      </c>
      <c r="C4247">
        <v>5</v>
      </c>
      <c r="D4247" t="s">
        <v>17</v>
      </c>
      <c r="E4247" t="s">
        <v>8400</v>
      </c>
      <c r="F4247" t="s">
        <v>8471</v>
      </c>
      <c r="G4247" t="str">
        <f t="shared" si="66"/>
        <v>V03010201 | SONDAS CUTÁNEAS DE MONITOREO DE TEMPERATURA</v>
      </c>
    </row>
    <row r="4248" spans="1:7" x14ac:dyDescent="0.25">
      <c r="A4248" t="s">
        <v>8399</v>
      </c>
      <c r="B4248" t="s">
        <v>8472</v>
      </c>
      <c r="C4248">
        <v>5</v>
      </c>
      <c r="D4248" t="s">
        <v>17</v>
      </c>
      <c r="E4248" t="s">
        <v>8400</v>
      </c>
      <c r="F4248" t="s">
        <v>8473</v>
      </c>
      <c r="G4248" t="str">
        <f t="shared" si="66"/>
        <v>V03010299 | SONDAS DE MONITOREO DE TEMPERATURA CORPORAL - OTRAS</v>
      </c>
    </row>
    <row r="4249" spans="1:7" x14ac:dyDescent="0.25">
      <c r="A4249" t="s">
        <v>8399</v>
      </c>
      <c r="B4249" t="s">
        <v>8474</v>
      </c>
      <c r="C4249">
        <v>4</v>
      </c>
      <c r="D4249" t="s">
        <v>17</v>
      </c>
      <c r="E4249" t="s">
        <v>8400</v>
      </c>
      <c r="F4249" t="s">
        <v>8475</v>
      </c>
      <c r="G4249" t="str">
        <f t="shared" si="66"/>
        <v>V030180 | DISPOSITIVOS DE MEDICIÓN DE LA TEMPERATURA CORPORAL - ACCESORIOS</v>
      </c>
    </row>
    <row r="4250" spans="1:7" x14ac:dyDescent="0.25">
      <c r="A4250" t="s">
        <v>8399</v>
      </c>
      <c r="B4250" t="s">
        <v>8476</v>
      </c>
      <c r="C4250">
        <v>4</v>
      </c>
      <c r="D4250" t="s">
        <v>17</v>
      </c>
      <c r="E4250" t="s">
        <v>8400</v>
      </c>
      <c r="F4250" t="s">
        <v>8477</v>
      </c>
      <c r="G4250" t="str">
        <f t="shared" si="66"/>
        <v>V030199 | DISPOSITIVOS DE MEDICIÓN DE LA TEMPERATURA CORPORAL - OTROS</v>
      </c>
    </row>
    <row r="4251" spans="1:7" x14ac:dyDescent="0.25">
      <c r="A4251" t="s">
        <v>8399</v>
      </c>
      <c r="B4251" t="s">
        <v>8478</v>
      </c>
      <c r="C4251">
        <v>3</v>
      </c>
      <c r="D4251" t="s">
        <v>6</v>
      </c>
      <c r="E4251" t="s">
        <v>8400</v>
      </c>
      <c r="F4251" t="s">
        <v>8479</v>
      </c>
      <c r="G4251" t="str">
        <f t="shared" si="66"/>
        <v>V0302 | DISPOSITIVOS DE MEDICIÓN DE PARÁMETROS DIMENSIONALES CLÍNICOS</v>
      </c>
    </row>
    <row r="4252" spans="1:7" x14ac:dyDescent="0.25">
      <c r="A4252" t="s">
        <v>8399</v>
      </c>
      <c r="B4252" t="s">
        <v>8480</v>
      </c>
      <c r="C4252">
        <v>4</v>
      </c>
      <c r="D4252" t="s">
        <v>17</v>
      </c>
      <c r="E4252" t="s">
        <v>8400</v>
      </c>
      <c r="F4252" t="s">
        <v>8481</v>
      </c>
      <c r="G4252" t="str">
        <f t="shared" si="66"/>
        <v>V030201 | CALIBRADOR</v>
      </c>
    </row>
    <row r="4253" spans="1:7" x14ac:dyDescent="0.25">
      <c r="A4253" t="s">
        <v>8399</v>
      </c>
      <c r="B4253" t="s">
        <v>8482</v>
      </c>
      <c r="C4253">
        <v>4</v>
      </c>
      <c r="D4253" t="s">
        <v>17</v>
      </c>
      <c r="E4253" t="s">
        <v>8400</v>
      </c>
      <c r="F4253" t="s">
        <v>8483</v>
      </c>
      <c r="G4253" t="str">
        <f t="shared" si="66"/>
        <v>V030202 | GONIÓMETROS</v>
      </c>
    </row>
    <row r="4254" spans="1:7" x14ac:dyDescent="0.25">
      <c r="A4254" t="s">
        <v>8399</v>
      </c>
      <c r="B4254" t="s">
        <v>8484</v>
      </c>
      <c r="C4254">
        <v>4</v>
      </c>
      <c r="D4254" t="s">
        <v>17</v>
      </c>
      <c r="E4254" t="s">
        <v>8400</v>
      </c>
      <c r="F4254" t="s">
        <v>8485</v>
      </c>
      <c r="G4254" t="str">
        <f t="shared" si="66"/>
        <v>V030203 | DISPOSITIVOS DE MEDICIÓN DE OFTALMOLOGÍA NO INCLUIDOS EN OTRAS CLASES</v>
      </c>
    </row>
    <row r="4255" spans="1:7" x14ac:dyDescent="0.25">
      <c r="A4255" t="s">
        <v>8399</v>
      </c>
      <c r="B4255" t="s">
        <v>8486</v>
      </c>
      <c r="C4255">
        <v>4</v>
      </c>
      <c r="D4255" t="s">
        <v>17</v>
      </c>
      <c r="E4255" t="s">
        <v>8400</v>
      </c>
      <c r="F4255" t="s">
        <v>8487</v>
      </c>
      <c r="G4255" t="str">
        <f t="shared" si="66"/>
        <v>V030204 | DISPOSITIVOS DE MEDICIÓN DE IMPLANTES NO INCLUIDOS EN OTRAS CLASES</v>
      </c>
    </row>
    <row r="4256" spans="1:7" x14ac:dyDescent="0.25">
      <c r="A4256" t="s">
        <v>8399</v>
      </c>
      <c r="B4256" t="s">
        <v>8488</v>
      </c>
      <c r="C4256">
        <v>4</v>
      </c>
      <c r="D4256" t="s">
        <v>17</v>
      </c>
      <c r="E4256" t="s">
        <v>8400</v>
      </c>
      <c r="F4256" t="s">
        <v>8489</v>
      </c>
      <c r="G4256" t="str">
        <f t="shared" si="66"/>
        <v>V030205 | DISPOSITIVOS DE MEDICIÓN PARA OBSTETRICIA Y GINECOLOGÍA NO INCLUIDOS EN OTRAS CLASES</v>
      </c>
    </row>
    <row r="4257" spans="1:7" x14ac:dyDescent="0.25">
      <c r="A4257" t="s">
        <v>8399</v>
      </c>
      <c r="B4257" t="s">
        <v>8490</v>
      </c>
      <c r="C4257">
        <v>4</v>
      </c>
      <c r="D4257" t="s">
        <v>17</v>
      </c>
      <c r="E4257" t="s">
        <v>8400</v>
      </c>
      <c r="F4257" t="s">
        <v>8491</v>
      </c>
      <c r="G4257" t="str">
        <f t="shared" si="66"/>
        <v>V030206 | DISPOSITIVOS DE MEDICIÓN DE UROLOGÍA NO INCLUIDOS EN OTRAS CLASES</v>
      </c>
    </row>
    <row r="4258" spans="1:7" x14ac:dyDescent="0.25">
      <c r="A4258" t="s">
        <v>8399</v>
      </c>
      <c r="B4258" t="s">
        <v>8492</v>
      </c>
      <c r="C4258">
        <v>4</v>
      </c>
      <c r="D4258" t="s">
        <v>17</v>
      </c>
      <c r="E4258" t="s">
        <v>8400</v>
      </c>
      <c r="F4258" t="s">
        <v>8493</v>
      </c>
      <c r="G4258" t="str">
        <f t="shared" si="66"/>
        <v>V030207 | DISPOSITIVOS DE MEDICIÓN DE SENSIBILIDAD NO INCLUIDOS EN OTRAS CLASES</v>
      </c>
    </row>
    <row r="4259" spans="1:7" x14ac:dyDescent="0.25">
      <c r="A4259" t="s">
        <v>8399</v>
      </c>
      <c r="B4259" t="s">
        <v>8494</v>
      </c>
      <c r="C4259">
        <v>4</v>
      </c>
      <c r="D4259" t="s">
        <v>17</v>
      </c>
      <c r="E4259" t="s">
        <v>8400</v>
      </c>
      <c r="F4259" t="s">
        <v>8495</v>
      </c>
      <c r="G4259" t="str">
        <f t="shared" si="66"/>
        <v>V030208 | DISPOSITIVOS DE MEDICIÓN ORL NO INCLUIDOS EN OTRAS CLASES</v>
      </c>
    </row>
    <row r="4260" spans="1:7" x14ac:dyDescent="0.25">
      <c r="A4260" t="s">
        <v>8399</v>
      </c>
      <c r="B4260" t="s">
        <v>8496</v>
      </c>
      <c r="C4260">
        <v>4</v>
      </c>
      <c r="D4260" t="s">
        <v>17</v>
      </c>
      <c r="E4260" t="s">
        <v>8400</v>
      </c>
      <c r="F4260" t="s">
        <v>8497</v>
      </c>
      <c r="G4260" t="str">
        <f t="shared" si="66"/>
        <v>V030209 | ALTÍMETROS CLÍNICOS</v>
      </c>
    </row>
    <row r="4261" spans="1:7" x14ac:dyDescent="0.25">
      <c r="A4261" t="s">
        <v>8399</v>
      </c>
      <c r="B4261" t="s">
        <v>8498</v>
      </c>
      <c r="C4261">
        <v>4</v>
      </c>
      <c r="D4261" t="s">
        <v>17</v>
      </c>
      <c r="E4261" t="s">
        <v>8400</v>
      </c>
      <c r="F4261" t="s">
        <v>8499</v>
      </c>
      <c r="G4261" t="str">
        <f t="shared" si="66"/>
        <v>V030210 | BALANZAS (EXCEPTO LAS DE NEONATOLOGIA)</v>
      </c>
    </row>
    <row r="4262" spans="1:7" x14ac:dyDescent="0.25">
      <c r="A4262" t="s">
        <v>8399</v>
      </c>
      <c r="B4262" t="s">
        <v>8500</v>
      </c>
      <c r="C4262">
        <v>4</v>
      </c>
      <c r="D4262" t="s">
        <v>6</v>
      </c>
      <c r="E4262" t="s">
        <v>8400</v>
      </c>
      <c r="F4262" t="s">
        <v>8501</v>
      </c>
      <c r="G4262" t="str">
        <f t="shared" si="66"/>
        <v>V030211 | ESTACIONES DE MEDIDAS MULTIDIMENSIONALES</v>
      </c>
    </row>
    <row r="4263" spans="1:7" x14ac:dyDescent="0.25">
      <c r="A4263" t="s">
        <v>8399</v>
      </c>
      <c r="B4263" t="s">
        <v>8502</v>
      </c>
      <c r="C4263">
        <v>5</v>
      </c>
      <c r="D4263" t="s">
        <v>17</v>
      </c>
      <c r="E4263" t="s">
        <v>8400</v>
      </c>
      <c r="F4263" t="s">
        <v>8503</v>
      </c>
      <c r="G4263" t="str">
        <f t="shared" si="66"/>
        <v>V03021101 | ALTÍMETROS CLÍNICOS CON BALANZA</v>
      </c>
    </row>
    <row r="4264" spans="1:7" x14ac:dyDescent="0.25">
      <c r="A4264" t="s">
        <v>8399</v>
      </c>
      <c r="B4264" t="s">
        <v>8504</v>
      </c>
      <c r="C4264">
        <v>5</v>
      </c>
      <c r="D4264" t="s">
        <v>17</v>
      </c>
      <c r="E4264" t="s">
        <v>8400</v>
      </c>
      <c r="F4264" t="s">
        <v>8505</v>
      </c>
      <c r="G4264" t="str">
        <f t="shared" si="66"/>
        <v>V03021199 | ESTACIONES DE MEDIDAS MULTIDIMENSIONALES - OTRAS</v>
      </c>
    </row>
    <row r="4265" spans="1:7" x14ac:dyDescent="0.25">
      <c r="A4265" t="s">
        <v>8399</v>
      </c>
      <c r="B4265" t="s">
        <v>8506</v>
      </c>
      <c r="C4265">
        <v>4</v>
      </c>
      <c r="D4265" t="s">
        <v>17</v>
      </c>
      <c r="E4265" t="s">
        <v>8400</v>
      </c>
      <c r="F4265" t="s">
        <v>8507</v>
      </c>
      <c r="G4265" t="str">
        <f t="shared" si="66"/>
        <v>V030299 | DISPOSITIVOS DE MEDICIÓN DE PARÁMETROS CLÍNICOS DIMENSIONALES - OTROS</v>
      </c>
    </row>
    <row r="4266" spans="1:7" x14ac:dyDescent="0.25">
      <c r="A4266" t="s">
        <v>8399</v>
      </c>
      <c r="B4266" t="s">
        <v>8508</v>
      </c>
      <c r="C4266">
        <v>3</v>
      </c>
      <c r="D4266" t="s">
        <v>17</v>
      </c>
      <c r="E4266" t="s">
        <v>8400</v>
      </c>
      <c r="F4266" t="s">
        <v>8509</v>
      </c>
      <c r="G4266" t="str">
        <f t="shared" si="66"/>
        <v>V0380 | DISPOSITIVOS CON FUNCIONES DE MEDIDA - ACCESORIOS</v>
      </c>
    </row>
    <row r="4267" spans="1:7" x14ac:dyDescent="0.25">
      <c r="A4267" t="s">
        <v>8399</v>
      </c>
      <c r="B4267" t="s">
        <v>8510</v>
      </c>
      <c r="C4267">
        <v>3</v>
      </c>
      <c r="D4267" t="s">
        <v>17</v>
      </c>
      <c r="E4267" t="s">
        <v>8400</v>
      </c>
      <c r="F4267" t="s">
        <v>8511</v>
      </c>
      <c r="G4267" t="str">
        <f t="shared" si="66"/>
        <v>V0399 | DISPOSITIVOS DE MEDIDA - OTROS</v>
      </c>
    </row>
    <row r="4268" spans="1:7" x14ac:dyDescent="0.25">
      <c r="A4268" t="s">
        <v>8399</v>
      </c>
      <c r="B4268" t="s">
        <v>8512</v>
      </c>
      <c r="C4268">
        <v>2</v>
      </c>
      <c r="D4268" t="s">
        <v>6</v>
      </c>
      <c r="E4268" t="s">
        <v>8400</v>
      </c>
      <c r="F4268" t="s">
        <v>8513</v>
      </c>
      <c r="G4268" t="str">
        <f t="shared" si="66"/>
        <v>V04 | ENVASES DE USO CLÍNICO (NO IVD)</v>
      </c>
    </row>
    <row r="4269" spans="1:7" x14ac:dyDescent="0.25">
      <c r="A4269" t="s">
        <v>8399</v>
      </c>
      <c r="B4269" t="s">
        <v>8514</v>
      </c>
      <c r="C4269">
        <v>3</v>
      </c>
      <c r="D4269" t="s">
        <v>17</v>
      </c>
      <c r="E4269" t="s">
        <v>8400</v>
      </c>
      <c r="F4269" t="s">
        <v>8515</v>
      </c>
      <c r="G4269" t="str">
        <f t="shared" si="66"/>
        <v>V0401 | FRASCOS DE USO CLÍNICO</v>
      </c>
    </row>
    <row r="4270" spans="1:7" x14ac:dyDescent="0.25">
      <c r="A4270" t="s">
        <v>8399</v>
      </c>
      <c r="B4270" t="s">
        <v>8516</v>
      </c>
      <c r="C4270">
        <v>3</v>
      </c>
      <c r="D4270" t="s">
        <v>17</v>
      </c>
      <c r="E4270" t="s">
        <v>8400</v>
      </c>
      <c r="F4270" t="s">
        <v>8517</v>
      </c>
      <c r="G4270" t="str">
        <f t="shared" si="66"/>
        <v>V0402 | BANDEJAS Y CUENCOS DE USO CLÍNICO</v>
      </c>
    </row>
    <row r="4271" spans="1:7" x14ac:dyDescent="0.25">
      <c r="A4271" t="s">
        <v>8399</v>
      </c>
      <c r="B4271" t="s">
        <v>8518</v>
      </c>
      <c r="C4271">
        <v>3</v>
      </c>
      <c r="D4271" t="s">
        <v>17</v>
      </c>
      <c r="E4271" t="s">
        <v>8400</v>
      </c>
      <c r="F4271" t="s">
        <v>8519</v>
      </c>
      <c r="G4271" t="str">
        <f t="shared" si="66"/>
        <v>V0480 | CONTENEDORES DE USO CLÍNICO (NO IVD) - ACCESORIOS</v>
      </c>
    </row>
    <row r="4272" spans="1:7" x14ac:dyDescent="0.25">
      <c r="A4272" t="s">
        <v>8399</v>
      </c>
      <c r="B4272" t="s">
        <v>8520</v>
      </c>
      <c r="C4272">
        <v>3</v>
      </c>
      <c r="D4272" t="s">
        <v>17</v>
      </c>
      <c r="E4272" t="s">
        <v>8400</v>
      </c>
      <c r="F4272" t="s">
        <v>8521</v>
      </c>
      <c r="G4272" t="str">
        <f t="shared" si="66"/>
        <v>V0499 | ENVASES DE USO CLÍNICO (NO IVD) - OTROS</v>
      </c>
    </row>
    <row r="4273" spans="1:7" x14ac:dyDescent="0.25">
      <c r="A4273" t="s">
        <v>8399</v>
      </c>
      <c r="B4273" t="s">
        <v>8522</v>
      </c>
      <c r="C4273">
        <v>2</v>
      </c>
      <c r="D4273" t="s">
        <v>6</v>
      </c>
      <c r="E4273" t="s">
        <v>8400</v>
      </c>
      <c r="F4273" t="s">
        <v>8523</v>
      </c>
      <c r="G4273" t="str">
        <f t="shared" si="66"/>
        <v>V05 | KITS DE PROCEDIMIENTOS CLÍNICOS NO INCLUIDOS EN OTRAS CLASES</v>
      </c>
    </row>
    <row r="4274" spans="1:7" x14ac:dyDescent="0.25">
      <c r="A4274" t="s">
        <v>8399</v>
      </c>
      <c r="B4274" t="s">
        <v>8524</v>
      </c>
      <c r="C4274">
        <v>3</v>
      </c>
      <c r="D4274" t="s">
        <v>17</v>
      </c>
      <c r="E4274" t="s">
        <v>8400</v>
      </c>
      <c r="F4274" t="s">
        <v>8525</v>
      </c>
      <c r="G4274" t="str">
        <f t="shared" si="66"/>
        <v>V0501 | EQUIPOS DE EMERGENCIA CLÍNICA</v>
      </c>
    </row>
    <row r="4275" spans="1:7" x14ac:dyDescent="0.25">
      <c r="A4275" t="s">
        <v>8399</v>
      </c>
      <c r="B4275" t="s">
        <v>8526</v>
      </c>
      <c r="C4275">
        <v>3</v>
      </c>
      <c r="D4275" t="s">
        <v>17</v>
      </c>
      <c r="E4275" t="s">
        <v>8400</v>
      </c>
      <c r="F4275" t="s">
        <v>8527</v>
      </c>
      <c r="G4275" t="str">
        <f t="shared" si="66"/>
        <v>V0502 | KITS DE ADMINISTRACIÓN CLÍNICA NO INCLUIDOS EN OTRAS CLASES</v>
      </c>
    </row>
    <row r="4276" spans="1:7" x14ac:dyDescent="0.25">
      <c r="A4276" t="s">
        <v>8399</v>
      </c>
      <c r="B4276" t="s">
        <v>8528</v>
      </c>
      <c r="C4276">
        <v>3</v>
      </c>
      <c r="D4276" t="s">
        <v>17</v>
      </c>
      <c r="E4276" t="s">
        <v>8400</v>
      </c>
      <c r="F4276" t="s">
        <v>8529</v>
      </c>
      <c r="G4276" t="str">
        <f t="shared" si="66"/>
        <v>V0599 | KITS DE PROCEDIMIENTOS CLÍNICOS NO INCLUIDOS EN OTRAS CLASES - OTROS</v>
      </c>
    </row>
    <row r="4277" spans="1:7" x14ac:dyDescent="0.25">
      <c r="A4277" t="s">
        <v>8399</v>
      </c>
      <c r="B4277" t="s">
        <v>8530</v>
      </c>
      <c r="C4277">
        <v>2</v>
      </c>
      <c r="D4277" t="s">
        <v>6</v>
      </c>
      <c r="E4277" t="s">
        <v>8400</v>
      </c>
      <c r="F4277" t="s">
        <v>8531</v>
      </c>
      <c r="G4277" t="str">
        <f t="shared" si="66"/>
        <v>V06 | DISPOSITIVOS DE SIMULACIÓN DE PROCEDIMIENTOS CLÍNICOS</v>
      </c>
    </row>
    <row r="4278" spans="1:7" x14ac:dyDescent="0.25">
      <c r="A4278" t="s">
        <v>8399</v>
      </c>
      <c r="B4278" t="s">
        <v>8532</v>
      </c>
      <c r="C4278">
        <v>3</v>
      </c>
      <c r="D4278" t="s">
        <v>6</v>
      </c>
      <c r="E4278" t="s">
        <v>8400</v>
      </c>
      <c r="F4278" t="s">
        <v>8533</v>
      </c>
      <c r="G4278" t="str">
        <f t="shared" si="66"/>
        <v>V0601 | DISPOSITIVOS DE SIMULACIÓN DE PROCEDIMIENTOS DE ORTOPÉDICA Y TRAUMATOLOGÍA</v>
      </c>
    </row>
    <row r="4279" spans="1:7" x14ac:dyDescent="0.25">
      <c r="A4279" t="s">
        <v>8399</v>
      </c>
      <c r="B4279" t="s">
        <v>8534</v>
      </c>
      <c r="C4279">
        <v>4</v>
      </c>
      <c r="D4279" t="s">
        <v>6</v>
      </c>
      <c r="E4279" t="s">
        <v>8400</v>
      </c>
      <c r="F4279" t="s">
        <v>8535</v>
      </c>
      <c r="G4279" t="str">
        <f t="shared" si="66"/>
        <v>V060101 | DISPOSITIVOS DE PRUEBA DE PRÓTESIS ORTOPÉDICAS</v>
      </c>
    </row>
    <row r="4280" spans="1:7" x14ac:dyDescent="0.25">
      <c r="A4280" t="s">
        <v>8399</v>
      </c>
      <c r="B4280" t="s">
        <v>8536</v>
      </c>
      <c r="C4280">
        <v>5</v>
      </c>
      <c r="D4280" t="s">
        <v>17</v>
      </c>
      <c r="E4280" t="s">
        <v>8400</v>
      </c>
      <c r="F4280" t="s">
        <v>8537</v>
      </c>
      <c r="G4280" t="str">
        <f t="shared" si="66"/>
        <v>V06010101 | DISPOSITIVOS DE PRUEBA DE PRÓTESIS DE CADERA</v>
      </c>
    </row>
    <row r="4281" spans="1:7" x14ac:dyDescent="0.25">
      <c r="A4281" t="s">
        <v>8399</v>
      </c>
      <c r="B4281" t="s">
        <v>8538</v>
      </c>
      <c r="C4281">
        <v>5</v>
      </c>
      <c r="D4281" t="s">
        <v>17</v>
      </c>
      <c r="E4281" t="s">
        <v>8400</v>
      </c>
      <c r="F4281" t="s">
        <v>8539</v>
      </c>
      <c r="G4281" t="str">
        <f t="shared" si="66"/>
        <v>V06010102 | DISPOSITIVOS DE PRUEBA DE PRÓTESIS DE RODILLA</v>
      </c>
    </row>
    <row r="4282" spans="1:7" x14ac:dyDescent="0.25">
      <c r="A4282" t="s">
        <v>8399</v>
      </c>
      <c r="B4282" t="s">
        <v>8540</v>
      </c>
      <c r="C4282">
        <v>5</v>
      </c>
      <c r="D4282" t="s">
        <v>17</v>
      </c>
      <c r="E4282" t="s">
        <v>8400</v>
      </c>
      <c r="F4282" t="s">
        <v>8541</v>
      </c>
      <c r="G4282" t="str">
        <f t="shared" si="66"/>
        <v>V06010103 | DISPOSITIVOS DE PRUEBA DE PRÓTESIS DE HOMBRO</v>
      </c>
    </row>
    <row r="4283" spans="1:7" x14ac:dyDescent="0.25">
      <c r="A4283" t="s">
        <v>8399</v>
      </c>
      <c r="B4283" t="s">
        <v>8542</v>
      </c>
      <c r="C4283">
        <v>5</v>
      </c>
      <c r="D4283" t="s">
        <v>17</v>
      </c>
      <c r="E4283" t="s">
        <v>8400</v>
      </c>
      <c r="F4283" t="s">
        <v>8543</v>
      </c>
      <c r="G4283" t="str">
        <f t="shared" si="66"/>
        <v>V06010199 | DISPOSITIVOS PARA PRUEBAS DE PRÓTESIS ORTOPÉDICAS - OTROS</v>
      </c>
    </row>
    <row r="4284" spans="1:7" x14ac:dyDescent="0.25">
      <c r="A4284" t="s">
        <v>8399</v>
      </c>
      <c r="B4284" t="s">
        <v>8544</v>
      </c>
      <c r="C4284">
        <v>4</v>
      </c>
      <c r="D4284" t="s">
        <v>17</v>
      </c>
      <c r="E4284" t="s">
        <v>8400</v>
      </c>
      <c r="F4284" t="s">
        <v>8545</v>
      </c>
      <c r="G4284" t="str">
        <f t="shared" si="66"/>
        <v>V060102 | DISPOSITIVOS DE PRUEBA PARA CIRUGÍA DE LA COLUMNA</v>
      </c>
    </row>
    <row r="4285" spans="1:7" x14ac:dyDescent="0.25">
      <c r="A4285" t="s">
        <v>8399</v>
      </c>
      <c r="B4285" t="s">
        <v>8546</v>
      </c>
      <c r="C4285">
        <v>3</v>
      </c>
      <c r="D4285" t="s">
        <v>17</v>
      </c>
      <c r="E4285" t="s">
        <v>8400</v>
      </c>
      <c r="F4285" t="s">
        <v>8547</v>
      </c>
      <c r="G4285" t="str">
        <f t="shared" si="66"/>
        <v>V0602 | DISPOSITIVOS DE SIMULACIÓN DE PROCEDIMIENTOS VASCULARES</v>
      </c>
    </row>
    <row r="4286" spans="1:7" x14ac:dyDescent="0.25">
      <c r="A4286" t="s">
        <v>8399</v>
      </c>
      <c r="B4286" t="s">
        <v>8548</v>
      </c>
      <c r="C4286">
        <v>3</v>
      </c>
      <c r="D4286" t="s">
        <v>17</v>
      </c>
      <c r="E4286" t="s">
        <v>8400</v>
      </c>
      <c r="F4286" t="s">
        <v>8549</v>
      </c>
      <c r="G4286" t="str">
        <f t="shared" si="66"/>
        <v>V0603 | DISPOSITIVOS DE SIMULACIÓN DE PROCEDIMIENTOS DENTALES</v>
      </c>
    </row>
    <row r="4287" spans="1:7" x14ac:dyDescent="0.25">
      <c r="A4287" t="s">
        <v>8399</v>
      </c>
      <c r="B4287" t="s">
        <v>8550</v>
      </c>
      <c r="C4287">
        <v>3</v>
      </c>
      <c r="D4287" t="s">
        <v>17</v>
      </c>
      <c r="E4287" t="s">
        <v>8400</v>
      </c>
      <c r="F4287" t="s">
        <v>8551</v>
      </c>
      <c r="G4287" t="str">
        <f t="shared" si="66"/>
        <v>V0604 | DISPOSITIVOS DE SIMULACIÓN DE PROCEDIMIENTOS QUIRÚRGICOS GENERALES</v>
      </c>
    </row>
    <row r="4288" spans="1:7" x14ac:dyDescent="0.25">
      <c r="A4288" t="s">
        <v>8399</v>
      </c>
      <c r="B4288" t="s">
        <v>8552</v>
      </c>
      <c r="C4288">
        <v>3</v>
      </c>
      <c r="D4288" t="s">
        <v>17</v>
      </c>
      <c r="E4288" t="s">
        <v>8400</v>
      </c>
      <c r="F4288" t="s">
        <v>8553</v>
      </c>
      <c r="G4288" t="str">
        <f t="shared" si="66"/>
        <v>V0605 | DISPOSITIVOS DE SIMULACIÓN DE PROCEDIMIENTOS OFTALMOLÓGICOS</v>
      </c>
    </row>
    <row r="4289" spans="1:7" x14ac:dyDescent="0.25">
      <c r="A4289" t="s">
        <v>8399</v>
      </c>
      <c r="B4289" t="s">
        <v>8554</v>
      </c>
      <c r="C4289">
        <v>3</v>
      </c>
      <c r="D4289" t="s">
        <v>17</v>
      </c>
      <c r="E4289" t="s">
        <v>8400</v>
      </c>
      <c r="F4289" t="s">
        <v>8555</v>
      </c>
      <c r="G4289" t="str">
        <f t="shared" si="66"/>
        <v>V0606 | DISPOSITIVOS DE PRUEBA PARA CIRUGÍA DE MAMA</v>
      </c>
    </row>
    <row r="4290" spans="1:7" x14ac:dyDescent="0.25">
      <c r="A4290" t="s">
        <v>8399</v>
      </c>
      <c r="B4290" t="s">
        <v>8556</v>
      </c>
      <c r="C4290">
        <v>3</v>
      </c>
      <c r="D4290" t="s">
        <v>17</v>
      </c>
      <c r="E4290" t="s">
        <v>8400</v>
      </c>
      <c r="F4290" t="s">
        <v>8557</v>
      </c>
      <c r="G4290" t="str">
        <f t="shared" si="66"/>
        <v>V0607 | DISPOSITIVOS DE PRUEBA DE IMPLANTES DE OSTEOSÍNTESIS</v>
      </c>
    </row>
    <row r="4291" spans="1:7" x14ac:dyDescent="0.25">
      <c r="A4291" t="s">
        <v>8399</v>
      </c>
      <c r="B4291" t="s">
        <v>8558</v>
      </c>
      <c r="C4291">
        <v>3</v>
      </c>
      <c r="D4291" t="s">
        <v>17</v>
      </c>
      <c r="E4291" t="s">
        <v>8400</v>
      </c>
      <c r="F4291" t="s">
        <v>8559</v>
      </c>
      <c r="G4291" t="str">
        <f t="shared" si="66"/>
        <v>V0680 | DISPOSITIVOS DE SIMULACIÓN DE PROCEDIMIENTOS CLÍNICOS - ACCESORIOS</v>
      </c>
    </row>
    <row r="4292" spans="1:7" x14ac:dyDescent="0.25">
      <c r="A4292" t="s">
        <v>8399</v>
      </c>
      <c r="B4292" t="s">
        <v>8560</v>
      </c>
      <c r="C4292">
        <v>3</v>
      </c>
      <c r="D4292" t="s">
        <v>17</v>
      </c>
      <c r="E4292" t="s">
        <v>8400</v>
      </c>
      <c r="F4292" t="s">
        <v>8561</v>
      </c>
      <c r="G4292" t="str">
        <f t="shared" si="66"/>
        <v>V0699 | DISPOSITIVOS DE SIMULACIÓN DE PROCEDIMIENTOS CLÍNICOS - OTROS</v>
      </c>
    </row>
    <row r="4293" spans="1:7" x14ac:dyDescent="0.25">
      <c r="A4293" t="s">
        <v>8399</v>
      </c>
      <c r="B4293" t="s">
        <v>8562</v>
      </c>
      <c r="C4293">
        <v>2</v>
      </c>
      <c r="D4293" t="s">
        <v>6</v>
      </c>
      <c r="E4293" t="s">
        <v>8400</v>
      </c>
      <c r="F4293" t="s">
        <v>8563</v>
      </c>
      <c r="G4293" t="str">
        <f t="shared" si="66"/>
        <v>V07 | DISPOSITIVOS DE LIMPIEZA DE DISPOSITIVOS MÉDICOS, NO CLASIFICADOS DE OTRO MODO</v>
      </c>
    </row>
    <row r="4294" spans="1:7" x14ac:dyDescent="0.25">
      <c r="A4294" t="s">
        <v>8399</v>
      </c>
      <c r="B4294" t="s">
        <v>8564</v>
      </c>
      <c r="C4294">
        <v>3</v>
      </c>
      <c r="D4294" t="s">
        <v>6</v>
      </c>
      <c r="E4294" t="s">
        <v>8400</v>
      </c>
      <c r="F4294" t="s">
        <v>8565</v>
      </c>
      <c r="G4294" t="str">
        <f t="shared" si="66"/>
        <v>V0701 | CEPILLOS DE LIMPIEZA</v>
      </c>
    </row>
    <row r="4295" spans="1:7" x14ac:dyDescent="0.25">
      <c r="A4295" t="s">
        <v>8399</v>
      </c>
      <c r="B4295" t="s">
        <v>8566</v>
      </c>
      <c r="C4295">
        <v>4</v>
      </c>
      <c r="D4295" t="s">
        <v>17</v>
      </c>
      <c r="E4295" t="s">
        <v>8400</v>
      </c>
      <c r="F4295" t="s">
        <v>8567</v>
      </c>
      <c r="G4295" t="str">
        <f t="shared" si="66"/>
        <v>V070101 | CEPILLOS PARA LA LIMPIEZA DE ENDOSCOPIOS - PARA USO GENÉRICO</v>
      </c>
    </row>
    <row r="4296" spans="1:7" x14ac:dyDescent="0.25">
      <c r="A4296" t="s">
        <v>8399</v>
      </c>
      <c r="B4296" t="s">
        <v>8568</v>
      </c>
      <c r="C4296">
        <v>4</v>
      </c>
      <c r="D4296" t="s">
        <v>17</v>
      </c>
      <c r="E4296" t="s">
        <v>8400</v>
      </c>
      <c r="F4296" t="s">
        <v>8569</v>
      </c>
      <c r="G4296" t="str">
        <f t="shared" si="66"/>
        <v>V070102 | CEPILLOS DE LIMPIEZA DE ENDOSCOPIOS PARA ENDOSCOPIA DIGESTIVA</v>
      </c>
    </row>
    <row r="4297" spans="1:7" x14ac:dyDescent="0.25">
      <c r="A4297" t="s">
        <v>8399</v>
      </c>
      <c r="B4297" t="s">
        <v>8570</v>
      </c>
      <c r="C4297">
        <v>4</v>
      </c>
      <c r="D4297" t="s">
        <v>17</v>
      </c>
      <c r="E4297" t="s">
        <v>8400</v>
      </c>
      <c r="F4297" t="s">
        <v>8571</v>
      </c>
      <c r="G4297" t="str">
        <f t="shared" si="66"/>
        <v>V070103 | CEPILLOS DE LIMPIEZA DE ÓPTICAS NEFROCISTOSCÓPICAS</v>
      </c>
    </row>
    <row r="4298" spans="1:7" x14ac:dyDescent="0.25">
      <c r="A4298" t="s">
        <v>8399</v>
      </c>
      <c r="B4298" t="s">
        <v>8572</v>
      </c>
      <c r="C4298">
        <v>4</v>
      </c>
      <c r="D4298" t="s">
        <v>17</v>
      </c>
      <c r="E4298" t="s">
        <v>8400</v>
      </c>
      <c r="F4298" t="s">
        <v>8573</v>
      </c>
      <c r="G4298" t="str">
        <f t="shared" ref="G4298:G4361" si="67">_xlfn.CONCAT(B4298, " | ",F4298)</f>
        <v>V070104 | CEPILLOS DE LIMPIEZA DE ÓPTICA BRONCOSCOPICA</v>
      </c>
    </row>
    <row r="4299" spans="1:7" x14ac:dyDescent="0.25">
      <c r="A4299" t="s">
        <v>8399</v>
      </c>
      <c r="B4299" t="s">
        <v>8574</v>
      </c>
      <c r="C4299">
        <v>4</v>
      </c>
      <c r="D4299" t="s">
        <v>17</v>
      </c>
      <c r="E4299" t="s">
        <v>8400</v>
      </c>
      <c r="F4299" t="s">
        <v>8575</v>
      </c>
      <c r="G4299" t="str">
        <f t="shared" si="67"/>
        <v>V070105 | CEPILLOS DE LIMPIEZA DE INSTRUMENTOS</v>
      </c>
    </row>
    <row r="4300" spans="1:7" x14ac:dyDescent="0.25">
      <c r="A4300" t="s">
        <v>8399</v>
      </c>
      <c r="B4300" t="s">
        <v>8576</v>
      </c>
      <c r="C4300">
        <v>3</v>
      </c>
      <c r="D4300" t="s">
        <v>17</v>
      </c>
      <c r="E4300" t="s">
        <v>8400</v>
      </c>
      <c r="F4300" t="s">
        <v>8577</v>
      </c>
      <c r="G4300" t="str">
        <f t="shared" si="67"/>
        <v>V0702 | CEPILLOS DE LIMPIEZA DE INSTRUMENTOS Y DISPOSITIVOS CANULADOS</v>
      </c>
    </row>
    <row r="4301" spans="1:7" x14ac:dyDescent="0.25">
      <c r="A4301" t="s">
        <v>8399</v>
      </c>
      <c r="B4301" t="s">
        <v>8578</v>
      </c>
      <c r="C4301">
        <v>3</v>
      </c>
      <c r="D4301" t="s">
        <v>17</v>
      </c>
      <c r="E4301" t="s">
        <v>8400</v>
      </c>
      <c r="F4301" t="s">
        <v>8579</v>
      </c>
      <c r="G4301" t="str">
        <f t="shared" si="67"/>
        <v>V0703 | ESPONJAS LIMPIADORAS DE ELECTRODOS</v>
      </c>
    </row>
    <row r="4302" spans="1:7" x14ac:dyDescent="0.25">
      <c r="A4302" t="s">
        <v>8399</v>
      </c>
      <c r="B4302" t="s">
        <v>8580</v>
      </c>
      <c r="C4302">
        <v>3</v>
      </c>
      <c r="D4302" t="s">
        <v>17</v>
      </c>
      <c r="E4302" t="s">
        <v>8400</v>
      </c>
      <c r="F4302" t="s">
        <v>8581</v>
      </c>
      <c r="G4302" t="str">
        <f t="shared" si="67"/>
        <v>V0704 | INSTRUMENTOS Y DISPOSITIVOS CANULADOS ESTILOS DE LIMPIEZA</v>
      </c>
    </row>
    <row r="4303" spans="1:7" x14ac:dyDescent="0.25">
      <c r="A4303" t="s">
        <v>8399</v>
      </c>
      <c r="B4303" t="s">
        <v>8582</v>
      </c>
      <c r="C4303">
        <v>3</v>
      </c>
      <c r="D4303" t="s">
        <v>17</v>
      </c>
      <c r="E4303" t="s">
        <v>8400</v>
      </c>
      <c r="F4303" t="s">
        <v>8583</v>
      </c>
      <c r="G4303" t="str">
        <f t="shared" si="67"/>
        <v>V0799 | PRODUCTOS PARA LA LIMPIEZA DE DISPOSITIVOS MÉDICOS NO INCLUIDOS EN OTRAS CLASES - OTROS</v>
      </c>
    </row>
    <row r="4304" spans="1:7" x14ac:dyDescent="0.25">
      <c r="A4304" t="s">
        <v>8399</v>
      </c>
      <c r="B4304" t="s">
        <v>8584</v>
      </c>
      <c r="C4304">
        <v>2</v>
      </c>
      <c r="D4304" t="s">
        <v>6</v>
      </c>
      <c r="E4304" t="s">
        <v>8400</v>
      </c>
      <c r="F4304" t="s">
        <v>8585</v>
      </c>
      <c r="G4304" t="str">
        <f t="shared" si="67"/>
        <v>V08 | ACTIVIDADES SANITARIAS EQUIPOS DE APOYO Y AYUDAS</v>
      </c>
    </row>
    <row r="4305" spans="1:7" x14ac:dyDescent="0.25">
      <c r="A4305" t="s">
        <v>8399</v>
      </c>
      <c r="B4305" t="s">
        <v>8586</v>
      </c>
      <c r="C4305">
        <v>3</v>
      </c>
      <c r="D4305" t="s">
        <v>6</v>
      </c>
      <c r="E4305" t="s">
        <v>8400</v>
      </c>
      <c r="F4305" t="s">
        <v>8587</v>
      </c>
      <c r="G4305" t="str">
        <f t="shared" si="67"/>
        <v>V0802 | SILLAS MÉDICAS</v>
      </c>
    </row>
    <row r="4306" spans="1:7" x14ac:dyDescent="0.25">
      <c r="A4306" t="s">
        <v>8399</v>
      </c>
      <c r="B4306" t="s">
        <v>8588</v>
      </c>
      <c r="C4306">
        <v>4</v>
      </c>
      <c r="D4306" t="s">
        <v>6</v>
      </c>
      <c r="E4306" t="s">
        <v>8400</v>
      </c>
      <c r="F4306" t="s">
        <v>8589</v>
      </c>
      <c r="G4306" t="str">
        <f t="shared" si="67"/>
        <v>V080201 | SILLAS MÉDICAS ELÉCTRICAS</v>
      </c>
    </row>
    <row r="4307" spans="1:7" x14ac:dyDescent="0.25">
      <c r="A4307" t="s">
        <v>8399</v>
      </c>
      <c r="B4307" t="s">
        <v>8590</v>
      </c>
      <c r="C4307">
        <v>5</v>
      </c>
      <c r="D4307" t="s">
        <v>17</v>
      </c>
      <c r="E4307" t="s">
        <v>8400</v>
      </c>
      <c r="F4307" t="s">
        <v>8591</v>
      </c>
      <c r="G4307" t="str">
        <f t="shared" si="67"/>
        <v>V08020101 | SILLONES MÉDICOS ELÉCTRICOS DE USO GENÉRICO</v>
      </c>
    </row>
    <row r="4308" spans="1:7" x14ac:dyDescent="0.25">
      <c r="A4308" t="s">
        <v>8399</v>
      </c>
      <c r="B4308" t="s">
        <v>8592</v>
      </c>
      <c r="C4308">
        <v>5</v>
      </c>
      <c r="D4308" t="s">
        <v>17</v>
      </c>
      <c r="E4308" t="s">
        <v>8400</v>
      </c>
      <c r="F4308" t="s">
        <v>8593</v>
      </c>
      <c r="G4308" t="str">
        <f t="shared" si="67"/>
        <v>V08020102 | SILLAS MÉDICAS ELÉCTRICAS CON SISTEMA DE PESAJE</v>
      </c>
    </row>
    <row r="4309" spans="1:7" x14ac:dyDescent="0.25">
      <c r="A4309" t="s">
        <v>8399</v>
      </c>
      <c r="B4309" t="s">
        <v>8594</v>
      </c>
      <c r="C4309">
        <v>5</v>
      </c>
      <c r="D4309" t="s">
        <v>17</v>
      </c>
      <c r="E4309" t="s">
        <v>8400</v>
      </c>
      <c r="F4309" t="s">
        <v>8595</v>
      </c>
      <c r="G4309" t="str">
        <f t="shared" si="67"/>
        <v>V08020199 | SILLAS MÉDICAS ELÉCTRICAS - OTROS</v>
      </c>
    </row>
    <row r="4310" spans="1:7" x14ac:dyDescent="0.25">
      <c r="A4310" t="s">
        <v>8399</v>
      </c>
      <c r="B4310" t="s">
        <v>8596</v>
      </c>
      <c r="C4310">
        <v>4</v>
      </c>
      <c r="D4310" t="s">
        <v>17</v>
      </c>
      <c r="E4310" t="s">
        <v>8400</v>
      </c>
      <c r="F4310" t="s">
        <v>8597</v>
      </c>
      <c r="G4310" t="str">
        <f t="shared" si="67"/>
        <v>V080202 | SILLAS MÉDICAS MANUALES</v>
      </c>
    </row>
    <row r="4311" spans="1:7" x14ac:dyDescent="0.25">
      <c r="A4311" t="s">
        <v>8399</v>
      </c>
      <c r="B4311" t="s">
        <v>8598</v>
      </c>
      <c r="C4311">
        <v>4</v>
      </c>
      <c r="D4311" t="s">
        <v>17</v>
      </c>
      <c r="E4311" t="s">
        <v>8400</v>
      </c>
      <c r="F4311" t="s">
        <v>8599</v>
      </c>
      <c r="G4311" t="str">
        <f t="shared" si="67"/>
        <v>V080280 | SILLAS MÉDICAS - ACCESORIOS</v>
      </c>
    </row>
    <row r="4312" spans="1:7" x14ac:dyDescent="0.25">
      <c r="A4312" t="s">
        <v>8399</v>
      </c>
      <c r="B4312" t="s">
        <v>8600</v>
      </c>
      <c r="C4312">
        <v>4</v>
      </c>
      <c r="D4312" t="s">
        <v>17</v>
      </c>
      <c r="E4312" t="s">
        <v>8400</v>
      </c>
      <c r="F4312" t="s">
        <v>8601</v>
      </c>
      <c r="G4312" t="str">
        <f t="shared" si="67"/>
        <v>V080299 | SILLAS MÉDICAS - OTROS</v>
      </c>
    </row>
    <row r="4313" spans="1:7" x14ac:dyDescent="0.25">
      <c r="A4313" t="s">
        <v>8399</v>
      </c>
      <c r="B4313" t="s">
        <v>8602</v>
      </c>
      <c r="C4313">
        <v>3</v>
      </c>
      <c r="D4313" t="s">
        <v>6</v>
      </c>
      <c r="E4313" t="s">
        <v>8400</v>
      </c>
      <c r="F4313" t="s">
        <v>8603</v>
      </c>
      <c r="G4313" t="str">
        <f t="shared" si="67"/>
        <v>V0803 | COJINES MÉDICOS</v>
      </c>
    </row>
    <row r="4314" spans="1:7" x14ac:dyDescent="0.25">
      <c r="A4314" t="s">
        <v>8399</v>
      </c>
      <c r="B4314" t="s">
        <v>8604</v>
      </c>
      <c r="C4314">
        <v>4</v>
      </c>
      <c r="D4314" t="s">
        <v>6</v>
      </c>
      <c r="E4314" t="s">
        <v>8400</v>
      </c>
      <c r="F4314" t="s">
        <v>8605</v>
      </c>
      <c r="G4314" t="str">
        <f t="shared" si="67"/>
        <v>V080301 | COJINES MÉDICOS ANTIESCARAS</v>
      </c>
    </row>
    <row r="4315" spans="1:7" x14ac:dyDescent="0.25">
      <c r="A4315" t="s">
        <v>8399</v>
      </c>
      <c r="B4315" t="s">
        <v>8606</v>
      </c>
      <c r="C4315">
        <v>5</v>
      </c>
      <c r="D4315" t="s">
        <v>17</v>
      </c>
      <c r="E4315" t="s">
        <v>8400</v>
      </c>
      <c r="F4315" t="s">
        <v>8607</v>
      </c>
      <c r="G4315" t="str">
        <f t="shared" si="67"/>
        <v>V08030101 | COJINES MÉDICOS ANTIESCARAS ACTIVOS</v>
      </c>
    </row>
    <row r="4316" spans="1:7" x14ac:dyDescent="0.25">
      <c r="A4316" t="s">
        <v>8399</v>
      </c>
      <c r="B4316" t="s">
        <v>8608</v>
      </c>
      <c r="C4316">
        <v>5</v>
      </c>
      <c r="D4316" t="s">
        <v>17</v>
      </c>
      <c r="E4316" t="s">
        <v>8400</v>
      </c>
      <c r="F4316" t="s">
        <v>8609</v>
      </c>
      <c r="G4316" t="str">
        <f t="shared" si="67"/>
        <v>V08030102 | COJINES MÉDICOS ANTIESCUBITOS NO ACTIVOS</v>
      </c>
    </row>
    <row r="4317" spans="1:7" x14ac:dyDescent="0.25">
      <c r="A4317" t="s">
        <v>8399</v>
      </c>
      <c r="B4317" t="s">
        <v>8610</v>
      </c>
      <c r="C4317">
        <v>4</v>
      </c>
      <c r="D4317" t="s">
        <v>17</v>
      </c>
      <c r="E4317" t="s">
        <v>8400</v>
      </c>
      <c r="F4317" t="s">
        <v>8611</v>
      </c>
      <c r="G4317" t="str">
        <f t="shared" si="67"/>
        <v>V080302 | COJINES MÉDICOS DE POSICIONAMIENTO DEL PACIENTE</v>
      </c>
    </row>
    <row r="4318" spans="1:7" x14ac:dyDescent="0.25">
      <c r="A4318" t="s">
        <v>8399</v>
      </c>
      <c r="B4318" t="s">
        <v>8612</v>
      </c>
      <c r="C4318">
        <v>4</v>
      </c>
      <c r="D4318" t="s">
        <v>17</v>
      </c>
      <c r="E4318" t="s">
        <v>8400</v>
      </c>
      <c r="F4318" t="s">
        <v>8613</v>
      </c>
      <c r="G4318" t="str">
        <f t="shared" si="67"/>
        <v>V080399 | COJINES MÉDICOS - OTROS</v>
      </c>
    </row>
    <row r="4319" spans="1:7" x14ac:dyDescent="0.25">
      <c r="A4319" t="s">
        <v>8399</v>
      </c>
      <c r="B4319" t="s">
        <v>8614</v>
      </c>
      <c r="C4319">
        <v>3</v>
      </c>
      <c r="D4319" t="s">
        <v>17</v>
      </c>
      <c r="E4319" t="s">
        <v>8400</v>
      </c>
      <c r="F4319" t="s">
        <v>8615</v>
      </c>
      <c r="G4319" t="str">
        <f t="shared" si="67"/>
        <v>V0804 | INMOVILIZADORES DE PACIENTES (en procedimientos diagnósticos o terapéuticos)</v>
      </c>
    </row>
    <row r="4320" spans="1:7" x14ac:dyDescent="0.25">
      <c r="A4320" t="s">
        <v>8399</v>
      </c>
      <c r="B4320" t="s">
        <v>8616</v>
      </c>
      <c r="C4320">
        <v>3</v>
      </c>
      <c r="D4320" t="s">
        <v>6</v>
      </c>
      <c r="E4320" t="s">
        <v>8400</v>
      </c>
      <c r="F4320" t="s">
        <v>8617</v>
      </c>
      <c r="G4320" t="str">
        <f t="shared" si="67"/>
        <v>V0805 | EQUIPO DE TRANSFERENCIA DE PACIENTES</v>
      </c>
    </row>
    <row r="4321" spans="1:7" x14ac:dyDescent="0.25">
      <c r="A4321" t="s">
        <v>8399</v>
      </c>
      <c r="B4321" t="s">
        <v>8618</v>
      </c>
      <c r="C4321">
        <v>4</v>
      </c>
      <c r="D4321" t="s">
        <v>6</v>
      </c>
      <c r="E4321" t="s">
        <v>8400</v>
      </c>
      <c r="F4321" t="s">
        <v>8619</v>
      </c>
      <c r="G4321" t="str">
        <f t="shared" si="67"/>
        <v>V080501 | CAMILLAS DE TRASLADO DE PACIENTES</v>
      </c>
    </row>
    <row r="4322" spans="1:7" x14ac:dyDescent="0.25">
      <c r="A4322" t="s">
        <v>8399</v>
      </c>
      <c r="B4322" t="s">
        <v>8620</v>
      </c>
      <c r="C4322">
        <v>5</v>
      </c>
      <c r="D4322" t="s">
        <v>17</v>
      </c>
      <c r="E4322" t="s">
        <v>8400</v>
      </c>
      <c r="F4322" t="s">
        <v>8621</v>
      </c>
      <c r="G4322" t="str">
        <f t="shared" si="67"/>
        <v>V08050101 | CAMILLAS DE USO GENÉRICO</v>
      </c>
    </row>
    <row r="4323" spans="1:7" x14ac:dyDescent="0.25">
      <c r="A4323" t="s">
        <v>8399</v>
      </c>
      <c r="B4323" t="s">
        <v>8622</v>
      </c>
      <c r="C4323">
        <v>5</v>
      </c>
      <c r="D4323" t="s">
        <v>17</v>
      </c>
      <c r="E4323" t="s">
        <v>8400</v>
      </c>
      <c r="F4323" t="s">
        <v>8623</v>
      </c>
      <c r="G4323" t="str">
        <f t="shared" si="67"/>
        <v>V08050102 | CAMILLAS AUTOCARGABLES</v>
      </c>
    </row>
    <row r="4324" spans="1:7" x14ac:dyDescent="0.25">
      <c r="A4324" t="s">
        <v>8399</v>
      </c>
      <c r="B4324" t="s">
        <v>8624</v>
      </c>
      <c r="C4324">
        <v>5</v>
      </c>
      <c r="D4324" t="s">
        <v>17</v>
      </c>
      <c r="E4324" t="s">
        <v>8400</v>
      </c>
      <c r="F4324" t="s">
        <v>8625</v>
      </c>
      <c r="G4324" t="str">
        <f t="shared" si="67"/>
        <v>V08050103 | CAMILLAS DE EMERGENCIA Y TRAUMATOLOGIA</v>
      </c>
    </row>
    <row r="4325" spans="1:7" x14ac:dyDescent="0.25">
      <c r="A4325" t="s">
        <v>8399</v>
      </c>
      <c r="B4325" t="s">
        <v>8626</v>
      </c>
      <c r="C4325">
        <v>5</v>
      </c>
      <c r="D4325" t="s">
        <v>17</v>
      </c>
      <c r="E4325" t="s">
        <v>8400</v>
      </c>
      <c r="F4325" t="s">
        <v>8627</v>
      </c>
      <c r="G4325" t="str">
        <f t="shared" si="67"/>
        <v>V08050104 | CAMILLAS DE BIOCONTENCIÓN</v>
      </c>
    </row>
    <row r="4326" spans="1:7" x14ac:dyDescent="0.25">
      <c r="A4326" t="s">
        <v>8399</v>
      </c>
      <c r="B4326" t="s">
        <v>8628</v>
      </c>
      <c r="C4326">
        <v>5</v>
      </c>
      <c r="D4326" t="s">
        <v>17</v>
      </c>
      <c r="E4326" t="s">
        <v>8400</v>
      </c>
      <c r="F4326" t="s">
        <v>8629</v>
      </c>
      <c r="G4326" t="str">
        <f t="shared" si="67"/>
        <v>V08050199 | CAMILLAS DE TRASLADO DE PACIENTES - OTRAS</v>
      </c>
    </row>
    <row r="4327" spans="1:7" x14ac:dyDescent="0.25">
      <c r="A4327" t="s">
        <v>8399</v>
      </c>
      <c r="B4327" t="s">
        <v>8630</v>
      </c>
      <c r="C4327">
        <v>4</v>
      </c>
      <c r="D4327" t="s">
        <v>17</v>
      </c>
      <c r="E4327" t="s">
        <v>8400</v>
      </c>
      <c r="F4327" t="s">
        <v>8631</v>
      </c>
      <c r="G4327" t="str">
        <f t="shared" si="67"/>
        <v>V080502 | SILLAS DE TRANSFERENCIA DE PACIENTES</v>
      </c>
    </row>
    <row r="4328" spans="1:7" x14ac:dyDescent="0.25">
      <c r="A4328" t="s">
        <v>8399</v>
      </c>
      <c r="B4328" t="s">
        <v>8632</v>
      </c>
      <c r="C4328">
        <v>4</v>
      </c>
      <c r="D4328" t="s">
        <v>6</v>
      </c>
      <c r="E4328" t="s">
        <v>8400</v>
      </c>
      <c r="F4328" t="s">
        <v>8633</v>
      </c>
      <c r="G4328" t="str">
        <f t="shared" si="67"/>
        <v>V080503 | ASCENSORES DE TRANSFERENCIA DE PACIENTES</v>
      </c>
    </row>
    <row r="4329" spans="1:7" x14ac:dyDescent="0.25">
      <c r="A4329" t="s">
        <v>8399</v>
      </c>
      <c r="B4329" t="s">
        <v>8634</v>
      </c>
      <c r="C4329">
        <v>5</v>
      </c>
      <c r="D4329" t="s">
        <v>6</v>
      </c>
      <c r="E4329" t="s">
        <v>8400</v>
      </c>
      <c r="F4329" t="s">
        <v>8635</v>
      </c>
      <c r="G4329" t="str">
        <f t="shared" si="67"/>
        <v>V08050301 | ASCENSORES MÓVILES</v>
      </c>
    </row>
    <row r="4330" spans="1:7" x14ac:dyDescent="0.25">
      <c r="A4330" t="s">
        <v>8399</v>
      </c>
      <c r="B4330" t="s">
        <v>8636</v>
      </c>
      <c r="C4330">
        <v>6</v>
      </c>
      <c r="D4330" t="s">
        <v>17</v>
      </c>
      <c r="E4330" t="s">
        <v>8400</v>
      </c>
      <c r="F4330" t="s">
        <v>8637</v>
      </c>
      <c r="G4330" t="str">
        <f t="shared" si="67"/>
        <v>V0805030101 | ASCENSORES MÓVILES MANUALES</v>
      </c>
    </row>
    <row r="4331" spans="1:7" x14ac:dyDescent="0.25">
      <c r="A4331" t="s">
        <v>8399</v>
      </c>
      <c r="B4331" t="s">
        <v>8638</v>
      </c>
      <c r="C4331">
        <v>6</v>
      </c>
      <c r="D4331" t="s">
        <v>17</v>
      </c>
      <c r="E4331" t="s">
        <v>8400</v>
      </c>
      <c r="F4331" t="s">
        <v>8639</v>
      </c>
      <c r="G4331" t="str">
        <f t="shared" si="67"/>
        <v>V0805030102 | ASCENSORES MÓVILES ELÉCTRICOS</v>
      </c>
    </row>
    <row r="4332" spans="1:7" x14ac:dyDescent="0.25">
      <c r="A4332" t="s">
        <v>8399</v>
      </c>
      <c r="B4332" t="s">
        <v>8640</v>
      </c>
      <c r="C4332">
        <v>5</v>
      </c>
      <c r="D4332" t="s">
        <v>17</v>
      </c>
      <c r="E4332" t="s">
        <v>8400</v>
      </c>
      <c r="F4332" t="s">
        <v>8641</v>
      </c>
      <c r="G4332" t="str">
        <f t="shared" si="67"/>
        <v>V08050302 | ASCENSORES FIJOS ELÉCTRICOS</v>
      </c>
    </row>
    <row r="4333" spans="1:7" x14ac:dyDescent="0.25">
      <c r="A4333" t="s">
        <v>8399</v>
      </c>
      <c r="B4333" t="s">
        <v>8642</v>
      </c>
      <c r="C4333">
        <v>5</v>
      </c>
      <c r="D4333" t="s">
        <v>17</v>
      </c>
      <c r="E4333" t="s">
        <v>8400</v>
      </c>
      <c r="F4333" t="s">
        <v>8643</v>
      </c>
      <c r="G4333" t="str">
        <f t="shared" si="67"/>
        <v>V08050303 | ASCENSORES DE BAÑO</v>
      </c>
    </row>
    <row r="4334" spans="1:7" x14ac:dyDescent="0.25">
      <c r="A4334" t="s">
        <v>8399</v>
      </c>
      <c r="B4334" t="s">
        <v>8644</v>
      </c>
      <c r="C4334">
        <v>5</v>
      </c>
      <c r="D4334" t="s">
        <v>6</v>
      </c>
      <c r="E4334" t="s">
        <v>8400</v>
      </c>
      <c r="F4334" t="s">
        <v>8645</v>
      </c>
      <c r="G4334" t="str">
        <f t="shared" si="67"/>
        <v>V08050380 | ELEVADORES DE TRANSFERENCIA DE PACIENTES - ACCESORIOS</v>
      </c>
    </row>
    <row r="4335" spans="1:7" x14ac:dyDescent="0.25">
      <c r="A4335" t="s">
        <v>8399</v>
      </c>
      <c r="B4335" t="s">
        <v>8646</v>
      </c>
      <c r="C4335">
        <v>6</v>
      </c>
      <c r="D4335" t="s">
        <v>17</v>
      </c>
      <c r="E4335" t="s">
        <v>8400</v>
      </c>
      <c r="F4335" t="s">
        <v>8647</v>
      </c>
      <c r="G4335" t="str">
        <f t="shared" si="67"/>
        <v>V0805038001 | SOPORTES RÍGIDOS PARA ASCENSORES (CAMILLAS)</v>
      </c>
    </row>
    <row r="4336" spans="1:7" x14ac:dyDescent="0.25">
      <c r="A4336" t="s">
        <v>8399</v>
      </c>
      <c r="B4336" t="s">
        <v>8648</v>
      </c>
      <c r="C4336">
        <v>6</v>
      </c>
      <c r="D4336" t="s">
        <v>17</v>
      </c>
      <c r="E4336" t="s">
        <v>8400</v>
      </c>
      <c r="F4336" t="s">
        <v>8649</v>
      </c>
      <c r="G4336" t="str">
        <f t="shared" si="67"/>
        <v>V0805038002 | SOPORTES NO RÍGIDOS PARA ASCENSORES (ARNESES)</v>
      </c>
    </row>
    <row r="4337" spans="1:7" x14ac:dyDescent="0.25">
      <c r="A4337" t="s">
        <v>8399</v>
      </c>
      <c r="B4337" t="s">
        <v>8650</v>
      </c>
      <c r="C4337">
        <v>5</v>
      </c>
      <c r="D4337" t="s">
        <v>17</v>
      </c>
      <c r="E4337" t="s">
        <v>8400</v>
      </c>
      <c r="F4337" t="s">
        <v>8651</v>
      </c>
      <c r="G4337" t="str">
        <f t="shared" si="67"/>
        <v>V08050399 | ELEVADORES DE TRANSFERENCIA DE PACIENTES - OTROS</v>
      </c>
    </row>
    <row r="4338" spans="1:7" x14ac:dyDescent="0.25">
      <c r="A4338" t="s">
        <v>8399</v>
      </c>
      <c r="B4338" t="s">
        <v>8652</v>
      </c>
      <c r="C4338">
        <v>4</v>
      </c>
      <c r="D4338" t="s">
        <v>17</v>
      </c>
      <c r="E4338" t="s">
        <v>8400</v>
      </c>
      <c r="F4338" t="s">
        <v>8653</v>
      </c>
      <c r="G4338" t="str">
        <f t="shared" si="67"/>
        <v>V080504 | TABLAS Y MESAS PARA TRASLADO DE PACIENTES</v>
      </c>
    </row>
    <row r="4339" spans="1:7" x14ac:dyDescent="0.25">
      <c r="A4339" t="s">
        <v>8399</v>
      </c>
      <c r="B4339" t="s">
        <v>8654</v>
      </c>
      <c r="C4339">
        <v>3</v>
      </c>
      <c r="D4339" t="s">
        <v>6</v>
      </c>
      <c r="E4339" t="s">
        <v>8400</v>
      </c>
      <c r="F4339" t="s">
        <v>8655</v>
      </c>
      <c r="G4339" t="str">
        <f t="shared" si="67"/>
        <v>V0806 | CAMAS MÉDICAS</v>
      </c>
    </row>
    <row r="4340" spans="1:7" x14ac:dyDescent="0.25">
      <c r="A4340" t="s">
        <v>8399</v>
      </c>
      <c r="B4340" t="s">
        <v>8656</v>
      </c>
      <c r="C4340">
        <v>4</v>
      </c>
      <c r="D4340" t="s">
        <v>6</v>
      </c>
      <c r="E4340" t="s">
        <v>8400</v>
      </c>
      <c r="F4340" t="s">
        <v>8657</v>
      </c>
      <c r="G4340" t="str">
        <f t="shared" si="67"/>
        <v>V080601 | CAMAS MÉDICAS ELÉCTRICAS</v>
      </c>
    </row>
    <row r="4341" spans="1:7" x14ac:dyDescent="0.25">
      <c r="A4341" t="s">
        <v>8399</v>
      </c>
      <c r="B4341" t="s">
        <v>8658</v>
      </c>
      <c r="C4341">
        <v>5</v>
      </c>
      <c r="D4341" t="s">
        <v>17</v>
      </c>
      <c r="E4341" t="s">
        <v>8400</v>
      </c>
      <c r="F4341" t="s">
        <v>8659</v>
      </c>
      <c r="G4341" t="str">
        <f t="shared" si="67"/>
        <v>V08060101 | CAMAS MÉDICAS ELÉCTRICAS PARA HOSPITALES/ATENCIÓN DOMICILIARIA</v>
      </c>
    </row>
    <row r="4342" spans="1:7" x14ac:dyDescent="0.25">
      <c r="A4342" t="s">
        <v>8399</v>
      </c>
      <c r="B4342" t="s">
        <v>8660</v>
      </c>
      <c r="C4342">
        <v>5</v>
      </c>
      <c r="D4342" t="s">
        <v>17</v>
      </c>
      <c r="E4342" t="s">
        <v>8400</v>
      </c>
      <c r="F4342" t="s">
        <v>8661</v>
      </c>
      <c r="G4342" t="str">
        <f t="shared" si="67"/>
        <v>V08060102 | CAMAS MÉDICAS ELÉCTRICAS PARA CUIDADOS INTENSIVOS O RESUCITACIÓN</v>
      </c>
    </row>
    <row r="4343" spans="1:7" x14ac:dyDescent="0.25">
      <c r="A4343" t="s">
        <v>8399</v>
      </c>
      <c r="B4343" t="s">
        <v>8662</v>
      </c>
      <c r="C4343">
        <v>5</v>
      </c>
      <c r="D4343" t="s">
        <v>17</v>
      </c>
      <c r="E4343" t="s">
        <v>8400</v>
      </c>
      <c r="F4343" t="s">
        <v>8663</v>
      </c>
      <c r="G4343" t="str">
        <f t="shared" si="67"/>
        <v>V08060103 | TERAPIA SEMI-INTENSIVA O UNIDADES DE CUIDADOS INTENSIVOS CARDIACOS (UCIC) CAMAS MÉDICAS ELÉCTRICAS</v>
      </c>
    </row>
    <row r="4344" spans="1:7" x14ac:dyDescent="0.25">
      <c r="A4344" t="s">
        <v>8399</v>
      </c>
      <c r="B4344" t="s">
        <v>8664</v>
      </c>
      <c r="C4344">
        <v>5</v>
      </c>
      <c r="D4344" t="s">
        <v>17</v>
      </c>
      <c r="E4344" t="s">
        <v>8400</v>
      </c>
      <c r="F4344" t="s">
        <v>8665</v>
      </c>
      <c r="G4344" t="str">
        <f t="shared" si="67"/>
        <v>V08060104 | CAMAS MÉDICAS ELÉCTRICAS PARA PACIENTES QUEMADOS</v>
      </c>
    </row>
    <row r="4345" spans="1:7" x14ac:dyDescent="0.25">
      <c r="A4345" t="s">
        <v>8399</v>
      </c>
      <c r="B4345" t="s">
        <v>8666</v>
      </c>
      <c r="C4345">
        <v>5</v>
      </c>
      <c r="D4345" t="s">
        <v>17</v>
      </c>
      <c r="E4345" t="s">
        <v>8400</v>
      </c>
      <c r="F4345" t="s">
        <v>8667</v>
      </c>
      <c r="G4345" t="str">
        <f t="shared" si="67"/>
        <v>V08060105 | CAMAS MÉDICAS ELÉCTRICAS CON SISTEMA DE PESAJE</v>
      </c>
    </row>
    <row r="4346" spans="1:7" x14ac:dyDescent="0.25">
      <c r="A4346" t="s">
        <v>8399</v>
      </c>
      <c r="B4346" t="s">
        <v>8668</v>
      </c>
      <c r="C4346">
        <v>5</v>
      </c>
      <c r="D4346" t="s">
        <v>17</v>
      </c>
      <c r="E4346" t="s">
        <v>8400</v>
      </c>
      <c r="F4346" t="s">
        <v>8669</v>
      </c>
      <c r="G4346" t="str">
        <f t="shared" si="67"/>
        <v>V08060106 | CAMAS MÉDICAS ELÉCTRICAS BARIÁTRICAS</v>
      </c>
    </row>
    <row r="4347" spans="1:7" x14ac:dyDescent="0.25">
      <c r="A4347" t="s">
        <v>8399</v>
      </c>
      <c r="B4347" t="s">
        <v>8670</v>
      </c>
      <c r="C4347">
        <v>5</v>
      </c>
      <c r="D4347" t="s">
        <v>6</v>
      </c>
      <c r="E4347" t="s">
        <v>8400</v>
      </c>
      <c r="F4347" t="s">
        <v>8671</v>
      </c>
      <c r="G4347" t="str">
        <f t="shared" si="67"/>
        <v>V08060107 | CAMAS MÉDICAS ELÉCTRICAS PEDIÁTRICAS</v>
      </c>
    </row>
    <row r="4348" spans="1:7" x14ac:dyDescent="0.25">
      <c r="A4348" t="s">
        <v>8399</v>
      </c>
      <c r="B4348" t="s">
        <v>8672</v>
      </c>
      <c r="C4348">
        <v>6</v>
      </c>
      <c r="D4348" t="s">
        <v>17</v>
      </c>
      <c r="E4348" t="s">
        <v>8400</v>
      </c>
      <c r="F4348" t="s">
        <v>8673</v>
      </c>
      <c r="G4348" t="str">
        <f t="shared" si="67"/>
        <v>V0806010701 | CAMAS MÉDICAS ELÉCTRICAS PEDIÁTRICAS PARA HOSPITALES/ATENCIÓN DOMICILIARIA</v>
      </c>
    </row>
    <row r="4349" spans="1:7" x14ac:dyDescent="0.25">
      <c r="A4349" t="s">
        <v>8399</v>
      </c>
      <c r="B4349" t="s">
        <v>8674</v>
      </c>
      <c r="C4349">
        <v>6</v>
      </c>
      <c r="D4349" t="s">
        <v>17</v>
      </c>
      <c r="E4349" t="s">
        <v>8400</v>
      </c>
      <c r="F4349" t="s">
        <v>8675</v>
      </c>
      <c r="G4349" t="str">
        <f t="shared" si="67"/>
        <v>V0806010702 | CAMAS MÉDICAS ELÉCTRICAS PEDIÁTRICAS DE CUIDADOS INTENSIVOS</v>
      </c>
    </row>
    <row r="4350" spans="1:7" x14ac:dyDescent="0.25">
      <c r="A4350" t="s">
        <v>8399</v>
      </c>
      <c r="B4350" t="s">
        <v>8676</v>
      </c>
      <c r="C4350">
        <v>5</v>
      </c>
      <c r="D4350" t="s">
        <v>17</v>
      </c>
      <c r="E4350" t="s">
        <v>8400</v>
      </c>
      <c r="F4350" t="s">
        <v>8677</v>
      </c>
      <c r="G4350" t="str">
        <f t="shared" si="67"/>
        <v>V08060199 | CAMAS MÉDICAS ELÉCTRICAS - OTROS</v>
      </c>
    </row>
    <row r="4351" spans="1:7" x14ac:dyDescent="0.25">
      <c r="A4351" t="s">
        <v>8399</v>
      </c>
      <c r="B4351" t="s">
        <v>8678</v>
      </c>
      <c r="C4351">
        <v>4</v>
      </c>
      <c r="D4351" t="s">
        <v>17</v>
      </c>
      <c r="E4351" t="s">
        <v>8400</v>
      </c>
      <c r="F4351" t="s">
        <v>8679</v>
      </c>
      <c r="G4351" t="str">
        <f t="shared" si="67"/>
        <v>V080602 | CAMAS MÉDICAS MANUALES</v>
      </c>
    </row>
    <row r="4352" spans="1:7" x14ac:dyDescent="0.25">
      <c r="A4352" t="s">
        <v>8399</v>
      </c>
      <c r="B4352" t="s">
        <v>8680</v>
      </c>
      <c r="C4352">
        <v>4</v>
      </c>
      <c r="D4352" t="s">
        <v>17</v>
      </c>
      <c r="E4352" t="s">
        <v>8400</v>
      </c>
      <c r="F4352" t="s">
        <v>8681</v>
      </c>
      <c r="G4352" t="str">
        <f t="shared" si="67"/>
        <v>V080603 | TRATAMIENTO, DIAGNÓSTICO Y SEGUIMIENTO DE CAMAS MÉDICAS</v>
      </c>
    </row>
    <row r="4353" spans="1:7" x14ac:dyDescent="0.25">
      <c r="A4353" t="s">
        <v>8399</v>
      </c>
      <c r="B4353" t="s">
        <v>8682</v>
      </c>
      <c r="C4353">
        <v>4</v>
      </c>
      <c r="D4353" t="s">
        <v>6</v>
      </c>
      <c r="E4353" t="s">
        <v>8400</v>
      </c>
      <c r="F4353" t="s">
        <v>8683</v>
      </c>
      <c r="G4353" t="str">
        <f t="shared" si="67"/>
        <v>V080680 | CAMAS MÉDICAS - ACCESORIOS</v>
      </c>
    </row>
    <row r="4354" spans="1:7" x14ac:dyDescent="0.25">
      <c r="A4354" t="s">
        <v>8399</v>
      </c>
      <c r="B4354" t="s">
        <v>8684</v>
      </c>
      <c r="C4354">
        <v>5</v>
      </c>
      <c r="D4354" t="s">
        <v>17</v>
      </c>
      <c r="E4354" t="s">
        <v>8400</v>
      </c>
      <c r="F4354" t="s">
        <v>8685</v>
      </c>
      <c r="G4354" t="str">
        <f t="shared" si="67"/>
        <v>V08068001 | BARANDILLAS DE LA CAMA</v>
      </c>
    </row>
    <row r="4355" spans="1:7" x14ac:dyDescent="0.25">
      <c r="A4355" t="s">
        <v>8399</v>
      </c>
      <c r="B4355" t="s">
        <v>8686</v>
      </c>
      <c r="C4355">
        <v>5</v>
      </c>
      <c r="D4355" t="s">
        <v>17</v>
      </c>
      <c r="E4355" t="s">
        <v>8400</v>
      </c>
      <c r="F4355" t="s">
        <v>8687</v>
      </c>
      <c r="G4355" t="str">
        <f t="shared" si="67"/>
        <v>V08068002 | SOPORTES DE CAMA</v>
      </c>
    </row>
    <row r="4356" spans="1:7" x14ac:dyDescent="0.25">
      <c r="A4356" t="s">
        <v>8399</v>
      </c>
      <c r="B4356" t="s">
        <v>8688</v>
      </c>
      <c r="C4356">
        <v>5</v>
      </c>
      <c r="D4356" t="s">
        <v>17</v>
      </c>
      <c r="E4356" t="s">
        <v>8400</v>
      </c>
      <c r="F4356" t="s">
        <v>8689</v>
      </c>
      <c r="G4356" t="str">
        <f t="shared" si="67"/>
        <v>V08068099 | CAMAS MÉDICAS - OTROS ACCESORIOS</v>
      </c>
    </row>
    <row r="4357" spans="1:7" x14ac:dyDescent="0.25">
      <c r="A4357" t="s">
        <v>8399</v>
      </c>
      <c r="B4357" t="s">
        <v>8690</v>
      </c>
      <c r="C4357">
        <v>4</v>
      </c>
      <c r="D4357" t="s">
        <v>17</v>
      </c>
      <c r="E4357" t="s">
        <v>8400</v>
      </c>
      <c r="F4357" t="s">
        <v>8691</v>
      </c>
      <c r="G4357" t="str">
        <f t="shared" si="67"/>
        <v>V080699 | CAMAS MÉDICAS - OTROS</v>
      </c>
    </row>
    <row r="4358" spans="1:7" x14ac:dyDescent="0.25">
      <c r="A4358" t="s">
        <v>8399</v>
      </c>
      <c r="B4358" t="s">
        <v>8692</v>
      </c>
      <c r="C4358">
        <v>3</v>
      </c>
      <c r="D4358" t="s">
        <v>6</v>
      </c>
      <c r="E4358" t="s">
        <v>8400</v>
      </c>
      <c r="F4358" t="s">
        <v>8693</v>
      </c>
      <c r="G4358" t="str">
        <f t="shared" si="67"/>
        <v>V0807 | COLCHONES MÉDICOS ANTIESCARAS</v>
      </c>
    </row>
    <row r="4359" spans="1:7" x14ac:dyDescent="0.25">
      <c r="A4359" t="s">
        <v>8399</v>
      </c>
      <c r="B4359" t="s">
        <v>8694</v>
      </c>
      <c r="C4359">
        <v>4</v>
      </c>
      <c r="D4359" t="s">
        <v>17</v>
      </c>
      <c r="E4359" t="s">
        <v>8400</v>
      </c>
      <c r="F4359" t="s">
        <v>8695</v>
      </c>
      <c r="G4359" t="str">
        <f t="shared" si="67"/>
        <v>V080701 | COLCHONES MÉDICOS ANTIESCUBITOS ACTIVOS</v>
      </c>
    </row>
    <row r="4360" spans="1:7" x14ac:dyDescent="0.25">
      <c r="A4360" t="s">
        <v>8399</v>
      </c>
      <c r="B4360" t="s">
        <v>8696</v>
      </c>
      <c r="C4360">
        <v>4</v>
      </c>
      <c r="D4360" t="s">
        <v>17</v>
      </c>
      <c r="E4360" t="s">
        <v>8400</v>
      </c>
      <c r="F4360" t="s">
        <v>8697</v>
      </c>
      <c r="G4360" t="str">
        <f t="shared" si="67"/>
        <v>V080702 | COLCHONES MÉDICOS ANTIESCUBITOS NO ACTIVOS</v>
      </c>
    </row>
    <row r="4361" spans="1:7" x14ac:dyDescent="0.25">
      <c r="A4361" t="s">
        <v>8399</v>
      </c>
      <c r="B4361" t="s">
        <v>8698</v>
      </c>
      <c r="C4361">
        <v>3</v>
      </c>
      <c r="D4361" t="s">
        <v>17</v>
      </c>
      <c r="E4361" t="s">
        <v>8400</v>
      </c>
      <c r="F4361" t="s">
        <v>8699</v>
      </c>
      <c r="G4361" t="str">
        <f t="shared" si="67"/>
        <v>V0808 | TRAVESAÑOS MÉDICOS</v>
      </c>
    </row>
    <row r="4362" spans="1:7" x14ac:dyDescent="0.25">
      <c r="A4362" t="s">
        <v>8399</v>
      </c>
      <c r="B4362" t="s">
        <v>8700</v>
      </c>
      <c r="C4362">
        <v>3</v>
      </c>
      <c r="D4362" t="s">
        <v>17</v>
      </c>
      <c r="E4362" t="s">
        <v>8400</v>
      </c>
      <c r="F4362" t="s">
        <v>8701</v>
      </c>
      <c r="G4362" t="str">
        <f t="shared" ref="G4362:G4425" si="68">_xlfn.CONCAT(B4362, " | ",F4362)</f>
        <v>V0809 | CUNAS CLÍNICAS MANUALES PARA RECIÉN NACIDOS</v>
      </c>
    </row>
    <row r="4363" spans="1:7" x14ac:dyDescent="0.25">
      <c r="A4363" t="s">
        <v>8399</v>
      </c>
      <c r="B4363" t="s">
        <v>8702</v>
      </c>
      <c r="C4363">
        <v>3</v>
      </c>
      <c r="D4363" t="s">
        <v>17</v>
      </c>
      <c r="E4363" t="s">
        <v>8400</v>
      </c>
      <c r="F4363" t="s">
        <v>8703</v>
      </c>
      <c r="G4363" t="str">
        <f t="shared" si="68"/>
        <v>V0810 | POSICIONADORES PARA RECIÉN NACIDO</v>
      </c>
    </row>
    <row r="4364" spans="1:7" x14ac:dyDescent="0.25">
      <c r="A4364" t="s">
        <v>8399</v>
      </c>
      <c r="B4364" t="s">
        <v>8704</v>
      </c>
      <c r="C4364">
        <v>3</v>
      </c>
      <c r="D4364" t="s">
        <v>17</v>
      </c>
      <c r="E4364" t="s">
        <v>8400</v>
      </c>
      <c r="F4364" t="s">
        <v>8705</v>
      </c>
      <c r="G4364" t="str">
        <f t="shared" si="68"/>
        <v>V0811 | PROTECCIONES ANTIESCARAS PARA TALÓN, CODO Y RODILLA</v>
      </c>
    </row>
    <row r="4365" spans="1:7" x14ac:dyDescent="0.25">
      <c r="A4365" t="s">
        <v>8399</v>
      </c>
      <c r="B4365" t="s">
        <v>8706</v>
      </c>
      <c r="C4365">
        <v>3</v>
      </c>
      <c r="D4365" t="s">
        <v>17</v>
      </c>
      <c r="E4365" t="s">
        <v>8400</v>
      </c>
      <c r="F4365" t="s">
        <v>8707</v>
      </c>
      <c r="G4365" t="str">
        <f t="shared" si="68"/>
        <v>V0812 | AUXILIARES PARA LA RECOLECCIÓN DE HECES Y ORINA (SANILLAS Y LOROS)</v>
      </c>
    </row>
    <row r="4366" spans="1:7" x14ac:dyDescent="0.25">
      <c r="A4366" t="s">
        <v>8399</v>
      </c>
      <c r="B4366" t="s">
        <v>8708</v>
      </c>
      <c r="C4366">
        <v>3</v>
      </c>
      <c r="D4366" t="s">
        <v>17</v>
      </c>
      <c r="E4366" t="s">
        <v>8400</v>
      </c>
      <c r="F4366" t="s">
        <v>8709</v>
      </c>
      <c r="G4366" t="str">
        <f t="shared" si="68"/>
        <v>V0880 | EQUIPO DE APOYO MÉDICO - ACCESORIOS</v>
      </c>
    </row>
    <row r="4367" spans="1:7" x14ac:dyDescent="0.25">
      <c r="A4367" t="s">
        <v>8399</v>
      </c>
      <c r="B4367" t="s">
        <v>8710</v>
      </c>
      <c r="C4367">
        <v>3</v>
      </c>
      <c r="D4367" t="s">
        <v>17</v>
      </c>
      <c r="E4367" t="s">
        <v>8400</v>
      </c>
      <c r="F4367" t="s">
        <v>8711</v>
      </c>
      <c r="G4367" t="str">
        <f t="shared" si="68"/>
        <v>V0899 | EQUIPO DE APOYO MÉDICO - OTROS</v>
      </c>
    </row>
    <row r="4368" spans="1:7" x14ac:dyDescent="0.25">
      <c r="A4368" t="s">
        <v>8399</v>
      </c>
      <c r="B4368" t="s">
        <v>8712</v>
      </c>
      <c r="C4368">
        <v>2</v>
      </c>
      <c r="D4368" t="s">
        <v>6</v>
      </c>
      <c r="E4368" t="s">
        <v>8400</v>
      </c>
      <c r="F4368" t="s">
        <v>8713</v>
      </c>
      <c r="G4368" t="str">
        <f t="shared" si="68"/>
        <v>V09 | FLUIDOS/GASES PARA USO CLÍNICO/TERAPÉUTICO</v>
      </c>
    </row>
    <row r="4369" spans="1:7" x14ac:dyDescent="0.25">
      <c r="A4369" t="s">
        <v>8399</v>
      </c>
      <c r="B4369" t="s">
        <v>8714</v>
      </c>
      <c r="C4369">
        <v>3</v>
      </c>
      <c r="D4369" t="s">
        <v>17</v>
      </c>
      <c r="E4369" t="s">
        <v>8400</v>
      </c>
      <c r="F4369" t="s">
        <v>8715</v>
      </c>
      <c r="G4369" t="str">
        <f t="shared" si="68"/>
        <v>V0901 | APLICACIONES CLÍNICAS/TERAPÉUTICAS DIÓXIDO DE CARBONO</v>
      </c>
    </row>
    <row r="4370" spans="1:7" x14ac:dyDescent="0.25">
      <c r="A4370" t="s">
        <v>8399</v>
      </c>
      <c r="B4370" t="s">
        <v>8716</v>
      </c>
      <c r="C4370">
        <v>3</v>
      </c>
      <c r="D4370" t="s">
        <v>17</v>
      </c>
      <c r="E4370" t="s">
        <v>8400</v>
      </c>
      <c r="F4370" t="s">
        <v>8717</v>
      </c>
      <c r="G4370" t="str">
        <f t="shared" si="68"/>
        <v>V0902 | APLICACIONES CLÍNICAS/TERAPÉUTICAS NITRÓGENO LÍQUIDO</v>
      </c>
    </row>
    <row r="4371" spans="1:7" x14ac:dyDescent="0.25">
      <c r="A4371" t="s">
        <v>8399</v>
      </c>
      <c r="B4371" t="s">
        <v>8718</v>
      </c>
      <c r="C4371">
        <v>3</v>
      </c>
      <c r="D4371" t="s">
        <v>17</v>
      </c>
      <c r="E4371" t="s">
        <v>8400</v>
      </c>
      <c r="F4371" t="s">
        <v>8719</v>
      </c>
      <c r="G4371" t="str">
        <f t="shared" si="68"/>
        <v>V0903 | APLICACIONES CLÍNICAS/TERAPÉUTICAS MEZCLAS DE GASES</v>
      </c>
    </row>
    <row r="4372" spans="1:7" x14ac:dyDescent="0.25">
      <c r="A4372" t="s">
        <v>8399</v>
      </c>
      <c r="B4372" t="s">
        <v>8720</v>
      </c>
      <c r="C4372">
        <v>3</v>
      </c>
      <c r="D4372" t="s">
        <v>17</v>
      </c>
      <c r="E4372" t="s">
        <v>8400</v>
      </c>
      <c r="F4372" t="s">
        <v>8721</v>
      </c>
      <c r="G4372" t="str">
        <f t="shared" si="68"/>
        <v>V0904 | APLICACIONES CLÍNICAS/TERAPÉUTICAS ÓXIDO NITROSO</v>
      </c>
    </row>
    <row r="4373" spans="1:7" x14ac:dyDescent="0.25">
      <c r="A4373" t="s">
        <v>8399</v>
      </c>
      <c r="B4373" t="s">
        <v>8722</v>
      </c>
      <c r="C4373">
        <v>3</v>
      </c>
      <c r="D4373" t="s">
        <v>17</v>
      </c>
      <c r="E4373" t="s">
        <v>8400</v>
      </c>
      <c r="F4373" t="s">
        <v>8723</v>
      </c>
      <c r="G4373" t="str">
        <f t="shared" si="68"/>
        <v>V0905 | APLICACIONES CLÍNICAS/TERAPÉUTICAS ARGÓN</v>
      </c>
    </row>
    <row r="4374" spans="1:7" x14ac:dyDescent="0.25">
      <c r="A4374" t="s">
        <v>8399</v>
      </c>
      <c r="B4374" t="s">
        <v>8724</v>
      </c>
      <c r="C4374">
        <v>3</v>
      </c>
      <c r="D4374" t="s">
        <v>17</v>
      </c>
      <c r="E4374" t="s">
        <v>8400</v>
      </c>
      <c r="F4374" t="s">
        <v>8725</v>
      </c>
      <c r="G4374" t="str">
        <f t="shared" si="68"/>
        <v>V0999 | FLUIDOS/GASES PARA USO CLÍNICO/TERAPÉUTICO - OTROS</v>
      </c>
    </row>
    <row r="4375" spans="1:7" x14ac:dyDescent="0.25">
      <c r="A4375" t="s">
        <v>8399</v>
      </c>
      <c r="B4375" t="s">
        <v>8726</v>
      </c>
      <c r="C4375">
        <v>2</v>
      </c>
      <c r="D4375" t="s">
        <v>17</v>
      </c>
      <c r="E4375" t="s">
        <v>8400</v>
      </c>
      <c r="F4375" t="s">
        <v>8727</v>
      </c>
      <c r="G4375" t="str">
        <f t="shared" si="68"/>
        <v>V80 | ACCESORIOS DE USO CLÍNICO NO INCLUIDOS EN OTRAS CLASES</v>
      </c>
    </row>
    <row r="4376" spans="1:7" x14ac:dyDescent="0.25">
      <c r="A4376" t="s">
        <v>8399</v>
      </c>
      <c r="B4376" t="s">
        <v>8728</v>
      </c>
      <c r="C4376">
        <v>2</v>
      </c>
      <c r="D4376" t="s">
        <v>6</v>
      </c>
      <c r="E4376" t="s">
        <v>8400</v>
      </c>
      <c r="F4376" t="s">
        <v>8729</v>
      </c>
      <c r="G4376" t="str">
        <f t="shared" si="68"/>
        <v>V90 | DISPOSITIVOS VARIOS NO INCLUIDOS EN OTRAS CLASES</v>
      </c>
    </row>
    <row r="4377" spans="1:7" x14ac:dyDescent="0.25">
      <c r="A4377" t="s">
        <v>8399</v>
      </c>
      <c r="B4377" t="s">
        <v>8730</v>
      </c>
      <c r="C4377">
        <v>3</v>
      </c>
      <c r="D4377" t="s">
        <v>17</v>
      </c>
      <c r="E4377" t="s">
        <v>8400</v>
      </c>
      <c r="F4377" t="s">
        <v>8731</v>
      </c>
      <c r="G4377" t="str">
        <f t="shared" si="68"/>
        <v>V9001 | DEPRESOR LENGUA DE UN SOLO USO</v>
      </c>
    </row>
    <row r="4378" spans="1:7" x14ac:dyDescent="0.25">
      <c r="A4378" t="s">
        <v>8399</v>
      </c>
      <c r="B4378" t="s">
        <v>8732</v>
      </c>
      <c r="C4378">
        <v>3</v>
      </c>
      <c r="D4378" t="s">
        <v>17</v>
      </c>
      <c r="E4378" t="s">
        <v>8400</v>
      </c>
      <c r="F4378" t="s">
        <v>8733</v>
      </c>
      <c r="G4378" t="str">
        <f t="shared" si="68"/>
        <v>V9002 | DISPOSITIVOS DE ENTEROCLISIS</v>
      </c>
    </row>
    <row r="4379" spans="1:7" x14ac:dyDescent="0.25">
      <c r="A4379" t="s">
        <v>8399</v>
      </c>
      <c r="B4379" t="s">
        <v>8734</v>
      </c>
      <c r="C4379">
        <v>3</v>
      </c>
      <c r="D4379" t="s">
        <v>17</v>
      </c>
      <c r="E4379" t="s">
        <v>8400</v>
      </c>
      <c r="F4379" t="s">
        <v>8735</v>
      </c>
      <c r="G4379" t="str">
        <f t="shared" si="68"/>
        <v>V9003 | TORNIQUETES</v>
      </c>
    </row>
    <row r="4380" spans="1:7" x14ac:dyDescent="0.25">
      <c r="A4380" t="s">
        <v>8399</v>
      </c>
      <c r="B4380" t="s">
        <v>8736</v>
      </c>
      <c r="C4380">
        <v>3</v>
      </c>
      <c r="D4380" t="s">
        <v>17</v>
      </c>
      <c r="E4380" t="s">
        <v>8400</v>
      </c>
      <c r="F4380" t="s">
        <v>8737</v>
      </c>
      <c r="G4380" t="str">
        <f t="shared" si="68"/>
        <v>V9004 | LÁPICES Y BOLIGRAFOS DERMOGRAFICOS PARA MARCAR LA PIEL</v>
      </c>
    </row>
    <row r="4381" spans="1:7" x14ac:dyDescent="0.25">
      <c r="A4381" t="s">
        <v>8399</v>
      </c>
      <c r="B4381" t="s">
        <v>8738</v>
      </c>
      <c r="C4381">
        <v>3</v>
      </c>
      <c r="D4381" t="s">
        <v>17</v>
      </c>
      <c r="E4381" t="s">
        <v>8400</v>
      </c>
      <c r="F4381" t="s">
        <v>8739</v>
      </c>
      <c r="G4381" t="str">
        <f t="shared" si="68"/>
        <v>V9005 | CHORROS DE GOMA PARA RIEGO</v>
      </c>
    </row>
    <row r="4382" spans="1:7" x14ac:dyDescent="0.25">
      <c r="A4382" t="s">
        <v>8399</v>
      </c>
      <c r="B4382" t="s">
        <v>8740</v>
      </c>
      <c r="C4382">
        <v>3</v>
      </c>
      <c r="D4382" t="s">
        <v>17</v>
      </c>
      <c r="E4382" t="s">
        <v>8400</v>
      </c>
      <c r="F4382" t="s">
        <v>8741</v>
      </c>
      <c r="G4382" t="str">
        <f t="shared" si="68"/>
        <v>V9007 | LUBRICANTES PARA INSTRUMENTOS ESTÉRILES</v>
      </c>
    </row>
    <row r="4383" spans="1:7" x14ac:dyDescent="0.25">
      <c r="A4383" t="s">
        <v>8399</v>
      </c>
      <c r="B4383" t="s">
        <v>8742</v>
      </c>
      <c r="C4383">
        <v>3</v>
      </c>
      <c r="D4383" t="s">
        <v>6</v>
      </c>
      <c r="E4383" t="s">
        <v>8400</v>
      </c>
      <c r="F4383" t="s">
        <v>8743</v>
      </c>
      <c r="G4383" t="str">
        <f t="shared" si="68"/>
        <v>V9010 | DISPOSITIVOS MECÁNICOS PARA LA ELIMINACIÓN DE PARÁSITOS</v>
      </c>
    </row>
    <row r="4384" spans="1:7" x14ac:dyDescent="0.25">
      <c r="A4384" t="s">
        <v>8399</v>
      </c>
      <c r="B4384" t="s">
        <v>8744</v>
      </c>
      <c r="C4384">
        <v>4</v>
      </c>
      <c r="D4384" t="s">
        <v>17</v>
      </c>
      <c r="E4384" t="s">
        <v>8400</v>
      </c>
      <c r="F4384" t="s">
        <v>8745</v>
      </c>
      <c r="G4384" t="str">
        <f t="shared" si="68"/>
        <v>V901001 | DISPOSITIVOS MECÁNICOS PARA LA ELIMINACIÓN DE PIOJOS</v>
      </c>
    </row>
    <row r="4385" spans="1:7" x14ac:dyDescent="0.25">
      <c r="A4385" t="s">
        <v>8399</v>
      </c>
      <c r="B4385" t="s">
        <v>8746</v>
      </c>
      <c r="C4385">
        <v>4</v>
      </c>
      <c r="D4385" t="s">
        <v>17</v>
      </c>
      <c r="E4385" t="s">
        <v>8400</v>
      </c>
      <c r="F4385" t="s">
        <v>8747</v>
      </c>
      <c r="G4385" t="str">
        <f t="shared" si="68"/>
        <v>V901099 | DISPOSITIVOS MECÁNICOS PARA LA ELIMINACIÓN DE PARÁSITOS - OTROS</v>
      </c>
    </row>
    <row r="4386" spans="1:7" x14ac:dyDescent="0.25">
      <c r="A4386" t="s">
        <v>8399</v>
      </c>
      <c r="B4386" t="s">
        <v>8748</v>
      </c>
      <c r="C4386">
        <v>3</v>
      </c>
      <c r="D4386" t="s">
        <v>17</v>
      </c>
      <c r="E4386" t="s">
        <v>8400</v>
      </c>
      <c r="F4386" t="s">
        <v>8749</v>
      </c>
      <c r="G4386" t="str">
        <f t="shared" si="68"/>
        <v>V9011 | TRANSDUCTORES MULTIFUNCIONALES</v>
      </c>
    </row>
    <row r="4387" spans="1:7" x14ac:dyDescent="0.25">
      <c r="A4387" t="s">
        <v>8399</v>
      </c>
      <c r="B4387" t="s">
        <v>8750</v>
      </c>
      <c r="C4387">
        <v>3</v>
      </c>
      <c r="D4387" t="s">
        <v>17</v>
      </c>
      <c r="E4387" t="s">
        <v>8400</v>
      </c>
      <c r="F4387" t="s">
        <v>8751</v>
      </c>
      <c r="G4387" t="str">
        <f t="shared" si="68"/>
        <v>V9012 | INSTRUMENTOS Y EQUIPOS QUIRÚRGICOS NO ESPECIALIZADOS, DE UN SOLO USO</v>
      </c>
    </row>
    <row r="4388" spans="1:7" x14ac:dyDescent="0.25">
      <c r="A4388" t="s">
        <v>8399</v>
      </c>
      <c r="B4388" t="s">
        <v>8752</v>
      </c>
      <c r="C4388">
        <v>3</v>
      </c>
      <c r="D4388" t="s">
        <v>17</v>
      </c>
      <c r="E4388" t="s">
        <v>8400</v>
      </c>
      <c r="F4388" t="s">
        <v>8753</v>
      </c>
      <c r="G4388" t="str">
        <f t="shared" si="68"/>
        <v>V9015 | ELECTRODOS Y SONDAS SUSTANCIAS CONDUCTORAS CUTÁNEAS</v>
      </c>
    </row>
    <row r="4389" spans="1:7" x14ac:dyDescent="0.25">
      <c r="A4389" t="s">
        <v>8399</v>
      </c>
      <c r="B4389" t="s">
        <v>8754</v>
      </c>
      <c r="C4389">
        <v>3</v>
      </c>
      <c r="D4389" t="s">
        <v>6</v>
      </c>
      <c r="E4389" t="s">
        <v>8400</v>
      </c>
      <c r="F4389" t="s">
        <v>8755</v>
      </c>
      <c r="G4389" t="str">
        <f t="shared" si="68"/>
        <v>V9016 | INSTRUMENTOS Y EQUIPOS QUIRÚRGICOS ESPECIALIZADOS NO INCLUIDOS EN OTRAS CLASES, DE UN SOLO USO</v>
      </c>
    </row>
    <row r="4390" spans="1:7" x14ac:dyDescent="0.25">
      <c r="A4390" t="s">
        <v>8399</v>
      </c>
      <c r="B4390" t="s">
        <v>8756</v>
      </c>
      <c r="C4390">
        <v>4</v>
      </c>
      <c r="D4390" t="s">
        <v>17</v>
      </c>
      <c r="E4390" t="s">
        <v>8400</v>
      </c>
      <c r="F4390" t="s">
        <v>8757</v>
      </c>
      <c r="G4390" t="str">
        <f t="shared" si="68"/>
        <v>V901601 | CIRUGÍA PLÁSTICA Y FINES NO ESTÉTICOS INSTRUMENTOS Y EQUIPOS DE USO GENÉRICO, DE UN SOLO USO</v>
      </c>
    </row>
    <row r="4391" spans="1:7" x14ac:dyDescent="0.25">
      <c r="A4391" t="s">
        <v>8399</v>
      </c>
      <c r="B4391" t="s">
        <v>8758</v>
      </c>
      <c r="C4391">
        <v>4</v>
      </c>
      <c r="D4391" t="s">
        <v>17</v>
      </c>
      <c r="E4391" t="s">
        <v>8400</v>
      </c>
      <c r="F4391" t="s">
        <v>8759</v>
      </c>
      <c r="G4391" t="str">
        <f t="shared" si="68"/>
        <v>V901602 | INSTRUMENTOS Y EQUIPOS DE DERMOCIRUGÍA, DE UN SOLO USO</v>
      </c>
    </row>
    <row r="4392" spans="1:7" x14ac:dyDescent="0.25">
      <c r="A4392" t="s">
        <v>8399</v>
      </c>
      <c r="B4392" t="s">
        <v>8760</v>
      </c>
      <c r="C4392">
        <v>4</v>
      </c>
      <c r="D4392" t="s">
        <v>17</v>
      </c>
      <c r="E4392" t="s">
        <v>8400</v>
      </c>
      <c r="F4392" t="s">
        <v>8761</v>
      </c>
      <c r="G4392" t="str">
        <f t="shared" si="68"/>
        <v>V901603 | INSTRUMENTOS Y KITS PARA TRATAMIENTOS SUPERFICIALES, DE UN SOLO USO</v>
      </c>
    </row>
    <row r="4393" spans="1:7" x14ac:dyDescent="0.25">
      <c r="A4393" t="s">
        <v>8399</v>
      </c>
      <c r="B4393" t="s">
        <v>8762</v>
      </c>
      <c r="C4393">
        <v>4</v>
      </c>
      <c r="D4393" t="s">
        <v>17</v>
      </c>
      <c r="E4393" t="s">
        <v>8400</v>
      </c>
      <c r="F4393" t="s">
        <v>8763</v>
      </c>
      <c r="G4393" t="str">
        <f t="shared" si="68"/>
        <v>V901699 | INSTRUMENTOS Y EQUIPOS QUIRÚRGICOS ESPECIALIZADOS NO INCLUIDOS EN OTRAS CLASES, DE UN SOLO USO - OTROS</v>
      </c>
    </row>
    <row r="4394" spans="1:7" x14ac:dyDescent="0.25">
      <c r="A4394" t="s">
        <v>8399</v>
      </c>
      <c r="B4394" t="s">
        <v>8764</v>
      </c>
      <c r="C4394">
        <v>3</v>
      </c>
      <c r="D4394" t="s">
        <v>17</v>
      </c>
      <c r="E4394" t="s">
        <v>8400</v>
      </c>
      <c r="F4394" t="s">
        <v>8765</v>
      </c>
      <c r="G4394" t="str">
        <f t="shared" si="68"/>
        <v>V9017 | PREPARADOS DE ADMINISTRACION ORAL NO INCLUIDOS EN OTRAS CLASES</v>
      </c>
    </row>
    <row r="4395" spans="1:7" x14ac:dyDescent="0.25">
      <c r="A4395" t="s">
        <v>8399</v>
      </c>
      <c r="B4395" t="s">
        <v>8766</v>
      </c>
      <c r="C4395">
        <v>3</v>
      </c>
      <c r="D4395" t="s">
        <v>17</v>
      </c>
      <c r="E4395" t="s">
        <v>8400</v>
      </c>
      <c r="F4395" t="s">
        <v>8767</v>
      </c>
      <c r="G4395" t="str">
        <f t="shared" si="68"/>
        <v>V9018 | DISPOSITIVOS MANUALES DE TRICHOTOMÍA</v>
      </c>
    </row>
    <row r="4396" spans="1:7" x14ac:dyDescent="0.25">
      <c r="A4396" t="s">
        <v>8399</v>
      </c>
      <c r="B4396" t="s">
        <v>8768</v>
      </c>
      <c r="C4396">
        <v>3</v>
      </c>
      <c r="D4396" t="s">
        <v>17</v>
      </c>
      <c r="E4396" t="s">
        <v>8400</v>
      </c>
      <c r="F4396" t="s">
        <v>8769</v>
      </c>
      <c r="G4396" t="str">
        <f t="shared" si="68"/>
        <v>V9099 | DISPOSITIVOS DIVERSOS NO INCLUIDOS EN OTRAS CLASES - OTROS</v>
      </c>
    </row>
    <row r="4397" spans="1:7" x14ac:dyDescent="0.25">
      <c r="A4397" t="s">
        <v>8399</v>
      </c>
      <c r="B4397" t="s">
        <v>8770</v>
      </c>
      <c r="C4397">
        <v>2</v>
      </c>
      <c r="D4397" t="s">
        <v>17</v>
      </c>
      <c r="E4397" t="s">
        <v>8400</v>
      </c>
      <c r="F4397" t="s">
        <v>8771</v>
      </c>
      <c r="G4397" t="str">
        <f t="shared" si="68"/>
        <v>V92 | SOFTWARE PARA DISPOSITIVOS MÉDICOS - NO INCLUIDO EN OTRAS CLASES</v>
      </c>
    </row>
    <row r="4398" spans="1:7" x14ac:dyDescent="0.25">
      <c r="A4398" t="s">
        <v>8772</v>
      </c>
      <c r="B4398" t="s">
        <v>8772</v>
      </c>
      <c r="C4398">
        <v>1</v>
      </c>
      <c r="D4398" t="s">
        <v>6</v>
      </c>
      <c r="E4398" t="s">
        <v>8773</v>
      </c>
      <c r="F4398" t="s">
        <v>8773</v>
      </c>
      <c r="G4398" t="str">
        <f t="shared" si="68"/>
        <v>W | DISPOSITIVOS MÉDICOS PARA DIAGNÓSTICO IN VITRO</v>
      </c>
    </row>
    <row r="4399" spans="1:7" x14ac:dyDescent="0.25">
      <c r="A4399" t="s">
        <v>8772</v>
      </c>
      <c r="B4399" t="s">
        <v>8774</v>
      </c>
      <c r="C4399">
        <v>2</v>
      </c>
      <c r="D4399" t="s">
        <v>6</v>
      </c>
      <c r="E4399" t="s">
        <v>8773</v>
      </c>
      <c r="F4399" t="s">
        <v>8775</v>
      </c>
      <c r="G4399" t="str">
        <f t="shared" si="68"/>
        <v>W01 | REACTIVOS</v>
      </c>
    </row>
    <row r="4400" spans="1:7" x14ac:dyDescent="0.25">
      <c r="A4400" t="s">
        <v>8772</v>
      </c>
      <c r="B4400" t="s">
        <v>8776</v>
      </c>
      <c r="C4400">
        <v>3</v>
      </c>
      <c r="D4400" t="s">
        <v>6</v>
      </c>
      <c r="E4400" t="s">
        <v>8773</v>
      </c>
      <c r="F4400" t="s">
        <v>8777</v>
      </c>
      <c r="G4400" t="str">
        <f t="shared" si="68"/>
        <v>W0101 | QUÍMICA CLÍNICA</v>
      </c>
    </row>
    <row r="4401" spans="1:7" x14ac:dyDescent="0.25">
      <c r="A4401" t="s">
        <v>8772</v>
      </c>
      <c r="B4401" t="s">
        <v>8778</v>
      </c>
      <c r="C4401">
        <v>4</v>
      </c>
      <c r="D4401" t="s">
        <v>6</v>
      </c>
      <c r="E4401" t="s">
        <v>8773</v>
      </c>
      <c r="F4401" t="s">
        <v>8779</v>
      </c>
      <c r="G4401" t="str">
        <f t="shared" si="68"/>
        <v>W010101 | ENZIMAS</v>
      </c>
    </row>
    <row r="4402" spans="1:7" x14ac:dyDescent="0.25">
      <c r="A4402" t="s">
        <v>8772</v>
      </c>
      <c r="B4402" t="s">
        <v>8780</v>
      </c>
      <c r="C4402">
        <v>5</v>
      </c>
      <c r="D4402" t="s">
        <v>17</v>
      </c>
      <c r="E4402" t="s">
        <v>8773</v>
      </c>
      <c r="F4402" t="s">
        <v>8781</v>
      </c>
      <c r="G4402" t="str">
        <f t="shared" si="68"/>
        <v>W01010101 | 5'-NUCLEOTIDASA</v>
      </c>
    </row>
    <row r="4403" spans="1:7" x14ac:dyDescent="0.25">
      <c r="A4403" t="s">
        <v>8772</v>
      </c>
      <c r="B4403" t="s">
        <v>8782</v>
      </c>
      <c r="C4403">
        <v>5</v>
      </c>
      <c r="D4403" t="s">
        <v>17</v>
      </c>
      <c r="E4403" t="s">
        <v>8773</v>
      </c>
      <c r="F4403" t="s">
        <v>8783</v>
      </c>
      <c r="G4403" t="str">
        <f t="shared" si="68"/>
        <v>W01010102 | FOSFATASA ÁCIDA (CC)</v>
      </c>
    </row>
    <row r="4404" spans="1:7" x14ac:dyDescent="0.25">
      <c r="A4404" t="s">
        <v>8772</v>
      </c>
      <c r="B4404" t="s">
        <v>8784</v>
      </c>
      <c r="C4404">
        <v>5</v>
      </c>
      <c r="D4404" t="s">
        <v>17</v>
      </c>
      <c r="E4404" t="s">
        <v>8773</v>
      </c>
      <c r="F4404" t="s">
        <v>8785</v>
      </c>
      <c r="G4404" t="str">
        <f t="shared" si="68"/>
        <v>W01010103 | ALANINA AMINOTRANSFERASA</v>
      </c>
    </row>
    <row r="4405" spans="1:7" x14ac:dyDescent="0.25">
      <c r="A4405" t="s">
        <v>8772</v>
      </c>
      <c r="B4405" t="s">
        <v>8786</v>
      </c>
      <c r="C4405">
        <v>5</v>
      </c>
      <c r="D4405" t="s">
        <v>17</v>
      </c>
      <c r="E4405" t="s">
        <v>8773</v>
      </c>
      <c r="F4405" t="s">
        <v>8787</v>
      </c>
      <c r="G4405" t="str">
        <f t="shared" si="68"/>
        <v>W01010104 | ALDOLASA</v>
      </c>
    </row>
    <row r="4406" spans="1:7" x14ac:dyDescent="0.25">
      <c r="A4406" t="s">
        <v>8772</v>
      </c>
      <c r="B4406" t="s">
        <v>8788</v>
      </c>
      <c r="C4406">
        <v>5</v>
      </c>
      <c r="D4406" t="s">
        <v>17</v>
      </c>
      <c r="E4406" t="s">
        <v>8773</v>
      </c>
      <c r="F4406" t="s">
        <v>8789</v>
      </c>
      <c r="G4406" t="str">
        <f t="shared" si="68"/>
        <v>W01010105 | FOSFATASA ALCALINA - TOTAL</v>
      </c>
    </row>
    <row r="4407" spans="1:7" x14ac:dyDescent="0.25">
      <c r="A4407" t="s">
        <v>8772</v>
      </c>
      <c r="B4407" t="s">
        <v>8790</v>
      </c>
      <c r="C4407">
        <v>5</v>
      </c>
      <c r="D4407" t="s">
        <v>17</v>
      </c>
      <c r="E4407" t="s">
        <v>8773</v>
      </c>
      <c r="F4407" t="s">
        <v>8791</v>
      </c>
      <c r="G4407" t="str">
        <f t="shared" si="68"/>
        <v>W01010106 | ISOENZIMAS DE FOSFATASA ALCALINA (CC)</v>
      </c>
    </row>
    <row r="4408" spans="1:7" x14ac:dyDescent="0.25">
      <c r="A4408" t="s">
        <v>8772</v>
      </c>
      <c r="B4408" t="s">
        <v>8792</v>
      </c>
      <c r="C4408">
        <v>5</v>
      </c>
      <c r="D4408" t="s">
        <v>17</v>
      </c>
      <c r="E4408" t="s">
        <v>8773</v>
      </c>
      <c r="F4408" t="s">
        <v>8793</v>
      </c>
      <c r="G4408" t="str">
        <f t="shared" si="68"/>
        <v>W01010107 | AMILASA - TOTAL</v>
      </c>
    </row>
    <row r="4409" spans="1:7" x14ac:dyDescent="0.25">
      <c r="A4409" t="s">
        <v>8772</v>
      </c>
      <c r="B4409" t="s">
        <v>8794</v>
      </c>
      <c r="C4409">
        <v>5</v>
      </c>
      <c r="D4409" t="s">
        <v>17</v>
      </c>
      <c r="E4409" t="s">
        <v>8773</v>
      </c>
      <c r="F4409" t="s">
        <v>8795</v>
      </c>
      <c r="G4409" t="str">
        <f t="shared" si="68"/>
        <v>W01010108 | ISOENZIMAS AMILASA</v>
      </c>
    </row>
    <row r="4410" spans="1:7" x14ac:dyDescent="0.25">
      <c r="A4410" t="s">
        <v>8772</v>
      </c>
      <c r="B4410" t="s">
        <v>8796</v>
      </c>
      <c r="C4410">
        <v>5</v>
      </c>
      <c r="D4410" t="s">
        <v>17</v>
      </c>
      <c r="E4410" t="s">
        <v>8773</v>
      </c>
      <c r="F4410" t="s">
        <v>8797</v>
      </c>
      <c r="G4410" t="str">
        <f t="shared" si="68"/>
        <v>W01010109 | ENZIMA CONVERTIDORA DE ANGIOTENSINA (CC)</v>
      </c>
    </row>
    <row r="4411" spans="1:7" x14ac:dyDescent="0.25">
      <c r="A4411" t="s">
        <v>8772</v>
      </c>
      <c r="B4411" t="s">
        <v>8798</v>
      </c>
      <c r="C4411">
        <v>5</v>
      </c>
      <c r="D4411" t="s">
        <v>17</v>
      </c>
      <c r="E4411" t="s">
        <v>8773</v>
      </c>
      <c r="F4411" t="s">
        <v>8799</v>
      </c>
      <c r="G4411" t="str">
        <f t="shared" si="68"/>
        <v>W01010110 | ASPARTATO AMINOTRANSFERASA</v>
      </c>
    </row>
    <row r="4412" spans="1:7" x14ac:dyDescent="0.25">
      <c r="A4412" t="s">
        <v>8772</v>
      </c>
      <c r="B4412" t="s">
        <v>8800</v>
      </c>
      <c r="C4412">
        <v>5</v>
      </c>
      <c r="D4412" t="s">
        <v>17</v>
      </c>
      <c r="E4412" t="s">
        <v>8773</v>
      </c>
      <c r="F4412" t="s">
        <v>8801</v>
      </c>
      <c r="G4412" t="str">
        <f t="shared" si="68"/>
        <v>W01010111 | COLINESTERASA</v>
      </c>
    </row>
    <row r="4413" spans="1:7" x14ac:dyDescent="0.25">
      <c r="A4413" t="s">
        <v>8772</v>
      </c>
      <c r="B4413" t="s">
        <v>8802</v>
      </c>
      <c r="C4413">
        <v>5</v>
      </c>
      <c r="D4413" t="s">
        <v>17</v>
      </c>
      <c r="E4413" t="s">
        <v>8773</v>
      </c>
      <c r="F4413" t="s">
        <v>8803</v>
      </c>
      <c r="G4413" t="str">
        <f t="shared" si="68"/>
        <v>W01010112 | QUIMOTRIPSINA</v>
      </c>
    </row>
    <row r="4414" spans="1:7" x14ac:dyDescent="0.25">
      <c r="A4414" t="s">
        <v>8772</v>
      </c>
      <c r="B4414" t="s">
        <v>8804</v>
      </c>
      <c r="C4414">
        <v>5</v>
      </c>
      <c r="D4414" t="s">
        <v>17</v>
      </c>
      <c r="E4414" t="s">
        <v>8773</v>
      </c>
      <c r="F4414" t="s">
        <v>8805</v>
      </c>
      <c r="G4414" t="str">
        <f t="shared" si="68"/>
        <v>W01010113 | CREATINA QUINASA - TOTAL</v>
      </c>
    </row>
    <row r="4415" spans="1:7" x14ac:dyDescent="0.25">
      <c r="A4415" t="s">
        <v>8772</v>
      </c>
      <c r="B4415" t="s">
        <v>8806</v>
      </c>
      <c r="C4415">
        <v>5</v>
      </c>
      <c r="D4415" t="s">
        <v>17</v>
      </c>
      <c r="E4415" t="s">
        <v>8773</v>
      </c>
      <c r="F4415" t="s">
        <v>8807</v>
      </c>
      <c r="G4415" t="str">
        <f t="shared" si="68"/>
        <v>W01010114 | CREATINA QUINASA - ACTIVIDAD MB (CC)</v>
      </c>
    </row>
    <row r="4416" spans="1:7" x14ac:dyDescent="0.25">
      <c r="A4416" t="s">
        <v>8772</v>
      </c>
      <c r="B4416" t="s">
        <v>8808</v>
      </c>
      <c r="C4416">
        <v>5</v>
      </c>
      <c r="D4416" t="s">
        <v>17</v>
      </c>
      <c r="E4416" t="s">
        <v>8773</v>
      </c>
      <c r="F4416" t="s">
        <v>8809</v>
      </c>
      <c r="G4416" t="str">
        <f t="shared" si="68"/>
        <v>W01010115 | ISOENZIMAS DE CREATINA QUINASA</v>
      </c>
    </row>
    <row r="4417" spans="1:7" x14ac:dyDescent="0.25">
      <c r="A4417" t="s">
        <v>8772</v>
      </c>
      <c r="B4417" t="s">
        <v>8810</v>
      </c>
      <c r="C4417">
        <v>5</v>
      </c>
      <c r="D4417" t="s">
        <v>17</v>
      </c>
      <c r="E4417" t="s">
        <v>8773</v>
      </c>
      <c r="F4417" t="s">
        <v>8811</v>
      </c>
      <c r="G4417" t="str">
        <f t="shared" si="68"/>
        <v>W01010116 | GAMMA GLUTAMILTRANSFERASA</v>
      </c>
    </row>
    <row r="4418" spans="1:7" x14ac:dyDescent="0.25">
      <c r="A4418" t="s">
        <v>8772</v>
      </c>
      <c r="B4418" t="s">
        <v>8812</v>
      </c>
      <c r="C4418">
        <v>5</v>
      </c>
      <c r="D4418" t="s">
        <v>17</v>
      </c>
      <c r="E4418" t="s">
        <v>8773</v>
      </c>
      <c r="F4418" t="s">
        <v>8813</v>
      </c>
      <c r="G4418" t="str">
        <f t="shared" si="68"/>
        <v>W01010117 | GLUTAMATO DESHIDROGENASA</v>
      </c>
    </row>
    <row r="4419" spans="1:7" x14ac:dyDescent="0.25">
      <c r="A4419" t="s">
        <v>8772</v>
      </c>
      <c r="B4419" t="s">
        <v>8814</v>
      </c>
      <c r="C4419">
        <v>5</v>
      </c>
      <c r="D4419" t="s">
        <v>17</v>
      </c>
      <c r="E4419" t="s">
        <v>8773</v>
      </c>
      <c r="F4419" t="s">
        <v>8815</v>
      </c>
      <c r="G4419" t="str">
        <f t="shared" si="68"/>
        <v>W01010118 | HIDROXIBUTIRATO DESHIDROGENASA</v>
      </c>
    </row>
    <row r="4420" spans="1:7" x14ac:dyDescent="0.25">
      <c r="A4420" t="s">
        <v>8772</v>
      </c>
      <c r="B4420" t="s">
        <v>8816</v>
      </c>
      <c r="C4420">
        <v>5</v>
      </c>
      <c r="D4420" t="s">
        <v>17</v>
      </c>
      <c r="E4420" t="s">
        <v>8773</v>
      </c>
      <c r="F4420" t="s">
        <v>8817</v>
      </c>
      <c r="G4420" t="str">
        <f t="shared" si="68"/>
        <v>W01010119 | LACTATO DESHIDROGENASA L ( LDH - L --&gt; P )</v>
      </c>
    </row>
    <row r="4421" spans="1:7" x14ac:dyDescent="0.25">
      <c r="A4421" t="s">
        <v>8772</v>
      </c>
      <c r="B4421" t="s">
        <v>8818</v>
      </c>
      <c r="C4421">
        <v>5</v>
      </c>
      <c r="D4421" t="s">
        <v>17</v>
      </c>
      <c r="E4421" t="s">
        <v>8773</v>
      </c>
      <c r="F4421" t="s">
        <v>8819</v>
      </c>
      <c r="G4421" t="str">
        <f t="shared" si="68"/>
        <v>W01010120 | LACTATO DESHIDROGENASA P ( LDH - P --&gt; L )</v>
      </c>
    </row>
    <row r="4422" spans="1:7" x14ac:dyDescent="0.25">
      <c r="A4422" t="s">
        <v>8772</v>
      </c>
      <c r="B4422" t="s">
        <v>8820</v>
      </c>
      <c r="C4422">
        <v>5</v>
      </c>
      <c r="D4422" t="s">
        <v>17</v>
      </c>
      <c r="E4422" t="s">
        <v>8773</v>
      </c>
      <c r="F4422" t="s">
        <v>8821</v>
      </c>
      <c r="G4422" t="str">
        <f t="shared" si="68"/>
        <v>W01010121 | ISOENZIMAS DE LACTATO DESHIDROGENASA</v>
      </c>
    </row>
    <row r="4423" spans="1:7" x14ac:dyDescent="0.25">
      <c r="A4423" t="s">
        <v>8772</v>
      </c>
      <c r="B4423" t="s">
        <v>8822</v>
      </c>
      <c r="C4423">
        <v>5</v>
      </c>
      <c r="D4423" t="s">
        <v>17</v>
      </c>
      <c r="E4423" t="s">
        <v>8773</v>
      </c>
      <c r="F4423" t="s">
        <v>8823</v>
      </c>
      <c r="G4423" t="str">
        <f t="shared" si="68"/>
        <v>W01010122 | LEUCINA AMINOPEPTIDASA</v>
      </c>
    </row>
    <row r="4424" spans="1:7" x14ac:dyDescent="0.25">
      <c r="A4424" t="s">
        <v>8772</v>
      </c>
      <c r="B4424" t="s">
        <v>8824</v>
      </c>
      <c r="C4424">
        <v>5</v>
      </c>
      <c r="D4424" t="s">
        <v>17</v>
      </c>
      <c r="E4424" t="s">
        <v>8773</v>
      </c>
      <c r="F4424" t="s">
        <v>8825</v>
      </c>
      <c r="G4424" t="str">
        <f t="shared" si="68"/>
        <v>W01010123 | LIPASA</v>
      </c>
    </row>
    <row r="4425" spans="1:7" x14ac:dyDescent="0.25">
      <c r="A4425" t="s">
        <v>8772</v>
      </c>
      <c r="B4425" t="s">
        <v>8826</v>
      </c>
      <c r="C4425">
        <v>5</v>
      </c>
      <c r="D4425" t="s">
        <v>17</v>
      </c>
      <c r="E4425" t="s">
        <v>8773</v>
      </c>
      <c r="F4425" t="s">
        <v>8827</v>
      </c>
      <c r="G4425" t="str">
        <f t="shared" si="68"/>
        <v>W01010124 | LISOZIMA</v>
      </c>
    </row>
    <row r="4426" spans="1:7" x14ac:dyDescent="0.25">
      <c r="A4426" t="s">
        <v>8772</v>
      </c>
      <c r="B4426" t="s">
        <v>8828</v>
      </c>
      <c r="C4426">
        <v>5</v>
      </c>
      <c r="D4426" t="s">
        <v>17</v>
      </c>
      <c r="E4426" t="s">
        <v>8773</v>
      </c>
      <c r="F4426" t="s">
        <v>8829</v>
      </c>
      <c r="G4426" t="str">
        <f t="shared" ref="G4426:G4489" si="69">_xlfn.CONCAT(B4426, " | ",F4426)</f>
        <v>W01010125 | MALATO DESHIDROGENASA</v>
      </c>
    </row>
    <row r="4427" spans="1:7" x14ac:dyDescent="0.25">
      <c r="A4427" t="s">
        <v>8772</v>
      </c>
      <c r="B4427" t="s">
        <v>8830</v>
      </c>
      <c r="C4427">
        <v>5</v>
      </c>
      <c r="D4427" t="s">
        <v>17</v>
      </c>
      <c r="E4427" t="s">
        <v>8773</v>
      </c>
      <c r="F4427" t="s">
        <v>8831</v>
      </c>
      <c r="G4427" t="str">
        <f t="shared" si="69"/>
        <v>W01010126 | N-ACETIL-B, D-GLUCOSAMINIDASA</v>
      </c>
    </row>
    <row r="4428" spans="1:7" x14ac:dyDescent="0.25">
      <c r="A4428" t="s">
        <v>8772</v>
      </c>
      <c r="B4428" t="s">
        <v>8832</v>
      </c>
      <c r="C4428">
        <v>5</v>
      </c>
      <c r="D4428" t="s">
        <v>17</v>
      </c>
      <c r="E4428" t="s">
        <v>8773</v>
      </c>
      <c r="F4428" t="s">
        <v>8833</v>
      </c>
      <c r="G4428" t="str">
        <f t="shared" si="69"/>
        <v>W01010127 | PEPSINA</v>
      </c>
    </row>
    <row r="4429" spans="1:7" x14ac:dyDescent="0.25">
      <c r="A4429" t="s">
        <v>8772</v>
      </c>
      <c r="B4429" t="s">
        <v>8834</v>
      </c>
      <c r="C4429">
        <v>5</v>
      </c>
      <c r="D4429" t="s">
        <v>17</v>
      </c>
      <c r="E4429" t="s">
        <v>8773</v>
      </c>
      <c r="F4429" t="s">
        <v>8835</v>
      </c>
      <c r="G4429" t="str">
        <f t="shared" si="69"/>
        <v>W01010128 | FOSFO HEXOSA ISOMERASA</v>
      </c>
    </row>
    <row r="4430" spans="1:7" x14ac:dyDescent="0.25">
      <c r="A4430" t="s">
        <v>8772</v>
      </c>
      <c r="B4430" t="s">
        <v>8836</v>
      </c>
      <c r="C4430">
        <v>5</v>
      </c>
      <c r="D4430" t="s">
        <v>17</v>
      </c>
      <c r="E4430" t="s">
        <v>8773</v>
      </c>
      <c r="F4430" t="s">
        <v>8837</v>
      </c>
      <c r="G4430" t="str">
        <f t="shared" si="69"/>
        <v>W01010129 | Sorbitol deshidrogenasa</v>
      </c>
    </row>
    <row r="4431" spans="1:7" x14ac:dyDescent="0.25">
      <c r="A4431" t="s">
        <v>8772</v>
      </c>
      <c r="B4431" t="s">
        <v>8838</v>
      </c>
      <c r="C4431">
        <v>5</v>
      </c>
      <c r="D4431" t="s">
        <v>17</v>
      </c>
      <c r="E4431" t="s">
        <v>8773</v>
      </c>
      <c r="F4431" t="s">
        <v>8839</v>
      </c>
      <c r="G4431" t="str">
        <f t="shared" si="69"/>
        <v>W01010130 | TRIPSINA</v>
      </c>
    </row>
    <row r="4432" spans="1:7" x14ac:dyDescent="0.25">
      <c r="A4432" t="s">
        <v>8772</v>
      </c>
      <c r="B4432" t="s">
        <v>8840</v>
      </c>
      <c r="C4432">
        <v>5</v>
      </c>
      <c r="D4432" t="s">
        <v>17</v>
      </c>
      <c r="E4432" t="s">
        <v>8773</v>
      </c>
      <c r="F4432" t="s">
        <v>8841</v>
      </c>
      <c r="G4432" t="str">
        <f t="shared" si="69"/>
        <v>W01010131 | ADP HEXOKINASA</v>
      </c>
    </row>
    <row r="4433" spans="1:7" x14ac:dyDescent="0.25">
      <c r="A4433" t="s">
        <v>8772</v>
      </c>
      <c r="B4433" t="s">
        <v>8842</v>
      </c>
      <c r="C4433">
        <v>5</v>
      </c>
      <c r="D4433" t="s">
        <v>17</v>
      </c>
      <c r="E4433" t="s">
        <v>8773</v>
      </c>
      <c r="F4433" t="s">
        <v>8843</v>
      </c>
      <c r="G4433" t="str">
        <f t="shared" si="69"/>
        <v>W01010199 | ENZIMAS - OTRAS</v>
      </c>
    </row>
    <row r="4434" spans="1:7" x14ac:dyDescent="0.25">
      <c r="A4434" t="s">
        <v>8772</v>
      </c>
      <c r="B4434" t="s">
        <v>8844</v>
      </c>
      <c r="C4434">
        <v>4</v>
      </c>
      <c r="D4434" t="s">
        <v>6</v>
      </c>
      <c r="E4434" t="s">
        <v>8773</v>
      </c>
      <c r="F4434" t="s">
        <v>8845</v>
      </c>
      <c r="G4434" t="str">
        <f t="shared" si="69"/>
        <v>W010102 | SUSTRATOS</v>
      </c>
    </row>
    <row r="4435" spans="1:7" x14ac:dyDescent="0.25">
      <c r="A4435" t="s">
        <v>8772</v>
      </c>
      <c r="B4435" t="s">
        <v>8846</v>
      </c>
      <c r="C4435">
        <v>5</v>
      </c>
      <c r="D4435" t="s">
        <v>17</v>
      </c>
      <c r="E4435" t="s">
        <v>8773</v>
      </c>
      <c r="F4435" t="s">
        <v>8847</v>
      </c>
      <c r="G4435" t="str">
        <f t="shared" si="69"/>
        <v>W01010201 | ALBÚMINA (CC)</v>
      </c>
    </row>
    <row r="4436" spans="1:7" x14ac:dyDescent="0.25">
      <c r="A4436" t="s">
        <v>8772</v>
      </c>
      <c r="B4436" t="s">
        <v>8848</v>
      </c>
      <c r="C4436">
        <v>5</v>
      </c>
      <c r="D4436" t="s">
        <v>17</v>
      </c>
      <c r="E4436" t="s">
        <v>8773</v>
      </c>
      <c r="F4436" t="s">
        <v>8849</v>
      </c>
      <c r="G4436" t="str">
        <f t="shared" si="69"/>
        <v>W01010202 | ÁCIDOS BILIARES</v>
      </c>
    </row>
    <row r="4437" spans="1:7" x14ac:dyDescent="0.25">
      <c r="A4437" t="s">
        <v>8772</v>
      </c>
      <c r="B4437" t="s">
        <v>8850</v>
      </c>
      <c r="C4437">
        <v>5</v>
      </c>
      <c r="D4437" t="s">
        <v>17</v>
      </c>
      <c r="E4437" t="s">
        <v>8773</v>
      </c>
      <c r="F4437" t="s">
        <v>8851</v>
      </c>
      <c r="G4437" t="str">
        <f t="shared" si="69"/>
        <v>W01010203 | BILIRRUBINA</v>
      </c>
    </row>
    <row r="4438" spans="1:7" x14ac:dyDescent="0.25">
      <c r="A4438" t="s">
        <v>8772</v>
      </c>
      <c r="B4438" t="s">
        <v>8852</v>
      </c>
      <c r="C4438">
        <v>5</v>
      </c>
      <c r="D4438" t="s">
        <v>17</v>
      </c>
      <c r="E4438" t="s">
        <v>8773</v>
      </c>
      <c r="F4438" t="s">
        <v>8853</v>
      </c>
      <c r="G4438" t="str">
        <f t="shared" si="69"/>
        <v>W01010204 | UREA/NITRÓGENO UREA EN SANGRE</v>
      </c>
    </row>
    <row r="4439" spans="1:7" x14ac:dyDescent="0.25">
      <c r="A4439" t="s">
        <v>8772</v>
      </c>
      <c r="B4439" t="s">
        <v>8854</v>
      </c>
      <c r="C4439">
        <v>5</v>
      </c>
      <c r="D4439" t="s">
        <v>17</v>
      </c>
      <c r="E4439" t="s">
        <v>8773</v>
      </c>
      <c r="F4439" t="s">
        <v>8855</v>
      </c>
      <c r="G4439" t="str">
        <f t="shared" si="69"/>
        <v>W01010205 | COLESTEROL</v>
      </c>
    </row>
    <row r="4440" spans="1:7" x14ac:dyDescent="0.25">
      <c r="A4440" t="s">
        <v>8772</v>
      </c>
      <c r="B4440" t="s">
        <v>8856</v>
      </c>
      <c r="C4440">
        <v>5</v>
      </c>
      <c r="D4440" t="s">
        <v>17</v>
      </c>
      <c r="E4440" t="s">
        <v>8773</v>
      </c>
      <c r="F4440" t="s">
        <v>8857</v>
      </c>
      <c r="G4440" t="str">
        <f t="shared" si="69"/>
        <v>W01010206 | COBRE</v>
      </c>
    </row>
    <row r="4441" spans="1:7" x14ac:dyDescent="0.25">
      <c r="A4441" t="s">
        <v>8772</v>
      </c>
      <c r="B4441" t="s">
        <v>8858</v>
      </c>
      <c r="C4441">
        <v>5</v>
      </c>
      <c r="D4441" t="s">
        <v>17</v>
      </c>
      <c r="E4441" t="s">
        <v>8773</v>
      </c>
      <c r="F4441" t="s">
        <v>8859</v>
      </c>
      <c r="G4441" t="str">
        <f t="shared" si="69"/>
        <v>W01010207 | CREATININA</v>
      </c>
    </row>
    <row r="4442" spans="1:7" x14ac:dyDescent="0.25">
      <c r="A4442" t="s">
        <v>8772</v>
      </c>
      <c r="B4442" t="s">
        <v>8860</v>
      </c>
      <c r="C4442">
        <v>5</v>
      </c>
      <c r="D4442" t="s">
        <v>17</v>
      </c>
      <c r="E4442" t="s">
        <v>8773</v>
      </c>
      <c r="F4442" t="s">
        <v>8861</v>
      </c>
      <c r="G4442" t="str">
        <f t="shared" si="69"/>
        <v>W01010208 | D-XILOSA</v>
      </c>
    </row>
    <row r="4443" spans="1:7" x14ac:dyDescent="0.25">
      <c r="A4443" t="s">
        <v>8772</v>
      </c>
      <c r="B4443" t="s">
        <v>8862</v>
      </c>
      <c r="C4443">
        <v>5</v>
      </c>
      <c r="D4443" t="s">
        <v>17</v>
      </c>
      <c r="E4443" t="s">
        <v>8773</v>
      </c>
      <c r="F4443" t="s">
        <v>8863</v>
      </c>
      <c r="G4443" t="str">
        <f t="shared" si="69"/>
        <v>W01010209 | ÁCIDO DELTA-AMINOLAEVULÍNICO</v>
      </c>
    </row>
    <row r="4444" spans="1:7" x14ac:dyDescent="0.25">
      <c r="A4444" t="s">
        <v>8772</v>
      </c>
      <c r="B4444" t="s">
        <v>8864</v>
      </c>
      <c r="C4444">
        <v>5</v>
      </c>
      <c r="D4444" t="s">
        <v>17</v>
      </c>
      <c r="E4444" t="s">
        <v>8773</v>
      </c>
      <c r="F4444" t="s">
        <v>8865</v>
      </c>
      <c r="G4444" t="str">
        <f t="shared" si="69"/>
        <v>W01010210 | FRUCTOSAMINA</v>
      </c>
    </row>
    <row r="4445" spans="1:7" x14ac:dyDescent="0.25">
      <c r="A4445" t="s">
        <v>8772</v>
      </c>
      <c r="B4445" t="s">
        <v>8866</v>
      </c>
      <c r="C4445">
        <v>5</v>
      </c>
      <c r="D4445" t="s">
        <v>17</v>
      </c>
      <c r="E4445" t="s">
        <v>8773</v>
      </c>
      <c r="F4445" t="s">
        <v>8867</v>
      </c>
      <c r="G4445" t="str">
        <f t="shared" si="69"/>
        <v>W01010211 | FRUCTOSA</v>
      </c>
    </row>
    <row r="4446" spans="1:7" x14ac:dyDescent="0.25">
      <c r="A4446" t="s">
        <v>8772</v>
      </c>
      <c r="B4446" t="s">
        <v>8868</v>
      </c>
      <c r="C4446">
        <v>5</v>
      </c>
      <c r="D4446" t="s">
        <v>17</v>
      </c>
      <c r="E4446" t="s">
        <v>8773</v>
      </c>
      <c r="F4446" t="s">
        <v>8869</v>
      </c>
      <c r="G4446" t="str">
        <f t="shared" si="69"/>
        <v>W01010212 | GALACTOSA</v>
      </c>
    </row>
    <row r="4447" spans="1:7" x14ac:dyDescent="0.25">
      <c r="A4447" t="s">
        <v>8772</v>
      </c>
      <c r="B4447" t="s">
        <v>8870</v>
      </c>
      <c r="C4447">
        <v>5</v>
      </c>
      <c r="D4447" t="s">
        <v>17</v>
      </c>
      <c r="E4447" t="s">
        <v>8773</v>
      </c>
      <c r="F4447" t="s">
        <v>8871</v>
      </c>
      <c r="G4447" t="str">
        <f t="shared" si="69"/>
        <v>W01010213 | GLUCOSA</v>
      </c>
    </row>
    <row r="4448" spans="1:7" x14ac:dyDescent="0.25">
      <c r="A4448" t="s">
        <v>8772</v>
      </c>
      <c r="B4448" t="s">
        <v>8872</v>
      </c>
      <c r="C4448">
        <v>5</v>
      </c>
      <c r="D4448" t="s">
        <v>17</v>
      </c>
      <c r="E4448" t="s">
        <v>8773</v>
      </c>
      <c r="F4448" t="s">
        <v>8873</v>
      </c>
      <c r="G4448" t="str">
        <f t="shared" si="69"/>
        <v>W01010214 | HEMOGLOBINA GLICOSILADA/GLICADA (CC)</v>
      </c>
    </row>
    <row r="4449" spans="1:7" x14ac:dyDescent="0.25">
      <c r="A4449" t="s">
        <v>8772</v>
      </c>
      <c r="B4449" t="s">
        <v>8874</v>
      </c>
      <c r="C4449">
        <v>5</v>
      </c>
      <c r="D4449" t="s">
        <v>17</v>
      </c>
      <c r="E4449" t="s">
        <v>8773</v>
      </c>
      <c r="F4449" t="s">
        <v>8875</v>
      </c>
      <c r="G4449" t="str">
        <f t="shared" si="69"/>
        <v>W01010215 | COLESTEROL DE LIPOPROTEÍNAS DE ALTA DENSIDAD</v>
      </c>
    </row>
    <row r="4450" spans="1:7" x14ac:dyDescent="0.25">
      <c r="A4450" t="s">
        <v>8772</v>
      </c>
      <c r="B4450" t="s">
        <v>8876</v>
      </c>
      <c r="C4450">
        <v>5</v>
      </c>
      <c r="D4450" t="s">
        <v>17</v>
      </c>
      <c r="E4450" t="s">
        <v>8773</v>
      </c>
      <c r="F4450" t="s">
        <v>8877</v>
      </c>
      <c r="G4450" t="str">
        <f t="shared" si="69"/>
        <v>W01010216 | HIERRO (CC)</v>
      </c>
    </row>
    <row r="4451" spans="1:7" x14ac:dyDescent="0.25">
      <c r="A4451" t="s">
        <v>8772</v>
      </c>
      <c r="B4451" t="s">
        <v>8878</v>
      </c>
      <c r="C4451">
        <v>5</v>
      </c>
      <c r="D4451" t="s">
        <v>17</v>
      </c>
      <c r="E4451" t="s">
        <v>8773</v>
      </c>
      <c r="F4451" t="s">
        <v>8879</v>
      </c>
      <c r="G4451" t="str">
        <f t="shared" si="69"/>
        <v>W01010217 | CAPACIDAD DE FIJACIÓN DE HIERRO - TOTAL (CC)</v>
      </c>
    </row>
    <row r="4452" spans="1:7" x14ac:dyDescent="0.25">
      <c r="A4452" t="s">
        <v>8772</v>
      </c>
      <c r="B4452" t="s">
        <v>8880</v>
      </c>
      <c r="C4452">
        <v>5</v>
      </c>
      <c r="D4452" t="s">
        <v>17</v>
      </c>
      <c r="E4452" t="s">
        <v>8773</v>
      </c>
      <c r="F4452" t="s">
        <v>8881</v>
      </c>
      <c r="G4452" t="str">
        <f t="shared" si="69"/>
        <v>W01010218 | LACTATO</v>
      </c>
    </row>
    <row r="4453" spans="1:7" x14ac:dyDescent="0.25">
      <c r="A4453" t="s">
        <v>8772</v>
      </c>
      <c r="B4453" t="s">
        <v>8882</v>
      </c>
      <c r="C4453">
        <v>5</v>
      </c>
      <c r="D4453" t="s">
        <v>17</v>
      </c>
      <c r="E4453" t="s">
        <v>8773</v>
      </c>
      <c r="F4453" t="s">
        <v>8883</v>
      </c>
      <c r="G4453" t="str">
        <f t="shared" si="69"/>
        <v>W01010219 | LECITINA</v>
      </c>
    </row>
    <row r="4454" spans="1:7" x14ac:dyDescent="0.25">
      <c r="A4454" t="s">
        <v>8772</v>
      </c>
      <c r="B4454" t="s">
        <v>8884</v>
      </c>
      <c r="C4454">
        <v>5</v>
      </c>
      <c r="D4454" t="s">
        <v>17</v>
      </c>
      <c r="E4454" t="s">
        <v>8773</v>
      </c>
      <c r="F4454" t="s">
        <v>8885</v>
      </c>
      <c r="G4454" t="str">
        <f t="shared" si="69"/>
        <v>W01010220 | LIPOPROTEÍNA, DETERMINACIÓN/DETECCIÓN QUÍMICA</v>
      </c>
    </row>
    <row r="4455" spans="1:7" x14ac:dyDescent="0.25">
      <c r="A4455" t="s">
        <v>8772</v>
      </c>
      <c r="B4455" t="s">
        <v>8886</v>
      </c>
      <c r="C4455">
        <v>5</v>
      </c>
      <c r="D4455" t="s">
        <v>17</v>
      </c>
      <c r="E4455" t="s">
        <v>8773</v>
      </c>
      <c r="F4455" t="s">
        <v>8887</v>
      </c>
      <c r="G4455" t="str">
        <f t="shared" si="69"/>
        <v>W01010221 | COLESTEROL DE LIPOPROTEÍNAS DE BAJA DENSIDAD, INCLUYENDO SD-LDL</v>
      </c>
    </row>
    <row r="4456" spans="1:7" x14ac:dyDescent="0.25">
      <c r="A4456" t="s">
        <v>8772</v>
      </c>
      <c r="B4456" t="s">
        <v>8888</v>
      </c>
      <c r="C4456">
        <v>5</v>
      </c>
      <c r="D4456" t="s">
        <v>17</v>
      </c>
      <c r="E4456" t="s">
        <v>8773</v>
      </c>
      <c r="F4456" t="s">
        <v>8889</v>
      </c>
      <c r="G4456" t="str">
        <f t="shared" si="69"/>
        <v>W01010222 | ÁCIDOS GRASOS NO ESTERIFICADOS</v>
      </c>
    </row>
    <row r="4457" spans="1:7" x14ac:dyDescent="0.25">
      <c r="A4457" t="s">
        <v>8772</v>
      </c>
      <c r="B4457" t="s">
        <v>8890</v>
      </c>
      <c r="C4457">
        <v>5</v>
      </c>
      <c r="D4457" t="s">
        <v>17</v>
      </c>
      <c r="E4457" t="s">
        <v>8773</v>
      </c>
      <c r="F4457" t="s">
        <v>8891</v>
      </c>
      <c r="G4457" t="str">
        <f t="shared" si="69"/>
        <v>W01010223 | OXALATO</v>
      </c>
    </row>
    <row r="4458" spans="1:7" x14ac:dyDescent="0.25">
      <c r="A4458" t="s">
        <v>8772</v>
      </c>
      <c r="B4458" t="s">
        <v>8892</v>
      </c>
      <c r="C4458">
        <v>5</v>
      </c>
      <c r="D4458" t="s">
        <v>17</v>
      </c>
      <c r="E4458" t="s">
        <v>8773</v>
      </c>
      <c r="F4458" t="s">
        <v>8893</v>
      </c>
      <c r="G4458" t="str">
        <f t="shared" si="69"/>
        <v>W01010224 | FOSFOLÍPIDOS</v>
      </c>
    </row>
    <row r="4459" spans="1:7" x14ac:dyDescent="0.25">
      <c r="A4459" t="s">
        <v>8772</v>
      </c>
      <c r="B4459" t="s">
        <v>8894</v>
      </c>
      <c r="C4459">
        <v>5</v>
      </c>
      <c r="D4459" t="s">
        <v>17</v>
      </c>
      <c r="E4459" t="s">
        <v>8773</v>
      </c>
      <c r="F4459" t="s">
        <v>8895</v>
      </c>
      <c r="G4459" t="str">
        <f t="shared" si="69"/>
        <v>W01010225 | PORFOBILINÓGENO</v>
      </c>
    </row>
    <row r="4460" spans="1:7" x14ac:dyDescent="0.25">
      <c r="A4460" t="s">
        <v>8772</v>
      </c>
      <c r="B4460" t="s">
        <v>8896</v>
      </c>
      <c r="C4460">
        <v>5</v>
      </c>
      <c r="D4460" t="s">
        <v>17</v>
      </c>
      <c r="E4460" t="s">
        <v>8773</v>
      </c>
      <c r="F4460" t="s">
        <v>8897</v>
      </c>
      <c r="G4460" t="str">
        <f t="shared" si="69"/>
        <v>W01010226 | PIRUVATO</v>
      </c>
    </row>
    <row r="4461" spans="1:7" x14ac:dyDescent="0.25">
      <c r="A4461" t="s">
        <v>8772</v>
      </c>
      <c r="B4461" t="s">
        <v>8898</v>
      </c>
      <c r="C4461">
        <v>5</v>
      </c>
      <c r="D4461" t="s">
        <v>17</v>
      </c>
      <c r="E4461" t="s">
        <v>8773</v>
      </c>
      <c r="F4461" t="s">
        <v>8899</v>
      </c>
      <c r="G4461" t="str">
        <f t="shared" si="69"/>
        <v>W01010227 | TIMOL</v>
      </c>
    </row>
    <row r="4462" spans="1:7" x14ac:dyDescent="0.25">
      <c r="A4462" t="s">
        <v>8772</v>
      </c>
      <c r="B4462" t="s">
        <v>8900</v>
      </c>
      <c r="C4462">
        <v>5</v>
      </c>
      <c r="D4462" t="s">
        <v>17</v>
      </c>
      <c r="E4462" t="s">
        <v>8773</v>
      </c>
      <c r="F4462" t="s">
        <v>8901</v>
      </c>
      <c r="G4462" t="str">
        <f t="shared" si="69"/>
        <v>W01010228 | LÍPIDOS TOTALES</v>
      </c>
    </row>
    <row r="4463" spans="1:7" x14ac:dyDescent="0.25">
      <c r="A4463" t="s">
        <v>8772</v>
      </c>
      <c r="B4463" t="s">
        <v>8902</v>
      </c>
      <c r="C4463">
        <v>5</v>
      </c>
      <c r="D4463" t="s">
        <v>17</v>
      </c>
      <c r="E4463" t="s">
        <v>8773</v>
      </c>
      <c r="F4463" t="s">
        <v>8903</v>
      </c>
      <c r="G4463" t="str">
        <f t="shared" si="69"/>
        <v>W01010229 | PORFIRINA TOTAL</v>
      </c>
    </row>
    <row r="4464" spans="1:7" x14ac:dyDescent="0.25">
      <c r="A4464" t="s">
        <v>8772</v>
      </c>
      <c r="B4464" t="s">
        <v>8904</v>
      </c>
      <c r="C4464">
        <v>5</v>
      </c>
      <c r="D4464" t="s">
        <v>17</v>
      </c>
      <c r="E4464" t="s">
        <v>8773</v>
      </c>
      <c r="F4464" t="s">
        <v>8905</v>
      </c>
      <c r="G4464" t="str">
        <f t="shared" si="69"/>
        <v>W01010230 | PROTEINA TOTAL</v>
      </c>
    </row>
    <row r="4465" spans="1:7" x14ac:dyDescent="0.25">
      <c r="A4465" t="s">
        <v>8772</v>
      </c>
      <c r="B4465" t="s">
        <v>8906</v>
      </c>
      <c r="C4465">
        <v>5</v>
      </c>
      <c r="D4465" t="s">
        <v>17</v>
      </c>
      <c r="E4465" t="s">
        <v>8773</v>
      </c>
      <c r="F4465" t="s">
        <v>8907</v>
      </c>
      <c r="G4465" t="str">
        <f t="shared" si="69"/>
        <v>W01010231 | TRIGLICÉRIDOS</v>
      </c>
    </row>
    <row r="4466" spans="1:7" x14ac:dyDescent="0.25">
      <c r="A4466" t="s">
        <v>8772</v>
      </c>
      <c r="B4466" t="s">
        <v>8908</v>
      </c>
      <c r="C4466">
        <v>5</v>
      </c>
      <c r="D4466" t="s">
        <v>17</v>
      </c>
      <c r="E4466" t="s">
        <v>8773</v>
      </c>
      <c r="F4466" t="s">
        <v>8909</v>
      </c>
      <c r="G4466" t="str">
        <f t="shared" si="69"/>
        <v>W01010232 | ÁCIDO ÚRICO</v>
      </c>
    </row>
    <row r="4467" spans="1:7" x14ac:dyDescent="0.25">
      <c r="A4467" t="s">
        <v>8772</v>
      </c>
      <c r="B4467" t="s">
        <v>8910</v>
      </c>
      <c r="C4467">
        <v>5</v>
      </c>
      <c r="D4467" t="s">
        <v>17</v>
      </c>
      <c r="E4467" t="s">
        <v>8773</v>
      </c>
      <c r="F4467" t="s">
        <v>8911</v>
      </c>
      <c r="G4467" t="str">
        <f t="shared" si="69"/>
        <v>W01010233 | ZINC</v>
      </c>
    </row>
    <row r="4468" spans="1:7" x14ac:dyDescent="0.25">
      <c r="A4468" t="s">
        <v>8772</v>
      </c>
      <c r="B4468" t="s">
        <v>8912</v>
      </c>
      <c r="C4468">
        <v>5</v>
      </c>
      <c r="D4468" t="s">
        <v>17</v>
      </c>
      <c r="E4468" t="s">
        <v>8773</v>
      </c>
      <c r="F4468" t="s">
        <v>8913</v>
      </c>
      <c r="G4468" t="str">
        <f t="shared" si="69"/>
        <v>W01010234 | ELECTROPORESIS DE LIPOPROTEÍNAS</v>
      </c>
    </row>
    <row r="4469" spans="1:7" x14ac:dyDescent="0.25">
      <c r="A4469" t="s">
        <v>8772</v>
      </c>
      <c r="B4469" t="s">
        <v>8914</v>
      </c>
      <c r="C4469">
        <v>5</v>
      </c>
      <c r="D4469" t="s">
        <v>17</v>
      </c>
      <c r="E4469" t="s">
        <v>8773</v>
      </c>
      <c r="F4469" t="s">
        <v>8915</v>
      </c>
      <c r="G4469" t="str">
        <f t="shared" si="69"/>
        <v>W01010235 | ELECTROPORESIS DE PROTEÍNAS</v>
      </c>
    </row>
    <row r="4470" spans="1:7" x14ac:dyDescent="0.25">
      <c r="A4470" t="s">
        <v>8772</v>
      </c>
      <c r="B4470" t="s">
        <v>8916</v>
      </c>
      <c r="C4470">
        <v>5</v>
      </c>
      <c r="D4470" t="s">
        <v>17</v>
      </c>
      <c r="E4470" t="s">
        <v>8773</v>
      </c>
      <c r="F4470" t="s">
        <v>8917</v>
      </c>
      <c r="G4470" t="str">
        <f t="shared" si="69"/>
        <v>W01010236 | FENILCETONURIA</v>
      </c>
    </row>
    <row r="4471" spans="1:7" x14ac:dyDescent="0.25">
      <c r="A4471" t="s">
        <v>8772</v>
      </c>
      <c r="B4471" t="s">
        <v>8918</v>
      </c>
      <c r="C4471">
        <v>5</v>
      </c>
      <c r="D4471" t="s">
        <v>17</v>
      </c>
      <c r="E4471" t="s">
        <v>8773</v>
      </c>
      <c r="F4471" t="s">
        <v>8919</v>
      </c>
      <c r="G4471" t="str">
        <f t="shared" si="69"/>
        <v>W01010299 | SUSTRATOS - OTROS</v>
      </c>
    </row>
    <row r="4472" spans="1:7" x14ac:dyDescent="0.25">
      <c r="A4472" t="s">
        <v>8772</v>
      </c>
      <c r="B4472" t="s">
        <v>8920</v>
      </c>
      <c r="C4472">
        <v>4</v>
      </c>
      <c r="D4472" t="s">
        <v>6</v>
      </c>
      <c r="E4472" t="s">
        <v>8773</v>
      </c>
      <c r="F4472" t="s">
        <v>8921</v>
      </c>
      <c r="G4472" t="str">
        <f t="shared" si="69"/>
        <v>W010103 | REACTIVOS ELECTROLITOS (EXCEPTO ELECTRODOS)</v>
      </c>
    </row>
    <row r="4473" spans="1:7" x14ac:dyDescent="0.25">
      <c r="A4473" t="s">
        <v>8772</v>
      </c>
      <c r="B4473" t="s">
        <v>8922</v>
      </c>
      <c r="C4473">
        <v>5</v>
      </c>
      <c r="D4473" t="s">
        <v>17</v>
      </c>
      <c r="E4473" t="s">
        <v>8773</v>
      </c>
      <c r="F4473" t="s">
        <v>8923</v>
      </c>
      <c r="G4473" t="str">
        <f t="shared" si="69"/>
        <v>W01010301 | AMONÍACO</v>
      </c>
    </row>
    <row r="4474" spans="1:7" x14ac:dyDescent="0.25">
      <c r="A4474" t="s">
        <v>8772</v>
      </c>
      <c r="B4474" t="s">
        <v>8924</v>
      </c>
      <c r="C4474">
        <v>5</v>
      </c>
      <c r="D4474" t="s">
        <v>17</v>
      </c>
      <c r="E4474" t="s">
        <v>8773</v>
      </c>
      <c r="F4474" t="s">
        <v>8925</v>
      </c>
      <c r="G4474" t="str">
        <f t="shared" si="69"/>
        <v>W01010302 | BICARBONATO</v>
      </c>
    </row>
    <row r="4475" spans="1:7" x14ac:dyDescent="0.25">
      <c r="A4475" t="s">
        <v>8772</v>
      </c>
      <c r="B4475" t="s">
        <v>8926</v>
      </c>
      <c r="C4475">
        <v>5</v>
      </c>
      <c r="D4475" t="s">
        <v>17</v>
      </c>
      <c r="E4475" t="s">
        <v>8773</v>
      </c>
      <c r="F4475" t="s">
        <v>8927</v>
      </c>
      <c r="G4475" t="str">
        <f t="shared" si="69"/>
        <v>W01010303 | CALCIO</v>
      </c>
    </row>
    <row r="4476" spans="1:7" x14ac:dyDescent="0.25">
      <c r="A4476" t="s">
        <v>8772</v>
      </c>
      <c r="B4476" t="s">
        <v>8928</v>
      </c>
      <c r="C4476">
        <v>5</v>
      </c>
      <c r="D4476" t="s">
        <v>17</v>
      </c>
      <c r="E4476" t="s">
        <v>8773</v>
      </c>
      <c r="F4476" t="s">
        <v>8929</v>
      </c>
      <c r="G4476" t="str">
        <f t="shared" si="69"/>
        <v>W01010304 | CLORURO</v>
      </c>
    </row>
    <row r="4477" spans="1:7" x14ac:dyDescent="0.25">
      <c r="A4477" t="s">
        <v>8772</v>
      </c>
      <c r="B4477" t="s">
        <v>8930</v>
      </c>
      <c r="C4477">
        <v>5</v>
      </c>
      <c r="D4477" t="s">
        <v>17</v>
      </c>
      <c r="E4477" t="s">
        <v>8773</v>
      </c>
      <c r="F4477" t="s">
        <v>8931</v>
      </c>
      <c r="G4477" t="str">
        <f t="shared" si="69"/>
        <v>W01010305 | LITIO</v>
      </c>
    </row>
    <row r="4478" spans="1:7" x14ac:dyDescent="0.25">
      <c r="A4478" t="s">
        <v>8772</v>
      </c>
      <c r="B4478" t="s">
        <v>8932</v>
      </c>
      <c r="C4478">
        <v>5</v>
      </c>
      <c r="D4478" t="s">
        <v>17</v>
      </c>
      <c r="E4478" t="s">
        <v>8773</v>
      </c>
      <c r="F4478" t="s">
        <v>8933</v>
      </c>
      <c r="G4478" t="str">
        <f t="shared" si="69"/>
        <v>W01010306 | MAGNESIO</v>
      </c>
    </row>
    <row r="4479" spans="1:7" x14ac:dyDescent="0.25">
      <c r="A4479" t="s">
        <v>8772</v>
      </c>
      <c r="B4479" t="s">
        <v>8934</v>
      </c>
      <c r="C4479">
        <v>5</v>
      </c>
      <c r="D4479" t="s">
        <v>17</v>
      </c>
      <c r="E4479" t="s">
        <v>8773</v>
      </c>
      <c r="F4479" t="s">
        <v>8935</v>
      </c>
      <c r="G4479" t="str">
        <f t="shared" si="69"/>
        <v>W01010307 | FOSFATO INORGÁNICO / FÓSFORO</v>
      </c>
    </row>
    <row r="4480" spans="1:7" x14ac:dyDescent="0.25">
      <c r="A4480" t="s">
        <v>8772</v>
      </c>
      <c r="B4480" t="s">
        <v>8936</v>
      </c>
      <c r="C4480">
        <v>5</v>
      </c>
      <c r="D4480" t="s">
        <v>17</v>
      </c>
      <c r="E4480" t="s">
        <v>8773</v>
      </c>
      <c r="F4480" t="s">
        <v>8937</v>
      </c>
      <c r="G4480" t="str">
        <f t="shared" si="69"/>
        <v>W01010308 | POTASIO</v>
      </c>
    </row>
    <row r="4481" spans="1:7" x14ac:dyDescent="0.25">
      <c r="A4481" t="s">
        <v>8772</v>
      </c>
      <c r="B4481" t="s">
        <v>8938</v>
      </c>
      <c r="C4481">
        <v>5</v>
      </c>
      <c r="D4481" t="s">
        <v>17</v>
      </c>
      <c r="E4481" t="s">
        <v>8773</v>
      </c>
      <c r="F4481" t="s">
        <v>8939</v>
      </c>
      <c r="G4481" t="str">
        <f t="shared" si="69"/>
        <v>W01010309 | SODIO</v>
      </c>
    </row>
    <row r="4482" spans="1:7" x14ac:dyDescent="0.25">
      <c r="A4482" t="s">
        <v>8772</v>
      </c>
      <c r="B4482" t="s">
        <v>8940</v>
      </c>
      <c r="C4482">
        <v>5</v>
      </c>
      <c r="D4482" t="s">
        <v>17</v>
      </c>
      <c r="E4482" t="s">
        <v>8773</v>
      </c>
      <c r="F4482" t="s">
        <v>8941</v>
      </c>
      <c r="G4482" t="str">
        <f t="shared" si="69"/>
        <v>W01010399 | ELECTROLITOS - OTROS</v>
      </c>
    </row>
    <row r="4483" spans="1:7" x14ac:dyDescent="0.25">
      <c r="A4483" t="s">
        <v>8772</v>
      </c>
      <c r="B4483" t="s">
        <v>8942</v>
      </c>
      <c r="C4483">
        <v>4</v>
      </c>
      <c r="D4483" t="s">
        <v>6</v>
      </c>
      <c r="E4483" t="s">
        <v>8773</v>
      </c>
      <c r="F4483" t="s">
        <v>8943</v>
      </c>
      <c r="G4483" t="str">
        <f t="shared" si="69"/>
        <v>W010104 | PARÁMETROS MÚLTIPLES - QUÍMICA CLÍNICA</v>
      </c>
    </row>
    <row r="4484" spans="1:7" x14ac:dyDescent="0.25">
      <c r="A4484" t="s">
        <v>8772</v>
      </c>
      <c r="B4484" t="s">
        <v>8944</v>
      </c>
      <c r="C4484">
        <v>5</v>
      </c>
      <c r="D4484" t="s">
        <v>17</v>
      </c>
      <c r="E4484" t="s">
        <v>8773</v>
      </c>
      <c r="F4484" t="s">
        <v>8945</v>
      </c>
      <c r="G4484" t="str">
        <f t="shared" si="69"/>
        <v>W01010401 | SOLO ENZIMAS MÚLTIPLES - CLIN. REACTIVOS DE LABORATORIO QUÍMICO.</v>
      </c>
    </row>
    <row r="4485" spans="1:7" x14ac:dyDescent="0.25">
      <c r="A4485" t="s">
        <v>8772</v>
      </c>
      <c r="B4485" t="s">
        <v>8946</v>
      </c>
      <c r="C4485">
        <v>5</v>
      </c>
      <c r="D4485" t="s">
        <v>17</v>
      </c>
      <c r="E4485" t="s">
        <v>8773</v>
      </c>
      <c r="F4485" t="s">
        <v>8947</v>
      </c>
      <c r="G4485" t="str">
        <f t="shared" si="69"/>
        <v>W01010402 | MÚLTIPLES SUSTRATOS SOLAMENTE - CLIN. LABORATORIO DE QUÍMICA R.</v>
      </c>
    </row>
    <row r="4486" spans="1:7" x14ac:dyDescent="0.25">
      <c r="A4486" t="s">
        <v>8772</v>
      </c>
      <c r="B4486" t="s">
        <v>8948</v>
      </c>
      <c r="C4486">
        <v>5</v>
      </c>
      <c r="D4486" t="s">
        <v>17</v>
      </c>
      <c r="E4486" t="s">
        <v>8773</v>
      </c>
      <c r="F4486" t="s">
        <v>8949</v>
      </c>
      <c r="G4486" t="str">
        <f t="shared" si="69"/>
        <v>W01010403 | MÚLTIPLES ELECTROLITOS SOLAMENTE - CLIN. LABORATORIO DE QUÍMICA R.</v>
      </c>
    </row>
    <row r="4487" spans="1:7" x14ac:dyDescent="0.25">
      <c r="A4487" t="s">
        <v>8772</v>
      </c>
      <c r="B4487" t="s">
        <v>8950</v>
      </c>
      <c r="C4487">
        <v>5</v>
      </c>
      <c r="D4487" t="s">
        <v>17</v>
      </c>
      <c r="E4487" t="s">
        <v>8773</v>
      </c>
      <c r="F4487" t="s">
        <v>8951</v>
      </c>
      <c r="G4487" t="str">
        <f t="shared" si="69"/>
        <v>W01010404 | PARÁMETROS MÚLTIPLES (MEZCLA DE TODOS) - CLIN. LABORATORIO DE QUÍMICA R.</v>
      </c>
    </row>
    <row r="4488" spans="1:7" x14ac:dyDescent="0.25">
      <c r="A4488" t="s">
        <v>8772</v>
      </c>
      <c r="B4488" t="s">
        <v>8952</v>
      </c>
      <c r="C4488">
        <v>5</v>
      </c>
      <c r="D4488" t="s">
        <v>17</v>
      </c>
      <c r="E4488" t="s">
        <v>8773</v>
      </c>
      <c r="F4488" t="s">
        <v>8953</v>
      </c>
      <c r="G4488" t="str">
        <f t="shared" si="69"/>
        <v>W01010499 | CLÍNICA MÚLTIPLE. REACTIVOS DE LABORATORIO QUÍMICO - OTROS</v>
      </c>
    </row>
    <row r="4489" spans="1:7" x14ac:dyDescent="0.25">
      <c r="A4489" t="s">
        <v>8772</v>
      </c>
      <c r="B4489" t="s">
        <v>8954</v>
      </c>
      <c r="C4489">
        <v>4</v>
      </c>
      <c r="D4489" t="s">
        <v>6</v>
      </c>
      <c r="E4489" t="s">
        <v>8773</v>
      </c>
      <c r="F4489" t="s">
        <v>8955</v>
      </c>
      <c r="G4489" t="str">
        <f t="shared" si="69"/>
        <v>W010105 | CONTROLES/ESTÁNDARES/CALIBRADORES QUÍMICA CLÍNICA</v>
      </c>
    </row>
    <row r="4490" spans="1:7" x14ac:dyDescent="0.25">
      <c r="A4490" t="s">
        <v>8772</v>
      </c>
      <c r="B4490" t="s">
        <v>8956</v>
      </c>
      <c r="C4490">
        <v>5</v>
      </c>
      <c r="D4490" t="s">
        <v>6</v>
      </c>
      <c r="E4490" t="s">
        <v>8773</v>
      </c>
      <c r="F4490" t="s">
        <v>8957</v>
      </c>
      <c r="G4490" t="str">
        <f t="shared" ref="G4490:G4553" si="70">_xlfn.CONCAT(B4490, " | ",F4490)</f>
        <v>W01010501 | CONTROLES MULTICOMPONENTE (QUÍMICA CLÍNICA)</v>
      </c>
    </row>
    <row r="4491" spans="1:7" x14ac:dyDescent="0.25">
      <c r="A4491" t="s">
        <v>8772</v>
      </c>
      <c r="B4491" t="s">
        <v>8958</v>
      </c>
      <c r="C4491">
        <v>6</v>
      </c>
      <c r="D4491" t="s">
        <v>17</v>
      </c>
      <c r="E4491" t="s">
        <v>8773</v>
      </c>
      <c r="F4491" t="s">
        <v>8959</v>
      </c>
      <c r="G4491" t="str">
        <f t="shared" si="70"/>
        <v>W0101050101 | CONTROLES MULTICOMPONENTE ENSAYADOS (CC)</v>
      </c>
    </row>
    <row r="4492" spans="1:7" x14ac:dyDescent="0.25">
      <c r="A4492" t="s">
        <v>8772</v>
      </c>
      <c r="B4492" t="s">
        <v>8960</v>
      </c>
      <c r="C4492">
        <v>6</v>
      </c>
      <c r="D4492" t="s">
        <v>17</v>
      </c>
      <c r="E4492" t="s">
        <v>8773</v>
      </c>
      <c r="F4492" t="s">
        <v>8961</v>
      </c>
      <c r="G4492" t="str">
        <f t="shared" si="70"/>
        <v>W0101050102 | CONTROLES MULTICOMPONENTE NO ENSAYADOS (CC)</v>
      </c>
    </row>
    <row r="4493" spans="1:7" x14ac:dyDescent="0.25">
      <c r="A4493" t="s">
        <v>8772</v>
      </c>
      <c r="B4493" t="s">
        <v>8962</v>
      </c>
      <c r="C4493">
        <v>6</v>
      </c>
      <c r="D4493" t="s">
        <v>17</v>
      </c>
      <c r="E4493" t="s">
        <v>8773</v>
      </c>
      <c r="F4493" t="s">
        <v>8963</v>
      </c>
      <c r="G4493" t="str">
        <f t="shared" si="70"/>
        <v>W0101050199 | CONTROLES MULTICOMPONENTE (CC) - OTROS</v>
      </c>
    </row>
    <row r="4494" spans="1:7" x14ac:dyDescent="0.25">
      <c r="A4494" t="s">
        <v>8772</v>
      </c>
      <c r="B4494" t="s">
        <v>8964</v>
      </c>
      <c r="C4494">
        <v>5</v>
      </c>
      <c r="D4494" t="s">
        <v>6</v>
      </c>
      <c r="E4494" t="s">
        <v>8773</v>
      </c>
      <c r="F4494" t="s">
        <v>8965</v>
      </c>
      <c r="G4494" t="str">
        <f t="shared" si="70"/>
        <v>W01010502 | CONTROLES ESPECÍFICOS (QUÍMICA CLÍNICA)</v>
      </c>
    </row>
    <row r="4495" spans="1:7" x14ac:dyDescent="0.25">
      <c r="A4495" t="s">
        <v>8772</v>
      </c>
      <c r="B4495" t="s">
        <v>8966</v>
      </c>
      <c r="C4495">
        <v>6</v>
      </c>
      <c r="D4495" t="s">
        <v>17</v>
      </c>
      <c r="E4495" t="s">
        <v>8773</v>
      </c>
      <c r="F4495" t="s">
        <v>8967</v>
      </c>
      <c r="G4495" t="str">
        <f t="shared" si="70"/>
        <v>W0101050201 | CONTROLES ENZIMÁTICOS</v>
      </c>
    </row>
    <row r="4496" spans="1:7" x14ac:dyDescent="0.25">
      <c r="A4496" t="s">
        <v>8772</v>
      </c>
      <c r="B4496" t="s">
        <v>8968</v>
      </c>
      <c r="C4496">
        <v>6</v>
      </c>
      <c r="D4496" t="s">
        <v>17</v>
      </c>
      <c r="E4496" t="s">
        <v>8773</v>
      </c>
      <c r="F4496" t="s">
        <v>8969</v>
      </c>
      <c r="G4496" t="str">
        <f t="shared" si="70"/>
        <v>W0101050202 | CONTROLES DE LÍPIDOS</v>
      </c>
    </row>
    <row r="4497" spans="1:7" x14ac:dyDescent="0.25">
      <c r="A4497" t="s">
        <v>8772</v>
      </c>
      <c r="B4497" t="s">
        <v>8970</v>
      </c>
      <c r="C4497">
        <v>6</v>
      </c>
      <c r="D4497" t="s">
        <v>17</v>
      </c>
      <c r="E4497" t="s">
        <v>8773</v>
      </c>
      <c r="F4497" t="s">
        <v>8971</v>
      </c>
      <c r="G4497" t="str">
        <f t="shared" si="70"/>
        <v>W0101050203 | CONTROLES DE BILIRRUBINA</v>
      </c>
    </row>
    <row r="4498" spans="1:7" x14ac:dyDescent="0.25">
      <c r="A4498" t="s">
        <v>8772</v>
      </c>
      <c r="B4498" t="s">
        <v>8972</v>
      </c>
      <c r="C4498">
        <v>6</v>
      </c>
      <c r="D4498" t="s">
        <v>17</v>
      </c>
      <c r="E4498" t="s">
        <v>8773</v>
      </c>
      <c r="F4498" t="s">
        <v>8973</v>
      </c>
      <c r="G4498" t="str">
        <f t="shared" si="70"/>
        <v>W0101050204 | CONTROLES DE ELECTROLITO</v>
      </c>
    </row>
    <row r="4499" spans="1:7" x14ac:dyDescent="0.25">
      <c r="A4499" t="s">
        <v>8772</v>
      </c>
      <c r="B4499" t="s">
        <v>8974</v>
      </c>
      <c r="C4499">
        <v>6</v>
      </c>
      <c r="D4499" t="s">
        <v>17</v>
      </c>
      <c r="E4499" t="s">
        <v>8773</v>
      </c>
      <c r="F4499" t="s">
        <v>8975</v>
      </c>
      <c r="G4499" t="str">
        <f t="shared" si="70"/>
        <v>W0101050205 | CONTROLES DE LA DIABETES</v>
      </c>
    </row>
    <row r="4500" spans="1:7" x14ac:dyDescent="0.25">
      <c r="A4500" t="s">
        <v>8772</v>
      </c>
      <c r="B4500" t="s">
        <v>8976</v>
      </c>
      <c r="C4500">
        <v>6</v>
      </c>
      <c r="D4500" t="s">
        <v>17</v>
      </c>
      <c r="E4500" t="s">
        <v>8773</v>
      </c>
      <c r="F4500" t="s">
        <v>8977</v>
      </c>
      <c r="G4500" t="str">
        <f t="shared" si="70"/>
        <v>W0101050207 | CONTROLES DE ORINA</v>
      </c>
    </row>
    <row r="4501" spans="1:7" x14ac:dyDescent="0.25">
      <c r="A4501" t="s">
        <v>8772</v>
      </c>
      <c r="B4501" t="s">
        <v>8978</v>
      </c>
      <c r="C4501">
        <v>6</v>
      </c>
      <c r="D4501" t="s">
        <v>17</v>
      </c>
      <c r="E4501" t="s">
        <v>8773</v>
      </c>
      <c r="F4501" t="s">
        <v>8979</v>
      </c>
      <c r="G4501" t="str">
        <f t="shared" si="70"/>
        <v>W0101050208 | CONTROLES DE LCR</v>
      </c>
    </row>
    <row r="4502" spans="1:7" x14ac:dyDescent="0.25">
      <c r="A4502" t="s">
        <v>8772</v>
      </c>
      <c r="B4502" t="s">
        <v>8980</v>
      </c>
      <c r="C4502">
        <v>6</v>
      </c>
      <c r="D4502" t="s">
        <v>17</v>
      </c>
      <c r="E4502" t="s">
        <v>8773</v>
      </c>
      <c r="F4502" t="s">
        <v>8981</v>
      </c>
      <c r="G4502" t="str">
        <f t="shared" si="70"/>
        <v>W0101050299 | CONTROLES ESPECÍFICOS (CC) - OTROS</v>
      </c>
    </row>
    <row r="4503" spans="1:7" x14ac:dyDescent="0.25">
      <c r="A4503" t="s">
        <v>8772</v>
      </c>
      <c r="B4503" t="s">
        <v>8982</v>
      </c>
      <c r="C4503">
        <v>5</v>
      </c>
      <c r="D4503" t="s">
        <v>6</v>
      </c>
      <c r="E4503" t="s">
        <v>8773</v>
      </c>
      <c r="F4503" t="s">
        <v>8983</v>
      </c>
      <c r="G4503" t="str">
        <f t="shared" si="70"/>
        <v>W01010503 | CALIBRADORES Y ESTÁNDARES (QUÍMICA CLÍNICA)</v>
      </c>
    </row>
    <row r="4504" spans="1:7" x14ac:dyDescent="0.25">
      <c r="A4504" t="s">
        <v>8772</v>
      </c>
      <c r="B4504" t="s">
        <v>8984</v>
      </c>
      <c r="C4504">
        <v>6</v>
      </c>
      <c r="D4504" t="s">
        <v>17</v>
      </c>
      <c r="E4504" t="s">
        <v>8773</v>
      </c>
      <c r="F4504" t="s">
        <v>8985</v>
      </c>
      <c r="G4504" t="str">
        <f t="shared" si="70"/>
        <v>W0101050301 | CALIBRADORES MULTICOMPONENTE (CC)</v>
      </c>
    </row>
    <row r="4505" spans="1:7" x14ac:dyDescent="0.25">
      <c r="A4505" t="s">
        <v>8772</v>
      </c>
      <c r="B4505" t="s">
        <v>8986</v>
      </c>
      <c r="C4505">
        <v>6</v>
      </c>
      <c r="D4505" t="s">
        <v>17</v>
      </c>
      <c r="E4505" t="s">
        <v>8773</v>
      </c>
      <c r="F4505" t="s">
        <v>8987</v>
      </c>
      <c r="G4505" t="str">
        <f t="shared" si="70"/>
        <v>W0101050302 | CALIBRADORES MONOCOMPONENTE (CC)</v>
      </c>
    </row>
    <row r="4506" spans="1:7" x14ac:dyDescent="0.25">
      <c r="A4506" t="s">
        <v>8772</v>
      </c>
      <c r="B4506" t="s">
        <v>8988</v>
      </c>
      <c r="C4506">
        <v>6</v>
      </c>
      <c r="D4506" t="s">
        <v>17</v>
      </c>
      <c r="E4506" t="s">
        <v>8773</v>
      </c>
      <c r="F4506" t="s">
        <v>8989</v>
      </c>
      <c r="G4506" t="str">
        <f t="shared" si="70"/>
        <v>W0101050303 | ESTÁNDARES ACUOSOS (CC)</v>
      </c>
    </row>
    <row r="4507" spans="1:7" x14ac:dyDescent="0.25">
      <c r="A4507" t="s">
        <v>8772</v>
      </c>
      <c r="B4507" t="s">
        <v>8990</v>
      </c>
      <c r="C4507">
        <v>6</v>
      </c>
      <c r="D4507" t="s">
        <v>17</v>
      </c>
      <c r="E4507" t="s">
        <v>8773</v>
      </c>
      <c r="F4507" t="s">
        <v>8991</v>
      </c>
      <c r="G4507" t="str">
        <f t="shared" si="70"/>
        <v>W0101050399 | CALIBRADORES Y PATRONES (QUÍMICA CLÍNICA) - OTROS</v>
      </c>
    </row>
    <row r="4508" spans="1:7" x14ac:dyDescent="0.25">
      <c r="A4508" t="s">
        <v>8772</v>
      </c>
      <c r="B4508" t="s">
        <v>8992</v>
      </c>
      <c r="C4508">
        <v>4</v>
      </c>
      <c r="D4508" t="s">
        <v>6</v>
      </c>
      <c r="E4508" t="s">
        <v>8773</v>
      </c>
      <c r="F4508" t="s">
        <v>8993</v>
      </c>
      <c r="G4508" t="str">
        <f t="shared" si="70"/>
        <v>W010106 | QUÍMICA CLÍNICA - PRUEBAS RÁPIDAS Y POC</v>
      </c>
    </row>
    <row r="4509" spans="1:7" x14ac:dyDescent="0.25">
      <c r="A4509" t="s">
        <v>8772</v>
      </c>
      <c r="B4509" t="s">
        <v>8994</v>
      </c>
      <c r="C4509">
        <v>5</v>
      </c>
      <c r="D4509" t="s">
        <v>6</v>
      </c>
      <c r="E4509" t="s">
        <v>8773</v>
      </c>
      <c r="F4509" t="s">
        <v>8995</v>
      </c>
      <c r="G4509" t="str">
        <f t="shared" si="70"/>
        <v>W01010601 | TIRAS DE ANÁLISIS DE SANGRE (CC) - RT &amp; POC</v>
      </c>
    </row>
    <row r="4510" spans="1:7" x14ac:dyDescent="0.25">
      <c r="A4510" t="s">
        <v>8772</v>
      </c>
      <c r="B4510" t="s">
        <v>8996</v>
      </c>
      <c r="C4510">
        <v>6</v>
      </c>
      <c r="D4510" t="s">
        <v>17</v>
      </c>
      <c r="E4510" t="s">
        <v>8773</v>
      </c>
      <c r="F4510" t="s">
        <v>8997</v>
      </c>
      <c r="G4510" t="str">
        <f t="shared" si="70"/>
        <v>W0101060101 | TIRAS DE PRUEBA DE GLUCOSA</v>
      </c>
    </row>
    <row r="4511" spans="1:7" x14ac:dyDescent="0.25">
      <c r="A4511" t="s">
        <v>8772</v>
      </c>
      <c r="B4511" t="s">
        <v>8998</v>
      </c>
      <c r="C4511">
        <v>6</v>
      </c>
      <c r="D4511" t="s">
        <v>17</v>
      </c>
      <c r="E4511" t="s">
        <v>8773</v>
      </c>
      <c r="F4511" t="s">
        <v>8999</v>
      </c>
      <c r="G4511" t="str">
        <f t="shared" si="70"/>
        <v>W0101060102 | TIRAS DE PRUEBA DE COLESTEROL</v>
      </c>
    </row>
    <row r="4512" spans="1:7" x14ac:dyDescent="0.25">
      <c r="A4512" t="s">
        <v>8772</v>
      </c>
      <c r="B4512" t="s">
        <v>9000</v>
      </c>
      <c r="C4512">
        <v>6</v>
      </c>
      <c r="D4512" t="s">
        <v>17</v>
      </c>
      <c r="E4512" t="s">
        <v>8773</v>
      </c>
      <c r="F4512" t="s">
        <v>9001</v>
      </c>
      <c r="G4512" t="str">
        <f t="shared" si="70"/>
        <v>W0101060103 | TIRAS DE PRUEBA HDL</v>
      </c>
    </row>
    <row r="4513" spans="1:7" x14ac:dyDescent="0.25">
      <c r="A4513" t="s">
        <v>8772</v>
      </c>
      <c r="B4513" t="s">
        <v>9002</v>
      </c>
      <c r="C4513">
        <v>6</v>
      </c>
      <c r="D4513" t="s">
        <v>17</v>
      </c>
      <c r="E4513" t="s">
        <v>8773</v>
      </c>
      <c r="F4513" t="s">
        <v>9003</v>
      </c>
      <c r="G4513" t="str">
        <f t="shared" si="70"/>
        <v>W0101060104 | TIRAS DE PRUEBA DE LACTATO</v>
      </c>
    </row>
    <row r="4514" spans="1:7" x14ac:dyDescent="0.25">
      <c r="A4514" t="s">
        <v>8772</v>
      </c>
      <c r="B4514" t="s">
        <v>9004</v>
      </c>
      <c r="C4514">
        <v>6</v>
      </c>
      <c r="D4514" t="s">
        <v>17</v>
      </c>
      <c r="E4514" t="s">
        <v>8773</v>
      </c>
      <c r="F4514" t="s">
        <v>9005</v>
      </c>
      <c r="G4514" t="str">
        <f t="shared" si="70"/>
        <v>W0101060105 | TIRAS DE PRUEBA DE TRIGLICÉRIDOS</v>
      </c>
    </row>
    <row r="4515" spans="1:7" x14ac:dyDescent="0.25">
      <c r="A4515" t="s">
        <v>8772</v>
      </c>
      <c r="B4515" t="s">
        <v>9006</v>
      </c>
      <c r="C4515">
        <v>6</v>
      </c>
      <c r="D4515" t="s">
        <v>17</v>
      </c>
      <c r="E4515" t="s">
        <v>8773</v>
      </c>
      <c r="F4515" t="s">
        <v>9007</v>
      </c>
      <c r="G4515" t="str">
        <f t="shared" si="70"/>
        <v>W0101060106 | TIRAS DE PRUEBA DE UREA</v>
      </c>
    </row>
    <row r="4516" spans="1:7" x14ac:dyDescent="0.25">
      <c r="A4516" t="s">
        <v>8772</v>
      </c>
      <c r="B4516" t="s">
        <v>9008</v>
      </c>
      <c r="C4516">
        <v>6</v>
      </c>
      <c r="D4516" t="s">
        <v>17</v>
      </c>
      <c r="E4516" t="s">
        <v>8773</v>
      </c>
      <c r="F4516" t="s">
        <v>9009</v>
      </c>
      <c r="G4516" t="str">
        <f t="shared" si="70"/>
        <v>W0101060107 | TIRAS DE PRUEBA HBA1C</v>
      </c>
    </row>
    <row r="4517" spans="1:7" x14ac:dyDescent="0.25">
      <c r="A4517" t="s">
        <v>8772</v>
      </c>
      <c r="B4517" t="s">
        <v>9010</v>
      </c>
      <c r="C4517">
        <v>6</v>
      </c>
      <c r="D4517" t="s">
        <v>6</v>
      </c>
      <c r="E4517" t="s">
        <v>8773</v>
      </c>
      <c r="F4517" t="s">
        <v>9011</v>
      </c>
      <c r="G4517" t="str">
        <f t="shared" si="70"/>
        <v>W0101060108 | CONTROLES/PATRONES/CALIBRADORES (TIRAS DE ANÁLISIS DE SANGRE)</v>
      </c>
    </row>
    <row r="4518" spans="1:7" x14ac:dyDescent="0.25">
      <c r="A4518" t="s">
        <v>8772</v>
      </c>
      <c r="B4518" t="s">
        <v>9012</v>
      </c>
      <c r="C4518">
        <v>7</v>
      </c>
      <c r="D4518" t="s">
        <v>17</v>
      </c>
      <c r="E4518" t="s">
        <v>8773</v>
      </c>
      <c r="F4518" t="s">
        <v>9013</v>
      </c>
      <c r="G4518" t="str">
        <f t="shared" si="70"/>
        <v>W010106010801 | CONTROLES DE TIRAS DE ANÁLISIS DE SANGRE</v>
      </c>
    </row>
    <row r="4519" spans="1:7" x14ac:dyDescent="0.25">
      <c r="A4519" t="s">
        <v>8772</v>
      </c>
      <c r="B4519" t="s">
        <v>9014</v>
      </c>
      <c r="C4519">
        <v>7</v>
      </c>
      <c r="D4519" t="s">
        <v>17</v>
      </c>
      <c r="E4519" t="s">
        <v>8773</v>
      </c>
      <c r="F4519" t="s">
        <v>9015</v>
      </c>
      <c r="G4519" t="str">
        <f t="shared" si="70"/>
        <v>W010106010802 | CALIBRADORES Y PATRONES DE TIRAS DE ANÁLISIS DE SANGRE</v>
      </c>
    </row>
    <row r="4520" spans="1:7" x14ac:dyDescent="0.25">
      <c r="A4520" t="s">
        <v>8772</v>
      </c>
      <c r="B4520" t="s">
        <v>9016</v>
      </c>
      <c r="C4520">
        <v>6</v>
      </c>
      <c r="D4520" t="s">
        <v>17</v>
      </c>
      <c r="E4520" t="s">
        <v>8773</v>
      </c>
      <c r="F4520" t="s">
        <v>9017</v>
      </c>
      <c r="G4520" t="str">
        <f t="shared" si="70"/>
        <v>W0101060109 | ANÁLISIS DE SANGRE DE PARÁMETROS MÚLTIPLES</v>
      </c>
    </row>
    <row r="4521" spans="1:7" x14ac:dyDescent="0.25">
      <c r="A4521" t="s">
        <v>8772</v>
      </c>
      <c r="B4521" t="s">
        <v>9018</v>
      </c>
      <c r="C4521">
        <v>6</v>
      </c>
      <c r="D4521" t="s">
        <v>17</v>
      </c>
      <c r="E4521" t="s">
        <v>8773</v>
      </c>
      <c r="F4521" t="s">
        <v>9019</v>
      </c>
      <c r="G4521" t="str">
        <f t="shared" si="70"/>
        <v>W0101060110 | TIRAS DE PRUEBA DE CETONA (TIRAS DE PRUEBA DE B-HIDROXIBUTIRO)</v>
      </c>
    </row>
    <row r="4522" spans="1:7" x14ac:dyDescent="0.25">
      <c r="A4522" t="s">
        <v>8772</v>
      </c>
      <c r="B4522" t="s">
        <v>9020</v>
      </c>
      <c r="C4522">
        <v>6</v>
      </c>
      <c r="D4522" t="s">
        <v>17</v>
      </c>
      <c r="E4522" t="s">
        <v>8773</v>
      </c>
      <c r="F4522" t="s">
        <v>9021</v>
      </c>
      <c r="G4522" t="str">
        <f t="shared" si="70"/>
        <v>W0101060111 | TIRAS DE PRUEBA DE LDL</v>
      </c>
    </row>
    <row r="4523" spans="1:7" x14ac:dyDescent="0.25">
      <c r="A4523" t="s">
        <v>8772</v>
      </c>
      <c r="B4523" t="s">
        <v>9022</v>
      </c>
      <c r="C4523">
        <v>6</v>
      </c>
      <c r="D4523" t="s">
        <v>17</v>
      </c>
      <c r="E4523" t="s">
        <v>8773</v>
      </c>
      <c r="F4523" t="s">
        <v>9023</v>
      </c>
      <c r="G4523" t="str">
        <f t="shared" si="70"/>
        <v>W0101060112 | TIRAS DE ANÁLISIS DE CREATININA</v>
      </c>
    </row>
    <row r="4524" spans="1:7" x14ac:dyDescent="0.25">
      <c r="A4524" t="s">
        <v>8772</v>
      </c>
      <c r="B4524" t="s">
        <v>9024</v>
      </c>
      <c r="C4524">
        <v>6</v>
      </c>
      <c r="D4524" t="s">
        <v>17</v>
      </c>
      <c r="E4524" t="s">
        <v>8773</v>
      </c>
      <c r="F4524" t="s">
        <v>9025</v>
      </c>
      <c r="G4524" t="str">
        <f t="shared" si="70"/>
        <v>W0101060199 | TIRAS DE ANÁLISIS DE SANGRE (CC) - PRUEBAS RÁPIDAS Y "POINT OF CARE" - OTROS</v>
      </c>
    </row>
    <row r="4525" spans="1:7" x14ac:dyDescent="0.25">
      <c r="A4525" t="s">
        <v>8772</v>
      </c>
      <c r="B4525" t="s">
        <v>9026</v>
      </c>
      <c r="C4525">
        <v>5</v>
      </c>
      <c r="D4525" t="s">
        <v>6</v>
      </c>
      <c r="E4525" t="s">
        <v>8773</v>
      </c>
      <c r="F4525" t="s">
        <v>9027</v>
      </c>
      <c r="G4525" t="str">
        <f t="shared" si="70"/>
        <v>W01010602 | ANÁLISIS DE ORINA (CC) - RT &amp; POC</v>
      </c>
    </row>
    <row r="4526" spans="1:7" x14ac:dyDescent="0.25">
      <c r="A4526" t="s">
        <v>8772</v>
      </c>
      <c r="B4526" t="s">
        <v>9028</v>
      </c>
      <c r="C4526">
        <v>6</v>
      </c>
      <c r="D4526" t="s">
        <v>17</v>
      </c>
      <c r="E4526" t="s">
        <v>8773</v>
      </c>
      <c r="F4526" t="s">
        <v>9029</v>
      </c>
      <c r="G4526" t="str">
        <f t="shared" si="70"/>
        <v>W0101060201 | TIRAS INDIVIDUALES PARA ANÁLISIS DE ORINA (INCL. TABLETAS)</v>
      </c>
    </row>
    <row r="4527" spans="1:7" x14ac:dyDescent="0.25">
      <c r="A4527" t="s">
        <v>8772</v>
      </c>
      <c r="B4527" t="s">
        <v>9030</v>
      </c>
      <c r="C4527">
        <v>6</v>
      </c>
      <c r="D4527" t="s">
        <v>6</v>
      </c>
      <c r="E4527" t="s">
        <v>8773</v>
      </c>
      <c r="F4527" t="s">
        <v>9031</v>
      </c>
      <c r="G4527" t="str">
        <f t="shared" si="70"/>
        <v>W0101060203 | KIT DE PRUEBA DE SEDIMENTOS EN ORINA</v>
      </c>
    </row>
    <row r="4528" spans="1:7" x14ac:dyDescent="0.25">
      <c r="A4528" t="s">
        <v>8772</v>
      </c>
      <c r="B4528" t="s">
        <v>9032</v>
      </c>
      <c r="C4528">
        <v>7</v>
      </c>
      <c r="D4528" t="s">
        <v>17</v>
      </c>
      <c r="E4528" t="s">
        <v>8773</v>
      </c>
      <c r="F4528" t="s">
        <v>9033</v>
      </c>
      <c r="G4528" t="str">
        <f t="shared" si="70"/>
        <v>W010106020301 | KIT DE PRUEBA DE SEDIMENTOS EN ORINA (MANUAL)</v>
      </c>
    </row>
    <row r="4529" spans="1:7" x14ac:dyDescent="0.25">
      <c r="A4529" t="s">
        <v>8772</v>
      </c>
      <c r="B4529" t="s">
        <v>9034</v>
      </c>
      <c r="C4529">
        <v>7</v>
      </c>
      <c r="D4529" t="s">
        <v>17</v>
      </c>
      <c r="E4529" t="s">
        <v>8773</v>
      </c>
      <c r="F4529" t="s">
        <v>9035</v>
      </c>
      <c r="G4529" t="str">
        <f t="shared" si="70"/>
        <v>W010106020302 | KIT DE ANÁLISIS DE SEDIMENTOS EN ORINA (AUTOMATIZADO)</v>
      </c>
    </row>
    <row r="4530" spans="1:7" x14ac:dyDescent="0.25">
      <c r="A4530" t="s">
        <v>8772</v>
      </c>
      <c r="B4530" t="s">
        <v>9036</v>
      </c>
      <c r="C4530">
        <v>6</v>
      </c>
      <c r="D4530" t="s">
        <v>17</v>
      </c>
      <c r="E4530" t="s">
        <v>8773</v>
      </c>
      <c r="F4530" t="s">
        <v>9037</v>
      </c>
      <c r="G4530" t="str">
        <f t="shared" si="70"/>
        <v>W0101060204 | TIRAS DE PRUEBA DE ORINA MULTICONSTITUYENTES (MANUAL)</v>
      </c>
    </row>
    <row r="4531" spans="1:7" x14ac:dyDescent="0.25">
      <c r="A4531" t="s">
        <v>8772</v>
      </c>
      <c r="B4531" t="s">
        <v>9038</v>
      </c>
      <c r="C4531">
        <v>6</v>
      </c>
      <c r="D4531" t="s">
        <v>17</v>
      </c>
      <c r="E4531" t="s">
        <v>8773</v>
      </c>
      <c r="F4531" t="s">
        <v>9039</v>
      </c>
      <c r="G4531" t="str">
        <f t="shared" si="70"/>
        <v>W0101060205 | TIRAS DE PRUEBA DE ORINA MULTICONSTITUYENTES (AUTOMATIZADAS)</v>
      </c>
    </row>
    <row r="4532" spans="1:7" x14ac:dyDescent="0.25">
      <c r="A4532" t="s">
        <v>8772</v>
      </c>
      <c r="B4532" t="s">
        <v>9040</v>
      </c>
      <c r="C4532">
        <v>6</v>
      </c>
      <c r="D4532" t="s">
        <v>6</v>
      </c>
      <c r="E4532" t="s">
        <v>8773</v>
      </c>
      <c r="F4532" t="s">
        <v>9041</v>
      </c>
      <c r="G4532" t="str">
        <f t="shared" si="70"/>
        <v>W0101060206 | CONTROLES DE ANÁLISIS DE ORINA CALIBRADORES Y ESTÁNDARES</v>
      </c>
    </row>
    <row r="4533" spans="1:7" x14ac:dyDescent="0.25">
      <c r="A4533" t="s">
        <v>8772</v>
      </c>
      <c r="B4533" t="s">
        <v>9042</v>
      </c>
      <c r="C4533">
        <v>7</v>
      </c>
      <c r="D4533" t="s">
        <v>17</v>
      </c>
      <c r="E4533" t="s">
        <v>8773</v>
      </c>
      <c r="F4533" t="s">
        <v>9043</v>
      </c>
      <c r="G4533" t="str">
        <f t="shared" si="70"/>
        <v>W010106020601 | CONTROLES DE ANÁLISIS DE ORINA</v>
      </c>
    </row>
    <row r="4534" spans="1:7" x14ac:dyDescent="0.25">
      <c r="A4534" t="s">
        <v>8772</v>
      </c>
      <c r="B4534" t="s">
        <v>9044</v>
      </c>
      <c r="C4534">
        <v>7</v>
      </c>
      <c r="D4534" t="s">
        <v>17</v>
      </c>
      <c r="E4534" t="s">
        <v>8773</v>
      </c>
      <c r="F4534" t="s">
        <v>9045</v>
      </c>
      <c r="G4534" t="str">
        <f t="shared" si="70"/>
        <v>W010106020602 | CALIBRADORES Y ESTÁNDARES PARA ANÁLISIS DE ORINA</v>
      </c>
    </row>
    <row r="4535" spans="1:7" x14ac:dyDescent="0.25">
      <c r="A4535" t="s">
        <v>8772</v>
      </c>
      <c r="B4535" t="s">
        <v>9046</v>
      </c>
      <c r="C4535">
        <v>6</v>
      </c>
      <c r="D4535" t="s">
        <v>17</v>
      </c>
      <c r="E4535" t="s">
        <v>8773</v>
      </c>
      <c r="F4535" t="s">
        <v>9047</v>
      </c>
      <c r="G4535" t="str">
        <f t="shared" si="70"/>
        <v>W0101060299 | ANÁLISIS DE ORINA - OTROS</v>
      </c>
    </row>
    <row r="4536" spans="1:7" x14ac:dyDescent="0.25">
      <c r="A4536" t="s">
        <v>8772</v>
      </c>
      <c r="B4536" t="s">
        <v>9048</v>
      </c>
      <c r="C4536">
        <v>5</v>
      </c>
      <c r="D4536" t="s">
        <v>6</v>
      </c>
      <c r="E4536" t="s">
        <v>8773</v>
      </c>
      <c r="F4536" t="s">
        <v>9049</v>
      </c>
      <c r="G4536" t="str">
        <f t="shared" si="70"/>
        <v>W01010603 | PRUEBAS DE HECES (CC) - RT &amp; POC</v>
      </c>
    </row>
    <row r="4537" spans="1:7" x14ac:dyDescent="0.25">
      <c r="A4537" t="s">
        <v>8772</v>
      </c>
      <c r="B4537" t="s">
        <v>9050</v>
      </c>
      <c r="C4537">
        <v>6</v>
      </c>
      <c r="D4537" t="s">
        <v>17</v>
      </c>
      <c r="E4537" t="s">
        <v>8773</v>
      </c>
      <c r="F4537" t="s">
        <v>9051</v>
      </c>
      <c r="G4537" t="str">
        <f t="shared" si="70"/>
        <v>W0101060301 | SANGRE OCULTA EN HECES A BASE DE GUAIACO (CC)</v>
      </c>
    </row>
    <row r="4538" spans="1:7" x14ac:dyDescent="0.25">
      <c r="A4538" t="s">
        <v>8772</v>
      </c>
      <c r="B4538" t="s">
        <v>9052</v>
      </c>
      <c r="C4538">
        <v>6</v>
      </c>
      <c r="D4538" t="s">
        <v>17</v>
      </c>
      <c r="E4538" t="s">
        <v>8773</v>
      </c>
      <c r="F4538" t="s">
        <v>9053</v>
      </c>
      <c r="G4538" t="str">
        <f t="shared" si="70"/>
        <v>W0101060302 | ALBÚMINA EN HECES (MECONIO)</v>
      </c>
    </row>
    <row r="4539" spans="1:7" x14ac:dyDescent="0.25">
      <c r="A4539" t="s">
        <v>8772</v>
      </c>
      <c r="B4539" t="s">
        <v>9054</v>
      </c>
      <c r="C4539">
        <v>6</v>
      </c>
      <c r="D4539" t="s">
        <v>17</v>
      </c>
      <c r="E4539" t="s">
        <v>8773</v>
      </c>
      <c r="F4539" t="s">
        <v>9055</v>
      </c>
      <c r="G4539" t="str">
        <f t="shared" si="70"/>
        <v>W0101060303 | PÁNCREAS-ELASTASA</v>
      </c>
    </row>
    <row r="4540" spans="1:7" x14ac:dyDescent="0.25">
      <c r="A4540" t="s">
        <v>8772</v>
      </c>
      <c r="B4540" t="s">
        <v>9056</v>
      </c>
      <c r="C4540">
        <v>6</v>
      </c>
      <c r="D4540" t="s">
        <v>17</v>
      </c>
      <c r="E4540" t="s">
        <v>8773</v>
      </c>
      <c r="F4540" t="s">
        <v>9057</v>
      </c>
      <c r="G4540" t="str">
        <f t="shared" si="70"/>
        <v>W0101060399 | PRUEBAS DE HECES - PRUEBAS RÁPIDAS Y "POINT OF CARE" - OTRAS</v>
      </c>
    </row>
    <row r="4541" spans="1:7" x14ac:dyDescent="0.25">
      <c r="A4541" t="s">
        <v>8772</v>
      </c>
      <c r="B4541" t="s">
        <v>9058</v>
      </c>
      <c r="C4541">
        <v>5</v>
      </c>
      <c r="D4541" t="s">
        <v>6</v>
      </c>
      <c r="E4541" t="s">
        <v>8773</v>
      </c>
      <c r="F4541" t="s">
        <v>9059</v>
      </c>
      <c r="G4541" t="str">
        <f t="shared" si="70"/>
        <v>W01010604 | MÚLTIPLES PARÁMETROS POC</v>
      </c>
    </row>
    <row r="4542" spans="1:7" x14ac:dyDescent="0.25">
      <c r="A4542" t="s">
        <v>8772</v>
      </c>
      <c r="B4542" t="s">
        <v>9060</v>
      </c>
      <c r="C4542">
        <v>6</v>
      </c>
      <c r="D4542" t="s">
        <v>17</v>
      </c>
      <c r="E4542" t="s">
        <v>8773</v>
      </c>
      <c r="F4542" t="s">
        <v>9061</v>
      </c>
      <c r="G4542" t="str">
        <f t="shared" si="70"/>
        <v>W0101060401 | MÚLTIPLES ENZIMAS Y/O SUSTRATOS Y/O ELECTROLITOS</v>
      </c>
    </row>
    <row r="4543" spans="1:7" x14ac:dyDescent="0.25">
      <c r="A4543" t="s">
        <v>8772</v>
      </c>
      <c r="B4543" t="s">
        <v>9062</v>
      </c>
      <c r="C4543">
        <v>6</v>
      </c>
      <c r="D4543" t="s">
        <v>6</v>
      </c>
      <c r="E4543" t="s">
        <v>8773</v>
      </c>
      <c r="F4543" t="s">
        <v>9063</v>
      </c>
      <c r="G4543" t="str">
        <f t="shared" si="70"/>
        <v>W0101060402 | MÚLTIPLES PARÁMETROS POC CONTROLES CALIBRADORES Y ESTÁNDARES</v>
      </c>
    </row>
    <row r="4544" spans="1:7" x14ac:dyDescent="0.25">
      <c r="A4544" t="s">
        <v>8772</v>
      </c>
      <c r="B4544" t="s">
        <v>9064</v>
      </c>
      <c r="C4544">
        <v>7</v>
      </c>
      <c r="D4544" t="s">
        <v>17</v>
      </c>
      <c r="E4544" t="s">
        <v>8773</v>
      </c>
      <c r="F4544" t="s">
        <v>9065</v>
      </c>
      <c r="G4544" t="str">
        <f t="shared" si="70"/>
        <v>W010106040201 | CONTROLES POC DE PARÁMETROS MÚLTIPLES</v>
      </c>
    </row>
    <row r="4545" spans="1:7" x14ac:dyDescent="0.25">
      <c r="A4545" t="s">
        <v>8772</v>
      </c>
      <c r="B4545" t="s">
        <v>9066</v>
      </c>
      <c r="C4545">
        <v>7</v>
      </c>
      <c r="D4545" t="s">
        <v>17</v>
      </c>
      <c r="E4545" t="s">
        <v>8773</v>
      </c>
      <c r="F4545" t="s">
        <v>9067</v>
      </c>
      <c r="G4545" t="str">
        <f t="shared" si="70"/>
        <v>W010106040202 | CALIBRADORES Y ESTÁNDARES POC DE PARÁMETROS MÚLTIPLES</v>
      </c>
    </row>
    <row r="4546" spans="1:7" x14ac:dyDescent="0.25">
      <c r="A4546" t="s">
        <v>8772</v>
      </c>
      <c r="B4546" t="s">
        <v>9068</v>
      </c>
      <c r="C4546">
        <v>6</v>
      </c>
      <c r="D4546" t="s">
        <v>17</v>
      </c>
      <c r="E4546" t="s">
        <v>8773</v>
      </c>
      <c r="F4546" t="s">
        <v>9069</v>
      </c>
      <c r="G4546" t="str">
        <f t="shared" si="70"/>
        <v>W0101060499 | MÚLTIPLES PARÁMETROS POC - OTROS</v>
      </c>
    </row>
    <row r="4547" spans="1:7" x14ac:dyDescent="0.25">
      <c r="A4547" t="s">
        <v>8772</v>
      </c>
      <c r="B4547" t="s">
        <v>9070</v>
      </c>
      <c r="C4547">
        <v>5</v>
      </c>
      <c r="D4547" t="s">
        <v>6</v>
      </c>
      <c r="E4547" t="s">
        <v>8773</v>
      </c>
      <c r="F4547" t="s">
        <v>9071</v>
      </c>
      <c r="G4547" t="str">
        <f t="shared" si="70"/>
        <v>W01010606 | ELECTRODOS O CASSETTES PARA ANÁLISIS DE GASES EN SANGRE INCL. ELECTROLITOS / METABOLITOS - POC</v>
      </c>
    </row>
    <row r="4548" spans="1:7" x14ac:dyDescent="0.25">
      <c r="A4548" t="s">
        <v>8772</v>
      </c>
      <c r="B4548" t="s">
        <v>9072</v>
      </c>
      <c r="C4548">
        <v>6</v>
      </c>
      <c r="D4548" t="s">
        <v>17</v>
      </c>
      <c r="E4548" t="s">
        <v>8773</v>
      </c>
      <c r="F4548" t="s">
        <v>9073</v>
      </c>
      <c r="G4548" t="str">
        <f t="shared" si="70"/>
        <v>W0101060601 | DIÓXIDO DE CARBONO - ELECTRODOS (BG)</v>
      </c>
    </row>
    <row r="4549" spans="1:7" x14ac:dyDescent="0.25">
      <c r="A4549" t="s">
        <v>8772</v>
      </c>
      <c r="B4549" t="s">
        <v>9074</v>
      </c>
      <c r="C4549">
        <v>6</v>
      </c>
      <c r="D4549" t="s">
        <v>17</v>
      </c>
      <c r="E4549" t="s">
        <v>8773</v>
      </c>
      <c r="F4549" t="s">
        <v>9075</v>
      </c>
      <c r="G4549" t="str">
        <f t="shared" si="70"/>
        <v>W0101060602 | PH - ELECTRODOS (BG)</v>
      </c>
    </row>
    <row r="4550" spans="1:7" x14ac:dyDescent="0.25">
      <c r="A4550" t="s">
        <v>8772</v>
      </c>
      <c r="B4550" t="s">
        <v>9076</v>
      </c>
      <c r="C4550">
        <v>6</v>
      </c>
      <c r="D4550" t="s">
        <v>17</v>
      </c>
      <c r="E4550" t="s">
        <v>8773</v>
      </c>
      <c r="F4550" t="s">
        <v>9077</v>
      </c>
      <c r="G4550" t="str">
        <f t="shared" si="70"/>
        <v>W0101060603 | OXÍGENO - ELECTRODOS (BG)</v>
      </c>
    </row>
    <row r="4551" spans="1:7" x14ac:dyDescent="0.25">
      <c r="A4551" t="s">
        <v>8772</v>
      </c>
      <c r="B4551" t="s">
        <v>9078</v>
      </c>
      <c r="C4551">
        <v>6</v>
      </c>
      <c r="D4551" t="s">
        <v>17</v>
      </c>
      <c r="E4551" t="s">
        <v>8773</v>
      </c>
      <c r="F4551" t="s">
        <v>9079</v>
      </c>
      <c r="G4551" t="str">
        <f t="shared" si="70"/>
        <v>W0101060604 | PH/PO2/PCO2 - ELECTRODOS (BG)</v>
      </c>
    </row>
    <row r="4552" spans="1:7" x14ac:dyDescent="0.25">
      <c r="A4552" t="s">
        <v>8772</v>
      </c>
      <c r="B4552" t="s">
        <v>9080</v>
      </c>
      <c r="C4552">
        <v>6</v>
      </c>
      <c r="D4552" t="s">
        <v>17</v>
      </c>
      <c r="E4552" t="s">
        <v>8773</v>
      </c>
      <c r="F4552" t="s">
        <v>9081</v>
      </c>
      <c r="G4552" t="str">
        <f t="shared" si="70"/>
        <v>W0101060605 | BG y/O ISE y/O METABOLITOS - ELECTRODOS (BG)</v>
      </c>
    </row>
    <row r="4553" spans="1:7" x14ac:dyDescent="0.25">
      <c r="A4553" t="s">
        <v>8772</v>
      </c>
      <c r="B4553" t="s">
        <v>9082</v>
      </c>
      <c r="C4553">
        <v>6</v>
      </c>
      <c r="D4553" t="s">
        <v>17</v>
      </c>
      <c r="E4553" t="s">
        <v>8773</v>
      </c>
      <c r="F4553" t="s">
        <v>9083</v>
      </c>
      <c r="G4553" t="str">
        <f t="shared" si="70"/>
        <v>W0101060606 | TAMPONES Y SOLUCIONES PARA GASES EN SANGRE - ELECTRODOS O CASSETTE</v>
      </c>
    </row>
    <row r="4554" spans="1:7" x14ac:dyDescent="0.25">
      <c r="A4554" t="s">
        <v>8772</v>
      </c>
      <c r="B4554" t="s">
        <v>9084</v>
      </c>
      <c r="C4554">
        <v>6</v>
      </c>
      <c r="D4554" t="s">
        <v>17</v>
      </c>
      <c r="E4554" t="s">
        <v>8773</v>
      </c>
      <c r="F4554" t="s">
        <v>9085</v>
      </c>
      <c r="G4554" t="str">
        <f t="shared" ref="G4554:G4617" si="71">_xlfn.CONCAT(B4554, " | ",F4554)</f>
        <v>W0101060607 | CONTROLES DE GAS EN SANGRE - ELECTRODOS O CASSETTE</v>
      </c>
    </row>
    <row r="4555" spans="1:7" x14ac:dyDescent="0.25">
      <c r="A4555" t="s">
        <v>8772</v>
      </c>
      <c r="B4555" t="s">
        <v>9086</v>
      </c>
      <c r="C4555">
        <v>6</v>
      </c>
      <c r="D4555" t="s">
        <v>17</v>
      </c>
      <c r="E4555" t="s">
        <v>8773</v>
      </c>
      <c r="F4555" t="s">
        <v>9087</v>
      </c>
      <c r="G4555" t="str">
        <f t="shared" si="71"/>
        <v>W0101060608 | CALIBRADORES DE GASES EN SANGRE Y ELECTRODOS ESTÁNDAR O CASSETTE</v>
      </c>
    </row>
    <row r="4556" spans="1:7" x14ac:dyDescent="0.25">
      <c r="A4556" t="s">
        <v>8772</v>
      </c>
      <c r="B4556" t="s">
        <v>9088</v>
      </c>
      <c r="C4556">
        <v>6</v>
      </c>
      <c r="D4556" t="s">
        <v>17</v>
      </c>
      <c r="E4556" t="s">
        <v>8773</v>
      </c>
      <c r="F4556" t="s">
        <v>9089</v>
      </c>
      <c r="G4556" t="str">
        <f t="shared" si="71"/>
        <v>W0101060609 | GASES EN SANGRE INCLUYE ELECTROLITOS / METABOLITOS - CASSETTE DE USO UNITARIO</v>
      </c>
    </row>
    <row r="4557" spans="1:7" x14ac:dyDescent="0.25">
      <c r="A4557" t="s">
        <v>8772</v>
      </c>
      <c r="B4557" t="s">
        <v>9090</v>
      </c>
      <c r="C4557">
        <v>6</v>
      </c>
      <c r="D4557" t="s">
        <v>17</v>
      </c>
      <c r="E4557" t="s">
        <v>8773</v>
      </c>
      <c r="F4557" t="s">
        <v>9091</v>
      </c>
      <c r="G4557" t="str">
        <f t="shared" si="71"/>
        <v>W0101060610 | GASES EN SANGRE INCLUYE ELECTROLITOS / METABOLITOS - CASSETTE MULTIUSO</v>
      </c>
    </row>
    <row r="4558" spans="1:7" x14ac:dyDescent="0.25">
      <c r="A4558" t="s">
        <v>8772</v>
      </c>
      <c r="B4558" t="s">
        <v>9092</v>
      </c>
      <c r="C4558">
        <v>6</v>
      </c>
      <c r="D4558" t="s">
        <v>17</v>
      </c>
      <c r="E4558" t="s">
        <v>8773</v>
      </c>
      <c r="F4558" t="s">
        <v>9093</v>
      </c>
      <c r="G4558" t="str">
        <f t="shared" si="71"/>
        <v>W0101060699 | ELECTRODOS PARA GASES EN SANGRE O CASSETTE POC - OTROS</v>
      </c>
    </row>
    <row r="4559" spans="1:7" x14ac:dyDescent="0.25">
      <c r="A4559" t="s">
        <v>8772</v>
      </c>
      <c r="B4559" t="s">
        <v>9094</v>
      </c>
      <c r="C4559">
        <v>5</v>
      </c>
      <c r="D4559" t="s">
        <v>17</v>
      </c>
      <c r="E4559" t="s">
        <v>8773</v>
      </c>
      <c r="F4559" t="s">
        <v>9095</v>
      </c>
      <c r="G4559" t="str">
        <f t="shared" si="71"/>
        <v>W01010699 | CLÍN. QUÍMICA RT y POC - OTROS</v>
      </c>
    </row>
    <row r="4560" spans="1:7" x14ac:dyDescent="0.25">
      <c r="A4560" t="s">
        <v>8772</v>
      </c>
      <c r="B4560" t="s">
        <v>9096</v>
      </c>
      <c r="C4560">
        <v>4</v>
      </c>
      <c r="D4560" t="s">
        <v>6</v>
      </c>
      <c r="E4560" t="s">
        <v>8773</v>
      </c>
      <c r="F4560" t="s">
        <v>9097</v>
      </c>
      <c r="G4560" t="str">
        <f t="shared" si="71"/>
        <v>W010107 | ELECTRODOS Y BIOSENSORES - LABORATORIO</v>
      </c>
    </row>
    <row r="4561" spans="1:7" x14ac:dyDescent="0.25">
      <c r="A4561" t="s">
        <v>8772</v>
      </c>
      <c r="B4561" t="s">
        <v>9098</v>
      </c>
      <c r="C4561">
        <v>5</v>
      </c>
      <c r="D4561" t="s">
        <v>6</v>
      </c>
      <c r="E4561" t="s">
        <v>8773</v>
      </c>
      <c r="F4561" t="s">
        <v>9099</v>
      </c>
      <c r="G4561" t="str">
        <f t="shared" si="71"/>
        <v>W01010701 | ELECTRODOS DE ELECTROLITO</v>
      </c>
    </row>
    <row r="4562" spans="1:7" x14ac:dyDescent="0.25">
      <c r="A4562" t="s">
        <v>8772</v>
      </c>
      <c r="B4562" t="s">
        <v>9100</v>
      </c>
      <c r="C4562">
        <v>6</v>
      </c>
      <c r="D4562" t="s">
        <v>17</v>
      </c>
      <c r="E4562" t="s">
        <v>8773</v>
      </c>
      <c r="F4562" t="s">
        <v>9101</v>
      </c>
      <c r="G4562" t="str">
        <f t="shared" si="71"/>
        <v>W0101070101 | AMONIACO - ELECTRODOS</v>
      </c>
    </row>
    <row r="4563" spans="1:7" x14ac:dyDescent="0.25">
      <c r="A4563" t="s">
        <v>8772</v>
      </c>
      <c r="B4563" t="s">
        <v>9102</v>
      </c>
      <c r="C4563">
        <v>6</v>
      </c>
      <c r="D4563" t="s">
        <v>17</v>
      </c>
      <c r="E4563" t="s">
        <v>8773</v>
      </c>
      <c r="F4563" t="s">
        <v>9103</v>
      </c>
      <c r="G4563" t="str">
        <f t="shared" si="71"/>
        <v>W0101070102 | CALCIO - ELECTRODOS</v>
      </c>
    </row>
    <row r="4564" spans="1:7" x14ac:dyDescent="0.25">
      <c r="A4564" t="s">
        <v>8772</v>
      </c>
      <c r="B4564" t="s">
        <v>9104</v>
      </c>
      <c r="C4564">
        <v>6</v>
      </c>
      <c r="D4564" t="s">
        <v>17</v>
      </c>
      <c r="E4564" t="s">
        <v>8773</v>
      </c>
      <c r="F4564" t="s">
        <v>9105</v>
      </c>
      <c r="G4564" t="str">
        <f t="shared" si="71"/>
        <v>W0101070103 | CLORURO - ELECTRODOS</v>
      </c>
    </row>
    <row r="4565" spans="1:7" x14ac:dyDescent="0.25">
      <c r="A4565" t="s">
        <v>8772</v>
      </c>
      <c r="B4565" t="s">
        <v>9106</v>
      </c>
      <c r="C4565">
        <v>6</v>
      </c>
      <c r="D4565" t="s">
        <v>17</v>
      </c>
      <c r="E4565" t="s">
        <v>8773</v>
      </c>
      <c r="F4565" t="s">
        <v>9107</v>
      </c>
      <c r="G4565" t="str">
        <f t="shared" si="71"/>
        <v>W0101070104 | LITIO - ELECTRODOS</v>
      </c>
    </row>
    <row r="4566" spans="1:7" x14ac:dyDescent="0.25">
      <c r="A4566" t="s">
        <v>8772</v>
      </c>
      <c r="B4566" t="s">
        <v>9108</v>
      </c>
      <c r="C4566">
        <v>6</v>
      </c>
      <c r="D4566" t="s">
        <v>17</v>
      </c>
      <c r="E4566" t="s">
        <v>8773</v>
      </c>
      <c r="F4566" t="s">
        <v>9109</v>
      </c>
      <c r="G4566" t="str">
        <f t="shared" si="71"/>
        <v>W0101070105 | MAGNESIO - ELECTRODOS</v>
      </c>
    </row>
    <row r="4567" spans="1:7" x14ac:dyDescent="0.25">
      <c r="A4567" t="s">
        <v>8772</v>
      </c>
      <c r="B4567" t="s">
        <v>9110</v>
      </c>
      <c r="C4567">
        <v>6</v>
      </c>
      <c r="D4567" t="s">
        <v>17</v>
      </c>
      <c r="E4567" t="s">
        <v>8773</v>
      </c>
      <c r="F4567" t="s">
        <v>9111</v>
      </c>
      <c r="G4567" t="str">
        <f t="shared" si="71"/>
        <v>W0101070106 | POTASIO - ELECTRODOS</v>
      </c>
    </row>
    <row r="4568" spans="1:7" x14ac:dyDescent="0.25">
      <c r="A4568" t="s">
        <v>8772</v>
      </c>
      <c r="B4568" t="s">
        <v>9112</v>
      </c>
      <c r="C4568">
        <v>6</v>
      </c>
      <c r="D4568" t="s">
        <v>17</v>
      </c>
      <c r="E4568" t="s">
        <v>8773</v>
      </c>
      <c r="F4568" t="s">
        <v>9113</v>
      </c>
      <c r="G4568" t="str">
        <f t="shared" si="71"/>
        <v>W0101070107 | SODIO - ELECTRODOS</v>
      </c>
    </row>
    <row r="4569" spans="1:7" x14ac:dyDescent="0.25">
      <c r="A4569" t="s">
        <v>8772</v>
      </c>
      <c r="B4569" t="s">
        <v>9114</v>
      </c>
      <c r="C4569">
        <v>6</v>
      </c>
      <c r="D4569" t="s">
        <v>17</v>
      </c>
      <c r="E4569" t="s">
        <v>8773</v>
      </c>
      <c r="F4569" t="s">
        <v>9115</v>
      </c>
      <c r="G4569" t="str">
        <f t="shared" si="71"/>
        <v>W0101070108 | DIÓXIDO DE CARBONO (BICARBONATO) - ELECTRODOS (CC)</v>
      </c>
    </row>
    <row r="4570" spans="1:7" x14ac:dyDescent="0.25">
      <c r="A4570" t="s">
        <v>8772</v>
      </c>
      <c r="B4570" t="s">
        <v>9116</v>
      </c>
      <c r="C4570">
        <v>6</v>
      </c>
      <c r="D4570" t="s">
        <v>17</v>
      </c>
      <c r="E4570" t="s">
        <v>8773</v>
      </c>
      <c r="F4570" t="s">
        <v>9117</v>
      </c>
      <c r="G4570" t="str">
        <f t="shared" si="71"/>
        <v>W0101070199 | ELECTRODOS DE ELECTROLITO - OTROS</v>
      </c>
    </row>
    <row r="4571" spans="1:7" x14ac:dyDescent="0.25">
      <c r="A4571" t="s">
        <v>8772</v>
      </c>
      <c r="B4571" t="s">
        <v>9118</v>
      </c>
      <c r="C4571">
        <v>5</v>
      </c>
      <c r="D4571" t="s">
        <v>6</v>
      </c>
      <c r="E4571" t="s">
        <v>8773</v>
      </c>
      <c r="F4571" t="s">
        <v>9119</v>
      </c>
      <c r="G4571" t="str">
        <f t="shared" si="71"/>
        <v>W01010702 | SUSTRATO ELECTRODOS / BIOSENSORES</v>
      </c>
    </row>
    <row r="4572" spans="1:7" x14ac:dyDescent="0.25">
      <c r="A4572" t="s">
        <v>8772</v>
      </c>
      <c r="B4572" t="s">
        <v>9120</v>
      </c>
      <c r="C4572">
        <v>6</v>
      </c>
      <c r="D4572" t="s">
        <v>17</v>
      </c>
      <c r="E4572" t="s">
        <v>8773</v>
      </c>
      <c r="F4572" t="s">
        <v>9121</v>
      </c>
      <c r="G4572" t="str">
        <f t="shared" si="71"/>
        <v>W0101070201 | CREATININA - ELECTRODOS</v>
      </c>
    </row>
    <row r="4573" spans="1:7" x14ac:dyDescent="0.25">
      <c r="A4573" t="s">
        <v>8772</v>
      </c>
      <c r="B4573" t="s">
        <v>9122</v>
      </c>
      <c r="C4573">
        <v>6</v>
      </c>
      <c r="D4573" t="s">
        <v>17</v>
      </c>
      <c r="E4573" t="s">
        <v>8773</v>
      </c>
      <c r="F4573" t="s">
        <v>9123</v>
      </c>
      <c r="G4573" t="str">
        <f t="shared" si="71"/>
        <v>W0101070202 | GLUCOSA - ELECTRODOS</v>
      </c>
    </row>
    <row r="4574" spans="1:7" x14ac:dyDescent="0.25">
      <c r="A4574" t="s">
        <v>8772</v>
      </c>
      <c r="B4574" t="s">
        <v>9124</v>
      </c>
      <c r="C4574">
        <v>6</v>
      </c>
      <c r="D4574" t="s">
        <v>17</v>
      </c>
      <c r="E4574" t="s">
        <v>8773</v>
      </c>
      <c r="F4574" t="s">
        <v>9125</v>
      </c>
      <c r="G4574" t="str">
        <f t="shared" si="71"/>
        <v>W0101070203 | HEMOGLOBINA GLICADA - ELECTRODOS</v>
      </c>
    </row>
    <row r="4575" spans="1:7" x14ac:dyDescent="0.25">
      <c r="A4575" t="s">
        <v>8772</v>
      </c>
      <c r="B4575" t="s">
        <v>9126</v>
      </c>
      <c r="C4575">
        <v>6</v>
      </c>
      <c r="D4575" t="s">
        <v>17</v>
      </c>
      <c r="E4575" t="s">
        <v>8773</v>
      </c>
      <c r="F4575" t="s">
        <v>9127</v>
      </c>
      <c r="G4575" t="str">
        <f t="shared" si="71"/>
        <v>W0101070204 | LACTATO - ELECTRODOS</v>
      </c>
    </row>
    <row r="4576" spans="1:7" x14ac:dyDescent="0.25">
      <c r="A4576" t="s">
        <v>8772</v>
      </c>
      <c r="B4576" t="s">
        <v>9128</v>
      </c>
      <c r="C4576">
        <v>6</v>
      </c>
      <c r="D4576" t="s">
        <v>17</v>
      </c>
      <c r="E4576" t="s">
        <v>8773</v>
      </c>
      <c r="F4576" t="s">
        <v>9129</v>
      </c>
      <c r="G4576" t="str">
        <f t="shared" si="71"/>
        <v>W0101070205 | UREA - ELECTRODOS</v>
      </c>
    </row>
    <row r="4577" spans="1:7" x14ac:dyDescent="0.25">
      <c r="A4577" t="s">
        <v>8772</v>
      </c>
      <c r="B4577" t="s">
        <v>9130</v>
      </c>
      <c r="C4577">
        <v>6</v>
      </c>
      <c r="D4577" t="s">
        <v>17</v>
      </c>
      <c r="E4577" t="s">
        <v>8773</v>
      </c>
      <c r="F4577" t="s">
        <v>9131</v>
      </c>
      <c r="G4577" t="str">
        <f t="shared" si="71"/>
        <v>W0101070206 | BILIRRUBINA - ELECTRODOS</v>
      </c>
    </row>
    <row r="4578" spans="1:7" x14ac:dyDescent="0.25">
      <c r="A4578" t="s">
        <v>8772</v>
      </c>
      <c r="B4578" t="s">
        <v>9132</v>
      </c>
      <c r="C4578">
        <v>6</v>
      </c>
      <c r="D4578" t="s">
        <v>17</v>
      </c>
      <c r="E4578" t="s">
        <v>8773</v>
      </c>
      <c r="F4578" t="s">
        <v>9133</v>
      </c>
      <c r="G4578" t="str">
        <f t="shared" si="71"/>
        <v>W0101070299 | SUSTRATO - ELECTRODOS / BIOSENSORES - OTROS</v>
      </c>
    </row>
    <row r="4579" spans="1:7" x14ac:dyDescent="0.25">
      <c r="A4579" t="s">
        <v>8772</v>
      </c>
      <c r="B4579" t="s">
        <v>9134</v>
      </c>
      <c r="C4579">
        <v>5</v>
      </c>
      <c r="D4579" t="s">
        <v>6</v>
      </c>
      <c r="E4579" t="s">
        <v>8773</v>
      </c>
      <c r="F4579" t="s">
        <v>9135</v>
      </c>
      <c r="G4579" t="str">
        <f t="shared" si="71"/>
        <v>W01010703 | MATERIAL DE REFERENCIA Y TAMPONES (ELECTROLITOS)</v>
      </c>
    </row>
    <row r="4580" spans="1:7" x14ac:dyDescent="0.25">
      <c r="A4580" t="s">
        <v>8772</v>
      </c>
      <c r="B4580" t="s">
        <v>9136</v>
      </c>
      <c r="C4580">
        <v>6</v>
      </c>
      <c r="D4580" t="s">
        <v>17</v>
      </c>
      <c r="E4580" t="s">
        <v>8773</v>
      </c>
      <c r="F4580" t="s">
        <v>9137</v>
      </c>
      <c r="G4580" t="str">
        <f t="shared" si="71"/>
        <v>W0101070301 | ELECTRODOS DE REFERENCIA</v>
      </c>
    </row>
    <row r="4581" spans="1:7" x14ac:dyDescent="0.25">
      <c r="A4581" t="s">
        <v>8772</v>
      </c>
      <c r="B4581" t="s">
        <v>9138</v>
      </c>
      <c r="C4581">
        <v>6</v>
      </c>
      <c r="D4581" t="s">
        <v>17</v>
      </c>
      <c r="E4581" t="s">
        <v>8773</v>
      </c>
      <c r="F4581" t="s">
        <v>9139</v>
      </c>
      <c r="G4581" t="str">
        <f t="shared" si="71"/>
        <v>W0101070302 | TAMPONES Y SOLUCIONES DE ELECTRODOS DE ELECTROLITO</v>
      </c>
    </row>
    <row r="4582" spans="1:7" x14ac:dyDescent="0.25">
      <c r="A4582" t="s">
        <v>8772</v>
      </c>
      <c r="B4582" t="s">
        <v>9140</v>
      </c>
      <c r="C4582">
        <v>6</v>
      </c>
      <c r="D4582" t="s">
        <v>17</v>
      </c>
      <c r="E4582" t="s">
        <v>8773</v>
      </c>
      <c r="F4582" t="s">
        <v>9141</v>
      </c>
      <c r="G4582" t="str">
        <f t="shared" si="71"/>
        <v>W0101070303 | SUBSTRATO ELECTRODO TAMPONES Y SOLUCIONES</v>
      </c>
    </row>
    <row r="4583" spans="1:7" x14ac:dyDescent="0.25">
      <c r="A4583" t="s">
        <v>8772</v>
      </c>
      <c r="B4583" t="s">
        <v>9142</v>
      </c>
      <c r="C4583">
        <v>6</v>
      </c>
      <c r="D4583" t="s">
        <v>17</v>
      </c>
      <c r="E4583" t="s">
        <v>8773</v>
      </c>
      <c r="F4583" t="s">
        <v>9143</v>
      </c>
      <c r="G4583" t="str">
        <f t="shared" si="71"/>
        <v>W0101070304 | TAMPONES Y SOLUCIONES COMUNES (ELECTROLITOS)</v>
      </c>
    </row>
    <row r="4584" spans="1:7" x14ac:dyDescent="0.25">
      <c r="A4584" t="s">
        <v>8772</v>
      </c>
      <c r="B4584" t="s">
        <v>9144</v>
      </c>
      <c r="C4584">
        <v>6</v>
      </c>
      <c r="D4584" t="s">
        <v>17</v>
      </c>
      <c r="E4584" t="s">
        <v>8773</v>
      </c>
      <c r="F4584" t="s">
        <v>9145</v>
      </c>
      <c r="G4584" t="str">
        <f t="shared" si="71"/>
        <v>W0101070399 | MATERIALES DE REFERENCIA Y TAMPONES (ELECTROLITOS) - OTROS</v>
      </c>
    </row>
    <row r="4585" spans="1:7" x14ac:dyDescent="0.25">
      <c r="A4585" t="s">
        <v>8772</v>
      </c>
      <c r="B4585" t="s">
        <v>9146</v>
      </c>
      <c r="C4585">
        <v>4</v>
      </c>
      <c r="D4585" t="s">
        <v>6</v>
      </c>
      <c r="E4585" t="s">
        <v>8773</v>
      </c>
      <c r="F4585" t="s">
        <v>9147</v>
      </c>
      <c r="G4585" t="str">
        <f t="shared" si="71"/>
        <v>W010108 | ELECTRODOS/BIOSENSORES DE PARÁMETROS MÚLTIPLES</v>
      </c>
    </row>
    <row r="4586" spans="1:7" x14ac:dyDescent="0.25">
      <c r="A4586" t="s">
        <v>8772</v>
      </c>
      <c r="B4586" t="s">
        <v>9148</v>
      </c>
      <c r="C4586">
        <v>5</v>
      </c>
      <c r="D4586" t="s">
        <v>17</v>
      </c>
      <c r="E4586" t="s">
        <v>8773</v>
      </c>
      <c r="F4586" t="s">
        <v>9149</v>
      </c>
      <c r="G4586" t="str">
        <f t="shared" si="71"/>
        <v>W01010801 | SOLO ENZIMAS MÚLTIPLES - ELECTRODOS/BIOSENSORES</v>
      </c>
    </row>
    <row r="4587" spans="1:7" x14ac:dyDescent="0.25">
      <c r="A4587" t="s">
        <v>8772</v>
      </c>
      <c r="B4587" t="s">
        <v>9150</v>
      </c>
      <c r="C4587">
        <v>5</v>
      </c>
      <c r="D4587" t="s">
        <v>17</v>
      </c>
      <c r="E4587" t="s">
        <v>8773</v>
      </c>
      <c r="F4587" t="s">
        <v>9151</v>
      </c>
      <c r="G4587" t="str">
        <f t="shared" si="71"/>
        <v>W01010802 | SOLO SUSTRATOS MÚLTIPLES - ELECTRODOS/BIOSENSORES</v>
      </c>
    </row>
    <row r="4588" spans="1:7" x14ac:dyDescent="0.25">
      <c r="A4588" t="s">
        <v>8772</v>
      </c>
      <c r="B4588" t="s">
        <v>9152</v>
      </c>
      <c r="C4588">
        <v>5</v>
      </c>
      <c r="D4588" t="s">
        <v>17</v>
      </c>
      <c r="E4588" t="s">
        <v>8773</v>
      </c>
      <c r="F4588" t="s">
        <v>9153</v>
      </c>
      <c r="G4588" t="str">
        <f t="shared" si="71"/>
        <v>W01010803 | MÚLTIPLES ELECTROLITOS SOLAMENTE - ELECTRODOS/BIOSENSORES</v>
      </c>
    </row>
    <row r="4589" spans="1:7" x14ac:dyDescent="0.25">
      <c r="A4589" t="s">
        <v>8772</v>
      </c>
      <c r="B4589" t="s">
        <v>9154</v>
      </c>
      <c r="C4589">
        <v>5</v>
      </c>
      <c r="D4589" t="s">
        <v>17</v>
      </c>
      <c r="E4589" t="s">
        <v>8773</v>
      </c>
      <c r="F4589" t="s">
        <v>9155</v>
      </c>
      <c r="G4589" t="str">
        <f t="shared" si="71"/>
        <v>W01010804 | MÚLTIPLES GASES EN SANGRE SOLAMENTE - ELECTRODOS/BIOSENSORES</v>
      </c>
    </row>
    <row r="4590" spans="1:7" x14ac:dyDescent="0.25">
      <c r="A4590" t="s">
        <v>8772</v>
      </c>
      <c r="B4590" t="s">
        <v>9156</v>
      </c>
      <c r="C4590">
        <v>5</v>
      </c>
      <c r="D4590" t="s">
        <v>17</v>
      </c>
      <c r="E4590" t="s">
        <v>8773</v>
      </c>
      <c r="F4590" t="s">
        <v>9157</v>
      </c>
      <c r="G4590" t="str">
        <f t="shared" si="71"/>
        <v>W01010805 | PARÁMETROS MÚLTIPLES (MEZCLA DE TODOS) - ELECTRODOS/BIOSENSORES</v>
      </c>
    </row>
    <row r="4591" spans="1:7" x14ac:dyDescent="0.25">
      <c r="A4591" t="s">
        <v>8772</v>
      </c>
      <c r="B4591" t="s">
        <v>9158</v>
      </c>
      <c r="C4591">
        <v>5</v>
      </c>
      <c r="D4591" t="s">
        <v>17</v>
      </c>
      <c r="E4591" t="s">
        <v>8773</v>
      </c>
      <c r="F4591" t="s">
        <v>9159</v>
      </c>
      <c r="G4591" t="str">
        <f t="shared" si="71"/>
        <v>W01010899 | PARÁMETROS MÚLTIPLES - ELECTRODOS/BIOSENSORES - OTROS</v>
      </c>
    </row>
    <row r="4592" spans="1:7" x14ac:dyDescent="0.25">
      <c r="A4592" t="s">
        <v>8772</v>
      </c>
      <c r="B4592" t="s">
        <v>9160</v>
      </c>
      <c r="C4592">
        <v>4</v>
      </c>
      <c r="D4592" t="s">
        <v>6</v>
      </c>
      <c r="E4592" t="s">
        <v>8773</v>
      </c>
      <c r="F4592" t="s">
        <v>9161</v>
      </c>
      <c r="G4592" t="str">
        <f t="shared" si="71"/>
        <v>W010109 | ANÁLISIS DE PARÁMETROS MÚLTIPLES EN ORINA (CC) - REACTIVOS DE LABORATORIO</v>
      </c>
    </row>
    <row r="4593" spans="1:7" x14ac:dyDescent="0.25">
      <c r="A4593" t="s">
        <v>8772</v>
      </c>
      <c r="B4593" t="s">
        <v>9162</v>
      </c>
      <c r="C4593">
        <v>5</v>
      </c>
      <c r="D4593" t="s">
        <v>17</v>
      </c>
      <c r="E4593" t="s">
        <v>8773</v>
      </c>
      <c r="F4593" t="s">
        <v>9163</v>
      </c>
      <c r="G4593" t="str">
        <f t="shared" si="71"/>
        <v>W01010901 | TIRAS DE PRUEBA DE ORINA MULTICONSTITUYENTES / CASETES (AUTOMÁTICOS)</v>
      </c>
    </row>
    <row r="4594" spans="1:7" x14ac:dyDescent="0.25">
      <c r="A4594" t="s">
        <v>8772</v>
      </c>
      <c r="B4594" t="s">
        <v>9164</v>
      </c>
      <c r="C4594">
        <v>5</v>
      </c>
      <c r="D4594" t="s">
        <v>17</v>
      </c>
      <c r="E4594" t="s">
        <v>8773</v>
      </c>
      <c r="F4594" t="s">
        <v>9035</v>
      </c>
      <c r="G4594" t="str">
        <f t="shared" si="71"/>
        <v>W01010902 | KIT DE ANÁLISIS DE SEDIMENTOS EN ORINA (AUTOMATIZADO)</v>
      </c>
    </row>
    <row r="4595" spans="1:7" x14ac:dyDescent="0.25">
      <c r="A4595" t="s">
        <v>8772</v>
      </c>
      <c r="B4595" t="s">
        <v>9165</v>
      </c>
      <c r="C4595">
        <v>5</v>
      </c>
      <c r="D4595" t="s">
        <v>17</v>
      </c>
      <c r="E4595" t="s">
        <v>8773</v>
      </c>
      <c r="F4595" t="s">
        <v>9166</v>
      </c>
      <c r="G4595" t="str">
        <f t="shared" si="71"/>
        <v>W01010999 | ANÁLISIS DE ORINA DE PARÁMETROS MÚLTIPLES - OTROS</v>
      </c>
    </row>
    <row r="4596" spans="1:7" x14ac:dyDescent="0.25">
      <c r="A4596" t="s">
        <v>8772</v>
      </c>
      <c r="B4596" t="s">
        <v>9167</v>
      </c>
      <c r="C4596">
        <v>4</v>
      </c>
      <c r="D4596" t="s">
        <v>6</v>
      </c>
      <c r="E4596" t="s">
        <v>8773</v>
      </c>
      <c r="F4596" t="s">
        <v>9168</v>
      </c>
      <c r="G4596" t="str">
        <f t="shared" si="71"/>
        <v>W010190 | OTRA QUÍMICA CLÍNICA</v>
      </c>
    </row>
    <row r="4597" spans="1:7" x14ac:dyDescent="0.25">
      <c r="A4597" t="s">
        <v>8772</v>
      </c>
      <c r="B4597" t="s">
        <v>9169</v>
      </c>
      <c r="C4597">
        <v>5</v>
      </c>
      <c r="D4597" t="s">
        <v>17</v>
      </c>
      <c r="E4597" t="s">
        <v>8773</v>
      </c>
      <c r="F4597" t="s">
        <v>9170</v>
      </c>
      <c r="G4597" t="str">
        <f t="shared" si="71"/>
        <v>W01019001 | BUFFERS (NO ASIGNABLES), SUPLEMENTOS. REACTIVOS, ETC (CC)</v>
      </c>
    </row>
    <row r="4598" spans="1:7" x14ac:dyDescent="0.25">
      <c r="A4598" t="s">
        <v>8772</v>
      </c>
      <c r="B4598" t="s">
        <v>9171</v>
      </c>
      <c r="C4598">
        <v>5</v>
      </c>
      <c r="D4598" t="s">
        <v>17</v>
      </c>
      <c r="E4598" t="s">
        <v>8773</v>
      </c>
      <c r="F4598" t="s">
        <v>9172</v>
      </c>
      <c r="G4598" t="str">
        <f t="shared" si="71"/>
        <v>W01019002 | MEDIOS DE ELECTROFORESIS (NO ASIGNABLES)</v>
      </c>
    </row>
    <row r="4599" spans="1:7" x14ac:dyDescent="0.25">
      <c r="A4599" t="s">
        <v>8772</v>
      </c>
      <c r="B4599" t="s">
        <v>9173</v>
      </c>
      <c r="C4599">
        <v>5</v>
      </c>
      <c r="D4599" t="s">
        <v>17</v>
      </c>
      <c r="E4599" t="s">
        <v>8773</v>
      </c>
      <c r="F4599" t="s">
        <v>9174</v>
      </c>
      <c r="G4599" t="str">
        <f t="shared" si="71"/>
        <v>W01019099 | REACTIVOS DE QUÍMICA CLÍNICA - OTROS</v>
      </c>
    </row>
    <row r="4600" spans="1:7" x14ac:dyDescent="0.25">
      <c r="A4600" t="s">
        <v>8772</v>
      </c>
      <c r="B4600" t="s">
        <v>9175</v>
      </c>
      <c r="C4600">
        <v>3</v>
      </c>
      <c r="D4600" t="s">
        <v>6</v>
      </c>
      <c r="E4600" t="s">
        <v>8773</v>
      </c>
      <c r="F4600" t="s">
        <v>9176</v>
      </c>
      <c r="G4600" t="str">
        <f t="shared" si="71"/>
        <v>W0102 | INMUNOQUÍMICA (INMUNOLOGÍA)</v>
      </c>
    </row>
    <row r="4601" spans="1:7" x14ac:dyDescent="0.25">
      <c r="A4601" t="s">
        <v>8772</v>
      </c>
      <c r="B4601" t="s">
        <v>9177</v>
      </c>
      <c r="C4601">
        <v>4</v>
      </c>
      <c r="D4601" t="s">
        <v>6</v>
      </c>
      <c r="E4601" t="s">
        <v>8773</v>
      </c>
      <c r="F4601" t="s">
        <v>9178</v>
      </c>
      <c r="G4601" t="str">
        <f t="shared" si="71"/>
        <v>W010201 | PROTEÍNAS ESPECÍFICAS</v>
      </c>
    </row>
    <row r="4602" spans="1:7" x14ac:dyDescent="0.25">
      <c r="A4602" t="s">
        <v>8772</v>
      </c>
      <c r="B4602" t="s">
        <v>9179</v>
      </c>
      <c r="C4602">
        <v>5</v>
      </c>
      <c r="D4602" t="s">
        <v>6</v>
      </c>
      <c r="E4602" t="s">
        <v>8773</v>
      </c>
      <c r="F4602" t="s">
        <v>9180</v>
      </c>
      <c r="G4602" t="str">
        <f t="shared" si="71"/>
        <v>W01020101 | INMUNOGLOBULINAS (EXCEPTO IGE)</v>
      </c>
    </row>
    <row r="4603" spans="1:7" x14ac:dyDescent="0.25">
      <c r="A4603" t="s">
        <v>8772</v>
      </c>
      <c r="B4603" t="s">
        <v>9181</v>
      </c>
      <c r="C4603">
        <v>6</v>
      </c>
      <c r="D4603" t="s">
        <v>17</v>
      </c>
      <c r="E4603" t="s">
        <v>8773</v>
      </c>
      <c r="F4603" t="s">
        <v>9182</v>
      </c>
      <c r="G4603" t="str">
        <f t="shared" si="71"/>
        <v>W0102010101 | INMUNOGLOBULINA A</v>
      </c>
    </row>
    <row r="4604" spans="1:7" x14ac:dyDescent="0.25">
      <c r="A4604" t="s">
        <v>8772</v>
      </c>
      <c r="B4604" t="s">
        <v>9183</v>
      </c>
      <c r="C4604">
        <v>6</v>
      </c>
      <c r="D4604" t="s">
        <v>17</v>
      </c>
      <c r="E4604" t="s">
        <v>8773</v>
      </c>
      <c r="F4604" t="s">
        <v>9184</v>
      </c>
      <c r="G4604" t="str">
        <f t="shared" si="71"/>
        <v>W0102010102 | REACTIVOS DE SUBCLASE DE INMUNOGLOBULINA A</v>
      </c>
    </row>
    <row r="4605" spans="1:7" x14ac:dyDescent="0.25">
      <c r="A4605" t="s">
        <v>8772</v>
      </c>
      <c r="B4605" t="s">
        <v>9185</v>
      </c>
      <c r="C4605">
        <v>6</v>
      </c>
      <c r="D4605" t="s">
        <v>17</v>
      </c>
      <c r="E4605" t="s">
        <v>8773</v>
      </c>
      <c r="F4605" t="s">
        <v>9186</v>
      </c>
      <c r="G4605" t="str">
        <f t="shared" si="71"/>
        <v>W0102010103 | INMUNOGLOBULINA D</v>
      </c>
    </row>
    <row r="4606" spans="1:7" x14ac:dyDescent="0.25">
      <c r="A4606" t="s">
        <v>8772</v>
      </c>
      <c r="B4606" t="s">
        <v>9187</v>
      </c>
      <c r="C4606">
        <v>6</v>
      </c>
      <c r="D4606" t="s">
        <v>17</v>
      </c>
      <c r="E4606" t="s">
        <v>8773</v>
      </c>
      <c r="F4606" t="s">
        <v>9188</v>
      </c>
      <c r="G4606" t="str">
        <f t="shared" si="71"/>
        <v>W0102010104 | REACTIVOS DE SUBCLASE DE INMUNOGLOBULINA D</v>
      </c>
    </row>
    <row r="4607" spans="1:7" x14ac:dyDescent="0.25">
      <c r="A4607" t="s">
        <v>8772</v>
      </c>
      <c r="B4607" t="s">
        <v>9189</v>
      </c>
      <c r="C4607">
        <v>6</v>
      </c>
      <c r="D4607" t="s">
        <v>17</v>
      </c>
      <c r="E4607" t="s">
        <v>8773</v>
      </c>
      <c r="F4607" t="s">
        <v>9190</v>
      </c>
      <c r="G4607" t="str">
        <f t="shared" si="71"/>
        <v>W0102010105 | INMUNOGLOBULINA G</v>
      </c>
    </row>
    <row r="4608" spans="1:7" x14ac:dyDescent="0.25">
      <c r="A4608" t="s">
        <v>8772</v>
      </c>
      <c r="B4608" t="s">
        <v>9191</v>
      </c>
      <c r="C4608">
        <v>6</v>
      </c>
      <c r="D4608" t="s">
        <v>17</v>
      </c>
      <c r="E4608" t="s">
        <v>8773</v>
      </c>
      <c r="F4608" t="s">
        <v>9192</v>
      </c>
      <c r="G4608" t="str">
        <f t="shared" si="71"/>
        <v>W0102010106 | REACTIVOS DE LA SUBCLASE G DE INMUNOGLOBULINA</v>
      </c>
    </row>
    <row r="4609" spans="1:7" x14ac:dyDescent="0.25">
      <c r="A4609" t="s">
        <v>8772</v>
      </c>
      <c r="B4609" t="s">
        <v>9193</v>
      </c>
      <c r="C4609">
        <v>6</v>
      </c>
      <c r="D4609" t="s">
        <v>17</v>
      </c>
      <c r="E4609" t="s">
        <v>8773</v>
      </c>
      <c r="F4609" t="s">
        <v>9194</v>
      </c>
      <c r="G4609" t="str">
        <f t="shared" si="71"/>
        <v>W0102010107 | INMUNOGLOBULINA M</v>
      </c>
    </row>
    <row r="4610" spans="1:7" x14ac:dyDescent="0.25">
      <c r="A4610" t="s">
        <v>8772</v>
      </c>
      <c r="B4610" t="s">
        <v>9195</v>
      </c>
      <c r="C4610">
        <v>6</v>
      </c>
      <c r="D4610" t="s">
        <v>17</v>
      </c>
      <c r="E4610" t="s">
        <v>8773</v>
      </c>
      <c r="F4610" t="s">
        <v>9196</v>
      </c>
      <c r="G4610" t="str">
        <f t="shared" si="71"/>
        <v>W0102010108 | REACTIVOS DE SUBCLASE DE INMUNOGLOBULINA M</v>
      </c>
    </row>
    <row r="4611" spans="1:7" x14ac:dyDescent="0.25">
      <c r="A4611" t="s">
        <v>8772</v>
      </c>
      <c r="B4611" t="s">
        <v>9197</v>
      </c>
      <c r="C4611">
        <v>6</v>
      </c>
      <c r="D4611" t="s">
        <v>17</v>
      </c>
      <c r="E4611" t="s">
        <v>8773</v>
      </c>
      <c r="F4611" t="s">
        <v>9198</v>
      </c>
      <c r="G4611" t="str">
        <f t="shared" si="71"/>
        <v>W0102010109 | CADENA KAPPA Y LAMBDA</v>
      </c>
    </row>
    <row r="4612" spans="1:7" x14ac:dyDescent="0.25">
      <c r="A4612" t="s">
        <v>8772</v>
      </c>
      <c r="B4612" t="s">
        <v>9199</v>
      </c>
      <c r="C4612">
        <v>6</v>
      </c>
      <c r="D4612" t="s">
        <v>17</v>
      </c>
      <c r="E4612" t="s">
        <v>8773</v>
      </c>
      <c r="F4612" t="s">
        <v>9200</v>
      </c>
      <c r="G4612" t="str">
        <f t="shared" si="71"/>
        <v>W0102010110 | KITS DE INMUNOELECTROFORESIS</v>
      </c>
    </row>
    <row r="4613" spans="1:7" x14ac:dyDescent="0.25">
      <c r="A4613" t="s">
        <v>8772</v>
      </c>
      <c r="B4613" t="s">
        <v>9201</v>
      </c>
      <c r="C4613">
        <v>6</v>
      </c>
      <c r="D4613" t="s">
        <v>17</v>
      </c>
      <c r="E4613" t="s">
        <v>8773</v>
      </c>
      <c r="F4613" t="s">
        <v>9202</v>
      </c>
      <c r="G4613" t="str">
        <f t="shared" si="71"/>
        <v>W0102010111 | KITS DE INMUNOFIJACIÓN</v>
      </c>
    </row>
    <row r="4614" spans="1:7" x14ac:dyDescent="0.25">
      <c r="A4614" t="s">
        <v>8772</v>
      </c>
      <c r="B4614" t="s">
        <v>9203</v>
      </c>
      <c r="C4614">
        <v>6</v>
      </c>
      <c r="D4614" t="s">
        <v>17</v>
      </c>
      <c r="E4614" t="s">
        <v>8773</v>
      </c>
      <c r="F4614" t="s">
        <v>9204</v>
      </c>
      <c r="G4614" t="str">
        <f t="shared" si="71"/>
        <v>W0102010112 | ANTISUEROS POLIVALENTES ANTIHUMANOS IG</v>
      </c>
    </row>
    <row r="4615" spans="1:7" x14ac:dyDescent="0.25">
      <c r="A4615" t="s">
        <v>8772</v>
      </c>
      <c r="B4615" t="s">
        <v>9205</v>
      </c>
      <c r="C4615">
        <v>6</v>
      </c>
      <c r="D4615" t="s">
        <v>17</v>
      </c>
      <c r="E4615" t="s">
        <v>8773</v>
      </c>
      <c r="F4615" t="s">
        <v>9206</v>
      </c>
      <c r="G4615" t="str">
        <f t="shared" si="71"/>
        <v>W0102010113 | ANTICUERPO HUMANO ANTIRATÓN</v>
      </c>
    </row>
    <row r="4616" spans="1:7" x14ac:dyDescent="0.25">
      <c r="A4616" t="s">
        <v>8772</v>
      </c>
      <c r="B4616" t="s">
        <v>9207</v>
      </c>
      <c r="C4616">
        <v>6</v>
      </c>
      <c r="D4616" t="s">
        <v>17</v>
      </c>
      <c r="E4616" t="s">
        <v>8773</v>
      </c>
      <c r="F4616" t="s">
        <v>9208</v>
      </c>
      <c r="G4616" t="str">
        <f t="shared" si="71"/>
        <v>W0102010114 | BUFFERS (NO ASIGNABLES), SUPLEMENTOS. REACTIVOS, ETC (IG'S)</v>
      </c>
    </row>
    <row r="4617" spans="1:7" x14ac:dyDescent="0.25">
      <c r="A4617" t="s">
        <v>8772</v>
      </c>
      <c r="B4617" t="s">
        <v>9209</v>
      </c>
      <c r="C4617">
        <v>6</v>
      </c>
      <c r="D4617" t="s">
        <v>17</v>
      </c>
      <c r="E4617" t="s">
        <v>8773</v>
      </c>
      <c r="F4617" t="s">
        <v>9210</v>
      </c>
      <c r="G4617" t="str">
        <f t="shared" si="71"/>
        <v>W0102010199 | INMUNOGLOBULINAS - OTRAS</v>
      </c>
    </row>
    <row r="4618" spans="1:7" x14ac:dyDescent="0.25">
      <c r="A4618" t="s">
        <v>8772</v>
      </c>
      <c r="B4618" t="s">
        <v>9211</v>
      </c>
      <c r="C4618">
        <v>5</v>
      </c>
      <c r="D4618" t="s">
        <v>6</v>
      </c>
      <c r="E4618" t="s">
        <v>8773</v>
      </c>
      <c r="F4618" t="s">
        <v>9212</v>
      </c>
      <c r="G4618" t="str">
        <f t="shared" ref="G4618:G4681" si="72">_xlfn.CONCAT(B4618, " | ",F4618)</f>
        <v>W01020102 | COMPONENTES DEL COMPLEMENTO</v>
      </c>
    </row>
    <row r="4619" spans="1:7" x14ac:dyDescent="0.25">
      <c r="A4619" t="s">
        <v>8772</v>
      </c>
      <c r="B4619" t="s">
        <v>9213</v>
      </c>
      <c r="C4619">
        <v>6</v>
      </c>
      <c r="D4619" t="s">
        <v>17</v>
      </c>
      <c r="E4619" t="s">
        <v>8773</v>
      </c>
      <c r="F4619" t="s">
        <v>9214</v>
      </c>
      <c r="G4619" t="str">
        <f t="shared" si="72"/>
        <v>W0102010201 | COMPLEMENTO COMPONENTE C1Q</v>
      </c>
    </row>
    <row r="4620" spans="1:7" x14ac:dyDescent="0.25">
      <c r="A4620" t="s">
        <v>8772</v>
      </c>
      <c r="B4620" t="s">
        <v>9215</v>
      </c>
      <c r="C4620">
        <v>6</v>
      </c>
      <c r="D4620" t="s">
        <v>17</v>
      </c>
      <c r="E4620" t="s">
        <v>8773</v>
      </c>
      <c r="F4620" t="s">
        <v>9216</v>
      </c>
      <c r="G4620" t="str">
        <f t="shared" si="72"/>
        <v>W0102010202 | COMPLEMENTO COMPONENTE C1 INHIBIDOR</v>
      </c>
    </row>
    <row r="4621" spans="1:7" x14ac:dyDescent="0.25">
      <c r="A4621" t="s">
        <v>8772</v>
      </c>
      <c r="B4621" t="s">
        <v>9217</v>
      </c>
      <c r="C4621">
        <v>6</v>
      </c>
      <c r="D4621" t="s">
        <v>17</v>
      </c>
      <c r="E4621" t="s">
        <v>8773</v>
      </c>
      <c r="F4621" t="s">
        <v>9218</v>
      </c>
      <c r="G4621" t="str">
        <f t="shared" si="72"/>
        <v>W0102010203 | COMPLEMENTO COMPONENTE C3/C3C</v>
      </c>
    </row>
    <row r="4622" spans="1:7" x14ac:dyDescent="0.25">
      <c r="A4622" t="s">
        <v>8772</v>
      </c>
      <c r="B4622" t="s">
        <v>9219</v>
      </c>
      <c r="C4622">
        <v>6</v>
      </c>
      <c r="D4622" t="s">
        <v>17</v>
      </c>
      <c r="E4622" t="s">
        <v>8773</v>
      </c>
      <c r="F4622" t="s">
        <v>9220</v>
      </c>
      <c r="G4622" t="str">
        <f t="shared" si="72"/>
        <v>W0102010204 | COMPONENTE COMPLEMENTO PARA BB</v>
      </c>
    </row>
    <row r="4623" spans="1:7" x14ac:dyDescent="0.25">
      <c r="A4623" t="s">
        <v>8772</v>
      </c>
      <c r="B4623" t="s">
        <v>9221</v>
      </c>
      <c r="C4623">
        <v>6</v>
      </c>
      <c r="D4623" t="s">
        <v>17</v>
      </c>
      <c r="E4623" t="s">
        <v>8773</v>
      </c>
      <c r="F4623" t="s">
        <v>9222</v>
      </c>
      <c r="G4623" t="str">
        <f t="shared" si="72"/>
        <v>W0102010205 | COMPLEMENTO COMPONENTE C4</v>
      </c>
    </row>
    <row r="4624" spans="1:7" x14ac:dyDescent="0.25">
      <c r="A4624" t="s">
        <v>8772</v>
      </c>
      <c r="B4624" t="s">
        <v>9223</v>
      </c>
      <c r="C4624">
        <v>6</v>
      </c>
      <c r="D4624" t="s">
        <v>17</v>
      </c>
      <c r="E4624" t="s">
        <v>8773</v>
      </c>
      <c r="F4624" t="s">
        <v>9224</v>
      </c>
      <c r="G4624" t="str">
        <f t="shared" si="72"/>
        <v>W0102010206 | COMPLEMENTO COMPONENTE C5A</v>
      </c>
    </row>
    <row r="4625" spans="1:7" x14ac:dyDescent="0.25">
      <c r="A4625" t="s">
        <v>8772</v>
      </c>
      <c r="B4625" t="s">
        <v>9225</v>
      </c>
      <c r="C4625">
        <v>6</v>
      </c>
      <c r="D4625" t="s">
        <v>17</v>
      </c>
      <c r="E4625" t="s">
        <v>8773</v>
      </c>
      <c r="F4625" t="s">
        <v>9226</v>
      </c>
      <c r="G4625" t="str">
        <f t="shared" si="72"/>
        <v>W0102010207 | COMPLEMENTO COMPONENTE C59</v>
      </c>
    </row>
    <row r="4626" spans="1:7" x14ac:dyDescent="0.25">
      <c r="A4626" t="s">
        <v>8772</v>
      </c>
      <c r="B4626" t="s">
        <v>9227</v>
      </c>
      <c r="C4626">
        <v>6</v>
      </c>
      <c r="D4626" t="s">
        <v>17</v>
      </c>
      <c r="E4626" t="s">
        <v>8773</v>
      </c>
      <c r="F4626" t="s">
        <v>9228</v>
      </c>
      <c r="G4626" t="str">
        <f t="shared" si="72"/>
        <v>W0102010208 | TOTAL COMPLEMENTO ACTIVIDAD (CH50)</v>
      </c>
    </row>
    <row r="4627" spans="1:7" x14ac:dyDescent="0.25">
      <c r="A4627" t="s">
        <v>8772</v>
      </c>
      <c r="B4627" t="s">
        <v>9229</v>
      </c>
      <c r="C4627">
        <v>6</v>
      </c>
      <c r="D4627" t="s">
        <v>17</v>
      </c>
      <c r="E4627" t="s">
        <v>8773</v>
      </c>
      <c r="F4627" t="s">
        <v>9230</v>
      </c>
      <c r="G4627" t="str">
        <f t="shared" si="72"/>
        <v>W0102010299 | COMPONENTES DEL COMPLEMENTO - OTROS</v>
      </c>
    </row>
    <row r="4628" spans="1:7" x14ac:dyDescent="0.25">
      <c r="A4628" t="s">
        <v>8772</v>
      </c>
      <c r="B4628" t="s">
        <v>9231</v>
      </c>
      <c r="C4628">
        <v>5</v>
      </c>
      <c r="D4628" t="s">
        <v>6</v>
      </c>
      <c r="E4628" t="s">
        <v>8773</v>
      </c>
      <c r="F4628" t="s">
        <v>9232</v>
      </c>
      <c r="G4628" t="str">
        <f t="shared" si="72"/>
        <v>W01020103 | PROTEÍNAS DE TRANSPORTE</v>
      </c>
    </row>
    <row r="4629" spans="1:7" x14ac:dyDescent="0.25">
      <c r="A4629" t="s">
        <v>8772</v>
      </c>
      <c r="B4629" t="s">
        <v>9233</v>
      </c>
      <c r="C4629">
        <v>6</v>
      </c>
      <c r="D4629" t="s">
        <v>17</v>
      </c>
      <c r="E4629" t="s">
        <v>8773</v>
      </c>
      <c r="F4629" t="s">
        <v>9234</v>
      </c>
      <c r="G4629" t="str">
        <f t="shared" si="72"/>
        <v>W0102010301 | CERULOPLASMINA</v>
      </c>
    </row>
    <row r="4630" spans="1:7" x14ac:dyDescent="0.25">
      <c r="A4630" t="s">
        <v>8772</v>
      </c>
      <c r="B4630" t="s">
        <v>9235</v>
      </c>
      <c r="C4630">
        <v>6</v>
      </c>
      <c r="D4630" t="s">
        <v>17</v>
      </c>
      <c r="E4630" t="s">
        <v>8773</v>
      </c>
      <c r="F4630" t="s">
        <v>9236</v>
      </c>
      <c r="G4630" t="str">
        <f t="shared" si="72"/>
        <v>W0102010302 | HAPTOGLOBINA</v>
      </c>
    </row>
    <row r="4631" spans="1:7" x14ac:dyDescent="0.25">
      <c r="A4631" t="s">
        <v>8772</v>
      </c>
      <c r="B4631" t="s">
        <v>9237</v>
      </c>
      <c r="C4631">
        <v>6</v>
      </c>
      <c r="D4631" t="s">
        <v>17</v>
      </c>
      <c r="E4631" t="s">
        <v>8773</v>
      </c>
      <c r="F4631" t="s">
        <v>9238</v>
      </c>
      <c r="G4631" t="str">
        <f t="shared" si="72"/>
        <v>W0102010303 | HEMOPEXINA</v>
      </c>
    </row>
    <row r="4632" spans="1:7" x14ac:dyDescent="0.25">
      <c r="A4632" t="s">
        <v>8772</v>
      </c>
      <c r="B4632" t="s">
        <v>9239</v>
      </c>
      <c r="C4632">
        <v>6</v>
      </c>
      <c r="D4632" t="s">
        <v>17</v>
      </c>
      <c r="E4632" t="s">
        <v>8773</v>
      </c>
      <c r="F4632" t="s">
        <v>9240</v>
      </c>
      <c r="G4632" t="str">
        <f t="shared" si="72"/>
        <v>W0102010304 | LACTOFERRINA</v>
      </c>
    </row>
    <row r="4633" spans="1:7" x14ac:dyDescent="0.25">
      <c r="A4633" t="s">
        <v>8772</v>
      </c>
      <c r="B4633" t="s">
        <v>9241</v>
      </c>
      <c r="C4633">
        <v>6</v>
      </c>
      <c r="D4633" t="s">
        <v>17</v>
      </c>
      <c r="E4633" t="s">
        <v>8773</v>
      </c>
      <c r="F4633" t="s">
        <v>9242</v>
      </c>
      <c r="G4633" t="str">
        <f t="shared" si="72"/>
        <v>W0102010305 | PRE-ALBUMINA / TRANSTIRETINA</v>
      </c>
    </row>
    <row r="4634" spans="1:7" x14ac:dyDescent="0.25">
      <c r="A4634" t="s">
        <v>8772</v>
      </c>
      <c r="B4634" t="s">
        <v>9243</v>
      </c>
      <c r="C4634">
        <v>6</v>
      </c>
      <c r="D4634" t="s">
        <v>17</v>
      </c>
      <c r="E4634" t="s">
        <v>8773</v>
      </c>
      <c r="F4634" t="s">
        <v>9244</v>
      </c>
      <c r="G4634" t="str">
        <f t="shared" si="72"/>
        <v>W0102010306 | PROTEÍNA DE UNIÓN DE RETINOL</v>
      </c>
    </row>
    <row r="4635" spans="1:7" x14ac:dyDescent="0.25">
      <c r="A4635" t="s">
        <v>8772</v>
      </c>
      <c r="B4635" t="s">
        <v>9245</v>
      </c>
      <c r="C4635">
        <v>6</v>
      </c>
      <c r="D4635" t="s">
        <v>17</v>
      </c>
      <c r="E4635" t="s">
        <v>8773</v>
      </c>
      <c r="F4635" t="s">
        <v>9246</v>
      </c>
      <c r="G4635" t="str">
        <f t="shared" si="72"/>
        <v>W0102010307 | TRANSFERRÍN</v>
      </c>
    </row>
    <row r="4636" spans="1:7" x14ac:dyDescent="0.25">
      <c r="A4636" t="s">
        <v>8772</v>
      </c>
      <c r="B4636" t="s">
        <v>9247</v>
      </c>
      <c r="C4636">
        <v>6</v>
      </c>
      <c r="D4636" t="s">
        <v>17</v>
      </c>
      <c r="E4636" t="s">
        <v>8773</v>
      </c>
      <c r="F4636" t="s">
        <v>9248</v>
      </c>
      <c r="G4636" t="str">
        <f t="shared" si="72"/>
        <v>W0102010308 | TRANSCOBALAMINA (S)</v>
      </c>
    </row>
    <row r="4637" spans="1:7" x14ac:dyDescent="0.25">
      <c r="A4637" t="s">
        <v>8772</v>
      </c>
      <c r="B4637" t="s">
        <v>9249</v>
      </c>
      <c r="C4637">
        <v>6</v>
      </c>
      <c r="D4637" t="s">
        <v>17</v>
      </c>
      <c r="E4637" t="s">
        <v>8773</v>
      </c>
      <c r="F4637" t="s">
        <v>9250</v>
      </c>
      <c r="G4637" t="str">
        <f t="shared" si="72"/>
        <v>W0102010309 | ALBÚMINA (IC) INCL. UALBUMINA</v>
      </c>
    </row>
    <row r="4638" spans="1:7" x14ac:dyDescent="0.25">
      <c r="A4638" t="s">
        <v>8772</v>
      </c>
      <c r="B4638" t="s">
        <v>9251</v>
      </c>
      <c r="C4638">
        <v>6</v>
      </c>
      <c r="D4638" t="s">
        <v>17</v>
      </c>
      <c r="E4638" t="s">
        <v>8773</v>
      </c>
      <c r="F4638" t="s">
        <v>9252</v>
      </c>
      <c r="G4638" t="str">
        <f t="shared" si="72"/>
        <v>W0102010399 | PROTEÍNAS DE TRANSPORTE - OTRAS</v>
      </c>
    </row>
    <row r="4639" spans="1:7" x14ac:dyDescent="0.25">
      <c r="A4639" t="s">
        <v>8772</v>
      </c>
      <c r="B4639" t="s">
        <v>9253</v>
      </c>
      <c r="C4639">
        <v>5</v>
      </c>
      <c r="D4639" t="s">
        <v>6</v>
      </c>
      <c r="E4639" t="s">
        <v>8773</v>
      </c>
      <c r="F4639" t="s">
        <v>9254</v>
      </c>
      <c r="G4639" t="str">
        <f t="shared" si="72"/>
        <v>W01020104 | LIPOPROTEÍNAS</v>
      </c>
    </row>
    <row r="4640" spans="1:7" x14ac:dyDescent="0.25">
      <c r="A4640" t="s">
        <v>8772</v>
      </c>
      <c r="B4640" t="s">
        <v>9255</v>
      </c>
      <c r="C4640">
        <v>6</v>
      </c>
      <c r="D4640" t="s">
        <v>17</v>
      </c>
      <c r="E4640" t="s">
        <v>8773</v>
      </c>
      <c r="F4640" t="s">
        <v>9256</v>
      </c>
      <c r="G4640" t="str">
        <f t="shared" si="72"/>
        <v>W0102010401 | APOLIPOPROTEÍNA AI</v>
      </c>
    </row>
    <row r="4641" spans="1:7" x14ac:dyDescent="0.25">
      <c r="A4641" t="s">
        <v>8772</v>
      </c>
      <c r="B4641" t="s">
        <v>9257</v>
      </c>
      <c r="C4641">
        <v>6</v>
      </c>
      <c r="D4641" t="s">
        <v>17</v>
      </c>
      <c r="E4641" t="s">
        <v>8773</v>
      </c>
      <c r="F4641" t="s">
        <v>9258</v>
      </c>
      <c r="G4641" t="str">
        <f t="shared" si="72"/>
        <v>W0102010402 | APOLIPOPROTEÍNA A II</v>
      </c>
    </row>
    <row r="4642" spans="1:7" x14ac:dyDescent="0.25">
      <c r="A4642" t="s">
        <v>8772</v>
      </c>
      <c r="B4642" t="s">
        <v>9259</v>
      </c>
      <c r="C4642">
        <v>6</v>
      </c>
      <c r="D4642" t="s">
        <v>17</v>
      </c>
      <c r="E4642" t="s">
        <v>8773</v>
      </c>
      <c r="F4642" t="s">
        <v>9260</v>
      </c>
      <c r="G4642" t="str">
        <f t="shared" si="72"/>
        <v>W0102010403 | APOLIPOPROTEÍNA B</v>
      </c>
    </row>
    <row r="4643" spans="1:7" x14ac:dyDescent="0.25">
      <c r="A4643" t="s">
        <v>8772</v>
      </c>
      <c r="B4643" t="s">
        <v>9261</v>
      </c>
      <c r="C4643">
        <v>6</v>
      </c>
      <c r="D4643" t="s">
        <v>17</v>
      </c>
      <c r="E4643" t="s">
        <v>8773</v>
      </c>
      <c r="F4643" t="s">
        <v>9262</v>
      </c>
      <c r="G4643" t="str">
        <f t="shared" si="72"/>
        <v>W0102010404 | SUBTIPIFICACIÓN DE LA APOLIPOPROTEÍNA E</v>
      </c>
    </row>
    <row r="4644" spans="1:7" x14ac:dyDescent="0.25">
      <c r="A4644" t="s">
        <v>8772</v>
      </c>
      <c r="B4644" t="s">
        <v>9263</v>
      </c>
      <c r="C4644">
        <v>6</v>
      </c>
      <c r="D4644" t="s">
        <v>17</v>
      </c>
      <c r="E4644" t="s">
        <v>8773</v>
      </c>
      <c r="F4644" t="s">
        <v>9264</v>
      </c>
      <c r="G4644" t="str">
        <f t="shared" si="72"/>
        <v>W0102010405 | LIPOPROTEÍNA (A)</v>
      </c>
    </row>
    <row r="4645" spans="1:7" x14ac:dyDescent="0.25">
      <c r="A4645" t="s">
        <v>8772</v>
      </c>
      <c r="B4645" t="s">
        <v>9265</v>
      </c>
      <c r="C4645">
        <v>6</v>
      </c>
      <c r="D4645" t="s">
        <v>17</v>
      </c>
      <c r="E4645" t="s">
        <v>8773</v>
      </c>
      <c r="F4645" t="s">
        <v>9266</v>
      </c>
      <c r="G4645" t="str">
        <f t="shared" si="72"/>
        <v>W0102010499 | LIPOPROTEÍNAS - OTRAS</v>
      </c>
    </row>
    <row r="4646" spans="1:7" x14ac:dyDescent="0.25">
      <c r="A4646" t="s">
        <v>8772</v>
      </c>
      <c r="B4646" t="s">
        <v>9267</v>
      </c>
      <c r="C4646">
        <v>5</v>
      </c>
      <c r="D4646" t="s">
        <v>6</v>
      </c>
      <c r="E4646" t="s">
        <v>8773</v>
      </c>
      <c r="F4646" t="s">
        <v>9268</v>
      </c>
      <c r="G4646" t="str">
        <f t="shared" si="72"/>
        <v>W01020190 | OTRAS PROTEÍNAS ESPECÍFICAS</v>
      </c>
    </row>
    <row r="4647" spans="1:7" x14ac:dyDescent="0.25">
      <c r="A4647" t="s">
        <v>8772</v>
      </c>
      <c r="B4647" t="s">
        <v>9269</v>
      </c>
      <c r="C4647">
        <v>6</v>
      </c>
      <c r="D4647" t="s">
        <v>17</v>
      </c>
      <c r="E4647" t="s">
        <v>8773</v>
      </c>
      <c r="F4647" t="s">
        <v>9270</v>
      </c>
      <c r="G4647" t="str">
        <f t="shared" si="72"/>
        <v>W0102019001 | A1-GLICOPROTEÍNA ÁCIDA (OROSOMUCOIDE)</v>
      </c>
    </row>
    <row r="4648" spans="1:7" x14ac:dyDescent="0.25">
      <c r="A4648" t="s">
        <v>8772</v>
      </c>
      <c r="B4648" t="s">
        <v>9271</v>
      </c>
      <c r="C4648">
        <v>6</v>
      </c>
      <c r="D4648" t="s">
        <v>17</v>
      </c>
      <c r="E4648" t="s">
        <v>8773</v>
      </c>
      <c r="F4648" t="s">
        <v>9272</v>
      </c>
      <c r="G4648" t="str">
        <f t="shared" si="72"/>
        <v>W0102019002 | A1-ANTITRIPSINA (INHIBIDOR DE LA PROTEASA)</v>
      </c>
    </row>
    <row r="4649" spans="1:7" x14ac:dyDescent="0.25">
      <c r="A4649" t="s">
        <v>8772</v>
      </c>
      <c r="B4649" t="s">
        <v>9273</v>
      </c>
      <c r="C4649">
        <v>6</v>
      </c>
      <c r="D4649" t="s">
        <v>17</v>
      </c>
      <c r="E4649" t="s">
        <v>8773</v>
      </c>
      <c r="F4649" t="s">
        <v>9274</v>
      </c>
      <c r="G4649" t="str">
        <f t="shared" si="72"/>
        <v>W0102019003 | A2-MACROGLOBULINA</v>
      </c>
    </row>
    <row r="4650" spans="1:7" x14ac:dyDescent="0.25">
      <c r="A4650" t="s">
        <v>8772</v>
      </c>
      <c r="B4650" t="s">
        <v>9275</v>
      </c>
      <c r="C4650">
        <v>6</v>
      </c>
      <c r="D4650" t="s">
        <v>17</v>
      </c>
      <c r="E4650" t="s">
        <v>8773</v>
      </c>
      <c r="F4650" t="s">
        <v>9276</v>
      </c>
      <c r="G4650" t="str">
        <f t="shared" si="72"/>
        <v>W0102019004 | A1-MICROGLOBULINA</v>
      </c>
    </row>
    <row r="4651" spans="1:7" x14ac:dyDescent="0.25">
      <c r="A4651" t="s">
        <v>8772</v>
      </c>
      <c r="B4651" t="s">
        <v>9277</v>
      </c>
      <c r="C4651">
        <v>6</v>
      </c>
      <c r="D4651" t="s">
        <v>17</v>
      </c>
      <c r="E4651" t="s">
        <v>8773</v>
      </c>
      <c r="F4651" t="s">
        <v>9278</v>
      </c>
      <c r="G4651" t="str">
        <f t="shared" si="72"/>
        <v>W0102019005 | FIBRONECTINA</v>
      </c>
    </row>
    <row r="4652" spans="1:7" x14ac:dyDescent="0.25">
      <c r="A4652" t="s">
        <v>8772</v>
      </c>
      <c r="B4652" t="s">
        <v>9279</v>
      </c>
      <c r="C4652">
        <v>6</v>
      </c>
      <c r="D4652" t="s">
        <v>17</v>
      </c>
      <c r="E4652" t="s">
        <v>8773</v>
      </c>
      <c r="F4652" t="s">
        <v>9280</v>
      </c>
      <c r="G4652" t="str">
        <f t="shared" si="72"/>
        <v>W0102019006 | TRIPSINA-A1-ANTITRIPSINA (ELASTASA)</v>
      </c>
    </row>
    <row r="4653" spans="1:7" x14ac:dyDescent="0.25">
      <c r="A4653" t="s">
        <v>8772</v>
      </c>
      <c r="B4653" t="s">
        <v>9281</v>
      </c>
      <c r="C4653">
        <v>6</v>
      </c>
      <c r="D4653" t="s">
        <v>17</v>
      </c>
      <c r="E4653" t="s">
        <v>8773</v>
      </c>
      <c r="F4653" t="s">
        <v>9282</v>
      </c>
      <c r="G4653" t="str">
        <f t="shared" si="72"/>
        <v>W0102019007 | TRIPSINA INMUNO REACTIVA</v>
      </c>
    </row>
    <row r="4654" spans="1:7" x14ac:dyDescent="0.25">
      <c r="A4654" t="s">
        <v>8772</v>
      </c>
      <c r="B4654" t="s">
        <v>9283</v>
      </c>
      <c r="C4654">
        <v>6</v>
      </c>
      <c r="D4654" t="s">
        <v>17</v>
      </c>
      <c r="E4654" t="s">
        <v>8773</v>
      </c>
      <c r="F4654" t="s">
        <v>9284</v>
      </c>
      <c r="G4654" t="str">
        <f t="shared" si="72"/>
        <v>W0102019008 | CISTATINA C</v>
      </c>
    </row>
    <row r="4655" spans="1:7" x14ac:dyDescent="0.25">
      <c r="A4655" t="s">
        <v>8772</v>
      </c>
      <c r="B4655" t="s">
        <v>9285</v>
      </c>
      <c r="C4655">
        <v>6</v>
      </c>
      <c r="D4655" t="s">
        <v>17</v>
      </c>
      <c r="E4655" t="s">
        <v>8773</v>
      </c>
      <c r="F4655" t="s">
        <v>9286</v>
      </c>
      <c r="G4655" t="str">
        <f t="shared" si="72"/>
        <v>W0102019009 | CALPROTECTINA</v>
      </c>
    </row>
    <row r="4656" spans="1:7" x14ac:dyDescent="0.25">
      <c r="A4656" t="s">
        <v>8772</v>
      </c>
      <c r="B4656" t="s">
        <v>9287</v>
      </c>
      <c r="C4656">
        <v>6</v>
      </c>
      <c r="D4656" t="s">
        <v>17</v>
      </c>
      <c r="E4656" t="s">
        <v>8773</v>
      </c>
      <c r="F4656" t="s">
        <v>9288</v>
      </c>
      <c r="G4656" t="str">
        <f t="shared" si="72"/>
        <v>W0102019010 | ADENOSINA DEAMINASA</v>
      </c>
    </row>
    <row r="4657" spans="1:7" x14ac:dyDescent="0.25">
      <c r="A4657" t="s">
        <v>8772</v>
      </c>
      <c r="B4657" t="s">
        <v>9289</v>
      </c>
      <c r="C4657">
        <v>6</v>
      </c>
      <c r="D4657" t="s">
        <v>17</v>
      </c>
      <c r="E4657" t="s">
        <v>8773</v>
      </c>
      <c r="F4657" t="s">
        <v>9290</v>
      </c>
      <c r="G4657" t="str">
        <f t="shared" si="72"/>
        <v>W0102019011 | ADRENOMEDULINA</v>
      </c>
    </row>
    <row r="4658" spans="1:7" x14ac:dyDescent="0.25">
      <c r="A4658" t="s">
        <v>8772</v>
      </c>
      <c r="B4658" t="s">
        <v>9291</v>
      </c>
      <c r="C4658">
        <v>6</v>
      </c>
      <c r="D4658" t="s">
        <v>17</v>
      </c>
      <c r="E4658" t="s">
        <v>8773</v>
      </c>
      <c r="F4658" t="s">
        <v>9292</v>
      </c>
      <c r="G4658" t="str">
        <f t="shared" si="72"/>
        <v>W0102019012 | LIGANDO DIFUSIBLE DERIVADO DE BETA AMILOIDE (OLIGÓMERO BETA AMILOIDE)</v>
      </c>
    </row>
    <row r="4659" spans="1:7" x14ac:dyDescent="0.25">
      <c r="A4659" t="s">
        <v>8772</v>
      </c>
      <c r="B4659" t="s">
        <v>9293</v>
      </c>
      <c r="C4659">
        <v>6</v>
      </c>
      <c r="D4659" t="s">
        <v>17</v>
      </c>
      <c r="E4659" t="s">
        <v>8773</v>
      </c>
      <c r="F4659" t="s">
        <v>9294</v>
      </c>
      <c r="G4659" t="str">
        <f t="shared" si="72"/>
        <v>W0102019013 | BETA-AMILOIDE (1-40)</v>
      </c>
    </row>
    <row r="4660" spans="1:7" x14ac:dyDescent="0.25">
      <c r="A4660" t="s">
        <v>8772</v>
      </c>
      <c r="B4660" t="s">
        <v>9295</v>
      </c>
      <c r="C4660">
        <v>6</v>
      </c>
      <c r="D4660" t="s">
        <v>17</v>
      </c>
      <c r="E4660" t="s">
        <v>8773</v>
      </c>
      <c r="F4660" t="s">
        <v>9296</v>
      </c>
      <c r="G4660" t="str">
        <f t="shared" si="72"/>
        <v>W0102019014 | BETA-AMILOIDE (1-42)</v>
      </c>
    </row>
    <row r="4661" spans="1:7" x14ac:dyDescent="0.25">
      <c r="A4661" t="s">
        <v>8772</v>
      </c>
      <c r="B4661" t="s">
        <v>9297</v>
      </c>
      <c r="C4661">
        <v>6</v>
      </c>
      <c r="D4661" t="s">
        <v>17</v>
      </c>
      <c r="E4661" t="s">
        <v>8773</v>
      </c>
      <c r="F4661" t="s">
        <v>9298</v>
      </c>
      <c r="G4661" t="str">
        <f t="shared" si="72"/>
        <v>W0102019015 | TA TOTALES</v>
      </c>
    </row>
    <row r="4662" spans="1:7" x14ac:dyDescent="0.25">
      <c r="A4662" t="s">
        <v>8772</v>
      </c>
      <c r="B4662" t="s">
        <v>9299</v>
      </c>
      <c r="C4662">
        <v>6</v>
      </c>
      <c r="D4662" t="s">
        <v>17</v>
      </c>
      <c r="E4662" t="s">
        <v>8773</v>
      </c>
      <c r="F4662" t="s">
        <v>9300</v>
      </c>
      <c r="G4662" t="str">
        <f t="shared" si="72"/>
        <v>W0102019016 | TAU HUMANO (HTAU)</v>
      </c>
    </row>
    <row r="4663" spans="1:7" x14ac:dyDescent="0.25">
      <c r="A4663" t="s">
        <v>8772</v>
      </c>
      <c r="B4663" t="s">
        <v>9301</v>
      </c>
      <c r="C4663">
        <v>6</v>
      </c>
      <c r="D4663" t="s">
        <v>17</v>
      </c>
      <c r="E4663" t="s">
        <v>8773</v>
      </c>
      <c r="F4663" t="s">
        <v>9302</v>
      </c>
      <c r="G4663" t="str">
        <f t="shared" si="72"/>
        <v>W0102019017 | TAU FOSFORILADA (PTAU)</v>
      </c>
    </row>
    <row r="4664" spans="1:7" x14ac:dyDescent="0.25">
      <c r="A4664" t="s">
        <v>8772</v>
      </c>
      <c r="B4664" t="s">
        <v>9303</v>
      </c>
      <c r="C4664">
        <v>6</v>
      </c>
      <c r="D4664" t="s">
        <v>17</v>
      </c>
      <c r="E4664" t="s">
        <v>8773</v>
      </c>
      <c r="F4664" t="s">
        <v>9304</v>
      </c>
      <c r="G4664" t="str">
        <f t="shared" si="72"/>
        <v>W0102019099 | PROTEÍNAS ESPECÍFICAS - OTRAS</v>
      </c>
    </row>
    <row r="4665" spans="1:7" x14ac:dyDescent="0.25">
      <c r="A4665" t="s">
        <v>8772</v>
      </c>
      <c r="B4665" t="s">
        <v>9305</v>
      </c>
      <c r="C4665">
        <v>4</v>
      </c>
      <c r="D4665" t="s">
        <v>6</v>
      </c>
      <c r="E4665" t="s">
        <v>8773</v>
      </c>
      <c r="F4665" t="s">
        <v>9306</v>
      </c>
      <c r="G4665" t="str">
        <f t="shared" si="72"/>
        <v>W010202 | ALERGIA</v>
      </c>
    </row>
    <row r="4666" spans="1:7" x14ac:dyDescent="0.25">
      <c r="A4666" t="s">
        <v>8772</v>
      </c>
      <c r="B4666" t="s">
        <v>9307</v>
      </c>
      <c r="C4666">
        <v>5</v>
      </c>
      <c r="D4666" t="s">
        <v>17</v>
      </c>
      <c r="E4666" t="s">
        <v>8773</v>
      </c>
      <c r="F4666" t="s">
        <v>9308</v>
      </c>
      <c r="G4666" t="str">
        <f t="shared" si="72"/>
        <v>W01020201 | INMUNOGLOBULINA E - TOTAL</v>
      </c>
    </row>
    <row r="4667" spans="1:7" x14ac:dyDescent="0.25">
      <c r="A4667" t="s">
        <v>8772</v>
      </c>
      <c r="B4667" t="s">
        <v>9309</v>
      </c>
      <c r="C4667">
        <v>5</v>
      </c>
      <c r="D4667" t="s">
        <v>17</v>
      </c>
      <c r="E4667" t="s">
        <v>8773</v>
      </c>
      <c r="F4667" t="s">
        <v>9310</v>
      </c>
      <c r="G4667" t="str">
        <f t="shared" si="72"/>
        <v>W01020202 | INMUNOGLOBULINA E - ESPECÍFICA, MONOTEST/MONORESULT</v>
      </c>
    </row>
    <row r="4668" spans="1:7" x14ac:dyDescent="0.25">
      <c r="A4668" t="s">
        <v>8772</v>
      </c>
      <c r="B4668" t="s">
        <v>9311</v>
      </c>
      <c r="C4668">
        <v>5</v>
      </c>
      <c r="D4668" t="s">
        <v>17</v>
      </c>
      <c r="E4668" t="s">
        <v>8773</v>
      </c>
      <c r="F4668" t="s">
        <v>9312</v>
      </c>
      <c r="G4668" t="str">
        <f t="shared" si="72"/>
        <v>W01020203 | INMUNOGLOBULINA E - MONOTEST/MONORESULT - MULTI AG</v>
      </c>
    </row>
    <row r="4669" spans="1:7" x14ac:dyDescent="0.25">
      <c r="A4669" t="s">
        <v>8772</v>
      </c>
      <c r="B4669" t="s">
        <v>9313</v>
      </c>
      <c r="C4669">
        <v>5</v>
      </c>
      <c r="D4669" t="s">
        <v>17</v>
      </c>
      <c r="E4669" t="s">
        <v>8773</v>
      </c>
      <c r="F4669" t="s">
        <v>9314</v>
      </c>
      <c r="G4669" t="str">
        <f t="shared" si="72"/>
        <v>W01020204 | INMUNOGLOBULINA E - MONOTEST/PLURIRESULT-MULTI AG</v>
      </c>
    </row>
    <row r="4670" spans="1:7" x14ac:dyDescent="0.25">
      <c r="A4670" t="s">
        <v>8772</v>
      </c>
      <c r="B4670" t="s">
        <v>9315</v>
      </c>
      <c r="C4670">
        <v>5</v>
      </c>
      <c r="D4670" t="s">
        <v>17</v>
      </c>
      <c r="E4670" t="s">
        <v>8773</v>
      </c>
      <c r="F4670" t="s">
        <v>9316</v>
      </c>
      <c r="G4670" t="str">
        <f t="shared" si="72"/>
        <v>W01020205 | INMUNOGLOBULINA E - PANTALLA</v>
      </c>
    </row>
    <row r="4671" spans="1:7" x14ac:dyDescent="0.25">
      <c r="A4671" t="s">
        <v>8772</v>
      </c>
      <c r="B4671" t="s">
        <v>9317</v>
      </c>
      <c r="C4671">
        <v>5</v>
      </c>
      <c r="D4671" t="s">
        <v>17</v>
      </c>
      <c r="E4671" t="s">
        <v>8773</v>
      </c>
      <c r="F4671" t="s">
        <v>9318</v>
      </c>
      <c r="G4671" t="str">
        <f t="shared" si="72"/>
        <v>W01020206 | PRUEBA DE ESTIMULACIÓN DE LEUCOTRIENOS</v>
      </c>
    </row>
    <row r="4672" spans="1:7" x14ac:dyDescent="0.25">
      <c r="A4672" t="s">
        <v>8772</v>
      </c>
      <c r="B4672" t="s">
        <v>9319</v>
      </c>
      <c r="C4672">
        <v>5</v>
      </c>
      <c r="D4672" t="s">
        <v>17</v>
      </c>
      <c r="E4672" t="s">
        <v>8773</v>
      </c>
      <c r="F4672" t="s">
        <v>9320</v>
      </c>
      <c r="G4672" t="str">
        <f t="shared" si="72"/>
        <v>W01020207 | IGA ESPECÍFICO DE ALÉRGENOS</v>
      </c>
    </row>
    <row r="4673" spans="1:7" x14ac:dyDescent="0.25">
      <c r="A4673" t="s">
        <v>8772</v>
      </c>
      <c r="B4673" t="s">
        <v>9321</v>
      </c>
      <c r="C4673">
        <v>5</v>
      </c>
      <c r="D4673" t="s">
        <v>17</v>
      </c>
      <c r="E4673" t="s">
        <v>8773</v>
      </c>
      <c r="F4673" t="s">
        <v>9322</v>
      </c>
      <c r="G4673" t="str">
        <f t="shared" si="72"/>
        <v>W01020208 | IGG ESPECÍFICO PARA ALÉRGENOS</v>
      </c>
    </row>
    <row r="4674" spans="1:7" x14ac:dyDescent="0.25">
      <c r="A4674" t="s">
        <v>8772</v>
      </c>
      <c r="B4674" t="s">
        <v>9323</v>
      </c>
      <c r="C4674">
        <v>5</v>
      </c>
      <c r="D4674" t="s">
        <v>17</v>
      </c>
      <c r="E4674" t="s">
        <v>8773</v>
      </c>
      <c r="F4674" t="s">
        <v>9324</v>
      </c>
      <c r="G4674" t="str">
        <f t="shared" si="72"/>
        <v>W01020209 | HISTAMINA</v>
      </c>
    </row>
    <row r="4675" spans="1:7" x14ac:dyDescent="0.25">
      <c r="A4675" t="s">
        <v>8772</v>
      </c>
      <c r="B4675" t="s">
        <v>9325</v>
      </c>
      <c r="C4675">
        <v>5</v>
      </c>
      <c r="D4675" t="s">
        <v>17</v>
      </c>
      <c r="E4675" t="s">
        <v>8773</v>
      </c>
      <c r="F4675" t="s">
        <v>9326</v>
      </c>
      <c r="G4675" t="str">
        <f t="shared" si="72"/>
        <v>W01020299 | PRUEBAS DE ALERGIA - OTRAS</v>
      </c>
    </row>
    <row r="4676" spans="1:7" x14ac:dyDescent="0.25">
      <c r="A4676" t="s">
        <v>8772</v>
      </c>
      <c r="B4676" t="s">
        <v>9327</v>
      </c>
      <c r="C4676">
        <v>4</v>
      </c>
      <c r="D4676" t="s">
        <v>6</v>
      </c>
      <c r="E4676" t="s">
        <v>8773</v>
      </c>
      <c r="F4676" t="s">
        <v>9328</v>
      </c>
      <c r="G4676" t="str">
        <f t="shared" si="72"/>
        <v>W010203 | MARCADORES TUMORALES</v>
      </c>
    </row>
    <row r="4677" spans="1:7" x14ac:dyDescent="0.25">
      <c r="A4677" t="s">
        <v>8772</v>
      </c>
      <c r="B4677" t="s">
        <v>9329</v>
      </c>
      <c r="C4677">
        <v>5</v>
      </c>
      <c r="D4677" t="s">
        <v>6</v>
      </c>
      <c r="E4677" t="s">
        <v>8773</v>
      </c>
      <c r="F4677" t="s">
        <v>9330</v>
      </c>
      <c r="G4677" t="str">
        <f t="shared" si="72"/>
        <v>W01020301 | ANTÍGENOS DEL CÁNCER</v>
      </c>
    </row>
    <row r="4678" spans="1:7" x14ac:dyDescent="0.25">
      <c r="A4678" t="s">
        <v>8772</v>
      </c>
      <c r="B4678" t="s">
        <v>9331</v>
      </c>
      <c r="C4678">
        <v>6</v>
      </c>
      <c r="D4678" t="s">
        <v>17</v>
      </c>
      <c r="E4678" t="s">
        <v>8773</v>
      </c>
      <c r="F4678" t="s">
        <v>9332</v>
      </c>
      <c r="G4678" t="str">
        <f t="shared" si="72"/>
        <v>W0102030101 | ANTÍGENO DE TUMOR DE VEJIGA</v>
      </c>
    </row>
    <row r="4679" spans="1:7" x14ac:dyDescent="0.25">
      <c r="A4679" t="s">
        <v>8772</v>
      </c>
      <c r="B4679" t="s">
        <v>9333</v>
      </c>
      <c r="C4679">
        <v>6</v>
      </c>
      <c r="D4679" t="s">
        <v>17</v>
      </c>
      <c r="E4679" t="s">
        <v>8773</v>
      </c>
      <c r="F4679" t="s">
        <v>9334</v>
      </c>
      <c r="G4679" t="str">
        <f t="shared" si="72"/>
        <v>W0102030102 | ANTÍGENO CÁNCER 15-3</v>
      </c>
    </row>
    <row r="4680" spans="1:7" x14ac:dyDescent="0.25">
      <c r="A4680" t="s">
        <v>8772</v>
      </c>
      <c r="B4680" t="s">
        <v>9335</v>
      </c>
      <c r="C4680">
        <v>6</v>
      </c>
      <c r="D4680" t="s">
        <v>17</v>
      </c>
      <c r="E4680" t="s">
        <v>8773</v>
      </c>
      <c r="F4680" t="s">
        <v>9336</v>
      </c>
      <c r="G4680" t="str">
        <f t="shared" si="72"/>
        <v>W0102030103 | ANTÍGENO CÁNCER 19-9</v>
      </c>
    </row>
    <row r="4681" spans="1:7" x14ac:dyDescent="0.25">
      <c r="A4681" t="s">
        <v>8772</v>
      </c>
      <c r="B4681" t="s">
        <v>9337</v>
      </c>
      <c r="C4681">
        <v>6</v>
      </c>
      <c r="D4681" t="s">
        <v>17</v>
      </c>
      <c r="E4681" t="s">
        <v>8773</v>
      </c>
      <c r="F4681" t="s">
        <v>9338</v>
      </c>
      <c r="G4681" t="str">
        <f t="shared" si="72"/>
        <v>W0102030104 | ANTÍGENO CÁNCER 50</v>
      </c>
    </row>
    <row r="4682" spans="1:7" x14ac:dyDescent="0.25">
      <c r="A4682" t="s">
        <v>8772</v>
      </c>
      <c r="B4682" t="s">
        <v>9339</v>
      </c>
      <c r="C4682">
        <v>6</v>
      </c>
      <c r="D4682" t="s">
        <v>17</v>
      </c>
      <c r="E4682" t="s">
        <v>8773</v>
      </c>
      <c r="F4682" t="s">
        <v>9340</v>
      </c>
      <c r="G4682" t="str">
        <f t="shared" ref="G4682:G4745" si="73">_xlfn.CONCAT(B4682, " | ",F4682)</f>
        <v>W0102030105 | ANTÍGENO CÁNCER 72-4</v>
      </c>
    </row>
    <row r="4683" spans="1:7" x14ac:dyDescent="0.25">
      <c r="A4683" t="s">
        <v>8772</v>
      </c>
      <c r="B4683" t="s">
        <v>9341</v>
      </c>
      <c r="C4683">
        <v>6</v>
      </c>
      <c r="D4683" t="s">
        <v>17</v>
      </c>
      <c r="E4683" t="s">
        <v>8773</v>
      </c>
      <c r="F4683" t="s">
        <v>9342</v>
      </c>
      <c r="G4683" t="str">
        <f t="shared" si="73"/>
        <v>W0102030106 | ANTÍGENO DEL CÁNCER 125</v>
      </c>
    </row>
    <row r="4684" spans="1:7" x14ac:dyDescent="0.25">
      <c r="A4684" t="s">
        <v>8772</v>
      </c>
      <c r="B4684" t="s">
        <v>9343</v>
      </c>
      <c r="C4684">
        <v>6</v>
      </c>
      <c r="D4684" t="s">
        <v>17</v>
      </c>
      <c r="E4684" t="s">
        <v>8773</v>
      </c>
      <c r="F4684" t="s">
        <v>9344</v>
      </c>
      <c r="G4684" t="str">
        <f t="shared" si="73"/>
        <v>W0102030107 | ANTÍGENO DEL CÁNCER 195</v>
      </c>
    </row>
    <row r="4685" spans="1:7" x14ac:dyDescent="0.25">
      <c r="A4685" t="s">
        <v>8772</v>
      </c>
      <c r="B4685" t="s">
        <v>9345</v>
      </c>
      <c r="C4685">
        <v>6</v>
      </c>
      <c r="D4685" t="s">
        <v>17</v>
      </c>
      <c r="E4685" t="s">
        <v>8773</v>
      </c>
      <c r="F4685" t="s">
        <v>9346</v>
      </c>
      <c r="G4685" t="str">
        <f t="shared" si="73"/>
        <v>W0102030108 | ANTÍGENO DEL CÁNCER 242</v>
      </c>
    </row>
    <row r="4686" spans="1:7" x14ac:dyDescent="0.25">
      <c r="A4686" t="s">
        <v>8772</v>
      </c>
      <c r="B4686" t="s">
        <v>9347</v>
      </c>
      <c r="C4686">
        <v>6</v>
      </c>
      <c r="D4686" t="s">
        <v>17</v>
      </c>
      <c r="E4686" t="s">
        <v>8773</v>
      </c>
      <c r="F4686" t="s">
        <v>9348</v>
      </c>
      <c r="G4686" t="str">
        <f t="shared" si="73"/>
        <v>W0102030109 | ANTÍGENO DEL CÁNCER 549</v>
      </c>
    </row>
    <row r="4687" spans="1:7" x14ac:dyDescent="0.25">
      <c r="A4687" t="s">
        <v>8772</v>
      </c>
      <c r="B4687" t="s">
        <v>9349</v>
      </c>
      <c r="C4687">
        <v>6</v>
      </c>
      <c r="D4687" t="s">
        <v>17</v>
      </c>
      <c r="E4687" t="s">
        <v>8773</v>
      </c>
      <c r="F4687" t="s">
        <v>9350</v>
      </c>
      <c r="G4687" t="str">
        <f t="shared" si="73"/>
        <v>W0102030110 | ANTÍGENO CÁNCER 27.29</v>
      </c>
    </row>
    <row r="4688" spans="1:7" x14ac:dyDescent="0.25">
      <c r="A4688" t="s">
        <v>8772</v>
      </c>
      <c r="B4688" t="s">
        <v>9351</v>
      </c>
      <c r="C4688">
        <v>6</v>
      </c>
      <c r="D4688" t="s">
        <v>17</v>
      </c>
      <c r="E4688" t="s">
        <v>8773</v>
      </c>
      <c r="F4688" t="s">
        <v>9352</v>
      </c>
      <c r="G4688" t="str">
        <f t="shared" si="73"/>
        <v>W0102030111 | CIFRA 21-1</v>
      </c>
    </row>
    <row r="4689" spans="1:7" x14ac:dyDescent="0.25">
      <c r="A4689" t="s">
        <v>8772</v>
      </c>
      <c r="B4689" t="s">
        <v>9353</v>
      </c>
      <c r="C4689">
        <v>6</v>
      </c>
      <c r="D4689" t="s">
        <v>17</v>
      </c>
      <c r="E4689" t="s">
        <v>8773</v>
      </c>
      <c r="F4689" t="s">
        <v>9354</v>
      </c>
      <c r="G4689" t="str">
        <f t="shared" si="73"/>
        <v>W0102030112 | ANTÍGENO CARCINOEMBRIONARIO</v>
      </c>
    </row>
    <row r="4690" spans="1:7" x14ac:dyDescent="0.25">
      <c r="A4690" t="s">
        <v>8772</v>
      </c>
      <c r="B4690" t="s">
        <v>9355</v>
      </c>
      <c r="C4690">
        <v>6</v>
      </c>
      <c r="D4690" t="s">
        <v>17</v>
      </c>
      <c r="E4690" t="s">
        <v>8773</v>
      </c>
      <c r="F4690" t="s">
        <v>9356</v>
      </c>
      <c r="G4690" t="str">
        <f t="shared" si="73"/>
        <v>W0102030113 | ANTÍGENO PROSTÁTICO ESPECÍFICO TOTAL</v>
      </c>
    </row>
    <row r="4691" spans="1:7" x14ac:dyDescent="0.25">
      <c r="A4691" t="s">
        <v>8772</v>
      </c>
      <c r="B4691" t="s">
        <v>9357</v>
      </c>
      <c r="C4691">
        <v>6</v>
      </c>
      <c r="D4691" t="s">
        <v>17</v>
      </c>
      <c r="E4691" t="s">
        <v>8773</v>
      </c>
      <c r="F4691" t="s">
        <v>9358</v>
      </c>
      <c r="G4691" t="str">
        <f t="shared" si="73"/>
        <v>W0102030114 | ANTÍGENO PROSTÁTICO ESPECÍFICO LIBRE</v>
      </c>
    </row>
    <row r="4692" spans="1:7" x14ac:dyDescent="0.25">
      <c r="A4692" t="s">
        <v>8772</v>
      </c>
      <c r="B4692" t="s">
        <v>9359</v>
      </c>
      <c r="C4692">
        <v>6</v>
      </c>
      <c r="D4692" t="s">
        <v>17</v>
      </c>
      <c r="E4692" t="s">
        <v>8773</v>
      </c>
      <c r="F4692" t="s">
        <v>9360</v>
      </c>
      <c r="G4692" t="str">
        <f t="shared" si="73"/>
        <v>W0102030115 | ANTÍGENO PROSTÁTICO ESPECÍFICO COMPLEJADO</v>
      </c>
    </row>
    <row r="4693" spans="1:7" x14ac:dyDescent="0.25">
      <c r="A4693" t="s">
        <v>8772</v>
      </c>
      <c r="B4693" t="s">
        <v>9361</v>
      </c>
      <c r="C4693">
        <v>6</v>
      </c>
      <c r="D4693" t="s">
        <v>17</v>
      </c>
      <c r="E4693" t="s">
        <v>8773</v>
      </c>
      <c r="F4693" t="s">
        <v>9362</v>
      </c>
      <c r="G4693" t="str">
        <f t="shared" si="73"/>
        <v>W0102030116 | ANTÍGENO DE CARCINOMA DE CÉLULAS ESCAMOSAS</v>
      </c>
    </row>
    <row r="4694" spans="1:7" x14ac:dyDescent="0.25">
      <c r="A4694" t="s">
        <v>8772</v>
      </c>
      <c r="B4694" t="s">
        <v>9363</v>
      </c>
      <c r="C4694">
        <v>6</v>
      </c>
      <c r="D4694" t="s">
        <v>17</v>
      </c>
      <c r="E4694" t="s">
        <v>8773</v>
      </c>
      <c r="F4694" t="s">
        <v>9364</v>
      </c>
      <c r="G4694" t="str">
        <f t="shared" si="73"/>
        <v>W0102030117 | ANTÍGENO POLIPÉPTIDO TUMORAL (TPA - INCLUYE TPS)</v>
      </c>
    </row>
    <row r="4695" spans="1:7" x14ac:dyDescent="0.25">
      <c r="A4695" t="s">
        <v>8772</v>
      </c>
      <c r="B4695" t="s">
        <v>9365</v>
      </c>
      <c r="C4695">
        <v>6</v>
      </c>
      <c r="D4695" t="s">
        <v>17</v>
      </c>
      <c r="E4695" t="s">
        <v>8773</v>
      </c>
      <c r="F4695" t="s">
        <v>9366</v>
      </c>
      <c r="G4695" t="str">
        <f t="shared" si="73"/>
        <v>W0102030118 | ANTÍGENO SÉRICO ASOCIADO AL CÁNCER</v>
      </c>
    </row>
    <row r="4696" spans="1:7" x14ac:dyDescent="0.25">
      <c r="A4696" t="s">
        <v>8772</v>
      </c>
      <c r="B4696" t="s">
        <v>9367</v>
      </c>
      <c r="C4696">
        <v>6</v>
      </c>
      <c r="D4696" t="s">
        <v>17</v>
      </c>
      <c r="E4696" t="s">
        <v>8773</v>
      </c>
      <c r="F4696" t="s">
        <v>9368</v>
      </c>
      <c r="G4696" t="str">
        <f t="shared" si="73"/>
        <v>W0102030119 | PROTEÍNA 4 DEL EPIDÍDIMO HUMANO</v>
      </c>
    </row>
    <row r="4697" spans="1:7" x14ac:dyDescent="0.25">
      <c r="A4697" t="s">
        <v>8772</v>
      </c>
      <c r="B4697" t="s">
        <v>9369</v>
      </c>
      <c r="C4697">
        <v>6</v>
      </c>
      <c r="D4697" t="s">
        <v>17</v>
      </c>
      <c r="E4697" t="s">
        <v>8773</v>
      </c>
      <c r="F4697" t="s">
        <v>9370</v>
      </c>
      <c r="G4697" t="str">
        <f t="shared" si="73"/>
        <v>W0102030120 | FOSFATASA DEL ÁCIDO PROSTÁTICO (IC)</v>
      </c>
    </row>
    <row r="4698" spans="1:7" x14ac:dyDescent="0.25">
      <c r="A4698" t="s">
        <v>8772</v>
      </c>
      <c r="B4698" t="s">
        <v>9371</v>
      </c>
      <c r="C4698">
        <v>6</v>
      </c>
      <c r="D4698" t="s">
        <v>17</v>
      </c>
      <c r="E4698" t="s">
        <v>8773</v>
      </c>
      <c r="F4698" t="s">
        <v>9372</v>
      </c>
      <c r="G4698" t="str">
        <f t="shared" si="73"/>
        <v>W0102030121 | PÉPTIDO LIBERADOR DE PROGASTRINA</v>
      </c>
    </row>
    <row r="4699" spans="1:7" x14ac:dyDescent="0.25">
      <c r="A4699" t="s">
        <v>8772</v>
      </c>
      <c r="B4699" t="s">
        <v>9373</v>
      </c>
      <c r="C4699">
        <v>6</v>
      </c>
      <c r="D4699" t="s">
        <v>17</v>
      </c>
      <c r="E4699" t="s">
        <v>8773</v>
      </c>
      <c r="F4699" t="s">
        <v>9374</v>
      </c>
      <c r="G4699" t="str">
        <f t="shared" si="73"/>
        <v>W0102030122 | ANTÍGENO TEMPRANO DEL CÁNCER DE PRÓSTATA - 2</v>
      </c>
    </row>
    <row r="4700" spans="1:7" x14ac:dyDescent="0.25">
      <c r="A4700" t="s">
        <v>8772</v>
      </c>
      <c r="B4700" t="s">
        <v>9375</v>
      </c>
      <c r="C4700">
        <v>6</v>
      </c>
      <c r="D4700" t="s">
        <v>17</v>
      </c>
      <c r="E4700" t="s">
        <v>8773</v>
      </c>
      <c r="F4700" t="s">
        <v>9376</v>
      </c>
      <c r="G4700" t="str">
        <f t="shared" si="73"/>
        <v>W0102030123 | PROTEÍNA DE MATRIZ NUCLEAR 22</v>
      </c>
    </row>
    <row r="4701" spans="1:7" x14ac:dyDescent="0.25">
      <c r="A4701" t="s">
        <v>8772</v>
      </c>
      <c r="B4701" t="s">
        <v>9377</v>
      </c>
      <c r="C4701">
        <v>6</v>
      </c>
      <c r="D4701" t="s">
        <v>17</v>
      </c>
      <c r="E4701" t="s">
        <v>8773</v>
      </c>
      <c r="F4701" t="s">
        <v>9378</v>
      </c>
      <c r="G4701" t="str">
        <f t="shared" si="73"/>
        <v>W0102030124 | ANTÍGENO P16 DEL CÁNCER</v>
      </c>
    </row>
    <row r="4702" spans="1:7" x14ac:dyDescent="0.25">
      <c r="A4702" t="s">
        <v>8772</v>
      </c>
      <c r="B4702" t="s">
        <v>9379</v>
      </c>
      <c r="C4702">
        <v>6</v>
      </c>
      <c r="D4702" t="s">
        <v>17</v>
      </c>
      <c r="E4702" t="s">
        <v>8773</v>
      </c>
      <c r="F4702" t="s">
        <v>9380</v>
      </c>
      <c r="G4702" t="str">
        <f t="shared" si="73"/>
        <v>W0102030125 | ANTÍGENO P63 DEL CÁNCER</v>
      </c>
    </row>
    <row r="4703" spans="1:7" x14ac:dyDescent="0.25">
      <c r="A4703" t="s">
        <v>8772</v>
      </c>
      <c r="B4703" t="s">
        <v>9381</v>
      </c>
      <c r="C4703">
        <v>6</v>
      </c>
      <c r="D4703" t="s">
        <v>17</v>
      </c>
      <c r="E4703" t="s">
        <v>8773</v>
      </c>
      <c r="F4703" t="s">
        <v>9382</v>
      </c>
      <c r="G4703" t="str">
        <f t="shared" si="73"/>
        <v>W0102030126 | CITOQUERATINAS</v>
      </c>
    </row>
    <row r="4704" spans="1:7" x14ac:dyDescent="0.25">
      <c r="A4704" t="s">
        <v>8772</v>
      </c>
      <c r="B4704" t="s">
        <v>9383</v>
      </c>
      <c r="C4704">
        <v>6</v>
      </c>
      <c r="D4704" t="s">
        <v>17</v>
      </c>
      <c r="E4704" t="s">
        <v>8773</v>
      </c>
      <c r="F4704" t="s">
        <v>9384</v>
      </c>
      <c r="G4704" t="str">
        <f t="shared" si="73"/>
        <v>W0102030127 | (2)PROPSA</v>
      </c>
    </row>
    <row r="4705" spans="1:7" x14ac:dyDescent="0.25">
      <c r="A4705" t="s">
        <v>8772</v>
      </c>
      <c r="B4705" t="s">
        <v>9385</v>
      </c>
      <c r="C4705">
        <v>6</v>
      </c>
      <c r="D4705" t="s">
        <v>17</v>
      </c>
      <c r="E4705" t="s">
        <v>8773</v>
      </c>
      <c r="F4705" t="s">
        <v>9386</v>
      </c>
      <c r="G4705" t="str">
        <f t="shared" si="73"/>
        <v>W0102030199 | ANTÍGENOS DEL CÁNCER - OTROS</v>
      </c>
    </row>
    <row r="4706" spans="1:7" x14ac:dyDescent="0.25">
      <c r="A4706" t="s">
        <v>8772</v>
      </c>
      <c r="B4706" t="s">
        <v>9387</v>
      </c>
      <c r="C4706">
        <v>5</v>
      </c>
      <c r="D4706" t="s">
        <v>6</v>
      </c>
      <c r="E4706" t="s">
        <v>8773</v>
      </c>
      <c r="F4706" t="s">
        <v>9388</v>
      </c>
      <c r="G4706" t="str">
        <f t="shared" si="73"/>
        <v>W01020302 | ENSAYOS DE RECEPTOR</v>
      </c>
    </row>
    <row r="4707" spans="1:7" x14ac:dyDescent="0.25">
      <c r="A4707" t="s">
        <v>8772</v>
      </c>
      <c r="B4707" t="s">
        <v>9389</v>
      </c>
      <c r="C4707">
        <v>6</v>
      </c>
      <c r="D4707" t="s">
        <v>17</v>
      </c>
      <c r="E4707" t="s">
        <v>8773</v>
      </c>
      <c r="F4707" t="s">
        <v>9390</v>
      </c>
      <c r="G4707" t="str">
        <f t="shared" si="73"/>
        <v>W0102030201 | ENSAYOS DE RECEPTOR DE ESTRÓGENO</v>
      </c>
    </row>
    <row r="4708" spans="1:7" x14ac:dyDescent="0.25">
      <c r="A4708" t="s">
        <v>8772</v>
      </c>
      <c r="B4708" t="s">
        <v>9391</v>
      </c>
      <c r="C4708">
        <v>6</v>
      </c>
      <c r="D4708" t="s">
        <v>17</v>
      </c>
      <c r="E4708" t="s">
        <v>8773</v>
      </c>
      <c r="F4708" t="s">
        <v>9392</v>
      </c>
      <c r="G4708" t="str">
        <f t="shared" si="73"/>
        <v>W0102030202 | ENSAYOS DE RECEPTOR DE PROGESTERONA</v>
      </c>
    </row>
    <row r="4709" spans="1:7" x14ac:dyDescent="0.25">
      <c r="A4709" t="s">
        <v>8772</v>
      </c>
      <c r="B4709" t="s">
        <v>9393</v>
      </c>
      <c r="C4709">
        <v>6</v>
      </c>
      <c r="D4709" t="s">
        <v>17</v>
      </c>
      <c r="E4709" t="s">
        <v>8773</v>
      </c>
      <c r="F4709" t="s">
        <v>9394</v>
      </c>
      <c r="G4709" t="str">
        <f t="shared" si="73"/>
        <v>W0102030299 | ENSAYOS DE RECEPTOR - OTROS</v>
      </c>
    </row>
    <row r="4710" spans="1:7" x14ac:dyDescent="0.25">
      <c r="A4710" t="s">
        <v>8772</v>
      </c>
      <c r="B4710" t="s">
        <v>9395</v>
      </c>
      <c r="C4710">
        <v>5</v>
      </c>
      <c r="D4710" t="s">
        <v>6</v>
      </c>
      <c r="E4710" t="s">
        <v>8773</v>
      </c>
      <c r="F4710" t="s">
        <v>9396</v>
      </c>
      <c r="G4710" t="str">
        <f t="shared" si="73"/>
        <v>W01020303 | ONCOPROTEÍNAS</v>
      </c>
    </row>
    <row r="4711" spans="1:7" x14ac:dyDescent="0.25">
      <c r="A4711" t="s">
        <v>8772</v>
      </c>
      <c r="B4711" t="s">
        <v>9397</v>
      </c>
      <c r="C4711">
        <v>6</v>
      </c>
      <c r="D4711" t="s">
        <v>17</v>
      </c>
      <c r="E4711" t="s">
        <v>8773</v>
      </c>
      <c r="F4711" t="s">
        <v>9398</v>
      </c>
      <c r="G4711" t="str">
        <f t="shared" si="73"/>
        <v>W0102030301 | HER-2/NEU</v>
      </c>
    </row>
    <row r="4712" spans="1:7" x14ac:dyDescent="0.25">
      <c r="A4712" t="s">
        <v>8772</v>
      </c>
      <c r="B4712" t="s">
        <v>9399</v>
      </c>
      <c r="C4712">
        <v>6</v>
      </c>
      <c r="D4712" t="s">
        <v>17</v>
      </c>
      <c r="E4712" t="s">
        <v>8773</v>
      </c>
      <c r="F4712" t="s">
        <v>9400</v>
      </c>
      <c r="G4712" t="str">
        <f t="shared" si="73"/>
        <v>W0102030302 | P53</v>
      </c>
    </row>
    <row r="4713" spans="1:7" x14ac:dyDescent="0.25">
      <c r="A4713" t="s">
        <v>8772</v>
      </c>
      <c r="B4713" t="s">
        <v>9401</v>
      </c>
      <c r="C4713">
        <v>6</v>
      </c>
      <c r="D4713" t="s">
        <v>17</v>
      </c>
      <c r="E4713" t="s">
        <v>8773</v>
      </c>
      <c r="F4713" t="s">
        <v>9402</v>
      </c>
      <c r="G4713" t="str">
        <f t="shared" si="73"/>
        <v>W0102030399 | OTRAS ONCOPROTEÍNAS</v>
      </c>
    </row>
    <row r="4714" spans="1:7" x14ac:dyDescent="0.25">
      <c r="A4714" t="s">
        <v>8772</v>
      </c>
      <c r="B4714" t="s">
        <v>9403</v>
      </c>
      <c r="C4714">
        <v>5</v>
      </c>
      <c r="D4714" t="s">
        <v>6</v>
      </c>
      <c r="E4714" t="s">
        <v>8773</v>
      </c>
      <c r="F4714" t="s">
        <v>9404</v>
      </c>
      <c r="G4714" t="str">
        <f t="shared" si="73"/>
        <v>W01020390 | OTROS MARCADORES TUMORALES</v>
      </c>
    </row>
    <row r="4715" spans="1:7" x14ac:dyDescent="0.25">
      <c r="A4715" t="s">
        <v>8772</v>
      </c>
      <c r="B4715" t="s">
        <v>9405</v>
      </c>
      <c r="C4715">
        <v>6</v>
      </c>
      <c r="D4715" t="s">
        <v>17</v>
      </c>
      <c r="E4715" t="s">
        <v>8773</v>
      </c>
      <c r="F4715" t="s">
        <v>9406</v>
      </c>
      <c r="G4715" t="str">
        <f t="shared" si="73"/>
        <v>W0102039001 | ALFAFETOPROTEÍNA</v>
      </c>
    </row>
    <row r="4716" spans="1:7" x14ac:dyDescent="0.25">
      <c r="A4716" t="s">
        <v>8772</v>
      </c>
      <c r="B4716" t="s">
        <v>9407</v>
      </c>
      <c r="C4716">
        <v>6</v>
      </c>
      <c r="D4716" t="s">
        <v>17</v>
      </c>
      <c r="E4716" t="s">
        <v>8773</v>
      </c>
      <c r="F4716" t="s">
        <v>9408</v>
      </c>
      <c r="G4716" t="str">
        <f t="shared" si="73"/>
        <v>W0102039002 | BETA2-MICROGLOBULINA</v>
      </c>
    </row>
    <row r="4717" spans="1:7" x14ac:dyDescent="0.25">
      <c r="A4717" t="s">
        <v>8772</v>
      </c>
      <c r="B4717" t="s">
        <v>9409</v>
      </c>
      <c r="C4717">
        <v>6</v>
      </c>
      <c r="D4717" t="s">
        <v>17</v>
      </c>
      <c r="E4717" t="s">
        <v>8773</v>
      </c>
      <c r="F4717" t="s">
        <v>9410</v>
      </c>
      <c r="G4717" t="str">
        <f t="shared" si="73"/>
        <v>W0102039003 | CATEPSINA-D</v>
      </c>
    </row>
    <row r="4718" spans="1:7" x14ac:dyDescent="0.25">
      <c r="A4718" t="s">
        <v>8772</v>
      </c>
      <c r="B4718" t="s">
        <v>9411</v>
      </c>
      <c r="C4718">
        <v>6</v>
      </c>
      <c r="D4718" t="s">
        <v>17</v>
      </c>
      <c r="E4718" t="s">
        <v>8773</v>
      </c>
      <c r="F4718" t="s">
        <v>9412</v>
      </c>
      <c r="G4718" t="str">
        <f t="shared" si="73"/>
        <v>W0102039004 | 5 HIAA</v>
      </c>
    </row>
    <row r="4719" spans="1:7" x14ac:dyDescent="0.25">
      <c r="A4719" t="s">
        <v>8772</v>
      </c>
      <c r="B4719" t="s">
        <v>9413</v>
      </c>
      <c r="C4719">
        <v>6</v>
      </c>
      <c r="D4719" t="s">
        <v>17</v>
      </c>
      <c r="E4719" t="s">
        <v>8773</v>
      </c>
      <c r="F4719" t="s">
        <v>9414</v>
      </c>
      <c r="G4719" t="str">
        <f t="shared" si="73"/>
        <v>W0102039005 | PLACENTA HUMANA COMO FOSFATASA ALCALINA</v>
      </c>
    </row>
    <row r="4720" spans="1:7" x14ac:dyDescent="0.25">
      <c r="A4720" t="s">
        <v>8772</v>
      </c>
      <c r="B4720" t="s">
        <v>9415</v>
      </c>
      <c r="C4720">
        <v>6</v>
      </c>
      <c r="D4720" t="s">
        <v>17</v>
      </c>
      <c r="E4720" t="s">
        <v>8773</v>
      </c>
      <c r="F4720" t="s">
        <v>9416</v>
      </c>
      <c r="G4720" t="str">
        <f t="shared" si="73"/>
        <v>W0102039006 | LAMININA</v>
      </c>
    </row>
    <row r="4721" spans="1:7" x14ac:dyDescent="0.25">
      <c r="A4721" t="s">
        <v>8772</v>
      </c>
      <c r="B4721" t="s">
        <v>9417</v>
      </c>
      <c r="C4721">
        <v>6</v>
      </c>
      <c r="D4721" t="s">
        <v>17</v>
      </c>
      <c r="E4721" t="s">
        <v>8773</v>
      </c>
      <c r="F4721" t="s">
        <v>9418</v>
      </c>
      <c r="G4721" t="str">
        <f t="shared" si="73"/>
        <v>W0102039007 | ENOLASA ESPECÍFICA DE LA NEURONA</v>
      </c>
    </row>
    <row r="4722" spans="1:7" x14ac:dyDescent="0.25">
      <c r="A4722" t="s">
        <v>8772</v>
      </c>
      <c r="B4722" t="s">
        <v>9419</v>
      </c>
      <c r="C4722">
        <v>6</v>
      </c>
      <c r="D4722" t="s">
        <v>17</v>
      </c>
      <c r="E4722" t="s">
        <v>8773</v>
      </c>
      <c r="F4722" t="s">
        <v>9420</v>
      </c>
      <c r="G4722" t="str">
        <f t="shared" si="73"/>
        <v>W0102039008 | TIMIDINA QUINASA</v>
      </c>
    </row>
    <row r="4723" spans="1:7" x14ac:dyDescent="0.25">
      <c r="A4723" t="s">
        <v>8772</v>
      </c>
      <c r="B4723" t="s">
        <v>9421</v>
      </c>
      <c r="C4723">
        <v>6</v>
      </c>
      <c r="D4723" t="s">
        <v>17</v>
      </c>
      <c r="E4723" t="s">
        <v>8773</v>
      </c>
      <c r="F4723" t="s">
        <v>9422</v>
      </c>
      <c r="G4723" t="str">
        <f t="shared" si="73"/>
        <v>W0102039009 | PROTEÍNA ASOCIADA A TEJIDOS</v>
      </c>
    </row>
    <row r="4724" spans="1:7" x14ac:dyDescent="0.25">
      <c r="A4724" t="s">
        <v>8772</v>
      </c>
      <c r="B4724" t="s">
        <v>9423</v>
      </c>
      <c r="C4724">
        <v>6</v>
      </c>
      <c r="D4724" t="s">
        <v>17</v>
      </c>
      <c r="E4724" t="s">
        <v>8773</v>
      </c>
      <c r="F4724" t="s">
        <v>9424</v>
      </c>
      <c r="G4724" t="str">
        <f t="shared" si="73"/>
        <v>W0102039010 | METALOPROTEINASAS DE LA MATRIZ</v>
      </c>
    </row>
    <row r="4725" spans="1:7" x14ac:dyDescent="0.25">
      <c r="A4725" t="s">
        <v>8772</v>
      </c>
      <c r="B4725" t="s">
        <v>9425</v>
      </c>
      <c r="C4725">
        <v>6</v>
      </c>
      <c r="D4725" t="s">
        <v>17</v>
      </c>
      <c r="E4725" t="s">
        <v>8773</v>
      </c>
      <c r="F4725" t="s">
        <v>9426</v>
      </c>
      <c r="G4725" t="str">
        <f t="shared" si="73"/>
        <v>W0102039011 | SEROTONINA</v>
      </c>
    </row>
    <row r="4726" spans="1:7" x14ac:dyDescent="0.25">
      <c r="A4726" t="s">
        <v>8772</v>
      </c>
      <c r="B4726" t="s">
        <v>9427</v>
      </c>
      <c r="C4726">
        <v>6</v>
      </c>
      <c r="D4726" t="s">
        <v>17</v>
      </c>
      <c r="E4726" t="s">
        <v>8773</v>
      </c>
      <c r="F4726" t="s">
        <v>9428</v>
      </c>
      <c r="G4726" t="str">
        <f t="shared" si="73"/>
        <v>W0102039012 | PROTEÍNA S-100 B</v>
      </c>
    </row>
    <row r="4727" spans="1:7" x14ac:dyDescent="0.25">
      <c r="A4727" t="s">
        <v>8772</v>
      </c>
      <c r="B4727" t="s">
        <v>9429</v>
      </c>
      <c r="C4727">
        <v>6</v>
      </c>
      <c r="D4727" t="s">
        <v>17</v>
      </c>
      <c r="E4727" t="s">
        <v>8773</v>
      </c>
      <c r="F4727" t="s">
        <v>9430</v>
      </c>
      <c r="G4727" t="str">
        <f t="shared" si="73"/>
        <v>W0102039013 | SANGRE OCULTA EN HECES (CI)</v>
      </c>
    </row>
    <row r="4728" spans="1:7" x14ac:dyDescent="0.25">
      <c r="A4728" t="s">
        <v>8772</v>
      </c>
      <c r="B4728" t="s">
        <v>9431</v>
      </c>
      <c r="C4728">
        <v>6</v>
      </c>
      <c r="D4728" t="s">
        <v>17</v>
      </c>
      <c r="E4728" t="s">
        <v>8773</v>
      </c>
      <c r="F4728" t="s">
        <v>9432</v>
      </c>
      <c r="G4728" t="str">
        <f t="shared" si="73"/>
        <v>W0102039014 | CROMOGRANINA A</v>
      </c>
    </row>
    <row r="4729" spans="1:7" x14ac:dyDescent="0.25">
      <c r="A4729" t="s">
        <v>8772</v>
      </c>
      <c r="B4729" t="s">
        <v>9433</v>
      </c>
      <c r="C4729">
        <v>6</v>
      </c>
      <c r="D4729" t="s">
        <v>17</v>
      </c>
      <c r="E4729" t="s">
        <v>8773</v>
      </c>
      <c r="F4729" t="s">
        <v>9434</v>
      </c>
      <c r="G4729" t="str">
        <f t="shared" si="73"/>
        <v>W0102039015 | SUBUNIDAD ALFA</v>
      </c>
    </row>
    <row r="4730" spans="1:7" x14ac:dyDescent="0.25">
      <c r="A4730" t="s">
        <v>8772</v>
      </c>
      <c r="B4730" t="s">
        <v>9435</v>
      </c>
      <c r="C4730">
        <v>6</v>
      </c>
      <c r="D4730" t="s">
        <v>17</v>
      </c>
      <c r="E4730" t="s">
        <v>8773</v>
      </c>
      <c r="F4730" t="s">
        <v>9436</v>
      </c>
      <c r="G4730" t="str">
        <f t="shared" si="73"/>
        <v>W0102039017 | PROTEÍNA INDUCIDA POR AUSENCIA DE VITAMINA K O ANTAGONISTA-II (PIVKA-II)</v>
      </c>
    </row>
    <row r="4731" spans="1:7" x14ac:dyDescent="0.25">
      <c r="A4731" t="s">
        <v>8772</v>
      </c>
      <c r="B4731" t="s">
        <v>9437</v>
      </c>
      <c r="C4731">
        <v>6</v>
      </c>
      <c r="D4731" t="s">
        <v>17</v>
      </c>
      <c r="E4731" t="s">
        <v>8773</v>
      </c>
      <c r="F4731" t="s">
        <v>9438</v>
      </c>
      <c r="G4731" t="str">
        <f t="shared" si="73"/>
        <v>W0102039018 | ALFA-FUCOSIDASA</v>
      </c>
    </row>
    <row r="4732" spans="1:7" x14ac:dyDescent="0.25">
      <c r="A4732" t="s">
        <v>8772</v>
      </c>
      <c r="B4732" t="s">
        <v>9439</v>
      </c>
      <c r="C4732">
        <v>6</v>
      </c>
      <c r="D4732" t="s">
        <v>17</v>
      </c>
      <c r="E4732" t="s">
        <v>8773</v>
      </c>
      <c r="F4732" t="s">
        <v>9440</v>
      </c>
      <c r="G4732" t="str">
        <f t="shared" si="73"/>
        <v>W0102039019 | PÉPTIDOS SOLUBLES RELACIONADOS CON LA MESOTELINA</v>
      </c>
    </row>
    <row r="4733" spans="1:7" x14ac:dyDescent="0.25">
      <c r="A4733" t="s">
        <v>8772</v>
      </c>
      <c r="B4733" t="s">
        <v>9441</v>
      </c>
      <c r="C4733">
        <v>6</v>
      </c>
      <c r="D4733" t="s">
        <v>17</v>
      </c>
      <c r="E4733" t="s">
        <v>8773</v>
      </c>
      <c r="F4733" t="s">
        <v>9442</v>
      </c>
      <c r="G4733" t="str">
        <f t="shared" si="73"/>
        <v>W0102039099 | MARCADORES TUMORALES - OTROS</v>
      </c>
    </row>
    <row r="4734" spans="1:7" x14ac:dyDescent="0.25">
      <c r="A4734" t="s">
        <v>8772</v>
      </c>
      <c r="B4734" t="s">
        <v>9443</v>
      </c>
      <c r="C4734">
        <v>4</v>
      </c>
      <c r="D4734" t="s">
        <v>6</v>
      </c>
      <c r="E4734" t="s">
        <v>8773</v>
      </c>
      <c r="F4734" t="s">
        <v>9444</v>
      </c>
      <c r="G4734" t="str">
        <f t="shared" si="73"/>
        <v>W010204 | HORMONAS DE LA FUNCIÓN TIROIDEA</v>
      </c>
    </row>
    <row r="4735" spans="1:7" x14ac:dyDescent="0.25">
      <c r="A4735" t="s">
        <v>8772</v>
      </c>
      <c r="B4735" t="s">
        <v>9445</v>
      </c>
      <c r="C4735">
        <v>5</v>
      </c>
      <c r="D4735" t="s">
        <v>17</v>
      </c>
      <c r="E4735" t="s">
        <v>8773</v>
      </c>
      <c r="F4735" t="s">
        <v>9446</v>
      </c>
      <c r="G4735" t="str">
        <f t="shared" si="73"/>
        <v>W01020401 | TRIYODOTIRONINA LIBRE</v>
      </c>
    </row>
    <row r="4736" spans="1:7" x14ac:dyDescent="0.25">
      <c r="A4736" t="s">
        <v>8772</v>
      </c>
      <c r="B4736" t="s">
        <v>9447</v>
      </c>
      <c r="C4736">
        <v>5</v>
      </c>
      <c r="D4736" t="s">
        <v>17</v>
      </c>
      <c r="E4736" t="s">
        <v>8773</v>
      </c>
      <c r="F4736" t="s">
        <v>9448</v>
      </c>
      <c r="G4736" t="str">
        <f t="shared" si="73"/>
        <v>W01020402 | TIROXINA LIBRE</v>
      </c>
    </row>
    <row r="4737" spans="1:7" x14ac:dyDescent="0.25">
      <c r="A4737" t="s">
        <v>8772</v>
      </c>
      <c r="B4737" t="s">
        <v>9449</v>
      </c>
      <c r="C4737">
        <v>5</v>
      </c>
      <c r="D4737" t="s">
        <v>17</v>
      </c>
      <c r="E4737" t="s">
        <v>8773</v>
      </c>
      <c r="F4737" t="s">
        <v>9450</v>
      </c>
      <c r="G4737" t="str">
        <f t="shared" si="73"/>
        <v>W01020403 | HORMONA ESTIMULADORA DE TIROIDES NEONATAL</v>
      </c>
    </row>
    <row r="4738" spans="1:7" x14ac:dyDescent="0.25">
      <c r="A4738" t="s">
        <v>8772</v>
      </c>
      <c r="B4738" t="s">
        <v>9451</v>
      </c>
      <c r="C4738">
        <v>5</v>
      </c>
      <c r="D4738" t="s">
        <v>17</v>
      </c>
      <c r="E4738" t="s">
        <v>8773</v>
      </c>
      <c r="F4738" t="s">
        <v>9452</v>
      </c>
      <c r="G4738" t="str">
        <f t="shared" si="73"/>
        <v>W01020404 | TRIYODOTIRONINA INVERSA</v>
      </c>
    </row>
    <row r="4739" spans="1:7" x14ac:dyDescent="0.25">
      <c r="A4739" t="s">
        <v>8772</v>
      </c>
      <c r="B4739" t="s">
        <v>9453</v>
      </c>
      <c r="C4739">
        <v>5</v>
      </c>
      <c r="D4739" t="s">
        <v>17</v>
      </c>
      <c r="E4739" t="s">
        <v>8773</v>
      </c>
      <c r="F4739" t="s">
        <v>9454</v>
      </c>
      <c r="G4739" t="str">
        <f t="shared" si="73"/>
        <v>W01020405 | TRIYODOTIRONINA</v>
      </c>
    </row>
    <row r="4740" spans="1:7" x14ac:dyDescent="0.25">
      <c r="A4740" t="s">
        <v>8772</v>
      </c>
      <c r="B4740" t="s">
        <v>9455</v>
      </c>
      <c r="C4740">
        <v>5</v>
      </c>
      <c r="D4740" t="s">
        <v>17</v>
      </c>
      <c r="E4740" t="s">
        <v>8773</v>
      </c>
      <c r="F4740" t="s">
        <v>9456</v>
      </c>
      <c r="G4740" t="str">
        <f t="shared" si="73"/>
        <v>W01020406 | T-CAPTACIÓN</v>
      </c>
    </row>
    <row r="4741" spans="1:7" x14ac:dyDescent="0.25">
      <c r="A4741" t="s">
        <v>8772</v>
      </c>
      <c r="B4741" t="s">
        <v>9457</v>
      </c>
      <c r="C4741">
        <v>5</v>
      </c>
      <c r="D4741" t="s">
        <v>17</v>
      </c>
      <c r="E4741" t="s">
        <v>8773</v>
      </c>
      <c r="F4741" t="s">
        <v>9458</v>
      </c>
      <c r="G4741" t="str">
        <f t="shared" si="73"/>
        <v>W01020407 | TIROXINA</v>
      </c>
    </row>
    <row r="4742" spans="1:7" x14ac:dyDescent="0.25">
      <c r="A4742" t="s">
        <v>8772</v>
      </c>
      <c r="B4742" t="s">
        <v>9459</v>
      </c>
      <c r="C4742">
        <v>5</v>
      </c>
      <c r="D4742" t="s">
        <v>17</v>
      </c>
      <c r="E4742" t="s">
        <v>8773</v>
      </c>
      <c r="F4742" t="s">
        <v>9460</v>
      </c>
      <c r="G4742" t="str">
        <f t="shared" si="73"/>
        <v>W01020408 | TIROGLOBULINA</v>
      </c>
    </row>
    <row r="4743" spans="1:7" x14ac:dyDescent="0.25">
      <c r="A4743" t="s">
        <v>8772</v>
      </c>
      <c r="B4743" t="s">
        <v>9461</v>
      </c>
      <c r="C4743">
        <v>5</v>
      </c>
      <c r="D4743" t="s">
        <v>17</v>
      </c>
      <c r="E4743" t="s">
        <v>8773</v>
      </c>
      <c r="F4743" t="s">
        <v>9462</v>
      </c>
      <c r="G4743" t="str">
        <f t="shared" si="73"/>
        <v>W01020409 | GLOBULINA FIJADORA TIROIDEA</v>
      </c>
    </row>
    <row r="4744" spans="1:7" x14ac:dyDescent="0.25">
      <c r="A4744" t="s">
        <v>8772</v>
      </c>
      <c r="B4744" t="s">
        <v>9463</v>
      </c>
      <c r="C4744">
        <v>5</v>
      </c>
      <c r="D4744" t="s">
        <v>17</v>
      </c>
      <c r="E4744" t="s">
        <v>8773</v>
      </c>
      <c r="F4744" t="s">
        <v>9464</v>
      </c>
      <c r="G4744" t="str">
        <f t="shared" si="73"/>
        <v>W01020410 | HORMONA ESTIMULANTE DE LA TIROIDES</v>
      </c>
    </row>
    <row r="4745" spans="1:7" x14ac:dyDescent="0.25">
      <c r="A4745" t="s">
        <v>8772</v>
      </c>
      <c r="B4745" t="s">
        <v>9465</v>
      </c>
      <c r="C4745">
        <v>5</v>
      </c>
      <c r="D4745" t="s">
        <v>17</v>
      </c>
      <c r="E4745" t="s">
        <v>8773</v>
      </c>
      <c r="F4745" t="s">
        <v>9466</v>
      </c>
      <c r="G4745" t="str">
        <f t="shared" si="73"/>
        <v>W01020411 | TIROXINA NEONATAL</v>
      </c>
    </row>
    <row r="4746" spans="1:7" x14ac:dyDescent="0.25">
      <c r="A4746" t="s">
        <v>8772</v>
      </c>
      <c r="B4746" t="s">
        <v>9467</v>
      </c>
      <c r="C4746">
        <v>5</v>
      </c>
      <c r="D4746" t="s">
        <v>17</v>
      </c>
      <c r="E4746" t="s">
        <v>8773</v>
      </c>
      <c r="F4746" t="s">
        <v>9468</v>
      </c>
      <c r="G4746" t="str">
        <f t="shared" ref="G4746:G4809" si="74">_xlfn.CONCAT(B4746, " | ",F4746)</f>
        <v>W01020499 | HORMONAS TIROIDEAS - OTRAS</v>
      </c>
    </row>
    <row r="4747" spans="1:7" x14ac:dyDescent="0.25">
      <c r="A4747" t="s">
        <v>8772</v>
      </c>
      <c r="B4747" t="s">
        <v>9469</v>
      </c>
      <c r="C4747">
        <v>4</v>
      </c>
      <c r="D4747" t="s">
        <v>6</v>
      </c>
      <c r="E4747" t="s">
        <v>8773</v>
      </c>
      <c r="F4747" t="s">
        <v>9470</v>
      </c>
      <c r="G4747" t="str">
        <f t="shared" si="74"/>
        <v>W010205 | FERTILIDAD / HORMONAS DEL EMBARAZO / PROTEÍNAS</v>
      </c>
    </row>
    <row r="4748" spans="1:7" x14ac:dyDescent="0.25">
      <c r="A4748" t="s">
        <v>8772</v>
      </c>
      <c r="B4748" t="s">
        <v>9471</v>
      </c>
      <c r="C4748">
        <v>5</v>
      </c>
      <c r="D4748" t="s">
        <v>6</v>
      </c>
      <c r="E4748" t="s">
        <v>8773</v>
      </c>
      <c r="F4748" t="s">
        <v>9472</v>
      </c>
      <c r="G4748" t="str">
        <f t="shared" si="74"/>
        <v>W01020501 | HORMONAS/PROTEÍNAS DE LA FUNCIÓN DE LA FERTILIDAD</v>
      </c>
    </row>
    <row r="4749" spans="1:7" x14ac:dyDescent="0.25">
      <c r="A4749" t="s">
        <v>8772</v>
      </c>
      <c r="B4749" t="s">
        <v>9473</v>
      </c>
      <c r="C4749">
        <v>6</v>
      </c>
      <c r="D4749" t="s">
        <v>17</v>
      </c>
      <c r="E4749" t="s">
        <v>8773</v>
      </c>
      <c r="F4749" t="s">
        <v>9474</v>
      </c>
      <c r="G4749" t="str">
        <f t="shared" si="74"/>
        <v>W0102050101 | ANDROSTENEDIONA</v>
      </c>
    </row>
    <row r="4750" spans="1:7" x14ac:dyDescent="0.25">
      <c r="A4750" t="s">
        <v>8772</v>
      </c>
      <c r="B4750" t="s">
        <v>9475</v>
      </c>
      <c r="C4750">
        <v>6</v>
      </c>
      <c r="D4750" t="s">
        <v>17</v>
      </c>
      <c r="E4750" t="s">
        <v>8773</v>
      </c>
      <c r="F4750" t="s">
        <v>9476</v>
      </c>
      <c r="G4750" t="str">
        <f t="shared" si="74"/>
        <v>W0102050102 | SULFATO DE DEHIDRO-EPIANDROSTERONA (INCL. DHEA)</v>
      </c>
    </row>
    <row r="4751" spans="1:7" x14ac:dyDescent="0.25">
      <c r="A4751" t="s">
        <v>8772</v>
      </c>
      <c r="B4751" t="s">
        <v>9477</v>
      </c>
      <c r="C4751">
        <v>6</v>
      </c>
      <c r="D4751" t="s">
        <v>17</v>
      </c>
      <c r="E4751" t="s">
        <v>8773</v>
      </c>
      <c r="F4751" t="s">
        <v>9478</v>
      </c>
      <c r="G4751" t="str">
        <f t="shared" si="74"/>
        <v>W0102050103 | ESTRADIOL</v>
      </c>
    </row>
    <row r="4752" spans="1:7" x14ac:dyDescent="0.25">
      <c r="A4752" t="s">
        <v>8772</v>
      </c>
      <c r="B4752" t="s">
        <v>9479</v>
      </c>
      <c r="C4752">
        <v>6</v>
      </c>
      <c r="D4752" t="s">
        <v>17</v>
      </c>
      <c r="E4752" t="s">
        <v>8773</v>
      </c>
      <c r="F4752" t="s">
        <v>9480</v>
      </c>
      <c r="G4752" t="str">
        <f t="shared" si="74"/>
        <v>W0102050104 | HORMONA ESTIMULADORA FOLICULAR</v>
      </c>
    </row>
    <row r="4753" spans="1:7" x14ac:dyDescent="0.25">
      <c r="A4753" t="s">
        <v>8772</v>
      </c>
      <c r="B4753" t="s">
        <v>9481</v>
      </c>
      <c r="C4753">
        <v>6</v>
      </c>
      <c r="D4753" t="s">
        <v>17</v>
      </c>
      <c r="E4753" t="s">
        <v>8773</v>
      </c>
      <c r="F4753" t="s">
        <v>9482</v>
      </c>
      <c r="G4753" t="str">
        <f t="shared" si="74"/>
        <v>W0102050105 | HORMONA LUTEINIZANTE</v>
      </c>
    </row>
    <row r="4754" spans="1:7" x14ac:dyDescent="0.25">
      <c r="A4754" t="s">
        <v>8772</v>
      </c>
      <c r="B4754" t="s">
        <v>9483</v>
      </c>
      <c r="C4754">
        <v>6</v>
      </c>
      <c r="D4754" t="s">
        <v>17</v>
      </c>
      <c r="E4754" t="s">
        <v>8773</v>
      </c>
      <c r="F4754" t="s">
        <v>9484</v>
      </c>
      <c r="G4754" t="str">
        <f t="shared" si="74"/>
        <v>W0102050106 | PROGESTERONA</v>
      </c>
    </row>
    <row r="4755" spans="1:7" x14ac:dyDescent="0.25">
      <c r="A4755" t="s">
        <v>8772</v>
      </c>
      <c r="B4755" t="s">
        <v>9485</v>
      </c>
      <c r="C4755">
        <v>6</v>
      </c>
      <c r="D4755" t="s">
        <v>17</v>
      </c>
      <c r="E4755" t="s">
        <v>8773</v>
      </c>
      <c r="F4755" t="s">
        <v>9486</v>
      </c>
      <c r="G4755" t="str">
        <f t="shared" si="74"/>
        <v>W0102050107 | 17 OH PROGESTERONA</v>
      </c>
    </row>
    <row r="4756" spans="1:7" x14ac:dyDescent="0.25">
      <c r="A4756" t="s">
        <v>8772</v>
      </c>
      <c r="B4756" t="s">
        <v>9487</v>
      </c>
      <c r="C4756">
        <v>6</v>
      </c>
      <c r="D4756" t="s">
        <v>17</v>
      </c>
      <c r="E4756" t="s">
        <v>8773</v>
      </c>
      <c r="F4756" t="s">
        <v>9488</v>
      </c>
      <c r="G4756" t="str">
        <f t="shared" si="74"/>
        <v>W0102050108 | PROLACTINA</v>
      </c>
    </row>
    <row r="4757" spans="1:7" x14ac:dyDescent="0.25">
      <c r="A4757" t="s">
        <v>8772</v>
      </c>
      <c r="B4757" t="s">
        <v>9489</v>
      </c>
      <c r="C4757">
        <v>6</v>
      </c>
      <c r="D4757" t="s">
        <v>17</v>
      </c>
      <c r="E4757" t="s">
        <v>8773</v>
      </c>
      <c r="F4757" t="s">
        <v>9490</v>
      </c>
      <c r="G4757" t="str">
        <f t="shared" si="74"/>
        <v>W0102050109 | GLOBULINA FIJADORA DE HORMONA SEXUAL</v>
      </c>
    </row>
    <row r="4758" spans="1:7" x14ac:dyDescent="0.25">
      <c r="A4758" t="s">
        <v>8772</v>
      </c>
      <c r="B4758" t="s">
        <v>9491</v>
      </c>
      <c r="C4758">
        <v>6</v>
      </c>
      <c r="D4758" t="s">
        <v>17</v>
      </c>
      <c r="E4758" t="s">
        <v>8773</v>
      </c>
      <c r="F4758" t="s">
        <v>9492</v>
      </c>
      <c r="G4758" t="str">
        <f t="shared" si="74"/>
        <v>W0102050110 | TESTOSTERONA (CON DEHIDRO Y TESTOSTERONA LIBRE)</v>
      </c>
    </row>
    <row r="4759" spans="1:7" x14ac:dyDescent="0.25">
      <c r="A4759" t="s">
        <v>8772</v>
      </c>
      <c r="B4759" t="s">
        <v>9493</v>
      </c>
      <c r="C4759">
        <v>6</v>
      </c>
      <c r="D4759" t="s">
        <v>17</v>
      </c>
      <c r="E4759" t="s">
        <v>8773</v>
      </c>
      <c r="F4759" t="s">
        <v>9494</v>
      </c>
      <c r="G4759" t="str">
        <f t="shared" si="74"/>
        <v>W0102050111 | ANDROSTERONA</v>
      </c>
    </row>
    <row r="4760" spans="1:7" x14ac:dyDescent="0.25">
      <c r="A4760" t="s">
        <v>8772</v>
      </c>
      <c r="B4760" t="s">
        <v>9495</v>
      </c>
      <c r="C4760">
        <v>6</v>
      </c>
      <c r="D4760" t="s">
        <v>17</v>
      </c>
      <c r="E4760" t="s">
        <v>8773</v>
      </c>
      <c r="F4760" t="s">
        <v>9496</v>
      </c>
      <c r="G4760" t="str">
        <f t="shared" si="74"/>
        <v>W0102050112 | ANDROSTANEDIOL-GLUCURONIDA</v>
      </c>
    </row>
    <row r="4761" spans="1:7" x14ac:dyDescent="0.25">
      <c r="A4761" t="s">
        <v>8772</v>
      </c>
      <c r="B4761" t="s">
        <v>9497</v>
      </c>
      <c r="C4761">
        <v>6</v>
      </c>
      <c r="D4761" t="s">
        <v>17</v>
      </c>
      <c r="E4761" t="s">
        <v>8773</v>
      </c>
      <c r="F4761" t="s">
        <v>9498</v>
      </c>
      <c r="G4761" t="str">
        <f t="shared" si="74"/>
        <v>W0102050114 | 11-DESOXICORTISOL</v>
      </c>
    </row>
    <row r="4762" spans="1:7" x14ac:dyDescent="0.25">
      <c r="A4762" t="s">
        <v>8772</v>
      </c>
      <c r="B4762" t="s">
        <v>9499</v>
      </c>
      <c r="C4762">
        <v>6</v>
      </c>
      <c r="D4762" t="s">
        <v>17</v>
      </c>
      <c r="E4762" t="s">
        <v>8773</v>
      </c>
      <c r="F4762" t="s">
        <v>9500</v>
      </c>
      <c r="G4762" t="str">
        <f t="shared" si="74"/>
        <v>W0102050115 | CORTICOSTERÓN (R/M)</v>
      </c>
    </row>
    <row r="4763" spans="1:7" x14ac:dyDescent="0.25">
      <c r="A4763" t="s">
        <v>8772</v>
      </c>
      <c r="B4763" t="s">
        <v>9501</v>
      </c>
      <c r="C4763">
        <v>6</v>
      </c>
      <c r="D4763" t="s">
        <v>17</v>
      </c>
      <c r="E4763" t="s">
        <v>8773</v>
      </c>
      <c r="F4763" t="s">
        <v>9502</v>
      </c>
      <c r="G4763" t="str">
        <f t="shared" si="74"/>
        <v>W0102050199 | HORMONAS FUNCIONALES DE LA FERTILIDAD - OTRAS</v>
      </c>
    </row>
    <row r="4764" spans="1:7" x14ac:dyDescent="0.25">
      <c r="A4764" t="s">
        <v>8772</v>
      </c>
      <c r="B4764" t="s">
        <v>9503</v>
      </c>
      <c r="C4764">
        <v>5</v>
      </c>
      <c r="D4764" t="s">
        <v>6</v>
      </c>
      <c r="E4764" t="s">
        <v>8773</v>
      </c>
      <c r="F4764" t="s">
        <v>9504</v>
      </c>
      <c r="G4764" t="str">
        <f t="shared" si="74"/>
        <v>W01020502 | PRUEBAS DE EMBARAZO HORMONAS / PROTEÍNAS</v>
      </c>
    </row>
    <row r="4765" spans="1:7" x14ac:dyDescent="0.25">
      <c r="A4765" t="s">
        <v>8772</v>
      </c>
      <c r="B4765" t="s">
        <v>9505</v>
      </c>
      <c r="C4765">
        <v>6</v>
      </c>
      <c r="D4765" t="s">
        <v>17</v>
      </c>
      <c r="E4765" t="s">
        <v>8773</v>
      </c>
      <c r="F4765" t="s">
        <v>9506</v>
      </c>
      <c r="G4765" t="str">
        <f t="shared" si="74"/>
        <v>W0102050201 | ALFA2-GLICOPROTEÍNA ASOCIADA AL EMBARAZO</v>
      </c>
    </row>
    <row r="4766" spans="1:7" x14ac:dyDescent="0.25">
      <c r="A4766" t="s">
        <v>8772</v>
      </c>
      <c r="B4766" t="s">
        <v>9507</v>
      </c>
      <c r="C4766">
        <v>6</v>
      </c>
      <c r="D4766" t="s">
        <v>17</v>
      </c>
      <c r="E4766" t="s">
        <v>8773</v>
      </c>
      <c r="F4766" t="s">
        <v>9508</v>
      </c>
      <c r="G4766" t="str">
        <f t="shared" si="74"/>
        <v>W0102050202 | ESTRIOL</v>
      </c>
    </row>
    <row r="4767" spans="1:7" x14ac:dyDescent="0.25">
      <c r="A4767" t="s">
        <v>8772</v>
      </c>
      <c r="B4767" t="s">
        <v>9509</v>
      </c>
      <c r="C4767">
        <v>6</v>
      </c>
      <c r="D4767" t="s">
        <v>17</v>
      </c>
      <c r="E4767" t="s">
        <v>8773</v>
      </c>
      <c r="F4767" t="s">
        <v>9510</v>
      </c>
      <c r="G4767" t="str">
        <f t="shared" si="74"/>
        <v>W0102050203 | ESTRIOL NO CONJUGADO (GRATIS)</v>
      </c>
    </row>
    <row r="4768" spans="1:7" x14ac:dyDescent="0.25">
      <c r="A4768" t="s">
        <v>8772</v>
      </c>
      <c r="B4768" t="s">
        <v>9511</v>
      </c>
      <c r="C4768">
        <v>6</v>
      </c>
      <c r="D4768" t="s">
        <v>17</v>
      </c>
      <c r="E4768" t="s">
        <v>8773</v>
      </c>
      <c r="F4768" t="s">
        <v>9512</v>
      </c>
      <c r="G4768" t="str">
        <f t="shared" si="74"/>
        <v>W0102050204 | ESTRONA</v>
      </c>
    </row>
    <row r="4769" spans="1:7" x14ac:dyDescent="0.25">
      <c r="A4769" t="s">
        <v>8772</v>
      </c>
      <c r="B4769" t="s">
        <v>9513</v>
      </c>
      <c r="C4769">
        <v>6</v>
      </c>
      <c r="D4769" t="s">
        <v>17</v>
      </c>
      <c r="E4769" t="s">
        <v>8773</v>
      </c>
      <c r="F4769" t="s">
        <v>9514</v>
      </c>
      <c r="G4769" t="str">
        <f t="shared" si="74"/>
        <v>W0102050205 | GONADOTROPINA CORIÓNICA HUMANA TOTAL</v>
      </c>
    </row>
    <row r="4770" spans="1:7" x14ac:dyDescent="0.25">
      <c r="A4770" t="s">
        <v>8772</v>
      </c>
      <c r="B4770" t="s">
        <v>9515</v>
      </c>
      <c r="C4770">
        <v>6</v>
      </c>
      <c r="D4770" t="s">
        <v>17</v>
      </c>
      <c r="E4770" t="s">
        <v>8773</v>
      </c>
      <c r="F4770" t="s">
        <v>9516</v>
      </c>
      <c r="G4770" t="str">
        <f t="shared" si="74"/>
        <v>W0102050206 | B- GONADOTROPINA CORIÓNICA HUMANA (INCL. SUBUNIDAD)</v>
      </c>
    </row>
    <row r="4771" spans="1:7" x14ac:dyDescent="0.25">
      <c r="A4771" t="s">
        <v>8772</v>
      </c>
      <c r="B4771" t="s">
        <v>9517</v>
      </c>
      <c r="C4771">
        <v>6</v>
      </c>
      <c r="D4771" t="s">
        <v>17</v>
      </c>
      <c r="E4771" t="s">
        <v>8773</v>
      </c>
      <c r="F4771" t="s">
        <v>9518</v>
      </c>
      <c r="G4771" t="str">
        <f t="shared" si="74"/>
        <v>W0102050207 | LACTOGEN PLACENTA HUMANA</v>
      </c>
    </row>
    <row r="4772" spans="1:7" x14ac:dyDescent="0.25">
      <c r="A4772" t="s">
        <v>8772</v>
      </c>
      <c r="B4772" t="s">
        <v>9519</v>
      </c>
      <c r="C4772">
        <v>6</v>
      </c>
      <c r="D4772" t="s">
        <v>17</v>
      </c>
      <c r="E4772" t="s">
        <v>8773</v>
      </c>
      <c r="F4772" t="s">
        <v>9520</v>
      </c>
      <c r="G4772" t="str">
        <f t="shared" si="74"/>
        <v>W0102050208 | GLUCOPROTEÍNA B1 ESPECÍFICA DEL EMBARAZO</v>
      </c>
    </row>
    <row r="4773" spans="1:7" x14ac:dyDescent="0.25">
      <c r="A4773" t="s">
        <v>8772</v>
      </c>
      <c r="B4773" t="s">
        <v>9521</v>
      </c>
      <c r="C4773">
        <v>6</v>
      </c>
      <c r="D4773" t="s">
        <v>17</v>
      </c>
      <c r="E4773" t="s">
        <v>8773</v>
      </c>
      <c r="F4773" t="s">
        <v>9522</v>
      </c>
      <c r="G4773" t="str">
        <f t="shared" si="74"/>
        <v>W0102050209 | SUBUNIDAD A DE GLUCOPROTEÍNA</v>
      </c>
    </row>
    <row r="4774" spans="1:7" x14ac:dyDescent="0.25">
      <c r="A4774" t="s">
        <v>8772</v>
      </c>
      <c r="B4774" t="s">
        <v>9523</v>
      </c>
      <c r="C4774">
        <v>6</v>
      </c>
      <c r="D4774" t="s">
        <v>17</v>
      </c>
      <c r="E4774" t="s">
        <v>8773</v>
      </c>
      <c r="F4774" t="s">
        <v>9524</v>
      </c>
      <c r="G4774" t="str">
        <f t="shared" si="74"/>
        <v>W0102050210 | PROTEÍNA PLASMATICA ASOCIADA AL EMBARAZO - A (DOWNS)</v>
      </c>
    </row>
    <row r="4775" spans="1:7" x14ac:dyDescent="0.25">
      <c r="A4775" t="s">
        <v>8772</v>
      </c>
      <c r="B4775" t="s">
        <v>9525</v>
      </c>
      <c r="C4775">
        <v>6</v>
      </c>
      <c r="D4775" t="s">
        <v>17</v>
      </c>
      <c r="E4775" t="s">
        <v>8773</v>
      </c>
      <c r="F4775" t="s">
        <v>9526</v>
      </c>
      <c r="G4775" t="str">
        <f t="shared" si="74"/>
        <v>W0102050211 | FACTOR DE CRECIMIENTO PLACENTARIO (PRE-ECLAMPSIA)</v>
      </c>
    </row>
    <row r="4776" spans="1:7" x14ac:dyDescent="0.25">
      <c r="A4776" t="s">
        <v>8772</v>
      </c>
      <c r="B4776" t="s">
        <v>9527</v>
      </c>
      <c r="C4776">
        <v>6</v>
      </c>
      <c r="D4776" t="s">
        <v>17</v>
      </c>
      <c r="E4776" t="s">
        <v>8773</v>
      </c>
      <c r="F4776" t="s">
        <v>9528</v>
      </c>
      <c r="G4776" t="str">
        <f t="shared" si="74"/>
        <v>W0102050212 | TIROSINA CINASA SOLUBLE SIMILAR A FMS-1</v>
      </c>
    </row>
    <row r="4777" spans="1:7" x14ac:dyDescent="0.25">
      <c r="A4777" t="s">
        <v>8772</v>
      </c>
      <c r="B4777" t="s">
        <v>9529</v>
      </c>
      <c r="C4777">
        <v>6</v>
      </c>
      <c r="D4777" t="s">
        <v>17</v>
      </c>
      <c r="E4777" t="s">
        <v>8773</v>
      </c>
      <c r="F4777" t="s">
        <v>9530</v>
      </c>
      <c r="G4777" t="str">
        <f t="shared" si="74"/>
        <v>W0102050213 | BETA HCG GRATIS (EXAMEN PRENATAL)</v>
      </c>
    </row>
    <row r="4778" spans="1:7" x14ac:dyDescent="0.25">
      <c r="A4778" t="s">
        <v>8772</v>
      </c>
      <c r="B4778" t="s">
        <v>9531</v>
      </c>
      <c r="C4778">
        <v>6</v>
      </c>
      <c r="D4778" t="s">
        <v>17</v>
      </c>
      <c r="E4778" t="s">
        <v>8773</v>
      </c>
      <c r="F4778" t="s">
        <v>9532</v>
      </c>
      <c r="G4778" t="str">
        <f t="shared" si="74"/>
        <v>W0102050214 | INHIBINA A/B (EXAMEN PRENATAL)</v>
      </c>
    </row>
    <row r="4779" spans="1:7" x14ac:dyDescent="0.25">
      <c r="A4779" t="s">
        <v>8772</v>
      </c>
      <c r="B4779" t="s">
        <v>9533</v>
      </c>
      <c r="C4779">
        <v>6</v>
      </c>
      <c r="D4779" t="s">
        <v>17</v>
      </c>
      <c r="E4779" t="s">
        <v>8773</v>
      </c>
      <c r="F4779" t="s">
        <v>9534</v>
      </c>
      <c r="G4779" t="str">
        <f t="shared" si="74"/>
        <v>W0102050215 | HORMONA ANTI-MÛLLERIANA</v>
      </c>
    </row>
    <row r="4780" spans="1:7" x14ac:dyDescent="0.25">
      <c r="A4780" t="s">
        <v>8772</v>
      </c>
      <c r="B4780" t="s">
        <v>9535</v>
      </c>
      <c r="C4780">
        <v>6</v>
      </c>
      <c r="D4780" t="s">
        <v>17</v>
      </c>
      <c r="E4780" t="s">
        <v>8773</v>
      </c>
      <c r="F4780" t="s">
        <v>9536</v>
      </c>
      <c r="G4780" t="str">
        <f t="shared" si="74"/>
        <v>W0102050299 | PRUEBAS DE EMBARAZO HORMONAS - OTRAS</v>
      </c>
    </row>
    <row r="4781" spans="1:7" x14ac:dyDescent="0.25">
      <c r="A4781" t="s">
        <v>8772</v>
      </c>
      <c r="B4781" t="s">
        <v>9537</v>
      </c>
      <c r="C4781">
        <v>4</v>
      </c>
      <c r="D4781" t="s">
        <v>6</v>
      </c>
      <c r="E4781" t="s">
        <v>8773</v>
      </c>
      <c r="F4781" t="s">
        <v>9538</v>
      </c>
      <c r="G4781" t="str">
        <f t="shared" si="74"/>
        <v>W010206 | HORMONAS/PROTEÍNAS INDIVIDUALES Y ESPECÍFICAS</v>
      </c>
    </row>
    <row r="4782" spans="1:7" x14ac:dyDescent="0.25">
      <c r="A4782" t="s">
        <v>8772</v>
      </c>
      <c r="B4782" t="s">
        <v>9539</v>
      </c>
      <c r="C4782">
        <v>5</v>
      </c>
      <c r="D4782" t="s">
        <v>6</v>
      </c>
      <c r="E4782" t="s">
        <v>8773</v>
      </c>
      <c r="F4782" t="s">
        <v>9540</v>
      </c>
      <c r="G4782" t="str">
        <f t="shared" si="74"/>
        <v>W01020601 | ENSAYOS DE DIABETES (HORMONAS)</v>
      </c>
    </row>
    <row r="4783" spans="1:7" x14ac:dyDescent="0.25">
      <c r="A4783" t="s">
        <v>8772</v>
      </c>
      <c r="B4783" t="s">
        <v>9541</v>
      </c>
      <c r="C4783">
        <v>6</v>
      </c>
      <c r="D4783" t="s">
        <v>17</v>
      </c>
      <c r="E4783" t="s">
        <v>8773</v>
      </c>
      <c r="F4783" t="s">
        <v>9542</v>
      </c>
      <c r="G4783" t="str">
        <f t="shared" si="74"/>
        <v>W0102060101 | PÉPTIDO C</v>
      </c>
    </row>
    <row r="4784" spans="1:7" x14ac:dyDescent="0.25">
      <c r="A4784" t="s">
        <v>8772</v>
      </c>
      <c r="B4784" t="s">
        <v>9543</v>
      </c>
      <c r="C4784">
        <v>6</v>
      </c>
      <c r="D4784" t="s">
        <v>17</v>
      </c>
      <c r="E4784" t="s">
        <v>8773</v>
      </c>
      <c r="F4784" t="s">
        <v>9544</v>
      </c>
      <c r="G4784" t="str">
        <f t="shared" si="74"/>
        <v>W0102060102 | GLUCAGON</v>
      </c>
    </row>
    <row r="4785" spans="1:7" x14ac:dyDescent="0.25">
      <c r="A4785" t="s">
        <v>8772</v>
      </c>
      <c r="B4785" t="s">
        <v>9545</v>
      </c>
      <c r="C4785">
        <v>6</v>
      </c>
      <c r="D4785" t="s">
        <v>17</v>
      </c>
      <c r="E4785" t="s">
        <v>8773</v>
      </c>
      <c r="F4785" t="s">
        <v>9546</v>
      </c>
      <c r="G4785" t="str">
        <f t="shared" si="74"/>
        <v>W0102060103 | INSULINA</v>
      </c>
    </row>
    <row r="4786" spans="1:7" x14ac:dyDescent="0.25">
      <c r="A4786" t="s">
        <v>8772</v>
      </c>
      <c r="B4786" t="s">
        <v>9547</v>
      </c>
      <c r="C4786">
        <v>6</v>
      </c>
      <c r="D4786" t="s">
        <v>17</v>
      </c>
      <c r="E4786" t="s">
        <v>8773</v>
      </c>
      <c r="F4786" t="s">
        <v>9548</v>
      </c>
      <c r="G4786" t="str">
        <f t="shared" si="74"/>
        <v>W0102060104 | ANTICUERPO INSULINA</v>
      </c>
    </row>
    <row r="4787" spans="1:7" x14ac:dyDescent="0.25">
      <c r="A4787" t="s">
        <v>8772</v>
      </c>
      <c r="B4787" t="s">
        <v>9549</v>
      </c>
      <c r="C4787">
        <v>6</v>
      </c>
      <c r="D4787" t="s">
        <v>17</v>
      </c>
      <c r="E4787" t="s">
        <v>8773</v>
      </c>
      <c r="F4787" t="s">
        <v>9550</v>
      </c>
      <c r="G4787" t="str">
        <f t="shared" si="74"/>
        <v>W0102060105 | ANTICUERPOS GAD II Y OTROS ICA</v>
      </c>
    </row>
    <row r="4788" spans="1:7" x14ac:dyDescent="0.25">
      <c r="A4788" t="s">
        <v>8772</v>
      </c>
      <c r="B4788" t="s">
        <v>9551</v>
      </c>
      <c r="C4788">
        <v>6</v>
      </c>
      <c r="D4788" t="s">
        <v>17</v>
      </c>
      <c r="E4788" t="s">
        <v>8773</v>
      </c>
      <c r="F4788" t="s">
        <v>9552</v>
      </c>
      <c r="G4788" t="str">
        <f t="shared" si="74"/>
        <v>W0102060106 | ANTICUERPOS TIROSINA FOSFATASA IA2</v>
      </c>
    </row>
    <row r="4789" spans="1:7" x14ac:dyDescent="0.25">
      <c r="A4789" t="s">
        <v>8772</v>
      </c>
      <c r="B4789" t="s">
        <v>9553</v>
      </c>
      <c r="C4789">
        <v>6</v>
      </c>
      <c r="D4789" t="s">
        <v>17</v>
      </c>
      <c r="E4789" t="s">
        <v>8773</v>
      </c>
      <c r="F4789" t="s">
        <v>9554</v>
      </c>
      <c r="G4789" t="str">
        <f t="shared" si="74"/>
        <v>W0102060107 | PROINSULINA</v>
      </c>
    </row>
    <row r="4790" spans="1:7" x14ac:dyDescent="0.25">
      <c r="A4790" t="s">
        <v>8772</v>
      </c>
      <c r="B4790" t="s">
        <v>9555</v>
      </c>
      <c r="C4790">
        <v>6</v>
      </c>
      <c r="D4790" t="s">
        <v>17</v>
      </c>
      <c r="E4790" t="s">
        <v>8773</v>
      </c>
      <c r="F4790" t="s">
        <v>9556</v>
      </c>
      <c r="G4790" t="str">
        <f t="shared" si="74"/>
        <v>W0102060108 | ISLET CÉLULA AB</v>
      </c>
    </row>
    <row r="4791" spans="1:7" x14ac:dyDescent="0.25">
      <c r="A4791" t="s">
        <v>8772</v>
      </c>
      <c r="B4791" t="s">
        <v>9557</v>
      </c>
      <c r="C4791">
        <v>6</v>
      </c>
      <c r="D4791" t="s">
        <v>17</v>
      </c>
      <c r="E4791" t="s">
        <v>8773</v>
      </c>
      <c r="F4791" t="s">
        <v>9558</v>
      </c>
      <c r="G4791" t="str">
        <f t="shared" si="74"/>
        <v>W0102060109 | HEMOGLOBINA GLICOSILADA/GLICADA (IC)</v>
      </c>
    </row>
    <row r="4792" spans="1:7" x14ac:dyDescent="0.25">
      <c r="A4792" t="s">
        <v>8772</v>
      </c>
      <c r="B4792" t="s">
        <v>9559</v>
      </c>
      <c r="C4792">
        <v>6</v>
      </c>
      <c r="D4792" t="s">
        <v>17</v>
      </c>
      <c r="E4792" t="s">
        <v>8773</v>
      </c>
      <c r="F4792" t="s">
        <v>9560</v>
      </c>
      <c r="G4792" t="str">
        <f t="shared" si="74"/>
        <v>W0102060199 | ENSAYOS DE DIABETES - OTROS</v>
      </c>
    </row>
    <row r="4793" spans="1:7" x14ac:dyDescent="0.25">
      <c r="A4793" t="s">
        <v>8772</v>
      </c>
      <c r="B4793" t="s">
        <v>9561</v>
      </c>
      <c r="C4793">
        <v>5</v>
      </c>
      <c r="D4793" t="s">
        <v>6</v>
      </c>
      <c r="E4793" t="s">
        <v>8773</v>
      </c>
      <c r="F4793" t="s">
        <v>9562</v>
      </c>
      <c r="G4793" t="str">
        <f t="shared" si="74"/>
        <v>W01020602 | ENSAYOS DE METABOLISMO RENAL</v>
      </c>
    </row>
    <row r="4794" spans="1:7" x14ac:dyDescent="0.25">
      <c r="A4794" t="s">
        <v>8772</v>
      </c>
      <c r="B4794" t="s">
        <v>9563</v>
      </c>
      <c r="C4794">
        <v>6</v>
      </c>
      <c r="D4794" t="s">
        <v>17</v>
      </c>
      <c r="E4794" t="s">
        <v>8773</v>
      </c>
      <c r="F4794" t="s">
        <v>9564</v>
      </c>
      <c r="G4794" t="str">
        <f t="shared" si="74"/>
        <v>W0102060201 | ALDOSTERONA</v>
      </c>
    </row>
    <row r="4795" spans="1:7" x14ac:dyDescent="0.25">
      <c r="A4795" t="s">
        <v>8772</v>
      </c>
      <c r="B4795" t="s">
        <v>9565</v>
      </c>
      <c r="C4795">
        <v>6</v>
      </c>
      <c r="D4795" t="s">
        <v>17</v>
      </c>
      <c r="E4795" t="s">
        <v>8773</v>
      </c>
      <c r="F4795" t="s">
        <v>9566</v>
      </c>
      <c r="G4795" t="str">
        <f t="shared" si="74"/>
        <v>W0102060202 | ANGIOTENSINA I/II</v>
      </c>
    </row>
    <row r="4796" spans="1:7" x14ac:dyDescent="0.25">
      <c r="A4796" t="s">
        <v>8772</v>
      </c>
      <c r="B4796" t="s">
        <v>9567</v>
      </c>
      <c r="C4796">
        <v>6</v>
      </c>
      <c r="D4796" t="s">
        <v>17</v>
      </c>
      <c r="E4796" t="s">
        <v>8773</v>
      </c>
      <c r="F4796" t="s">
        <v>9568</v>
      </c>
      <c r="G4796" t="str">
        <f t="shared" si="74"/>
        <v>W0102060203 | CORTISOL</v>
      </c>
    </row>
    <row r="4797" spans="1:7" x14ac:dyDescent="0.25">
      <c r="A4797" t="s">
        <v>8772</v>
      </c>
      <c r="B4797" t="s">
        <v>9569</v>
      </c>
      <c r="C4797">
        <v>6</v>
      </c>
      <c r="D4797" t="s">
        <v>17</v>
      </c>
      <c r="E4797" t="s">
        <v>8773</v>
      </c>
      <c r="F4797" t="s">
        <v>9570</v>
      </c>
      <c r="G4797" t="str">
        <f t="shared" si="74"/>
        <v>W0102060204 | RENINA (ACTIVIDAD DE RENINA PLASMATICA)</v>
      </c>
    </row>
    <row r="4798" spans="1:7" x14ac:dyDescent="0.25">
      <c r="A4798" t="s">
        <v>8772</v>
      </c>
      <c r="B4798" t="s">
        <v>9571</v>
      </c>
      <c r="C4798">
        <v>6</v>
      </c>
      <c r="D4798" t="s">
        <v>17</v>
      </c>
      <c r="E4798" t="s">
        <v>8773</v>
      </c>
      <c r="F4798" t="s">
        <v>9572</v>
      </c>
      <c r="G4798" t="str">
        <f t="shared" si="74"/>
        <v>W0102060205 | ENZIMA CONVERTIDORA DE ANGIOTENSINA (IC)</v>
      </c>
    </row>
    <row r="4799" spans="1:7" x14ac:dyDescent="0.25">
      <c r="A4799" t="s">
        <v>8772</v>
      </c>
      <c r="B4799" t="s">
        <v>9573</v>
      </c>
      <c r="C4799">
        <v>6</v>
      </c>
      <c r="D4799" t="s">
        <v>17</v>
      </c>
      <c r="E4799" t="s">
        <v>8773</v>
      </c>
      <c r="F4799" t="s">
        <v>9574</v>
      </c>
      <c r="G4799" t="str">
        <f t="shared" si="74"/>
        <v>W0102060206 | RENINE DIRECTO</v>
      </c>
    </row>
    <row r="4800" spans="1:7" x14ac:dyDescent="0.25">
      <c r="A4800" t="s">
        <v>8772</v>
      </c>
      <c r="B4800" t="s">
        <v>9575</v>
      </c>
      <c r="C4800">
        <v>6</v>
      </c>
      <c r="D4800" t="s">
        <v>17</v>
      </c>
      <c r="E4800" t="s">
        <v>8773</v>
      </c>
      <c r="F4800" t="s">
        <v>9576</v>
      </c>
      <c r="G4800" t="str">
        <f t="shared" si="74"/>
        <v>W0102060207 | LIPOCALINA ASOCIADA A GELATINASA DE NEUTROFILO (LIPOCALINA 2)</v>
      </c>
    </row>
    <row r="4801" spans="1:7" x14ac:dyDescent="0.25">
      <c r="A4801" t="s">
        <v>8772</v>
      </c>
      <c r="B4801" t="s">
        <v>9577</v>
      </c>
      <c r="C4801">
        <v>6</v>
      </c>
      <c r="D4801" t="s">
        <v>17</v>
      </c>
      <c r="E4801" t="s">
        <v>8773</v>
      </c>
      <c r="F4801" t="s">
        <v>9578</v>
      </c>
      <c r="G4801" t="str">
        <f t="shared" si="74"/>
        <v>W0102060208 | INHIBIDOR TEJIDO DE METALOPROTEINASA-2 / FACTOR DE CRECIMIENTO SIMILAR A LA INSULINA - PROTEÍNA DE UNIÓN-7</v>
      </c>
    </row>
    <row r="4802" spans="1:7" x14ac:dyDescent="0.25">
      <c r="A4802" t="s">
        <v>8772</v>
      </c>
      <c r="B4802" t="s">
        <v>9579</v>
      </c>
      <c r="C4802">
        <v>6</v>
      </c>
      <c r="D4802" t="s">
        <v>17</v>
      </c>
      <c r="E4802" t="s">
        <v>8773</v>
      </c>
      <c r="F4802" t="s">
        <v>9580</v>
      </c>
      <c r="G4802" t="str">
        <f t="shared" si="74"/>
        <v>W0102060299 | PRUEBAS DE METABOLISMO RENAL - OTRAS</v>
      </c>
    </row>
    <row r="4803" spans="1:7" x14ac:dyDescent="0.25">
      <c r="A4803" t="s">
        <v>8772</v>
      </c>
      <c r="B4803" t="s">
        <v>9581</v>
      </c>
      <c r="C4803">
        <v>5</v>
      </c>
      <c r="D4803" t="s">
        <v>6</v>
      </c>
      <c r="E4803" t="s">
        <v>8773</v>
      </c>
      <c r="F4803" t="s">
        <v>9582</v>
      </c>
      <c r="G4803" t="str">
        <f t="shared" si="74"/>
        <v>W01020603 | ENSAYOS DE METABOLISMO ÓSEO Y MINERAL</v>
      </c>
    </row>
    <row r="4804" spans="1:7" x14ac:dyDescent="0.25">
      <c r="A4804" t="s">
        <v>8772</v>
      </c>
      <c r="B4804" t="s">
        <v>9583</v>
      </c>
      <c r="C4804">
        <v>6</v>
      </c>
      <c r="D4804" t="s">
        <v>17</v>
      </c>
      <c r="E4804" t="s">
        <v>8773</v>
      </c>
      <c r="F4804" t="s">
        <v>9584</v>
      </c>
      <c r="G4804" t="str">
        <f t="shared" si="74"/>
        <v>W0102060301 | CALCITONINA</v>
      </c>
    </row>
    <row r="4805" spans="1:7" x14ac:dyDescent="0.25">
      <c r="A4805" t="s">
        <v>8772</v>
      </c>
      <c r="B4805" t="s">
        <v>9585</v>
      </c>
      <c r="C4805">
        <v>6</v>
      </c>
      <c r="D4805" t="s">
        <v>17</v>
      </c>
      <c r="E4805" t="s">
        <v>8773</v>
      </c>
      <c r="F4805" t="s">
        <v>9586</v>
      </c>
      <c r="G4805" t="str">
        <f t="shared" si="74"/>
        <v>W0102060302 | PROPÉPTIDO C-TERMINAL DE COLÁGENO TIPO I</v>
      </c>
    </row>
    <row r="4806" spans="1:7" x14ac:dyDescent="0.25">
      <c r="A4806" t="s">
        <v>8772</v>
      </c>
      <c r="B4806" t="s">
        <v>9587</v>
      </c>
      <c r="C4806">
        <v>6</v>
      </c>
      <c r="D4806" t="s">
        <v>17</v>
      </c>
      <c r="E4806" t="s">
        <v>8773</v>
      </c>
      <c r="F4806" t="s">
        <v>9588</v>
      </c>
      <c r="G4806" t="str">
        <f t="shared" si="74"/>
        <v>W0102060303 | PROPÉPTIDO C-TERMINAL DE COLÁGENO TIPO III</v>
      </c>
    </row>
    <row r="4807" spans="1:7" x14ac:dyDescent="0.25">
      <c r="A4807" t="s">
        <v>8772</v>
      </c>
      <c r="B4807" t="s">
        <v>9589</v>
      </c>
      <c r="C4807">
        <v>6</v>
      </c>
      <c r="D4807" t="s">
        <v>17</v>
      </c>
      <c r="E4807" t="s">
        <v>8773</v>
      </c>
      <c r="F4807" t="s">
        <v>9590</v>
      </c>
      <c r="G4807" t="str">
        <f t="shared" si="74"/>
        <v>W0102060304 | C-TELOPEPTIDOS RETICULADOS</v>
      </c>
    </row>
    <row r="4808" spans="1:7" x14ac:dyDescent="0.25">
      <c r="A4808" t="s">
        <v>8772</v>
      </c>
      <c r="B4808" t="s">
        <v>9591</v>
      </c>
      <c r="C4808">
        <v>6</v>
      </c>
      <c r="D4808" t="s">
        <v>17</v>
      </c>
      <c r="E4808" t="s">
        <v>8773</v>
      </c>
      <c r="F4808" t="s">
        <v>9592</v>
      </c>
      <c r="G4808" t="str">
        <f t="shared" si="74"/>
        <v>W0102060305 | N-TELOPEPTIDOS RETICULADOS</v>
      </c>
    </row>
    <row r="4809" spans="1:7" x14ac:dyDescent="0.25">
      <c r="A4809" t="s">
        <v>8772</v>
      </c>
      <c r="B4809" t="s">
        <v>9593</v>
      </c>
      <c r="C4809">
        <v>6</v>
      </c>
      <c r="D4809" t="s">
        <v>17</v>
      </c>
      <c r="E4809" t="s">
        <v>8773</v>
      </c>
      <c r="F4809" t="s">
        <v>9594</v>
      </c>
      <c r="G4809" t="str">
        <f t="shared" si="74"/>
        <v>W0102060306 | MONOFOSFATO DE ADENOSINA CÍCLICO</v>
      </c>
    </row>
    <row r="4810" spans="1:7" x14ac:dyDescent="0.25">
      <c r="A4810" t="s">
        <v>8772</v>
      </c>
      <c r="B4810" t="s">
        <v>9595</v>
      </c>
      <c r="C4810">
        <v>6</v>
      </c>
      <c r="D4810" t="s">
        <v>17</v>
      </c>
      <c r="E4810" t="s">
        <v>8773</v>
      </c>
      <c r="F4810" t="s">
        <v>9596</v>
      </c>
      <c r="G4810" t="str">
        <f t="shared" ref="G4810:G4873" si="75">_xlfn.CONCAT(B4810, " | ",F4810)</f>
        <v>W0102060307 | DESOXIPIRIDINOLINA</v>
      </c>
    </row>
    <row r="4811" spans="1:7" x14ac:dyDescent="0.25">
      <c r="A4811" t="s">
        <v>8772</v>
      </c>
      <c r="B4811" t="s">
        <v>9597</v>
      </c>
      <c r="C4811">
        <v>6</v>
      </c>
      <c r="D4811" t="s">
        <v>17</v>
      </c>
      <c r="E4811" t="s">
        <v>8773</v>
      </c>
      <c r="F4811" t="s">
        <v>9598</v>
      </c>
      <c r="G4811" t="str">
        <f t="shared" si="75"/>
        <v>W0102060308 | 1.25-DIHIDROXIVITAMINA D</v>
      </c>
    </row>
    <row r="4812" spans="1:7" x14ac:dyDescent="0.25">
      <c r="A4812" t="s">
        <v>8772</v>
      </c>
      <c r="B4812" t="s">
        <v>9599</v>
      </c>
      <c r="C4812">
        <v>6</v>
      </c>
      <c r="D4812" t="s">
        <v>17</v>
      </c>
      <c r="E4812" t="s">
        <v>8773</v>
      </c>
      <c r="F4812" t="s">
        <v>9600</v>
      </c>
      <c r="G4812" t="str">
        <f t="shared" si="75"/>
        <v>W0102060309 | 25-HIDROXIVITAMINA D</v>
      </c>
    </row>
    <row r="4813" spans="1:7" x14ac:dyDescent="0.25">
      <c r="A4813" t="s">
        <v>8772</v>
      </c>
      <c r="B4813" t="s">
        <v>9601</v>
      </c>
      <c r="C4813">
        <v>6</v>
      </c>
      <c r="D4813" t="s">
        <v>17</v>
      </c>
      <c r="E4813" t="s">
        <v>8773</v>
      </c>
      <c r="F4813" t="s">
        <v>9602</v>
      </c>
      <c r="G4813" t="str">
        <f t="shared" si="75"/>
        <v>W0102060310 | HIDROXIPROLINA</v>
      </c>
    </row>
    <row r="4814" spans="1:7" x14ac:dyDescent="0.25">
      <c r="A4814" t="s">
        <v>8772</v>
      </c>
      <c r="B4814" t="s">
        <v>9603</v>
      </c>
      <c r="C4814">
        <v>6</v>
      </c>
      <c r="D4814" t="s">
        <v>17</v>
      </c>
      <c r="E4814" t="s">
        <v>8773</v>
      </c>
      <c r="F4814" t="s">
        <v>9604</v>
      </c>
      <c r="G4814" t="str">
        <f t="shared" si="75"/>
        <v>W0102060311 | OSTEOCALCINA</v>
      </c>
    </row>
    <row r="4815" spans="1:7" x14ac:dyDescent="0.25">
      <c r="A4815" t="s">
        <v>8772</v>
      </c>
      <c r="B4815" t="s">
        <v>9605</v>
      </c>
      <c r="C4815">
        <v>6</v>
      </c>
      <c r="D4815" t="s">
        <v>17</v>
      </c>
      <c r="E4815" t="s">
        <v>8773</v>
      </c>
      <c r="F4815" t="s">
        <v>9606</v>
      </c>
      <c r="G4815" t="str">
        <f t="shared" si="75"/>
        <v>W0102060312 | HORMONA PARATIROIDEA INTACTA</v>
      </c>
    </row>
    <row r="4816" spans="1:7" x14ac:dyDescent="0.25">
      <c r="A4816" t="s">
        <v>8772</v>
      </c>
      <c r="B4816" t="s">
        <v>9607</v>
      </c>
      <c r="C4816">
        <v>6</v>
      </c>
      <c r="D4816" t="s">
        <v>17</v>
      </c>
      <c r="E4816" t="s">
        <v>8773</v>
      </c>
      <c r="F4816" t="s">
        <v>9608</v>
      </c>
      <c r="G4816" t="str">
        <f t="shared" si="75"/>
        <v>W0102060313 | HORMONA PARATIROIDEA (C-/N-TERMINAL, M-REGIONAL)</v>
      </c>
    </row>
    <row r="4817" spans="1:7" x14ac:dyDescent="0.25">
      <c r="A4817" t="s">
        <v>8772</v>
      </c>
      <c r="B4817" t="s">
        <v>9609</v>
      </c>
      <c r="C4817">
        <v>6</v>
      </c>
      <c r="D4817" t="s">
        <v>17</v>
      </c>
      <c r="E4817" t="s">
        <v>8773</v>
      </c>
      <c r="F4817" t="s">
        <v>9610</v>
      </c>
      <c r="G4817" t="str">
        <f t="shared" si="75"/>
        <v>W0102060314 | PÉPTIDO RELACIONADO CON LA HORMONA PARATIROIDEA</v>
      </c>
    </row>
    <row r="4818" spans="1:7" x14ac:dyDescent="0.25">
      <c r="A4818" t="s">
        <v>8772</v>
      </c>
      <c r="B4818" t="s">
        <v>9611</v>
      </c>
      <c r="C4818">
        <v>6</v>
      </c>
      <c r="D4818" t="s">
        <v>17</v>
      </c>
      <c r="E4818" t="s">
        <v>8773</v>
      </c>
      <c r="F4818" t="s">
        <v>9612</v>
      </c>
      <c r="G4818" t="str">
        <f t="shared" si="75"/>
        <v>W0102060315 | PIRIDINOLINA</v>
      </c>
    </row>
    <row r="4819" spans="1:7" x14ac:dyDescent="0.25">
      <c r="A4819" t="s">
        <v>8772</v>
      </c>
      <c r="B4819" t="s">
        <v>9613</v>
      </c>
      <c r="C4819">
        <v>6</v>
      </c>
      <c r="D4819" t="s">
        <v>17</v>
      </c>
      <c r="E4819" t="s">
        <v>8773</v>
      </c>
      <c r="F4819" t="s">
        <v>9614</v>
      </c>
      <c r="G4819" t="str">
        <f t="shared" si="75"/>
        <v>W0102060316 | FOSFATASA ÁCIDA 5B RESISTENTE AL TARTRATO</v>
      </c>
    </row>
    <row r="4820" spans="1:7" x14ac:dyDescent="0.25">
      <c r="A4820" t="s">
        <v>8772</v>
      </c>
      <c r="B4820" t="s">
        <v>9615</v>
      </c>
      <c r="C4820">
        <v>6</v>
      </c>
      <c r="D4820" t="s">
        <v>17</v>
      </c>
      <c r="E4820" t="s">
        <v>8773</v>
      </c>
      <c r="F4820" t="s">
        <v>9616</v>
      </c>
      <c r="G4820" t="str">
        <f t="shared" si="75"/>
        <v>W0102060317 | TIPO DE PROCOLÁGENO EN PROPÉPTIDO TERMINAL</v>
      </c>
    </row>
    <row r="4821" spans="1:7" x14ac:dyDescent="0.25">
      <c r="A4821" t="s">
        <v>8772</v>
      </c>
      <c r="B4821" t="s">
        <v>9617</v>
      </c>
      <c r="C4821">
        <v>6</v>
      </c>
      <c r="D4821" t="s">
        <v>17</v>
      </c>
      <c r="E4821" t="s">
        <v>8773</v>
      </c>
      <c r="F4821" t="s">
        <v>9618</v>
      </c>
      <c r="G4821" t="str">
        <f t="shared" si="75"/>
        <v>W0102060318 | FOSFATASA ALCALINA ÓSEA (IC)</v>
      </c>
    </row>
    <row r="4822" spans="1:7" x14ac:dyDescent="0.25">
      <c r="A4822" t="s">
        <v>8772</v>
      </c>
      <c r="B4822" t="s">
        <v>9619</v>
      </c>
      <c r="C4822">
        <v>6</v>
      </c>
      <c r="D4822" t="s">
        <v>17</v>
      </c>
      <c r="E4822" t="s">
        <v>8773</v>
      </c>
      <c r="F4822" t="s">
        <v>9620</v>
      </c>
      <c r="G4822" t="str">
        <f t="shared" si="75"/>
        <v>W0102060399 | PRUEBAS DE METABOLISMO ÓSEO - OTRAS</v>
      </c>
    </row>
    <row r="4823" spans="1:7" x14ac:dyDescent="0.25">
      <c r="A4823" t="s">
        <v>8772</v>
      </c>
      <c r="B4823" t="s">
        <v>9621</v>
      </c>
      <c r="C4823">
        <v>5</v>
      </c>
      <c r="D4823" t="s">
        <v>6</v>
      </c>
      <c r="E4823" t="s">
        <v>8773</v>
      </c>
      <c r="F4823" t="s">
        <v>9622</v>
      </c>
      <c r="G4823" t="str">
        <f t="shared" si="75"/>
        <v>W01020604 | HORMONAS ENDOCRINAS Y PÉPTIDOS</v>
      </c>
    </row>
    <row r="4824" spans="1:7" x14ac:dyDescent="0.25">
      <c r="A4824" t="s">
        <v>8772</v>
      </c>
      <c r="B4824" t="s">
        <v>9623</v>
      </c>
      <c r="C4824">
        <v>6</v>
      </c>
      <c r="D4824" t="s">
        <v>17</v>
      </c>
      <c r="E4824" t="s">
        <v>8773</v>
      </c>
      <c r="F4824" t="s">
        <v>9624</v>
      </c>
      <c r="G4824" t="str">
        <f t="shared" si="75"/>
        <v>W0102060401 | HORMONA ADRENOCORTIOTRÓPICA</v>
      </c>
    </row>
    <row r="4825" spans="1:7" x14ac:dyDescent="0.25">
      <c r="A4825" t="s">
        <v>8772</v>
      </c>
      <c r="B4825" t="s">
        <v>9625</v>
      </c>
      <c r="C4825">
        <v>6</v>
      </c>
      <c r="D4825" t="s">
        <v>17</v>
      </c>
      <c r="E4825" t="s">
        <v>8773</v>
      </c>
      <c r="F4825" t="s">
        <v>9626</v>
      </c>
      <c r="G4825" t="str">
        <f t="shared" si="75"/>
        <v>W0102060402 | HORMONA DEL CRECIMIENTO HUMANO</v>
      </c>
    </row>
    <row r="4826" spans="1:7" x14ac:dyDescent="0.25">
      <c r="A4826" t="s">
        <v>8772</v>
      </c>
      <c r="B4826" t="s">
        <v>9627</v>
      </c>
      <c r="C4826">
        <v>6</v>
      </c>
      <c r="D4826" t="s">
        <v>17</v>
      </c>
      <c r="E4826" t="s">
        <v>8773</v>
      </c>
      <c r="F4826" t="s">
        <v>9628</v>
      </c>
      <c r="G4826" t="str">
        <f t="shared" si="75"/>
        <v>W0102060403 | FACTOR DE CRECIMIENTO SIMILAR A LA INSULINA I (SOMATOMEDINA C)</v>
      </c>
    </row>
    <row r="4827" spans="1:7" x14ac:dyDescent="0.25">
      <c r="A4827" t="s">
        <v>8772</v>
      </c>
      <c r="B4827" t="s">
        <v>9629</v>
      </c>
      <c r="C4827">
        <v>6</v>
      </c>
      <c r="D4827" t="s">
        <v>17</v>
      </c>
      <c r="E4827" t="s">
        <v>8773</v>
      </c>
      <c r="F4827" t="s">
        <v>9630</v>
      </c>
      <c r="G4827" t="str">
        <f t="shared" si="75"/>
        <v>W0102060404 | FACTOR DE CRECIMIENTO SIMILAR A LA INSULINA II</v>
      </c>
    </row>
    <row r="4828" spans="1:7" x14ac:dyDescent="0.25">
      <c r="A4828" t="s">
        <v>8772</v>
      </c>
      <c r="B4828" t="s">
        <v>9631</v>
      </c>
      <c r="C4828">
        <v>6</v>
      </c>
      <c r="D4828" t="s">
        <v>17</v>
      </c>
      <c r="E4828" t="s">
        <v>8773</v>
      </c>
      <c r="F4828" t="s">
        <v>9632</v>
      </c>
      <c r="G4828" t="str">
        <f t="shared" si="75"/>
        <v>W0102060405 | PROTEÍNA DE UNIÓN DEL FACTOR DE CRECIMIENTO SIMILAR A LA INSULINA 1</v>
      </c>
    </row>
    <row r="4829" spans="1:7" x14ac:dyDescent="0.25">
      <c r="A4829" t="s">
        <v>8772</v>
      </c>
      <c r="B4829" t="s">
        <v>9633</v>
      </c>
      <c r="C4829">
        <v>6</v>
      </c>
      <c r="D4829" t="s">
        <v>17</v>
      </c>
      <c r="E4829" t="s">
        <v>8773</v>
      </c>
      <c r="F4829" t="s">
        <v>9634</v>
      </c>
      <c r="G4829" t="str">
        <f t="shared" si="75"/>
        <v>W0102060406 | PROTEÍNA DE UNIÓN DEL FACTOR DE CRECIMIENTO SIMILAR A LA INSULINA 3</v>
      </c>
    </row>
    <row r="4830" spans="1:7" x14ac:dyDescent="0.25">
      <c r="A4830" t="s">
        <v>8772</v>
      </c>
      <c r="B4830" t="s">
        <v>9635</v>
      </c>
      <c r="C4830">
        <v>6</v>
      </c>
      <c r="D4830" t="s">
        <v>17</v>
      </c>
      <c r="E4830" t="s">
        <v>8773</v>
      </c>
      <c r="F4830" t="s">
        <v>9636</v>
      </c>
      <c r="G4830" t="str">
        <f t="shared" si="75"/>
        <v>W0102060407 | PÉPTIDO VASOINTESTINAL</v>
      </c>
    </row>
    <row r="4831" spans="1:7" x14ac:dyDescent="0.25">
      <c r="A4831" t="s">
        <v>8772</v>
      </c>
      <c r="B4831" t="s">
        <v>9637</v>
      </c>
      <c r="C4831">
        <v>6</v>
      </c>
      <c r="D4831" t="s">
        <v>17</v>
      </c>
      <c r="E4831" t="s">
        <v>8773</v>
      </c>
      <c r="F4831" t="s">
        <v>9638</v>
      </c>
      <c r="G4831" t="str">
        <f t="shared" si="75"/>
        <v>W0102060408 | VASOPRESINA</v>
      </c>
    </row>
    <row r="4832" spans="1:7" x14ac:dyDescent="0.25">
      <c r="A4832" t="s">
        <v>8772</v>
      </c>
      <c r="B4832" t="s">
        <v>9639</v>
      </c>
      <c r="C4832">
        <v>6</v>
      </c>
      <c r="D4832" t="s">
        <v>17</v>
      </c>
      <c r="E4832" t="s">
        <v>8773</v>
      </c>
      <c r="F4832" t="s">
        <v>9640</v>
      </c>
      <c r="G4832" t="str">
        <f t="shared" si="75"/>
        <v>W0102060499 | HORMONAS ENDOCRINAS (FACTORES DE CRECIMIENTO) - OTROS</v>
      </c>
    </row>
    <row r="4833" spans="1:7" x14ac:dyDescent="0.25">
      <c r="A4833" t="s">
        <v>8772</v>
      </c>
      <c r="B4833" t="s">
        <v>9641</v>
      </c>
      <c r="C4833">
        <v>5</v>
      </c>
      <c r="D4833" t="s">
        <v>6</v>
      </c>
      <c r="E4833" t="s">
        <v>8773</v>
      </c>
      <c r="F4833" t="s">
        <v>9642</v>
      </c>
      <c r="G4833" t="str">
        <f t="shared" si="75"/>
        <v>W01020605 | ENSAYOS DE FUNCIÓN NEUROENDOCRINA</v>
      </c>
    </row>
    <row r="4834" spans="1:7" x14ac:dyDescent="0.25">
      <c r="A4834" t="s">
        <v>8772</v>
      </c>
      <c r="B4834" t="s">
        <v>9643</v>
      </c>
      <c r="C4834">
        <v>6</v>
      </c>
      <c r="D4834" t="s">
        <v>17</v>
      </c>
      <c r="E4834" t="s">
        <v>8773</v>
      </c>
      <c r="F4834" t="s">
        <v>9644</v>
      </c>
      <c r="G4834" t="str">
        <f t="shared" si="75"/>
        <v>W0102060501 | BOMBESÍN</v>
      </c>
    </row>
    <row r="4835" spans="1:7" x14ac:dyDescent="0.25">
      <c r="A4835" t="s">
        <v>8772</v>
      </c>
      <c r="B4835" t="s">
        <v>9645</v>
      </c>
      <c r="C4835">
        <v>6</v>
      </c>
      <c r="D4835" t="s">
        <v>17</v>
      </c>
      <c r="E4835" t="s">
        <v>8773</v>
      </c>
      <c r="F4835" t="s">
        <v>9646</v>
      </c>
      <c r="G4835" t="str">
        <f t="shared" si="75"/>
        <v>W0102060502 | B-ENDORFINA</v>
      </c>
    </row>
    <row r="4836" spans="1:7" x14ac:dyDescent="0.25">
      <c r="A4836" t="s">
        <v>8772</v>
      </c>
      <c r="B4836" t="s">
        <v>9647</v>
      </c>
      <c r="C4836">
        <v>6</v>
      </c>
      <c r="D4836" t="s">
        <v>17</v>
      </c>
      <c r="E4836" t="s">
        <v>8773</v>
      </c>
      <c r="F4836" t="s">
        <v>9648</v>
      </c>
      <c r="G4836" t="str">
        <f t="shared" si="75"/>
        <v>W0102060503 | 17-HIDROXI-CETOSTERONA</v>
      </c>
    </row>
    <row r="4837" spans="1:7" x14ac:dyDescent="0.25">
      <c r="A4837" t="s">
        <v>8772</v>
      </c>
      <c r="B4837" t="s">
        <v>9649</v>
      </c>
      <c r="C4837">
        <v>6</v>
      </c>
      <c r="D4837" t="s">
        <v>17</v>
      </c>
      <c r="E4837" t="s">
        <v>8773</v>
      </c>
      <c r="F4837" t="s">
        <v>9650</v>
      </c>
      <c r="G4837" t="str">
        <f t="shared" si="75"/>
        <v>W0102060504 | 17-ESTEROIDES CETOGÉNICOS</v>
      </c>
    </row>
    <row r="4838" spans="1:7" x14ac:dyDescent="0.25">
      <c r="A4838" t="s">
        <v>8772</v>
      </c>
      <c r="B4838" t="s">
        <v>9651</v>
      </c>
      <c r="C4838">
        <v>6</v>
      </c>
      <c r="D4838" t="s">
        <v>17</v>
      </c>
      <c r="E4838" t="s">
        <v>8773</v>
      </c>
      <c r="F4838" t="s">
        <v>9652</v>
      </c>
      <c r="G4838" t="str">
        <f t="shared" si="75"/>
        <v>W0102060505 | 17-CETOSTEROIDES</v>
      </c>
    </row>
    <row r="4839" spans="1:7" x14ac:dyDescent="0.25">
      <c r="A4839" t="s">
        <v>8772</v>
      </c>
      <c r="B4839" t="s">
        <v>9653</v>
      </c>
      <c r="C4839">
        <v>6</v>
      </c>
      <c r="D4839" t="s">
        <v>17</v>
      </c>
      <c r="E4839" t="s">
        <v>8773</v>
      </c>
      <c r="F4839" t="s">
        <v>9654</v>
      </c>
      <c r="G4839" t="str">
        <f t="shared" si="75"/>
        <v>W0102060506 | HORMONAS ESTIMULADORAS DE A-MELANOCITA</v>
      </c>
    </row>
    <row r="4840" spans="1:7" x14ac:dyDescent="0.25">
      <c r="A4840" t="s">
        <v>8772</v>
      </c>
      <c r="B4840" t="s">
        <v>9655</v>
      </c>
      <c r="C4840">
        <v>6</v>
      </c>
      <c r="D4840" t="s">
        <v>17</v>
      </c>
      <c r="E4840" t="s">
        <v>8773</v>
      </c>
      <c r="F4840" t="s">
        <v>9656</v>
      </c>
      <c r="G4840" t="str">
        <f t="shared" si="75"/>
        <v>W0102060507 | NEUROTENSINA</v>
      </c>
    </row>
    <row r="4841" spans="1:7" x14ac:dyDescent="0.25">
      <c r="A4841" t="s">
        <v>8772</v>
      </c>
      <c r="B4841" t="s">
        <v>9657</v>
      </c>
      <c r="C4841">
        <v>6</v>
      </c>
      <c r="D4841" t="s">
        <v>17</v>
      </c>
      <c r="E4841" t="s">
        <v>8773</v>
      </c>
      <c r="F4841" t="s">
        <v>9658</v>
      </c>
      <c r="G4841" t="str">
        <f t="shared" si="75"/>
        <v>W0102060508 | SOMATOSTATINA</v>
      </c>
    </row>
    <row r="4842" spans="1:7" x14ac:dyDescent="0.25">
      <c r="A4842" t="s">
        <v>8772</v>
      </c>
      <c r="B4842" t="s">
        <v>9659</v>
      </c>
      <c r="C4842">
        <v>6</v>
      </c>
      <c r="D4842" t="s">
        <v>17</v>
      </c>
      <c r="E4842" t="s">
        <v>8773</v>
      </c>
      <c r="F4842" t="s">
        <v>9660</v>
      </c>
      <c r="G4842" t="str">
        <f t="shared" si="75"/>
        <v>W0102060509 | SUSTANCIA P</v>
      </c>
    </row>
    <row r="4843" spans="1:7" x14ac:dyDescent="0.25">
      <c r="A4843" t="s">
        <v>8772</v>
      </c>
      <c r="B4843" t="s">
        <v>9661</v>
      </c>
      <c r="C4843">
        <v>6</v>
      </c>
      <c r="D4843" t="s">
        <v>17</v>
      </c>
      <c r="E4843" t="s">
        <v>8773</v>
      </c>
      <c r="F4843" t="s">
        <v>9662</v>
      </c>
      <c r="G4843" t="str">
        <f t="shared" si="75"/>
        <v>W0102060599 | ENSAYOS DE FUNCIÓN NEOENDOCRINA - OTROS</v>
      </c>
    </row>
    <row r="4844" spans="1:7" x14ac:dyDescent="0.25">
      <c r="A4844" t="s">
        <v>8772</v>
      </c>
      <c r="B4844" t="s">
        <v>9663</v>
      </c>
      <c r="C4844">
        <v>5</v>
      </c>
      <c r="D4844" t="s">
        <v>6</v>
      </c>
      <c r="E4844" t="s">
        <v>8773</v>
      </c>
      <c r="F4844" t="s">
        <v>9664</v>
      </c>
      <c r="G4844" t="str">
        <f t="shared" si="75"/>
        <v>W01020606 | MÚLTIPLES HORMONAS - INDIVIDUALES Y ESPECÍFICAS</v>
      </c>
    </row>
    <row r="4845" spans="1:7" x14ac:dyDescent="0.25">
      <c r="A4845" t="s">
        <v>8772</v>
      </c>
      <c r="B4845" t="s">
        <v>9665</v>
      </c>
      <c r="C4845">
        <v>6</v>
      </c>
      <c r="D4845" t="s">
        <v>17</v>
      </c>
      <c r="E4845" t="s">
        <v>8773</v>
      </c>
      <c r="F4845" t="s">
        <v>9666</v>
      </c>
      <c r="G4845" t="str">
        <f t="shared" si="75"/>
        <v>W0102060601 | ADRENALINA / NORADRENALINA / DOPAMINA</v>
      </c>
    </row>
    <row r="4846" spans="1:7" x14ac:dyDescent="0.25">
      <c r="A4846" t="s">
        <v>8772</v>
      </c>
      <c r="B4846" t="s">
        <v>9667</v>
      </c>
      <c r="C4846">
        <v>6</v>
      </c>
      <c r="D4846" t="s">
        <v>17</v>
      </c>
      <c r="E4846" t="s">
        <v>8773</v>
      </c>
      <c r="F4846" t="s">
        <v>9668</v>
      </c>
      <c r="G4846" t="str">
        <f t="shared" si="75"/>
        <v>W0102060699 | MÚLTIPLES HORMONAS INDIVIDUALES - OTRAS</v>
      </c>
    </row>
    <row r="4847" spans="1:7" x14ac:dyDescent="0.25">
      <c r="A4847" t="s">
        <v>8772</v>
      </c>
      <c r="B4847" t="s">
        <v>9669</v>
      </c>
      <c r="C4847">
        <v>5</v>
      </c>
      <c r="D4847" t="s">
        <v>6</v>
      </c>
      <c r="E4847" t="s">
        <v>8773</v>
      </c>
      <c r="F4847" t="s">
        <v>9670</v>
      </c>
      <c r="G4847" t="str">
        <f t="shared" si="75"/>
        <v>W01020690 | VARIAS HORMONAS INDIVIDUALES Y ESPECÍFICAS</v>
      </c>
    </row>
    <row r="4848" spans="1:7" x14ac:dyDescent="0.25">
      <c r="A4848" t="s">
        <v>8772</v>
      </c>
      <c r="B4848" t="s">
        <v>9671</v>
      </c>
      <c r="C4848">
        <v>6</v>
      </c>
      <c r="D4848" t="s">
        <v>17</v>
      </c>
      <c r="E4848" t="s">
        <v>8773</v>
      </c>
      <c r="F4848" t="s">
        <v>9672</v>
      </c>
      <c r="G4848" t="str">
        <f t="shared" si="75"/>
        <v>W0102069001 | GASTRÍN</v>
      </c>
    </row>
    <row r="4849" spans="1:7" x14ac:dyDescent="0.25">
      <c r="A4849" t="s">
        <v>8772</v>
      </c>
      <c r="B4849" t="s">
        <v>9673</v>
      </c>
      <c r="C4849">
        <v>6</v>
      </c>
      <c r="D4849" t="s">
        <v>17</v>
      </c>
      <c r="E4849" t="s">
        <v>8773</v>
      </c>
      <c r="F4849" t="s">
        <v>9674</v>
      </c>
      <c r="G4849" t="str">
        <f t="shared" si="75"/>
        <v>W0102069002 | HORMONA LIBERADORA DE GONADOTROPINA</v>
      </c>
    </row>
    <row r="4850" spans="1:7" x14ac:dyDescent="0.25">
      <c r="A4850" t="s">
        <v>8772</v>
      </c>
      <c r="B4850" t="s">
        <v>9675</v>
      </c>
      <c r="C4850">
        <v>6</v>
      </c>
      <c r="D4850" t="s">
        <v>17</v>
      </c>
      <c r="E4850" t="s">
        <v>8773</v>
      </c>
      <c r="F4850" t="s">
        <v>9676</v>
      </c>
      <c r="G4850" t="str">
        <f t="shared" si="75"/>
        <v>W0102069003 | MELATONINA</v>
      </c>
    </row>
    <row r="4851" spans="1:7" x14ac:dyDescent="0.25">
      <c r="A4851" t="s">
        <v>8772</v>
      </c>
      <c r="B4851" t="s">
        <v>9677</v>
      </c>
      <c r="C4851">
        <v>6</v>
      </c>
      <c r="D4851" t="s">
        <v>17</v>
      </c>
      <c r="E4851" t="s">
        <v>8773</v>
      </c>
      <c r="F4851" t="s">
        <v>9678</v>
      </c>
      <c r="G4851" t="str">
        <f t="shared" si="75"/>
        <v>W0102069004 | NEOPTERINA</v>
      </c>
    </row>
    <row r="4852" spans="1:7" x14ac:dyDescent="0.25">
      <c r="A4852" t="s">
        <v>8772</v>
      </c>
      <c r="B4852" t="s">
        <v>9679</v>
      </c>
      <c r="C4852">
        <v>6</v>
      </c>
      <c r="D4852" t="s">
        <v>17</v>
      </c>
      <c r="E4852" t="s">
        <v>8773</v>
      </c>
      <c r="F4852" t="s">
        <v>9680</v>
      </c>
      <c r="G4852" t="str">
        <f t="shared" si="75"/>
        <v>W0102069005 | OXITOCINA</v>
      </c>
    </row>
    <row r="4853" spans="1:7" x14ac:dyDescent="0.25">
      <c r="A4853" t="s">
        <v>8772</v>
      </c>
      <c r="B4853" t="s">
        <v>9681</v>
      </c>
      <c r="C4853">
        <v>6</v>
      </c>
      <c r="D4853" t="s">
        <v>17</v>
      </c>
      <c r="E4853" t="s">
        <v>8773</v>
      </c>
      <c r="F4853" t="s">
        <v>9682</v>
      </c>
      <c r="G4853" t="str">
        <f t="shared" si="75"/>
        <v>W0102069006 | PEPSINÓGENO</v>
      </c>
    </row>
    <row r="4854" spans="1:7" x14ac:dyDescent="0.25">
      <c r="A4854" t="s">
        <v>8772</v>
      </c>
      <c r="B4854" t="s">
        <v>9683</v>
      </c>
      <c r="C4854">
        <v>6</v>
      </c>
      <c r="D4854" t="s">
        <v>17</v>
      </c>
      <c r="E4854" t="s">
        <v>8773</v>
      </c>
      <c r="F4854" t="s">
        <v>9684</v>
      </c>
      <c r="G4854" t="str">
        <f t="shared" si="75"/>
        <v>W0102069007 | PROSTAGLANDINA</v>
      </c>
    </row>
    <row r="4855" spans="1:7" x14ac:dyDescent="0.25">
      <c r="A4855" t="s">
        <v>8772</v>
      </c>
      <c r="B4855" t="s">
        <v>9685</v>
      </c>
      <c r="C4855">
        <v>6</v>
      </c>
      <c r="D4855" t="s">
        <v>17</v>
      </c>
      <c r="E4855" t="s">
        <v>8773</v>
      </c>
      <c r="F4855" t="s">
        <v>9686</v>
      </c>
      <c r="G4855" t="str">
        <f t="shared" si="75"/>
        <v>W0102069008 | CAPTACIÓN DE SEROTONINA (PLAQUETAS)</v>
      </c>
    </row>
    <row r="4856" spans="1:7" x14ac:dyDescent="0.25">
      <c r="A4856" t="s">
        <v>8772</v>
      </c>
      <c r="B4856" t="s">
        <v>9687</v>
      </c>
      <c r="C4856">
        <v>6</v>
      </c>
      <c r="D4856" t="s">
        <v>17</v>
      </c>
      <c r="E4856" t="s">
        <v>8773</v>
      </c>
      <c r="F4856" t="s">
        <v>9688</v>
      </c>
      <c r="G4856" t="str">
        <f t="shared" si="75"/>
        <v>W0102069009 | ELASTASA (POLIPÉPTIDO PANCREÁTICO)</v>
      </c>
    </row>
    <row r="4857" spans="1:7" x14ac:dyDescent="0.25">
      <c r="A4857" t="s">
        <v>8772</v>
      </c>
      <c r="B4857" t="s">
        <v>9689</v>
      </c>
      <c r="C4857">
        <v>6</v>
      </c>
      <c r="D4857" t="s">
        <v>17</v>
      </c>
      <c r="E4857" t="s">
        <v>8773</v>
      </c>
      <c r="F4857" t="s">
        <v>9690</v>
      </c>
      <c r="G4857" t="str">
        <f t="shared" si="75"/>
        <v>W0102069010 | ADRENALINA</v>
      </c>
    </row>
    <row r="4858" spans="1:7" x14ac:dyDescent="0.25">
      <c r="A4858" t="s">
        <v>8772</v>
      </c>
      <c r="B4858" t="s">
        <v>9691</v>
      </c>
      <c r="C4858">
        <v>6</v>
      </c>
      <c r="D4858" t="s">
        <v>17</v>
      </c>
      <c r="E4858" t="s">
        <v>8773</v>
      </c>
      <c r="F4858" t="s">
        <v>9692</v>
      </c>
      <c r="G4858" t="str">
        <f t="shared" si="75"/>
        <v>W0102069011 | NORADRENALINA</v>
      </c>
    </row>
    <row r="4859" spans="1:7" x14ac:dyDescent="0.25">
      <c r="A4859" t="s">
        <v>8772</v>
      </c>
      <c r="B4859" t="s">
        <v>9693</v>
      </c>
      <c r="C4859">
        <v>6</v>
      </c>
      <c r="D4859" t="s">
        <v>17</v>
      </c>
      <c r="E4859" t="s">
        <v>8773</v>
      </c>
      <c r="F4859" t="s">
        <v>9694</v>
      </c>
      <c r="G4859" t="str">
        <f t="shared" si="75"/>
        <v>W0102069012 | DOPAMINA</v>
      </c>
    </row>
    <row r="4860" spans="1:7" x14ac:dyDescent="0.25">
      <c r="A4860" t="s">
        <v>8772</v>
      </c>
      <c r="B4860" t="s">
        <v>9695</v>
      </c>
      <c r="C4860">
        <v>6</v>
      </c>
      <c r="D4860" t="s">
        <v>17</v>
      </c>
      <c r="E4860" t="s">
        <v>8773</v>
      </c>
      <c r="F4860" t="s">
        <v>9696</v>
      </c>
      <c r="G4860" t="str">
        <f t="shared" si="75"/>
        <v>W0102069013 | PROCALCITONINA</v>
      </c>
    </row>
    <row r="4861" spans="1:7" x14ac:dyDescent="0.25">
      <c r="A4861" t="s">
        <v>8772</v>
      </c>
      <c r="B4861" t="s">
        <v>9697</v>
      </c>
      <c r="C4861">
        <v>6</v>
      </c>
      <c r="D4861" t="s">
        <v>17</v>
      </c>
      <c r="E4861" t="s">
        <v>8773</v>
      </c>
      <c r="F4861" t="s">
        <v>9698</v>
      </c>
      <c r="G4861" t="str">
        <f t="shared" si="75"/>
        <v>W0102069014 | LEPTINA</v>
      </c>
    </row>
    <row r="4862" spans="1:7" x14ac:dyDescent="0.25">
      <c r="A4862" t="s">
        <v>8772</v>
      </c>
      <c r="B4862" t="s">
        <v>9699</v>
      </c>
      <c r="C4862">
        <v>6</v>
      </c>
      <c r="D4862" t="s">
        <v>17</v>
      </c>
      <c r="E4862" t="s">
        <v>8773</v>
      </c>
      <c r="F4862" t="s">
        <v>9700</v>
      </c>
      <c r="G4862" t="str">
        <f t="shared" si="75"/>
        <v>W0102069015 | MOTILÍN</v>
      </c>
    </row>
    <row r="4863" spans="1:7" x14ac:dyDescent="0.25">
      <c r="A4863" t="s">
        <v>8772</v>
      </c>
      <c r="B4863" t="s">
        <v>9701</v>
      </c>
      <c r="C4863">
        <v>6</v>
      </c>
      <c r="D4863" t="s">
        <v>17</v>
      </c>
      <c r="E4863" t="s">
        <v>8773</v>
      </c>
      <c r="F4863" t="s">
        <v>9702</v>
      </c>
      <c r="G4863" t="str">
        <f t="shared" si="75"/>
        <v>W0102069016 | MONOFOSFATO DE GUANOSINA CÍCLICO</v>
      </c>
    </row>
    <row r="4864" spans="1:7" x14ac:dyDescent="0.25">
      <c r="A4864" t="s">
        <v>8772</v>
      </c>
      <c r="B4864" t="s">
        <v>9703</v>
      </c>
      <c r="C4864">
        <v>6</v>
      </c>
      <c r="D4864" t="s">
        <v>17</v>
      </c>
      <c r="E4864" t="s">
        <v>8773</v>
      </c>
      <c r="F4864" t="s">
        <v>9704</v>
      </c>
      <c r="G4864" t="str">
        <f t="shared" si="75"/>
        <v>W0102069099 | HORMONAS INDIVIDUALES Y ESPECÍFICAS - OTRAS</v>
      </c>
    </row>
    <row r="4865" spans="1:7" x14ac:dyDescent="0.25">
      <c r="A4865" t="s">
        <v>8772</v>
      </c>
      <c r="B4865" t="s">
        <v>9705</v>
      </c>
      <c r="C4865">
        <v>4</v>
      </c>
      <c r="D4865" t="s">
        <v>6</v>
      </c>
      <c r="E4865" t="s">
        <v>8773</v>
      </c>
      <c r="F4865" t="s">
        <v>9706</v>
      </c>
      <c r="G4865" t="str">
        <f t="shared" si="75"/>
        <v>W010207 | PRUEBAS RELACIONADAS CON ANEMIA / VITAMINAS</v>
      </c>
    </row>
    <row r="4866" spans="1:7" x14ac:dyDescent="0.25">
      <c r="A4866" t="s">
        <v>8772</v>
      </c>
      <c r="B4866" t="s">
        <v>9707</v>
      </c>
      <c r="C4866">
        <v>5</v>
      </c>
      <c r="D4866" t="s">
        <v>6</v>
      </c>
      <c r="E4866" t="s">
        <v>8773</v>
      </c>
      <c r="F4866" t="s">
        <v>9708</v>
      </c>
      <c r="G4866" t="str">
        <f t="shared" si="75"/>
        <v>W01020701 | ANEMIA</v>
      </c>
    </row>
    <row r="4867" spans="1:7" x14ac:dyDescent="0.25">
      <c r="A4867" t="s">
        <v>8772</v>
      </c>
      <c r="B4867" t="s">
        <v>9709</v>
      </c>
      <c r="C4867">
        <v>6</v>
      </c>
      <c r="D4867" t="s">
        <v>17</v>
      </c>
      <c r="E4867" t="s">
        <v>8773</v>
      </c>
      <c r="F4867" t="s">
        <v>9710</v>
      </c>
      <c r="G4867" t="str">
        <f t="shared" si="75"/>
        <v>W0102070101 | ERITROPOYETINA</v>
      </c>
    </row>
    <row r="4868" spans="1:7" x14ac:dyDescent="0.25">
      <c r="A4868" t="s">
        <v>8772</v>
      </c>
      <c r="B4868" t="s">
        <v>9711</v>
      </c>
      <c r="C4868">
        <v>6</v>
      </c>
      <c r="D4868" t="s">
        <v>17</v>
      </c>
      <c r="E4868" t="s">
        <v>8773</v>
      </c>
      <c r="F4868" t="s">
        <v>9712</v>
      </c>
      <c r="G4868" t="str">
        <f t="shared" si="75"/>
        <v>W0102070102 | FERRITINA</v>
      </c>
    </row>
    <row r="4869" spans="1:7" x14ac:dyDescent="0.25">
      <c r="A4869" t="s">
        <v>8772</v>
      </c>
      <c r="B4869" t="s">
        <v>9713</v>
      </c>
      <c r="C4869">
        <v>6</v>
      </c>
      <c r="D4869" t="s">
        <v>17</v>
      </c>
      <c r="E4869" t="s">
        <v>8773</v>
      </c>
      <c r="F4869" t="s">
        <v>9714</v>
      </c>
      <c r="G4869" t="str">
        <f t="shared" si="75"/>
        <v>W0102070103 | FOLATO</v>
      </c>
    </row>
    <row r="4870" spans="1:7" x14ac:dyDescent="0.25">
      <c r="A4870" t="s">
        <v>8772</v>
      </c>
      <c r="B4870" t="s">
        <v>9715</v>
      </c>
      <c r="C4870">
        <v>6</v>
      </c>
      <c r="D4870" t="s">
        <v>17</v>
      </c>
      <c r="E4870" t="s">
        <v>8773</v>
      </c>
      <c r="F4870" t="s">
        <v>9716</v>
      </c>
      <c r="G4870" t="str">
        <f t="shared" si="75"/>
        <v>W0102070104 | RECEPTOR SOLUBLE DE TRANSFERRINA</v>
      </c>
    </row>
    <row r="4871" spans="1:7" x14ac:dyDescent="0.25">
      <c r="A4871" t="s">
        <v>8772</v>
      </c>
      <c r="B4871" t="s">
        <v>9717</v>
      </c>
      <c r="C4871">
        <v>6</v>
      </c>
      <c r="D4871" t="s">
        <v>17</v>
      </c>
      <c r="E4871" t="s">
        <v>8773</v>
      </c>
      <c r="F4871" t="s">
        <v>9718</v>
      </c>
      <c r="G4871" t="str">
        <f t="shared" si="75"/>
        <v>W0102070105 | CONTENIDO DE HEMOGLOBINA DE RETICULOCITO</v>
      </c>
    </row>
    <row r="4872" spans="1:7" x14ac:dyDescent="0.25">
      <c r="A4872" t="s">
        <v>8772</v>
      </c>
      <c r="B4872" t="s">
        <v>9719</v>
      </c>
      <c r="C4872">
        <v>6</v>
      </c>
      <c r="D4872" t="s">
        <v>17</v>
      </c>
      <c r="E4872" t="s">
        <v>8773</v>
      </c>
      <c r="F4872" t="s">
        <v>9720</v>
      </c>
      <c r="G4872" t="str">
        <f t="shared" si="75"/>
        <v>W0102070106 | HIERRO (CI)</v>
      </c>
    </row>
    <row r="4873" spans="1:7" x14ac:dyDescent="0.25">
      <c r="A4873" t="s">
        <v>8772</v>
      </c>
      <c r="B4873" t="s">
        <v>9721</v>
      </c>
      <c r="C4873">
        <v>6</v>
      </c>
      <c r="D4873" t="s">
        <v>17</v>
      </c>
      <c r="E4873" t="s">
        <v>8773</v>
      </c>
      <c r="F4873" t="s">
        <v>9722</v>
      </c>
      <c r="G4873" t="str">
        <f t="shared" si="75"/>
        <v>W0102070107 | CAPACIDAD DE FIJACIÓN DE HIERRO - TOTAL (IC)</v>
      </c>
    </row>
    <row r="4874" spans="1:7" x14ac:dyDescent="0.25">
      <c r="A4874" t="s">
        <v>8772</v>
      </c>
      <c r="B4874" t="s">
        <v>9723</v>
      </c>
      <c r="C4874">
        <v>6</v>
      </c>
      <c r="D4874" t="s">
        <v>17</v>
      </c>
      <c r="E4874" t="s">
        <v>8773</v>
      </c>
      <c r="F4874" t="s">
        <v>9724</v>
      </c>
      <c r="G4874" t="str">
        <f t="shared" ref="G4874:G4937" si="76">_xlfn.CONCAT(B4874, " | ",F4874)</f>
        <v>W0102070199 | ANEMIA - OTROS</v>
      </c>
    </row>
    <row r="4875" spans="1:7" x14ac:dyDescent="0.25">
      <c r="A4875" t="s">
        <v>8772</v>
      </c>
      <c r="B4875" t="s">
        <v>9725</v>
      </c>
      <c r="C4875">
        <v>5</v>
      </c>
      <c r="D4875" t="s">
        <v>6</v>
      </c>
      <c r="E4875" t="s">
        <v>8773</v>
      </c>
      <c r="F4875" t="s">
        <v>9726</v>
      </c>
      <c r="G4875" t="str">
        <f t="shared" si="76"/>
        <v>W01020702 | VITAMINAS</v>
      </c>
    </row>
    <row r="4876" spans="1:7" x14ac:dyDescent="0.25">
      <c r="A4876" t="s">
        <v>8772</v>
      </c>
      <c r="B4876" t="s">
        <v>9727</v>
      </c>
      <c r="C4876">
        <v>6</v>
      </c>
      <c r="D4876" t="s">
        <v>17</v>
      </c>
      <c r="E4876" t="s">
        <v>8773</v>
      </c>
      <c r="F4876" t="s">
        <v>9728</v>
      </c>
      <c r="G4876" t="str">
        <f t="shared" si="76"/>
        <v>W0102070201 | VITAMINA B1</v>
      </c>
    </row>
    <row r="4877" spans="1:7" x14ac:dyDescent="0.25">
      <c r="A4877" t="s">
        <v>8772</v>
      </c>
      <c r="B4877" t="s">
        <v>9729</v>
      </c>
      <c r="C4877">
        <v>6</v>
      </c>
      <c r="D4877" t="s">
        <v>17</v>
      </c>
      <c r="E4877" t="s">
        <v>8773</v>
      </c>
      <c r="F4877" t="s">
        <v>9730</v>
      </c>
      <c r="G4877" t="str">
        <f t="shared" si="76"/>
        <v>W0102070202 | VITAMINA B2</v>
      </c>
    </row>
    <row r="4878" spans="1:7" x14ac:dyDescent="0.25">
      <c r="A4878" t="s">
        <v>8772</v>
      </c>
      <c r="B4878" t="s">
        <v>9731</v>
      </c>
      <c r="C4878">
        <v>6</v>
      </c>
      <c r="D4878" t="s">
        <v>17</v>
      </c>
      <c r="E4878" t="s">
        <v>8773</v>
      </c>
      <c r="F4878" t="s">
        <v>9732</v>
      </c>
      <c r="G4878" t="str">
        <f t="shared" si="76"/>
        <v>W0102070203 | VITAMINA B6</v>
      </c>
    </row>
    <row r="4879" spans="1:7" x14ac:dyDescent="0.25">
      <c r="A4879" t="s">
        <v>8772</v>
      </c>
      <c r="B4879" t="s">
        <v>9733</v>
      </c>
      <c r="C4879">
        <v>6</v>
      </c>
      <c r="D4879" t="s">
        <v>17</v>
      </c>
      <c r="E4879" t="s">
        <v>8773</v>
      </c>
      <c r="F4879" t="s">
        <v>9734</v>
      </c>
      <c r="G4879" t="str">
        <f t="shared" si="76"/>
        <v>W0102070204 | VITAMINA B12</v>
      </c>
    </row>
    <row r="4880" spans="1:7" x14ac:dyDescent="0.25">
      <c r="A4880" t="s">
        <v>8772</v>
      </c>
      <c r="B4880" t="s">
        <v>9735</v>
      </c>
      <c r="C4880">
        <v>6</v>
      </c>
      <c r="D4880" t="s">
        <v>17</v>
      </c>
      <c r="E4880" t="s">
        <v>8773</v>
      </c>
      <c r="F4880" t="s">
        <v>9736</v>
      </c>
      <c r="G4880" t="str">
        <f t="shared" si="76"/>
        <v>W0102070205 | FACTOR INTRÍNSECO (ANTICUERPO BLOQUEADOR)</v>
      </c>
    </row>
    <row r="4881" spans="1:7" x14ac:dyDescent="0.25">
      <c r="A4881" t="s">
        <v>8772</v>
      </c>
      <c r="B4881" t="s">
        <v>9737</v>
      </c>
      <c r="C4881">
        <v>6</v>
      </c>
      <c r="D4881" t="s">
        <v>17</v>
      </c>
      <c r="E4881" t="s">
        <v>8773</v>
      </c>
      <c r="F4881" t="s">
        <v>9738</v>
      </c>
      <c r="G4881" t="str">
        <f t="shared" si="76"/>
        <v>W0102070206 | VITAMINA D (COLECALCIFEROL)</v>
      </c>
    </row>
    <row r="4882" spans="1:7" x14ac:dyDescent="0.25">
      <c r="A4882" t="s">
        <v>8772</v>
      </c>
      <c r="B4882" t="s">
        <v>9739</v>
      </c>
      <c r="C4882">
        <v>6</v>
      </c>
      <c r="D4882" t="s">
        <v>17</v>
      </c>
      <c r="E4882" t="s">
        <v>8773</v>
      </c>
      <c r="F4882" t="s">
        <v>9740</v>
      </c>
      <c r="G4882" t="str">
        <f t="shared" si="76"/>
        <v>W0102070299 | PRUEBAS DE VITAMINAS - OTRAS</v>
      </c>
    </row>
    <row r="4883" spans="1:7" x14ac:dyDescent="0.25">
      <c r="A4883" t="s">
        <v>8772</v>
      </c>
      <c r="B4883" t="s">
        <v>9741</v>
      </c>
      <c r="C4883">
        <v>5</v>
      </c>
      <c r="D4883" t="s">
        <v>6</v>
      </c>
      <c r="E4883" t="s">
        <v>8773</v>
      </c>
      <c r="F4883" t="s">
        <v>9742</v>
      </c>
      <c r="G4883" t="str">
        <f t="shared" si="76"/>
        <v>W01020703 | MÚLTIPLES - ANEMIA RELACIONADA / ANÁLISIS DE VITAMINAS</v>
      </c>
    </row>
    <row r="4884" spans="1:7" x14ac:dyDescent="0.25">
      <c r="A4884" t="s">
        <v>8772</v>
      </c>
      <c r="B4884" t="s">
        <v>9743</v>
      </c>
      <c r="C4884">
        <v>6</v>
      </c>
      <c r="D4884" t="s">
        <v>17</v>
      </c>
      <c r="E4884" t="s">
        <v>8773</v>
      </c>
      <c r="F4884" t="s">
        <v>9744</v>
      </c>
      <c r="G4884" t="str">
        <f t="shared" si="76"/>
        <v>W0102070301 | VITAMINA B 12 / FOLATO</v>
      </c>
    </row>
    <row r="4885" spans="1:7" x14ac:dyDescent="0.25">
      <c r="A4885" t="s">
        <v>8772</v>
      </c>
      <c r="B4885" t="s">
        <v>9745</v>
      </c>
      <c r="C4885">
        <v>6</v>
      </c>
      <c r="D4885" t="s">
        <v>17</v>
      </c>
      <c r="E4885" t="s">
        <v>8773</v>
      </c>
      <c r="F4885" t="s">
        <v>9746</v>
      </c>
      <c r="G4885" t="str">
        <f t="shared" si="76"/>
        <v>W0102070399 | PRUEBAS DE ANEMIA MÚLTIPLE / VITAMINAS - OTRAS</v>
      </c>
    </row>
    <row r="4886" spans="1:7" x14ac:dyDescent="0.25">
      <c r="A4886" t="s">
        <v>8772</v>
      </c>
      <c r="B4886" t="s">
        <v>9747</v>
      </c>
      <c r="C4886">
        <v>4</v>
      </c>
      <c r="D4886" t="s">
        <v>6</v>
      </c>
      <c r="E4886" t="s">
        <v>8773</v>
      </c>
      <c r="F4886" t="s">
        <v>9748</v>
      </c>
      <c r="G4886" t="str">
        <f t="shared" si="76"/>
        <v>W010208 | MONITOREO DE FÁRMACOS TERAPÉUTICOS</v>
      </c>
    </row>
    <row r="4887" spans="1:7" x14ac:dyDescent="0.25">
      <c r="A4887" t="s">
        <v>8772</v>
      </c>
      <c r="B4887" t="s">
        <v>9749</v>
      </c>
      <c r="C4887">
        <v>5</v>
      </c>
      <c r="D4887" t="s">
        <v>6</v>
      </c>
      <c r="E4887" t="s">
        <v>8773</v>
      </c>
      <c r="F4887" t="s">
        <v>9750</v>
      </c>
      <c r="G4887" t="str">
        <f t="shared" si="76"/>
        <v>W01020801 | TDM CARDIOVASCULAR</v>
      </c>
    </row>
    <row r="4888" spans="1:7" x14ac:dyDescent="0.25">
      <c r="A4888" t="s">
        <v>8772</v>
      </c>
      <c r="B4888" t="s">
        <v>9751</v>
      </c>
      <c r="C4888">
        <v>6</v>
      </c>
      <c r="D4888" t="s">
        <v>17</v>
      </c>
      <c r="E4888" t="s">
        <v>8773</v>
      </c>
      <c r="F4888" t="s">
        <v>9752</v>
      </c>
      <c r="G4888" t="str">
        <f t="shared" si="76"/>
        <v>W0102080101 | DIGOXINA</v>
      </c>
    </row>
    <row r="4889" spans="1:7" x14ac:dyDescent="0.25">
      <c r="A4889" t="s">
        <v>8772</v>
      </c>
      <c r="B4889" t="s">
        <v>9753</v>
      </c>
      <c r="C4889">
        <v>6</v>
      </c>
      <c r="D4889" t="s">
        <v>17</v>
      </c>
      <c r="E4889" t="s">
        <v>8773</v>
      </c>
      <c r="F4889" t="s">
        <v>9754</v>
      </c>
      <c r="G4889" t="str">
        <f t="shared" si="76"/>
        <v>W0102080102 | DIGITOXINA</v>
      </c>
    </row>
    <row r="4890" spans="1:7" x14ac:dyDescent="0.25">
      <c r="A4890" t="s">
        <v>8772</v>
      </c>
      <c r="B4890" t="s">
        <v>9755</v>
      </c>
      <c r="C4890">
        <v>6</v>
      </c>
      <c r="D4890" t="s">
        <v>17</v>
      </c>
      <c r="E4890" t="s">
        <v>8773</v>
      </c>
      <c r="F4890" t="s">
        <v>9756</v>
      </c>
      <c r="G4890" t="str">
        <f t="shared" si="76"/>
        <v>W0102080103 | DISOPIRAMIDA</v>
      </c>
    </row>
    <row r="4891" spans="1:7" x14ac:dyDescent="0.25">
      <c r="A4891" t="s">
        <v>8772</v>
      </c>
      <c r="B4891" t="s">
        <v>9757</v>
      </c>
      <c r="C4891">
        <v>6</v>
      </c>
      <c r="D4891" t="s">
        <v>17</v>
      </c>
      <c r="E4891" t="s">
        <v>8773</v>
      </c>
      <c r="F4891" t="s">
        <v>9758</v>
      </c>
      <c r="G4891" t="str">
        <f t="shared" si="76"/>
        <v>W0102080104 | FLECAINIDA</v>
      </c>
    </row>
    <row r="4892" spans="1:7" x14ac:dyDescent="0.25">
      <c r="A4892" t="s">
        <v>8772</v>
      </c>
      <c r="B4892" t="s">
        <v>9759</v>
      </c>
      <c r="C4892">
        <v>6</v>
      </c>
      <c r="D4892" t="s">
        <v>17</v>
      </c>
      <c r="E4892" t="s">
        <v>8773</v>
      </c>
      <c r="F4892" t="s">
        <v>9760</v>
      </c>
      <c r="G4892" t="str">
        <f t="shared" si="76"/>
        <v>W0102080105 | LIDOCAÍNA</v>
      </c>
    </row>
    <row r="4893" spans="1:7" x14ac:dyDescent="0.25">
      <c r="A4893" t="s">
        <v>8772</v>
      </c>
      <c r="B4893" t="s">
        <v>9761</v>
      </c>
      <c r="C4893">
        <v>6</v>
      </c>
      <c r="D4893" t="s">
        <v>17</v>
      </c>
      <c r="E4893" t="s">
        <v>8773</v>
      </c>
      <c r="F4893" t="s">
        <v>9762</v>
      </c>
      <c r="G4893" t="str">
        <f t="shared" si="76"/>
        <v>W0102080106 | N-ACETILPROCAINAMIDA</v>
      </c>
    </row>
    <row r="4894" spans="1:7" x14ac:dyDescent="0.25">
      <c r="A4894" t="s">
        <v>8772</v>
      </c>
      <c r="B4894" t="s">
        <v>9763</v>
      </c>
      <c r="C4894">
        <v>6</v>
      </c>
      <c r="D4894" t="s">
        <v>17</v>
      </c>
      <c r="E4894" t="s">
        <v>8773</v>
      </c>
      <c r="F4894" t="s">
        <v>9764</v>
      </c>
      <c r="G4894" t="str">
        <f t="shared" si="76"/>
        <v>W0102080107 | PROCAINAMIDA</v>
      </c>
    </row>
    <row r="4895" spans="1:7" x14ac:dyDescent="0.25">
      <c r="A4895" t="s">
        <v>8772</v>
      </c>
      <c r="B4895" t="s">
        <v>9765</v>
      </c>
      <c r="C4895">
        <v>6</v>
      </c>
      <c r="D4895" t="s">
        <v>17</v>
      </c>
      <c r="E4895" t="s">
        <v>8773</v>
      </c>
      <c r="F4895" t="s">
        <v>9766</v>
      </c>
      <c r="G4895" t="str">
        <f t="shared" si="76"/>
        <v>W0102080108 | PROPRANOLOL</v>
      </c>
    </row>
    <row r="4896" spans="1:7" x14ac:dyDescent="0.25">
      <c r="A4896" t="s">
        <v>8772</v>
      </c>
      <c r="B4896" t="s">
        <v>9767</v>
      </c>
      <c r="C4896">
        <v>6</v>
      </c>
      <c r="D4896" t="s">
        <v>17</v>
      </c>
      <c r="E4896" t="s">
        <v>8773</v>
      </c>
      <c r="F4896" t="s">
        <v>9768</v>
      </c>
      <c r="G4896" t="str">
        <f t="shared" si="76"/>
        <v>W0102080109 | QUINIDINA</v>
      </c>
    </row>
    <row r="4897" spans="1:7" x14ac:dyDescent="0.25">
      <c r="A4897" t="s">
        <v>8772</v>
      </c>
      <c r="B4897" t="s">
        <v>9769</v>
      </c>
      <c r="C4897">
        <v>6</v>
      </c>
      <c r="D4897" t="s">
        <v>17</v>
      </c>
      <c r="E4897" t="s">
        <v>8773</v>
      </c>
      <c r="F4897" t="s">
        <v>9770</v>
      </c>
      <c r="G4897" t="str">
        <f t="shared" si="76"/>
        <v>W0102080199 | TDM CARDIOVASCULAR - OTROS</v>
      </c>
    </row>
    <row r="4898" spans="1:7" x14ac:dyDescent="0.25">
      <c r="A4898" t="s">
        <v>8772</v>
      </c>
      <c r="B4898" t="s">
        <v>9771</v>
      </c>
      <c r="C4898">
        <v>5</v>
      </c>
      <c r="D4898" t="s">
        <v>6</v>
      </c>
      <c r="E4898" t="s">
        <v>8773</v>
      </c>
      <c r="F4898" t="s">
        <v>9772</v>
      </c>
      <c r="G4898" t="str">
        <f t="shared" si="76"/>
        <v>W01020802 | SISTEMAS NERVIOSOS CENTRALES TDM</v>
      </c>
    </row>
    <row r="4899" spans="1:7" x14ac:dyDescent="0.25">
      <c r="A4899" t="s">
        <v>8772</v>
      </c>
      <c r="B4899" t="s">
        <v>9773</v>
      </c>
      <c r="C4899">
        <v>6</v>
      </c>
      <c r="D4899" t="s">
        <v>17</v>
      </c>
      <c r="E4899" t="s">
        <v>8773</v>
      </c>
      <c r="F4899" t="s">
        <v>9774</v>
      </c>
      <c r="G4899" t="str">
        <f t="shared" si="76"/>
        <v>W0102080201 | CARBAMAZEPINA</v>
      </c>
    </row>
    <row r="4900" spans="1:7" x14ac:dyDescent="0.25">
      <c r="A4900" t="s">
        <v>8772</v>
      </c>
      <c r="B4900" t="s">
        <v>9775</v>
      </c>
      <c r="C4900">
        <v>6</v>
      </c>
      <c r="D4900" t="s">
        <v>17</v>
      </c>
      <c r="E4900" t="s">
        <v>8773</v>
      </c>
      <c r="F4900" t="s">
        <v>9776</v>
      </c>
      <c r="G4900" t="str">
        <f t="shared" si="76"/>
        <v>W0102080202 | ETOSUXIMIDA</v>
      </c>
    </row>
    <row r="4901" spans="1:7" x14ac:dyDescent="0.25">
      <c r="A4901" t="s">
        <v>8772</v>
      </c>
      <c r="B4901" t="s">
        <v>9777</v>
      </c>
      <c r="C4901">
        <v>6</v>
      </c>
      <c r="D4901" t="s">
        <v>17</v>
      </c>
      <c r="E4901" t="s">
        <v>8773</v>
      </c>
      <c r="F4901" t="s">
        <v>9778</v>
      </c>
      <c r="G4901" t="str">
        <f t="shared" si="76"/>
        <v>W0102080203 | CARBAMAZEPINA LIBRE</v>
      </c>
    </row>
    <row r="4902" spans="1:7" x14ac:dyDescent="0.25">
      <c r="A4902" t="s">
        <v>8772</v>
      </c>
      <c r="B4902" t="s">
        <v>9779</v>
      </c>
      <c r="C4902">
        <v>6</v>
      </c>
      <c r="D4902" t="s">
        <v>17</v>
      </c>
      <c r="E4902" t="s">
        <v>8773</v>
      </c>
      <c r="F4902" t="s">
        <v>9780</v>
      </c>
      <c r="G4902" t="str">
        <f t="shared" si="76"/>
        <v>W0102080204 | FENITOÍNA LIBRE</v>
      </c>
    </row>
    <row r="4903" spans="1:7" x14ac:dyDescent="0.25">
      <c r="A4903" t="s">
        <v>8772</v>
      </c>
      <c r="B4903" t="s">
        <v>9781</v>
      </c>
      <c r="C4903">
        <v>6</v>
      </c>
      <c r="D4903" t="s">
        <v>17</v>
      </c>
      <c r="E4903" t="s">
        <v>8773</v>
      </c>
      <c r="F4903" t="s">
        <v>9782</v>
      </c>
      <c r="G4903" t="str">
        <f t="shared" si="76"/>
        <v>W0102080205 | PRIMIDONA GRATIS</v>
      </c>
    </row>
    <row r="4904" spans="1:7" x14ac:dyDescent="0.25">
      <c r="A4904" t="s">
        <v>8772</v>
      </c>
      <c r="B4904" t="s">
        <v>9783</v>
      </c>
      <c r="C4904">
        <v>6</v>
      </c>
      <c r="D4904" t="s">
        <v>17</v>
      </c>
      <c r="E4904" t="s">
        <v>8773</v>
      </c>
      <c r="F4904" t="s">
        <v>9784</v>
      </c>
      <c r="G4904" t="str">
        <f t="shared" si="76"/>
        <v>W0102080206 | ÁCIDO VALPROICO LIBRE</v>
      </c>
    </row>
    <row r="4905" spans="1:7" x14ac:dyDescent="0.25">
      <c r="A4905" t="s">
        <v>8772</v>
      </c>
      <c r="B4905" t="s">
        <v>9785</v>
      </c>
      <c r="C4905">
        <v>6</v>
      </c>
      <c r="D4905" t="s">
        <v>17</v>
      </c>
      <c r="E4905" t="s">
        <v>8773</v>
      </c>
      <c r="F4905" t="s">
        <v>9786</v>
      </c>
      <c r="G4905" t="str">
        <f t="shared" si="76"/>
        <v>W0102080207 | FENOBARBITAL</v>
      </c>
    </row>
    <row r="4906" spans="1:7" x14ac:dyDescent="0.25">
      <c r="A4906" t="s">
        <v>8772</v>
      </c>
      <c r="B4906" t="s">
        <v>9787</v>
      </c>
      <c r="C4906">
        <v>6</v>
      </c>
      <c r="D4906" t="s">
        <v>17</v>
      </c>
      <c r="E4906" t="s">
        <v>8773</v>
      </c>
      <c r="F4906" t="s">
        <v>9788</v>
      </c>
      <c r="G4906" t="str">
        <f t="shared" si="76"/>
        <v>W0102080208 | FENITOÍNA</v>
      </c>
    </row>
    <row r="4907" spans="1:7" x14ac:dyDescent="0.25">
      <c r="A4907" t="s">
        <v>8772</v>
      </c>
      <c r="B4907" t="s">
        <v>9789</v>
      </c>
      <c r="C4907">
        <v>6</v>
      </c>
      <c r="D4907" t="s">
        <v>17</v>
      </c>
      <c r="E4907" t="s">
        <v>8773</v>
      </c>
      <c r="F4907" t="s">
        <v>9790</v>
      </c>
      <c r="G4907" t="str">
        <f t="shared" si="76"/>
        <v>W0102080209 | PRIMIDONA</v>
      </c>
    </row>
    <row r="4908" spans="1:7" x14ac:dyDescent="0.25">
      <c r="A4908" t="s">
        <v>8772</v>
      </c>
      <c r="B4908" t="s">
        <v>9791</v>
      </c>
      <c r="C4908">
        <v>6</v>
      </c>
      <c r="D4908" t="s">
        <v>17</v>
      </c>
      <c r="E4908" t="s">
        <v>8773</v>
      </c>
      <c r="F4908" t="s">
        <v>9792</v>
      </c>
      <c r="G4908" t="str">
        <f t="shared" si="76"/>
        <v>W0102080210 | ÁCIDO VALPROICO</v>
      </c>
    </row>
    <row r="4909" spans="1:7" x14ac:dyDescent="0.25">
      <c r="A4909" t="s">
        <v>8772</v>
      </c>
      <c r="B4909" t="s">
        <v>9793</v>
      </c>
      <c r="C4909">
        <v>6</v>
      </c>
      <c r="D4909" t="s">
        <v>17</v>
      </c>
      <c r="E4909" t="s">
        <v>8773</v>
      </c>
      <c r="F4909" t="s">
        <v>9794</v>
      </c>
      <c r="G4909" t="str">
        <f t="shared" si="76"/>
        <v>W0102080211 | GABAPENTINA</v>
      </c>
    </row>
    <row r="4910" spans="1:7" x14ac:dyDescent="0.25">
      <c r="A4910" t="s">
        <v>8772</v>
      </c>
      <c r="B4910" t="s">
        <v>9795</v>
      </c>
      <c r="C4910">
        <v>6</v>
      </c>
      <c r="D4910" t="s">
        <v>17</v>
      </c>
      <c r="E4910" t="s">
        <v>8773</v>
      </c>
      <c r="F4910" t="s">
        <v>9796</v>
      </c>
      <c r="G4910" t="str">
        <f t="shared" si="76"/>
        <v>W0102080212 | LAMOTRIGINA</v>
      </c>
    </row>
    <row r="4911" spans="1:7" x14ac:dyDescent="0.25">
      <c r="A4911" t="s">
        <v>8772</v>
      </c>
      <c r="B4911" t="s">
        <v>9797</v>
      </c>
      <c r="C4911">
        <v>6</v>
      </c>
      <c r="D4911" t="s">
        <v>17</v>
      </c>
      <c r="E4911" t="s">
        <v>8773</v>
      </c>
      <c r="F4911" t="s">
        <v>9798</v>
      </c>
      <c r="G4911" t="str">
        <f t="shared" si="76"/>
        <v>W0102080213 | TOPIRAMATO</v>
      </c>
    </row>
    <row r="4912" spans="1:7" x14ac:dyDescent="0.25">
      <c r="A4912" t="s">
        <v>8772</v>
      </c>
      <c r="B4912" t="s">
        <v>9799</v>
      </c>
      <c r="C4912">
        <v>6</v>
      </c>
      <c r="D4912" t="s">
        <v>17</v>
      </c>
      <c r="E4912" t="s">
        <v>8773</v>
      </c>
      <c r="F4912" t="s">
        <v>9800</v>
      </c>
      <c r="G4912" t="str">
        <f t="shared" si="76"/>
        <v>W0102080214 | ZONISAMIDA</v>
      </c>
    </row>
    <row r="4913" spans="1:7" x14ac:dyDescent="0.25">
      <c r="A4913" t="s">
        <v>8772</v>
      </c>
      <c r="B4913" t="s">
        <v>9801</v>
      </c>
      <c r="C4913">
        <v>6</v>
      </c>
      <c r="D4913" t="s">
        <v>17</v>
      </c>
      <c r="E4913" t="s">
        <v>8773</v>
      </c>
      <c r="F4913" t="s">
        <v>9802</v>
      </c>
      <c r="G4913" t="str">
        <f t="shared" si="76"/>
        <v>W0102080215 | LEVETIRACETAM</v>
      </c>
    </row>
    <row r="4914" spans="1:7" x14ac:dyDescent="0.25">
      <c r="A4914" t="s">
        <v>8772</v>
      </c>
      <c r="B4914" t="s">
        <v>9803</v>
      </c>
      <c r="C4914">
        <v>6</v>
      </c>
      <c r="D4914" t="s">
        <v>17</v>
      </c>
      <c r="E4914" t="s">
        <v>8773</v>
      </c>
      <c r="F4914" t="s">
        <v>9804</v>
      </c>
      <c r="G4914" t="str">
        <f t="shared" si="76"/>
        <v>W0102080299 | SISTEMA NERVIOSO CENTRAL TDM - OTROS</v>
      </c>
    </row>
    <row r="4915" spans="1:7" x14ac:dyDescent="0.25">
      <c r="A4915" t="s">
        <v>8772</v>
      </c>
      <c r="B4915" t="s">
        <v>9805</v>
      </c>
      <c r="C4915">
        <v>5</v>
      </c>
      <c r="D4915" t="s">
        <v>6</v>
      </c>
      <c r="E4915" t="s">
        <v>8773</v>
      </c>
      <c r="F4915" t="s">
        <v>9806</v>
      </c>
      <c r="G4915" t="str">
        <f t="shared" si="76"/>
        <v>W01020803 | ANTIBIÓTICO TDM / ANTIVIRUS TDM</v>
      </c>
    </row>
    <row r="4916" spans="1:7" x14ac:dyDescent="0.25">
      <c r="A4916" t="s">
        <v>8772</v>
      </c>
      <c r="B4916" t="s">
        <v>9807</v>
      </c>
      <c r="C4916">
        <v>6</v>
      </c>
      <c r="D4916" t="s">
        <v>17</v>
      </c>
      <c r="E4916" t="s">
        <v>8773</v>
      </c>
      <c r="F4916" t="s">
        <v>9808</v>
      </c>
      <c r="G4916" t="str">
        <f t="shared" si="76"/>
        <v>W0102080301 | AMICACINA</v>
      </c>
    </row>
    <row r="4917" spans="1:7" x14ac:dyDescent="0.25">
      <c r="A4917" t="s">
        <v>8772</v>
      </c>
      <c r="B4917" t="s">
        <v>9809</v>
      </c>
      <c r="C4917">
        <v>6</v>
      </c>
      <c r="D4917" t="s">
        <v>17</v>
      </c>
      <c r="E4917" t="s">
        <v>8773</v>
      </c>
      <c r="F4917" t="s">
        <v>9810</v>
      </c>
      <c r="G4917" t="str">
        <f t="shared" si="76"/>
        <v>W0102080303 | CLORANFENICOL</v>
      </c>
    </row>
    <row r="4918" spans="1:7" x14ac:dyDescent="0.25">
      <c r="A4918" t="s">
        <v>8772</v>
      </c>
      <c r="B4918" t="s">
        <v>9811</v>
      </c>
      <c r="C4918">
        <v>6</v>
      </c>
      <c r="D4918" t="s">
        <v>17</v>
      </c>
      <c r="E4918" t="s">
        <v>8773</v>
      </c>
      <c r="F4918" t="s">
        <v>9812</v>
      </c>
      <c r="G4918" t="str">
        <f t="shared" si="76"/>
        <v>W0102080305 | DIBEKACINA</v>
      </c>
    </row>
    <row r="4919" spans="1:7" x14ac:dyDescent="0.25">
      <c r="A4919" t="s">
        <v>8772</v>
      </c>
      <c r="B4919" t="s">
        <v>9813</v>
      </c>
      <c r="C4919">
        <v>6</v>
      </c>
      <c r="D4919" t="s">
        <v>17</v>
      </c>
      <c r="E4919" t="s">
        <v>8773</v>
      </c>
      <c r="F4919" t="s">
        <v>9814</v>
      </c>
      <c r="G4919" t="str">
        <f t="shared" si="76"/>
        <v>W0102080307 | GENTAMICINA</v>
      </c>
    </row>
    <row r="4920" spans="1:7" x14ac:dyDescent="0.25">
      <c r="A4920" t="s">
        <v>8772</v>
      </c>
      <c r="B4920" t="s">
        <v>9815</v>
      </c>
      <c r="C4920">
        <v>6</v>
      </c>
      <c r="D4920" t="s">
        <v>17</v>
      </c>
      <c r="E4920" t="s">
        <v>8773</v>
      </c>
      <c r="F4920" t="s">
        <v>9816</v>
      </c>
      <c r="G4920" t="str">
        <f t="shared" si="76"/>
        <v>W0102080309 | KANAMICINA</v>
      </c>
    </row>
    <row r="4921" spans="1:7" x14ac:dyDescent="0.25">
      <c r="A4921" t="s">
        <v>8772</v>
      </c>
      <c r="B4921" t="s">
        <v>9817</v>
      </c>
      <c r="C4921">
        <v>6</v>
      </c>
      <c r="D4921" t="s">
        <v>17</v>
      </c>
      <c r="E4921" t="s">
        <v>8773</v>
      </c>
      <c r="F4921" t="s">
        <v>9818</v>
      </c>
      <c r="G4921" t="str">
        <f t="shared" si="76"/>
        <v>W0102080311 | NETILMICINA</v>
      </c>
    </row>
    <row r="4922" spans="1:7" x14ac:dyDescent="0.25">
      <c r="A4922" t="s">
        <v>8772</v>
      </c>
      <c r="B4922" t="s">
        <v>9819</v>
      </c>
      <c r="C4922">
        <v>6</v>
      </c>
      <c r="D4922" t="s">
        <v>17</v>
      </c>
      <c r="E4922" t="s">
        <v>8773</v>
      </c>
      <c r="F4922" t="s">
        <v>9820</v>
      </c>
      <c r="G4922" t="str">
        <f t="shared" si="76"/>
        <v>W0102080313 | SISOMICINA</v>
      </c>
    </row>
    <row r="4923" spans="1:7" x14ac:dyDescent="0.25">
      <c r="A4923" t="s">
        <v>8772</v>
      </c>
      <c r="B4923" t="s">
        <v>9821</v>
      </c>
      <c r="C4923">
        <v>6</v>
      </c>
      <c r="D4923" t="s">
        <v>17</v>
      </c>
      <c r="E4923" t="s">
        <v>8773</v>
      </c>
      <c r="F4923" t="s">
        <v>9822</v>
      </c>
      <c r="G4923" t="str">
        <f t="shared" si="76"/>
        <v>W0102080315 | ESTREPTOMICINA</v>
      </c>
    </row>
    <row r="4924" spans="1:7" x14ac:dyDescent="0.25">
      <c r="A4924" t="s">
        <v>8772</v>
      </c>
      <c r="B4924" t="s">
        <v>9823</v>
      </c>
      <c r="C4924">
        <v>6</v>
      </c>
      <c r="D4924" t="s">
        <v>17</v>
      </c>
      <c r="E4924" t="s">
        <v>8773</v>
      </c>
      <c r="F4924" t="s">
        <v>9824</v>
      </c>
      <c r="G4924" t="str">
        <f t="shared" si="76"/>
        <v>W0102080317 | TOBRAMICINA</v>
      </c>
    </row>
    <row r="4925" spans="1:7" x14ac:dyDescent="0.25">
      <c r="A4925" t="s">
        <v>8772</v>
      </c>
      <c r="B4925" t="s">
        <v>9825</v>
      </c>
      <c r="C4925">
        <v>6</v>
      </c>
      <c r="D4925" t="s">
        <v>17</v>
      </c>
      <c r="E4925" t="s">
        <v>8773</v>
      </c>
      <c r="F4925" t="s">
        <v>9826</v>
      </c>
      <c r="G4925" t="str">
        <f t="shared" si="76"/>
        <v>W0102080319 | VANCOMICINA</v>
      </c>
    </row>
    <row r="4926" spans="1:7" x14ac:dyDescent="0.25">
      <c r="A4926" t="s">
        <v>8772</v>
      </c>
      <c r="B4926" t="s">
        <v>9827</v>
      </c>
      <c r="C4926">
        <v>6</v>
      </c>
      <c r="D4926" t="s">
        <v>17</v>
      </c>
      <c r="E4926" t="s">
        <v>8773</v>
      </c>
      <c r="F4926" t="s">
        <v>9828</v>
      </c>
      <c r="G4926" t="str">
        <f t="shared" si="76"/>
        <v>W0102080321 | TEICOPLANINA</v>
      </c>
    </row>
    <row r="4927" spans="1:7" x14ac:dyDescent="0.25">
      <c r="A4927" t="s">
        <v>8772</v>
      </c>
      <c r="B4927" t="s">
        <v>9829</v>
      </c>
      <c r="C4927">
        <v>6</v>
      </c>
      <c r="D4927" t="s">
        <v>17</v>
      </c>
      <c r="E4927" t="s">
        <v>8773</v>
      </c>
      <c r="F4927" t="s">
        <v>9830</v>
      </c>
      <c r="G4927" t="str">
        <f t="shared" si="76"/>
        <v>W0102080399 | ANTIBIÓTICOS TDM - OTROS</v>
      </c>
    </row>
    <row r="4928" spans="1:7" x14ac:dyDescent="0.25">
      <c r="A4928" t="s">
        <v>8772</v>
      </c>
      <c r="B4928" t="s">
        <v>9831</v>
      </c>
      <c r="C4928">
        <v>5</v>
      </c>
      <c r="D4928" t="s">
        <v>6</v>
      </c>
      <c r="E4928" t="s">
        <v>8773</v>
      </c>
      <c r="F4928" t="s">
        <v>9832</v>
      </c>
      <c r="G4928" t="str">
        <f t="shared" si="76"/>
        <v>W01020804 | TDM ANTIASMA</v>
      </c>
    </row>
    <row r="4929" spans="1:7" x14ac:dyDescent="0.25">
      <c r="A4929" t="s">
        <v>8772</v>
      </c>
      <c r="B4929" t="s">
        <v>9833</v>
      </c>
      <c r="C4929">
        <v>6</v>
      </c>
      <c r="D4929" t="s">
        <v>17</v>
      </c>
      <c r="E4929" t="s">
        <v>8773</v>
      </c>
      <c r="F4929" t="s">
        <v>9834</v>
      </c>
      <c r="G4929" t="str">
        <f t="shared" si="76"/>
        <v>W0102080401 | CAFEÍNA</v>
      </c>
    </row>
    <row r="4930" spans="1:7" x14ac:dyDescent="0.25">
      <c r="A4930" t="s">
        <v>8772</v>
      </c>
      <c r="B4930" t="s">
        <v>9835</v>
      </c>
      <c r="C4930">
        <v>6</v>
      </c>
      <c r="D4930" t="s">
        <v>17</v>
      </c>
      <c r="E4930" t="s">
        <v>8773</v>
      </c>
      <c r="F4930" t="s">
        <v>9836</v>
      </c>
      <c r="G4930" t="str">
        <f t="shared" si="76"/>
        <v>W0102080402 | TEOFILINA</v>
      </c>
    </row>
    <row r="4931" spans="1:7" x14ac:dyDescent="0.25">
      <c r="A4931" t="s">
        <v>8772</v>
      </c>
      <c r="B4931" t="s">
        <v>9837</v>
      </c>
      <c r="C4931">
        <v>6</v>
      </c>
      <c r="D4931" t="s">
        <v>17</v>
      </c>
      <c r="E4931" t="s">
        <v>8773</v>
      </c>
      <c r="F4931" t="s">
        <v>9838</v>
      </c>
      <c r="G4931" t="str">
        <f t="shared" si="76"/>
        <v>W0102080499 | ANTIASMA TDM - OTROS</v>
      </c>
    </row>
    <row r="4932" spans="1:7" x14ac:dyDescent="0.25">
      <c r="A4932" t="s">
        <v>8772</v>
      </c>
      <c r="B4932" t="s">
        <v>9839</v>
      </c>
      <c r="C4932">
        <v>5</v>
      </c>
      <c r="D4932" t="s">
        <v>6</v>
      </c>
      <c r="E4932" t="s">
        <v>8773</v>
      </c>
      <c r="F4932" t="s">
        <v>9840</v>
      </c>
      <c r="G4932" t="str">
        <f t="shared" si="76"/>
        <v>W01020805 | TDM ANTINEOPLASICO</v>
      </c>
    </row>
    <row r="4933" spans="1:7" x14ac:dyDescent="0.25">
      <c r="A4933" t="s">
        <v>8772</v>
      </c>
      <c r="B4933" t="s">
        <v>9841</v>
      </c>
      <c r="C4933">
        <v>6</v>
      </c>
      <c r="D4933" t="s">
        <v>17</v>
      </c>
      <c r="E4933" t="s">
        <v>8773</v>
      </c>
      <c r="F4933" t="s">
        <v>9842</v>
      </c>
      <c r="G4933" t="str">
        <f t="shared" si="76"/>
        <v>W0102080501 | METOTREXATO</v>
      </c>
    </row>
    <row r="4934" spans="1:7" x14ac:dyDescent="0.25">
      <c r="A4934" t="s">
        <v>8772</v>
      </c>
      <c r="B4934" t="s">
        <v>9843</v>
      </c>
      <c r="C4934">
        <v>6</v>
      </c>
      <c r="D4934" t="s">
        <v>17</v>
      </c>
      <c r="E4934" t="s">
        <v>8773</v>
      </c>
      <c r="F4934" t="s">
        <v>9844</v>
      </c>
      <c r="G4934" t="str">
        <f t="shared" si="76"/>
        <v>W0102080599 | ANTINEOPLASICO TDM - OTROS</v>
      </c>
    </row>
    <row r="4935" spans="1:7" x14ac:dyDescent="0.25">
      <c r="A4935" t="s">
        <v>8772</v>
      </c>
      <c r="B4935" t="s">
        <v>9845</v>
      </c>
      <c r="C4935">
        <v>5</v>
      </c>
      <c r="D4935" t="s">
        <v>6</v>
      </c>
      <c r="E4935" t="s">
        <v>8773</v>
      </c>
      <c r="F4935" t="s">
        <v>9846</v>
      </c>
      <c r="G4935" t="str">
        <f t="shared" si="76"/>
        <v>W01020806 | INMUNOSUPRESOR TDM</v>
      </c>
    </row>
    <row r="4936" spans="1:7" x14ac:dyDescent="0.25">
      <c r="A4936" t="s">
        <v>8772</v>
      </c>
      <c r="B4936" t="s">
        <v>9847</v>
      </c>
      <c r="C4936">
        <v>6</v>
      </c>
      <c r="D4936" t="s">
        <v>17</v>
      </c>
      <c r="E4936" t="s">
        <v>8773</v>
      </c>
      <c r="F4936" t="s">
        <v>9848</v>
      </c>
      <c r="G4936" t="str">
        <f t="shared" si="76"/>
        <v>W0102080601 | CICLOSPORINA TOTAL</v>
      </c>
    </row>
    <row r="4937" spans="1:7" x14ac:dyDescent="0.25">
      <c r="A4937" t="s">
        <v>8772</v>
      </c>
      <c r="B4937" t="s">
        <v>9849</v>
      </c>
      <c r="C4937">
        <v>6</v>
      </c>
      <c r="D4937" t="s">
        <v>17</v>
      </c>
      <c r="E4937" t="s">
        <v>8773</v>
      </c>
      <c r="F4937" t="s">
        <v>9850</v>
      </c>
      <c r="G4937" t="str">
        <f t="shared" si="76"/>
        <v>W0102080602 | ESPECÍFICO DE CICLOSPORINA</v>
      </c>
    </row>
    <row r="4938" spans="1:7" x14ac:dyDescent="0.25">
      <c r="A4938" t="s">
        <v>8772</v>
      </c>
      <c r="B4938" t="s">
        <v>9851</v>
      </c>
      <c r="C4938">
        <v>6</v>
      </c>
      <c r="D4938" t="s">
        <v>17</v>
      </c>
      <c r="E4938" t="s">
        <v>8773</v>
      </c>
      <c r="F4938" t="s">
        <v>9852</v>
      </c>
      <c r="G4938" t="str">
        <f t="shared" ref="G4938:G5001" si="77">_xlfn.CONCAT(B4938, " | ",F4938)</f>
        <v>W0102080603 | TACROLIMUS</v>
      </c>
    </row>
    <row r="4939" spans="1:7" x14ac:dyDescent="0.25">
      <c r="A4939" t="s">
        <v>8772</v>
      </c>
      <c r="B4939" t="s">
        <v>9853</v>
      </c>
      <c r="C4939">
        <v>6</v>
      </c>
      <c r="D4939" t="s">
        <v>17</v>
      </c>
      <c r="E4939" t="s">
        <v>8773</v>
      </c>
      <c r="F4939" t="s">
        <v>9854</v>
      </c>
      <c r="G4939" t="str">
        <f t="shared" si="77"/>
        <v>W0102080604 | RAPAMICINA (SIROLIMUS)</v>
      </c>
    </row>
    <row r="4940" spans="1:7" x14ac:dyDescent="0.25">
      <c r="A4940" t="s">
        <v>8772</v>
      </c>
      <c r="B4940" t="s">
        <v>9855</v>
      </c>
      <c r="C4940">
        <v>6</v>
      </c>
      <c r="D4940" t="s">
        <v>17</v>
      </c>
      <c r="E4940" t="s">
        <v>8773</v>
      </c>
      <c r="F4940" t="s">
        <v>9856</v>
      </c>
      <c r="G4940" t="str">
        <f t="shared" si="77"/>
        <v>W0102080605 | MICOFENOLATO</v>
      </c>
    </row>
    <row r="4941" spans="1:7" x14ac:dyDescent="0.25">
      <c r="A4941" t="s">
        <v>8772</v>
      </c>
      <c r="B4941" t="s">
        <v>9857</v>
      </c>
      <c r="C4941">
        <v>6</v>
      </c>
      <c r="D4941" t="s">
        <v>17</v>
      </c>
      <c r="E4941" t="s">
        <v>8773</v>
      </c>
      <c r="F4941" t="s">
        <v>9858</v>
      </c>
      <c r="G4941" t="str">
        <f t="shared" si="77"/>
        <v>W0102080606 | EVEROLIMUS</v>
      </c>
    </row>
    <row r="4942" spans="1:7" x14ac:dyDescent="0.25">
      <c r="A4942" t="s">
        <v>8772</v>
      </c>
      <c r="B4942" t="s">
        <v>9859</v>
      </c>
      <c r="C4942">
        <v>6</v>
      </c>
      <c r="D4942" t="s">
        <v>17</v>
      </c>
      <c r="E4942" t="s">
        <v>8773</v>
      </c>
      <c r="F4942" t="s">
        <v>9860</v>
      </c>
      <c r="G4942" t="str">
        <f t="shared" si="77"/>
        <v>W0102080699 | INMUNOSUPRESOR TDM - OTROS</v>
      </c>
    </row>
    <row r="4943" spans="1:7" x14ac:dyDescent="0.25">
      <c r="A4943" t="s">
        <v>8772</v>
      </c>
      <c r="B4943" t="s">
        <v>9861</v>
      </c>
      <c r="C4943">
        <v>5</v>
      </c>
      <c r="D4943" t="s">
        <v>6</v>
      </c>
      <c r="E4943" t="s">
        <v>8773</v>
      </c>
      <c r="F4943" t="s">
        <v>9862</v>
      </c>
      <c r="G4943" t="str">
        <f t="shared" si="77"/>
        <v>W01020807 | ENFERMEDAD AUTOINMUNE TDM</v>
      </c>
    </row>
    <row r="4944" spans="1:7" x14ac:dyDescent="0.25">
      <c r="A4944" t="s">
        <v>8772</v>
      </c>
      <c r="B4944" t="s">
        <v>9863</v>
      </c>
      <c r="C4944">
        <v>6</v>
      </c>
      <c r="D4944" t="s">
        <v>17</v>
      </c>
      <c r="E4944" t="s">
        <v>8773</v>
      </c>
      <c r="F4944" t="s">
        <v>9864</v>
      </c>
      <c r="G4944" t="str">
        <f t="shared" si="77"/>
        <v>W0102080701 | INFLIXIMAB</v>
      </c>
    </row>
    <row r="4945" spans="1:7" x14ac:dyDescent="0.25">
      <c r="A4945" t="s">
        <v>8772</v>
      </c>
      <c r="B4945" t="s">
        <v>9865</v>
      </c>
      <c r="C4945">
        <v>6</v>
      </c>
      <c r="D4945" t="s">
        <v>17</v>
      </c>
      <c r="E4945" t="s">
        <v>8773</v>
      </c>
      <c r="F4945" t="s">
        <v>9866</v>
      </c>
      <c r="G4945" t="str">
        <f t="shared" si="77"/>
        <v>W0102080702 | ADALIMUMAB</v>
      </c>
    </row>
    <row r="4946" spans="1:7" x14ac:dyDescent="0.25">
      <c r="A4946" t="s">
        <v>8772</v>
      </c>
      <c r="B4946" t="s">
        <v>9867</v>
      </c>
      <c r="C4946">
        <v>6</v>
      </c>
      <c r="D4946" t="s">
        <v>17</v>
      </c>
      <c r="E4946" t="s">
        <v>8773</v>
      </c>
      <c r="F4946" t="s">
        <v>9868</v>
      </c>
      <c r="G4946" t="str">
        <f t="shared" si="77"/>
        <v>W0102080703 | ETANERCEP</v>
      </c>
    </row>
    <row r="4947" spans="1:7" x14ac:dyDescent="0.25">
      <c r="A4947" t="s">
        <v>8772</v>
      </c>
      <c r="B4947" t="s">
        <v>9869</v>
      </c>
      <c r="C4947">
        <v>6</v>
      </c>
      <c r="D4947" t="s">
        <v>17</v>
      </c>
      <c r="E4947" t="s">
        <v>8773</v>
      </c>
      <c r="F4947" t="s">
        <v>9870</v>
      </c>
      <c r="G4947" t="str">
        <f t="shared" si="77"/>
        <v>W0102080704 | RITUXIMAB</v>
      </c>
    </row>
    <row r="4948" spans="1:7" x14ac:dyDescent="0.25">
      <c r="A4948" t="s">
        <v>8772</v>
      </c>
      <c r="B4948" t="s">
        <v>9871</v>
      </c>
      <c r="C4948">
        <v>6</v>
      </c>
      <c r="D4948" t="s">
        <v>17</v>
      </c>
      <c r="E4948" t="s">
        <v>8773</v>
      </c>
      <c r="F4948" t="s">
        <v>9872</v>
      </c>
      <c r="G4948" t="str">
        <f t="shared" si="77"/>
        <v>W0102080799 | ENFERMEDAD AUTOINMUNE TDM - OTRAS</v>
      </c>
    </row>
    <row r="4949" spans="1:7" x14ac:dyDescent="0.25">
      <c r="A4949" t="s">
        <v>8772</v>
      </c>
      <c r="B4949" t="s">
        <v>9873</v>
      </c>
      <c r="C4949">
        <v>5</v>
      </c>
      <c r="D4949" t="s">
        <v>17</v>
      </c>
      <c r="E4949" t="s">
        <v>8773</v>
      </c>
      <c r="F4949" t="s">
        <v>9874</v>
      </c>
      <c r="G4949" t="str">
        <f t="shared" si="77"/>
        <v>W01020899 | MONITOREO DE FÁRMACOS TERAPÉUTICOS - OTROS</v>
      </c>
    </row>
    <row r="4950" spans="1:7" x14ac:dyDescent="0.25">
      <c r="A4950" t="s">
        <v>8772</v>
      </c>
      <c r="B4950" t="s">
        <v>9875</v>
      </c>
      <c r="C4950">
        <v>4</v>
      </c>
      <c r="D4950" t="s">
        <v>6</v>
      </c>
      <c r="E4950" t="s">
        <v>8773</v>
      </c>
      <c r="F4950" t="s">
        <v>9876</v>
      </c>
      <c r="G4950" t="str">
        <f t="shared" si="77"/>
        <v>W010209 | DROGAS DE ABUSO / TOXICOLOGIA</v>
      </c>
    </row>
    <row r="4951" spans="1:7" x14ac:dyDescent="0.25">
      <c r="A4951" t="s">
        <v>8772</v>
      </c>
      <c r="B4951" t="s">
        <v>9877</v>
      </c>
      <c r="C4951">
        <v>5</v>
      </c>
      <c r="D4951" t="s">
        <v>6</v>
      </c>
      <c r="E4951" t="s">
        <v>8773</v>
      </c>
      <c r="F4951" t="s">
        <v>9878</v>
      </c>
      <c r="G4951" t="str">
        <f t="shared" si="77"/>
        <v>W01020901 | ABUSO DE DROGAS</v>
      </c>
    </row>
    <row r="4952" spans="1:7" x14ac:dyDescent="0.25">
      <c r="A4952" t="s">
        <v>8772</v>
      </c>
      <c r="B4952" t="s">
        <v>9879</v>
      </c>
      <c r="C4952">
        <v>6</v>
      </c>
      <c r="D4952" t="s">
        <v>17</v>
      </c>
      <c r="E4952" t="s">
        <v>8773</v>
      </c>
      <c r="F4952" t="s">
        <v>9880</v>
      </c>
      <c r="G4952" t="str">
        <f t="shared" si="77"/>
        <v>W0102090101 | GRUPO ANFETAMINAS</v>
      </c>
    </row>
    <row r="4953" spans="1:7" x14ac:dyDescent="0.25">
      <c r="A4953" t="s">
        <v>8772</v>
      </c>
      <c r="B4953" t="s">
        <v>9881</v>
      </c>
      <c r="C4953">
        <v>6</v>
      </c>
      <c r="D4953" t="s">
        <v>17</v>
      </c>
      <c r="E4953" t="s">
        <v>8773</v>
      </c>
      <c r="F4953" t="s">
        <v>9882</v>
      </c>
      <c r="G4953" t="str">
        <f t="shared" si="77"/>
        <v>W0102090102 | ANFETAMINA/METANFETAMINA ESPECÍFICA (+ÉXTASIS)</v>
      </c>
    </row>
    <row r="4954" spans="1:7" x14ac:dyDescent="0.25">
      <c r="A4954" t="s">
        <v>8772</v>
      </c>
      <c r="B4954" t="s">
        <v>9883</v>
      </c>
      <c r="C4954">
        <v>6</v>
      </c>
      <c r="D4954" t="s">
        <v>17</v>
      </c>
      <c r="E4954" t="s">
        <v>8773</v>
      </c>
      <c r="F4954" t="s">
        <v>9884</v>
      </c>
      <c r="G4954" t="str">
        <f t="shared" si="77"/>
        <v>W0102090103 | BARBITÚRICOS</v>
      </c>
    </row>
    <row r="4955" spans="1:7" x14ac:dyDescent="0.25">
      <c r="A4955" t="s">
        <v>8772</v>
      </c>
      <c r="B4955" t="s">
        <v>9885</v>
      </c>
      <c r="C4955">
        <v>6</v>
      </c>
      <c r="D4955" t="s">
        <v>17</v>
      </c>
      <c r="E4955" t="s">
        <v>8773</v>
      </c>
      <c r="F4955" t="s">
        <v>9886</v>
      </c>
      <c r="G4955" t="str">
        <f t="shared" si="77"/>
        <v>W0102090104 | BENZODIAZEPINAS</v>
      </c>
    </row>
    <row r="4956" spans="1:7" x14ac:dyDescent="0.25">
      <c r="A4956" t="s">
        <v>8772</v>
      </c>
      <c r="B4956" t="s">
        <v>9887</v>
      </c>
      <c r="C4956">
        <v>6</v>
      </c>
      <c r="D4956" t="s">
        <v>17</v>
      </c>
      <c r="E4956" t="s">
        <v>8773</v>
      </c>
      <c r="F4956" t="s">
        <v>9888</v>
      </c>
      <c r="G4956" t="str">
        <f t="shared" si="77"/>
        <v>W0102090105 | CANNABINOIDES</v>
      </c>
    </row>
    <row r="4957" spans="1:7" x14ac:dyDescent="0.25">
      <c r="A4957" t="s">
        <v>8772</v>
      </c>
      <c r="B4957" t="s">
        <v>9889</v>
      </c>
      <c r="C4957">
        <v>6</v>
      </c>
      <c r="D4957" t="s">
        <v>17</v>
      </c>
      <c r="E4957" t="s">
        <v>8773</v>
      </c>
      <c r="F4957" t="s">
        <v>9890</v>
      </c>
      <c r="G4957" t="str">
        <f t="shared" si="77"/>
        <v>W0102090106 | COCAÍNA + METABOLITOS DE COCAÍNA</v>
      </c>
    </row>
    <row r="4958" spans="1:7" x14ac:dyDescent="0.25">
      <c r="A4958" t="s">
        <v>8772</v>
      </c>
      <c r="B4958" t="s">
        <v>9891</v>
      </c>
      <c r="C4958">
        <v>6</v>
      </c>
      <c r="D4958" t="s">
        <v>17</v>
      </c>
      <c r="E4958" t="s">
        <v>8773</v>
      </c>
      <c r="F4958" t="s">
        <v>9892</v>
      </c>
      <c r="G4958" t="str">
        <f t="shared" si="77"/>
        <v>W0102090107 | CODEÍNA</v>
      </c>
    </row>
    <row r="4959" spans="1:7" x14ac:dyDescent="0.25">
      <c r="A4959" t="s">
        <v>8772</v>
      </c>
      <c r="B4959" t="s">
        <v>9893</v>
      </c>
      <c r="C4959">
        <v>6</v>
      </c>
      <c r="D4959" t="s">
        <v>17</v>
      </c>
      <c r="E4959" t="s">
        <v>8773</v>
      </c>
      <c r="F4959" t="s">
        <v>9894</v>
      </c>
      <c r="G4959" t="str">
        <f t="shared" si="77"/>
        <v>W0102090108 | COTININA</v>
      </c>
    </row>
    <row r="4960" spans="1:7" x14ac:dyDescent="0.25">
      <c r="A4960" t="s">
        <v>8772</v>
      </c>
      <c r="B4960" t="s">
        <v>9895</v>
      </c>
      <c r="C4960">
        <v>6</v>
      </c>
      <c r="D4960" t="s">
        <v>17</v>
      </c>
      <c r="E4960" t="s">
        <v>8773</v>
      </c>
      <c r="F4960" t="s">
        <v>9896</v>
      </c>
      <c r="G4960" t="str">
        <f t="shared" si="77"/>
        <v>W0102090109 | DIETILAMIDA DEL ÁCIDO LISÉRGICO</v>
      </c>
    </row>
    <row r="4961" spans="1:7" x14ac:dyDescent="0.25">
      <c r="A4961" t="s">
        <v>8772</v>
      </c>
      <c r="B4961" t="s">
        <v>9897</v>
      </c>
      <c r="C4961">
        <v>6</v>
      </c>
      <c r="D4961" t="s">
        <v>17</v>
      </c>
      <c r="E4961" t="s">
        <v>8773</v>
      </c>
      <c r="F4961" t="s">
        <v>9898</v>
      </c>
      <c r="G4961" t="str">
        <f t="shared" si="77"/>
        <v>W0102090110 | METADONA</v>
      </c>
    </row>
    <row r="4962" spans="1:7" x14ac:dyDescent="0.25">
      <c r="A4962" t="s">
        <v>8772</v>
      </c>
      <c r="B4962" t="s">
        <v>9899</v>
      </c>
      <c r="C4962">
        <v>6</v>
      </c>
      <c r="D4962" t="s">
        <v>17</v>
      </c>
      <c r="E4962" t="s">
        <v>8773</v>
      </c>
      <c r="F4962" t="s">
        <v>9900</v>
      </c>
      <c r="G4962" t="str">
        <f t="shared" si="77"/>
        <v>W0102090111 | METACUALONA</v>
      </c>
    </row>
    <row r="4963" spans="1:7" x14ac:dyDescent="0.25">
      <c r="A4963" t="s">
        <v>8772</v>
      </c>
      <c r="B4963" t="s">
        <v>9901</v>
      </c>
      <c r="C4963">
        <v>6</v>
      </c>
      <c r="D4963" t="s">
        <v>17</v>
      </c>
      <c r="E4963" t="s">
        <v>8773</v>
      </c>
      <c r="F4963" t="s">
        <v>9902</v>
      </c>
      <c r="G4963" t="str">
        <f t="shared" si="77"/>
        <v>W0102090112 | MORFINAS</v>
      </c>
    </row>
    <row r="4964" spans="1:7" x14ac:dyDescent="0.25">
      <c r="A4964" t="s">
        <v>8772</v>
      </c>
      <c r="B4964" t="s">
        <v>9903</v>
      </c>
      <c r="C4964">
        <v>6</v>
      </c>
      <c r="D4964" t="s">
        <v>17</v>
      </c>
      <c r="E4964" t="s">
        <v>8773</v>
      </c>
      <c r="F4964" t="s">
        <v>9904</v>
      </c>
      <c r="G4964" t="str">
        <f t="shared" si="77"/>
        <v>W0102090113 | OPIÁCEOS</v>
      </c>
    </row>
    <row r="4965" spans="1:7" x14ac:dyDescent="0.25">
      <c r="A4965" t="s">
        <v>8772</v>
      </c>
      <c r="B4965" t="s">
        <v>9905</v>
      </c>
      <c r="C4965">
        <v>6</v>
      </c>
      <c r="D4965" t="s">
        <v>17</v>
      </c>
      <c r="E4965" t="s">
        <v>8773</v>
      </c>
      <c r="F4965" t="s">
        <v>9906</v>
      </c>
      <c r="G4965" t="str">
        <f t="shared" si="77"/>
        <v>W0102090114 | FENCICLIDINA</v>
      </c>
    </row>
    <row r="4966" spans="1:7" x14ac:dyDescent="0.25">
      <c r="A4966" t="s">
        <v>8772</v>
      </c>
      <c r="B4966" t="s">
        <v>9907</v>
      </c>
      <c r="C4966">
        <v>6</v>
      </c>
      <c r="D4966" t="s">
        <v>17</v>
      </c>
      <c r="E4966" t="s">
        <v>8773</v>
      </c>
      <c r="F4966" t="s">
        <v>9908</v>
      </c>
      <c r="G4966" t="str">
        <f t="shared" si="77"/>
        <v>W0102090115 | PROPOXIFENO</v>
      </c>
    </row>
    <row r="4967" spans="1:7" x14ac:dyDescent="0.25">
      <c r="A4967" t="s">
        <v>8772</v>
      </c>
      <c r="B4967" t="s">
        <v>9909</v>
      </c>
      <c r="C4967">
        <v>6</v>
      </c>
      <c r="D4967" t="s">
        <v>17</v>
      </c>
      <c r="E4967" t="s">
        <v>8773</v>
      </c>
      <c r="F4967" t="s">
        <v>9910</v>
      </c>
      <c r="G4967" t="str">
        <f t="shared" si="77"/>
        <v>W0102090116 | 6-ACETILMORFIO</v>
      </c>
    </row>
    <row r="4968" spans="1:7" x14ac:dyDescent="0.25">
      <c r="A4968" t="s">
        <v>8772</v>
      </c>
      <c r="B4968" t="s">
        <v>9911</v>
      </c>
      <c r="C4968">
        <v>6</v>
      </c>
      <c r="D4968" t="s">
        <v>17</v>
      </c>
      <c r="E4968" t="s">
        <v>8773</v>
      </c>
      <c r="F4968" t="s">
        <v>9912</v>
      </c>
      <c r="G4968" t="str">
        <f t="shared" si="77"/>
        <v>W0102090117 | BUPRENORFINA</v>
      </c>
    </row>
    <row r="4969" spans="1:7" x14ac:dyDescent="0.25">
      <c r="A4969" t="s">
        <v>8772</v>
      </c>
      <c r="B4969" t="s">
        <v>9913</v>
      </c>
      <c r="C4969">
        <v>6</v>
      </c>
      <c r="D4969" t="s">
        <v>17</v>
      </c>
      <c r="E4969" t="s">
        <v>8773</v>
      </c>
      <c r="F4969" t="s">
        <v>9914</v>
      </c>
      <c r="G4969" t="str">
        <f t="shared" si="77"/>
        <v>W0102090199 | DROGAS DE ABUSO - OTRAS</v>
      </c>
    </row>
    <row r="4970" spans="1:7" x14ac:dyDescent="0.25">
      <c r="A4970" t="s">
        <v>8772</v>
      </c>
      <c r="B4970" t="s">
        <v>9915</v>
      </c>
      <c r="C4970">
        <v>5</v>
      </c>
      <c r="D4970" t="s">
        <v>6</v>
      </c>
      <c r="E4970" t="s">
        <v>8773</v>
      </c>
      <c r="F4970" t="s">
        <v>9916</v>
      </c>
      <c r="G4970" t="str">
        <f t="shared" si="77"/>
        <v>W01020902 | TOXICOLOGÍA</v>
      </c>
    </row>
    <row r="4971" spans="1:7" x14ac:dyDescent="0.25">
      <c r="A4971" t="s">
        <v>8772</v>
      </c>
      <c r="B4971" t="s">
        <v>9917</v>
      </c>
      <c r="C4971">
        <v>6</v>
      </c>
      <c r="D4971" t="s">
        <v>17</v>
      </c>
      <c r="E4971" t="s">
        <v>8773</v>
      </c>
      <c r="F4971" t="s">
        <v>9918</v>
      </c>
      <c r="G4971" t="str">
        <f t="shared" si="77"/>
        <v>W0102090201 | ACETAMINOFÉN (PARACETAMOL)</v>
      </c>
    </row>
    <row r="4972" spans="1:7" x14ac:dyDescent="0.25">
      <c r="A4972" t="s">
        <v>8772</v>
      </c>
      <c r="B4972" t="s">
        <v>9919</v>
      </c>
      <c r="C4972">
        <v>6</v>
      </c>
      <c r="D4972" t="s">
        <v>17</v>
      </c>
      <c r="E4972" t="s">
        <v>8773</v>
      </c>
      <c r="F4972" t="s">
        <v>9920</v>
      </c>
      <c r="G4972" t="str">
        <f t="shared" si="77"/>
        <v>W0102090202 | 5-AMINOLEVULINATO DESHIDRATASA</v>
      </c>
    </row>
    <row r="4973" spans="1:7" x14ac:dyDescent="0.25">
      <c r="A4973" t="s">
        <v>8772</v>
      </c>
      <c r="B4973" t="s">
        <v>9921</v>
      </c>
      <c r="C4973">
        <v>6</v>
      </c>
      <c r="D4973" t="s">
        <v>17</v>
      </c>
      <c r="E4973" t="s">
        <v>8773</v>
      </c>
      <c r="F4973" t="s">
        <v>9922</v>
      </c>
      <c r="G4973" t="str">
        <f t="shared" si="77"/>
        <v>W0102090203 | AMITRIPTILINA</v>
      </c>
    </row>
    <row r="4974" spans="1:7" x14ac:dyDescent="0.25">
      <c r="A4974" t="s">
        <v>8772</v>
      </c>
      <c r="B4974" t="s">
        <v>9923</v>
      </c>
      <c r="C4974">
        <v>6</v>
      </c>
      <c r="D4974" t="s">
        <v>17</v>
      </c>
      <c r="E4974" t="s">
        <v>8773</v>
      </c>
      <c r="F4974" t="s">
        <v>9924</v>
      </c>
      <c r="G4974" t="str">
        <f t="shared" si="77"/>
        <v>W0102090204 | CATECOLAMINAS</v>
      </c>
    </row>
    <row r="4975" spans="1:7" x14ac:dyDescent="0.25">
      <c r="A4975" t="s">
        <v>8772</v>
      </c>
      <c r="B4975" t="s">
        <v>9925</v>
      </c>
      <c r="C4975">
        <v>6</v>
      </c>
      <c r="D4975" t="s">
        <v>17</v>
      </c>
      <c r="E4975" t="s">
        <v>8773</v>
      </c>
      <c r="F4975" t="s">
        <v>9926</v>
      </c>
      <c r="G4975" t="str">
        <f t="shared" si="77"/>
        <v>W0102090205 | DESIPRAMINA</v>
      </c>
    </row>
    <row r="4976" spans="1:7" x14ac:dyDescent="0.25">
      <c r="A4976" t="s">
        <v>8772</v>
      </c>
      <c r="B4976" t="s">
        <v>9927</v>
      </c>
      <c r="C4976">
        <v>6</v>
      </c>
      <c r="D4976" t="s">
        <v>17</v>
      </c>
      <c r="E4976" t="s">
        <v>8773</v>
      </c>
      <c r="F4976" t="s">
        <v>9928</v>
      </c>
      <c r="G4976" t="str">
        <f t="shared" si="77"/>
        <v>W0102090206 | DOXEPINA MÁS METABOLITOS</v>
      </c>
    </row>
    <row r="4977" spans="1:7" x14ac:dyDescent="0.25">
      <c r="A4977" t="s">
        <v>8772</v>
      </c>
      <c r="B4977" t="s">
        <v>9929</v>
      </c>
      <c r="C4977">
        <v>6</v>
      </c>
      <c r="D4977" t="s">
        <v>17</v>
      </c>
      <c r="E4977" t="s">
        <v>8773</v>
      </c>
      <c r="F4977" t="s">
        <v>9930</v>
      </c>
      <c r="G4977" t="str">
        <f t="shared" si="77"/>
        <v>W0102090207 | ETANOL (ALCOHOL)</v>
      </c>
    </row>
    <row r="4978" spans="1:7" x14ac:dyDescent="0.25">
      <c r="A4978" t="s">
        <v>8772</v>
      </c>
      <c r="B4978" t="s">
        <v>9931</v>
      </c>
      <c r="C4978">
        <v>6</v>
      </c>
      <c r="D4978" t="s">
        <v>17</v>
      </c>
      <c r="E4978" t="s">
        <v>8773</v>
      </c>
      <c r="F4978" t="s">
        <v>9932</v>
      </c>
      <c r="G4978" t="str">
        <f t="shared" si="77"/>
        <v>W0102090208 | ÁCIDO HIPÚRICO</v>
      </c>
    </row>
    <row r="4979" spans="1:7" x14ac:dyDescent="0.25">
      <c r="A4979" t="s">
        <v>8772</v>
      </c>
      <c r="B4979" t="s">
        <v>9933</v>
      </c>
      <c r="C4979">
        <v>6</v>
      </c>
      <c r="D4979" t="s">
        <v>17</v>
      </c>
      <c r="E4979" t="s">
        <v>8773</v>
      </c>
      <c r="F4979" t="s">
        <v>9934</v>
      </c>
      <c r="G4979" t="str">
        <f t="shared" si="77"/>
        <v>W0102090209 | IMIPRAMINA</v>
      </c>
    </row>
    <row r="4980" spans="1:7" x14ac:dyDescent="0.25">
      <c r="A4980" t="s">
        <v>8772</v>
      </c>
      <c r="B4980" t="s">
        <v>9935</v>
      </c>
      <c r="C4980">
        <v>6</v>
      </c>
      <c r="D4980" t="s">
        <v>17</v>
      </c>
      <c r="E4980" t="s">
        <v>8773</v>
      </c>
      <c r="F4980" t="s">
        <v>9936</v>
      </c>
      <c r="G4980" t="str">
        <f t="shared" si="77"/>
        <v>W0102090210 | NORTRIPTILINA</v>
      </c>
    </row>
    <row r="4981" spans="1:7" x14ac:dyDescent="0.25">
      <c r="A4981" t="s">
        <v>8772</v>
      </c>
      <c r="B4981" t="s">
        <v>9937</v>
      </c>
      <c r="C4981">
        <v>6</v>
      </c>
      <c r="D4981" t="s">
        <v>17</v>
      </c>
      <c r="E4981" t="s">
        <v>8773</v>
      </c>
      <c r="F4981" t="s">
        <v>9938</v>
      </c>
      <c r="G4981" t="str">
        <f t="shared" si="77"/>
        <v>W0102090211 | FENOLES</v>
      </c>
    </row>
    <row r="4982" spans="1:7" x14ac:dyDescent="0.25">
      <c r="A4982" t="s">
        <v>8772</v>
      </c>
      <c r="B4982" t="s">
        <v>9939</v>
      </c>
      <c r="C4982">
        <v>6</v>
      </c>
      <c r="D4982" t="s">
        <v>17</v>
      </c>
      <c r="E4982" t="s">
        <v>8773</v>
      </c>
      <c r="F4982" t="s">
        <v>9940</v>
      </c>
      <c r="G4982" t="str">
        <f t="shared" si="77"/>
        <v>W0102090212 | PROTOPORFIRINA IX</v>
      </c>
    </row>
    <row r="4983" spans="1:7" x14ac:dyDescent="0.25">
      <c r="A4983" t="s">
        <v>8772</v>
      </c>
      <c r="B4983" t="s">
        <v>9941</v>
      </c>
      <c r="C4983">
        <v>6</v>
      </c>
      <c r="D4983" t="s">
        <v>17</v>
      </c>
      <c r="E4983" t="s">
        <v>8773</v>
      </c>
      <c r="F4983" t="s">
        <v>9942</v>
      </c>
      <c r="G4983" t="str">
        <f t="shared" si="77"/>
        <v>W0102090213 | SALICILATO</v>
      </c>
    </row>
    <row r="4984" spans="1:7" x14ac:dyDescent="0.25">
      <c r="A4984" t="s">
        <v>8772</v>
      </c>
      <c r="B4984" t="s">
        <v>9943</v>
      </c>
      <c r="C4984">
        <v>6</v>
      </c>
      <c r="D4984" t="s">
        <v>17</v>
      </c>
      <c r="E4984" t="s">
        <v>8773</v>
      </c>
      <c r="F4984" t="s">
        <v>9944</v>
      </c>
      <c r="G4984" t="str">
        <f t="shared" si="77"/>
        <v>W0102090214 | ÁCIDO TRICLOROACÉTICO</v>
      </c>
    </row>
    <row r="4985" spans="1:7" x14ac:dyDescent="0.25">
      <c r="A4985" t="s">
        <v>8772</v>
      </c>
      <c r="B4985" t="s">
        <v>9945</v>
      </c>
      <c r="C4985">
        <v>6</v>
      </c>
      <c r="D4985" t="s">
        <v>17</v>
      </c>
      <c r="E4985" t="s">
        <v>8773</v>
      </c>
      <c r="F4985" t="s">
        <v>9946</v>
      </c>
      <c r="G4985" t="str">
        <f t="shared" si="77"/>
        <v>W0102090215 | ANTIDEPRESIVOS TRICÍCLICOS (TOTAL)</v>
      </c>
    </row>
    <row r="4986" spans="1:7" x14ac:dyDescent="0.25">
      <c r="A4986" t="s">
        <v>8772</v>
      </c>
      <c r="B4986" t="s">
        <v>9947</v>
      </c>
      <c r="C4986">
        <v>6</v>
      </c>
      <c r="D4986" t="s">
        <v>17</v>
      </c>
      <c r="E4986" t="s">
        <v>8773</v>
      </c>
      <c r="F4986" t="s">
        <v>9948</v>
      </c>
      <c r="G4986" t="str">
        <f t="shared" si="77"/>
        <v>W0102090216 | URO/COPROPORPIRINAS</v>
      </c>
    </row>
    <row r="4987" spans="1:7" x14ac:dyDescent="0.25">
      <c r="A4987" t="s">
        <v>8772</v>
      </c>
      <c r="B4987" t="s">
        <v>9949</v>
      </c>
      <c r="C4987">
        <v>6</v>
      </c>
      <c r="D4987" t="s">
        <v>17</v>
      </c>
      <c r="E4987" t="s">
        <v>8773</v>
      </c>
      <c r="F4987" t="s">
        <v>9950</v>
      </c>
      <c r="G4987" t="str">
        <f t="shared" si="77"/>
        <v>W0102090217 | ÁCIDO VAINILLILMANDÉLICO</v>
      </c>
    </row>
    <row r="4988" spans="1:7" x14ac:dyDescent="0.25">
      <c r="A4988" t="s">
        <v>8772</v>
      </c>
      <c r="B4988" t="s">
        <v>9951</v>
      </c>
      <c r="C4988">
        <v>6</v>
      </c>
      <c r="D4988" t="s">
        <v>17</v>
      </c>
      <c r="E4988" t="s">
        <v>8773</v>
      </c>
      <c r="F4988" t="s">
        <v>9952</v>
      </c>
      <c r="G4988" t="str">
        <f t="shared" si="77"/>
        <v>W0102090218 | ÁCIDO HOMOVANÍLICO</v>
      </c>
    </row>
    <row r="4989" spans="1:7" x14ac:dyDescent="0.25">
      <c r="A4989" t="s">
        <v>8772</v>
      </c>
      <c r="B4989" t="s">
        <v>9953</v>
      </c>
      <c r="C4989">
        <v>6</v>
      </c>
      <c r="D4989" t="s">
        <v>17</v>
      </c>
      <c r="E4989" t="s">
        <v>8773</v>
      </c>
      <c r="F4989" t="s">
        <v>9954</v>
      </c>
      <c r="G4989" t="str">
        <f t="shared" si="77"/>
        <v>W0102090220 | glucurónido de etilo</v>
      </c>
    </row>
    <row r="4990" spans="1:7" x14ac:dyDescent="0.25">
      <c r="A4990" t="s">
        <v>8772</v>
      </c>
      <c r="B4990" t="s">
        <v>9955</v>
      </c>
      <c r="C4990">
        <v>6</v>
      </c>
      <c r="D4990" t="s">
        <v>17</v>
      </c>
      <c r="E4990" t="s">
        <v>8773</v>
      </c>
      <c r="F4990" t="s">
        <v>9956</v>
      </c>
      <c r="G4990" t="str">
        <f t="shared" si="77"/>
        <v>W0102090299 | TOXICOLOGIA - OTROS</v>
      </c>
    </row>
    <row r="4991" spans="1:7" x14ac:dyDescent="0.25">
      <c r="A4991" t="s">
        <v>8772</v>
      </c>
      <c r="B4991" t="s">
        <v>9957</v>
      </c>
      <c r="C4991">
        <v>4</v>
      </c>
      <c r="D4991" t="s">
        <v>6</v>
      </c>
      <c r="E4991" t="s">
        <v>8773</v>
      </c>
      <c r="F4991" t="s">
        <v>9958</v>
      </c>
      <c r="G4991" t="str">
        <f t="shared" si="77"/>
        <v>W010210 | MARCADORES DE ENFERMEDADES AUTOINMUNE</v>
      </c>
    </row>
    <row r="4992" spans="1:7" x14ac:dyDescent="0.25">
      <c r="A4992" t="s">
        <v>8772</v>
      </c>
      <c r="B4992" t="s">
        <v>9959</v>
      </c>
      <c r="C4992">
        <v>5</v>
      </c>
      <c r="D4992" t="s">
        <v>6</v>
      </c>
      <c r="E4992" t="s">
        <v>8773</v>
      </c>
      <c r="F4992" t="s">
        <v>9960</v>
      </c>
      <c r="G4992" t="str">
        <f t="shared" si="77"/>
        <v>W01021001 | ENFERMEDADES AUTOINMUNE DEL TEJIDO CONECTIVO</v>
      </c>
    </row>
    <row r="4993" spans="1:7" x14ac:dyDescent="0.25">
      <c r="A4993" t="s">
        <v>8772</v>
      </c>
      <c r="B4993" t="s">
        <v>9961</v>
      </c>
      <c r="C4993">
        <v>6</v>
      </c>
      <c r="D4993" t="s">
        <v>17</v>
      </c>
      <c r="E4993" t="s">
        <v>8773</v>
      </c>
      <c r="F4993" t="s">
        <v>9962</v>
      </c>
      <c r="G4993" t="str">
        <f t="shared" si="77"/>
        <v>W0102100101 | EVALUACIÓN DE ANA</v>
      </c>
    </row>
    <row r="4994" spans="1:7" x14ac:dyDescent="0.25">
      <c r="A4994" t="s">
        <v>8772</v>
      </c>
      <c r="B4994" t="s">
        <v>9963</v>
      </c>
      <c r="C4994">
        <v>6</v>
      </c>
      <c r="D4994" t="s">
        <v>17</v>
      </c>
      <c r="E4994" t="s">
        <v>8773</v>
      </c>
      <c r="F4994" t="s">
        <v>9964</v>
      </c>
      <c r="G4994" t="str">
        <f t="shared" si="77"/>
        <v>W0102100102 | PROYECCIÓN ENA</v>
      </c>
    </row>
    <row r="4995" spans="1:7" x14ac:dyDescent="0.25">
      <c r="A4995" t="s">
        <v>8772</v>
      </c>
      <c r="B4995" t="s">
        <v>9965</v>
      </c>
      <c r="C4995">
        <v>6</v>
      </c>
      <c r="D4995" t="s">
        <v>17</v>
      </c>
      <c r="E4995" t="s">
        <v>8773</v>
      </c>
      <c r="F4995" t="s">
        <v>9966</v>
      </c>
      <c r="G4995" t="str">
        <f t="shared" si="77"/>
        <v>W0102100105 | DS ADN - ANTICUERPOS</v>
      </c>
    </row>
    <row r="4996" spans="1:7" x14ac:dyDescent="0.25">
      <c r="A4996" t="s">
        <v>8772</v>
      </c>
      <c r="B4996" t="s">
        <v>9967</v>
      </c>
      <c r="C4996">
        <v>6</v>
      </c>
      <c r="D4996" t="s">
        <v>17</v>
      </c>
      <c r="E4996" t="s">
        <v>8773</v>
      </c>
      <c r="F4996" t="s">
        <v>9968</v>
      </c>
      <c r="G4996" t="str">
        <f t="shared" si="77"/>
        <v>W0102100106 | SS ADN - ANTICUERPOS</v>
      </c>
    </row>
    <row r="4997" spans="1:7" x14ac:dyDescent="0.25">
      <c r="A4997" t="s">
        <v>8772</v>
      </c>
      <c r="B4997" t="s">
        <v>9969</v>
      </c>
      <c r="C4997">
        <v>6</v>
      </c>
      <c r="D4997" t="s">
        <v>17</v>
      </c>
      <c r="E4997" t="s">
        <v>8773</v>
      </c>
      <c r="F4997" t="s">
        <v>9970</v>
      </c>
      <c r="G4997" t="str">
        <f t="shared" si="77"/>
        <v>W0102100107 | HISTONAS (H1, H2A, H3, H4,…HN)</v>
      </c>
    </row>
    <row r="4998" spans="1:7" x14ac:dyDescent="0.25">
      <c r="A4998" t="s">
        <v>8772</v>
      </c>
      <c r="B4998" t="s">
        <v>9971</v>
      </c>
      <c r="C4998">
        <v>6</v>
      </c>
      <c r="D4998" t="s">
        <v>17</v>
      </c>
      <c r="E4998" t="s">
        <v>8773</v>
      </c>
      <c r="F4998" t="s">
        <v>9972</v>
      </c>
      <c r="G4998" t="str">
        <f t="shared" si="77"/>
        <v>W0102100108 | JO-1</v>
      </c>
    </row>
    <row r="4999" spans="1:7" x14ac:dyDescent="0.25">
      <c r="A4999" t="s">
        <v>8772</v>
      </c>
      <c r="B4999" t="s">
        <v>9973</v>
      </c>
      <c r="C4999">
        <v>6</v>
      </c>
      <c r="D4999" t="s">
        <v>17</v>
      </c>
      <c r="E4999" t="s">
        <v>8773</v>
      </c>
      <c r="F4999" t="s">
        <v>9974</v>
      </c>
      <c r="G4999" t="str">
        <f t="shared" si="77"/>
        <v>W0102100109 | PM-SCL - ANTICUERPOS</v>
      </c>
    </row>
    <row r="5000" spans="1:7" x14ac:dyDescent="0.25">
      <c r="A5000" t="s">
        <v>8772</v>
      </c>
      <c r="B5000" t="s">
        <v>9975</v>
      </c>
      <c r="C5000">
        <v>6</v>
      </c>
      <c r="D5000" t="s">
        <v>17</v>
      </c>
      <c r="E5000" t="s">
        <v>8773</v>
      </c>
      <c r="F5000" t="s">
        <v>9976</v>
      </c>
      <c r="G5000" t="str">
        <f t="shared" si="77"/>
        <v>W0102100110 | SCL-70</v>
      </c>
    </row>
    <row r="5001" spans="1:7" x14ac:dyDescent="0.25">
      <c r="A5001" t="s">
        <v>8772</v>
      </c>
      <c r="B5001" t="s">
        <v>9977</v>
      </c>
      <c r="C5001">
        <v>6</v>
      </c>
      <c r="D5001" t="s">
        <v>17</v>
      </c>
      <c r="E5001" t="s">
        <v>8773</v>
      </c>
      <c r="F5001" t="s">
        <v>9978</v>
      </c>
      <c r="G5001" t="str">
        <f t="shared" si="77"/>
        <v>W0102100111 | SM</v>
      </c>
    </row>
    <row r="5002" spans="1:7" x14ac:dyDescent="0.25">
      <c r="A5002" t="s">
        <v>8772</v>
      </c>
      <c r="B5002" t="s">
        <v>9979</v>
      </c>
      <c r="C5002">
        <v>6</v>
      </c>
      <c r="D5002" t="s">
        <v>17</v>
      </c>
      <c r="E5002" t="s">
        <v>8773</v>
      </c>
      <c r="F5002" t="s">
        <v>9980</v>
      </c>
      <c r="G5002" t="str">
        <f t="shared" ref="G5002:G5065" si="78">_xlfn.CONCAT(B5002, " | ",F5002)</f>
        <v>W0102100112 | SS-A</v>
      </c>
    </row>
    <row r="5003" spans="1:7" x14ac:dyDescent="0.25">
      <c r="A5003" t="s">
        <v>8772</v>
      </c>
      <c r="B5003" t="s">
        <v>9981</v>
      </c>
      <c r="C5003">
        <v>6</v>
      </c>
      <c r="D5003" t="s">
        <v>17</v>
      </c>
      <c r="E5003" t="s">
        <v>8773</v>
      </c>
      <c r="F5003" t="s">
        <v>9982</v>
      </c>
      <c r="G5003" t="str">
        <f t="shared" si="78"/>
        <v>W0102100113 | SS-B</v>
      </c>
    </row>
    <row r="5004" spans="1:7" x14ac:dyDescent="0.25">
      <c r="A5004" t="s">
        <v>8772</v>
      </c>
      <c r="B5004" t="s">
        <v>9983</v>
      </c>
      <c r="C5004">
        <v>6</v>
      </c>
      <c r="D5004" t="s">
        <v>17</v>
      </c>
      <c r="E5004" t="s">
        <v>8773</v>
      </c>
      <c r="F5004" t="s">
        <v>9984</v>
      </c>
      <c r="G5004" t="str">
        <f t="shared" si="78"/>
        <v>W0102100114 | U1-SNRNP - ANTICUERPOS</v>
      </c>
    </row>
    <row r="5005" spans="1:7" x14ac:dyDescent="0.25">
      <c r="A5005" t="s">
        <v>8772</v>
      </c>
      <c r="B5005" t="s">
        <v>9985</v>
      </c>
      <c r="C5005">
        <v>6</v>
      </c>
      <c r="D5005" t="s">
        <v>17</v>
      </c>
      <c r="E5005" t="s">
        <v>8773</v>
      </c>
      <c r="F5005" t="s">
        <v>9986</v>
      </c>
      <c r="G5005" t="str">
        <f t="shared" si="78"/>
        <v>W0102100115 | ANTICUERPOS ANTICENTRÓMERO</v>
      </c>
    </row>
    <row r="5006" spans="1:7" x14ac:dyDescent="0.25">
      <c r="A5006" t="s">
        <v>8772</v>
      </c>
      <c r="B5006" t="s">
        <v>9987</v>
      </c>
      <c r="C5006">
        <v>6</v>
      </c>
      <c r="D5006" t="s">
        <v>17</v>
      </c>
      <c r="E5006" t="s">
        <v>8773</v>
      </c>
      <c r="F5006" t="s">
        <v>9988</v>
      </c>
      <c r="G5006" t="str">
        <f t="shared" si="78"/>
        <v>W0102100117 | ANTICUERPOS NUCLEOSOMAS</v>
      </c>
    </row>
    <row r="5007" spans="1:7" x14ac:dyDescent="0.25">
      <c r="A5007" t="s">
        <v>8772</v>
      </c>
      <c r="B5007" t="s">
        <v>9989</v>
      </c>
      <c r="C5007">
        <v>6</v>
      </c>
      <c r="D5007" t="s">
        <v>17</v>
      </c>
      <c r="E5007" t="s">
        <v>8773</v>
      </c>
      <c r="F5007" t="s">
        <v>9990</v>
      </c>
      <c r="G5007" t="str">
        <f t="shared" si="78"/>
        <v>W0102100118 | ANTICUERPOS DE FOSFOPROTEÍNA RIBOSOMAL</v>
      </c>
    </row>
    <row r="5008" spans="1:7" x14ac:dyDescent="0.25">
      <c r="A5008" t="s">
        <v>8772</v>
      </c>
      <c r="B5008" t="s">
        <v>9991</v>
      </c>
      <c r="C5008">
        <v>6</v>
      </c>
      <c r="D5008" t="s">
        <v>17</v>
      </c>
      <c r="E5008" t="s">
        <v>8773</v>
      </c>
      <c r="F5008" t="s">
        <v>9992</v>
      </c>
      <c r="G5008" t="str">
        <f t="shared" si="78"/>
        <v>W0102100199 | PRUEBAS DE ENFERMEDADES AUTOINMUNE DEL TEJIDO CONECTIVO - OTRAS</v>
      </c>
    </row>
    <row r="5009" spans="1:7" x14ac:dyDescent="0.25">
      <c r="A5009" t="s">
        <v>8772</v>
      </c>
      <c r="B5009" t="s">
        <v>9993</v>
      </c>
      <c r="C5009">
        <v>5</v>
      </c>
      <c r="D5009" t="s">
        <v>6</v>
      </c>
      <c r="E5009" t="s">
        <v>8773</v>
      </c>
      <c r="F5009" t="s">
        <v>9994</v>
      </c>
      <c r="G5009" t="str">
        <f t="shared" si="78"/>
        <v>W01021002 | ENFERMEDAD NEURO-AUTO-INMUNE</v>
      </c>
    </row>
    <row r="5010" spans="1:7" x14ac:dyDescent="0.25">
      <c r="A5010" t="s">
        <v>8772</v>
      </c>
      <c r="B5010" t="s">
        <v>9995</v>
      </c>
      <c r="C5010">
        <v>6</v>
      </c>
      <c r="D5010" t="s">
        <v>17</v>
      </c>
      <c r="E5010" t="s">
        <v>8773</v>
      </c>
      <c r="F5010" t="s">
        <v>9996</v>
      </c>
      <c r="G5010" t="str">
        <f t="shared" si="78"/>
        <v>W0102100201 | ANTICUERPOS ANTIGANGLIOSIDO TOTAL</v>
      </c>
    </row>
    <row r="5011" spans="1:7" x14ac:dyDescent="0.25">
      <c r="A5011" t="s">
        <v>8772</v>
      </c>
      <c r="B5011" t="s">
        <v>9997</v>
      </c>
      <c r="C5011">
        <v>6</v>
      </c>
      <c r="D5011" t="s">
        <v>17</v>
      </c>
      <c r="E5011" t="s">
        <v>8773</v>
      </c>
      <c r="F5011" t="s">
        <v>9998</v>
      </c>
      <c r="G5011" t="str">
        <f t="shared" si="78"/>
        <v>W0102100202 | ANTI-GM1</v>
      </c>
    </row>
    <row r="5012" spans="1:7" x14ac:dyDescent="0.25">
      <c r="A5012" t="s">
        <v>8772</v>
      </c>
      <c r="B5012" t="s">
        <v>9999</v>
      </c>
      <c r="C5012">
        <v>6</v>
      </c>
      <c r="D5012" t="s">
        <v>17</v>
      </c>
      <c r="E5012" t="s">
        <v>8773</v>
      </c>
      <c r="F5012" t="s">
        <v>10000</v>
      </c>
      <c r="G5012" t="str">
        <f t="shared" si="78"/>
        <v>W0102100203 | ASIÁLO-GM1</v>
      </c>
    </row>
    <row r="5013" spans="1:7" x14ac:dyDescent="0.25">
      <c r="A5013" t="s">
        <v>8772</v>
      </c>
      <c r="B5013" t="s">
        <v>10001</v>
      </c>
      <c r="C5013">
        <v>6</v>
      </c>
      <c r="D5013" t="s">
        <v>17</v>
      </c>
      <c r="E5013" t="s">
        <v>8773</v>
      </c>
      <c r="F5013" t="s">
        <v>10002</v>
      </c>
      <c r="G5013" t="str">
        <f t="shared" si="78"/>
        <v>W0102100204 | ANTI-GD1B</v>
      </c>
    </row>
    <row r="5014" spans="1:7" x14ac:dyDescent="0.25">
      <c r="A5014" t="s">
        <v>8772</v>
      </c>
      <c r="B5014" t="s">
        <v>10003</v>
      </c>
      <c r="C5014">
        <v>6</v>
      </c>
      <c r="D5014" t="s">
        <v>17</v>
      </c>
      <c r="E5014" t="s">
        <v>8773</v>
      </c>
      <c r="F5014" t="s">
        <v>10004</v>
      </c>
      <c r="G5014" t="str">
        <f t="shared" si="78"/>
        <v>W0102100205 | GAL (ß1-3)</v>
      </c>
    </row>
    <row r="5015" spans="1:7" x14ac:dyDescent="0.25">
      <c r="A5015" t="s">
        <v>8772</v>
      </c>
      <c r="B5015" t="s">
        <v>10005</v>
      </c>
      <c r="C5015">
        <v>6</v>
      </c>
      <c r="D5015" t="s">
        <v>17</v>
      </c>
      <c r="E5015" t="s">
        <v>8773</v>
      </c>
      <c r="F5015" t="s">
        <v>10006</v>
      </c>
      <c r="G5015" t="str">
        <f t="shared" si="78"/>
        <v>W0102100206 | GALNAC</v>
      </c>
    </row>
    <row r="5016" spans="1:7" x14ac:dyDescent="0.25">
      <c r="A5016" t="s">
        <v>8772</v>
      </c>
      <c r="B5016" t="s">
        <v>10007</v>
      </c>
      <c r="C5016">
        <v>6</v>
      </c>
      <c r="D5016" t="s">
        <v>17</v>
      </c>
      <c r="E5016" t="s">
        <v>8773</v>
      </c>
      <c r="F5016" t="s">
        <v>10008</v>
      </c>
      <c r="G5016" t="str">
        <f t="shared" si="78"/>
        <v>W0102100207 | ANTI-MAG (GLICOPROTEÍNA ASOCIADA A MIELINA)</v>
      </c>
    </row>
    <row r="5017" spans="1:7" x14ac:dyDescent="0.25">
      <c r="A5017" t="s">
        <v>8772</v>
      </c>
      <c r="B5017" t="s">
        <v>10009</v>
      </c>
      <c r="C5017">
        <v>6</v>
      </c>
      <c r="D5017" t="s">
        <v>17</v>
      </c>
      <c r="E5017" t="s">
        <v>8773</v>
      </c>
      <c r="F5017" t="s">
        <v>10010</v>
      </c>
      <c r="G5017" t="str">
        <f t="shared" si="78"/>
        <v>W0102100208 | ANTI-CAR (RETINOPATÍA ASOCIADA AL CÁNCER)</v>
      </c>
    </row>
    <row r="5018" spans="1:7" x14ac:dyDescent="0.25">
      <c r="A5018" t="s">
        <v>8772</v>
      </c>
      <c r="B5018" t="s">
        <v>10011</v>
      </c>
      <c r="C5018">
        <v>6</v>
      </c>
      <c r="D5018" t="s">
        <v>17</v>
      </c>
      <c r="E5018" t="s">
        <v>8773</v>
      </c>
      <c r="F5018" t="s">
        <v>10012</v>
      </c>
      <c r="G5018" t="str">
        <f t="shared" si="78"/>
        <v>W0102100209 | ANTICUERPO ANTI-HU</v>
      </c>
    </row>
    <row r="5019" spans="1:7" x14ac:dyDescent="0.25">
      <c r="A5019" t="s">
        <v>8772</v>
      </c>
      <c r="B5019" t="s">
        <v>10013</v>
      </c>
      <c r="C5019">
        <v>6</v>
      </c>
      <c r="D5019" t="s">
        <v>17</v>
      </c>
      <c r="E5019" t="s">
        <v>8773</v>
      </c>
      <c r="F5019" t="s">
        <v>10014</v>
      </c>
      <c r="G5019" t="str">
        <f t="shared" si="78"/>
        <v>W0102100210 | ANTICUERPO ANTI-YO</v>
      </c>
    </row>
    <row r="5020" spans="1:7" x14ac:dyDescent="0.25">
      <c r="A5020" t="s">
        <v>8772</v>
      </c>
      <c r="B5020" t="s">
        <v>10015</v>
      </c>
      <c r="C5020">
        <v>6</v>
      </c>
      <c r="D5020" t="s">
        <v>17</v>
      </c>
      <c r="E5020" t="s">
        <v>8773</v>
      </c>
      <c r="F5020" t="s">
        <v>10016</v>
      </c>
      <c r="G5020" t="str">
        <f t="shared" si="78"/>
        <v>W0102100211 | ANTICUERPO ANTI-RI</v>
      </c>
    </row>
    <row r="5021" spans="1:7" x14ac:dyDescent="0.25">
      <c r="A5021" t="s">
        <v>8772</v>
      </c>
      <c r="B5021" t="s">
        <v>10017</v>
      </c>
      <c r="C5021">
        <v>6</v>
      </c>
      <c r="D5021" t="s">
        <v>17</v>
      </c>
      <c r="E5021" t="s">
        <v>8773</v>
      </c>
      <c r="F5021" t="s">
        <v>10018</v>
      </c>
      <c r="G5021" t="str">
        <f t="shared" si="78"/>
        <v>W0102100212 | ANTI-GQ1B</v>
      </c>
    </row>
    <row r="5022" spans="1:7" x14ac:dyDescent="0.25">
      <c r="A5022" t="s">
        <v>8772</v>
      </c>
      <c r="B5022" t="s">
        <v>10019</v>
      </c>
      <c r="C5022">
        <v>6</v>
      </c>
      <c r="D5022" t="s">
        <v>17</v>
      </c>
      <c r="E5022" t="s">
        <v>8773</v>
      </c>
      <c r="F5022" t="s">
        <v>10020</v>
      </c>
      <c r="G5022" t="str">
        <f t="shared" si="78"/>
        <v>W0102100299 | ENFERMEDAD NEURO-AUTO-INMUNE - OTRAS</v>
      </c>
    </row>
    <row r="5023" spans="1:7" x14ac:dyDescent="0.25">
      <c r="A5023" t="s">
        <v>8772</v>
      </c>
      <c r="B5023" t="s">
        <v>10021</v>
      </c>
      <c r="C5023">
        <v>5</v>
      </c>
      <c r="D5023" t="s">
        <v>6</v>
      </c>
      <c r="E5023" t="s">
        <v>8773</v>
      </c>
      <c r="F5023" t="s">
        <v>10022</v>
      </c>
      <c r="G5023" t="str">
        <f t="shared" si="78"/>
        <v>W01021003 | ENFERMEDAD TIROIDEA-AUTO-INMUNE</v>
      </c>
    </row>
    <row r="5024" spans="1:7" x14ac:dyDescent="0.25">
      <c r="A5024" t="s">
        <v>8772</v>
      </c>
      <c r="B5024" t="s">
        <v>10023</v>
      </c>
      <c r="C5024">
        <v>6</v>
      </c>
      <c r="D5024" t="s">
        <v>17</v>
      </c>
      <c r="E5024" t="s">
        <v>8773</v>
      </c>
      <c r="F5024" t="s">
        <v>10024</v>
      </c>
      <c r="G5024" t="str">
        <f t="shared" si="78"/>
        <v>W0102100301 | ANTICUERPOS DE PEROXIDASA TIROIDEA (INCL. MICROSOMALES)</v>
      </c>
    </row>
    <row r="5025" spans="1:7" x14ac:dyDescent="0.25">
      <c r="A5025" t="s">
        <v>8772</v>
      </c>
      <c r="B5025" t="s">
        <v>10025</v>
      </c>
      <c r="C5025">
        <v>6</v>
      </c>
      <c r="D5025" t="s">
        <v>17</v>
      </c>
      <c r="E5025" t="s">
        <v>8773</v>
      </c>
      <c r="F5025" t="s">
        <v>10026</v>
      </c>
      <c r="G5025" t="str">
        <f t="shared" si="78"/>
        <v>W0102100302 | ANTICUERPOS RECEPTORES DE TSH</v>
      </c>
    </row>
    <row r="5026" spans="1:7" x14ac:dyDescent="0.25">
      <c r="A5026" t="s">
        <v>8772</v>
      </c>
      <c r="B5026" t="s">
        <v>10027</v>
      </c>
      <c r="C5026">
        <v>6</v>
      </c>
      <c r="D5026" t="s">
        <v>17</v>
      </c>
      <c r="E5026" t="s">
        <v>8773</v>
      </c>
      <c r="F5026" t="s">
        <v>10028</v>
      </c>
      <c r="G5026" t="str">
        <f t="shared" si="78"/>
        <v>W0102100303 | ANTICUERPO TIROGLOBULINA</v>
      </c>
    </row>
    <row r="5027" spans="1:7" x14ac:dyDescent="0.25">
      <c r="A5027" t="s">
        <v>8772</v>
      </c>
      <c r="B5027" t="s">
        <v>10029</v>
      </c>
      <c r="C5027">
        <v>6</v>
      </c>
      <c r="D5027" t="s">
        <v>17</v>
      </c>
      <c r="E5027" t="s">
        <v>8773</v>
      </c>
      <c r="F5027" t="s">
        <v>10030</v>
      </c>
      <c r="G5027" t="str">
        <f t="shared" si="78"/>
        <v>W0102100304 | INMUNOGLOBULINA ESTIMULANTE DE LA TIROIDES</v>
      </c>
    </row>
    <row r="5028" spans="1:7" x14ac:dyDescent="0.25">
      <c r="A5028" t="s">
        <v>8772</v>
      </c>
      <c r="B5028" t="s">
        <v>10031</v>
      </c>
      <c r="C5028">
        <v>6</v>
      </c>
      <c r="D5028" t="s">
        <v>17</v>
      </c>
      <c r="E5028" t="s">
        <v>8773</v>
      </c>
      <c r="F5028" t="s">
        <v>10032</v>
      </c>
      <c r="G5028" t="str">
        <f t="shared" si="78"/>
        <v>W0102100399 | ENFERMEDAD TIROIDEA-AUTO-INMUNE - OTRAS</v>
      </c>
    </row>
    <row r="5029" spans="1:7" x14ac:dyDescent="0.25">
      <c r="A5029" t="s">
        <v>8772</v>
      </c>
      <c r="B5029" t="s">
        <v>10033</v>
      </c>
      <c r="C5029">
        <v>5</v>
      </c>
      <c r="D5029" t="s">
        <v>6</v>
      </c>
      <c r="E5029" t="s">
        <v>8773</v>
      </c>
      <c r="F5029" t="s">
        <v>10034</v>
      </c>
      <c r="G5029" t="str">
        <f t="shared" si="78"/>
        <v>W01021004 | VASCULITIS</v>
      </c>
    </row>
    <row r="5030" spans="1:7" x14ac:dyDescent="0.25">
      <c r="A5030" t="s">
        <v>8772</v>
      </c>
      <c r="B5030" t="s">
        <v>10035</v>
      </c>
      <c r="C5030">
        <v>6</v>
      </c>
      <c r="D5030" t="s">
        <v>17</v>
      </c>
      <c r="E5030" t="s">
        <v>8773</v>
      </c>
      <c r="F5030" t="s">
        <v>10036</v>
      </c>
      <c r="G5030" t="str">
        <f t="shared" si="78"/>
        <v>W0102100401 | TAMIZAJE ANCA</v>
      </c>
    </row>
    <row r="5031" spans="1:7" x14ac:dyDescent="0.25">
      <c r="A5031" t="s">
        <v>8772</v>
      </c>
      <c r="B5031" t="s">
        <v>10037</v>
      </c>
      <c r="C5031">
        <v>6</v>
      </c>
      <c r="D5031" t="s">
        <v>17</v>
      </c>
      <c r="E5031" t="s">
        <v>8773</v>
      </c>
      <c r="F5031" t="s">
        <v>10038</v>
      </c>
      <c r="G5031" t="str">
        <f t="shared" si="78"/>
        <v>W0102100402 | MPO ANCA</v>
      </c>
    </row>
    <row r="5032" spans="1:7" x14ac:dyDescent="0.25">
      <c r="A5032" t="s">
        <v>8772</v>
      </c>
      <c r="B5032" t="s">
        <v>10039</v>
      </c>
      <c r="C5032">
        <v>6</v>
      </c>
      <c r="D5032" t="s">
        <v>17</v>
      </c>
      <c r="E5032" t="s">
        <v>8773</v>
      </c>
      <c r="F5032" t="s">
        <v>10040</v>
      </c>
      <c r="G5032" t="str">
        <f t="shared" si="78"/>
        <v>W0102100403 | PR3 ANCA</v>
      </c>
    </row>
    <row r="5033" spans="1:7" x14ac:dyDescent="0.25">
      <c r="A5033" t="s">
        <v>8772</v>
      </c>
      <c r="B5033" t="s">
        <v>10041</v>
      </c>
      <c r="C5033">
        <v>6</v>
      </c>
      <c r="D5033" t="s">
        <v>17</v>
      </c>
      <c r="E5033" t="s">
        <v>8773</v>
      </c>
      <c r="F5033" t="s">
        <v>10042</v>
      </c>
      <c r="G5033" t="str">
        <f t="shared" si="78"/>
        <v>W0102100499 | VASCULITIS - OTRAS</v>
      </c>
    </row>
    <row r="5034" spans="1:7" x14ac:dyDescent="0.25">
      <c r="A5034" t="s">
        <v>8772</v>
      </c>
      <c r="B5034" t="s">
        <v>10043</v>
      </c>
      <c r="C5034">
        <v>5</v>
      </c>
      <c r="D5034" t="s">
        <v>6</v>
      </c>
      <c r="E5034" t="s">
        <v>8773</v>
      </c>
      <c r="F5034" t="s">
        <v>10044</v>
      </c>
      <c r="G5034" t="str">
        <f t="shared" si="78"/>
        <v>W01021005 | SÍNDROME ANTIFOSFOLÍPIDO</v>
      </c>
    </row>
    <row r="5035" spans="1:7" x14ac:dyDescent="0.25">
      <c r="A5035" t="s">
        <v>8772</v>
      </c>
      <c r="B5035" t="s">
        <v>10045</v>
      </c>
      <c r="C5035">
        <v>6</v>
      </c>
      <c r="D5035" t="s">
        <v>17</v>
      </c>
      <c r="E5035" t="s">
        <v>8773</v>
      </c>
      <c r="F5035" t="s">
        <v>10046</v>
      </c>
      <c r="G5035" t="str">
        <f t="shared" si="78"/>
        <v>W0102100501 | ANTICUERPOS ANTICARDIOLIPINA</v>
      </c>
    </row>
    <row r="5036" spans="1:7" x14ac:dyDescent="0.25">
      <c r="A5036" t="s">
        <v>8772</v>
      </c>
      <c r="B5036" t="s">
        <v>10047</v>
      </c>
      <c r="C5036">
        <v>6</v>
      </c>
      <c r="D5036" t="s">
        <v>17</v>
      </c>
      <c r="E5036" t="s">
        <v>8773</v>
      </c>
      <c r="F5036" t="s">
        <v>10048</v>
      </c>
      <c r="G5036" t="str">
        <f t="shared" si="78"/>
        <v>W0102100502 | ANTICUERPOS ANTIFOSFATIDILSERINA</v>
      </c>
    </row>
    <row r="5037" spans="1:7" x14ac:dyDescent="0.25">
      <c r="A5037" t="s">
        <v>8772</v>
      </c>
      <c r="B5037" t="s">
        <v>10049</v>
      </c>
      <c r="C5037">
        <v>6</v>
      </c>
      <c r="D5037" t="s">
        <v>17</v>
      </c>
      <c r="E5037" t="s">
        <v>8773</v>
      </c>
      <c r="F5037" t="s">
        <v>10050</v>
      </c>
      <c r="G5037" t="str">
        <f t="shared" si="78"/>
        <v>W0102100503 | ANTICUERPOS ANTI-B2-GLICOPROTEÍNA I</v>
      </c>
    </row>
    <row r="5038" spans="1:7" x14ac:dyDescent="0.25">
      <c r="A5038" t="s">
        <v>8772</v>
      </c>
      <c r="B5038" t="s">
        <v>10051</v>
      </c>
      <c r="C5038">
        <v>6</v>
      </c>
      <c r="D5038" t="s">
        <v>17</v>
      </c>
      <c r="E5038" t="s">
        <v>8773</v>
      </c>
      <c r="F5038" t="s">
        <v>10052</v>
      </c>
      <c r="G5038" t="str">
        <f t="shared" si="78"/>
        <v>W0102100599 | SÍNDROME ANTIFOSFOLÍPICO - OTROS</v>
      </c>
    </row>
    <row r="5039" spans="1:7" x14ac:dyDescent="0.25">
      <c r="A5039" t="s">
        <v>8772</v>
      </c>
      <c r="B5039" t="s">
        <v>10053</v>
      </c>
      <c r="C5039">
        <v>5</v>
      </c>
      <c r="D5039" t="s">
        <v>6</v>
      </c>
      <c r="E5039" t="s">
        <v>8773</v>
      </c>
      <c r="F5039" t="s">
        <v>10054</v>
      </c>
      <c r="G5039" t="str">
        <f t="shared" si="78"/>
        <v>W01021006 | ENFERMEDAD CELÍACA</v>
      </c>
    </row>
    <row r="5040" spans="1:7" x14ac:dyDescent="0.25">
      <c r="A5040" t="s">
        <v>8772</v>
      </c>
      <c r="B5040" t="s">
        <v>10055</v>
      </c>
      <c r="C5040">
        <v>6</v>
      </c>
      <c r="D5040" t="s">
        <v>17</v>
      </c>
      <c r="E5040" t="s">
        <v>8773</v>
      </c>
      <c r="F5040" t="s">
        <v>10056</v>
      </c>
      <c r="G5040" t="str">
        <f t="shared" si="78"/>
        <v>W0102100601 | ANTICUERPOS CONTRA TRANSGLUTAMINASA TEJIDO</v>
      </c>
    </row>
    <row r="5041" spans="1:7" x14ac:dyDescent="0.25">
      <c r="A5041" t="s">
        <v>8772</v>
      </c>
      <c r="B5041" t="s">
        <v>10057</v>
      </c>
      <c r="C5041">
        <v>6</v>
      </c>
      <c r="D5041" t="s">
        <v>17</v>
      </c>
      <c r="E5041" t="s">
        <v>8773</v>
      </c>
      <c r="F5041" t="s">
        <v>10058</v>
      </c>
      <c r="G5041" t="str">
        <f t="shared" si="78"/>
        <v>W0102100602 | ANTICUERPOS CONTRAGLUTAMINASA TEJIDO/ GLIADINA COMBITEST</v>
      </c>
    </row>
    <row r="5042" spans="1:7" x14ac:dyDescent="0.25">
      <c r="A5042" t="s">
        <v>8772</v>
      </c>
      <c r="B5042" t="s">
        <v>10059</v>
      </c>
      <c r="C5042">
        <v>6</v>
      </c>
      <c r="D5042" t="s">
        <v>17</v>
      </c>
      <c r="E5042" t="s">
        <v>8773</v>
      </c>
      <c r="F5042" t="s">
        <v>10060</v>
      </c>
      <c r="G5042" t="str">
        <f t="shared" si="78"/>
        <v>W0102100603 | ANTICUERPOS CONTRA AUTOANTÍGENOS ENDOMISIAL</v>
      </c>
    </row>
    <row r="5043" spans="1:7" x14ac:dyDescent="0.25">
      <c r="A5043" t="s">
        <v>8772</v>
      </c>
      <c r="B5043" t="s">
        <v>10061</v>
      </c>
      <c r="C5043">
        <v>6</v>
      </c>
      <c r="D5043" t="s">
        <v>17</v>
      </c>
      <c r="E5043" t="s">
        <v>8773</v>
      </c>
      <c r="F5043" t="s">
        <v>10062</v>
      </c>
      <c r="G5043" t="str">
        <f t="shared" si="78"/>
        <v>W0102100604 | ANTICUERPOS GLIADINA</v>
      </c>
    </row>
    <row r="5044" spans="1:7" x14ac:dyDescent="0.25">
      <c r="A5044" t="s">
        <v>8772</v>
      </c>
      <c r="B5044" t="s">
        <v>10063</v>
      </c>
      <c r="C5044">
        <v>6</v>
      </c>
      <c r="D5044" t="s">
        <v>17</v>
      </c>
      <c r="E5044" t="s">
        <v>8773</v>
      </c>
      <c r="F5044" t="s">
        <v>10064</v>
      </c>
      <c r="G5044" t="str">
        <f t="shared" si="78"/>
        <v>W0102100699 | ENFERMEDAD CELÍACA - OTROS</v>
      </c>
    </row>
    <row r="5045" spans="1:7" x14ac:dyDescent="0.25">
      <c r="A5045" t="s">
        <v>8772</v>
      </c>
      <c r="B5045" t="s">
        <v>10065</v>
      </c>
      <c r="C5045">
        <v>5</v>
      </c>
      <c r="D5045" t="s">
        <v>6</v>
      </c>
      <c r="E5045" t="s">
        <v>8773</v>
      </c>
      <c r="F5045" t="s">
        <v>10066</v>
      </c>
      <c r="G5045" t="str">
        <f t="shared" si="78"/>
        <v>W01021007 | HEPATITIS AUTOINMUNE</v>
      </c>
    </row>
    <row r="5046" spans="1:7" x14ac:dyDescent="0.25">
      <c r="A5046" t="s">
        <v>8772</v>
      </c>
      <c r="B5046" t="s">
        <v>10067</v>
      </c>
      <c r="C5046">
        <v>6</v>
      </c>
      <c r="D5046" t="s">
        <v>17</v>
      </c>
      <c r="E5046" t="s">
        <v>8773</v>
      </c>
      <c r="F5046" t="s">
        <v>10068</v>
      </c>
      <c r="G5046" t="str">
        <f t="shared" si="78"/>
        <v>W0102100701 | TAMIZAJE DE AUTOANTICUERPOS DE HEPATITIS</v>
      </c>
    </row>
    <row r="5047" spans="1:7" x14ac:dyDescent="0.25">
      <c r="A5047" t="s">
        <v>8772</v>
      </c>
      <c r="B5047" t="s">
        <v>10069</v>
      </c>
      <c r="C5047">
        <v>6</v>
      </c>
      <c r="D5047" t="s">
        <v>17</v>
      </c>
      <c r="E5047" t="s">
        <v>8773</v>
      </c>
      <c r="F5047" t="s">
        <v>10070</v>
      </c>
      <c r="G5047" t="str">
        <f t="shared" si="78"/>
        <v>W0102100702 | ANTICUERPOS ANTIMITOCONDRIOS</v>
      </c>
    </row>
    <row r="5048" spans="1:7" x14ac:dyDescent="0.25">
      <c r="A5048" t="s">
        <v>8772</v>
      </c>
      <c r="B5048" t="s">
        <v>10071</v>
      </c>
      <c r="C5048">
        <v>6</v>
      </c>
      <c r="D5048" t="s">
        <v>17</v>
      </c>
      <c r="E5048" t="s">
        <v>8773</v>
      </c>
      <c r="F5048" t="s">
        <v>10072</v>
      </c>
      <c r="G5048" t="str">
        <f t="shared" si="78"/>
        <v>W0102100703 | ANTICUERPOS LKM1 Y PROTEÍNAS RELACIONADAS</v>
      </c>
    </row>
    <row r="5049" spans="1:7" x14ac:dyDescent="0.25">
      <c r="A5049" t="s">
        <v>8772</v>
      </c>
      <c r="B5049" t="s">
        <v>10073</v>
      </c>
      <c r="C5049">
        <v>6</v>
      </c>
      <c r="D5049" t="s">
        <v>17</v>
      </c>
      <c r="E5049" t="s">
        <v>8773</v>
      </c>
      <c r="F5049" t="s">
        <v>10074</v>
      </c>
      <c r="G5049" t="str">
        <f t="shared" si="78"/>
        <v>W0102100704 | ANTICUERPOS ANTI-ACTINA</v>
      </c>
    </row>
    <row r="5050" spans="1:7" x14ac:dyDescent="0.25">
      <c r="A5050" t="s">
        <v>8772</v>
      </c>
      <c r="B5050" t="s">
        <v>10075</v>
      </c>
      <c r="C5050">
        <v>6</v>
      </c>
      <c r="D5050" t="s">
        <v>17</v>
      </c>
      <c r="E5050" t="s">
        <v>8773</v>
      </c>
      <c r="F5050" t="s">
        <v>10076</v>
      </c>
      <c r="G5050" t="str">
        <f t="shared" si="78"/>
        <v>W0102100705 | ANTICUERPOS DE CÉLULAS PARIETALES</v>
      </c>
    </row>
    <row r="5051" spans="1:7" x14ac:dyDescent="0.25">
      <c r="A5051" t="s">
        <v>8772</v>
      </c>
      <c r="B5051" t="s">
        <v>10077</v>
      </c>
      <c r="C5051">
        <v>6</v>
      </c>
      <c r="D5051" t="s">
        <v>17</v>
      </c>
      <c r="E5051" t="s">
        <v>8773</v>
      </c>
      <c r="F5051" t="s">
        <v>10078</v>
      </c>
      <c r="G5051" t="str">
        <f t="shared" si="78"/>
        <v>W0102100706 | SP 100 ANTICUERPOS</v>
      </c>
    </row>
    <row r="5052" spans="1:7" x14ac:dyDescent="0.25">
      <c r="A5052" t="s">
        <v>8772</v>
      </c>
      <c r="B5052" t="s">
        <v>10079</v>
      </c>
      <c r="C5052">
        <v>6</v>
      </c>
      <c r="D5052" t="s">
        <v>17</v>
      </c>
      <c r="E5052" t="s">
        <v>8773</v>
      </c>
      <c r="F5052" t="s">
        <v>10080</v>
      </c>
      <c r="G5052" t="str">
        <f t="shared" si="78"/>
        <v>W0102100707 | ANTICUERPOS CONTRA HIVERANTIGENES SOLUBLES</v>
      </c>
    </row>
    <row r="5053" spans="1:7" x14ac:dyDescent="0.25">
      <c r="A5053" t="s">
        <v>8772</v>
      </c>
      <c r="B5053" t="s">
        <v>10081</v>
      </c>
      <c r="C5053">
        <v>6</v>
      </c>
      <c r="D5053" t="s">
        <v>17</v>
      </c>
      <c r="E5053" t="s">
        <v>8773</v>
      </c>
      <c r="F5053" t="s">
        <v>10082</v>
      </c>
      <c r="G5053" t="str">
        <f t="shared" si="78"/>
        <v>W0102100799 | HEPATITIS AUTOINMUNE - OTRAS</v>
      </c>
    </row>
    <row r="5054" spans="1:7" x14ac:dyDescent="0.25">
      <c r="A5054" t="s">
        <v>8772</v>
      </c>
      <c r="B5054" t="s">
        <v>10083</v>
      </c>
      <c r="C5054">
        <v>5</v>
      </c>
      <c r="D5054" t="s">
        <v>6</v>
      </c>
      <c r="E5054" t="s">
        <v>8773</v>
      </c>
      <c r="F5054" t="s">
        <v>10084</v>
      </c>
      <c r="G5054" t="str">
        <f t="shared" si="78"/>
        <v>W01021090 | VARIAS ENFERMEDADES AUTOINMUNE</v>
      </c>
    </row>
    <row r="5055" spans="1:7" x14ac:dyDescent="0.25">
      <c r="A5055" t="s">
        <v>8772</v>
      </c>
      <c r="B5055" t="s">
        <v>10085</v>
      </c>
      <c r="C5055">
        <v>6</v>
      </c>
      <c r="D5055" t="s">
        <v>17</v>
      </c>
      <c r="E5055" t="s">
        <v>8773</v>
      </c>
      <c r="F5055" t="s">
        <v>10086</v>
      </c>
      <c r="G5055" t="str">
        <f t="shared" si="78"/>
        <v>W0102109005 | ACTIVACIÓN DEL COMPLEMENTO</v>
      </c>
    </row>
    <row r="5056" spans="1:7" x14ac:dyDescent="0.25">
      <c r="A5056" t="s">
        <v>8772</v>
      </c>
      <c r="B5056" t="s">
        <v>10087</v>
      </c>
      <c r="C5056">
        <v>6</v>
      </c>
      <c r="D5056" t="s">
        <v>17</v>
      </c>
      <c r="E5056" t="s">
        <v>8773</v>
      </c>
      <c r="F5056" t="s">
        <v>10088</v>
      </c>
      <c r="G5056" t="str">
        <f t="shared" si="78"/>
        <v>W0102109007 | ANTICUERPOS DE BUEN PASTO</v>
      </c>
    </row>
    <row r="5057" spans="1:7" x14ac:dyDescent="0.25">
      <c r="A5057" t="s">
        <v>8772</v>
      </c>
      <c r="B5057" t="s">
        <v>10089</v>
      </c>
      <c r="C5057">
        <v>6</v>
      </c>
      <c r="D5057" t="s">
        <v>17</v>
      </c>
      <c r="E5057" t="s">
        <v>8773</v>
      </c>
      <c r="F5057" t="s">
        <v>10090</v>
      </c>
      <c r="G5057" t="str">
        <f t="shared" si="78"/>
        <v>W0102109013 | ANTICUERPOS DE ESPERMA</v>
      </c>
    </row>
    <row r="5058" spans="1:7" x14ac:dyDescent="0.25">
      <c r="A5058" t="s">
        <v>8772</v>
      </c>
      <c r="B5058" t="s">
        <v>10091</v>
      </c>
      <c r="C5058">
        <v>6</v>
      </c>
      <c r="D5058" t="s">
        <v>17</v>
      </c>
      <c r="E5058" t="s">
        <v>8773</v>
      </c>
      <c r="F5058" t="s">
        <v>10092</v>
      </c>
      <c r="G5058" t="str">
        <f t="shared" si="78"/>
        <v>W0102109014 | ANTICUERPOS CONTRA LA MEMBRANA BASAL GLOMERULAR</v>
      </c>
    </row>
    <row r="5059" spans="1:7" x14ac:dyDescent="0.25">
      <c r="A5059" t="s">
        <v>8772</v>
      </c>
      <c r="B5059" t="s">
        <v>10093</v>
      </c>
      <c r="C5059">
        <v>6</v>
      </c>
      <c r="D5059" t="s">
        <v>17</v>
      </c>
      <c r="E5059" t="s">
        <v>8773</v>
      </c>
      <c r="F5059" t="s">
        <v>10094</v>
      </c>
      <c r="G5059" t="str">
        <f t="shared" si="78"/>
        <v>W0102109018 | ANTICUERPOS SACCHAROMYCES CEREVISIAE</v>
      </c>
    </row>
    <row r="5060" spans="1:7" x14ac:dyDescent="0.25">
      <c r="A5060" t="s">
        <v>8772</v>
      </c>
      <c r="B5060" t="s">
        <v>10095</v>
      </c>
      <c r="C5060">
        <v>6</v>
      </c>
      <c r="D5060" t="s">
        <v>17</v>
      </c>
      <c r="E5060" t="s">
        <v>8773</v>
      </c>
      <c r="F5060" t="s">
        <v>10096</v>
      </c>
      <c r="G5060" t="str">
        <f t="shared" si="78"/>
        <v>W0102109022 | ANTICUERPOS RECEPTORES DE ACETILCOLINA</v>
      </c>
    </row>
    <row r="5061" spans="1:7" x14ac:dyDescent="0.25">
      <c r="A5061" t="s">
        <v>8772</v>
      </c>
      <c r="B5061" t="s">
        <v>10097</v>
      </c>
      <c r="C5061">
        <v>6</v>
      </c>
      <c r="D5061" t="s">
        <v>17</v>
      </c>
      <c r="E5061" t="s">
        <v>8773</v>
      </c>
      <c r="F5061" t="s">
        <v>10098</v>
      </c>
      <c r="G5061" t="str">
        <f t="shared" si="78"/>
        <v>W0102109023 | ANTICUERPOS LDL</v>
      </c>
    </row>
    <row r="5062" spans="1:7" x14ac:dyDescent="0.25">
      <c r="A5062" t="s">
        <v>8772</v>
      </c>
      <c r="B5062" t="s">
        <v>10099</v>
      </c>
      <c r="C5062">
        <v>6</v>
      </c>
      <c r="D5062" t="s">
        <v>17</v>
      </c>
      <c r="E5062" t="s">
        <v>8773</v>
      </c>
      <c r="F5062" t="s">
        <v>10100</v>
      </c>
      <c r="G5062" t="str">
        <f t="shared" si="78"/>
        <v>W0102109099 | PRUEBAS DE ENFERMEDADES AUTOINMUNE - OTRAS</v>
      </c>
    </row>
    <row r="5063" spans="1:7" x14ac:dyDescent="0.25">
      <c r="A5063" t="s">
        <v>8772</v>
      </c>
      <c r="B5063" t="s">
        <v>10101</v>
      </c>
      <c r="C5063">
        <v>4</v>
      </c>
      <c r="D5063" t="s">
        <v>6</v>
      </c>
      <c r="E5063" t="s">
        <v>8773</v>
      </c>
      <c r="F5063" t="s">
        <v>10102</v>
      </c>
      <c r="G5063" t="str">
        <f t="shared" si="78"/>
        <v>W010211 | MARCADORES DE ENFERMEDADES REUMATOIDES - INFLAMATORIAS</v>
      </c>
    </row>
    <row r="5064" spans="1:7" x14ac:dyDescent="0.25">
      <c r="A5064" t="s">
        <v>8772</v>
      </c>
      <c r="B5064" t="s">
        <v>10103</v>
      </c>
      <c r="C5064">
        <v>5</v>
      </c>
      <c r="D5064" t="s">
        <v>17</v>
      </c>
      <c r="E5064" t="s">
        <v>8773</v>
      </c>
      <c r="F5064" t="s">
        <v>10104</v>
      </c>
      <c r="G5064" t="str">
        <f t="shared" si="78"/>
        <v>W01021101 | DESOXIRRIBONUCLEASA B ANTIESTREPTOCÓCICA (ANTI-ADNASA B)</v>
      </c>
    </row>
    <row r="5065" spans="1:7" x14ac:dyDescent="0.25">
      <c r="A5065" t="s">
        <v>8772</v>
      </c>
      <c r="B5065" t="s">
        <v>10105</v>
      </c>
      <c r="C5065">
        <v>5</v>
      </c>
      <c r="D5065" t="s">
        <v>17</v>
      </c>
      <c r="E5065" t="s">
        <v>8773</v>
      </c>
      <c r="F5065" t="s">
        <v>10106</v>
      </c>
      <c r="G5065" t="str">
        <f t="shared" si="78"/>
        <v>W01021102 | HIALURONIDASA ANTIESTREPTOCÓCICA</v>
      </c>
    </row>
    <row r="5066" spans="1:7" x14ac:dyDescent="0.25">
      <c r="A5066" t="s">
        <v>8772</v>
      </c>
      <c r="B5066" t="s">
        <v>10107</v>
      </c>
      <c r="C5066">
        <v>5</v>
      </c>
      <c r="D5066" t="s">
        <v>17</v>
      </c>
      <c r="E5066" t="s">
        <v>8773</v>
      </c>
      <c r="F5066" t="s">
        <v>10108</v>
      </c>
      <c r="G5066" t="str">
        <f t="shared" ref="G5066:G5129" si="79">_xlfn.CONCAT(B5066, " | ",F5066)</f>
        <v>W01021103 | ANTIESTREPTOQUINASA</v>
      </c>
    </row>
    <row r="5067" spans="1:7" x14ac:dyDescent="0.25">
      <c r="A5067" t="s">
        <v>8772</v>
      </c>
      <c r="B5067" t="s">
        <v>10109</v>
      </c>
      <c r="C5067">
        <v>5</v>
      </c>
      <c r="D5067" t="s">
        <v>17</v>
      </c>
      <c r="E5067" t="s">
        <v>8773</v>
      </c>
      <c r="F5067" t="s">
        <v>10110</v>
      </c>
      <c r="G5067" t="str">
        <f t="shared" si="79"/>
        <v>W01021104 | ANTIESTREPTOLISINA O (CUANTITATIVO)</v>
      </c>
    </row>
    <row r="5068" spans="1:7" x14ac:dyDescent="0.25">
      <c r="A5068" t="s">
        <v>8772</v>
      </c>
      <c r="B5068" t="s">
        <v>10111</v>
      </c>
      <c r="C5068">
        <v>5</v>
      </c>
      <c r="D5068" t="s">
        <v>17</v>
      </c>
      <c r="E5068" t="s">
        <v>8773</v>
      </c>
      <c r="F5068" t="s">
        <v>10112</v>
      </c>
      <c r="G5068" t="str">
        <f t="shared" si="79"/>
        <v>W01021105 | ANTIESTREPTOLISINA O TIEMPO DE REACCIÓN / TÍTULO (CUALITATIVO)</v>
      </c>
    </row>
    <row r="5069" spans="1:7" x14ac:dyDescent="0.25">
      <c r="A5069" t="s">
        <v>8772</v>
      </c>
      <c r="B5069" t="s">
        <v>10113</v>
      </c>
      <c r="C5069">
        <v>5</v>
      </c>
      <c r="D5069" t="s">
        <v>17</v>
      </c>
      <c r="E5069" t="s">
        <v>8773</v>
      </c>
      <c r="F5069" t="s">
        <v>10114</v>
      </c>
      <c r="G5069" t="str">
        <f t="shared" si="79"/>
        <v>W01021106 | ANTIESTAFILOLISINA (CUANTITATIVO)</v>
      </c>
    </row>
    <row r="5070" spans="1:7" x14ac:dyDescent="0.25">
      <c r="A5070" t="s">
        <v>8772</v>
      </c>
      <c r="B5070" t="s">
        <v>10115</v>
      </c>
      <c r="C5070">
        <v>5</v>
      </c>
      <c r="D5070" t="s">
        <v>17</v>
      </c>
      <c r="E5070" t="s">
        <v>8773</v>
      </c>
      <c r="F5070" t="s">
        <v>10116</v>
      </c>
      <c r="G5070" t="str">
        <f t="shared" si="79"/>
        <v>W01021107 | ANTI-STAFILOLISINA TIEMPO DE REACCIÓN / TÍTULO (CUALITATIVO)</v>
      </c>
    </row>
    <row r="5071" spans="1:7" x14ac:dyDescent="0.25">
      <c r="A5071" t="s">
        <v>8772</v>
      </c>
      <c r="B5071" t="s">
        <v>10117</v>
      </c>
      <c r="C5071">
        <v>5</v>
      </c>
      <c r="D5071" t="s">
        <v>17</v>
      </c>
      <c r="E5071" t="s">
        <v>8773</v>
      </c>
      <c r="F5071" t="s">
        <v>10118</v>
      </c>
      <c r="G5071" t="str">
        <f t="shared" si="79"/>
        <v>W01021108 | COMPLEJOS INMUNE CIRCULANTES</v>
      </c>
    </row>
    <row r="5072" spans="1:7" x14ac:dyDescent="0.25">
      <c r="A5072" t="s">
        <v>8772</v>
      </c>
      <c r="B5072" t="s">
        <v>10119</v>
      </c>
      <c r="C5072">
        <v>5</v>
      </c>
      <c r="D5072" t="s">
        <v>17</v>
      </c>
      <c r="E5072" t="s">
        <v>8773</v>
      </c>
      <c r="F5072" t="s">
        <v>10120</v>
      </c>
      <c r="G5072" t="str">
        <f t="shared" si="79"/>
        <v>W01021109 | PROTEÍNA C-REACTIVA</v>
      </c>
    </row>
    <row r="5073" spans="1:7" x14ac:dyDescent="0.25">
      <c r="A5073" t="s">
        <v>8772</v>
      </c>
      <c r="B5073" t="s">
        <v>10121</v>
      </c>
      <c r="C5073">
        <v>5</v>
      </c>
      <c r="D5073" t="s">
        <v>17</v>
      </c>
      <c r="E5073" t="s">
        <v>8773</v>
      </c>
      <c r="F5073" t="s">
        <v>10122</v>
      </c>
      <c r="G5073" t="str">
        <f t="shared" si="79"/>
        <v>W01021110 | FACTORES REUMATOIDES</v>
      </c>
    </row>
    <row r="5074" spans="1:7" x14ac:dyDescent="0.25">
      <c r="A5074" t="s">
        <v>8772</v>
      </c>
      <c r="B5074" t="s">
        <v>10123</v>
      </c>
      <c r="C5074">
        <v>5</v>
      </c>
      <c r="D5074" t="s">
        <v>17</v>
      </c>
      <c r="E5074" t="s">
        <v>8773</v>
      </c>
      <c r="F5074" t="s">
        <v>10124</v>
      </c>
      <c r="G5074" t="str">
        <f t="shared" si="79"/>
        <v>W01021111 | TAMIZAJE ANTIESTREPTOCÓCICO</v>
      </c>
    </row>
    <row r="5075" spans="1:7" x14ac:dyDescent="0.25">
      <c r="A5075" t="s">
        <v>8772</v>
      </c>
      <c r="B5075" t="s">
        <v>10125</v>
      </c>
      <c r="C5075">
        <v>5</v>
      </c>
      <c r="D5075" t="s">
        <v>17</v>
      </c>
      <c r="E5075" t="s">
        <v>8773</v>
      </c>
      <c r="F5075" t="s">
        <v>10126</v>
      </c>
      <c r="G5075" t="str">
        <f t="shared" si="79"/>
        <v>W01021112 | PÉPTIDO CITRULINADO ANTICÍCLICO</v>
      </c>
    </row>
    <row r="5076" spans="1:7" x14ac:dyDescent="0.25">
      <c r="A5076" t="s">
        <v>8772</v>
      </c>
      <c r="B5076" t="s">
        <v>10127</v>
      </c>
      <c r="C5076">
        <v>5</v>
      </c>
      <c r="D5076" t="s">
        <v>17</v>
      </c>
      <c r="E5076" t="s">
        <v>8773</v>
      </c>
      <c r="F5076" t="s">
        <v>10128</v>
      </c>
      <c r="G5076" t="str">
        <f t="shared" si="79"/>
        <v>W01021199 | MARCADORES DE ENFERMEDADES REUMATOIDES / INFLAMATORIAS - OTROS</v>
      </c>
    </row>
    <row r="5077" spans="1:7" x14ac:dyDescent="0.25">
      <c r="A5077" t="s">
        <v>8772</v>
      </c>
      <c r="B5077" t="s">
        <v>10129</v>
      </c>
      <c r="C5077">
        <v>4</v>
      </c>
      <c r="D5077" t="s">
        <v>6</v>
      </c>
      <c r="E5077" t="s">
        <v>8773</v>
      </c>
      <c r="F5077" t="s">
        <v>10130</v>
      </c>
      <c r="G5077" t="str">
        <f t="shared" si="79"/>
        <v>W010212 | ENSAYOS DE FUNCIÓN DE ÓRGANOS ESPECÍFICOS</v>
      </c>
    </row>
    <row r="5078" spans="1:7" x14ac:dyDescent="0.25">
      <c r="A5078" t="s">
        <v>8772</v>
      </c>
      <c r="B5078" t="s">
        <v>10131</v>
      </c>
      <c r="C5078">
        <v>5</v>
      </c>
      <c r="D5078" t="s">
        <v>6</v>
      </c>
      <c r="E5078" t="s">
        <v>8773</v>
      </c>
      <c r="F5078" t="s">
        <v>10132</v>
      </c>
      <c r="G5078" t="str">
        <f t="shared" si="79"/>
        <v>W01021201 | FUNCIÓN HEPÁTICA (INMUNOQUÍMICA)</v>
      </c>
    </row>
    <row r="5079" spans="1:7" x14ac:dyDescent="0.25">
      <c r="A5079" t="s">
        <v>8772</v>
      </c>
      <c r="B5079" t="s">
        <v>10133</v>
      </c>
      <c r="C5079">
        <v>6</v>
      </c>
      <c r="D5079" t="s">
        <v>17</v>
      </c>
      <c r="E5079" t="s">
        <v>8773</v>
      </c>
      <c r="F5079" t="s">
        <v>10134</v>
      </c>
      <c r="G5079" t="str">
        <f t="shared" si="79"/>
        <v>W0102120101 | MEGX</v>
      </c>
    </row>
    <row r="5080" spans="1:7" x14ac:dyDescent="0.25">
      <c r="A5080" t="s">
        <v>8772</v>
      </c>
      <c r="B5080" t="s">
        <v>10135</v>
      </c>
      <c r="C5080">
        <v>6</v>
      </c>
      <c r="D5080" t="s">
        <v>17</v>
      </c>
      <c r="E5080" t="s">
        <v>8773</v>
      </c>
      <c r="F5080" t="s">
        <v>10136</v>
      </c>
      <c r="G5080" t="str">
        <f t="shared" si="79"/>
        <v>W0102120102 | TRANSFERRÍN POR DEFICIENCIA DE CARBOHIDRATOS</v>
      </c>
    </row>
    <row r="5081" spans="1:7" x14ac:dyDescent="0.25">
      <c r="A5081" t="s">
        <v>8772</v>
      </c>
      <c r="B5081" t="s">
        <v>10137</v>
      </c>
      <c r="C5081">
        <v>6</v>
      </c>
      <c r="D5081" t="s">
        <v>17</v>
      </c>
      <c r="E5081" t="s">
        <v>8773</v>
      </c>
      <c r="F5081" t="s">
        <v>10138</v>
      </c>
      <c r="G5081" t="str">
        <f t="shared" si="79"/>
        <v>W0102120103 | ÁCIDO HIALURÓNICO</v>
      </c>
    </row>
    <row r="5082" spans="1:7" x14ac:dyDescent="0.25">
      <c r="A5082" t="s">
        <v>8772</v>
      </c>
      <c r="B5082" t="s">
        <v>10139</v>
      </c>
      <c r="C5082">
        <v>6</v>
      </c>
      <c r="D5082" t="s">
        <v>17</v>
      </c>
      <c r="E5082" t="s">
        <v>8773</v>
      </c>
      <c r="F5082" t="s">
        <v>10140</v>
      </c>
      <c r="G5082" t="str">
        <f t="shared" si="79"/>
        <v>W0102120104 | PÉPTIDO AMINO TERMINAL DE PROCOLÁGENO III</v>
      </c>
    </row>
    <row r="5083" spans="1:7" x14ac:dyDescent="0.25">
      <c r="A5083" t="s">
        <v>8772</v>
      </c>
      <c r="B5083" t="s">
        <v>10141</v>
      </c>
      <c r="C5083">
        <v>6</v>
      </c>
      <c r="D5083" t="s">
        <v>17</v>
      </c>
      <c r="E5083" t="s">
        <v>8773</v>
      </c>
      <c r="F5083" t="s">
        <v>10142</v>
      </c>
      <c r="G5083" t="str">
        <f t="shared" si="79"/>
        <v>W0102120105 | INHIBIDOR TEJIDO DE METALOPROTEINASA 1</v>
      </c>
    </row>
    <row r="5084" spans="1:7" x14ac:dyDescent="0.25">
      <c r="A5084" t="s">
        <v>8772</v>
      </c>
      <c r="B5084" t="s">
        <v>10143</v>
      </c>
      <c r="C5084">
        <v>6</v>
      </c>
      <c r="D5084" t="s">
        <v>17</v>
      </c>
      <c r="E5084" t="s">
        <v>8773</v>
      </c>
      <c r="F5084" t="s">
        <v>10144</v>
      </c>
      <c r="G5084" t="str">
        <f t="shared" si="79"/>
        <v>W0102120199 | FUNCIÓN HEPÁTICA - OTRAS</v>
      </c>
    </row>
    <row r="5085" spans="1:7" x14ac:dyDescent="0.25">
      <c r="A5085" t="s">
        <v>8772</v>
      </c>
      <c r="B5085" t="s">
        <v>10145</v>
      </c>
      <c r="C5085">
        <v>5</v>
      </c>
      <c r="D5085" t="s">
        <v>17</v>
      </c>
      <c r="E5085" t="s">
        <v>8773</v>
      </c>
      <c r="F5085" t="s">
        <v>10146</v>
      </c>
      <c r="G5085" t="str">
        <f t="shared" si="79"/>
        <v>W01021299 | ENSAYOS DE FUNCIÓN DE ÓRGANOS - OTROS</v>
      </c>
    </row>
    <row r="5086" spans="1:7" x14ac:dyDescent="0.25">
      <c r="A5086" t="s">
        <v>8772</v>
      </c>
      <c r="B5086" t="s">
        <v>10147</v>
      </c>
      <c r="C5086">
        <v>4</v>
      </c>
      <c r="D5086" t="s">
        <v>6</v>
      </c>
      <c r="E5086" t="s">
        <v>8773</v>
      </c>
      <c r="F5086" t="s">
        <v>10148</v>
      </c>
      <c r="G5086" t="str">
        <f t="shared" si="79"/>
        <v>W010213 | MARCADORES CARDIACOS</v>
      </c>
    </row>
    <row r="5087" spans="1:7" x14ac:dyDescent="0.25">
      <c r="A5087" t="s">
        <v>8772</v>
      </c>
      <c r="B5087" t="s">
        <v>10149</v>
      </c>
      <c r="C5087">
        <v>5</v>
      </c>
      <c r="D5087" t="s">
        <v>17</v>
      </c>
      <c r="E5087" t="s">
        <v>8773</v>
      </c>
      <c r="F5087" t="s">
        <v>10150</v>
      </c>
      <c r="G5087" t="str">
        <f t="shared" si="79"/>
        <v>W01021301 | BNP / PROBNP (INCLUYENDO OTROS PÉPTIDOS NATRIÚRICOS)</v>
      </c>
    </row>
    <row r="5088" spans="1:7" x14ac:dyDescent="0.25">
      <c r="A5088" t="s">
        <v>8772</v>
      </c>
      <c r="B5088" t="s">
        <v>10151</v>
      </c>
      <c r="C5088">
        <v>5</v>
      </c>
      <c r="D5088" t="s">
        <v>17</v>
      </c>
      <c r="E5088" t="s">
        <v>8773</v>
      </c>
      <c r="F5088" t="s">
        <v>10152</v>
      </c>
      <c r="G5088" t="str">
        <f t="shared" si="79"/>
        <v>W01021302 | PROTEÍNA DE UNIÓN DE ÁCIDOS GRASOS TIPO CORAZÓN</v>
      </c>
    </row>
    <row r="5089" spans="1:7" x14ac:dyDescent="0.25">
      <c r="A5089" t="s">
        <v>8772</v>
      </c>
      <c r="B5089" t="s">
        <v>10153</v>
      </c>
      <c r="C5089">
        <v>5</v>
      </c>
      <c r="D5089" t="s">
        <v>17</v>
      </c>
      <c r="E5089" t="s">
        <v>8773</v>
      </c>
      <c r="F5089" t="s">
        <v>10154</v>
      </c>
      <c r="G5089" t="str">
        <f t="shared" si="79"/>
        <v>W01021303 | GLUCÓGENO FOSFORILASA BB</v>
      </c>
    </row>
    <row r="5090" spans="1:7" x14ac:dyDescent="0.25">
      <c r="A5090" t="s">
        <v>8772</v>
      </c>
      <c r="B5090" t="s">
        <v>10155</v>
      </c>
      <c r="C5090">
        <v>5</v>
      </c>
      <c r="D5090" t="s">
        <v>17</v>
      </c>
      <c r="E5090" t="s">
        <v>8773</v>
      </c>
      <c r="F5090" t="s">
        <v>10156</v>
      </c>
      <c r="G5090" t="str">
        <f t="shared" si="79"/>
        <v>W01021304 | MIOGLOBINA</v>
      </c>
    </row>
    <row r="5091" spans="1:7" x14ac:dyDescent="0.25">
      <c r="A5091" t="s">
        <v>8772</v>
      </c>
      <c r="B5091" t="s">
        <v>10157</v>
      </c>
      <c r="C5091">
        <v>5</v>
      </c>
      <c r="D5091" t="s">
        <v>17</v>
      </c>
      <c r="E5091" t="s">
        <v>8773</v>
      </c>
      <c r="F5091" t="s">
        <v>10158</v>
      </c>
      <c r="G5091" t="str">
        <f t="shared" si="79"/>
        <v>W01021305 | CADENA LIGERA DE MIOSINA</v>
      </c>
    </row>
    <row r="5092" spans="1:7" x14ac:dyDescent="0.25">
      <c r="A5092" t="s">
        <v>8772</v>
      </c>
      <c r="B5092" t="s">
        <v>10159</v>
      </c>
      <c r="C5092">
        <v>5</v>
      </c>
      <c r="D5092" t="s">
        <v>17</v>
      </c>
      <c r="E5092" t="s">
        <v>8773</v>
      </c>
      <c r="F5092" t="s">
        <v>10160</v>
      </c>
      <c r="G5092" t="str">
        <f t="shared" si="79"/>
        <v>W01021306 | TROPONINA I/T</v>
      </c>
    </row>
    <row r="5093" spans="1:7" x14ac:dyDescent="0.25">
      <c r="A5093" t="s">
        <v>8772</v>
      </c>
      <c r="B5093" t="s">
        <v>10161</v>
      </c>
      <c r="C5093">
        <v>5</v>
      </c>
      <c r="D5093" t="s">
        <v>17</v>
      </c>
      <c r="E5093" t="s">
        <v>8773</v>
      </c>
      <c r="F5093" t="s">
        <v>10162</v>
      </c>
      <c r="G5093" t="str">
        <f t="shared" si="79"/>
        <v>W01021307 | HOMOCISTEÍNA</v>
      </c>
    </row>
    <row r="5094" spans="1:7" x14ac:dyDescent="0.25">
      <c r="A5094" t="s">
        <v>8772</v>
      </c>
      <c r="B5094" t="s">
        <v>10163</v>
      </c>
      <c r="C5094">
        <v>5</v>
      </c>
      <c r="D5094" t="s">
        <v>17</v>
      </c>
      <c r="E5094" t="s">
        <v>8773</v>
      </c>
      <c r="F5094" t="s">
        <v>10164</v>
      </c>
      <c r="G5094" t="str">
        <f t="shared" si="79"/>
        <v>W01021308 | PROTEÍNA C-REACTIVA DE ALTA SENSIBILIDAD</v>
      </c>
    </row>
    <row r="5095" spans="1:7" x14ac:dyDescent="0.25">
      <c r="A5095" t="s">
        <v>8772</v>
      </c>
      <c r="B5095" t="s">
        <v>10165</v>
      </c>
      <c r="C5095">
        <v>5</v>
      </c>
      <c r="D5095" t="s">
        <v>17</v>
      </c>
      <c r="E5095" t="s">
        <v>8773</v>
      </c>
      <c r="F5095" t="s">
        <v>10166</v>
      </c>
      <c r="G5095" t="str">
        <f t="shared" si="79"/>
        <v>W01021309 | ALBÚMINA MODIFICADA POR ISQUEMIA</v>
      </c>
    </row>
    <row r="5096" spans="1:7" x14ac:dyDescent="0.25">
      <c r="A5096" t="s">
        <v>8772</v>
      </c>
      <c r="B5096" t="s">
        <v>10167</v>
      </c>
      <c r="C5096">
        <v>5</v>
      </c>
      <c r="D5096" t="s">
        <v>17</v>
      </c>
      <c r="E5096" t="s">
        <v>8773</v>
      </c>
      <c r="F5096" t="s">
        <v>10168</v>
      </c>
      <c r="G5096" t="str">
        <f t="shared" si="79"/>
        <v>W01021310 | MIELOPEROXIDASA</v>
      </c>
    </row>
    <row r="5097" spans="1:7" x14ac:dyDescent="0.25">
      <c r="A5097" t="s">
        <v>8772</v>
      </c>
      <c r="B5097" t="s">
        <v>10169</v>
      </c>
      <c r="C5097">
        <v>5</v>
      </c>
      <c r="D5097" t="s">
        <v>17</v>
      </c>
      <c r="E5097" t="s">
        <v>8773</v>
      </c>
      <c r="F5097" t="s">
        <v>10170</v>
      </c>
      <c r="G5097" t="str">
        <f t="shared" si="79"/>
        <v>W01021311 | CREATINA QUINASA - MASA MB (IC)</v>
      </c>
    </row>
    <row r="5098" spans="1:7" x14ac:dyDescent="0.25">
      <c r="A5098" t="s">
        <v>8772</v>
      </c>
      <c r="B5098" t="s">
        <v>10171</v>
      </c>
      <c r="C5098">
        <v>5</v>
      </c>
      <c r="D5098" t="s">
        <v>17</v>
      </c>
      <c r="E5098" t="s">
        <v>8773</v>
      </c>
      <c r="F5098" t="s">
        <v>10172</v>
      </c>
      <c r="G5098" t="str">
        <f t="shared" si="79"/>
        <v>W01021312 | FOSFOLIPASA A2 ASOCIADA A LIPOPROTEÍNAS</v>
      </c>
    </row>
    <row r="5099" spans="1:7" x14ac:dyDescent="0.25">
      <c r="A5099" t="s">
        <v>8772</v>
      </c>
      <c r="B5099" t="s">
        <v>10173</v>
      </c>
      <c r="C5099">
        <v>5</v>
      </c>
      <c r="D5099" t="s">
        <v>17</v>
      </c>
      <c r="E5099" t="s">
        <v>8773</v>
      </c>
      <c r="F5099" t="s">
        <v>10174</v>
      </c>
      <c r="G5099" t="str">
        <f t="shared" si="79"/>
        <v>W01021313 | GALECTINA-3</v>
      </c>
    </row>
    <row r="5100" spans="1:7" x14ac:dyDescent="0.25">
      <c r="A5100" t="s">
        <v>8772</v>
      </c>
      <c r="B5100" t="s">
        <v>10175</v>
      </c>
      <c r="C5100">
        <v>5</v>
      </c>
      <c r="D5100" t="s">
        <v>17</v>
      </c>
      <c r="E5100" t="s">
        <v>8773</v>
      </c>
      <c r="F5100" t="s">
        <v>10176</v>
      </c>
      <c r="G5100" t="str">
        <f t="shared" si="79"/>
        <v>W01021314 | ST2</v>
      </c>
    </row>
    <row r="5101" spans="1:7" x14ac:dyDescent="0.25">
      <c r="A5101" t="s">
        <v>8772</v>
      </c>
      <c r="B5101" t="s">
        <v>10177</v>
      </c>
      <c r="C5101">
        <v>5</v>
      </c>
      <c r="D5101" t="s">
        <v>17</v>
      </c>
      <c r="E5101" t="s">
        <v>8773</v>
      </c>
      <c r="F5101" t="s">
        <v>10178</v>
      </c>
      <c r="G5101" t="str">
        <f t="shared" si="79"/>
        <v>W01021399 | MARCADORES CARDIACOS - OTROS</v>
      </c>
    </row>
    <row r="5102" spans="1:7" x14ac:dyDescent="0.25">
      <c r="A5102" t="s">
        <v>8772</v>
      </c>
      <c r="B5102" t="s">
        <v>10179</v>
      </c>
      <c r="C5102">
        <v>4</v>
      </c>
      <c r="D5102" t="s">
        <v>6</v>
      </c>
      <c r="E5102" t="s">
        <v>8773</v>
      </c>
      <c r="F5102" t="s">
        <v>10180</v>
      </c>
      <c r="G5102" t="str">
        <f t="shared" si="79"/>
        <v>W010214 | PARÁMETROS MÚLTIPLES - INMUNOQUÍMICA</v>
      </c>
    </row>
    <row r="5103" spans="1:7" x14ac:dyDescent="0.25">
      <c r="A5103" t="s">
        <v>8772</v>
      </c>
      <c r="B5103" t="s">
        <v>10181</v>
      </c>
      <c r="C5103">
        <v>5</v>
      </c>
      <c r="D5103" t="s">
        <v>17</v>
      </c>
      <c r="E5103" t="s">
        <v>8773</v>
      </c>
      <c r="F5103" t="s">
        <v>10182</v>
      </c>
      <c r="G5103" t="str">
        <f t="shared" si="79"/>
        <v>W01021499 | REACTIVOS DE INMUNOQUÍMICA MÚLTIPLE - OTROS</v>
      </c>
    </row>
    <row r="5104" spans="1:7" x14ac:dyDescent="0.25">
      <c r="A5104" t="s">
        <v>8772</v>
      </c>
      <c r="B5104" t="s">
        <v>10183</v>
      </c>
      <c r="C5104">
        <v>4</v>
      </c>
      <c r="D5104" t="s">
        <v>6</v>
      </c>
      <c r="E5104" t="s">
        <v>8773</v>
      </c>
      <c r="F5104" t="s">
        <v>10184</v>
      </c>
      <c r="G5104" t="str">
        <f t="shared" si="79"/>
        <v>W010215 | CONTROLES DE INMUNOQUÍMICA/ESTÁNDARES/CALIBRADORES</v>
      </c>
    </row>
    <row r="5105" spans="1:7" x14ac:dyDescent="0.25">
      <c r="A5105" t="s">
        <v>8772</v>
      </c>
      <c r="B5105" t="s">
        <v>10185</v>
      </c>
      <c r="C5105">
        <v>5</v>
      </c>
      <c r="D5105" t="s">
        <v>6</v>
      </c>
      <c r="E5105" t="s">
        <v>8773</v>
      </c>
      <c r="F5105" t="s">
        <v>10186</v>
      </c>
      <c r="G5105" t="str">
        <f t="shared" si="79"/>
        <v>W01021520 | CONTROLES - INMUNOQUÍMICA</v>
      </c>
    </row>
    <row r="5106" spans="1:7" x14ac:dyDescent="0.25">
      <c r="A5106" t="s">
        <v>8772</v>
      </c>
      <c r="B5106" t="s">
        <v>10187</v>
      </c>
      <c r="C5106">
        <v>6</v>
      </c>
      <c r="D5106" t="s">
        <v>17</v>
      </c>
      <c r="E5106" t="s">
        <v>8773</v>
      </c>
      <c r="F5106" t="s">
        <v>10188</v>
      </c>
      <c r="G5106" t="str">
        <f t="shared" si="79"/>
        <v>W0102152001 | TDM/CONTROLES DE DROGAS</v>
      </c>
    </row>
    <row r="5107" spans="1:7" x14ac:dyDescent="0.25">
      <c r="A5107" t="s">
        <v>8772</v>
      </c>
      <c r="B5107" t="s">
        <v>10189</v>
      </c>
      <c r="C5107">
        <v>6</v>
      </c>
      <c r="D5107" t="s">
        <v>17</v>
      </c>
      <c r="E5107" t="s">
        <v>8773</v>
      </c>
      <c r="F5107" t="s">
        <v>10190</v>
      </c>
      <c r="G5107" t="str">
        <f t="shared" si="79"/>
        <v>W0102152002 | CONTROLES HORMONALES</v>
      </c>
    </row>
    <row r="5108" spans="1:7" x14ac:dyDescent="0.25">
      <c r="A5108" t="s">
        <v>8772</v>
      </c>
      <c r="B5108" t="s">
        <v>10191</v>
      </c>
      <c r="C5108">
        <v>6</v>
      </c>
      <c r="D5108" t="s">
        <v>17</v>
      </c>
      <c r="E5108" t="s">
        <v>8773</v>
      </c>
      <c r="F5108" t="s">
        <v>10192</v>
      </c>
      <c r="G5108" t="str">
        <f t="shared" si="79"/>
        <v>W0102152003 | CONTROLES ESPECÍFICOS DE PROTEÍNAS</v>
      </c>
    </row>
    <row r="5109" spans="1:7" x14ac:dyDescent="0.25">
      <c r="A5109" t="s">
        <v>8772</v>
      </c>
      <c r="B5109" t="s">
        <v>10193</v>
      </c>
      <c r="C5109">
        <v>6</v>
      </c>
      <c r="D5109" t="s">
        <v>17</v>
      </c>
      <c r="E5109" t="s">
        <v>8773</v>
      </c>
      <c r="F5109" t="s">
        <v>10194</v>
      </c>
      <c r="G5109" t="str">
        <f t="shared" si="79"/>
        <v>W0102152004 | CONTROLES DE MARCADORES CARDIACOS</v>
      </c>
    </row>
    <row r="5110" spans="1:7" x14ac:dyDescent="0.25">
      <c r="A5110" t="s">
        <v>8772</v>
      </c>
      <c r="B5110" t="s">
        <v>10195</v>
      </c>
      <c r="C5110">
        <v>6</v>
      </c>
      <c r="D5110" t="s">
        <v>17</v>
      </c>
      <c r="E5110" t="s">
        <v>8773</v>
      </c>
      <c r="F5110" t="s">
        <v>10196</v>
      </c>
      <c r="G5110" t="str">
        <f t="shared" si="79"/>
        <v>W0102152005 | CONTROLES DE MARCADORES TUMORALES</v>
      </c>
    </row>
    <row r="5111" spans="1:7" x14ac:dyDescent="0.25">
      <c r="A5111" t="s">
        <v>8772</v>
      </c>
      <c r="B5111" t="s">
        <v>10197</v>
      </c>
      <c r="C5111">
        <v>6</v>
      </c>
      <c r="D5111" t="s">
        <v>17</v>
      </c>
      <c r="E5111" t="s">
        <v>8773</v>
      </c>
      <c r="F5111" t="s">
        <v>10198</v>
      </c>
      <c r="G5111" t="str">
        <f t="shared" si="79"/>
        <v>W0102152006 | CONTROLES RELACIONADOS CON LA ANEMIA/VITAMINAS</v>
      </c>
    </row>
    <row r="5112" spans="1:7" x14ac:dyDescent="0.25">
      <c r="A5112" t="s">
        <v>8772</v>
      </c>
      <c r="B5112" t="s">
        <v>10199</v>
      </c>
      <c r="C5112">
        <v>6</v>
      </c>
      <c r="D5112" t="s">
        <v>17</v>
      </c>
      <c r="E5112" t="s">
        <v>8773</v>
      </c>
      <c r="F5112" t="s">
        <v>10200</v>
      </c>
      <c r="G5112" t="str">
        <f t="shared" si="79"/>
        <v>W0102152008 | CONTROLES PARA HORMONAS INDIVIDUALES Y ESPECÍFICAS</v>
      </c>
    </row>
    <row r="5113" spans="1:7" x14ac:dyDescent="0.25">
      <c r="A5113" t="s">
        <v>8772</v>
      </c>
      <c r="B5113" t="s">
        <v>10201</v>
      </c>
      <c r="C5113">
        <v>6</v>
      </c>
      <c r="D5113" t="s">
        <v>17</v>
      </c>
      <c r="E5113" t="s">
        <v>8773</v>
      </c>
      <c r="F5113" t="s">
        <v>10202</v>
      </c>
      <c r="G5113" t="str">
        <f t="shared" si="79"/>
        <v>W0102152009 | CONTROLES PARA NARCÓTICOS / TOXICOLOGÍA</v>
      </c>
    </row>
    <row r="5114" spans="1:7" x14ac:dyDescent="0.25">
      <c r="A5114" t="s">
        <v>8772</v>
      </c>
      <c r="B5114" t="s">
        <v>10203</v>
      </c>
      <c r="C5114">
        <v>6</v>
      </c>
      <c r="D5114" t="s">
        <v>17</v>
      </c>
      <c r="E5114" t="s">
        <v>8773</v>
      </c>
      <c r="F5114" t="s">
        <v>10204</v>
      </c>
      <c r="G5114" t="str">
        <f t="shared" si="79"/>
        <v>W0102152010 | CONTROLES PARA REUMATOLOGÍA</v>
      </c>
    </row>
    <row r="5115" spans="1:7" x14ac:dyDescent="0.25">
      <c r="A5115" t="s">
        <v>8772</v>
      </c>
      <c r="B5115" t="s">
        <v>10205</v>
      </c>
      <c r="C5115">
        <v>6</v>
      </c>
      <c r="D5115" t="s">
        <v>17</v>
      </c>
      <c r="E5115" t="s">
        <v>8773</v>
      </c>
      <c r="F5115" t="s">
        <v>10206</v>
      </c>
      <c r="G5115" t="str">
        <f t="shared" si="79"/>
        <v>W0102152011 | CONTROLES PARA AUTOINMUNIDAD</v>
      </c>
    </row>
    <row r="5116" spans="1:7" x14ac:dyDescent="0.25">
      <c r="A5116" t="s">
        <v>8772</v>
      </c>
      <c r="B5116" t="s">
        <v>10207</v>
      </c>
      <c r="C5116">
        <v>6</v>
      </c>
      <c r="D5116" t="s">
        <v>17</v>
      </c>
      <c r="E5116" t="s">
        <v>8773</v>
      </c>
      <c r="F5116" t="s">
        <v>10208</v>
      </c>
      <c r="G5116" t="str">
        <f t="shared" si="79"/>
        <v>W0102152099 | CONTROLES - INMUNOQUÍMICA - OTROS</v>
      </c>
    </row>
    <row r="5117" spans="1:7" x14ac:dyDescent="0.25">
      <c r="A5117" t="s">
        <v>8772</v>
      </c>
      <c r="B5117" t="s">
        <v>10209</v>
      </c>
      <c r="C5117">
        <v>5</v>
      </c>
      <c r="D5117" t="s">
        <v>17</v>
      </c>
      <c r="E5117" t="s">
        <v>8773</v>
      </c>
      <c r="F5117" t="s">
        <v>10210</v>
      </c>
      <c r="G5117" t="str">
        <f t="shared" si="79"/>
        <v>W01021521 | CONTROLES DE INMUNOQUÍMICA MULTICOMPONENTE</v>
      </c>
    </row>
    <row r="5118" spans="1:7" x14ac:dyDescent="0.25">
      <c r="A5118" t="s">
        <v>8772</v>
      </c>
      <c r="B5118" t="s">
        <v>10211</v>
      </c>
      <c r="C5118">
        <v>5</v>
      </c>
      <c r="D5118" t="s">
        <v>6</v>
      </c>
      <c r="E5118" t="s">
        <v>8773</v>
      </c>
      <c r="F5118" t="s">
        <v>10212</v>
      </c>
      <c r="G5118" t="str">
        <f t="shared" si="79"/>
        <v>W01021522 | ESTÁNDARES Y CALIBRADORES INMUNOQUÍMICA</v>
      </c>
    </row>
    <row r="5119" spans="1:7" x14ac:dyDescent="0.25">
      <c r="A5119" t="s">
        <v>8772</v>
      </c>
      <c r="B5119" t="s">
        <v>10213</v>
      </c>
      <c r="C5119">
        <v>6</v>
      </c>
      <c r="D5119" t="s">
        <v>17</v>
      </c>
      <c r="E5119" t="s">
        <v>8773</v>
      </c>
      <c r="F5119" t="s">
        <v>10214</v>
      </c>
      <c r="G5119" t="str">
        <f t="shared" si="79"/>
        <v>W0102152201 | TDM/ESTÁNDARES Y CALIBRADORES DE DROGAS</v>
      </c>
    </row>
    <row r="5120" spans="1:7" x14ac:dyDescent="0.25">
      <c r="A5120" t="s">
        <v>8772</v>
      </c>
      <c r="B5120" t="s">
        <v>10215</v>
      </c>
      <c r="C5120">
        <v>6</v>
      </c>
      <c r="D5120" t="s">
        <v>17</v>
      </c>
      <c r="E5120" t="s">
        <v>8773</v>
      </c>
      <c r="F5120" t="s">
        <v>10216</v>
      </c>
      <c r="G5120" t="str">
        <f t="shared" si="79"/>
        <v>W0102152202 | ESTÁNDARES Y CALIBRADORES DE HORMONAS</v>
      </c>
    </row>
    <row r="5121" spans="1:7" x14ac:dyDescent="0.25">
      <c r="A5121" t="s">
        <v>8772</v>
      </c>
      <c r="B5121" t="s">
        <v>10217</v>
      </c>
      <c r="C5121">
        <v>6</v>
      </c>
      <c r="D5121" t="s">
        <v>17</v>
      </c>
      <c r="E5121" t="s">
        <v>8773</v>
      </c>
      <c r="F5121" t="s">
        <v>10218</v>
      </c>
      <c r="G5121" t="str">
        <f t="shared" si="79"/>
        <v>W0102152203 | ESTÁNDARES Y CALIBRADORES ESPECÍFICOS DE PROTEÍNAS</v>
      </c>
    </row>
    <row r="5122" spans="1:7" x14ac:dyDescent="0.25">
      <c r="A5122" t="s">
        <v>8772</v>
      </c>
      <c r="B5122" t="s">
        <v>10219</v>
      </c>
      <c r="C5122">
        <v>6</v>
      </c>
      <c r="D5122" t="s">
        <v>17</v>
      </c>
      <c r="E5122" t="s">
        <v>8773</v>
      </c>
      <c r="F5122" t="s">
        <v>10220</v>
      </c>
      <c r="G5122" t="str">
        <f t="shared" si="79"/>
        <v>W0102152204 | ESTÁNDARES Y CALIBRADORES DE MARCADORES CARDIACOS</v>
      </c>
    </row>
    <row r="5123" spans="1:7" x14ac:dyDescent="0.25">
      <c r="A5123" t="s">
        <v>8772</v>
      </c>
      <c r="B5123" t="s">
        <v>10221</v>
      </c>
      <c r="C5123">
        <v>6</v>
      </c>
      <c r="D5123" t="s">
        <v>17</v>
      </c>
      <c r="E5123" t="s">
        <v>8773</v>
      </c>
      <c r="F5123" t="s">
        <v>10222</v>
      </c>
      <c r="G5123" t="str">
        <f t="shared" si="79"/>
        <v>W0102152205 | ESTÁNDARES Y CALIBRADORES DE MARCADORES TUMORALES</v>
      </c>
    </row>
    <row r="5124" spans="1:7" x14ac:dyDescent="0.25">
      <c r="A5124" t="s">
        <v>8772</v>
      </c>
      <c r="B5124" t="s">
        <v>10223</v>
      </c>
      <c r="C5124">
        <v>6</v>
      </c>
      <c r="D5124" t="s">
        <v>17</v>
      </c>
      <c r="E5124" t="s">
        <v>8773</v>
      </c>
      <c r="F5124" t="s">
        <v>10224</v>
      </c>
      <c r="G5124" t="str">
        <f t="shared" si="79"/>
        <v>W0102152206 | ESTÁNDARES Y CALIBRADORES RELACIONADOS CON LA ANEMIA/VITAMINAS</v>
      </c>
    </row>
    <row r="5125" spans="1:7" x14ac:dyDescent="0.25">
      <c r="A5125" t="s">
        <v>8772</v>
      </c>
      <c r="B5125" t="s">
        <v>10225</v>
      </c>
      <c r="C5125">
        <v>6</v>
      </c>
      <c r="D5125" t="s">
        <v>17</v>
      </c>
      <c r="E5125" t="s">
        <v>8773</v>
      </c>
      <c r="F5125" t="s">
        <v>10226</v>
      </c>
      <c r="G5125" t="str">
        <f t="shared" si="79"/>
        <v>W0102152208 | PATRONES Y CALIBRADORES PARA HORMONAS/PROTEÍNAS INDIVIDUALES Y ESPECÍFICAS</v>
      </c>
    </row>
    <row r="5126" spans="1:7" x14ac:dyDescent="0.25">
      <c r="A5126" t="s">
        <v>8772</v>
      </c>
      <c r="B5126" t="s">
        <v>10227</v>
      </c>
      <c r="C5126">
        <v>6</v>
      </c>
      <c r="D5126" t="s">
        <v>17</v>
      </c>
      <c r="E5126" t="s">
        <v>8773</v>
      </c>
      <c r="F5126" t="s">
        <v>10228</v>
      </c>
      <c r="G5126" t="str">
        <f t="shared" si="79"/>
        <v>W0102152209 | DROGAS DE ABUSO / ESTÁNDARES Y CALIBRADORES DE TOXICOLOGÍA</v>
      </c>
    </row>
    <row r="5127" spans="1:7" x14ac:dyDescent="0.25">
      <c r="A5127" t="s">
        <v>8772</v>
      </c>
      <c r="B5127" t="s">
        <v>10229</v>
      </c>
      <c r="C5127">
        <v>6</v>
      </c>
      <c r="D5127" t="s">
        <v>17</v>
      </c>
      <c r="E5127" t="s">
        <v>8773</v>
      </c>
      <c r="F5127" t="s">
        <v>10230</v>
      </c>
      <c r="G5127" t="str">
        <f t="shared" si="79"/>
        <v>W0102152210 | ESTÁNDARES Y CALIBRADORES PARA REUMATOLOGÍA</v>
      </c>
    </row>
    <row r="5128" spans="1:7" x14ac:dyDescent="0.25">
      <c r="A5128" t="s">
        <v>8772</v>
      </c>
      <c r="B5128" t="s">
        <v>10231</v>
      </c>
      <c r="C5128">
        <v>6</v>
      </c>
      <c r="D5128" t="s">
        <v>17</v>
      </c>
      <c r="E5128" t="s">
        <v>8773</v>
      </c>
      <c r="F5128" t="s">
        <v>10232</v>
      </c>
      <c r="G5128" t="str">
        <f t="shared" si="79"/>
        <v>W0102152211 | PATRONES Y CALIBRADORES PARA AUTOINMUNIDAD</v>
      </c>
    </row>
    <row r="5129" spans="1:7" x14ac:dyDescent="0.25">
      <c r="A5129" t="s">
        <v>8772</v>
      </c>
      <c r="B5129" t="s">
        <v>10233</v>
      </c>
      <c r="C5129">
        <v>6</v>
      </c>
      <c r="D5129" t="s">
        <v>17</v>
      </c>
      <c r="E5129" t="s">
        <v>8773</v>
      </c>
      <c r="F5129" t="s">
        <v>10234</v>
      </c>
      <c r="G5129" t="str">
        <f t="shared" si="79"/>
        <v>W0102152299 | PATRONES Y CALIBRADORES - INMUNOQUÍMICA - OTROS</v>
      </c>
    </row>
    <row r="5130" spans="1:7" x14ac:dyDescent="0.25">
      <c r="A5130" t="s">
        <v>8772</v>
      </c>
      <c r="B5130" t="s">
        <v>10235</v>
      </c>
      <c r="C5130">
        <v>4</v>
      </c>
      <c r="D5130" t="s">
        <v>6</v>
      </c>
      <c r="E5130" t="s">
        <v>8773</v>
      </c>
      <c r="F5130" t="s">
        <v>10236</v>
      </c>
      <c r="G5130" t="str">
        <f t="shared" ref="G5130:G5193" si="80">_xlfn.CONCAT(B5130, " | ",F5130)</f>
        <v>W010216 | INMUNOQUÍMICA - PRUEBAS RÁPIDAS Y PUNTO DE ATENCIÓN</v>
      </c>
    </row>
    <row r="5131" spans="1:7" x14ac:dyDescent="0.25">
      <c r="A5131" t="s">
        <v>8772</v>
      </c>
      <c r="B5131" t="s">
        <v>10237</v>
      </c>
      <c r="C5131">
        <v>5</v>
      </c>
      <c r="D5131" t="s">
        <v>6</v>
      </c>
      <c r="E5131" t="s">
        <v>8773</v>
      </c>
      <c r="F5131" t="s">
        <v>10238</v>
      </c>
      <c r="G5131" t="str">
        <f t="shared" si="80"/>
        <v>W01021601 | PROTEÍNAS ESPECÍFICAS RT &amp; POC</v>
      </c>
    </row>
    <row r="5132" spans="1:7" x14ac:dyDescent="0.25">
      <c r="A5132" t="s">
        <v>8772</v>
      </c>
      <c r="B5132" t="s">
        <v>10239</v>
      </c>
      <c r="C5132">
        <v>6</v>
      </c>
      <c r="D5132" t="s">
        <v>17</v>
      </c>
      <c r="E5132" t="s">
        <v>8773</v>
      </c>
      <c r="F5132" t="s">
        <v>10240</v>
      </c>
      <c r="G5132" t="str">
        <f t="shared" si="80"/>
        <v>W0102160101 | ALBÚMINA INCLUYE UALBUMINA RT Y POC</v>
      </c>
    </row>
    <row r="5133" spans="1:7" x14ac:dyDescent="0.25">
      <c r="A5133" t="s">
        <v>8772</v>
      </c>
      <c r="B5133" t="s">
        <v>10241</v>
      </c>
      <c r="C5133">
        <v>6</v>
      </c>
      <c r="D5133" t="s">
        <v>17</v>
      </c>
      <c r="E5133" t="s">
        <v>8773</v>
      </c>
      <c r="F5133" t="s">
        <v>10242</v>
      </c>
      <c r="G5133" t="str">
        <f t="shared" si="80"/>
        <v>W0102160102 | HEMOGLOBINA GLICOSILADA/GLICADA (IC) RT &amp; POC</v>
      </c>
    </row>
    <row r="5134" spans="1:7" x14ac:dyDescent="0.25">
      <c r="A5134" t="s">
        <v>8772</v>
      </c>
      <c r="B5134" t="s">
        <v>10243</v>
      </c>
      <c r="C5134">
        <v>6</v>
      </c>
      <c r="D5134" t="s">
        <v>17</v>
      </c>
      <c r="E5134" t="s">
        <v>8773</v>
      </c>
      <c r="F5134" t="s">
        <v>10244</v>
      </c>
      <c r="G5134" t="str">
        <f t="shared" si="80"/>
        <v>W0102160199 | PROTEÍNAS ESPECÍFICAS RT &amp; POC - OTRAS</v>
      </c>
    </row>
    <row r="5135" spans="1:7" x14ac:dyDescent="0.25">
      <c r="A5135" t="s">
        <v>8772</v>
      </c>
      <c r="B5135" t="s">
        <v>10245</v>
      </c>
      <c r="C5135">
        <v>5</v>
      </c>
      <c r="D5135" t="s">
        <v>6</v>
      </c>
      <c r="E5135" t="s">
        <v>8773</v>
      </c>
      <c r="F5135" t="s">
        <v>10246</v>
      </c>
      <c r="G5135" t="str">
        <f t="shared" si="80"/>
        <v>W01021602 | MARCADORES TUMORALES RT &amp; POC</v>
      </c>
    </row>
    <row r="5136" spans="1:7" x14ac:dyDescent="0.25">
      <c r="A5136" t="s">
        <v>8772</v>
      </c>
      <c r="B5136" t="s">
        <v>10247</v>
      </c>
      <c r="C5136">
        <v>6</v>
      </c>
      <c r="D5136" t="s">
        <v>17</v>
      </c>
      <c r="E5136" t="s">
        <v>8773</v>
      </c>
      <c r="F5136" t="s">
        <v>10248</v>
      </c>
      <c r="G5136" t="str">
        <f t="shared" si="80"/>
        <v>W0102160201 | BTA-RT y POC</v>
      </c>
    </row>
    <row r="5137" spans="1:7" x14ac:dyDescent="0.25">
      <c r="A5137" t="s">
        <v>8772</v>
      </c>
      <c r="B5137" t="s">
        <v>10249</v>
      </c>
      <c r="C5137">
        <v>6</v>
      </c>
      <c r="D5137" t="s">
        <v>17</v>
      </c>
      <c r="E5137" t="s">
        <v>8773</v>
      </c>
      <c r="F5137" t="s">
        <v>10250</v>
      </c>
      <c r="G5137" t="str">
        <f t="shared" si="80"/>
        <v>W0102160202 | Anuncio de servicio público - RT y POC</v>
      </c>
    </row>
    <row r="5138" spans="1:7" x14ac:dyDescent="0.25">
      <c r="A5138" t="s">
        <v>8772</v>
      </c>
      <c r="B5138" t="s">
        <v>10251</v>
      </c>
      <c r="C5138">
        <v>6</v>
      </c>
      <c r="D5138" t="s">
        <v>17</v>
      </c>
      <c r="E5138" t="s">
        <v>8773</v>
      </c>
      <c r="F5138" t="s">
        <v>10252</v>
      </c>
      <c r="G5138" t="str">
        <f t="shared" si="80"/>
        <v>W0102160203 | SANGRE OCULTA EN HECES - RT &amp; POC</v>
      </c>
    </row>
    <row r="5139" spans="1:7" x14ac:dyDescent="0.25">
      <c r="A5139" t="s">
        <v>8772</v>
      </c>
      <c r="B5139" t="s">
        <v>10253</v>
      </c>
      <c r="C5139">
        <v>6</v>
      </c>
      <c r="D5139" t="s">
        <v>17</v>
      </c>
      <c r="E5139" t="s">
        <v>8773</v>
      </c>
      <c r="F5139" t="s">
        <v>10254</v>
      </c>
      <c r="G5139" t="str">
        <f t="shared" si="80"/>
        <v>W0102160299 | MARCADOR TUMORAL RT &amp; POC - OTROS</v>
      </c>
    </row>
    <row r="5140" spans="1:7" x14ac:dyDescent="0.25">
      <c r="A5140" t="s">
        <v>8772</v>
      </c>
      <c r="B5140" t="s">
        <v>10255</v>
      </c>
      <c r="C5140">
        <v>5</v>
      </c>
      <c r="D5140" t="s">
        <v>6</v>
      </c>
      <c r="E5140" t="s">
        <v>8773</v>
      </c>
      <c r="F5140" t="s">
        <v>10256</v>
      </c>
      <c r="G5140" t="str">
        <f t="shared" si="80"/>
        <v>W01021603 | FERTILIDAD / EMBARAZO RT &amp; POC</v>
      </c>
    </row>
    <row r="5141" spans="1:7" x14ac:dyDescent="0.25">
      <c r="A5141" t="s">
        <v>8772</v>
      </c>
      <c r="B5141" t="s">
        <v>10257</v>
      </c>
      <c r="C5141">
        <v>6</v>
      </c>
      <c r="D5141" t="s">
        <v>17</v>
      </c>
      <c r="E5141" t="s">
        <v>8773</v>
      </c>
      <c r="F5141" t="s">
        <v>10258</v>
      </c>
      <c r="G5141" t="str">
        <f t="shared" si="80"/>
        <v>W0102160301 | FSH-RT y POC</v>
      </c>
    </row>
    <row r="5142" spans="1:7" x14ac:dyDescent="0.25">
      <c r="A5142" t="s">
        <v>8772</v>
      </c>
      <c r="B5142" t="s">
        <v>10259</v>
      </c>
      <c r="C5142">
        <v>6</v>
      </c>
      <c r="D5142" t="s">
        <v>17</v>
      </c>
      <c r="E5142" t="s">
        <v>8773</v>
      </c>
      <c r="F5142" t="s">
        <v>10260</v>
      </c>
      <c r="G5142" t="str">
        <f t="shared" si="80"/>
        <v>W0102160302 | HCG - RT y POC</v>
      </c>
    </row>
    <row r="5143" spans="1:7" x14ac:dyDescent="0.25">
      <c r="A5143" t="s">
        <v>8772</v>
      </c>
      <c r="B5143" t="s">
        <v>10261</v>
      </c>
      <c r="C5143">
        <v>6</v>
      </c>
      <c r="D5143" t="s">
        <v>17</v>
      </c>
      <c r="E5143" t="s">
        <v>8773</v>
      </c>
      <c r="F5143" t="s">
        <v>10262</v>
      </c>
      <c r="G5143" t="str">
        <f t="shared" si="80"/>
        <v>W0102160303 | HPL-RT y POC</v>
      </c>
    </row>
    <row r="5144" spans="1:7" x14ac:dyDescent="0.25">
      <c r="A5144" t="s">
        <v>8772</v>
      </c>
      <c r="B5144" t="s">
        <v>10263</v>
      </c>
      <c r="C5144">
        <v>6</v>
      </c>
      <c r="D5144" t="s">
        <v>17</v>
      </c>
      <c r="E5144" t="s">
        <v>8773</v>
      </c>
      <c r="F5144" t="s">
        <v>10264</v>
      </c>
      <c r="G5144" t="str">
        <f t="shared" si="80"/>
        <v>W0102160304 | LH-RT y POC</v>
      </c>
    </row>
    <row r="5145" spans="1:7" x14ac:dyDescent="0.25">
      <c r="A5145" t="s">
        <v>8772</v>
      </c>
      <c r="B5145" t="s">
        <v>10265</v>
      </c>
      <c r="C5145">
        <v>6</v>
      </c>
      <c r="D5145" t="s">
        <v>17</v>
      </c>
      <c r="E5145" t="s">
        <v>8773</v>
      </c>
      <c r="F5145" t="s">
        <v>10266</v>
      </c>
      <c r="G5145" t="str">
        <f t="shared" si="80"/>
        <v>W0102160399 | FERTILIDAD/EMBARAZO RT &amp; POC - OTROS</v>
      </c>
    </row>
    <row r="5146" spans="1:7" x14ac:dyDescent="0.25">
      <c r="A5146" t="s">
        <v>8772</v>
      </c>
      <c r="B5146" t="s">
        <v>10267</v>
      </c>
      <c r="C5146">
        <v>5</v>
      </c>
      <c r="D5146" t="s">
        <v>6</v>
      </c>
      <c r="E5146" t="s">
        <v>8773</v>
      </c>
      <c r="F5146" t="s">
        <v>10268</v>
      </c>
      <c r="G5146" t="str">
        <f t="shared" si="80"/>
        <v>W01021604 | MONITOREO DE FÁRMACOS TERAPÉUTICOS (TDM) RT &amp; POC</v>
      </c>
    </row>
    <row r="5147" spans="1:7" x14ac:dyDescent="0.25">
      <c r="A5147" t="s">
        <v>8772</v>
      </c>
      <c r="B5147" t="s">
        <v>10269</v>
      </c>
      <c r="C5147">
        <v>6</v>
      </c>
      <c r="D5147" t="s">
        <v>17</v>
      </c>
      <c r="E5147" t="s">
        <v>8773</v>
      </c>
      <c r="F5147" t="s">
        <v>10270</v>
      </c>
      <c r="G5147" t="str">
        <f t="shared" si="80"/>
        <v>W0102160401 | TEOFILINA - RT &amp; POC</v>
      </c>
    </row>
    <row r="5148" spans="1:7" x14ac:dyDescent="0.25">
      <c r="A5148" t="s">
        <v>8772</v>
      </c>
      <c r="B5148" t="s">
        <v>10271</v>
      </c>
      <c r="C5148">
        <v>6</v>
      </c>
      <c r="D5148" t="s">
        <v>17</v>
      </c>
      <c r="E5148" t="s">
        <v>8773</v>
      </c>
      <c r="F5148" t="s">
        <v>10272</v>
      </c>
      <c r="G5148" t="str">
        <f t="shared" si="80"/>
        <v>W0102160499 | TDM RT y POC - OTROS</v>
      </c>
    </row>
    <row r="5149" spans="1:7" x14ac:dyDescent="0.25">
      <c r="A5149" t="s">
        <v>8772</v>
      </c>
      <c r="B5149" t="s">
        <v>10273</v>
      </c>
      <c r="C5149">
        <v>5</v>
      </c>
      <c r="D5149" t="s">
        <v>6</v>
      </c>
      <c r="E5149" t="s">
        <v>8773</v>
      </c>
      <c r="F5149" t="s">
        <v>10274</v>
      </c>
      <c r="G5149" t="str">
        <f t="shared" si="80"/>
        <v>W01021605 | DROGAS DE ABUSO/TOXICOLOGIA RT &amp; POC</v>
      </c>
    </row>
    <row r="5150" spans="1:7" x14ac:dyDescent="0.25">
      <c r="A5150" t="s">
        <v>8772</v>
      </c>
      <c r="B5150" t="s">
        <v>10275</v>
      </c>
      <c r="C5150">
        <v>6</v>
      </c>
      <c r="D5150" t="s">
        <v>17</v>
      </c>
      <c r="E5150" t="s">
        <v>8773</v>
      </c>
      <c r="F5150" t="s">
        <v>10276</v>
      </c>
      <c r="G5150" t="str">
        <f t="shared" si="80"/>
        <v>W0102160501 | ANFETAMINAS - RT Y POC</v>
      </c>
    </row>
    <row r="5151" spans="1:7" x14ac:dyDescent="0.25">
      <c r="A5151" t="s">
        <v>8772</v>
      </c>
      <c r="B5151" t="s">
        <v>10277</v>
      </c>
      <c r="C5151">
        <v>6</v>
      </c>
      <c r="D5151" t="s">
        <v>17</v>
      </c>
      <c r="E5151" t="s">
        <v>8773</v>
      </c>
      <c r="F5151" t="s">
        <v>10278</v>
      </c>
      <c r="G5151" t="str">
        <f t="shared" si="80"/>
        <v>W0102160502 | ANFETAMINA/METANFETAMINA ESPECÍFICA (+ÉXTASIS) - RT &amp; POC</v>
      </c>
    </row>
    <row r="5152" spans="1:7" x14ac:dyDescent="0.25">
      <c r="A5152" t="s">
        <v>8772</v>
      </c>
      <c r="B5152" t="s">
        <v>10279</v>
      </c>
      <c r="C5152">
        <v>6</v>
      </c>
      <c r="D5152" t="s">
        <v>17</v>
      </c>
      <c r="E5152" t="s">
        <v>8773</v>
      </c>
      <c r="F5152" t="s">
        <v>10280</v>
      </c>
      <c r="G5152" t="str">
        <f t="shared" si="80"/>
        <v>W0102160503 | BARBITÚRICOS - RT &amp; POC</v>
      </c>
    </row>
    <row r="5153" spans="1:7" x14ac:dyDescent="0.25">
      <c r="A5153" t="s">
        <v>8772</v>
      </c>
      <c r="B5153" t="s">
        <v>10281</v>
      </c>
      <c r="C5153">
        <v>6</v>
      </c>
      <c r="D5153" t="s">
        <v>17</v>
      </c>
      <c r="E5153" t="s">
        <v>8773</v>
      </c>
      <c r="F5153" t="s">
        <v>10282</v>
      </c>
      <c r="G5153" t="str">
        <f t="shared" si="80"/>
        <v>W0102160504 | BENZODIAZEPINAS - RT &amp; POC</v>
      </c>
    </row>
    <row r="5154" spans="1:7" x14ac:dyDescent="0.25">
      <c r="A5154" t="s">
        <v>8772</v>
      </c>
      <c r="B5154" t="s">
        <v>10283</v>
      </c>
      <c r="C5154">
        <v>6</v>
      </c>
      <c r="D5154" t="s">
        <v>17</v>
      </c>
      <c r="E5154" t="s">
        <v>8773</v>
      </c>
      <c r="F5154" t="s">
        <v>10284</v>
      </c>
      <c r="G5154" t="str">
        <f t="shared" si="80"/>
        <v>W0102160505 | CANNABINOIDES - RT Y POC</v>
      </c>
    </row>
    <row r="5155" spans="1:7" x14ac:dyDescent="0.25">
      <c r="A5155" t="s">
        <v>8772</v>
      </c>
      <c r="B5155" t="s">
        <v>10285</v>
      </c>
      <c r="C5155">
        <v>6</v>
      </c>
      <c r="D5155" t="s">
        <v>17</v>
      </c>
      <c r="E5155" t="s">
        <v>8773</v>
      </c>
      <c r="F5155" t="s">
        <v>10286</v>
      </c>
      <c r="G5155" t="str">
        <f t="shared" si="80"/>
        <v>W0102160506 | COCAÍNA + METABOLITOS DE COCAÍNA - RT &amp; POC</v>
      </c>
    </row>
    <row r="5156" spans="1:7" x14ac:dyDescent="0.25">
      <c r="A5156" t="s">
        <v>8772</v>
      </c>
      <c r="B5156" t="s">
        <v>10287</v>
      </c>
      <c r="C5156">
        <v>6</v>
      </c>
      <c r="D5156" t="s">
        <v>17</v>
      </c>
      <c r="E5156" t="s">
        <v>8773</v>
      </c>
      <c r="F5156" t="s">
        <v>10288</v>
      </c>
      <c r="G5156" t="str">
        <f t="shared" si="80"/>
        <v>W0102160507 | METADONA INCLUYE EDDP-RT y POC</v>
      </c>
    </row>
    <row r="5157" spans="1:7" x14ac:dyDescent="0.25">
      <c r="A5157" t="s">
        <v>8772</v>
      </c>
      <c r="B5157" t="s">
        <v>10289</v>
      </c>
      <c r="C5157">
        <v>6</v>
      </c>
      <c r="D5157" t="s">
        <v>17</v>
      </c>
      <c r="E5157" t="s">
        <v>8773</v>
      </c>
      <c r="F5157" t="s">
        <v>10290</v>
      </c>
      <c r="G5157" t="str">
        <f t="shared" si="80"/>
        <v>W0102160508 | OPIÁCEOS - RT Y POC</v>
      </c>
    </row>
    <row r="5158" spans="1:7" x14ac:dyDescent="0.25">
      <c r="A5158" t="s">
        <v>8772</v>
      </c>
      <c r="B5158" t="s">
        <v>10291</v>
      </c>
      <c r="C5158">
        <v>6</v>
      </c>
      <c r="D5158" t="s">
        <v>17</v>
      </c>
      <c r="E5158" t="s">
        <v>8773</v>
      </c>
      <c r="F5158" t="s">
        <v>10292</v>
      </c>
      <c r="G5158" t="str">
        <f t="shared" si="80"/>
        <v>W0102160509 | FENCICLIDINA - RT &amp; POC</v>
      </c>
    </row>
    <row r="5159" spans="1:7" x14ac:dyDescent="0.25">
      <c r="A5159" t="s">
        <v>8772</v>
      </c>
      <c r="B5159" t="s">
        <v>10293</v>
      </c>
      <c r="C5159">
        <v>6</v>
      </c>
      <c r="D5159" t="s">
        <v>17</v>
      </c>
      <c r="E5159" t="s">
        <v>8773</v>
      </c>
      <c r="F5159" t="s">
        <v>10294</v>
      </c>
      <c r="G5159" t="str">
        <f t="shared" si="80"/>
        <v>W0102160510 | ANTIDEPRESIVOS TRICÍCLICOS - RT &amp; POC</v>
      </c>
    </row>
    <row r="5160" spans="1:7" x14ac:dyDescent="0.25">
      <c r="A5160" t="s">
        <v>8772</v>
      </c>
      <c r="B5160" t="s">
        <v>10295</v>
      </c>
      <c r="C5160">
        <v>6</v>
      </c>
      <c r="D5160" t="s">
        <v>17</v>
      </c>
      <c r="E5160" t="s">
        <v>8773</v>
      </c>
      <c r="F5160" t="s">
        <v>10296</v>
      </c>
      <c r="G5160" t="str">
        <f t="shared" si="80"/>
        <v>W0102160511 | MÚLTIPLES DROGAS DE ABUSO/TOXICOLOGÍA RT &amp; POC</v>
      </c>
    </row>
    <row r="5161" spans="1:7" x14ac:dyDescent="0.25">
      <c r="A5161" t="s">
        <v>8772</v>
      </c>
      <c r="B5161" t="s">
        <v>10297</v>
      </c>
      <c r="C5161">
        <v>6</v>
      </c>
      <c r="D5161" t="s">
        <v>17</v>
      </c>
      <c r="E5161" t="s">
        <v>8773</v>
      </c>
      <c r="F5161" t="s">
        <v>10298</v>
      </c>
      <c r="G5161" t="str">
        <f t="shared" si="80"/>
        <v>W0102160599 | DROGAS DE ABUSO/TOXICOLOGIA RT &amp; POC - OTRAS</v>
      </c>
    </row>
    <row r="5162" spans="1:7" x14ac:dyDescent="0.25">
      <c r="A5162" t="s">
        <v>8772</v>
      </c>
      <c r="B5162" t="s">
        <v>10299</v>
      </c>
      <c r="C5162">
        <v>5</v>
      </c>
      <c r="D5162" t="s">
        <v>6</v>
      </c>
      <c r="E5162" t="s">
        <v>8773</v>
      </c>
      <c r="F5162" t="s">
        <v>10300</v>
      </c>
      <c r="G5162" t="str">
        <f t="shared" si="80"/>
        <v>W01021606 | ENFERMEDAD REUMATOIDE / INFLAMATORIA RT &amp; POC</v>
      </c>
    </row>
    <row r="5163" spans="1:7" x14ac:dyDescent="0.25">
      <c r="A5163" t="s">
        <v>8772</v>
      </c>
      <c r="B5163" t="s">
        <v>10301</v>
      </c>
      <c r="C5163">
        <v>6</v>
      </c>
      <c r="D5163" t="s">
        <v>17</v>
      </c>
      <c r="E5163" t="s">
        <v>8773</v>
      </c>
      <c r="F5163" t="s">
        <v>10302</v>
      </c>
      <c r="G5163" t="str">
        <f t="shared" si="80"/>
        <v>W0102160601 | PROTEÍNA C-REACTIVA - RT &amp; POC</v>
      </c>
    </row>
    <row r="5164" spans="1:7" x14ac:dyDescent="0.25">
      <c r="A5164" t="s">
        <v>8772</v>
      </c>
      <c r="B5164" t="s">
        <v>10303</v>
      </c>
      <c r="C5164">
        <v>6</v>
      </c>
      <c r="D5164" t="s">
        <v>17</v>
      </c>
      <c r="E5164" t="s">
        <v>8773</v>
      </c>
      <c r="F5164" t="s">
        <v>10304</v>
      </c>
      <c r="G5164" t="str">
        <f t="shared" si="80"/>
        <v>W0102160699 | ENFERMEDAD REUMATOIDE / INFLAMATORIA RT &amp; POC - OTROS</v>
      </c>
    </row>
    <row r="5165" spans="1:7" x14ac:dyDescent="0.25">
      <c r="A5165" t="s">
        <v>8772</v>
      </c>
      <c r="B5165" t="s">
        <v>10305</v>
      </c>
      <c r="C5165">
        <v>5</v>
      </c>
      <c r="D5165" t="s">
        <v>6</v>
      </c>
      <c r="E5165" t="s">
        <v>8773</v>
      </c>
      <c r="F5165" t="s">
        <v>10306</v>
      </c>
      <c r="G5165" t="str">
        <f t="shared" si="80"/>
        <v>W01021607 | MARCADORES CARDIACOS - RT &amp; POC</v>
      </c>
    </row>
    <row r="5166" spans="1:7" x14ac:dyDescent="0.25">
      <c r="A5166" t="s">
        <v>8772</v>
      </c>
      <c r="B5166" t="s">
        <v>10307</v>
      </c>
      <c r="C5166">
        <v>6</v>
      </c>
      <c r="D5166" t="s">
        <v>17</v>
      </c>
      <c r="E5166" t="s">
        <v>8773</v>
      </c>
      <c r="F5166" t="s">
        <v>10308</v>
      </c>
      <c r="G5166" t="str">
        <f t="shared" si="80"/>
        <v>W0102160701 | CREATINA QUINASA - MASA MB - RT &amp; POC</v>
      </c>
    </row>
    <row r="5167" spans="1:7" x14ac:dyDescent="0.25">
      <c r="A5167" t="s">
        <v>8772</v>
      </c>
      <c r="B5167" t="s">
        <v>10309</v>
      </c>
      <c r="C5167">
        <v>6</v>
      </c>
      <c r="D5167" t="s">
        <v>17</v>
      </c>
      <c r="E5167" t="s">
        <v>8773</v>
      </c>
      <c r="F5167" t="s">
        <v>10310</v>
      </c>
      <c r="G5167" t="str">
        <f t="shared" si="80"/>
        <v>W0102160702 | MIOGLOBINA - RT &amp; POC</v>
      </c>
    </row>
    <row r="5168" spans="1:7" x14ac:dyDescent="0.25">
      <c r="A5168" t="s">
        <v>8772</v>
      </c>
      <c r="B5168" t="s">
        <v>10311</v>
      </c>
      <c r="C5168">
        <v>6</v>
      </c>
      <c r="D5168" t="s">
        <v>17</v>
      </c>
      <c r="E5168" t="s">
        <v>8773</v>
      </c>
      <c r="F5168" t="s">
        <v>10312</v>
      </c>
      <c r="G5168" t="str">
        <f t="shared" si="80"/>
        <v>W0102160703 | TROPONINA I/T - RT &amp; POC</v>
      </c>
    </row>
    <row r="5169" spans="1:7" x14ac:dyDescent="0.25">
      <c r="A5169" t="s">
        <v>8772</v>
      </c>
      <c r="B5169" t="s">
        <v>10313</v>
      </c>
      <c r="C5169">
        <v>6</v>
      </c>
      <c r="D5169" t="s">
        <v>17</v>
      </c>
      <c r="E5169" t="s">
        <v>8773</v>
      </c>
      <c r="F5169" t="s">
        <v>10314</v>
      </c>
      <c r="G5169" t="str">
        <f t="shared" si="80"/>
        <v>W0102160704 | BNP / PROBNP - RT &amp; POC (INCLUYENDO OTROS PÉPTIDOS NATRIÚRICOS)</v>
      </c>
    </row>
    <row r="5170" spans="1:7" x14ac:dyDescent="0.25">
      <c r="A5170" t="s">
        <v>8772</v>
      </c>
      <c r="B5170" t="s">
        <v>10315</v>
      </c>
      <c r="C5170">
        <v>6</v>
      </c>
      <c r="D5170" t="s">
        <v>17</v>
      </c>
      <c r="E5170" t="s">
        <v>8773</v>
      </c>
      <c r="F5170" t="s">
        <v>10316</v>
      </c>
      <c r="G5170" t="str">
        <f t="shared" si="80"/>
        <v>W0102160705 | PROTEÍNA DE UNIÓN DE ÁCIDOS GRASOS TIPO CORAZÓN - RT &amp; POC</v>
      </c>
    </row>
    <row r="5171" spans="1:7" x14ac:dyDescent="0.25">
      <c r="A5171" t="s">
        <v>8772</v>
      </c>
      <c r="B5171" t="s">
        <v>10317</v>
      </c>
      <c r="C5171">
        <v>6</v>
      </c>
      <c r="D5171" t="s">
        <v>17</v>
      </c>
      <c r="E5171" t="s">
        <v>8773</v>
      </c>
      <c r="F5171" t="s">
        <v>10318</v>
      </c>
      <c r="G5171" t="str">
        <f t="shared" si="80"/>
        <v>W0102160706 | MÚLTIPLES MARCADORES CARDIACOS - RT &amp; POC</v>
      </c>
    </row>
    <row r="5172" spans="1:7" x14ac:dyDescent="0.25">
      <c r="A5172" t="s">
        <v>8772</v>
      </c>
      <c r="B5172" t="s">
        <v>10319</v>
      </c>
      <c r="C5172">
        <v>6</v>
      </c>
      <c r="D5172" t="s">
        <v>17</v>
      </c>
      <c r="E5172" t="s">
        <v>8773</v>
      </c>
      <c r="F5172" t="s">
        <v>10320</v>
      </c>
      <c r="G5172" t="str">
        <f t="shared" si="80"/>
        <v>W0102160799 | MARCADORES CARDIACOS - RT &amp; POC - OTROS</v>
      </c>
    </row>
    <row r="5173" spans="1:7" x14ac:dyDescent="0.25">
      <c r="A5173" t="s">
        <v>8772</v>
      </c>
      <c r="B5173" t="s">
        <v>10321</v>
      </c>
      <c r="C5173">
        <v>5</v>
      </c>
      <c r="D5173" t="s">
        <v>6</v>
      </c>
      <c r="E5173" t="s">
        <v>8773</v>
      </c>
      <c r="F5173" t="s">
        <v>10322</v>
      </c>
      <c r="G5173" t="str">
        <f t="shared" si="80"/>
        <v>W01021608 | CONTROLES / ESTÁNDARES / CALIBRADORES IMMUNOCHEM - RT &amp; POC</v>
      </c>
    </row>
    <row r="5174" spans="1:7" x14ac:dyDescent="0.25">
      <c r="A5174" t="s">
        <v>8772</v>
      </c>
      <c r="B5174" t="s">
        <v>10323</v>
      </c>
      <c r="C5174">
        <v>6</v>
      </c>
      <c r="D5174" t="s">
        <v>17</v>
      </c>
      <c r="E5174" t="s">
        <v>8773</v>
      </c>
      <c r="F5174" t="s">
        <v>10324</v>
      </c>
      <c r="G5174" t="str">
        <f t="shared" si="80"/>
        <v>W0102160801 | CONTROLES IMMUNOCHEM - RT &amp; POC</v>
      </c>
    </row>
    <row r="5175" spans="1:7" x14ac:dyDescent="0.25">
      <c r="A5175" t="s">
        <v>8772</v>
      </c>
      <c r="B5175" t="s">
        <v>10325</v>
      </c>
      <c r="C5175">
        <v>6</v>
      </c>
      <c r="D5175" t="s">
        <v>17</v>
      </c>
      <c r="E5175" t="s">
        <v>8773</v>
      </c>
      <c r="F5175" t="s">
        <v>10326</v>
      </c>
      <c r="G5175" t="str">
        <f t="shared" si="80"/>
        <v>W0102160802 | PATRONES Y CALIBRADORES IMMUNOCHEM - RT &amp; POC</v>
      </c>
    </row>
    <row r="5176" spans="1:7" x14ac:dyDescent="0.25">
      <c r="A5176" t="s">
        <v>8772</v>
      </c>
      <c r="B5176" t="s">
        <v>10327</v>
      </c>
      <c r="C5176">
        <v>5</v>
      </c>
      <c r="D5176" t="s">
        <v>6</v>
      </c>
      <c r="E5176" t="s">
        <v>8773</v>
      </c>
      <c r="F5176" t="s">
        <v>10328</v>
      </c>
      <c r="G5176" t="str">
        <f t="shared" si="80"/>
        <v>W01021609 | HORMONAS/PROTEÍNAS INDIVIDUALES Y ESPECÍFICAS RT &amp; POC</v>
      </c>
    </row>
    <row r="5177" spans="1:7" x14ac:dyDescent="0.25">
      <c r="A5177" t="s">
        <v>8772</v>
      </c>
      <c r="B5177" t="s">
        <v>10329</v>
      </c>
      <c r="C5177">
        <v>6</v>
      </c>
      <c r="D5177" t="s">
        <v>17</v>
      </c>
      <c r="E5177" t="s">
        <v>8773</v>
      </c>
      <c r="F5177" t="s">
        <v>10330</v>
      </c>
      <c r="G5177" t="str">
        <f t="shared" si="80"/>
        <v>W0102160901 | LIPOCALINA-2 GRANULOCITO GELATINASA ASOCIADA - RT &amp; POC</v>
      </c>
    </row>
    <row r="5178" spans="1:7" x14ac:dyDescent="0.25">
      <c r="A5178" t="s">
        <v>8772</v>
      </c>
      <c r="B5178" t="s">
        <v>10331</v>
      </c>
      <c r="C5178">
        <v>6</v>
      </c>
      <c r="D5178" t="s">
        <v>17</v>
      </c>
      <c r="E5178" t="s">
        <v>8773</v>
      </c>
      <c r="F5178" t="s">
        <v>10332</v>
      </c>
      <c r="G5178" t="str">
        <f t="shared" si="80"/>
        <v>W0102160902 | HORMONA PARATIROIDEA - RT Y POC</v>
      </c>
    </row>
    <row r="5179" spans="1:7" x14ac:dyDescent="0.25">
      <c r="A5179" t="s">
        <v>8772</v>
      </c>
      <c r="B5179" t="s">
        <v>10333</v>
      </c>
      <c r="C5179">
        <v>6</v>
      </c>
      <c r="D5179" t="s">
        <v>17</v>
      </c>
      <c r="E5179" t="s">
        <v>8773</v>
      </c>
      <c r="F5179" t="s">
        <v>10334</v>
      </c>
      <c r="G5179" t="str">
        <f t="shared" si="80"/>
        <v>W0102160903 | HORMONA ESTIMULANTE DE LA TIROIDES - RT &amp; POC</v>
      </c>
    </row>
    <row r="5180" spans="1:7" x14ac:dyDescent="0.25">
      <c r="A5180" t="s">
        <v>8772</v>
      </c>
      <c r="B5180" t="s">
        <v>10335</v>
      </c>
      <c r="C5180">
        <v>6</v>
      </c>
      <c r="D5180" t="s">
        <v>17</v>
      </c>
      <c r="E5180" t="s">
        <v>8773</v>
      </c>
      <c r="F5180" t="s">
        <v>10336</v>
      </c>
      <c r="G5180" t="str">
        <f t="shared" si="80"/>
        <v>W0102160999 | HORMONAS/PROTEÍNAS INDIVIDUALES Y ESPECÍFICAS RT &amp; POC - OTRAS</v>
      </c>
    </row>
    <row r="5181" spans="1:7" x14ac:dyDescent="0.25">
      <c r="A5181" t="s">
        <v>8772</v>
      </c>
      <c r="B5181" t="s">
        <v>10337</v>
      </c>
      <c r="C5181">
        <v>5</v>
      </c>
      <c r="D5181" t="s">
        <v>17</v>
      </c>
      <c r="E5181" t="s">
        <v>8773</v>
      </c>
      <c r="F5181" t="s">
        <v>10338</v>
      </c>
      <c r="G5181" t="str">
        <f t="shared" si="80"/>
        <v>W01021699 | PRUEBAS RÁPIDAS Y PUNTO DE ATENCIÓN - INMUNOQUÍMICA - OTROS</v>
      </c>
    </row>
    <row r="5182" spans="1:7" x14ac:dyDescent="0.25">
      <c r="A5182" t="s">
        <v>8772</v>
      </c>
      <c r="B5182" t="s">
        <v>10339</v>
      </c>
      <c r="C5182">
        <v>4</v>
      </c>
      <c r="D5182" t="s">
        <v>6</v>
      </c>
      <c r="E5182" t="s">
        <v>8773</v>
      </c>
      <c r="F5182" t="s">
        <v>10340</v>
      </c>
      <c r="G5182" t="str">
        <f t="shared" si="80"/>
        <v>W010290 | OTRAS INMUNOQUÍMICAS</v>
      </c>
    </row>
    <row r="5183" spans="1:7" x14ac:dyDescent="0.25">
      <c r="A5183" t="s">
        <v>8772</v>
      </c>
      <c r="B5183" t="s">
        <v>10341</v>
      </c>
      <c r="C5183">
        <v>5</v>
      </c>
      <c r="D5183" t="s">
        <v>17</v>
      </c>
      <c r="E5183" t="s">
        <v>8773</v>
      </c>
      <c r="F5183" t="s">
        <v>10342</v>
      </c>
      <c r="G5183" t="str">
        <f t="shared" si="80"/>
        <v>W01029001 | ANTISUEROS (MONOVALENTES Y POLIVALENTES)</v>
      </c>
    </row>
    <row r="5184" spans="1:7" x14ac:dyDescent="0.25">
      <c r="A5184" t="s">
        <v>8772</v>
      </c>
      <c r="B5184" t="s">
        <v>10343</v>
      </c>
      <c r="C5184">
        <v>5</v>
      </c>
      <c r="D5184" t="s">
        <v>17</v>
      </c>
      <c r="E5184" t="s">
        <v>8773</v>
      </c>
      <c r="F5184" t="s">
        <v>10344</v>
      </c>
      <c r="G5184" t="str">
        <f t="shared" si="80"/>
        <v>W01029002 | AMANITIN (VENENOS ORGÁNICOS)</v>
      </c>
    </row>
    <row r="5185" spans="1:7" x14ac:dyDescent="0.25">
      <c r="A5185" t="s">
        <v>8772</v>
      </c>
      <c r="B5185" t="s">
        <v>10345</v>
      </c>
      <c r="C5185">
        <v>5</v>
      </c>
      <c r="D5185" t="s">
        <v>17</v>
      </c>
      <c r="E5185" t="s">
        <v>8773</v>
      </c>
      <c r="F5185" t="s">
        <v>10346</v>
      </c>
      <c r="G5185" t="str">
        <f t="shared" si="80"/>
        <v>W01029003 | BUFFERS (NO ASIGNABLES), SUPLEMENTOS. REACTIVOS, ETC (CI)</v>
      </c>
    </row>
    <row r="5186" spans="1:7" x14ac:dyDescent="0.25">
      <c r="A5186" t="s">
        <v>8772</v>
      </c>
      <c r="B5186" t="s">
        <v>10347</v>
      </c>
      <c r="C5186">
        <v>5</v>
      </c>
      <c r="D5186" t="s">
        <v>17</v>
      </c>
      <c r="E5186" t="s">
        <v>8773</v>
      </c>
      <c r="F5186" t="s">
        <v>10348</v>
      </c>
      <c r="G5186" t="str">
        <f t="shared" si="80"/>
        <v>W01029004 | TUBOS Y PERLAS RECUBIERTOS (NO ASIGNABLES) (IC)</v>
      </c>
    </row>
    <row r="5187" spans="1:7" x14ac:dyDescent="0.25">
      <c r="A5187" t="s">
        <v>8772</v>
      </c>
      <c r="B5187" t="s">
        <v>10349</v>
      </c>
      <c r="C5187">
        <v>5</v>
      </c>
      <c r="D5187" t="s">
        <v>17</v>
      </c>
      <c r="E5187" t="s">
        <v>8773</v>
      </c>
      <c r="F5187" t="s">
        <v>10350</v>
      </c>
      <c r="G5187" t="str">
        <f t="shared" si="80"/>
        <v>W01029099 | REACTIVOS DE INMUNOQUÍMICA - OTROS</v>
      </c>
    </row>
    <row r="5188" spans="1:7" x14ac:dyDescent="0.25">
      <c r="A5188" t="s">
        <v>8772</v>
      </c>
      <c r="B5188" t="s">
        <v>10351</v>
      </c>
      <c r="C5188">
        <v>3</v>
      </c>
      <c r="D5188" t="s">
        <v>6</v>
      </c>
      <c r="E5188" t="s">
        <v>8773</v>
      </c>
      <c r="F5188" t="s">
        <v>10352</v>
      </c>
      <c r="G5188" t="str">
        <f t="shared" si="80"/>
        <v>W0103 | HEMATOLOGÍA / HEMOSTASIS / INMUNOHEMATOLOGÍA / HISTOLOGÍA / CITOLOGÍA</v>
      </c>
    </row>
    <row r="5189" spans="1:7" x14ac:dyDescent="0.25">
      <c r="A5189" t="s">
        <v>8772</v>
      </c>
      <c r="B5189" t="s">
        <v>10353</v>
      </c>
      <c r="C5189">
        <v>4</v>
      </c>
      <c r="D5189" t="s">
        <v>6</v>
      </c>
      <c r="E5189" t="s">
        <v>8773</v>
      </c>
      <c r="F5189" t="s">
        <v>10354</v>
      </c>
      <c r="G5189" t="str">
        <f t="shared" si="80"/>
        <v>W010301 | REACTIVOS DE HEMATOLOGIA</v>
      </c>
    </row>
    <row r="5190" spans="1:7" x14ac:dyDescent="0.25">
      <c r="A5190" t="s">
        <v>8772</v>
      </c>
      <c r="B5190" t="s">
        <v>10355</v>
      </c>
      <c r="C5190">
        <v>5</v>
      </c>
      <c r="D5190" t="s">
        <v>6</v>
      </c>
      <c r="E5190" t="s">
        <v>8773</v>
      </c>
      <c r="F5190" t="s">
        <v>10356</v>
      </c>
      <c r="G5190" t="str">
        <f t="shared" si="80"/>
        <v>W01030101 | REACTIVOS PARA ANALIZADOR DE HEMATOLOGÍA (AUTOMATIZADO)</v>
      </c>
    </row>
    <row r="5191" spans="1:7" x14ac:dyDescent="0.25">
      <c r="A5191" t="s">
        <v>8772</v>
      </c>
      <c r="B5191" t="s">
        <v>10357</v>
      </c>
      <c r="C5191">
        <v>6</v>
      </c>
      <c r="D5191" t="s">
        <v>17</v>
      </c>
      <c r="E5191" t="s">
        <v>8773</v>
      </c>
      <c r="F5191" t="s">
        <v>10358</v>
      </c>
      <c r="G5191" t="str">
        <f t="shared" si="80"/>
        <v>W0103010102 | REACTIVOS ESPECÍFICOS PARA RETICULOCITO</v>
      </c>
    </row>
    <row r="5192" spans="1:7" x14ac:dyDescent="0.25">
      <c r="A5192" t="s">
        <v>8772</v>
      </c>
      <c r="B5192" t="s">
        <v>10359</v>
      </c>
      <c r="C5192">
        <v>6</v>
      </c>
      <c r="D5192" t="s">
        <v>17</v>
      </c>
      <c r="E5192" t="s">
        <v>8773</v>
      </c>
      <c r="F5192" t="s">
        <v>10360</v>
      </c>
      <c r="G5192" t="str">
        <f t="shared" si="80"/>
        <v>W0103010103 | CONTEO CELULAR COMPLETO</v>
      </c>
    </row>
    <row r="5193" spans="1:7" x14ac:dyDescent="0.25">
      <c r="A5193" t="s">
        <v>8772</v>
      </c>
      <c r="B5193" t="s">
        <v>10361</v>
      </c>
      <c r="C5193">
        <v>6</v>
      </c>
      <c r="D5193" t="s">
        <v>17</v>
      </c>
      <c r="E5193" t="s">
        <v>8773</v>
      </c>
      <c r="F5193" t="s">
        <v>10362</v>
      </c>
      <c r="G5193" t="str">
        <f t="shared" si="80"/>
        <v>W0103010104 | CONTEO DE CÉLULAS PEQUEÑAS</v>
      </c>
    </row>
    <row r="5194" spans="1:7" x14ac:dyDescent="0.25">
      <c r="A5194" t="s">
        <v>8772</v>
      </c>
      <c r="B5194" t="s">
        <v>10363</v>
      </c>
      <c r="C5194">
        <v>6</v>
      </c>
      <c r="D5194" t="s">
        <v>17</v>
      </c>
      <c r="E5194" t="s">
        <v>8773</v>
      </c>
      <c r="F5194" t="s">
        <v>10364</v>
      </c>
      <c r="G5194" t="str">
        <f t="shared" ref="G5194:G5257" si="81">_xlfn.CONCAT(B5194, " | ",F5194)</f>
        <v>W0103010105 | CBC-REACTIVOS (LIMPIEZA-/DILUCIÓN-/LIZANTE-/FLÍQUIDOS DE COBERTURA)</v>
      </c>
    </row>
    <row r="5195" spans="1:7" x14ac:dyDescent="0.25">
      <c r="A5195" t="s">
        <v>8772</v>
      </c>
      <c r="B5195" t="s">
        <v>10365</v>
      </c>
      <c r="C5195">
        <v>6</v>
      </c>
      <c r="D5195" t="s">
        <v>17</v>
      </c>
      <c r="E5195" t="s">
        <v>8773</v>
      </c>
      <c r="F5195" t="s">
        <v>10366</v>
      </c>
      <c r="G5195" t="str">
        <f t="shared" si="81"/>
        <v>W0103010199 | REACTIVOS PARA ANALIZADOR DE HEMATOLOGIA (AUTOMATIZADO) - OTROS</v>
      </c>
    </row>
    <row r="5196" spans="1:7" x14ac:dyDescent="0.25">
      <c r="A5196" t="s">
        <v>8772</v>
      </c>
      <c r="B5196" t="s">
        <v>10367</v>
      </c>
      <c r="C5196">
        <v>5</v>
      </c>
      <c r="D5196" t="s">
        <v>6</v>
      </c>
      <c r="E5196" t="s">
        <v>8773</v>
      </c>
      <c r="F5196" t="s">
        <v>10368</v>
      </c>
      <c r="G5196" t="str">
        <f t="shared" si="81"/>
        <v>W01030102 | ANÁLISIS DE HEMOGLOBINA (TIPOS)</v>
      </c>
    </row>
    <row r="5197" spans="1:7" x14ac:dyDescent="0.25">
      <c r="A5197" t="s">
        <v>8772</v>
      </c>
      <c r="B5197" t="s">
        <v>10369</v>
      </c>
      <c r="C5197">
        <v>6</v>
      </c>
      <c r="D5197" t="s">
        <v>17</v>
      </c>
      <c r="E5197" t="s">
        <v>8773</v>
      </c>
      <c r="F5197" t="s">
        <v>10370</v>
      </c>
      <c r="G5197" t="str">
        <f t="shared" si="81"/>
        <v>W0103010201 | DETERMINACIONES DE HEMOGLOBINA (HB TOTAL)</v>
      </c>
    </row>
    <row r="5198" spans="1:7" x14ac:dyDescent="0.25">
      <c r="A5198" t="s">
        <v>8772</v>
      </c>
      <c r="B5198" t="s">
        <v>10371</v>
      </c>
      <c r="C5198">
        <v>6</v>
      </c>
      <c r="D5198" t="s">
        <v>17</v>
      </c>
      <c r="E5198" t="s">
        <v>8773</v>
      </c>
      <c r="F5198" t="s">
        <v>10372</v>
      </c>
      <c r="G5198" t="str">
        <f t="shared" si="81"/>
        <v>W0103010202 | SUBTIPOS DE HEMOGLOBINA HBA2, HBC, HBF, HBS, ETC. (EXCL. HBA1)</v>
      </c>
    </row>
    <row r="5199" spans="1:7" x14ac:dyDescent="0.25">
      <c r="A5199" t="s">
        <v>8772</v>
      </c>
      <c r="B5199" t="s">
        <v>10373</v>
      </c>
      <c r="C5199">
        <v>6</v>
      </c>
      <c r="D5199" t="s">
        <v>17</v>
      </c>
      <c r="E5199" t="s">
        <v>8773</v>
      </c>
      <c r="F5199" t="s">
        <v>10374</v>
      </c>
      <c r="G5199" t="str">
        <f t="shared" si="81"/>
        <v>W0103010299 | OTRAS PRUEBAS DE HEMOGLOBINA (TIPOS) - OTRAS</v>
      </c>
    </row>
    <row r="5200" spans="1:7" x14ac:dyDescent="0.25">
      <c r="A5200" t="s">
        <v>8772</v>
      </c>
      <c r="B5200" t="s">
        <v>10375</v>
      </c>
      <c r="C5200">
        <v>5</v>
      </c>
      <c r="D5200" t="s">
        <v>6</v>
      </c>
      <c r="E5200" t="s">
        <v>8773</v>
      </c>
      <c r="F5200" t="s">
        <v>10376</v>
      </c>
      <c r="G5200" t="str">
        <f t="shared" si="81"/>
        <v>W01030103 | COLORANTES CELULARES PARA MICROSCOPIA</v>
      </c>
    </row>
    <row r="5201" spans="1:7" x14ac:dyDescent="0.25">
      <c r="A5201" t="s">
        <v>8772</v>
      </c>
      <c r="B5201" t="s">
        <v>10377</v>
      </c>
      <c r="C5201">
        <v>6</v>
      </c>
      <c r="D5201" t="s">
        <v>17</v>
      </c>
      <c r="E5201" t="s">
        <v>8773</v>
      </c>
      <c r="F5201" t="s">
        <v>10378</v>
      </c>
      <c r="G5201" t="str">
        <f t="shared" si="81"/>
        <v>W0103010301 | TINCIONES HISTO/CYTO</v>
      </c>
    </row>
    <row r="5202" spans="1:7" x14ac:dyDescent="0.25">
      <c r="A5202" t="s">
        <v>8772</v>
      </c>
      <c r="B5202" t="s">
        <v>10379</v>
      </c>
      <c r="C5202">
        <v>6</v>
      </c>
      <c r="D5202" t="s">
        <v>17</v>
      </c>
      <c r="E5202" t="s">
        <v>8773</v>
      </c>
      <c r="F5202" t="s">
        <v>10380</v>
      </c>
      <c r="G5202" t="str">
        <f t="shared" si="81"/>
        <v>W0103010302 | TINCIONES DE ROMANOWSKY</v>
      </c>
    </row>
    <row r="5203" spans="1:7" x14ac:dyDescent="0.25">
      <c r="A5203" t="s">
        <v>8772</v>
      </c>
      <c r="B5203" t="s">
        <v>10381</v>
      </c>
      <c r="C5203">
        <v>6</v>
      </c>
      <c r="D5203" t="s">
        <v>17</v>
      </c>
      <c r="E5203" t="s">
        <v>8773</v>
      </c>
      <c r="F5203" t="s">
        <v>10382</v>
      </c>
      <c r="G5203" t="str">
        <f t="shared" si="81"/>
        <v>W0103010399 | COLORANTES DE HEMATOLOGIA PARA MICROSCOPIA - OTROS</v>
      </c>
    </row>
    <row r="5204" spans="1:7" x14ac:dyDescent="0.25">
      <c r="A5204" t="s">
        <v>8772</v>
      </c>
      <c r="B5204" t="s">
        <v>10383</v>
      </c>
      <c r="C5204">
        <v>5</v>
      </c>
      <c r="D5204" t="s">
        <v>6</v>
      </c>
      <c r="E5204" t="s">
        <v>8773</v>
      </c>
      <c r="F5204" t="s">
        <v>10384</v>
      </c>
      <c r="G5204" t="str">
        <f t="shared" si="81"/>
        <v>W01030105 | CONTROLES Y CALIBRADORES DE HEMATOLOGÍA</v>
      </c>
    </row>
    <row r="5205" spans="1:7" x14ac:dyDescent="0.25">
      <c r="A5205" t="s">
        <v>8772</v>
      </c>
      <c r="B5205" t="s">
        <v>10385</v>
      </c>
      <c r="C5205">
        <v>6</v>
      </c>
      <c r="D5205" t="s">
        <v>17</v>
      </c>
      <c r="E5205" t="s">
        <v>8773</v>
      </c>
      <c r="F5205" t="s">
        <v>10386</v>
      </c>
      <c r="G5205" t="str">
        <f t="shared" si="81"/>
        <v>W0103010501 | CONTROLES DE SANGRE NORMALES</v>
      </c>
    </row>
    <row r="5206" spans="1:7" x14ac:dyDescent="0.25">
      <c r="A5206" t="s">
        <v>8772</v>
      </c>
      <c r="B5206" t="s">
        <v>10387</v>
      </c>
      <c r="C5206">
        <v>6</v>
      </c>
      <c r="D5206" t="s">
        <v>17</v>
      </c>
      <c r="E5206" t="s">
        <v>8773</v>
      </c>
      <c r="F5206" t="s">
        <v>10388</v>
      </c>
      <c r="G5206" t="str">
        <f t="shared" si="81"/>
        <v>W0103010502 | CONTROLES DE SANGRE ANORMAL</v>
      </c>
    </row>
    <row r="5207" spans="1:7" x14ac:dyDescent="0.25">
      <c r="A5207" t="s">
        <v>8772</v>
      </c>
      <c r="B5207" t="s">
        <v>10389</v>
      </c>
      <c r="C5207">
        <v>6</v>
      </c>
      <c r="D5207" t="s">
        <v>17</v>
      </c>
      <c r="E5207" t="s">
        <v>8773</v>
      </c>
      <c r="F5207" t="s">
        <v>10390</v>
      </c>
      <c r="G5207" t="str">
        <f t="shared" si="81"/>
        <v>W0103010503 | CONTROLES DE SANGRE MULTINIVEL</v>
      </c>
    </row>
    <row r="5208" spans="1:7" x14ac:dyDescent="0.25">
      <c r="A5208" t="s">
        <v>8772</v>
      </c>
      <c r="B5208" t="s">
        <v>10391</v>
      </c>
      <c r="C5208">
        <v>6</v>
      </c>
      <c r="D5208" t="s">
        <v>17</v>
      </c>
      <c r="E5208" t="s">
        <v>8773</v>
      </c>
      <c r="F5208" t="s">
        <v>10392</v>
      </c>
      <c r="G5208" t="str">
        <f t="shared" si="81"/>
        <v>W0103010504 | CONTROLES DE HEMOGLOBINA</v>
      </c>
    </row>
    <row r="5209" spans="1:7" x14ac:dyDescent="0.25">
      <c r="A5209" t="s">
        <v>8772</v>
      </c>
      <c r="B5209" t="s">
        <v>10393</v>
      </c>
      <c r="C5209">
        <v>6</v>
      </c>
      <c r="D5209" t="s">
        <v>17</v>
      </c>
      <c r="E5209" t="s">
        <v>8773</v>
      </c>
      <c r="F5209" t="s">
        <v>10394</v>
      </c>
      <c r="G5209" t="str">
        <f t="shared" si="81"/>
        <v>W0103010505 | CONTROLES DE PLAQUETAS</v>
      </c>
    </row>
    <row r="5210" spans="1:7" x14ac:dyDescent="0.25">
      <c r="A5210" t="s">
        <v>8772</v>
      </c>
      <c r="B5210" t="s">
        <v>10395</v>
      </c>
      <c r="C5210">
        <v>6</v>
      </c>
      <c r="D5210" t="s">
        <v>17</v>
      </c>
      <c r="E5210" t="s">
        <v>8773</v>
      </c>
      <c r="F5210" t="s">
        <v>10396</v>
      </c>
      <c r="G5210" t="str">
        <f t="shared" si="81"/>
        <v>W0103010506 | CONTROLES DE RETICULOCITO</v>
      </c>
    </row>
    <row r="5211" spans="1:7" x14ac:dyDescent="0.25">
      <c r="A5211" t="s">
        <v>8772</v>
      </c>
      <c r="B5211" t="s">
        <v>10397</v>
      </c>
      <c r="C5211">
        <v>6</v>
      </c>
      <c r="D5211" t="s">
        <v>17</v>
      </c>
      <c r="E5211" t="s">
        <v>8773</v>
      </c>
      <c r="F5211" t="s">
        <v>10398</v>
      </c>
      <c r="G5211" t="str">
        <f t="shared" si="81"/>
        <v>W0103010507 | CALIBRADORES DE SANGRE ENTERA</v>
      </c>
    </row>
    <row r="5212" spans="1:7" x14ac:dyDescent="0.25">
      <c r="A5212" t="s">
        <v>8772</v>
      </c>
      <c r="B5212" t="s">
        <v>10399</v>
      </c>
      <c r="C5212">
        <v>6</v>
      </c>
      <c r="D5212" t="s">
        <v>17</v>
      </c>
      <c r="E5212" t="s">
        <v>8773</v>
      </c>
      <c r="F5212" t="s">
        <v>10400</v>
      </c>
      <c r="G5212" t="str">
        <f t="shared" si="81"/>
        <v>W0103010599 | CONTROLES DE HEMATOLOGÍA - OTROS</v>
      </c>
    </row>
    <row r="5213" spans="1:7" x14ac:dyDescent="0.25">
      <c r="A5213" t="s">
        <v>8772</v>
      </c>
      <c r="B5213" t="s">
        <v>10401</v>
      </c>
      <c r="C5213">
        <v>5</v>
      </c>
      <c r="D5213" t="s">
        <v>6</v>
      </c>
      <c r="E5213" t="s">
        <v>8773</v>
      </c>
      <c r="F5213" t="s">
        <v>10402</v>
      </c>
      <c r="G5213" t="str">
        <f t="shared" si="81"/>
        <v>W01030106 | PRUEBAS DE HEMATOLOGÍA - RT &amp; POC</v>
      </c>
    </row>
    <row r="5214" spans="1:7" x14ac:dyDescent="0.25">
      <c r="A5214" t="s">
        <v>8772</v>
      </c>
      <c r="B5214" t="s">
        <v>10403</v>
      </c>
      <c r="C5214">
        <v>6</v>
      </c>
      <c r="D5214" t="s">
        <v>17</v>
      </c>
      <c r="E5214" t="s">
        <v>8773</v>
      </c>
      <c r="F5214" t="s">
        <v>10404</v>
      </c>
      <c r="G5214" t="str">
        <f t="shared" si="81"/>
        <v>W0103010601 | HEMOGLOBINA (HB)</v>
      </c>
    </row>
    <row r="5215" spans="1:7" x14ac:dyDescent="0.25">
      <c r="A5215" t="s">
        <v>8772</v>
      </c>
      <c r="B5215" t="s">
        <v>10405</v>
      </c>
      <c r="C5215">
        <v>6</v>
      </c>
      <c r="D5215" t="s">
        <v>17</v>
      </c>
      <c r="E5215" t="s">
        <v>8773</v>
      </c>
      <c r="F5215" t="s">
        <v>10406</v>
      </c>
      <c r="G5215" t="str">
        <f t="shared" si="81"/>
        <v>W0103010602 | ERITROCITOS (ERY)</v>
      </c>
    </row>
    <row r="5216" spans="1:7" x14ac:dyDescent="0.25">
      <c r="A5216" t="s">
        <v>8772</v>
      </c>
      <c r="B5216" t="s">
        <v>10407</v>
      </c>
      <c r="C5216">
        <v>6</v>
      </c>
      <c r="D5216" t="s">
        <v>17</v>
      </c>
      <c r="E5216" t="s">
        <v>8773</v>
      </c>
      <c r="F5216" t="s">
        <v>10408</v>
      </c>
      <c r="G5216" t="str">
        <f t="shared" si="81"/>
        <v>W0103010603 | HEMATOCRITO (HCT)</v>
      </c>
    </row>
    <row r="5217" spans="1:7" x14ac:dyDescent="0.25">
      <c r="A5217" t="s">
        <v>8772</v>
      </c>
      <c r="B5217" t="s">
        <v>10409</v>
      </c>
      <c r="C5217">
        <v>6</v>
      </c>
      <c r="D5217" t="s">
        <v>17</v>
      </c>
      <c r="E5217" t="s">
        <v>8773</v>
      </c>
      <c r="F5217" t="s">
        <v>10410</v>
      </c>
      <c r="G5217" t="str">
        <f t="shared" si="81"/>
        <v>W0103010604 | GLULOS BLANCOS DE LA SANGRE (WBC)</v>
      </c>
    </row>
    <row r="5218" spans="1:7" x14ac:dyDescent="0.25">
      <c r="A5218" t="s">
        <v>8772</v>
      </c>
      <c r="B5218" t="s">
        <v>10411</v>
      </c>
      <c r="C5218">
        <v>6</v>
      </c>
      <c r="D5218" t="s">
        <v>17</v>
      </c>
      <c r="E5218" t="s">
        <v>8773</v>
      </c>
      <c r="F5218" t="s">
        <v>10412</v>
      </c>
      <c r="G5218" t="str">
        <f t="shared" si="81"/>
        <v>W0103010605 | PLAQUETAS</v>
      </c>
    </row>
    <row r="5219" spans="1:7" x14ac:dyDescent="0.25">
      <c r="A5219" t="s">
        <v>8772</v>
      </c>
      <c r="B5219" t="s">
        <v>10413</v>
      </c>
      <c r="C5219">
        <v>6</v>
      </c>
      <c r="D5219" t="s">
        <v>17</v>
      </c>
      <c r="E5219" t="s">
        <v>8773</v>
      </c>
      <c r="F5219" t="s">
        <v>10414</v>
      </c>
      <c r="G5219" t="str">
        <f t="shared" si="81"/>
        <v>W0103010606 | CONTROLES HEMATOLOGICOS - RT &amp; POC</v>
      </c>
    </row>
    <row r="5220" spans="1:7" x14ac:dyDescent="0.25">
      <c r="A5220" t="s">
        <v>8772</v>
      </c>
      <c r="B5220" t="s">
        <v>10415</v>
      </c>
      <c r="C5220">
        <v>6</v>
      </c>
      <c r="D5220" t="s">
        <v>17</v>
      </c>
      <c r="E5220" t="s">
        <v>8773</v>
      </c>
      <c r="F5220" t="s">
        <v>10416</v>
      </c>
      <c r="G5220" t="str">
        <f t="shared" si="81"/>
        <v>W0103010607 | ESTÁNDARES Y CALIBRADORES DE HEMATOLOGÍA - RT &amp; POC</v>
      </c>
    </row>
    <row r="5221" spans="1:7" x14ac:dyDescent="0.25">
      <c r="A5221" t="s">
        <v>8772</v>
      </c>
      <c r="B5221" t="s">
        <v>10417</v>
      </c>
      <c r="C5221">
        <v>6</v>
      </c>
      <c r="D5221" t="s">
        <v>17</v>
      </c>
      <c r="E5221" t="s">
        <v>8773</v>
      </c>
      <c r="F5221" t="s">
        <v>10418</v>
      </c>
      <c r="G5221" t="str">
        <f t="shared" si="81"/>
        <v>W0103010699 | PRUEBAS RÁPIDAS DE HEMATOLOGÍA Y PUNTO DE ATENCIÓN - OTROS</v>
      </c>
    </row>
    <row r="5222" spans="1:7" x14ac:dyDescent="0.25">
      <c r="A5222" t="s">
        <v>8772</v>
      </c>
      <c r="B5222" t="s">
        <v>10419</v>
      </c>
      <c r="C5222">
        <v>5</v>
      </c>
      <c r="D5222" t="s">
        <v>17</v>
      </c>
      <c r="E5222" t="s">
        <v>8773</v>
      </c>
      <c r="F5222" t="s">
        <v>10420</v>
      </c>
      <c r="G5222" t="str">
        <f t="shared" si="81"/>
        <v>W01030107 | PRUEBA DE TASA DE SEDIMENTACIÓN DE ERITROCITOS (VSG)</v>
      </c>
    </row>
    <row r="5223" spans="1:7" x14ac:dyDescent="0.25">
      <c r="A5223" t="s">
        <v>8772</v>
      </c>
      <c r="B5223" t="s">
        <v>10421</v>
      </c>
      <c r="C5223">
        <v>5</v>
      </c>
      <c r="D5223" t="s">
        <v>6</v>
      </c>
      <c r="E5223" t="s">
        <v>8773</v>
      </c>
      <c r="F5223" t="s">
        <v>10422</v>
      </c>
      <c r="G5223" t="str">
        <f t="shared" si="81"/>
        <v>W01030190 | OTROS REACTIVOS DE HEMATOLOGÍA</v>
      </c>
    </row>
    <row r="5224" spans="1:7" x14ac:dyDescent="0.25">
      <c r="A5224" t="s">
        <v>8772</v>
      </c>
      <c r="B5224" t="s">
        <v>10423</v>
      </c>
      <c r="C5224">
        <v>6</v>
      </c>
      <c r="D5224" t="s">
        <v>17</v>
      </c>
      <c r="E5224" t="s">
        <v>8773</v>
      </c>
      <c r="F5224" t="s">
        <v>10424</v>
      </c>
      <c r="G5224" t="str">
        <f t="shared" si="81"/>
        <v>W0103019001 | REACTIVOS DE DETERMINACIÓN DE ENZIMAS CELULARES (G-6-PDH, PYUVATE KINASE)</v>
      </c>
    </row>
    <row r="5225" spans="1:7" x14ac:dyDescent="0.25">
      <c r="A5225" t="s">
        <v>8772</v>
      </c>
      <c r="B5225" t="s">
        <v>10425</v>
      </c>
      <c r="C5225">
        <v>5</v>
      </c>
      <c r="D5225" t="s">
        <v>17</v>
      </c>
      <c r="E5225" t="s">
        <v>8773</v>
      </c>
      <c r="F5225" t="s">
        <v>10426</v>
      </c>
      <c r="G5225" t="str">
        <f t="shared" si="81"/>
        <v>W01030199 | REACTIVOS DE HEMATOLOGIA - OTROS</v>
      </c>
    </row>
    <row r="5226" spans="1:7" x14ac:dyDescent="0.25">
      <c r="A5226" t="s">
        <v>8772</v>
      </c>
      <c r="B5226" t="s">
        <v>10427</v>
      </c>
      <c r="C5226">
        <v>4</v>
      </c>
      <c r="D5226" t="s">
        <v>6</v>
      </c>
      <c r="E5226" t="s">
        <v>8773</v>
      </c>
      <c r="F5226" t="s">
        <v>10428</v>
      </c>
      <c r="G5226" t="str">
        <f t="shared" si="81"/>
        <v>W010302 | REACTIVOS DE HEMOSTASIS (COAGULACIÓN)</v>
      </c>
    </row>
    <row r="5227" spans="1:7" x14ac:dyDescent="0.25">
      <c r="A5227" t="s">
        <v>8772</v>
      </c>
      <c r="B5227" t="s">
        <v>10429</v>
      </c>
      <c r="C5227">
        <v>5</v>
      </c>
      <c r="D5227" t="s">
        <v>6</v>
      </c>
      <c r="E5227" t="s">
        <v>8773</v>
      </c>
      <c r="F5227" t="s">
        <v>10430</v>
      </c>
      <c r="G5227" t="str">
        <f t="shared" si="81"/>
        <v>W01030201 | PRUEBAS GENERALES DE COAGULACIÓN</v>
      </c>
    </row>
    <row r="5228" spans="1:7" x14ac:dyDescent="0.25">
      <c r="A5228" t="s">
        <v>8772</v>
      </c>
      <c r="B5228" t="s">
        <v>10431</v>
      </c>
      <c r="C5228">
        <v>6</v>
      </c>
      <c r="D5228" t="s">
        <v>17</v>
      </c>
      <c r="E5228" t="s">
        <v>8773</v>
      </c>
      <c r="F5228" t="s">
        <v>10432</v>
      </c>
      <c r="G5228" t="str">
        <f t="shared" si="81"/>
        <v>W0103020101 | TIEMPO DE PROTROMBINA (PRUEBA RÁPIDA)</v>
      </c>
    </row>
    <row r="5229" spans="1:7" x14ac:dyDescent="0.25">
      <c r="A5229" t="s">
        <v>8772</v>
      </c>
      <c r="B5229" t="s">
        <v>10433</v>
      </c>
      <c r="C5229">
        <v>6</v>
      </c>
      <c r="D5229" t="s">
        <v>17</v>
      </c>
      <c r="E5229" t="s">
        <v>8773</v>
      </c>
      <c r="F5229" t="s">
        <v>10434</v>
      </c>
      <c r="G5229" t="str">
        <f t="shared" si="81"/>
        <v>W0103020102 | ACTIVADO TIEMPO DE TROMBOPLASTINA PARCIAL</v>
      </c>
    </row>
    <row r="5230" spans="1:7" x14ac:dyDescent="0.25">
      <c r="A5230" t="s">
        <v>8772</v>
      </c>
      <c r="B5230" t="s">
        <v>10435</v>
      </c>
      <c r="C5230">
        <v>6</v>
      </c>
      <c r="D5230" t="s">
        <v>17</v>
      </c>
      <c r="E5230" t="s">
        <v>8773</v>
      </c>
      <c r="F5230" t="s">
        <v>10436</v>
      </c>
      <c r="G5230" t="str">
        <f t="shared" si="81"/>
        <v>W0103020103 | TIEMPO DE TROMBINA / TIEMPO DE REPTILASA / TIEMPO DE BATROXBINA</v>
      </c>
    </row>
    <row r="5231" spans="1:7" x14ac:dyDescent="0.25">
      <c r="A5231" t="s">
        <v>8772</v>
      </c>
      <c r="B5231" t="s">
        <v>10437</v>
      </c>
      <c r="C5231">
        <v>6</v>
      </c>
      <c r="D5231" t="s">
        <v>17</v>
      </c>
      <c r="E5231" t="s">
        <v>8773</v>
      </c>
      <c r="F5231" t="s">
        <v>10438</v>
      </c>
      <c r="G5231" t="str">
        <f t="shared" si="81"/>
        <v>W0103020104 | TIEMPO DE COAGULACIÓN ACTIVADO</v>
      </c>
    </row>
    <row r="5232" spans="1:7" x14ac:dyDescent="0.25">
      <c r="A5232" t="s">
        <v>8772</v>
      </c>
      <c r="B5232" t="s">
        <v>10439</v>
      </c>
      <c r="C5232">
        <v>6</v>
      </c>
      <c r="D5232" t="s">
        <v>17</v>
      </c>
      <c r="E5232" t="s">
        <v>8773</v>
      </c>
      <c r="F5232" t="s">
        <v>10440</v>
      </c>
      <c r="G5232" t="str">
        <f t="shared" si="81"/>
        <v>W0103020199 | PRUEBAS GENERALES DE COAGULACIÓN - OTRAS</v>
      </c>
    </row>
    <row r="5233" spans="1:7" x14ac:dyDescent="0.25">
      <c r="A5233" t="s">
        <v>8772</v>
      </c>
      <c r="B5233" t="s">
        <v>10441</v>
      </c>
      <c r="C5233">
        <v>5</v>
      </c>
      <c r="D5233" t="s">
        <v>6</v>
      </c>
      <c r="E5233" t="s">
        <v>8773</v>
      </c>
      <c r="F5233" t="s">
        <v>10442</v>
      </c>
      <c r="G5233" t="str">
        <f t="shared" si="81"/>
        <v>W01030202 | FACTORES DE COAGULACIÓN</v>
      </c>
    </row>
    <row r="5234" spans="1:7" x14ac:dyDescent="0.25">
      <c r="A5234" t="s">
        <v>8772</v>
      </c>
      <c r="B5234" t="s">
        <v>10443</v>
      </c>
      <c r="C5234">
        <v>6</v>
      </c>
      <c r="D5234" t="s">
        <v>17</v>
      </c>
      <c r="E5234" t="s">
        <v>8773</v>
      </c>
      <c r="F5234" t="s">
        <v>10444</v>
      </c>
      <c r="G5234" t="str">
        <f t="shared" si="81"/>
        <v>W0103020201 | ENSAYOS DE FIBRINÓGENO (FACTOR I)</v>
      </c>
    </row>
    <row r="5235" spans="1:7" x14ac:dyDescent="0.25">
      <c r="A5235" t="s">
        <v>8772</v>
      </c>
      <c r="B5235" t="s">
        <v>10445</v>
      </c>
      <c r="C5235">
        <v>6</v>
      </c>
      <c r="D5235" t="s">
        <v>17</v>
      </c>
      <c r="E5235" t="s">
        <v>8773</v>
      </c>
      <c r="F5235" t="s">
        <v>10446</v>
      </c>
      <c r="G5235" t="str">
        <f t="shared" si="81"/>
        <v>W0103020202 | FACTOR DE COAGULACIÓN II ( PROTROMBINA )</v>
      </c>
    </row>
    <row r="5236" spans="1:7" x14ac:dyDescent="0.25">
      <c r="A5236" t="s">
        <v>8772</v>
      </c>
      <c r="B5236" t="s">
        <v>10447</v>
      </c>
      <c r="C5236">
        <v>6</v>
      </c>
      <c r="D5236" t="s">
        <v>17</v>
      </c>
      <c r="E5236" t="s">
        <v>8773</v>
      </c>
      <c r="F5236" t="s">
        <v>10448</v>
      </c>
      <c r="G5236" t="str">
        <f t="shared" si="81"/>
        <v>W0103020203 | FACTOR DE COAGULACIÓN II A (TROMBINA)</v>
      </c>
    </row>
    <row r="5237" spans="1:7" x14ac:dyDescent="0.25">
      <c r="A5237" t="s">
        <v>8772</v>
      </c>
      <c r="B5237" t="s">
        <v>10449</v>
      </c>
      <c r="C5237">
        <v>6</v>
      </c>
      <c r="D5237" t="s">
        <v>17</v>
      </c>
      <c r="E5237" t="s">
        <v>8773</v>
      </c>
      <c r="F5237" t="s">
        <v>10450</v>
      </c>
      <c r="G5237" t="str">
        <f t="shared" si="81"/>
        <v>W0103020204 | FACTOR V DE COAGULACIÓN</v>
      </c>
    </row>
    <row r="5238" spans="1:7" x14ac:dyDescent="0.25">
      <c r="A5238" t="s">
        <v>8772</v>
      </c>
      <c r="B5238" t="s">
        <v>10451</v>
      </c>
      <c r="C5238">
        <v>6</v>
      </c>
      <c r="D5238" t="s">
        <v>17</v>
      </c>
      <c r="E5238" t="s">
        <v>8773</v>
      </c>
      <c r="F5238" t="s">
        <v>10452</v>
      </c>
      <c r="G5238" t="str">
        <f t="shared" si="81"/>
        <v>W0103020205 | FACTOR DE COAGULACIÓN VII</v>
      </c>
    </row>
    <row r="5239" spans="1:7" x14ac:dyDescent="0.25">
      <c r="A5239" t="s">
        <v>8772</v>
      </c>
      <c r="B5239" t="s">
        <v>10453</v>
      </c>
      <c r="C5239">
        <v>6</v>
      </c>
      <c r="D5239" t="s">
        <v>17</v>
      </c>
      <c r="E5239" t="s">
        <v>8773</v>
      </c>
      <c r="F5239" t="s">
        <v>10454</v>
      </c>
      <c r="G5239" t="str">
        <f t="shared" si="81"/>
        <v>W0103020206 | FACTOR DE COAGULACIÓN VII A</v>
      </c>
    </row>
    <row r="5240" spans="1:7" x14ac:dyDescent="0.25">
      <c r="A5240" t="s">
        <v>8772</v>
      </c>
      <c r="B5240" t="s">
        <v>10455</v>
      </c>
      <c r="C5240">
        <v>6</v>
      </c>
      <c r="D5240" t="s">
        <v>17</v>
      </c>
      <c r="E5240" t="s">
        <v>8773</v>
      </c>
      <c r="F5240" t="s">
        <v>10456</v>
      </c>
      <c r="G5240" t="str">
        <f t="shared" si="81"/>
        <v>W0103020207 | FACTOR VIII DE COAGULACIÓN</v>
      </c>
    </row>
    <row r="5241" spans="1:7" x14ac:dyDescent="0.25">
      <c r="A5241" t="s">
        <v>8772</v>
      </c>
      <c r="B5241" t="s">
        <v>10457</v>
      </c>
      <c r="C5241">
        <v>6</v>
      </c>
      <c r="D5241" t="s">
        <v>17</v>
      </c>
      <c r="E5241" t="s">
        <v>8773</v>
      </c>
      <c r="F5241" t="s">
        <v>10458</v>
      </c>
      <c r="G5241" t="str">
        <f t="shared" si="81"/>
        <v>W0103020208 | FACTOR IX DE COAGULACIÓN</v>
      </c>
    </row>
    <row r="5242" spans="1:7" x14ac:dyDescent="0.25">
      <c r="A5242" t="s">
        <v>8772</v>
      </c>
      <c r="B5242" t="s">
        <v>10459</v>
      </c>
      <c r="C5242">
        <v>6</v>
      </c>
      <c r="D5242" t="s">
        <v>17</v>
      </c>
      <c r="E5242" t="s">
        <v>8773</v>
      </c>
      <c r="F5242" t="s">
        <v>10460</v>
      </c>
      <c r="G5242" t="str">
        <f t="shared" si="81"/>
        <v>W0103020209 | FACTOR DE COAGULACIÓN X</v>
      </c>
    </row>
    <row r="5243" spans="1:7" x14ac:dyDescent="0.25">
      <c r="A5243" t="s">
        <v>8772</v>
      </c>
      <c r="B5243" t="s">
        <v>10461</v>
      </c>
      <c r="C5243">
        <v>6</v>
      </c>
      <c r="D5243" t="s">
        <v>17</v>
      </c>
      <c r="E5243" t="s">
        <v>8773</v>
      </c>
      <c r="F5243" t="s">
        <v>10462</v>
      </c>
      <c r="G5243" t="str">
        <f t="shared" si="81"/>
        <v>W0103020210 | FACTOR DE COAGULACIÓN XI</v>
      </c>
    </row>
    <row r="5244" spans="1:7" x14ac:dyDescent="0.25">
      <c r="A5244" t="s">
        <v>8772</v>
      </c>
      <c r="B5244" t="s">
        <v>10463</v>
      </c>
      <c r="C5244">
        <v>6</v>
      </c>
      <c r="D5244" t="s">
        <v>17</v>
      </c>
      <c r="E5244" t="s">
        <v>8773</v>
      </c>
      <c r="F5244" t="s">
        <v>10464</v>
      </c>
      <c r="G5244" t="str">
        <f t="shared" si="81"/>
        <v>W0103020211 | FACTOR DE COAGULACIÓN XII</v>
      </c>
    </row>
    <row r="5245" spans="1:7" x14ac:dyDescent="0.25">
      <c r="A5245" t="s">
        <v>8772</v>
      </c>
      <c r="B5245" t="s">
        <v>10465</v>
      </c>
      <c r="C5245">
        <v>6</v>
      </c>
      <c r="D5245" t="s">
        <v>17</v>
      </c>
      <c r="E5245" t="s">
        <v>8773</v>
      </c>
      <c r="F5245" t="s">
        <v>10466</v>
      </c>
      <c r="G5245" t="str">
        <f t="shared" si="81"/>
        <v>W0103020212 | FACTOR DE COAGULACIÓN XII A</v>
      </c>
    </row>
    <row r="5246" spans="1:7" x14ac:dyDescent="0.25">
      <c r="A5246" t="s">
        <v>8772</v>
      </c>
      <c r="B5246" t="s">
        <v>10467</v>
      </c>
      <c r="C5246">
        <v>6</v>
      </c>
      <c r="D5246" t="s">
        <v>17</v>
      </c>
      <c r="E5246" t="s">
        <v>8773</v>
      </c>
      <c r="F5246" t="s">
        <v>10468</v>
      </c>
      <c r="G5246" t="str">
        <f t="shared" si="81"/>
        <v>W0103020213 | FACTOR DE COAGULACION XIII</v>
      </c>
    </row>
    <row r="5247" spans="1:7" x14ac:dyDescent="0.25">
      <c r="A5247" t="s">
        <v>8772</v>
      </c>
      <c r="B5247" t="s">
        <v>10469</v>
      </c>
      <c r="C5247">
        <v>6</v>
      </c>
      <c r="D5247" t="s">
        <v>17</v>
      </c>
      <c r="E5247" t="s">
        <v>8773</v>
      </c>
      <c r="F5247" t="s">
        <v>10470</v>
      </c>
      <c r="G5247" t="str">
        <f t="shared" si="81"/>
        <v>W0103020214 | FACTOR DE COAGULACIÓN HMW-CININÓGENO (FITZGERALD)</v>
      </c>
    </row>
    <row r="5248" spans="1:7" x14ac:dyDescent="0.25">
      <c r="A5248" t="s">
        <v>8772</v>
      </c>
      <c r="B5248" t="s">
        <v>10471</v>
      </c>
      <c r="C5248">
        <v>6</v>
      </c>
      <c r="D5248" t="s">
        <v>17</v>
      </c>
      <c r="E5248" t="s">
        <v>8773</v>
      </c>
      <c r="F5248" t="s">
        <v>10472</v>
      </c>
      <c r="G5248" t="str">
        <f t="shared" si="81"/>
        <v>W0103020215 | FACTOR DE COAGULACIÓN VON WILLEBRAND</v>
      </c>
    </row>
    <row r="5249" spans="1:7" x14ac:dyDescent="0.25">
      <c r="A5249" t="s">
        <v>8772</v>
      </c>
      <c r="B5249" t="s">
        <v>10473</v>
      </c>
      <c r="C5249">
        <v>6</v>
      </c>
      <c r="D5249" t="s">
        <v>17</v>
      </c>
      <c r="E5249" t="s">
        <v>8773</v>
      </c>
      <c r="F5249" t="s">
        <v>10474</v>
      </c>
      <c r="G5249" t="str">
        <f t="shared" si="81"/>
        <v>W0103020216 | PRECALICREÍNA / CALICREÍNA (FACTOR FLETCHER)</v>
      </c>
    </row>
    <row r="5250" spans="1:7" x14ac:dyDescent="0.25">
      <c r="A5250" t="s">
        <v>8772</v>
      </c>
      <c r="B5250" t="s">
        <v>10475</v>
      </c>
      <c r="C5250">
        <v>6</v>
      </c>
      <c r="D5250" t="s">
        <v>17</v>
      </c>
      <c r="E5250" t="s">
        <v>8773</v>
      </c>
      <c r="F5250" t="s">
        <v>10476</v>
      </c>
      <c r="G5250" t="str">
        <f t="shared" si="81"/>
        <v>W0103020217 | ACTIVIDAD DEL FACTOR DE COAGULACIÓN VON WILLEBRAND / ACTIVIDAD DEL COFACTOR DE RISTOCETINA (RCO)</v>
      </c>
    </row>
    <row r="5251" spans="1:7" x14ac:dyDescent="0.25">
      <c r="A5251" t="s">
        <v>8772</v>
      </c>
      <c r="B5251" t="s">
        <v>10477</v>
      </c>
      <c r="C5251">
        <v>6</v>
      </c>
      <c r="D5251" t="s">
        <v>17</v>
      </c>
      <c r="E5251" t="s">
        <v>8773</v>
      </c>
      <c r="F5251" t="s">
        <v>10478</v>
      </c>
      <c r="G5251" t="str">
        <f t="shared" si="81"/>
        <v>W0103020218 | FACTOR DE COAGULACIÓN ENSAYO DE UNIÓN DE COLÁGENO DE VON WILLEBRAND (CBA)</v>
      </c>
    </row>
    <row r="5252" spans="1:7" x14ac:dyDescent="0.25">
      <c r="A5252" t="s">
        <v>8772</v>
      </c>
      <c r="B5252" t="s">
        <v>10479</v>
      </c>
      <c r="C5252">
        <v>6</v>
      </c>
      <c r="D5252" t="s">
        <v>17</v>
      </c>
      <c r="E5252" t="s">
        <v>8773</v>
      </c>
      <c r="F5252" t="s">
        <v>10480</v>
      </c>
      <c r="G5252" t="str">
        <f t="shared" si="81"/>
        <v>W0103020299 | FACTORES DE COAGULACIÓN - OTROS</v>
      </c>
    </row>
    <row r="5253" spans="1:7" x14ac:dyDescent="0.25">
      <c r="A5253" t="s">
        <v>8772</v>
      </c>
      <c r="B5253" t="s">
        <v>10481</v>
      </c>
      <c r="C5253">
        <v>5</v>
      </c>
      <c r="D5253" t="s">
        <v>6</v>
      </c>
      <c r="E5253" t="s">
        <v>8773</v>
      </c>
      <c r="F5253" t="s">
        <v>10482</v>
      </c>
      <c r="G5253" t="str">
        <f t="shared" si="81"/>
        <v>W01030203 | PRUEBAS ESPECIALES DE COAGULACIÓN</v>
      </c>
    </row>
    <row r="5254" spans="1:7" x14ac:dyDescent="0.25">
      <c r="A5254" t="s">
        <v>8772</v>
      </c>
      <c r="B5254" t="s">
        <v>10483</v>
      </c>
      <c r="C5254">
        <v>6</v>
      </c>
      <c r="D5254" t="s">
        <v>17</v>
      </c>
      <c r="E5254" t="s">
        <v>8773</v>
      </c>
      <c r="F5254" t="s">
        <v>10484</v>
      </c>
      <c r="G5254" t="str">
        <f t="shared" si="81"/>
        <v>W0103020301 | MONÓMERO DE SENSIBILIDAD DE FIBRINA</v>
      </c>
    </row>
    <row r="5255" spans="1:7" x14ac:dyDescent="0.25">
      <c r="A5255" t="s">
        <v>8772</v>
      </c>
      <c r="B5255" t="s">
        <v>10485</v>
      </c>
      <c r="C5255">
        <v>6</v>
      </c>
      <c r="D5255" t="s">
        <v>17</v>
      </c>
      <c r="E5255" t="s">
        <v>8773</v>
      </c>
      <c r="F5255" t="s">
        <v>10486</v>
      </c>
      <c r="G5255" t="str">
        <f t="shared" si="81"/>
        <v>W0103020302 | FIBRINOPÉPTIDO A</v>
      </c>
    </row>
    <row r="5256" spans="1:7" x14ac:dyDescent="0.25">
      <c r="A5256" t="s">
        <v>8772</v>
      </c>
      <c r="B5256" t="s">
        <v>10487</v>
      </c>
      <c r="C5256">
        <v>6</v>
      </c>
      <c r="D5256" t="s">
        <v>17</v>
      </c>
      <c r="E5256" t="s">
        <v>8773</v>
      </c>
      <c r="F5256" t="s">
        <v>10488</v>
      </c>
      <c r="G5256" t="str">
        <f t="shared" si="81"/>
        <v>W0103020303 | HEPARINA ESTÁNDAR</v>
      </c>
    </row>
    <row r="5257" spans="1:7" x14ac:dyDescent="0.25">
      <c r="A5257" t="s">
        <v>8772</v>
      </c>
      <c r="B5257" t="s">
        <v>10489</v>
      </c>
      <c r="C5257">
        <v>6</v>
      </c>
      <c r="D5257" t="s">
        <v>17</v>
      </c>
      <c r="E5257" t="s">
        <v>8773</v>
      </c>
      <c r="F5257" t="s">
        <v>10490</v>
      </c>
      <c r="G5257" t="str">
        <f t="shared" si="81"/>
        <v>W0103020304 | PRUEBA DE HIRUDINA</v>
      </c>
    </row>
    <row r="5258" spans="1:7" x14ac:dyDescent="0.25">
      <c r="A5258" t="s">
        <v>8772</v>
      </c>
      <c r="B5258" t="s">
        <v>10491</v>
      </c>
      <c r="C5258">
        <v>6</v>
      </c>
      <c r="D5258" t="s">
        <v>17</v>
      </c>
      <c r="E5258" t="s">
        <v>8773</v>
      </c>
      <c r="F5258" t="s">
        <v>10492</v>
      </c>
      <c r="G5258" t="str">
        <f t="shared" ref="G5258:G5321" si="82">_xlfn.CONCAT(B5258, " | ",F5258)</f>
        <v>W0103020305 | PLASMINA - A2 - COMPLEJO ANTIPLASMINA</v>
      </c>
    </row>
    <row r="5259" spans="1:7" x14ac:dyDescent="0.25">
      <c r="A5259" t="s">
        <v>8772</v>
      </c>
      <c r="B5259" t="s">
        <v>10493</v>
      </c>
      <c r="C5259">
        <v>6</v>
      </c>
      <c r="D5259" t="s">
        <v>17</v>
      </c>
      <c r="E5259" t="s">
        <v>8773</v>
      </c>
      <c r="F5259" t="s">
        <v>10494</v>
      </c>
      <c r="G5259" t="str">
        <f t="shared" si="82"/>
        <v>W0103020306 | FRAGMENTO DE PROTROMBINA 1 + 2</v>
      </c>
    </row>
    <row r="5260" spans="1:7" x14ac:dyDescent="0.25">
      <c r="A5260" t="s">
        <v>8772</v>
      </c>
      <c r="B5260" t="s">
        <v>10495</v>
      </c>
      <c r="C5260">
        <v>6</v>
      </c>
      <c r="D5260" t="s">
        <v>17</v>
      </c>
      <c r="E5260" t="s">
        <v>8773</v>
      </c>
      <c r="F5260" t="s">
        <v>10496</v>
      </c>
      <c r="G5260" t="str">
        <f t="shared" si="82"/>
        <v>W0103020307 | COMPLEJO DE TROMBINA-ANTITROMBINA III</v>
      </c>
    </row>
    <row r="5261" spans="1:7" x14ac:dyDescent="0.25">
      <c r="A5261" t="s">
        <v>8772</v>
      </c>
      <c r="B5261" t="s">
        <v>10497</v>
      </c>
      <c r="C5261">
        <v>6</v>
      </c>
      <c r="D5261" t="s">
        <v>17</v>
      </c>
      <c r="E5261" t="s">
        <v>8773</v>
      </c>
      <c r="F5261" t="s">
        <v>10498</v>
      </c>
      <c r="G5261" t="str">
        <f t="shared" si="82"/>
        <v>W0103020308 | HEPARINA DE BAJO PESO MOLECULAR</v>
      </c>
    </row>
    <row r="5262" spans="1:7" x14ac:dyDescent="0.25">
      <c r="A5262" t="s">
        <v>8772</v>
      </c>
      <c r="B5262" t="s">
        <v>10499</v>
      </c>
      <c r="C5262">
        <v>6</v>
      </c>
      <c r="D5262" t="s">
        <v>17</v>
      </c>
      <c r="E5262" t="s">
        <v>8773</v>
      </c>
      <c r="F5262" t="s">
        <v>10500</v>
      </c>
      <c r="G5262" t="str">
        <f t="shared" si="82"/>
        <v>W0103020309 | ACTIVIDAD ANTI XA PARA DOAC</v>
      </c>
    </row>
    <row r="5263" spans="1:7" x14ac:dyDescent="0.25">
      <c r="A5263" t="s">
        <v>8772</v>
      </c>
      <c r="B5263" t="s">
        <v>10501</v>
      </c>
      <c r="C5263">
        <v>6</v>
      </c>
      <c r="D5263" t="s">
        <v>17</v>
      </c>
      <c r="E5263" t="s">
        <v>8773</v>
      </c>
      <c r="F5263" t="s">
        <v>10502</v>
      </c>
      <c r="G5263" t="str">
        <f t="shared" si="82"/>
        <v>W0103020310 | ACTIVIDAD ANTI IIA PARA DOAC</v>
      </c>
    </row>
    <row r="5264" spans="1:7" x14ac:dyDescent="0.25">
      <c r="A5264" t="s">
        <v>8772</v>
      </c>
      <c r="B5264" t="s">
        <v>10503</v>
      </c>
      <c r="C5264">
        <v>6</v>
      </c>
      <c r="D5264" t="s">
        <v>17</v>
      </c>
      <c r="E5264" t="s">
        <v>8773</v>
      </c>
      <c r="F5264" t="s">
        <v>10504</v>
      </c>
      <c r="G5264" t="str">
        <f t="shared" si="82"/>
        <v>W0103020399 | PRUEBAS ESPECIALES DE COAGULACIÓN - OTRAS</v>
      </c>
    </row>
    <row r="5265" spans="1:7" x14ac:dyDescent="0.25">
      <c r="A5265" t="s">
        <v>8772</v>
      </c>
      <c r="B5265" t="s">
        <v>10505</v>
      </c>
      <c r="C5265">
        <v>5</v>
      </c>
      <c r="D5265" t="s">
        <v>6</v>
      </c>
      <c r="E5265" t="s">
        <v>8773</v>
      </c>
      <c r="F5265" t="s">
        <v>10506</v>
      </c>
      <c r="G5265" t="str">
        <f t="shared" si="82"/>
        <v>W01030204 | FACTORES PLAQUETARIOS</v>
      </c>
    </row>
    <row r="5266" spans="1:7" x14ac:dyDescent="0.25">
      <c r="A5266" t="s">
        <v>8772</v>
      </c>
      <c r="B5266" t="s">
        <v>10507</v>
      </c>
      <c r="C5266">
        <v>6</v>
      </c>
      <c r="D5266" t="s">
        <v>17</v>
      </c>
      <c r="E5266" t="s">
        <v>8773</v>
      </c>
      <c r="F5266" t="s">
        <v>10508</v>
      </c>
      <c r="G5266" t="str">
        <f t="shared" si="82"/>
        <v>W0103020401 | REACTIVOS DE AGREGACIÓN</v>
      </c>
    </row>
    <row r="5267" spans="1:7" x14ac:dyDescent="0.25">
      <c r="A5267" t="s">
        <v>8772</v>
      </c>
      <c r="B5267" t="s">
        <v>10509</v>
      </c>
      <c r="C5267">
        <v>6</v>
      </c>
      <c r="D5267" t="s">
        <v>17</v>
      </c>
      <c r="E5267" t="s">
        <v>8773</v>
      </c>
      <c r="F5267" t="s">
        <v>10510</v>
      </c>
      <c r="G5267" t="str">
        <f t="shared" si="82"/>
        <v>W0103020402 | FACTOR PLAQUETARIO 4</v>
      </c>
    </row>
    <row r="5268" spans="1:7" x14ac:dyDescent="0.25">
      <c r="A5268" t="s">
        <v>8772</v>
      </c>
      <c r="B5268" t="s">
        <v>10511</v>
      </c>
      <c r="C5268">
        <v>6</v>
      </c>
      <c r="D5268" t="s">
        <v>17</v>
      </c>
      <c r="E5268" t="s">
        <v>8773</v>
      </c>
      <c r="F5268" t="s">
        <v>10512</v>
      </c>
      <c r="G5268" t="str">
        <f t="shared" si="82"/>
        <v>W0103020403 | PROSTACICLINA</v>
      </c>
    </row>
    <row r="5269" spans="1:7" x14ac:dyDescent="0.25">
      <c r="A5269" t="s">
        <v>8772</v>
      </c>
      <c r="B5269" t="s">
        <v>10513</v>
      </c>
      <c r="C5269">
        <v>6</v>
      </c>
      <c r="D5269" t="s">
        <v>17</v>
      </c>
      <c r="E5269" t="s">
        <v>8773</v>
      </c>
      <c r="F5269" t="s">
        <v>10514</v>
      </c>
      <c r="G5269" t="str">
        <f t="shared" si="82"/>
        <v>W0103020404 | TROMBOXANO</v>
      </c>
    </row>
    <row r="5270" spans="1:7" x14ac:dyDescent="0.25">
      <c r="A5270" t="s">
        <v>8772</v>
      </c>
      <c r="B5270" t="s">
        <v>10515</v>
      </c>
      <c r="C5270">
        <v>6</v>
      </c>
      <c r="D5270" t="s">
        <v>17</v>
      </c>
      <c r="E5270" t="s">
        <v>8773</v>
      </c>
      <c r="F5270" t="s">
        <v>10516</v>
      </c>
      <c r="G5270" t="str">
        <f t="shared" si="82"/>
        <v>W0103020405 | ß-TROBOGLOBULINA</v>
      </c>
    </row>
    <row r="5271" spans="1:7" x14ac:dyDescent="0.25">
      <c r="A5271" t="s">
        <v>8772</v>
      </c>
      <c r="B5271" t="s">
        <v>10517</v>
      </c>
      <c r="C5271">
        <v>6</v>
      </c>
      <c r="D5271" t="s">
        <v>17</v>
      </c>
      <c r="E5271" t="s">
        <v>8773</v>
      </c>
      <c r="F5271" t="s">
        <v>10518</v>
      </c>
      <c r="G5271" t="str">
        <f t="shared" si="82"/>
        <v>W0103020406 | DETECCIÓN DE HEMOSTASIS PRIMARIA</v>
      </c>
    </row>
    <row r="5272" spans="1:7" x14ac:dyDescent="0.25">
      <c r="A5272" t="s">
        <v>8772</v>
      </c>
      <c r="B5272" t="s">
        <v>10519</v>
      </c>
      <c r="C5272">
        <v>6</v>
      </c>
      <c r="D5272" t="s">
        <v>17</v>
      </c>
      <c r="E5272" t="s">
        <v>8773</v>
      </c>
      <c r="F5272" t="s">
        <v>10520</v>
      </c>
      <c r="G5272" t="str">
        <f t="shared" si="82"/>
        <v>W0103020407 | RECEPTOR P2Y12</v>
      </c>
    </row>
    <row r="5273" spans="1:7" x14ac:dyDescent="0.25">
      <c r="A5273" t="s">
        <v>8772</v>
      </c>
      <c r="B5273" t="s">
        <v>10521</v>
      </c>
      <c r="C5273">
        <v>6</v>
      </c>
      <c r="D5273" t="s">
        <v>17</v>
      </c>
      <c r="E5273" t="s">
        <v>8773</v>
      </c>
      <c r="F5273" t="s">
        <v>10522</v>
      </c>
      <c r="G5273" t="str">
        <f t="shared" si="82"/>
        <v>W0103020499 | HEMOSTASIS PRIMARIA/FACTORES PLAQUETARIOS - OTROS</v>
      </c>
    </row>
    <row r="5274" spans="1:7" x14ac:dyDescent="0.25">
      <c r="A5274" t="s">
        <v>8772</v>
      </c>
      <c r="B5274" t="s">
        <v>10523</v>
      </c>
      <c r="C5274">
        <v>5</v>
      </c>
      <c r="D5274" t="s">
        <v>6</v>
      </c>
      <c r="E5274" t="s">
        <v>8773</v>
      </c>
      <c r="F5274" t="s">
        <v>10524</v>
      </c>
      <c r="G5274" t="str">
        <f t="shared" si="82"/>
        <v>W01030205 | FIBRINOLISIS</v>
      </c>
    </row>
    <row r="5275" spans="1:7" x14ac:dyDescent="0.25">
      <c r="A5275" t="s">
        <v>8772</v>
      </c>
      <c r="B5275" t="s">
        <v>10525</v>
      </c>
      <c r="C5275">
        <v>6</v>
      </c>
      <c r="D5275" t="s">
        <v>17</v>
      </c>
      <c r="E5275" t="s">
        <v>8773</v>
      </c>
      <c r="F5275" t="s">
        <v>10526</v>
      </c>
      <c r="G5275" t="str">
        <f t="shared" si="82"/>
        <v>W0103020501 | A2-ANTIPLASMINA</v>
      </c>
    </row>
    <row r="5276" spans="1:7" x14ac:dyDescent="0.25">
      <c r="A5276" t="s">
        <v>8772</v>
      </c>
      <c r="B5276" t="s">
        <v>10527</v>
      </c>
      <c r="C5276">
        <v>6</v>
      </c>
      <c r="D5276" t="s">
        <v>17</v>
      </c>
      <c r="E5276" t="s">
        <v>8773</v>
      </c>
      <c r="F5276" t="s">
        <v>10528</v>
      </c>
      <c r="G5276" t="str">
        <f t="shared" si="82"/>
        <v>W0103020502 | PRODUCTOS DE DEGRADACIÓN DE FIBRINÓGENO</v>
      </c>
    </row>
    <row r="5277" spans="1:7" x14ac:dyDescent="0.25">
      <c r="A5277" t="s">
        <v>8772</v>
      </c>
      <c r="B5277" t="s">
        <v>10529</v>
      </c>
      <c r="C5277">
        <v>6</v>
      </c>
      <c r="D5277" t="s">
        <v>17</v>
      </c>
      <c r="E5277" t="s">
        <v>8773</v>
      </c>
      <c r="F5277" t="s">
        <v>10530</v>
      </c>
      <c r="G5277" t="str">
        <f t="shared" si="82"/>
        <v>W0103020503 | DÍMERO D</v>
      </c>
    </row>
    <row r="5278" spans="1:7" x14ac:dyDescent="0.25">
      <c r="A5278" t="s">
        <v>8772</v>
      </c>
      <c r="B5278" t="s">
        <v>10531</v>
      </c>
      <c r="C5278">
        <v>6</v>
      </c>
      <c r="D5278" t="s">
        <v>17</v>
      </c>
      <c r="E5278" t="s">
        <v>8773</v>
      </c>
      <c r="F5278" t="s">
        <v>10532</v>
      </c>
      <c r="G5278" t="str">
        <f t="shared" si="82"/>
        <v>W0103020504 | PLASMINA</v>
      </c>
    </row>
    <row r="5279" spans="1:7" x14ac:dyDescent="0.25">
      <c r="A5279" t="s">
        <v>8772</v>
      </c>
      <c r="B5279" t="s">
        <v>10533</v>
      </c>
      <c r="C5279">
        <v>6</v>
      </c>
      <c r="D5279" t="s">
        <v>17</v>
      </c>
      <c r="E5279" t="s">
        <v>8773</v>
      </c>
      <c r="F5279" t="s">
        <v>10534</v>
      </c>
      <c r="G5279" t="str">
        <f t="shared" si="82"/>
        <v>W0103020505 | PLASMINÓGENO</v>
      </c>
    </row>
    <row r="5280" spans="1:7" x14ac:dyDescent="0.25">
      <c r="A5280" t="s">
        <v>8772</v>
      </c>
      <c r="B5280" t="s">
        <v>10535</v>
      </c>
      <c r="C5280">
        <v>6</v>
      </c>
      <c r="D5280" t="s">
        <v>17</v>
      </c>
      <c r="E5280" t="s">
        <v>8773</v>
      </c>
      <c r="F5280" t="s">
        <v>10536</v>
      </c>
      <c r="G5280" t="str">
        <f t="shared" si="82"/>
        <v>W0103020506 | ACTIVADORES-INHIBIDORES DEL PLASMINÓGENO</v>
      </c>
    </row>
    <row r="5281" spans="1:7" x14ac:dyDescent="0.25">
      <c r="A5281" t="s">
        <v>8772</v>
      </c>
      <c r="B5281" t="s">
        <v>10537</v>
      </c>
      <c r="C5281">
        <v>6</v>
      </c>
      <c r="D5281" t="s">
        <v>17</v>
      </c>
      <c r="E5281" t="s">
        <v>8773</v>
      </c>
      <c r="F5281" t="s">
        <v>10538</v>
      </c>
      <c r="G5281" t="str">
        <f t="shared" si="82"/>
        <v>W0103020507 | ACTIVADOR DEL PLASMINÓGENO TEJIDO</v>
      </c>
    </row>
    <row r="5282" spans="1:7" x14ac:dyDescent="0.25">
      <c r="A5282" t="s">
        <v>8772</v>
      </c>
      <c r="B5282" t="s">
        <v>10539</v>
      </c>
      <c r="C5282">
        <v>6</v>
      </c>
      <c r="D5282" t="s">
        <v>17</v>
      </c>
      <c r="E5282" t="s">
        <v>8773</v>
      </c>
      <c r="F5282" t="s">
        <v>10540</v>
      </c>
      <c r="G5282" t="str">
        <f t="shared" si="82"/>
        <v>W0103020508 | ACTIVADOR DE PLASMINÓGENO UROKINASA</v>
      </c>
    </row>
    <row r="5283" spans="1:7" x14ac:dyDescent="0.25">
      <c r="A5283" t="s">
        <v>8772</v>
      </c>
      <c r="B5283" t="s">
        <v>10541</v>
      </c>
      <c r="C5283">
        <v>6</v>
      </c>
      <c r="D5283" t="s">
        <v>17</v>
      </c>
      <c r="E5283" t="s">
        <v>8773</v>
      </c>
      <c r="F5283" t="s">
        <v>10542</v>
      </c>
      <c r="G5283" t="str">
        <f t="shared" si="82"/>
        <v>W0103020509 | INHIBIDOR DE FIBRINOLISIS ACTIVADOR DE TROMBINA</v>
      </c>
    </row>
    <row r="5284" spans="1:7" x14ac:dyDescent="0.25">
      <c r="A5284" t="s">
        <v>8772</v>
      </c>
      <c r="B5284" t="s">
        <v>10543</v>
      </c>
      <c r="C5284">
        <v>6</v>
      </c>
      <c r="D5284" t="s">
        <v>17</v>
      </c>
      <c r="E5284" t="s">
        <v>8773</v>
      </c>
      <c r="F5284" t="s">
        <v>10544</v>
      </c>
      <c r="G5284" t="str">
        <f t="shared" si="82"/>
        <v>W0103020599 | PRUEBAS DE FIBRINOLISIS - OTRAS</v>
      </c>
    </row>
    <row r="5285" spans="1:7" x14ac:dyDescent="0.25">
      <c r="A5285" t="s">
        <v>8772</v>
      </c>
      <c r="B5285" t="s">
        <v>10545</v>
      </c>
      <c r="C5285">
        <v>5</v>
      </c>
      <c r="D5285" t="s">
        <v>6</v>
      </c>
      <c r="E5285" t="s">
        <v>8773</v>
      </c>
      <c r="F5285" t="s">
        <v>10546</v>
      </c>
      <c r="G5285" t="str">
        <f t="shared" si="82"/>
        <v>W01030206 | INHIBIDORES DE LA COAGULACIÓN/MARCADORES DE TROMBOFILIA</v>
      </c>
    </row>
    <row r="5286" spans="1:7" x14ac:dyDescent="0.25">
      <c r="A5286" t="s">
        <v>8772</v>
      </c>
      <c r="B5286" t="s">
        <v>10547</v>
      </c>
      <c r="C5286">
        <v>6</v>
      </c>
      <c r="D5286" t="s">
        <v>17</v>
      </c>
      <c r="E5286" t="s">
        <v>8773</v>
      </c>
      <c r="F5286" t="s">
        <v>10548</v>
      </c>
      <c r="G5286" t="str">
        <f t="shared" si="82"/>
        <v>W0103020601 | ANTICUERPOS ANTIFOSFOLÍPIDOS</v>
      </c>
    </row>
    <row r="5287" spans="1:7" x14ac:dyDescent="0.25">
      <c r="A5287" t="s">
        <v>8772</v>
      </c>
      <c r="B5287" t="s">
        <v>10549</v>
      </c>
      <c r="C5287">
        <v>6</v>
      </c>
      <c r="D5287" t="s">
        <v>17</v>
      </c>
      <c r="E5287" t="s">
        <v>8773</v>
      </c>
      <c r="F5287" t="s">
        <v>10550</v>
      </c>
      <c r="G5287" t="str">
        <f t="shared" si="82"/>
        <v>W0103020602 | ANTITROMBINA</v>
      </c>
    </row>
    <row r="5288" spans="1:7" x14ac:dyDescent="0.25">
      <c r="A5288" t="s">
        <v>8772</v>
      </c>
      <c r="B5288" t="s">
        <v>10551</v>
      </c>
      <c r="C5288">
        <v>6</v>
      </c>
      <c r="D5288" t="s">
        <v>17</v>
      </c>
      <c r="E5288" t="s">
        <v>8773</v>
      </c>
      <c r="F5288" t="s">
        <v>10552</v>
      </c>
      <c r="G5288" t="str">
        <f t="shared" si="82"/>
        <v>W0103020603 | INHIBIDOR DEL FACTOR VIII DE LA COAGULACIÓN</v>
      </c>
    </row>
    <row r="5289" spans="1:7" x14ac:dyDescent="0.25">
      <c r="A5289" t="s">
        <v>8772</v>
      </c>
      <c r="B5289" t="s">
        <v>10553</v>
      </c>
      <c r="C5289">
        <v>6</v>
      </c>
      <c r="D5289" t="s">
        <v>17</v>
      </c>
      <c r="E5289" t="s">
        <v>8773</v>
      </c>
      <c r="F5289" t="s">
        <v>10554</v>
      </c>
      <c r="G5289" t="str">
        <f t="shared" si="82"/>
        <v>W0103020604 | INHIBIDOR DEL FACTOR IX DE LA COAGULACIÓN</v>
      </c>
    </row>
    <row r="5290" spans="1:7" x14ac:dyDescent="0.25">
      <c r="A5290" t="s">
        <v>8772</v>
      </c>
      <c r="B5290" t="s">
        <v>10555</v>
      </c>
      <c r="C5290">
        <v>6</v>
      </c>
      <c r="D5290" t="s">
        <v>17</v>
      </c>
      <c r="E5290" t="s">
        <v>8773</v>
      </c>
      <c r="F5290" t="s">
        <v>10556</v>
      </c>
      <c r="G5290" t="str">
        <f t="shared" si="82"/>
        <v>W0103020605 | INHIBIDOR DEL FACTOR X DE LA COAGULACIÓN</v>
      </c>
    </row>
    <row r="5291" spans="1:7" x14ac:dyDescent="0.25">
      <c r="A5291" t="s">
        <v>8772</v>
      </c>
      <c r="B5291" t="s">
        <v>10557</v>
      </c>
      <c r="C5291">
        <v>6</v>
      </c>
      <c r="D5291" t="s">
        <v>17</v>
      </c>
      <c r="E5291" t="s">
        <v>8773</v>
      </c>
      <c r="F5291" t="s">
        <v>10558</v>
      </c>
      <c r="G5291" t="str">
        <f t="shared" si="82"/>
        <v>W0103020606 | LUPUS ANTICOAGULANTE</v>
      </c>
    </row>
    <row r="5292" spans="1:7" x14ac:dyDescent="0.25">
      <c r="A5292" t="s">
        <v>8772</v>
      </c>
      <c r="B5292" t="s">
        <v>10559</v>
      </c>
      <c r="C5292">
        <v>6</v>
      </c>
      <c r="D5292" t="s">
        <v>17</v>
      </c>
      <c r="E5292" t="s">
        <v>8773</v>
      </c>
      <c r="F5292" t="s">
        <v>10560</v>
      </c>
      <c r="G5292" t="str">
        <f t="shared" si="82"/>
        <v>W0103020607 | PROTEÍNA C</v>
      </c>
    </row>
    <row r="5293" spans="1:7" x14ac:dyDescent="0.25">
      <c r="A5293" t="s">
        <v>8772</v>
      </c>
      <c r="B5293" t="s">
        <v>10561</v>
      </c>
      <c r="C5293">
        <v>6</v>
      </c>
      <c r="D5293" t="s">
        <v>17</v>
      </c>
      <c r="E5293" t="s">
        <v>8773</v>
      </c>
      <c r="F5293" t="s">
        <v>10562</v>
      </c>
      <c r="G5293" t="str">
        <f t="shared" si="82"/>
        <v>W0103020608 | ACTIVIDAD DE LAS PROTEÍNAS</v>
      </c>
    </row>
    <row r="5294" spans="1:7" x14ac:dyDescent="0.25">
      <c r="A5294" t="s">
        <v>8772</v>
      </c>
      <c r="B5294" t="s">
        <v>10563</v>
      </c>
      <c r="C5294">
        <v>6</v>
      </c>
      <c r="D5294" t="s">
        <v>17</v>
      </c>
      <c r="E5294" t="s">
        <v>8773</v>
      </c>
      <c r="F5294" t="s">
        <v>10564</v>
      </c>
      <c r="G5294" t="str">
        <f t="shared" si="82"/>
        <v>W0103020609 | COFACTOR II DE HEPARINA - INHIBIDOR DE LA VÍA DEL FACTOR TEJIDO</v>
      </c>
    </row>
    <row r="5295" spans="1:7" x14ac:dyDescent="0.25">
      <c r="A5295" t="s">
        <v>8772</v>
      </c>
      <c r="B5295" t="s">
        <v>10565</v>
      </c>
      <c r="C5295">
        <v>6</v>
      </c>
      <c r="D5295" t="s">
        <v>17</v>
      </c>
      <c r="E5295" t="s">
        <v>8773</v>
      </c>
      <c r="F5295" t="s">
        <v>10566</v>
      </c>
      <c r="G5295" t="str">
        <f t="shared" si="82"/>
        <v>W0103020610 | RESISTENCIA APC</v>
      </c>
    </row>
    <row r="5296" spans="1:7" x14ac:dyDescent="0.25">
      <c r="A5296" t="s">
        <v>8772</v>
      </c>
      <c r="B5296" t="s">
        <v>10567</v>
      </c>
      <c r="C5296">
        <v>6</v>
      </c>
      <c r="D5296" t="s">
        <v>17</v>
      </c>
      <c r="E5296" t="s">
        <v>8773</v>
      </c>
      <c r="F5296" t="s">
        <v>10568</v>
      </c>
      <c r="G5296" t="str">
        <f t="shared" si="82"/>
        <v>W0103020611 | PRO C GLOBAL</v>
      </c>
    </row>
    <row r="5297" spans="1:7" x14ac:dyDescent="0.25">
      <c r="A5297" t="s">
        <v>8772</v>
      </c>
      <c r="B5297" t="s">
        <v>10569</v>
      </c>
      <c r="C5297">
        <v>6</v>
      </c>
      <c r="D5297" t="s">
        <v>17</v>
      </c>
      <c r="E5297" t="s">
        <v>8773</v>
      </c>
      <c r="F5297" t="s">
        <v>10570</v>
      </c>
      <c r="G5297" t="str">
        <f t="shared" si="82"/>
        <v>W0103020612 | ANTÍGENO DE PROTEÍNA LIBRE</v>
      </c>
    </row>
    <row r="5298" spans="1:7" x14ac:dyDescent="0.25">
      <c r="A5298" t="s">
        <v>8772</v>
      </c>
      <c r="B5298" t="s">
        <v>10571</v>
      </c>
      <c r="C5298">
        <v>6</v>
      </c>
      <c r="D5298" t="s">
        <v>17</v>
      </c>
      <c r="E5298" t="s">
        <v>8773</v>
      </c>
      <c r="F5298" t="s">
        <v>10572</v>
      </c>
      <c r="G5298" t="str">
        <f t="shared" si="82"/>
        <v>W0103020613 | ANTÍGENO DE PROTEÍNAS TOTALES</v>
      </c>
    </row>
    <row r="5299" spans="1:7" x14ac:dyDescent="0.25">
      <c r="A5299" t="s">
        <v>8772</v>
      </c>
      <c r="B5299" t="s">
        <v>10573</v>
      </c>
      <c r="C5299">
        <v>6</v>
      </c>
      <c r="D5299" t="s">
        <v>17</v>
      </c>
      <c r="E5299" t="s">
        <v>8773</v>
      </c>
      <c r="F5299" t="s">
        <v>10162</v>
      </c>
      <c r="G5299" t="str">
        <f t="shared" si="82"/>
        <v>W0103020614 | HOMOCISTEÍNA</v>
      </c>
    </row>
    <row r="5300" spans="1:7" x14ac:dyDescent="0.25">
      <c r="A5300" t="s">
        <v>8772</v>
      </c>
      <c r="B5300" t="s">
        <v>10574</v>
      </c>
      <c r="C5300">
        <v>6</v>
      </c>
      <c r="D5300" t="s">
        <v>17</v>
      </c>
      <c r="E5300" t="s">
        <v>8773</v>
      </c>
      <c r="F5300" t="s">
        <v>10575</v>
      </c>
      <c r="G5300" t="str">
        <f t="shared" si="82"/>
        <v>W0103020699 | INHIBIDORES DE LA COAGULACIÓN - OTROS</v>
      </c>
    </row>
    <row r="5301" spans="1:7" x14ac:dyDescent="0.25">
      <c r="A5301" t="s">
        <v>8772</v>
      </c>
      <c r="B5301" t="s">
        <v>10576</v>
      </c>
      <c r="C5301">
        <v>5</v>
      </c>
      <c r="D5301" t="s">
        <v>6</v>
      </c>
      <c r="E5301" t="s">
        <v>8773</v>
      </c>
      <c r="F5301" t="s">
        <v>10577</v>
      </c>
      <c r="G5301" t="str">
        <f t="shared" si="82"/>
        <v>W01030207 | CALIBRADORES/CONTROLES DE HEMOSTASIS</v>
      </c>
    </row>
    <row r="5302" spans="1:7" x14ac:dyDescent="0.25">
      <c r="A5302" t="s">
        <v>8772</v>
      </c>
      <c r="B5302" t="s">
        <v>10578</v>
      </c>
      <c r="C5302">
        <v>6</v>
      </c>
      <c r="D5302" t="s">
        <v>17</v>
      </c>
      <c r="E5302" t="s">
        <v>8773</v>
      </c>
      <c r="F5302" t="s">
        <v>10579</v>
      </c>
      <c r="G5302" t="str">
        <f t="shared" si="82"/>
        <v>W0103020701 | PLASMA DE CALIBRACIÓN PARA HEMOSTASIS</v>
      </c>
    </row>
    <row r="5303" spans="1:7" x14ac:dyDescent="0.25">
      <c r="A5303" t="s">
        <v>8772</v>
      </c>
      <c r="B5303" t="s">
        <v>10580</v>
      </c>
      <c r="C5303">
        <v>6</v>
      </c>
      <c r="D5303" t="s">
        <v>17</v>
      </c>
      <c r="E5303" t="s">
        <v>8773</v>
      </c>
      <c r="F5303" t="s">
        <v>10581</v>
      </c>
      <c r="G5303" t="str">
        <f t="shared" si="82"/>
        <v>W0103020702 | PLASMA DE CONTROL PARA LA HEMOSTASIS</v>
      </c>
    </row>
    <row r="5304" spans="1:7" x14ac:dyDescent="0.25">
      <c r="A5304" t="s">
        <v>8772</v>
      </c>
      <c r="B5304" t="s">
        <v>10582</v>
      </c>
      <c r="C5304">
        <v>6</v>
      </c>
      <c r="D5304" t="s">
        <v>17</v>
      </c>
      <c r="E5304" t="s">
        <v>8773</v>
      </c>
      <c r="F5304" t="s">
        <v>10583</v>
      </c>
      <c r="G5304" t="str">
        <f t="shared" si="82"/>
        <v>W0103020799 | CONTROLES DE HEMOSTASIS - OTROS</v>
      </c>
    </row>
    <row r="5305" spans="1:7" x14ac:dyDescent="0.25">
      <c r="A5305" t="s">
        <v>8772</v>
      </c>
      <c r="B5305" t="s">
        <v>10584</v>
      </c>
      <c r="C5305">
        <v>5</v>
      </c>
      <c r="D5305" t="s">
        <v>6</v>
      </c>
      <c r="E5305" t="s">
        <v>8773</v>
      </c>
      <c r="F5305" t="s">
        <v>10585</v>
      </c>
      <c r="G5305" t="str">
        <f t="shared" si="82"/>
        <v>W01030208 | PRUEBAS RÁPIDAS DE HEMOSTASIS - RT &amp; POC</v>
      </c>
    </row>
    <row r="5306" spans="1:7" x14ac:dyDescent="0.25">
      <c r="A5306" t="s">
        <v>8772</v>
      </c>
      <c r="B5306" t="s">
        <v>10586</v>
      </c>
      <c r="C5306">
        <v>6</v>
      </c>
      <c r="D5306" t="s">
        <v>17</v>
      </c>
      <c r="E5306" t="s">
        <v>8773</v>
      </c>
      <c r="F5306" t="s">
        <v>10587</v>
      </c>
      <c r="G5306" t="str">
        <f t="shared" si="82"/>
        <v>W0103020801 | TIEMPO DE PROTROMBINA RT Y POC</v>
      </c>
    </row>
    <row r="5307" spans="1:7" x14ac:dyDescent="0.25">
      <c r="A5307" t="s">
        <v>8772</v>
      </c>
      <c r="B5307" t="s">
        <v>10588</v>
      </c>
      <c r="C5307">
        <v>6</v>
      </c>
      <c r="D5307" t="s">
        <v>17</v>
      </c>
      <c r="E5307" t="s">
        <v>8773</v>
      </c>
      <c r="F5307" t="s">
        <v>10589</v>
      </c>
      <c r="G5307" t="str">
        <f t="shared" si="82"/>
        <v>W0103020802 | TIEMPO DE TROMBOPLASTINA PARCIAL ACTIVADA - RT &amp; POC</v>
      </c>
    </row>
    <row r="5308" spans="1:7" x14ac:dyDescent="0.25">
      <c r="A5308" t="s">
        <v>8772</v>
      </c>
      <c r="B5308" t="s">
        <v>10590</v>
      </c>
      <c r="C5308">
        <v>6</v>
      </c>
      <c r="D5308" t="s">
        <v>17</v>
      </c>
      <c r="E5308" t="s">
        <v>8773</v>
      </c>
      <c r="F5308" t="s">
        <v>10591</v>
      </c>
      <c r="G5308" t="str">
        <f t="shared" si="82"/>
        <v>W0103020803 | DÍMERO D - RT Y POC</v>
      </c>
    </row>
    <row r="5309" spans="1:7" x14ac:dyDescent="0.25">
      <c r="A5309" t="s">
        <v>8772</v>
      </c>
      <c r="B5309" t="s">
        <v>10592</v>
      </c>
      <c r="C5309">
        <v>6</v>
      </c>
      <c r="D5309" t="s">
        <v>17</v>
      </c>
      <c r="E5309" t="s">
        <v>8773</v>
      </c>
      <c r="F5309" t="s">
        <v>10593</v>
      </c>
      <c r="G5309" t="str">
        <f t="shared" si="82"/>
        <v>W0103020804 | TIEMPO DE COAGULACIÓN ACTIVADO RT &amp; POC</v>
      </c>
    </row>
    <row r="5310" spans="1:7" x14ac:dyDescent="0.25">
      <c r="A5310" t="s">
        <v>8772</v>
      </c>
      <c r="B5310" t="s">
        <v>10594</v>
      </c>
      <c r="C5310">
        <v>6</v>
      </c>
      <c r="D5310" t="s">
        <v>6</v>
      </c>
      <c r="E5310" t="s">
        <v>8773</v>
      </c>
      <c r="F5310" t="s">
        <v>10595</v>
      </c>
      <c r="G5310" t="str">
        <f t="shared" si="82"/>
        <v>W0103020805 | CONTROLES/ ESTÁNDARES / CALIBRADORES PARA RT &amp; POC</v>
      </c>
    </row>
    <row r="5311" spans="1:7" x14ac:dyDescent="0.25">
      <c r="A5311" t="s">
        <v>8772</v>
      </c>
      <c r="B5311" t="s">
        <v>10596</v>
      </c>
      <c r="C5311">
        <v>7</v>
      </c>
      <c r="D5311" t="s">
        <v>17</v>
      </c>
      <c r="E5311" t="s">
        <v>8773</v>
      </c>
      <c r="F5311" t="s">
        <v>10597</v>
      </c>
      <c r="G5311" t="str">
        <f t="shared" si="82"/>
        <v>W010302080501 | CONTROLES DE HEMOSTASIS RT &amp; POC</v>
      </c>
    </row>
    <row r="5312" spans="1:7" x14ac:dyDescent="0.25">
      <c r="A5312" t="s">
        <v>8772</v>
      </c>
      <c r="B5312" t="s">
        <v>10598</v>
      </c>
      <c r="C5312">
        <v>7</v>
      </c>
      <c r="D5312" t="s">
        <v>17</v>
      </c>
      <c r="E5312" t="s">
        <v>8773</v>
      </c>
      <c r="F5312" t="s">
        <v>10599</v>
      </c>
      <c r="G5312" t="str">
        <f t="shared" si="82"/>
        <v>W010302080502 | ESTÁNDARES Y CALIBRADORES DE HEMOSTASIS RT &amp; POC</v>
      </c>
    </row>
    <row r="5313" spans="1:7" x14ac:dyDescent="0.25">
      <c r="A5313" t="s">
        <v>8772</v>
      </c>
      <c r="B5313" t="s">
        <v>10600</v>
      </c>
      <c r="C5313">
        <v>6</v>
      </c>
      <c r="D5313" t="s">
        <v>17</v>
      </c>
      <c r="E5313" t="s">
        <v>8773</v>
      </c>
      <c r="F5313" t="s">
        <v>10601</v>
      </c>
      <c r="G5313" t="str">
        <f t="shared" si="82"/>
        <v>W0103020899 | HEMOSTASIS RT &amp; POC - OTROS</v>
      </c>
    </row>
    <row r="5314" spans="1:7" x14ac:dyDescent="0.25">
      <c r="A5314" t="s">
        <v>8772</v>
      </c>
      <c r="B5314" t="s">
        <v>10602</v>
      </c>
      <c r="C5314">
        <v>5</v>
      </c>
      <c r="D5314" t="s">
        <v>6</v>
      </c>
      <c r="E5314" t="s">
        <v>8773</v>
      </c>
      <c r="F5314" t="s">
        <v>10603</v>
      </c>
      <c r="G5314" t="str">
        <f t="shared" si="82"/>
        <v>W01030209 | REACTIVOS AUXILIARES Y SUPLEMENTOS (HEMOSTASIS)</v>
      </c>
    </row>
    <row r="5315" spans="1:7" x14ac:dyDescent="0.25">
      <c r="A5315" t="s">
        <v>8772</v>
      </c>
      <c r="B5315" t="s">
        <v>10604</v>
      </c>
      <c r="C5315">
        <v>6</v>
      </c>
      <c r="D5315" t="s">
        <v>17</v>
      </c>
      <c r="E5315" t="s">
        <v>8773</v>
      </c>
      <c r="F5315" t="s">
        <v>10605</v>
      </c>
      <c r="G5315" t="str">
        <f t="shared" si="82"/>
        <v>W0103020901 | CLORURO DE CALCIO</v>
      </c>
    </row>
    <row r="5316" spans="1:7" x14ac:dyDescent="0.25">
      <c r="A5316" t="s">
        <v>8772</v>
      </c>
      <c r="B5316" t="s">
        <v>10606</v>
      </c>
      <c r="C5316">
        <v>6</v>
      </c>
      <c r="D5316" t="s">
        <v>17</v>
      </c>
      <c r="E5316" t="s">
        <v>8773</v>
      </c>
      <c r="F5316" t="s">
        <v>10607</v>
      </c>
      <c r="G5316" t="str">
        <f t="shared" si="82"/>
        <v>W0103020902 | CITRATO</v>
      </c>
    </row>
    <row r="5317" spans="1:7" x14ac:dyDescent="0.25">
      <c r="A5317" t="s">
        <v>8772</v>
      </c>
      <c r="B5317" t="s">
        <v>10608</v>
      </c>
      <c r="C5317">
        <v>6</v>
      </c>
      <c r="D5317" t="s">
        <v>17</v>
      </c>
      <c r="E5317" t="s">
        <v>8773</v>
      </c>
      <c r="F5317" t="s">
        <v>10609</v>
      </c>
      <c r="G5317" t="str">
        <f t="shared" si="82"/>
        <v>W0103020903 | TAMPONES (HEMOSTASIS)</v>
      </c>
    </row>
    <row r="5318" spans="1:7" x14ac:dyDescent="0.25">
      <c r="A5318" t="s">
        <v>8772</v>
      </c>
      <c r="B5318" t="s">
        <v>10610</v>
      </c>
      <c r="C5318">
        <v>6</v>
      </c>
      <c r="D5318" t="s">
        <v>17</v>
      </c>
      <c r="E5318" t="s">
        <v>8773</v>
      </c>
      <c r="F5318" t="s">
        <v>10611</v>
      </c>
      <c r="G5318" t="str">
        <f t="shared" si="82"/>
        <v>W0103020904 | TUBOS RECUBIERTOS (CITRATO, HEPARINA ETC.)</v>
      </c>
    </row>
    <row r="5319" spans="1:7" x14ac:dyDescent="0.25">
      <c r="A5319" t="s">
        <v>8772</v>
      </c>
      <c r="B5319" t="s">
        <v>10612</v>
      </c>
      <c r="C5319">
        <v>6</v>
      </c>
      <c r="D5319" t="s">
        <v>17</v>
      </c>
      <c r="E5319" t="s">
        <v>8773</v>
      </c>
      <c r="F5319" t="s">
        <v>10613</v>
      </c>
      <c r="G5319" t="str">
        <f t="shared" si="82"/>
        <v>W0103020999 | REACTIVOS AUXILIARES (HEMOSTASIS) - OTROS</v>
      </c>
    </row>
    <row r="5320" spans="1:7" x14ac:dyDescent="0.25">
      <c r="A5320" t="s">
        <v>8772</v>
      </c>
      <c r="B5320" t="s">
        <v>10614</v>
      </c>
      <c r="C5320">
        <v>5</v>
      </c>
      <c r="D5320" t="s">
        <v>17</v>
      </c>
      <c r="E5320" t="s">
        <v>8773</v>
      </c>
      <c r="F5320" t="s">
        <v>10615</v>
      </c>
      <c r="G5320" t="str">
        <f t="shared" si="82"/>
        <v>W01030299 | REACTIVOS DE HEMOSTASIS - OTROS</v>
      </c>
    </row>
    <row r="5321" spans="1:7" x14ac:dyDescent="0.25">
      <c r="A5321" t="s">
        <v>8772</v>
      </c>
      <c r="B5321" t="s">
        <v>10616</v>
      </c>
      <c r="C5321">
        <v>4</v>
      </c>
      <c r="D5321" t="s">
        <v>6</v>
      </c>
      <c r="E5321" t="s">
        <v>8773</v>
      </c>
      <c r="F5321" t="s">
        <v>10617</v>
      </c>
      <c r="G5321" t="str">
        <f t="shared" si="82"/>
        <v>W010303 | INMUNOHEMATOLOGÍA (GRUPO SANGUÍNEO)</v>
      </c>
    </row>
    <row r="5322" spans="1:7" x14ac:dyDescent="0.25">
      <c r="A5322" t="s">
        <v>8772</v>
      </c>
      <c r="B5322" t="s">
        <v>10618</v>
      </c>
      <c r="C5322">
        <v>5</v>
      </c>
      <c r="D5322" t="s">
        <v>6</v>
      </c>
      <c r="E5322" t="s">
        <v>8773</v>
      </c>
      <c r="F5322" t="s">
        <v>10619</v>
      </c>
      <c r="G5322" t="str">
        <f t="shared" ref="G5322:G5385" si="83">_xlfn.CONCAT(B5322, " | ",F5322)</f>
        <v>W01030301 | SOBRE ESCRIBIR</v>
      </c>
    </row>
    <row r="5323" spans="1:7" x14ac:dyDescent="0.25">
      <c r="A5323" t="s">
        <v>8772</v>
      </c>
      <c r="B5323" t="s">
        <v>10620</v>
      </c>
      <c r="C5323">
        <v>6</v>
      </c>
      <c r="D5323" t="s">
        <v>17</v>
      </c>
      <c r="E5323" t="s">
        <v>8773</v>
      </c>
      <c r="F5323" t="s">
        <v>10621</v>
      </c>
      <c r="G5323" t="str">
        <f t="shared" si="83"/>
        <v>W0103030101 | CÉLULAS DE AGRUPACIÓN ABO</v>
      </c>
    </row>
    <row r="5324" spans="1:7" x14ac:dyDescent="0.25">
      <c r="A5324" t="s">
        <v>8772</v>
      </c>
      <c r="B5324" t="s">
        <v>10622</v>
      </c>
      <c r="C5324">
        <v>6</v>
      </c>
      <c r="D5324" t="s">
        <v>17</v>
      </c>
      <c r="E5324" t="s">
        <v>8773</v>
      </c>
      <c r="F5324" t="s">
        <v>10623</v>
      </c>
      <c r="G5324" t="str">
        <f t="shared" si="83"/>
        <v>W0103030102 | ABO SERA</v>
      </c>
    </row>
    <row r="5325" spans="1:7" x14ac:dyDescent="0.25">
      <c r="A5325" t="s">
        <v>8772</v>
      </c>
      <c r="B5325" t="s">
        <v>10624</v>
      </c>
      <c r="C5325">
        <v>6</v>
      </c>
      <c r="D5325" t="s">
        <v>17</v>
      </c>
      <c r="E5325" t="s">
        <v>8773</v>
      </c>
      <c r="F5325" t="s">
        <v>10625</v>
      </c>
      <c r="G5325" t="str">
        <f t="shared" si="83"/>
        <v>W0103030199 | ABO PRUEBAS DE MECANEO - OTROS</v>
      </c>
    </row>
    <row r="5326" spans="1:7" x14ac:dyDescent="0.25">
      <c r="A5326" t="s">
        <v>8772</v>
      </c>
      <c r="B5326" t="s">
        <v>10626</v>
      </c>
      <c r="C5326">
        <v>5</v>
      </c>
      <c r="D5326" t="s">
        <v>6</v>
      </c>
      <c r="E5326" t="s">
        <v>8773</v>
      </c>
      <c r="F5326" t="s">
        <v>10627</v>
      </c>
      <c r="G5326" t="str">
        <f t="shared" si="83"/>
        <v>W01030302 | TIPIFICACIÓN RHESUS</v>
      </c>
    </row>
    <row r="5327" spans="1:7" x14ac:dyDescent="0.25">
      <c r="A5327" t="s">
        <v>8772</v>
      </c>
      <c r="B5327" t="s">
        <v>10628</v>
      </c>
      <c r="C5327">
        <v>6</v>
      </c>
      <c r="D5327" t="s">
        <v>17</v>
      </c>
      <c r="E5327" t="s">
        <v>8773</v>
      </c>
      <c r="F5327" t="s">
        <v>10629</v>
      </c>
      <c r="G5327" t="str">
        <f t="shared" si="83"/>
        <v>W0103030201 | RESO D</v>
      </c>
    </row>
    <row r="5328" spans="1:7" x14ac:dyDescent="0.25">
      <c r="A5328" t="s">
        <v>8772</v>
      </c>
      <c r="B5328" t="s">
        <v>10630</v>
      </c>
      <c r="C5328">
        <v>6</v>
      </c>
      <c r="D5328" t="s">
        <v>17</v>
      </c>
      <c r="E5328" t="s">
        <v>8773</v>
      </c>
      <c r="F5328" t="s">
        <v>10631</v>
      </c>
      <c r="G5328" t="str">
        <f t="shared" si="83"/>
        <v>W0103030202 | FENOTIPOS RHESUS</v>
      </c>
    </row>
    <row r="5329" spans="1:7" x14ac:dyDescent="0.25">
      <c r="A5329" t="s">
        <v>8772</v>
      </c>
      <c r="B5329" t="s">
        <v>10632</v>
      </c>
      <c r="C5329">
        <v>6</v>
      </c>
      <c r="D5329" t="s">
        <v>17</v>
      </c>
      <c r="E5329" t="s">
        <v>8773</v>
      </c>
      <c r="F5329" t="s">
        <v>10633</v>
      </c>
      <c r="G5329" t="str">
        <f t="shared" si="83"/>
        <v>W0103030299 | ENSAYOS DE TIPIFICACIÓN RHESUS OTROS</v>
      </c>
    </row>
    <row r="5330" spans="1:7" x14ac:dyDescent="0.25">
      <c r="A5330" t="s">
        <v>8772</v>
      </c>
      <c r="B5330" t="s">
        <v>10634</v>
      </c>
      <c r="C5330">
        <v>5</v>
      </c>
      <c r="D5330" t="s">
        <v>6</v>
      </c>
      <c r="E5330" t="s">
        <v>8773</v>
      </c>
      <c r="F5330" t="s">
        <v>10635</v>
      </c>
      <c r="G5330" t="str">
        <f t="shared" si="83"/>
        <v>W01030303 | DETECCIÓN DE ANTICUERPOS (INMUNOHEMATOLOGÍA)</v>
      </c>
    </row>
    <row r="5331" spans="1:7" x14ac:dyDescent="0.25">
      <c r="A5331" t="s">
        <v>8772</v>
      </c>
      <c r="B5331" t="s">
        <v>10636</v>
      </c>
      <c r="C5331">
        <v>6</v>
      </c>
      <c r="D5331" t="s">
        <v>17</v>
      </c>
      <c r="E5331" t="s">
        <v>8773</v>
      </c>
      <c r="F5331" t="s">
        <v>10637</v>
      </c>
      <c r="G5331" t="str">
        <f t="shared" si="83"/>
        <v>W0103030301 | TAMIZAJE DE ANTOBODY 1 CÉLULA</v>
      </c>
    </row>
    <row r="5332" spans="1:7" x14ac:dyDescent="0.25">
      <c r="A5332" t="s">
        <v>8772</v>
      </c>
      <c r="B5332" t="s">
        <v>10638</v>
      </c>
      <c r="C5332">
        <v>6</v>
      </c>
      <c r="D5332" t="s">
        <v>17</v>
      </c>
      <c r="E5332" t="s">
        <v>8773</v>
      </c>
      <c r="F5332" t="s">
        <v>10639</v>
      </c>
      <c r="G5332" t="str">
        <f t="shared" si="83"/>
        <v>W0103030302 | TAMIZAJE DE ANTICUERPOS DE 2 CÉLULAS</v>
      </c>
    </row>
    <row r="5333" spans="1:7" x14ac:dyDescent="0.25">
      <c r="A5333" t="s">
        <v>8772</v>
      </c>
      <c r="B5333" t="s">
        <v>10640</v>
      </c>
      <c r="C5333">
        <v>6</v>
      </c>
      <c r="D5333" t="s">
        <v>17</v>
      </c>
      <c r="E5333" t="s">
        <v>8773</v>
      </c>
      <c r="F5333" t="s">
        <v>10641</v>
      </c>
      <c r="G5333" t="str">
        <f t="shared" si="83"/>
        <v>W0103030303 | PANELES CELULARES DE IDENTIFICACIÓN DE ANTICUERPOS</v>
      </c>
    </row>
    <row r="5334" spans="1:7" x14ac:dyDescent="0.25">
      <c r="A5334" t="s">
        <v>8772</v>
      </c>
      <c r="B5334" t="s">
        <v>10642</v>
      </c>
      <c r="C5334">
        <v>6</v>
      </c>
      <c r="D5334" t="s">
        <v>17</v>
      </c>
      <c r="E5334" t="s">
        <v>8773</v>
      </c>
      <c r="F5334" t="s">
        <v>10643</v>
      </c>
      <c r="G5334" t="str">
        <f t="shared" si="83"/>
        <v>W0103030304 | SUERO ANTIHUMANO POLIESPECIFICO</v>
      </c>
    </row>
    <row r="5335" spans="1:7" x14ac:dyDescent="0.25">
      <c r="A5335" t="s">
        <v>8772</v>
      </c>
      <c r="B5335" t="s">
        <v>10644</v>
      </c>
      <c r="C5335">
        <v>6</v>
      </c>
      <c r="D5335" t="s">
        <v>17</v>
      </c>
      <c r="E5335" t="s">
        <v>8773</v>
      </c>
      <c r="F5335" t="s">
        <v>10645</v>
      </c>
      <c r="G5335" t="str">
        <f t="shared" si="83"/>
        <v>W0103030305 | SUERO ANTIHUMANO MONOESPECIFICO</v>
      </c>
    </row>
    <row r="5336" spans="1:7" x14ac:dyDescent="0.25">
      <c r="A5336" t="s">
        <v>8772</v>
      </c>
      <c r="B5336" t="s">
        <v>10646</v>
      </c>
      <c r="C5336">
        <v>6</v>
      </c>
      <c r="D5336" t="s">
        <v>17</v>
      </c>
      <c r="E5336" t="s">
        <v>8773</v>
      </c>
      <c r="F5336" t="s">
        <v>10647</v>
      </c>
      <c r="G5336" t="str">
        <f t="shared" si="83"/>
        <v>W0103030306 | MEDIOS DE MEJORA (P. Ej., ALBÚMINA BOVINA, LISS, PEG)</v>
      </c>
    </row>
    <row r="5337" spans="1:7" x14ac:dyDescent="0.25">
      <c r="A5337" t="s">
        <v>8772</v>
      </c>
      <c r="B5337" t="s">
        <v>10648</v>
      </c>
      <c r="C5337">
        <v>6</v>
      </c>
      <c r="D5337" t="s">
        <v>17</v>
      </c>
      <c r="E5337" t="s">
        <v>8773</v>
      </c>
      <c r="F5337" t="s">
        <v>10649</v>
      </c>
      <c r="G5337" t="str">
        <f t="shared" si="83"/>
        <v>W0103030307 | ENZIMAS (P. Ej., BROMELIN/PAPAÍNA, ETC.)</v>
      </c>
    </row>
    <row r="5338" spans="1:7" x14ac:dyDescent="0.25">
      <c r="A5338" t="s">
        <v>8772</v>
      </c>
      <c r="B5338" t="s">
        <v>10650</v>
      </c>
      <c r="C5338">
        <v>6</v>
      </c>
      <c r="D5338" t="s">
        <v>17</v>
      </c>
      <c r="E5338" t="s">
        <v>8773</v>
      </c>
      <c r="F5338" t="s">
        <v>10651</v>
      </c>
      <c r="G5338" t="str">
        <f t="shared" si="83"/>
        <v>W0103030308 | DETECCIÓN DE ANTICUERPOS DE 3 CÉLULAS</v>
      </c>
    </row>
    <row r="5339" spans="1:7" x14ac:dyDescent="0.25">
      <c r="A5339" t="s">
        <v>8772</v>
      </c>
      <c r="B5339" t="s">
        <v>10652</v>
      </c>
      <c r="C5339">
        <v>6</v>
      </c>
      <c r="D5339" t="s">
        <v>17</v>
      </c>
      <c r="E5339" t="s">
        <v>8773</v>
      </c>
      <c r="F5339" t="s">
        <v>10653</v>
      </c>
      <c r="G5339" t="str">
        <f t="shared" si="83"/>
        <v>W0103030399 | DETECCIÓN DE ANTICUERPOS (INMUNOHEMATOLOGÍA) - OTROS</v>
      </c>
    </row>
    <row r="5340" spans="1:7" x14ac:dyDescent="0.25">
      <c r="A5340" t="s">
        <v>8772</v>
      </c>
      <c r="B5340" t="s">
        <v>10654</v>
      </c>
      <c r="C5340">
        <v>5</v>
      </c>
      <c r="D5340" t="s">
        <v>6</v>
      </c>
      <c r="E5340" t="s">
        <v>8773</v>
      </c>
      <c r="F5340" t="s">
        <v>10655</v>
      </c>
      <c r="G5340" t="str">
        <f t="shared" si="83"/>
        <v>W01030304 | CONTROLES DE INMUNOHEMATOLOGÍA</v>
      </c>
    </row>
    <row r="5341" spans="1:7" x14ac:dyDescent="0.25">
      <c r="A5341" t="s">
        <v>8772</v>
      </c>
      <c r="B5341" t="s">
        <v>10656</v>
      </c>
      <c r="C5341">
        <v>6</v>
      </c>
      <c r="D5341" t="s">
        <v>17</v>
      </c>
      <c r="E5341" t="s">
        <v>8773</v>
      </c>
      <c r="F5341" t="s">
        <v>10657</v>
      </c>
      <c r="G5341" t="str">
        <f t="shared" si="83"/>
        <v>W0103030401 | CELDAS DE CONTROL DE COOMBS</v>
      </c>
    </row>
    <row r="5342" spans="1:7" x14ac:dyDescent="0.25">
      <c r="A5342" t="s">
        <v>8772</v>
      </c>
      <c r="B5342" t="s">
        <v>10658</v>
      </c>
      <c r="C5342">
        <v>6</v>
      </c>
      <c r="D5342" t="s">
        <v>17</v>
      </c>
      <c r="E5342" t="s">
        <v>8773</v>
      </c>
      <c r="F5342" t="s">
        <v>10659</v>
      </c>
      <c r="G5342" t="str">
        <f t="shared" si="83"/>
        <v>W0103030402 | KITS DE CONTROL (INMUNOHEMATOLOGÍA)</v>
      </c>
    </row>
    <row r="5343" spans="1:7" x14ac:dyDescent="0.25">
      <c r="A5343" t="s">
        <v>8772</v>
      </c>
      <c r="B5343" t="s">
        <v>10660</v>
      </c>
      <c r="C5343">
        <v>6</v>
      </c>
      <c r="D5343" t="s">
        <v>17</v>
      </c>
      <c r="E5343" t="s">
        <v>8773</v>
      </c>
      <c r="F5343" t="s">
        <v>10661</v>
      </c>
      <c r="G5343" t="str">
        <f t="shared" si="83"/>
        <v>W0103030499 | CONTROLES DE INMUNOHEMATOLOGÍA - OTROS</v>
      </c>
    </row>
    <row r="5344" spans="1:7" x14ac:dyDescent="0.25">
      <c r="A5344" t="s">
        <v>8772</v>
      </c>
      <c r="B5344" t="s">
        <v>10662</v>
      </c>
      <c r="C5344">
        <v>5</v>
      </c>
      <c r="D5344" t="s">
        <v>6</v>
      </c>
      <c r="E5344" t="s">
        <v>8773</v>
      </c>
      <c r="F5344" t="s">
        <v>10663</v>
      </c>
      <c r="G5344" t="str">
        <f t="shared" si="83"/>
        <v>W01030305 | TIPIFICACIÓN DE OTROS ANTÍGENOS</v>
      </c>
    </row>
    <row r="5345" spans="1:7" x14ac:dyDescent="0.25">
      <c r="A5345" t="s">
        <v>8772</v>
      </c>
      <c r="B5345" t="s">
        <v>10664</v>
      </c>
      <c r="C5345">
        <v>6</v>
      </c>
      <c r="D5345" t="s">
        <v>17</v>
      </c>
      <c r="E5345" t="s">
        <v>8773</v>
      </c>
      <c r="F5345" t="s">
        <v>10665</v>
      </c>
      <c r="G5345" t="str">
        <f t="shared" si="83"/>
        <v>W0103030501 | OTROS REACTIVOS DE TIPIFICACIÓN DE ANTÍGENOS</v>
      </c>
    </row>
    <row r="5346" spans="1:7" x14ac:dyDescent="0.25">
      <c r="A5346" t="s">
        <v>8772</v>
      </c>
      <c r="B5346" t="s">
        <v>10666</v>
      </c>
      <c r="C5346">
        <v>5</v>
      </c>
      <c r="D5346" t="s">
        <v>6</v>
      </c>
      <c r="E5346" t="s">
        <v>8773</v>
      </c>
      <c r="F5346" t="s">
        <v>10667</v>
      </c>
      <c r="G5346" t="str">
        <f t="shared" si="83"/>
        <v>W01030309 | COMBINACIÓN DE ESCRITURA ABO + ESCRITURA RHESUS</v>
      </c>
    </row>
    <row r="5347" spans="1:7" x14ac:dyDescent="0.25">
      <c r="A5347" t="s">
        <v>8772</v>
      </c>
      <c r="B5347" t="s">
        <v>10668</v>
      </c>
      <c r="C5347">
        <v>6</v>
      </c>
      <c r="D5347" t="s">
        <v>17</v>
      </c>
      <c r="E5347" t="s">
        <v>8773</v>
      </c>
      <c r="F5347" t="s">
        <v>10669</v>
      </c>
      <c r="G5347" t="str">
        <f t="shared" si="83"/>
        <v>W0103030901 | COMBINADO ABO TYPING + RHESUS D</v>
      </c>
    </row>
    <row r="5348" spans="1:7" x14ac:dyDescent="0.25">
      <c r="A5348" t="s">
        <v>8772</v>
      </c>
      <c r="B5348" t="s">
        <v>10670</v>
      </c>
      <c r="C5348">
        <v>6</v>
      </c>
      <c r="D5348" t="s">
        <v>17</v>
      </c>
      <c r="E5348" t="s">
        <v>8773</v>
      </c>
      <c r="F5348" t="s">
        <v>10671</v>
      </c>
      <c r="G5348" t="str">
        <f t="shared" si="83"/>
        <v>W0103030902 | COMBINACIÓN DE TIPIFICACIÓN ABO + FENOTIPOS RHESUS</v>
      </c>
    </row>
    <row r="5349" spans="1:7" x14ac:dyDescent="0.25">
      <c r="A5349" t="s">
        <v>8772</v>
      </c>
      <c r="B5349" t="s">
        <v>10672</v>
      </c>
      <c r="C5349">
        <v>6</v>
      </c>
      <c r="D5349" t="s">
        <v>17</v>
      </c>
      <c r="E5349" t="s">
        <v>8773</v>
      </c>
      <c r="F5349" t="s">
        <v>10673</v>
      </c>
      <c r="G5349" t="str">
        <f t="shared" si="83"/>
        <v>W0103030999 | PRUEBA COMBINADA DE TIPIFICACIÓN ABO + RHESUS - OTROS</v>
      </c>
    </row>
    <row r="5350" spans="1:7" x14ac:dyDescent="0.25">
      <c r="A5350" t="s">
        <v>8772</v>
      </c>
      <c r="B5350" t="s">
        <v>10674</v>
      </c>
      <c r="C5350">
        <v>5</v>
      </c>
      <c r="D5350" t="s">
        <v>17</v>
      </c>
      <c r="E5350" t="s">
        <v>8773</v>
      </c>
      <c r="F5350" t="s">
        <v>10675</v>
      </c>
      <c r="G5350" t="str">
        <f t="shared" si="83"/>
        <v>W01030399 | PRUEBAS DE INMUNOHEMATOLOGÍA (GRUPO SANGRE) - OTRAS</v>
      </c>
    </row>
    <row r="5351" spans="1:7" x14ac:dyDescent="0.25">
      <c r="A5351" t="s">
        <v>8772</v>
      </c>
      <c r="B5351" t="s">
        <v>10676</v>
      </c>
      <c r="C5351">
        <v>4</v>
      </c>
      <c r="D5351" t="s">
        <v>6</v>
      </c>
      <c r="E5351" t="s">
        <v>8773</v>
      </c>
      <c r="F5351" t="s">
        <v>10677</v>
      </c>
      <c r="G5351" t="str">
        <f t="shared" si="83"/>
        <v>W010304 | REACTIVOS DE TIPIFICACIÓN DE TEJIDOS</v>
      </c>
    </row>
    <row r="5352" spans="1:7" x14ac:dyDescent="0.25">
      <c r="A5352" t="s">
        <v>8772</v>
      </c>
      <c r="B5352" t="s">
        <v>10678</v>
      </c>
      <c r="C5352">
        <v>5</v>
      </c>
      <c r="D5352" t="s">
        <v>17</v>
      </c>
      <c r="E5352" t="s">
        <v>8773</v>
      </c>
      <c r="F5352" t="s">
        <v>10679</v>
      </c>
      <c r="G5352" t="str">
        <f t="shared" si="83"/>
        <v>W01030401 | COMPLEMENTO PARA PRUEBAS HLA</v>
      </c>
    </row>
    <row r="5353" spans="1:7" x14ac:dyDescent="0.25">
      <c r="A5353" t="s">
        <v>8772</v>
      </c>
      <c r="B5353" t="s">
        <v>10680</v>
      </c>
      <c r="C5353">
        <v>5</v>
      </c>
      <c r="D5353" t="s">
        <v>17</v>
      </c>
      <c r="E5353" t="s">
        <v>8773</v>
      </c>
      <c r="F5353" t="s">
        <v>10681</v>
      </c>
      <c r="G5353" t="str">
        <f t="shared" si="83"/>
        <v>W01030402 | TAMIZAJE DE ANTICUERPOS HLA</v>
      </c>
    </row>
    <row r="5354" spans="1:7" x14ac:dyDescent="0.25">
      <c r="A5354" t="s">
        <v>8772</v>
      </c>
      <c r="B5354" t="s">
        <v>10682</v>
      </c>
      <c r="C5354">
        <v>5</v>
      </c>
      <c r="D5354" t="s">
        <v>17</v>
      </c>
      <c r="E5354" t="s">
        <v>8773</v>
      </c>
      <c r="F5354" t="s">
        <v>10683</v>
      </c>
      <c r="G5354" t="str">
        <f t="shared" si="83"/>
        <v>W01030403 | TIPIFICACIÓN DEL ANTÍGENO HLA</v>
      </c>
    </row>
    <row r="5355" spans="1:7" x14ac:dyDescent="0.25">
      <c r="A5355" t="s">
        <v>8772</v>
      </c>
      <c r="B5355" t="s">
        <v>10684</v>
      </c>
      <c r="C5355">
        <v>5</v>
      </c>
      <c r="D5355" t="s">
        <v>17</v>
      </c>
      <c r="E5355" t="s">
        <v>8773</v>
      </c>
      <c r="F5355" t="s">
        <v>10685</v>
      </c>
      <c r="G5355" t="str">
        <f t="shared" si="83"/>
        <v>W01030404 | CÉLULAS DE CONTROL HLA</v>
      </c>
    </row>
    <row r="5356" spans="1:7" x14ac:dyDescent="0.25">
      <c r="A5356" t="s">
        <v>8772</v>
      </c>
      <c r="B5356" t="s">
        <v>10686</v>
      </c>
      <c r="C5356">
        <v>5</v>
      </c>
      <c r="D5356" t="s">
        <v>17</v>
      </c>
      <c r="E5356" t="s">
        <v>8773</v>
      </c>
      <c r="F5356" t="s">
        <v>10687</v>
      </c>
      <c r="G5356" t="str">
        <f t="shared" si="83"/>
        <v>W01030405 | MEDIOS DE SEPARACIÓN DE LINFOCITOS</v>
      </c>
    </row>
    <row r="5357" spans="1:7" x14ac:dyDescent="0.25">
      <c r="A5357" t="s">
        <v>8772</v>
      </c>
      <c r="B5357" t="s">
        <v>10688</v>
      </c>
      <c r="C5357">
        <v>5</v>
      </c>
      <c r="D5357" t="s">
        <v>17</v>
      </c>
      <c r="E5357" t="s">
        <v>8773</v>
      </c>
      <c r="F5357" t="s">
        <v>10689</v>
      </c>
      <c r="G5357" t="str">
        <f t="shared" si="83"/>
        <v>W01030406 | MEDIOS ESTABILIZADORES DE LINFOCITOS</v>
      </c>
    </row>
    <row r="5358" spans="1:7" x14ac:dyDescent="0.25">
      <c r="A5358" t="s">
        <v>8772</v>
      </c>
      <c r="B5358" t="s">
        <v>10690</v>
      </c>
      <c r="C5358">
        <v>5</v>
      </c>
      <c r="D5358" t="s">
        <v>17</v>
      </c>
      <c r="E5358" t="s">
        <v>8773</v>
      </c>
      <c r="F5358" t="s">
        <v>10691</v>
      </c>
      <c r="G5358" t="str">
        <f t="shared" si="83"/>
        <v>W01030499 | REACTIVOS DE TIPIFICACIÓN DE TEJIDOS - OTROS</v>
      </c>
    </row>
    <row r="5359" spans="1:7" x14ac:dyDescent="0.25">
      <c r="A5359" t="s">
        <v>8772</v>
      </c>
      <c r="B5359" t="s">
        <v>10692</v>
      </c>
      <c r="C5359">
        <v>4</v>
      </c>
      <c r="D5359" t="s">
        <v>6</v>
      </c>
      <c r="E5359" t="s">
        <v>8773</v>
      </c>
      <c r="F5359" t="s">
        <v>10693</v>
      </c>
      <c r="G5359" t="str">
        <f t="shared" si="83"/>
        <v>W010306 | CITOQUINAS (LINFOQUINAS) / INMUNOMODULADORES</v>
      </c>
    </row>
    <row r="5360" spans="1:7" x14ac:dyDescent="0.25">
      <c r="A5360" t="s">
        <v>8772</v>
      </c>
      <c r="B5360" t="s">
        <v>10694</v>
      </c>
      <c r="C5360">
        <v>5</v>
      </c>
      <c r="D5360" t="s">
        <v>17</v>
      </c>
      <c r="E5360" t="s">
        <v>8773</v>
      </c>
      <c r="F5360" t="s">
        <v>10695</v>
      </c>
      <c r="G5360" t="str">
        <f t="shared" si="83"/>
        <v>W01030601 | INTERFERONES (a, ß, ?…)</v>
      </c>
    </row>
    <row r="5361" spans="1:7" x14ac:dyDescent="0.25">
      <c r="A5361" t="s">
        <v>8772</v>
      </c>
      <c r="B5361" t="s">
        <v>10696</v>
      </c>
      <c r="C5361">
        <v>5</v>
      </c>
      <c r="D5361" t="s">
        <v>17</v>
      </c>
      <c r="E5361" t="s">
        <v>8773</v>
      </c>
      <c r="F5361" t="s">
        <v>10697</v>
      </c>
      <c r="G5361" t="str">
        <f t="shared" si="83"/>
        <v>W01030602 | ANTÍGENOS SOLUBLES / RECEPTORES</v>
      </c>
    </row>
    <row r="5362" spans="1:7" x14ac:dyDescent="0.25">
      <c r="A5362" t="s">
        <v>8772</v>
      </c>
      <c r="B5362" t="s">
        <v>10698</v>
      </c>
      <c r="C5362">
        <v>5</v>
      </c>
      <c r="D5362" t="s">
        <v>17</v>
      </c>
      <c r="E5362" t="s">
        <v>8773</v>
      </c>
      <c r="F5362" t="s">
        <v>10699</v>
      </c>
      <c r="G5362" t="str">
        <f t="shared" si="83"/>
        <v>W01030603 | FACTORES DE NECROSIS TUMORAL (TNFa,TNFß,...)</v>
      </c>
    </row>
    <row r="5363" spans="1:7" x14ac:dyDescent="0.25">
      <c r="A5363" t="s">
        <v>8772</v>
      </c>
      <c r="B5363" t="s">
        <v>10700</v>
      </c>
      <c r="C5363">
        <v>5</v>
      </c>
      <c r="D5363" t="s">
        <v>17</v>
      </c>
      <c r="E5363" t="s">
        <v>8773</v>
      </c>
      <c r="F5363" t="s">
        <v>10701</v>
      </c>
      <c r="G5363" t="str">
        <f t="shared" si="83"/>
        <v>W01030604 | RECEPTORES DE FACTORES DE NECROSIS TUMORAL (TNF-R I,TNF-R II)</v>
      </c>
    </row>
    <row r="5364" spans="1:7" x14ac:dyDescent="0.25">
      <c r="A5364" t="s">
        <v>8772</v>
      </c>
      <c r="B5364" t="s">
        <v>10702</v>
      </c>
      <c r="C5364">
        <v>5</v>
      </c>
      <c r="D5364" t="s">
        <v>17</v>
      </c>
      <c r="E5364" t="s">
        <v>8773</v>
      </c>
      <c r="F5364" t="s">
        <v>10703</v>
      </c>
      <c r="G5364" t="str">
        <f t="shared" si="83"/>
        <v>W01030605 | FACTORES ESTIMULANTES DE COLONIAS (G-CSF,M-CSF,GM-CSF)</v>
      </c>
    </row>
    <row r="5365" spans="1:7" x14ac:dyDescent="0.25">
      <c r="A5365" t="s">
        <v>8772</v>
      </c>
      <c r="B5365" t="s">
        <v>10704</v>
      </c>
      <c r="C5365">
        <v>5</v>
      </c>
      <c r="D5365" t="s">
        <v>17</v>
      </c>
      <c r="E5365" t="s">
        <v>8773</v>
      </c>
      <c r="F5365" t="s">
        <v>10705</v>
      </c>
      <c r="G5365" t="str">
        <f t="shared" si="83"/>
        <v>W01030606 | OTRAS INTERLEUCINAS (EXCEPTO IL-6)</v>
      </c>
    </row>
    <row r="5366" spans="1:7" x14ac:dyDescent="0.25">
      <c r="A5366" t="s">
        <v>8772</v>
      </c>
      <c r="B5366" t="s">
        <v>10706</v>
      </c>
      <c r="C5366">
        <v>5</v>
      </c>
      <c r="D5366" t="s">
        <v>17</v>
      </c>
      <c r="E5366" t="s">
        <v>8773</v>
      </c>
      <c r="F5366" t="s">
        <v>10707</v>
      </c>
      <c r="G5366" t="str">
        <f t="shared" si="83"/>
        <v>W01030607 | RECEPTORES DE INTERLEUCINAS (IL-2R,IL6R...)</v>
      </c>
    </row>
    <row r="5367" spans="1:7" x14ac:dyDescent="0.25">
      <c r="A5367" t="s">
        <v>8772</v>
      </c>
      <c r="B5367" t="s">
        <v>10708</v>
      </c>
      <c r="C5367">
        <v>5</v>
      </c>
      <c r="D5367" t="s">
        <v>17</v>
      </c>
      <c r="E5367" t="s">
        <v>8773</v>
      </c>
      <c r="F5367" t="s">
        <v>10709</v>
      </c>
      <c r="G5367" t="str">
        <f t="shared" si="83"/>
        <v>W01030608 | CALIBRADORES/CONTROLES DE CITOQUINAS</v>
      </c>
    </row>
    <row r="5368" spans="1:7" x14ac:dyDescent="0.25">
      <c r="A5368" t="s">
        <v>8772</v>
      </c>
      <c r="B5368" t="s">
        <v>10710</v>
      </c>
      <c r="C5368">
        <v>5</v>
      </c>
      <c r="D5368" t="s">
        <v>17</v>
      </c>
      <c r="E5368" t="s">
        <v>8773</v>
      </c>
      <c r="F5368" t="s">
        <v>10711</v>
      </c>
      <c r="G5368" t="str">
        <f t="shared" si="83"/>
        <v>W01030609 | INTERLEUCINA 6 (IL-6)</v>
      </c>
    </row>
    <row r="5369" spans="1:7" x14ac:dyDescent="0.25">
      <c r="A5369" t="s">
        <v>8772</v>
      </c>
      <c r="B5369" t="s">
        <v>10712</v>
      </c>
      <c r="C5369">
        <v>5</v>
      </c>
      <c r="D5369" t="s">
        <v>17</v>
      </c>
      <c r="E5369" t="s">
        <v>8773</v>
      </c>
      <c r="F5369" t="s">
        <v>10713</v>
      </c>
      <c r="G5369" t="str">
        <f t="shared" si="83"/>
        <v>W01030699 | LINFOCINAS/INMUNOMODULADORES - OTROS</v>
      </c>
    </row>
    <row r="5370" spans="1:7" x14ac:dyDescent="0.25">
      <c r="A5370" t="s">
        <v>8772</v>
      </c>
      <c r="B5370" t="s">
        <v>10714</v>
      </c>
      <c r="C5370">
        <v>4</v>
      </c>
      <c r="D5370" t="s">
        <v>6</v>
      </c>
      <c r="E5370" t="s">
        <v>8773</v>
      </c>
      <c r="F5370" t="s">
        <v>10715</v>
      </c>
      <c r="G5370" t="str">
        <f t="shared" si="83"/>
        <v>W010307 | REACTIVOS DE HISTOLOGÍA/CITOLOGÍA</v>
      </c>
    </row>
    <row r="5371" spans="1:7" x14ac:dyDescent="0.25">
      <c r="A5371" t="s">
        <v>8772</v>
      </c>
      <c r="B5371" t="s">
        <v>10716</v>
      </c>
      <c r="C5371">
        <v>5</v>
      </c>
      <c r="D5371" t="s">
        <v>17</v>
      </c>
      <c r="E5371" t="s">
        <v>8773</v>
      </c>
      <c r="F5371" t="s">
        <v>10717</v>
      </c>
      <c r="G5371" t="str">
        <f t="shared" si="83"/>
        <v>W01030701 | KITS DE CULTIVO DE CROMOSOMAS / REACTIVOS</v>
      </c>
    </row>
    <row r="5372" spans="1:7" x14ac:dyDescent="0.25">
      <c r="A5372" t="s">
        <v>8772</v>
      </c>
      <c r="B5372" t="s">
        <v>10718</v>
      </c>
      <c r="C5372">
        <v>5</v>
      </c>
      <c r="D5372" t="s">
        <v>17</v>
      </c>
      <c r="E5372" t="s">
        <v>8773</v>
      </c>
      <c r="F5372" t="s">
        <v>10719</v>
      </c>
      <c r="G5372" t="str">
        <f t="shared" si="83"/>
        <v>W01030702 | REACTIVOS DE TINCIÓN CITOQUÍMICA</v>
      </c>
    </row>
    <row r="5373" spans="1:7" x14ac:dyDescent="0.25">
      <c r="A5373" t="s">
        <v>8772</v>
      </c>
      <c r="B5373" t="s">
        <v>10720</v>
      </c>
      <c r="C5373">
        <v>5</v>
      </c>
      <c r="D5373" t="s">
        <v>17</v>
      </c>
      <c r="E5373" t="s">
        <v>8773</v>
      </c>
      <c r="F5373" t="s">
        <v>10721</v>
      </c>
      <c r="G5373" t="str">
        <f t="shared" si="83"/>
        <v>W01030703 | REACTIVOS DE HIBRIDACIÓN DE ADN IN SITU</v>
      </c>
    </row>
    <row r="5374" spans="1:7" x14ac:dyDescent="0.25">
      <c r="A5374" t="s">
        <v>8772</v>
      </c>
      <c r="B5374" t="s">
        <v>10722</v>
      </c>
      <c r="C5374">
        <v>5</v>
      </c>
      <c r="D5374" t="s">
        <v>17</v>
      </c>
      <c r="E5374" t="s">
        <v>8773</v>
      </c>
      <c r="F5374" t="s">
        <v>10723</v>
      </c>
      <c r="G5374" t="str">
        <f t="shared" si="83"/>
        <v>W01030704 | MEDIOS DE INCLUSIÓN (HISTOLOGÍA/CITOLOGÍA)</v>
      </c>
    </row>
    <row r="5375" spans="1:7" x14ac:dyDescent="0.25">
      <c r="A5375" t="s">
        <v>8772</v>
      </c>
      <c r="B5375" t="s">
        <v>10724</v>
      </c>
      <c r="C5375">
        <v>5</v>
      </c>
      <c r="D5375" t="s">
        <v>17</v>
      </c>
      <c r="E5375" t="s">
        <v>8773</v>
      </c>
      <c r="F5375" t="s">
        <v>10725</v>
      </c>
      <c r="G5375" t="str">
        <f t="shared" si="83"/>
        <v>W01030705 | REACTIVOS DE FIJACIÓN (HISTOLOGÍA/CITOLOGÍA)</v>
      </c>
    </row>
    <row r="5376" spans="1:7" x14ac:dyDescent="0.25">
      <c r="A5376" t="s">
        <v>8772</v>
      </c>
      <c r="B5376" t="s">
        <v>10726</v>
      </c>
      <c r="C5376">
        <v>5</v>
      </c>
      <c r="D5376" t="s">
        <v>17</v>
      </c>
      <c r="E5376" t="s">
        <v>8773</v>
      </c>
      <c r="F5376" t="s">
        <v>10727</v>
      </c>
      <c r="G5376" t="str">
        <f t="shared" si="83"/>
        <v>W01030706 | MEDIOS DE MONTAJE (HISTOLOGÍA/CITOLOGÍA)</v>
      </c>
    </row>
    <row r="5377" spans="1:7" x14ac:dyDescent="0.25">
      <c r="A5377" t="s">
        <v>8772</v>
      </c>
      <c r="B5377" t="s">
        <v>10728</v>
      </c>
      <c r="C5377">
        <v>5</v>
      </c>
      <c r="D5377" t="s">
        <v>17</v>
      </c>
      <c r="E5377" t="s">
        <v>8773</v>
      </c>
      <c r="F5377" t="s">
        <v>10729</v>
      </c>
      <c r="G5377" t="str">
        <f t="shared" si="83"/>
        <v>W01030707 | POLVOS DE COLORACIÓN (HISTOLOGÍA/CITOLOGÍA)</v>
      </c>
    </row>
    <row r="5378" spans="1:7" x14ac:dyDescent="0.25">
      <c r="A5378" t="s">
        <v>8772</v>
      </c>
      <c r="B5378" t="s">
        <v>10730</v>
      </c>
      <c r="C5378">
        <v>5</v>
      </c>
      <c r="D5378" t="s">
        <v>17</v>
      </c>
      <c r="E5378" t="s">
        <v>8773</v>
      </c>
      <c r="F5378" t="s">
        <v>10731</v>
      </c>
      <c r="G5378" t="str">
        <f t="shared" si="83"/>
        <v>W01030708 | SOLUCIONES DE TINCIÓN (HISTOLOGÍA/CITOLOGÍA)</v>
      </c>
    </row>
    <row r="5379" spans="1:7" x14ac:dyDescent="0.25">
      <c r="A5379" t="s">
        <v>8772</v>
      </c>
      <c r="B5379" t="s">
        <v>10732</v>
      </c>
      <c r="C5379">
        <v>5</v>
      </c>
      <c r="D5379" t="s">
        <v>17</v>
      </c>
      <c r="E5379" t="s">
        <v>8773</v>
      </c>
      <c r="F5379" t="s">
        <v>10733</v>
      </c>
      <c r="G5379" t="str">
        <f t="shared" si="83"/>
        <v>W01030709 | ANTISUEROS PRIMARIOS PARA INMUNOHISTOLOGIA</v>
      </c>
    </row>
    <row r="5380" spans="1:7" x14ac:dyDescent="0.25">
      <c r="A5380" t="s">
        <v>8772</v>
      </c>
      <c r="B5380" t="s">
        <v>10734</v>
      </c>
      <c r="C5380">
        <v>5</v>
      </c>
      <c r="D5380" t="s">
        <v>17</v>
      </c>
      <c r="E5380" t="s">
        <v>8773</v>
      </c>
      <c r="F5380" t="s">
        <v>10735</v>
      </c>
      <c r="G5380" t="str">
        <f t="shared" si="83"/>
        <v>W01030710 | ANTISUEROS SECUNDARIOS PARA INMUNOHISTOLOGIA</v>
      </c>
    </row>
    <row r="5381" spans="1:7" x14ac:dyDescent="0.25">
      <c r="A5381" t="s">
        <v>8772</v>
      </c>
      <c r="B5381" t="s">
        <v>10736</v>
      </c>
      <c r="C5381">
        <v>5</v>
      </c>
      <c r="D5381" t="s">
        <v>17</v>
      </c>
      <c r="E5381" t="s">
        <v>8773</v>
      </c>
      <c r="F5381" t="s">
        <v>10737</v>
      </c>
      <c r="G5381" t="str">
        <f t="shared" si="83"/>
        <v>W01030711 | KITS DE INMUNOHISTOLOGIA</v>
      </c>
    </row>
    <row r="5382" spans="1:7" x14ac:dyDescent="0.25">
      <c r="A5382" t="s">
        <v>8772</v>
      </c>
      <c r="B5382" t="s">
        <v>10738</v>
      </c>
      <c r="C5382">
        <v>5</v>
      </c>
      <c r="D5382" t="s">
        <v>17</v>
      </c>
      <c r="E5382" t="s">
        <v>8773</v>
      </c>
      <c r="F5382" t="s">
        <v>10739</v>
      </c>
      <c r="G5382" t="str">
        <f t="shared" si="83"/>
        <v>W01030799 | REACTIVOS DE HISTOLOGÍA / CITOLOGÍA - OTROS</v>
      </c>
    </row>
    <row r="5383" spans="1:7" x14ac:dyDescent="0.25">
      <c r="A5383" t="s">
        <v>8772</v>
      </c>
      <c r="B5383" t="s">
        <v>10740</v>
      </c>
      <c r="C5383">
        <v>4</v>
      </c>
      <c r="D5383" t="s">
        <v>6</v>
      </c>
      <c r="E5383" t="s">
        <v>8773</v>
      </c>
      <c r="F5383" t="s">
        <v>10741</v>
      </c>
      <c r="G5383" t="str">
        <f t="shared" si="83"/>
        <v>W010308 | ANTICUERPOS MONOCLONALES / CITOMETRÍA DE FLUJO</v>
      </c>
    </row>
    <row r="5384" spans="1:7" x14ac:dyDescent="0.25">
      <c r="A5384" t="s">
        <v>8772</v>
      </c>
      <c r="B5384" t="s">
        <v>10742</v>
      </c>
      <c r="C5384">
        <v>5</v>
      </c>
      <c r="D5384" t="s">
        <v>6</v>
      </c>
      <c r="E5384" t="s">
        <v>8773</v>
      </c>
      <c r="F5384" t="s">
        <v>10743</v>
      </c>
      <c r="G5384" t="str">
        <f t="shared" si="83"/>
        <v>W01030801 | ANTICUERPOS MONOCLONALES PARA ANTÍGENOS DE SUPERFICIE CELULAR</v>
      </c>
    </row>
    <row r="5385" spans="1:7" x14ac:dyDescent="0.25">
      <c r="A5385" t="s">
        <v>8772</v>
      </c>
      <c r="B5385" t="s">
        <v>10744</v>
      </c>
      <c r="C5385">
        <v>6</v>
      </c>
      <c r="D5385" t="s">
        <v>17</v>
      </c>
      <c r="E5385" t="s">
        <v>8773</v>
      </c>
      <c r="F5385" t="s">
        <v>10745</v>
      </c>
      <c r="G5385" t="str">
        <f t="shared" si="83"/>
        <v>W0103080101 | ANTICUERPOS PARA EL SUBTIPO DE CÉLULAS B Y T</v>
      </c>
    </row>
    <row r="5386" spans="1:7" x14ac:dyDescent="0.25">
      <c r="A5386" t="s">
        <v>8772</v>
      </c>
      <c r="B5386" t="s">
        <v>10746</v>
      </c>
      <c r="C5386">
        <v>6</v>
      </c>
      <c r="D5386" t="s">
        <v>17</v>
      </c>
      <c r="E5386" t="s">
        <v>8773</v>
      </c>
      <c r="F5386" t="s">
        <v>10747</v>
      </c>
      <c r="G5386" t="str">
        <f t="shared" ref="G5386:G5449" si="84">_xlfn.CONCAT(B5386, " | ",F5386)</f>
        <v>W0103080102 | ANTICUERPOS PARA DETERMINANTES HLA CLASE II</v>
      </c>
    </row>
    <row r="5387" spans="1:7" x14ac:dyDescent="0.25">
      <c r="A5387" t="s">
        <v>8772</v>
      </c>
      <c r="B5387" t="s">
        <v>10748</v>
      </c>
      <c r="C5387">
        <v>6</v>
      </c>
      <c r="D5387" t="s">
        <v>17</v>
      </c>
      <c r="E5387" t="s">
        <v>8773</v>
      </c>
      <c r="F5387" t="s">
        <v>10749</v>
      </c>
      <c r="G5387" t="str">
        <f t="shared" si="84"/>
        <v>W0103080103 | ANTICUERPOS PARA TIPIFICACIÓN DE LINFOMA (EXCEPTO TIPIFICACIÓN DE CÉLULAS B Y T)</v>
      </c>
    </row>
    <row r="5388" spans="1:7" x14ac:dyDescent="0.25">
      <c r="A5388" t="s">
        <v>8772</v>
      </c>
      <c r="B5388" t="s">
        <v>10750</v>
      </c>
      <c r="C5388">
        <v>6</v>
      </c>
      <c r="D5388" t="s">
        <v>17</v>
      </c>
      <c r="E5388" t="s">
        <v>8773</v>
      </c>
      <c r="F5388" t="s">
        <v>10751</v>
      </c>
      <c r="G5388" t="str">
        <f t="shared" si="84"/>
        <v>W0103080104 | ANTICUERPOS PARA EL RECONOCIMIENTO DE RECEPTORES DE SUPERFICIE CELULAR</v>
      </c>
    </row>
    <row r="5389" spans="1:7" x14ac:dyDescent="0.25">
      <c r="A5389" t="s">
        <v>8772</v>
      </c>
      <c r="B5389" t="s">
        <v>10752</v>
      </c>
      <c r="C5389">
        <v>6</v>
      </c>
      <c r="D5389" t="s">
        <v>17</v>
      </c>
      <c r="E5389" t="s">
        <v>8773</v>
      </c>
      <c r="F5389" t="s">
        <v>10753</v>
      </c>
      <c r="G5389" t="str">
        <f t="shared" si="84"/>
        <v>W0103080105 | ANTICUERPOS PARA LA TIPIFICACIÓN DE LEUCEMIA (EXCEPTO TIPIFICACIÓN DE CÉLULAS B Y T)</v>
      </c>
    </row>
    <row r="5390" spans="1:7" x14ac:dyDescent="0.25">
      <c r="A5390" t="s">
        <v>8772</v>
      </c>
      <c r="B5390" t="s">
        <v>10754</v>
      </c>
      <c r="C5390">
        <v>6</v>
      </c>
      <c r="D5390" t="s">
        <v>17</v>
      </c>
      <c r="E5390" t="s">
        <v>8773</v>
      </c>
      <c r="F5390" t="s">
        <v>10755</v>
      </c>
      <c r="G5390" t="str">
        <f t="shared" si="84"/>
        <v>W0103080106 | ANTICUERPOS PARA SUBTIPIFICACIÓN DE LINFOCITOS</v>
      </c>
    </row>
    <row r="5391" spans="1:7" x14ac:dyDescent="0.25">
      <c r="A5391" t="s">
        <v>8772</v>
      </c>
      <c r="B5391" t="s">
        <v>10756</v>
      </c>
      <c r="C5391">
        <v>6</v>
      </c>
      <c r="D5391" t="s">
        <v>17</v>
      </c>
      <c r="E5391" t="s">
        <v>8773</v>
      </c>
      <c r="F5391" t="s">
        <v>10757</v>
      </c>
      <c r="G5391" t="str">
        <f t="shared" si="84"/>
        <v>W0103080199 | ANTICUERPOS MONOCLONALES CONTRA ANTÍGENOS DE SUPERFICIE CELULAR - OTROS</v>
      </c>
    </row>
    <row r="5392" spans="1:7" x14ac:dyDescent="0.25">
      <c r="A5392" t="s">
        <v>8772</v>
      </c>
      <c r="B5392" t="s">
        <v>10758</v>
      </c>
      <c r="C5392">
        <v>5</v>
      </c>
      <c r="D5392" t="s">
        <v>6</v>
      </c>
      <c r="E5392" t="s">
        <v>8773</v>
      </c>
      <c r="F5392" t="s">
        <v>10759</v>
      </c>
      <c r="G5392" t="str">
        <f t="shared" si="84"/>
        <v>W01030802 | ANTICUERPOS MONOCLONALES PARA ANTÍGENOS CITOPLASMÁTICOS</v>
      </c>
    </row>
    <row r="5393" spans="1:7" x14ac:dyDescent="0.25">
      <c r="A5393" t="s">
        <v>8772</v>
      </c>
      <c r="B5393" t="s">
        <v>10760</v>
      </c>
      <c r="C5393">
        <v>6</v>
      </c>
      <c r="D5393" t="s">
        <v>17</v>
      </c>
      <c r="E5393" t="s">
        <v>8773</v>
      </c>
      <c r="F5393" t="s">
        <v>10761</v>
      </c>
      <c r="G5393" t="str">
        <f t="shared" si="84"/>
        <v>W0103080201 | ANTICUERPOS MONOCLONALES PARA EL RECONOCIMIENTO DE ENZIMAS</v>
      </c>
    </row>
    <row r="5394" spans="1:7" x14ac:dyDescent="0.25">
      <c r="A5394" t="s">
        <v>8772</v>
      </c>
      <c r="B5394" t="s">
        <v>10762</v>
      </c>
      <c r="C5394">
        <v>6</v>
      </c>
      <c r="D5394" t="s">
        <v>17</v>
      </c>
      <c r="E5394" t="s">
        <v>8773</v>
      </c>
      <c r="F5394" t="s">
        <v>10763</v>
      </c>
      <c r="G5394" t="str">
        <f t="shared" si="84"/>
        <v>W0103080202 | IGA, IGD, IGM, IGG, IGE</v>
      </c>
    </row>
    <row r="5395" spans="1:7" x14ac:dyDescent="0.25">
      <c r="A5395" t="s">
        <v>8772</v>
      </c>
      <c r="B5395" t="s">
        <v>10764</v>
      </c>
      <c r="C5395">
        <v>6</v>
      </c>
      <c r="D5395" t="s">
        <v>17</v>
      </c>
      <c r="E5395" t="s">
        <v>8773</v>
      </c>
      <c r="F5395" t="s">
        <v>10765</v>
      </c>
      <c r="G5395" t="str">
        <f t="shared" si="84"/>
        <v>W0103080203 | ANTICUERPOS MONOCLONALES PARA LA DETECCIÓN DE CÉLULAS QUE EXPRESAN CADENAS LIGERAS KAPPA O LAMBDA</v>
      </c>
    </row>
    <row r="5396" spans="1:7" x14ac:dyDescent="0.25">
      <c r="A5396" t="s">
        <v>8772</v>
      </c>
      <c r="B5396" t="s">
        <v>10766</v>
      </c>
      <c r="C5396">
        <v>6</v>
      </c>
      <c r="D5396" t="s">
        <v>17</v>
      </c>
      <c r="E5396" t="s">
        <v>8773</v>
      </c>
      <c r="F5396" t="s">
        <v>10767</v>
      </c>
      <c r="G5396" t="str">
        <f t="shared" si="84"/>
        <v>W0103080204 | MARCADORES DE PROLIFERACIÓN</v>
      </c>
    </row>
    <row r="5397" spans="1:7" x14ac:dyDescent="0.25">
      <c r="A5397" t="s">
        <v>8772</v>
      </c>
      <c r="B5397" t="s">
        <v>10768</v>
      </c>
      <c r="C5397">
        <v>6</v>
      </c>
      <c r="D5397" t="s">
        <v>17</v>
      </c>
      <c r="E5397" t="s">
        <v>8773</v>
      </c>
      <c r="F5397" t="s">
        <v>10769</v>
      </c>
      <c r="G5397" t="str">
        <f t="shared" si="84"/>
        <v>W0103080299 | ANTICUERPOS MONOCLONALES CONTRA ANTÍGENOS CITOPLASMÁTICOS - OTROS</v>
      </c>
    </row>
    <row r="5398" spans="1:7" x14ac:dyDescent="0.25">
      <c r="A5398" t="s">
        <v>8772</v>
      </c>
      <c r="B5398" t="s">
        <v>10770</v>
      </c>
      <c r="C5398">
        <v>5</v>
      </c>
      <c r="D5398" t="s">
        <v>17</v>
      </c>
      <c r="E5398" t="s">
        <v>8773</v>
      </c>
      <c r="F5398" t="s">
        <v>10771</v>
      </c>
      <c r="G5398" t="str">
        <f t="shared" si="84"/>
        <v>W01030803 | REACTIVOS DE RECUENTO DE CÉLULAS MADRE</v>
      </c>
    </row>
    <row r="5399" spans="1:7" x14ac:dyDescent="0.25">
      <c r="A5399" t="s">
        <v>8772</v>
      </c>
      <c r="B5399" t="s">
        <v>10772</v>
      </c>
      <c r="C5399">
        <v>5</v>
      </c>
      <c r="D5399" t="s">
        <v>6</v>
      </c>
      <c r="E5399" t="s">
        <v>8773</v>
      </c>
      <c r="F5399" t="s">
        <v>10773</v>
      </c>
      <c r="G5399" t="str">
        <f t="shared" si="84"/>
        <v>W01030804 | CONTROLES DE CITOMETRÍA DE FLUJO</v>
      </c>
    </row>
    <row r="5400" spans="1:7" x14ac:dyDescent="0.25">
      <c r="A5400" t="s">
        <v>8772</v>
      </c>
      <c r="B5400" t="s">
        <v>10774</v>
      </c>
      <c r="C5400">
        <v>6</v>
      </c>
      <c r="D5400" t="s">
        <v>17</v>
      </c>
      <c r="E5400" t="s">
        <v>8773</v>
      </c>
      <c r="F5400" t="s">
        <v>10775</v>
      </c>
      <c r="G5400" t="str">
        <f t="shared" si="84"/>
        <v>W0103080401 | CUENTAS DE CONFIGURACIÓN</v>
      </c>
    </row>
    <row r="5401" spans="1:7" x14ac:dyDescent="0.25">
      <c r="A5401" t="s">
        <v>8772</v>
      </c>
      <c r="B5401" t="s">
        <v>10776</v>
      </c>
      <c r="C5401">
        <v>6</v>
      </c>
      <c r="D5401" t="s">
        <v>17</v>
      </c>
      <c r="E5401" t="s">
        <v>8773</v>
      </c>
      <c r="F5401" t="s">
        <v>10777</v>
      </c>
      <c r="G5401" t="str">
        <f t="shared" si="84"/>
        <v>W0103080402 | CONTROLES DE LEUCOCITOS</v>
      </c>
    </row>
    <row r="5402" spans="1:7" x14ac:dyDescent="0.25">
      <c r="A5402" t="s">
        <v>8772</v>
      </c>
      <c r="B5402" t="s">
        <v>10778</v>
      </c>
      <c r="C5402">
        <v>6</v>
      </c>
      <c r="D5402" t="s">
        <v>17</v>
      </c>
      <c r="E5402" t="s">
        <v>8773</v>
      </c>
      <c r="F5402" t="s">
        <v>10779</v>
      </c>
      <c r="G5402" t="str">
        <f t="shared" si="84"/>
        <v>W0103080403 | CONTROLES DE SUBTIPOS DE LINFOCITOS</v>
      </c>
    </row>
    <row r="5403" spans="1:7" x14ac:dyDescent="0.25">
      <c r="A5403" t="s">
        <v>8772</v>
      </c>
      <c r="B5403" t="s">
        <v>10780</v>
      </c>
      <c r="C5403">
        <v>6</v>
      </c>
      <c r="D5403" t="s">
        <v>17</v>
      </c>
      <c r="E5403" t="s">
        <v>8773</v>
      </c>
      <c r="F5403" t="s">
        <v>10781</v>
      </c>
      <c r="G5403" t="str">
        <f t="shared" si="84"/>
        <v>W0103080404 | CONTROLES DE ENUMERACIÓN DE CÉLULAS MADRE</v>
      </c>
    </row>
    <row r="5404" spans="1:7" x14ac:dyDescent="0.25">
      <c r="A5404" t="s">
        <v>8772</v>
      </c>
      <c r="B5404" t="s">
        <v>10782</v>
      </c>
      <c r="C5404">
        <v>6</v>
      </c>
      <c r="D5404" t="s">
        <v>17</v>
      </c>
      <c r="E5404" t="s">
        <v>8773</v>
      </c>
      <c r="F5404" t="s">
        <v>10783</v>
      </c>
      <c r="G5404" t="str">
        <f t="shared" si="84"/>
        <v>W0103080499 | CONTROLES DE CITOMETRÍA DE FLUJO - OTROS</v>
      </c>
    </row>
    <row r="5405" spans="1:7" x14ac:dyDescent="0.25">
      <c r="A5405" t="s">
        <v>8772</v>
      </c>
      <c r="B5405" t="s">
        <v>10784</v>
      </c>
      <c r="C5405">
        <v>5</v>
      </c>
      <c r="D5405" t="s">
        <v>6</v>
      </c>
      <c r="E5405" t="s">
        <v>8773</v>
      </c>
      <c r="F5405" t="s">
        <v>10785</v>
      </c>
      <c r="G5405" t="str">
        <f t="shared" si="84"/>
        <v>W01030805 | REACTIVOS AUXILIARES Y SUPLEMENTARIOS PARA CITOMETRÍA DE FLUJO</v>
      </c>
    </row>
    <row r="5406" spans="1:7" x14ac:dyDescent="0.25">
      <c r="A5406" t="s">
        <v>8772</v>
      </c>
      <c r="B5406" t="s">
        <v>10786</v>
      </c>
      <c r="C5406">
        <v>6</v>
      </c>
      <c r="D5406" t="s">
        <v>17</v>
      </c>
      <c r="E5406" t="s">
        <v>8773</v>
      </c>
      <c r="F5406" t="s">
        <v>10787</v>
      </c>
      <c r="G5406" t="str">
        <f t="shared" si="84"/>
        <v>W0103080501 | REACTIVOS DE TINCIÓN CELULAR PARA TINCIÓN NUCLEAR CELULAR</v>
      </c>
    </row>
    <row r="5407" spans="1:7" x14ac:dyDescent="0.25">
      <c r="A5407" t="s">
        <v>8772</v>
      </c>
      <c r="B5407" t="s">
        <v>10788</v>
      </c>
      <c r="C5407">
        <v>6</v>
      </c>
      <c r="D5407" t="s">
        <v>17</v>
      </c>
      <c r="E5407" t="s">
        <v>8773</v>
      </c>
      <c r="F5407" t="s">
        <v>10789</v>
      </c>
      <c r="G5407" t="str">
        <f t="shared" si="84"/>
        <v>W0103080502 | REACTIVOS DE TINCIÓN CELULAR PARA LA DETECCIÓN DE RETICULOCITOS</v>
      </c>
    </row>
    <row r="5408" spans="1:7" x14ac:dyDescent="0.25">
      <c r="A5408" t="s">
        <v>8772</v>
      </c>
      <c r="B5408" t="s">
        <v>10790</v>
      </c>
      <c r="C5408">
        <v>6</v>
      </c>
      <c r="D5408" t="s">
        <v>17</v>
      </c>
      <c r="E5408" t="s">
        <v>8773</v>
      </c>
      <c r="F5408" t="s">
        <v>10791</v>
      </c>
      <c r="G5408" t="str">
        <f t="shared" si="84"/>
        <v>W0103080599 | REACTIVOS AUXILIARES Y SUPLEMENTARIOS PARA CITOMETRÍA DE FLUJO - OTROS</v>
      </c>
    </row>
    <row r="5409" spans="1:7" x14ac:dyDescent="0.25">
      <c r="A5409" t="s">
        <v>8772</v>
      </c>
      <c r="B5409" t="s">
        <v>10792</v>
      </c>
      <c r="C5409">
        <v>5</v>
      </c>
      <c r="D5409" t="s">
        <v>6</v>
      </c>
      <c r="E5409" t="s">
        <v>8773</v>
      </c>
      <c r="F5409" t="s">
        <v>10793</v>
      </c>
      <c r="G5409" t="str">
        <f t="shared" si="84"/>
        <v>W01030806 | OTROS REACTIVOS PARA CITOMETRÍA DE FLUJO</v>
      </c>
    </row>
    <row r="5410" spans="1:7" x14ac:dyDescent="0.25">
      <c r="A5410" t="s">
        <v>8772</v>
      </c>
      <c r="B5410" t="s">
        <v>10794</v>
      </c>
      <c r="C5410">
        <v>6</v>
      </c>
      <c r="D5410" t="s">
        <v>17</v>
      </c>
      <c r="E5410" t="s">
        <v>8773</v>
      </c>
      <c r="F5410" t="s">
        <v>10795</v>
      </c>
      <c r="G5410" t="str">
        <f t="shared" si="84"/>
        <v>W0103080699 | REACTIVOS PARA CITOMETRÍA DE FLUJO - OTROS</v>
      </c>
    </row>
    <row r="5411" spans="1:7" x14ac:dyDescent="0.25">
      <c r="A5411" t="s">
        <v>8772</v>
      </c>
      <c r="B5411" t="s">
        <v>10796</v>
      </c>
      <c r="C5411">
        <v>4</v>
      </c>
      <c r="D5411" t="s">
        <v>17</v>
      </c>
      <c r="E5411" t="s">
        <v>8773</v>
      </c>
      <c r="F5411" t="s">
        <v>10797</v>
      </c>
      <c r="G5411" t="str">
        <f t="shared" si="84"/>
        <v>W010399 | HEMATOLOGÍA / HEMOSTASIS / INMUNOHEMATOLOGÍA / HISTOLOGÍA / REACTIVOS DE CISTOLOGÍA - OTROS</v>
      </c>
    </row>
    <row r="5412" spans="1:7" x14ac:dyDescent="0.25">
      <c r="A5412" t="s">
        <v>8772</v>
      </c>
      <c r="B5412" t="s">
        <v>10798</v>
      </c>
      <c r="C5412">
        <v>3</v>
      </c>
      <c r="D5412" t="s">
        <v>6</v>
      </c>
      <c r="E5412" t="s">
        <v>8773</v>
      </c>
      <c r="F5412" t="s">
        <v>10799</v>
      </c>
      <c r="G5412" t="str">
        <f t="shared" si="84"/>
        <v>W0104 | MICROBIOLOGIA (CULTURA)</v>
      </c>
    </row>
    <row r="5413" spans="1:7" x14ac:dyDescent="0.25">
      <c r="A5413" t="s">
        <v>8772</v>
      </c>
      <c r="B5413" t="s">
        <v>10800</v>
      </c>
      <c r="C5413">
        <v>4</v>
      </c>
      <c r="D5413" t="s">
        <v>6</v>
      </c>
      <c r="E5413" t="s">
        <v>8773</v>
      </c>
      <c r="F5413" t="s">
        <v>10801</v>
      </c>
      <c r="G5413" t="str">
        <f t="shared" si="84"/>
        <v>W010401 | BACTERIOLOGIA - MEDIOS DE CULTIVO</v>
      </c>
    </row>
    <row r="5414" spans="1:7" x14ac:dyDescent="0.25">
      <c r="A5414" t="s">
        <v>8772</v>
      </c>
      <c r="B5414" t="s">
        <v>10802</v>
      </c>
      <c r="C5414">
        <v>5</v>
      </c>
      <c r="D5414" t="s">
        <v>6</v>
      </c>
      <c r="E5414" t="s">
        <v>8773</v>
      </c>
      <c r="F5414" t="s">
        <v>10803</v>
      </c>
      <c r="G5414" t="str">
        <f t="shared" si="84"/>
        <v>W01040101 | MEDIOS DE CULTIVO DESHIDRATADOS (DCM - BACTERIOLOGIA))</v>
      </c>
    </row>
    <row r="5415" spans="1:7" x14ac:dyDescent="0.25">
      <c r="A5415" t="s">
        <v>8772</v>
      </c>
      <c r="B5415" t="s">
        <v>10804</v>
      </c>
      <c r="C5415">
        <v>6</v>
      </c>
      <c r="D5415" t="s">
        <v>17</v>
      </c>
      <c r="E5415" t="s">
        <v>8773</v>
      </c>
      <c r="F5415" t="s">
        <v>10805</v>
      </c>
      <c r="G5415" t="str">
        <f t="shared" si="84"/>
        <v>W0104010101 | MEDIOS DE CULTIVO DESHIDRATADOS (DCM)</v>
      </c>
    </row>
    <row r="5416" spans="1:7" x14ac:dyDescent="0.25">
      <c r="A5416" t="s">
        <v>8772</v>
      </c>
      <c r="B5416" t="s">
        <v>10806</v>
      </c>
      <c r="C5416">
        <v>6</v>
      </c>
      <c r="D5416" t="s">
        <v>17</v>
      </c>
      <c r="E5416" t="s">
        <v>8773</v>
      </c>
      <c r="F5416" t="s">
        <v>10807</v>
      </c>
      <c r="G5416" t="str">
        <f t="shared" si="84"/>
        <v>W0104010103 | MATERIAS PRIMAS (AGAR, PEPTONAS,…)</v>
      </c>
    </row>
    <row r="5417" spans="1:7" x14ac:dyDescent="0.25">
      <c r="A5417" t="s">
        <v>8772</v>
      </c>
      <c r="B5417" t="s">
        <v>10808</v>
      </c>
      <c r="C5417">
        <v>6</v>
      </c>
      <c r="D5417" t="s">
        <v>17</v>
      </c>
      <c r="E5417" t="s">
        <v>8773</v>
      </c>
      <c r="F5417" t="s">
        <v>10809</v>
      </c>
      <c r="G5417" t="str">
        <f t="shared" si="84"/>
        <v>W0104010104 | ADITIVOS PARA DCM (SUPLEMENTOS DE CRECIMIENTO, AGENTES SELECTIVOS, ...)</v>
      </c>
    </row>
    <row r="5418" spans="1:7" x14ac:dyDescent="0.25">
      <c r="A5418" t="s">
        <v>8772</v>
      </c>
      <c r="B5418" t="s">
        <v>10810</v>
      </c>
      <c r="C5418">
        <v>6</v>
      </c>
      <c r="D5418" t="s">
        <v>17</v>
      </c>
      <c r="E5418" t="s">
        <v>8773</v>
      </c>
      <c r="F5418" t="s">
        <v>10811</v>
      </c>
      <c r="G5418" t="str">
        <f t="shared" si="84"/>
        <v>W0104010199 | MCD - OTRO</v>
      </c>
    </row>
    <row r="5419" spans="1:7" x14ac:dyDescent="0.25">
      <c r="A5419" t="s">
        <v>8772</v>
      </c>
      <c r="B5419" t="s">
        <v>10812</v>
      </c>
      <c r="C5419">
        <v>5</v>
      </c>
      <c r="D5419" t="s">
        <v>6</v>
      </c>
      <c r="E5419" t="s">
        <v>8773</v>
      </c>
      <c r="F5419" t="s">
        <v>10813</v>
      </c>
      <c r="G5419" t="str">
        <f t="shared" si="84"/>
        <v>W01040102 | MEDIOS PREPARADOS EN TUBOS (BACTERIOLOGIA)</v>
      </c>
    </row>
    <row r="5420" spans="1:7" x14ac:dyDescent="0.25">
      <c r="A5420" t="s">
        <v>8772</v>
      </c>
      <c r="B5420" t="s">
        <v>10814</v>
      </c>
      <c r="C5420">
        <v>6</v>
      </c>
      <c r="D5420" t="s">
        <v>17</v>
      </c>
      <c r="E5420" t="s">
        <v>8773</v>
      </c>
      <c r="F5420" t="s">
        <v>10815</v>
      </c>
      <c r="G5420" t="str">
        <f t="shared" si="84"/>
        <v>W0104010203 | MEDIOS DE TRANSPORTE</v>
      </c>
    </row>
    <row r="5421" spans="1:7" x14ac:dyDescent="0.25">
      <c r="A5421" t="s">
        <v>8772</v>
      </c>
      <c r="B5421" t="s">
        <v>10816</v>
      </c>
      <c r="C5421">
        <v>6</v>
      </c>
      <c r="D5421" t="s">
        <v>17</v>
      </c>
      <c r="E5421" t="s">
        <v>8773</v>
      </c>
      <c r="F5421" t="s">
        <v>10817</v>
      </c>
      <c r="G5421" t="str">
        <f t="shared" si="84"/>
        <v>W0104010204 | TRANSPORTE DE MUESTRAS PARA ANÁLISIS NA</v>
      </c>
    </row>
    <row r="5422" spans="1:7" x14ac:dyDescent="0.25">
      <c r="A5422" t="s">
        <v>8772</v>
      </c>
      <c r="B5422" t="s">
        <v>10818</v>
      </c>
      <c r="C5422">
        <v>6</v>
      </c>
      <c r="D5422" t="s">
        <v>17</v>
      </c>
      <c r="E5422" t="s">
        <v>8773</v>
      </c>
      <c r="F5422" t="s">
        <v>10819</v>
      </c>
      <c r="G5422" t="str">
        <f t="shared" si="84"/>
        <v>W0104010206 | MEDIOS EN TUBOS (SÓLIDOS Y LÍQUIDOS)</v>
      </c>
    </row>
    <row r="5423" spans="1:7" x14ac:dyDescent="0.25">
      <c r="A5423" t="s">
        <v>8772</v>
      </c>
      <c r="B5423" t="s">
        <v>10820</v>
      </c>
      <c r="C5423">
        <v>6</v>
      </c>
      <c r="D5423" t="s">
        <v>17</v>
      </c>
      <c r="E5423" t="s">
        <v>8773</v>
      </c>
      <c r="F5423" t="s">
        <v>10821</v>
      </c>
      <c r="G5423" t="str">
        <f t="shared" si="84"/>
        <v>W0104010299 | MEDIOS EN TUBOS - OTROS</v>
      </c>
    </row>
    <row r="5424" spans="1:7" x14ac:dyDescent="0.25">
      <c r="A5424" t="s">
        <v>8772</v>
      </c>
      <c r="B5424" t="s">
        <v>10822</v>
      </c>
      <c r="C5424">
        <v>5</v>
      </c>
      <c r="D5424" t="s">
        <v>6</v>
      </c>
      <c r="E5424" t="s">
        <v>8773</v>
      </c>
      <c r="F5424" t="s">
        <v>10823</v>
      </c>
      <c r="G5424" t="str">
        <f t="shared" si="84"/>
        <v>W01040103 | MEDIOS PREPARADOS EN BOTELLAS (BACTERIOLOGIA)</v>
      </c>
    </row>
    <row r="5425" spans="1:7" x14ac:dyDescent="0.25">
      <c r="A5425" t="s">
        <v>8772</v>
      </c>
      <c r="B5425" t="s">
        <v>10824</v>
      </c>
      <c r="C5425">
        <v>6</v>
      </c>
      <c r="D5425" t="s">
        <v>17</v>
      </c>
      <c r="E5425" t="s">
        <v>8773</v>
      </c>
      <c r="F5425" t="s">
        <v>10825</v>
      </c>
      <c r="G5425" t="str">
        <f t="shared" si="84"/>
        <v>W0104010306 | TODOS LOS MEDIOS DE CULTIVO DESHIDRATADOS EN BOTELLAS</v>
      </c>
    </row>
    <row r="5426" spans="1:7" x14ac:dyDescent="0.25">
      <c r="A5426" t="s">
        <v>8772</v>
      </c>
      <c r="B5426" t="s">
        <v>10826</v>
      </c>
      <c r="C5426">
        <v>5</v>
      </c>
      <c r="D5426" t="s">
        <v>6</v>
      </c>
      <c r="E5426" t="s">
        <v>8773</v>
      </c>
      <c r="F5426" t="s">
        <v>10827</v>
      </c>
      <c r="G5426" t="str">
        <f t="shared" si="84"/>
        <v>W01040104 | MEDIOS PREPARADOS EN PLACAS (BACTERIOLOGIA)</v>
      </c>
    </row>
    <row r="5427" spans="1:7" x14ac:dyDescent="0.25">
      <c r="A5427" t="s">
        <v>8772</v>
      </c>
      <c r="B5427" t="s">
        <v>10828</v>
      </c>
      <c r="C5427">
        <v>6</v>
      </c>
      <c r="D5427" t="s">
        <v>17</v>
      </c>
      <c r="E5427" t="s">
        <v>8773</v>
      </c>
      <c r="F5427" t="s">
        <v>10829</v>
      </c>
      <c r="G5427" t="str">
        <f t="shared" si="84"/>
        <v>W0104010402 | MEDIOS DE IDENTIFICACIÓN CROMOGÉNICOS (PLACAS)</v>
      </c>
    </row>
    <row r="5428" spans="1:7" x14ac:dyDescent="0.25">
      <c r="A5428" t="s">
        <v>8772</v>
      </c>
      <c r="B5428" t="s">
        <v>10830</v>
      </c>
      <c r="C5428">
        <v>6</v>
      </c>
      <c r="D5428" t="s">
        <v>17</v>
      </c>
      <c r="E5428" t="s">
        <v>8773</v>
      </c>
      <c r="F5428" t="s">
        <v>10831</v>
      </c>
      <c r="G5428" t="str">
        <f t="shared" si="84"/>
        <v>W0104010403 | MEDIOS DE PRUEBA DE SUSCEPTIBILIDAD (PLACAS)</v>
      </c>
    </row>
    <row r="5429" spans="1:7" x14ac:dyDescent="0.25">
      <c r="A5429" t="s">
        <v>8772</v>
      </c>
      <c r="B5429" t="s">
        <v>10832</v>
      </c>
      <c r="C5429">
        <v>6</v>
      </c>
      <c r="D5429" t="s">
        <v>17</v>
      </c>
      <c r="E5429" t="s">
        <v>8773</v>
      </c>
      <c r="F5429" t="s">
        <v>10833</v>
      </c>
      <c r="G5429" t="str">
        <f t="shared" si="84"/>
        <v>W0104010404 | MEDIOS MARCADORES DE RESISTENCIA CROMOGÉNICA (PLACAS) - MRSA, VRE, ESBL…</v>
      </c>
    </row>
    <row r="5430" spans="1:7" x14ac:dyDescent="0.25">
      <c r="A5430" t="s">
        <v>8772</v>
      </c>
      <c r="B5430" t="s">
        <v>10834</v>
      </c>
      <c r="C5430">
        <v>6</v>
      </c>
      <c r="D5430" t="s">
        <v>17</v>
      </c>
      <c r="E5430" t="s">
        <v>8773</v>
      </c>
      <c r="F5430" t="s">
        <v>10835</v>
      </c>
      <c r="G5430" t="str">
        <f t="shared" si="84"/>
        <v>W0104010405 | MEDIOS NO CROMOGÉNICOS (PLACAS)</v>
      </c>
    </row>
    <row r="5431" spans="1:7" x14ac:dyDescent="0.25">
      <c r="A5431" t="s">
        <v>8772</v>
      </c>
      <c r="B5431" t="s">
        <v>10836</v>
      </c>
      <c r="C5431">
        <v>6</v>
      </c>
      <c r="D5431" t="s">
        <v>17</v>
      </c>
      <c r="E5431" t="s">
        <v>8773</v>
      </c>
      <c r="F5431" t="s">
        <v>10837</v>
      </c>
      <c r="G5431" t="str">
        <f t="shared" si="84"/>
        <v>W0104010407 | BI-PLATES - INCLUYENDO COMBINACIÓN DE MEDIOS CROMOGÉNICOS Y NO CROMOGÉNICOS</v>
      </c>
    </row>
    <row r="5432" spans="1:7" x14ac:dyDescent="0.25">
      <c r="A5432" t="s">
        <v>8772</v>
      </c>
      <c r="B5432" t="s">
        <v>10838</v>
      </c>
      <c r="C5432">
        <v>6</v>
      </c>
      <c r="D5432" t="s">
        <v>17</v>
      </c>
      <c r="E5432" t="s">
        <v>8773</v>
      </c>
      <c r="F5432" t="s">
        <v>10839</v>
      </c>
      <c r="G5432" t="str">
        <f t="shared" si="84"/>
        <v>W0104010499 | MEDIOS PREPARADOS EN PLACAS - OTROS</v>
      </c>
    </row>
    <row r="5433" spans="1:7" x14ac:dyDescent="0.25">
      <c r="A5433" t="s">
        <v>8772</v>
      </c>
      <c r="B5433" t="s">
        <v>10840</v>
      </c>
      <c r="C5433">
        <v>5</v>
      </c>
      <c r="D5433" t="s">
        <v>6</v>
      </c>
      <c r="E5433" t="s">
        <v>8773</v>
      </c>
      <c r="F5433" t="s">
        <v>10841</v>
      </c>
      <c r="G5433" t="str">
        <f t="shared" si="84"/>
        <v>W01040105 | CULTIVO DE SANGRE - MANUAL Y AUTOMATIZADO</v>
      </c>
    </row>
    <row r="5434" spans="1:7" x14ac:dyDescent="0.25">
      <c r="A5434" t="s">
        <v>8772</v>
      </c>
      <c r="B5434" t="s">
        <v>10842</v>
      </c>
      <c r="C5434">
        <v>6</v>
      </c>
      <c r="D5434" t="s">
        <v>17</v>
      </c>
      <c r="E5434" t="s">
        <v>8773</v>
      </c>
      <c r="F5434" t="s">
        <v>10843</v>
      </c>
      <c r="G5434" t="str">
        <f t="shared" si="84"/>
        <v>W0104010501 | BOTELLAS PARA CULTIVO DE SANGRE MANUAL</v>
      </c>
    </row>
    <row r="5435" spans="1:7" x14ac:dyDescent="0.25">
      <c r="A5435" t="s">
        <v>8772</v>
      </c>
      <c r="B5435" t="s">
        <v>10844</v>
      </c>
      <c r="C5435">
        <v>6</v>
      </c>
      <c r="D5435" t="s">
        <v>17</v>
      </c>
      <c r="E5435" t="s">
        <v>8773</v>
      </c>
      <c r="F5435" t="s">
        <v>10845</v>
      </c>
      <c r="G5435" t="str">
        <f t="shared" si="84"/>
        <v>W0104010504 | FRASCOS PARA CULTIVO DE SANGRE AUTOMATIZADO</v>
      </c>
    </row>
    <row r="5436" spans="1:7" x14ac:dyDescent="0.25">
      <c r="A5436" t="s">
        <v>8772</v>
      </c>
      <c r="B5436" t="s">
        <v>10846</v>
      </c>
      <c r="C5436">
        <v>6</v>
      </c>
      <c r="D5436" t="s">
        <v>17</v>
      </c>
      <c r="E5436" t="s">
        <v>8773</v>
      </c>
      <c r="F5436" t="s">
        <v>10847</v>
      </c>
      <c r="G5436" t="str">
        <f t="shared" si="84"/>
        <v>W0104010599 | CULTIVOS DE SANGRE MANUALES - (CONCENTRADORES, INACTIVADORES DE ANTIBÓTICOS, ETC.) - OTROS</v>
      </c>
    </row>
    <row r="5437" spans="1:7" x14ac:dyDescent="0.25">
      <c r="A5437" t="s">
        <v>8772</v>
      </c>
      <c r="B5437" t="s">
        <v>10848</v>
      </c>
      <c r="C5437">
        <v>5</v>
      </c>
      <c r="D5437" t="s">
        <v>6</v>
      </c>
      <c r="E5437" t="s">
        <v>8773</v>
      </c>
      <c r="F5437" t="s">
        <v>10849</v>
      </c>
      <c r="G5437" t="str">
        <f t="shared" si="84"/>
        <v>W01040106 | CULTIVO DE MYCOBACTERIAS (MANUAL Y AUTOMATIZADO)</v>
      </c>
    </row>
    <row r="5438" spans="1:7" x14ac:dyDescent="0.25">
      <c r="A5438" t="s">
        <v>8772</v>
      </c>
      <c r="B5438" t="s">
        <v>10850</v>
      </c>
      <c r="C5438">
        <v>6</v>
      </c>
      <c r="D5438" t="s">
        <v>17</v>
      </c>
      <c r="E5438" t="s">
        <v>8773</v>
      </c>
      <c r="F5438" t="s">
        <v>10851</v>
      </c>
      <c r="G5438" t="str">
        <f t="shared" si="84"/>
        <v>W0104010603 | MEDIOS AUTOMATIZADOS PARA MICOBACTERIAS (BOTELLAS)</v>
      </c>
    </row>
    <row r="5439" spans="1:7" x14ac:dyDescent="0.25">
      <c r="A5439" t="s">
        <v>8772</v>
      </c>
      <c r="B5439" t="s">
        <v>10852</v>
      </c>
      <c r="C5439">
        <v>6</v>
      </c>
      <c r="D5439" t="s">
        <v>17</v>
      </c>
      <c r="E5439" t="s">
        <v>8773</v>
      </c>
      <c r="F5439" t="s">
        <v>10853</v>
      </c>
      <c r="G5439" t="str">
        <f t="shared" si="84"/>
        <v>W0104010604 | MEDIOS MANUALES PARA MYCOBACTERIAS (TUBOS Y FRASCOS)</v>
      </c>
    </row>
    <row r="5440" spans="1:7" x14ac:dyDescent="0.25">
      <c r="A5440" t="s">
        <v>8772</v>
      </c>
      <c r="B5440" t="s">
        <v>10854</v>
      </c>
      <c r="C5440">
        <v>6</v>
      </c>
      <c r="D5440" t="s">
        <v>17</v>
      </c>
      <c r="E5440" t="s">
        <v>8773</v>
      </c>
      <c r="F5440" t="s">
        <v>10855</v>
      </c>
      <c r="G5440" t="str">
        <f t="shared" si="84"/>
        <v>W0104010699 | MEDIOS PARA CULTIVOS DE MICOBACTERIAS - MANUALES Y AUTOMATIZADOS (PARA MEDICAMENTOS AST, SUPLEMENTOS) - OTROS</v>
      </c>
    </row>
    <row r="5441" spans="1:7" x14ac:dyDescent="0.25">
      <c r="A5441" t="s">
        <v>8772</v>
      </c>
      <c r="B5441" t="s">
        <v>10856</v>
      </c>
      <c r="C5441">
        <v>5</v>
      </c>
      <c r="D5441" t="s">
        <v>6</v>
      </c>
      <c r="E5441" t="s">
        <v>8773</v>
      </c>
      <c r="F5441" t="s">
        <v>10857</v>
      </c>
      <c r="G5441" t="str">
        <f t="shared" si="84"/>
        <v>W01040107 | TAMIZAJE DE ORINA (BACTERIOLOGÍA)</v>
      </c>
    </row>
    <row r="5442" spans="1:7" x14ac:dyDescent="0.25">
      <c r="A5442" t="s">
        <v>8772</v>
      </c>
      <c r="B5442" t="s">
        <v>10858</v>
      </c>
      <c r="C5442">
        <v>6</v>
      </c>
      <c r="D5442" t="s">
        <v>17</v>
      </c>
      <c r="E5442" t="s">
        <v>8773</v>
      </c>
      <c r="F5442" t="s">
        <v>10859</v>
      </c>
      <c r="G5442" t="str">
        <f t="shared" si="84"/>
        <v>W0104010701 | REACTIVOS PARA TAMIZAJE EN ORINA - AUTOMATIZADOS</v>
      </c>
    </row>
    <row r="5443" spans="1:7" x14ac:dyDescent="0.25">
      <c r="A5443" t="s">
        <v>8772</v>
      </c>
      <c r="B5443" t="s">
        <v>10860</v>
      </c>
      <c r="C5443">
        <v>6</v>
      </c>
      <c r="D5443" t="s">
        <v>17</v>
      </c>
      <c r="E5443" t="s">
        <v>8773</v>
      </c>
      <c r="F5443" t="s">
        <v>10861</v>
      </c>
      <c r="G5443" t="str">
        <f t="shared" si="84"/>
        <v>W0104010702 | MANUAL DE TAMIZAJE EN ORINA - TIRAS, ETC.)</v>
      </c>
    </row>
    <row r="5444" spans="1:7" x14ac:dyDescent="0.25">
      <c r="A5444" t="s">
        <v>8772</v>
      </c>
      <c r="B5444" t="s">
        <v>10862</v>
      </c>
      <c r="C5444">
        <v>6</v>
      </c>
      <c r="D5444" t="s">
        <v>17</v>
      </c>
      <c r="E5444" t="s">
        <v>8773</v>
      </c>
      <c r="F5444" t="s">
        <v>10863</v>
      </c>
      <c r="G5444" t="str">
        <f t="shared" si="84"/>
        <v>W0104010703 | MANUAL DE TAMIZAJE EN ORINA (DIPSLIDES ETC.)</v>
      </c>
    </row>
    <row r="5445" spans="1:7" x14ac:dyDescent="0.25">
      <c r="A5445" t="s">
        <v>8772</v>
      </c>
      <c r="B5445" t="s">
        <v>10864</v>
      </c>
      <c r="C5445">
        <v>6</v>
      </c>
      <c r="D5445" t="s">
        <v>17</v>
      </c>
      <c r="E5445" t="s">
        <v>8773</v>
      </c>
      <c r="F5445" t="s">
        <v>10865</v>
      </c>
      <c r="G5445" t="str">
        <f t="shared" si="84"/>
        <v>W0104010799 | TAMIZAJE DE ORINA (BACTERIOLOGÍA) - OTROS</v>
      </c>
    </row>
    <row r="5446" spans="1:7" x14ac:dyDescent="0.25">
      <c r="A5446" t="s">
        <v>8772</v>
      </c>
      <c r="B5446" t="s">
        <v>10866</v>
      </c>
      <c r="C5446">
        <v>5</v>
      </c>
      <c r="D5446" t="s">
        <v>6</v>
      </c>
      <c r="E5446" t="s">
        <v>8773</v>
      </c>
      <c r="F5446" t="s">
        <v>10867</v>
      </c>
      <c r="G5446" t="str">
        <f t="shared" si="84"/>
        <v>W01040108 | COLORANTES, TAMPONES (BACTERIOLOGÍA)</v>
      </c>
    </row>
    <row r="5447" spans="1:7" x14ac:dyDescent="0.25">
      <c r="A5447" t="s">
        <v>8772</v>
      </c>
      <c r="B5447" t="s">
        <v>10868</v>
      </c>
      <c r="C5447">
        <v>6</v>
      </c>
      <c r="D5447" t="s">
        <v>17</v>
      </c>
      <c r="E5447" t="s">
        <v>8773</v>
      </c>
      <c r="F5447" t="s">
        <v>10869</v>
      </c>
      <c r="G5447" t="str">
        <f t="shared" si="84"/>
        <v>W0104010804 | MANCHAS</v>
      </c>
    </row>
    <row r="5448" spans="1:7" x14ac:dyDescent="0.25">
      <c r="A5448" t="s">
        <v>8772</v>
      </c>
      <c r="B5448" t="s">
        <v>10870</v>
      </c>
      <c r="C5448">
        <v>6</v>
      </c>
      <c r="D5448" t="s">
        <v>17</v>
      </c>
      <c r="E5448" t="s">
        <v>8773</v>
      </c>
      <c r="F5448" t="s">
        <v>10871</v>
      </c>
      <c r="G5448" t="str">
        <f t="shared" si="84"/>
        <v>W0104010805 | TAMPONES</v>
      </c>
    </row>
    <row r="5449" spans="1:7" x14ac:dyDescent="0.25">
      <c r="A5449" t="s">
        <v>8772</v>
      </c>
      <c r="B5449" t="s">
        <v>10872</v>
      </c>
      <c r="C5449">
        <v>6</v>
      </c>
      <c r="D5449" t="s">
        <v>17</v>
      </c>
      <c r="E5449" t="s">
        <v>8773</v>
      </c>
      <c r="F5449" t="s">
        <v>10873</v>
      </c>
      <c r="G5449" t="str">
        <f t="shared" si="84"/>
        <v>W0104010899 | TAMPONES, COLORANTES - OTROS</v>
      </c>
    </row>
    <row r="5450" spans="1:7" x14ac:dyDescent="0.25">
      <c r="A5450" t="s">
        <v>8772</v>
      </c>
      <c r="B5450" t="s">
        <v>10874</v>
      </c>
      <c r="C5450">
        <v>5</v>
      </c>
      <c r="D5450" t="s">
        <v>6</v>
      </c>
      <c r="E5450" t="s">
        <v>8773</v>
      </c>
      <c r="F5450" t="s">
        <v>10875</v>
      </c>
      <c r="G5450" t="str">
        <f t="shared" ref="G5450:G5513" si="85">_xlfn.CONCAT(B5450, " | ",F5450)</f>
        <v>W01040109 | SISTEMAS DE GENERACIÓN AMBIENTAL</v>
      </c>
    </row>
    <row r="5451" spans="1:7" x14ac:dyDescent="0.25">
      <c r="A5451" t="s">
        <v>8772</v>
      </c>
      <c r="B5451" t="s">
        <v>10876</v>
      </c>
      <c r="C5451">
        <v>6</v>
      </c>
      <c r="D5451" t="s">
        <v>17</v>
      </c>
      <c r="E5451" t="s">
        <v>8773</v>
      </c>
      <c r="F5451" t="s">
        <v>10877</v>
      </c>
      <c r="G5451" t="str">
        <f t="shared" si="85"/>
        <v>W0104010901 | KITS GENERADORES DE GAS</v>
      </c>
    </row>
    <row r="5452" spans="1:7" x14ac:dyDescent="0.25">
      <c r="A5452" t="s">
        <v>8772</v>
      </c>
      <c r="B5452" t="s">
        <v>10878</v>
      </c>
      <c r="C5452">
        <v>6</v>
      </c>
      <c r="D5452" t="s">
        <v>17</v>
      </c>
      <c r="E5452" t="s">
        <v>8773</v>
      </c>
      <c r="F5452" t="s">
        <v>10879</v>
      </c>
      <c r="G5452" t="str">
        <f t="shared" si="85"/>
        <v>W0104010999 | SISTEMAS DE GENERACIÓN AMBIENTAL - OTROS</v>
      </c>
    </row>
    <row r="5453" spans="1:7" x14ac:dyDescent="0.25">
      <c r="A5453" t="s">
        <v>8772</v>
      </c>
      <c r="B5453" t="s">
        <v>10880</v>
      </c>
      <c r="C5453">
        <v>4</v>
      </c>
      <c r="D5453" t="s">
        <v>6</v>
      </c>
      <c r="E5453" t="s">
        <v>8773</v>
      </c>
      <c r="F5453" t="s">
        <v>10881</v>
      </c>
      <c r="G5453" t="str">
        <f t="shared" si="85"/>
        <v>W010403 | MICOLOGÍA</v>
      </c>
    </row>
    <row r="5454" spans="1:7" x14ac:dyDescent="0.25">
      <c r="A5454" t="s">
        <v>8772</v>
      </c>
      <c r="B5454" t="s">
        <v>10882</v>
      </c>
      <c r="C5454">
        <v>5</v>
      </c>
      <c r="D5454" t="s">
        <v>6</v>
      </c>
      <c r="E5454" t="s">
        <v>8773</v>
      </c>
      <c r="F5454" t="s">
        <v>10883</v>
      </c>
      <c r="G5454" t="str">
        <f t="shared" si="85"/>
        <v>W01040301 | MEDIOS DE CULTIVO DESHIDRATADOS (MICOLOGÍA)</v>
      </c>
    </row>
    <row r="5455" spans="1:7" x14ac:dyDescent="0.25">
      <c r="A5455" t="s">
        <v>8772</v>
      </c>
      <c r="B5455" t="s">
        <v>10884</v>
      </c>
      <c r="C5455">
        <v>6</v>
      </c>
      <c r="D5455" t="s">
        <v>17</v>
      </c>
      <c r="E5455" t="s">
        <v>8773</v>
      </c>
      <c r="F5455" t="s">
        <v>10885</v>
      </c>
      <c r="G5455" t="str">
        <f t="shared" si="85"/>
        <v>W0104030101 | DCM PARA LEVADURAS Y HONGOS</v>
      </c>
    </row>
    <row r="5456" spans="1:7" x14ac:dyDescent="0.25">
      <c r="A5456" t="s">
        <v>8772</v>
      </c>
      <c r="B5456" t="s">
        <v>10886</v>
      </c>
      <c r="C5456">
        <v>6</v>
      </c>
      <c r="D5456" t="s">
        <v>17</v>
      </c>
      <c r="E5456" t="s">
        <v>8773</v>
      </c>
      <c r="F5456" t="s">
        <v>10887</v>
      </c>
      <c r="G5456" t="str">
        <f t="shared" si="85"/>
        <v>W0104030199 | DCM (MICOLOGÍA) - OTROS</v>
      </c>
    </row>
    <row r="5457" spans="1:7" x14ac:dyDescent="0.25">
      <c r="A5457" t="s">
        <v>8772</v>
      </c>
      <c r="B5457" t="s">
        <v>10888</v>
      </c>
      <c r="C5457">
        <v>5</v>
      </c>
      <c r="D5457" t="s">
        <v>6</v>
      </c>
      <c r="E5457" t="s">
        <v>8773</v>
      </c>
      <c r="F5457" t="s">
        <v>10889</v>
      </c>
      <c r="G5457" t="str">
        <f t="shared" si="85"/>
        <v>W01040302 | MEDIOS PREPARADOS EN PLACAS (MICOLOGIA)</v>
      </c>
    </row>
    <row r="5458" spans="1:7" x14ac:dyDescent="0.25">
      <c r="A5458" t="s">
        <v>8772</v>
      </c>
      <c r="B5458" t="s">
        <v>10890</v>
      </c>
      <c r="C5458">
        <v>6</v>
      </c>
      <c r="D5458" t="s">
        <v>17</v>
      </c>
      <c r="E5458" t="s">
        <v>8773</v>
      </c>
      <c r="F5458" t="s">
        <v>10891</v>
      </c>
      <c r="G5458" t="str">
        <f t="shared" si="85"/>
        <v>W0104030201 | PPM PARA LEVADURAS Y HONGOS</v>
      </c>
    </row>
    <row r="5459" spans="1:7" x14ac:dyDescent="0.25">
      <c r="A5459" t="s">
        <v>8772</v>
      </c>
      <c r="B5459" t="s">
        <v>10892</v>
      </c>
      <c r="C5459">
        <v>6</v>
      </c>
      <c r="D5459" t="s">
        <v>17</v>
      </c>
      <c r="E5459" t="s">
        <v>8773</v>
      </c>
      <c r="F5459" t="s">
        <v>10893</v>
      </c>
      <c r="G5459" t="str">
        <f t="shared" si="85"/>
        <v>W0104030202 | MEDIOS CROMOGÉNICOS PARA LEVADURAS Y HONGOS</v>
      </c>
    </row>
    <row r="5460" spans="1:7" x14ac:dyDescent="0.25">
      <c r="A5460" t="s">
        <v>8772</v>
      </c>
      <c r="B5460" t="s">
        <v>10894</v>
      </c>
      <c r="C5460">
        <v>6</v>
      </c>
      <c r="D5460" t="s">
        <v>17</v>
      </c>
      <c r="E5460" t="s">
        <v>8773</v>
      </c>
      <c r="F5460" t="s">
        <v>10839</v>
      </c>
      <c r="G5460" t="str">
        <f t="shared" si="85"/>
        <v>W0104030299 | MEDIOS PREPARADOS EN PLACAS - OTROS</v>
      </c>
    </row>
    <row r="5461" spans="1:7" x14ac:dyDescent="0.25">
      <c r="A5461" t="s">
        <v>8772</v>
      </c>
      <c r="B5461" t="s">
        <v>10895</v>
      </c>
      <c r="C5461">
        <v>5</v>
      </c>
      <c r="D5461" t="s">
        <v>6</v>
      </c>
      <c r="E5461" t="s">
        <v>8773</v>
      </c>
      <c r="F5461" t="s">
        <v>10896</v>
      </c>
      <c r="G5461" t="str">
        <f t="shared" si="85"/>
        <v>W01040303 | TUBOS Y MEDIOS EN BOTELLAS PARA LEVADURAS Y HONGOS</v>
      </c>
    </row>
    <row r="5462" spans="1:7" x14ac:dyDescent="0.25">
      <c r="A5462" t="s">
        <v>8772</v>
      </c>
      <c r="B5462" t="s">
        <v>10897</v>
      </c>
      <c r="C5462">
        <v>6</v>
      </c>
      <c r="D5462" t="s">
        <v>17</v>
      </c>
      <c r="E5462" t="s">
        <v>8773</v>
      </c>
      <c r="F5462" t="s">
        <v>10898</v>
      </c>
      <c r="G5462" t="str">
        <f t="shared" si="85"/>
        <v>W0104030301 | TUBOS PARA LEVADURAS Y HONGOS</v>
      </c>
    </row>
    <row r="5463" spans="1:7" x14ac:dyDescent="0.25">
      <c r="A5463" t="s">
        <v>8772</v>
      </c>
      <c r="B5463" t="s">
        <v>10899</v>
      </c>
      <c r="C5463">
        <v>6</v>
      </c>
      <c r="D5463" t="s">
        <v>17</v>
      </c>
      <c r="E5463" t="s">
        <v>8773</v>
      </c>
      <c r="F5463" t="s">
        <v>10900</v>
      </c>
      <c r="G5463" t="str">
        <f t="shared" si="85"/>
        <v>W0104030302 | PLATOS DE INMERSIÓN (MICOLOGÍA)</v>
      </c>
    </row>
    <row r="5464" spans="1:7" x14ac:dyDescent="0.25">
      <c r="A5464" t="s">
        <v>8772</v>
      </c>
      <c r="B5464" t="s">
        <v>10901</v>
      </c>
      <c r="C5464">
        <v>6</v>
      </c>
      <c r="D5464" t="s">
        <v>17</v>
      </c>
      <c r="E5464" t="s">
        <v>8773</v>
      </c>
      <c r="F5464" t="s">
        <v>10902</v>
      </c>
      <c r="G5464" t="str">
        <f t="shared" si="85"/>
        <v>W0104030303 | MEDIOS EN BOTELLA PARA LEVADURAS Y HONGOS</v>
      </c>
    </row>
    <row r="5465" spans="1:7" x14ac:dyDescent="0.25">
      <c r="A5465" t="s">
        <v>8772</v>
      </c>
      <c r="B5465" t="s">
        <v>10903</v>
      </c>
      <c r="C5465">
        <v>6</v>
      </c>
      <c r="D5465" t="s">
        <v>17</v>
      </c>
      <c r="E5465" t="s">
        <v>8773</v>
      </c>
      <c r="F5465" t="s">
        <v>10904</v>
      </c>
      <c r="G5465" t="str">
        <f t="shared" si="85"/>
        <v>W0104030399 | TUBOS MEDIOS PARA LEVADURAS Y HONGOS - OTROS</v>
      </c>
    </row>
    <row r="5466" spans="1:7" x14ac:dyDescent="0.25">
      <c r="A5466" t="s">
        <v>8772</v>
      </c>
      <c r="B5466" t="s">
        <v>10905</v>
      </c>
      <c r="C5466">
        <v>5</v>
      </c>
      <c r="D5466" t="s">
        <v>6</v>
      </c>
      <c r="E5466" t="s">
        <v>8773</v>
      </c>
      <c r="F5466" t="s">
        <v>10906</v>
      </c>
      <c r="G5466" t="str">
        <f t="shared" si="85"/>
        <v>W01040304 | IDENTIFICACIÓN (MICOLOGÍA)</v>
      </c>
    </row>
    <row r="5467" spans="1:7" x14ac:dyDescent="0.25">
      <c r="A5467" t="s">
        <v>8772</v>
      </c>
      <c r="B5467" t="s">
        <v>10907</v>
      </c>
      <c r="C5467">
        <v>6</v>
      </c>
      <c r="D5467" t="s">
        <v>17</v>
      </c>
      <c r="E5467" t="s">
        <v>8773</v>
      </c>
      <c r="F5467" t="s">
        <v>10908</v>
      </c>
      <c r="G5467" t="str">
        <f t="shared" si="85"/>
        <v>W0104030403 | SISTEMAS DE IDENTIFICACIÓN DE LEVADURAS Y HONGOS - AUTOMATIZADOS</v>
      </c>
    </row>
    <row r="5468" spans="1:7" x14ac:dyDescent="0.25">
      <c r="A5468" t="s">
        <v>8772</v>
      </c>
      <c r="B5468" t="s">
        <v>10909</v>
      </c>
      <c r="C5468">
        <v>6</v>
      </c>
      <c r="D5468" t="s">
        <v>17</v>
      </c>
      <c r="E5468" t="s">
        <v>8773</v>
      </c>
      <c r="F5468" t="s">
        <v>10910</v>
      </c>
      <c r="G5468" t="str">
        <f t="shared" si="85"/>
        <v>W0104030404 | SISTEMAS DE IDENTIFICACION PARA LEVADURAS Y HONGOS / NA REACTIVOS</v>
      </c>
    </row>
    <row r="5469" spans="1:7" x14ac:dyDescent="0.25">
      <c r="A5469" t="s">
        <v>8772</v>
      </c>
      <c r="B5469" t="s">
        <v>10911</v>
      </c>
      <c r="C5469">
        <v>6</v>
      </c>
      <c r="D5469" t="s">
        <v>17</v>
      </c>
      <c r="E5469" t="s">
        <v>8773</v>
      </c>
      <c r="F5469" t="s">
        <v>10912</v>
      </c>
      <c r="G5469" t="str">
        <f t="shared" si="85"/>
        <v>W0104030405 | SISTEMAS DE IDENTIFICACIÓN DE LEVADURAS Y HONGOS - MANUAL</v>
      </c>
    </row>
    <row r="5470" spans="1:7" x14ac:dyDescent="0.25">
      <c r="A5470" t="s">
        <v>8772</v>
      </c>
      <c r="B5470" t="s">
        <v>10913</v>
      </c>
      <c r="C5470">
        <v>6</v>
      </c>
      <c r="D5470" t="s">
        <v>17</v>
      </c>
      <c r="E5470" t="s">
        <v>8773</v>
      </c>
      <c r="F5470" t="s">
        <v>10914</v>
      </c>
      <c r="G5470" t="str">
        <f t="shared" si="85"/>
        <v>W0104030499 | SISTEMAS DE IDENTIFICACIÓN DE LEVADURAS Y HONGOS - OTROS</v>
      </c>
    </row>
    <row r="5471" spans="1:7" x14ac:dyDescent="0.25">
      <c r="A5471" t="s">
        <v>8772</v>
      </c>
      <c r="B5471" t="s">
        <v>10915</v>
      </c>
      <c r="C5471">
        <v>5</v>
      </c>
      <c r="D5471" t="s">
        <v>6</v>
      </c>
      <c r="E5471" t="s">
        <v>8773</v>
      </c>
      <c r="F5471" t="s">
        <v>10916</v>
      </c>
      <c r="G5471" t="str">
        <f t="shared" si="85"/>
        <v>W01040305 | IDENTIFICACIÓN SEROLÓGICA (MICOLOGÍA)</v>
      </c>
    </row>
    <row r="5472" spans="1:7" x14ac:dyDescent="0.25">
      <c r="A5472" t="s">
        <v>8772</v>
      </c>
      <c r="B5472" t="s">
        <v>10917</v>
      </c>
      <c r="C5472">
        <v>6</v>
      </c>
      <c r="D5472" t="s">
        <v>17</v>
      </c>
      <c r="E5472" t="s">
        <v>8773</v>
      </c>
      <c r="F5472" t="s">
        <v>10918</v>
      </c>
      <c r="G5472" t="str">
        <f t="shared" si="85"/>
        <v>W0104030501 | IDENTIFICACIÓN SEROLÓGICA DE LEVADURAS Y HONGOS</v>
      </c>
    </row>
    <row r="5473" spans="1:7" x14ac:dyDescent="0.25">
      <c r="A5473" t="s">
        <v>8772</v>
      </c>
      <c r="B5473" t="s">
        <v>10919</v>
      </c>
      <c r="C5473">
        <v>6</v>
      </c>
      <c r="D5473" t="s">
        <v>17</v>
      </c>
      <c r="E5473" t="s">
        <v>8773</v>
      </c>
      <c r="F5473" t="s">
        <v>10920</v>
      </c>
      <c r="G5473" t="str">
        <f t="shared" si="85"/>
        <v>W0104030599 | SISTEMAS DE IDENTIFICACIÓN SEROLÓGICA DE LEVADURAS Y HONGOS - OTROS</v>
      </c>
    </row>
    <row r="5474" spans="1:7" x14ac:dyDescent="0.25">
      <c r="A5474" t="s">
        <v>8772</v>
      </c>
      <c r="B5474" t="s">
        <v>10921</v>
      </c>
      <c r="C5474">
        <v>5</v>
      </c>
      <c r="D5474" t="s">
        <v>6</v>
      </c>
      <c r="E5474" t="s">
        <v>8773</v>
      </c>
      <c r="F5474" t="s">
        <v>10922</v>
      </c>
      <c r="G5474" t="str">
        <f t="shared" si="85"/>
        <v>W01040306 | PRUEBAS DE SUSCEPTIBILIDAD (MICOLOGÍA)</v>
      </c>
    </row>
    <row r="5475" spans="1:7" x14ac:dyDescent="0.25">
      <c r="A5475" t="s">
        <v>8772</v>
      </c>
      <c r="B5475" t="s">
        <v>10923</v>
      </c>
      <c r="C5475">
        <v>6</v>
      </c>
      <c r="D5475" t="s">
        <v>6</v>
      </c>
      <c r="E5475" t="s">
        <v>8773</v>
      </c>
      <c r="F5475" t="s">
        <v>10924</v>
      </c>
      <c r="G5475" t="str">
        <f t="shared" si="85"/>
        <v>W0104030601 | SISTEMAS DE ANÁLISIS DE SUSCEPTIBILIDAD PARA LEVADURAS Y HONGOS</v>
      </c>
    </row>
    <row r="5476" spans="1:7" x14ac:dyDescent="0.25">
      <c r="A5476" t="s">
        <v>8772</v>
      </c>
      <c r="B5476" t="s">
        <v>10925</v>
      </c>
      <c r="C5476">
        <v>7</v>
      </c>
      <c r="D5476" t="s">
        <v>17</v>
      </c>
      <c r="E5476" t="s">
        <v>8773</v>
      </c>
      <c r="F5476" t="s">
        <v>10926</v>
      </c>
      <c r="G5476" t="str">
        <f t="shared" si="85"/>
        <v>W010403060101 | SISTEMAS DE ANÁLISIS DE SUSCEPTIBILIDAD PARA LEVADURAS Y HONGOS - MANUAL</v>
      </c>
    </row>
    <row r="5477" spans="1:7" x14ac:dyDescent="0.25">
      <c r="A5477" t="s">
        <v>8772</v>
      </c>
      <c r="B5477" t="s">
        <v>10927</v>
      </c>
      <c r="C5477">
        <v>7</v>
      </c>
      <c r="D5477" t="s">
        <v>17</v>
      </c>
      <c r="E5477" t="s">
        <v>8773</v>
      </c>
      <c r="F5477" t="s">
        <v>10928</v>
      </c>
      <c r="G5477" t="str">
        <f t="shared" si="85"/>
        <v>W010403060102 | SISTEMAS DE ANÁLISIS DE SUSCEPTIBILIDAD PARA LEVADURAS Y HONGOS - AUTOMATIZADOS</v>
      </c>
    </row>
    <row r="5478" spans="1:7" x14ac:dyDescent="0.25">
      <c r="A5478" t="s">
        <v>8772</v>
      </c>
      <c r="B5478" t="s">
        <v>10929</v>
      </c>
      <c r="C5478">
        <v>7</v>
      </c>
      <c r="D5478" t="s">
        <v>17</v>
      </c>
      <c r="E5478" t="s">
        <v>8773</v>
      </c>
      <c r="F5478" t="s">
        <v>10930</v>
      </c>
      <c r="G5478" t="str">
        <f t="shared" si="85"/>
        <v>W010403060199 | SISTEMAS DE ANÁLISIS DE SUSCEPTIBILIDAD PARA LEVADURAS Y HONGOS - OTROS</v>
      </c>
    </row>
    <row r="5479" spans="1:7" x14ac:dyDescent="0.25">
      <c r="A5479" t="s">
        <v>8772</v>
      </c>
      <c r="B5479" t="s">
        <v>10931</v>
      </c>
      <c r="C5479">
        <v>4</v>
      </c>
      <c r="D5479" t="s">
        <v>6</v>
      </c>
      <c r="E5479" t="s">
        <v>8773</v>
      </c>
      <c r="F5479" t="s">
        <v>10932</v>
      </c>
      <c r="G5479" t="str">
        <f t="shared" si="85"/>
        <v>W010404 | CULTIVO DE TEJIDOS PARA VIROLOGÍA</v>
      </c>
    </row>
    <row r="5480" spans="1:7" x14ac:dyDescent="0.25">
      <c r="A5480" t="s">
        <v>8772</v>
      </c>
      <c r="B5480" t="s">
        <v>10933</v>
      </c>
      <c r="C5480">
        <v>5</v>
      </c>
      <c r="D5480" t="s">
        <v>17</v>
      </c>
      <c r="E5480" t="s">
        <v>8773</v>
      </c>
      <c r="F5480" t="s">
        <v>10934</v>
      </c>
      <c r="G5480" t="str">
        <f t="shared" si="85"/>
        <v>W01040401 | CÉLULAS PARA CULTIVO DE TEJIDOS</v>
      </c>
    </row>
    <row r="5481" spans="1:7" x14ac:dyDescent="0.25">
      <c r="A5481" t="s">
        <v>8772</v>
      </c>
      <c r="B5481" t="s">
        <v>10935</v>
      </c>
      <c r="C5481">
        <v>5</v>
      </c>
      <c r="D5481" t="s">
        <v>17</v>
      </c>
      <c r="E5481" t="s">
        <v>8773</v>
      </c>
      <c r="F5481" t="s">
        <v>10936</v>
      </c>
      <c r="G5481" t="str">
        <f t="shared" si="85"/>
        <v>W01040402 | MEDIOS PARA EL CULTIVO DE TEJIDOS</v>
      </c>
    </row>
    <row r="5482" spans="1:7" x14ac:dyDescent="0.25">
      <c r="A5482" t="s">
        <v>8772</v>
      </c>
      <c r="B5482" t="s">
        <v>10937</v>
      </c>
      <c r="C5482">
        <v>5</v>
      </c>
      <c r="D5482" t="s">
        <v>17</v>
      </c>
      <c r="E5482" t="s">
        <v>8773</v>
      </c>
      <c r="F5482" t="s">
        <v>10938</v>
      </c>
      <c r="G5482" t="str">
        <f t="shared" si="85"/>
        <v>W01040403 | SUERO PARA CULTIVO DE TEJIDOS</v>
      </c>
    </row>
    <row r="5483" spans="1:7" x14ac:dyDescent="0.25">
      <c r="A5483" t="s">
        <v>8772</v>
      </c>
      <c r="B5483" t="s">
        <v>10939</v>
      </c>
      <c r="C5483">
        <v>5</v>
      </c>
      <c r="D5483" t="s">
        <v>17</v>
      </c>
      <c r="E5483" t="s">
        <v>8773</v>
      </c>
      <c r="F5483" t="s">
        <v>10940</v>
      </c>
      <c r="G5483" t="str">
        <f t="shared" si="85"/>
        <v>W01040404 | OTROS ADITIVOS Y SOLUCIONES PARA EL CULTIVO DE TEJIDOS</v>
      </c>
    </row>
    <row r="5484" spans="1:7" x14ac:dyDescent="0.25">
      <c r="A5484" t="s">
        <v>8772</v>
      </c>
      <c r="B5484" t="s">
        <v>10941</v>
      </c>
      <c r="C5484">
        <v>5</v>
      </c>
      <c r="D5484" t="s">
        <v>17</v>
      </c>
      <c r="E5484" t="s">
        <v>8773</v>
      </c>
      <c r="F5484" t="s">
        <v>10942</v>
      </c>
      <c r="G5484" t="str">
        <f t="shared" si="85"/>
        <v>W01040499 | REACTIVOS DE CULTIVO VIRALES - OTROS</v>
      </c>
    </row>
    <row r="5485" spans="1:7" x14ac:dyDescent="0.25">
      <c r="A5485" t="s">
        <v>8772</v>
      </c>
      <c r="B5485" t="s">
        <v>10943</v>
      </c>
      <c r="C5485">
        <v>4</v>
      </c>
      <c r="D5485" t="s">
        <v>6</v>
      </c>
      <c r="E5485" t="s">
        <v>8773</v>
      </c>
      <c r="F5485" t="s">
        <v>10944</v>
      </c>
      <c r="G5485" t="str">
        <f t="shared" si="85"/>
        <v>W010405 | PARASITOLOGIA (MICROBIOLOGIA)</v>
      </c>
    </row>
    <row r="5486" spans="1:7" x14ac:dyDescent="0.25">
      <c r="A5486" t="s">
        <v>8772</v>
      </c>
      <c r="B5486" t="s">
        <v>10945</v>
      </c>
      <c r="C5486">
        <v>5</v>
      </c>
      <c r="D5486" t="s">
        <v>6</v>
      </c>
      <c r="E5486" t="s">
        <v>8773</v>
      </c>
      <c r="F5486" t="s">
        <v>10946</v>
      </c>
      <c r="G5486" t="str">
        <f t="shared" si="85"/>
        <v>W01040501 | REACTIVOS PARASITOLOGIA</v>
      </c>
    </row>
    <row r="5487" spans="1:7" x14ac:dyDescent="0.25">
      <c r="A5487" t="s">
        <v>8772</v>
      </c>
      <c r="B5487" t="s">
        <v>10947</v>
      </c>
      <c r="C5487">
        <v>6</v>
      </c>
      <c r="D5487" t="s">
        <v>17</v>
      </c>
      <c r="E5487" t="s">
        <v>8773</v>
      </c>
      <c r="F5487" t="s">
        <v>10948</v>
      </c>
      <c r="G5487" t="str">
        <f t="shared" si="85"/>
        <v>W0104050101 | REACTIVOS DE EXTRACCIÓN PARASITOLOGÍA</v>
      </c>
    </row>
    <row r="5488" spans="1:7" x14ac:dyDescent="0.25">
      <c r="A5488" t="s">
        <v>8772</v>
      </c>
      <c r="B5488" t="s">
        <v>10949</v>
      </c>
      <c r="C5488">
        <v>6</v>
      </c>
      <c r="D5488" t="s">
        <v>17</v>
      </c>
      <c r="E5488" t="s">
        <v>8773</v>
      </c>
      <c r="F5488" t="s">
        <v>10950</v>
      </c>
      <c r="G5488" t="str">
        <f t="shared" si="85"/>
        <v>W0104050102 | TINCIONES PARASITOLOGIA</v>
      </c>
    </row>
    <row r="5489" spans="1:7" x14ac:dyDescent="0.25">
      <c r="A5489" t="s">
        <v>8772</v>
      </c>
      <c r="B5489" t="s">
        <v>10951</v>
      </c>
      <c r="C5489">
        <v>6</v>
      </c>
      <c r="D5489" t="s">
        <v>17</v>
      </c>
      <c r="E5489" t="s">
        <v>8773</v>
      </c>
      <c r="F5489" t="s">
        <v>10952</v>
      </c>
      <c r="G5489" t="str">
        <f t="shared" si="85"/>
        <v>W0104050199 | REACTIVOS PARASITOLOGIA - OTROS</v>
      </c>
    </row>
    <row r="5490" spans="1:7" x14ac:dyDescent="0.25">
      <c r="A5490" t="s">
        <v>8772</v>
      </c>
      <c r="B5490" t="s">
        <v>10953</v>
      </c>
      <c r="C5490">
        <v>5</v>
      </c>
      <c r="D5490" t="s">
        <v>6</v>
      </c>
      <c r="E5490" t="s">
        <v>8773</v>
      </c>
      <c r="F5490" t="s">
        <v>10954</v>
      </c>
      <c r="G5490" t="str">
        <f t="shared" si="85"/>
        <v>W01040502 | DETECCIÓN E IDENTIFICACIÓN (PARASITOLOGÍA)</v>
      </c>
    </row>
    <row r="5491" spans="1:7" x14ac:dyDescent="0.25">
      <c r="A5491" t="s">
        <v>8772</v>
      </c>
      <c r="B5491" t="s">
        <v>10955</v>
      </c>
      <c r="C5491">
        <v>6</v>
      </c>
      <c r="D5491" t="s">
        <v>17</v>
      </c>
      <c r="E5491" t="s">
        <v>8773</v>
      </c>
      <c r="F5491" t="s">
        <v>10956</v>
      </c>
      <c r="G5491" t="str">
        <f t="shared" si="85"/>
        <v>W0104050201 | PNEUMOCYSTIS JIROVECII (PNEUMOCYSTIS CARINII)</v>
      </c>
    </row>
    <row r="5492" spans="1:7" x14ac:dyDescent="0.25">
      <c r="A5492" t="s">
        <v>8772</v>
      </c>
      <c r="B5492" t="s">
        <v>10957</v>
      </c>
      <c r="C5492">
        <v>6</v>
      </c>
      <c r="D5492" t="s">
        <v>17</v>
      </c>
      <c r="E5492" t="s">
        <v>8773</v>
      </c>
      <c r="F5492" t="s">
        <v>10958</v>
      </c>
      <c r="G5492" t="str">
        <f t="shared" si="85"/>
        <v>W0104050202 | PLASMODIUM FALCIPARUM</v>
      </c>
    </row>
    <row r="5493" spans="1:7" x14ac:dyDescent="0.25">
      <c r="A5493" t="s">
        <v>8772</v>
      </c>
      <c r="B5493" t="s">
        <v>10959</v>
      </c>
      <c r="C5493">
        <v>6</v>
      </c>
      <c r="D5493" t="s">
        <v>17</v>
      </c>
      <c r="E5493" t="s">
        <v>8773</v>
      </c>
      <c r="F5493" t="s">
        <v>10960</v>
      </c>
      <c r="G5493" t="str">
        <f t="shared" si="85"/>
        <v>W0104050203 | CRYPTOSPORIDIUM</v>
      </c>
    </row>
    <row r="5494" spans="1:7" x14ac:dyDescent="0.25">
      <c r="A5494" t="s">
        <v>8772</v>
      </c>
      <c r="B5494" t="s">
        <v>10961</v>
      </c>
      <c r="C5494">
        <v>6</v>
      </c>
      <c r="D5494" t="s">
        <v>17</v>
      </c>
      <c r="E5494" t="s">
        <v>8773</v>
      </c>
      <c r="F5494" t="s">
        <v>10962</v>
      </c>
      <c r="G5494" t="str">
        <f t="shared" si="85"/>
        <v>W0104050299 | DETECCIÓN E IDENTIFICACIÓN (PARASITOLOGÍA) - OTROS</v>
      </c>
    </row>
    <row r="5495" spans="1:7" x14ac:dyDescent="0.25">
      <c r="A5495" t="s">
        <v>8772</v>
      </c>
      <c r="B5495" t="s">
        <v>10963</v>
      </c>
      <c r="C5495">
        <v>4</v>
      </c>
      <c r="D5495" t="s">
        <v>6</v>
      </c>
      <c r="E5495" t="s">
        <v>8773</v>
      </c>
      <c r="F5495" t="s">
        <v>10964</v>
      </c>
      <c r="G5495" t="str">
        <f t="shared" si="85"/>
        <v>W010406 | CONTROLES/ESTÁNDARES/CALIBRADORES - MICROBIOLOGÍA</v>
      </c>
    </row>
    <row r="5496" spans="1:7" x14ac:dyDescent="0.25">
      <c r="A5496" t="s">
        <v>8772</v>
      </c>
      <c r="B5496" t="s">
        <v>10965</v>
      </c>
      <c r="C5496">
        <v>5</v>
      </c>
      <c r="D5496" t="s">
        <v>17</v>
      </c>
      <c r="E5496" t="s">
        <v>8773</v>
      </c>
      <c r="F5496" t="s">
        <v>10966</v>
      </c>
      <c r="G5496" t="str">
        <f t="shared" si="85"/>
        <v>W01040601 | QC CEPAS BACTERIOLOGIA</v>
      </c>
    </row>
    <row r="5497" spans="1:7" x14ac:dyDescent="0.25">
      <c r="A5497" t="s">
        <v>8772</v>
      </c>
      <c r="B5497" t="s">
        <v>10967</v>
      </c>
      <c r="C5497">
        <v>5</v>
      </c>
      <c r="D5497" t="s">
        <v>17</v>
      </c>
      <c r="E5497" t="s">
        <v>8773</v>
      </c>
      <c r="F5497" t="s">
        <v>10968</v>
      </c>
      <c r="G5497" t="str">
        <f t="shared" si="85"/>
        <v>W01040699 | CONTROLES, ESTÁNDARES, CALIBRADORES, MICROBIOLOGÍA - OTROS</v>
      </c>
    </row>
    <row r="5498" spans="1:7" x14ac:dyDescent="0.25">
      <c r="A5498" t="s">
        <v>8772</v>
      </c>
      <c r="B5498" t="s">
        <v>10969</v>
      </c>
      <c r="C5498">
        <v>4</v>
      </c>
      <c r="D5498" t="s">
        <v>17</v>
      </c>
      <c r="E5498" t="s">
        <v>8773</v>
      </c>
      <c r="F5498" t="s">
        <v>10970</v>
      </c>
      <c r="G5498" t="str">
        <f t="shared" si="85"/>
        <v>W010407 | MICROBIOLOGÍA RT &amp; POC</v>
      </c>
    </row>
    <row r="5499" spans="1:7" x14ac:dyDescent="0.25">
      <c r="A5499" t="s">
        <v>8772</v>
      </c>
      <c r="B5499" t="s">
        <v>10971</v>
      </c>
      <c r="C5499">
        <v>4</v>
      </c>
      <c r="D5499" t="s">
        <v>6</v>
      </c>
      <c r="E5499" t="s">
        <v>8773</v>
      </c>
      <c r="F5499" t="s">
        <v>10972</v>
      </c>
      <c r="G5499" t="str">
        <f t="shared" si="85"/>
        <v>W010408 | BACTERIOLOGÍA - IDENTIFICACIÓN Y PRUEBAS DE SUSCEPTIBILIDAD</v>
      </c>
    </row>
    <row r="5500" spans="1:7" x14ac:dyDescent="0.25">
      <c r="A5500" t="s">
        <v>8772</v>
      </c>
      <c r="B5500" t="s">
        <v>10973</v>
      </c>
      <c r="C5500">
        <v>5</v>
      </c>
      <c r="D5500" t="s">
        <v>6</v>
      </c>
      <c r="E5500" t="s">
        <v>8773</v>
      </c>
      <c r="F5500" t="s">
        <v>10974</v>
      </c>
      <c r="G5500" t="str">
        <f t="shared" si="85"/>
        <v>W01040801 | IDENTIFICACIÓN BIOQUÍMICA Y PRUEBAS DE SUSCEPTIBILIDAD - AUTOMATIZADAS</v>
      </c>
    </row>
    <row r="5501" spans="1:7" x14ac:dyDescent="0.25">
      <c r="A5501" t="s">
        <v>8772</v>
      </c>
      <c r="B5501" t="s">
        <v>10975</v>
      </c>
      <c r="C5501">
        <v>6</v>
      </c>
      <c r="D5501" t="s">
        <v>17</v>
      </c>
      <c r="E5501" t="s">
        <v>8773</v>
      </c>
      <c r="F5501" t="s">
        <v>10976</v>
      </c>
      <c r="G5501" t="str">
        <f t="shared" si="85"/>
        <v>W0104080101 | IDENTIFICACIÓN DE GRAM NEGATIVOS - AUTOMATIZADA</v>
      </c>
    </row>
    <row r="5502" spans="1:7" x14ac:dyDescent="0.25">
      <c r="A5502" t="s">
        <v>8772</v>
      </c>
      <c r="B5502" t="s">
        <v>10977</v>
      </c>
      <c r="C5502">
        <v>6</v>
      </c>
      <c r="D5502" t="s">
        <v>17</v>
      </c>
      <c r="E5502" t="s">
        <v>8773</v>
      </c>
      <c r="F5502" t="s">
        <v>10978</v>
      </c>
      <c r="G5502" t="str">
        <f t="shared" si="85"/>
        <v>W0104080103 | IDENTIFICACIÓN DE GRAM POSITIVOS - AUTOMATIZADA</v>
      </c>
    </row>
    <row r="5503" spans="1:7" x14ac:dyDescent="0.25">
      <c r="A5503" t="s">
        <v>8772</v>
      </c>
      <c r="B5503" t="s">
        <v>10979</v>
      </c>
      <c r="C5503">
        <v>6</v>
      </c>
      <c r="D5503" t="s">
        <v>17</v>
      </c>
      <c r="E5503" t="s">
        <v>8773</v>
      </c>
      <c r="F5503" t="s">
        <v>10980</v>
      </c>
      <c r="G5503" t="str">
        <f t="shared" si="85"/>
        <v>W0104080105 | IDENTIFICACIÓN DE ANAEROBIOS Y OTROS GÉRMENES PATÓGENOS - AUTOMATIZADA</v>
      </c>
    </row>
    <row r="5504" spans="1:7" x14ac:dyDescent="0.25">
      <c r="A5504" t="s">
        <v>8772</v>
      </c>
      <c r="B5504" t="s">
        <v>10981</v>
      </c>
      <c r="C5504">
        <v>6</v>
      </c>
      <c r="D5504" t="s">
        <v>17</v>
      </c>
      <c r="E5504" t="s">
        <v>8773</v>
      </c>
      <c r="F5504" t="s">
        <v>10982</v>
      </c>
      <c r="G5504" t="str">
        <f t="shared" si="85"/>
        <v>W0104080107 | PRUEBAS DE SUSCEPTIBILIDAD PARA GRAM NEGATIVOS - AUTOMATIZADAS</v>
      </c>
    </row>
    <row r="5505" spans="1:7" x14ac:dyDescent="0.25">
      <c r="A5505" t="s">
        <v>8772</v>
      </c>
      <c r="B5505" t="s">
        <v>10983</v>
      </c>
      <c r="C5505">
        <v>6</v>
      </c>
      <c r="D5505" t="s">
        <v>17</v>
      </c>
      <c r="E5505" t="s">
        <v>8773</v>
      </c>
      <c r="F5505" t="s">
        <v>10984</v>
      </c>
      <c r="G5505" t="str">
        <f t="shared" si="85"/>
        <v>W0104080108 | PRUEBA DE SUSCEPTIBILIDAD GRAM POSITIVA - AUTOMATIZADA</v>
      </c>
    </row>
    <row r="5506" spans="1:7" x14ac:dyDescent="0.25">
      <c r="A5506" t="s">
        <v>8772</v>
      </c>
      <c r="B5506" t="s">
        <v>10985</v>
      </c>
      <c r="C5506">
        <v>6</v>
      </c>
      <c r="D5506" t="s">
        <v>17</v>
      </c>
      <c r="E5506" t="s">
        <v>8773</v>
      </c>
      <c r="F5506" t="s">
        <v>10986</v>
      </c>
      <c r="G5506" t="str">
        <f t="shared" si="85"/>
        <v>W0104080109 | SISTEMAS COMBINADOS DE SUSCEPTIBILIDAD E IDENTIFICACIÓN DE GRAM NEGATIVOS - AUTOMATIZADOS</v>
      </c>
    </row>
    <row r="5507" spans="1:7" x14ac:dyDescent="0.25">
      <c r="A5507" t="s">
        <v>8772</v>
      </c>
      <c r="B5507" t="s">
        <v>10987</v>
      </c>
      <c r="C5507">
        <v>6</v>
      </c>
      <c r="D5507" t="s">
        <v>17</v>
      </c>
      <c r="E5507" t="s">
        <v>8773</v>
      </c>
      <c r="F5507" t="s">
        <v>10988</v>
      </c>
      <c r="G5507" t="str">
        <f t="shared" si="85"/>
        <v>W0104080110 | SISTEMAS COMBINADOS DE SUSCEPTIBILIDAD E IDENTIFICACIÓN DE GRAM POSITIVOS - AUTOMATIZADOS</v>
      </c>
    </row>
    <row r="5508" spans="1:7" x14ac:dyDescent="0.25">
      <c r="A5508" t="s">
        <v>8772</v>
      </c>
      <c r="B5508" t="s">
        <v>10989</v>
      </c>
      <c r="C5508">
        <v>6</v>
      </c>
      <c r="D5508" t="s">
        <v>17</v>
      </c>
      <c r="E5508" t="s">
        <v>8773</v>
      </c>
      <c r="F5508" t="s">
        <v>10990</v>
      </c>
      <c r="G5508" t="str">
        <f t="shared" si="85"/>
        <v>W0104080111 | PRUEBAS DE ANAEROBIOS Y SUSTENTIOS RÁPIDOS - AUTOMATIZADAS</v>
      </c>
    </row>
    <row r="5509" spans="1:7" x14ac:dyDescent="0.25">
      <c r="A5509" t="s">
        <v>8772</v>
      </c>
      <c r="B5509" t="s">
        <v>10991</v>
      </c>
      <c r="C5509">
        <v>6</v>
      </c>
      <c r="D5509" t="s">
        <v>17</v>
      </c>
      <c r="E5509" t="s">
        <v>8773</v>
      </c>
      <c r="F5509" t="s">
        <v>10992</v>
      </c>
      <c r="G5509" t="str">
        <f t="shared" si="85"/>
        <v>W0104080112 | OTRAS PRUEBAS DE IDENTIFICACIÓN AUTOMATIZADAS (INCL. CONSUMIBLES...)</v>
      </c>
    </row>
    <row r="5510" spans="1:7" x14ac:dyDescent="0.25">
      <c r="A5510" t="s">
        <v>8772</v>
      </c>
      <c r="B5510" t="s">
        <v>10993</v>
      </c>
      <c r="C5510">
        <v>6</v>
      </c>
      <c r="D5510" t="s">
        <v>17</v>
      </c>
      <c r="E5510" t="s">
        <v>8773</v>
      </c>
      <c r="F5510" t="s">
        <v>10994</v>
      </c>
      <c r="G5510" t="str">
        <f t="shared" si="85"/>
        <v>W0104080113 | OTRAS PRUEBAS DE SUSCEPTIBILIDAD AUTOMATIZADAS (INCL CONSUMIBLES...)</v>
      </c>
    </row>
    <row r="5511" spans="1:7" x14ac:dyDescent="0.25">
      <c r="A5511" t="s">
        <v>8772</v>
      </c>
      <c r="B5511" t="s">
        <v>10995</v>
      </c>
      <c r="C5511">
        <v>5</v>
      </c>
      <c r="D5511" t="s">
        <v>6</v>
      </c>
      <c r="E5511" t="s">
        <v>8773</v>
      </c>
      <c r="F5511" t="s">
        <v>10996</v>
      </c>
      <c r="G5511" t="str">
        <f t="shared" si="85"/>
        <v>W01040802 | IDENTIFICACIÓN BIOQUÍMICA - MANUAL</v>
      </c>
    </row>
    <row r="5512" spans="1:7" x14ac:dyDescent="0.25">
      <c r="A5512" t="s">
        <v>8772</v>
      </c>
      <c r="B5512" t="s">
        <v>10997</v>
      </c>
      <c r="C5512">
        <v>6</v>
      </c>
      <c r="D5512" t="s">
        <v>17</v>
      </c>
      <c r="E5512" t="s">
        <v>8773</v>
      </c>
      <c r="F5512" t="s">
        <v>10998</v>
      </c>
      <c r="G5512" t="str">
        <f t="shared" si="85"/>
        <v>W0104080201 | GRAM NEGATIVO - IDENTIFICACIÓN MANUAL</v>
      </c>
    </row>
    <row r="5513" spans="1:7" x14ac:dyDescent="0.25">
      <c r="A5513" t="s">
        <v>8772</v>
      </c>
      <c r="B5513" t="s">
        <v>10999</v>
      </c>
      <c r="C5513">
        <v>6</v>
      </c>
      <c r="D5513" t="s">
        <v>17</v>
      </c>
      <c r="E5513" t="s">
        <v>8773</v>
      </c>
      <c r="F5513" t="s">
        <v>11000</v>
      </c>
      <c r="G5513" t="str">
        <f t="shared" si="85"/>
        <v>W0104080203 | GRAM POSITIVO - IDENTIFICACIÓN MANUAL</v>
      </c>
    </row>
    <row r="5514" spans="1:7" x14ac:dyDescent="0.25">
      <c r="A5514" t="s">
        <v>8772</v>
      </c>
      <c r="B5514" t="s">
        <v>11001</v>
      </c>
      <c r="C5514">
        <v>6</v>
      </c>
      <c r="D5514" t="s">
        <v>17</v>
      </c>
      <c r="E5514" t="s">
        <v>8773</v>
      </c>
      <c r="F5514" t="s">
        <v>11002</v>
      </c>
      <c r="G5514" t="str">
        <f t="shared" ref="G5514:G5577" si="86">_xlfn.CONCAT(B5514, " | ",F5514)</f>
        <v>W0104080207 | MICOPLASMA / UREAPLASMA - (INCL. ID-AST COMBINADO)</v>
      </c>
    </row>
    <row r="5515" spans="1:7" x14ac:dyDescent="0.25">
      <c r="A5515" t="s">
        <v>8772</v>
      </c>
      <c r="B5515" t="s">
        <v>11003</v>
      </c>
      <c r="C5515">
        <v>6</v>
      </c>
      <c r="D5515" t="s">
        <v>17</v>
      </c>
      <c r="E5515" t="s">
        <v>8773</v>
      </c>
      <c r="F5515" t="s">
        <v>11004</v>
      </c>
      <c r="G5515" t="str">
        <f t="shared" si="86"/>
        <v>W0104080208 | PRUEBAS INDIVIDUALES (DISCOS, TIRAS, CUENTAGOTAS...)</v>
      </c>
    </row>
    <row r="5516" spans="1:7" x14ac:dyDescent="0.25">
      <c r="A5516" t="s">
        <v>8772</v>
      </c>
      <c r="B5516" t="s">
        <v>11005</v>
      </c>
      <c r="C5516">
        <v>6</v>
      </c>
      <c r="D5516" t="s">
        <v>17</v>
      </c>
      <c r="E5516" t="s">
        <v>8773</v>
      </c>
      <c r="F5516" t="s">
        <v>11006</v>
      </c>
      <c r="G5516" t="str">
        <f t="shared" si="86"/>
        <v>W0104080209 | KITS DE IDENTIFICACIÓN MANUAL - ANAEROBIOS, PATÓGENOS - OTROS</v>
      </c>
    </row>
    <row r="5517" spans="1:7" x14ac:dyDescent="0.25">
      <c r="A5517" t="s">
        <v>8772</v>
      </c>
      <c r="B5517" t="s">
        <v>11007</v>
      </c>
      <c r="C5517">
        <v>6</v>
      </c>
      <c r="D5517" t="s">
        <v>17</v>
      </c>
      <c r="E5517" t="s">
        <v>8773</v>
      </c>
      <c r="F5517" t="s">
        <v>11008</v>
      </c>
      <c r="G5517" t="str">
        <f t="shared" si="86"/>
        <v>W0104080299 | IDENTIFICACIÓN MANUAL - OTROS</v>
      </c>
    </row>
    <row r="5518" spans="1:7" x14ac:dyDescent="0.25">
      <c r="A5518" t="s">
        <v>8772</v>
      </c>
      <c r="B5518" t="s">
        <v>11009</v>
      </c>
      <c r="C5518">
        <v>5</v>
      </c>
      <c r="D5518" t="s">
        <v>6</v>
      </c>
      <c r="E5518" t="s">
        <v>8773</v>
      </c>
      <c r="F5518" t="s">
        <v>11010</v>
      </c>
      <c r="G5518" t="str">
        <f t="shared" si="86"/>
        <v>W01040803 | IDENTIFICACIÓN INMUNOLÓGICA POR CULTURA</v>
      </c>
    </row>
    <row r="5519" spans="1:7" x14ac:dyDescent="0.25">
      <c r="A5519" t="s">
        <v>8772</v>
      </c>
      <c r="B5519" t="s">
        <v>11011</v>
      </c>
      <c r="C5519">
        <v>6</v>
      </c>
      <c r="D5519" t="s">
        <v>17</v>
      </c>
      <c r="E5519" t="s">
        <v>8773</v>
      </c>
      <c r="F5519" t="s">
        <v>11012</v>
      </c>
      <c r="G5519" t="str">
        <f t="shared" si="86"/>
        <v>W0104080301 | SEROTIPOS (E.COLI, SALMONELLA, SHIGELLA, ETC)</v>
      </c>
    </row>
    <row r="5520" spans="1:7" x14ac:dyDescent="0.25">
      <c r="A5520" t="s">
        <v>8772</v>
      </c>
      <c r="B5520" t="s">
        <v>11013</v>
      </c>
      <c r="C5520">
        <v>6</v>
      </c>
      <c r="D5520" t="s">
        <v>17</v>
      </c>
      <c r="E5520" t="s">
        <v>8773</v>
      </c>
      <c r="F5520" t="s">
        <v>11014</v>
      </c>
      <c r="G5520" t="str">
        <f t="shared" si="86"/>
        <v>W0104080302 | PRUEBAS EN PLACA DE AGRUPACIÓN DE STREPTOCOCCI</v>
      </c>
    </row>
    <row r="5521" spans="1:7" x14ac:dyDescent="0.25">
      <c r="A5521" t="s">
        <v>8772</v>
      </c>
      <c r="B5521" t="s">
        <v>11015</v>
      </c>
      <c r="C5521">
        <v>6</v>
      </c>
      <c r="D5521" t="s">
        <v>17</v>
      </c>
      <c r="E5521" t="s">
        <v>8773</v>
      </c>
      <c r="F5521" t="s">
        <v>11016</v>
      </c>
      <c r="G5521" t="str">
        <f t="shared" si="86"/>
        <v>W0104080303 | PRUEBAS EN PLACA DE ESTAFILOCOCO</v>
      </c>
    </row>
    <row r="5522" spans="1:7" x14ac:dyDescent="0.25">
      <c r="A5522" t="s">
        <v>8772</v>
      </c>
      <c r="B5522" t="s">
        <v>11017</v>
      </c>
      <c r="C5522">
        <v>6</v>
      </c>
      <c r="D5522" t="s">
        <v>17</v>
      </c>
      <c r="E5522" t="s">
        <v>8773</v>
      </c>
      <c r="F5522" t="s">
        <v>11018</v>
      </c>
      <c r="G5522" t="str">
        <f t="shared" si="86"/>
        <v>W0104080304 | PRUEBAS EN PLACA DE MENINGITIS</v>
      </c>
    </row>
    <row r="5523" spans="1:7" x14ac:dyDescent="0.25">
      <c r="A5523" t="s">
        <v>8772</v>
      </c>
      <c r="B5523" t="s">
        <v>11019</v>
      </c>
      <c r="C5523">
        <v>6</v>
      </c>
      <c r="D5523" t="s">
        <v>17</v>
      </c>
      <c r="E5523" t="s">
        <v>8773</v>
      </c>
      <c r="F5523" t="s">
        <v>11020</v>
      </c>
      <c r="G5523" t="str">
        <f t="shared" si="86"/>
        <v>W0104080399 | IDENTIFICACIÓN INMUNOLÓGICA - OTROS</v>
      </c>
    </row>
    <row r="5524" spans="1:7" x14ac:dyDescent="0.25">
      <c r="A5524" t="s">
        <v>8772</v>
      </c>
      <c r="B5524" t="s">
        <v>11021</v>
      </c>
      <c r="C5524">
        <v>5</v>
      </c>
      <c r="D5524" t="s">
        <v>6</v>
      </c>
      <c r="E5524" t="s">
        <v>8773</v>
      </c>
      <c r="F5524" t="s">
        <v>11022</v>
      </c>
      <c r="G5524" t="str">
        <f t="shared" si="86"/>
        <v>W01040805 | PRUEBAS DE SUSCEPTIBILIDAD MANUALES</v>
      </c>
    </row>
    <row r="5525" spans="1:7" x14ac:dyDescent="0.25">
      <c r="A5525" t="s">
        <v>8772</v>
      </c>
      <c r="B5525" t="s">
        <v>11023</v>
      </c>
      <c r="C5525">
        <v>6</v>
      </c>
      <c r="D5525" t="s">
        <v>17</v>
      </c>
      <c r="E5525" t="s">
        <v>8773</v>
      </c>
      <c r="F5525" t="s">
        <v>11024</v>
      </c>
      <c r="G5525" t="str">
        <f t="shared" si="86"/>
        <v>W0104080501 | SISTEMAS MIC - MÉTODOS DE DILUCIÓN (INCL. E-TEST)</v>
      </c>
    </row>
    <row r="5526" spans="1:7" x14ac:dyDescent="0.25">
      <c r="A5526" t="s">
        <v>8772</v>
      </c>
      <c r="B5526" t="s">
        <v>11025</v>
      </c>
      <c r="C5526">
        <v>6</v>
      </c>
      <c r="D5526" t="s">
        <v>17</v>
      </c>
      <c r="E5526" t="s">
        <v>8773</v>
      </c>
      <c r="F5526" t="s">
        <v>11026</v>
      </c>
      <c r="G5526" t="str">
        <f t="shared" si="86"/>
        <v>W0104080502 | DISCOS IMPREGNADOS, MULTIDISCOS Y TABLETAS</v>
      </c>
    </row>
    <row r="5527" spans="1:7" x14ac:dyDescent="0.25">
      <c r="A5527" t="s">
        <v>8772</v>
      </c>
      <c r="B5527" t="s">
        <v>11027</v>
      </c>
      <c r="C5527">
        <v>6</v>
      </c>
      <c r="D5527" t="s">
        <v>17</v>
      </c>
      <c r="E5527" t="s">
        <v>8773</v>
      </c>
      <c r="F5527" t="s">
        <v>11028</v>
      </c>
      <c r="G5527" t="str">
        <f t="shared" si="86"/>
        <v>W0104080503 | PRUEBAS MANUALES DE SUSCEPTIBILIDAD ANTIMICROBIANA (AST) - TIRAS / CASSETTES / GALERÍAS</v>
      </c>
    </row>
    <row r="5528" spans="1:7" x14ac:dyDescent="0.25">
      <c r="A5528" t="s">
        <v>8772</v>
      </c>
      <c r="B5528" t="s">
        <v>11029</v>
      </c>
      <c r="C5528">
        <v>6</v>
      </c>
      <c r="D5528" t="s">
        <v>17</v>
      </c>
      <c r="E5528" t="s">
        <v>8773</v>
      </c>
      <c r="F5528" t="s">
        <v>11030</v>
      </c>
      <c r="G5528" t="str">
        <f t="shared" si="86"/>
        <v>W0104080504 | PRUEBAS DE RESISTENCIA DIRIGIDA - MRSA</v>
      </c>
    </row>
    <row r="5529" spans="1:7" x14ac:dyDescent="0.25">
      <c r="A5529" t="s">
        <v>8772</v>
      </c>
      <c r="B5529" t="s">
        <v>11031</v>
      </c>
      <c r="C5529">
        <v>6</v>
      </c>
      <c r="D5529" t="s">
        <v>17</v>
      </c>
      <c r="E5529" t="s">
        <v>8773</v>
      </c>
      <c r="F5529" t="s">
        <v>11032</v>
      </c>
      <c r="G5529" t="str">
        <f t="shared" si="86"/>
        <v>W0104080505 | PRUEBAS DE RESISTENCIA DIRIGIDA - ESBL</v>
      </c>
    </row>
    <row r="5530" spans="1:7" x14ac:dyDescent="0.25">
      <c r="A5530" t="s">
        <v>8772</v>
      </c>
      <c r="B5530" t="s">
        <v>11033</v>
      </c>
      <c r="C5530">
        <v>6</v>
      </c>
      <c r="D5530" t="s">
        <v>17</v>
      </c>
      <c r="E5530" t="s">
        <v>8773</v>
      </c>
      <c r="F5530" t="s">
        <v>11034</v>
      </c>
      <c r="G5530" t="str">
        <f t="shared" si="86"/>
        <v>W0104080506 | PRUEBAS DE RESISTENCIA DIRIGIDA - CARBAPENEMASA</v>
      </c>
    </row>
    <row r="5531" spans="1:7" x14ac:dyDescent="0.25">
      <c r="A5531" t="s">
        <v>8772</v>
      </c>
      <c r="B5531" t="s">
        <v>11035</v>
      </c>
      <c r="C5531">
        <v>6</v>
      </c>
      <c r="D5531" t="s">
        <v>17</v>
      </c>
      <c r="E5531" t="s">
        <v>8773</v>
      </c>
      <c r="F5531" t="s">
        <v>11036</v>
      </c>
      <c r="G5531" t="str">
        <f t="shared" si="86"/>
        <v>W0104080590 | PRUEBAS DE RESISTENCIA DIRIGIDA - OTRAS</v>
      </c>
    </row>
    <row r="5532" spans="1:7" x14ac:dyDescent="0.25">
      <c r="A5532" t="s">
        <v>8772</v>
      </c>
      <c r="B5532" t="s">
        <v>11037</v>
      </c>
      <c r="C5532">
        <v>6</v>
      </c>
      <c r="D5532" t="s">
        <v>17</v>
      </c>
      <c r="E5532" t="s">
        <v>8773</v>
      </c>
      <c r="F5532" t="s">
        <v>11038</v>
      </c>
      <c r="G5532" t="str">
        <f t="shared" si="86"/>
        <v>W0104080599 | PRUEBAS DE SUSCEPTIBILIDAD MANUALES - OTRAS</v>
      </c>
    </row>
    <row r="5533" spans="1:7" x14ac:dyDescent="0.25">
      <c r="A5533" t="s">
        <v>8772</v>
      </c>
      <c r="B5533" t="s">
        <v>11039</v>
      </c>
      <c r="C5533">
        <v>5</v>
      </c>
      <c r="D5533" t="s">
        <v>6</v>
      </c>
      <c r="E5533" t="s">
        <v>8773</v>
      </c>
      <c r="F5533" t="s">
        <v>11040</v>
      </c>
      <c r="G5533" t="str">
        <f t="shared" si="86"/>
        <v>W01040806 | IDENTIFICACIÓN DE ÁCIDOS NUCLEICOS (BACTERIOLOGÍA)</v>
      </c>
    </row>
    <row r="5534" spans="1:7" x14ac:dyDescent="0.25">
      <c r="A5534" t="s">
        <v>8772</v>
      </c>
      <c r="B5534" t="s">
        <v>11041</v>
      </c>
      <c r="C5534">
        <v>6</v>
      </c>
      <c r="D5534" t="s">
        <v>17</v>
      </c>
      <c r="E5534" t="s">
        <v>8773</v>
      </c>
      <c r="F5534" t="s">
        <v>11042</v>
      </c>
      <c r="G5534" t="str">
        <f t="shared" si="86"/>
        <v>W0104080601 | IDENTIFICACIÓN DE ÁCIDOS NUCLEICOS - BACTERIAS MANUAL / AUTOMATIZADA SPP / SSPP</v>
      </c>
    </row>
    <row r="5535" spans="1:7" x14ac:dyDescent="0.25">
      <c r="A5535" t="s">
        <v>8772</v>
      </c>
      <c r="B5535" t="s">
        <v>11043</v>
      </c>
      <c r="C5535">
        <v>6</v>
      </c>
      <c r="D5535" t="s">
        <v>17</v>
      </c>
      <c r="E5535" t="s">
        <v>8773</v>
      </c>
      <c r="F5535" t="s">
        <v>11044</v>
      </c>
      <c r="G5535" t="str">
        <f t="shared" si="86"/>
        <v>W0104080602 | IDENTIFICACIÓN DE ÁCIDOS NUCLEICOS - MRSA MANUAL / AUTOMATIZADA</v>
      </c>
    </row>
    <row r="5536" spans="1:7" x14ac:dyDescent="0.25">
      <c r="A5536" t="s">
        <v>8772</v>
      </c>
      <c r="B5536" t="s">
        <v>11045</v>
      </c>
      <c r="C5536">
        <v>6</v>
      </c>
      <c r="D5536" t="s">
        <v>17</v>
      </c>
      <c r="E5536" t="s">
        <v>8773</v>
      </c>
      <c r="F5536" t="s">
        <v>11046</v>
      </c>
      <c r="G5536" t="str">
        <f t="shared" si="86"/>
        <v>W0104080604 | IDENTIFICACIÓN DE ÁCIDOS NUCLEICOS - VRE MANUAL / AUTOMATIZADO</v>
      </c>
    </row>
    <row r="5537" spans="1:7" x14ac:dyDescent="0.25">
      <c r="A5537" t="s">
        <v>8772</v>
      </c>
      <c r="B5537" t="s">
        <v>11047</v>
      </c>
      <c r="C5537">
        <v>6</v>
      </c>
      <c r="D5537" t="s">
        <v>17</v>
      </c>
      <c r="E5537" t="s">
        <v>8773</v>
      </c>
      <c r="F5537" t="s">
        <v>11048</v>
      </c>
      <c r="G5537" t="str">
        <f t="shared" si="86"/>
        <v>W0104080605 | IDENTIFICACIÓN DE ÁCIDOS NUCLEICOS - ESBL MANUAL / AUTOMATIZADO</v>
      </c>
    </row>
    <row r="5538" spans="1:7" x14ac:dyDescent="0.25">
      <c r="A5538" t="s">
        <v>8772</v>
      </c>
      <c r="B5538" t="s">
        <v>11049</v>
      </c>
      <c r="C5538">
        <v>6</v>
      </c>
      <c r="D5538" t="s">
        <v>17</v>
      </c>
      <c r="E5538" t="s">
        <v>8773</v>
      </c>
      <c r="F5538" t="s">
        <v>11050</v>
      </c>
      <c r="G5538" t="str">
        <f t="shared" si="86"/>
        <v>W0104080606 | IDENTIFICACIÓN DE ÁCIDOS NUCLEICOS - CARBAPENEMASA MANUAL / AUTOMATIZADA</v>
      </c>
    </row>
    <row r="5539" spans="1:7" x14ac:dyDescent="0.25">
      <c r="A5539" t="s">
        <v>8772</v>
      </c>
      <c r="B5539" t="s">
        <v>11051</v>
      </c>
      <c r="C5539">
        <v>6</v>
      </c>
      <c r="D5539" t="s">
        <v>17</v>
      </c>
      <c r="E5539" t="s">
        <v>8773</v>
      </c>
      <c r="F5539" t="s">
        <v>11052</v>
      </c>
      <c r="G5539" t="str">
        <f t="shared" si="86"/>
        <v>W0104080607 | IDENTIFICACIÓN DE ÁCIDOS NUCLEICOS - MANUAL / AUTOMATIZADO OTROS MARCADORES DE RESISTENCIA</v>
      </c>
    </row>
    <row r="5540" spans="1:7" x14ac:dyDescent="0.25">
      <c r="A5540" t="s">
        <v>8772</v>
      </c>
      <c r="B5540" t="s">
        <v>11053</v>
      </c>
      <c r="C5540">
        <v>6</v>
      </c>
      <c r="D5540" t="s">
        <v>17</v>
      </c>
      <c r="E5540" t="s">
        <v>8773</v>
      </c>
      <c r="F5540" t="s">
        <v>11054</v>
      </c>
      <c r="G5540" t="str">
        <f t="shared" si="86"/>
        <v>W0104080699 | IDENTIFICACION DE ACIDO NUCLEICO (BACTERIOLOGIA) MANUAL / AUTOMATIZADO - OTROS</v>
      </c>
    </row>
    <row r="5541" spans="1:7" x14ac:dyDescent="0.25">
      <c r="A5541" t="s">
        <v>8772</v>
      </c>
      <c r="B5541" t="s">
        <v>11055</v>
      </c>
      <c r="C5541">
        <v>4</v>
      </c>
      <c r="D5541" t="s">
        <v>17</v>
      </c>
      <c r="E5541" t="s">
        <v>8773</v>
      </c>
      <c r="F5541" t="s">
        <v>11056</v>
      </c>
      <c r="G5541" t="str">
        <f t="shared" si="86"/>
        <v>W010499 | PRUEBAS DE MICROBIOLOGIA - OTRAS</v>
      </c>
    </row>
    <row r="5542" spans="1:7" x14ac:dyDescent="0.25">
      <c r="A5542" t="s">
        <v>8772</v>
      </c>
      <c r="B5542" t="s">
        <v>11057</v>
      </c>
      <c r="C5542">
        <v>3</v>
      </c>
      <c r="D5542" t="s">
        <v>6</v>
      </c>
      <c r="E5542" t="s">
        <v>8773</v>
      </c>
      <c r="F5542" t="s">
        <v>11058</v>
      </c>
      <c r="G5542" t="str">
        <f t="shared" si="86"/>
        <v>W0105 | ENFERMEDADES INFECCIOSAS</v>
      </c>
    </row>
    <row r="5543" spans="1:7" x14ac:dyDescent="0.25">
      <c r="A5543" t="s">
        <v>8772</v>
      </c>
      <c r="B5543" t="s">
        <v>11059</v>
      </c>
      <c r="C5543">
        <v>4</v>
      </c>
      <c r="D5543" t="s">
        <v>6</v>
      </c>
      <c r="E5543" t="s">
        <v>8773</v>
      </c>
      <c r="F5543" t="s">
        <v>11060</v>
      </c>
      <c r="G5543" t="str">
        <f t="shared" si="86"/>
        <v>W010501 | BACTERIOLOGÍA (INMUNOLOGÍA INFECCIOSA/NAT)</v>
      </c>
    </row>
    <row r="5544" spans="1:7" x14ac:dyDescent="0.25">
      <c r="A5544" t="s">
        <v>8772</v>
      </c>
      <c r="B5544" t="s">
        <v>11061</v>
      </c>
      <c r="C5544">
        <v>5</v>
      </c>
      <c r="D5544" t="s">
        <v>6</v>
      </c>
      <c r="E5544" t="s">
        <v>8773</v>
      </c>
      <c r="F5544" t="s">
        <v>11062</v>
      </c>
      <c r="G5544" t="str">
        <f t="shared" si="86"/>
        <v>W01050101 | CLAMIDIA</v>
      </c>
    </row>
    <row r="5545" spans="1:7" x14ac:dyDescent="0.25">
      <c r="A5545" t="s">
        <v>8772</v>
      </c>
      <c r="B5545" t="s">
        <v>11063</v>
      </c>
      <c r="C5545">
        <v>6</v>
      </c>
      <c r="D5545" t="s">
        <v>17</v>
      </c>
      <c r="E5545" t="s">
        <v>8773</v>
      </c>
      <c r="F5545" t="s">
        <v>11064</v>
      </c>
      <c r="G5545" t="str">
        <f t="shared" si="86"/>
        <v>W0105010107 | DETECCIÓN DE ANTÍGENO DE CHLAMYDIA TRACOMATIS</v>
      </c>
    </row>
    <row r="5546" spans="1:7" x14ac:dyDescent="0.25">
      <c r="A5546" t="s">
        <v>8772</v>
      </c>
      <c r="B5546" t="s">
        <v>11065</v>
      </c>
      <c r="C5546">
        <v>6</v>
      </c>
      <c r="D5546" t="s">
        <v>17</v>
      </c>
      <c r="E5546" t="s">
        <v>8773</v>
      </c>
      <c r="F5546" t="s">
        <v>11066</v>
      </c>
      <c r="G5546" t="str">
        <f t="shared" si="86"/>
        <v>W0105010108 | ENSAYOS DE ANTICUERPOS CHLAMYDIA TRACHOMATIS TOTAL</v>
      </c>
    </row>
    <row r="5547" spans="1:7" x14ac:dyDescent="0.25">
      <c r="A5547" t="s">
        <v>8772</v>
      </c>
      <c r="B5547" t="s">
        <v>11067</v>
      </c>
      <c r="C5547">
        <v>6</v>
      </c>
      <c r="D5547" t="s">
        <v>17</v>
      </c>
      <c r="E5547" t="s">
        <v>8773</v>
      </c>
      <c r="F5547" t="s">
        <v>11068</v>
      </c>
      <c r="G5547" t="str">
        <f t="shared" si="86"/>
        <v>W0105010109 | ANTICUERPO IGA CHLAMYDIA TRACOMATIS</v>
      </c>
    </row>
    <row r="5548" spans="1:7" x14ac:dyDescent="0.25">
      <c r="A5548" t="s">
        <v>8772</v>
      </c>
      <c r="B5548" t="s">
        <v>11069</v>
      </c>
      <c r="C5548">
        <v>6</v>
      </c>
      <c r="D5548" t="s">
        <v>17</v>
      </c>
      <c r="E5548" t="s">
        <v>8773</v>
      </c>
      <c r="F5548" t="s">
        <v>11070</v>
      </c>
      <c r="G5548" t="str">
        <f t="shared" si="86"/>
        <v>W0105010110 | ANTICUERPO IGG CHLAMYDIA TRACOMATIS</v>
      </c>
    </row>
    <row r="5549" spans="1:7" x14ac:dyDescent="0.25">
      <c r="A5549" t="s">
        <v>8772</v>
      </c>
      <c r="B5549" t="s">
        <v>11071</v>
      </c>
      <c r="C5549">
        <v>6</v>
      </c>
      <c r="D5549" t="s">
        <v>17</v>
      </c>
      <c r="E5549" t="s">
        <v>8773</v>
      </c>
      <c r="F5549" t="s">
        <v>11072</v>
      </c>
      <c r="G5549" t="str">
        <f t="shared" si="86"/>
        <v>W0105010111 | IGM ANTICUERPO CHLAMYDIA TRACOMATIS</v>
      </c>
    </row>
    <row r="5550" spans="1:7" x14ac:dyDescent="0.25">
      <c r="A5550" t="s">
        <v>8772</v>
      </c>
      <c r="B5550" t="s">
        <v>11073</v>
      </c>
      <c r="C5550">
        <v>6</v>
      </c>
      <c r="D5550" t="s">
        <v>17</v>
      </c>
      <c r="E5550" t="s">
        <v>8773</v>
      </c>
      <c r="F5550" t="s">
        <v>11074</v>
      </c>
      <c r="G5550" t="str">
        <f t="shared" si="86"/>
        <v>W0105010112 | DETECCIÓN DE ANTÍGENO CHLAMYDIA PNEUMONIAE</v>
      </c>
    </row>
    <row r="5551" spans="1:7" x14ac:dyDescent="0.25">
      <c r="A5551" t="s">
        <v>8772</v>
      </c>
      <c r="B5551" t="s">
        <v>11075</v>
      </c>
      <c r="C5551">
        <v>6</v>
      </c>
      <c r="D5551" t="s">
        <v>17</v>
      </c>
      <c r="E5551" t="s">
        <v>8773</v>
      </c>
      <c r="F5551" t="s">
        <v>11076</v>
      </c>
      <c r="G5551" t="str">
        <f t="shared" si="86"/>
        <v>W0105010113 | ENSAYOS DE ANTICUERPOS CHLAMYDIA PNEUMONIAE TOTAL</v>
      </c>
    </row>
    <row r="5552" spans="1:7" x14ac:dyDescent="0.25">
      <c r="A5552" t="s">
        <v>8772</v>
      </c>
      <c r="B5552" t="s">
        <v>11077</v>
      </c>
      <c r="C5552">
        <v>6</v>
      </c>
      <c r="D5552" t="s">
        <v>17</v>
      </c>
      <c r="E5552" t="s">
        <v>8773</v>
      </c>
      <c r="F5552" t="s">
        <v>11078</v>
      </c>
      <c r="G5552" t="str">
        <f t="shared" si="86"/>
        <v>W0105010114 | IGA ANTICUERPO CHLAMYDIA PNEUMONIAE</v>
      </c>
    </row>
    <row r="5553" spans="1:7" x14ac:dyDescent="0.25">
      <c r="A5553" t="s">
        <v>8772</v>
      </c>
      <c r="B5553" t="s">
        <v>11079</v>
      </c>
      <c r="C5553">
        <v>6</v>
      </c>
      <c r="D5553" t="s">
        <v>17</v>
      </c>
      <c r="E5553" t="s">
        <v>8773</v>
      </c>
      <c r="F5553" t="s">
        <v>11080</v>
      </c>
      <c r="G5553" t="str">
        <f t="shared" si="86"/>
        <v>W0105010115 | ANTICUERPO IGG CHLAMYDIA NEUMONONAIE</v>
      </c>
    </row>
    <row r="5554" spans="1:7" x14ac:dyDescent="0.25">
      <c r="A5554" t="s">
        <v>8772</v>
      </c>
      <c r="B5554" t="s">
        <v>11081</v>
      </c>
      <c r="C5554">
        <v>6</v>
      </c>
      <c r="D5554" t="s">
        <v>17</v>
      </c>
      <c r="E5554" t="s">
        <v>8773</v>
      </c>
      <c r="F5554" t="s">
        <v>11082</v>
      </c>
      <c r="G5554" t="str">
        <f t="shared" si="86"/>
        <v>W0105010116 | IGM ANTICUERPO CHLAMYDIA PNEUMONIAE</v>
      </c>
    </row>
    <row r="5555" spans="1:7" x14ac:dyDescent="0.25">
      <c r="A5555" t="s">
        <v>8772</v>
      </c>
      <c r="B5555" t="s">
        <v>11083</v>
      </c>
      <c r="C5555">
        <v>6</v>
      </c>
      <c r="D5555" t="s">
        <v>17</v>
      </c>
      <c r="E5555" t="s">
        <v>8773</v>
      </c>
      <c r="F5555" t="s">
        <v>11084</v>
      </c>
      <c r="G5555" t="str">
        <f t="shared" si="86"/>
        <v>W0105010117 | DETECCIÓN DE CHLAMYDIA TRACHOMATIS MEDIANTE NA REACTIVOS</v>
      </c>
    </row>
    <row r="5556" spans="1:7" x14ac:dyDescent="0.25">
      <c r="A5556" t="s">
        <v>8772</v>
      </c>
      <c r="B5556" t="s">
        <v>11085</v>
      </c>
      <c r="C5556">
        <v>6</v>
      </c>
      <c r="D5556" t="s">
        <v>17</v>
      </c>
      <c r="E5556" t="s">
        <v>8773</v>
      </c>
      <c r="F5556" t="s">
        <v>11086</v>
      </c>
      <c r="G5556" t="str">
        <f t="shared" si="86"/>
        <v>W0105010118 | DETECCIÓN DE CHLAMYDIA PNEUMONIAE MEDIANTE REACTIVOS NA</v>
      </c>
    </row>
    <row r="5557" spans="1:7" x14ac:dyDescent="0.25">
      <c r="A5557" t="s">
        <v>8772</v>
      </c>
      <c r="B5557" t="s">
        <v>11087</v>
      </c>
      <c r="C5557">
        <v>6</v>
      </c>
      <c r="D5557" t="s">
        <v>17</v>
      </c>
      <c r="E5557" t="s">
        <v>8773</v>
      </c>
      <c r="F5557" t="s">
        <v>11088</v>
      </c>
      <c r="G5557" t="str">
        <f t="shared" si="86"/>
        <v>W0105010199 | REACTIVOS PARA CHLAMYDIA - OTROS</v>
      </c>
    </row>
    <row r="5558" spans="1:7" x14ac:dyDescent="0.25">
      <c r="A5558" t="s">
        <v>8772</v>
      </c>
      <c r="B5558" t="s">
        <v>11089</v>
      </c>
      <c r="C5558">
        <v>5</v>
      </c>
      <c r="D5558" t="s">
        <v>6</v>
      </c>
      <c r="E5558" t="s">
        <v>8773</v>
      </c>
      <c r="F5558" t="s">
        <v>11090</v>
      </c>
      <c r="G5558" t="str">
        <f t="shared" si="86"/>
        <v>W01050102 | GONOCOCCO (NEISSERIA GONORRHOEAE)</v>
      </c>
    </row>
    <row r="5559" spans="1:7" x14ac:dyDescent="0.25">
      <c r="A5559" t="s">
        <v>8772</v>
      </c>
      <c r="B5559" t="s">
        <v>11091</v>
      </c>
      <c r="C5559">
        <v>6</v>
      </c>
      <c r="D5559" t="s">
        <v>17</v>
      </c>
      <c r="E5559" t="s">
        <v>8773</v>
      </c>
      <c r="F5559" t="s">
        <v>11092</v>
      </c>
      <c r="G5559" t="str">
        <f t="shared" si="86"/>
        <v>W0105010201 | DETECCIÓN DE ANTÍGENO GONOCÓCICO</v>
      </c>
    </row>
    <row r="5560" spans="1:7" x14ac:dyDescent="0.25">
      <c r="A5560" t="s">
        <v>8772</v>
      </c>
      <c r="B5560" t="s">
        <v>11093</v>
      </c>
      <c r="C5560">
        <v>6</v>
      </c>
      <c r="D5560" t="s">
        <v>17</v>
      </c>
      <c r="E5560" t="s">
        <v>8773</v>
      </c>
      <c r="F5560" t="s">
        <v>11094</v>
      </c>
      <c r="G5560" t="str">
        <f t="shared" si="86"/>
        <v>W0105010202 | ENSAYOS DE ANTICUERPOS GONOCÓCICOS TOTAL</v>
      </c>
    </row>
    <row r="5561" spans="1:7" x14ac:dyDescent="0.25">
      <c r="A5561" t="s">
        <v>8772</v>
      </c>
      <c r="B5561" t="s">
        <v>11095</v>
      </c>
      <c r="C5561">
        <v>6</v>
      </c>
      <c r="D5561" t="s">
        <v>17</v>
      </c>
      <c r="E5561" t="s">
        <v>8773</v>
      </c>
      <c r="F5561" t="s">
        <v>11096</v>
      </c>
      <c r="G5561" t="str">
        <f t="shared" si="86"/>
        <v>W0105010203 | DETECCIÓN GONOCÓCICA MEDIANTE NA REACTIVOS</v>
      </c>
    </row>
    <row r="5562" spans="1:7" x14ac:dyDescent="0.25">
      <c r="A5562" t="s">
        <v>8772</v>
      </c>
      <c r="B5562" t="s">
        <v>11097</v>
      </c>
      <c r="C5562">
        <v>6</v>
      </c>
      <c r="D5562" t="s">
        <v>17</v>
      </c>
      <c r="E5562" t="s">
        <v>8773</v>
      </c>
      <c r="F5562" t="s">
        <v>11098</v>
      </c>
      <c r="G5562" t="str">
        <f t="shared" si="86"/>
        <v>W0105010299 | REACTIVOS PARA GONOCOCO - OTROS</v>
      </c>
    </row>
    <row r="5563" spans="1:7" x14ac:dyDescent="0.25">
      <c r="A5563" t="s">
        <v>8772</v>
      </c>
      <c r="B5563" t="s">
        <v>11099</v>
      </c>
      <c r="C5563">
        <v>5</v>
      </c>
      <c r="D5563" t="s">
        <v>6</v>
      </c>
      <c r="E5563" t="s">
        <v>8773</v>
      </c>
      <c r="F5563" t="s">
        <v>11100</v>
      </c>
      <c r="G5563" t="str">
        <f t="shared" si="86"/>
        <v>W01050103 | SÍFILIS (TREPONEMA PALLIDUM)</v>
      </c>
    </row>
    <row r="5564" spans="1:7" x14ac:dyDescent="0.25">
      <c r="A5564" t="s">
        <v>8772</v>
      </c>
      <c r="B5564" t="s">
        <v>11101</v>
      </c>
      <c r="C5564">
        <v>6</v>
      </c>
      <c r="D5564" t="s">
        <v>17</v>
      </c>
      <c r="E5564" t="s">
        <v>8773</v>
      </c>
      <c r="F5564" t="s">
        <v>11102</v>
      </c>
      <c r="G5564" t="str">
        <f t="shared" si="86"/>
        <v>W0105010301 | DETECCIÓN DE ANTÍGENO DE SÍFILIS</v>
      </c>
    </row>
    <row r="5565" spans="1:7" x14ac:dyDescent="0.25">
      <c r="A5565" t="s">
        <v>8772</v>
      </c>
      <c r="B5565" t="s">
        <v>11103</v>
      </c>
      <c r="C5565">
        <v>6</v>
      </c>
      <c r="D5565" t="s">
        <v>17</v>
      </c>
      <c r="E5565" t="s">
        <v>8773</v>
      </c>
      <c r="F5565" t="s">
        <v>11104</v>
      </c>
      <c r="G5565" t="str">
        <f t="shared" si="86"/>
        <v>W0105010302 | ENSAYOS DE ANTICUERPOS DE SÍFILIS TOTAL</v>
      </c>
    </row>
    <row r="5566" spans="1:7" x14ac:dyDescent="0.25">
      <c r="A5566" t="s">
        <v>8772</v>
      </c>
      <c r="B5566" t="s">
        <v>11105</v>
      </c>
      <c r="C5566">
        <v>6</v>
      </c>
      <c r="D5566" t="s">
        <v>17</v>
      </c>
      <c r="E5566" t="s">
        <v>8773</v>
      </c>
      <c r="F5566" t="s">
        <v>11106</v>
      </c>
      <c r="G5566" t="str">
        <f t="shared" si="86"/>
        <v>W0105010303 | ANTICUERPO IGG DE LA SÍFILIS</v>
      </c>
    </row>
    <row r="5567" spans="1:7" x14ac:dyDescent="0.25">
      <c r="A5567" t="s">
        <v>8772</v>
      </c>
      <c r="B5567" t="s">
        <v>11107</v>
      </c>
      <c r="C5567">
        <v>6</v>
      </c>
      <c r="D5567" t="s">
        <v>17</v>
      </c>
      <c r="E5567" t="s">
        <v>8773</v>
      </c>
      <c r="F5567" t="s">
        <v>11108</v>
      </c>
      <c r="G5567" t="str">
        <f t="shared" si="86"/>
        <v>W0105010304 | IGM DE ANTICUERPOS DE SÍFILIS</v>
      </c>
    </row>
    <row r="5568" spans="1:7" x14ac:dyDescent="0.25">
      <c r="A5568" t="s">
        <v>8772</v>
      </c>
      <c r="B5568" t="s">
        <v>11109</v>
      </c>
      <c r="C5568">
        <v>6</v>
      </c>
      <c r="D5568" t="s">
        <v>17</v>
      </c>
      <c r="E5568" t="s">
        <v>8773</v>
      </c>
      <c r="F5568" t="s">
        <v>11110</v>
      </c>
      <c r="G5568" t="str">
        <f t="shared" si="86"/>
        <v>W0105010305 | DETECCIÓN DE SÍFILIS MEDIANTE NA REACTIVOS</v>
      </c>
    </row>
    <row r="5569" spans="1:7" x14ac:dyDescent="0.25">
      <c r="A5569" t="s">
        <v>8772</v>
      </c>
      <c r="B5569" t="s">
        <v>11111</v>
      </c>
      <c r="C5569">
        <v>6</v>
      </c>
      <c r="D5569" t="s">
        <v>17</v>
      </c>
      <c r="E5569" t="s">
        <v>8773</v>
      </c>
      <c r="F5569" t="s">
        <v>11112</v>
      </c>
      <c r="G5569" t="str">
        <f t="shared" si="86"/>
        <v>W0105010399 | REACTIVOS PARA SIFILIS OTROS</v>
      </c>
    </row>
    <row r="5570" spans="1:7" x14ac:dyDescent="0.25">
      <c r="A5570" t="s">
        <v>8772</v>
      </c>
      <c r="B5570" t="s">
        <v>11113</v>
      </c>
      <c r="C5570">
        <v>5</v>
      </c>
      <c r="D5570" t="s">
        <v>6</v>
      </c>
      <c r="E5570" t="s">
        <v>8773</v>
      </c>
      <c r="F5570" t="s">
        <v>11114</v>
      </c>
      <c r="G5570" t="str">
        <f t="shared" si="86"/>
        <v>W01050104 | HELICOBACTER PYLORI</v>
      </c>
    </row>
    <row r="5571" spans="1:7" x14ac:dyDescent="0.25">
      <c r="A5571" t="s">
        <v>8772</v>
      </c>
      <c r="B5571" t="s">
        <v>11115</v>
      </c>
      <c r="C5571">
        <v>6</v>
      </c>
      <c r="D5571" t="s">
        <v>17</v>
      </c>
      <c r="E5571" t="s">
        <v>8773</v>
      </c>
      <c r="F5571" t="s">
        <v>11116</v>
      </c>
      <c r="G5571" t="str">
        <f t="shared" si="86"/>
        <v>W0105010401 | DETECCIÓN DE ANTÍGENO H. PYLORI</v>
      </c>
    </row>
    <row r="5572" spans="1:7" x14ac:dyDescent="0.25">
      <c r="A5572" t="s">
        <v>8772</v>
      </c>
      <c r="B5572" t="s">
        <v>11117</v>
      </c>
      <c r="C5572">
        <v>6</v>
      </c>
      <c r="D5572" t="s">
        <v>17</v>
      </c>
      <c r="E5572" t="s">
        <v>8773</v>
      </c>
      <c r="F5572" t="s">
        <v>11118</v>
      </c>
      <c r="G5572" t="str">
        <f t="shared" si="86"/>
        <v>W0105010402 | ENSAYOS DE ANTICUERPOS H. PYLORI</v>
      </c>
    </row>
    <row r="5573" spans="1:7" x14ac:dyDescent="0.25">
      <c r="A5573" t="s">
        <v>8772</v>
      </c>
      <c r="B5573" t="s">
        <v>11119</v>
      </c>
      <c r="C5573">
        <v>6</v>
      </c>
      <c r="D5573" t="s">
        <v>17</v>
      </c>
      <c r="E5573" t="s">
        <v>8773</v>
      </c>
      <c r="F5573" t="s">
        <v>11120</v>
      </c>
      <c r="G5573" t="str">
        <f t="shared" si="86"/>
        <v>W0105010403 | DETECCIÓN DE H. PYLORI MEDIANTE NA REACTIVOS</v>
      </c>
    </row>
    <row r="5574" spans="1:7" x14ac:dyDescent="0.25">
      <c r="A5574" t="s">
        <v>8772</v>
      </c>
      <c r="B5574" t="s">
        <v>11121</v>
      </c>
      <c r="C5574">
        <v>6</v>
      </c>
      <c r="D5574" t="s">
        <v>17</v>
      </c>
      <c r="E5574" t="s">
        <v>8773</v>
      </c>
      <c r="F5574" t="s">
        <v>11122</v>
      </c>
      <c r="G5574" t="str">
        <f t="shared" si="86"/>
        <v>W0105010499 | REACTIVOS H. PYLORI - OTROS</v>
      </c>
    </row>
    <row r="5575" spans="1:7" x14ac:dyDescent="0.25">
      <c r="A5575" t="s">
        <v>8772</v>
      </c>
      <c r="B5575" t="s">
        <v>11123</v>
      </c>
      <c r="C5575">
        <v>5</v>
      </c>
      <c r="D5575" t="s">
        <v>6</v>
      </c>
      <c r="E5575" t="s">
        <v>8773</v>
      </c>
      <c r="F5575" t="s">
        <v>11124</v>
      </c>
      <c r="G5575" t="str">
        <f t="shared" si="86"/>
        <v>W01050105 | legionela</v>
      </c>
    </row>
    <row r="5576" spans="1:7" x14ac:dyDescent="0.25">
      <c r="A5576" t="s">
        <v>8772</v>
      </c>
      <c r="B5576" t="s">
        <v>11125</v>
      </c>
      <c r="C5576">
        <v>6</v>
      </c>
      <c r="D5576" t="s">
        <v>17</v>
      </c>
      <c r="E5576" t="s">
        <v>8773</v>
      </c>
      <c r="F5576" t="s">
        <v>11126</v>
      </c>
      <c r="G5576" t="str">
        <f t="shared" si="86"/>
        <v>W0105010501 | DETECCIÓN DE ANTÍGENO DE LEGIONELLA</v>
      </c>
    </row>
    <row r="5577" spans="1:7" x14ac:dyDescent="0.25">
      <c r="A5577" t="s">
        <v>8772</v>
      </c>
      <c r="B5577" t="s">
        <v>11127</v>
      </c>
      <c r="C5577">
        <v>6</v>
      </c>
      <c r="D5577" t="s">
        <v>17</v>
      </c>
      <c r="E5577" t="s">
        <v>8773</v>
      </c>
      <c r="F5577" t="s">
        <v>11128</v>
      </c>
      <c r="G5577" t="str">
        <f t="shared" si="86"/>
        <v>W0105010502 | ENSAYOS DE ANTICUERPOS DE LEGIONELLA</v>
      </c>
    </row>
    <row r="5578" spans="1:7" x14ac:dyDescent="0.25">
      <c r="A5578" t="s">
        <v>8772</v>
      </c>
      <c r="B5578" t="s">
        <v>11129</v>
      </c>
      <c r="C5578">
        <v>6</v>
      </c>
      <c r="D5578" t="s">
        <v>17</v>
      </c>
      <c r="E5578" t="s">
        <v>8773</v>
      </c>
      <c r="F5578" t="s">
        <v>11130</v>
      </c>
      <c r="G5578" t="str">
        <f t="shared" ref="G5578:G5641" si="87">_xlfn.CONCAT(B5578, " | ",F5578)</f>
        <v>W0105010503 | DETECCIÓN DE LEGIONELLA MEDIANTE NA REACTIVOS</v>
      </c>
    </row>
    <row r="5579" spans="1:7" x14ac:dyDescent="0.25">
      <c r="A5579" t="s">
        <v>8772</v>
      </c>
      <c r="B5579" t="s">
        <v>11131</v>
      </c>
      <c r="C5579">
        <v>6</v>
      </c>
      <c r="D5579" t="s">
        <v>17</v>
      </c>
      <c r="E5579" t="s">
        <v>8773</v>
      </c>
      <c r="F5579" t="s">
        <v>11132</v>
      </c>
      <c r="G5579" t="str">
        <f t="shared" si="87"/>
        <v>W0105010599 | REACTIVOS LEGIONELLA - OTROS</v>
      </c>
    </row>
    <row r="5580" spans="1:7" x14ac:dyDescent="0.25">
      <c r="A5580" t="s">
        <v>8772</v>
      </c>
      <c r="B5580" t="s">
        <v>11133</v>
      </c>
      <c r="C5580">
        <v>5</v>
      </c>
      <c r="D5580" t="s">
        <v>6</v>
      </c>
      <c r="E5580" t="s">
        <v>8773</v>
      </c>
      <c r="F5580" t="s">
        <v>11134</v>
      </c>
      <c r="G5580" t="str">
        <f t="shared" si="87"/>
        <v>W01050106 | BORRELIOSIS DE LYME</v>
      </c>
    </row>
    <row r="5581" spans="1:7" x14ac:dyDescent="0.25">
      <c r="A5581" t="s">
        <v>8772</v>
      </c>
      <c r="B5581" t="s">
        <v>11135</v>
      </c>
      <c r="C5581">
        <v>6</v>
      </c>
      <c r="D5581" t="s">
        <v>17</v>
      </c>
      <c r="E5581" t="s">
        <v>8773</v>
      </c>
      <c r="F5581" t="s">
        <v>11136</v>
      </c>
      <c r="G5581" t="str">
        <f t="shared" si="87"/>
        <v>W0105010601 | DETECCIÓN DE ANTÍGENO DE LYME</v>
      </c>
    </row>
    <row r="5582" spans="1:7" x14ac:dyDescent="0.25">
      <c r="A5582" t="s">
        <v>8772</v>
      </c>
      <c r="B5582" t="s">
        <v>11137</v>
      </c>
      <c r="C5582">
        <v>6</v>
      </c>
      <c r="D5582" t="s">
        <v>17</v>
      </c>
      <c r="E5582" t="s">
        <v>8773</v>
      </c>
      <c r="F5582" t="s">
        <v>11138</v>
      </c>
      <c r="G5582" t="str">
        <f t="shared" si="87"/>
        <v>W0105010602 | TOTAL DE ANTICUERPOS DE LYME</v>
      </c>
    </row>
    <row r="5583" spans="1:7" x14ac:dyDescent="0.25">
      <c r="A5583" t="s">
        <v>8772</v>
      </c>
      <c r="B5583" t="s">
        <v>11139</v>
      </c>
      <c r="C5583">
        <v>6</v>
      </c>
      <c r="D5583" t="s">
        <v>17</v>
      </c>
      <c r="E5583" t="s">
        <v>8773</v>
      </c>
      <c r="F5583" t="s">
        <v>11140</v>
      </c>
      <c r="G5583" t="str">
        <f t="shared" si="87"/>
        <v>W0105010603 | ANTICUERPO IGG DE LYME</v>
      </c>
    </row>
    <row r="5584" spans="1:7" x14ac:dyDescent="0.25">
      <c r="A5584" t="s">
        <v>8772</v>
      </c>
      <c r="B5584" t="s">
        <v>11141</v>
      </c>
      <c r="C5584">
        <v>6</v>
      </c>
      <c r="D5584" t="s">
        <v>17</v>
      </c>
      <c r="E5584" t="s">
        <v>8773</v>
      </c>
      <c r="F5584" t="s">
        <v>11142</v>
      </c>
      <c r="G5584" t="str">
        <f t="shared" si="87"/>
        <v>W0105010604 | IGM ANTICUERPO DE LYME</v>
      </c>
    </row>
    <row r="5585" spans="1:7" x14ac:dyDescent="0.25">
      <c r="A5585" t="s">
        <v>8772</v>
      </c>
      <c r="B5585" t="s">
        <v>11143</v>
      </c>
      <c r="C5585">
        <v>6</v>
      </c>
      <c r="D5585" t="s">
        <v>17</v>
      </c>
      <c r="E5585" t="s">
        <v>8773</v>
      </c>
      <c r="F5585" t="s">
        <v>11144</v>
      </c>
      <c r="G5585" t="str">
        <f t="shared" si="87"/>
        <v>W0105010605 | DETECCIÓN DE LYME MEDIANTE NA REACTIVOS</v>
      </c>
    </row>
    <row r="5586" spans="1:7" x14ac:dyDescent="0.25">
      <c r="A5586" t="s">
        <v>8772</v>
      </c>
      <c r="B5586" t="s">
        <v>11145</v>
      </c>
      <c r="C5586">
        <v>6</v>
      </c>
      <c r="D5586" t="s">
        <v>17</v>
      </c>
      <c r="E5586" t="s">
        <v>8773</v>
      </c>
      <c r="F5586" t="s">
        <v>11146</v>
      </c>
      <c r="G5586" t="str">
        <f t="shared" si="87"/>
        <v>W0105010699 | REACTIVOS DE BORRELIOSIS DE LYME - OTROS</v>
      </c>
    </row>
    <row r="5587" spans="1:7" x14ac:dyDescent="0.25">
      <c r="A5587" t="s">
        <v>8772</v>
      </c>
      <c r="B5587" t="s">
        <v>11147</v>
      </c>
      <c r="C5587">
        <v>5</v>
      </c>
      <c r="D5587" t="s">
        <v>6</v>
      </c>
      <c r="E5587" t="s">
        <v>8773</v>
      </c>
      <c r="F5587" t="s">
        <v>11148</v>
      </c>
      <c r="G5587" t="str">
        <f t="shared" si="87"/>
        <v>W01050107 | MYCOBACTERIA GÉNERO + ESPECIE</v>
      </c>
    </row>
    <row r="5588" spans="1:7" x14ac:dyDescent="0.25">
      <c r="A5588" t="s">
        <v>8772</v>
      </c>
      <c r="B5588" t="s">
        <v>11149</v>
      </c>
      <c r="C5588">
        <v>6</v>
      </c>
      <c r="D5588" t="s">
        <v>17</v>
      </c>
      <c r="E5588" t="s">
        <v>8773</v>
      </c>
      <c r="F5588" t="s">
        <v>11150</v>
      </c>
      <c r="G5588" t="str">
        <f t="shared" si="87"/>
        <v>W0105010701 | DETECCIÓN DE ANTÍGENO MICOBACTERIANO</v>
      </c>
    </row>
    <row r="5589" spans="1:7" x14ac:dyDescent="0.25">
      <c r="A5589" t="s">
        <v>8772</v>
      </c>
      <c r="B5589" t="s">
        <v>11151</v>
      </c>
      <c r="C5589">
        <v>6</v>
      </c>
      <c r="D5589" t="s">
        <v>17</v>
      </c>
      <c r="E5589" t="s">
        <v>8773</v>
      </c>
      <c r="F5589" t="s">
        <v>11152</v>
      </c>
      <c r="G5589" t="str">
        <f t="shared" si="87"/>
        <v>W0105010702 | ENSAYOS DE ANTICUERPOS MICOBACTERIANOS</v>
      </c>
    </row>
    <row r="5590" spans="1:7" x14ac:dyDescent="0.25">
      <c r="A5590" t="s">
        <v>8772</v>
      </c>
      <c r="B5590" t="s">
        <v>11153</v>
      </c>
      <c r="C5590">
        <v>6</v>
      </c>
      <c r="D5590" t="s">
        <v>17</v>
      </c>
      <c r="E5590" t="s">
        <v>8773</v>
      </c>
      <c r="F5590" t="s">
        <v>11154</v>
      </c>
      <c r="G5590" t="str">
        <f t="shared" si="87"/>
        <v>W0105010703 | DETECCIÓN DE MICOBACTERIAS MEDIANTE NA REACTIVOS</v>
      </c>
    </row>
    <row r="5591" spans="1:7" x14ac:dyDescent="0.25">
      <c r="A5591" t="s">
        <v>8772</v>
      </c>
      <c r="B5591" t="s">
        <v>11155</v>
      </c>
      <c r="C5591">
        <v>6</v>
      </c>
      <c r="D5591" t="s">
        <v>17</v>
      </c>
      <c r="E5591" t="s">
        <v>8773</v>
      </c>
      <c r="F5591" t="s">
        <v>11156</v>
      </c>
      <c r="G5591" t="str">
        <f t="shared" si="87"/>
        <v>W0105010799 | REACTIVOS MYCOBACTERIA - OTROS</v>
      </c>
    </row>
    <row r="5592" spans="1:7" x14ac:dyDescent="0.25">
      <c r="A5592" t="s">
        <v>8772</v>
      </c>
      <c r="B5592" t="s">
        <v>11157</v>
      </c>
      <c r="C5592">
        <v>5</v>
      </c>
      <c r="D5592" t="s">
        <v>6</v>
      </c>
      <c r="E5592" t="s">
        <v>8773</v>
      </c>
      <c r="F5592" t="s">
        <v>11158</v>
      </c>
      <c r="G5592" t="str">
        <f t="shared" si="87"/>
        <v>W01050108 | MICOPLASMA</v>
      </c>
    </row>
    <row r="5593" spans="1:7" x14ac:dyDescent="0.25">
      <c r="A5593" t="s">
        <v>8772</v>
      </c>
      <c r="B5593" t="s">
        <v>11159</v>
      </c>
      <c r="C5593">
        <v>6</v>
      </c>
      <c r="D5593" t="s">
        <v>17</v>
      </c>
      <c r="E5593" t="s">
        <v>8773</v>
      </c>
      <c r="F5593" t="s">
        <v>11160</v>
      </c>
      <c r="G5593" t="str">
        <f t="shared" si="87"/>
        <v>W0105010801 | DETECCIÓN DE ANTÍGENO DE MICOPLASMA</v>
      </c>
    </row>
    <row r="5594" spans="1:7" x14ac:dyDescent="0.25">
      <c r="A5594" t="s">
        <v>8772</v>
      </c>
      <c r="B5594" t="s">
        <v>11161</v>
      </c>
      <c r="C5594">
        <v>6</v>
      </c>
      <c r="D5594" t="s">
        <v>17</v>
      </c>
      <c r="E5594" t="s">
        <v>8773</v>
      </c>
      <c r="F5594" t="s">
        <v>11162</v>
      </c>
      <c r="G5594" t="str">
        <f t="shared" si="87"/>
        <v>W0105010802 | ENSAYOS DE ANTICUERPOS CONTRA MICOPLASMA</v>
      </c>
    </row>
    <row r="5595" spans="1:7" x14ac:dyDescent="0.25">
      <c r="A5595" t="s">
        <v>8772</v>
      </c>
      <c r="B5595" t="s">
        <v>11163</v>
      </c>
      <c r="C5595">
        <v>6</v>
      </c>
      <c r="D5595" t="s">
        <v>17</v>
      </c>
      <c r="E5595" t="s">
        <v>8773</v>
      </c>
      <c r="F5595" t="s">
        <v>11164</v>
      </c>
      <c r="G5595" t="str">
        <f t="shared" si="87"/>
        <v>W0105010803 | DETECCIÓN DE MICOPLASMA MEDIANTE NA REACTIVOS</v>
      </c>
    </row>
    <row r="5596" spans="1:7" x14ac:dyDescent="0.25">
      <c r="A5596" t="s">
        <v>8772</v>
      </c>
      <c r="B5596" t="s">
        <v>11165</v>
      </c>
      <c r="C5596">
        <v>6</v>
      </c>
      <c r="D5596" t="s">
        <v>17</v>
      </c>
      <c r="E5596" t="s">
        <v>8773</v>
      </c>
      <c r="F5596" t="s">
        <v>11166</v>
      </c>
      <c r="G5596" t="str">
        <f t="shared" si="87"/>
        <v>W0105010899 | REACTIVOS PARA MICOPLASMA - OTROS</v>
      </c>
    </row>
    <row r="5597" spans="1:7" x14ac:dyDescent="0.25">
      <c r="A5597" t="s">
        <v>8772</v>
      </c>
      <c r="B5597" t="s">
        <v>11167</v>
      </c>
      <c r="C5597">
        <v>5</v>
      </c>
      <c r="D5597" t="s">
        <v>6</v>
      </c>
      <c r="E5597" t="s">
        <v>8773</v>
      </c>
      <c r="F5597" t="s">
        <v>11168</v>
      </c>
      <c r="G5597" t="str">
        <f t="shared" si="87"/>
        <v>W01050109 | PSEUDOMONAS AERUGINOSA</v>
      </c>
    </row>
    <row r="5598" spans="1:7" x14ac:dyDescent="0.25">
      <c r="A5598" t="s">
        <v>8772</v>
      </c>
      <c r="B5598" t="s">
        <v>11169</v>
      </c>
      <c r="C5598">
        <v>6</v>
      </c>
      <c r="D5598" t="s">
        <v>17</v>
      </c>
      <c r="E5598" t="s">
        <v>8773</v>
      </c>
      <c r="F5598" t="s">
        <v>11170</v>
      </c>
      <c r="G5598" t="str">
        <f t="shared" si="87"/>
        <v>W0105010901 | PSEUDOMONAS AERUGINOSA ANTICUERPO IGG</v>
      </c>
    </row>
    <row r="5599" spans="1:7" x14ac:dyDescent="0.25">
      <c r="A5599" t="s">
        <v>8772</v>
      </c>
      <c r="B5599" t="s">
        <v>11171</v>
      </c>
      <c r="C5599">
        <v>6</v>
      </c>
      <c r="D5599" t="s">
        <v>17</v>
      </c>
      <c r="E5599" t="s">
        <v>8773</v>
      </c>
      <c r="F5599" t="s">
        <v>11172</v>
      </c>
      <c r="G5599" t="str">
        <f t="shared" si="87"/>
        <v>W0105010902 | DETECCIÓN DE PSEUDOMONAS MEDIANTE NA REACTIVOS</v>
      </c>
    </row>
    <row r="5600" spans="1:7" x14ac:dyDescent="0.25">
      <c r="A5600" t="s">
        <v>8772</v>
      </c>
      <c r="B5600" t="s">
        <v>11173</v>
      </c>
      <c r="C5600">
        <v>6</v>
      </c>
      <c r="D5600" t="s">
        <v>17</v>
      </c>
      <c r="E5600" t="s">
        <v>8773</v>
      </c>
      <c r="F5600" t="s">
        <v>11174</v>
      </c>
      <c r="G5600" t="str">
        <f t="shared" si="87"/>
        <v>W0105010999 | REACTIVOS DE PSEUDOMONAS AERUGINOSA - OTROS</v>
      </c>
    </row>
    <row r="5601" spans="1:7" x14ac:dyDescent="0.25">
      <c r="A5601" t="s">
        <v>8772</v>
      </c>
      <c r="B5601" t="s">
        <v>11175</v>
      </c>
      <c r="C5601">
        <v>5</v>
      </c>
      <c r="D5601" t="s">
        <v>6</v>
      </c>
      <c r="E5601" t="s">
        <v>8773</v>
      </c>
      <c r="F5601" t="s">
        <v>11176</v>
      </c>
      <c r="G5601" t="str">
        <f t="shared" si="87"/>
        <v>W01050110 | SALMONELA</v>
      </c>
    </row>
    <row r="5602" spans="1:7" x14ac:dyDescent="0.25">
      <c r="A5602" t="s">
        <v>8772</v>
      </c>
      <c r="B5602" t="s">
        <v>11177</v>
      </c>
      <c r="C5602">
        <v>6</v>
      </c>
      <c r="D5602" t="s">
        <v>17</v>
      </c>
      <c r="E5602" t="s">
        <v>8773</v>
      </c>
      <c r="F5602" t="s">
        <v>11178</v>
      </c>
      <c r="G5602" t="str">
        <f t="shared" si="87"/>
        <v>W0105011001 | DETECCIÓN DE ANTÍGENO DE SALMONELA</v>
      </c>
    </row>
    <row r="5603" spans="1:7" x14ac:dyDescent="0.25">
      <c r="A5603" t="s">
        <v>8772</v>
      </c>
      <c r="B5603" t="s">
        <v>11179</v>
      </c>
      <c r="C5603">
        <v>6</v>
      </c>
      <c r="D5603" t="s">
        <v>17</v>
      </c>
      <c r="E5603" t="s">
        <v>8773</v>
      </c>
      <c r="F5603" t="s">
        <v>11180</v>
      </c>
      <c r="G5603" t="str">
        <f t="shared" si="87"/>
        <v>W0105011002 | ENSAYOS DE ANTICUERPOS DE SALMONELA</v>
      </c>
    </row>
    <row r="5604" spans="1:7" x14ac:dyDescent="0.25">
      <c r="A5604" t="s">
        <v>8772</v>
      </c>
      <c r="B5604" t="s">
        <v>11181</v>
      </c>
      <c r="C5604">
        <v>6</v>
      </c>
      <c r="D5604" t="s">
        <v>17</v>
      </c>
      <c r="E5604" t="s">
        <v>8773</v>
      </c>
      <c r="F5604" t="s">
        <v>11182</v>
      </c>
      <c r="G5604" t="str">
        <f t="shared" si="87"/>
        <v>W0105011003 | DETECCIÓN DE SALMONELLA MEDIANTE NA REACTIVOS</v>
      </c>
    </row>
    <row r="5605" spans="1:7" x14ac:dyDescent="0.25">
      <c r="A5605" t="s">
        <v>8772</v>
      </c>
      <c r="B5605" t="s">
        <v>11183</v>
      </c>
      <c r="C5605">
        <v>6</v>
      </c>
      <c r="D5605" t="s">
        <v>17</v>
      </c>
      <c r="E5605" t="s">
        <v>8773</v>
      </c>
      <c r="F5605" t="s">
        <v>11184</v>
      </c>
      <c r="G5605" t="str">
        <f t="shared" si="87"/>
        <v>W0105011099 | REACTIVOS SALMONELLA - OTROS</v>
      </c>
    </row>
    <row r="5606" spans="1:7" x14ac:dyDescent="0.25">
      <c r="A5606" t="s">
        <v>8772</v>
      </c>
      <c r="B5606" t="s">
        <v>11185</v>
      </c>
      <c r="C5606">
        <v>5</v>
      </c>
      <c r="D5606" t="s">
        <v>6</v>
      </c>
      <c r="E5606" t="s">
        <v>8773</v>
      </c>
      <c r="F5606" t="s">
        <v>11186</v>
      </c>
      <c r="G5606" t="str">
        <f t="shared" si="87"/>
        <v>W01050111 | ESTREPTOCOCOS</v>
      </c>
    </row>
    <row r="5607" spans="1:7" x14ac:dyDescent="0.25">
      <c r="A5607" t="s">
        <v>8772</v>
      </c>
      <c r="B5607" t="s">
        <v>11187</v>
      </c>
      <c r="C5607">
        <v>6</v>
      </c>
      <c r="D5607" t="s">
        <v>17</v>
      </c>
      <c r="E5607" t="s">
        <v>8773</v>
      </c>
      <c r="F5607" t="s">
        <v>11188</v>
      </c>
      <c r="G5607" t="str">
        <f t="shared" si="87"/>
        <v>W0105011101 | DETECCIÓN DIRECTA DE ANTÍGENO ESTREPTOCÓCICO</v>
      </c>
    </row>
    <row r="5608" spans="1:7" x14ac:dyDescent="0.25">
      <c r="A5608" t="s">
        <v>8772</v>
      </c>
      <c r="B5608" t="s">
        <v>11189</v>
      </c>
      <c r="C5608">
        <v>6</v>
      </c>
      <c r="D5608" t="s">
        <v>17</v>
      </c>
      <c r="E5608" t="s">
        <v>8773</v>
      </c>
      <c r="F5608" t="s">
        <v>11190</v>
      </c>
      <c r="G5608" t="str">
        <f t="shared" si="87"/>
        <v>W0105011102 | DETECCIÓN DE ESTREPTOCÓCICOS MEDIANTE NA REACTIVOS</v>
      </c>
    </row>
    <row r="5609" spans="1:7" x14ac:dyDescent="0.25">
      <c r="A5609" t="s">
        <v>8772</v>
      </c>
      <c r="B5609" t="s">
        <v>11191</v>
      </c>
      <c r="C5609">
        <v>6</v>
      </c>
      <c r="D5609" t="s">
        <v>17</v>
      </c>
      <c r="E5609" t="s">
        <v>8773</v>
      </c>
      <c r="F5609" t="s">
        <v>11192</v>
      </c>
      <c r="G5609" t="str">
        <f t="shared" si="87"/>
        <v>W0105011103 | ESTREP. UNA DETECCIÓN POR NA REACTIVOS</v>
      </c>
    </row>
    <row r="5610" spans="1:7" x14ac:dyDescent="0.25">
      <c r="A5610" t="s">
        <v>8772</v>
      </c>
      <c r="B5610" t="s">
        <v>11193</v>
      </c>
      <c r="C5610">
        <v>6</v>
      </c>
      <c r="D5610" t="s">
        <v>17</v>
      </c>
      <c r="E5610" t="s">
        <v>8773</v>
      </c>
      <c r="F5610" t="s">
        <v>11194</v>
      </c>
      <c r="G5610" t="str">
        <f t="shared" si="87"/>
        <v>W0105011104 | ESTREP. B DETECCIÓN POR NA REACTIVOS</v>
      </c>
    </row>
    <row r="5611" spans="1:7" x14ac:dyDescent="0.25">
      <c r="A5611" t="s">
        <v>8772</v>
      </c>
      <c r="B5611" t="s">
        <v>11195</v>
      </c>
      <c r="C5611">
        <v>6</v>
      </c>
      <c r="D5611" t="s">
        <v>17</v>
      </c>
      <c r="E5611" t="s">
        <v>8773</v>
      </c>
      <c r="F5611" t="s">
        <v>11196</v>
      </c>
      <c r="G5611" t="str">
        <f t="shared" si="87"/>
        <v>W0105011105 | ESTREP. DETECCIÓN DE PNEUMONIAE MEDIANTE NA REACTIVOS</v>
      </c>
    </row>
    <row r="5612" spans="1:7" x14ac:dyDescent="0.25">
      <c r="A5612" t="s">
        <v>8772</v>
      </c>
      <c r="B5612" t="s">
        <v>11197</v>
      </c>
      <c r="C5612">
        <v>6</v>
      </c>
      <c r="D5612" t="s">
        <v>17</v>
      </c>
      <c r="E5612" t="s">
        <v>8773</v>
      </c>
      <c r="F5612" t="s">
        <v>11198</v>
      </c>
      <c r="G5612" t="str">
        <f t="shared" si="87"/>
        <v>W0105011199 | REACTIVOS ESTREPTOCOCICOS - OTROS</v>
      </c>
    </row>
    <row r="5613" spans="1:7" x14ac:dyDescent="0.25">
      <c r="A5613" t="s">
        <v>8772</v>
      </c>
      <c r="B5613" t="s">
        <v>11199</v>
      </c>
      <c r="C5613">
        <v>5</v>
      </c>
      <c r="D5613" t="s">
        <v>6</v>
      </c>
      <c r="E5613" t="s">
        <v>8773</v>
      </c>
      <c r="F5613" t="s">
        <v>11200</v>
      </c>
      <c r="G5613" t="str">
        <f t="shared" si="87"/>
        <v>W01050112 | ESTAFILOCOCOS</v>
      </c>
    </row>
    <row r="5614" spans="1:7" x14ac:dyDescent="0.25">
      <c r="A5614" t="s">
        <v>8772</v>
      </c>
      <c r="B5614" t="s">
        <v>11201</v>
      </c>
      <c r="C5614">
        <v>6</v>
      </c>
      <c r="D5614" t="s">
        <v>17</v>
      </c>
      <c r="E5614" t="s">
        <v>8773</v>
      </c>
      <c r="F5614" t="s">
        <v>11202</v>
      </c>
      <c r="G5614" t="str">
        <f t="shared" si="87"/>
        <v>W0105011201 | DETECCIÓN DE ANTÍGENO DIRECTO DE ESTAFILOCÓCICOS</v>
      </c>
    </row>
    <row r="5615" spans="1:7" x14ac:dyDescent="0.25">
      <c r="A5615" t="s">
        <v>8772</v>
      </c>
      <c r="B5615" t="s">
        <v>11203</v>
      </c>
      <c r="C5615">
        <v>6</v>
      </c>
      <c r="D5615" t="s">
        <v>17</v>
      </c>
      <c r="E5615" t="s">
        <v>8773</v>
      </c>
      <c r="F5615" t="s">
        <v>11204</v>
      </c>
      <c r="G5615" t="str">
        <f t="shared" si="87"/>
        <v>W0105011202 | ESTAFILOTOXINA</v>
      </c>
    </row>
    <row r="5616" spans="1:7" x14ac:dyDescent="0.25">
      <c r="A5616" t="s">
        <v>8772</v>
      </c>
      <c r="B5616" t="s">
        <v>11205</v>
      </c>
      <c r="C5616">
        <v>6</v>
      </c>
      <c r="D5616" t="s">
        <v>17</v>
      </c>
      <c r="E5616" t="s">
        <v>8773</v>
      </c>
      <c r="F5616" t="s">
        <v>11206</v>
      </c>
      <c r="G5616" t="str">
        <f t="shared" si="87"/>
        <v>W0105011203 | DETECCIÓN DE SAFILOCÓCICOS MEDIANTE NA REACTIVOS</v>
      </c>
    </row>
    <row r="5617" spans="1:7" x14ac:dyDescent="0.25">
      <c r="A5617" t="s">
        <v>8772</v>
      </c>
      <c r="B5617" t="s">
        <v>11207</v>
      </c>
      <c r="C5617">
        <v>6</v>
      </c>
      <c r="D5617" t="s">
        <v>17</v>
      </c>
      <c r="E5617" t="s">
        <v>8773</v>
      </c>
      <c r="F5617" t="s">
        <v>11208</v>
      </c>
      <c r="G5617" t="str">
        <f t="shared" si="87"/>
        <v>W0105011299 | REACTIVOS ESTAFILOCOCO - OTROS</v>
      </c>
    </row>
    <row r="5618" spans="1:7" x14ac:dyDescent="0.25">
      <c r="A5618" t="s">
        <v>8772</v>
      </c>
      <c r="B5618" t="s">
        <v>11209</v>
      </c>
      <c r="C5618">
        <v>5</v>
      </c>
      <c r="D5618" t="s">
        <v>6</v>
      </c>
      <c r="E5618" t="s">
        <v>8773</v>
      </c>
      <c r="F5618" t="s">
        <v>11210</v>
      </c>
      <c r="G5618" t="str">
        <f t="shared" si="87"/>
        <v>W01050113 | LISTERIA</v>
      </c>
    </row>
    <row r="5619" spans="1:7" x14ac:dyDescent="0.25">
      <c r="A5619" t="s">
        <v>8772</v>
      </c>
      <c r="B5619" t="s">
        <v>11211</v>
      </c>
      <c r="C5619">
        <v>6</v>
      </c>
      <c r="D5619" t="s">
        <v>17</v>
      </c>
      <c r="E5619" t="s">
        <v>8773</v>
      </c>
      <c r="F5619" t="s">
        <v>11212</v>
      </c>
      <c r="G5619" t="str">
        <f t="shared" si="87"/>
        <v>W0105011301 | DETECCIÓN DE ANTÍGENO DE LISTERIA</v>
      </c>
    </row>
    <row r="5620" spans="1:7" x14ac:dyDescent="0.25">
      <c r="A5620" t="s">
        <v>8772</v>
      </c>
      <c r="B5620" t="s">
        <v>11213</v>
      </c>
      <c r="C5620">
        <v>6</v>
      </c>
      <c r="D5620" t="s">
        <v>17</v>
      </c>
      <c r="E5620" t="s">
        <v>8773</v>
      </c>
      <c r="F5620" t="s">
        <v>11214</v>
      </c>
      <c r="G5620" t="str">
        <f t="shared" si="87"/>
        <v>W0105011302 | ENSAYOS DE ANTICUERPOS DE LISTERIA</v>
      </c>
    </row>
    <row r="5621" spans="1:7" x14ac:dyDescent="0.25">
      <c r="A5621" t="s">
        <v>8772</v>
      </c>
      <c r="B5621" t="s">
        <v>11215</v>
      </c>
      <c r="C5621">
        <v>6</v>
      </c>
      <c r="D5621" t="s">
        <v>17</v>
      </c>
      <c r="E5621" t="s">
        <v>8773</v>
      </c>
      <c r="F5621" t="s">
        <v>11216</v>
      </c>
      <c r="G5621" t="str">
        <f t="shared" si="87"/>
        <v>W0105011303 | DETECCIÓN DIRECTA DE ANTÍGENO DE LISTERIA MONOCYTOGENES</v>
      </c>
    </row>
    <row r="5622" spans="1:7" x14ac:dyDescent="0.25">
      <c r="A5622" t="s">
        <v>8772</v>
      </c>
      <c r="B5622" t="s">
        <v>11217</v>
      </c>
      <c r="C5622">
        <v>6</v>
      </c>
      <c r="D5622" t="s">
        <v>17</v>
      </c>
      <c r="E5622" t="s">
        <v>8773</v>
      </c>
      <c r="F5622" t="s">
        <v>11218</v>
      </c>
      <c r="G5622" t="str">
        <f t="shared" si="87"/>
        <v>W0105011304 | ENSAYOS DE ANTICUERPOS LISTERIA MONOCYTOGENES</v>
      </c>
    </row>
    <row r="5623" spans="1:7" x14ac:dyDescent="0.25">
      <c r="A5623" t="s">
        <v>8772</v>
      </c>
      <c r="B5623" t="s">
        <v>11219</v>
      </c>
      <c r="C5623">
        <v>6</v>
      </c>
      <c r="D5623" t="s">
        <v>17</v>
      </c>
      <c r="E5623" t="s">
        <v>8773</v>
      </c>
      <c r="F5623" t="s">
        <v>11220</v>
      </c>
      <c r="G5623" t="str">
        <f t="shared" si="87"/>
        <v>W0105011305 | DETECCIÓN DE LISTERIA MEDIANTE NA REACTIVOS</v>
      </c>
    </row>
    <row r="5624" spans="1:7" x14ac:dyDescent="0.25">
      <c r="A5624" t="s">
        <v>8772</v>
      </c>
      <c r="B5624" t="s">
        <v>11221</v>
      </c>
      <c r="C5624">
        <v>6</v>
      </c>
      <c r="D5624" t="s">
        <v>17</v>
      </c>
      <c r="E5624" t="s">
        <v>8773</v>
      </c>
      <c r="F5624" t="s">
        <v>11222</v>
      </c>
      <c r="G5624" t="str">
        <f t="shared" si="87"/>
        <v>W0105011399 | REACTIVOS DE LISTERIA - OTROS</v>
      </c>
    </row>
    <row r="5625" spans="1:7" x14ac:dyDescent="0.25">
      <c r="A5625" t="s">
        <v>8772</v>
      </c>
      <c r="B5625" t="s">
        <v>11223</v>
      </c>
      <c r="C5625">
        <v>5</v>
      </c>
      <c r="D5625" t="s">
        <v>6</v>
      </c>
      <c r="E5625" t="s">
        <v>8773</v>
      </c>
      <c r="F5625" t="s">
        <v>11224</v>
      </c>
      <c r="G5625" t="str">
        <f t="shared" si="87"/>
        <v>W01050114 | CAMPILOBACTER</v>
      </c>
    </row>
    <row r="5626" spans="1:7" x14ac:dyDescent="0.25">
      <c r="A5626" t="s">
        <v>8772</v>
      </c>
      <c r="B5626" t="s">
        <v>11225</v>
      </c>
      <c r="C5626">
        <v>6</v>
      </c>
      <c r="D5626" t="s">
        <v>17</v>
      </c>
      <c r="E5626" t="s">
        <v>8773</v>
      </c>
      <c r="F5626" t="s">
        <v>11226</v>
      </c>
      <c r="G5626" t="str">
        <f t="shared" si="87"/>
        <v>W0105011401 | DETECCIÓN DIRECTA DE ANTÍGENO DE CAMPYLOBACTER</v>
      </c>
    </row>
    <row r="5627" spans="1:7" x14ac:dyDescent="0.25">
      <c r="A5627" t="s">
        <v>8772</v>
      </c>
      <c r="B5627" t="s">
        <v>11227</v>
      </c>
      <c r="C5627">
        <v>6</v>
      </c>
      <c r="D5627" t="s">
        <v>17</v>
      </c>
      <c r="E5627" t="s">
        <v>8773</v>
      </c>
      <c r="F5627" t="s">
        <v>11228</v>
      </c>
      <c r="G5627" t="str">
        <f t="shared" si="87"/>
        <v>W0105011402 | DETECCIÓN DE CAMPYLOBACTER MEDIANTE NA REACTIVOS</v>
      </c>
    </row>
    <row r="5628" spans="1:7" x14ac:dyDescent="0.25">
      <c r="A5628" t="s">
        <v>8772</v>
      </c>
      <c r="B5628" t="s">
        <v>11229</v>
      </c>
      <c r="C5628">
        <v>6</v>
      </c>
      <c r="D5628" t="s">
        <v>17</v>
      </c>
      <c r="E5628" t="s">
        <v>8773</v>
      </c>
      <c r="F5628" t="s">
        <v>11230</v>
      </c>
      <c r="G5628" t="str">
        <f t="shared" si="87"/>
        <v>W0105011499 | REACTIVOS CAMPYLOBACTER - OTROS</v>
      </c>
    </row>
    <row r="5629" spans="1:7" x14ac:dyDescent="0.25">
      <c r="A5629" t="s">
        <v>8772</v>
      </c>
      <c r="B5629" t="s">
        <v>11231</v>
      </c>
      <c r="C5629">
        <v>5</v>
      </c>
      <c r="D5629" t="s">
        <v>6</v>
      </c>
      <c r="E5629" t="s">
        <v>8773</v>
      </c>
      <c r="F5629" t="s">
        <v>11232</v>
      </c>
      <c r="G5629" t="str">
        <f t="shared" si="87"/>
        <v>W01050115 | ESCHERICHIA COLI</v>
      </c>
    </row>
    <row r="5630" spans="1:7" x14ac:dyDescent="0.25">
      <c r="A5630" t="s">
        <v>8772</v>
      </c>
      <c r="B5630" t="s">
        <v>11233</v>
      </c>
      <c r="C5630">
        <v>6</v>
      </c>
      <c r="D5630" t="s">
        <v>17</v>
      </c>
      <c r="E5630" t="s">
        <v>8773</v>
      </c>
      <c r="F5630" t="s">
        <v>11234</v>
      </c>
      <c r="G5630" t="str">
        <f t="shared" si="87"/>
        <v>W0105011501 | E. DETECCIÓN DIRECTA DEL ANTÍGENO COLI</v>
      </c>
    </row>
    <row r="5631" spans="1:7" x14ac:dyDescent="0.25">
      <c r="A5631" t="s">
        <v>8772</v>
      </c>
      <c r="B5631" t="s">
        <v>11235</v>
      </c>
      <c r="C5631">
        <v>6</v>
      </c>
      <c r="D5631" t="s">
        <v>17</v>
      </c>
      <c r="E5631" t="s">
        <v>8773</v>
      </c>
      <c r="F5631" t="s">
        <v>11236</v>
      </c>
      <c r="G5631" t="str">
        <f t="shared" si="87"/>
        <v>W0105011502 | TOXINA DE E. COLI</v>
      </c>
    </row>
    <row r="5632" spans="1:7" x14ac:dyDescent="0.25">
      <c r="A5632" t="s">
        <v>8772</v>
      </c>
      <c r="B5632" t="s">
        <v>11237</v>
      </c>
      <c r="C5632">
        <v>6</v>
      </c>
      <c r="D5632" t="s">
        <v>17</v>
      </c>
      <c r="E5632" t="s">
        <v>8773</v>
      </c>
      <c r="F5632" t="s">
        <v>11238</v>
      </c>
      <c r="G5632" t="str">
        <f t="shared" si="87"/>
        <v>W0105011503 | DETECCIÓN DE E. COLI POR REACTIVOS NA</v>
      </c>
    </row>
    <row r="5633" spans="1:7" x14ac:dyDescent="0.25">
      <c r="A5633" t="s">
        <v>8772</v>
      </c>
      <c r="B5633" t="s">
        <v>11239</v>
      </c>
      <c r="C5633">
        <v>6</v>
      </c>
      <c r="D5633" t="s">
        <v>17</v>
      </c>
      <c r="E5633" t="s">
        <v>8773</v>
      </c>
      <c r="F5633" t="s">
        <v>11240</v>
      </c>
      <c r="G5633" t="str">
        <f t="shared" si="87"/>
        <v>W0105011599 | REACTIVOS E. COLI - OTROS</v>
      </c>
    </row>
    <row r="5634" spans="1:7" x14ac:dyDescent="0.25">
      <c r="A5634" t="s">
        <v>8772</v>
      </c>
      <c r="B5634" t="s">
        <v>11241</v>
      </c>
      <c r="C5634">
        <v>5</v>
      </c>
      <c r="D5634" t="s">
        <v>6</v>
      </c>
      <c r="E5634" t="s">
        <v>8773</v>
      </c>
      <c r="F5634" t="s">
        <v>11242</v>
      </c>
      <c r="G5634" t="str">
        <f t="shared" si="87"/>
        <v>W01050116 | OTRAS BACTERIOLOGIA - NA REACTIVOS</v>
      </c>
    </row>
    <row r="5635" spans="1:7" x14ac:dyDescent="0.25">
      <c r="A5635" t="s">
        <v>8772</v>
      </c>
      <c r="B5635" t="s">
        <v>11243</v>
      </c>
      <c r="C5635">
        <v>6</v>
      </c>
      <c r="D5635" t="s">
        <v>17</v>
      </c>
      <c r="E5635" t="s">
        <v>8773</v>
      </c>
      <c r="F5635" t="s">
        <v>11244</v>
      </c>
      <c r="G5635" t="str">
        <f t="shared" si="87"/>
        <v>W0105011601 | BRUCELLA - NA REACTIVOS</v>
      </c>
    </row>
    <row r="5636" spans="1:7" x14ac:dyDescent="0.25">
      <c r="A5636" t="s">
        <v>8772</v>
      </c>
      <c r="B5636" t="s">
        <v>11245</v>
      </c>
      <c r="C5636">
        <v>6</v>
      </c>
      <c r="D5636" t="s">
        <v>17</v>
      </c>
      <c r="E5636" t="s">
        <v>8773</v>
      </c>
      <c r="F5636" t="s">
        <v>11246</v>
      </c>
      <c r="G5636" t="str">
        <f t="shared" si="87"/>
        <v>W0105011603 | COXIELLA BURNETII (FIEBRE Q) - NA REACTIVOS</v>
      </c>
    </row>
    <row r="5637" spans="1:7" x14ac:dyDescent="0.25">
      <c r="A5637" t="s">
        <v>8772</v>
      </c>
      <c r="B5637" t="s">
        <v>11247</v>
      </c>
      <c r="C5637">
        <v>6</v>
      </c>
      <c r="D5637" t="s">
        <v>17</v>
      </c>
      <c r="E5637" t="s">
        <v>8773</v>
      </c>
      <c r="F5637" t="s">
        <v>11248</v>
      </c>
      <c r="G5637" t="str">
        <f t="shared" si="87"/>
        <v>W0105011604 | LEPTOSPIRA - NA REACTIVOS</v>
      </c>
    </row>
    <row r="5638" spans="1:7" x14ac:dyDescent="0.25">
      <c r="A5638" t="s">
        <v>8772</v>
      </c>
      <c r="B5638" t="s">
        <v>11249</v>
      </c>
      <c r="C5638">
        <v>6</v>
      </c>
      <c r="D5638" t="s">
        <v>17</v>
      </c>
      <c r="E5638" t="s">
        <v>8773</v>
      </c>
      <c r="F5638" t="s">
        <v>11250</v>
      </c>
      <c r="G5638" t="str">
        <f t="shared" si="87"/>
        <v>W0105011605 | RICKETTSIA - NA REACTIVOS</v>
      </c>
    </row>
    <row r="5639" spans="1:7" x14ac:dyDescent="0.25">
      <c r="A5639" t="s">
        <v>8772</v>
      </c>
      <c r="B5639" t="s">
        <v>11251</v>
      </c>
      <c r="C5639">
        <v>6</v>
      </c>
      <c r="D5639" t="s">
        <v>17</v>
      </c>
      <c r="E5639" t="s">
        <v>8773</v>
      </c>
      <c r="F5639" t="s">
        <v>11252</v>
      </c>
      <c r="G5639" t="str">
        <f t="shared" si="87"/>
        <v>W0105011606 | YERSINIA - NA REACTIVOS</v>
      </c>
    </row>
    <row r="5640" spans="1:7" x14ac:dyDescent="0.25">
      <c r="A5640" t="s">
        <v>8772</v>
      </c>
      <c r="B5640" t="s">
        <v>11253</v>
      </c>
      <c r="C5640">
        <v>6</v>
      </c>
      <c r="D5640" t="s">
        <v>17</v>
      </c>
      <c r="E5640" t="s">
        <v>8773</v>
      </c>
      <c r="F5640" t="s">
        <v>11254</v>
      </c>
      <c r="G5640" t="str">
        <f t="shared" si="87"/>
        <v>W0105011607 | BORDETELLA PERTUSSIS / PARAPERTUSSIS - NA REACTIVOS</v>
      </c>
    </row>
    <row r="5641" spans="1:7" x14ac:dyDescent="0.25">
      <c r="A5641" t="s">
        <v>8772</v>
      </c>
      <c r="B5641" t="s">
        <v>11255</v>
      </c>
      <c r="C5641">
        <v>6</v>
      </c>
      <c r="D5641" t="s">
        <v>17</v>
      </c>
      <c r="E5641" t="s">
        <v>8773</v>
      </c>
      <c r="F5641" t="s">
        <v>11256</v>
      </c>
      <c r="G5641" t="str">
        <f t="shared" si="87"/>
        <v>W0105011608 | DIFTERIA (CORYNEBACTERIUM D.) - NA REACTIVOS</v>
      </c>
    </row>
    <row r="5642" spans="1:7" x14ac:dyDescent="0.25">
      <c r="A5642" t="s">
        <v>8772</v>
      </c>
      <c r="B5642" t="s">
        <v>11257</v>
      </c>
      <c r="C5642">
        <v>6</v>
      </c>
      <c r="D5642" t="s">
        <v>17</v>
      </c>
      <c r="E5642" t="s">
        <v>8773</v>
      </c>
      <c r="F5642" t="s">
        <v>11258</v>
      </c>
      <c r="G5642" t="str">
        <f t="shared" ref="G5642:G5705" si="88">_xlfn.CONCAT(B5642, " | ",F5642)</f>
        <v>W0105011609 | TÉTANOS (CLOSTRIDIUM T.) - NA REACTIVOS</v>
      </c>
    </row>
    <row r="5643" spans="1:7" x14ac:dyDescent="0.25">
      <c r="A5643" t="s">
        <v>8772</v>
      </c>
      <c r="B5643" t="s">
        <v>11259</v>
      </c>
      <c r="C5643">
        <v>6</v>
      </c>
      <c r="D5643" t="s">
        <v>17</v>
      </c>
      <c r="E5643" t="s">
        <v>8773</v>
      </c>
      <c r="F5643" t="s">
        <v>11260</v>
      </c>
      <c r="G5643" t="str">
        <f t="shared" si="88"/>
        <v>W0105011610 | HAEMOPHILUS INFLUENZAE - NA REACTIVOS</v>
      </c>
    </row>
    <row r="5644" spans="1:7" x14ac:dyDescent="0.25">
      <c r="A5644" t="s">
        <v>8772</v>
      </c>
      <c r="B5644" t="s">
        <v>11261</v>
      </c>
      <c r="C5644">
        <v>6</v>
      </c>
      <c r="D5644" t="s">
        <v>17</v>
      </c>
      <c r="E5644" t="s">
        <v>8773</v>
      </c>
      <c r="F5644" t="s">
        <v>11262</v>
      </c>
      <c r="G5644" t="str">
        <f t="shared" si="88"/>
        <v>W0105011611 | NEISSERIA MENINGITIDIS - NA REACTIVOS</v>
      </c>
    </row>
    <row r="5645" spans="1:7" x14ac:dyDescent="0.25">
      <c r="A5645" t="s">
        <v>8772</v>
      </c>
      <c r="B5645" t="s">
        <v>11263</v>
      </c>
      <c r="C5645">
        <v>6</v>
      </c>
      <c r="D5645" t="s">
        <v>17</v>
      </c>
      <c r="E5645" t="s">
        <v>8773</v>
      </c>
      <c r="F5645" t="s">
        <v>11264</v>
      </c>
      <c r="G5645" t="str">
        <f t="shared" si="88"/>
        <v>W0105011612 | PROTEUS - NA REACTIVOS</v>
      </c>
    </row>
    <row r="5646" spans="1:7" x14ac:dyDescent="0.25">
      <c r="A5646" t="s">
        <v>8772</v>
      </c>
      <c r="B5646" t="s">
        <v>11265</v>
      </c>
      <c r="C5646">
        <v>6</v>
      </c>
      <c r="D5646" t="s">
        <v>17</v>
      </c>
      <c r="E5646" t="s">
        <v>8773</v>
      </c>
      <c r="F5646" t="s">
        <v>11266</v>
      </c>
      <c r="G5646" t="str">
        <f t="shared" si="88"/>
        <v>W0105011613 | PSEUDOMONAS - NA REACTIVOS</v>
      </c>
    </row>
    <row r="5647" spans="1:7" x14ac:dyDescent="0.25">
      <c r="A5647" t="s">
        <v>8772</v>
      </c>
      <c r="B5647" t="s">
        <v>11267</v>
      </c>
      <c r="C5647">
        <v>6</v>
      </c>
      <c r="D5647" t="s">
        <v>17</v>
      </c>
      <c r="E5647" t="s">
        <v>8773</v>
      </c>
      <c r="F5647" t="s">
        <v>11268</v>
      </c>
      <c r="G5647" t="str">
        <f t="shared" si="88"/>
        <v>W0105011614 | SHIGELLA - NA REACTIVOS</v>
      </c>
    </row>
    <row r="5648" spans="1:7" x14ac:dyDescent="0.25">
      <c r="A5648" t="s">
        <v>8772</v>
      </c>
      <c r="B5648" t="s">
        <v>11269</v>
      </c>
      <c r="C5648">
        <v>6</v>
      </c>
      <c r="D5648" t="s">
        <v>17</v>
      </c>
      <c r="E5648" t="s">
        <v>8773</v>
      </c>
      <c r="F5648" t="s">
        <v>11270</v>
      </c>
      <c r="G5648" t="str">
        <f t="shared" si="88"/>
        <v>W0105011699 | BACTERIOLOGIA - NA REACTIVOS - OTROS</v>
      </c>
    </row>
    <row r="5649" spans="1:7" x14ac:dyDescent="0.25">
      <c r="A5649" t="s">
        <v>8772</v>
      </c>
      <c r="B5649" t="s">
        <v>11271</v>
      </c>
      <c r="C5649">
        <v>5</v>
      </c>
      <c r="D5649" t="s">
        <v>6</v>
      </c>
      <c r="E5649" t="s">
        <v>8773</v>
      </c>
      <c r="F5649" t="s">
        <v>11272</v>
      </c>
      <c r="G5649" t="str">
        <f t="shared" si="88"/>
        <v>W01050117 | OTROS INMUNOENSAYOS BACTERIOLOGICOS</v>
      </c>
    </row>
    <row r="5650" spans="1:7" x14ac:dyDescent="0.25">
      <c r="A5650" t="s">
        <v>8772</v>
      </c>
      <c r="B5650" t="s">
        <v>11273</v>
      </c>
      <c r="C5650">
        <v>6</v>
      </c>
      <c r="D5650" t="s">
        <v>17</v>
      </c>
      <c r="E5650" t="s">
        <v>8773</v>
      </c>
      <c r="F5650" t="s">
        <v>11274</v>
      </c>
      <c r="G5650" t="str">
        <f t="shared" si="88"/>
        <v>W0105011701 | BRUCELA</v>
      </c>
    </row>
    <row r="5651" spans="1:7" x14ac:dyDescent="0.25">
      <c r="A5651" t="s">
        <v>8772</v>
      </c>
      <c r="B5651" t="s">
        <v>11275</v>
      </c>
      <c r="C5651">
        <v>6</v>
      </c>
      <c r="D5651" t="s">
        <v>17</v>
      </c>
      <c r="E5651" t="s">
        <v>8773</v>
      </c>
      <c r="F5651" t="s">
        <v>11276</v>
      </c>
      <c r="G5651" t="str">
        <f t="shared" si="88"/>
        <v>W0105011703 | COXIELLA BURNETII (FIEBRE Q)</v>
      </c>
    </row>
    <row r="5652" spans="1:7" x14ac:dyDescent="0.25">
      <c r="A5652" t="s">
        <v>8772</v>
      </c>
      <c r="B5652" t="s">
        <v>11277</v>
      </c>
      <c r="C5652">
        <v>6</v>
      </c>
      <c r="D5652" t="s">
        <v>17</v>
      </c>
      <c r="E5652" t="s">
        <v>8773</v>
      </c>
      <c r="F5652" t="s">
        <v>11278</v>
      </c>
      <c r="G5652" t="str">
        <f t="shared" si="88"/>
        <v>W0105011704 | LEPTOSPIRA</v>
      </c>
    </row>
    <row r="5653" spans="1:7" x14ac:dyDescent="0.25">
      <c r="A5653" t="s">
        <v>8772</v>
      </c>
      <c r="B5653" t="s">
        <v>11279</v>
      </c>
      <c r="C5653">
        <v>6</v>
      </c>
      <c r="D5653" t="s">
        <v>17</v>
      </c>
      <c r="E5653" t="s">
        <v>8773</v>
      </c>
      <c r="F5653" t="s">
        <v>11280</v>
      </c>
      <c r="G5653" t="str">
        <f t="shared" si="88"/>
        <v>W0105011705 | RICKETTSIA</v>
      </c>
    </row>
    <row r="5654" spans="1:7" x14ac:dyDescent="0.25">
      <c r="A5654" t="s">
        <v>8772</v>
      </c>
      <c r="B5654" t="s">
        <v>11281</v>
      </c>
      <c r="C5654">
        <v>6</v>
      </c>
      <c r="D5654" t="s">
        <v>17</v>
      </c>
      <c r="E5654" t="s">
        <v>8773</v>
      </c>
      <c r="F5654" t="s">
        <v>11282</v>
      </c>
      <c r="G5654" t="str">
        <f t="shared" si="88"/>
        <v>W0105011706 | YERSINIA</v>
      </c>
    </row>
    <row r="5655" spans="1:7" x14ac:dyDescent="0.25">
      <c r="A5655" t="s">
        <v>8772</v>
      </c>
      <c r="B5655" t="s">
        <v>11283</v>
      </c>
      <c r="C5655">
        <v>6</v>
      </c>
      <c r="D5655" t="s">
        <v>17</v>
      </c>
      <c r="E5655" t="s">
        <v>8773</v>
      </c>
      <c r="F5655" t="s">
        <v>11284</v>
      </c>
      <c r="G5655" t="str">
        <f t="shared" si="88"/>
        <v>W0105011707 | BORDETELLA PERTUSSIS / PARAPERTUSSIS</v>
      </c>
    </row>
    <row r="5656" spans="1:7" x14ac:dyDescent="0.25">
      <c r="A5656" t="s">
        <v>8772</v>
      </c>
      <c r="B5656" t="s">
        <v>11285</v>
      </c>
      <c r="C5656">
        <v>6</v>
      </c>
      <c r="D5656" t="s">
        <v>17</v>
      </c>
      <c r="E5656" t="s">
        <v>8773</v>
      </c>
      <c r="F5656" t="s">
        <v>11286</v>
      </c>
      <c r="G5656" t="str">
        <f t="shared" si="88"/>
        <v>W0105011708 | DIFTERIA (CORYNEBACTERIUM D.)</v>
      </c>
    </row>
    <row r="5657" spans="1:7" x14ac:dyDescent="0.25">
      <c r="A5657" t="s">
        <v>8772</v>
      </c>
      <c r="B5657" t="s">
        <v>11287</v>
      </c>
      <c r="C5657">
        <v>6</v>
      </c>
      <c r="D5657" t="s">
        <v>17</v>
      </c>
      <c r="E5657" t="s">
        <v>8773</v>
      </c>
      <c r="F5657" t="s">
        <v>11288</v>
      </c>
      <c r="G5657" t="str">
        <f t="shared" si="88"/>
        <v>W0105011709 | TÉTANOS (CLOSTRIDIUM T.)</v>
      </c>
    </row>
    <row r="5658" spans="1:7" x14ac:dyDescent="0.25">
      <c r="A5658" t="s">
        <v>8772</v>
      </c>
      <c r="B5658" t="s">
        <v>11289</v>
      </c>
      <c r="C5658">
        <v>6</v>
      </c>
      <c r="D5658" t="s">
        <v>17</v>
      </c>
      <c r="E5658" t="s">
        <v>8773</v>
      </c>
      <c r="F5658" t="s">
        <v>11290</v>
      </c>
      <c r="G5658" t="str">
        <f t="shared" si="88"/>
        <v>W0105011710 | HAEMOPHILUS INFLUENZAE</v>
      </c>
    </row>
    <row r="5659" spans="1:7" x14ac:dyDescent="0.25">
      <c r="A5659" t="s">
        <v>8772</v>
      </c>
      <c r="B5659" t="s">
        <v>11291</v>
      </c>
      <c r="C5659">
        <v>6</v>
      </c>
      <c r="D5659" t="s">
        <v>17</v>
      </c>
      <c r="E5659" t="s">
        <v>8773</v>
      </c>
      <c r="F5659" t="s">
        <v>11292</v>
      </c>
      <c r="G5659" t="str">
        <f t="shared" si="88"/>
        <v>W0105011711 | NEISSERIA MENINGITIDIS</v>
      </c>
    </row>
    <row r="5660" spans="1:7" x14ac:dyDescent="0.25">
      <c r="A5660" t="s">
        <v>8772</v>
      </c>
      <c r="B5660" t="s">
        <v>11293</v>
      </c>
      <c r="C5660">
        <v>6</v>
      </c>
      <c r="D5660" t="s">
        <v>17</v>
      </c>
      <c r="E5660" t="s">
        <v>8773</v>
      </c>
      <c r="F5660" t="s">
        <v>11294</v>
      </c>
      <c r="G5660" t="str">
        <f t="shared" si="88"/>
        <v>W0105011712 | PROTEO</v>
      </c>
    </row>
    <row r="5661" spans="1:7" x14ac:dyDescent="0.25">
      <c r="A5661" t="s">
        <v>8772</v>
      </c>
      <c r="B5661" t="s">
        <v>11295</v>
      </c>
      <c r="C5661">
        <v>6</v>
      </c>
      <c r="D5661" t="s">
        <v>17</v>
      </c>
      <c r="E5661" t="s">
        <v>8773</v>
      </c>
      <c r="F5661" t="s">
        <v>11296</v>
      </c>
      <c r="G5661" t="str">
        <f t="shared" si="88"/>
        <v>W0105011713 | PSEUDOMONAS</v>
      </c>
    </row>
    <row r="5662" spans="1:7" x14ac:dyDescent="0.25">
      <c r="A5662" t="s">
        <v>8772</v>
      </c>
      <c r="B5662" t="s">
        <v>11297</v>
      </c>
      <c r="C5662">
        <v>6</v>
      </c>
      <c r="D5662" t="s">
        <v>17</v>
      </c>
      <c r="E5662" t="s">
        <v>8773</v>
      </c>
      <c r="F5662" t="s">
        <v>11298</v>
      </c>
      <c r="G5662" t="str">
        <f t="shared" si="88"/>
        <v>W0105011714 | SHIGELLA</v>
      </c>
    </row>
    <row r="5663" spans="1:7" x14ac:dyDescent="0.25">
      <c r="A5663" t="s">
        <v>8772</v>
      </c>
      <c r="B5663" t="s">
        <v>11299</v>
      </c>
      <c r="C5663">
        <v>6</v>
      </c>
      <c r="D5663" t="s">
        <v>17</v>
      </c>
      <c r="E5663" t="s">
        <v>8773</v>
      </c>
      <c r="F5663" t="s">
        <v>11300</v>
      </c>
      <c r="G5663" t="str">
        <f t="shared" si="88"/>
        <v>W0105011799 | INMUNOENSAYO BACTERIOLOGÍA - OTROS</v>
      </c>
    </row>
    <row r="5664" spans="1:7" x14ac:dyDescent="0.25">
      <c r="A5664" t="s">
        <v>8772</v>
      </c>
      <c r="B5664" t="s">
        <v>11301</v>
      </c>
      <c r="C5664">
        <v>5</v>
      </c>
      <c r="D5664" t="s">
        <v>6</v>
      </c>
      <c r="E5664" t="s">
        <v>8773</v>
      </c>
      <c r="F5664" t="s">
        <v>11302</v>
      </c>
      <c r="G5664" t="str">
        <f t="shared" si="88"/>
        <v>W01050118 | CLOSTRIDIUM DIFÍCIL</v>
      </c>
    </row>
    <row r="5665" spans="1:7" x14ac:dyDescent="0.25">
      <c r="A5665" t="s">
        <v>8772</v>
      </c>
      <c r="B5665" t="s">
        <v>11303</v>
      </c>
      <c r="C5665">
        <v>6</v>
      </c>
      <c r="D5665" t="s">
        <v>17</v>
      </c>
      <c r="E5665" t="s">
        <v>8773</v>
      </c>
      <c r="F5665" t="s">
        <v>11304</v>
      </c>
      <c r="G5665" t="str">
        <f t="shared" si="88"/>
        <v>W0105011801 | C.DETECCIÓN DIFÍCIL DE GDH</v>
      </c>
    </row>
    <row r="5666" spans="1:7" x14ac:dyDescent="0.25">
      <c r="A5666" t="s">
        <v>8772</v>
      </c>
      <c r="B5666" t="s">
        <v>11305</v>
      </c>
      <c r="C5666">
        <v>6</v>
      </c>
      <c r="D5666" t="s">
        <v>17</v>
      </c>
      <c r="E5666" t="s">
        <v>8773</v>
      </c>
      <c r="F5666" t="s">
        <v>11306</v>
      </c>
      <c r="G5666" t="str">
        <f t="shared" si="88"/>
        <v>W0105011802 | C. DETECCIÓN DE TOXINA A/B DIFÍCIL</v>
      </c>
    </row>
    <row r="5667" spans="1:7" x14ac:dyDescent="0.25">
      <c r="A5667" t="s">
        <v>8772</v>
      </c>
      <c r="B5667" t="s">
        <v>11307</v>
      </c>
      <c r="C5667">
        <v>6</v>
      </c>
      <c r="D5667" t="s">
        <v>17</v>
      </c>
      <c r="E5667" t="s">
        <v>8773</v>
      </c>
      <c r="F5667" t="s">
        <v>11308</v>
      </c>
      <c r="G5667" t="str">
        <f t="shared" si="88"/>
        <v>W0105011803 | C. DETECCIÓN COMBINADA DIFÍCIL DE GDH Y TOXINA A/B</v>
      </c>
    </row>
    <row r="5668" spans="1:7" x14ac:dyDescent="0.25">
      <c r="A5668" t="s">
        <v>8772</v>
      </c>
      <c r="B5668" t="s">
        <v>11309</v>
      </c>
      <c r="C5668">
        <v>6</v>
      </c>
      <c r="D5668" t="s">
        <v>17</v>
      </c>
      <c r="E5668" t="s">
        <v>8773</v>
      </c>
      <c r="F5668" t="s">
        <v>11310</v>
      </c>
      <c r="G5668" t="str">
        <f t="shared" si="88"/>
        <v>W0105011804 | C.DIFÍCIL POR NA REACTIVOS</v>
      </c>
    </row>
    <row r="5669" spans="1:7" x14ac:dyDescent="0.25">
      <c r="A5669" t="s">
        <v>8772</v>
      </c>
      <c r="B5669" t="s">
        <v>11311</v>
      </c>
      <c r="C5669">
        <v>6</v>
      </c>
      <c r="D5669" t="s">
        <v>17</v>
      </c>
      <c r="E5669" t="s">
        <v>8773</v>
      </c>
      <c r="F5669" t="s">
        <v>11312</v>
      </c>
      <c r="G5669" t="str">
        <f t="shared" si="88"/>
        <v>W0105011899 | C. REACTIVOS DIFÍCILES - OTROS</v>
      </c>
    </row>
    <row r="5670" spans="1:7" x14ac:dyDescent="0.25">
      <c r="A5670" t="s">
        <v>8772</v>
      </c>
      <c r="B5670" t="s">
        <v>11313</v>
      </c>
      <c r="C5670">
        <v>4</v>
      </c>
      <c r="D5670" t="s">
        <v>6</v>
      </c>
      <c r="E5670" t="s">
        <v>8773</v>
      </c>
      <c r="F5670" t="s">
        <v>11314</v>
      </c>
      <c r="G5670" t="str">
        <f t="shared" si="88"/>
        <v>W010502 | VIRUS DE LA HEPATITIS (INMUNOLOGÍA INFEC./NAT)</v>
      </c>
    </row>
    <row r="5671" spans="1:7" x14ac:dyDescent="0.25">
      <c r="A5671" t="s">
        <v>8772</v>
      </c>
      <c r="B5671" t="s">
        <v>11315</v>
      </c>
      <c r="C5671">
        <v>5</v>
      </c>
      <c r="D5671" t="s">
        <v>6</v>
      </c>
      <c r="E5671" t="s">
        <v>8773</v>
      </c>
      <c r="F5671" t="s">
        <v>11316</v>
      </c>
      <c r="G5671" t="str">
        <f t="shared" si="88"/>
        <v>W01050201 | VIRUS DE LA HEPATITIS A</v>
      </c>
    </row>
    <row r="5672" spans="1:7" x14ac:dyDescent="0.25">
      <c r="A5672" t="s">
        <v>8772</v>
      </c>
      <c r="B5672" t="s">
        <v>11317</v>
      </c>
      <c r="C5672">
        <v>6</v>
      </c>
      <c r="D5672" t="s">
        <v>17</v>
      </c>
      <c r="E5672" t="s">
        <v>8773</v>
      </c>
      <c r="F5672" t="s">
        <v>11318</v>
      </c>
      <c r="G5672" t="str">
        <f t="shared" si="88"/>
        <v>W0105020101 | CONFIRMACIÓN DE ANTÍGENO HAV</v>
      </c>
    </row>
    <row r="5673" spans="1:7" x14ac:dyDescent="0.25">
      <c r="A5673" t="s">
        <v>8772</v>
      </c>
      <c r="B5673" t="s">
        <v>11319</v>
      </c>
      <c r="C5673">
        <v>6</v>
      </c>
      <c r="D5673" t="s">
        <v>17</v>
      </c>
      <c r="E5673" t="s">
        <v>8773</v>
      </c>
      <c r="F5673" t="s">
        <v>11320</v>
      </c>
      <c r="G5673" t="str">
        <f t="shared" si="88"/>
        <v>W0105020102 | ANTICUERPO HAV (TOTAL)</v>
      </c>
    </row>
    <row r="5674" spans="1:7" x14ac:dyDescent="0.25">
      <c r="A5674" t="s">
        <v>8772</v>
      </c>
      <c r="B5674" t="s">
        <v>11321</v>
      </c>
      <c r="C5674">
        <v>6</v>
      </c>
      <c r="D5674" t="s">
        <v>17</v>
      </c>
      <c r="E5674" t="s">
        <v>8773</v>
      </c>
      <c r="F5674" t="s">
        <v>11322</v>
      </c>
      <c r="G5674" t="str">
        <f t="shared" si="88"/>
        <v>W0105020103 | HAV ANTICUERPO IGG</v>
      </c>
    </row>
    <row r="5675" spans="1:7" x14ac:dyDescent="0.25">
      <c r="A5675" t="s">
        <v>8772</v>
      </c>
      <c r="B5675" t="s">
        <v>11323</v>
      </c>
      <c r="C5675">
        <v>6</v>
      </c>
      <c r="D5675" t="s">
        <v>17</v>
      </c>
      <c r="E5675" t="s">
        <v>8773</v>
      </c>
      <c r="F5675" t="s">
        <v>11324</v>
      </c>
      <c r="G5675" t="str">
        <f t="shared" si="88"/>
        <v>W0105020104 | IGM ANTICUERPO HAV</v>
      </c>
    </row>
    <row r="5676" spans="1:7" x14ac:dyDescent="0.25">
      <c r="A5676" t="s">
        <v>8772</v>
      </c>
      <c r="B5676" t="s">
        <v>11325</v>
      </c>
      <c r="C5676">
        <v>6</v>
      </c>
      <c r="D5676" t="s">
        <v>17</v>
      </c>
      <c r="E5676" t="s">
        <v>8773</v>
      </c>
      <c r="F5676" t="s">
        <v>11326</v>
      </c>
      <c r="G5676" t="str">
        <f t="shared" si="88"/>
        <v>W0105020105 | VIRUS DE LA HEPATITIS A - NA REACTIVOS</v>
      </c>
    </row>
    <row r="5677" spans="1:7" x14ac:dyDescent="0.25">
      <c r="A5677" t="s">
        <v>8772</v>
      </c>
      <c r="B5677" t="s">
        <v>11327</v>
      </c>
      <c r="C5677">
        <v>6</v>
      </c>
      <c r="D5677" t="s">
        <v>17</v>
      </c>
      <c r="E5677" t="s">
        <v>8773</v>
      </c>
      <c r="F5677" t="s">
        <v>11328</v>
      </c>
      <c r="G5677" t="str">
        <f t="shared" si="88"/>
        <v>W0105020199 | REACTIVOS HAV - OTROS</v>
      </c>
    </row>
    <row r="5678" spans="1:7" x14ac:dyDescent="0.25">
      <c r="A5678" t="s">
        <v>8772</v>
      </c>
      <c r="B5678" t="s">
        <v>11329</v>
      </c>
      <c r="C5678">
        <v>5</v>
      </c>
      <c r="D5678" t="s">
        <v>6</v>
      </c>
      <c r="E5678" t="s">
        <v>8773</v>
      </c>
      <c r="F5678" t="s">
        <v>11330</v>
      </c>
      <c r="G5678" t="str">
        <f t="shared" si="88"/>
        <v>W01050202 | VIRUS DE LA HEPATITIS B</v>
      </c>
    </row>
    <row r="5679" spans="1:7" x14ac:dyDescent="0.25">
      <c r="A5679" t="s">
        <v>8772</v>
      </c>
      <c r="B5679" t="s">
        <v>11331</v>
      </c>
      <c r="C5679">
        <v>6</v>
      </c>
      <c r="D5679" t="s">
        <v>17</v>
      </c>
      <c r="E5679" t="s">
        <v>8773</v>
      </c>
      <c r="F5679" t="s">
        <v>11332</v>
      </c>
      <c r="G5679" t="str">
        <f t="shared" si="88"/>
        <v>W0105020201 | ANTÍGENO DE SUPERFÍCIE PARA LA HEPATITIS B</v>
      </c>
    </row>
    <row r="5680" spans="1:7" x14ac:dyDescent="0.25">
      <c r="A5680" t="s">
        <v>8772</v>
      </c>
      <c r="B5680" t="s">
        <v>11333</v>
      </c>
      <c r="C5680">
        <v>6</v>
      </c>
      <c r="D5680" t="s">
        <v>17</v>
      </c>
      <c r="E5680" t="s">
        <v>8773</v>
      </c>
      <c r="F5680" t="s">
        <v>11334</v>
      </c>
      <c r="G5680" t="str">
        <f t="shared" si="88"/>
        <v>W0105020202 | ANTÍGENO DE SUPERFICIE DE LA HEPATITIS B - CONFIRMATORIO</v>
      </c>
    </row>
    <row r="5681" spans="1:7" x14ac:dyDescent="0.25">
      <c r="A5681" t="s">
        <v>8772</v>
      </c>
      <c r="B5681" t="s">
        <v>11335</v>
      </c>
      <c r="C5681">
        <v>6</v>
      </c>
      <c r="D5681" t="s">
        <v>17</v>
      </c>
      <c r="E5681" t="s">
        <v>8773</v>
      </c>
      <c r="F5681" t="s">
        <v>11336</v>
      </c>
      <c r="G5681" t="str">
        <f t="shared" si="88"/>
        <v>W0105020203 | ANTICUERPO DE SUPERFICIE DE LA HEPATITIS B (TOTAL)</v>
      </c>
    </row>
    <row r="5682" spans="1:7" x14ac:dyDescent="0.25">
      <c r="A5682" t="s">
        <v>8772</v>
      </c>
      <c r="B5682" t="s">
        <v>11337</v>
      </c>
      <c r="C5682">
        <v>6</v>
      </c>
      <c r="D5682" t="s">
        <v>17</v>
      </c>
      <c r="E5682" t="s">
        <v>8773</v>
      </c>
      <c r="F5682" t="s">
        <v>11338</v>
      </c>
      <c r="G5682" t="str">
        <f t="shared" si="88"/>
        <v>W0105020204 | ANTICUERPO DE SUPERFICIE DE LA HEPATITIS B IGG</v>
      </c>
    </row>
    <row r="5683" spans="1:7" x14ac:dyDescent="0.25">
      <c r="A5683" t="s">
        <v>8772</v>
      </c>
      <c r="B5683" t="s">
        <v>11339</v>
      </c>
      <c r="C5683">
        <v>6</v>
      </c>
      <c r="D5683" t="s">
        <v>17</v>
      </c>
      <c r="E5683" t="s">
        <v>8773</v>
      </c>
      <c r="F5683" t="s">
        <v>11340</v>
      </c>
      <c r="G5683" t="str">
        <f t="shared" si="88"/>
        <v>W0105020205 | ANTICUERPO DE SUPERFICIE DE LA HEPATITIS B IGM</v>
      </c>
    </row>
    <row r="5684" spans="1:7" x14ac:dyDescent="0.25">
      <c r="A5684" t="s">
        <v>8772</v>
      </c>
      <c r="B5684" t="s">
        <v>11341</v>
      </c>
      <c r="C5684">
        <v>6</v>
      </c>
      <c r="D5684" t="s">
        <v>17</v>
      </c>
      <c r="E5684" t="s">
        <v>8773</v>
      </c>
      <c r="F5684" t="s">
        <v>11342</v>
      </c>
      <c r="G5684" t="str">
        <f t="shared" si="88"/>
        <v>W0105020206 | ANTÍGENO CENTRAL DE LA HEPATITIS B</v>
      </c>
    </row>
    <row r="5685" spans="1:7" x14ac:dyDescent="0.25">
      <c r="A5685" t="s">
        <v>8772</v>
      </c>
      <c r="B5685" t="s">
        <v>11343</v>
      </c>
      <c r="C5685">
        <v>6</v>
      </c>
      <c r="D5685" t="s">
        <v>17</v>
      </c>
      <c r="E5685" t="s">
        <v>8773</v>
      </c>
      <c r="F5685" t="s">
        <v>11344</v>
      </c>
      <c r="G5685" t="str">
        <f t="shared" si="88"/>
        <v>W0105020207 | ANTÍGENO CENTRAL DE LA HEPATITIS B - CONFIRMACIÓN</v>
      </c>
    </row>
    <row r="5686" spans="1:7" x14ac:dyDescent="0.25">
      <c r="A5686" t="s">
        <v>8772</v>
      </c>
      <c r="B5686" t="s">
        <v>11345</v>
      </c>
      <c r="C5686">
        <v>6</v>
      </c>
      <c r="D5686" t="s">
        <v>17</v>
      </c>
      <c r="E5686" t="s">
        <v>8773</v>
      </c>
      <c r="F5686" t="s">
        <v>11346</v>
      </c>
      <c r="G5686" t="str">
        <f t="shared" si="88"/>
        <v>W0105020208 | ANTICUERPO DEL NÚCLEO DE LA HEPATITIS B (TOTAL)</v>
      </c>
    </row>
    <row r="5687" spans="1:7" x14ac:dyDescent="0.25">
      <c r="A5687" t="s">
        <v>8772</v>
      </c>
      <c r="B5687" t="s">
        <v>11347</v>
      </c>
      <c r="C5687">
        <v>6</v>
      </c>
      <c r="D5687" t="s">
        <v>17</v>
      </c>
      <c r="E5687" t="s">
        <v>8773</v>
      </c>
      <c r="F5687" t="s">
        <v>11348</v>
      </c>
      <c r="G5687" t="str">
        <f t="shared" si="88"/>
        <v>W0105020209 | ANTICUERPO IGG DEL NÚCLEO DE LA HEPATITIS B</v>
      </c>
    </row>
    <row r="5688" spans="1:7" x14ac:dyDescent="0.25">
      <c r="A5688" t="s">
        <v>8772</v>
      </c>
      <c r="B5688" t="s">
        <v>11349</v>
      </c>
      <c r="C5688">
        <v>6</v>
      </c>
      <c r="D5688" t="s">
        <v>17</v>
      </c>
      <c r="E5688" t="s">
        <v>8773</v>
      </c>
      <c r="F5688" t="s">
        <v>11350</v>
      </c>
      <c r="G5688" t="str">
        <f t="shared" si="88"/>
        <v>W0105020210 | IGM ANTICUERPO NÚCLEO HEPATITIS B</v>
      </c>
    </row>
    <row r="5689" spans="1:7" x14ac:dyDescent="0.25">
      <c r="A5689" t="s">
        <v>8772</v>
      </c>
      <c r="B5689" t="s">
        <v>11351</v>
      </c>
      <c r="C5689">
        <v>6</v>
      </c>
      <c r="D5689" t="s">
        <v>17</v>
      </c>
      <c r="E5689" t="s">
        <v>8773</v>
      </c>
      <c r="F5689" t="s">
        <v>11352</v>
      </c>
      <c r="G5689" t="str">
        <f t="shared" si="88"/>
        <v>W0105020211 | ANTÍGENO DE LA HEPATITIS B</v>
      </c>
    </row>
    <row r="5690" spans="1:7" x14ac:dyDescent="0.25">
      <c r="A5690" t="s">
        <v>8772</v>
      </c>
      <c r="B5690" t="s">
        <v>11353</v>
      </c>
      <c r="C5690">
        <v>6</v>
      </c>
      <c r="D5690" t="s">
        <v>17</v>
      </c>
      <c r="E5690" t="s">
        <v>8773</v>
      </c>
      <c r="F5690" t="s">
        <v>11354</v>
      </c>
      <c r="G5690" t="str">
        <f t="shared" si="88"/>
        <v>W0105020212 | ANTÍGENO DE LA HEPATITIS B - CONFIRMATORIO</v>
      </c>
    </row>
    <row r="5691" spans="1:7" x14ac:dyDescent="0.25">
      <c r="A5691" t="s">
        <v>8772</v>
      </c>
      <c r="B5691" t="s">
        <v>11355</v>
      </c>
      <c r="C5691">
        <v>6</v>
      </c>
      <c r="D5691" t="s">
        <v>17</v>
      </c>
      <c r="E5691" t="s">
        <v>8773</v>
      </c>
      <c r="F5691" t="s">
        <v>11356</v>
      </c>
      <c r="G5691" t="str">
        <f t="shared" si="88"/>
        <v>W0105020213 | ANTICUERPO HEPATITIS B (TOTAL)</v>
      </c>
    </row>
    <row r="5692" spans="1:7" x14ac:dyDescent="0.25">
      <c r="A5692" t="s">
        <v>8772</v>
      </c>
      <c r="B5692" t="s">
        <v>11357</v>
      </c>
      <c r="C5692">
        <v>6</v>
      </c>
      <c r="D5692" t="s">
        <v>17</v>
      </c>
      <c r="E5692" t="s">
        <v>8773</v>
      </c>
      <c r="F5692" t="s">
        <v>11358</v>
      </c>
      <c r="G5692" t="str">
        <f t="shared" si="88"/>
        <v>W0105020214 | HEPATITIS B ANTICUERPO IGG</v>
      </c>
    </row>
    <row r="5693" spans="1:7" x14ac:dyDescent="0.25">
      <c r="A5693" t="s">
        <v>8772</v>
      </c>
      <c r="B5693" t="s">
        <v>11359</v>
      </c>
      <c r="C5693">
        <v>6</v>
      </c>
      <c r="D5693" t="s">
        <v>17</v>
      </c>
      <c r="E5693" t="s">
        <v>8773</v>
      </c>
      <c r="F5693" t="s">
        <v>11360</v>
      </c>
      <c r="G5693" t="str">
        <f t="shared" si="88"/>
        <v>W0105020215 | HEPATITIS B ANTICUERPO IGM</v>
      </c>
    </row>
    <row r="5694" spans="1:7" x14ac:dyDescent="0.25">
      <c r="A5694" t="s">
        <v>8772</v>
      </c>
      <c r="B5694" t="s">
        <v>11361</v>
      </c>
      <c r="C5694">
        <v>6</v>
      </c>
      <c r="D5694" t="s">
        <v>17</v>
      </c>
      <c r="E5694" t="s">
        <v>8773</v>
      </c>
      <c r="F5694" t="s">
        <v>11362</v>
      </c>
      <c r="G5694" t="str">
        <f t="shared" si="88"/>
        <v>W0105020216 | VIRUS DE LA HEPATITIS B - NA REACTIVOS</v>
      </c>
    </row>
    <row r="5695" spans="1:7" x14ac:dyDescent="0.25">
      <c r="A5695" t="s">
        <v>8772</v>
      </c>
      <c r="B5695" t="s">
        <v>11363</v>
      </c>
      <c r="C5695">
        <v>6</v>
      </c>
      <c r="D5695" t="s">
        <v>17</v>
      </c>
      <c r="E5695" t="s">
        <v>8773</v>
      </c>
      <c r="F5695" t="s">
        <v>11364</v>
      </c>
      <c r="G5695" t="str">
        <f t="shared" si="88"/>
        <v>W0105020217 | ANTÍGENO DE SUPERFICIE DE LA HEPATITIS B - CUANTITATIVO</v>
      </c>
    </row>
    <row r="5696" spans="1:7" x14ac:dyDescent="0.25">
      <c r="A5696" t="s">
        <v>8772</v>
      </c>
      <c r="B5696" t="s">
        <v>11365</v>
      </c>
      <c r="C5696">
        <v>6</v>
      </c>
      <c r="D5696" t="s">
        <v>17</v>
      </c>
      <c r="E5696" t="s">
        <v>8773</v>
      </c>
      <c r="F5696" t="s">
        <v>11366</v>
      </c>
      <c r="G5696" t="str">
        <f t="shared" si="88"/>
        <v>W0105020218 | VIRUS DE LA HEPATITIS B - GENOTIPADO - NA REACTIVOS</v>
      </c>
    </row>
    <row r="5697" spans="1:7" x14ac:dyDescent="0.25">
      <c r="A5697" t="s">
        <v>8772</v>
      </c>
      <c r="B5697" t="s">
        <v>11367</v>
      </c>
      <c r="C5697">
        <v>6</v>
      </c>
      <c r="D5697" t="s">
        <v>17</v>
      </c>
      <c r="E5697" t="s">
        <v>8773</v>
      </c>
      <c r="F5697" t="s">
        <v>11368</v>
      </c>
      <c r="G5697" t="str">
        <f t="shared" si="88"/>
        <v>W0105020299 | REACTIVOS VHB - OTROS</v>
      </c>
    </row>
    <row r="5698" spans="1:7" x14ac:dyDescent="0.25">
      <c r="A5698" t="s">
        <v>8772</v>
      </c>
      <c r="B5698" t="s">
        <v>11369</v>
      </c>
      <c r="C5698">
        <v>5</v>
      </c>
      <c r="D5698" t="s">
        <v>6</v>
      </c>
      <c r="E5698" t="s">
        <v>8773</v>
      </c>
      <c r="F5698" t="s">
        <v>11370</v>
      </c>
      <c r="G5698" t="str">
        <f t="shared" si="88"/>
        <v>W01050203 | VIRUS DE LA HEPATITIS C</v>
      </c>
    </row>
    <row r="5699" spans="1:7" x14ac:dyDescent="0.25">
      <c r="A5699" t="s">
        <v>8772</v>
      </c>
      <c r="B5699" t="s">
        <v>11371</v>
      </c>
      <c r="C5699">
        <v>6</v>
      </c>
      <c r="D5699" t="s">
        <v>17</v>
      </c>
      <c r="E5699" t="s">
        <v>8773</v>
      </c>
      <c r="F5699" t="s">
        <v>11372</v>
      </c>
      <c r="G5699" t="str">
        <f t="shared" si="88"/>
        <v>W0105020301 | ANTÍGENO VHC</v>
      </c>
    </row>
    <row r="5700" spans="1:7" x14ac:dyDescent="0.25">
      <c r="A5700" t="s">
        <v>8772</v>
      </c>
      <c r="B5700" t="s">
        <v>11373</v>
      </c>
      <c r="C5700">
        <v>6</v>
      </c>
      <c r="D5700" t="s">
        <v>17</v>
      </c>
      <c r="E5700" t="s">
        <v>8773</v>
      </c>
      <c r="F5700" t="s">
        <v>11374</v>
      </c>
      <c r="G5700" t="str">
        <f t="shared" si="88"/>
        <v>W0105020302 | ANTÍGENO VHC - CONFIRMATORIO</v>
      </c>
    </row>
    <row r="5701" spans="1:7" x14ac:dyDescent="0.25">
      <c r="A5701" t="s">
        <v>8772</v>
      </c>
      <c r="B5701" t="s">
        <v>11375</v>
      </c>
      <c r="C5701">
        <v>6</v>
      </c>
      <c r="D5701" t="s">
        <v>17</v>
      </c>
      <c r="E5701" t="s">
        <v>8773</v>
      </c>
      <c r="F5701" t="s">
        <v>11376</v>
      </c>
      <c r="G5701" t="str">
        <f t="shared" si="88"/>
        <v>W0105020303 | ANTICUERPO VHC (TOTAL)</v>
      </c>
    </row>
    <row r="5702" spans="1:7" x14ac:dyDescent="0.25">
      <c r="A5702" t="s">
        <v>8772</v>
      </c>
      <c r="B5702" t="s">
        <v>11377</v>
      </c>
      <c r="C5702">
        <v>6</v>
      </c>
      <c r="D5702" t="s">
        <v>17</v>
      </c>
      <c r="E5702" t="s">
        <v>8773</v>
      </c>
      <c r="F5702" t="s">
        <v>11378</v>
      </c>
      <c r="G5702" t="str">
        <f t="shared" si="88"/>
        <v>W0105020304 | ANTICUERPO IGG VHC</v>
      </c>
    </row>
    <row r="5703" spans="1:7" x14ac:dyDescent="0.25">
      <c r="A5703" t="s">
        <v>8772</v>
      </c>
      <c r="B5703" t="s">
        <v>11379</v>
      </c>
      <c r="C5703">
        <v>6</v>
      </c>
      <c r="D5703" t="s">
        <v>17</v>
      </c>
      <c r="E5703" t="s">
        <v>8773</v>
      </c>
      <c r="F5703" t="s">
        <v>11380</v>
      </c>
      <c r="G5703" t="str">
        <f t="shared" si="88"/>
        <v>W0105020305 | IGM ANTICUERPO VHC</v>
      </c>
    </row>
    <row r="5704" spans="1:7" x14ac:dyDescent="0.25">
      <c r="A5704" t="s">
        <v>8772</v>
      </c>
      <c r="B5704" t="s">
        <v>11381</v>
      </c>
      <c r="C5704">
        <v>6</v>
      </c>
      <c r="D5704" t="s">
        <v>17</v>
      </c>
      <c r="E5704" t="s">
        <v>8773</v>
      </c>
      <c r="F5704" t="s">
        <v>11382</v>
      </c>
      <c r="G5704" t="str">
        <f t="shared" si="88"/>
        <v>W0105020306 | ANTICUERPO VHC - CONFIRMATORIO</v>
      </c>
    </row>
    <row r="5705" spans="1:7" x14ac:dyDescent="0.25">
      <c r="A5705" t="s">
        <v>8772</v>
      </c>
      <c r="B5705" t="s">
        <v>11383</v>
      </c>
      <c r="C5705">
        <v>6</v>
      </c>
      <c r="D5705" t="s">
        <v>17</v>
      </c>
      <c r="E5705" t="s">
        <v>8773</v>
      </c>
      <c r="F5705" t="s">
        <v>11384</v>
      </c>
      <c r="G5705" t="str">
        <f t="shared" si="88"/>
        <v>W0105020307 | VIRUS DE LA HEPATITIS C - NA REACTIVOS</v>
      </c>
    </row>
    <row r="5706" spans="1:7" x14ac:dyDescent="0.25">
      <c r="A5706" t="s">
        <v>8772</v>
      </c>
      <c r="B5706" t="s">
        <v>11385</v>
      </c>
      <c r="C5706">
        <v>6</v>
      </c>
      <c r="D5706" t="s">
        <v>17</v>
      </c>
      <c r="E5706" t="s">
        <v>8773</v>
      </c>
      <c r="F5706" t="s">
        <v>11386</v>
      </c>
      <c r="G5706" t="str">
        <f t="shared" ref="G5706:G5769" si="89">_xlfn.CONCAT(B5706, " | ",F5706)</f>
        <v>W0105020308 | PRUEBA COMBINADA DE ANTÍGENO/ANTICUERPO DEL VIRUS DE LA HEPATITIS C (HCV)</v>
      </c>
    </row>
    <row r="5707" spans="1:7" x14ac:dyDescent="0.25">
      <c r="A5707" t="s">
        <v>8772</v>
      </c>
      <c r="B5707" t="s">
        <v>11387</v>
      </c>
      <c r="C5707">
        <v>6</v>
      </c>
      <c r="D5707" t="s">
        <v>17</v>
      </c>
      <c r="E5707" t="s">
        <v>8773</v>
      </c>
      <c r="F5707" t="s">
        <v>11388</v>
      </c>
      <c r="G5707" t="str">
        <f t="shared" si="89"/>
        <v>W0105020309 | GENOTIPADO DEL VIRUS DE LA HEPATITIS C (HCV) - NA REACTIVOS</v>
      </c>
    </row>
    <row r="5708" spans="1:7" x14ac:dyDescent="0.25">
      <c r="A5708" t="s">
        <v>8772</v>
      </c>
      <c r="B5708" t="s">
        <v>11389</v>
      </c>
      <c r="C5708">
        <v>6</v>
      </c>
      <c r="D5708" t="s">
        <v>17</v>
      </c>
      <c r="E5708" t="s">
        <v>8773</v>
      </c>
      <c r="F5708" t="s">
        <v>11390</v>
      </c>
      <c r="G5708" t="str">
        <f t="shared" si="89"/>
        <v>W0105020399 | REACTIVOS VHC - OTROS</v>
      </c>
    </row>
    <row r="5709" spans="1:7" x14ac:dyDescent="0.25">
      <c r="A5709" t="s">
        <v>8772</v>
      </c>
      <c r="B5709" t="s">
        <v>11391</v>
      </c>
      <c r="C5709">
        <v>5</v>
      </c>
      <c r="D5709" t="s">
        <v>6</v>
      </c>
      <c r="E5709" t="s">
        <v>8773</v>
      </c>
      <c r="F5709" t="s">
        <v>11392</v>
      </c>
      <c r="G5709" t="str">
        <f t="shared" si="89"/>
        <v>W01050204 | VIRUS DELTA DE LA HEPATITIS</v>
      </c>
    </row>
    <row r="5710" spans="1:7" x14ac:dyDescent="0.25">
      <c r="A5710" t="s">
        <v>8772</v>
      </c>
      <c r="B5710" t="s">
        <v>11393</v>
      </c>
      <c r="C5710">
        <v>6</v>
      </c>
      <c r="D5710" t="s">
        <v>17</v>
      </c>
      <c r="E5710" t="s">
        <v>8773</v>
      </c>
      <c r="F5710" t="s">
        <v>11394</v>
      </c>
      <c r="G5710" t="str">
        <f t="shared" si="89"/>
        <v>W0105020401 | ANTÍGENO DELTA DE LA HEPATITIS</v>
      </c>
    </row>
    <row r="5711" spans="1:7" x14ac:dyDescent="0.25">
      <c r="A5711" t="s">
        <v>8772</v>
      </c>
      <c r="B5711" t="s">
        <v>11395</v>
      </c>
      <c r="C5711">
        <v>6</v>
      </c>
      <c r="D5711" t="s">
        <v>17</v>
      </c>
      <c r="E5711" t="s">
        <v>8773</v>
      </c>
      <c r="F5711" t="s">
        <v>11396</v>
      </c>
      <c r="G5711" t="str">
        <f t="shared" si="89"/>
        <v>W0105020402 | ANTÍGENO DELTA DE LA HEPATITIS - CONFIRMATORIO</v>
      </c>
    </row>
    <row r="5712" spans="1:7" x14ac:dyDescent="0.25">
      <c r="A5712" t="s">
        <v>8772</v>
      </c>
      <c r="B5712" t="s">
        <v>11397</v>
      </c>
      <c r="C5712">
        <v>6</v>
      </c>
      <c r="D5712" t="s">
        <v>17</v>
      </c>
      <c r="E5712" t="s">
        <v>8773</v>
      </c>
      <c r="F5712" t="s">
        <v>11398</v>
      </c>
      <c r="G5712" t="str">
        <f t="shared" si="89"/>
        <v>W0105020403 | ANTICUERPO HEPATITIS DELTA (TOTAL)</v>
      </c>
    </row>
    <row r="5713" spans="1:7" x14ac:dyDescent="0.25">
      <c r="A5713" t="s">
        <v>8772</v>
      </c>
      <c r="B5713" t="s">
        <v>11399</v>
      </c>
      <c r="C5713">
        <v>6</v>
      </c>
      <c r="D5713" t="s">
        <v>17</v>
      </c>
      <c r="E5713" t="s">
        <v>8773</v>
      </c>
      <c r="F5713" t="s">
        <v>11400</v>
      </c>
      <c r="G5713" t="str">
        <f t="shared" si="89"/>
        <v>W0105020404 | HEPATITIS DELTA ANTICUERPO IGG</v>
      </c>
    </row>
    <row r="5714" spans="1:7" x14ac:dyDescent="0.25">
      <c r="A5714" t="s">
        <v>8772</v>
      </c>
      <c r="B5714" t="s">
        <v>11401</v>
      </c>
      <c r="C5714">
        <v>6</v>
      </c>
      <c r="D5714" t="s">
        <v>17</v>
      </c>
      <c r="E5714" t="s">
        <v>8773</v>
      </c>
      <c r="F5714" t="s">
        <v>11402</v>
      </c>
      <c r="G5714" t="str">
        <f t="shared" si="89"/>
        <v>W0105020405 | ANTICUERPO HEPATITIS DELTA IGM</v>
      </c>
    </row>
    <row r="5715" spans="1:7" x14ac:dyDescent="0.25">
      <c r="A5715" t="s">
        <v>8772</v>
      </c>
      <c r="B5715" t="s">
        <v>11403</v>
      </c>
      <c r="C5715">
        <v>6</v>
      </c>
      <c r="D5715" t="s">
        <v>17</v>
      </c>
      <c r="E5715" t="s">
        <v>8773</v>
      </c>
      <c r="F5715" t="s">
        <v>11404</v>
      </c>
      <c r="G5715" t="str">
        <f t="shared" si="89"/>
        <v>W0105020406 | VIRUS DELTA DE LA HEPATITIS - NA REACTIVOS</v>
      </c>
    </row>
    <row r="5716" spans="1:7" x14ac:dyDescent="0.25">
      <c r="A5716" t="s">
        <v>8772</v>
      </c>
      <c r="B5716" t="s">
        <v>11405</v>
      </c>
      <c r="C5716">
        <v>6</v>
      </c>
      <c r="D5716" t="s">
        <v>17</v>
      </c>
      <c r="E5716" t="s">
        <v>8773</v>
      </c>
      <c r="F5716" t="s">
        <v>11406</v>
      </c>
      <c r="G5716" t="str">
        <f t="shared" si="89"/>
        <v>W0105020499 | REACTIVOS HDV - OTROS</v>
      </c>
    </row>
    <row r="5717" spans="1:7" x14ac:dyDescent="0.25">
      <c r="A5717" t="s">
        <v>8772</v>
      </c>
      <c r="B5717" t="s">
        <v>11407</v>
      </c>
      <c r="C5717">
        <v>5</v>
      </c>
      <c r="D5717" t="s">
        <v>6</v>
      </c>
      <c r="E5717" t="s">
        <v>8773</v>
      </c>
      <c r="F5717" t="s">
        <v>11408</v>
      </c>
      <c r="G5717" t="str">
        <f t="shared" si="89"/>
        <v>W01050205 | VIRUS DE LA HEPATITIS E</v>
      </c>
    </row>
    <row r="5718" spans="1:7" x14ac:dyDescent="0.25">
      <c r="A5718" t="s">
        <v>8772</v>
      </c>
      <c r="B5718" t="s">
        <v>11409</v>
      </c>
      <c r="C5718">
        <v>6</v>
      </c>
      <c r="D5718" t="s">
        <v>17</v>
      </c>
      <c r="E5718" t="s">
        <v>8773</v>
      </c>
      <c r="F5718" t="s">
        <v>11410</v>
      </c>
      <c r="G5718" t="str">
        <f t="shared" si="89"/>
        <v>W0105020501 | ANTÍGENO VHE</v>
      </c>
    </row>
    <row r="5719" spans="1:7" x14ac:dyDescent="0.25">
      <c r="A5719" t="s">
        <v>8772</v>
      </c>
      <c r="B5719" t="s">
        <v>11411</v>
      </c>
      <c r="C5719">
        <v>6</v>
      </c>
      <c r="D5719" t="s">
        <v>17</v>
      </c>
      <c r="E5719" t="s">
        <v>8773</v>
      </c>
      <c r="F5719" t="s">
        <v>11412</v>
      </c>
      <c r="G5719" t="str">
        <f t="shared" si="89"/>
        <v>W0105020502 | ANTÍGENO HEV - CONFIRMATORIO</v>
      </c>
    </row>
    <row r="5720" spans="1:7" x14ac:dyDescent="0.25">
      <c r="A5720" t="s">
        <v>8772</v>
      </c>
      <c r="B5720" t="s">
        <v>11413</v>
      </c>
      <c r="C5720">
        <v>6</v>
      </c>
      <c r="D5720" t="s">
        <v>17</v>
      </c>
      <c r="E5720" t="s">
        <v>8773</v>
      </c>
      <c r="F5720" t="s">
        <v>11414</v>
      </c>
      <c r="G5720" t="str">
        <f t="shared" si="89"/>
        <v>W0105020503 | ANTICUERPO VHE (TOTAL)</v>
      </c>
    </row>
    <row r="5721" spans="1:7" x14ac:dyDescent="0.25">
      <c r="A5721" t="s">
        <v>8772</v>
      </c>
      <c r="B5721" t="s">
        <v>11415</v>
      </c>
      <c r="C5721">
        <v>6</v>
      </c>
      <c r="D5721" t="s">
        <v>17</v>
      </c>
      <c r="E5721" t="s">
        <v>8773</v>
      </c>
      <c r="F5721" t="s">
        <v>11416</v>
      </c>
      <c r="G5721" t="str">
        <f t="shared" si="89"/>
        <v>W0105020504 | HEV ANTICUERPO IGG</v>
      </c>
    </row>
    <row r="5722" spans="1:7" x14ac:dyDescent="0.25">
      <c r="A5722" t="s">
        <v>8772</v>
      </c>
      <c r="B5722" t="s">
        <v>11417</v>
      </c>
      <c r="C5722">
        <v>6</v>
      </c>
      <c r="D5722" t="s">
        <v>17</v>
      </c>
      <c r="E5722" t="s">
        <v>8773</v>
      </c>
      <c r="F5722" t="s">
        <v>11418</v>
      </c>
      <c r="G5722" t="str">
        <f t="shared" si="89"/>
        <v>W0105020505 | IGM ANTICUERPO VHE</v>
      </c>
    </row>
    <row r="5723" spans="1:7" x14ac:dyDescent="0.25">
      <c r="A5723" t="s">
        <v>8772</v>
      </c>
      <c r="B5723" t="s">
        <v>11419</v>
      </c>
      <c r="C5723">
        <v>6</v>
      </c>
      <c r="D5723" t="s">
        <v>17</v>
      </c>
      <c r="E5723" t="s">
        <v>8773</v>
      </c>
      <c r="F5723" t="s">
        <v>11420</v>
      </c>
      <c r="G5723" t="str">
        <f t="shared" si="89"/>
        <v>W0105020506 | ANTICUERPO HEV - CONFIRMATORIO</v>
      </c>
    </row>
    <row r="5724" spans="1:7" x14ac:dyDescent="0.25">
      <c r="A5724" t="s">
        <v>8772</v>
      </c>
      <c r="B5724" t="s">
        <v>11421</v>
      </c>
      <c r="C5724">
        <v>6</v>
      </c>
      <c r="D5724" t="s">
        <v>17</v>
      </c>
      <c r="E5724" t="s">
        <v>8773</v>
      </c>
      <c r="F5724" t="s">
        <v>11422</v>
      </c>
      <c r="G5724" t="str">
        <f t="shared" si="89"/>
        <v>W0105020507 | VIRUS DE LA HEPATITIS E - NA REACTIVOS</v>
      </c>
    </row>
    <row r="5725" spans="1:7" x14ac:dyDescent="0.25">
      <c r="A5725" t="s">
        <v>8772</v>
      </c>
      <c r="B5725" t="s">
        <v>11423</v>
      </c>
      <c r="C5725">
        <v>6</v>
      </c>
      <c r="D5725" t="s">
        <v>17</v>
      </c>
      <c r="E5725" t="s">
        <v>8773</v>
      </c>
      <c r="F5725" t="s">
        <v>11424</v>
      </c>
      <c r="G5725" t="str">
        <f t="shared" si="89"/>
        <v>W0105020599 | REACTIVOS HEV - OTROS</v>
      </c>
    </row>
    <row r="5726" spans="1:7" x14ac:dyDescent="0.25">
      <c r="A5726" t="s">
        <v>8772</v>
      </c>
      <c r="B5726" t="s">
        <v>11425</v>
      </c>
      <c r="C5726">
        <v>5</v>
      </c>
      <c r="D5726" t="s">
        <v>6</v>
      </c>
      <c r="E5726" t="s">
        <v>8773</v>
      </c>
      <c r="F5726" t="s">
        <v>11426</v>
      </c>
      <c r="G5726" t="str">
        <f t="shared" si="89"/>
        <v>W01050206 | VIRUS DE LA HEPATITIS G</v>
      </c>
    </row>
    <row r="5727" spans="1:7" x14ac:dyDescent="0.25">
      <c r="A5727" t="s">
        <v>8772</v>
      </c>
      <c r="B5727" t="s">
        <v>11427</v>
      </c>
      <c r="C5727">
        <v>6</v>
      </c>
      <c r="D5727" t="s">
        <v>17</v>
      </c>
      <c r="E5727" t="s">
        <v>8773</v>
      </c>
      <c r="F5727" t="s">
        <v>11428</v>
      </c>
      <c r="G5727" t="str">
        <f t="shared" si="89"/>
        <v>W0105020601 | ANTÍGENO VHG</v>
      </c>
    </row>
    <row r="5728" spans="1:7" x14ac:dyDescent="0.25">
      <c r="A5728" t="s">
        <v>8772</v>
      </c>
      <c r="B5728" t="s">
        <v>11429</v>
      </c>
      <c r="C5728">
        <v>6</v>
      </c>
      <c r="D5728" t="s">
        <v>17</v>
      </c>
      <c r="E5728" t="s">
        <v>8773</v>
      </c>
      <c r="F5728" t="s">
        <v>11430</v>
      </c>
      <c r="G5728" t="str">
        <f t="shared" si="89"/>
        <v>W0105020602 | ANTÍGENO HGV - CONFIRMATORIO</v>
      </c>
    </row>
    <row r="5729" spans="1:7" x14ac:dyDescent="0.25">
      <c r="A5729" t="s">
        <v>8772</v>
      </c>
      <c r="B5729" t="s">
        <v>11431</v>
      </c>
      <c r="C5729">
        <v>6</v>
      </c>
      <c r="D5729" t="s">
        <v>17</v>
      </c>
      <c r="E5729" t="s">
        <v>8773</v>
      </c>
      <c r="F5729" t="s">
        <v>11432</v>
      </c>
      <c r="G5729" t="str">
        <f t="shared" si="89"/>
        <v>W0105020603 | ANTICUERPO VHG (TOTAL)</v>
      </c>
    </row>
    <row r="5730" spans="1:7" x14ac:dyDescent="0.25">
      <c r="A5730" t="s">
        <v>8772</v>
      </c>
      <c r="B5730" t="s">
        <v>11433</v>
      </c>
      <c r="C5730">
        <v>6</v>
      </c>
      <c r="D5730" t="s">
        <v>17</v>
      </c>
      <c r="E5730" t="s">
        <v>8773</v>
      </c>
      <c r="F5730" t="s">
        <v>11434</v>
      </c>
      <c r="G5730" t="str">
        <f t="shared" si="89"/>
        <v>W0105020604 | ANTICUERPO IGG VHG</v>
      </c>
    </row>
    <row r="5731" spans="1:7" x14ac:dyDescent="0.25">
      <c r="A5731" t="s">
        <v>8772</v>
      </c>
      <c r="B5731" t="s">
        <v>11435</v>
      </c>
      <c r="C5731">
        <v>6</v>
      </c>
      <c r="D5731" t="s">
        <v>17</v>
      </c>
      <c r="E5731" t="s">
        <v>8773</v>
      </c>
      <c r="F5731" t="s">
        <v>11436</v>
      </c>
      <c r="G5731" t="str">
        <f t="shared" si="89"/>
        <v>W0105020605 | IGM ANTICUERPO VHG</v>
      </c>
    </row>
    <row r="5732" spans="1:7" x14ac:dyDescent="0.25">
      <c r="A5732" t="s">
        <v>8772</v>
      </c>
      <c r="B5732" t="s">
        <v>11437</v>
      </c>
      <c r="C5732">
        <v>6</v>
      </c>
      <c r="D5732" t="s">
        <v>17</v>
      </c>
      <c r="E5732" t="s">
        <v>8773</v>
      </c>
      <c r="F5732" t="s">
        <v>11438</v>
      </c>
      <c r="G5732" t="str">
        <f t="shared" si="89"/>
        <v>W0105020606 | VIRUS DE LA HEPATITIS G - NA REACTIVOS</v>
      </c>
    </row>
    <row r="5733" spans="1:7" x14ac:dyDescent="0.25">
      <c r="A5733" t="s">
        <v>8772</v>
      </c>
      <c r="B5733" t="s">
        <v>11439</v>
      </c>
      <c r="C5733">
        <v>6</v>
      </c>
      <c r="D5733" t="s">
        <v>17</v>
      </c>
      <c r="E5733" t="s">
        <v>8773</v>
      </c>
      <c r="F5733" t="s">
        <v>11440</v>
      </c>
      <c r="G5733" t="str">
        <f t="shared" si="89"/>
        <v>W0105020699 | REACTIVOS HGV - OTROS</v>
      </c>
    </row>
    <row r="5734" spans="1:7" x14ac:dyDescent="0.25">
      <c r="A5734" t="s">
        <v>8772</v>
      </c>
      <c r="B5734" t="s">
        <v>11441</v>
      </c>
      <c r="C5734">
        <v>5</v>
      </c>
      <c r="D5734" t="s">
        <v>6</v>
      </c>
      <c r="E5734" t="s">
        <v>8773</v>
      </c>
      <c r="F5734" t="s">
        <v>11442</v>
      </c>
      <c r="G5734" t="str">
        <f t="shared" si="89"/>
        <v>W01050207 | VIRUS DE LA HEPATITIS X</v>
      </c>
    </row>
    <row r="5735" spans="1:7" x14ac:dyDescent="0.25">
      <c r="A5735" t="s">
        <v>8772</v>
      </c>
      <c r="B5735" t="s">
        <v>11443</v>
      </c>
      <c r="C5735">
        <v>6</v>
      </c>
      <c r="D5735" t="s">
        <v>17</v>
      </c>
      <c r="E5735" t="s">
        <v>8773</v>
      </c>
      <c r="F5735" t="s">
        <v>11444</v>
      </c>
      <c r="G5735" t="str">
        <f t="shared" si="89"/>
        <v>W0105020701 | ANTÍGENO HXV</v>
      </c>
    </row>
    <row r="5736" spans="1:7" x14ac:dyDescent="0.25">
      <c r="A5736" t="s">
        <v>8772</v>
      </c>
      <c r="B5736" t="s">
        <v>11445</v>
      </c>
      <c r="C5736">
        <v>6</v>
      </c>
      <c r="D5736" t="s">
        <v>17</v>
      </c>
      <c r="E5736" t="s">
        <v>8773</v>
      </c>
      <c r="F5736" t="s">
        <v>11446</v>
      </c>
      <c r="G5736" t="str">
        <f t="shared" si="89"/>
        <v>W0105020702 | ANTÍGENO HXV - CONFIRMATORIO</v>
      </c>
    </row>
    <row r="5737" spans="1:7" x14ac:dyDescent="0.25">
      <c r="A5737" t="s">
        <v>8772</v>
      </c>
      <c r="B5737" t="s">
        <v>11447</v>
      </c>
      <c r="C5737">
        <v>6</v>
      </c>
      <c r="D5737" t="s">
        <v>17</v>
      </c>
      <c r="E5737" t="s">
        <v>8773</v>
      </c>
      <c r="F5737" t="s">
        <v>11448</v>
      </c>
      <c r="G5737" t="str">
        <f t="shared" si="89"/>
        <v>W0105020703 | ANTICUERPO HXV (TOTAL)</v>
      </c>
    </row>
    <row r="5738" spans="1:7" x14ac:dyDescent="0.25">
      <c r="A5738" t="s">
        <v>8772</v>
      </c>
      <c r="B5738" t="s">
        <v>11449</v>
      </c>
      <c r="C5738">
        <v>6</v>
      </c>
      <c r="D5738" t="s">
        <v>17</v>
      </c>
      <c r="E5738" t="s">
        <v>8773</v>
      </c>
      <c r="F5738" t="s">
        <v>11450</v>
      </c>
      <c r="G5738" t="str">
        <f t="shared" si="89"/>
        <v>W0105020704 | ANTICUERPO IGG HXV</v>
      </c>
    </row>
    <row r="5739" spans="1:7" x14ac:dyDescent="0.25">
      <c r="A5739" t="s">
        <v>8772</v>
      </c>
      <c r="B5739" t="s">
        <v>11451</v>
      </c>
      <c r="C5739">
        <v>6</v>
      </c>
      <c r="D5739" t="s">
        <v>17</v>
      </c>
      <c r="E5739" t="s">
        <v>8773</v>
      </c>
      <c r="F5739" t="s">
        <v>11452</v>
      </c>
      <c r="G5739" t="str">
        <f t="shared" si="89"/>
        <v>W0105020705 | IGM ANTICUERPO HXV</v>
      </c>
    </row>
    <row r="5740" spans="1:7" x14ac:dyDescent="0.25">
      <c r="A5740" t="s">
        <v>8772</v>
      </c>
      <c r="B5740" t="s">
        <v>11453</v>
      </c>
      <c r="C5740">
        <v>6</v>
      </c>
      <c r="D5740" t="s">
        <v>17</v>
      </c>
      <c r="E5740" t="s">
        <v>8773</v>
      </c>
      <c r="F5740" t="s">
        <v>11454</v>
      </c>
      <c r="G5740" t="str">
        <f t="shared" si="89"/>
        <v>W0105020706 | VIRUS DE LA HEPATITIS X - NA REACTIVOS</v>
      </c>
    </row>
    <row r="5741" spans="1:7" x14ac:dyDescent="0.25">
      <c r="A5741" t="s">
        <v>8772</v>
      </c>
      <c r="B5741" t="s">
        <v>11455</v>
      </c>
      <c r="C5741">
        <v>6</v>
      </c>
      <c r="D5741" t="s">
        <v>17</v>
      </c>
      <c r="E5741" t="s">
        <v>8773</v>
      </c>
      <c r="F5741" t="s">
        <v>11456</v>
      </c>
      <c r="G5741" t="str">
        <f t="shared" si="89"/>
        <v>W0105020799 | REACTIVOS HXV - OTROS</v>
      </c>
    </row>
    <row r="5742" spans="1:7" x14ac:dyDescent="0.25">
      <c r="A5742" t="s">
        <v>8772</v>
      </c>
      <c r="B5742" t="s">
        <v>11457</v>
      </c>
      <c r="C5742">
        <v>5</v>
      </c>
      <c r="D5742" t="s">
        <v>6</v>
      </c>
      <c r="E5742" t="s">
        <v>8773</v>
      </c>
      <c r="F5742" t="s">
        <v>11458</v>
      </c>
      <c r="G5742" t="str">
        <f t="shared" si="89"/>
        <v>W01050290 | OTROS VIRUS DE LA HEPATITIS</v>
      </c>
    </row>
    <row r="5743" spans="1:7" x14ac:dyDescent="0.25">
      <c r="A5743" t="s">
        <v>8772</v>
      </c>
      <c r="B5743" t="s">
        <v>11459</v>
      </c>
      <c r="C5743">
        <v>6</v>
      </c>
      <c r="D5743" t="s">
        <v>17</v>
      </c>
      <c r="E5743" t="s">
        <v>8773</v>
      </c>
      <c r="F5743" t="s">
        <v>11460</v>
      </c>
      <c r="G5743" t="str">
        <f t="shared" si="89"/>
        <v>W0105029099 | REACTIVOS VIRUS DE LA HEPATITIS - OTROS</v>
      </c>
    </row>
    <row r="5744" spans="1:7" x14ac:dyDescent="0.25">
      <c r="A5744" t="s">
        <v>8772</v>
      </c>
      <c r="B5744" t="s">
        <v>11461</v>
      </c>
      <c r="C5744">
        <v>4</v>
      </c>
      <c r="D5744" t="s">
        <v>6</v>
      </c>
      <c r="E5744" t="s">
        <v>8773</v>
      </c>
      <c r="F5744" t="s">
        <v>11462</v>
      </c>
      <c r="G5744" t="str">
        <f t="shared" si="89"/>
        <v>W010503 | RETROVIRUS (INMUNOLOGÍA INFEC./NAT)</v>
      </c>
    </row>
    <row r="5745" spans="1:7" x14ac:dyDescent="0.25">
      <c r="A5745" t="s">
        <v>8772</v>
      </c>
      <c r="B5745" t="s">
        <v>11463</v>
      </c>
      <c r="C5745">
        <v>5</v>
      </c>
      <c r="D5745" t="s">
        <v>6</v>
      </c>
      <c r="E5745" t="s">
        <v>8773</v>
      </c>
      <c r="F5745" t="s">
        <v>11464</v>
      </c>
      <c r="G5745" t="str">
        <f t="shared" si="89"/>
        <v>W01050301 | VIH 1</v>
      </c>
    </row>
    <row r="5746" spans="1:7" x14ac:dyDescent="0.25">
      <c r="A5746" t="s">
        <v>8772</v>
      </c>
      <c r="B5746" t="s">
        <v>11465</v>
      </c>
      <c r="C5746">
        <v>6</v>
      </c>
      <c r="D5746" t="s">
        <v>17</v>
      </c>
      <c r="E5746" t="s">
        <v>8773</v>
      </c>
      <c r="F5746" t="s">
        <v>11466</v>
      </c>
      <c r="G5746" t="str">
        <f t="shared" si="89"/>
        <v>W0105030101 | ANTÍGENO VIH 1</v>
      </c>
    </row>
    <row r="5747" spans="1:7" x14ac:dyDescent="0.25">
      <c r="A5747" t="s">
        <v>8772</v>
      </c>
      <c r="B5747" t="s">
        <v>11467</v>
      </c>
      <c r="C5747">
        <v>6</v>
      </c>
      <c r="D5747" t="s">
        <v>17</v>
      </c>
      <c r="E5747" t="s">
        <v>8773</v>
      </c>
      <c r="F5747" t="s">
        <v>11468</v>
      </c>
      <c r="G5747" t="str">
        <f t="shared" si="89"/>
        <v>W0105030102 | ANTÍGENO VIH 1 - CONFIRMATORIO</v>
      </c>
    </row>
    <row r="5748" spans="1:7" x14ac:dyDescent="0.25">
      <c r="A5748" t="s">
        <v>8772</v>
      </c>
      <c r="B5748" t="s">
        <v>11469</v>
      </c>
      <c r="C5748">
        <v>6</v>
      </c>
      <c r="D5748" t="s">
        <v>17</v>
      </c>
      <c r="E5748" t="s">
        <v>8773</v>
      </c>
      <c r="F5748" t="s">
        <v>11470</v>
      </c>
      <c r="G5748" t="str">
        <f t="shared" si="89"/>
        <v>W0105030103 | ANTICUERPO VIH 1 (TOTAL)</v>
      </c>
    </row>
    <row r="5749" spans="1:7" x14ac:dyDescent="0.25">
      <c r="A5749" t="s">
        <v>8772</v>
      </c>
      <c r="B5749" t="s">
        <v>11471</v>
      </c>
      <c r="C5749">
        <v>6</v>
      </c>
      <c r="D5749" t="s">
        <v>17</v>
      </c>
      <c r="E5749" t="s">
        <v>8773</v>
      </c>
      <c r="F5749" t="s">
        <v>11472</v>
      </c>
      <c r="G5749" t="str">
        <f t="shared" si="89"/>
        <v>W0105030104 | VIH 1 ANTICUERPO IGG</v>
      </c>
    </row>
    <row r="5750" spans="1:7" x14ac:dyDescent="0.25">
      <c r="A5750" t="s">
        <v>8772</v>
      </c>
      <c r="B5750" t="s">
        <v>11473</v>
      </c>
      <c r="C5750">
        <v>6</v>
      </c>
      <c r="D5750" t="s">
        <v>17</v>
      </c>
      <c r="E5750" t="s">
        <v>8773</v>
      </c>
      <c r="F5750" t="s">
        <v>11474</v>
      </c>
      <c r="G5750" t="str">
        <f t="shared" si="89"/>
        <v>W0105030105 | IGM ANTICUERPO VIH 1</v>
      </c>
    </row>
    <row r="5751" spans="1:7" x14ac:dyDescent="0.25">
      <c r="A5751" t="s">
        <v>8772</v>
      </c>
      <c r="B5751" t="s">
        <v>11475</v>
      </c>
      <c r="C5751">
        <v>6</v>
      </c>
      <c r="D5751" t="s">
        <v>17</v>
      </c>
      <c r="E5751" t="s">
        <v>8773</v>
      </c>
      <c r="F5751" t="s">
        <v>11476</v>
      </c>
      <c r="G5751" t="str">
        <f t="shared" si="89"/>
        <v>W0105030106 | ANTICUERPO VIH 1 - CONFIRMATORIO</v>
      </c>
    </row>
    <row r="5752" spans="1:7" x14ac:dyDescent="0.25">
      <c r="A5752" t="s">
        <v>8772</v>
      </c>
      <c r="B5752" t="s">
        <v>11477</v>
      </c>
      <c r="C5752">
        <v>6</v>
      </c>
      <c r="D5752" t="s">
        <v>17</v>
      </c>
      <c r="E5752" t="s">
        <v>8773</v>
      </c>
      <c r="F5752" t="s">
        <v>11478</v>
      </c>
      <c r="G5752" t="str">
        <f t="shared" si="89"/>
        <v>W0105030107 | VIH 1 - NA REACTIVOS</v>
      </c>
    </row>
    <row r="5753" spans="1:7" x14ac:dyDescent="0.25">
      <c r="A5753" t="s">
        <v>8772</v>
      </c>
      <c r="B5753" t="s">
        <v>11479</v>
      </c>
      <c r="C5753">
        <v>6</v>
      </c>
      <c r="D5753" t="s">
        <v>17</v>
      </c>
      <c r="E5753" t="s">
        <v>8773</v>
      </c>
      <c r="F5753" t="s">
        <v>11480</v>
      </c>
      <c r="G5753" t="str">
        <f t="shared" si="89"/>
        <v>W0105030108 | GENOTIPADO DEL VIH 1 - NA REACTIVOS</v>
      </c>
    </row>
    <row r="5754" spans="1:7" x14ac:dyDescent="0.25">
      <c r="A5754" t="s">
        <v>8772</v>
      </c>
      <c r="B5754" t="s">
        <v>11481</v>
      </c>
      <c r="C5754">
        <v>6</v>
      </c>
      <c r="D5754" t="s">
        <v>17</v>
      </c>
      <c r="E5754" t="s">
        <v>8773</v>
      </c>
      <c r="F5754" t="s">
        <v>11482</v>
      </c>
      <c r="G5754" t="str">
        <f t="shared" si="89"/>
        <v>W0105030199 | REACTIVOS VIH 1 - OTROS</v>
      </c>
    </row>
    <row r="5755" spans="1:7" x14ac:dyDescent="0.25">
      <c r="A5755" t="s">
        <v>8772</v>
      </c>
      <c r="B5755" t="s">
        <v>11483</v>
      </c>
      <c r="C5755">
        <v>5</v>
      </c>
      <c r="D5755" t="s">
        <v>6</v>
      </c>
      <c r="E5755" t="s">
        <v>8773</v>
      </c>
      <c r="F5755" t="s">
        <v>11484</v>
      </c>
      <c r="G5755" t="str">
        <f t="shared" si="89"/>
        <v>W01050302 | VIH 2</v>
      </c>
    </row>
    <row r="5756" spans="1:7" x14ac:dyDescent="0.25">
      <c r="A5756" t="s">
        <v>8772</v>
      </c>
      <c r="B5756" t="s">
        <v>11485</v>
      </c>
      <c r="C5756">
        <v>6</v>
      </c>
      <c r="D5756" t="s">
        <v>17</v>
      </c>
      <c r="E5756" t="s">
        <v>8773</v>
      </c>
      <c r="F5756" t="s">
        <v>11486</v>
      </c>
      <c r="G5756" t="str">
        <f t="shared" si="89"/>
        <v>W0105030201 | ANTÍGENO VIH 2</v>
      </c>
    </row>
    <row r="5757" spans="1:7" x14ac:dyDescent="0.25">
      <c r="A5757" t="s">
        <v>8772</v>
      </c>
      <c r="B5757" t="s">
        <v>11487</v>
      </c>
      <c r="C5757">
        <v>6</v>
      </c>
      <c r="D5757" t="s">
        <v>17</v>
      </c>
      <c r="E5757" t="s">
        <v>8773</v>
      </c>
      <c r="F5757" t="s">
        <v>11488</v>
      </c>
      <c r="G5757" t="str">
        <f t="shared" si="89"/>
        <v>W0105030202 | ANTICUERPO VIH 2</v>
      </c>
    </row>
    <row r="5758" spans="1:7" x14ac:dyDescent="0.25">
      <c r="A5758" t="s">
        <v>8772</v>
      </c>
      <c r="B5758" t="s">
        <v>11489</v>
      </c>
      <c r="C5758">
        <v>6</v>
      </c>
      <c r="D5758" t="s">
        <v>17</v>
      </c>
      <c r="E5758" t="s">
        <v>8773</v>
      </c>
      <c r="F5758" t="s">
        <v>11490</v>
      </c>
      <c r="G5758" t="str">
        <f t="shared" si="89"/>
        <v>W0105030203 | ANTICUERPO VIH 2 - CONFIRMATORIO</v>
      </c>
    </row>
    <row r="5759" spans="1:7" x14ac:dyDescent="0.25">
      <c r="A5759" t="s">
        <v>8772</v>
      </c>
      <c r="B5759" t="s">
        <v>11491</v>
      </c>
      <c r="C5759">
        <v>6</v>
      </c>
      <c r="D5759" t="s">
        <v>17</v>
      </c>
      <c r="E5759" t="s">
        <v>8773</v>
      </c>
      <c r="F5759" t="s">
        <v>11492</v>
      </c>
      <c r="G5759" t="str">
        <f t="shared" si="89"/>
        <v>W0105030204 | VIH 2 - NA REACTIVOS</v>
      </c>
    </row>
    <row r="5760" spans="1:7" x14ac:dyDescent="0.25">
      <c r="A5760" t="s">
        <v>8772</v>
      </c>
      <c r="B5760" t="s">
        <v>11493</v>
      </c>
      <c r="C5760">
        <v>6</v>
      </c>
      <c r="D5760" t="s">
        <v>17</v>
      </c>
      <c r="E5760" t="s">
        <v>8773</v>
      </c>
      <c r="F5760" t="s">
        <v>11494</v>
      </c>
      <c r="G5760" t="str">
        <f t="shared" si="89"/>
        <v>W0105030205 | GENOTIPADO DEL VIH 2 - NA REACTIVOS</v>
      </c>
    </row>
    <row r="5761" spans="1:7" x14ac:dyDescent="0.25">
      <c r="A5761" t="s">
        <v>8772</v>
      </c>
      <c r="B5761" t="s">
        <v>11495</v>
      </c>
      <c r="C5761">
        <v>6</v>
      </c>
      <c r="D5761" t="s">
        <v>17</v>
      </c>
      <c r="E5761" t="s">
        <v>8773</v>
      </c>
      <c r="F5761" t="s">
        <v>11496</v>
      </c>
      <c r="G5761" t="str">
        <f t="shared" si="89"/>
        <v>W0105030299 | REACTIVOS VIH 2 - OTROS</v>
      </c>
    </row>
    <row r="5762" spans="1:7" x14ac:dyDescent="0.25">
      <c r="A5762" t="s">
        <v>8772</v>
      </c>
      <c r="B5762" t="s">
        <v>11497</v>
      </c>
      <c r="C5762">
        <v>5</v>
      </c>
      <c r="D5762" t="s">
        <v>6</v>
      </c>
      <c r="E5762" t="s">
        <v>8773</v>
      </c>
      <c r="F5762" t="s">
        <v>11498</v>
      </c>
      <c r="G5762" t="str">
        <f t="shared" si="89"/>
        <v>W01050303 | VIH P24</v>
      </c>
    </row>
    <row r="5763" spans="1:7" x14ac:dyDescent="0.25">
      <c r="A5763" t="s">
        <v>8772</v>
      </c>
      <c r="B5763" t="s">
        <v>11499</v>
      </c>
      <c r="C5763">
        <v>6</v>
      </c>
      <c r="D5763" t="s">
        <v>17</v>
      </c>
      <c r="E5763" t="s">
        <v>8773</v>
      </c>
      <c r="F5763" t="s">
        <v>11500</v>
      </c>
      <c r="G5763" t="str">
        <f t="shared" si="89"/>
        <v>W0105030301 | ANTÍGENO P24 DEL VIH</v>
      </c>
    </row>
    <row r="5764" spans="1:7" x14ac:dyDescent="0.25">
      <c r="A5764" t="s">
        <v>8772</v>
      </c>
      <c r="B5764" t="s">
        <v>11501</v>
      </c>
      <c r="C5764">
        <v>6</v>
      </c>
      <c r="D5764" t="s">
        <v>17</v>
      </c>
      <c r="E5764" t="s">
        <v>8773</v>
      </c>
      <c r="F5764" t="s">
        <v>11502</v>
      </c>
      <c r="G5764" t="str">
        <f t="shared" si="89"/>
        <v>W0105030302 | ANTICUERPO P24 VIH</v>
      </c>
    </row>
    <row r="5765" spans="1:7" x14ac:dyDescent="0.25">
      <c r="A5765" t="s">
        <v>8772</v>
      </c>
      <c r="B5765" t="s">
        <v>11503</v>
      </c>
      <c r="C5765">
        <v>6</v>
      </c>
      <c r="D5765" t="s">
        <v>17</v>
      </c>
      <c r="E5765" t="s">
        <v>8773</v>
      </c>
      <c r="F5765" t="s">
        <v>11504</v>
      </c>
      <c r="G5765" t="str">
        <f t="shared" si="89"/>
        <v>W0105030303 | VIH P24 - NA REACTIVOS</v>
      </c>
    </row>
    <row r="5766" spans="1:7" x14ac:dyDescent="0.25">
      <c r="A5766" t="s">
        <v>8772</v>
      </c>
      <c r="B5766" t="s">
        <v>11505</v>
      </c>
      <c r="C5766">
        <v>6</v>
      </c>
      <c r="D5766" t="s">
        <v>17</v>
      </c>
      <c r="E5766" t="s">
        <v>8773</v>
      </c>
      <c r="F5766" t="s">
        <v>11506</v>
      </c>
      <c r="G5766" t="str">
        <f t="shared" si="89"/>
        <v>W0105030399 | REACTIVOS VIH P24 - OTROS</v>
      </c>
    </row>
    <row r="5767" spans="1:7" x14ac:dyDescent="0.25">
      <c r="A5767" t="s">
        <v>8772</v>
      </c>
      <c r="B5767" t="s">
        <v>11507</v>
      </c>
      <c r="C5767">
        <v>5</v>
      </c>
      <c r="D5767" t="s">
        <v>6</v>
      </c>
      <c r="E5767" t="s">
        <v>8773</v>
      </c>
      <c r="F5767" t="s">
        <v>11508</v>
      </c>
      <c r="G5767" t="str">
        <f t="shared" si="89"/>
        <v>W01050304 | VIH - MÚLTIPLE ( 1 / 2 )</v>
      </c>
    </row>
    <row r="5768" spans="1:7" x14ac:dyDescent="0.25">
      <c r="A5768" t="s">
        <v>8772</v>
      </c>
      <c r="B5768" t="s">
        <v>11509</v>
      </c>
      <c r="C5768">
        <v>6</v>
      </c>
      <c r="D5768" t="s">
        <v>17</v>
      </c>
      <c r="E5768" t="s">
        <v>8773</v>
      </c>
      <c r="F5768" t="s">
        <v>11510</v>
      </c>
      <c r="G5768" t="str">
        <f t="shared" si="89"/>
        <v>W0105030401 | ANTÍGENO MÚLTIPLE DEL VIH</v>
      </c>
    </row>
    <row r="5769" spans="1:7" x14ac:dyDescent="0.25">
      <c r="A5769" t="s">
        <v>8772</v>
      </c>
      <c r="B5769" t="s">
        <v>11511</v>
      </c>
      <c r="C5769">
        <v>6</v>
      </c>
      <c r="D5769" t="s">
        <v>17</v>
      </c>
      <c r="E5769" t="s">
        <v>8773</v>
      </c>
      <c r="F5769" t="s">
        <v>11512</v>
      </c>
      <c r="G5769" t="str">
        <f t="shared" si="89"/>
        <v>W0105030402 | ANTICUERPO MÚLTIPLE DEL VIH</v>
      </c>
    </row>
    <row r="5770" spans="1:7" x14ac:dyDescent="0.25">
      <c r="A5770" t="s">
        <v>8772</v>
      </c>
      <c r="B5770" t="s">
        <v>11513</v>
      </c>
      <c r="C5770">
        <v>6</v>
      </c>
      <c r="D5770" t="s">
        <v>17</v>
      </c>
      <c r="E5770" t="s">
        <v>8773</v>
      </c>
      <c r="F5770" t="s">
        <v>11514</v>
      </c>
      <c r="G5770" t="str">
        <f t="shared" ref="G5770:G5833" si="90">_xlfn.CONCAT(B5770, " | ",F5770)</f>
        <v>W0105030403 | ANTICUERPO MÚLTIPLE DEL VIH - CONFIRMATORIO</v>
      </c>
    </row>
    <row r="5771" spans="1:7" x14ac:dyDescent="0.25">
      <c r="A5771" t="s">
        <v>8772</v>
      </c>
      <c r="B5771" t="s">
        <v>11515</v>
      </c>
      <c r="C5771">
        <v>6</v>
      </c>
      <c r="D5771" t="s">
        <v>17</v>
      </c>
      <c r="E5771" t="s">
        <v>8773</v>
      </c>
      <c r="F5771" t="s">
        <v>11516</v>
      </c>
      <c r="G5771" t="str">
        <f t="shared" si="90"/>
        <v>W0105030404 | PRUEBA COMBI AG/AB MÚLTIPLE DE VIH</v>
      </c>
    </row>
    <row r="5772" spans="1:7" x14ac:dyDescent="0.25">
      <c r="A5772" t="s">
        <v>8772</v>
      </c>
      <c r="B5772" t="s">
        <v>11517</v>
      </c>
      <c r="C5772">
        <v>6</v>
      </c>
      <c r="D5772" t="s">
        <v>17</v>
      </c>
      <c r="E5772" t="s">
        <v>8773</v>
      </c>
      <c r="F5772" t="s">
        <v>11518</v>
      </c>
      <c r="G5772" t="str">
        <f t="shared" si="90"/>
        <v>W0105030405 | MÚLTIPLE VIH - NA REACTIVOS</v>
      </c>
    </row>
    <row r="5773" spans="1:7" x14ac:dyDescent="0.25">
      <c r="A5773" t="s">
        <v>8772</v>
      </c>
      <c r="B5773" t="s">
        <v>11519</v>
      </c>
      <c r="C5773">
        <v>6</v>
      </c>
      <c r="D5773" t="s">
        <v>17</v>
      </c>
      <c r="E5773" t="s">
        <v>8773</v>
      </c>
      <c r="F5773" t="s">
        <v>11520</v>
      </c>
      <c r="G5773" t="str">
        <f t="shared" si="90"/>
        <v>W0105030499 | VIH MÚLTIPLES (1/2) REACTIVOS - OTROS</v>
      </c>
    </row>
    <row r="5774" spans="1:7" x14ac:dyDescent="0.25">
      <c r="A5774" t="s">
        <v>8772</v>
      </c>
      <c r="B5774" t="s">
        <v>11521</v>
      </c>
      <c r="C5774">
        <v>5</v>
      </c>
      <c r="D5774" t="s">
        <v>6</v>
      </c>
      <c r="E5774" t="s">
        <v>8773</v>
      </c>
      <c r="F5774" t="s">
        <v>11522</v>
      </c>
      <c r="G5774" t="str">
        <f t="shared" si="90"/>
        <v>W01050305 | HTLV I</v>
      </c>
    </row>
    <row r="5775" spans="1:7" x14ac:dyDescent="0.25">
      <c r="A5775" t="s">
        <v>8772</v>
      </c>
      <c r="B5775" t="s">
        <v>11523</v>
      </c>
      <c r="C5775">
        <v>6</v>
      </c>
      <c r="D5775" t="s">
        <v>17</v>
      </c>
      <c r="E5775" t="s">
        <v>8773</v>
      </c>
      <c r="F5775" t="s">
        <v>11524</v>
      </c>
      <c r="G5775" t="str">
        <f t="shared" si="90"/>
        <v>W0105030501 | ANTÍGENO HTLV I</v>
      </c>
    </row>
    <row r="5776" spans="1:7" x14ac:dyDescent="0.25">
      <c r="A5776" t="s">
        <v>8772</v>
      </c>
      <c r="B5776" t="s">
        <v>11525</v>
      </c>
      <c r="C5776">
        <v>6</v>
      </c>
      <c r="D5776" t="s">
        <v>17</v>
      </c>
      <c r="E5776" t="s">
        <v>8773</v>
      </c>
      <c r="F5776" t="s">
        <v>11526</v>
      </c>
      <c r="G5776" t="str">
        <f t="shared" si="90"/>
        <v>W0105030502 | ANTICUERPO HTLV I</v>
      </c>
    </row>
    <row r="5777" spans="1:7" x14ac:dyDescent="0.25">
      <c r="A5777" t="s">
        <v>8772</v>
      </c>
      <c r="B5777" t="s">
        <v>11527</v>
      </c>
      <c r="C5777">
        <v>6</v>
      </c>
      <c r="D5777" t="s">
        <v>17</v>
      </c>
      <c r="E5777" t="s">
        <v>8773</v>
      </c>
      <c r="F5777" t="s">
        <v>11528</v>
      </c>
      <c r="G5777" t="str">
        <f t="shared" si="90"/>
        <v>W0105030503 | ANTICUERPO HTLV I - CONFIRMATORIO</v>
      </c>
    </row>
    <row r="5778" spans="1:7" x14ac:dyDescent="0.25">
      <c r="A5778" t="s">
        <v>8772</v>
      </c>
      <c r="B5778" t="s">
        <v>11529</v>
      </c>
      <c r="C5778">
        <v>6</v>
      </c>
      <c r="D5778" t="s">
        <v>17</v>
      </c>
      <c r="E5778" t="s">
        <v>8773</v>
      </c>
      <c r="F5778" t="s">
        <v>11530</v>
      </c>
      <c r="G5778" t="str">
        <f t="shared" si="90"/>
        <v>W0105030504 | HTLV I - NA REACTIVOS</v>
      </c>
    </row>
    <row r="5779" spans="1:7" x14ac:dyDescent="0.25">
      <c r="A5779" t="s">
        <v>8772</v>
      </c>
      <c r="B5779" t="s">
        <v>11531</v>
      </c>
      <c r="C5779">
        <v>6</v>
      </c>
      <c r="D5779" t="s">
        <v>17</v>
      </c>
      <c r="E5779" t="s">
        <v>8773</v>
      </c>
      <c r="F5779" t="s">
        <v>11532</v>
      </c>
      <c r="G5779" t="str">
        <f t="shared" si="90"/>
        <v>W0105030599 | REACTIVOS HTLV I - OTROS</v>
      </c>
    </row>
    <row r="5780" spans="1:7" x14ac:dyDescent="0.25">
      <c r="A5780" t="s">
        <v>8772</v>
      </c>
      <c r="B5780" t="s">
        <v>11533</v>
      </c>
      <c r="C5780">
        <v>5</v>
      </c>
      <c r="D5780" t="s">
        <v>6</v>
      </c>
      <c r="E5780" t="s">
        <v>8773</v>
      </c>
      <c r="F5780" t="s">
        <v>11534</v>
      </c>
      <c r="G5780" t="str">
        <f t="shared" si="90"/>
        <v>W01050306 | HTLV II</v>
      </c>
    </row>
    <row r="5781" spans="1:7" x14ac:dyDescent="0.25">
      <c r="A5781" t="s">
        <v>8772</v>
      </c>
      <c r="B5781" t="s">
        <v>11535</v>
      </c>
      <c r="C5781">
        <v>6</v>
      </c>
      <c r="D5781" t="s">
        <v>17</v>
      </c>
      <c r="E5781" t="s">
        <v>8773</v>
      </c>
      <c r="F5781" t="s">
        <v>11536</v>
      </c>
      <c r="G5781" t="str">
        <f t="shared" si="90"/>
        <v>W0105030601 | ANTÍGENO HTLV II</v>
      </c>
    </row>
    <row r="5782" spans="1:7" x14ac:dyDescent="0.25">
      <c r="A5782" t="s">
        <v>8772</v>
      </c>
      <c r="B5782" t="s">
        <v>11537</v>
      </c>
      <c r="C5782">
        <v>6</v>
      </c>
      <c r="D5782" t="s">
        <v>17</v>
      </c>
      <c r="E5782" t="s">
        <v>8773</v>
      </c>
      <c r="F5782" t="s">
        <v>11538</v>
      </c>
      <c r="G5782" t="str">
        <f t="shared" si="90"/>
        <v>W0105030602 | ANTICUERPO HTLV II</v>
      </c>
    </row>
    <row r="5783" spans="1:7" x14ac:dyDescent="0.25">
      <c r="A5783" t="s">
        <v>8772</v>
      </c>
      <c r="B5783" t="s">
        <v>11539</v>
      </c>
      <c r="C5783">
        <v>6</v>
      </c>
      <c r="D5783" t="s">
        <v>17</v>
      </c>
      <c r="E5783" t="s">
        <v>8773</v>
      </c>
      <c r="F5783" t="s">
        <v>11540</v>
      </c>
      <c r="G5783" t="str">
        <f t="shared" si="90"/>
        <v>W0105030603 | ANTICUERPO HTLV II - CONFIRMATORIO</v>
      </c>
    </row>
    <row r="5784" spans="1:7" x14ac:dyDescent="0.25">
      <c r="A5784" t="s">
        <v>8772</v>
      </c>
      <c r="B5784" t="s">
        <v>11541</v>
      </c>
      <c r="C5784">
        <v>6</v>
      </c>
      <c r="D5784" t="s">
        <v>17</v>
      </c>
      <c r="E5784" t="s">
        <v>8773</v>
      </c>
      <c r="F5784" t="s">
        <v>11542</v>
      </c>
      <c r="G5784" t="str">
        <f t="shared" si="90"/>
        <v>W0105030604 | HTLV II - NA REACTIVOS</v>
      </c>
    </row>
    <row r="5785" spans="1:7" x14ac:dyDescent="0.25">
      <c r="A5785" t="s">
        <v>8772</v>
      </c>
      <c r="B5785" t="s">
        <v>11543</v>
      </c>
      <c r="C5785">
        <v>6</v>
      </c>
      <c r="D5785" t="s">
        <v>17</v>
      </c>
      <c r="E5785" t="s">
        <v>8773</v>
      </c>
      <c r="F5785" t="s">
        <v>11544</v>
      </c>
      <c r="G5785" t="str">
        <f t="shared" si="90"/>
        <v>W0105030699 | REACTIVOS HTLV II - OTROS</v>
      </c>
    </row>
    <row r="5786" spans="1:7" x14ac:dyDescent="0.25">
      <c r="A5786" t="s">
        <v>8772</v>
      </c>
      <c r="B5786" t="s">
        <v>11545</v>
      </c>
      <c r="C5786">
        <v>5</v>
      </c>
      <c r="D5786" t="s">
        <v>6</v>
      </c>
      <c r="E5786" t="s">
        <v>8773</v>
      </c>
      <c r="F5786" t="s">
        <v>11546</v>
      </c>
      <c r="G5786" t="str">
        <f t="shared" si="90"/>
        <v>W01050307 | HTLV MÚLTIPLE</v>
      </c>
    </row>
    <row r="5787" spans="1:7" x14ac:dyDescent="0.25">
      <c r="A5787" t="s">
        <v>8772</v>
      </c>
      <c r="B5787" t="s">
        <v>11547</v>
      </c>
      <c r="C5787">
        <v>6</v>
      </c>
      <c r="D5787" t="s">
        <v>17</v>
      </c>
      <c r="E5787" t="s">
        <v>8773</v>
      </c>
      <c r="F5787" t="s">
        <v>11548</v>
      </c>
      <c r="G5787" t="str">
        <f t="shared" si="90"/>
        <v>W0105030701 | ANTÍGENO MÚLTIPLE HTLV</v>
      </c>
    </row>
    <row r="5788" spans="1:7" x14ac:dyDescent="0.25">
      <c r="A5788" t="s">
        <v>8772</v>
      </c>
      <c r="B5788" t="s">
        <v>11549</v>
      </c>
      <c r="C5788">
        <v>6</v>
      </c>
      <c r="D5788" t="s">
        <v>17</v>
      </c>
      <c r="E5788" t="s">
        <v>8773</v>
      </c>
      <c r="F5788" t="s">
        <v>11550</v>
      </c>
      <c r="G5788" t="str">
        <f t="shared" si="90"/>
        <v>W0105030702 | ANTICUERPO MÚLTIPLE HTLV</v>
      </c>
    </row>
    <row r="5789" spans="1:7" x14ac:dyDescent="0.25">
      <c r="A5789" t="s">
        <v>8772</v>
      </c>
      <c r="B5789" t="s">
        <v>11551</v>
      </c>
      <c r="C5789">
        <v>6</v>
      </c>
      <c r="D5789" t="s">
        <v>17</v>
      </c>
      <c r="E5789" t="s">
        <v>8773</v>
      </c>
      <c r="F5789" t="s">
        <v>11552</v>
      </c>
      <c r="G5789" t="str">
        <f t="shared" si="90"/>
        <v>W0105030703 | ANTICUERPO MÚLTIPLE HTLV - CONFIRMATORIO</v>
      </c>
    </row>
    <row r="5790" spans="1:7" x14ac:dyDescent="0.25">
      <c r="A5790" t="s">
        <v>8772</v>
      </c>
      <c r="B5790" t="s">
        <v>11553</v>
      </c>
      <c r="C5790">
        <v>6</v>
      </c>
      <c r="D5790" t="s">
        <v>17</v>
      </c>
      <c r="E5790" t="s">
        <v>8773</v>
      </c>
      <c r="F5790" t="s">
        <v>11554</v>
      </c>
      <c r="G5790" t="str">
        <f t="shared" si="90"/>
        <v>W0105030704 | MÚLTIPLE HTLV - NA REACTIVOS</v>
      </c>
    </row>
    <row r="5791" spans="1:7" x14ac:dyDescent="0.25">
      <c r="A5791" t="s">
        <v>8772</v>
      </c>
      <c r="B5791" t="s">
        <v>11555</v>
      </c>
      <c r="C5791">
        <v>6</v>
      </c>
      <c r="D5791" t="s">
        <v>17</v>
      </c>
      <c r="E5791" t="s">
        <v>8773</v>
      </c>
      <c r="F5791" t="s">
        <v>11556</v>
      </c>
      <c r="G5791" t="str">
        <f t="shared" si="90"/>
        <v>W0105030799 | REACTIVOS MÚLTIPLES HTLV - OTROS</v>
      </c>
    </row>
    <row r="5792" spans="1:7" x14ac:dyDescent="0.25">
      <c r="A5792" t="s">
        <v>8772</v>
      </c>
      <c r="B5792" t="s">
        <v>11557</v>
      </c>
      <c r="C5792">
        <v>4</v>
      </c>
      <c r="D5792" t="s">
        <v>6</v>
      </c>
      <c r="E5792" t="s">
        <v>8773</v>
      </c>
      <c r="F5792" t="s">
        <v>11558</v>
      </c>
      <c r="G5792" t="str">
        <f t="shared" si="90"/>
        <v>W010504 | OTRAS PRUEBAS DE VIROLOGÍA (INMUNOLOGÍA INFEC./NAT)</v>
      </c>
    </row>
    <row r="5793" spans="1:7" x14ac:dyDescent="0.25">
      <c r="A5793" t="s">
        <v>8772</v>
      </c>
      <c r="B5793" t="s">
        <v>11559</v>
      </c>
      <c r="C5793">
        <v>5</v>
      </c>
      <c r="D5793" t="s">
        <v>6</v>
      </c>
      <c r="E5793" t="s">
        <v>8773</v>
      </c>
      <c r="F5793" t="s">
        <v>11560</v>
      </c>
      <c r="G5793" t="str">
        <f t="shared" si="90"/>
        <v>W01050401 | VIRUS DE LA RUBÉOLA</v>
      </c>
    </row>
    <row r="5794" spans="1:7" x14ac:dyDescent="0.25">
      <c r="A5794" t="s">
        <v>8772</v>
      </c>
      <c r="B5794" t="s">
        <v>11561</v>
      </c>
      <c r="C5794">
        <v>6</v>
      </c>
      <c r="D5794" t="s">
        <v>17</v>
      </c>
      <c r="E5794" t="s">
        <v>8773</v>
      </c>
      <c r="F5794" t="s">
        <v>11562</v>
      </c>
      <c r="G5794" t="str">
        <f t="shared" si="90"/>
        <v>W0105040101 | ANTICUERPOS VIRUS RUBÉOLA - TOTAL</v>
      </c>
    </row>
    <row r="5795" spans="1:7" x14ac:dyDescent="0.25">
      <c r="A5795" t="s">
        <v>8772</v>
      </c>
      <c r="B5795" t="s">
        <v>11563</v>
      </c>
      <c r="C5795">
        <v>6</v>
      </c>
      <c r="D5795" t="s">
        <v>17</v>
      </c>
      <c r="E5795" t="s">
        <v>8773</v>
      </c>
      <c r="F5795" t="s">
        <v>11564</v>
      </c>
      <c r="G5795" t="str">
        <f t="shared" si="90"/>
        <v>W0105040102 | VIRUS DE LA RUBÉOLA IGG</v>
      </c>
    </row>
    <row r="5796" spans="1:7" x14ac:dyDescent="0.25">
      <c r="A5796" t="s">
        <v>8772</v>
      </c>
      <c r="B5796" t="s">
        <v>11565</v>
      </c>
      <c r="C5796">
        <v>6</v>
      </c>
      <c r="D5796" t="s">
        <v>17</v>
      </c>
      <c r="E5796" t="s">
        <v>8773</v>
      </c>
      <c r="F5796" t="s">
        <v>11566</v>
      </c>
      <c r="G5796" t="str">
        <f t="shared" si="90"/>
        <v>W0105040103 | VIRUS DE LA RUBÉOLA IGM</v>
      </c>
    </row>
    <row r="5797" spans="1:7" x14ac:dyDescent="0.25">
      <c r="A5797" t="s">
        <v>8772</v>
      </c>
      <c r="B5797" t="s">
        <v>11567</v>
      </c>
      <c r="C5797">
        <v>6</v>
      </c>
      <c r="D5797" t="s">
        <v>17</v>
      </c>
      <c r="E5797" t="s">
        <v>8773</v>
      </c>
      <c r="F5797" t="s">
        <v>11568</v>
      </c>
      <c r="G5797" t="str">
        <f t="shared" si="90"/>
        <v>W0105040104 | RUBÉOLA - NA REACTIVOS</v>
      </c>
    </row>
    <row r="5798" spans="1:7" x14ac:dyDescent="0.25">
      <c r="A5798" t="s">
        <v>8772</v>
      </c>
      <c r="B5798" t="s">
        <v>11569</v>
      </c>
      <c r="C5798">
        <v>6</v>
      </c>
      <c r="D5798" t="s">
        <v>17</v>
      </c>
      <c r="E5798" t="s">
        <v>8773</v>
      </c>
      <c r="F5798" t="s">
        <v>11570</v>
      </c>
      <c r="G5798" t="str">
        <f t="shared" si="90"/>
        <v>W0105040199 | REACTIVOS DEL VIRUS DE LA RUBÉOLA - OTROS</v>
      </c>
    </row>
    <row r="5799" spans="1:7" x14ac:dyDescent="0.25">
      <c r="A5799" t="s">
        <v>8772</v>
      </c>
      <c r="B5799" t="s">
        <v>11571</v>
      </c>
      <c r="C5799">
        <v>5</v>
      </c>
      <c r="D5799" t="s">
        <v>6</v>
      </c>
      <c r="E5799" t="s">
        <v>8773</v>
      </c>
      <c r="F5799" t="s">
        <v>11572</v>
      </c>
      <c r="G5799" t="str">
        <f t="shared" si="90"/>
        <v>W01050402 | CITOMEGALOVIRUS</v>
      </c>
    </row>
    <row r="5800" spans="1:7" x14ac:dyDescent="0.25">
      <c r="A5800" t="s">
        <v>8772</v>
      </c>
      <c r="B5800" t="s">
        <v>11573</v>
      </c>
      <c r="C5800">
        <v>6</v>
      </c>
      <c r="D5800" t="s">
        <v>17</v>
      </c>
      <c r="E5800" t="s">
        <v>8773</v>
      </c>
      <c r="F5800" t="s">
        <v>11574</v>
      </c>
      <c r="G5800" t="str">
        <f t="shared" si="90"/>
        <v>W0105040201 | ANTÍGENO CMV</v>
      </c>
    </row>
    <row r="5801" spans="1:7" x14ac:dyDescent="0.25">
      <c r="A5801" t="s">
        <v>8772</v>
      </c>
      <c r="B5801" t="s">
        <v>11575</v>
      </c>
      <c r="C5801">
        <v>6</v>
      </c>
      <c r="D5801" t="s">
        <v>17</v>
      </c>
      <c r="E5801" t="s">
        <v>8773</v>
      </c>
      <c r="F5801" t="s">
        <v>11576</v>
      </c>
      <c r="G5801" t="str">
        <f t="shared" si="90"/>
        <v>W0105040202 | ANTICUERPOS CMV - TOTALES</v>
      </c>
    </row>
    <row r="5802" spans="1:7" x14ac:dyDescent="0.25">
      <c r="A5802" t="s">
        <v>8772</v>
      </c>
      <c r="B5802" t="s">
        <v>11577</v>
      </c>
      <c r="C5802">
        <v>6</v>
      </c>
      <c r="D5802" t="s">
        <v>17</v>
      </c>
      <c r="E5802" t="s">
        <v>8773</v>
      </c>
      <c r="F5802" t="s">
        <v>11578</v>
      </c>
      <c r="G5802" t="str">
        <f t="shared" si="90"/>
        <v>W0105040203 | IGG CMV</v>
      </c>
    </row>
    <row r="5803" spans="1:7" x14ac:dyDescent="0.25">
      <c r="A5803" t="s">
        <v>8772</v>
      </c>
      <c r="B5803" t="s">
        <v>11579</v>
      </c>
      <c r="C5803">
        <v>6</v>
      </c>
      <c r="D5803" t="s">
        <v>17</v>
      </c>
      <c r="E5803" t="s">
        <v>8773</v>
      </c>
      <c r="F5803" t="s">
        <v>11580</v>
      </c>
      <c r="G5803" t="str">
        <f t="shared" si="90"/>
        <v>W0105040204 | IGM CMV</v>
      </c>
    </row>
    <row r="5804" spans="1:7" x14ac:dyDescent="0.25">
      <c r="A5804" t="s">
        <v>8772</v>
      </c>
      <c r="B5804" t="s">
        <v>11581</v>
      </c>
      <c r="C5804">
        <v>6</v>
      </c>
      <c r="D5804" t="s">
        <v>17</v>
      </c>
      <c r="E5804" t="s">
        <v>8773</v>
      </c>
      <c r="F5804" t="s">
        <v>11582</v>
      </c>
      <c r="G5804" t="str">
        <f t="shared" si="90"/>
        <v>W0105040205 | CMV - NA REACTIVOS</v>
      </c>
    </row>
    <row r="5805" spans="1:7" x14ac:dyDescent="0.25">
      <c r="A5805" t="s">
        <v>8772</v>
      </c>
      <c r="B5805" t="s">
        <v>11583</v>
      </c>
      <c r="C5805">
        <v>6</v>
      </c>
      <c r="D5805" t="s">
        <v>17</v>
      </c>
      <c r="E5805" t="s">
        <v>8773</v>
      </c>
      <c r="F5805" t="s">
        <v>11584</v>
      </c>
      <c r="G5805" t="str">
        <f t="shared" si="90"/>
        <v>W0105040206 | CMV IGG - AVIDEZ</v>
      </c>
    </row>
    <row r="5806" spans="1:7" x14ac:dyDescent="0.25">
      <c r="A5806" t="s">
        <v>8772</v>
      </c>
      <c r="B5806" t="s">
        <v>11585</v>
      </c>
      <c r="C5806">
        <v>6</v>
      </c>
      <c r="D5806" t="s">
        <v>17</v>
      </c>
      <c r="E5806" t="s">
        <v>8773</v>
      </c>
      <c r="F5806" t="s">
        <v>11586</v>
      </c>
      <c r="G5806" t="str">
        <f t="shared" si="90"/>
        <v>W0105040299 | REACTIVOS CMV - OTROS</v>
      </c>
    </row>
    <row r="5807" spans="1:7" x14ac:dyDescent="0.25">
      <c r="A5807" t="s">
        <v>8772</v>
      </c>
      <c r="B5807" t="s">
        <v>11587</v>
      </c>
      <c r="C5807">
        <v>5</v>
      </c>
      <c r="D5807" t="s">
        <v>6</v>
      </c>
      <c r="E5807" t="s">
        <v>8773</v>
      </c>
      <c r="F5807" t="s">
        <v>11588</v>
      </c>
      <c r="G5807" t="str">
        <f t="shared" si="90"/>
        <v>W01050403 | VIRUS HERPES SIMPLEX</v>
      </c>
    </row>
    <row r="5808" spans="1:7" x14ac:dyDescent="0.25">
      <c r="A5808" t="s">
        <v>8772</v>
      </c>
      <c r="B5808" t="s">
        <v>11589</v>
      </c>
      <c r="C5808">
        <v>6</v>
      </c>
      <c r="D5808" t="s">
        <v>17</v>
      </c>
      <c r="E5808" t="s">
        <v>8773</v>
      </c>
      <c r="F5808" t="s">
        <v>11590</v>
      </c>
      <c r="G5808" t="str">
        <f t="shared" si="90"/>
        <v>W0105040301 | ANTÍGENO VHS</v>
      </c>
    </row>
    <row r="5809" spans="1:7" x14ac:dyDescent="0.25">
      <c r="A5809" t="s">
        <v>8772</v>
      </c>
      <c r="B5809" t="s">
        <v>11591</v>
      </c>
      <c r="C5809">
        <v>6</v>
      </c>
      <c r="D5809" t="s">
        <v>17</v>
      </c>
      <c r="E5809" t="s">
        <v>8773</v>
      </c>
      <c r="F5809" t="s">
        <v>11592</v>
      </c>
      <c r="G5809" t="str">
        <f t="shared" si="90"/>
        <v>W0105040302 | ANTICUERPOS VHS 1+2 - TOTALES</v>
      </c>
    </row>
    <row r="5810" spans="1:7" x14ac:dyDescent="0.25">
      <c r="A5810" t="s">
        <v>8772</v>
      </c>
      <c r="B5810" t="s">
        <v>11593</v>
      </c>
      <c r="C5810">
        <v>6</v>
      </c>
      <c r="D5810" t="s">
        <v>17</v>
      </c>
      <c r="E5810" t="s">
        <v>8773</v>
      </c>
      <c r="F5810" t="s">
        <v>11594</v>
      </c>
      <c r="G5810" t="str">
        <f t="shared" si="90"/>
        <v>W0105040303 | VHS 1+2 IGG</v>
      </c>
    </row>
    <row r="5811" spans="1:7" x14ac:dyDescent="0.25">
      <c r="A5811" t="s">
        <v>8772</v>
      </c>
      <c r="B5811" t="s">
        <v>11595</v>
      </c>
      <c r="C5811">
        <v>6</v>
      </c>
      <c r="D5811" t="s">
        <v>17</v>
      </c>
      <c r="E5811" t="s">
        <v>8773</v>
      </c>
      <c r="F5811" t="s">
        <v>11596</v>
      </c>
      <c r="G5811" t="str">
        <f t="shared" si="90"/>
        <v>W0105040304 | VHS 1+2 IGM</v>
      </c>
    </row>
    <row r="5812" spans="1:7" x14ac:dyDescent="0.25">
      <c r="A5812" t="s">
        <v>8772</v>
      </c>
      <c r="B5812" t="s">
        <v>11597</v>
      </c>
      <c r="C5812">
        <v>6</v>
      </c>
      <c r="D5812" t="s">
        <v>17</v>
      </c>
      <c r="E5812" t="s">
        <v>8773</v>
      </c>
      <c r="F5812" t="s">
        <v>11598</v>
      </c>
      <c r="G5812" t="str">
        <f t="shared" si="90"/>
        <v>W0105040305 | ANTICUERPOS VHS 1 - TOTALES</v>
      </c>
    </row>
    <row r="5813" spans="1:7" x14ac:dyDescent="0.25">
      <c r="A5813" t="s">
        <v>8772</v>
      </c>
      <c r="B5813" t="s">
        <v>11599</v>
      </c>
      <c r="C5813">
        <v>6</v>
      </c>
      <c r="D5813" t="s">
        <v>17</v>
      </c>
      <c r="E5813" t="s">
        <v>8773</v>
      </c>
      <c r="F5813" t="s">
        <v>11600</v>
      </c>
      <c r="G5813" t="str">
        <f t="shared" si="90"/>
        <v>W0105040306 | VHS 1 IGG</v>
      </c>
    </row>
    <row r="5814" spans="1:7" x14ac:dyDescent="0.25">
      <c r="A5814" t="s">
        <v>8772</v>
      </c>
      <c r="B5814" t="s">
        <v>11601</v>
      </c>
      <c r="C5814">
        <v>6</v>
      </c>
      <c r="D5814" t="s">
        <v>17</v>
      </c>
      <c r="E5814" t="s">
        <v>8773</v>
      </c>
      <c r="F5814" t="s">
        <v>11602</v>
      </c>
      <c r="G5814" t="str">
        <f t="shared" si="90"/>
        <v>W0105040307 | VHS 1 IGM</v>
      </c>
    </row>
    <row r="5815" spans="1:7" x14ac:dyDescent="0.25">
      <c r="A5815" t="s">
        <v>8772</v>
      </c>
      <c r="B5815" t="s">
        <v>11603</v>
      </c>
      <c r="C5815">
        <v>6</v>
      </c>
      <c r="D5815" t="s">
        <v>17</v>
      </c>
      <c r="E5815" t="s">
        <v>8773</v>
      </c>
      <c r="F5815" t="s">
        <v>11604</v>
      </c>
      <c r="G5815" t="str">
        <f t="shared" si="90"/>
        <v>W0105040308 | ANTICUERPOS VHS 2 - TOTALES</v>
      </c>
    </row>
    <row r="5816" spans="1:7" x14ac:dyDescent="0.25">
      <c r="A5816" t="s">
        <v>8772</v>
      </c>
      <c r="B5816" t="s">
        <v>11605</v>
      </c>
      <c r="C5816">
        <v>6</v>
      </c>
      <c r="D5816" t="s">
        <v>17</v>
      </c>
      <c r="E5816" t="s">
        <v>8773</v>
      </c>
      <c r="F5816" t="s">
        <v>11606</v>
      </c>
      <c r="G5816" t="str">
        <f t="shared" si="90"/>
        <v>W0105040309 | VHS 2 IGG</v>
      </c>
    </row>
    <row r="5817" spans="1:7" x14ac:dyDescent="0.25">
      <c r="A5817" t="s">
        <v>8772</v>
      </c>
      <c r="B5817" t="s">
        <v>11607</v>
      </c>
      <c r="C5817">
        <v>6</v>
      </c>
      <c r="D5817" t="s">
        <v>17</v>
      </c>
      <c r="E5817" t="s">
        <v>8773</v>
      </c>
      <c r="F5817" t="s">
        <v>11608</v>
      </c>
      <c r="G5817" t="str">
        <f t="shared" si="90"/>
        <v>W0105040310 | VHS 2 IGM</v>
      </c>
    </row>
    <row r="5818" spans="1:7" x14ac:dyDescent="0.25">
      <c r="A5818" t="s">
        <v>8772</v>
      </c>
      <c r="B5818" t="s">
        <v>11609</v>
      </c>
      <c r="C5818">
        <v>6</v>
      </c>
      <c r="D5818" t="s">
        <v>17</v>
      </c>
      <c r="E5818" t="s">
        <v>8773</v>
      </c>
      <c r="F5818" t="s">
        <v>11610</v>
      </c>
      <c r="G5818" t="str">
        <f t="shared" si="90"/>
        <v>W0105040311 | VHS - NA REACTIVOS</v>
      </c>
    </row>
    <row r="5819" spans="1:7" x14ac:dyDescent="0.25">
      <c r="A5819" t="s">
        <v>8772</v>
      </c>
      <c r="B5819" t="s">
        <v>11611</v>
      </c>
      <c r="C5819">
        <v>6</v>
      </c>
      <c r="D5819" t="s">
        <v>17</v>
      </c>
      <c r="E5819" t="s">
        <v>8773</v>
      </c>
      <c r="F5819" t="s">
        <v>11612</v>
      </c>
      <c r="G5819" t="str">
        <f t="shared" si="90"/>
        <v>W0105040399 | REACTIVOS HSV - OTROS</v>
      </c>
    </row>
    <row r="5820" spans="1:7" x14ac:dyDescent="0.25">
      <c r="A5820" t="s">
        <v>8772</v>
      </c>
      <c r="B5820" t="s">
        <v>11613</v>
      </c>
      <c r="C5820">
        <v>5</v>
      </c>
      <c r="D5820" t="s">
        <v>6</v>
      </c>
      <c r="E5820" t="s">
        <v>8773</v>
      </c>
      <c r="F5820" t="s">
        <v>11614</v>
      </c>
      <c r="G5820" t="str">
        <f t="shared" si="90"/>
        <v>W01050404 | VIRUS DE EPSTEIN BARR</v>
      </c>
    </row>
    <row r="5821" spans="1:7" x14ac:dyDescent="0.25">
      <c r="A5821" t="s">
        <v>8772</v>
      </c>
      <c r="B5821" t="s">
        <v>11615</v>
      </c>
      <c r="C5821">
        <v>6</v>
      </c>
      <c r="D5821" t="s">
        <v>6</v>
      </c>
      <c r="E5821" t="s">
        <v>8773</v>
      </c>
      <c r="F5821" t="s">
        <v>11616</v>
      </c>
      <c r="G5821" t="str">
        <f t="shared" si="90"/>
        <v>W0105040401 | ANTICUERPOS VEB</v>
      </c>
    </row>
    <row r="5822" spans="1:7" x14ac:dyDescent="0.25">
      <c r="A5822" t="s">
        <v>8772</v>
      </c>
      <c r="B5822" t="s">
        <v>11617</v>
      </c>
      <c r="C5822">
        <v>7</v>
      </c>
      <c r="D5822" t="s">
        <v>17</v>
      </c>
      <c r="E5822" t="s">
        <v>8773</v>
      </c>
      <c r="F5822" t="s">
        <v>11618</v>
      </c>
      <c r="G5822" t="str">
        <f t="shared" si="90"/>
        <v>W010504040101 | ANTICUERPOS VEB - TOTALES</v>
      </c>
    </row>
    <row r="5823" spans="1:7" x14ac:dyDescent="0.25">
      <c r="A5823" t="s">
        <v>8772</v>
      </c>
      <c r="B5823" t="s">
        <v>11619</v>
      </c>
      <c r="C5823">
        <v>7</v>
      </c>
      <c r="D5823" t="s">
        <v>17</v>
      </c>
      <c r="E5823" t="s">
        <v>8773</v>
      </c>
      <c r="F5823" t="s">
        <v>11620</v>
      </c>
      <c r="G5823" t="str">
        <f t="shared" si="90"/>
        <v>W010504040102 | VEB IGG - TOTAL</v>
      </c>
    </row>
    <row r="5824" spans="1:7" x14ac:dyDescent="0.25">
      <c r="A5824" t="s">
        <v>8772</v>
      </c>
      <c r="B5824" t="s">
        <v>11621</v>
      </c>
      <c r="C5824">
        <v>7</v>
      </c>
      <c r="D5824" t="s">
        <v>17</v>
      </c>
      <c r="E5824" t="s">
        <v>8773</v>
      </c>
      <c r="F5824" t="s">
        <v>11622</v>
      </c>
      <c r="G5824" t="str">
        <f t="shared" si="90"/>
        <v>W010504040103 | VEB IGM - TOTAL</v>
      </c>
    </row>
    <row r="5825" spans="1:7" x14ac:dyDescent="0.25">
      <c r="A5825" t="s">
        <v>8772</v>
      </c>
      <c r="B5825" t="s">
        <v>11623</v>
      </c>
      <c r="C5825">
        <v>7</v>
      </c>
      <c r="D5825" t="s">
        <v>17</v>
      </c>
      <c r="E5825" t="s">
        <v>8773</v>
      </c>
      <c r="F5825" t="s">
        <v>11624</v>
      </c>
      <c r="G5825" t="str">
        <f t="shared" si="90"/>
        <v>W010504040104 | EBV VCA IGM</v>
      </c>
    </row>
    <row r="5826" spans="1:7" x14ac:dyDescent="0.25">
      <c r="A5826" t="s">
        <v>8772</v>
      </c>
      <c r="B5826" t="s">
        <v>11625</v>
      </c>
      <c r="C5826">
        <v>7</v>
      </c>
      <c r="D5826" t="s">
        <v>17</v>
      </c>
      <c r="E5826" t="s">
        <v>8773</v>
      </c>
      <c r="F5826" t="s">
        <v>11626</v>
      </c>
      <c r="G5826" t="str">
        <f t="shared" si="90"/>
        <v>W010504040105 | EBV ACV IGG</v>
      </c>
    </row>
    <row r="5827" spans="1:7" x14ac:dyDescent="0.25">
      <c r="A5827" t="s">
        <v>8772</v>
      </c>
      <c r="B5827" t="s">
        <v>11627</v>
      </c>
      <c r="C5827">
        <v>7</v>
      </c>
      <c r="D5827" t="s">
        <v>17</v>
      </c>
      <c r="E5827" t="s">
        <v>8773</v>
      </c>
      <c r="F5827" t="s">
        <v>11628</v>
      </c>
      <c r="G5827" t="str">
        <f t="shared" si="90"/>
        <v>W010504040106 | EBV EBNA IGG</v>
      </c>
    </row>
    <row r="5828" spans="1:7" x14ac:dyDescent="0.25">
      <c r="A5828" t="s">
        <v>8772</v>
      </c>
      <c r="B5828" t="s">
        <v>11629</v>
      </c>
      <c r="C5828">
        <v>7</v>
      </c>
      <c r="D5828" t="s">
        <v>17</v>
      </c>
      <c r="E5828" t="s">
        <v>8773</v>
      </c>
      <c r="F5828" t="s">
        <v>11630</v>
      </c>
      <c r="G5828" t="str">
        <f t="shared" si="90"/>
        <v>W010504040107 | VEB EA IGM</v>
      </c>
    </row>
    <row r="5829" spans="1:7" x14ac:dyDescent="0.25">
      <c r="A5829" t="s">
        <v>8772</v>
      </c>
      <c r="B5829" t="s">
        <v>11631</v>
      </c>
      <c r="C5829">
        <v>7</v>
      </c>
      <c r="D5829" t="s">
        <v>17</v>
      </c>
      <c r="E5829" t="s">
        <v>8773</v>
      </c>
      <c r="F5829" t="s">
        <v>11632</v>
      </c>
      <c r="G5829" t="str">
        <f t="shared" si="90"/>
        <v>W010504040108 | VEB EA IGG</v>
      </c>
    </row>
    <row r="5830" spans="1:7" x14ac:dyDescent="0.25">
      <c r="A5830" t="s">
        <v>8772</v>
      </c>
      <c r="B5830" t="s">
        <v>11633</v>
      </c>
      <c r="C5830">
        <v>7</v>
      </c>
      <c r="D5830" t="s">
        <v>17</v>
      </c>
      <c r="E5830" t="s">
        <v>8773</v>
      </c>
      <c r="F5830" t="s">
        <v>11634</v>
      </c>
      <c r="G5830" t="str">
        <f t="shared" si="90"/>
        <v>W010504040199 | ANTICUERPOS VEB - OTROS</v>
      </c>
    </row>
    <row r="5831" spans="1:7" x14ac:dyDescent="0.25">
      <c r="A5831" t="s">
        <v>8772</v>
      </c>
      <c r="B5831" t="s">
        <v>11635</v>
      </c>
      <c r="C5831">
        <v>6</v>
      </c>
      <c r="D5831" t="s">
        <v>17</v>
      </c>
      <c r="E5831" t="s">
        <v>8773</v>
      </c>
      <c r="F5831" t="s">
        <v>11636</v>
      </c>
      <c r="G5831" t="str">
        <f t="shared" si="90"/>
        <v>W0105040403 | EBV - NA REACTIVOS</v>
      </c>
    </row>
    <row r="5832" spans="1:7" x14ac:dyDescent="0.25">
      <c r="A5832" t="s">
        <v>8772</v>
      </c>
      <c r="B5832" t="s">
        <v>11637</v>
      </c>
      <c r="C5832">
        <v>6</v>
      </c>
      <c r="D5832" t="s">
        <v>17</v>
      </c>
      <c r="E5832" t="s">
        <v>8773</v>
      </c>
      <c r="F5832" t="s">
        <v>11638</v>
      </c>
      <c r="G5832" t="str">
        <f t="shared" si="90"/>
        <v>W0105040499 | REACTIVOS EBV - OTROS</v>
      </c>
    </row>
    <row r="5833" spans="1:7" x14ac:dyDescent="0.25">
      <c r="A5833" t="s">
        <v>8772</v>
      </c>
      <c r="B5833" t="s">
        <v>11639</v>
      </c>
      <c r="C5833">
        <v>5</v>
      </c>
      <c r="D5833" t="s">
        <v>6</v>
      </c>
      <c r="E5833" t="s">
        <v>8773</v>
      </c>
      <c r="F5833" t="s">
        <v>11640</v>
      </c>
      <c r="G5833" t="str">
        <f t="shared" si="90"/>
        <v>W01050405 | OTRAS VIROLOGÍA - NA REACTIVOS</v>
      </c>
    </row>
    <row r="5834" spans="1:7" x14ac:dyDescent="0.25">
      <c r="A5834" t="s">
        <v>8772</v>
      </c>
      <c r="B5834" t="s">
        <v>11641</v>
      </c>
      <c r="C5834">
        <v>6</v>
      </c>
      <c r="D5834" t="s">
        <v>17</v>
      </c>
      <c r="E5834" t="s">
        <v>8773</v>
      </c>
      <c r="F5834" t="s">
        <v>11642</v>
      </c>
      <c r="G5834" t="str">
        <f t="shared" ref="G5834:G5897" si="91">_xlfn.CONCAT(B5834, " | ",F5834)</f>
        <v>W0105040501 | ADENOVIRUS - NA REACTIVOS</v>
      </c>
    </row>
    <row r="5835" spans="1:7" x14ac:dyDescent="0.25">
      <c r="A5835" t="s">
        <v>8772</v>
      </c>
      <c r="B5835" t="s">
        <v>11643</v>
      </c>
      <c r="C5835">
        <v>6</v>
      </c>
      <c r="D5835" t="s">
        <v>17</v>
      </c>
      <c r="E5835" t="s">
        <v>8773</v>
      </c>
      <c r="F5835" t="s">
        <v>11644</v>
      </c>
      <c r="G5835" t="str">
        <f t="shared" si="91"/>
        <v>W0105040502 | ENTEROVIRUS - NA REACTIVOS</v>
      </c>
    </row>
    <row r="5836" spans="1:7" x14ac:dyDescent="0.25">
      <c r="A5836" t="s">
        <v>8772</v>
      </c>
      <c r="B5836" t="s">
        <v>11645</v>
      </c>
      <c r="C5836">
        <v>6</v>
      </c>
      <c r="D5836" t="s">
        <v>17</v>
      </c>
      <c r="E5836" t="s">
        <v>8773</v>
      </c>
      <c r="F5836" t="s">
        <v>11646</v>
      </c>
      <c r="G5836" t="str">
        <f t="shared" si="91"/>
        <v>W0105040504 | INFLUENZA Y PARA INFLUENZA - NA REACTIVOS</v>
      </c>
    </row>
    <row r="5837" spans="1:7" x14ac:dyDescent="0.25">
      <c r="A5837" t="s">
        <v>8772</v>
      </c>
      <c r="B5837" t="s">
        <v>11647</v>
      </c>
      <c r="C5837">
        <v>6</v>
      </c>
      <c r="D5837" t="s">
        <v>17</v>
      </c>
      <c r="E5837" t="s">
        <v>8773</v>
      </c>
      <c r="F5837" t="s">
        <v>11648</v>
      </c>
      <c r="G5837" t="str">
        <f t="shared" si="91"/>
        <v>W0105040505 | VIRUS SINCITIAL RESPIRATORIO (RSV) - NA REACTIVOS</v>
      </c>
    </row>
    <row r="5838" spans="1:7" x14ac:dyDescent="0.25">
      <c r="A5838" t="s">
        <v>8772</v>
      </c>
      <c r="B5838" t="s">
        <v>11649</v>
      </c>
      <c r="C5838">
        <v>6</v>
      </c>
      <c r="D5838" t="s">
        <v>17</v>
      </c>
      <c r="E5838" t="s">
        <v>8773</v>
      </c>
      <c r="F5838" t="s">
        <v>11650</v>
      </c>
      <c r="G5838" t="str">
        <f t="shared" si="91"/>
        <v>W0105040506 | ROTAVIRUS - NA REACTIVOS</v>
      </c>
    </row>
    <row r="5839" spans="1:7" x14ac:dyDescent="0.25">
      <c r="A5839" t="s">
        <v>8772</v>
      </c>
      <c r="B5839" t="s">
        <v>11651</v>
      </c>
      <c r="C5839">
        <v>6</v>
      </c>
      <c r="D5839" t="s">
        <v>17</v>
      </c>
      <c r="E5839" t="s">
        <v>8773</v>
      </c>
      <c r="F5839" t="s">
        <v>11652</v>
      </c>
      <c r="G5839" t="str">
        <f t="shared" si="91"/>
        <v>W0105040509 | PARVOVIRUS B 19 - NA REACTIVOS</v>
      </c>
    </row>
    <row r="5840" spans="1:7" x14ac:dyDescent="0.25">
      <c r="A5840" t="s">
        <v>8772</v>
      </c>
      <c r="B5840" t="s">
        <v>11653</v>
      </c>
      <c r="C5840">
        <v>6</v>
      </c>
      <c r="D5840" t="s">
        <v>17</v>
      </c>
      <c r="E5840" t="s">
        <v>8773</v>
      </c>
      <c r="F5840" t="s">
        <v>11654</v>
      </c>
      <c r="G5840" t="str">
        <f t="shared" si="91"/>
        <v>W0105040511 | VIRUS DEL DENGUE - NA REACTIVOS</v>
      </c>
    </row>
    <row r="5841" spans="1:7" x14ac:dyDescent="0.25">
      <c r="A5841" t="s">
        <v>8772</v>
      </c>
      <c r="B5841" t="s">
        <v>11655</v>
      </c>
      <c r="C5841">
        <v>6</v>
      </c>
      <c r="D5841" t="s">
        <v>17</v>
      </c>
      <c r="E5841" t="s">
        <v>8773</v>
      </c>
      <c r="F5841" t="s">
        <v>11656</v>
      </c>
      <c r="G5841" t="str">
        <f t="shared" si="91"/>
        <v>W0105040512 | VIRUS FSME - NA REACTIVOS</v>
      </c>
    </row>
    <row r="5842" spans="1:7" x14ac:dyDescent="0.25">
      <c r="A5842" t="s">
        <v>8772</v>
      </c>
      <c r="B5842" t="s">
        <v>11657</v>
      </c>
      <c r="C5842">
        <v>6</v>
      </c>
      <c r="D5842" t="s">
        <v>17</v>
      </c>
      <c r="E5842" t="s">
        <v>8773</v>
      </c>
      <c r="F5842" t="s">
        <v>11658</v>
      </c>
      <c r="G5842" t="str">
        <f t="shared" si="91"/>
        <v>W0105040513 | VIRUS LCM - NA REACTIVOS</v>
      </c>
    </row>
    <row r="5843" spans="1:7" x14ac:dyDescent="0.25">
      <c r="A5843" t="s">
        <v>8772</v>
      </c>
      <c r="B5843" t="s">
        <v>11659</v>
      </c>
      <c r="C5843">
        <v>6</v>
      </c>
      <c r="D5843" t="s">
        <v>17</v>
      </c>
      <c r="E5843" t="s">
        <v>8773</v>
      </c>
      <c r="F5843" t="s">
        <v>11660</v>
      </c>
      <c r="G5843" t="str">
        <f t="shared" si="91"/>
        <v>W0105040514 | HANTAVIRUS / BUNYAVIRUS - NA REACTIVOS</v>
      </c>
    </row>
    <row r="5844" spans="1:7" x14ac:dyDescent="0.25">
      <c r="A5844" t="s">
        <v>8772</v>
      </c>
      <c r="B5844" t="s">
        <v>11661</v>
      </c>
      <c r="C5844">
        <v>6</v>
      </c>
      <c r="D5844" t="s">
        <v>17</v>
      </c>
      <c r="E5844" t="s">
        <v>8773</v>
      </c>
      <c r="F5844" t="s">
        <v>11662</v>
      </c>
      <c r="G5844" t="str">
        <f t="shared" si="91"/>
        <v>W0105040515 | GRIPE AVIAR - NA REACTIVOS</v>
      </c>
    </row>
    <row r="5845" spans="1:7" x14ac:dyDescent="0.25">
      <c r="A5845" t="s">
        <v>8772</v>
      </c>
      <c r="B5845" t="s">
        <v>11663</v>
      </c>
      <c r="C5845">
        <v>6</v>
      </c>
      <c r="D5845" t="s">
        <v>17</v>
      </c>
      <c r="E5845" t="s">
        <v>8773</v>
      </c>
      <c r="F5845" t="s">
        <v>11664</v>
      </c>
      <c r="G5845" t="str">
        <f t="shared" si="91"/>
        <v>W0105040516 | NOROVIRUS - NA REACTIVOS</v>
      </c>
    </row>
    <row r="5846" spans="1:7" x14ac:dyDescent="0.25">
      <c r="A5846" t="s">
        <v>8772</v>
      </c>
      <c r="B5846" t="s">
        <v>11665</v>
      </c>
      <c r="C5846">
        <v>6</v>
      </c>
      <c r="D5846" t="s">
        <v>17</v>
      </c>
      <c r="E5846" t="s">
        <v>8773</v>
      </c>
      <c r="F5846" t="s">
        <v>11666</v>
      </c>
      <c r="G5846" t="str">
        <f t="shared" si="91"/>
        <v>W0105040517 | METAPNEUMOVIRUS HUMANO - NA REACTIVOS</v>
      </c>
    </row>
    <row r="5847" spans="1:7" x14ac:dyDescent="0.25">
      <c r="A5847" t="s">
        <v>8772</v>
      </c>
      <c r="B5847" t="s">
        <v>11667</v>
      </c>
      <c r="C5847">
        <v>6</v>
      </c>
      <c r="D5847" t="s">
        <v>17</v>
      </c>
      <c r="E5847" t="s">
        <v>8773</v>
      </c>
      <c r="F5847" t="s">
        <v>11668</v>
      </c>
      <c r="G5847" t="str">
        <f t="shared" si="91"/>
        <v>W0105040518 | BOCAVIRUS - NA REACTIVOS</v>
      </c>
    </row>
    <row r="5848" spans="1:7" x14ac:dyDescent="0.25">
      <c r="A5848" t="s">
        <v>8772</v>
      </c>
      <c r="B5848" t="s">
        <v>11669</v>
      </c>
      <c r="C5848">
        <v>6</v>
      </c>
      <c r="D5848" t="s">
        <v>17</v>
      </c>
      <c r="E5848" t="s">
        <v>8773</v>
      </c>
      <c r="F5848" t="s">
        <v>11670</v>
      </c>
      <c r="G5848" t="str">
        <f t="shared" si="91"/>
        <v>W0105040519 | CORONAVIRUS - NA REACTIVOS</v>
      </c>
    </row>
    <row r="5849" spans="1:7" x14ac:dyDescent="0.25">
      <c r="A5849" t="s">
        <v>8772</v>
      </c>
      <c r="B5849" t="s">
        <v>11671</v>
      </c>
      <c r="C5849">
        <v>6</v>
      </c>
      <c r="D5849" t="s">
        <v>17</v>
      </c>
      <c r="E5849" t="s">
        <v>8773</v>
      </c>
      <c r="F5849" t="s">
        <v>11672</v>
      </c>
      <c r="G5849" t="str">
        <f t="shared" si="91"/>
        <v>W0105040520 | RINOVIRUS - NA REACTIVOS</v>
      </c>
    </row>
    <row r="5850" spans="1:7" x14ac:dyDescent="0.25">
      <c r="A5850" t="s">
        <v>8772</v>
      </c>
      <c r="B5850" t="s">
        <v>11673</v>
      </c>
      <c r="C5850">
        <v>6</v>
      </c>
      <c r="D5850" t="s">
        <v>17</v>
      </c>
      <c r="E5850" t="s">
        <v>8773</v>
      </c>
      <c r="F5850" t="s">
        <v>11674</v>
      </c>
      <c r="G5850" t="str">
        <f t="shared" si="91"/>
        <v>W0105040521 | PARECHOVIRUS - NA REACTIVOS</v>
      </c>
    </row>
    <row r="5851" spans="1:7" x14ac:dyDescent="0.25">
      <c r="A5851" t="s">
        <v>8772</v>
      </c>
      <c r="B5851" t="s">
        <v>11675</v>
      </c>
      <c r="C5851">
        <v>6</v>
      </c>
      <c r="D5851" t="s">
        <v>17</v>
      </c>
      <c r="E5851" t="s">
        <v>8773</v>
      </c>
      <c r="F5851" t="s">
        <v>11676</v>
      </c>
      <c r="G5851" t="str">
        <f t="shared" si="91"/>
        <v>W0105040522 | VIRUS BK - NA REACTIVOS</v>
      </c>
    </row>
    <row r="5852" spans="1:7" x14ac:dyDescent="0.25">
      <c r="A5852" t="s">
        <v>8772</v>
      </c>
      <c r="B5852" t="s">
        <v>11677</v>
      </c>
      <c r="C5852">
        <v>6</v>
      </c>
      <c r="D5852" t="s">
        <v>17</v>
      </c>
      <c r="E5852" t="s">
        <v>8773</v>
      </c>
      <c r="F5852" t="s">
        <v>11678</v>
      </c>
      <c r="G5852" t="str">
        <f t="shared" si="91"/>
        <v>W0105040523 | VIRUS JC - NA REACTIVOS</v>
      </c>
    </row>
    <row r="5853" spans="1:7" x14ac:dyDescent="0.25">
      <c r="A5853" t="s">
        <v>8772</v>
      </c>
      <c r="B5853" t="s">
        <v>11679</v>
      </c>
      <c r="C5853">
        <v>6</v>
      </c>
      <c r="D5853" t="s">
        <v>17</v>
      </c>
      <c r="E5853" t="s">
        <v>8773</v>
      </c>
      <c r="F5853" t="s">
        <v>11680</v>
      </c>
      <c r="G5853" t="str">
        <f t="shared" si="91"/>
        <v>W0105040524 | HHV-6,7,8 - NA REACTIVOS</v>
      </c>
    </row>
    <row r="5854" spans="1:7" x14ac:dyDescent="0.25">
      <c r="A5854" t="s">
        <v>8772</v>
      </c>
      <c r="B5854" t="s">
        <v>11681</v>
      </c>
      <c r="C5854">
        <v>6</v>
      </c>
      <c r="D5854" t="s">
        <v>17</v>
      </c>
      <c r="E5854" t="s">
        <v>8773</v>
      </c>
      <c r="F5854" t="s">
        <v>11682</v>
      </c>
      <c r="G5854" t="str">
        <f t="shared" si="91"/>
        <v>W0105040525 | VIRUS CHIKUNGUNYA - NA REACTIVOS</v>
      </c>
    </row>
    <row r="5855" spans="1:7" x14ac:dyDescent="0.25">
      <c r="A5855" t="s">
        <v>8772</v>
      </c>
      <c r="B5855" t="s">
        <v>11683</v>
      </c>
      <c r="C5855">
        <v>6</v>
      </c>
      <c r="D5855" t="s">
        <v>17</v>
      </c>
      <c r="E5855" t="s">
        <v>8773</v>
      </c>
      <c r="F5855" t="s">
        <v>11684</v>
      </c>
      <c r="G5855" t="str">
        <f t="shared" si="91"/>
        <v>W0105040526 | VIRUS DEL NILO OCCIDENTAL - NA REACTIVO</v>
      </c>
    </row>
    <row r="5856" spans="1:7" x14ac:dyDescent="0.25">
      <c r="A5856" t="s">
        <v>8772</v>
      </c>
      <c r="B5856" t="s">
        <v>11685</v>
      </c>
      <c r="C5856">
        <v>6</v>
      </c>
      <c r="D5856" t="s">
        <v>17</v>
      </c>
      <c r="E5856" t="s">
        <v>8773</v>
      </c>
      <c r="F5856" t="s">
        <v>11686</v>
      </c>
      <c r="G5856" t="str">
        <f t="shared" si="91"/>
        <v>W0105040528 | ÉBOLA (FILOVIRUS) - NA REACTIVOS</v>
      </c>
    </row>
    <row r="5857" spans="1:7" x14ac:dyDescent="0.25">
      <c r="A5857" t="s">
        <v>8772</v>
      </c>
      <c r="B5857" t="s">
        <v>11687</v>
      </c>
      <c r="C5857">
        <v>6</v>
      </c>
      <c r="D5857" t="s">
        <v>17</v>
      </c>
      <c r="E5857" t="s">
        <v>8773</v>
      </c>
      <c r="F5857" t="s">
        <v>11688</v>
      </c>
      <c r="G5857" t="str">
        <f t="shared" si="91"/>
        <v>W0105040529 | FIEBRE HEMORRÁGICA DE CRIMEA-CONGO (CCHF) - NA REACTIVOS</v>
      </c>
    </row>
    <row r="5858" spans="1:7" x14ac:dyDescent="0.25">
      <c r="A5858" t="s">
        <v>8772</v>
      </c>
      <c r="B5858" t="s">
        <v>11689</v>
      </c>
      <c r="C5858">
        <v>6</v>
      </c>
      <c r="D5858" t="s">
        <v>17</v>
      </c>
      <c r="E5858" t="s">
        <v>8773</v>
      </c>
      <c r="F5858" t="s">
        <v>11690</v>
      </c>
      <c r="G5858" t="str">
        <f t="shared" si="91"/>
        <v>W0105040530 | ASTROVIRUS - NA REACTIVOS</v>
      </c>
    </row>
    <row r="5859" spans="1:7" x14ac:dyDescent="0.25">
      <c r="A5859" t="s">
        <v>8772</v>
      </c>
      <c r="B5859" t="s">
        <v>11691</v>
      </c>
      <c r="C5859">
        <v>6</v>
      </c>
      <c r="D5859" t="s">
        <v>17</v>
      </c>
      <c r="E5859" t="s">
        <v>8773</v>
      </c>
      <c r="F5859" t="s">
        <v>11692</v>
      </c>
      <c r="G5859" t="str">
        <f t="shared" si="91"/>
        <v>W0105040531 | VIRUS ZIKA - NA REACTIVOS</v>
      </c>
    </row>
    <row r="5860" spans="1:7" x14ac:dyDescent="0.25">
      <c r="A5860" t="s">
        <v>8772</v>
      </c>
      <c r="B5860" t="s">
        <v>11693</v>
      </c>
      <c r="C5860">
        <v>6</v>
      </c>
      <c r="D5860" t="s">
        <v>17</v>
      </c>
      <c r="E5860" t="s">
        <v>8773</v>
      </c>
      <c r="F5860" t="s">
        <v>11694</v>
      </c>
      <c r="G5860" t="str">
        <f t="shared" si="91"/>
        <v>W0105040599 | VIROLOGÍA - NA REACTIVOS - OTROS</v>
      </c>
    </row>
    <row r="5861" spans="1:7" x14ac:dyDescent="0.25">
      <c r="A5861" t="s">
        <v>8772</v>
      </c>
      <c r="B5861" t="s">
        <v>11695</v>
      </c>
      <c r="C5861">
        <v>5</v>
      </c>
      <c r="D5861" t="s">
        <v>6</v>
      </c>
      <c r="E5861" t="s">
        <v>8773</v>
      </c>
      <c r="F5861" t="s">
        <v>11696</v>
      </c>
      <c r="G5861" t="str">
        <f t="shared" si="91"/>
        <v>W01050406 | DETECCIÓN DE OTROS ANTÍGENOS/ANTICUERPOS DE VIROLOGÍA</v>
      </c>
    </row>
    <row r="5862" spans="1:7" x14ac:dyDescent="0.25">
      <c r="A5862" t="s">
        <v>8772</v>
      </c>
      <c r="B5862" t="s">
        <v>11697</v>
      </c>
      <c r="C5862">
        <v>6</v>
      </c>
      <c r="D5862" t="s">
        <v>17</v>
      </c>
      <c r="E5862" t="s">
        <v>8773</v>
      </c>
      <c r="F5862" t="s">
        <v>11698</v>
      </c>
      <c r="G5862" t="str">
        <f t="shared" si="91"/>
        <v>W0105040601 | ADENOVIRUS</v>
      </c>
    </row>
    <row r="5863" spans="1:7" x14ac:dyDescent="0.25">
      <c r="A5863" t="s">
        <v>8772</v>
      </c>
      <c r="B5863" t="s">
        <v>11699</v>
      </c>
      <c r="C5863">
        <v>6</v>
      </c>
      <c r="D5863" t="s">
        <v>17</v>
      </c>
      <c r="E5863" t="s">
        <v>8773</v>
      </c>
      <c r="F5863" t="s">
        <v>11700</v>
      </c>
      <c r="G5863" t="str">
        <f t="shared" si="91"/>
        <v>W0105040602 | ENTEROVIRUS</v>
      </c>
    </row>
    <row r="5864" spans="1:7" x14ac:dyDescent="0.25">
      <c r="A5864" t="s">
        <v>8772</v>
      </c>
      <c r="B5864" t="s">
        <v>11701</v>
      </c>
      <c r="C5864">
        <v>6</v>
      </c>
      <c r="D5864" t="s">
        <v>17</v>
      </c>
      <c r="E5864" t="s">
        <v>8773</v>
      </c>
      <c r="F5864" t="s">
        <v>11702</v>
      </c>
      <c r="G5864" t="str">
        <f t="shared" si="91"/>
        <v>W0105040604 | INFLUENZA Y PARA INFLUENZA</v>
      </c>
    </row>
    <row r="5865" spans="1:7" x14ac:dyDescent="0.25">
      <c r="A5865" t="s">
        <v>8772</v>
      </c>
      <c r="B5865" t="s">
        <v>11703</v>
      </c>
      <c r="C5865">
        <v>6</v>
      </c>
      <c r="D5865" t="s">
        <v>17</v>
      </c>
      <c r="E5865" t="s">
        <v>8773</v>
      </c>
      <c r="F5865" t="s">
        <v>11704</v>
      </c>
      <c r="G5865" t="str">
        <f t="shared" si="91"/>
        <v>W0105040605 | VIRUS SINCITIAL RESPIRATORIO (RSV)</v>
      </c>
    </row>
    <row r="5866" spans="1:7" x14ac:dyDescent="0.25">
      <c r="A5866" t="s">
        <v>8772</v>
      </c>
      <c r="B5866" t="s">
        <v>11705</v>
      </c>
      <c r="C5866">
        <v>6</v>
      </c>
      <c r="D5866" t="s">
        <v>17</v>
      </c>
      <c r="E5866" t="s">
        <v>8773</v>
      </c>
      <c r="F5866" t="s">
        <v>11706</v>
      </c>
      <c r="G5866" t="str">
        <f t="shared" si="91"/>
        <v>W0105040606 | ROTAVIRUS</v>
      </c>
    </row>
    <row r="5867" spans="1:7" x14ac:dyDescent="0.25">
      <c r="A5867" t="s">
        <v>8772</v>
      </c>
      <c r="B5867" t="s">
        <v>11707</v>
      </c>
      <c r="C5867">
        <v>6</v>
      </c>
      <c r="D5867" t="s">
        <v>17</v>
      </c>
      <c r="E5867" t="s">
        <v>8773</v>
      </c>
      <c r="F5867" t="s">
        <v>11708</v>
      </c>
      <c r="G5867" t="str">
        <f t="shared" si="91"/>
        <v>W0105040609 | PARVOVIRUS B 19</v>
      </c>
    </row>
    <row r="5868" spans="1:7" x14ac:dyDescent="0.25">
      <c r="A5868" t="s">
        <v>8772</v>
      </c>
      <c r="B5868" t="s">
        <v>11709</v>
      </c>
      <c r="C5868">
        <v>6</v>
      </c>
      <c r="D5868" t="s">
        <v>17</v>
      </c>
      <c r="E5868" t="s">
        <v>8773</v>
      </c>
      <c r="F5868" t="s">
        <v>11710</v>
      </c>
      <c r="G5868" t="str">
        <f t="shared" si="91"/>
        <v>W0105040611 | VIRUS DEL DENGUE</v>
      </c>
    </row>
    <row r="5869" spans="1:7" x14ac:dyDescent="0.25">
      <c r="A5869" t="s">
        <v>8772</v>
      </c>
      <c r="B5869" t="s">
        <v>11711</v>
      </c>
      <c r="C5869">
        <v>6</v>
      </c>
      <c r="D5869" t="s">
        <v>17</v>
      </c>
      <c r="E5869" t="s">
        <v>8773</v>
      </c>
      <c r="F5869" t="s">
        <v>11712</v>
      </c>
      <c r="G5869" t="str">
        <f t="shared" si="91"/>
        <v>W0105040612 | VIRUS FSME</v>
      </c>
    </row>
    <row r="5870" spans="1:7" x14ac:dyDescent="0.25">
      <c r="A5870" t="s">
        <v>8772</v>
      </c>
      <c r="B5870" t="s">
        <v>11713</v>
      </c>
      <c r="C5870">
        <v>6</v>
      </c>
      <c r="D5870" t="s">
        <v>17</v>
      </c>
      <c r="E5870" t="s">
        <v>8773</v>
      </c>
      <c r="F5870" t="s">
        <v>11714</v>
      </c>
      <c r="G5870" t="str">
        <f t="shared" si="91"/>
        <v>W0105040613 | VIRUS LCM</v>
      </c>
    </row>
    <row r="5871" spans="1:7" x14ac:dyDescent="0.25">
      <c r="A5871" t="s">
        <v>8772</v>
      </c>
      <c r="B5871" t="s">
        <v>11715</v>
      </c>
      <c r="C5871">
        <v>6</v>
      </c>
      <c r="D5871" t="s">
        <v>17</v>
      </c>
      <c r="E5871" t="s">
        <v>8773</v>
      </c>
      <c r="F5871" t="s">
        <v>11716</v>
      </c>
      <c r="G5871" t="str">
        <f t="shared" si="91"/>
        <v>W0105040614 | HANTAVIRUS / BUNYAVIRUS</v>
      </c>
    </row>
    <row r="5872" spans="1:7" x14ac:dyDescent="0.25">
      <c r="A5872" t="s">
        <v>8772</v>
      </c>
      <c r="B5872" t="s">
        <v>11717</v>
      </c>
      <c r="C5872">
        <v>6</v>
      </c>
      <c r="D5872" t="s">
        <v>17</v>
      </c>
      <c r="E5872" t="s">
        <v>8773</v>
      </c>
      <c r="F5872" t="s">
        <v>11718</v>
      </c>
      <c r="G5872" t="str">
        <f t="shared" si="91"/>
        <v>W0105040615 | INFLUENZA AVIAR</v>
      </c>
    </row>
    <row r="5873" spans="1:7" x14ac:dyDescent="0.25">
      <c r="A5873" t="s">
        <v>8772</v>
      </c>
      <c r="B5873" t="s">
        <v>11719</v>
      </c>
      <c r="C5873">
        <v>6</v>
      </c>
      <c r="D5873" t="s">
        <v>17</v>
      </c>
      <c r="E5873" t="s">
        <v>8773</v>
      </c>
      <c r="F5873" t="s">
        <v>11720</v>
      </c>
      <c r="G5873" t="str">
        <f t="shared" si="91"/>
        <v>W0105040616 | NOROVIRUS</v>
      </c>
    </row>
    <row r="5874" spans="1:7" x14ac:dyDescent="0.25">
      <c r="A5874" t="s">
        <v>8772</v>
      </c>
      <c r="B5874" t="s">
        <v>11721</v>
      </c>
      <c r="C5874">
        <v>6</v>
      </c>
      <c r="D5874" t="s">
        <v>17</v>
      </c>
      <c r="E5874" t="s">
        <v>8773</v>
      </c>
      <c r="F5874" t="s">
        <v>11722</v>
      </c>
      <c r="G5874" t="str">
        <f t="shared" si="91"/>
        <v>W0105040617 | METAPNEUMOVIRUS HUMANO</v>
      </c>
    </row>
    <row r="5875" spans="1:7" x14ac:dyDescent="0.25">
      <c r="A5875" t="s">
        <v>8772</v>
      </c>
      <c r="B5875" t="s">
        <v>11723</v>
      </c>
      <c r="C5875">
        <v>6</v>
      </c>
      <c r="D5875" t="s">
        <v>17</v>
      </c>
      <c r="E5875" t="s">
        <v>8773</v>
      </c>
      <c r="F5875" t="s">
        <v>11724</v>
      </c>
      <c r="G5875" t="str">
        <f t="shared" si="91"/>
        <v>W0105040618 | BOCAVIRUS</v>
      </c>
    </row>
    <row r="5876" spans="1:7" x14ac:dyDescent="0.25">
      <c r="A5876" t="s">
        <v>8772</v>
      </c>
      <c r="B5876" t="s">
        <v>11725</v>
      </c>
      <c r="C5876">
        <v>6</v>
      </c>
      <c r="D5876" t="s">
        <v>17</v>
      </c>
      <c r="E5876" t="s">
        <v>8773</v>
      </c>
      <c r="F5876" t="s">
        <v>11726</v>
      </c>
      <c r="G5876" t="str">
        <f t="shared" si="91"/>
        <v>W0105040619 | CORONAVIRUS</v>
      </c>
    </row>
    <row r="5877" spans="1:7" x14ac:dyDescent="0.25">
      <c r="A5877" t="s">
        <v>8772</v>
      </c>
      <c r="B5877" t="s">
        <v>11727</v>
      </c>
      <c r="C5877">
        <v>6</v>
      </c>
      <c r="D5877" t="s">
        <v>17</v>
      </c>
      <c r="E5877" t="s">
        <v>8773</v>
      </c>
      <c r="F5877" t="s">
        <v>11728</v>
      </c>
      <c r="G5877" t="str">
        <f t="shared" si="91"/>
        <v>W0105040620 | RINOVIRUS</v>
      </c>
    </row>
    <row r="5878" spans="1:7" x14ac:dyDescent="0.25">
      <c r="A5878" t="s">
        <v>8772</v>
      </c>
      <c r="B5878" t="s">
        <v>11729</v>
      </c>
      <c r="C5878">
        <v>6</v>
      </c>
      <c r="D5878" t="s">
        <v>17</v>
      </c>
      <c r="E5878" t="s">
        <v>8773</v>
      </c>
      <c r="F5878" t="s">
        <v>11730</v>
      </c>
      <c r="G5878" t="str">
        <f t="shared" si="91"/>
        <v>W0105040621 | PARECHOVIRUS</v>
      </c>
    </row>
    <row r="5879" spans="1:7" x14ac:dyDescent="0.25">
      <c r="A5879" t="s">
        <v>8772</v>
      </c>
      <c r="B5879" t="s">
        <v>11731</v>
      </c>
      <c r="C5879">
        <v>6</v>
      </c>
      <c r="D5879" t="s">
        <v>17</v>
      </c>
      <c r="E5879" t="s">
        <v>8773</v>
      </c>
      <c r="F5879" t="s">
        <v>11732</v>
      </c>
      <c r="G5879" t="str">
        <f t="shared" si="91"/>
        <v>W0105040622 | VIRUS BK</v>
      </c>
    </row>
    <row r="5880" spans="1:7" x14ac:dyDescent="0.25">
      <c r="A5880" t="s">
        <v>8772</v>
      </c>
      <c r="B5880" t="s">
        <v>11733</v>
      </c>
      <c r="C5880">
        <v>6</v>
      </c>
      <c r="D5880" t="s">
        <v>17</v>
      </c>
      <c r="E5880" t="s">
        <v>8773</v>
      </c>
      <c r="F5880" t="s">
        <v>11734</v>
      </c>
      <c r="G5880" t="str">
        <f t="shared" si="91"/>
        <v>W0105040623 | VIRUS JC</v>
      </c>
    </row>
    <row r="5881" spans="1:7" x14ac:dyDescent="0.25">
      <c r="A5881" t="s">
        <v>8772</v>
      </c>
      <c r="B5881" t="s">
        <v>11735</v>
      </c>
      <c r="C5881">
        <v>6</v>
      </c>
      <c r="D5881" t="s">
        <v>17</v>
      </c>
      <c r="E5881" t="s">
        <v>8773</v>
      </c>
      <c r="F5881" t="s">
        <v>11736</v>
      </c>
      <c r="G5881" t="str">
        <f t="shared" si="91"/>
        <v>W0105040624 | HHV-6,7,8</v>
      </c>
    </row>
    <row r="5882" spans="1:7" x14ac:dyDescent="0.25">
      <c r="A5882" t="s">
        <v>8772</v>
      </c>
      <c r="B5882" t="s">
        <v>11737</v>
      </c>
      <c r="C5882">
        <v>6</v>
      </c>
      <c r="D5882" t="s">
        <v>17</v>
      </c>
      <c r="E5882" t="s">
        <v>8773</v>
      </c>
      <c r="F5882" t="s">
        <v>11738</v>
      </c>
      <c r="G5882" t="str">
        <f t="shared" si="91"/>
        <v>W0105040625 | VIRUS CHIKUNGUNYA</v>
      </c>
    </row>
    <row r="5883" spans="1:7" x14ac:dyDescent="0.25">
      <c r="A5883" t="s">
        <v>8772</v>
      </c>
      <c r="B5883" t="s">
        <v>11739</v>
      </c>
      <c r="C5883">
        <v>6</v>
      </c>
      <c r="D5883" t="s">
        <v>17</v>
      </c>
      <c r="E5883" t="s">
        <v>8773</v>
      </c>
      <c r="F5883" t="s">
        <v>11740</v>
      </c>
      <c r="G5883" t="str">
        <f t="shared" si="91"/>
        <v>W0105040626 | VÍRUS DEL OESTE DEL NILO</v>
      </c>
    </row>
    <row r="5884" spans="1:7" x14ac:dyDescent="0.25">
      <c r="A5884" t="s">
        <v>8772</v>
      </c>
      <c r="B5884" t="s">
        <v>11741</v>
      </c>
      <c r="C5884">
        <v>6</v>
      </c>
      <c r="D5884" t="s">
        <v>17</v>
      </c>
      <c r="E5884" t="s">
        <v>8773</v>
      </c>
      <c r="F5884" t="s">
        <v>11742</v>
      </c>
      <c r="G5884" t="str">
        <f t="shared" si="91"/>
        <v>W0105040627 | ÉBOLA (FILOVIRUS)</v>
      </c>
    </row>
    <row r="5885" spans="1:7" x14ac:dyDescent="0.25">
      <c r="A5885" t="s">
        <v>8772</v>
      </c>
      <c r="B5885" t="s">
        <v>11743</v>
      </c>
      <c r="C5885">
        <v>6</v>
      </c>
      <c r="D5885" t="s">
        <v>17</v>
      </c>
      <c r="E5885" t="s">
        <v>8773</v>
      </c>
      <c r="F5885" t="s">
        <v>11744</v>
      </c>
      <c r="G5885" t="str">
        <f t="shared" si="91"/>
        <v>W0105040628 | FIEBRE HEMORRÁGICA DE CRIMEA-CONGO (FHCC)</v>
      </c>
    </row>
    <row r="5886" spans="1:7" x14ac:dyDescent="0.25">
      <c r="A5886" t="s">
        <v>8772</v>
      </c>
      <c r="B5886" t="s">
        <v>11745</v>
      </c>
      <c r="C5886">
        <v>6</v>
      </c>
      <c r="D5886" t="s">
        <v>17</v>
      </c>
      <c r="E5886" t="s">
        <v>8773</v>
      </c>
      <c r="F5886" t="s">
        <v>11746</v>
      </c>
      <c r="G5886" t="str">
        <f t="shared" si="91"/>
        <v>W0105040629 | ASTROVIRUS</v>
      </c>
    </row>
    <row r="5887" spans="1:7" x14ac:dyDescent="0.25">
      <c r="A5887" t="s">
        <v>8772</v>
      </c>
      <c r="B5887" t="s">
        <v>11747</v>
      </c>
      <c r="C5887">
        <v>6</v>
      </c>
      <c r="D5887" t="s">
        <v>17</v>
      </c>
      <c r="E5887" t="s">
        <v>8773</v>
      </c>
      <c r="F5887" t="s">
        <v>11748</v>
      </c>
      <c r="G5887" t="str">
        <f t="shared" si="91"/>
        <v>W0105040630 | VIRUS DEL ZIKA</v>
      </c>
    </row>
    <row r="5888" spans="1:7" x14ac:dyDescent="0.25">
      <c r="A5888" t="s">
        <v>8772</v>
      </c>
      <c r="B5888" t="s">
        <v>11749</v>
      </c>
      <c r="C5888">
        <v>6</v>
      </c>
      <c r="D5888" t="s">
        <v>17</v>
      </c>
      <c r="E5888" t="s">
        <v>8773</v>
      </c>
      <c r="F5888" t="s">
        <v>11750</v>
      </c>
      <c r="G5888" t="str">
        <f t="shared" si="91"/>
        <v>W0105040699 | DETECCIÓN DE ANTÍGENOS VIRALES/ANTICUERPOS - OTROS</v>
      </c>
    </row>
    <row r="5889" spans="1:7" x14ac:dyDescent="0.25">
      <c r="A5889" t="s">
        <v>8772</v>
      </c>
      <c r="B5889" t="s">
        <v>11751</v>
      </c>
      <c r="C5889">
        <v>5</v>
      </c>
      <c r="D5889" t="s">
        <v>6</v>
      </c>
      <c r="E5889" t="s">
        <v>8773</v>
      </c>
      <c r="F5889" t="s">
        <v>11752</v>
      </c>
      <c r="G5889" t="str">
        <f t="shared" si="91"/>
        <v>W01050407 | VIRUS DEL SARAMPIÓN</v>
      </c>
    </row>
    <row r="5890" spans="1:7" x14ac:dyDescent="0.25">
      <c r="A5890" t="s">
        <v>8772</v>
      </c>
      <c r="B5890" t="s">
        <v>11753</v>
      </c>
      <c r="C5890">
        <v>6</v>
      </c>
      <c r="D5890" t="s">
        <v>17</v>
      </c>
      <c r="E5890" t="s">
        <v>8773</v>
      </c>
      <c r="F5890" t="s">
        <v>11754</v>
      </c>
      <c r="G5890" t="str">
        <f t="shared" si="91"/>
        <v>W0105040701 | ANTICUERPOS VIRUS DEL SARAMPIÓN - TOTAL</v>
      </c>
    </row>
    <row r="5891" spans="1:7" x14ac:dyDescent="0.25">
      <c r="A5891" t="s">
        <v>8772</v>
      </c>
      <c r="B5891" t="s">
        <v>11755</v>
      </c>
      <c r="C5891">
        <v>6</v>
      </c>
      <c r="D5891" t="s">
        <v>17</v>
      </c>
      <c r="E5891" t="s">
        <v>8773</v>
      </c>
      <c r="F5891" t="s">
        <v>11756</v>
      </c>
      <c r="G5891" t="str">
        <f t="shared" si="91"/>
        <v>W0105040702 | VIRUS DEL SARAMPIÓN IGG</v>
      </c>
    </row>
    <row r="5892" spans="1:7" x14ac:dyDescent="0.25">
      <c r="A5892" t="s">
        <v>8772</v>
      </c>
      <c r="B5892" t="s">
        <v>11757</v>
      </c>
      <c r="C5892">
        <v>6</v>
      </c>
      <c r="D5892" t="s">
        <v>17</v>
      </c>
      <c r="E5892" t="s">
        <v>8773</v>
      </c>
      <c r="F5892" t="s">
        <v>11758</v>
      </c>
      <c r="G5892" t="str">
        <f t="shared" si="91"/>
        <v>W0105040703 | VIRUS DEL SARAMPIÓN IGM</v>
      </c>
    </row>
    <row r="5893" spans="1:7" x14ac:dyDescent="0.25">
      <c r="A5893" t="s">
        <v>8772</v>
      </c>
      <c r="B5893" t="s">
        <v>11759</v>
      </c>
      <c r="C5893">
        <v>6</v>
      </c>
      <c r="D5893" t="s">
        <v>17</v>
      </c>
      <c r="E5893" t="s">
        <v>8773</v>
      </c>
      <c r="F5893" t="s">
        <v>11760</v>
      </c>
      <c r="G5893" t="str">
        <f t="shared" si="91"/>
        <v>W0105040704 | SARAMPIÓN - NA REACTIVOS</v>
      </c>
    </row>
    <row r="5894" spans="1:7" x14ac:dyDescent="0.25">
      <c r="A5894" t="s">
        <v>8772</v>
      </c>
      <c r="B5894" t="s">
        <v>11761</v>
      </c>
      <c r="C5894">
        <v>6</v>
      </c>
      <c r="D5894" t="s">
        <v>17</v>
      </c>
      <c r="E5894" t="s">
        <v>8773</v>
      </c>
      <c r="F5894" t="s">
        <v>11762</v>
      </c>
      <c r="G5894" t="str">
        <f t="shared" si="91"/>
        <v>W0105040799 | REACTIVOS DEL VIRUS DEL SARAMPIÓN - OTROS</v>
      </c>
    </row>
    <row r="5895" spans="1:7" x14ac:dyDescent="0.25">
      <c r="A5895" t="s">
        <v>8772</v>
      </c>
      <c r="B5895" t="s">
        <v>11763</v>
      </c>
      <c r="C5895">
        <v>5</v>
      </c>
      <c r="D5895" t="s">
        <v>6</v>
      </c>
      <c r="E5895" t="s">
        <v>8773</v>
      </c>
      <c r="F5895" t="s">
        <v>11764</v>
      </c>
      <c r="G5895" t="str">
        <f t="shared" si="91"/>
        <v>W01050408 | PAPERAS / VIRUS DE LA PAROTITIS</v>
      </c>
    </row>
    <row r="5896" spans="1:7" x14ac:dyDescent="0.25">
      <c r="A5896" t="s">
        <v>8772</v>
      </c>
      <c r="B5896" t="s">
        <v>11765</v>
      </c>
      <c r="C5896">
        <v>6</v>
      </c>
      <c r="D5896" t="s">
        <v>17</v>
      </c>
      <c r="E5896" t="s">
        <v>8773</v>
      </c>
      <c r="F5896" t="s">
        <v>11766</v>
      </c>
      <c r="G5896" t="str">
        <f t="shared" si="91"/>
        <v>W0105040801 | ANTICUERPOS VIRUS PAPERITIS / PAROTITIS - TOTAL</v>
      </c>
    </row>
    <row r="5897" spans="1:7" x14ac:dyDescent="0.25">
      <c r="A5897" t="s">
        <v>8772</v>
      </c>
      <c r="B5897" t="s">
        <v>11767</v>
      </c>
      <c r="C5897">
        <v>6</v>
      </c>
      <c r="D5897" t="s">
        <v>17</v>
      </c>
      <c r="E5897" t="s">
        <v>8773</v>
      </c>
      <c r="F5897" t="s">
        <v>11768</v>
      </c>
      <c r="G5897" t="str">
        <f t="shared" si="91"/>
        <v>W0105040802 | PAPERAS / VIRUS DE LA PAROTITIS IGG</v>
      </c>
    </row>
    <row r="5898" spans="1:7" x14ac:dyDescent="0.25">
      <c r="A5898" t="s">
        <v>8772</v>
      </c>
      <c r="B5898" t="s">
        <v>11769</v>
      </c>
      <c r="C5898">
        <v>6</v>
      </c>
      <c r="D5898" t="s">
        <v>17</v>
      </c>
      <c r="E5898" t="s">
        <v>8773</v>
      </c>
      <c r="F5898" t="s">
        <v>11770</v>
      </c>
      <c r="G5898" t="str">
        <f t="shared" ref="G5898:G5961" si="92">_xlfn.CONCAT(B5898, " | ",F5898)</f>
        <v>W0105040803 | PAPERAS / VIRUS DE LA PAROTITIS IGM</v>
      </c>
    </row>
    <row r="5899" spans="1:7" x14ac:dyDescent="0.25">
      <c r="A5899" t="s">
        <v>8772</v>
      </c>
      <c r="B5899" t="s">
        <v>11771</v>
      </c>
      <c r="C5899">
        <v>6</v>
      </c>
      <c r="D5899" t="s">
        <v>17</v>
      </c>
      <c r="E5899" t="s">
        <v>8773</v>
      </c>
      <c r="F5899" t="s">
        <v>11772</v>
      </c>
      <c r="G5899" t="str">
        <f t="shared" si="92"/>
        <v>W0105040804 | PAPERAS / PAROTITIS - NA REACTIVOS</v>
      </c>
    </row>
    <row r="5900" spans="1:7" x14ac:dyDescent="0.25">
      <c r="A5900" t="s">
        <v>8772</v>
      </c>
      <c r="B5900" t="s">
        <v>11773</v>
      </c>
      <c r="C5900">
        <v>6</v>
      </c>
      <c r="D5900" t="s">
        <v>17</v>
      </c>
      <c r="E5900" t="s">
        <v>8773</v>
      </c>
      <c r="F5900" t="s">
        <v>11774</v>
      </c>
      <c r="G5900" t="str">
        <f t="shared" si="92"/>
        <v>W0105040899 | REACTIVOS VIRUS PAPERAS / PAROTITIS - OTROS</v>
      </c>
    </row>
    <row r="5901" spans="1:7" x14ac:dyDescent="0.25">
      <c r="A5901" t="s">
        <v>8772</v>
      </c>
      <c r="B5901" t="s">
        <v>11775</v>
      </c>
      <c r="C5901">
        <v>5</v>
      </c>
      <c r="D5901" t="s">
        <v>6</v>
      </c>
      <c r="E5901" t="s">
        <v>8773</v>
      </c>
      <c r="F5901" t="s">
        <v>11776</v>
      </c>
      <c r="G5901" t="str">
        <f t="shared" si="92"/>
        <v>W01050409 | VIRUS DE LA VARICELA ZOSTER</v>
      </c>
    </row>
    <row r="5902" spans="1:7" x14ac:dyDescent="0.25">
      <c r="A5902" t="s">
        <v>8772</v>
      </c>
      <c r="B5902" t="s">
        <v>11777</v>
      </c>
      <c r="C5902">
        <v>6</v>
      </c>
      <c r="D5902" t="s">
        <v>17</v>
      </c>
      <c r="E5902" t="s">
        <v>8773</v>
      </c>
      <c r="F5902" t="s">
        <v>11778</v>
      </c>
      <c r="G5902" t="str">
        <f t="shared" si="92"/>
        <v>W0105040901 | ANTICUERPOS VIRUS VARICELA ZOSTER - TOTAL</v>
      </c>
    </row>
    <row r="5903" spans="1:7" x14ac:dyDescent="0.25">
      <c r="A5903" t="s">
        <v>8772</v>
      </c>
      <c r="B5903" t="s">
        <v>11779</v>
      </c>
      <c r="C5903">
        <v>6</v>
      </c>
      <c r="D5903" t="s">
        <v>17</v>
      </c>
      <c r="E5903" t="s">
        <v>8773</v>
      </c>
      <c r="F5903" t="s">
        <v>11780</v>
      </c>
      <c r="G5903" t="str">
        <f t="shared" si="92"/>
        <v>W0105040902 | VIRUS VARICELA ZOSTER IGG</v>
      </c>
    </row>
    <row r="5904" spans="1:7" x14ac:dyDescent="0.25">
      <c r="A5904" t="s">
        <v>8772</v>
      </c>
      <c r="B5904" t="s">
        <v>11781</v>
      </c>
      <c r="C5904">
        <v>6</v>
      </c>
      <c r="D5904" t="s">
        <v>17</v>
      </c>
      <c r="E5904" t="s">
        <v>8773</v>
      </c>
      <c r="F5904" t="s">
        <v>11782</v>
      </c>
      <c r="G5904" t="str">
        <f t="shared" si="92"/>
        <v>W0105040903 | VIRUS VARICELA ZOSTER IGM</v>
      </c>
    </row>
    <row r="5905" spans="1:7" x14ac:dyDescent="0.25">
      <c r="A5905" t="s">
        <v>8772</v>
      </c>
      <c r="B5905" t="s">
        <v>11783</v>
      </c>
      <c r="C5905">
        <v>6</v>
      </c>
      <c r="D5905" t="s">
        <v>17</v>
      </c>
      <c r="E5905" t="s">
        <v>8773</v>
      </c>
      <c r="F5905" t="s">
        <v>11784</v>
      </c>
      <c r="G5905" t="str">
        <f t="shared" si="92"/>
        <v>W0105040904 | VARICELA ZOSTER - NA REACTIVOS</v>
      </c>
    </row>
    <row r="5906" spans="1:7" x14ac:dyDescent="0.25">
      <c r="A5906" t="s">
        <v>8772</v>
      </c>
      <c r="B5906" t="s">
        <v>11785</v>
      </c>
      <c r="C5906">
        <v>6</v>
      </c>
      <c r="D5906" t="s">
        <v>17</v>
      </c>
      <c r="E5906" t="s">
        <v>8773</v>
      </c>
      <c r="F5906" t="s">
        <v>11786</v>
      </c>
      <c r="G5906" t="str">
        <f t="shared" si="92"/>
        <v>W0105040999 | REACTIVOS VIRUS VARICELA ZOSTER - OTROS</v>
      </c>
    </row>
    <row r="5907" spans="1:7" x14ac:dyDescent="0.25">
      <c r="A5907" t="s">
        <v>8772</v>
      </c>
      <c r="B5907" t="s">
        <v>11787</v>
      </c>
      <c r="C5907">
        <v>5</v>
      </c>
      <c r="D5907" t="s">
        <v>6</v>
      </c>
      <c r="E5907" t="s">
        <v>8773</v>
      </c>
      <c r="F5907" t="s">
        <v>11788</v>
      </c>
      <c r="G5907" t="str">
        <f t="shared" si="92"/>
        <v>W01050410 | VIRUS DEL PAPILOMA HUMANO</v>
      </c>
    </row>
    <row r="5908" spans="1:7" x14ac:dyDescent="0.25">
      <c r="A5908" t="s">
        <v>8772</v>
      </c>
      <c r="B5908" t="s">
        <v>11789</v>
      </c>
      <c r="C5908">
        <v>6</v>
      </c>
      <c r="D5908" t="s">
        <v>17</v>
      </c>
      <c r="E5908" t="s">
        <v>8773</v>
      </c>
      <c r="F5908" t="s">
        <v>11790</v>
      </c>
      <c r="G5908" t="str">
        <f t="shared" si="92"/>
        <v>W0105041001 | ANTÍGENO VPH / ANTICUERPOS</v>
      </c>
    </row>
    <row r="5909" spans="1:7" x14ac:dyDescent="0.25">
      <c r="A5909" t="s">
        <v>8772</v>
      </c>
      <c r="B5909" t="s">
        <v>11791</v>
      </c>
      <c r="C5909">
        <v>6</v>
      </c>
      <c r="D5909" t="s">
        <v>17</v>
      </c>
      <c r="E5909" t="s">
        <v>8773</v>
      </c>
      <c r="F5909" t="s">
        <v>11792</v>
      </c>
      <c r="G5909" t="str">
        <f t="shared" si="92"/>
        <v>W0105041002 | TAMIZAJE DE VPH DE ALTO RIESGO - NA REACTIVOS</v>
      </c>
    </row>
    <row r="5910" spans="1:7" x14ac:dyDescent="0.25">
      <c r="A5910" t="s">
        <v>8772</v>
      </c>
      <c r="B5910" t="s">
        <v>11793</v>
      </c>
      <c r="C5910">
        <v>6</v>
      </c>
      <c r="D5910" t="s">
        <v>17</v>
      </c>
      <c r="E5910" t="s">
        <v>8773</v>
      </c>
      <c r="F5910" t="s">
        <v>11794</v>
      </c>
      <c r="G5910" t="str">
        <f t="shared" si="92"/>
        <v>W0105041003 | GENOTIPADO PARCIAL VPH DE ALTO RIESGO - NA REACTIVOS</v>
      </c>
    </row>
    <row r="5911" spans="1:7" x14ac:dyDescent="0.25">
      <c r="A5911" t="s">
        <v>8772</v>
      </c>
      <c r="B5911" t="s">
        <v>11795</v>
      </c>
      <c r="C5911">
        <v>6</v>
      </c>
      <c r="D5911" t="s">
        <v>17</v>
      </c>
      <c r="E5911" t="s">
        <v>8773</v>
      </c>
      <c r="F5911" t="s">
        <v>11796</v>
      </c>
      <c r="G5911" t="str">
        <f t="shared" si="92"/>
        <v>W0105041004 | REACTIVOS DE VPH DE ALTO RIESGO + BAJO RIESGO DE GENOTIPADO COMPLETO - NA</v>
      </c>
    </row>
    <row r="5912" spans="1:7" x14ac:dyDescent="0.25">
      <c r="A5912" t="s">
        <v>8772</v>
      </c>
      <c r="B5912" t="s">
        <v>11797</v>
      </c>
      <c r="C5912">
        <v>6</v>
      </c>
      <c r="D5912" t="s">
        <v>17</v>
      </c>
      <c r="E5912" t="s">
        <v>8773</v>
      </c>
      <c r="F5912" t="s">
        <v>11798</v>
      </c>
      <c r="G5912" t="str">
        <f t="shared" si="92"/>
        <v>W0105041005 | OTROS REACTIVOS HPV - NA</v>
      </c>
    </row>
    <row r="5913" spans="1:7" x14ac:dyDescent="0.25">
      <c r="A5913" t="s">
        <v>8772</v>
      </c>
      <c r="B5913" t="s">
        <v>11799</v>
      </c>
      <c r="C5913">
        <v>6</v>
      </c>
      <c r="D5913" t="s">
        <v>17</v>
      </c>
      <c r="E5913" t="s">
        <v>8773</v>
      </c>
      <c r="F5913" t="s">
        <v>11800</v>
      </c>
      <c r="G5913" t="str">
        <f t="shared" si="92"/>
        <v>W0105041099 | REACTIVOS HPV - OTROS</v>
      </c>
    </row>
    <row r="5914" spans="1:7" x14ac:dyDescent="0.25">
      <c r="A5914" t="s">
        <v>8772</v>
      </c>
      <c r="B5914" t="s">
        <v>11801</v>
      </c>
      <c r="C5914">
        <v>5</v>
      </c>
      <c r="D5914" t="s">
        <v>17</v>
      </c>
      <c r="E5914" t="s">
        <v>8773</v>
      </c>
      <c r="F5914" t="s">
        <v>11802</v>
      </c>
      <c r="G5914" t="str">
        <f t="shared" si="92"/>
        <v>W01050499 | REACTIVOS DE VIROLOGÍA - OTROS</v>
      </c>
    </row>
    <row r="5915" spans="1:7" x14ac:dyDescent="0.25">
      <c r="A5915" t="s">
        <v>8772</v>
      </c>
      <c r="B5915" t="s">
        <v>11803</v>
      </c>
      <c r="C5915">
        <v>4</v>
      </c>
      <c r="D5915" t="s">
        <v>6</v>
      </c>
      <c r="E5915" t="s">
        <v>8773</v>
      </c>
      <c r="F5915" t="s">
        <v>11804</v>
      </c>
      <c r="G5915" t="str">
        <f t="shared" si="92"/>
        <v>W010505 | PARASITOLOGÍA (INMUNOLOGÍA INFECCIOSA/NAT)</v>
      </c>
    </row>
    <row r="5916" spans="1:7" x14ac:dyDescent="0.25">
      <c r="A5916" t="s">
        <v>8772</v>
      </c>
      <c r="B5916" t="s">
        <v>11805</v>
      </c>
      <c r="C5916">
        <v>5</v>
      </c>
      <c r="D5916" t="s">
        <v>6</v>
      </c>
      <c r="E5916" t="s">
        <v>8773</v>
      </c>
      <c r="F5916" t="s">
        <v>11806</v>
      </c>
      <c r="G5916" t="str">
        <f t="shared" si="92"/>
        <v>W01050501 | TOXOPLASMA</v>
      </c>
    </row>
    <row r="5917" spans="1:7" x14ac:dyDescent="0.25">
      <c r="A5917" t="s">
        <v>8772</v>
      </c>
      <c r="B5917" t="s">
        <v>11807</v>
      </c>
      <c r="C5917">
        <v>6</v>
      </c>
      <c r="D5917" t="s">
        <v>17</v>
      </c>
      <c r="E5917" t="s">
        <v>8773</v>
      </c>
      <c r="F5917" t="s">
        <v>11808</v>
      </c>
      <c r="G5917" t="str">
        <f t="shared" si="92"/>
        <v>W0105050101 | ANTICUERPO TOXOPLASMA (TOTAL)</v>
      </c>
    </row>
    <row r="5918" spans="1:7" x14ac:dyDescent="0.25">
      <c r="A5918" t="s">
        <v>8772</v>
      </c>
      <c r="B5918" t="s">
        <v>11809</v>
      </c>
      <c r="C5918">
        <v>6</v>
      </c>
      <c r="D5918" t="s">
        <v>17</v>
      </c>
      <c r="E5918" t="s">
        <v>8773</v>
      </c>
      <c r="F5918" t="s">
        <v>11810</v>
      </c>
      <c r="G5918" t="str">
        <f t="shared" si="92"/>
        <v>W0105050102 | ANTICUERPO IGG TOXOPLASMA</v>
      </c>
    </row>
    <row r="5919" spans="1:7" x14ac:dyDescent="0.25">
      <c r="A5919" t="s">
        <v>8772</v>
      </c>
      <c r="B5919" t="s">
        <v>11811</v>
      </c>
      <c r="C5919">
        <v>6</v>
      </c>
      <c r="D5919" t="s">
        <v>17</v>
      </c>
      <c r="E5919" t="s">
        <v>8773</v>
      </c>
      <c r="F5919" t="s">
        <v>11812</v>
      </c>
      <c r="G5919" t="str">
        <f t="shared" si="92"/>
        <v>W0105050103 | IGM ANTICUERPO TOXOPLASMA</v>
      </c>
    </row>
    <row r="5920" spans="1:7" x14ac:dyDescent="0.25">
      <c r="A5920" t="s">
        <v>8772</v>
      </c>
      <c r="B5920" t="s">
        <v>11813</v>
      </c>
      <c r="C5920">
        <v>6</v>
      </c>
      <c r="D5920" t="s">
        <v>17</v>
      </c>
      <c r="E5920" t="s">
        <v>8773</v>
      </c>
      <c r="F5920" t="s">
        <v>11814</v>
      </c>
      <c r="G5920" t="str">
        <f t="shared" si="92"/>
        <v>W0105050104 | ANTICUERPO IGG TOXOPLASMA - AVIDEZ</v>
      </c>
    </row>
    <row r="5921" spans="1:7" x14ac:dyDescent="0.25">
      <c r="A5921" t="s">
        <v>8772</v>
      </c>
      <c r="B5921" t="s">
        <v>11815</v>
      </c>
      <c r="C5921">
        <v>6</v>
      </c>
      <c r="D5921" t="s">
        <v>17</v>
      </c>
      <c r="E5921" t="s">
        <v>8773</v>
      </c>
      <c r="F5921" t="s">
        <v>11816</v>
      </c>
      <c r="G5921" t="str">
        <f t="shared" si="92"/>
        <v>W0105050105 | TOXOPLASMA - NA REACTIVOS</v>
      </c>
    </row>
    <row r="5922" spans="1:7" x14ac:dyDescent="0.25">
      <c r="A5922" t="s">
        <v>8772</v>
      </c>
      <c r="B5922" t="s">
        <v>11817</v>
      </c>
      <c r="C5922">
        <v>6</v>
      </c>
      <c r="D5922" t="s">
        <v>17</v>
      </c>
      <c r="E5922" t="s">
        <v>8773</v>
      </c>
      <c r="F5922" t="s">
        <v>11818</v>
      </c>
      <c r="G5922" t="str">
        <f t="shared" si="92"/>
        <v>W0105050199 | REACTIVOS TOXOPLASMA - OTROS</v>
      </c>
    </row>
    <row r="5923" spans="1:7" x14ac:dyDescent="0.25">
      <c r="A5923" t="s">
        <v>8772</v>
      </c>
      <c r="B5923" t="s">
        <v>11819</v>
      </c>
      <c r="C5923">
        <v>5</v>
      </c>
      <c r="D5923" t="s">
        <v>6</v>
      </c>
      <c r="E5923" t="s">
        <v>8773</v>
      </c>
      <c r="F5923" t="s">
        <v>11820</v>
      </c>
      <c r="G5923" t="str">
        <f t="shared" si="92"/>
        <v>W01050502 | PARASITOLOGIA VARIAS</v>
      </c>
    </row>
    <row r="5924" spans="1:7" x14ac:dyDescent="0.25">
      <c r="A5924" t="s">
        <v>8772</v>
      </c>
      <c r="B5924" t="s">
        <v>11821</v>
      </c>
      <c r="C5924">
        <v>6</v>
      </c>
      <c r="D5924" t="s">
        <v>17</v>
      </c>
      <c r="E5924" t="s">
        <v>8773</v>
      </c>
      <c r="F5924" t="s">
        <v>11822</v>
      </c>
      <c r="G5924" t="str">
        <f t="shared" si="92"/>
        <v>W0105050201 | ENTAMOEBA HISTOLYTICA</v>
      </c>
    </row>
    <row r="5925" spans="1:7" x14ac:dyDescent="0.25">
      <c r="A5925" t="s">
        <v>8772</v>
      </c>
      <c r="B5925" t="s">
        <v>11823</v>
      </c>
      <c r="C5925">
        <v>6</v>
      </c>
      <c r="D5925" t="s">
        <v>17</v>
      </c>
      <c r="E5925" t="s">
        <v>8773</v>
      </c>
      <c r="F5925" t="s">
        <v>11824</v>
      </c>
      <c r="G5925" t="str">
        <f t="shared" si="92"/>
        <v>W0105050202 | CHAGAS</v>
      </c>
    </row>
    <row r="5926" spans="1:7" x14ac:dyDescent="0.25">
      <c r="A5926" t="s">
        <v>8772</v>
      </c>
      <c r="B5926" t="s">
        <v>11825</v>
      </c>
      <c r="C5926">
        <v>6</v>
      </c>
      <c r="D5926" t="s">
        <v>17</v>
      </c>
      <c r="E5926" t="s">
        <v>8773</v>
      </c>
      <c r="F5926" t="s">
        <v>11826</v>
      </c>
      <c r="G5926" t="str">
        <f t="shared" si="92"/>
        <v>W0105050203 | DISTOMATOSIS</v>
      </c>
    </row>
    <row r="5927" spans="1:7" x14ac:dyDescent="0.25">
      <c r="A5927" t="s">
        <v>8772</v>
      </c>
      <c r="B5927" t="s">
        <v>11827</v>
      </c>
      <c r="C5927">
        <v>6</v>
      </c>
      <c r="D5927" t="s">
        <v>17</v>
      </c>
      <c r="E5927" t="s">
        <v>8773</v>
      </c>
      <c r="F5927" t="s">
        <v>11828</v>
      </c>
      <c r="G5927" t="str">
        <f t="shared" si="92"/>
        <v>W0105050204 | EQUINOCOCO</v>
      </c>
    </row>
    <row r="5928" spans="1:7" x14ac:dyDescent="0.25">
      <c r="A5928" t="s">
        <v>8772</v>
      </c>
      <c r="B5928" t="s">
        <v>11829</v>
      </c>
      <c r="C5928">
        <v>6</v>
      </c>
      <c r="D5928" t="s">
        <v>17</v>
      </c>
      <c r="E5928" t="s">
        <v>8773</v>
      </c>
      <c r="F5928" t="s">
        <v>11830</v>
      </c>
      <c r="G5928" t="str">
        <f t="shared" si="92"/>
        <v>W0105050205 | LEISHMANIA</v>
      </c>
    </row>
    <row r="5929" spans="1:7" x14ac:dyDescent="0.25">
      <c r="A5929" t="s">
        <v>8772</v>
      </c>
      <c r="B5929" t="s">
        <v>11831</v>
      </c>
      <c r="C5929">
        <v>6</v>
      </c>
      <c r="D5929" t="s">
        <v>17</v>
      </c>
      <c r="E5929" t="s">
        <v>8773</v>
      </c>
      <c r="F5929" t="s">
        <v>11832</v>
      </c>
      <c r="G5929" t="str">
        <f t="shared" si="92"/>
        <v>W0105050206 | ESQUISTOSOMA</v>
      </c>
    </row>
    <row r="5930" spans="1:7" x14ac:dyDescent="0.25">
      <c r="A5930" t="s">
        <v>8772</v>
      </c>
      <c r="B5930" t="s">
        <v>11833</v>
      </c>
      <c r="C5930">
        <v>6</v>
      </c>
      <c r="D5930" t="s">
        <v>17</v>
      </c>
      <c r="E5930" t="s">
        <v>8773</v>
      </c>
      <c r="F5930" t="s">
        <v>10960</v>
      </c>
      <c r="G5930" t="str">
        <f t="shared" si="92"/>
        <v>W0105050207 | CRYPTOSPORIDIUM</v>
      </c>
    </row>
    <row r="5931" spans="1:7" x14ac:dyDescent="0.25">
      <c r="A5931" t="s">
        <v>8772</v>
      </c>
      <c r="B5931" t="s">
        <v>11834</v>
      </c>
      <c r="C5931">
        <v>6</v>
      </c>
      <c r="D5931" t="s">
        <v>17</v>
      </c>
      <c r="E5931" t="s">
        <v>8773</v>
      </c>
      <c r="F5931" t="s">
        <v>11835</v>
      </c>
      <c r="G5931" t="str">
        <f t="shared" si="92"/>
        <v>W0105050208 | GIARDIA LAMBLIA</v>
      </c>
    </row>
    <row r="5932" spans="1:7" x14ac:dyDescent="0.25">
      <c r="A5932" t="s">
        <v>8772</v>
      </c>
      <c r="B5932" t="s">
        <v>11836</v>
      </c>
      <c r="C5932">
        <v>6</v>
      </c>
      <c r="D5932" t="s">
        <v>17</v>
      </c>
      <c r="E5932" t="s">
        <v>8773</v>
      </c>
      <c r="F5932" t="s">
        <v>11837</v>
      </c>
      <c r="G5932" t="str">
        <f t="shared" si="92"/>
        <v>W0105050209 | PLASMODIUM (MALARIA)</v>
      </c>
    </row>
    <row r="5933" spans="1:7" x14ac:dyDescent="0.25">
      <c r="A5933" t="s">
        <v>8772</v>
      </c>
      <c r="B5933" t="s">
        <v>11838</v>
      </c>
      <c r="C5933">
        <v>6</v>
      </c>
      <c r="D5933" t="s">
        <v>17</v>
      </c>
      <c r="E5933" t="s">
        <v>8773</v>
      </c>
      <c r="F5933" t="s">
        <v>11839</v>
      </c>
      <c r="G5933" t="str">
        <f t="shared" si="92"/>
        <v>W0105050210 | TRICOMONAS</v>
      </c>
    </row>
    <row r="5934" spans="1:7" x14ac:dyDescent="0.25">
      <c r="A5934" t="s">
        <v>8772</v>
      </c>
      <c r="B5934" t="s">
        <v>11840</v>
      </c>
      <c r="C5934">
        <v>6</v>
      </c>
      <c r="D5934" t="s">
        <v>17</v>
      </c>
      <c r="E5934" t="s">
        <v>8773</v>
      </c>
      <c r="F5934" t="s">
        <v>11841</v>
      </c>
      <c r="G5934" t="str">
        <f t="shared" si="92"/>
        <v>W0105050211 | TRICHOMONAS - NA REACTIVOS</v>
      </c>
    </row>
    <row r="5935" spans="1:7" x14ac:dyDescent="0.25">
      <c r="A5935" t="s">
        <v>8772</v>
      </c>
      <c r="B5935" t="s">
        <v>11842</v>
      </c>
      <c r="C5935">
        <v>6</v>
      </c>
      <c r="D5935" t="s">
        <v>17</v>
      </c>
      <c r="E5935" t="s">
        <v>8773</v>
      </c>
      <c r="F5935" t="s">
        <v>11843</v>
      </c>
      <c r="G5935" t="str">
        <f t="shared" si="92"/>
        <v>W0105050299 | PARASITOLOGIA - OTROS</v>
      </c>
    </row>
    <row r="5936" spans="1:7" x14ac:dyDescent="0.25">
      <c r="A5936" t="s">
        <v>8772</v>
      </c>
      <c r="B5936" t="s">
        <v>11844</v>
      </c>
      <c r="C5936">
        <v>4</v>
      </c>
      <c r="D5936" t="s">
        <v>6</v>
      </c>
      <c r="E5936" t="s">
        <v>8773</v>
      </c>
      <c r="F5936" t="s">
        <v>11845</v>
      </c>
      <c r="G5936" t="str">
        <f t="shared" si="92"/>
        <v>W010506 | MICOLOGÍA (INMUNOLOGÍA INFECCIOSA/NAT)</v>
      </c>
    </row>
    <row r="5937" spans="1:7" x14ac:dyDescent="0.25">
      <c r="A5937" t="s">
        <v>8772</v>
      </c>
      <c r="B5937" t="s">
        <v>11846</v>
      </c>
      <c r="C5937">
        <v>5</v>
      </c>
      <c r="D5937" t="s">
        <v>6</v>
      </c>
      <c r="E5937" t="s">
        <v>8773</v>
      </c>
      <c r="F5937" t="s">
        <v>11847</v>
      </c>
      <c r="G5937" t="str">
        <f t="shared" si="92"/>
        <v>W01050603 | INMUNOENSAYO MICOLOGICO</v>
      </c>
    </row>
    <row r="5938" spans="1:7" x14ac:dyDescent="0.25">
      <c r="A5938" t="s">
        <v>8772</v>
      </c>
      <c r="B5938" t="s">
        <v>11848</v>
      </c>
      <c r="C5938">
        <v>6</v>
      </c>
      <c r="D5938" t="s">
        <v>17</v>
      </c>
      <c r="E5938" t="s">
        <v>8773</v>
      </c>
      <c r="F5938" t="s">
        <v>11849</v>
      </c>
      <c r="G5938" t="str">
        <f t="shared" si="92"/>
        <v>W0105060301 | ASPERGILO</v>
      </c>
    </row>
    <row r="5939" spans="1:7" x14ac:dyDescent="0.25">
      <c r="A5939" t="s">
        <v>8772</v>
      </c>
      <c r="B5939" t="s">
        <v>11850</v>
      </c>
      <c r="C5939">
        <v>6</v>
      </c>
      <c r="D5939" t="s">
        <v>17</v>
      </c>
      <c r="E5939" t="s">
        <v>8773</v>
      </c>
      <c r="F5939" t="s">
        <v>11851</v>
      </c>
      <c r="G5939" t="str">
        <f t="shared" si="92"/>
        <v>W0105060302 | CANDIDA ALBICANS</v>
      </c>
    </row>
    <row r="5940" spans="1:7" x14ac:dyDescent="0.25">
      <c r="A5940" t="s">
        <v>8772</v>
      </c>
      <c r="B5940" t="s">
        <v>11852</v>
      </c>
      <c r="C5940">
        <v>6</v>
      </c>
      <c r="D5940" t="s">
        <v>17</v>
      </c>
      <c r="E5940" t="s">
        <v>8773</v>
      </c>
      <c r="F5940" t="s">
        <v>11853</v>
      </c>
      <c r="G5940" t="str">
        <f t="shared" si="92"/>
        <v>W0105060303 | CRIPTOCOCO</v>
      </c>
    </row>
    <row r="5941" spans="1:7" x14ac:dyDescent="0.25">
      <c r="A5941" t="s">
        <v>8772</v>
      </c>
      <c r="B5941" t="s">
        <v>11854</v>
      </c>
      <c r="C5941">
        <v>6</v>
      </c>
      <c r="D5941" t="s">
        <v>17</v>
      </c>
      <c r="E5941" t="s">
        <v>8773</v>
      </c>
      <c r="F5941" t="s">
        <v>11855</v>
      </c>
      <c r="G5941" t="str">
        <f t="shared" si="92"/>
        <v>W0105060399 | INMUNOENSAYO MICOLÓGICO - OTROS</v>
      </c>
    </row>
    <row r="5942" spans="1:7" x14ac:dyDescent="0.25">
      <c r="A5942" t="s">
        <v>8772</v>
      </c>
      <c r="B5942" t="s">
        <v>11856</v>
      </c>
      <c r="C5942">
        <v>5</v>
      </c>
      <c r="D5942" t="s">
        <v>6</v>
      </c>
      <c r="E5942" t="s">
        <v>8773</v>
      </c>
      <c r="F5942" t="s">
        <v>11857</v>
      </c>
      <c r="G5942" t="str">
        <f t="shared" si="92"/>
        <v>W01050604 | MICOLOGIA - NA REACTIVOS</v>
      </c>
    </row>
    <row r="5943" spans="1:7" x14ac:dyDescent="0.25">
      <c r="A5943" t="s">
        <v>8772</v>
      </c>
      <c r="B5943" t="s">
        <v>11858</v>
      </c>
      <c r="C5943">
        <v>6</v>
      </c>
      <c r="D5943" t="s">
        <v>17</v>
      </c>
      <c r="E5943" t="s">
        <v>8773</v>
      </c>
      <c r="F5943" t="s">
        <v>11859</v>
      </c>
      <c r="G5943" t="str">
        <f t="shared" si="92"/>
        <v>W0105060401 | ASPERGILLUS - NA REACTIVOS</v>
      </c>
    </row>
    <row r="5944" spans="1:7" x14ac:dyDescent="0.25">
      <c r="A5944" t="s">
        <v>8772</v>
      </c>
      <c r="B5944" t="s">
        <v>11860</v>
      </c>
      <c r="C5944">
        <v>6</v>
      </c>
      <c r="D5944" t="s">
        <v>17</v>
      </c>
      <c r="E5944" t="s">
        <v>8773</v>
      </c>
      <c r="F5944" t="s">
        <v>11861</v>
      </c>
      <c r="G5944" t="str">
        <f t="shared" si="92"/>
        <v>W0105060402 | CANDIDA ALBICANS - NA REACTIVOS</v>
      </c>
    </row>
    <row r="5945" spans="1:7" x14ac:dyDescent="0.25">
      <c r="A5945" t="s">
        <v>8772</v>
      </c>
      <c r="B5945" t="s">
        <v>11862</v>
      </c>
      <c r="C5945">
        <v>6</v>
      </c>
      <c r="D5945" t="s">
        <v>17</v>
      </c>
      <c r="E5945" t="s">
        <v>8773</v>
      </c>
      <c r="F5945" t="s">
        <v>11863</v>
      </c>
      <c r="G5945" t="str">
        <f t="shared" si="92"/>
        <v>W0105060403 | CRIPTOCOCO - NA REACTIVOS</v>
      </c>
    </row>
    <row r="5946" spans="1:7" x14ac:dyDescent="0.25">
      <c r="A5946" t="s">
        <v>8772</v>
      </c>
      <c r="B5946" t="s">
        <v>11864</v>
      </c>
      <c r="C5946">
        <v>6</v>
      </c>
      <c r="D5946" t="s">
        <v>17</v>
      </c>
      <c r="E5946" t="s">
        <v>8773</v>
      </c>
      <c r="F5946" t="s">
        <v>11865</v>
      </c>
      <c r="G5946" t="str">
        <f t="shared" si="92"/>
        <v>W0105060499 | REACTIVOS DE MICOLOGIA NA - OTROS</v>
      </c>
    </row>
    <row r="5947" spans="1:7" x14ac:dyDescent="0.25">
      <c r="A5947" t="s">
        <v>8772</v>
      </c>
      <c r="B5947" t="s">
        <v>11866</v>
      </c>
      <c r="C5947">
        <v>4</v>
      </c>
      <c r="D5947" t="s">
        <v>6</v>
      </c>
      <c r="E5947" t="s">
        <v>8773</v>
      </c>
      <c r="F5947" t="s">
        <v>11867</v>
      </c>
      <c r="G5947" t="str">
        <f t="shared" si="92"/>
        <v>W010507 | PARÁMETROS MÚLTIPLES - (INMUNOLOGÍA INFECCIOSA/NAT)</v>
      </c>
    </row>
    <row r="5948" spans="1:7" x14ac:dyDescent="0.25">
      <c r="A5948" t="s">
        <v>8772</v>
      </c>
      <c r="B5948" t="s">
        <v>11868</v>
      </c>
      <c r="C5948">
        <v>5</v>
      </c>
      <c r="D5948" t="s">
        <v>6</v>
      </c>
      <c r="E5948" t="s">
        <v>8773</v>
      </c>
      <c r="F5948" t="s">
        <v>11869</v>
      </c>
      <c r="G5948" t="str">
        <f t="shared" si="92"/>
        <v>W01050702 | PANELES MULTIBACTERIAS / HONGOS</v>
      </c>
    </row>
    <row r="5949" spans="1:7" x14ac:dyDescent="0.25">
      <c r="A5949" t="s">
        <v>8772</v>
      </c>
      <c r="B5949" t="s">
        <v>11870</v>
      </c>
      <c r="C5949">
        <v>6</v>
      </c>
      <c r="D5949" t="s">
        <v>17</v>
      </c>
      <c r="E5949" t="s">
        <v>8773</v>
      </c>
      <c r="F5949" t="s">
        <v>11871</v>
      </c>
      <c r="G5949" t="str">
        <f t="shared" si="92"/>
        <v>W0105070201 | REACTIVOS GRAM+ - GRAM- - HONGOS - MULTIPLEX NA</v>
      </c>
    </row>
    <row r="5950" spans="1:7" x14ac:dyDescent="0.25">
      <c r="A5950" t="s">
        <v>8772</v>
      </c>
      <c r="B5950" t="s">
        <v>11872</v>
      </c>
      <c r="C5950">
        <v>6</v>
      </c>
      <c r="D5950" t="s">
        <v>17</v>
      </c>
      <c r="E5950" t="s">
        <v>8773</v>
      </c>
      <c r="F5950" t="s">
        <v>11873</v>
      </c>
      <c r="G5950" t="str">
        <f t="shared" si="92"/>
        <v>W0105070202 | SEPSIS (BACTERIAS Y HONGOS) - MULTIPLEX NA REACTIVOS</v>
      </c>
    </row>
    <row r="5951" spans="1:7" x14ac:dyDescent="0.25">
      <c r="A5951" t="s">
        <v>8772</v>
      </c>
      <c r="B5951" t="s">
        <v>11874</v>
      </c>
      <c r="C5951">
        <v>6</v>
      </c>
      <c r="D5951" t="s">
        <v>17</v>
      </c>
      <c r="E5951" t="s">
        <v>8773</v>
      </c>
      <c r="F5951" t="s">
        <v>11875</v>
      </c>
      <c r="G5951" t="str">
        <f t="shared" si="92"/>
        <v>W0105070203 | GRAM+ - GRAM- - HONGOS - ENSAYOS MULTIPLEX</v>
      </c>
    </row>
    <row r="5952" spans="1:7" x14ac:dyDescent="0.25">
      <c r="A5952" t="s">
        <v>8772</v>
      </c>
      <c r="B5952" t="s">
        <v>11876</v>
      </c>
      <c r="C5952">
        <v>5</v>
      </c>
      <c r="D5952" t="s">
        <v>6</v>
      </c>
      <c r="E5952" t="s">
        <v>8773</v>
      </c>
      <c r="F5952" t="s">
        <v>11877</v>
      </c>
      <c r="G5952" t="str">
        <f t="shared" si="92"/>
        <v>W01050703 | PANELES MULTIVIRUS</v>
      </c>
    </row>
    <row r="5953" spans="1:7" x14ac:dyDescent="0.25">
      <c r="A5953" t="s">
        <v>8772</v>
      </c>
      <c r="B5953" t="s">
        <v>11878</v>
      </c>
      <c r="C5953">
        <v>6</v>
      </c>
      <c r="D5953" t="s">
        <v>17</v>
      </c>
      <c r="E5953" t="s">
        <v>8773</v>
      </c>
      <c r="F5953" t="s">
        <v>11879</v>
      </c>
      <c r="G5953" t="str">
        <f t="shared" si="92"/>
        <v>W0105070301 | COMBINACIÓN VHB / VHC / VIH - REACTIVOS MULTIPLEX NA</v>
      </c>
    </row>
    <row r="5954" spans="1:7" x14ac:dyDescent="0.25">
      <c r="A5954" t="s">
        <v>8772</v>
      </c>
      <c r="B5954" t="s">
        <v>11880</v>
      </c>
      <c r="C5954">
        <v>6</v>
      </c>
      <c r="D5954" t="s">
        <v>17</v>
      </c>
      <c r="E5954" t="s">
        <v>8773</v>
      </c>
      <c r="F5954" t="s">
        <v>11881</v>
      </c>
      <c r="G5954" t="str">
        <f t="shared" si="92"/>
        <v>W0105070302 | OTRAS COMBINACIONES DE VIRUS - REACTIVOS MULTIPLEX NA</v>
      </c>
    </row>
    <row r="5955" spans="1:7" x14ac:dyDescent="0.25">
      <c r="A5955" t="s">
        <v>8772</v>
      </c>
      <c r="B5955" t="s">
        <v>11882</v>
      </c>
      <c r="C5955">
        <v>6</v>
      </c>
      <c r="D5955" t="s">
        <v>17</v>
      </c>
      <c r="E5955" t="s">
        <v>8773</v>
      </c>
      <c r="F5955" t="s">
        <v>11883</v>
      </c>
      <c r="G5955" t="str">
        <f t="shared" si="92"/>
        <v>W0105070303 | MONITOREO DE INMUNODEPRIMIDOS / TRASPLANTE - REACTIVOS MULTIPLEX NA</v>
      </c>
    </row>
    <row r="5956" spans="1:7" x14ac:dyDescent="0.25">
      <c r="A5956" t="s">
        <v>8772</v>
      </c>
      <c r="B5956" t="s">
        <v>11884</v>
      </c>
      <c r="C5956">
        <v>6</v>
      </c>
      <c r="D5956" t="s">
        <v>17</v>
      </c>
      <c r="E5956" t="s">
        <v>8773</v>
      </c>
      <c r="F5956" t="s">
        <v>11885</v>
      </c>
      <c r="G5956" t="str">
        <f t="shared" si="92"/>
        <v>W0105070304 | INFLUENZA Y PARA INFLUENZA / VIRUS SINCITIAL RESPIRATORIO (VSR) - REACTIVOS MULTIPLEX NA</v>
      </c>
    </row>
    <row r="5957" spans="1:7" x14ac:dyDescent="0.25">
      <c r="A5957" t="s">
        <v>8772</v>
      </c>
      <c r="B5957" t="s">
        <v>11886</v>
      </c>
      <c r="C5957">
        <v>6</v>
      </c>
      <c r="D5957" t="s">
        <v>17</v>
      </c>
      <c r="E5957" t="s">
        <v>8773</v>
      </c>
      <c r="F5957" t="s">
        <v>11887</v>
      </c>
      <c r="G5957" t="str">
        <f t="shared" si="92"/>
        <v>W0105070399 | MÚLTIPLES VIRUS - ENSAYOS MULTIPLEX - OTROS</v>
      </c>
    </row>
    <row r="5958" spans="1:7" x14ac:dyDescent="0.25">
      <c r="A5958" t="s">
        <v>8772</v>
      </c>
      <c r="B5958" t="s">
        <v>11888</v>
      </c>
      <c r="C5958">
        <v>5</v>
      </c>
      <c r="D5958" t="s">
        <v>17</v>
      </c>
      <c r="E5958" t="s">
        <v>8773</v>
      </c>
      <c r="F5958" t="s">
        <v>11889</v>
      </c>
      <c r="G5958" t="str">
        <f t="shared" si="92"/>
        <v>W01050704 | PANELES MULTIPARÁSITOS</v>
      </c>
    </row>
    <row r="5959" spans="1:7" x14ac:dyDescent="0.25">
      <c r="A5959" t="s">
        <v>8772</v>
      </c>
      <c r="B5959" t="s">
        <v>11890</v>
      </c>
      <c r="C5959">
        <v>5</v>
      </c>
      <c r="D5959" t="s">
        <v>6</v>
      </c>
      <c r="E5959" t="s">
        <v>8773</v>
      </c>
      <c r="F5959" t="s">
        <v>11891</v>
      </c>
      <c r="G5959" t="str">
        <f t="shared" si="92"/>
        <v>W01050705 | PANELES MULTIPLES PARA INFECCIONES - VARIOS</v>
      </c>
    </row>
    <row r="5960" spans="1:7" x14ac:dyDescent="0.25">
      <c r="A5960" t="s">
        <v>8772</v>
      </c>
      <c r="B5960" t="s">
        <v>11892</v>
      </c>
      <c r="C5960">
        <v>6</v>
      </c>
      <c r="D5960" t="s">
        <v>17</v>
      </c>
      <c r="E5960" t="s">
        <v>8773</v>
      </c>
      <c r="F5960" t="s">
        <v>11893</v>
      </c>
      <c r="G5960" t="str">
        <f t="shared" si="92"/>
        <v>W0105070501 | STDS (C.TRACHOMATIS, N.GONORRHOEAE, M.GENITALIUM, T.VAGINALIS….) COMBINACIÓN - MULTIPLEX NA REACTIVOS</v>
      </c>
    </row>
    <row r="5961" spans="1:7" x14ac:dyDescent="0.25">
      <c r="A5961" t="s">
        <v>8772</v>
      </c>
      <c r="B5961" t="s">
        <v>11894</v>
      </c>
      <c r="C5961">
        <v>6</v>
      </c>
      <c r="D5961" t="s">
        <v>17</v>
      </c>
      <c r="E5961" t="s">
        <v>8773</v>
      </c>
      <c r="F5961" t="s">
        <v>11895</v>
      </c>
      <c r="G5961" t="str">
        <f t="shared" si="92"/>
        <v>W0105070502 | OTROS REACTIVOS INFECCIOSOS MÚLTIPLES - MULTIPLEX NA</v>
      </c>
    </row>
    <row r="5962" spans="1:7" x14ac:dyDescent="0.25">
      <c r="A5962" t="s">
        <v>8772</v>
      </c>
      <c r="B5962" t="s">
        <v>11896</v>
      </c>
      <c r="C5962">
        <v>6</v>
      </c>
      <c r="D5962" t="s">
        <v>17</v>
      </c>
      <c r="E5962" t="s">
        <v>8773</v>
      </c>
      <c r="F5962" t="s">
        <v>11897</v>
      </c>
      <c r="G5962" t="str">
        <f t="shared" ref="G5962:G6025" si="93">_xlfn.CONCAT(B5962, " | ",F5962)</f>
        <v>W0105070503 | INFECCIONES DEL TRACTO RESPIRATORIO - MULTIPLEX NA REACTIVOS</v>
      </c>
    </row>
    <row r="5963" spans="1:7" x14ac:dyDescent="0.25">
      <c r="A5963" t="s">
        <v>8772</v>
      </c>
      <c r="B5963" t="s">
        <v>11898</v>
      </c>
      <c r="C5963">
        <v>6</v>
      </c>
      <c r="D5963" t="s">
        <v>17</v>
      </c>
      <c r="E5963" t="s">
        <v>8773</v>
      </c>
      <c r="F5963" t="s">
        <v>11899</v>
      </c>
      <c r="G5963" t="str">
        <f t="shared" si="93"/>
        <v>W0105070504 | INFECCIONES GASTROINTESTINALES - REACTIVOS MULTIPLEX NA</v>
      </c>
    </row>
    <row r="5964" spans="1:7" x14ac:dyDescent="0.25">
      <c r="A5964" t="s">
        <v>8772</v>
      </c>
      <c r="B5964" t="s">
        <v>11900</v>
      </c>
      <c r="C5964">
        <v>6</v>
      </c>
      <c r="D5964" t="s">
        <v>17</v>
      </c>
      <c r="E5964" t="s">
        <v>8773</v>
      </c>
      <c r="F5964" t="s">
        <v>11901</v>
      </c>
      <c r="G5964" t="str">
        <f t="shared" si="93"/>
        <v>W0105070505 | INFECCIONES POR MENINGITIS / ENCEFALITIS - REACTIVOS MULTIPLEX NA</v>
      </c>
    </row>
    <row r="5965" spans="1:7" x14ac:dyDescent="0.25">
      <c r="A5965" t="s">
        <v>8772</v>
      </c>
      <c r="B5965" t="s">
        <v>11902</v>
      </c>
      <c r="C5965">
        <v>6</v>
      </c>
      <c r="D5965" t="s">
        <v>17</v>
      </c>
      <c r="E5965" t="s">
        <v>8773</v>
      </c>
      <c r="F5965" t="s">
        <v>11903</v>
      </c>
      <c r="G5965" t="str">
        <f t="shared" si="93"/>
        <v>W0105070506 | FIEBRE TROPICAL - MULTIPLEX NA REACTIVOS</v>
      </c>
    </row>
    <row r="5966" spans="1:7" x14ac:dyDescent="0.25">
      <c r="A5966" t="s">
        <v>8772</v>
      </c>
      <c r="B5966" t="s">
        <v>11904</v>
      </c>
      <c r="C5966">
        <v>6</v>
      </c>
      <c r="D5966" t="s">
        <v>17</v>
      </c>
      <c r="E5966" t="s">
        <v>8773</v>
      </c>
      <c r="F5966" t="s">
        <v>11905</v>
      </c>
      <c r="G5966" t="str">
        <f t="shared" si="93"/>
        <v>W0105070599 | MÚLTIPLES INFECCIOSAS - ENSAYOS MULTIPLEX - OTROS</v>
      </c>
    </row>
    <row r="5967" spans="1:7" x14ac:dyDescent="0.25">
      <c r="A5967" t="s">
        <v>8772</v>
      </c>
      <c r="B5967" t="s">
        <v>11906</v>
      </c>
      <c r="C5967">
        <v>5</v>
      </c>
      <c r="D5967" t="s">
        <v>17</v>
      </c>
      <c r="E5967" t="s">
        <v>8773</v>
      </c>
      <c r="F5967" t="s">
        <v>11907</v>
      </c>
      <c r="G5967" t="str">
        <f t="shared" si="93"/>
        <v>W01050799 | MÚLTIPLES VIRUS - OTROS</v>
      </c>
    </row>
    <row r="5968" spans="1:7" x14ac:dyDescent="0.25">
      <c r="A5968" t="s">
        <v>8772</v>
      </c>
      <c r="B5968" t="s">
        <v>11908</v>
      </c>
      <c r="C5968">
        <v>4</v>
      </c>
      <c r="D5968" t="s">
        <v>6</v>
      </c>
      <c r="E5968" t="s">
        <v>8773</v>
      </c>
      <c r="F5968" t="s">
        <v>11909</v>
      </c>
      <c r="G5968" t="str">
        <f t="shared" si="93"/>
        <v>W010508 | CONTROLES/ESTÁNDARES/CALIBRADORES - (INMUNOLOGÍA INFECCIOSA/NAT)</v>
      </c>
    </row>
    <row r="5969" spans="1:7" x14ac:dyDescent="0.25">
      <c r="A5969" t="s">
        <v>8772</v>
      </c>
      <c r="B5969" t="s">
        <v>11910</v>
      </c>
      <c r="C5969">
        <v>5</v>
      </c>
      <c r="D5969" t="s">
        <v>6</v>
      </c>
      <c r="E5969" t="s">
        <v>8773</v>
      </c>
      <c r="F5969" t="s">
        <v>11911</v>
      </c>
      <c r="G5969" t="str">
        <f t="shared" si="93"/>
        <v>W01050808 | CONTROLES - INFECT. INMUNOLOGÍA</v>
      </c>
    </row>
    <row r="5970" spans="1:7" x14ac:dyDescent="0.25">
      <c r="A5970" t="s">
        <v>8772</v>
      </c>
      <c r="B5970" t="s">
        <v>11912</v>
      </c>
      <c r="C5970">
        <v>6</v>
      </c>
      <c r="D5970" t="s">
        <v>17</v>
      </c>
      <c r="E5970" t="s">
        <v>8773</v>
      </c>
      <c r="F5970" t="s">
        <v>11913</v>
      </c>
      <c r="G5970" t="str">
        <f t="shared" si="93"/>
        <v>W0105080801 | CONTROLES BACTERIOLOGIA - INF.IMM.</v>
      </c>
    </row>
    <row r="5971" spans="1:7" x14ac:dyDescent="0.25">
      <c r="A5971" t="s">
        <v>8772</v>
      </c>
      <c r="B5971" t="s">
        <v>11914</v>
      </c>
      <c r="C5971">
        <v>6</v>
      </c>
      <c r="D5971" t="s">
        <v>17</v>
      </c>
      <c r="E5971" t="s">
        <v>8773</v>
      </c>
      <c r="F5971" t="s">
        <v>11915</v>
      </c>
      <c r="G5971" t="str">
        <f t="shared" si="93"/>
        <v>W0105080802 | CONTROLES DEL VIRUS DE LA HEPATITIS - INF.IMM.</v>
      </c>
    </row>
    <row r="5972" spans="1:7" x14ac:dyDescent="0.25">
      <c r="A5972" t="s">
        <v>8772</v>
      </c>
      <c r="B5972" t="s">
        <v>11916</v>
      </c>
      <c r="C5972">
        <v>6</v>
      </c>
      <c r="D5972" t="s">
        <v>17</v>
      </c>
      <c r="E5972" t="s">
        <v>8773</v>
      </c>
      <c r="F5972" t="s">
        <v>11917</v>
      </c>
      <c r="G5972" t="str">
        <f t="shared" si="93"/>
        <v>W0105080803 | CONTROLES DE RETROVIRUS - INF.IMM.</v>
      </c>
    </row>
    <row r="5973" spans="1:7" x14ac:dyDescent="0.25">
      <c r="A5973" t="s">
        <v>8772</v>
      </c>
      <c r="B5973" t="s">
        <v>11918</v>
      </c>
      <c r="C5973">
        <v>6</v>
      </c>
      <c r="D5973" t="s">
        <v>17</v>
      </c>
      <c r="E5973" t="s">
        <v>8773</v>
      </c>
      <c r="F5973" t="s">
        <v>11919</v>
      </c>
      <c r="G5973" t="str">
        <f t="shared" si="93"/>
        <v>W0105080804 | OTROS CONTROLES DE VIROLOGÍA - INF.IMM.</v>
      </c>
    </row>
    <row r="5974" spans="1:7" x14ac:dyDescent="0.25">
      <c r="A5974" t="s">
        <v>8772</v>
      </c>
      <c r="B5974" t="s">
        <v>11920</v>
      </c>
      <c r="C5974">
        <v>6</v>
      </c>
      <c r="D5974" t="s">
        <v>17</v>
      </c>
      <c r="E5974" t="s">
        <v>8773</v>
      </c>
      <c r="F5974" t="s">
        <v>11921</v>
      </c>
      <c r="G5974" t="str">
        <f t="shared" si="93"/>
        <v>W0105080805 | CONTROLES DE PARASITOLOGIA - INF.IMM.</v>
      </c>
    </row>
    <row r="5975" spans="1:7" x14ac:dyDescent="0.25">
      <c r="A5975" t="s">
        <v>8772</v>
      </c>
      <c r="B5975" t="s">
        <v>11922</v>
      </c>
      <c r="C5975">
        <v>6</v>
      </c>
      <c r="D5975" t="s">
        <v>17</v>
      </c>
      <c r="E5975" t="s">
        <v>8773</v>
      </c>
      <c r="F5975" t="s">
        <v>11923</v>
      </c>
      <c r="G5975" t="str">
        <f t="shared" si="93"/>
        <v>W0105080806 | CONTROLES MICOLOGICOS - INF.IMM.</v>
      </c>
    </row>
    <row r="5976" spans="1:7" x14ac:dyDescent="0.25">
      <c r="A5976" t="s">
        <v>8772</v>
      </c>
      <c r="B5976" t="s">
        <v>11924</v>
      </c>
      <c r="C5976">
        <v>6</v>
      </c>
      <c r="D5976" t="s">
        <v>17</v>
      </c>
      <c r="E5976" t="s">
        <v>8773</v>
      </c>
      <c r="F5976" t="s">
        <v>11925</v>
      </c>
      <c r="G5976" t="str">
        <f t="shared" si="93"/>
        <v>W0105080807 | CONTROLES MULTICONSTITUYENTES - INF.IMM.</v>
      </c>
    </row>
    <row r="5977" spans="1:7" x14ac:dyDescent="0.25">
      <c r="A5977" t="s">
        <v>8772</v>
      </c>
      <c r="B5977" t="s">
        <v>11926</v>
      </c>
      <c r="C5977">
        <v>6</v>
      </c>
      <c r="D5977" t="s">
        <v>17</v>
      </c>
      <c r="E5977" t="s">
        <v>8773</v>
      </c>
      <c r="F5977" t="s">
        <v>11927</v>
      </c>
      <c r="G5977" t="str">
        <f t="shared" si="93"/>
        <v>W0105080808 | TODOS LOS CONTROLES DE ENFERMEDADES INFECCIOSAS - NAT</v>
      </c>
    </row>
    <row r="5978" spans="1:7" x14ac:dyDescent="0.25">
      <c r="A5978" t="s">
        <v>8772</v>
      </c>
      <c r="B5978" t="s">
        <v>11928</v>
      </c>
      <c r="C5978">
        <v>6</v>
      </c>
      <c r="D5978" t="s">
        <v>17</v>
      </c>
      <c r="E5978" t="s">
        <v>8773</v>
      </c>
      <c r="F5978" t="s">
        <v>11929</v>
      </c>
      <c r="G5978" t="str">
        <f t="shared" si="93"/>
        <v>W0105080899 | CONTROLES - INF. INMUNOLOGÍA - OTROS</v>
      </c>
    </row>
    <row r="5979" spans="1:7" x14ac:dyDescent="0.25">
      <c r="A5979" t="s">
        <v>8772</v>
      </c>
      <c r="B5979" t="s">
        <v>11930</v>
      </c>
      <c r="C5979">
        <v>5</v>
      </c>
      <c r="D5979" t="s">
        <v>6</v>
      </c>
      <c r="E5979" t="s">
        <v>8773</v>
      </c>
      <c r="F5979" t="s">
        <v>11931</v>
      </c>
      <c r="G5979" t="str">
        <f t="shared" si="93"/>
        <v>W01050809 | ESTÁNDARES Y CALIBRADORES - INFECT. INMUNOLOGÍA/NAT</v>
      </c>
    </row>
    <row r="5980" spans="1:7" x14ac:dyDescent="0.25">
      <c r="A5980" t="s">
        <v>8772</v>
      </c>
      <c r="B5980" t="s">
        <v>11932</v>
      </c>
      <c r="C5980">
        <v>6</v>
      </c>
      <c r="D5980" t="s">
        <v>17</v>
      </c>
      <c r="E5980" t="s">
        <v>8773</v>
      </c>
      <c r="F5980" t="s">
        <v>11933</v>
      </c>
      <c r="G5980" t="str">
        <f t="shared" si="93"/>
        <v>W0105080901 | PATRONES Y CALIBRADORES DE BACTERIOLOGIA - INF.IMM.</v>
      </c>
    </row>
    <row r="5981" spans="1:7" x14ac:dyDescent="0.25">
      <c r="A5981" t="s">
        <v>8772</v>
      </c>
      <c r="B5981" t="s">
        <v>11934</v>
      </c>
      <c r="C5981">
        <v>6</v>
      </c>
      <c r="D5981" t="s">
        <v>17</v>
      </c>
      <c r="E5981" t="s">
        <v>8773</v>
      </c>
      <c r="F5981" t="s">
        <v>11935</v>
      </c>
      <c r="G5981" t="str">
        <f t="shared" si="93"/>
        <v>W0105080902 | PATRONES Y CALIBRADORES DEL VIRUS DE LA HEPATITIS - INF.IMM.</v>
      </c>
    </row>
    <row r="5982" spans="1:7" x14ac:dyDescent="0.25">
      <c r="A5982" t="s">
        <v>8772</v>
      </c>
      <c r="B5982" t="s">
        <v>11936</v>
      </c>
      <c r="C5982">
        <v>6</v>
      </c>
      <c r="D5982" t="s">
        <v>17</v>
      </c>
      <c r="E5982" t="s">
        <v>8773</v>
      </c>
      <c r="F5982" t="s">
        <v>11937</v>
      </c>
      <c r="G5982" t="str">
        <f t="shared" si="93"/>
        <v>W0105080903 | PATRONES Y CALIBRADORES DE RETROVIRUS - INF.IMM.</v>
      </c>
    </row>
    <row r="5983" spans="1:7" x14ac:dyDescent="0.25">
      <c r="A5983" t="s">
        <v>8772</v>
      </c>
      <c r="B5983" t="s">
        <v>11938</v>
      </c>
      <c r="C5983">
        <v>6</v>
      </c>
      <c r="D5983" t="s">
        <v>17</v>
      </c>
      <c r="E5983" t="s">
        <v>8773</v>
      </c>
      <c r="F5983" t="s">
        <v>11939</v>
      </c>
      <c r="G5983" t="str">
        <f t="shared" si="93"/>
        <v>W0105080904 | OTROS ESTÁNDARES Y CALIBRADORES DE VIROLOGÍA - INF.IMM.</v>
      </c>
    </row>
    <row r="5984" spans="1:7" x14ac:dyDescent="0.25">
      <c r="A5984" t="s">
        <v>8772</v>
      </c>
      <c r="B5984" t="s">
        <v>11940</v>
      </c>
      <c r="C5984">
        <v>6</v>
      </c>
      <c r="D5984" t="s">
        <v>17</v>
      </c>
      <c r="E5984" t="s">
        <v>8773</v>
      </c>
      <c r="F5984" t="s">
        <v>11941</v>
      </c>
      <c r="G5984" t="str">
        <f t="shared" si="93"/>
        <v>W0105080905 | PATRONES Y CALIBRADORES PARASITOLOGIA - INF.IMM.</v>
      </c>
    </row>
    <row r="5985" spans="1:7" x14ac:dyDescent="0.25">
      <c r="A5985" t="s">
        <v>8772</v>
      </c>
      <c r="B5985" t="s">
        <v>11942</v>
      </c>
      <c r="C5985">
        <v>6</v>
      </c>
      <c r="D5985" t="s">
        <v>17</v>
      </c>
      <c r="E5985" t="s">
        <v>8773</v>
      </c>
      <c r="F5985" t="s">
        <v>11943</v>
      </c>
      <c r="G5985" t="str">
        <f t="shared" si="93"/>
        <v>W0105080906 | ESTÁNDARES Y CALIBRADORES PARA MICOLOGÍA - INF.IMM.</v>
      </c>
    </row>
    <row r="5986" spans="1:7" x14ac:dyDescent="0.25">
      <c r="A5986" t="s">
        <v>8772</v>
      </c>
      <c r="B5986" t="s">
        <v>11944</v>
      </c>
      <c r="C5986">
        <v>6</v>
      </c>
      <c r="D5986" t="s">
        <v>17</v>
      </c>
      <c r="E5986" t="s">
        <v>8773</v>
      </c>
      <c r="F5986" t="s">
        <v>11945</v>
      </c>
      <c r="G5986" t="str">
        <f t="shared" si="93"/>
        <v>W0105080907 | PATRONES Y CALIBRADORES MULTICONSTITUYENTES - INF.IMM.</v>
      </c>
    </row>
    <row r="5987" spans="1:7" x14ac:dyDescent="0.25">
      <c r="A5987" t="s">
        <v>8772</v>
      </c>
      <c r="B5987" t="s">
        <v>11946</v>
      </c>
      <c r="C5987">
        <v>6</v>
      </c>
      <c r="D5987" t="s">
        <v>17</v>
      </c>
      <c r="E5987" t="s">
        <v>8773</v>
      </c>
      <c r="F5987" t="s">
        <v>11947</v>
      </c>
      <c r="G5987" t="str">
        <f t="shared" si="93"/>
        <v>W0105080908 | ESTÁNDARES Y CALIBRADORES PARA TODAS LAS INFECCIONES/ NAT</v>
      </c>
    </row>
    <row r="5988" spans="1:7" x14ac:dyDescent="0.25">
      <c r="A5988" t="s">
        <v>8772</v>
      </c>
      <c r="B5988" t="s">
        <v>11948</v>
      </c>
      <c r="C5988">
        <v>6</v>
      </c>
      <c r="D5988" t="s">
        <v>17</v>
      </c>
      <c r="E5988" t="s">
        <v>8773</v>
      </c>
      <c r="F5988" t="s">
        <v>11949</v>
      </c>
      <c r="G5988" t="str">
        <f t="shared" si="93"/>
        <v>W0105080999 | PATRONES Y CALIBRADORES - INF. INMUNOLOGÍA - OTROS</v>
      </c>
    </row>
    <row r="5989" spans="1:7" x14ac:dyDescent="0.25">
      <c r="A5989" t="s">
        <v>8772</v>
      </c>
      <c r="B5989" t="s">
        <v>11950</v>
      </c>
      <c r="C5989">
        <v>4</v>
      </c>
      <c r="D5989" t="s">
        <v>6</v>
      </c>
      <c r="E5989" t="s">
        <v>8773</v>
      </c>
      <c r="F5989" t="s">
        <v>11951</v>
      </c>
      <c r="G5989" t="str">
        <f t="shared" si="93"/>
        <v>W010509 | INMUNOLOGÍA INFECCIOSA - PRUEBAS RÁPIDAS Y PUNTO DE ATENCIÓN</v>
      </c>
    </row>
    <row r="5990" spans="1:7" x14ac:dyDescent="0.25">
      <c r="A5990" t="s">
        <v>8772</v>
      </c>
      <c r="B5990" t="s">
        <v>11952</v>
      </c>
      <c r="C5990">
        <v>5</v>
      </c>
      <c r="D5990" t="s">
        <v>6</v>
      </c>
      <c r="E5990" t="s">
        <v>8773</v>
      </c>
      <c r="F5990" t="s">
        <v>11953</v>
      </c>
      <c r="G5990" t="str">
        <f t="shared" si="93"/>
        <v>W01050901 | BACTERIOLOGÍA - RT &amp; POC</v>
      </c>
    </row>
    <row r="5991" spans="1:7" x14ac:dyDescent="0.25">
      <c r="A5991" t="s">
        <v>8772</v>
      </c>
      <c r="B5991" t="s">
        <v>11954</v>
      </c>
      <c r="C5991">
        <v>6</v>
      </c>
      <c r="D5991" t="s">
        <v>17</v>
      </c>
      <c r="E5991" t="s">
        <v>8773</v>
      </c>
      <c r="F5991" t="s">
        <v>11955</v>
      </c>
      <c r="G5991" t="str">
        <f t="shared" si="93"/>
        <v>W0105090101 | CLAMIDIA AG - RT &amp; POC</v>
      </c>
    </row>
    <row r="5992" spans="1:7" x14ac:dyDescent="0.25">
      <c r="A5992" t="s">
        <v>8772</v>
      </c>
      <c r="B5992" t="s">
        <v>11956</v>
      </c>
      <c r="C5992">
        <v>6</v>
      </c>
      <c r="D5992" t="s">
        <v>17</v>
      </c>
      <c r="E5992" t="s">
        <v>8773</v>
      </c>
      <c r="F5992" t="s">
        <v>11957</v>
      </c>
      <c r="G5992" t="str">
        <f t="shared" si="93"/>
        <v>W0105090102 | H. PYLORI - RT y POC</v>
      </c>
    </row>
    <row r="5993" spans="1:7" x14ac:dyDescent="0.25">
      <c r="A5993" t="s">
        <v>8772</v>
      </c>
      <c r="B5993" t="s">
        <v>11958</v>
      </c>
      <c r="C5993">
        <v>6</v>
      </c>
      <c r="D5993" t="s">
        <v>17</v>
      </c>
      <c r="E5993" t="s">
        <v>8773</v>
      </c>
      <c r="F5993" t="s">
        <v>11959</v>
      </c>
      <c r="G5993" t="str">
        <f t="shared" si="93"/>
        <v>W0105090103 | ESTREP. A - RT y POC</v>
      </c>
    </row>
    <row r="5994" spans="1:7" x14ac:dyDescent="0.25">
      <c r="A5994" t="s">
        <v>8772</v>
      </c>
      <c r="B5994" t="s">
        <v>11960</v>
      </c>
      <c r="C5994">
        <v>6</v>
      </c>
      <c r="D5994" t="s">
        <v>17</v>
      </c>
      <c r="E5994" t="s">
        <v>8773</v>
      </c>
      <c r="F5994" t="s">
        <v>11961</v>
      </c>
      <c r="G5994" t="str">
        <f t="shared" si="93"/>
        <v>W0105090104 | ESTREP. B - RT y POC</v>
      </c>
    </row>
    <row r="5995" spans="1:7" x14ac:dyDescent="0.25">
      <c r="A5995" t="s">
        <v>8772</v>
      </c>
      <c r="B5995" t="s">
        <v>11962</v>
      </c>
      <c r="C5995">
        <v>6</v>
      </c>
      <c r="D5995" t="s">
        <v>17</v>
      </c>
      <c r="E5995" t="s">
        <v>8773</v>
      </c>
      <c r="F5995" t="s">
        <v>11963</v>
      </c>
      <c r="G5995" t="str">
        <f t="shared" si="93"/>
        <v>W0105090105 | SÍFILIS - RT Y POC</v>
      </c>
    </row>
    <row r="5996" spans="1:7" x14ac:dyDescent="0.25">
      <c r="A5996" t="s">
        <v>8772</v>
      </c>
      <c r="B5996" t="s">
        <v>11964</v>
      </c>
      <c r="C5996">
        <v>6</v>
      </c>
      <c r="D5996" t="s">
        <v>17</v>
      </c>
      <c r="E5996" t="s">
        <v>8773</v>
      </c>
      <c r="F5996" t="s">
        <v>11965</v>
      </c>
      <c r="G5996" t="str">
        <f t="shared" si="93"/>
        <v>W0105090106 | CERRADO. DIF. INCLUYE GDH Y/O TOXINA A Y B - RT Y POC</v>
      </c>
    </row>
    <row r="5997" spans="1:7" x14ac:dyDescent="0.25">
      <c r="A5997" t="s">
        <v>8772</v>
      </c>
      <c r="B5997" t="s">
        <v>11966</v>
      </c>
      <c r="C5997">
        <v>6</v>
      </c>
      <c r="D5997" t="s">
        <v>17</v>
      </c>
      <c r="E5997" t="s">
        <v>8773</v>
      </c>
      <c r="F5997" t="s">
        <v>11967</v>
      </c>
      <c r="G5997" t="str">
        <f t="shared" si="93"/>
        <v>W0105090107 | AGENTES CAUSANTES DE LA MENINGITIS - RT Y POC</v>
      </c>
    </row>
    <row r="5998" spans="1:7" x14ac:dyDescent="0.25">
      <c r="A5998" t="s">
        <v>8772</v>
      </c>
      <c r="B5998" t="s">
        <v>11968</v>
      </c>
      <c r="C5998">
        <v>6</v>
      </c>
      <c r="D5998" t="s">
        <v>17</v>
      </c>
      <c r="E5998" t="s">
        <v>8773</v>
      </c>
      <c r="F5998" t="s">
        <v>11969</v>
      </c>
      <c r="G5998" t="str">
        <f t="shared" si="93"/>
        <v>W0105090108 | LEGIONELLA - RT Y POC</v>
      </c>
    </row>
    <row r="5999" spans="1:7" x14ac:dyDescent="0.25">
      <c r="A5999" t="s">
        <v>8772</v>
      </c>
      <c r="B5999" t="s">
        <v>11970</v>
      </c>
      <c r="C5999">
        <v>6</v>
      </c>
      <c r="D5999" t="s">
        <v>17</v>
      </c>
      <c r="E5999" t="s">
        <v>8773</v>
      </c>
      <c r="F5999" t="s">
        <v>11971</v>
      </c>
      <c r="G5999" t="str">
        <f t="shared" si="93"/>
        <v>W0105090109 | ESTREP. NEUMONIAE - RT &amp; POC</v>
      </c>
    </row>
    <row r="6000" spans="1:7" x14ac:dyDescent="0.25">
      <c r="A6000" t="s">
        <v>8772</v>
      </c>
      <c r="B6000" t="s">
        <v>11972</v>
      </c>
      <c r="C6000">
        <v>6</v>
      </c>
      <c r="D6000" t="s">
        <v>17</v>
      </c>
      <c r="E6000" t="s">
        <v>8773</v>
      </c>
      <c r="F6000" t="s">
        <v>11973</v>
      </c>
      <c r="G6000" t="str">
        <f t="shared" si="93"/>
        <v>W0105090199 | BACTERIOLOGÍA - RT &amp; POC - OTROS</v>
      </c>
    </row>
    <row r="6001" spans="1:7" x14ac:dyDescent="0.25">
      <c r="A6001" t="s">
        <v>8772</v>
      </c>
      <c r="B6001" t="s">
        <v>11974</v>
      </c>
      <c r="C6001">
        <v>5</v>
      </c>
      <c r="D6001" t="s">
        <v>6</v>
      </c>
      <c r="E6001" t="s">
        <v>8773</v>
      </c>
      <c r="F6001" t="s">
        <v>11975</v>
      </c>
      <c r="G6001" t="str">
        <f t="shared" si="93"/>
        <v>W01050902 | VIRUS DE LA HEPATITIS - RT Y POC</v>
      </c>
    </row>
    <row r="6002" spans="1:7" x14ac:dyDescent="0.25">
      <c r="A6002" t="s">
        <v>8772</v>
      </c>
      <c r="B6002" t="s">
        <v>11976</v>
      </c>
      <c r="C6002">
        <v>6</v>
      </c>
      <c r="D6002" t="s">
        <v>17</v>
      </c>
      <c r="E6002" t="s">
        <v>8773</v>
      </c>
      <c r="F6002" t="s">
        <v>11977</v>
      </c>
      <c r="G6002" t="str">
        <f t="shared" si="93"/>
        <v>W0105090201 | HBSAG-RT y POC</v>
      </c>
    </row>
    <row r="6003" spans="1:7" x14ac:dyDescent="0.25">
      <c r="A6003" t="s">
        <v>8772</v>
      </c>
      <c r="B6003" t="s">
        <v>11978</v>
      </c>
      <c r="C6003">
        <v>6</v>
      </c>
      <c r="D6003" t="s">
        <v>17</v>
      </c>
      <c r="E6003" t="s">
        <v>8773</v>
      </c>
      <c r="F6003" t="s">
        <v>11979</v>
      </c>
      <c r="G6003" t="str">
        <f t="shared" si="93"/>
        <v>W0105090202 | ANTICUERPO VHC -RT Y POC</v>
      </c>
    </row>
    <row r="6004" spans="1:7" x14ac:dyDescent="0.25">
      <c r="A6004" t="s">
        <v>8772</v>
      </c>
      <c r="B6004" t="s">
        <v>11980</v>
      </c>
      <c r="C6004">
        <v>6</v>
      </c>
      <c r="D6004" t="s">
        <v>17</v>
      </c>
      <c r="E6004" t="s">
        <v>8773</v>
      </c>
      <c r="F6004" t="s">
        <v>11981</v>
      </c>
      <c r="G6004" t="str">
        <f t="shared" si="93"/>
        <v>W0105090299 | VIRUS DE LA HEPATITIS - RT Y POC - OTROS</v>
      </c>
    </row>
    <row r="6005" spans="1:7" x14ac:dyDescent="0.25">
      <c r="A6005" t="s">
        <v>8772</v>
      </c>
      <c r="B6005" t="s">
        <v>11982</v>
      </c>
      <c r="C6005">
        <v>5</v>
      </c>
      <c r="D6005" t="s">
        <v>6</v>
      </c>
      <c r="E6005" t="s">
        <v>8773</v>
      </c>
      <c r="F6005" t="s">
        <v>11983</v>
      </c>
      <c r="G6005" t="str">
        <f t="shared" si="93"/>
        <v>W01050903 | RETROVIRUS RT &amp; POC</v>
      </c>
    </row>
    <row r="6006" spans="1:7" x14ac:dyDescent="0.25">
      <c r="A6006" t="s">
        <v>8772</v>
      </c>
      <c r="B6006" t="s">
        <v>11984</v>
      </c>
      <c r="C6006">
        <v>6</v>
      </c>
      <c r="D6006" t="s">
        <v>17</v>
      </c>
      <c r="E6006" t="s">
        <v>8773</v>
      </c>
      <c r="F6006" t="s">
        <v>11985</v>
      </c>
      <c r="G6006" t="str">
        <f t="shared" si="93"/>
        <v>W0105090301 | VIH 1 - RT y POC</v>
      </c>
    </row>
    <row r="6007" spans="1:7" x14ac:dyDescent="0.25">
      <c r="A6007" t="s">
        <v>8772</v>
      </c>
      <c r="B6007" t="s">
        <v>11986</v>
      </c>
      <c r="C6007">
        <v>6</v>
      </c>
      <c r="D6007" t="s">
        <v>17</v>
      </c>
      <c r="E6007" t="s">
        <v>8773</v>
      </c>
      <c r="F6007" t="s">
        <v>11987</v>
      </c>
      <c r="G6007" t="str">
        <f t="shared" si="93"/>
        <v>W0105090302 | VIH 1 / 2 - RT y POC</v>
      </c>
    </row>
    <row r="6008" spans="1:7" x14ac:dyDescent="0.25">
      <c r="A6008" t="s">
        <v>8772</v>
      </c>
      <c r="B6008" t="s">
        <v>11988</v>
      </c>
      <c r="C6008">
        <v>6</v>
      </c>
      <c r="D6008" t="s">
        <v>17</v>
      </c>
      <c r="E6008" t="s">
        <v>8773</v>
      </c>
      <c r="F6008" t="s">
        <v>11989</v>
      </c>
      <c r="G6008" t="str">
        <f t="shared" si="93"/>
        <v>W0105090303 | VIH AG/AB COMBI - RT y POC</v>
      </c>
    </row>
    <row r="6009" spans="1:7" x14ac:dyDescent="0.25">
      <c r="A6009" t="s">
        <v>8772</v>
      </c>
      <c r="B6009" t="s">
        <v>11990</v>
      </c>
      <c r="C6009">
        <v>6</v>
      </c>
      <c r="D6009" t="s">
        <v>17</v>
      </c>
      <c r="E6009" t="s">
        <v>8773</v>
      </c>
      <c r="F6009" t="s">
        <v>11991</v>
      </c>
      <c r="G6009" t="str">
        <f t="shared" si="93"/>
        <v>W0105090399 | RETROVIRUS - RT &amp; POC - OTROS</v>
      </c>
    </row>
    <row r="6010" spans="1:7" x14ac:dyDescent="0.25">
      <c r="A6010" t="s">
        <v>8772</v>
      </c>
      <c r="B6010" t="s">
        <v>11992</v>
      </c>
      <c r="C6010">
        <v>5</v>
      </c>
      <c r="D6010" t="s">
        <v>6</v>
      </c>
      <c r="E6010" t="s">
        <v>8773</v>
      </c>
      <c r="F6010" t="s">
        <v>11993</v>
      </c>
      <c r="G6010" t="str">
        <f t="shared" si="93"/>
        <v>W01050904 | PARASITOLOGIA RT &amp; POC</v>
      </c>
    </row>
    <row r="6011" spans="1:7" x14ac:dyDescent="0.25">
      <c r="A6011" t="s">
        <v>8772</v>
      </c>
      <c r="B6011" t="s">
        <v>11994</v>
      </c>
      <c r="C6011">
        <v>6</v>
      </c>
      <c r="D6011" t="s">
        <v>17</v>
      </c>
      <c r="E6011" t="s">
        <v>8773</v>
      </c>
      <c r="F6011" t="s">
        <v>11995</v>
      </c>
      <c r="G6011" t="str">
        <f t="shared" si="93"/>
        <v>W0105090401 | PLASMODIUM (MALARIA) - RT &amp; POC</v>
      </c>
    </row>
    <row r="6012" spans="1:7" x14ac:dyDescent="0.25">
      <c r="A6012" t="s">
        <v>8772</v>
      </c>
      <c r="B6012" t="s">
        <v>11996</v>
      </c>
      <c r="C6012">
        <v>6</v>
      </c>
      <c r="D6012" t="s">
        <v>17</v>
      </c>
      <c r="E6012" t="s">
        <v>8773</v>
      </c>
      <c r="F6012" t="s">
        <v>11997</v>
      </c>
      <c r="G6012" t="str">
        <f t="shared" si="93"/>
        <v>W0105090499 | PARÁSITOS - RT &amp; POC - OTROS</v>
      </c>
    </row>
    <row r="6013" spans="1:7" x14ac:dyDescent="0.25">
      <c r="A6013" t="s">
        <v>8772</v>
      </c>
      <c r="B6013" t="s">
        <v>11998</v>
      </c>
      <c r="C6013">
        <v>5</v>
      </c>
      <c r="D6013" t="s">
        <v>6</v>
      </c>
      <c r="E6013" t="s">
        <v>8773</v>
      </c>
      <c r="F6013" t="s">
        <v>11999</v>
      </c>
      <c r="G6013" t="str">
        <f t="shared" si="93"/>
        <v>W01050940 | CONTROLES, ESTÁNDARES Y CALIBRADORES INMUNOLOGÍA INFECCIOSA/NAT - RT &amp; POC</v>
      </c>
    </row>
    <row r="6014" spans="1:7" x14ac:dyDescent="0.25">
      <c r="A6014" t="s">
        <v>8772</v>
      </c>
      <c r="B6014" t="s">
        <v>12000</v>
      </c>
      <c r="C6014">
        <v>6</v>
      </c>
      <c r="D6014" t="s">
        <v>17</v>
      </c>
      <c r="E6014" t="s">
        <v>8773</v>
      </c>
      <c r="F6014" t="s">
        <v>12001</v>
      </c>
      <c r="G6014" t="str">
        <f t="shared" si="93"/>
        <v>W0105094001 | CONTROLA INMUNOLOGIA INFECCIOSA/NAT - RT &amp; POC</v>
      </c>
    </row>
    <row r="6015" spans="1:7" x14ac:dyDescent="0.25">
      <c r="A6015" t="s">
        <v>8772</v>
      </c>
      <c r="B6015" t="s">
        <v>12002</v>
      </c>
      <c r="C6015">
        <v>6</v>
      </c>
      <c r="D6015" t="s">
        <v>17</v>
      </c>
      <c r="E6015" t="s">
        <v>8773</v>
      </c>
      <c r="F6015" t="s">
        <v>12003</v>
      </c>
      <c r="G6015" t="str">
        <f t="shared" si="93"/>
        <v>W0105094002 | PATRONES Y CALIBRADORES INMUNOLOGÍA INFECCIOSA/NAT - RT &amp; POC</v>
      </c>
    </row>
    <row r="6016" spans="1:7" x14ac:dyDescent="0.25">
      <c r="A6016" t="s">
        <v>8772</v>
      </c>
      <c r="B6016" t="s">
        <v>12004</v>
      </c>
      <c r="C6016">
        <v>5</v>
      </c>
      <c r="D6016" t="s">
        <v>6</v>
      </c>
      <c r="E6016" t="s">
        <v>8773</v>
      </c>
      <c r="F6016" t="s">
        <v>12005</v>
      </c>
      <c r="G6016" t="str">
        <f t="shared" si="93"/>
        <v>W01050990 | OTRAS VIROLOGÍA RT &amp; POC</v>
      </c>
    </row>
    <row r="6017" spans="1:7" x14ac:dyDescent="0.25">
      <c r="A6017" t="s">
        <v>8772</v>
      </c>
      <c r="B6017" t="s">
        <v>12006</v>
      </c>
      <c r="C6017">
        <v>6</v>
      </c>
      <c r="D6017" t="s">
        <v>17</v>
      </c>
      <c r="E6017" t="s">
        <v>8773</v>
      </c>
      <c r="F6017" t="s">
        <v>12007</v>
      </c>
      <c r="G6017" t="str">
        <f t="shared" si="93"/>
        <v>W0105099001 | CMV-RT y POC</v>
      </c>
    </row>
    <row r="6018" spans="1:7" x14ac:dyDescent="0.25">
      <c r="A6018" t="s">
        <v>8772</v>
      </c>
      <c r="B6018" t="s">
        <v>12008</v>
      </c>
      <c r="C6018">
        <v>6</v>
      </c>
      <c r="D6018" t="s">
        <v>17</v>
      </c>
      <c r="E6018" t="s">
        <v>8773</v>
      </c>
      <c r="F6018" t="s">
        <v>12009</v>
      </c>
      <c r="G6018" t="str">
        <f t="shared" si="93"/>
        <v>W0105099002 | VRS - RT y POC</v>
      </c>
    </row>
    <row r="6019" spans="1:7" x14ac:dyDescent="0.25">
      <c r="A6019" t="s">
        <v>8772</v>
      </c>
      <c r="B6019" t="s">
        <v>12010</v>
      </c>
      <c r="C6019">
        <v>6</v>
      </c>
      <c r="D6019" t="s">
        <v>17</v>
      </c>
      <c r="E6019" t="s">
        <v>8773</v>
      </c>
      <c r="F6019" t="s">
        <v>12011</v>
      </c>
      <c r="G6019" t="str">
        <f t="shared" si="93"/>
        <v>W0105099003 | MONONUCLEOSIS (EBV) - RT &amp; POC</v>
      </c>
    </row>
    <row r="6020" spans="1:7" x14ac:dyDescent="0.25">
      <c r="A6020" t="s">
        <v>8772</v>
      </c>
      <c r="B6020" t="s">
        <v>12012</v>
      </c>
      <c r="C6020">
        <v>6</v>
      </c>
      <c r="D6020" t="s">
        <v>17</v>
      </c>
      <c r="E6020" t="s">
        <v>8773</v>
      </c>
      <c r="F6020" t="s">
        <v>12013</v>
      </c>
      <c r="G6020" t="str">
        <f t="shared" si="93"/>
        <v>W0105099004 | GRIPE A Y/O B - RT Y POC</v>
      </c>
    </row>
    <row r="6021" spans="1:7" x14ac:dyDescent="0.25">
      <c r="A6021" t="s">
        <v>8772</v>
      </c>
      <c r="B6021" t="s">
        <v>12014</v>
      </c>
      <c r="C6021">
        <v>6</v>
      </c>
      <c r="D6021" t="s">
        <v>17</v>
      </c>
      <c r="E6021" t="s">
        <v>8773</v>
      </c>
      <c r="F6021" t="s">
        <v>12015</v>
      </c>
      <c r="G6021" t="str">
        <f t="shared" si="93"/>
        <v>W0105099006 | VZV-RT y POC</v>
      </c>
    </row>
    <row r="6022" spans="1:7" x14ac:dyDescent="0.25">
      <c r="A6022" t="s">
        <v>8772</v>
      </c>
      <c r="B6022" t="s">
        <v>12016</v>
      </c>
      <c r="C6022">
        <v>6</v>
      </c>
      <c r="D6022" t="s">
        <v>17</v>
      </c>
      <c r="E6022" t="s">
        <v>8773</v>
      </c>
      <c r="F6022" t="s">
        <v>12017</v>
      </c>
      <c r="G6022" t="str">
        <f t="shared" si="93"/>
        <v>W0105099007 | DENGUE - RT &amp; POC</v>
      </c>
    </row>
    <row r="6023" spans="1:7" x14ac:dyDescent="0.25">
      <c r="A6023" t="s">
        <v>8772</v>
      </c>
      <c r="B6023" t="s">
        <v>12018</v>
      </c>
      <c r="C6023">
        <v>6</v>
      </c>
      <c r="D6023" t="s">
        <v>17</v>
      </c>
      <c r="E6023" t="s">
        <v>8773</v>
      </c>
      <c r="F6023" t="s">
        <v>12019</v>
      </c>
      <c r="G6023" t="str">
        <f t="shared" si="93"/>
        <v>W0105099099 | VIROLOGÍA - RT &amp; POC - OTROS</v>
      </c>
    </row>
    <row r="6024" spans="1:7" x14ac:dyDescent="0.25">
      <c r="A6024" t="s">
        <v>8772</v>
      </c>
      <c r="B6024" t="s">
        <v>12020</v>
      </c>
      <c r="C6024">
        <v>4</v>
      </c>
      <c r="D6024" t="s">
        <v>6</v>
      </c>
      <c r="E6024" t="s">
        <v>8773</v>
      </c>
      <c r="F6024" t="s">
        <v>12021</v>
      </c>
      <c r="G6024" t="str">
        <f t="shared" si="93"/>
        <v>W010590 | OTRAS INMUNOLOGÍAS INFECCIOSAS/NAT</v>
      </c>
    </row>
    <row r="6025" spans="1:7" x14ac:dyDescent="0.25">
      <c r="A6025" t="s">
        <v>8772</v>
      </c>
      <c r="B6025" t="s">
        <v>12022</v>
      </c>
      <c r="C6025">
        <v>5</v>
      </c>
      <c r="D6025" t="s">
        <v>6</v>
      </c>
      <c r="E6025" t="s">
        <v>8773</v>
      </c>
      <c r="F6025" t="s">
        <v>12023</v>
      </c>
      <c r="G6025" t="str">
        <f t="shared" si="93"/>
        <v>W01059001 | INMUNOLOGÍA INFECCIOSA</v>
      </c>
    </row>
    <row r="6026" spans="1:7" x14ac:dyDescent="0.25">
      <c r="A6026" t="s">
        <v>8772</v>
      </c>
      <c r="B6026" t="s">
        <v>12024</v>
      </c>
      <c r="C6026">
        <v>6</v>
      </c>
      <c r="D6026" t="s">
        <v>17</v>
      </c>
      <c r="E6026" t="s">
        <v>8773</v>
      </c>
      <c r="F6026" t="s">
        <v>12025</v>
      </c>
      <c r="G6026" t="str">
        <f t="shared" ref="G6026:G6089" si="94">_xlfn.CONCAT(B6026, " | ",F6026)</f>
        <v>W0105900101 | REACTIVOS PARA LA EXTRACCIÓN Y PREPARACIÓN DE ADN Y/O ARN: BACTERIAS Y/O VIRUS</v>
      </c>
    </row>
    <row r="6027" spans="1:7" x14ac:dyDescent="0.25">
      <c r="A6027" t="s">
        <v>8772</v>
      </c>
      <c r="B6027" t="s">
        <v>12026</v>
      </c>
      <c r="C6027">
        <v>6</v>
      </c>
      <c r="D6027" t="s">
        <v>17</v>
      </c>
      <c r="E6027" t="s">
        <v>8773</v>
      </c>
      <c r="F6027" t="s">
        <v>12027</v>
      </c>
      <c r="G6027" t="str">
        <f t="shared" si="94"/>
        <v>W0105900102 | REACTIVOS PARA AMPLIFICACIÓN Y/O DETECCIÓN DE ADN Y/O ARN: BACTERIAS Y/O VIRUS</v>
      </c>
    </row>
    <row r="6028" spans="1:7" x14ac:dyDescent="0.25">
      <c r="A6028" t="s">
        <v>8772</v>
      </c>
      <c r="B6028" t="s">
        <v>12028</v>
      </c>
      <c r="C6028">
        <v>6</v>
      </c>
      <c r="D6028" t="s">
        <v>17</v>
      </c>
      <c r="E6028" t="s">
        <v>8773</v>
      </c>
      <c r="F6028" t="s">
        <v>12029</v>
      </c>
      <c r="G6028" t="str">
        <f t="shared" si="94"/>
        <v>W0105900103 | REACTIVOS SUPLEMENTARIOS NA</v>
      </c>
    </row>
    <row r="6029" spans="1:7" x14ac:dyDescent="0.25">
      <c r="A6029" t="s">
        <v>8772</v>
      </c>
      <c r="B6029" t="s">
        <v>12030</v>
      </c>
      <c r="C6029">
        <v>5</v>
      </c>
      <c r="D6029" t="s">
        <v>6</v>
      </c>
      <c r="E6029" t="s">
        <v>8773</v>
      </c>
      <c r="F6029" t="s">
        <v>12031</v>
      </c>
      <c r="G6029" t="str">
        <f t="shared" si="94"/>
        <v>W01059002 | OTROS REACTIVOS DE INMUNOLOGÍA INFECCIOSA</v>
      </c>
    </row>
    <row r="6030" spans="1:7" x14ac:dyDescent="0.25">
      <c r="A6030" t="s">
        <v>8772</v>
      </c>
      <c r="B6030" t="s">
        <v>12032</v>
      </c>
      <c r="C6030">
        <v>6</v>
      </c>
      <c r="D6030" t="s">
        <v>17</v>
      </c>
      <c r="E6030" t="s">
        <v>8773</v>
      </c>
      <c r="F6030" t="s">
        <v>12033</v>
      </c>
      <c r="G6030" t="str">
        <f t="shared" si="94"/>
        <v>W0105900201 | BUFFERS (NO ASIGNABLES), SUPLEMENTOS. REACTIVOS, ETC.</v>
      </c>
    </row>
    <row r="6031" spans="1:7" x14ac:dyDescent="0.25">
      <c r="A6031" t="s">
        <v>8772</v>
      </c>
      <c r="B6031" t="s">
        <v>12034</v>
      </c>
      <c r="C6031">
        <v>6</v>
      </c>
      <c r="D6031" t="s">
        <v>17</v>
      </c>
      <c r="E6031" t="s">
        <v>8773</v>
      </c>
      <c r="F6031" t="s">
        <v>12035</v>
      </c>
      <c r="G6031" t="str">
        <f t="shared" si="94"/>
        <v>W0105900299 | INMUNOLOGÍA INFECCIOSA - OTROS</v>
      </c>
    </row>
    <row r="6032" spans="1:7" x14ac:dyDescent="0.25">
      <c r="A6032" t="s">
        <v>8772</v>
      </c>
      <c r="B6032" t="s">
        <v>12036</v>
      </c>
      <c r="C6032">
        <v>3</v>
      </c>
      <c r="D6032" t="s">
        <v>6</v>
      </c>
      <c r="E6032" t="s">
        <v>8773</v>
      </c>
      <c r="F6032" t="s">
        <v>12037</v>
      </c>
      <c r="G6032" t="str">
        <f t="shared" si="94"/>
        <v>W0106 | PRUEBA GENÉTICA</v>
      </c>
    </row>
    <row r="6033" spans="1:7" x14ac:dyDescent="0.25">
      <c r="A6033" t="s">
        <v>8772</v>
      </c>
      <c r="B6033" t="s">
        <v>12038</v>
      </c>
      <c r="C6033">
        <v>4</v>
      </c>
      <c r="D6033" t="s">
        <v>6</v>
      </c>
      <c r="E6033" t="s">
        <v>8773</v>
      </c>
      <c r="F6033" t="s">
        <v>12039</v>
      </c>
      <c r="G6033" t="str">
        <f t="shared" si="94"/>
        <v>W010601 | ALTERACIONES INNATAS DE GENES O CROMOSOMAS</v>
      </c>
    </row>
    <row r="6034" spans="1:7" x14ac:dyDescent="0.25">
      <c r="A6034" t="s">
        <v>8772</v>
      </c>
      <c r="B6034" t="s">
        <v>12040</v>
      </c>
      <c r="C6034">
        <v>5</v>
      </c>
      <c r="D6034" t="s">
        <v>6</v>
      </c>
      <c r="E6034" t="s">
        <v>8773</v>
      </c>
      <c r="F6034" t="s">
        <v>12041</v>
      </c>
      <c r="G6034" t="str">
        <f t="shared" si="94"/>
        <v>W01060101 | TRASTORNOS MONOGENÉTICOS</v>
      </c>
    </row>
    <row r="6035" spans="1:7" x14ac:dyDescent="0.25">
      <c r="A6035" t="s">
        <v>8772</v>
      </c>
      <c r="B6035" t="s">
        <v>12042</v>
      </c>
      <c r="C6035">
        <v>6</v>
      </c>
      <c r="D6035" t="s">
        <v>17</v>
      </c>
      <c r="E6035" t="s">
        <v>8773</v>
      </c>
      <c r="F6035" t="s">
        <v>12043</v>
      </c>
      <c r="G6035" t="str">
        <f t="shared" si="94"/>
        <v>W0106010101 | FIBROSIS QUÍSTICA</v>
      </c>
    </row>
    <row r="6036" spans="1:7" x14ac:dyDescent="0.25">
      <c r="A6036" t="s">
        <v>8772</v>
      </c>
      <c r="B6036" t="s">
        <v>12044</v>
      </c>
      <c r="C6036">
        <v>6</v>
      </c>
      <c r="D6036" t="s">
        <v>17</v>
      </c>
      <c r="E6036" t="s">
        <v>8773</v>
      </c>
      <c r="F6036" t="s">
        <v>12045</v>
      </c>
      <c r="G6036" t="str">
        <f t="shared" si="94"/>
        <v>W0106010102 | DISTROFIA MUSCULAR DE DUCHENNE</v>
      </c>
    </row>
    <row r="6037" spans="1:7" x14ac:dyDescent="0.25">
      <c r="A6037" t="s">
        <v>8772</v>
      </c>
      <c r="B6037" t="s">
        <v>12046</v>
      </c>
      <c r="C6037">
        <v>6</v>
      </c>
      <c r="D6037" t="s">
        <v>17</v>
      </c>
      <c r="E6037" t="s">
        <v>8773</v>
      </c>
      <c r="F6037" t="s">
        <v>12047</v>
      </c>
      <c r="G6037" t="str">
        <f t="shared" si="94"/>
        <v>W0106010103 | FACTOR V LEIDEN</v>
      </c>
    </row>
    <row r="6038" spans="1:7" x14ac:dyDescent="0.25">
      <c r="A6038" t="s">
        <v>8772</v>
      </c>
      <c r="B6038" t="s">
        <v>12048</v>
      </c>
      <c r="C6038">
        <v>6</v>
      </c>
      <c r="D6038" t="s">
        <v>17</v>
      </c>
      <c r="E6038" t="s">
        <v>8773</v>
      </c>
      <c r="F6038" t="s">
        <v>12049</v>
      </c>
      <c r="G6038" t="str">
        <f t="shared" si="94"/>
        <v>W0106010104 | SÍNDROME X FRÁGIL</v>
      </c>
    </row>
    <row r="6039" spans="1:7" x14ac:dyDescent="0.25">
      <c r="A6039" t="s">
        <v>8772</v>
      </c>
      <c r="B6039" t="s">
        <v>12050</v>
      </c>
      <c r="C6039">
        <v>6</v>
      </c>
      <c r="D6039" t="s">
        <v>17</v>
      </c>
      <c r="E6039" t="s">
        <v>8773</v>
      </c>
      <c r="F6039" t="s">
        <v>12051</v>
      </c>
      <c r="G6039" t="str">
        <f t="shared" si="94"/>
        <v>W0106010105 | HEMOCROMATOSIS</v>
      </c>
    </row>
    <row r="6040" spans="1:7" x14ac:dyDescent="0.25">
      <c r="A6040" t="s">
        <v>8772</v>
      </c>
      <c r="B6040" t="s">
        <v>12052</v>
      </c>
      <c r="C6040">
        <v>6</v>
      </c>
      <c r="D6040" t="s">
        <v>17</v>
      </c>
      <c r="E6040" t="s">
        <v>8773</v>
      </c>
      <c r="F6040" t="s">
        <v>12053</v>
      </c>
      <c r="G6040" t="str">
        <f t="shared" si="94"/>
        <v>W0106010106 | HEMOFILIA</v>
      </c>
    </row>
    <row r="6041" spans="1:7" x14ac:dyDescent="0.25">
      <c r="A6041" t="s">
        <v>8772</v>
      </c>
      <c r="B6041" t="s">
        <v>12054</v>
      </c>
      <c r="C6041">
        <v>6</v>
      </c>
      <c r="D6041" t="s">
        <v>17</v>
      </c>
      <c r="E6041" t="s">
        <v>8773</v>
      </c>
      <c r="F6041" t="s">
        <v>12055</v>
      </c>
      <c r="G6041" t="str">
        <f t="shared" si="94"/>
        <v>W0106010107 | COREA DE HUNTINGTON</v>
      </c>
    </row>
    <row r="6042" spans="1:7" x14ac:dyDescent="0.25">
      <c r="A6042" t="s">
        <v>8772</v>
      </c>
      <c r="B6042" t="s">
        <v>12056</v>
      </c>
      <c r="C6042">
        <v>6</v>
      </c>
      <c r="D6042" t="s">
        <v>17</v>
      </c>
      <c r="E6042" t="s">
        <v>8773</v>
      </c>
      <c r="F6042" t="s">
        <v>12057</v>
      </c>
      <c r="G6042" t="str">
        <f t="shared" si="94"/>
        <v>W0106010108 | POLIQUISTICO ENFERMEDAD EN LOS RIÑONES</v>
      </c>
    </row>
    <row r="6043" spans="1:7" x14ac:dyDescent="0.25">
      <c r="A6043" t="s">
        <v>8772</v>
      </c>
      <c r="B6043" t="s">
        <v>12058</v>
      </c>
      <c r="C6043">
        <v>6</v>
      </c>
      <c r="D6043" t="s">
        <v>17</v>
      </c>
      <c r="E6043" t="s">
        <v>8773</v>
      </c>
      <c r="F6043" t="s">
        <v>12059</v>
      </c>
      <c r="G6043" t="str">
        <f t="shared" si="94"/>
        <v>W0106010109 | ANEMIA FALCIFORME</v>
      </c>
    </row>
    <row r="6044" spans="1:7" x14ac:dyDescent="0.25">
      <c r="A6044" t="s">
        <v>8772</v>
      </c>
      <c r="B6044" t="s">
        <v>12060</v>
      </c>
      <c r="C6044">
        <v>6</v>
      </c>
      <c r="D6044" t="s">
        <v>17</v>
      </c>
      <c r="E6044" t="s">
        <v>8773</v>
      </c>
      <c r="F6044" t="s">
        <v>12061</v>
      </c>
      <c r="G6044" t="str">
        <f t="shared" si="94"/>
        <v>W0106010110 | ENFERMEDAD DE TAY-SACHS</v>
      </c>
    </row>
    <row r="6045" spans="1:7" x14ac:dyDescent="0.25">
      <c r="A6045" t="s">
        <v>8772</v>
      </c>
      <c r="B6045" t="s">
        <v>12062</v>
      </c>
      <c r="C6045">
        <v>6</v>
      </c>
      <c r="D6045" t="s">
        <v>17</v>
      </c>
      <c r="E6045" t="s">
        <v>8773</v>
      </c>
      <c r="F6045" t="s">
        <v>12063</v>
      </c>
      <c r="G6045" t="str">
        <f t="shared" si="94"/>
        <v>W0106010111 | TALASEMIA</v>
      </c>
    </row>
    <row r="6046" spans="1:7" x14ac:dyDescent="0.25">
      <c r="A6046" t="s">
        <v>8772</v>
      </c>
      <c r="B6046" t="s">
        <v>12064</v>
      </c>
      <c r="C6046">
        <v>6</v>
      </c>
      <c r="D6046" t="s">
        <v>17</v>
      </c>
      <c r="E6046" t="s">
        <v>8773</v>
      </c>
      <c r="F6046" t="s">
        <v>12065</v>
      </c>
      <c r="G6046" t="str">
        <f t="shared" si="94"/>
        <v>W0106010112 | ATAXIA DE FRIEDREICH</v>
      </c>
    </row>
    <row r="6047" spans="1:7" x14ac:dyDescent="0.25">
      <c r="A6047" t="s">
        <v>8772</v>
      </c>
      <c r="B6047" t="s">
        <v>12066</v>
      </c>
      <c r="C6047">
        <v>6</v>
      </c>
      <c r="D6047" t="s">
        <v>17</v>
      </c>
      <c r="E6047" t="s">
        <v>8773</v>
      </c>
      <c r="F6047" t="s">
        <v>12067</v>
      </c>
      <c r="G6047" t="str">
        <f t="shared" si="94"/>
        <v>W0106010113 | ATAXINAS ESPIHOCEREBELOSAS TIPO 1,2,3,6,7,8</v>
      </c>
    </row>
    <row r="6048" spans="1:7" x14ac:dyDescent="0.25">
      <c r="A6048" t="s">
        <v>8772</v>
      </c>
      <c r="B6048" t="s">
        <v>12068</v>
      </c>
      <c r="C6048">
        <v>6</v>
      </c>
      <c r="D6048" t="s">
        <v>17</v>
      </c>
      <c r="E6048" t="s">
        <v>8773</v>
      </c>
      <c r="F6048" t="s">
        <v>12069</v>
      </c>
      <c r="G6048" t="str">
        <f t="shared" si="94"/>
        <v>W0106010114 | MUTACIÓN DE PROTROMBINA</v>
      </c>
    </row>
    <row r="6049" spans="1:7" x14ac:dyDescent="0.25">
      <c r="A6049" t="s">
        <v>8772</v>
      </c>
      <c r="B6049" t="s">
        <v>12070</v>
      </c>
      <c r="C6049">
        <v>6</v>
      </c>
      <c r="D6049" t="s">
        <v>17</v>
      </c>
      <c r="E6049" t="s">
        <v>8773</v>
      </c>
      <c r="F6049" t="s">
        <v>12071</v>
      </c>
      <c r="G6049" t="str">
        <f t="shared" si="94"/>
        <v>W0106010115 | COMBINADO FACTOR II / FACTOR V LEIDEN</v>
      </c>
    </row>
    <row r="6050" spans="1:7" x14ac:dyDescent="0.25">
      <c r="A6050" t="s">
        <v>8772</v>
      </c>
      <c r="B6050" t="s">
        <v>12072</v>
      </c>
      <c r="C6050">
        <v>6</v>
      </c>
      <c r="D6050" t="s">
        <v>17</v>
      </c>
      <c r="E6050" t="s">
        <v>8773</v>
      </c>
      <c r="F6050" t="s">
        <v>12073</v>
      </c>
      <c r="G6050" t="str">
        <f t="shared" si="94"/>
        <v>W0106010199 | PRUEBAS DE TRASTORNOS MONOGENÉTICOS - OTROS</v>
      </c>
    </row>
    <row r="6051" spans="1:7" x14ac:dyDescent="0.25">
      <c r="A6051" t="s">
        <v>8772</v>
      </c>
      <c r="B6051" t="s">
        <v>12074</v>
      </c>
      <c r="C6051">
        <v>5</v>
      </c>
      <c r="D6051" t="s">
        <v>6</v>
      </c>
      <c r="E6051" t="s">
        <v>8773</v>
      </c>
      <c r="F6051" t="s">
        <v>12075</v>
      </c>
      <c r="G6051" t="str">
        <f t="shared" si="94"/>
        <v>W01060102 | TRASTORNOS POLIGENÉTICOS</v>
      </c>
    </row>
    <row r="6052" spans="1:7" x14ac:dyDescent="0.25">
      <c r="A6052" t="s">
        <v>8772</v>
      </c>
      <c r="B6052" t="s">
        <v>12076</v>
      </c>
      <c r="C6052">
        <v>6</v>
      </c>
      <c r="D6052" t="s">
        <v>17</v>
      </c>
      <c r="E6052" t="s">
        <v>8773</v>
      </c>
      <c r="F6052" t="s">
        <v>12077</v>
      </c>
      <c r="G6052" t="str">
        <f t="shared" si="94"/>
        <v>W0106010201 | ENFERMEDAD DE ALZHEIMER</v>
      </c>
    </row>
    <row r="6053" spans="1:7" x14ac:dyDescent="0.25">
      <c r="A6053" t="s">
        <v>8772</v>
      </c>
      <c r="B6053" t="s">
        <v>12078</v>
      </c>
      <c r="C6053">
        <v>6</v>
      </c>
      <c r="D6053" t="s">
        <v>17</v>
      </c>
      <c r="E6053" t="s">
        <v>8773</v>
      </c>
      <c r="F6053" t="s">
        <v>12079</v>
      </c>
      <c r="G6053" t="str">
        <f t="shared" si="94"/>
        <v>W0106010202 | ASMA</v>
      </c>
    </row>
    <row r="6054" spans="1:7" x14ac:dyDescent="0.25">
      <c r="A6054" t="s">
        <v>8772</v>
      </c>
      <c r="B6054" t="s">
        <v>12080</v>
      </c>
      <c r="C6054">
        <v>6</v>
      </c>
      <c r="D6054" t="s">
        <v>17</v>
      </c>
      <c r="E6054" t="s">
        <v>8773</v>
      </c>
      <c r="F6054" t="s">
        <v>12081</v>
      </c>
      <c r="G6054" t="str">
        <f t="shared" si="94"/>
        <v>W0106010203 | ATEROSCLEROSIS</v>
      </c>
    </row>
    <row r="6055" spans="1:7" x14ac:dyDescent="0.25">
      <c r="A6055" t="s">
        <v>8772</v>
      </c>
      <c r="B6055" t="s">
        <v>12082</v>
      </c>
      <c r="C6055">
        <v>6</v>
      </c>
      <c r="D6055" t="s">
        <v>17</v>
      </c>
      <c r="E6055" t="s">
        <v>8773</v>
      </c>
      <c r="F6055" t="s">
        <v>12083</v>
      </c>
      <c r="G6055" t="str">
        <f t="shared" si="94"/>
        <v>W0106010204 | DIABETES</v>
      </c>
    </row>
    <row r="6056" spans="1:7" x14ac:dyDescent="0.25">
      <c r="A6056" t="s">
        <v>8772</v>
      </c>
      <c r="B6056" t="s">
        <v>12084</v>
      </c>
      <c r="C6056">
        <v>6</v>
      </c>
      <c r="D6056" t="s">
        <v>17</v>
      </c>
      <c r="E6056" t="s">
        <v>8773</v>
      </c>
      <c r="F6056" t="s">
        <v>12085</v>
      </c>
      <c r="G6056" t="str">
        <f t="shared" si="94"/>
        <v>W0106010205 | HIPERTENSIÓN</v>
      </c>
    </row>
    <row r="6057" spans="1:7" x14ac:dyDescent="0.25">
      <c r="A6057" t="s">
        <v>8772</v>
      </c>
      <c r="B6057" t="s">
        <v>12086</v>
      </c>
      <c r="C6057">
        <v>6</v>
      </c>
      <c r="D6057" t="s">
        <v>17</v>
      </c>
      <c r="E6057" t="s">
        <v>8773</v>
      </c>
      <c r="F6057" t="s">
        <v>12087</v>
      </c>
      <c r="G6057" t="str">
        <f t="shared" si="94"/>
        <v>W0106010206 | ESCLEROSIS MÚLTIPLE</v>
      </c>
    </row>
    <row r="6058" spans="1:7" x14ac:dyDescent="0.25">
      <c r="A6058" t="s">
        <v>8772</v>
      </c>
      <c r="B6058" t="s">
        <v>12088</v>
      </c>
      <c r="C6058">
        <v>6</v>
      </c>
      <c r="D6058" t="s">
        <v>17</v>
      </c>
      <c r="E6058" t="s">
        <v>8773</v>
      </c>
      <c r="F6058" t="s">
        <v>12089</v>
      </c>
      <c r="G6058" t="str">
        <f t="shared" si="94"/>
        <v>W0106010207 | OSTEOPOROSIS</v>
      </c>
    </row>
    <row r="6059" spans="1:7" x14ac:dyDescent="0.25">
      <c r="A6059" t="s">
        <v>8772</v>
      </c>
      <c r="B6059" t="s">
        <v>12090</v>
      </c>
      <c r="C6059">
        <v>6</v>
      </c>
      <c r="D6059" t="s">
        <v>17</v>
      </c>
      <c r="E6059" t="s">
        <v>8773</v>
      </c>
      <c r="F6059" t="s">
        <v>12091</v>
      </c>
      <c r="G6059" t="str">
        <f t="shared" si="94"/>
        <v>W0106010299 | PRUEBAS DE TRASTORNOS POLIGENÉTICOS - OTROS</v>
      </c>
    </row>
    <row r="6060" spans="1:7" x14ac:dyDescent="0.25">
      <c r="A6060" t="s">
        <v>8772</v>
      </c>
      <c r="B6060" t="s">
        <v>12092</v>
      </c>
      <c r="C6060">
        <v>5</v>
      </c>
      <c r="D6060" t="s">
        <v>6</v>
      </c>
      <c r="E6060" t="s">
        <v>8773</v>
      </c>
      <c r="F6060" t="s">
        <v>12093</v>
      </c>
      <c r="G6060" t="str">
        <f t="shared" si="94"/>
        <v>W01060103 | TRASTORNOS CROMOSOMALES</v>
      </c>
    </row>
    <row r="6061" spans="1:7" x14ac:dyDescent="0.25">
      <c r="A6061" t="s">
        <v>8772</v>
      </c>
      <c r="B6061" t="s">
        <v>12094</v>
      </c>
      <c r="C6061">
        <v>6</v>
      </c>
      <c r="D6061" t="s">
        <v>17</v>
      </c>
      <c r="E6061" t="s">
        <v>8773</v>
      </c>
      <c r="F6061" t="s">
        <v>12095</v>
      </c>
      <c r="G6061" t="str">
        <f t="shared" si="94"/>
        <v>W0106010301 | SÍNDROME DE DOWN</v>
      </c>
    </row>
    <row r="6062" spans="1:7" x14ac:dyDescent="0.25">
      <c r="A6062" t="s">
        <v>8772</v>
      </c>
      <c r="B6062" t="s">
        <v>12096</v>
      </c>
      <c r="C6062">
        <v>6</v>
      </c>
      <c r="D6062" t="s">
        <v>17</v>
      </c>
      <c r="E6062" t="s">
        <v>8773</v>
      </c>
      <c r="F6062" t="s">
        <v>12097</v>
      </c>
      <c r="G6062" t="str">
        <f t="shared" si="94"/>
        <v>W0106010302 | SÍNDROME DE EDWARDS</v>
      </c>
    </row>
    <row r="6063" spans="1:7" x14ac:dyDescent="0.25">
      <c r="A6063" t="s">
        <v>8772</v>
      </c>
      <c r="B6063" t="s">
        <v>12098</v>
      </c>
      <c r="C6063">
        <v>6</v>
      </c>
      <c r="D6063" t="s">
        <v>17</v>
      </c>
      <c r="E6063" t="s">
        <v>8773</v>
      </c>
      <c r="F6063" t="s">
        <v>12099</v>
      </c>
      <c r="G6063" t="str">
        <f t="shared" si="94"/>
        <v>W0106010303 | SÍNDROME DE KLINEFELTER</v>
      </c>
    </row>
    <row r="6064" spans="1:7" x14ac:dyDescent="0.25">
      <c r="A6064" t="s">
        <v>8772</v>
      </c>
      <c r="B6064" t="s">
        <v>12100</v>
      </c>
      <c r="C6064">
        <v>6</v>
      </c>
      <c r="D6064" t="s">
        <v>17</v>
      </c>
      <c r="E6064" t="s">
        <v>8773</v>
      </c>
      <c r="F6064" t="s">
        <v>12101</v>
      </c>
      <c r="G6064" t="str">
        <f t="shared" si="94"/>
        <v>W0106010304 | SÍNDROME DE PÄTAU</v>
      </c>
    </row>
    <row r="6065" spans="1:7" x14ac:dyDescent="0.25">
      <c r="A6065" t="s">
        <v>8772</v>
      </c>
      <c r="B6065" t="s">
        <v>12102</v>
      </c>
      <c r="C6065">
        <v>6</v>
      </c>
      <c r="D6065" t="s">
        <v>17</v>
      </c>
      <c r="E6065" t="s">
        <v>8773</v>
      </c>
      <c r="F6065" t="s">
        <v>12103</v>
      </c>
      <c r="G6065" t="str">
        <f t="shared" si="94"/>
        <v>W0106010305 | SÍNDROME DE TURNER</v>
      </c>
    </row>
    <row r="6066" spans="1:7" x14ac:dyDescent="0.25">
      <c r="A6066" t="s">
        <v>8772</v>
      </c>
      <c r="B6066" t="s">
        <v>12104</v>
      </c>
      <c r="C6066">
        <v>6</v>
      </c>
      <c r="D6066" t="s">
        <v>17</v>
      </c>
      <c r="E6066" t="s">
        <v>8773</v>
      </c>
      <c r="F6066" t="s">
        <v>12105</v>
      </c>
      <c r="G6066" t="str">
        <f t="shared" si="94"/>
        <v>W0106010399 | PRUEBAS DE TRASTORNOS CROMOSOMALES - OTROS</v>
      </c>
    </row>
    <row r="6067" spans="1:7" x14ac:dyDescent="0.25">
      <c r="A6067" t="s">
        <v>8772</v>
      </c>
      <c r="B6067" t="s">
        <v>12106</v>
      </c>
      <c r="C6067">
        <v>5</v>
      </c>
      <c r="D6067" t="s">
        <v>6</v>
      </c>
      <c r="E6067" t="s">
        <v>8773</v>
      </c>
      <c r="F6067" t="s">
        <v>12107</v>
      </c>
      <c r="G6067" t="str">
        <f t="shared" si="94"/>
        <v>W01060104 | POLIMORFISMOS</v>
      </c>
    </row>
    <row r="6068" spans="1:7" x14ac:dyDescent="0.25">
      <c r="A6068" t="s">
        <v>8772</v>
      </c>
      <c r="B6068" t="s">
        <v>12108</v>
      </c>
      <c r="C6068">
        <v>6</v>
      </c>
      <c r="D6068" t="s">
        <v>17</v>
      </c>
      <c r="E6068" t="s">
        <v>8773</v>
      </c>
      <c r="F6068" t="s">
        <v>12109</v>
      </c>
      <c r="G6068" t="str">
        <f t="shared" si="94"/>
        <v>W0106010401 | TIPIFICACIÓN HLA</v>
      </c>
    </row>
    <row r="6069" spans="1:7" x14ac:dyDescent="0.25">
      <c r="A6069" t="s">
        <v>8772</v>
      </c>
      <c r="B6069" t="s">
        <v>12110</v>
      </c>
      <c r="C6069">
        <v>6</v>
      </c>
      <c r="D6069" t="s">
        <v>17</v>
      </c>
      <c r="E6069" t="s">
        <v>8773</v>
      </c>
      <c r="F6069" t="s">
        <v>12111</v>
      </c>
      <c r="G6069" t="str">
        <f t="shared" si="94"/>
        <v>W0106010499 | PRUEBAS DE POLIMORFISMO - OTROS</v>
      </c>
    </row>
    <row r="6070" spans="1:7" x14ac:dyDescent="0.25">
      <c r="A6070" t="s">
        <v>8772</v>
      </c>
      <c r="B6070" t="s">
        <v>12112</v>
      </c>
      <c r="C6070">
        <v>4</v>
      </c>
      <c r="D6070" t="s">
        <v>6</v>
      </c>
      <c r="E6070" t="s">
        <v>8773</v>
      </c>
      <c r="F6070" t="s">
        <v>12113</v>
      </c>
      <c r="G6070" t="str">
        <f t="shared" si="94"/>
        <v>W010602 | ALTERACIONES GENICAS O CROMOSOMICAS ADQUIRIDAS</v>
      </c>
    </row>
    <row r="6071" spans="1:7" x14ac:dyDescent="0.25">
      <c r="A6071" t="s">
        <v>8772</v>
      </c>
      <c r="B6071" t="s">
        <v>12114</v>
      </c>
      <c r="C6071">
        <v>5</v>
      </c>
      <c r="D6071" t="s">
        <v>17</v>
      </c>
      <c r="E6071" t="s">
        <v>8773</v>
      </c>
      <c r="F6071" t="s">
        <v>9400</v>
      </c>
      <c r="G6071" t="str">
        <f t="shared" si="94"/>
        <v>W01060201 | P53</v>
      </c>
    </row>
    <row r="6072" spans="1:7" x14ac:dyDescent="0.25">
      <c r="A6072" t="s">
        <v>8772</v>
      </c>
      <c r="B6072" t="s">
        <v>12115</v>
      </c>
      <c r="C6072">
        <v>5</v>
      </c>
      <c r="D6072" t="s">
        <v>17</v>
      </c>
      <c r="E6072" t="s">
        <v>8773</v>
      </c>
      <c r="F6072" t="s">
        <v>12116</v>
      </c>
      <c r="G6072" t="str">
        <f t="shared" si="94"/>
        <v>W01060202 | K-RAS</v>
      </c>
    </row>
    <row r="6073" spans="1:7" x14ac:dyDescent="0.25">
      <c r="A6073" t="s">
        <v>8772</v>
      </c>
      <c r="B6073" t="s">
        <v>12117</v>
      </c>
      <c r="C6073">
        <v>5</v>
      </c>
      <c r="D6073" t="s">
        <v>17</v>
      </c>
      <c r="E6073" t="s">
        <v>8773</v>
      </c>
      <c r="F6073" t="s">
        <v>12118</v>
      </c>
      <c r="G6073" t="str">
        <f t="shared" si="94"/>
        <v>W01060203 | BRCA 1+2</v>
      </c>
    </row>
    <row r="6074" spans="1:7" x14ac:dyDescent="0.25">
      <c r="A6074" t="s">
        <v>8772</v>
      </c>
      <c r="B6074" t="s">
        <v>12119</v>
      </c>
      <c r="C6074">
        <v>5</v>
      </c>
      <c r="D6074" t="s">
        <v>17</v>
      </c>
      <c r="E6074" t="s">
        <v>8773</v>
      </c>
      <c r="F6074" t="s">
        <v>12120</v>
      </c>
      <c r="G6074" t="str">
        <f t="shared" si="94"/>
        <v>W01060204 | RETIRADO</v>
      </c>
    </row>
    <row r="6075" spans="1:7" x14ac:dyDescent="0.25">
      <c r="A6075" t="s">
        <v>8772</v>
      </c>
      <c r="B6075" t="s">
        <v>12121</v>
      </c>
      <c r="C6075">
        <v>5</v>
      </c>
      <c r="D6075" t="s">
        <v>17</v>
      </c>
      <c r="E6075" t="s">
        <v>8773</v>
      </c>
      <c r="F6075" t="s">
        <v>12122</v>
      </c>
      <c r="G6075" t="str">
        <f t="shared" si="94"/>
        <v>W01060205 | C-MYC</v>
      </c>
    </row>
    <row r="6076" spans="1:7" x14ac:dyDescent="0.25">
      <c r="A6076" t="s">
        <v>8772</v>
      </c>
      <c r="B6076" t="s">
        <v>12123</v>
      </c>
      <c r="C6076">
        <v>5</v>
      </c>
      <c r="D6076" t="s">
        <v>17</v>
      </c>
      <c r="E6076" t="s">
        <v>8773</v>
      </c>
      <c r="F6076" t="s">
        <v>12124</v>
      </c>
      <c r="G6076" t="str">
        <f t="shared" si="94"/>
        <v>W01060206 | HNPCC</v>
      </c>
    </row>
    <row r="6077" spans="1:7" x14ac:dyDescent="0.25">
      <c r="A6077" t="s">
        <v>8772</v>
      </c>
      <c r="B6077" t="s">
        <v>12125</v>
      </c>
      <c r="C6077">
        <v>5</v>
      </c>
      <c r="D6077" t="s">
        <v>17</v>
      </c>
      <c r="E6077" t="s">
        <v>8773</v>
      </c>
      <c r="F6077" t="s">
        <v>12126</v>
      </c>
      <c r="G6077" t="str">
        <f t="shared" si="94"/>
        <v>W01060207 | APC</v>
      </c>
    </row>
    <row r="6078" spans="1:7" x14ac:dyDescent="0.25">
      <c r="A6078" t="s">
        <v>8772</v>
      </c>
      <c r="B6078" t="s">
        <v>12127</v>
      </c>
      <c r="C6078">
        <v>5</v>
      </c>
      <c r="D6078" t="s">
        <v>17</v>
      </c>
      <c r="E6078" t="s">
        <v>8773</v>
      </c>
      <c r="F6078" t="s">
        <v>12128</v>
      </c>
      <c r="G6078" t="str">
        <f t="shared" si="94"/>
        <v>W01060208 | T (9;22)</v>
      </c>
    </row>
    <row r="6079" spans="1:7" x14ac:dyDescent="0.25">
      <c r="A6079" t="s">
        <v>8772</v>
      </c>
      <c r="B6079" t="s">
        <v>12129</v>
      </c>
      <c r="C6079">
        <v>5</v>
      </c>
      <c r="D6079" t="s">
        <v>17</v>
      </c>
      <c r="E6079" t="s">
        <v>8773</v>
      </c>
      <c r="F6079" t="s">
        <v>12130</v>
      </c>
      <c r="G6079" t="str">
        <f t="shared" si="94"/>
        <v>W01060209 | T (8;14)</v>
      </c>
    </row>
    <row r="6080" spans="1:7" x14ac:dyDescent="0.25">
      <c r="A6080" t="s">
        <v>8772</v>
      </c>
      <c r="B6080" t="s">
        <v>12131</v>
      </c>
      <c r="C6080">
        <v>5</v>
      </c>
      <c r="D6080" t="s">
        <v>17</v>
      </c>
      <c r="E6080" t="s">
        <v>8773</v>
      </c>
      <c r="F6080" t="s">
        <v>12132</v>
      </c>
      <c r="G6080" t="str">
        <f t="shared" si="94"/>
        <v>W01060210 | T (14; 18)</v>
      </c>
    </row>
    <row r="6081" spans="1:7" x14ac:dyDescent="0.25">
      <c r="A6081" t="s">
        <v>8772</v>
      </c>
      <c r="B6081" t="s">
        <v>12133</v>
      </c>
      <c r="C6081">
        <v>5</v>
      </c>
      <c r="D6081" t="s">
        <v>17</v>
      </c>
      <c r="E6081" t="s">
        <v>8773</v>
      </c>
      <c r="F6081" t="s">
        <v>12134</v>
      </c>
      <c r="G6081" t="str">
        <f t="shared" si="94"/>
        <v>W01060211 | INV (16)</v>
      </c>
    </row>
    <row r="6082" spans="1:7" x14ac:dyDescent="0.25">
      <c r="A6082" t="s">
        <v>8772</v>
      </c>
      <c r="B6082" t="s">
        <v>12135</v>
      </c>
      <c r="C6082">
        <v>5</v>
      </c>
      <c r="D6082" t="s">
        <v>17</v>
      </c>
      <c r="E6082" t="s">
        <v>8773</v>
      </c>
      <c r="F6082" t="s">
        <v>12136</v>
      </c>
      <c r="G6082" t="str">
        <f t="shared" si="94"/>
        <v>W01060212 | TELOMERASA</v>
      </c>
    </row>
    <row r="6083" spans="1:7" x14ac:dyDescent="0.25">
      <c r="A6083" t="s">
        <v>8772</v>
      </c>
      <c r="B6083" t="s">
        <v>12137</v>
      </c>
      <c r="C6083">
        <v>5</v>
      </c>
      <c r="D6083" t="s">
        <v>17</v>
      </c>
      <c r="E6083" t="s">
        <v>8773</v>
      </c>
      <c r="F6083" t="s">
        <v>12138</v>
      </c>
      <c r="G6083" t="str">
        <f t="shared" si="94"/>
        <v>W01060213 | HER-2/NEU (CÁNCER DE MAMA)</v>
      </c>
    </row>
    <row r="6084" spans="1:7" x14ac:dyDescent="0.25">
      <c r="A6084" t="s">
        <v>8772</v>
      </c>
      <c r="B6084" t="s">
        <v>12139</v>
      </c>
      <c r="C6084">
        <v>5</v>
      </c>
      <c r="D6084" t="s">
        <v>17</v>
      </c>
      <c r="E6084" t="s">
        <v>8773</v>
      </c>
      <c r="F6084" t="s">
        <v>12140</v>
      </c>
      <c r="G6084" t="str">
        <f t="shared" si="94"/>
        <v>W01060214 | CÁNCER COLORRECTAL (MSI-H/DMMR)</v>
      </c>
    </row>
    <row r="6085" spans="1:7" x14ac:dyDescent="0.25">
      <c r="A6085" t="s">
        <v>8772</v>
      </c>
      <c r="B6085" t="s">
        <v>12141</v>
      </c>
      <c r="C6085">
        <v>5</v>
      </c>
      <c r="D6085" t="s">
        <v>17</v>
      </c>
      <c r="E6085" t="s">
        <v>8773</v>
      </c>
      <c r="F6085" t="s">
        <v>12142</v>
      </c>
      <c r="G6085" t="str">
        <f t="shared" si="94"/>
        <v>W01060215 | DETECCIÓN/SEGUIMIENTO DEL CÁNCER DE VEJIGA</v>
      </c>
    </row>
    <row r="6086" spans="1:7" x14ac:dyDescent="0.25">
      <c r="A6086" t="s">
        <v>8772</v>
      </c>
      <c r="B6086" t="s">
        <v>12143</v>
      </c>
      <c r="C6086">
        <v>5</v>
      </c>
      <c r="D6086" t="s">
        <v>17</v>
      </c>
      <c r="E6086" t="s">
        <v>8773</v>
      </c>
      <c r="F6086" t="s">
        <v>12144</v>
      </c>
      <c r="G6086" t="str">
        <f t="shared" si="94"/>
        <v>W01060299 | PRUEBAS DE ALTERACIONES GENÉTICAS O CROMOSÓMICAS ADQUIRIDAS - OTRAS</v>
      </c>
    </row>
    <row r="6087" spans="1:7" x14ac:dyDescent="0.25">
      <c r="A6087" t="s">
        <v>8772</v>
      </c>
      <c r="B6087" t="s">
        <v>12145</v>
      </c>
      <c r="C6087">
        <v>4</v>
      </c>
      <c r="D6087" t="s">
        <v>6</v>
      </c>
      <c r="E6087" t="s">
        <v>8773</v>
      </c>
      <c r="F6087" t="s">
        <v>12146</v>
      </c>
      <c r="G6087" t="str">
        <f t="shared" si="94"/>
        <v>W010603 | PARÁMETROS MÚLTIPLES - PRUEBAS GENÉTICAS</v>
      </c>
    </row>
    <row r="6088" spans="1:7" x14ac:dyDescent="0.25">
      <c r="A6088" t="s">
        <v>8772</v>
      </c>
      <c r="B6088" t="s">
        <v>12147</v>
      </c>
      <c r="C6088">
        <v>5</v>
      </c>
      <c r="D6088" t="s">
        <v>6</v>
      </c>
      <c r="E6088" t="s">
        <v>8773</v>
      </c>
      <c r="F6088" t="s">
        <v>12148</v>
      </c>
      <c r="G6088" t="str">
        <f t="shared" si="94"/>
        <v>W01060301 | FARMACOGENOMICA</v>
      </c>
    </row>
    <row r="6089" spans="1:7" x14ac:dyDescent="0.25">
      <c r="A6089" t="s">
        <v>8772</v>
      </c>
      <c r="B6089" t="s">
        <v>12149</v>
      </c>
      <c r="C6089">
        <v>6</v>
      </c>
      <c r="D6089" t="s">
        <v>17</v>
      </c>
      <c r="E6089" t="s">
        <v>8773</v>
      </c>
      <c r="F6089" t="s">
        <v>12150</v>
      </c>
      <c r="G6089" t="str">
        <f t="shared" si="94"/>
        <v>W0106030101 | CYP 450 - PRUEBA INDIVIDUAL</v>
      </c>
    </row>
    <row r="6090" spans="1:7" x14ac:dyDescent="0.25">
      <c r="A6090" t="s">
        <v>8772</v>
      </c>
      <c r="B6090" t="s">
        <v>12151</v>
      </c>
      <c r="C6090">
        <v>6</v>
      </c>
      <c r="D6090" t="s">
        <v>17</v>
      </c>
      <c r="E6090" t="s">
        <v>8773</v>
      </c>
      <c r="F6090" t="s">
        <v>12152</v>
      </c>
      <c r="G6090" t="str">
        <f t="shared" ref="G6090:G6153" si="95">_xlfn.CONCAT(B6090, " | ",F6090)</f>
        <v>W0106030102 | CYP 450 - PRUEBAS MÚLTIPLES EN MICROARRAYS</v>
      </c>
    </row>
    <row r="6091" spans="1:7" x14ac:dyDescent="0.25">
      <c r="A6091" t="s">
        <v>8772</v>
      </c>
      <c r="B6091" t="s">
        <v>12153</v>
      </c>
      <c r="C6091">
        <v>4</v>
      </c>
      <c r="D6091" t="s">
        <v>17</v>
      </c>
      <c r="E6091" t="s">
        <v>8773</v>
      </c>
      <c r="F6091" t="s">
        <v>12154</v>
      </c>
      <c r="G6091" t="str">
        <f t="shared" si="95"/>
        <v>W010699 | PRUEBAS GENÉTICAS - OTRAS</v>
      </c>
    </row>
    <row r="6092" spans="1:7" x14ac:dyDescent="0.25">
      <c r="A6092" t="s">
        <v>8772</v>
      </c>
      <c r="B6092" t="s">
        <v>12155</v>
      </c>
      <c r="C6092">
        <v>2</v>
      </c>
      <c r="D6092" t="s">
        <v>6</v>
      </c>
      <c r="E6092" t="s">
        <v>8773</v>
      </c>
      <c r="F6092" t="s">
        <v>12156</v>
      </c>
      <c r="G6092" t="str">
        <f t="shared" si="95"/>
        <v>W02 | INSTRUMENTOS DIV</v>
      </c>
    </row>
    <row r="6093" spans="1:7" x14ac:dyDescent="0.25">
      <c r="A6093" t="s">
        <v>8772</v>
      </c>
      <c r="B6093" t="s">
        <v>12157</v>
      </c>
      <c r="C6093">
        <v>3</v>
      </c>
      <c r="D6093" t="s">
        <v>6</v>
      </c>
      <c r="E6093" t="s">
        <v>8773</v>
      </c>
      <c r="F6093" t="s">
        <v>12158</v>
      </c>
      <c r="G6093" t="str">
        <f t="shared" si="95"/>
        <v>W0201 | INSTRUMENTOS DE QUÍMICA / INMUNOQUÍMICA</v>
      </c>
    </row>
    <row r="6094" spans="1:7" x14ac:dyDescent="0.25">
      <c r="A6094" t="s">
        <v>8772</v>
      </c>
      <c r="B6094" t="s">
        <v>12159</v>
      </c>
      <c r="C6094">
        <v>4</v>
      </c>
      <c r="D6094" t="s">
        <v>6</v>
      </c>
      <c r="E6094" t="s">
        <v>8773</v>
      </c>
      <c r="F6094" t="s">
        <v>12160</v>
      </c>
      <c r="G6094" t="str">
        <f t="shared" si="95"/>
        <v>W020101 | INSTRUMENTOS QUÍMICOS</v>
      </c>
    </row>
    <row r="6095" spans="1:7" x14ac:dyDescent="0.25">
      <c r="A6095" t="s">
        <v>8772</v>
      </c>
      <c r="B6095" t="s">
        <v>12161</v>
      </c>
      <c r="C6095">
        <v>5</v>
      </c>
      <c r="D6095" t="s">
        <v>6</v>
      </c>
      <c r="E6095" t="s">
        <v>8773</v>
      </c>
      <c r="F6095" t="s">
        <v>12162</v>
      </c>
      <c r="G6095" t="str">
        <f t="shared" si="95"/>
        <v>W02010101 | ANALIZADORES DE QUÍMICA</v>
      </c>
    </row>
    <row r="6096" spans="1:7" x14ac:dyDescent="0.25">
      <c r="A6096" t="s">
        <v>8772</v>
      </c>
      <c r="B6096" t="s">
        <v>12163</v>
      </c>
      <c r="C6096">
        <v>6</v>
      </c>
      <c r="D6096" t="s">
        <v>17</v>
      </c>
      <c r="E6096" t="s">
        <v>8773</v>
      </c>
      <c r="F6096" t="s">
        <v>12164</v>
      </c>
      <c r="G6096" t="str">
        <f t="shared" si="95"/>
        <v>W0201010101 | ANALIZADORES QUÍMICOS - RUTINA BAJA (Acceso aleatorio sin modo ISE test/h &lt;= 400)</v>
      </c>
    </row>
    <row r="6097" spans="1:7" x14ac:dyDescent="0.25">
      <c r="A6097" t="s">
        <v>8772</v>
      </c>
      <c r="B6097" t="s">
        <v>12165</v>
      </c>
      <c r="C6097">
        <v>6</v>
      </c>
      <c r="D6097" t="s">
        <v>17</v>
      </c>
      <c r="E6097" t="s">
        <v>8773</v>
      </c>
      <c r="F6097" t="s">
        <v>12166</v>
      </c>
      <c r="G6097" t="str">
        <f t="shared" si="95"/>
        <v>W0201010102 | ANALIZADORES QUÍMICOS - RUTINA MODERADA (Acceso aleatorio sin prueba modo ISE/h &gt; 400 y &lt;= 800)</v>
      </c>
    </row>
    <row r="6098" spans="1:7" x14ac:dyDescent="0.25">
      <c r="A6098" t="s">
        <v>8772</v>
      </c>
      <c r="B6098" t="s">
        <v>12167</v>
      </c>
      <c r="C6098">
        <v>6</v>
      </c>
      <c r="D6098" t="s">
        <v>17</v>
      </c>
      <c r="E6098" t="s">
        <v>8773</v>
      </c>
      <c r="F6098" t="s">
        <v>12168</v>
      </c>
      <c r="G6098" t="str">
        <f t="shared" si="95"/>
        <v>W0201010103 | ANALIZADORES QUÍMICOS - RUTINA MODERADA A ALTA (Acceso aleatorio sin prueba modo ISE/h &gt; 800 y &lt;= 1.200)</v>
      </c>
    </row>
    <row r="6099" spans="1:7" x14ac:dyDescent="0.25">
      <c r="A6099" t="s">
        <v>8772</v>
      </c>
      <c r="B6099" t="s">
        <v>12169</v>
      </c>
      <c r="C6099">
        <v>6</v>
      </c>
      <c r="D6099" t="s">
        <v>17</v>
      </c>
      <c r="E6099" t="s">
        <v>8773</v>
      </c>
      <c r="F6099" t="s">
        <v>12170</v>
      </c>
      <c r="G6099" t="str">
        <f t="shared" si="95"/>
        <v>W0201010104 | ANALIZADORES DE QUÍMICA - ALTA RUTINA (Acceso aleatorio sin prueba modo ISE/h &gt; 1.200)</v>
      </c>
    </row>
    <row r="6100" spans="1:7" x14ac:dyDescent="0.25">
      <c r="A6100" t="s">
        <v>8772</v>
      </c>
      <c r="B6100" t="s">
        <v>12171</v>
      </c>
      <c r="C6100">
        <v>6</v>
      </c>
      <c r="D6100" t="s">
        <v>17</v>
      </c>
      <c r="E6100" t="s">
        <v>8773</v>
      </c>
      <c r="F6100" t="s">
        <v>12172</v>
      </c>
      <c r="G6100" t="str">
        <f t="shared" si="95"/>
        <v>W0201010105 | ANALIZADORES QUÍMICOS - BAJA RUTINA (con modo ISE test/h &lt;= 400)</v>
      </c>
    </row>
    <row r="6101" spans="1:7" x14ac:dyDescent="0.25">
      <c r="A6101" t="s">
        <v>8772</v>
      </c>
      <c r="B6101" t="s">
        <v>12173</v>
      </c>
      <c r="C6101">
        <v>6</v>
      </c>
      <c r="D6101" t="s">
        <v>17</v>
      </c>
      <c r="E6101" t="s">
        <v>8773</v>
      </c>
      <c r="F6101" t="s">
        <v>12174</v>
      </c>
      <c r="G6101" t="str">
        <f t="shared" si="95"/>
        <v>W0201010106 | ANALIZADORES QUÍMICOS - RUTINA MODERADA (con prueba modo ISE/h &gt; 400 y &lt;= 800)</v>
      </c>
    </row>
    <row r="6102" spans="1:7" x14ac:dyDescent="0.25">
      <c r="A6102" t="s">
        <v>8772</v>
      </c>
      <c r="B6102" t="s">
        <v>12175</v>
      </c>
      <c r="C6102">
        <v>6</v>
      </c>
      <c r="D6102" t="s">
        <v>17</v>
      </c>
      <c r="E6102" t="s">
        <v>8773</v>
      </c>
      <c r="F6102" t="s">
        <v>12176</v>
      </c>
      <c r="G6102" t="str">
        <f t="shared" si="95"/>
        <v>W0201010107 | ANALIZADORES DE QUÍMICA - RUTINA MODERADA A ALTA (con modo ISE test/h &gt; 800 y &lt;= 1.200)</v>
      </c>
    </row>
    <row r="6103" spans="1:7" x14ac:dyDescent="0.25">
      <c r="A6103" t="s">
        <v>8772</v>
      </c>
      <c r="B6103" t="s">
        <v>12177</v>
      </c>
      <c r="C6103">
        <v>6</v>
      </c>
      <c r="D6103" t="s">
        <v>17</v>
      </c>
      <c r="E6103" t="s">
        <v>8773</v>
      </c>
      <c r="F6103" t="s">
        <v>12178</v>
      </c>
      <c r="G6103" t="str">
        <f t="shared" si="95"/>
        <v>W0201010108 | ANALIZADORES QUÍMICOS - ALTA RUTINA (con prueba modo ISE/h &gt; 1.200)</v>
      </c>
    </row>
    <row r="6104" spans="1:7" x14ac:dyDescent="0.25">
      <c r="A6104" t="s">
        <v>8772</v>
      </c>
      <c r="B6104" t="s">
        <v>12179</v>
      </c>
      <c r="C6104">
        <v>6</v>
      </c>
      <c r="D6104" t="s">
        <v>17</v>
      </c>
      <c r="E6104" t="s">
        <v>8773</v>
      </c>
      <c r="F6104" t="s">
        <v>12180</v>
      </c>
      <c r="G6104" t="str">
        <f t="shared" si="95"/>
        <v>W0201010180 | ANALIZADORES QUÍMICOS - ACCESORIOS DE HARDWARE</v>
      </c>
    </row>
    <row r="6105" spans="1:7" x14ac:dyDescent="0.25">
      <c r="A6105" t="s">
        <v>8772</v>
      </c>
      <c r="B6105" t="s">
        <v>12181</v>
      </c>
      <c r="C6105">
        <v>6</v>
      </c>
      <c r="D6105" t="s">
        <v>17</v>
      </c>
      <c r="E6105" t="s">
        <v>8773</v>
      </c>
      <c r="F6105" t="s">
        <v>12182</v>
      </c>
      <c r="G6105" t="str">
        <f t="shared" si="95"/>
        <v>W0201010182 | ANALIZADORES DE QUÍMICA - ACCESORIOS DE SOFTWARE</v>
      </c>
    </row>
    <row r="6106" spans="1:7" x14ac:dyDescent="0.25">
      <c r="A6106" t="s">
        <v>8772</v>
      </c>
      <c r="B6106" t="s">
        <v>12183</v>
      </c>
      <c r="C6106">
        <v>6</v>
      </c>
      <c r="D6106" t="s">
        <v>17</v>
      </c>
      <c r="E6106" t="s">
        <v>8773</v>
      </c>
      <c r="F6106" t="s">
        <v>12184</v>
      </c>
      <c r="G6106" t="str">
        <f t="shared" si="95"/>
        <v>W0201010185 | ANALIZADORES QUÍMICOS - CONSUMIBLES</v>
      </c>
    </row>
    <row r="6107" spans="1:7" x14ac:dyDescent="0.25">
      <c r="A6107" t="s">
        <v>8772</v>
      </c>
      <c r="B6107" t="s">
        <v>12185</v>
      </c>
      <c r="C6107">
        <v>6</v>
      </c>
      <c r="D6107" t="s">
        <v>17</v>
      </c>
      <c r="E6107" t="s">
        <v>8773</v>
      </c>
      <c r="F6107" t="s">
        <v>12186</v>
      </c>
      <c r="G6107" t="str">
        <f t="shared" si="95"/>
        <v>W0201010192 | ANALIZADORES DE QUÍMICA - SOFTWARE DE DISPOSITIVOS MÉDICOS IVD</v>
      </c>
    </row>
    <row r="6108" spans="1:7" x14ac:dyDescent="0.25">
      <c r="A6108" t="s">
        <v>8772</v>
      </c>
      <c r="B6108" t="s">
        <v>12187</v>
      </c>
      <c r="C6108">
        <v>5</v>
      </c>
      <c r="D6108" t="s">
        <v>6</v>
      </c>
      <c r="E6108" t="s">
        <v>8773</v>
      </c>
      <c r="F6108" t="s">
        <v>12188</v>
      </c>
      <c r="G6108" t="str">
        <f t="shared" si="95"/>
        <v>W02010102 | ANALIZADORES QUÍMICOS DE PANEL LIMITADOS</v>
      </c>
    </row>
    <row r="6109" spans="1:7" x14ac:dyDescent="0.25">
      <c r="A6109" t="s">
        <v>8772</v>
      </c>
      <c r="B6109" t="s">
        <v>12189</v>
      </c>
      <c r="C6109">
        <v>6</v>
      </c>
      <c r="D6109" t="s">
        <v>6</v>
      </c>
      <c r="E6109" t="s">
        <v>8773</v>
      </c>
      <c r="F6109" t="s">
        <v>12190</v>
      </c>
      <c r="G6109" t="str">
        <f t="shared" si="95"/>
        <v>W0201010201 | ANALIZADORES DE ORINA</v>
      </c>
    </row>
    <row r="6110" spans="1:7" x14ac:dyDescent="0.25">
      <c r="A6110" t="s">
        <v>8772</v>
      </c>
      <c r="B6110" t="s">
        <v>12191</v>
      </c>
      <c r="C6110">
        <v>7</v>
      </c>
      <c r="D6110" t="s">
        <v>17</v>
      </c>
      <c r="E6110" t="s">
        <v>8773</v>
      </c>
      <c r="F6110" t="s">
        <v>12192</v>
      </c>
      <c r="G6110" t="str">
        <f t="shared" si="95"/>
        <v>W020101020101 | LECTORES DE TIRAS DE ORINA</v>
      </c>
    </row>
    <row r="6111" spans="1:7" x14ac:dyDescent="0.25">
      <c r="A6111" t="s">
        <v>8772</v>
      </c>
      <c r="B6111" t="s">
        <v>12193</v>
      </c>
      <c r="C6111">
        <v>7</v>
      </c>
      <c r="D6111" t="s">
        <v>17</v>
      </c>
      <c r="E6111" t="s">
        <v>8773</v>
      </c>
      <c r="F6111" t="s">
        <v>12194</v>
      </c>
      <c r="G6111" t="str">
        <f t="shared" si="95"/>
        <v>W020101020102 | ANALIZADORES DE ORINA SEMIAUTOMÁTICOS</v>
      </c>
    </row>
    <row r="6112" spans="1:7" x14ac:dyDescent="0.25">
      <c r="A6112" t="s">
        <v>8772</v>
      </c>
      <c r="B6112" t="s">
        <v>12195</v>
      </c>
      <c r="C6112">
        <v>7</v>
      </c>
      <c r="D6112" t="s">
        <v>17</v>
      </c>
      <c r="E6112" t="s">
        <v>8773</v>
      </c>
      <c r="F6112" t="s">
        <v>12196</v>
      </c>
      <c r="G6112" t="str">
        <f t="shared" si="95"/>
        <v>W020101020103 | ANALIZADORES DE ORINA AUTOMATIZADOS</v>
      </c>
    </row>
    <row r="6113" spans="1:7" x14ac:dyDescent="0.25">
      <c r="A6113" t="s">
        <v>8772</v>
      </c>
      <c r="B6113" t="s">
        <v>12197</v>
      </c>
      <c r="C6113">
        <v>7</v>
      </c>
      <c r="D6113" t="s">
        <v>17</v>
      </c>
      <c r="E6113" t="s">
        <v>8773</v>
      </c>
      <c r="F6113" t="s">
        <v>12198</v>
      </c>
      <c r="G6113" t="str">
        <f t="shared" si="95"/>
        <v>W020101020180 | ANALIZADORES DE ORINA AUTOMATIZADOS - ACCESORIOS DE HARDWARE</v>
      </c>
    </row>
    <row r="6114" spans="1:7" x14ac:dyDescent="0.25">
      <c r="A6114" t="s">
        <v>8772</v>
      </c>
      <c r="B6114" t="s">
        <v>12199</v>
      </c>
      <c r="C6114">
        <v>7</v>
      </c>
      <c r="D6114" t="s">
        <v>17</v>
      </c>
      <c r="E6114" t="s">
        <v>8773</v>
      </c>
      <c r="F6114" t="s">
        <v>12200</v>
      </c>
      <c r="G6114" t="str">
        <f t="shared" si="95"/>
        <v>W020101020182 | ANALIZADORES DE ORINA AUTOMATIZADOS - ACCESORIOS DE SOFTWARE</v>
      </c>
    </row>
    <row r="6115" spans="1:7" x14ac:dyDescent="0.25">
      <c r="A6115" t="s">
        <v>8772</v>
      </c>
      <c r="B6115" t="s">
        <v>12201</v>
      </c>
      <c r="C6115">
        <v>7</v>
      </c>
      <c r="D6115" t="s">
        <v>17</v>
      </c>
      <c r="E6115" t="s">
        <v>8773</v>
      </c>
      <c r="F6115" t="s">
        <v>12202</v>
      </c>
      <c r="G6115" t="str">
        <f t="shared" si="95"/>
        <v>W020101020185 | ANALIZADORES DE ORINA AUTOMATIZADOS - CONSUMIBLES</v>
      </c>
    </row>
    <row r="6116" spans="1:7" x14ac:dyDescent="0.25">
      <c r="A6116" t="s">
        <v>8772</v>
      </c>
      <c r="B6116" t="s">
        <v>12203</v>
      </c>
      <c r="C6116">
        <v>7</v>
      </c>
      <c r="D6116" t="s">
        <v>17</v>
      </c>
      <c r="E6116" t="s">
        <v>8773</v>
      </c>
      <c r="F6116" t="s">
        <v>12204</v>
      </c>
      <c r="G6116" t="str">
        <f t="shared" si="95"/>
        <v>W020101020192 | ANALIZADORES DE ORINA AUTOMATIZADOS - SOFTWARE DE DISPOSITIVOS MÉDICOS IVD</v>
      </c>
    </row>
    <row r="6117" spans="1:7" x14ac:dyDescent="0.25">
      <c r="A6117" t="s">
        <v>8772</v>
      </c>
      <c r="B6117" t="s">
        <v>12205</v>
      </c>
      <c r="C6117">
        <v>6</v>
      </c>
      <c r="D6117" t="s">
        <v>17</v>
      </c>
      <c r="E6117" t="s">
        <v>8773</v>
      </c>
      <c r="F6117" t="s">
        <v>12206</v>
      </c>
      <c r="G6117" t="str">
        <f t="shared" si="95"/>
        <v>W0201010202 | DISPOSITIVOS DE SEDIMENTO URINARIO</v>
      </c>
    </row>
    <row r="6118" spans="1:7" x14ac:dyDescent="0.25">
      <c r="A6118" t="s">
        <v>8772</v>
      </c>
      <c r="B6118" t="s">
        <v>12207</v>
      </c>
      <c r="C6118">
        <v>6</v>
      </c>
      <c r="D6118" t="s">
        <v>17</v>
      </c>
      <c r="E6118" t="s">
        <v>8773</v>
      </c>
      <c r="F6118" t="s">
        <v>12208</v>
      </c>
      <c r="G6118" t="str">
        <f t="shared" si="95"/>
        <v>W0201010203 | VERIFICADORES DE AMONIACO EN SANGRE</v>
      </c>
    </row>
    <row r="6119" spans="1:7" x14ac:dyDescent="0.25">
      <c r="A6119" t="s">
        <v>8772</v>
      </c>
      <c r="B6119" t="s">
        <v>12209</v>
      </c>
      <c r="C6119">
        <v>6</v>
      </c>
      <c r="D6119" t="s">
        <v>17</v>
      </c>
      <c r="E6119" t="s">
        <v>8773</v>
      </c>
      <c r="F6119" t="s">
        <v>12210</v>
      </c>
      <c r="G6119" t="str">
        <f t="shared" si="95"/>
        <v>W0201010280 | ANALIZADORES QUÍMICOS DE PANEL LIMITADOS - ACCESORIOS DE HARDWARE</v>
      </c>
    </row>
    <row r="6120" spans="1:7" x14ac:dyDescent="0.25">
      <c r="A6120" t="s">
        <v>8772</v>
      </c>
      <c r="B6120" t="s">
        <v>12211</v>
      </c>
      <c r="C6120">
        <v>6</v>
      </c>
      <c r="D6120" t="s">
        <v>17</v>
      </c>
      <c r="E6120" t="s">
        <v>8773</v>
      </c>
      <c r="F6120" t="s">
        <v>12212</v>
      </c>
      <c r="G6120" t="str">
        <f t="shared" si="95"/>
        <v>W0201010282 | ANALIZADORES QUÍMICOS DE PANEL LIMITADOS - ACCESORIOS DE SOFTWARE</v>
      </c>
    </row>
    <row r="6121" spans="1:7" x14ac:dyDescent="0.25">
      <c r="A6121" t="s">
        <v>8772</v>
      </c>
      <c r="B6121" t="s">
        <v>12213</v>
      </c>
      <c r="C6121">
        <v>6</v>
      </c>
      <c r="D6121" t="s">
        <v>17</v>
      </c>
      <c r="E6121" t="s">
        <v>8773</v>
      </c>
      <c r="F6121" t="s">
        <v>12214</v>
      </c>
      <c r="G6121" t="str">
        <f t="shared" si="95"/>
        <v>W0201010285 | ANALIZADORES QUÍMICOS DE PANEL LIMITADOS - CONSUMIBLES</v>
      </c>
    </row>
    <row r="6122" spans="1:7" x14ac:dyDescent="0.25">
      <c r="A6122" t="s">
        <v>8772</v>
      </c>
      <c r="B6122" t="s">
        <v>12215</v>
      </c>
      <c r="C6122">
        <v>6</v>
      </c>
      <c r="D6122" t="s">
        <v>17</v>
      </c>
      <c r="E6122" t="s">
        <v>8773</v>
      </c>
      <c r="F6122" t="s">
        <v>12216</v>
      </c>
      <c r="G6122" t="str">
        <f t="shared" si="95"/>
        <v>W0201010292 | ANALIZADORES QUÍMICOS DE PANEL LIMITADOS - SOFTWARE DE DISPOSITIVOS MÉDICOS IVD</v>
      </c>
    </row>
    <row r="6123" spans="1:7" x14ac:dyDescent="0.25">
      <c r="A6123" t="s">
        <v>8772</v>
      </c>
      <c r="B6123" t="s">
        <v>12217</v>
      </c>
      <c r="C6123">
        <v>6</v>
      </c>
      <c r="D6123" t="s">
        <v>17</v>
      </c>
      <c r="E6123" t="s">
        <v>8773</v>
      </c>
      <c r="F6123" t="s">
        <v>12218</v>
      </c>
      <c r="G6123" t="str">
        <f t="shared" si="95"/>
        <v>W0201010299 | ANALIZADORES QUÍMICOS DE PANEL LIMITADOS - OTROS</v>
      </c>
    </row>
    <row r="6124" spans="1:7" x14ac:dyDescent="0.25">
      <c r="A6124" t="s">
        <v>8772</v>
      </c>
      <c r="B6124" t="s">
        <v>12219</v>
      </c>
      <c r="C6124">
        <v>5</v>
      </c>
      <c r="D6124" t="s">
        <v>17</v>
      </c>
      <c r="E6124" t="s">
        <v>8773</v>
      </c>
      <c r="F6124" t="s">
        <v>12220</v>
      </c>
      <c r="G6124" t="str">
        <f t="shared" si="95"/>
        <v>W02010199 | INSTRUMENTOS DE QUÍMICA - OTROS</v>
      </c>
    </row>
    <row r="6125" spans="1:7" x14ac:dyDescent="0.25">
      <c r="A6125" t="s">
        <v>8772</v>
      </c>
      <c r="B6125" t="s">
        <v>12221</v>
      </c>
      <c r="C6125">
        <v>4</v>
      </c>
      <c r="D6125" t="s">
        <v>6</v>
      </c>
      <c r="E6125" t="s">
        <v>8773</v>
      </c>
      <c r="F6125" t="s">
        <v>12222</v>
      </c>
      <c r="G6125" t="str">
        <f t="shared" si="95"/>
        <v>W020102 | INSTRUMENTOS DE INMUNOQUÍMICA</v>
      </c>
    </row>
    <row r="6126" spans="1:7" x14ac:dyDescent="0.25">
      <c r="A6126" t="s">
        <v>8772</v>
      </c>
      <c r="B6126" t="s">
        <v>12223</v>
      </c>
      <c r="C6126">
        <v>5</v>
      </c>
      <c r="D6126" t="s">
        <v>6</v>
      </c>
      <c r="E6126" t="s">
        <v>8773</v>
      </c>
      <c r="F6126" t="s">
        <v>12224</v>
      </c>
      <c r="G6126" t="str">
        <f t="shared" si="95"/>
        <v>W02010201 | ANALIZADORES DE INMUNOQUÍMICA AUTOMATIZADOS</v>
      </c>
    </row>
    <row r="6127" spans="1:7" x14ac:dyDescent="0.25">
      <c r="A6127" t="s">
        <v>8772</v>
      </c>
      <c r="B6127" t="s">
        <v>12225</v>
      </c>
      <c r="C6127">
        <v>6</v>
      </c>
      <c r="D6127" t="s">
        <v>17</v>
      </c>
      <c r="E6127" t="s">
        <v>8773</v>
      </c>
      <c r="F6127" t="s">
        <v>12226</v>
      </c>
      <c r="G6127" t="str">
        <f t="shared" si="95"/>
        <v>W0201020101 | ANALIZADORES DE INMUNOQUÍMICA AUTOMATIZADOS - BAJA RUTINA (Rendimiento &lt;= 100 test/h)</v>
      </c>
    </row>
    <row r="6128" spans="1:7" x14ac:dyDescent="0.25">
      <c r="A6128" t="s">
        <v>8772</v>
      </c>
      <c r="B6128" t="s">
        <v>12227</v>
      </c>
      <c r="C6128">
        <v>6</v>
      </c>
      <c r="D6128" t="s">
        <v>17</v>
      </c>
      <c r="E6128" t="s">
        <v>8773</v>
      </c>
      <c r="F6128" t="s">
        <v>12228</v>
      </c>
      <c r="G6128" t="str">
        <f t="shared" si="95"/>
        <v>W0201020102 | ANALIZADORES DE INMUNOQUÍMICA AUTOMATIZADOS - RUTINA MODERADA (Rendimiento &gt; 100 y &lt;= 250 test/h)</v>
      </c>
    </row>
    <row r="6129" spans="1:7" x14ac:dyDescent="0.25">
      <c r="A6129" t="s">
        <v>8772</v>
      </c>
      <c r="B6129" t="s">
        <v>12229</v>
      </c>
      <c r="C6129">
        <v>6</v>
      </c>
      <c r="D6129" t="s">
        <v>17</v>
      </c>
      <c r="E6129" t="s">
        <v>8773</v>
      </c>
      <c r="F6129" t="s">
        <v>12230</v>
      </c>
      <c r="G6129" t="str">
        <f t="shared" si="95"/>
        <v>W0201020103 | ANALIZADORES DE INMUNOQUÍMICA AUTOMATIZADOS - RUTINA MODERADA A ALTA (Rendimiento &gt; 250 y &lt;= 700 test/h)</v>
      </c>
    </row>
    <row r="6130" spans="1:7" x14ac:dyDescent="0.25">
      <c r="A6130" t="s">
        <v>8772</v>
      </c>
      <c r="B6130" t="s">
        <v>12231</v>
      </c>
      <c r="C6130">
        <v>6</v>
      </c>
      <c r="D6130" t="s">
        <v>17</v>
      </c>
      <c r="E6130" t="s">
        <v>8773</v>
      </c>
      <c r="F6130" t="s">
        <v>12232</v>
      </c>
      <c r="G6130" t="str">
        <f t="shared" si="95"/>
        <v>W0201020104 | ANALIZADORES DE INMUNOQUÍMICA AUTOMATIZADOS - ALTA RUTINA (Rendimiento &gt; 700 test/h)</v>
      </c>
    </row>
    <row r="6131" spans="1:7" x14ac:dyDescent="0.25">
      <c r="A6131" t="s">
        <v>8772</v>
      </c>
      <c r="B6131" t="s">
        <v>12233</v>
      </c>
      <c r="C6131">
        <v>6</v>
      </c>
      <c r="D6131" t="s">
        <v>17</v>
      </c>
      <c r="E6131" t="s">
        <v>8773</v>
      </c>
      <c r="F6131" t="s">
        <v>12234</v>
      </c>
      <c r="G6131" t="str">
        <f t="shared" si="95"/>
        <v>W0201020180 | ANALIZADORES DE INMUNOQUÍMICA AUTOMATIZADOS - ACCESORIOS DE HARDWARE</v>
      </c>
    </row>
    <row r="6132" spans="1:7" x14ac:dyDescent="0.25">
      <c r="A6132" t="s">
        <v>8772</v>
      </c>
      <c r="B6132" t="s">
        <v>12235</v>
      </c>
      <c r="C6132">
        <v>6</v>
      </c>
      <c r="D6132" t="s">
        <v>17</v>
      </c>
      <c r="E6132" t="s">
        <v>8773</v>
      </c>
      <c r="F6132" t="s">
        <v>12236</v>
      </c>
      <c r="G6132" t="str">
        <f t="shared" si="95"/>
        <v>W0201020182 | ANALIZADORES DE INMUNOQUÍMICA AUTOMATIZADOS - ACCESORIOS DE SOFTWARE</v>
      </c>
    </row>
    <row r="6133" spans="1:7" x14ac:dyDescent="0.25">
      <c r="A6133" t="s">
        <v>8772</v>
      </c>
      <c r="B6133" t="s">
        <v>12237</v>
      </c>
      <c r="C6133">
        <v>6</v>
      </c>
      <c r="D6133" t="s">
        <v>17</v>
      </c>
      <c r="E6133" t="s">
        <v>8773</v>
      </c>
      <c r="F6133" t="s">
        <v>12238</v>
      </c>
      <c r="G6133" t="str">
        <f t="shared" si="95"/>
        <v>W0201020185 | ANALIZADORES DE INMUNOQUÍMICA AUTOMATIZADOS - CONSUMIBLES</v>
      </c>
    </row>
    <row r="6134" spans="1:7" x14ac:dyDescent="0.25">
      <c r="A6134" t="s">
        <v>8772</v>
      </c>
      <c r="B6134" t="s">
        <v>12239</v>
      </c>
      <c r="C6134">
        <v>6</v>
      </c>
      <c r="D6134" t="s">
        <v>17</v>
      </c>
      <c r="E6134" t="s">
        <v>8773</v>
      </c>
      <c r="F6134" t="s">
        <v>12240</v>
      </c>
      <c r="G6134" t="str">
        <f t="shared" si="95"/>
        <v>W0201020192 | ANALIZADORES DE INMUNOQUÍMICA AUTOMATIZADOS - SOFTWARE DE DISPOSITIVOS MÉDICOS IVD</v>
      </c>
    </row>
    <row r="6135" spans="1:7" x14ac:dyDescent="0.25">
      <c r="A6135" t="s">
        <v>8772</v>
      </c>
      <c r="B6135" t="s">
        <v>12241</v>
      </c>
      <c r="C6135">
        <v>5</v>
      </c>
      <c r="D6135" t="s">
        <v>6</v>
      </c>
      <c r="E6135" t="s">
        <v>8773</v>
      </c>
      <c r="F6135" t="s">
        <v>12242</v>
      </c>
      <c r="G6135" t="str">
        <f t="shared" si="95"/>
        <v>W02010202 | ANALIZADORES DE INMUNOQUÍMICA DE PANEL LIMITADO</v>
      </c>
    </row>
    <row r="6136" spans="1:7" x14ac:dyDescent="0.25">
      <c r="A6136" t="s">
        <v>8772</v>
      </c>
      <c r="B6136" t="s">
        <v>12243</v>
      </c>
      <c r="C6136">
        <v>6</v>
      </c>
      <c r="D6136" t="s">
        <v>17</v>
      </c>
      <c r="E6136" t="s">
        <v>8773</v>
      </c>
      <c r="F6136" t="s">
        <v>12244</v>
      </c>
      <c r="G6136" t="str">
        <f t="shared" si="95"/>
        <v>W0201020201 | LECTORES DE INMUNOQUÍMICA</v>
      </c>
    </row>
    <row r="6137" spans="1:7" x14ac:dyDescent="0.25">
      <c r="A6137" t="s">
        <v>8772</v>
      </c>
      <c r="B6137" t="s">
        <v>12245</v>
      </c>
      <c r="C6137">
        <v>6</v>
      </c>
      <c r="D6137" t="s">
        <v>17</v>
      </c>
      <c r="E6137" t="s">
        <v>8773</v>
      </c>
      <c r="F6137" t="s">
        <v>12246</v>
      </c>
      <c r="G6137" t="str">
        <f t="shared" si="95"/>
        <v>W0201020202 | CONTADORES DE PARTÍCULAS BETA</v>
      </c>
    </row>
    <row r="6138" spans="1:7" x14ac:dyDescent="0.25">
      <c r="A6138" t="s">
        <v>8772</v>
      </c>
      <c r="B6138" t="s">
        <v>12247</v>
      </c>
      <c r="C6138">
        <v>6</v>
      </c>
      <c r="D6138" t="s">
        <v>17</v>
      </c>
      <c r="E6138" t="s">
        <v>8773</v>
      </c>
      <c r="F6138" t="s">
        <v>12248</v>
      </c>
      <c r="G6138" t="str">
        <f t="shared" si="95"/>
        <v>W0201020203 | CONTADORES GAMMA</v>
      </c>
    </row>
    <row r="6139" spans="1:7" x14ac:dyDescent="0.25">
      <c r="A6139" t="s">
        <v>8772</v>
      </c>
      <c r="B6139" t="s">
        <v>12249</v>
      </c>
      <c r="C6139">
        <v>6</v>
      </c>
      <c r="D6139" t="s">
        <v>17</v>
      </c>
      <c r="E6139" t="s">
        <v>8773</v>
      </c>
      <c r="F6139" t="s">
        <v>12250</v>
      </c>
      <c r="G6139" t="str">
        <f t="shared" si="95"/>
        <v>W0201020204 | NEFELOMETROS</v>
      </c>
    </row>
    <row r="6140" spans="1:7" x14ac:dyDescent="0.25">
      <c r="A6140" t="s">
        <v>8772</v>
      </c>
      <c r="B6140" t="s">
        <v>12251</v>
      </c>
      <c r="C6140">
        <v>6</v>
      </c>
      <c r="D6140" t="s">
        <v>17</v>
      </c>
      <c r="E6140" t="s">
        <v>8773</v>
      </c>
      <c r="F6140" t="s">
        <v>12252</v>
      </c>
      <c r="G6140" t="str">
        <f t="shared" si="95"/>
        <v>W0201020205 | TURBIDÍMETROS</v>
      </c>
    </row>
    <row r="6141" spans="1:7" x14ac:dyDescent="0.25">
      <c r="A6141" t="s">
        <v>8772</v>
      </c>
      <c r="B6141" t="s">
        <v>12253</v>
      </c>
      <c r="C6141">
        <v>6</v>
      </c>
      <c r="D6141" t="s">
        <v>17</v>
      </c>
      <c r="E6141" t="s">
        <v>8773</v>
      </c>
      <c r="F6141" t="s">
        <v>12254</v>
      </c>
      <c r="G6141" t="str">
        <f t="shared" si="95"/>
        <v>W0201020280 | ANALIZADORES DE INMUNOQUÍMICA DE PANEL LIMITADO - ACCESORIOS DE HARDWARE</v>
      </c>
    </row>
    <row r="6142" spans="1:7" x14ac:dyDescent="0.25">
      <c r="A6142" t="s">
        <v>8772</v>
      </c>
      <c r="B6142" t="s">
        <v>12255</v>
      </c>
      <c r="C6142">
        <v>6</v>
      </c>
      <c r="D6142" t="s">
        <v>17</v>
      </c>
      <c r="E6142" t="s">
        <v>8773</v>
      </c>
      <c r="F6142" t="s">
        <v>12256</v>
      </c>
      <c r="G6142" t="str">
        <f t="shared" si="95"/>
        <v>W0201020282 | ANALIZADORES DE INMUNOQUÍMICA DE PANEL LIMITADO - ACCESORIOS DE SOFTWARE</v>
      </c>
    </row>
    <row r="6143" spans="1:7" x14ac:dyDescent="0.25">
      <c r="A6143" t="s">
        <v>8772</v>
      </c>
      <c r="B6143" t="s">
        <v>12257</v>
      </c>
      <c r="C6143">
        <v>6</v>
      </c>
      <c r="D6143" t="s">
        <v>17</v>
      </c>
      <c r="E6143" t="s">
        <v>8773</v>
      </c>
      <c r="F6143" t="s">
        <v>12258</v>
      </c>
      <c r="G6143" t="str">
        <f t="shared" si="95"/>
        <v>W0201020285 | ANALIZADORES DE INMUNOQUÍMICA DE PANEL LIMITADO - CONSUMIBLES</v>
      </c>
    </row>
    <row r="6144" spans="1:7" x14ac:dyDescent="0.25">
      <c r="A6144" t="s">
        <v>8772</v>
      </c>
      <c r="B6144" t="s">
        <v>12259</v>
      </c>
      <c r="C6144">
        <v>6</v>
      </c>
      <c r="D6144" t="s">
        <v>17</v>
      </c>
      <c r="E6144" t="s">
        <v>8773</v>
      </c>
      <c r="F6144" t="s">
        <v>12260</v>
      </c>
      <c r="G6144" t="str">
        <f t="shared" si="95"/>
        <v>W0201020292 | ANALIZADORES DE INMUNOQUÍMICA DE PANEL LIMITADO - SOFTWAE DE DISPOSITIVOS MÉDICOS IVD</v>
      </c>
    </row>
    <row r="6145" spans="1:7" x14ac:dyDescent="0.25">
      <c r="A6145" t="s">
        <v>8772</v>
      </c>
      <c r="B6145" t="s">
        <v>12261</v>
      </c>
      <c r="C6145">
        <v>6</v>
      </c>
      <c r="D6145" t="s">
        <v>17</v>
      </c>
      <c r="E6145" t="s">
        <v>8773</v>
      </c>
      <c r="F6145" t="s">
        <v>12262</v>
      </c>
      <c r="G6145" t="str">
        <f t="shared" si="95"/>
        <v>W0201020299 | ANALIZADORES DE INMUNOQUÍMICA DE PANEL LIMITADO - OTROS</v>
      </c>
    </row>
    <row r="6146" spans="1:7" x14ac:dyDescent="0.25">
      <c r="A6146" t="s">
        <v>8772</v>
      </c>
      <c r="B6146" t="s">
        <v>12263</v>
      </c>
      <c r="C6146">
        <v>5</v>
      </c>
      <c r="D6146" t="s">
        <v>17</v>
      </c>
      <c r="E6146" t="s">
        <v>8773</v>
      </c>
      <c r="F6146" t="s">
        <v>12264</v>
      </c>
      <c r="G6146" t="str">
        <f t="shared" si="95"/>
        <v>W02010299 | INSTRUMENTOS DE INMUNOQUÍMICA - OTROS</v>
      </c>
    </row>
    <row r="6147" spans="1:7" x14ac:dyDescent="0.25">
      <c r="A6147" t="s">
        <v>8772</v>
      </c>
      <c r="B6147" t="s">
        <v>12265</v>
      </c>
      <c r="C6147">
        <v>4</v>
      </c>
      <c r="D6147" t="s">
        <v>6</v>
      </c>
      <c r="E6147" t="s">
        <v>8773</v>
      </c>
      <c r="F6147" t="s">
        <v>12266</v>
      </c>
      <c r="G6147" t="str">
        <f t="shared" si="95"/>
        <v>W020103 | INSTRUMENTOS INTEGRADOS / MODULARES DE QUÍMICA / INMUNOQUÍMICA</v>
      </c>
    </row>
    <row r="6148" spans="1:7" x14ac:dyDescent="0.25">
      <c r="A6148" t="s">
        <v>8772</v>
      </c>
      <c r="B6148" t="s">
        <v>12267</v>
      </c>
      <c r="C6148">
        <v>5</v>
      </c>
      <c r="D6148" t="s">
        <v>6</v>
      </c>
      <c r="E6148" t="s">
        <v>8773</v>
      </c>
      <c r="F6148" t="s">
        <v>12268</v>
      </c>
      <c r="G6148" t="str">
        <f t="shared" si="95"/>
        <v>W02010301 | ANALIZADORES MULTIPARAMETROS DE PANEL MIXTO</v>
      </c>
    </row>
    <row r="6149" spans="1:7" x14ac:dyDescent="0.25">
      <c r="A6149" t="s">
        <v>8772</v>
      </c>
      <c r="B6149" t="s">
        <v>12269</v>
      </c>
      <c r="C6149">
        <v>6</v>
      </c>
      <c r="D6149" t="s">
        <v>17</v>
      </c>
      <c r="E6149" t="s">
        <v>8773</v>
      </c>
      <c r="F6149" t="s">
        <v>12270</v>
      </c>
      <c r="G6149" t="str">
        <f t="shared" si="95"/>
        <v>W0201030101 | ANALIZADORES MULTIPARAMETROS DE PANEL MIXTO - BAJA RUTINA (Rendimiento &lt;= 800 test/h)</v>
      </c>
    </row>
    <row r="6150" spans="1:7" x14ac:dyDescent="0.25">
      <c r="A6150" t="s">
        <v>8772</v>
      </c>
      <c r="B6150" t="s">
        <v>12271</v>
      </c>
      <c r="C6150">
        <v>6</v>
      </c>
      <c r="D6150" t="s">
        <v>17</v>
      </c>
      <c r="E6150" t="s">
        <v>8773</v>
      </c>
      <c r="F6150" t="s">
        <v>12272</v>
      </c>
      <c r="G6150" t="str">
        <f t="shared" si="95"/>
        <v>W0201030102 | ANALIZADORES MULTIPARAMETROS DE PANEL MIXTO - RUTINA MODERADA (Rendimiento &gt; 800 y &lt;= 2000 test/h)</v>
      </c>
    </row>
    <row r="6151" spans="1:7" x14ac:dyDescent="0.25">
      <c r="A6151" t="s">
        <v>8772</v>
      </c>
      <c r="B6151" t="s">
        <v>12273</v>
      </c>
      <c r="C6151">
        <v>6</v>
      </c>
      <c r="D6151" t="s">
        <v>17</v>
      </c>
      <c r="E6151" t="s">
        <v>8773</v>
      </c>
      <c r="F6151" t="s">
        <v>12274</v>
      </c>
      <c r="G6151" t="str">
        <f t="shared" si="95"/>
        <v>W0201030103 | ANALIZADORES MULTIPARAMETROS DE PANEL MIXTO - ALTA RUTINA (Rendimiento &gt; 2000 test/h)</v>
      </c>
    </row>
    <row r="6152" spans="1:7" x14ac:dyDescent="0.25">
      <c r="A6152" t="s">
        <v>8772</v>
      </c>
      <c r="B6152" t="s">
        <v>12275</v>
      </c>
      <c r="C6152">
        <v>6</v>
      </c>
      <c r="D6152" t="s">
        <v>17</v>
      </c>
      <c r="E6152" t="s">
        <v>8773</v>
      </c>
      <c r="F6152" t="s">
        <v>12276</v>
      </c>
      <c r="G6152" t="str">
        <f t="shared" si="95"/>
        <v>W0201030180 | ANALIZADORES MULTIPARAMETROS DE PANEL MIXTO - ACCESORIOS DE HARDWARE</v>
      </c>
    </row>
    <row r="6153" spans="1:7" x14ac:dyDescent="0.25">
      <c r="A6153" t="s">
        <v>8772</v>
      </c>
      <c r="B6153" t="s">
        <v>12277</v>
      </c>
      <c r="C6153">
        <v>6</v>
      </c>
      <c r="D6153" t="s">
        <v>17</v>
      </c>
      <c r="E6153" t="s">
        <v>8773</v>
      </c>
      <c r="F6153" t="s">
        <v>12278</v>
      </c>
      <c r="G6153" t="str">
        <f t="shared" si="95"/>
        <v>W0201030182 | ANALIZADORES MULTIPARAMETROS DE PANEL MIXTO - ACCESORIOS DE SOFTWARE</v>
      </c>
    </row>
    <row r="6154" spans="1:7" x14ac:dyDescent="0.25">
      <c r="A6154" t="s">
        <v>8772</v>
      </c>
      <c r="B6154" t="s">
        <v>12279</v>
      </c>
      <c r="C6154">
        <v>6</v>
      </c>
      <c r="D6154" t="s">
        <v>17</v>
      </c>
      <c r="E6154" t="s">
        <v>8773</v>
      </c>
      <c r="F6154" t="s">
        <v>12280</v>
      </c>
      <c r="G6154" t="str">
        <f t="shared" ref="G6154:G6217" si="96">_xlfn.CONCAT(B6154, " | ",F6154)</f>
        <v>W0201030185 | ANALIZADORES MULTIPARAMETROS DE PANEL MIXTO - CONSUMIBLES</v>
      </c>
    </row>
    <row r="6155" spans="1:7" x14ac:dyDescent="0.25">
      <c r="A6155" t="s">
        <v>8772</v>
      </c>
      <c r="B6155" t="s">
        <v>12281</v>
      </c>
      <c r="C6155">
        <v>6</v>
      </c>
      <c r="D6155" t="s">
        <v>17</v>
      </c>
      <c r="E6155" t="s">
        <v>8773</v>
      </c>
      <c r="F6155" t="s">
        <v>12282</v>
      </c>
      <c r="G6155" t="str">
        <f t="shared" si="96"/>
        <v>W0201030192 | ANALIZADORES MULTIPARAMETROS DE PANEL MIXTO - SOFTWARE DE DISPOSITIVO MEDICO IVD</v>
      </c>
    </row>
    <row r="6156" spans="1:7" x14ac:dyDescent="0.25">
      <c r="A6156" t="s">
        <v>8772</v>
      </c>
      <c r="B6156" t="s">
        <v>12283</v>
      </c>
      <c r="C6156">
        <v>5</v>
      </c>
      <c r="D6156" t="s">
        <v>17</v>
      </c>
      <c r="E6156" t="s">
        <v>8773</v>
      </c>
      <c r="F6156" t="s">
        <v>12284</v>
      </c>
      <c r="G6156" t="str">
        <f t="shared" si="96"/>
        <v>W02010399 | QUÍMICA INTEGRADA / MODULAR / INSTRUMENTOS DE INMUNOQUÍMICA - OTROS</v>
      </c>
    </row>
    <row r="6157" spans="1:7" x14ac:dyDescent="0.25">
      <c r="A6157" t="s">
        <v>8772</v>
      </c>
      <c r="B6157" t="s">
        <v>12285</v>
      </c>
      <c r="C6157">
        <v>4</v>
      </c>
      <c r="D6157" t="s">
        <v>6</v>
      </c>
      <c r="E6157" t="s">
        <v>8773</v>
      </c>
      <c r="F6157" t="s">
        <v>12286</v>
      </c>
      <c r="G6157" t="str">
        <f t="shared" si="96"/>
        <v>W020104 | ANÁLISIS DE GASES EN SANGRE / INSTRUMENTOS DE ELECTROLITO</v>
      </c>
    </row>
    <row r="6158" spans="1:7" x14ac:dyDescent="0.25">
      <c r="A6158" t="s">
        <v>8772</v>
      </c>
      <c r="B6158" t="s">
        <v>12287</v>
      </c>
      <c r="C6158">
        <v>5</v>
      </c>
      <c r="D6158" t="s">
        <v>6</v>
      </c>
      <c r="E6158" t="s">
        <v>8773</v>
      </c>
      <c r="F6158" t="s">
        <v>12288</v>
      </c>
      <c r="G6158" t="str">
        <f t="shared" si="96"/>
        <v>W02010401 | ANALIZADORES DE GASES EN SANGRE</v>
      </c>
    </row>
    <row r="6159" spans="1:7" x14ac:dyDescent="0.25">
      <c r="A6159" t="s">
        <v>8772</v>
      </c>
      <c r="B6159" t="s">
        <v>12289</v>
      </c>
      <c r="C6159">
        <v>6</v>
      </c>
      <c r="D6159" t="s">
        <v>17</v>
      </c>
      <c r="E6159" t="s">
        <v>8773</v>
      </c>
      <c r="F6159" t="s">
        <v>12290</v>
      </c>
      <c r="G6159" t="str">
        <f t="shared" si="96"/>
        <v>W0201040101 | ANALIZADORES DE GASES EN SANGRE - CON PERFIL CLÁSICO (pH, pO2, pCO2, HCT + electrolitos)</v>
      </c>
    </row>
    <row r="6160" spans="1:7" x14ac:dyDescent="0.25">
      <c r="A6160" t="s">
        <v>8772</v>
      </c>
      <c r="B6160" t="s">
        <v>12291</v>
      </c>
      <c r="C6160">
        <v>6</v>
      </c>
      <c r="D6160" t="s">
        <v>17</v>
      </c>
      <c r="E6160" t="s">
        <v>8773</v>
      </c>
      <c r="F6160" t="s">
        <v>12292</v>
      </c>
      <c r="G6160" t="str">
        <f t="shared" si="96"/>
        <v>W0201040102 | ANALIZADORES DE GASES EN SANGRE - CON PARÁMETROS ADICIONALES (pH, pO2, pCO2, Hct + metabolitos + electrolitos, parámetros CO-oxímetro y parámetros de coagulación)</v>
      </c>
    </row>
    <row r="6161" spans="1:7" x14ac:dyDescent="0.25">
      <c r="A6161" t="s">
        <v>8772</v>
      </c>
      <c r="B6161" t="s">
        <v>12293</v>
      </c>
      <c r="C6161">
        <v>6</v>
      </c>
      <c r="D6161" t="s">
        <v>17</v>
      </c>
      <c r="E6161" t="s">
        <v>8773</v>
      </c>
      <c r="F6161" t="s">
        <v>12294</v>
      </c>
      <c r="G6161" t="str">
        <f t="shared" si="96"/>
        <v>W0201040180 | ANALIZADORES DE GASES EN SANGRE - ACCESORIOS DE HARDWARE</v>
      </c>
    </row>
    <row r="6162" spans="1:7" x14ac:dyDescent="0.25">
      <c r="A6162" t="s">
        <v>8772</v>
      </c>
      <c r="B6162" t="s">
        <v>12295</v>
      </c>
      <c r="C6162">
        <v>6</v>
      </c>
      <c r="D6162" t="s">
        <v>17</v>
      </c>
      <c r="E6162" t="s">
        <v>8773</v>
      </c>
      <c r="F6162" t="s">
        <v>12296</v>
      </c>
      <c r="G6162" t="str">
        <f t="shared" si="96"/>
        <v>W0201040182 | ANALIZADORES DE GASES EN SANGRE - ACCESORIOS DE SOFTWARE</v>
      </c>
    </row>
    <row r="6163" spans="1:7" x14ac:dyDescent="0.25">
      <c r="A6163" t="s">
        <v>8772</v>
      </c>
      <c r="B6163" t="s">
        <v>12297</v>
      </c>
      <c r="C6163">
        <v>6</v>
      </c>
      <c r="D6163" t="s">
        <v>17</v>
      </c>
      <c r="E6163" t="s">
        <v>8773</v>
      </c>
      <c r="F6163" t="s">
        <v>12298</v>
      </c>
      <c r="G6163" t="str">
        <f t="shared" si="96"/>
        <v>W0201040185 | ANALIZADORES DE GASES EN SANGRE - CONSUMIBLES</v>
      </c>
    </row>
    <row r="6164" spans="1:7" x14ac:dyDescent="0.25">
      <c r="A6164" t="s">
        <v>8772</v>
      </c>
      <c r="B6164" t="s">
        <v>12299</v>
      </c>
      <c r="C6164">
        <v>6</v>
      </c>
      <c r="D6164" t="s">
        <v>17</v>
      </c>
      <c r="E6164" t="s">
        <v>8773</v>
      </c>
      <c r="F6164" t="s">
        <v>12300</v>
      </c>
      <c r="G6164" t="str">
        <f t="shared" si="96"/>
        <v>W0201040192 | ANALIZADORES DE GASES EN SANGRE - SOFTWARE PARA DISPOSITIVOS MÉDICOS IVD</v>
      </c>
    </row>
    <row r="6165" spans="1:7" x14ac:dyDescent="0.25">
      <c r="A6165" t="s">
        <v>8772</v>
      </c>
      <c r="B6165" t="s">
        <v>12301</v>
      </c>
      <c r="C6165">
        <v>5</v>
      </c>
      <c r="D6165" t="s">
        <v>6</v>
      </c>
      <c r="E6165" t="s">
        <v>8773</v>
      </c>
      <c r="F6165" t="s">
        <v>12302</v>
      </c>
      <c r="G6165" t="str">
        <f t="shared" si="96"/>
        <v>W02010402 | ANALIZADORES DE PANEL LIMITADOS PARA ANÁLISIS DE GASES EN SANGRE / ELECTROLITOS</v>
      </c>
    </row>
    <row r="6166" spans="1:7" x14ac:dyDescent="0.25">
      <c r="A6166" t="s">
        <v>8772</v>
      </c>
      <c r="B6166" t="s">
        <v>12303</v>
      </c>
      <c r="C6166">
        <v>6</v>
      </c>
      <c r="D6166" t="s">
        <v>17</v>
      </c>
      <c r="E6166" t="s">
        <v>8773</v>
      </c>
      <c r="F6166" t="s">
        <v>12304</v>
      </c>
      <c r="G6166" t="str">
        <f t="shared" si="96"/>
        <v>W0201040201 | ANALIZADORES DE ELECTROLITOS SELECTIVOS DE IONES</v>
      </c>
    </row>
    <row r="6167" spans="1:7" x14ac:dyDescent="0.25">
      <c r="A6167" t="s">
        <v>8772</v>
      </c>
      <c r="B6167" t="s">
        <v>12305</v>
      </c>
      <c r="C6167">
        <v>6</v>
      </c>
      <c r="D6167" t="s">
        <v>17</v>
      </c>
      <c r="E6167" t="s">
        <v>8773</v>
      </c>
      <c r="F6167" t="s">
        <v>12306</v>
      </c>
      <c r="G6167" t="str">
        <f t="shared" si="96"/>
        <v>W0201040202 | FOTÓMETROS DE LLAMA</v>
      </c>
    </row>
    <row r="6168" spans="1:7" x14ac:dyDescent="0.25">
      <c r="A6168" t="s">
        <v>8772</v>
      </c>
      <c r="B6168" t="s">
        <v>12307</v>
      </c>
      <c r="C6168">
        <v>6</v>
      </c>
      <c r="D6168" t="s">
        <v>17</v>
      </c>
      <c r="E6168" t="s">
        <v>8773</v>
      </c>
      <c r="F6168" t="s">
        <v>12308</v>
      </c>
      <c r="G6168" t="str">
        <f t="shared" si="96"/>
        <v>W0201040203 | ANALIZADORES DE CLORURO</v>
      </c>
    </row>
    <row r="6169" spans="1:7" x14ac:dyDescent="0.25">
      <c r="A6169" t="s">
        <v>8772</v>
      </c>
      <c r="B6169" t="s">
        <v>12309</v>
      </c>
      <c r="C6169">
        <v>6</v>
      </c>
      <c r="D6169" t="s">
        <v>17</v>
      </c>
      <c r="E6169" t="s">
        <v>8773</v>
      </c>
      <c r="F6169" t="s">
        <v>12310</v>
      </c>
      <c r="G6169" t="str">
        <f t="shared" si="96"/>
        <v>W0201040280 | ANALIZADORES DE PANEL LIMITADOS PARA ANÁLISIS DE GASES EN SANGRE / ELECTROLITO - ACCESORIOS DE HARDWARE</v>
      </c>
    </row>
    <row r="6170" spans="1:7" x14ac:dyDescent="0.25">
      <c r="A6170" t="s">
        <v>8772</v>
      </c>
      <c r="B6170" t="s">
        <v>12311</v>
      </c>
      <c r="C6170">
        <v>6</v>
      </c>
      <c r="D6170" t="s">
        <v>17</v>
      </c>
      <c r="E6170" t="s">
        <v>8773</v>
      </c>
      <c r="F6170" t="s">
        <v>12312</v>
      </c>
      <c r="G6170" t="str">
        <f t="shared" si="96"/>
        <v>W0201040282 | ANALIZADORES DE PANEL LIMITADOS PARA ANÁLISIS DE GASES EN SANGRE / ELECTROLITOS - ACCESORIOS DE SOFTWARE</v>
      </c>
    </row>
    <row r="6171" spans="1:7" x14ac:dyDescent="0.25">
      <c r="A6171" t="s">
        <v>8772</v>
      </c>
      <c r="B6171" t="s">
        <v>12313</v>
      </c>
      <c r="C6171">
        <v>6</v>
      </c>
      <c r="D6171" t="s">
        <v>17</v>
      </c>
      <c r="E6171" t="s">
        <v>8773</v>
      </c>
      <c r="F6171" t="s">
        <v>12314</v>
      </c>
      <c r="G6171" t="str">
        <f t="shared" si="96"/>
        <v>W0201040285 | ANALIZADORES DE PANEL LIMITADO PARA ANÁLISIS DE GASES EN SANGRE / ELECTROLITOS - CONSUMIBLES</v>
      </c>
    </row>
    <row r="6172" spans="1:7" x14ac:dyDescent="0.25">
      <c r="A6172" t="s">
        <v>8772</v>
      </c>
      <c r="B6172" t="s">
        <v>12315</v>
      </c>
      <c r="C6172">
        <v>6</v>
      </c>
      <c r="D6172" t="s">
        <v>17</v>
      </c>
      <c r="E6172" t="s">
        <v>8773</v>
      </c>
      <c r="F6172" t="s">
        <v>12316</v>
      </c>
      <c r="G6172" t="str">
        <f t="shared" si="96"/>
        <v>W0201040292 | ANALIZADORES DE PANEL LIMITADOS PARA ANÁLISIS DE GASES EN SANGRE / ELECTROLITOS - SOFTWARE DE DISPOSITIVOS MÉDICOS IVD</v>
      </c>
    </row>
    <row r="6173" spans="1:7" x14ac:dyDescent="0.25">
      <c r="A6173" t="s">
        <v>8772</v>
      </c>
      <c r="B6173" t="s">
        <v>12317</v>
      </c>
      <c r="C6173">
        <v>6</v>
      </c>
      <c r="D6173" t="s">
        <v>17</v>
      </c>
      <c r="E6173" t="s">
        <v>8773</v>
      </c>
      <c r="F6173" t="s">
        <v>12318</v>
      </c>
      <c r="G6173" t="str">
        <f t="shared" si="96"/>
        <v>W0201040299 | ANALIZADORES DE PANEL LIMITADO PARA ANÁLISIS DE GASES EN SANGRE / ELECTROLITOS - OTROS</v>
      </c>
    </row>
    <row r="6174" spans="1:7" x14ac:dyDescent="0.25">
      <c r="A6174" t="s">
        <v>8772</v>
      </c>
      <c r="B6174" t="s">
        <v>12319</v>
      </c>
      <c r="C6174">
        <v>5</v>
      </c>
      <c r="D6174" t="s">
        <v>17</v>
      </c>
      <c r="E6174" t="s">
        <v>8773</v>
      </c>
      <c r="F6174" t="s">
        <v>12320</v>
      </c>
      <c r="G6174" t="str">
        <f t="shared" si="96"/>
        <v>W02010499 | INSTRUMENTOS PARA ANÁLISIS DE GASES EN SANGRE / ELECTROLITO - OTROS</v>
      </c>
    </row>
    <row r="6175" spans="1:7" x14ac:dyDescent="0.25">
      <c r="A6175" t="s">
        <v>8772</v>
      </c>
      <c r="B6175" t="s">
        <v>12321</v>
      </c>
      <c r="C6175">
        <v>4</v>
      </c>
      <c r="D6175" t="s">
        <v>6</v>
      </c>
      <c r="E6175" t="s">
        <v>8773</v>
      </c>
      <c r="F6175" t="s">
        <v>12322</v>
      </c>
      <c r="G6175" t="str">
        <f t="shared" si="96"/>
        <v>W020105 | INSTRUMENTOS DE ELECTROFORESIS / CROMATOGRAFÍA</v>
      </c>
    </row>
    <row r="6176" spans="1:7" x14ac:dyDescent="0.25">
      <c r="A6176" t="s">
        <v>8772</v>
      </c>
      <c r="B6176" t="s">
        <v>12323</v>
      </c>
      <c r="C6176">
        <v>5</v>
      </c>
      <c r="D6176" t="s">
        <v>6</v>
      </c>
      <c r="E6176" t="s">
        <v>8773</v>
      </c>
      <c r="F6176" t="s">
        <v>12324</v>
      </c>
      <c r="G6176" t="str">
        <f t="shared" si="96"/>
        <v>W02010501 | INSTRUMENTOS DE ELECTROFORESIS</v>
      </c>
    </row>
    <row r="6177" spans="1:7" x14ac:dyDescent="0.25">
      <c r="A6177" t="s">
        <v>8772</v>
      </c>
      <c r="B6177" t="s">
        <v>12325</v>
      </c>
      <c r="C6177">
        <v>6</v>
      </c>
      <c r="D6177" t="s">
        <v>17</v>
      </c>
      <c r="E6177" t="s">
        <v>8773</v>
      </c>
      <c r="F6177" t="s">
        <v>12326</v>
      </c>
      <c r="G6177" t="str">
        <f t="shared" si="96"/>
        <v>W0201050101 | SISTEMAS DE ELECTROFORESIS AUTOMATIZADOS</v>
      </c>
    </row>
    <row r="6178" spans="1:7" x14ac:dyDescent="0.25">
      <c r="A6178" t="s">
        <v>8772</v>
      </c>
      <c r="B6178" t="s">
        <v>12327</v>
      </c>
      <c r="C6178">
        <v>6</v>
      </c>
      <c r="D6178" t="s">
        <v>6</v>
      </c>
      <c r="E6178" t="s">
        <v>8773</v>
      </c>
      <c r="F6178" t="s">
        <v>12328</v>
      </c>
      <c r="G6178" t="str">
        <f t="shared" si="96"/>
        <v>W0201050102 | ANALIZADORES DE ELECTROFORESIS DE PANEL LIMITADOS</v>
      </c>
    </row>
    <row r="6179" spans="1:7" x14ac:dyDescent="0.25">
      <c r="A6179" t="s">
        <v>8772</v>
      </c>
      <c r="B6179" t="s">
        <v>12329</v>
      </c>
      <c r="C6179">
        <v>7</v>
      </c>
      <c r="D6179" t="s">
        <v>17</v>
      </c>
      <c r="E6179" t="s">
        <v>8773</v>
      </c>
      <c r="F6179" t="s">
        <v>12330</v>
      </c>
      <c r="G6179" t="str">
        <f t="shared" si="96"/>
        <v>W020105010201 | SISTEMAS DE ELECTROFORESIS SEMI-AUTOMATIZADOS</v>
      </c>
    </row>
    <row r="6180" spans="1:7" x14ac:dyDescent="0.25">
      <c r="A6180" t="s">
        <v>8772</v>
      </c>
      <c r="B6180" t="s">
        <v>12331</v>
      </c>
      <c r="C6180">
        <v>7</v>
      </c>
      <c r="D6180" t="s">
        <v>17</v>
      </c>
      <c r="E6180" t="s">
        <v>8773</v>
      </c>
      <c r="F6180" t="s">
        <v>12332</v>
      </c>
      <c r="G6180" t="str">
        <f t="shared" si="96"/>
        <v>W020105010202 | SISTEMAS DE ELECTROFORESIS CAPILAR</v>
      </c>
    </row>
    <row r="6181" spans="1:7" x14ac:dyDescent="0.25">
      <c r="A6181" t="s">
        <v>8772</v>
      </c>
      <c r="B6181" t="s">
        <v>12333</v>
      </c>
      <c r="C6181">
        <v>7</v>
      </c>
      <c r="D6181" t="s">
        <v>17</v>
      </c>
      <c r="E6181" t="s">
        <v>8773</v>
      </c>
      <c r="F6181" t="s">
        <v>12334</v>
      </c>
      <c r="G6181" t="str">
        <f t="shared" si="96"/>
        <v>W020105010203 | DENSITÓMETROS</v>
      </c>
    </row>
    <row r="6182" spans="1:7" x14ac:dyDescent="0.25">
      <c r="A6182" t="s">
        <v>8772</v>
      </c>
      <c r="B6182" t="s">
        <v>12335</v>
      </c>
      <c r="C6182">
        <v>7</v>
      </c>
      <c r="D6182" t="s">
        <v>17</v>
      </c>
      <c r="E6182" t="s">
        <v>8773</v>
      </c>
      <c r="F6182" t="s">
        <v>12336</v>
      </c>
      <c r="G6182" t="str">
        <f t="shared" si="96"/>
        <v>W020105010280 | ANALIZADORES DE ELECTROFORESIS DE PANEL LIMITADOS - ACCESORIOS DE HARDWARE</v>
      </c>
    </row>
    <row r="6183" spans="1:7" x14ac:dyDescent="0.25">
      <c r="A6183" t="s">
        <v>8772</v>
      </c>
      <c r="B6183" t="s">
        <v>12337</v>
      </c>
      <c r="C6183">
        <v>7</v>
      </c>
      <c r="D6183" t="s">
        <v>17</v>
      </c>
      <c r="E6183" t="s">
        <v>8773</v>
      </c>
      <c r="F6183" t="s">
        <v>12338</v>
      </c>
      <c r="G6183" t="str">
        <f t="shared" si="96"/>
        <v>W020105010282 | ANALIZADORES DE ELECTROFORESIS DE PANEL LIMITADOS - ACCESORIOS DE SOFTWARE</v>
      </c>
    </row>
    <row r="6184" spans="1:7" x14ac:dyDescent="0.25">
      <c r="A6184" t="s">
        <v>8772</v>
      </c>
      <c r="B6184" t="s">
        <v>12339</v>
      </c>
      <c r="C6184">
        <v>7</v>
      </c>
      <c r="D6184" t="s">
        <v>17</v>
      </c>
      <c r="E6184" t="s">
        <v>8773</v>
      </c>
      <c r="F6184" t="s">
        <v>12340</v>
      </c>
      <c r="G6184" t="str">
        <f t="shared" si="96"/>
        <v>W020105010285 | ANALIZADORES DE ELECTROFORESIS DE PANEL LIMITADOS - CONSUMIBLES</v>
      </c>
    </row>
    <row r="6185" spans="1:7" x14ac:dyDescent="0.25">
      <c r="A6185" t="s">
        <v>8772</v>
      </c>
      <c r="B6185" t="s">
        <v>12341</v>
      </c>
      <c r="C6185">
        <v>7</v>
      </c>
      <c r="D6185" t="s">
        <v>17</v>
      </c>
      <c r="E6185" t="s">
        <v>8773</v>
      </c>
      <c r="F6185" t="s">
        <v>12342</v>
      </c>
      <c r="G6185" t="str">
        <f t="shared" si="96"/>
        <v>W020105010292 | ANALIZADORES DE ELECTROFORESIS DE PANEL LIMITADOS - SOFTWARE DE DISPOSITIVOS MÉDICOS IVD</v>
      </c>
    </row>
    <row r="6186" spans="1:7" x14ac:dyDescent="0.25">
      <c r="A6186" t="s">
        <v>8772</v>
      </c>
      <c r="B6186" t="s">
        <v>12343</v>
      </c>
      <c r="C6186">
        <v>7</v>
      </c>
      <c r="D6186" t="s">
        <v>17</v>
      </c>
      <c r="E6186" t="s">
        <v>8773</v>
      </c>
      <c r="F6186" t="s">
        <v>12344</v>
      </c>
      <c r="G6186" t="str">
        <f t="shared" si="96"/>
        <v>W020105010299 | ANALIZADORES DE ELECTROFORESIS DE PANEL LIMITADOS - OTROS</v>
      </c>
    </row>
    <row r="6187" spans="1:7" x14ac:dyDescent="0.25">
      <c r="A6187" t="s">
        <v>8772</v>
      </c>
      <c r="B6187" t="s">
        <v>12345</v>
      </c>
      <c r="C6187">
        <v>6</v>
      </c>
      <c r="D6187" t="s">
        <v>6</v>
      </c>
      <c r="E6187" t="s">
        <v>8773</v>
      </c>
      <c r="F6187" t="s">
        <v>12346</v>
      </c>
      <c r="G6187" t="str">
        <f t="shared" si="96"/>
        <v>W0201050190 | INSTRUMENTOS VARIOS DE ELECTROFORESIS</v>
      </c>
    </row>
    <row r="6188" spans="1:7" x14ac:dyDescent="0.25">
      <c r="A6188" t="s">
        <v>8772</v>
      </c>
      <c r="B6188" t="s">
        <v>12347</v>
      </c>
      <c r="C6188">
        <v>7</v>
      </c>
      <c r="D6188" t="s">
        <v>17</v>
      </c>
      <c r="E6188" t="s">
        <v>8773</v>
      </c>
      <c r="F6188" t="s">
        <v>12348</v>
      </c>
      <c r="G6188" t="str">
        <f t="shared" si="96"/>
        <v>W020105019001 | PROCESADORES DE GEL ELECTROFORÉTICO</v>
      </c>
    </row>
    <row r="6189" spans="1:7" x14ac:dyDescent="0.25">
      <c r="A6189" t="s">
        <v>8772</v>
      </c>
      <c r="B6189" t="s">
        <v>12349</v>
      </c>
      <c r="C6189">
        <v>7</v>
      </c>
      <c r="D6189" t="s">
        <v>17</v>
      </c>
      <c r="E6189" t="s">
        <v>8773</v>
      </c>
      <c r="F6189" t="s">
        <v>12350</v>
      </c>
      <c r="G6189" t="str">
        <f t="shared" si="96"/>
        <v>W020105019002 | SISTEMAS DE DOCUMENTACIÓN GEL</v>
      </c>
    </row>
    <row r="6190" spans="1:7" x14ac:dyDescent="0.25">
      <c r="A6190" t="s">
        <v>8772</v>
      </c>
      <c r="B6190" t="s">
        <v>12351</v>
      </c>
      <c r="C6190">
        <v>7</v>
      </c>
      <c r="D6190" t="s">
        <v>17</v>
      </c>
      <c r="E6190" t="s">
        <v>8773</v>
      </c>
      <c r="F6190" t="s">
        <v>12352</v>
      </c>
      <c r="G6190" t="str">
        <f t="shared" si="96"/>
        <v>W020105019080 | INSTRUMENTOS VARIOS DE ELECTROFORESIS - ACCESORIOS DE HARDWARE</v>
      </c>
    </row>
    <row r="6191" spans="1:7" x14ac:dyDescent="0.25">
      <c r="A6191" t="s">
        <v>8772</v>
      </c>
      <c r="B6191" t="s">
        <v>12353</v>
      </c>
      <c r="C6191">
        <v>7</v>
      </c>
      <c r="D6191" t="s">
        <v>17</v>
      </c>
      <c r="E6191" t="s">
        <v>8773</v>
      </c>
      <c r="F6191" t="s">
        <v>12354</v>
      </c>
      <c r="G6191" t="str">
        <f t="shared" si="96"/>
        <v>W020105019082 | INSTRUMENTOS DE ELECTROFORESIS DIVERSOS - ACCESORIOS DE SOFTWARE</v>
      </c>
    </row>
    <row r="6192" spans="1:7" x14ac:dyDescent="0.25">
      <c r="A6192" t="s">
        <v>8772</v>
      </c>
      <c r="B6192" t="s">
        <v>12355</v>
      </c>
      <c r="C6192">
        <v>7</v>
      </c>
      <c r="D6192" t="s">
        <v>17</v>
      </c>
      <c r="E6192" t="s">
        <v>8773</v>
      </c>
      <c r="F6192" t="s">
        <v>12356</v>
      </c>
      <c r="G6192" t="str">
        <f t="shared" si="96"/>
        <v>W020105019085 | INSTRUMENTOS VARIOS DE ELECTROFORESIS - CONSUMIBLES</v>
      </c>
    </row>
    <row r="6193" spans="1:7" x14ac:dyDescent="0.25">
      <c r="A6193" t="s">
        <v>8772</v>
      </c>
      <c r="B6193" t="s">
        <v>12357</v>
      </c>
      <c r="C6193">
        <v>7</v>
      </c>
      <c r="D6193" t="s">
        <v>17</v>
      </c>
      <c r="E6193" t="s">
        <v>8773</v>
      </c>
      <c r="F6193" t="s">
        <v>12358</v>
      </c>
      <c r="G6193" t="str">
        <f t="shared" si="96"/>
        <v>W020105019092 | VARIOS INSTRUMENTOS DE ELECTROFORESIS - SOFTWARE DE DISPOSITIVO MÉDICO IVD</v>
      </c>
    </row>
    <row r="6194" spans="1:7" x14ac:dyDescent="0.25">
      <c r="A6194" t="s">
        <v>8772</v>
      </c>
      <c r="B6194" t="s">
        <v>12359</v>
      </c>
      <c r="C6194">
        <v>7</v>
      </c>
      <c r="D6194" t="s">
        <v>17</v>
      </c>
      <c r="E6194" t="s">
        <v>8773</v>
      </c>
      <c r="F6194" t="s">
        <v>12360</v>
      </c>
      <c r="G6194" t="str">
        <f t="shared" si="96"/>
        <v>W020105019099 | INSTRUMENTOS DE ELECTROFORESIS DIVERSOS - OTROS</v>
      </c>
    </row>
    <row r="6195" spans="1:7" x14ac:dyDescent="0.25">
      <c r="A6195" t="s">
        <v>8772</v>
      </c>
      <c r="B6195" t="s">
        <v>12361</v>
      </c>
      <c r="C6195">
        <v>5</v>
      </c>
      <c r="D6195" t="s">
        <v>6</v>
      </c>
      <c r="E6195" t="s">
        <v>8773</v>
      </c>
      <c r="F6195" t="s">
        <v>12362</v>
      </c>
      <c r="G6195" t="str">
        <f t="shared" si="96"/>
        <v>W02010502 | INSTRUMENTOS DE CROMATOGRAFÍA (HPLC)</v>
      </c>
    </row>
    <row r="6196" spans="1:7" x14ac:dyDescent="0.25">
      <c r="A6196" t="s">
        <v>8772</v>
      </c>
      <c r="B6196" t="s">
        <v>12363</v>
      </c>
      <c r="C6196">
        <v>6</v>
      </c>
      <c r="D6196" t="s">
        <v>17</v>
      </c>
      <c r="E6196" t="s">
        <v>8773</v>
      </c>
      <c r="F6196" t="s">
        <v>12364</v>
      </c>
      <c r="G6196" t="str">
        <f t="shared" si="96"/>
        <v>W0201050201 | SISTEMAS DE CROMATOGRAFÍA DE LÍQUIDOS DE ALTO RENDIMIENTO</v>
      </c>
    </row>
    <row r="6197" spans="1:7" x14ac:dyDescent="0.25">
      <c r="A6197" t="s">
        <v>8772</v>
      </c>
      <c r="B6197" t="s">
        <v>12365</v>
      </c>
      <c r="C6197">
        <v>6</v>
      </c>
      <c r="D6197" t="s">
        <v>17</v>
      </c>
      <c r="E6197" t="s">
        <v>8773</v>
      </c>
      <c r="F6197" t="s">
        <v>12366</v>
      </c>
      <c r="G6197" t="str">
        <f t="shared" si="96"/>
        <v>W0201050280 | SISTEMAS DE CROMATOGRAFÍA DE LÍQUIDOS DE ALTO RENDIMIENTO - ACCESORIOS DE HARDWARE</v>
      </c>
    </row>
    <row r="6198" spans="1:7" x14ac:dyDescent="0.25">
      <c r="A6198" t="s">
        <v>8772</v>
      </c>
      <c r="B6198" t="s">
        <v>12367</v>
      </c>
      <c r="C6198">
        <v>6</v>
      </c>
      <c r="D6198" t="s">
        <v>17</v>
      </c>
      <c r="E6198" t="s">
        <v>8773</v>
      </c>
      <c r="F6198" t="s">
        <v>12368</v>
      </c>
      <c r="G6198" t="str">
        <f t="shared" si="96"/>
        <v>W0201050282 | SISTEMAS DE CROMATOGRAFÍA DE LÍQUIDOS DE ALTO RENDIMIENTO - ACCESORIOS DE SOFTWARE</v>
      </c>
    </row>
    <row r="6199" spans="1:7" x14ac:dyDescent="0.25">
      <c r="A6199" t="s">
        <v>8772</v>
      </c>
      <c r="B6199" t="s">
        <v>12369</v>
      </c>
      <c r="C6199">
        <v>6</v>
      </c>
      <c r="D6199" t="s">
        <v>17</v>
      </c>
      <c r="E6199" t="s">
        <v>8773</v>
      </c>
      <c r="F6199" t="s">
        <v>12370</v>
      </c>
      <c r="G6199" t="str">
        <f t="shared" si="96"/>
        <v>W0201050285 | SISTEMAS DE CROMATOGRAFÍA DE LÍQUIDOS DE ALTO RENDIMIENTO - CONSUMIBLES</v>
      </c>
    </row>
    <row r="6200" spans="1:7" x14ac:dyDescent="0.25">
      <c r="A6200" t="s">
        <v>8772</v>
      </c>
      <c r="B6200" t="s">
        <v>12371</v>
      </c>
      <c r="C6200">
        <v>6</v>
      </c>
      <c r="D6200" t="s">
        <v>17</v>
      </c>
      <c r="E6200" t="s">
        <v>8773</v>
      </c>
      <c r="F6200" t="s">
        <v>12372</v>
      </c>
      <c r="G6200" t="str">
        <f t="shared" si="96"/>
        <v>W0201050292 | SISTEMAS DE CROMATOGRAFÍA DE LÍQUIDOS DE ALTO RENDIMIENTO - SOFTWARE DE DISPOSITIVOS MÉDICOS IVD</v>
      </c>
    </row>
    <row r="6201" spans="1:7" x14ac:dyDescent="0.25">
      <c r="A6201" t="s">
        <v>8772</v>
      </c>
      <c r="B6201" t="s">
        <v>12373</v>
      </c>
      <c r="C6201">
        <v>6</v>
      </c>
      <c r="D6201" t="s">
        <v>17</v>
      </c>
      <c r="E6201" t="s">
        <v>8773</v>
      </c>
      <c r="F6201" t="s">
        <v>12374</v>
      </c>
      <c r="G6201" t="str">
        <f t="shared" si="96"/>
        <v>W0201050299 | SISTEMAS DE CROMATOGRAFÍA DE LÍQUIDOS DE ALTA RENDIMIENTO - OTROS</v>
      </c>
    </row>
    <row r="6202" spans="1:7" x14ac:dyDescent="0.25">
      <c r="A6202" t="s">
        <v>8772</v>
      </c>
      <c r="B6202" t="s">
        <v>12375</v>
      </c>
      <c r="C6202">
        <v>4</v>
      </c>
      <c r="D6202" t="s">
        <v>6</v>
      </c>
      <c r="E6202" t="s">
        <v>8773</v>
      </c>
      <c r="F6202" t="s">
        <v>12376</v>
      </c>
      <c r="G6202" t="str">
        <f t="shared" si="96"/>
        <v>W020106 | QUÍMICA / INMUNOQUÍMICA PRUEBAS RÁPIDAS + PRUEBAS POC</v>
      </c>
    </row>
    <row r="6203" spans="1:7" x14ac:dyDescent="0.25">
      <c r="A6203" t="s">
        <v>8772</v>
      </c>
      <c r="B6203" t="s">
        <v>12377</v>
      </c>
      <c r="C6203">
        <v>5</v>
      </c>
      <c r="D6203" t="s">
        <v>6</v>
      </c>
      <c r="E6203" t="s">
        <v>8773</v>
      </c>
      <c r="F6203" t="s">
        <v>12378</v>
      </c>
      <c r="G6203" t="str">
        <f t="shared" si="96"/>
        <v>W02010601 | SEGUIMIENTO DE LA DIABETES</v>
      </c>
    </row>
    <row r="6204" spans="1:7" x14ac:dyDescent="0.25">
      <c r="A6204" t="s">
        <v>8772</v>
      </c>
      <c r="B6204" t="s">
        <v>12379</v>
      </c>
      <c r="C6204">
        <v>6</v>
      </c>
      <c r="D6204" t="s">
        <v>17</v>
      </c>
      <c r="E6204" t="s">
        <v>8773</v>
      </c>
      <c r="F6204" t="s">
        <v>12380</v>
      </c>
      <c r="G6204" t="str">
        <f t="shared" si="96"/>
        <v>W0201060101 | DISPOSITIVOS DE HEMOGLOBINA GLICOSILADA</v>
      </c>
    </row>
    <row r="6205" spans="1:7" x14ac:dyDescent="0.25">
      <c r="A6205" t="s">
        <v>8772</v>
      </c>
      <c r="B6205" t="s">
        <v>12381</v>
      </c>
      <c r="C6205">
        <v>6</v>
      </c>
      <c r="D6205" t="s">
        <v>17</v>
      </c>
      <c r="E6205" t="s">
        <v>8773</v>
      </c>
      <c r="F6205" t="s">
        <v>12382</v>
      </c>
      <c r="G6205" t="str">
        <f t="shared" si="96"/>
        <v>W0201060102 | MEDIDORES DE GLUCOSA EN SANGRE</v>
      </c>
    </row>
    <row r="6206" spans="1:7" x14ac:dyDescent="0.25">
      <c r="A6206" t="s">
        <v>8772</v>
      </c>
      <c r="B6206" t="s">
        <v>12383</v>
      </c>
      <c r="C6206">
        <v>6</v>
      </c>
      <c r="D6206" t="s">
        <v>6</v>
      </c>
      <c r="E6206" t="s">
        <v>8773</v>
      </c>
      <c r="F6206" t="s">
        <v>12384</v>
      </c>
      <c r="G6206" t="str">
        <f t="shared" si="96"/>
        <v>W0201060190 | DIVERSOS INSTRUMENTOS DE MONITOREO DE LA DIABETES</v>
      </c>
    </row>
    <row r="6207" spans="1:7" x14ac:dyDescent="0.25">
      <c r="A6207" t="s">
        <v>8772</v>
      </c>
      <c r="B6207" t="s">
        <v>12385</v>
      </c>
      <c r="C6207">
        <v>7</v>
      </c>
      <c r="D6207" t="s">
        <v>17</v>
      </c>
      <c r="E6207" t="s">
        <v>8773</v>
      </c>
      <c r="F6207" t="s">
        <v>12386</v>
      </c>
      <c r="G6207" t="str">
        <f t="shared" si="96"/>
        <v>W020106019080 | VARIOS INSTRUMENTOS DE MONITOREO DE LA DIABETES - ACCESORIOS DE HARDWARE</v>
      </c>
    </row>
    <row r="6208" spans="1:7" x14ac:dyDescent="0.25">
      <c r="A6208" t="s">
        <v>8772</v>
      </c>
      <c r="B6208" t="s">
        <v>12387</v>
      </c>
      <c r="C6208">
        <v>7</v>
      </c>
      <c r="D6208" t="s">
        <v>17</v>
      </c>
      <c r="E6208" t="s">
        <v>8773</v>
      </c>
      <c r="F6208" t="s">
        <v>12388</v>
      </c>
      <c r="G6208" t="str">
        <f t="shared" si="96"/>
        <v>W020106019082 | VARIOS INSTRUMENTOS DE MONITOREO DE LA DIABETES - ACCESORIOS DE SOFTWARE</v>
      </c>
    </row>
    <row r="6209" spans="1:7" x14ac:dyDescent="0.25">
      <c r="A6209" t="s">
        <v>8772</v>
      </c>
      <c r="B6209" t="s">
        <v>12389</v>
      </c>
      <c r="C6209">
        <v>7</v>
      </c>
      <c r="D6209" t="s">
        <v>17</v>
      </c>
      <c r="E6209" t="s">
        <v>8773</v>
      </c>
      <c r="F6209" t="s">
        <v>12390</v>
      </c>
      <c r="G6209" t="str">
        <f t="shared" si="96"/>
        <v>W020106019085 | VARIOS INSTRUMENTOS DE MONITOREO DE DIABETES - CONSUMIBLES</v>
      </c>
    </row>
    <row r="6210" spans="1:7" x14ac:dyDescent="0.25">
      <c r="A6210" t="s">
        <v>8772</v>
      </c>
      <c r="B6210" t="s">
        <v>12391</v>
      </c>
      <c r="C6210">
        <v>7</v>
      </c>
      <c r="D6210" t="s">
        <v>17</v>
      </c>
      <c r="E6210" t="s">
        <v>8773</v>
      </c>
      <c r="F6210" t="s">
        <v>12392</v>
      </c>
      <c r="G6210" t="str">
        <f t="shared" si="96"/>
        <v>W020106019092 | DIVERSOS INSTRUMENTOS DE MONITOREO DE DIABETES - SOFTWARE DE DISPOSITIVO MÉDICO IVD</v>
      </c>
    </row>
    <row r="6211" spans="1:7" x14ac:dyDescent="0.25">
      <c r="A6211" t="s">
        <v>8772</v>
      </c>
      <c r="B6211" t="s">
        <v>12393</v>
      </c>
      <c r="C6211">
        <v>7</v>
      </c>
      <c r="D6211" t="s">
        <v>17</v>
      </c>
      <c r="E6211" t="s">
        <v>8773</v>
      </c>
      <c r="F6211" t="s">
        <v>12394</v>
      </c>
      <c r="G6211" t="str">
        <f t="shared" si="96"/>
        <v>W020106019099 | INSTRUMENTOS DE MONITOREO DE DIABETES DIVERSOS - OTROS</v>
      </c>
    </row>
    <row r="6212" spans="1:7" x14ac:dyDescent="0.25">
      <c r="A6212" t="s">
        <v>8772</v>
      </c>
      <c r="B6212" t="s">
        <v>12395</v>
      </c>
      <c r="C6212">
        <v>5</v>
      </c>
      <c r="D6212" t="s">
        <v>6</v>
      </c>
      <c r="E6212" t="s">
        <v>8773</v>
      </c>
      <c r="F6212" t="s">
        <v>12396</v>
      </c>
      <c r="G6212" t="str">
        <f t="shared" si="96"/>
        <v>W02010690 | INSTRUMENTOS DIVERSOS DE QUÍMICA / INMUNOQUÍMICA DE PRUEBA RÁPIDA ("POINT OF CARE" Y/O EMERGENCIA)</v>
      </c>
    </row>
    <row r="6213" spans="1:7" x14ac:dyDescent="0.25">
      <c r="A6213" t="s">
        <v>8772</v>
      </c>
      <c r="B6213" t="s">
        <v>12397</v>
      </c>
      <c r="C6213">
        <v>6</v>
      </c>
      <c r="D6213" t="s">
        <v>17</v>
      </c>
      <c r="E6213" t="s">
        <v>8773</v>
      </c>
      <c r="F6213" t="s">
        <v>12398</v>
      </c>
      <c r="G6213" t="str">
        <f t="shared" si="96"/>
        <v>W0201069001 | ANALIZADORES PORTÁTILES DE MARCADORES CARDIACOS</v>
      </c>
    </row>
    <row r="6214" spans="1:7" x14ac:dyDescent="0.25">
      <c r="A6214" t="s">
        <v>8772</v>
      </c>
      <c r="B6214" t="s">
        <v>12399</v>
      </c>
      <c r="C6214">
        <v>6</v>
      </c>
      <c r="D6214" t="s">
        <v>17</v>
      </c>
      <c r="E6214" t="s">
        <v>8773</v>
      </c>
      <c r="F6214" t="s">
        <v>12400</v>
      </c>
      <c r="G6214" t="str">
        <f t="shared" si="96"/>
        <v>W0201069002 | ANALIZADORES PORTÁTILES DE GASES EN SANGRE</v>
      </c>
    </row>
    <row r="6215" spans="1:7" x14ac:dyDescent="0.25">
      <c r="A6215" t="s">
        <v>8772</v>
      </c>
      <c r="B6215" t="s">
        <v>12401</v>
      </c>
      <c r="C6215">
        <v>6</v>
      </c>
      <c r="D6215" t="s">
        <v>17</v>
      </c>
      <c r="E6215" t="s">
        <v>8773</v>
      </c>
      <c r="F6215" t="s">
        <v>12402</v>
      </c>
      <c r="G6215" t="str">
        <f t="shared" si="96"/>
        <v>W0201069003 | ANALIZADORES DE ALCOHOL</v>
      </c>
    </row>
    <row r="6216" spans="1:7" x14ac:dyDescent="0.25">
      <c r="A6216" t="s">
        <v>8772</v>
      </c>
      <c r="B6216" t="s">
        <v>12403</v>
      </c>
      <c r="C6216">
        <v>6</v>
      </c>
      <c r="D6216" t="s">
        <v>17</v>
      </c>
      <c r="E6216" t="s">
        <v>8773</v>
      </c>
      <c r="F6216" t="s">
        <v>12404</v>
      </c>
      <c r="G6216" t="str">
        <f t="shared" si="96"/>
        <v>W0201069004 | BILIRRUBINÓMETROS</v>
      </c>
    </row>
    <row r="6217" spans="1:7" x14ac:dyDescent="0.25">
      <c r="A6217" t="s">
        <v>8772</v>
      </c>
      <c r="B6217" t="s">
        <v>12405</v>
      </c>
      <c r="C6217">
        <v>6</v>
      </c>
      <c r="D6217" t="s">
        <v>17</v>
      </c>
      <c r="E6217" t="s">
        <v>8773</v>
      </c>
      <c r="F6217" t="s">
        <v>12406</v>
      </c>
      <c r="G6217" t="str">
        <f t="shared" si="96"/>
        <v>W0201069005 | HEMOXIMETROS</v>
      </c>
    </row>
    <row r="6218" spans="1:7" x14ac:dyDescent="0.25">
      <c r="A6218" t="s">
        <v>8772</v>
      </c>
      <c r="B6218" t="s">
        <v>12407</v>
      </c>
      <c r="C6218">
        <v>6</v>
      </c>
      <c r="D6218" t="s">
        <v>17</v>
      </c>
      <c r="E6218" t="s">
        <v>8773</v>
      </c>
      <c r="F6218" t="s">
        <v>12408</v>
      </c>
      <c r="G6218" t="str">
        <f t="shared" ref="G6218:G6281" si="97">_xlfn.CONCAT(B6218, " | ",F6218)</f>
        <v>W0201069080 | INSTRUMENTOS VARIOS DE QUÍMICA / INMUNOQUÍMICA DE PRUEBA RÁPIDA - ACCESORIOS DE HARDWARE</v>
      </c>
    </row>
    <row r="6219" spans="1:7" x14ac:dyDescent="0.25">
      <c r="A6219" t="s">
        <v>8772</v>
      </c>
      <c r="B6219" t="s">
        <v>12409</v>
      </c>
      <c r="C6219">
        <v>6</v>
      </c>
      <c r="D6219" t="s">
        <v>17</v>
      </c>
      <c r="E6219" t="s">
        <v>8773</v>
      </c>
      <c r="F6219" t="s">
        <v>12410</v>
      </c>
      <c r="G6219" t="str">
        <f t="shared" si="97"/>
        <v>W0201069082 | VARIOS INSTRUMENTOS DE PRUEBA RÁPIDA DE QUÍMICA / INMUNOQUÍMICA - ACCESORIOS DE SOFTWARE</v>
      </c>
    </row>
    <row r="6220" spans="1:7" x14ac:dyDescent="0.25">
      <c r="A6220" t="s">
        <v>8772</v>
      </c>
      <c r="B6220" t="s">
        <v>12411</v>
      </c>
      <c r="C6220">
        <v>6</v>
      </c>
      <c r="D6220" t="s">
        <v>17</v>
      </c>
      <c r="E6220" t="s">
        <v>8773</v>
      </c>
      <c r="F6220" t="s">
        <v>12412</v>
      </c>
      <c r="G6220" t="str">
        <f t="shared" si="97"/>
        <v>W0201069085 | INSTRUMENTOS VARIOS DE QUÍMICA / INMUNOQUÍMICA DE PRUEBA RÁPIDA - CONSUMIBLES</v>
      </c>
    </row>
    <row r="6221" spans="1:7" x14ac:dyDescent="0.25">
      <c r="A6221" t="s">
        <v>8772</v>
      </c>
      <c r="B6221" t="s">
        <v>12413</v>
      </c>
      <c r="C6221">
        <v>6</v>
      </c>
      <c r="D6221" t="s">
        <v>17</v>
      </c>
      <c r="E6221" t="s">
        <v>8773</v>
      </c>
      <c r="F6221" t="s">
        <v>12414</v>
      </c>
      <c r="G6221" t="str">
        <f t="shared" si="97"/>
        <v>W0201069092 | DIVERSOS INSTRUMENTOS DE QUÍMICA / INMUNOQUÍMICA DE PRUEBA RÁPIDA - SOFTWARE DE DISPOSITIVOS MÉDICOS IVD</v>
      </c>
    </row>
    <row r="6222" spans="1:7" x14ac:dyDescent="0.25">
      <c r="A6222" t="s">
        <v>8772</v>
      </c>
      <c r="B6222" t="s">
        <v>12415</v>
      </c>
      <c r="C6222">
        <v>6</v>
      </c>
      <c r="D6222" t="s">
        <v>17</v>
      </c>
      <c r="E6222" t="s">
        <v>8773</v>
      </c>
      <c r="F6222" t="s">
        <v>12416</v>
      </c>
      <c r="G6222" t="str">
        <f t="shared" si="97"/>
        <v>W0201069099 | INSTRUMENTOS VARIOS DE QUÍMICA / INMUNOQUÍMICA PARA PRUEBAS RÁPIDAS - OTROS</v>
      </c>
    </row>
    <row r="6223" spans="1:7" x14ac:dyDescent="0.25">
      <c r="A6223" t="s">
        <v>8772</v>
      </c>
      <c r="B6223" t="s">
        <v>12417</v>
      </c>
      <c r="C6223">
        <v>4</v>
      </c>
      <c r="D6223" t="s">
        <v>6</v>
      </c>
      <c r="E6223" t="s">
        <v>8773</v>
      </c>
      <c r="F6223" t="s">
        <v>12418</v>
      </c>
      <c r="G6223" t="str">
        <f t="shared" si="97"/>
        <v>W020107 | URINÁLISIS (UR) - ANALIZADORES DE LABORATORIO</v>
      </c>
    </row>
    <row r="6224" spans="1:7" x14ac:dyDescent="0.25">
      <c r="A6224" t="s">
        <v>8772</v>
      </c>
      <c r="B6224" t="s">
        <v>12419</v>
      </c>
      <c r="C6224">
        <v>5</v>
      </c>
      <c r="D6224" t="s">
        <v>17</v>
      </c>
      <c r="E6224" t="s">
        <v>8773</v>
      </c>
      <c r="F6224" t="s">
        <v>12420</v>
      </c>
      <c r="G6224" t="str">
        <f t="shared" si="97"/>
        <v>W02010701 | URINÁLISIS (UR) - ANALIZADORES DE LABORATORIO - INSTRUMENTOS</v>
      </c>
    </row>
    <row r="6225" spans="1:7" x14ac:dyDescent="0.25">
      <c r="A6225" t="s">
        <v>8772</v>
      </c>
      <c r="B6225" t="s">
        <v>12421</v>
      </c>
      <c r="C6225">
        <v>5</v>
      </c>
      <c r="D6225" t="s">
        <v>17</v>
      </c>
      <c r="E6225" t="s">
        <v>8773</v>
      </c>
      <c r="F6225" t="s">
        <v>12422</v>
      </c>
      <c r="G6225" t="str">
        <f t="shared" si="97"/>
        <v>W02010780 | URINÁLISIS (UR) - ANALIZADORES DE LABORATORIO - ACCESORIOS DE HARDWARE</v>
      </c>
    </row>
    <row r="6226" spans="1:7" x14ac:dyDescent="0.25">
      <c r="A6226" t="s">
        <v>8772</v>
      </c>
      <c r="B6226" t="s">
        <v>12423</v>
      </c>
      <c r="C6226">
        <v>5</v>
      </c>
      <c r="D6226" t="s">
        <v>17</v>
      </c>
      <c r="E6226" t="s">
        <v>8773</v>
      </c>
      <c r="F6226" t="s">
        <v>12424</v>
      </c>
      <c r="G6226" t="str">
        <f t="shared" si="97"/>
        <v>W02010782 | URINÁLISIS (UR) - ANALIZADORES DE LABORATORIO - ACCESORIOS DE SOFTWARE</v>
      </c>
    </row>
    <row r="6227" spans="1:7" x14ac:dyDescent="0.25">
      <c r="A6227" t="s">
        <v>8772</v>
      </c>
      <c r="B6227" t="s">
        <v>12425</v>
      </c>
      <c r="C6227">
        <v>5</v>
      </c>
      <c r="D6227" t="s">
        <v>17</v>
      </c>
      <c r="E6227" t="s">
        <v>8773</v>
      </c>
      <c r="F6227" t="s">
        <v>12426</v>
      </c>
      <c r="G6227" t="str">
        <f t="shared" si="97"/>
        <v>W02010785 | URINÁLISIS (UR) - ANALIZADORES DE LABORATORIO - CONSUMIBLES</v>
      </c>
    </row>
    <row r="6228" spans="1:7" x14ac:dyDescent="0.25">
      <c r="A6228" t="s">
        <v>8772</v>
      </c>
      <c r="B6228" t="s">
        <v>12427</v>
      </c>
      <c r="C6228">
        <v>5</v>
      </c>
      <c r="D6228" t="s">
        <v>17</v>
      </c>
      <c r="E6228" t="s">
        <v>8773</v>
      </c>
      <c r="F6228" t="s">
        <v>12428</v>
      </c>
      <c r="G6228" t="str">
        <f t="shared" si="97"/>
        <v>W02010792 | URINÁLISIS (UR) - ANALIZADORES DE LABORATORIO - SOFTWARE DE DISPOSITIVOS MÉDICOS IVD</v>
      </c>
    </row>
    <row r="6229" spans="1:7" x14ac:dyDescent="0.25">
      <c r="A6229" t="s">
        <v>8772</v>
      </c>
      <c r="B6229" t="s">
        <v>12429</v>
      </c>
      <c r="C6229">
        <v>3</v>
      </c>
      <c r="D6229" t="s">
        <v>6</v>
      </c>
      <c r="E6229" t="s">
        <v>8773</v>
      </c>
      <c r="F6229" t="s">
        <v>12430</v>
      </c>
      <c r="G6229" t="str">
        <f t="shared" si="97"/>
        <v>W0202 | HEMATOLOGÍA / HISTOLOGÍA / INSTRUMENTOS DE CITOLOGÍA</v>
      </c>
    </row>
    <row r="6230" spans="1:7" x14ac:dyDescent="0.25">
      <c r="A6230" t="s">
        <v>8772</v>
      </c>
      <c r="B6230" t="s">
        <v>12431</v>
      </c>
      <c r="C6230">
        <v>4</v>
      </c>
      <c r="D6230" t="s">
        <v>6</v>
      </c>
      <c r="E6230" t="s">
        <v>8773</v>
      </c>
      <c r="F6230" t="s">
        <v>12432</v>
      </c>
      <c r="G6230" t="str">
        <f t="shared" si="97"/>
        <v>W020201 | CONTEO DE CÉLULAS</v>
      </c>
    </row>
    <row r="6231" spans="1:7" x14ac:dyDescent="0.25">
      <c r="A6231" t="s">
        <v>8772</v>
      </c>
      <c r="B6231" t="s">
        <v>12433</v>
      </c>
      <c r="C6231">
        <v>5</v>
      </c>
      <c r="D6231" t="s">
        <v>6</v>
      </c>
      <c r="E6231" t="s">
        <v>8773</v>
      </c>
      <c r="F6231" t="s">
        <v>12434</v>
      </c>
      <c r="G6231" t="str">
        <f t="shared" si="97"/>
        <v>W02020101 | ANALIZADORES AUTOMATIZADOS DE HEMATOLOGÍA DIFERENCIAL DE 5 PARTES</v>
      </c>
    </row>
    <row r="6232" spans="1:7" x14ac:dyDescent="0.25">
      <c r="A6232" t="s">
        <v>8772</v>
      </c>
      <c r="B6232" t="s">
        <v>12435</v>
      </c>
      <c r="C6232">
        <v>6</v>
      </c>
      <c r="D6232" t="s">
        <v>17</v>
      </c>
      <c r="E6232" t="s">
        <v>8773</v>
      </c>
      <c r="F6232" t="s">
        <v>12436</v>
      </c>
      <c r="G6232" t="str">
        <f t="shared" si="97"/>
        <v>W0202010101 | ANALIZADORES AUTOMATIZADOS DE HEMATOLOGÍA DE SANGRE ENTERA - BAJA RUTINA (Rendimiento &lt;= 100 muestras/h)</v>
      </c>
    </row>
    <row r="6233" spans="1:7" x14ac:dyDescent="0.25">
      <c r="A6233" t="s">
        <v>8772</v>
      </c>
      <c r="B6233" t="s">
        <v>12437</v>
      </c>
      <c r="C6233">
        <v>6</v>
      </c>
      <c r="D6233" t="s">
        <v>17</v>
      </c>
      <c r="E6233" t="s">
        <v>8773</v>
      </c>
      <c r="F6233" t="s">
        <v>12438</v>
      </c>
      <c r="G6233" t="str">
        <f t="shared" si="97"/>
        <v>W0202010102 | ANALIZADORES DE HEMATOLOGÍA DE SANGRE ENTERA AUTOMATIZADOS - RUTINA MODERADA (Rendimiento &gt; 100 y &lt;= 120 muestras/h)</v>
      </c>
    </row>
    <row r="6234" spans="1:7" x14ac:dyDescent="0.25">
      <c r="A6234" t="s">
        <v>8772</v>
      </c>
      <c r="B6234" t="s">
        <v>12439</v>
      </c>
      <c r="C6234">
        <v>6</v>
      </c>
      <c r="D6234" t="s">
        <v>17</v>
      </c>
      <c r="E6234" t="s">
        <v>8773</v>
      </c>
      <c r="F6234" t="s">
        <v>12440</v>
      </c>
      <c r="G6234" t="str">
        <f t="shared" si="97"/>
        <v>W0202010103 | ANALIZADORES DE HEMATOLOGÍA DE SANGRE ENTERA AUTOMATIZADOS - RUTINA ALTA (Rendimiento &gt; 120 muestras/h)</v>
      </c>
    </row>
    <row r="6235" spans="1:7" x14ac:dyDescent="0.25">
      <c r="A6235" t="s">
        <v>8772</v>
      </c>
      <c r="B6235" t="s">
        <v>12441</v>
      </c>
      <c r="C6235">
        <v>6</v>
      </c>
      <c r="D6235" t="s">
        <v>17</v>
      </c>
      <c r="E6235" t="s">
        <v>8773</v>
      </c>
      <c r="F6235" t="s">
        <v>12442</v>
      </c>
      <c r="G6235" t="str">
        <f t="shared" si="97"/>
        <v>W0202010180 | ANALIZADORES AUTOMATIZADOS DE HEMATOLOGÍA DE SANGRE TOTAL - ACCESORIOS DE HARDWARE</v>
      </c>
    </row>
    <row r="6236" spans="1:7" x14ac:dyDescent="0.25">
      <c r="A6236" t="s">
        <v>8772</v>
      </c>
      <c r="B6236" t="s">
        <v>12443</v>
      </c>
      <c r="C6236">
        <v>6</v>
      </c>
      <c r="D6236" t="s">
        <v>17</v>
      </c>
      <c r="E6236" t="s">
        <v>8773</v>
      </c>
      <c r="F6236" t="s">
        <v>12444</v>
      </c>
      <c r="G6236" t="str">
        <f t="shared" si="97"/>
        <v>W0202010182 | ANALIZADORES AUTOMATIZADOS DE HEMATOLOGÍA DE SANGRE ENTERA - ACCESORIOS DE SOFTWARE</v>
      </c>
    </row>
    <row r="6237" spans="1:7" x14ac:dyDescent="0.25">
      <c r="A6237" t="s">
        <v>8772</v>
      </c>
      <c r="B6237" t="s">
        <v>12445</v>
      </c>
      <c r="C6237">
        <v>6</v>
      </c>
      <c r="D6237" t="s">
        <v>17</v>
      </c>
      <c r="E6237" t="s">
        <v>8773</v>
      </c>
      <c r="F6237" t="s">
        <v>12446</v>
      </c>
      <c r="G6237" t="str">
        <f t="shared" si="97"/>
        <v>W0202010185 | ANALIZADORES AUTOMATIZADOS DE HEMATOLOGÍA DE SANGRE ENTERA - CONSUMIBLES</v>
      </c>
    </row>
    <row r="6238" spans="1:7" x14ac:dyDescent="0.25">
      <c r="A6238" t="s">
        <v>8772</v>
      </c>
      <c r="B6238" t="s">
        <v>12447</v>
      </c>
      <c r="C6238">
        <v>6</v>
      </c>
      <c r="D6238" t="s">
        <v>17</v>
      </c>
      <c r="E6238" t="s">
        <v>8773</v>
      </c>
      <c r="F6238" t="s">
        <v>12448</v>
      </c>
      <c r="G6238" t="str">
        <f t="shared" si="97"/>
        <v>W0202010192 | ANALIZADORES AUTOMATIZADOS DE HEMATOLOGÍA DE SANGRE ENTERA - SOFTWARE DE DISPOSITIVOS MÉDICOS IVD</v>
      </c>
    </row>
    <row r="6239" spans="1:7" x14ac:dyDescent="0.25">
      <c r="A6239" t="s">
        <v>8772</v>
      </c>
      <c r="B6239" t="s">
        <v>12449</v>
      </c>
      <c r="C6239">
        <v>5</v>
      </c>
      <c r="D6239" t="s">
        <v>6</v>
      </c>
      <c r="E6239" t="s">
        <v>8773</v>
      </c>
      <c r="F6239" t="s">
        <v>12450</v>
      </c>
      <c r="G6239" t="str">
        <f t="shared" si="97"/>
        <v>W02020102 | ANALIZADORES DE CONTEO DE CÉLULAS DE PANEL LIMITADO</v>
      </c>
    </row>
    <row r="6240" spans="1:7" x14ac:dyDescent="0.25">
      <c r="A6240" t="s">
        <v>8772</v>
      </c>
      <c r="B6240" t="s">
        <v>12451</v>
      </c>
      <c r="C6240">
        <v>6</v>
      </c>
      <c r="D6240" t="s">
        <v>17</v>
      </c>
      <c r="E6240" t="s">
        <v>8773</v>
      </c>
      <c r="F6240" t="s">
        <v>12452</v>
      </c>
      <c r="G6240" t="str">
        <f t="shared" si="97"/>
        <v>W0202010201 | ANALIZADORES DE HEMATOLOGÍA AUTOMATIZADOS DE 3 PARTES</v>
      </c>
    </row>
    <row r="6241" spans="1:7" x14ac:dyDescent="0.25">
      <c r="A6241" t="s">
        <v>8772</v>
      </c>
      <c r="B6241" t="s">
        <v>12453</v>
      </c>
      <c r="C6241">
        <v>6</v>
      </c>
      <c r="D6241" t="s">
        <v>17</v>
      </c>
      <c r="E6241" t="s">
        <v>8773</v>
      </c>
      <c r="F6241" t="s">
        <v>12454</v>
      </c>
      <c r="G6241" t="str">
        <f t="shared" si="97"/>
        <v>W0202010202 | ANALIZADORES DE HEMATOLOGÍA SEMIAUTOMÁTICOS</v>
      </c>
    </row>
    <row r="6242" spans="1:7" x14ac:dyDescent="0.25">
      <c r="A6242" t="s">
        <v>8772</v>
      </c>
      <c r="B6242" t="s">
        <v>12455</v>
      </c>
      <c r="C6242">
        <v>6</v>
      </c>
      <c r="D6242" t="s">
        <v>17</v>
      </c>
      <c r="E6242" t="s">
        <v>8773</v>
      </c>
      <c r="F6242" t="s">
        <v>12456</v>
      </c>
      <c r="G6242" t="str">
        <f t="shared" si="97"/>
        <v>W0202010280 | ANALIZADORES DE CONTEO DE CÉLULAS DE PANEL LIMITADO - ACCESORIOS DE HARDWARE</v>
      </c>
    </row>
    <row r="6243" spans="1:7" x14ac:dyDescent="0.25">
      <c r="A6243" t="s">
        <v>8772</v>
      </c>
      <c r="B6243" t="s">
        <v>12457</v>
      </c>
      <c r="C6243">
        <v>6</v>
      </c>
      <c r="D6243" t="s">
        <v>17</v>
      </c>
      <c r="E6243" t="s">
        <v>8773</v>
      </c>
      <c r="F6243" t="s">
        <v>12458</v>
      </c>
      <c r="G6243" t="str">
        <f t="shared" si="97"/>
        <v>W0202010282 | ANALIZADORES DE CONTEO DE CÉLULAS DE PANEL LIMITADO - ACCESORIOS DE SOFTWARE</v>
      </c>
    </row>
    <row r="6244" spans="1:7" x14ac:dyDescent="0.25">
      <c r="A6244" t="s">
        <v>8772</v>
      </c>
      <c r="B6244" t="s">
        <v>12459</v>
      </c>
      <c r="C6244">
        <v>6</v>
      </c>
      <c r="D6244" t="s">
        <v>17</v>
      </c>
      <c r="E6244" t="s">
        <v>8773</v>
      </c>
      <c r="F6244" t="s">
        <v>12460</v>
      </c>
      <c r="G6244" t="str">
        <f t="shared" si="97"/>
        <v>W0202010285 | ANALIZADORES DE CONTEO DE CÉLULAS DE PANEL LIMITADO - CONSUMIBLES</v>
      </c>
    </row>
    <row r="6245" spans="1:7" x14ac:dyDescent="0.25">
      <c r="A6245" t="s">
        <v>8772</v>
      </c>
      <c r="B6245" t="s">
        <v>12461</v>
      </c>
      <c r="C6245">
        <v>6</v>
      </c>
      <c r="D6245" t="s">
        <v>17</v>
      </c>
      <c r="E6245" t="s">
        <v>8773</v>
      </c>
      <c r="F6245" t="s">
        <v>12462</v>
      </c>
      <c r="G6245" t="str">
        <f t="shared" si="97"/>
        <v>W0202010292 | ANALIZADORES DE CONTEO DE CÉLULAS DE PANEL LIMITADO - SOFTWARE DE DISPOSITIVOS MÉDICOS IVD</v>
      </c>
    </row>
    <row r="6246" spans="1:7" x14ac:dyDescent="0.25">
      <c r="A6246" t="s">
        <v>8772</v>
      </c>
      <c r="B6246" t="s">
        <v>12463</v>
      </c>
      <c r="C6246">
        <v>6</v>
      </c>
      <c r="D6246" t="s">
        <v>17</v>
      </c>
      <c r="E6246" t="s">
        <v>8773</v>
      </c>
      <c r="F6246" t="s">
        <v>12464</v>
      </c>
      <c r="G6246" t="str">
        <f t="shared" si="97"/>
        <v>W0202010299 | ANALIZADORES DE CONTEO DE CÉLULAS DE PANEL LIMITADO - OTROS</v>
      </c>
    </row>
    <row r="6247" spans="1:7" x14ac:dyDescent="0.25">
      <c r="A6247" t="s">
        <v>8772</v>
      </c>
      <c r="B6247" t="s">
        <v>12465</v>
      </c>
      <c r="C6247">
        <v>5</v>
      </c>
      <c r="D6247" t="s">
        <v>17</v>
      </c>
      <c r="E6247" t="s">
        <v>8773</v>
      </c>
      <c r="F6247" t="s">
        <v>12466</v>
      </c>
      <c r="G6247" t="str">
        <f t="shared" si="97"/>
        <v>W02020199 | INSTRUMENTOS CONTADORES CELULARES - OTROS</v>
      </c>
    </row>
    <row r="6248" spans="1:7" x14ac:dyDescent="0.25">
      <c r="A6248" t="s">
        <v>8772</v>
      </c>
      <c r="B6248" t="s">
        <v>12467</v>
      </c>
      <c r="C6248">
        <v>4</v>
      </c>
      <c r="D6248" t="s">
        <v>6</v>
      </c>
      <c r="E6248" t="s">
        <v>8773</v>
      </c>
      <c r="F6248" t="s">
        <v>12468</v>
      </c>
      <c r="G6248" t="str">
        <f t="shared" si="97"/>
        <v>W020202 | HEMOSTASIS</v>
      </c>
    </row>
    <row r="6249" spans="1:7" x14ac:dyDescent="0.25">
      <c r="A6249" t="s">
        <v>8772</v>
      </c>
      <c r="B6249" t="s">
        <v>12469</v>
      </c>
      <c r="C6249">
        <v>5</v>
      </c>
      <c r="D6249" t="s">
        <v>6</v>
      </c>
      <c r="E6249" t="s">
        <v>8773</v>
      </c>
      <c r="F6249" t="s">
        <v>12470</v>
      </c>
      <c r="G6249" t="str">
        <f t="shared" si="97"/>
        <v>W02020201 | COAGULOMETROS</v>
      </c>
    </row>
    <row r="6250" spans="1:7" x14ac:dyDescent="0.25">
      <c r="A6250" t="s">
        <v>8772</v>
      </c>
      <c r="B6250" t="s">
        <v>12471</v>
      </c>
      <c r="C6250">
        <v>6</v>
      </c>
      <c r="D6250" t="s">
        <v>17</v>
      </c>
      <c r="E6250" t="s">
        <v>8773</v>
      </c>
      <c r="F6250" t="s">
        <v>12472</v>
      </c>
      <c r="G6250" t="str">
        <f t="shared" si="97"/>
        <v>W0202020101 | COAGULÓMETROS SEMIAUTOMÁTICOS</v>
      </c>
    </row>
    <row r="6251" spans="1:7" x14ac:dyDescent="0.25">
      <c r="A6251" t="s">
        <v>8772</v>
      </c>
      <c r="B6251" t="s">
        <v>12473</v>
      </c>
      <c r="C6251">
        <v>6</v>
      </c>
      <c r="D6251" t="s">
        <v>17</v>
      </c>
      <c r="E6251" t="s">
        <v>8773</v>
      </c>
      <c r="F6251" t="s">
        <v>12474</v>
      </c>
      <c r="G6251" t="str">
        <f t="shared" si="97"/>
        <v>W0202020102 | COAGULOMETROS AUTOMATIZADOS</v>
      </c>
    </row>
    <row r="6252" spans="1:7" x14ac:dyDescent="0.25">
      <c r="A6252" t="s">
        <v>8772</v>
      </c>
      <c r="B6252" t="s">
        <v>12475</v>
      </c>
      <c r="C6252">
        <v>6</v>
      </c>
      <c r="D6252" t="s">
        <v>17</v>
      </c>
      <c r="E6252" t="s">
        <v>8773</v>
      </c>
      <c r="F6252" t="s">
        <v>12476</v>
      </c>
      <c r="G6252" t="str">
        <f t="shared" si="97"/>
        <v>W0202020180 | COAGULOMETROS - ACCESORIOS DE HARDWARE</v>
      </c>
    </row>
    <row r="6253" spans="1:7" x14ac:dyDescent="0.25">
      <c r="A6253" t="s">
        <v>8772</v>
      </c>
      <c r="B6253" t="s">
        <v>12477</v>
      </c>
      <c r="C6253">
        <v>6</v>
      </c>
      <c r="D6253" t="s">
        <v>17</v>
      </c>
      <c r="E6253" t="s">
        <v>8773</v>
      </c>
      <c r="F6253" t="s">
        <v>12478</v>
      </c>
      <c r="G6253" t="str">
        <f t="shared" si="97"/>
        <v>W0202020182 | COAGULOMETROS - ACCESORIOS DE SOFTWARE</v>
      </c>
    </row>
    <row r="6254" spans="1:7" x14ac:dyDescent="0.25">
      <c r="A6254" t="s">
        <v>8772</v>
      </c>
      <c r="B6254" t="s">
        <v>12479</v>
      </c>
      <c r="C6254">
        <v>6</v>
      </c>
      <c r="D6254" t="s">
        <v>17</v>
      </c>
      <c r="E6254" t="s">
        <v>8773</v>
      </c>
      <c r="F6254" t="s">
        <v>12480</v>
      </c>
      <c r="G6254" t="str">
        <f t="shared" si="97"/>
        <v>W0202020185 | COAGULOMETROS - CONSUMIBLES</v>
      </c>
    </row>
    <row r="6255" spans="1:7" x14ac:dyDescent="0.25">
      <c r="A6255" t="s">
        <v>8772</v>
      </c>
      <c r="B6255" t="s">
        <v>12481</v>
      </c>
      <c r="C6255">
        <v>6</v>
      </c>
      <c r="D6255" t="s">
        <v>17</v>
      </c>
      <c r="E6255" t="s">
        <v>8773</v>
      </c>
      <c r="F6255" t="s">
        <v>12482</v>
      </c>
      <c r="G6255" t="str">
        <f t="shared" si="97"/>
        <v>W0202020192 | COAGULOMETROS - SOFTWARE PARA DISPOSITIVOS MÉDICOS IVD</v>
      </c>
    </row>
    <row r="6256" spans="1:7" x14ac:dyDescent="0.25">
      <c r="A6256" t="s">
        <v>8772</v>
      </c>
      <c r="B6256" t="s">
        <v>12483</v>
      </c>
      <c r="C6256">
        <v>5</v>
      </c>
      <c r="D6256" t="s">
        <v>6</v>
      </c>
      <c r="E6256" t="s">
        <v>8773</v>
      </c>
      <c r="F6256" t="s">
        <v>12484</v>
      </c>
      <c r="G6256" t="str">
        <f t="shared" si="97"/>
        <v>W02020290 | INSTRUMENTOS VARIOS DE HEMOSTASIS</v>
      </c>
    </row>
    <row r="6257" spans="1:7" x14ac:dyDescent="0.25">
      <c r="A6257" t="s">
        <v>8772</v>
      </c>
      <c r="B6257" t="s">
        <v>12485</v>
      </c>
      <c r="C6257">
        <v>6</v>
      </c>
      <c r="D6257" t="s">
        <v>17</v>
      </c>
      <c r="E6257" t="s">
        <v>8773</v>
      </c>
      <c r="F6257" t="s">
        <v>12486</v>
      </c>
      <c r="G6257" t="str">
        <f t="shared" si="97"/>
        <v>W0202029001 | TROMBELASTOGRAFOS</v>
      </c>
    </row>
    <row r="6258" spans="1:7" x14ac:dyDescent="0.25">
      <c r="A6258" t="s">
        <v>8772</v>
      </c>
      <c r="B6258" t="s">
        <v>12487</v>
      </c>
      <c r="C6258">
        <v>6</v>
      </c>
      <c r="D6258" t="s">
        <v>17</v>
      </c>
      <c r="E6258" t="s">
        <v>8773</v>
      </c>
      <c r="F6258" t="s">
        <v>12488</v>
      </c>
      <c r="G6258" t="str">
        <f t="shared" si="97"/>
        <v>W0202029080 | INSTRUMENTOS VARIOS DE HEMOSTASIS - ACCESORIOS DE HARDWARE</v>
      </c>
    </row>
    <row r="6259" spans="1:7" x14ac:dyDescent="0.25">
      <c r="A6259" t="s">
        <v>8772</v>
      </c>
      <c r="B6259" t="s">
        <v>12489</v>
      </c>
      <c r="C6259">
        <v>6</v>
      </c>
      <c r="D6259" t="s">
        <v>17</v>
      </c>
      <c r="E6259" t="s">
        <v>8773</v>
      </c>
      <c r="F6259" t="s">
        <v>12490</v>
      </c>
      <c r="G6259" t="str">
        <f t="shared" si="97"/>
        <v>W0202029082 | INSTRUMENTOS DE HEMOSTASIS DIVERSOS - ACCESORIOS DE SOFTWARE</v>
      </c>
    </row>
    <row r="6260" spans="1:7" x14ac:dyDescent="0.25">
      <c r="A6260" t="s">
        <v>8772</v>
      </c>
      <c r="B6260" t="s">
        <v>12491</v>
      </c>
      <c r="C6260">
        <v>6</v>
      </c>
      <c r="D6260" t="s">
        <v>17</v>
      </c>
      <c r="E6260" t="s">
        <v>8773</v>
      </c>
      <c r="F6260" t="s">
        <v>12492</v>
      </c>
      <c r="G6260" t="str">
        <f t="shared" si="97"/>
        <v>W0202029085 | INSTRUMENTOS VARIOS DE HEMOSTASIS - CONSUMIBLES</v>
      </c>
    </row>
    <row r="6261" spans="1:7" x14ac:dyDescent="0.25">
      <c r="A6261" t="s">
        <v>8772</v>
      </c>
      <c r="B6261" t="s">
        <v>12493</v>
      </c>
      <c r="C6261">
        <v>6</v>
      </c>
      <c r="D6261" t="s">
        <v>17</v>
      </c>
      <c r="E6261" t="s">
        <v>8773</v>
      </c>
      <c r="F6261" t="s">
        <v>12494</v>
      </c>
      <c r="G6261" t="str">
        <f t="shared" si="97"/>
        <v>W0202029092 | DIVERSOS INSTRUMENTOS DE HEMOSTASIS - SOFTWARE DE DISPOSITIVO MÉDICO IVD</v>
      </c>
    </row>
    <row r="6262" spans="1:7" x14ac:dyDescent="0.25">
      <c r="A6262" t="s">
        <v>8772</v>
      </c>
      <c r="B6262" t="s">
        <v>12495</v>
      </c>
      <c r="C6262">
        <v>6</v>
      </c>
      <c r="D6262" t="s">
        <v>17</v>
      </c>
      <c r="E6262" t="s">
        <v>8773</v>
      </c>
      <c r="F6262" t="s">
        <v>12496</v>
      </c>
      <c r="G6262" t="str">
        <f t="shared" si="97"/>
        <v>W0202029099 | INSTRUMENTOS VARIOS DE HEMOSTASIS - OTROS</v>
      </c>
    </row>
    <row r="6263" spans="1:7" x14ac:dyDescent="0.25">
      <c r="A6263" t="s">
        <v>8772</v>
      </c>
      <c r="B6263" t="s">
        <v>12497</v>
      </c>
      <c r="C6263">
        <v>4</v>
      </c>
      <c r="D6263" t="s">
        <v>6</v>
      </c>
      <c r="E6263" t="s">
        <v>8773</v>
      </c>
      <c r="F6263" t="s">
        <v>12498</v>
      </c>
      <c r="G6263" t="str">
        <f t="shared" si="97"/>
        <v>W020203 | INSTRUMENTOS DE GRUPO SANGUÍNEO</v>
      </c>
    </row>
    <row r="6264" spans="1:7" x14ac:dyDescent="0.25">
      <c r="A6264" t="s">
        <v>8772</v>
      </c>
      <c r="B6264" t="s">
        <v>12499</v>
      </c>
      <c r="C6264">
        <v>5</v>
      </c>
      <c r="D6264" t="s">
        <v>6</v>
      </c>
      <c r="E6264" t="s">
        <v>8773</v>
      </c>
      <c r="F6264" t="s">
        <v>12500</v>
      </c>
      <c r="G6264" t="str">
        <f t="shared" si="97"/>
        <v>W02020301 | ANALIZADORES DE GRUPOS SANGUÍNEOS</v>
      </c>
    </row>
    <row r="6265" spans="1:7" x14ac:dyDescent="0.25">
      <c r="A6265" t="s">
        <v>8772</v>
      </c>
      <c r="B6265" t="s">
        <v>12501</v>
      </c>
      <c r="C6265">
        <v>6</v>
      </c>
      <c r="D6265" t="s">
        <v>17</v>
      </c>
      <c r="E6265" t="s">
        <v>8773</v>
      </c>
      <c r="F6265" t="s">
        <v>12502</v>
      </c>
      <c r="G6265" t="str">
        <f t="shared" si="97"/>
        <v>W0202030101 | ANALIZADORES DE GRUPOS SANGUÍNEOS - MANUALES O SEMIAUTOMÁTICOS</v>
      </c>
    </row>
    <row r="6266" spans="1:7" x14ac:dyDescent="0.25">
      <c r="A6266" t="s">
        <v>8772</v>
      </c>
      <c r="B6266" t="s">
        <v>12503</v>
      </c>
      <c r="C6266">
        <v>6</v>
      </c>
      <c r="D6266" t="s">
        <v>17</v>
      </c>
      <c r="E6266" t="s">
        <v>8773</v>
      </c>
      <c r="F6266" t="s">
        <v>12504</v>
      </c>
      <c r="G6266" t="str">
        <f t="shared" si="97"/>
        <v>W0202030102 | ANALIZADORES DE GRUPOS SANGUÍNEOS AUTOMATIZADOS</v>
      </c>
    </row>
    <row r="6267" spans="1:7" x14ac:dyDescent="0.25">
      <c r="A6267" t="s">
        <v>8772</v>
      </c>
      <c r="B6267" t="s">
        <v>12505</v>
      </c>
      <c r="C6267">
        <v>6</v>
      </c>
      <c r="D6267" t="s">
        <v>17</v>
      </c>
      <c r="E6267" t="s">
        <v>8773</v>
      </c>
      <c r="F6267" t="s">
        <v>12506</v>
      </c>
      <c r="G6267" t="str">
        <f t="shared" si="97"/>
        <v>W0202030180 | ANALIZADORES DE GRUPOS SANGUÍNEOS - ACCESORIOS DE HARDWARE</v>
      </c>
    </row>
    <row r="6268" spans="1:7" x14ac:dyDescent="0.25">
      <c r="A6268" t="s">
        <v>8772</v>
      </c>
      <c r="B6268" t="s">
        <v>12507</v>
      </c>
      <c r="C6268">
        <v>6</v>
      </c>
      <c r="D6268" t="s">
        <v>17</v>
      </c>
      <c r="E6268" t="s">
        <v>8773</v>
      </c>
      <c r="F6268" t="s">
        <v>12508</v>
      </c>
      <c r="G6268" t="str">
        <f t="shared" si="97"/>
        <v>W0202030182 | ANALIZADORES DE GRUPOS SANGUÍNEOS - ACCESORIOS DE SOFTWARE</v>
      </c>
    </row>
    <row r="6269" spans="1:7" x14ac:dyDescent="0.25">
      <c r="A6269" t="s">
        <v>8772</v>
      </c>
      <c r="B6269" t="s">
        <v>12509</v>
      </c>
      <c r="C6269">
        <v>6</v>
      </c>
      <c r="D6269" t="s">
        <v>17</v>
      </c>
      <c r="E6269" t="s">
        <v>8773</v>
      </c>
      <c r="F6269" t="s">
        <v>12510</v>
      </c>
      <c r="G6269" t="str">
        <f t="shared" si="97"/>
        <v>W0202030185 | ANALIZADORES DE GRUPOS SANGUÍNEOS - CONSUMIBLES</v>
      </c>
    </row>
    <row r="6270" spans="1:7" x14ac:dyDescent="0.25">
      <c r="A6270" t="s">
        <v>8772</v>
      </c>
      <c r="B6270" t="s">
        <v>12511</v>
      </c>
      <c r="C6270">
        <v>6</v>
      </c>
      <c r="D6270" t="s">
        <v>17</v>
      </c>
      <c r="E6270" t="s">
        <v>8773</v>
      </c>
      <c r="F6270" t="s">
        <v>12512</v>
      </c>
      <c r="G6270" t="str">
        <f t="shared" si="97"/>
        <v>W0202030192 | ANALIZADORES DE GRUPOS SANGUÍNEOS - SOFTWARE PARA DISPOSITIVOS MÉDICOS</v>
      </c>
    </row>
    <row r="6271" spans="1:7" x14ac:dyDescent="0.25">
      <c r="A6271" t="s">
        <v>8772</v>
      </c>
      <c r="B6271" t="s">
        <v>12513</v>
      </c>
      <c r="C6271">
        <v>5</v>
      </c>
      <c r="D6271" t="s">
        <v>6</v>
      </c>
      <c r="E6271" t="s">
        <v>8773</v>
      </c>
      <c r="F6271" t="s">
        <v>12514</v>
      </c>
      <c r="G6271" t="str">
        <f t="shared" si="97"/>
        <v>W02020302 | ANALIZADORES DE GRUPO DE SANGRE DE PANEL LIMITADO</v>
      </c>
    </row>
    <row r="6272" spans="1:7" x14ac:dyDescent="0.25">
      <c r="A6272" t="s">
        <v>8772</v>
      </c>
      <c r="B6272" t="s">
        <v>12515</v>
      </c>
      <c r="C6272">
        <v>6</v>
      </c>
      <c r="D6272" t="s">
        <v>17</v>
      </c>
      <c r="E6272" t="s">
        <v>8773</v>
      </c>
      <c r="F6272" t="s">
        <v>12516</v>
      </c>
      <c r="G6272" t="str">
        <f t="shared" si="97"/>
        <v>W0202030201 | LECTORES DE INMUNOHEMATOLOGÍA</v>
      </c>
    </row>
    <row r="6273" spans="1:7" x14ac:dyDescent="0.25">
      <c r="A6273" t="s">
        <v>8772</v>
      </c>
      <c r="B6273" t="s">
        <v>12517</v>
      </c>
      <c r="C6273">
        <v>6</v>
      </c>
      <c r="D6273" t="s">
        <v>17</v>
      </c>
      <c r="E6273" t="s">
        <v>8773</v>
      </c>
      <c r="F6273" t="s">
        <v>12518</v>
      </c>
      <c r="G6273" t="str">
        <f t="shared" si="97"/>
        <v>W0202030202 | TRANSILUMINADORES</v>
      </c>
    </row>
    <row r="6274" spans="1:7" x14ac:dyDescent="0.25">
      <c r="A6274" t="s">
        <v>8772</v>
      </c>
      <c r="B6274" t="s">
        <v>12519</v>
      </c>
      <c r="C6274">
        <v>6</v>
      </c>
      <c r="D6274" t="s">
        <v>17</v>
      </c>
      <c r="E6274" t="s">
        <v>8773</v>
      </c>
      <c r="F6274" t="s">
        <v>12520</v>
      </c>
      <c r="G6274" t="str">
        <f t="shared" si="97"/>
        <v>W0202030203 | ANALIZADORES DE GRUPO DE SANGRE DE PANEL LIMITADO - OTROS</v>
      </c>
    </row>
    <row r="6275" spans="1:7" x14ac:dyDescent="0.25">
      <c r="A6275" t="s">
        <v>8772</v>
      </c>
      <c r="B6275" t="s">
        <v>12521</v>
      </c>
      <c r="C6275">
        <v>6</v>
      </c>
      <c r="D6275" t="s">
        <v>17</v>
      </c>
      <c r="E6275" t="s">
        <v>8773</v>
      </c>
      <c r="F6275" t="s">
        <v>12522</v>
      </c>
      <c r="G6275" t="str">
        <f t="shared" si="97"/>
        <v>W0202030280 | ANALIZADORES DE GRUPO SANGRE DE PANEL LIMITADO - ACCESORIOS DE HARDWARE</v>
      </c>
    </row>
    <row r="6276" spans="1:7" x14ac:dyDescent="0.25">
      <c r="A6276" t="s">
        <v>8772</v>
      </c>
      <c r="B6276" t="s">
        <v>12523</v>
      </c>
      <c r="C6276">
        <v>6</v>
      </c>
      <c r="D6276" t="s">
        <v>17</v>
      </c>
      <c r="E6276" t="s">
        <v>8773</v>
      </c>
      <c r="F6276" t="s">
        <v>12524</v>
      </c>
      <c r="G6276" t="str">
        <f t="shared" si="97"/>
        <v>W0202030282 | ANALIZADORES DE GRUPO SANGRE DE PANEL LIMITADO - ACCESORIOS DE SOFTWARE</v>
      </c>
    </row>
    <row r="6277" spans="1:7" x14ac:dyDescent="0.25">
      <c r="A6277" t="s">
        <v>8772</v>
      </c>
      <c r="B6277" t="s">
        <v>12525</v>
      </c>
      <c r="C6277">
        <v>6</v>
      </c>
      <c r="D6277" t="s">
        <v>17</v>
      </c>
      <c r="E6277" t="s">
        <v>8773</v>
      </c>
      <c r="F6277" t="s">
        <v>12526</v>
      </c>
      <c r="G6277" t="str">
        <f t="shared" si="97"/>
        <v>W0202030285 | ANALIZADORES DE GRUPOS SANGUÍNEOS DE PANEL LIMITADO - CONSUMIBLES</v>
      </c>
    </row>
    <row r="6278" spans="1:7" x14ac:dyDescent="0.25">
      <c r="A6278" t="s">
        <v>8772</v>
      </c>
      <c r="B6278" t="s">
        <v>12527</v>
      </c>
      <c r="C6278">
        <v>6</v>
      </c>
      <c r="D6278" t="s">
        <v>17</v>
      </c>
      <c r="E6278" t="s">
        <v>8773</v>
      </c>
      <c r="F6278" t="s">
        <v>12528</v>
      </c>
      <c r="G6278" t="str">
        <f t="shared" si="97"/>
        <v>W0202030292 | ANALIZADORES DE GRUPOS SANGUÍNEOS DE PANEL LIMITADO - SOFTWARE DE DISPOSITIVOS MÉDICOS IVD</v>
      </c>
    </row>
    <row r="6279" spans="1:7" x14ac:dyDescent="0.25">
      <c r="A6279" t="s">
        <v>8772</v>
      </c>
      <c r="B6279" t="s">
        <v>12529</v>
      </c>
      <c r="C6279">
        <v>5</v>
      </c>
      <c r="D6279" t="s">
        <v>17</v>
      </c>
      <c r="E6279" t="s">
        <v>8773</v>
      </c>
      <c r="F6279" t="s">
        <v>12530</v>
      </c>
      <c r="G6279" t="str">
        <f t="shared" si="97"/>
        <v>W02020399 | INSTRUMENTOS DE GRUPO SANGUÍNEO - OTROS</v>
      </c>
    </row>
    <row r="6280" spans="1:7" x14ac:dyDescent="0.25">
      <c r="A6280" t="s">
        <v>8772</v>
      </c>
      <c r="B6280" t="s">
        <v>12531</v>
      </c>
      <c r="C6280">
        <v>4</v>
      </c>
      <c r="D6280" t="s">
        <v>6</v>
      </c>
      <c r="E6280" t="s">
        <v>8773</v>
      </c>
      <c r="F6280" t="s">
        <v>12532</v>
      </c>
      <c r="G6280" t="str">
        <f t="shared" si="97"/>
        <v>W020204 | INSTRUMENTOS DE CITOMETRÍA DE FLUJO</v>
      </c>
    </row>
    <row r="6281" spans="1:7" x14ac:dyDescent="0.25">
      <c r="A6281" t="s">
        <v>8772</v>
      </c>
      <c r="B6281" t="s">
        <v>12533</v>
      </c>
      <c r="C6281">
        <v>5</v>
      </c>
      <c r="D6281" t="s">
        <v>6</v>
      </c>
      <c r="E6281" t="s">
        <v>8773</v>
      </c>
      <c r="F6281" t="s">
        <v>12534</v>
      </c>
      <c r="G6281" t="str">
        <f t="shared" si="97"/>
        <v>W02020401 | CITOFLUJÓMETROS</v>
      </c>
    </row>
    <row r="6282" spans="1:7" x14ac:dyDescent="0.25">
      <c r="A6282" t="s">
        <v>8772</v>
      </c>
      <c r="B6282" t="s">
        <v>12535</v>
      </c>
      <c r="C6282">
        <v>6</v>
      </c>
      <c r="D6282" t="s">
        <v>17</v>
      </c>
      <c r="E6282" t="s">
        <v>8773</v>
      </c>
      <c r="F6282" t="s">
        <v>12536</v>
      </c>
      <c r="G6282" t="str">
        <f t="shared" ref="G6282:G6345" si="98">_xlfn.CONCAT(B6282, " | ",F6282)</f>
        <v>W0202040101 | CITOFLUJÓMETROS - RUTINA BAJA</v>
      </c>
    </row>
    <row r="6283" spans="1:7" x14ac:dyDescent="0.25">
      <c r="A6283" t="s">
        <v>8772</v>
      </c>
      <c r="B6283" t="s">
        <v>12537</v>
      </c>
      <c r="C6283">
        <v>6</v>
      </c>
      <c r="D6283" t="s">
        <v>17</v>
      </c>
      <c r="E6283" t="s">
        <v>8773</v>
      </c>
      <c r="F6283" t="s">
        <v>12538</v>
      </c>
      <c r="G6283" t="str">
        <f t="shared" si="98"/>
        <v>W0202040102 | CITOFLUJÓMETROS - RUTINA MODERADA</v>
      </c>
    </row>
    <row r="6284" spans="1:7" x14ac:dyDescent="0.25">
      <c r="A6284" t="s">
        <v>8772</v>
      </c>
      <c r="B6284" t="s">
        <v>12539</v>
      </c>
      <c r="C6284">
        <v>6</v>
      </c>
      <c r="D6284" t="s">
        <v>17</v>
      </c>
      <c r="E6284" t="s">
        <v>8773</v>
      </c>
      <c r="F6284" t="s">
        <v>12540</v>
      </c>
      <c r="G6284" t="str">
        <f t="shared" si="98"/>
        <v>W0202040103 | CITOFLUJÓMETROS - ALTA RUTINA</v>
      </c>
    </row>
    <row r="6285" spans="1:7" x14ac:dyDescent="0.25">
      <c r="A6285" t="s">
        <v>8772</v>
      </c>
      <c r="B6285" t="s">
        <v>12541</v>
      </c>
      <c r="C6285">
        <v>6</v>
      </c>
      <c r="D6285" t="s">
        <v>17</v>
      </c>
      <c r="E6285" t="s">
        <v>8773</v>
      </c>
      <c r="F6285" t="s">
        <v>12542</v>
      </c>
      <c r="G6285" t="str">
        <f t="shared" si="98"/>
        <v>W0202040180 | CITOFLUJÓMETROS - ACCESORIOS DE HARDWARE</v>
      </c>
    </row>
    <row r="6286" spans="1:7" x14ac:dyDescent="0.25">
      <c r="A6286" t="s">
        <v>8772</v>
      </c>
      <c r="B6286" t="s">
        <v>12543</v>
      </c>
      <c r="C6286">
        <v>6</v>
      </c>
      <c r="D6286" t="s">
        <v>17</v>
      </c>
      <c r="E6286" t="s">
        <v>8773</v>
      </c>
      <c r="F6286" t="s">
        <v>12544</v>
      </c>
      <c r="G6286" t="str">
        <f t="shared" si="98"/>
        <v>W0202040182 | CITOFLUJÓMETROS - ACCESORIOS DE SOFTWARE</v>
      </c>
    </row>
    <row r="6287" spans="1:7" x14ac:dyDescent="0.25">
      <c r="A6287" t="s">
        <v>8772</v>
      </c>
      <c r="B6287" t="s">
        <v>12545</v>
      </c>
      <c r="C6287">
        <v>6</v>
      </c>
      <c r="D6287" t="s">
        <v>17</v>
      </c>
      <c r="E6287" t="s">
        <v>8773</v>
      </c>
      <c r="F6287" t="s">
        <v>12546</v>
      </c>
      <c r="G6287" t="str">
        <f t="shared" si="98"/>
        <v>W0202040185 | CITOFLUJÓMETROS - CONSUMIBLES</v>
      </c>
    </row>
    <row r="6288" spans="1:7" x14ac:dyDescent="0.25">
      <c r="A6288" t="s">
        <v>8772</v>
      </c>
      <c r="B6288" t="s">
        <v>12547</v>
      </c>
      <c r="C6288">
        <v>6</v>
      </c>
      <c r="D6288" t="s">
        <v>17</v>
      </c>
      <c r="E6288" t="s">
        <v>8773</v>
      </c>
      <c r="F6288" t="s">
        <v>12548</v>
      </c>
      <c r="G6288" t="str">
        <f t="shared" si="98"/>
        <v>W0202040192 | CITOFLUJÓMETROS - SOFTWARE PARA DISPOSITIVOS MÉDICOS IVD</v>
      </c>
    </row>
    <row r="6289" spans="1:7" x14ac:dyDescent="0.25">
      <c r="A6289" t="s">
        <v>8772</v>
      </c>
      <c r="B6289" t="s">
        <v>12549</v>
      </c>
      <c r="C6289">
        <v>5</v>
      </c>
      <c r="D6289" t="s">
        <v>17</v>
      </c>
      <c r="E6289" t="s">
        <v>8773</v>
      </c>
      <c r="F6289" t="s">
        <v>12550</v>
      </c>
      <c r="G6289" t="str">
        <f t="shared" si="98"/>
        <v>W02020499 | INSTRUMENTOS DE CITOMETRÍA DE FLUJO - OTROS</v>
      </c>
    </row>
    <row r="6290" spans="1:7" x14ac:dyDescent="0.25">
      <c r="A6290" t="s">
        <v>8772</v>
      </c>
      <c r="B6290" t="s">
        <v>12551</v>
      </c>
      <c r="C6290">
        <v>4</v>
      </c>
      <c r="D6290" t="s">
        <v>6</v>
      </c>
      <c r="E6290" t="s">
        <v>8773</v>
      </c>
      <c r="F6290" t="s">
        <v>12552</v>
      </c>
      <c r="G6290" t="str">
        <f t="shared" si="98"/>
        <v>W020205 | HISTOLOGÍA / CITOLOGÍA</v>
      </c>
    </row>
    <row r="6291" spans="1:7" x14ac:dyDescent="0.25">
      <c r="A6291" t="s">
        <v>8772</v>
      </c>
      <c r="B6291" t="s">
        <v>12553</v>
      </c>
      <c r="C6291">
        <v>5</v>
      </c>
      <c r="D6291" t="s">
        <v>17</v>
      </c>
      <c r="E6291" t="s">
        <v>8773</v>
      </c>
      <c r="F6291" t="s">
        <v>12554</v>
      </c>
      <c r="G6291" t="str">
        <f t="shared" si="98"/>
        <v>W02020501 | ANALIZADORES DE MUESTRAS HISTOLÓGICAS</v>
      </c>
    </row>
    <row r="6292" spans="1:7" x14ac:dyDescent="0.25">
      <c r="A6292" t="s">
        <v>8772</v>
      </c>
      <c r="B6292" t="s">
        <v>12555</v>
      </c>
      <c r="C6292">
        <v>5</v>
      </c>
      <c r="D6292" t="s">
        <v>17</v>
      </c>
      <c r="E6292" t="s">
        <v>8773</v>
      </c>
      <c r="F6292" t="s">
        <v>12556</v>
      </c>
      <c r="G6292" t="str">
        <f t="shared" si="98"/>
        <v>W02020502 | SISTEMAS DE TAMIZAJE CERVICAL</v>
      </c>
    </row>
    <row r="6293" spans="1:7" x14ac:dyDescent="0.25">
      <c r="A6293" t="s">
        <v>8772</v>
      </c>
      <c r="B6293" t="s">
        <v>12557</v>
      </c>
      <c r="C6293">
        <v>5</v>
      </c>
      <c r="D6293" t="s">
        <v>6</v>
      </c>
      <c r="E6293" t="s">
        <v>8773</v>
      </c>
      <c r="F6293" t="s">
        <v>12558</v>
      </c>
      <c r="G6293" t="str">
        <f t="shared" si="98"/>
        <v>W02020503 | INSTRUMENTOS DE LABORATORIO PARA INVESTIGACIONES MICROSCÓPICAS</v>
      </c>
    </row>
    <row r="6294" spans="1:7" x14ac:dyDescent="0.25">
      <c r="A6294" t="s">
        <v>8772</v>
      </c>
      <c r="B6294" t="s">
        <v>12559</v>
      </c>
      <c r="C6294">
        <v>6</v>
      </c>
      <c r="D6294" t="s">
        <v>17</v>
      </c>
      <c r="E6294" t="s">
        <v>8773</v>
      </c>
      <c r="F6294" t="s">
        <v>12560</v>
      </c>
      <c r="G6294" t="str">
        <f t="shared" si="98"/>
        <v>W0202050301 | MICROSCOPIOS ELECTRÓNICOS</v>
      </c>
    </row>
    <row r="6295" spans="1:7" x14ac:dyDescent="0.25">
      <c r="A6295" t="s">
        <v>8772</v>
      </c>
      <c r="B6295" t="s">
        <v>12561</v>
      </c>
      <c r="C6295">
        <v>6</v>
      </c>
      <c r="D6295" t="s">
        <v>17</v>
      </c>
      <c r="E6295" t="s">
        <v>8773</v>
      </c>
      <c r="F6295" t="s">
        <v>12562</v>
      </c>
      <c r="G6295" t="str">
        <f t="shared" si="98"/>
        <v>W0202050302 | MICROSCOPIOS DE BARRIDO LÁSER</v>
      </c>
    </row>
    <row r="6296" spans="1:7" x14ac:dyDescent="0.25">
      <c r="A6296" t="s">
        <v>8772</v>
      </c>
      <c r="B6296" t="s">
        <v>12563</v>
      </c>
      <c r="C6296">
        <v>6</v>
      </c>
      <c r="D6296" t="s">
        <v>17</v>
      </c>
      <c r="E6296" t="s">
        <v>8773</v>
      </c>
      <c r="F6296" t="s">
        <v>12564</v>
      </c>
      <c r="G6296" t="str">
        <f t="shared" si="98"/>
        <v>W0202050303 | MICROSCOPIOS ÓPTICOS DE LABORATORIO</v>
      </c>
    </row>
    <row r="6297" spans="1:7" x14ac:dyDescent="0.25">
      <c r="A6297" t="s">
        <v>8772</v>
      </c>
      <c r="B6297" t="s">
        <v>12565</v>
      </c>
      <c r="C6297">
        <v>6</v>
      </c>
      <c r="D6297" t="s">
        <v>17</v>
      </c>
      <c r="E6297" t="s">
        <v>8773</v>
      </c>
      <c r="F6297" t="s">
        <v>12566</v>
      </c>
      <c r="G6297" t="str">
        <f t="shared" si="98"/>
        <v>W0202050304 | MICROSCOPIOS DIGITALES DE LABORATORIO</v>
      </c>
    </row>
    <row r="6298" spans="1:7" x14ac:dyDescent="0.25">
      <c r="A6298" t="s">
        <v>8772</v>
      </c>
      <c r="B6298" t="s">
        <v>12567</v>
      </c>
      <c r="C6298">
        <v>6</v>
      </c>
      <c r="D6298" t="s">
        <v>17</v>
      </c>
      <c r="E6298" t="s">
        <v>8773</v>
      </c>
      <c r="F6298" t="s">
        <v>12568</v>
      </c>
      <c r="G6298" t="str">
        <f t="shared" si="98"/>
        <v>W0202050380 | INSTRUMENTOS DE LABORATORIO PARA INVESTIGACIONES MICROSCÓPICAS - ACCESORIOS DE HARDWARE</v>
      </c>
    </row>
    <row r="6299" spans="1:7" x14ac:dyDescent="0.25">
      <c r="A6299" t="s">
        <v>8772</v>
      </c>
      <c r="B6299" t="s">
        <v>12569</v>
      </c>
      <c r="C6299">
        <v>6</v>
      </c>
      <c r="D6299" t="s">
        <v>17</v>
      </c>
      <c r="E6299" t="s">
        <v>8773</v>
      </c>
      <c r="F6299" t="s">
        <v>12570</v>
      </c>
      <c r="G6299" t="str">
        <f t="shared" si="98"/>
        <v>W0202050382 | INSTRUMENTOS DE LABORATORIO PARA INVESTIGACIONES MICROSCÓPICAS - ACCESORIOS DE SOFTWARE</v>
      </c>
    </row>
    <row r="6300" spans="1:7" x14ac:dyDescent="0.25">
      <c r="A6300" t="s">
        <v>8772</v>
      </c>
      <c r="B6300" t="s">
        <v>12571</v>
      </c>
      <c r="C6300">
        <v>6</v>
      </c>
      <c r="D6300" t="s">
        <v>17</v>
      </c>
      <c r="E6300" t="s">
        <v>8773</v>
      </c>
      <c r="F6300" t="s">
        <v>12572</v>
      </c>
      <c r="G6300" t="str">
        <f t="shared" si="98"/>
        <v>W0202050385 | INSTRUMENTOS DE LABORATORIO PARA INVESTIGACIONES MICROSCÓPICAS - CONSUMIBLES</v>
      </c>
    </row>
    <row r="6301" spans="1:7" x14ac:dyDescent="0.25">
      <c r="A6301" t="s">
        <v>8772</v>
      </c>
      <c r="B6301" t="s">
        <v>12573</v>
      </c>
      <c r="C6301">
        <v>6</v>
      </c>
      <c r="D6301" t="s">
        <v>17</v>
      </c>
      <c r="E6301" t="s">
        <v>8773</v>
      </c>
      <c r="F6301" t="s">
        <v>12574</v>
      </c>
      <c r="G6301" t="str">
        <f t="shared" si="98"/>
        <v>W0202050392 | INSTRUMENTOS DE LABORATORIO PARA INVESTIGACIONES MICROSCÓPICAS - SOFTWARE DE DISPOSITIVOS MÉDICOS IVD</v>
      </c>
    </row>
    <row r="6302" spans="1:7" x14ac:dyDescent="0.25">
      <c r="A6302" t="s">
        <v>8772</v>
      </c>
      <c r="B6302" t="s">
        <v>12575</v>
      </c>
      <c r="C6302">
        <v>5</v>
      </c>
      <c r="D6302" t="s">
        <v>6</v>
      </c>
      <c r="E6302" t="s">
        <v>8773</v>
      </c>
      <c r="F6302" t="s">
        <v>12576</v>
      </c>
      <c r="G6302" t="str">
        <f t="shared" si="98"/>
        <v>W02020590 | VARIOS INSTRUMENTOS DE PROCESAMIENTO PARA HISTOLOGÍA / CITOLOGÍA</v>
      </c>
    </row>
    <row r="6303" spans="1:7" x14ac:dyDescent="0.25">
      <c r="A6303" t="s">
        <v>8772</v>
      </c>
      <c r="B6303" t="s">
        <v>12577</v>
      </c>
      <c r="C6303">
        <v>6</v>
      </c>
      <c r="D6303" t="s">
        <v>17</v>
      </c>
      <c r="E6303" t="s">
        <v>8773</v>
      </c>
      <c r="F6303" t="s">
        <v>12578</v>
      </c>
      <c r="G6303" t="str">
        <f t="shared" si="98"/>
        <v>W0202059001 | PROCESADORES DE INMUNOHISTOQUÍMICA</v>
      </c>
    </row>
    <row r="6304" spans="1:7" x14ac:dyDescent="0.25">
      <c r="A6304" t="s">
        <v>8772</v>
      </c>
      <c r="B6304" t="s">
        <v>12579</v>
      </c>
      <c r="C6304">
        <v>6</v>
      </c>
      <c r="D6304" t="s">
        <v>17</v>
      </c>
      <c r="E6304" t="s">
        <v>8773</v>
      </c>
      <c r="F6304" t="s">
        <v>12580</v>
      </c>
      <c r="G6304" t="str">
        <f t="shared" si="98"/>
        <v>W0202059002 | TINCIONES AUTOMATIZADAS DE PORTAOBJETOS</v>
      </c>
    </row>
    <row r="6305" spans="1:7" x14ac:dyDescent="0.25">
      <c r="A6305" t="s">
        <v>8772</v>
      </c>
      <c r="B6305" t="s">
        <v>12581</v>
      </c>
      <c r="C6305">
        <v>6</v>
      </c>
      <c r="D6305" t="s">
        <v>17</v>
      </c>
      <c r="E6305" t="s">
        <v>8773</v>
      </c>
      <c r="F6305" t="s">
        <v>12582</v>
      </c>
      <c r="G6305" t="str">
        <f t="shared" si="98"/>
        <v>W0202059003 | MICROTOMOS DE CRIOSTATO</v>
      </c>
    </row>
    <row r="6306" spans="1:7" x14ac:dyDescent="0.25">
      <c r="A6306" t="s">
        <v>8772</v>
      </c>
      <c r="B6306" t="s">
        <v>12583</v>
      </c>
      <c r="C6306">
        <v>6</v>
      </c>
      <c r="D6306" t="s">
        <v>17</v>
      </c>
      <c r="E6306" t="s">
        <v>8773</v>
      </c>
      <c r="F6306" t="s">
        <v>12584</v>
      </c>
      <c r="G6306" t="str">
        <f t="shared" si="98"/>
        <v>W0202059004 | PROCESADORES DE INCLUSIÓN DE TEJIDO</v>
      </c>
    </row>
    <row r="6307" spans="1:7" x14ac:dyDescent="0.25">
      <c r="A6307" t="s">
        <v>8772</v>
      </c>
      <c r="B6307" t="s">
        <v>12585</v>
      </c>
      <c r="C6307">
        <v>6</v>
      </c>
      <c r="D6307" t="s">
        <v>17</v>
      </c>
      <c r="E6307" t="s">
        <v>8773</v>
      </c>
      <c r="F6307" t="s">
        <v>12586</v>
      </c>
      <c r="G6307" t="str">
        <f t="shared" si="98"/>
        <v>W0202059005 | MICROTOMOS</v>
      </c>
    </row>
    <row r="6308" spans="1:7" x14ac:dyDescent="0.25">
      <c r="A6308" t="s">
        <v>8772</v>
      </c>
      <c r="B6308" t="s">
        <v>12587</v>
      </c>
      <c r="C6308">
        <v>6</v>
      </c>
      <c r="D6308" t="s">
        <v>17</v>
      </c>
      <c r="E6308" t="s">
        <v>8773</v>
      </c>
      <c r="F6308" t="s">
        <v>12588</v>
      </c>
      <c r="G6308" t="str">
        <f t="shared" si="98"/>
        <v>W0202059006 | SISTEMAS DE MICRODISECCIÓN LÁSER</v>
      </c>
    </row>
    <row r="6309" spans="1:7" x14ac:dyDescent="0.25">
      <c r="A6309" t="s">
        <v>8772</v>
      </c>
      <c r="B6309" t="s">
        <v>12589</v>
      </c>
      <c r="C6309">
        <v>6</v>
      </c>
      <c r="D6309" t="s">
        <v>17</v>
      </c>
      <c r="E6309" t="s">
        <v>8773</v>
      </c>
      <c r="F6309" t="s">
        <v>12590</v>
      </c>
      <c r="G6309" t="str">
        <f t="shared" si="98"/>
        <v>W0202059007 | MICROMANIPULADORES</v>
      </c>
    </row>
    <row r="6310" spans="1:7" x14ac:dyDescent="0.25">
      <c r="A6310" t="s">
        <v>8772</v>
      </c>
      <c r="B6310" t="s">
        <v>12591</v>
      </c>
      <c r="C6310">
        <v>6</v>
      </c>
      <c r="D6310" t="s">
        <v>17</v>
      </c>
      <c r="E6310" t="s">
        <v>8773</v>
      </c>
      <c r="F6310" t="s">
        <v>12592</v>
      </c>
      <c r="G6310" t="str">
        <f t="shared" si="98"/>
        <v>W0202059008 | CUBREDORES AUTOMATIZADOS</v>
      </c>
    </row>
    <row r="6311" spans="1:7" x14ac:dyDescent="0.25">
      <c r="A6311" t="s">
        <v>8772</v>
      </c>
      <c r="B6311" t="s">
        <v>12593</v>
      </c>
      <c r="C6311">
        <v>6</v>
      </c>
      <c r="D6311" t="s">
        <v>17</v>
      </c>
      <c r="E6311" t="s">
        <v>8773</v>
      </c>
      <c r="F6311" t="s">
        <v>12594</v>
      </c>
      <c r="G6311" t="str">
        <f t="shared" si="98"/>
        <v>W0202059009 | DISPENSADORES DE PARAFINA</v>
      </c>
    </row>
    <row r="6312" spans="1:7" x14ac:dyDescent="0.25">
      <c r="A6312" t="s">
        <v>8772</v>
      </c>
      <c r="B6312" t="s">
        <v>12595</v>
      </c>
      <c r="C6312">
        <v>6</v>
      </c>
      <c r="D6312" t="s">
        <v>17</v>
      </c>
      <c r="E6312" t="s">
        <v>8773</v>
      </c>
      <c r="F6312" t="s">
        <v>12596</v>
      </c>
      <c r="G6312" t="str">
        <f t="shared" si="98"/>
        <v>W0202059010 | PROCESADORES DE TEJIDOS</v>
      </c>
    </row>
    <row r="6313" spans="1:7" x14ac:dyDescent="0.25">
      <c r="A6313" t="s">
        <v>8772</v>
      </c>
      <c r="B6313" t="s">
        <v>12597</v>
      </c>
      <c r="C6313">
        <v>6</v>
      </c>
      <c r="D6313" t="s">
        <v>17</v>
      </c>
      <c r="E6313" t="s">
        <v>8773</v>
      </c>
      <c r="F6313" t="s">
        <v>12598</v>
      </c>
      <c r="G6313" t="str">
        <f t="shared" si="98"/>
        <v>W0202059011 | UNIDADES DE PREPARACIÓN DE MUESTRAS PARA ANÁLISIS CROMOSÓMICO</v>
      </c>
    </row>
    <row r="6314" spans="1:7" x14ac:dyDescent="0.25">
      <c r="A6314" t="s">
        <v>8772</v>
      </c>
      <c r="B6314" t="s">
        <v>12599</v>
      </c>
      <c r="C6314">
        <v>6</v>
      </c>
      <c r="D6314" t="s">
        <v>17</v>
      </c>
      <c r="E6314" t="s">
        <v>8773</v>
      </c>
      <c r="F6314" t="s">
        <v>12600</v>
      </c>
      <c r="G6314" t="str">
        <f t="shared" si="98"/>
        <v>W0202059012 | ENFRIAMIENTO DE PLACAS DE PARAFINA</v>
      </c>
    </row>
    <row r="6315" spans="1:7" x14ac:dyDescent="0.25">
      <c r="A6315" t="s">
        <v>8772</v>
      </c>
      <c r="B6315" t="s">
        <v>12601</v>
      </c>
      <c r="C6315">
        <v>6</v>
      </c>
      <c r="D6315" t="s">
        <v>17</v>
      </c>
      <c r="E6315" t="s">
        <v>8773</v>
      </c>
      <c r="F6315" t="s">
        <v>12602</v>
      </c>
      <c r="G6315" t="str">
        <f t="shared" si="98"/>
        <v>W0202059013 | PINZAS CALEFACTORAS</v>
      </c>
    </row>
    <row r="6316" spans="1:7" x14ac:dyDescent="0.25">
      <c r="A6316" t="s">
        <v>8772</v>
      </c>
      <c r="B6316" t="s">
        <v>12603</v>
      </c>
      <c r="C6316">
        <v>6</v>
      </c>
      <c r="D6316" t="s">
        <v>17</v>
      </c>
      <c r="E6316" t="s">
        <v>8773</v>
      </c>
      <c r="F6316" t="s">
        <v>12604</v>
      </c>
      <c r="G6316" t="str">
        <f t="shared" si="98"/>
        <v>W0202059014 | DESTILADORES DE SOLVENTES</v>
      </c>
    </row>
    <row r="6317" spans="1:7" x14ac:dyDescent="0.25">
      <c r="A6317" t="s">
        <v>8772</v>
      </c>
      <c r="B6317" t="s">
        <v>12605</v>
      </c>
      <c r="C6317">
        <v>6</v>
      </c>
      <c r="D6317" t="s">
        <v>17</v>
      </c>
      <c r="E6317" t="s">
        <v>8773</v>
      </c>
      <c r="F6317" t="s">
        <v>12606</v>
      </c>
      <c r="G6317" t="str">
        <f t="shared" si="98"/>
        <v>W0202059015 | ESTACIÓN DE CORTE PARA MUESTRAS HISTOLÓGICAS</v>
      </c>
    </row>
    <row r="6318" spans="1:7" x14ac:dyDescent="0.25">
      <c r="A6318" t="s">
        <v>8772</v>
      </c>
      <c r="B6318" t="s">
        <v>12607</v>
      </c>
      <c r="C6318">
        <v>6</v>
      </c>
      <c r="D6318" t="s">
        <v>17</v>
      </c>
      <c r="E6318" t="s">
        <v>8773</v>
      </c>
      <c r="F6318" t="s">
        <v>12608</v>
      </c>
      <c r="G6318" t="str">
        <f t="shared" si="98"/>
        <v>W0202059016 | SISTEMAS AUTOMATIZADOS DE DESPARACER</v>
      </c>
    </row>
    <row r="6319" spans="1:7" x14ac:dyDescent="0.25">
      <c r="A6319" t="s">
        <v>8772</v>
      </c>
      <c r="B6319" t="s">
        <v>12609</v>
      </c>
      <c r="C6319">
        <v>6</v>
      </c>
      <c r="D6319" t="s">
        <v>17</v>
      </c>
      <c r="E6319" t="s">
        <v>8773</v>
      </c>
      <c r="F6319" t="s">
        <v>12610</v>
      </c>
      <c r="G6319" t="str">
        <f t="shared" si="98"/>
        <v>W0202059017 | IMPRESORAS DE CASSETTE / DIAPOSITIVAS</v>
      </c>
    </row>
    <row r="6320" spans="1:7" x14ac:dyDescent="0.25">
      <c r="A6320" t="s">
        <v>8772</v>
      </c>
      <c r="B6320" t="s">
        <v>12611</v>
      </c>
      <c r="C6320">
        <v>6</v>
      </c>
      <c r="D6320" t="s">
        <v>17</v>
      </c>
      <c r="E6320" t="s">
        <v>8773</v>
      </c>
      <c r="F6320" t="s">
        <v>12612</v>
      </c>
      <c r="G6320" t="str">
        <f t="shared" si="98"/>
        <v>W0202059080 | INSTRUMENTOS DE PROCESAMIENTO VARIOS PARA HISTOLOGÍA / CITOLOGÍA - ACCESORIOS DE HARDWARE</v>
      </c>
    </row>
    <row r="6321" spans="1:7" x14ac:dyDescent="0.25">
      <c r="A6321" t="s">
        <v>8772</v>
      </c>
      <c r="B6321" t="s">
        <v>12613</v>
      </c>
      <c r="C6321">
        <v>6</v>
      </c>
      <c r="D6321" t="s">
        <v>17</v>
      </c>
      <c r="E6321" t="s">
        <v>8773</v>
      </c>
      <c r="F6321" t="s">
        <v>12614</v>
      </c>
      <c r="G6321" t="str">
        <f t="shared" si="98"/>
        <v>W0202059082 | VARIOS INSTRUMENTOS DE PROCESAMIENTO PARA HISTOLOGÍA / CITOLOGÍA - ACCESORIOS DE SOFTWARE</v>
      </c>
    </row>
    <row r="6322" spans="1:7" x14ac:dyDescent="0.25">
      <c r="A6322" t="s">
        <v>8772</v>
      </c>
      <c r="B6322" t="s">
        <v>12615</v>
      </c>
      <c r="C6322">
        <v>6</v>
      </c>
      <c r="D6322" t="s">
        <v>17</v>
      </c>
      <c r="E6322" t="s">
        <v>8773</v>
      </c>
      <c r="F6322" t="s">
        <v>12616</v>
      </c>
      <c r="G6322" t="str">
        <f t="shared" si="98"/>
        <v>W0202059085 | INSTRUMENTOS DE PROCESAMIENTO VARIOS PARA HISTOLOGIA / CITOLOGIA - CONSUMIBLES</v>
      </c>
    </row>
    <row r="6323" spans="1:7" x14ac:dyDescent="0.25">
      <c r="A6323" t="s">
        <v>8772</v>
      </c>
      <c r="B6323" t="s">
        <v>12617</v>
      </c>
      <c r="C6323">
        <v>6</v>
      </c>
      <c r="D6323" t="s">
        <v>17</v>
      </c>
      <c r="E6323" t="s">
        <v>8773</v>
      </c>
      <c r="F6323" t="s">
        <v>12618</v>
      </c>
      <c r="G6323" t="str">
        <f t="shared" si="98"/>
        <v>W0202059092 | DIVERSOS INSTRUMENTOS DE PROCESAMIENTO PARA HISTOLOGÍA / CITOLOGÍA - SOFTWARE DE DISPOSITIVOS MÉDICOS IVD</v>
      </c>
    </row>
    <row r="6324" spans="1:7" x14ac:dyDescent="0.25">
      <c r="A6324" t="s">
        <v>8772</v>
      </c>
      <c r="B6324" t="s">
        <v>12619</v>
      </c>
      <c r="C6324">
        <v>6</v>
      </c>
      <c r="D6324" t="s">
        <v>17</v>
      </c>
      <c r="E6324" t="s">
        <v>8773</v>
      </c>
      <c r="F6324" t="s">
        <v>12620</v>
      </c>
      <c r="G6324" t="str">
        <f t="shared" si="98"/>
        <v>W0202059099 | INSTRUMENTOS DE PROCESAMIENTO DIVERSOS PARA HISTOLOGIA / CITOLOGIA - OTROS</v>
      </c>
    </row>
    <row r="6325" spans="1:7" x14ac:dyDescent="0.25">
      <c r="A6325" t="s">
        <v>8772</v>
      </c>
      <c r="B6325" t="s">
        <v>12621</v>
      </c>
      <c r="C6325">
        <v>4</v>
      </c>
      <c r="D6325" t="s">
        <v>6</v>
      </c>
      <c r="E6325" t="s">
        <v>8773</v>
      </c>
      <c r="F6325" t="s">
        <v>12622</v>
      </c>
      <c r="G6325" t="str">
        <f t="shared" si="98"/>
        <v>W020206 | PRUEBA RÁPIDA HEMATOLOGÍA / HISTOLOGÍA / INSTRUMENTOS DE CITOLOGÍA</v>
      </c>
    </row>
    <row r="6326" spans="1:7" x14ac:dyDescent="0.25">
      <c r="A6326" t="s">
        <v>8772</v>
      </c>
      <c r="B6326" t="s">
        <v>12623</v>
      </c>
      <c r="C6326">
        <v>5</v>
      </c>
      <c r="D6326" t="s">
        <v>17</v>
      </c>
      <c r="E6326" t="s">
        <v>8773</v>
      </c>
      <c r="F6326" t="s">
        <v>12624</v>
      </c>
      <c r="G6326" t="str">
        <f t="shared" si="98"/>
        <v>W02020601 | INSTRUMENTOS DE CONTEO DE CÉLULAS DE PRUEBA RÁPIDA</v>
      </c>
    </row>
    <row r="6327" spans="1:7" x14ac:dyDescent="0.25">
      <c r="A6327" t="s">
        <v>8772</v>
      </c>
      <c r="B6327" t="s">
        <v>12625</v>
      </c>
      <c r="C6327">
        <v>5</v>
      </c>
      <c r="D6327" t="s">
        <v>17</v>
      </c>
      <c r="E6327" t="s">
        <v>8773</v>
      </c>
      <c r="F6327" t="s">
        <v>12626</v>
      </c>
      <c r="G6327" t="str">
        <f t="shared" si="98"/>
        <v>W02020602 | INSTRUMENTOS DE PRUEBA RÁPIDA DE HEMOSTASIS</v>
      </c>
    </row>
    <row r="6328" spans="1:7" x14ac:dyDescent="0.25">
      <c r="A6328" t="s">
        <v>8772</v>
      </c>
      <c r="B6328" t="s">
        <v>12627</v>
      </c>
      <c r="C6328">
        <v>5</v>
      </c>
      <c r="D6328" t="s">
        <v>17</v>
      </c>
      <c r="E6328" t="s">
        <v>8773</v>
      </c>
      <c r="F6328" t="s">
        <v>12628</v>
      </c>
      <c r="G6328" t="str">
        <f t="shared" si="98"/>
        <v>W02020680 | PRUEBA RÁPIDA HEMATOLOGÍA / HISTOLOGÍA / CITOLOGÍA INSTRUMENTOS - ACCESORIOS DE HARDWARE</v>
      </c>
    </row>
    <row r="6329" spans="1:7" x14ac:dyDescent="0.25">
      <c r="A6329" t="s">
        <v>8772</v>
      </c>
      <c r="B6329" t="s">
        <v>12629</v>
      </c>
      <c r="C6329">
        <v>5</v>
      </c>
      <c r="D6329" t="s">
        <v>17</v>
      </c>
      <c r="E6329" t="s">
        <v>8773</v>
      </c>
      <c r="F6329" t="s">
        <v>12630</v>
      </c>
      <c r="G6329" t="str">
        <f t="shared" si="98"/>
        <v>W02020682 | PRUEBA RÁPIDA HEMATOLOGÍA / HISTOLOGÍA / CITOLOGÍA INSTRUMENTOS - SOFTWARE ACCESORIOS</v>
      </c>
    </row>
    <row r="6330" spans="1:7" x14ac:dyDescent="0.25">
      <c r="A6330" t="s">
        <v>8772</v>
      </c>
      <c r="B6330" t="s">
        <v>12631</v>
      </c>
      <c r="C6330">
        <v>5</v>
      </c>
      <c r="D6330" t="s">
        <v>17</v>
      </c>
      <c r="E6330" t="s">
        <v>8773</v>
      </c>
      <c r="F6330" t="s">
        <v>12632</v>
      </c>
      <c r="G6330" t="str">
        <f t="shared" si="98"/>
        <v>W02020685 | PRUEBA RÁPIDA HEMATOLOGÍA / HISTOLOGÍA / CITOLOGÍA INSTRUMENTOS - CONSUMIBLES</v>
      </c>
    </row>
    <row r="6331" spans="1:7" x14ac:dyDescent="0.25">
      <c r="A6331" t="s">
        <v>8772</v>
      </c>
      <c r="B6331" t="s">
        <v>12633</v>
      </c>
      <c r="C6331">
        <v>5</v>
      </c>
      <c r="D6331" t="s">
        <v>17</v>
      </c>
      <c r="E6331" t="s">
        <v>8773</v>
      </c>
      <c r="F6331" t="s">
        <v>12634</v>
      </c>
      <c r="G6331" t="str">
        <f t="shared" si="98"/>
        <v>W02020692 | INSTRUMENTOS DE PRUEBA RÁPIDA DE HEMATOLOGÍA / HISTOLOGÍA / CITOLOGÍA - SOFTWARE DE DISPOSITIVOS MÉDICOS IVD</v>
      </c>
    </row>
    <row r="6332" spans="1:7" x14ac:dyDescent="0.25">
      <c r="A6332" t="s">
        <v>8772</v>
      </c>
      <c r="B6332" t="s">
        <v>12635</v>
      </c>
      <c r="C6332">
        <v>5</v>
      </c>
      <c r="D6332" t="s">
        <v>17</v>
      </c>
      <c r="E6332" t="s">
        <v>8773</v>
      </c>
      <c r="F6332" t="s">
        <v>12636</v>
      </c>
      <c r="G6332" t="str">
        <f t="shared" si="98"/>
        <v>W02020699 | PRUEBA RÁPIDA HEMATOLOGÍA / HISTOLOGÍA / CITOLOGÍA INSTRUMENTOS - OTROS</v>
      </c>
    </row>
    <row r="6333" spans="1:7" x14ac:dyDescent="0.25">
      <c r="A6333" t="s">
        <v>8772</v>
      </c>
      <c r="B6333" t="s">
        <v>12637</v>
      </c>
      <c r="C6333">
        <v>4</v>
      </c>
      <c r="D6333" t="s">
        <v>6</v>
      </c>
      <c r="E6333" t="s">
        <v>8773</v>
      </c>
      <c r="F6333" t="s">
        <v>12638</v>
      </c>
      <c r="G6333" t="str">
        <f t="shared" si="98"/>
        <v>W020290 | INSTRUMENTOS VARIOS DE HEMATOLOGÍA / HISTOLOGÍA / CITOLOGÍA</v>
      </c>
    </row>
    <row r="6334" spans="1:7" x14ac:dyDescent="0.25">
      <c r="A6334" t="s">
        <v>8772</v>
      </c>
      <c r="B6334" t="s">
        <v>12639</v>
      </c>
      <c r="C6334">
        <v>5</v>
      </c>
      <c r="D6334" t="s">
        <v>17</v>
      </c>
      <c r="E6334" t="s">
        <v>8773</v>
      </c>
      <c r="F6334" t="s">
        <v>12640</v>
      </c>
      <c r="G6334" t="str">
        <f t="shared" si="98"/>
        <v>W02029001 | DISPOSITIVOS DE TASA DE SEDIMENTACIÓN DE ERITROCITOS</v>
      </c>
    </row>
    <row r="6335" spans="1:7" x14ac:dyDescent="0.25">
      <c r="A6335" t="s">
        <v>8772</v>
      </c>
      <c r="B6335" t="s">
        <v>12641</v>
      </c>
      <c r="C6335">
        <v>5</v>
      </c>
      <c r="D6335" t="s">
        <v>17</v>
      </c>
      <c r="E6335" t="s">
        <v>8773</v>
      </c>
      <c r="F6335" t="s">
        <v>12642</v>
      </c>
      <c r="G6335" t="str">
        <f t="shared" si="98"/>
        <v>W02029002 | UNIDADES DE TRATAMIENTO FOTODINÁMICO DE SANGRE</v>
      </c>
    </row>
    <row r="6336" spans="1:7" x14ac:dyDescent="0.25">
      <c r="A6336" t="s">
        <v>8772</v>
      </c>
      <c r="B6336" t="s">
        <v>12643</v>
      </c>
      <c r="C6336">
        <v>5</v>
      </c>
      <c r="D6336" t="s">
        <v>17</v>
      </c>
      <c r="E6336" t="s">
        <v>8773</v>
      </c>
      <c r="F6336" t="s">
        <v>12644</v>
      </c>
      <c r="G6336" t="str">
        <f t="shared" si="98"/>
        <v>W02029003 | EXTRACTORES DE COMPONENTES DE SANGRE AUTOMATIZADOS</v>
      </c>
    </row>
    <row r="6337" spans="1:7" x14ac:dyDescent="0.25">
      <c r="A6337" t="s">
        <v>8772</v>
      </c>
      <c r="B6337" t="s">
        <v>12645</v>
      </c>
      <c r="C6337">
        <v>5</v>
      </c>
      <c r="D6337" t="s">
        <v>17</v>
      </c>
      <c r="E6337" t="s">
        <v>8773</v>
      </c>
      <c r="F6337" t="s">
        <v>12646</v>
      </c>
      <c r="G6337" t="str">
        <f t="shared" si="98"/>
        <v>W02029005 | UNIDADES DE PREPARACIÓN CITOFLUOROMÉTRICA</v>
      </c>
    </row>
    <row r="6338" spans="1:7" x14ac:dyDescent="0.25">
      <c r="A6338" t="s">
        <v>8772</v>
      </c>
      <c r="B6338" t="s">
        <v>12647</v>
      </c>
      <c r="C6338">
        <v>5</v>
      </c>
      <c r="D6338" t="s">
        <v>17</v>
      </c>
      <c r="E6338" t="s">
        <v>8773</v>
      </c>
      <c r="F6338" t="s">
        <v>12648</v>
      </c>
      <c r="G6338" t="str">
        <f t="shared" si="98"/>
        <v>W02029006 | UNIDADES DE AFERESIS</v>
      </c>
    </row>
    <row r="6339" spans="1:7" x14ac:dyDescent="0.25">
      <c r="A6339" t="s">
        <v>8772</v>
      </c>
      <c r="B6339" t="s">
        <v>12649</v>
      </c>
      <c r="C6339">
        <v>5</v>
      </c>
      <c r="D6339" t="s">
        <v>17</v>
      </c>
      <c r="E6339" t="s">
        <v>8773</v>
      </c>
      <c r="F6339" t="s">
        <v>12650</v>
      </c>
      <c r="G6339" t="str">
        <f t="shared" si="98"/>
        <v>W02029007 | SISTEMAS DE SEPARACIÓN CELULAR INMUNOMAGNÉTICA</v>
      </c>
    </row>
    <row r="6340" spans="1:7" x14ac:dyDescent="0.25">
      <c r="A6340" t="s">
        <v>8772</v>
      </c>
      <c r="B6340" t="s">
        <v>12651</v>
      </c>
      <c r="C6340">
        <v>5</v>
      </c>
      <c r="D6340" t="s">
        <v>17</v>
      </c>
      <c r="E6340" t="s">
        <v>8773</v>
      </c>
      <c r="F6340" t="s">
        <v>12652</v>
      </c>
      <c r="G6340" t="str">
        <f t="shared" si="98"/>
        <v>W02029008 | SOLDADORA DE TUBOS</v>
      </c>
    </row>
    <row r="6341" spans="1:7" x14ac:dyDescent="0.25">
      <c r="A6341" t="s">
        <v>8772</v>
      </c>
      <c r="B6341" t="s">
        <v>12653</v>
      </c>
      <c r="C6341">
        <v>5</v>
      </c>
      <c r="D6341" t="s">
        <v>17</v>
      </c>
      <c r="E6341" t="s">
        <v>8773</v>
      </c>
      <c r="F6341" t="s">
        <v>12654</v>
      </c>
      <c r="G6341" t="str">
        <f t="shared" si="98"/>
        <v>W02029009 | PRENSAS PARA BOLSAS DE SANGRE</v>
      </c>
    </row>
    <row r="6342" spans="1:7" x14ac:dyDescent="0.25">
      <c r="A6342" t="s">
        <v>8772</v>
      </c>
      <c r="B6342" t="s">
        <v>12655</v>
      </c>
      <c r="C6342">
        <v>5</v>
      </c>
      <c r="D6342" t="s">
        <v>17</v>
      </c>
      <c r="E6342" t="s">
        <v>8773</v>
      </c>
      <c r="F6342" t="s">
        <v>12656</v>
      </c>
      <c r="G6342" t="str">
        <f t="shared" si="98"/>
        <v>W02029010 | SELLADORES DE BOLSAS</v>
      </c>
    </row>
    <row r="6343" spans="1:7" x14ac:dyDescent="0.25">
      <c r="A6343" t="s">
        <v>8772</v>
      </c>
      <c r="B6343" t="s">
        <v>12657</v>
      </c>
      <c r="C6343">
        <v>5</v>
      </c>
      <c r="D6343" t="s">
        <v>17</v>
      </c>
      <c r="E6343" t="s">
        <v>8773</v>
      </c>
      <c r="F6343" t="s">
        <v>12658</v>
      </c>
      <c r="G6343" t="str">
        <f t="shared" si="98"/>
        <v>W02029080 | INSTRUMENTOS VARIOS DE HEMATOLOGÍA / HISTOLOGÍA / CITOLOGÍA - ACCESORIOS DE HARDWARE</v>
      </c>
    </row>
    <row r="6344" spans="1:7" x14ac:dyDescent="0.25">
      <c r="A6344" t="s">
        <v>8772</v>
      </c>
      <c r="B6344" t="s">
        <v>12659</v>
      </c>
      <c r="C6344">
        <v>5</v>
      </c>
      <c r="D6344" t="s">
        <v>17</v>
      </c>
      <c r="E6344" t="s">
        <v>8773</v>
      </c>
      <c r="F6344" t="s">
        <v>12660</v>
      </c>
      <c r="G6344" t="str">
        <f t="shared" si="98"/>
        <v>W02029082 | INSTRUMENTOS VARIOS DE HEMATOLOGÍA / HISTOLOGÍA / CITOLOGÍA - ACCESORIOS DE SOFTWARE</v>
      </c>
    </row>
    <row r="6345" spans="1:7" x14ac:dyDescent="0.25">
      <c r="A6345" t="s">
        <v>8772</v>
      </c>
      <c r="B6345" t="s">
        <v>12661</v>
      </c>
      <c r="C6345">
        <v>5</v>
      </c>
      <c r="D6345" t="s">
        <v>17</v>
      </c>
      <c r="E6345" t="s">
        <v>8773</v>
      </c>
      <c r="F6345" t="s">
        <v>12662</v>
      </c>
      <c r="G6345" t="str">
        <f t="shared" si="98"/>
        <v>W02029085 | INSTRUMENTOS VARIOS DE HEMATOLOGÍA / HISTOLOGÍA / CITOLOGÍA - CONSUMIBLES</v>
      </c>
    </row>
    <row r="6346" spans="1:7" x14ac:dyDescent="0.25">
      <c r="A6346" t="s">
        <v>8772</v>
      </c>
      <c r="B6346" t="s">
        <v>12663</v>
      </c>
      <c r="C6346">
        <v>5</v>
      </c>
      <c r="D6346" t="s">
        <v>17</v>
      </c>
      <c r="E6346" t="s">
        <v>8773</v>
      </c>
      <c r="F6346" t="s">
        <v>12664</v>
      </c>
      <c r="G6346" t="str">
        <f t="shared" ref="G6346:G6409" si="99">_xlfn.CONCAT(B6346, " | ",F6346)</f>
        <v>W02029092 | DIVERSOS INSTRUMENTOS DE HEMATOLOGÍA / HISTOLOGÍA / CITOLOGÍA - SOFTWARE DE DISPOSITIVOS MÉDICOS IVD</v>
      </c>
    </row>
    <row r="6347" spans="1:7" x14ac:dyDescent="0.25">
      <c r="A6347" t="s">
        <v>8772</v>
      </c>
      <c r="B6347" t="s">
        <v>12665</v>
      </c>
      <c r="C6347">
        <v>5</v>
      </c>
      <c r="D6347" t="s">
        <v>17</v>
      </c>
      <c r="E6347" t="s">
        <v>8773</v>
      </c>
      <c r="F6347" t="s">
        <v>12666</v>
      </c>
      <c r="G6347" t="str">
        <f t="shared" si="99"/>
        <v>W02029099 | INSTRUMENTOS VARIOS DE HEMATOLOGIA / HISTOLOGIA / CITOLOGIA - OTROS</v>
      </c>
    </row>
    <row r="6348" spans="1:7" x14ac:dyDescent="0.25">
      <c r="A6348" t="s">
        <v>8772</v>
      </c>
      <c r="B6348" t="s">
        <v>12667</v>
      </c>
      <c r="C6348">
        <v>3</v>
      </c>
      <c r="D6348" t="s">
        <v>6</v>
      </c>
      <c r="E6348" t="s">
        <v>8773</v>
      </c>
      <c r="F6348" t="s">
        <v>12668</v>
      </c>
      <c r="G6348" t="str">
        <f t="shared" si="99"/>
        <v>W0203 | INSTRUMENTOS DE MICROBIOLOGIA (CULTIVOS)</v>
      </c>
    </row>
    <row r="6349" spans="1:7" x14ac:dyDescent="0.25">
      <c r="A6349" t="s">
        <v>8772</v>
      </c>
      <c r="B6349" t="s">
        <v>12669</v>
      </c>
      <c r="C6349">
        <v>4</v>
      </c>
      <c r="D6349" t="s">
        <v>6</v>
      </c>
      <c r="E6349" t="s">
        <v>8773</v>
      </c>
      <c r="F6349" t="s">
        <v>12670</v>
      </c>
      <c r="G6349" t="str">
        <f t="shared" si="99"/>
        <v>W020301 | SUSCEPTIBILIDAD MICROBIOLOGICA / IDENTIFICACION</v>
      </c>
    </row>
    <row r="6350" spans="1:7" x14ac:dyDescent="0.25">
      <c r="A6350" t="s">
        <v>8772</v>
      </c>
      <c r="B6350" t="s">
        <v>12671</v>
      </c>
      <c r="C6350">
        <v>5</v>
      </c>
      <c r="D6350" t="s">
        <v>6</v>
      </c>
      <c r="E6350" t="s">
        <v>8773</v>
      </c>
      <c r="F6350" t="s">
        <v>12672</v>
      </c>
      <c r="G6350" t="str">
        <f t="shared" si="99"/>
        <v>W02030101 | ANALIZADORES DE SUSCEPTIBILIDAD A ANTIBIÓTICOS</v>
      </c>
    </row>
    <row r="6351" spans="1:7" x14ac:dyDescent="0.25">
      <c r="A6351" t="s">
        <v>8772</v>
      </c>
      <c r="B6351" t="s">
        <v>12673</v>
      </c>
      <c r="C6351">
        <v>6</v>
      </c>
      <c r="D6351" t="s">
        <v>17</v>
      </c>
      <c r="E6351" t="s">
        <v>8773</v>
      </c>
      <c r="F6351" t="s">
        <v>12674</v>
      </c>
      <c r="G6351" t="str">
        <f t="shared" si="99"/>
        <v>W0203010180 | ANALIZADORES DE SUSCEPTIBILIDAD A ANTIBIÓTICOS - ACCESORIOS DE HARDWARE</v>
      </c>
    </row>
    <row r="6352" spans="1:7" x14ac:dyDescent="0.25">
      <c r="A6352" t="s">
        <v>8772</v>
      </c>
      <c r="B6352" t="s">
        <v>12675</v>
      </c>
      <c r="C6352">
        <v>6</v>
      </c>
      <c r="D6352" t="s">
        <v>17</v>
      </c>
      <c r="E6352" t="s">
        <v>8773</v>
      </c>
      <c r="F6352" t="s">
        <v>12676</v>
      </c>
      <c r="G6352" t="str">
        <f t="shared" si="99"/>
        <v>W0203010182 | ANALIZADORES DE SUSCEPTIBILIDAD A ANTIBIÓTICOS - ACCESORIOS DE SOFTWARE</v>
      </c>
    </row>
    <row r="6353" spans="1:7" x14ac:dyDescent="0.25">
      <c r="A6353" t="s">
        <v>8772</v>
      </c>
      <c r="B6353" t="s">
        <v>12677</v>
      </c>
      <c r="C6353">
        <v>6</v>
      </c>
      <c r="D6353" t="s">
        <v>17</v>
      </c>
      <c r="E6353" t="s">
        <v>8773</v>
      </c>
      <c r="F6353" t="s">
        <v>12678</v>
      </c>
      <c r="G6353" t="str">
        <f t="shared" si="99"/>
        <v>W0203010185 | ANALIZADORES DE SUSCEPTIBILIDAD A ANTIBIÓTICOS - CONSUMIBLES</v>
      </c>
    </row>
    <row r="6354" spans="1:7" x14ac:dyDescent="0.25">
      <c r="A6354" t="s">
        <v>8772</v>
      </c>
      <c r="B6354" t="s">
        <v>12679</v>
      </c>
      <c r="C6354">
        <v>6</v>
      </c>
      <c r="D6354" t="s">
        <v>17</v>
      </c>
      <c r="E6354" t="s">
        <v>8773</v>
      </c>
      <c r="F6354" t="s">
        <v>12680</v>
      </c>
      <c r="G6354" t="str">
        <f t="shared" si="99"/>
        <v>W0203010192 | ANALIZADORES DE SUSCEPTIBILIDAD A ANTIBIÓTICOS - SOFTWARE PARA DISPOSITIVOS MÉDICOS</v>
      </c>
    </row>
    <row r="6355" spans="1:7" x14ac:dyDescent="0.25">
      <c r="A6355" t="s">
        <v>8772</v>
      </c>
      <c r="B6355" t="s">
        <v>12681</v>
      </c>
      <c r="C6355">
        <v>5</v>
      </c>
      <c r="D6355" t="s">
        <v>17</v>
      </c>
      <c r="E6355" t="s">
        <v>8773</v>
      </c>
      <c r="F6355" t="s">
        <v>12682</v>
      </c>
      <c r="G6355" t="str">
        <f t="shared" si="99"/>
        <v>W02030199 | ANALIZADORES DE SUSCEPTIBILIDAD A ANTIBIÓTICOS - OTROS</v>
      </c>
    </row>
    <row r="6356" spans="1:7" x14ac:dyDescent="0.25">
      <c r="A6356" t="s">
        <v>8772</v>
      </c>
      <c r="B6356" t="s">
        <v>12683</v>
      </c>
      <c r="C6356">
        <v>4</v>
      </c>
      <c r="D6356" t="s">
        <v>6</v>
      </c>
      <c r="E6356" t="s">
        <v>8773</v>
      </c>
      <c r="F6356" t="s">
        <v>12684</v>
      </c>
      <c r="G6356" t="str">
        <f t="shared" si="99"/>
        <v>W020302 | CULTIVOS DE SANGRE Y MICOBACTERIAS</v>
      </c>
    </row>
    <row r="6357" spans="1:7" x14ac:dyDescent="0.25">
      <c r="A6357" t="s">
        <v>8772</v>
      </c>
      <c r="B6357" t="s">
        <v>12685</v>
      </c>
      <c r="C6357">
        <v>5</v>
      </c>
      <c r="D6357" t="s">
        <v>17</v>
      </c>
      <c r="E6357" t="s">
        <v>8773</v>
      </c>
      <c r="F6357" t="s">
        <v>12686</v>
      </c>
      <c r="G6357" t="str">
        <f t="shared" si="99"/>
        <v>W02030201 | ANALIZADORES DE CULTIVOS DE SANGRE AUTOMATIZADOS</v>
      </c>
    </row>
    <row r="6358" spans="1:7" x14ac:dyDescent="0.25">
      <c r="A6358" t="s">
        <v>8772</v>
      </c>
      <c r="B6358" t="s">
        <v>12687</v>
      </c>
      <c r="C6358">
        <v>5</v>
      </c>
      <c r="D6358" t="s">
        <v>17</v>
      </c>
      <c r="E6358" t="s">
        <v>8773</v>
      </c>
      <c r="F6358" t="s">
        <v>12688</v>
      </c>
      <c r="G6358" t="str">
        <f t="shared" si="99"/>
        <v>W02030299 | INSTRUMENTOS PARA CULTIVOS DE SANGRE Y MICOBACTERIAS - OTROS</v>
      </c>
    </row>
    <row r="6359" spans="1:7" x14ac:dyDescent="0.25">
      <c r="A6359" t="s">
        <v>8772</v>
      </c>
      <c r="B6359" t="s">
        <v>12689</v>
      </c>
      <c r="C6359">
        <v>4</v>
      </c>
      <c r="D6359" t="s">
        <v>17</v>
      </c>
      <c r="E6359" t="s">
        <v>8773</v>
      </c>
      <c r="F6359" t="s">
        <v>12690</v>
      </c>
      <c r="G6359" t="str">
        <f t="shared" si="99"/>
        <v>W020303 | SISTEMA DE ESPECTROMETRÍA DE MASAS</v>
      </c>
    </row>
    <row r="6360" spans="1:7" x14ac:dyDescent="0.25">
      <c r="A6360" t="s">
        <v>8772</v>
      </c>
      <c r="B6360" t="s">
        <v>12691</v>
      </c>
      <c r="C6360">
        <v>4</v>
      </c>
      <c r="D6360" t="s">
        <v>17</v>
      </c>
      <c r="E6360" t="s">
        <v>8773</v>
      </c>
      <c r="F6360" t="s">
        <v>12692</v>
      </c>
      <c r="G6360" t="str">
        <f t="shared" si="99"/>
        <v>W020304 | TINCIÓN DE GRAM PARA MICROBIOLOGÍA</v>
      </c>
    </row>
    <row r="6361" spans="1:7" x14ac:dyDescent="0.25">
      <c r="A6361" t="s">
        <v>8772</v>
      </c>
      <c r="B6361" t="s">
        <v>12693</v>
      </c>
      <c r="C6361">
        <v>4</v>
      </c>
      <c r="D6361" t="s">
        <v>17</v>
      </c>
      <c r="E6361" t="s">
        <v>8773</v>
      </c>
      <c r="F6361" t="s">
        <v>12694</v>
      </c>
      <c r="G6361" t="str">
        <f t="shared" si="99"/>
        <v>W020305 | RAYADOR DE PLACAS</v>
      </c>
    </row>
    <row r="6362" spans="1:7" x14ac:dyDescent="0.25">
      <c r="A6362" t="s">
        <v>8772</v>
      </c>
      <c r="B6362" t="s">
        <v>12695</v>
      </c>
      <c r="C6362">
        <v>4</v>
      </c>
      <c r="D6362" t="s">
        <v>17</v>
      </c>
      <c r="E6362" t="s">
        <v>8773</v>
      </c>
      <c r="F6362" t="s">
        <v>12696</v>
      </c>
      <c r="G6362" t="str">
        <f t="shared" si="99"/>
        <v>W020306 | SISTEMA DE TAMIZAJE URINARIO</v>
      </c>
    </row>
    <row r="6363" spans="1:7" x14ac:dyDescent="0.25">
      <c r="A6363" t="s">
        <v>8772</v>
      </c>
      <c r="B6363" t="s">
        <v>12697</v>
      </c>
      <c r="C6363">
        <v>4</v>
      </c>
      <c r="D6363" t="s">
        <v>6</v>
      </c>
      <c r="E6363" t="s">
        <v>8773</v>
      </c>
      <c r="F6363" t="s">
        <v>12698</v>
      </c>
      <c r="G6363" t="str">
        <f t="shared" si="99"/>
        <v>W020390 | INSTRUMENTOS DIVERSOS DE MICROBIOLOGIA</v>
      </c>
    </row>
    <row r="6364" spans="1:7" x14ac:dyDescent="0.25">
      <c r="A6364" t="s">
        <v>8772</v>
      </c>
      <c r="B6364" t="s">
        <v>12699</v>
      </c>
      <c r="C6364">
        <v>5</v>
      </c>
      <c r="D6364" t="s">
        <v>17</v>
      </c>
      <c r="E6364" t="s">
        <v>8773</v>
      </c>
      <c r="F6364" t="s">
        <v>12700</v>
      </c>
      <c r="G6364" t="str">
        <f t="shared" si="99"/>
        <v>W02039001 | CONTADORES DE COLONIAS</v>
      </c>
    </row>
    <row r="6365" spans="1:7" x14ac:dyDescent="0.25">
      <c r="A6365" t="s">
        <v>8772</v>
      </c>
      <c r="B6365" t="s">
        <v>12701</v>
      </c>
      <c r="C6365">
        <v>5</v>
      </c>
      <c r="D6365" t="s">
        <v>17</v>
      </c>
      <c r="E6365" t="s">
        <v>8773</v>
      </c>
      <c r="F6365" t="s">
        <v>12702</v>
      </c>
      <c r="G6365" t="str">
        <f t="shared" si="99"/>
        <v>W02039002 | INCUBADORAS DE DIÓXIDO DE CARBONO</v>
      </c>
    </row>
    <row r="6366" spans="1:7" x14ac:dyDescent="0.25">
      <c r="A6366" t="s">
        <v>8772</v>
      </c>
      <c r="B6366" t="s">
        <v>12703</v>
      </c>
      <c r="C6366">
        <v>5</v>
      </c>
      <c r="D6366" t="s">
        <v>17</v>
      </c>
      <c r="E6366" t="s">
        <v>8773</v>
      </c>
      <c r="F6366" t="s">
        <v>12704</v>
      </c>
      <c r="G6366" t="str">
        <f t="shared" si="99"/>
        <v>W02039003 | LLENADORES DE PLACAS DE PETRI</v>
      </c>
    </row>
    <row r="6367" spans="1:7" x14ac:dyDescent="0.25">
      <c r="A6367" t="s">
        <v>8772</v>
      </c>
      <c r="B6367" t="s">
        <v>12705</v>
      </c>
      <c r="C6367">
        <v>5</v>
      </c>
      <c r="D6367" t="s">
        <v>17</v>
      </c>
      <c r="E6367" t="s">
        <v>8773</v>
      </c>
      <c r="F6367" t="s">
        <v>12706</v>
      </c>
      <c r="G6367" t="str">
        <f t="shared" si="99"/>
        <v>W02039004 | UNIDADES AUTOMATIZADAS DE PREPARACIÓN DE PORTAOBJETOS</v>
      </c>
    </row>
    <row r="6368" spans="1:7" x14ac:dyDescent="0.25">
      <c r="A6368" t="s">
        <v>8772</v>
      </c>
      <c r="B6368" t="s">
        <v>12707</v>
      </c>
      <c r="C6368">
        <v>5</v>
      </c>
      <c r="D6368" t="s">
        <v>17</v>
      </c>
      <c r="E6368" t="s">
        <v>8773</v>
      </c>
      <c r="F6368" t="s">
        <v>12708</v>
      </c>
      <c r="G6368" t="str">
        <f t="shared" si="99"/>
        <v>W02039005 | UNIDADES DE PREPARACIÓN DE MEDIOS DE CULTIVO</v>
      </c>
    </row>
    <row r="6369" spans="1:7" x14ac:dyDescent="0.25">
      <c r="A6369" t="s">
        <v>8772</v>
      </c>
      <c r="B6369" t="s">
        <v>12709</v>
      </c>
      <c r="C6369">
        <v>5</v>
      </c>
      <c r="D6369" t="s">
        <v>17</v>
      </c>
      <c r="E6369" t="s">
        <v>8773</v>
      </c>
      <c r="F6369" t="s">
        <v>12710</v>
      </c>
      <c r="G6369" t="str">
        <f t="shared" si="99"/>
        <v>W02039006 | CICLADORES TÉRMICOS DE ADN</v>
      </c>
    </row>
    <row r="6370" spans="1:7" x14ac:dyDescent="0.25">
      <c r="A6370" t="s">
        <v>8772</v>
      </c>
      <c r="B6370" t="s">
        <v>12711</v>
      </c>
      <c r="C6370">
        <v>5</v>
      </c>
      <c r="D6370" t="s">
        <v>17</v>
      </c>
      <c r="E6370" t="s">
        <v>8773</v>
      </c>
      <c r="F6370" t="s">
        <v>12712</v>
      </c>
      <c r="G6370" t="str">
        <f t="shared" si="99"/>
        <v>W02039080 | INSTRUMENTOS DIVERSOS DE MICROBIOLOGIA - ACCESORIOS DE HARDWARE</v>
      </c>
    </row>
    <row r="6371" spans="1:7" x14ac:dyDescent="0.25">
      <c r="A6371" t="s">
        <v>8772</v>
      </c>
      <c r="B6371" t="s">
        <v>12713</v>
      </c>
      <c r="C6371">
        <v>5</v>
      </c>
      <c r="D6371" t="s">
        <v>17</v>
      </c>
      <c r="E6371" t="s">
        <v>8773</v>
      </c>
      <c r="F6371" t="s">
        <v>12714</v>
      </c>
      <c r="G6371" t="str">
        <f t="shared" si="99"/>
        <v>W02039082 | INSTRUMENTOS DIVERSOS DE MICROBIOLOGIA - ACCESORIOS DE SOFTWARE</v>
      </c>
    </row>
    <row r="6372" spans="1:7" x14ac:dyDescent="0.25">
      <c r="A6372" t="s">
        <v>8772</v>
      </c>
      <c r="B6372" t="s">
        <v>12715</v>
      </c>
      <c r="C6372">
        <v>5</v>
      </c>
      <c r="D6372" t="s">
        <v>17</v>
      </c>
      <c r="E6372" t="s">
        <v>8773</v>
      </c>
      <c r="F6372" t="s">
        <v>12716</v>
      </c>
      <c r="G6372" t="str">
        <f t="shared" si="99"/>
        <v>W02039085 | INSTRUMENTOS DIVERSOS DE MICROBIOLOGIA - CONSUMIBLES</v>
      </c>
    </row>
    <row r="6373" spans="1:7" x14ac:dyDescent="0.25">
      <c r="A6373" t="s">
        <v>8772</v>
      </c>
      <c r="B6373" t="s">
        <v>12717</v>
      </c>
      <c r="C6373">
        <v>5</v>
      </c>
      <c r="D6373" t="s">
        <v>17</v>
      </c>
      <c r="E6373" t="s">
        <v>8773</v>
      </c>
      <c r="F6373" t="s">
        <v>12718</v>
      </c>
      <c r="G6373" t="str">
        <f t="shared" si="99"/>
        <v>W02039092 | INSTRUMENTOS DIVERSOS DE MICROBIOLOGÍA - SOFTWARE DE DISPOSITIVOS MÉDICOS IVD</v>
      </c>
    </row>
    <row r="6374" spans="1:7" x14ac:dyDescent="0.25">
      <c r="A6374" t="s">
        <v>8772</v>
      </c>
      <c r="B6374" t="s">
        <v>12719</v>
      </c>
      <c r="C6374">
        <v>5</v>
      </c>
      <c r="D6374" t="s">
        <v>17</v>
      </c>
      <c r="E6374" t="s">
        <v>8773</v>
      </c>
      <c r="F6374" t="s">
        <v>12720</v>
      </c>
      <c r="G6374" t="str">
        <f t="shared" si="99"/>
        <v>W02039099 | INSTRUMENTOS VARIOS DE MICROBIOLOGIA - OTROS</v>
      </c>
    </row>
    <row r="6375" spans="1:7" x14ac:dyDescent="0.25">
      <c r="A6375" t="s">
        <v>8772</v>
      </c>
      <c r="B6375" t="s">
        <v>12721</v>
      </c>
      <c r="C6375">
        <v>3</v>
      </c>
      <c r="D6375" t="s">
        <v>17</v>
      </c>
      <c r="E6375" t="s">
        <v>8773</v>
      </c>
      <c r="F6375" t="s">
        <v>12722</v>
      </c>
      <c r="G6375" t="str">
        <f t="shared" si="99"/>
        <v>W0204 | INSTRUMENTOS DE INMUNOLOGÍA INFECCIOSA</v>
      </c>
    </row>
    <row r="6376" spans="1:7" x14ac:dyDescent="0.25">
      <c r="A6376" t="s">
        <v>8772</v>
      </c>
      <c r="B6376" t="s">
        <v>12723</v>
      </c>
      <c r="C6376">
        <v>3</v>
      </c>
      <c r="D6376" t="s">
        <v>6</v>
      </c>
      <c r="E6376" t="s">
        <v>8773</v>
      </c>
      <c r="F6376" t="s">
        <v>12724</v>
      </c>
      <c r="G6376" t="str">
        <f t="shared" si="99"/>
        <v>W0205 | INSTRUMENTOS DE ANÁLISIS DE ÁCIDOS NUCLEICOS</v>
      </c>
    </row>
    <row r="6377" spans="1:7" x14ac:dyDescent="0.25">
      <c r="A6377" t="s">
        <v>8772</v>
      </c>
      <c r="B6377" t="s">
        <v>12725</v>
      </c>
      <c r="C6377">
        <v>4</v>
      </c>
      <c r="D6377" t="s">
        <v>6</v>
      </c>
      <c r="E6377" t="s">
        <v>8773</v>
      </c>
      <c r="F6377" t="s">
        <v>12726</v>
      </c>
      <c r="G6377" t="str">
        <f t="shared" si="99"/>
        <v>W020501 | INSTRUMENTOS DE ANÁLISIS DE ÁCIDOS NUCLEICOS EXCEPTO MICROARRAYS</v>
      </c>
    </row>
    <row r="6378" spans="1:7" x14ac:dyDescent="0.25">
      <c r="A6378" t="s">
        <v>8772</v>
      </c>
      <c r="B6378" t="s">
        <v>12727</v>
      </c>
      <c r="C6378">
        <v>5</v>
      </c>
      <c r="D6378" t="s">
        <v>17</v>
      </c>
      <c r="E6378" t="s">
        <v>8773</v>
      </c>
      <c r="F6378" t="s">
        <v>12728</v>
      </c>
      <c r="G6378" t="str">
        <f t="shared" si="99"/>
        <v>W02050101 | UNIDADES DE HIBRIDACIÓN DE ÁCIDOS NUCLEICOS</v>
      </c>
    </row>
    <row r="6379" spans="1:7" x14ac:dyDescent="0.25">
      <c r="A6379" t="s">
        <v>8772</v>
      </c>
      <c r="B6379" t="s">
        <v>12729</v>
      </c>
      <c r="C6379">
        <v>5</v>
      </c>
      <c r="D6379" t="s">
        <v>17</v>
      </c>
      <c r="E6379" t="s">
        <v>8773</v>
      </c>
      <c r="F6379" t="s">
        <v>12730</v>
      </c>
      <c r="G6379" t="str">
        <f t="shared" si="99"/>
        <v>W02050102 | BIORREACTORES DE CÉLULAS EUCARIOTAS</v>
      </c>
    </row>
    <row r="6380" spans="1:7" x14ac:dyDescent="0.25">
      <c r="A6380" t="s">
        <v>8772</v>
      </c>
      <c r="B6380" t="s">
        <v>12731</v>
      </c>
      <c r="C6380">
        <v>5</v>
      </c>
      <c r="D6380" t="s">
        <v>17</v>
      </c>
      <c r="E6380" t="s">
        <v>8773</v>
      </c>
      <c r="F6380" t="s">
        <v>12732</v>
      </c>
      <c r="G6380" t="str">
        <f t="shared" si="99"/>
        <v>W02050103 | SISTEMAS DE BLOTEO</v>
      </c>
    </row>
    <row r="6381" spans="1:7" x14ac:dyDescent="0.25">
      <c r="A6381" t="s">
        <v>8772</v>
      </c>
      <c r="B6381" t="s">
        <v>12733</v>
      </c>
      <c r="C6381">
        <v>5</v>
      </c>
      <c r="D6381" t="s">
        <v>17</v>
      </c>
      <c r="E6381" t="s">
        <v>8773</v>
      </c>
      <c r="F6381" t="s">
        <v>12734</v>
      </c>
      <c r="G6381" t="str">
        <f t="shared" si="99"/>
        <v>W02050104 | SISTEMAS AUTOMATIZADOS DE PROCESAMIENTO DE CARIOTIPOS</v>
      </c>
    </row>
    <row r="6382" spans="1:7" x14ac:dyDescent="0.25">
      <c r="A6382" t="s">
        <v>8772</v>
      </c>
      <c r="B6382" t="s">
        <v>12735</v>
      </c>
      <c r="C6382">
        <v>5</v>
      </c>
      <c r="D6382" t="s">
        <v>17</v>
      </c>
      <c r="E6382" t="s">
        <v>8773</v>
      </c>
      <c r="F6382" t="s">
        <v>12736</v>
      </c>
      <c r="G6382" t="str">
        <f t="shared" si="99"/>
        <v>W02050105 | DISPOSITIVOS DE ELECTROPORACIÓN</v>
      </c>
    </row>
    <row r="6383" spans="1:7" x14ac:dyDescent="0.25">
      <c r="A6383" t="s">
        <v>8772</v>
      </c>
      <c r="B6383" t="s">
        <v>12737</v>
      </c>
      <c r="C6383">
        <v>5</v>
      </c>
      <c r="D6383" t="s">
        <v>17</v>
      </c>
      <c r="E6383" t="s">
        <v>8773</v>
      </c>
      <c r="F6383" t="s">
        <v>12738</v>
      </c>
      <c r="G6383" t="str">
        <f t="shared" si="99"/>
        <v>W02050106 | DISPOSITIVOS DE PREPARACIÓN DE ADN GENÓMICO</v>
      </c>
    </row>
    <row r="6384" spans="1:7" x14ac:dyDescent="0.25">
      <c r="A6384" t="s">
        <v>8772</v>
      </c>
      <c r="B6384" t="s">
        <v>12739</v>
      </c>
      <c r="C6384">
        <v>5</v>
      </c>
      <c r="D6384" t="s">
        <v>17</v>
      </c>
      <c r="E6384" t="s">
        <v>8773</v>
      </c>
      <c r="F6384" t="s">
        <v>12740</v>
      </c>
      <c r="G6384" t="str">
        <f t="shared" si="99"/>
        <v>W02050107 | ESCÁNERES DE MICROARRAYS</v>
      </c>
    </row>
    <row r="6385" spans="1:7" x14ac:dyDescent="0.25">
      <c r="A6385" t="s">
        <v>8772</v>
      </c>
      <c r="B6385" t="s">
        <v>12741</v>
      </c>
      <c r="C6385">
        <v>5</v>
      </c>
      <c r="D6385" t="s">
        <v>17</v>
      </c>
      <c r="E6385" t="s">
        <v>8773</v>
      </c>
      <c r="F6385" t="s">
        <v>12742</v>
      </c>
      <c r="G6385" t="str">
        <f t="shared" si="99"/>
        <v>W02050108 | LECTORES DEL SISTEMA GENÉTICO</v>
      </c>
    </row>
    <row r="6386" spans="1:7" x14ac:dyDescent="0.25">
      <c r="A6386" t="s">
        <v>8772</v>
      </c>
      <c r="B6386" t="s">
        <v>12743</v>
      </c>
      <c r="C6386">
        <v>5</v>
      </c>
      <c r="D6386" t="s">
        <v>17</v>
      </c>
      <c r="E6386" t="s">
        <v>8773</v>
      </c>
      <c r="F6386" t="s">
        <v>12744</v>
      </c>
      <c r="G6386" t="str">
        <f t="shared" si="99"/>
        <v>W02050109 | ARANDELAS DE CELDAS</v>
      </c>
    </row>
    <row r="6387" spans="1:7" x14ac:dyDescent="0.25">
      <c r="A6387" t="s">
        <v>8772</v>
      </c>
      <c r="B6387" t="s">
        <v>12745</v>
      </c>
      <c r="C6387">
        <v>5</v>
      </c>
      <c r="D6387" t="s">
        <v>17</v>
      </c>
      <c r="E6387" t="s">
        <v>8773</v>
      </c>
      <c r="F6387" t="s">
        <v>12746</v>
      </c>
      <c r="G6387" t="str">
        <f t="shared" si="99"/>
        <v>W02050110 | MICROINYECTORES</v>
      </c>
    </row>
    <row r="6388" spans="1:7" x14ac:dyDescent="0.25">
      <c r="A6388" t="s">
        <v>8772</v>
      </c>
      <c r="B6388" t="s">
        <v>12747</v>
      </c>
      <c r="C6388">
        <v>5</v>
      </c>
      <c r="D6388" t="s">
        <v>17</v>
      </c>
      <c r="E6388" t="s">
        <v>8773</v>
      </c>
      <c r="F6388" t="s">
        <v>12748</v>
      </c>
      <c r="G6388" t="str">
        <f t="shared" si="99"/>
        <v>W02050111 | VOLTÓMETRO EPITELIAL</v>
      </c>
    </row>
    <row r="6389" spans="1:7" x14ac:dyDescent="0.25">
      <c r="A6389" t="s">
        <v>8772</v>
      </c>
      <c r="B6389" t="s">
        <v>12749</v>
      </c>
      <c r="C6389">
        <v>5</v>
      </c>
      <c r="D6389" t="s">
        <v>17</v>
      </c>
      <c r="E6389" t="s">
        <v>8773</v>
      </c>
      <c r="F6389" t="s">
        <v>12750</v>
      </c>
      <c r="G6389" t="str">
        <f t="shared" si="99"/>
        <v>W02050112 | SISTEMAS DE MONITOREO DE LA EXPRESIÓN GENICA</v>
      </c>
    </row>
    <row r="6390" spans="1:7" x14ac:dyDescent="0.25">
      <c r="A6390" t="s">
        <v>8772</v>
      </c>
      <c r="B6390" t="s">
        <v>12751</v>
      </c>
      <c r="C6390">
        <v>5</v>
      </c>
      <c r="D6390" t="s">
        <v>17</v>
      </c>
      <c r="E6390" t="s">
        <v>8773</v>
      </c>
      <c r="F6390" t="s">
        <v>12752</v>
      </c>
      <c r="G6390" t="str">
        <f t="shared" si="99"/>
        <v>W02050113 | SINTETIZADORES DE PÉPTIDOS</v>
      </c>
    </row>
    <row r="6391" spans="1:7" x14ac:dyDescent="0.25">
      <c r="A6391" t="s">
        <v>8772</v>
      </c>
      <c r="B6391" t="s">
        <v>12753</v>
      </c>
      <c r="C6391">
        <v>5</v>
      </c>
      <c r="D6391" t="s">
        <v>17</v>
      </c>
      <c r="E6391" t="s">
        <v>8773</v>
      </c>
      <c r="F6391" t="s">
        <v>12754</v>
      </c>
      <c r="G6391" t="str">
        <f t="shared" si="99"/>
        <v>W02050114 | ESCÁNERES DE BIOLOGÍA MOLECULAR</v>
      </c>
    </row>
    <row r="6392" spans="1:7" x14ac:dyDescent="0.25">
      <c r="A6392" t="s">
        <v>8772</v>
      </c>
      <c r="B6392" t="s">
        <v>12755</v>
      </c>
      <c r="C6392">
        <v>5</v>
      </c>
      <c r="D6392" t="s">
        <v>17</v>
      </c>
      <c r="E6392" t="s">
        <v>8773</v>
      </c>
      <c r="F6392" t="s">
        <v>12756</v>
      </c>
      <c r="G6392" t="str">
        <f t="shared" si="99"/>
        <v>W02050115 | SINTETIZADORES DE ADN</v>
      </c>
    </row>
    <row r="6393" spans="1:7" x14ac:dyDescent="0.25">
      <c r="A6393" t="s">
        <v>8772</v>
      </c>
      <c r="B6393" t="s">
        <v>12757</v>
      </c>
      <c r="C6393">
        <v>5</v>
      </c>
      <c r="D6393" t="s">
        <v>17</v>
      </c>
      <c r="E6393" t="s">
        <v>8773</v>
      </c>
      <c r="F6393" t="s">
        <v>12758</v>
      </c>
      <c r="G6393" t="str">
        <f t="shared" si="99"/>
        <v>W02050116 | SISTEMAS INTEGRADOS DE EXTRACCIÓN/AMPLIFICACIÓN/DETECCIÓN PARA ANÁLISIS DE ÁCIDOS NUCLEICOS</v>
      </c>
    </row>
    <row r="6394" spans="1:7" x14ac:dyDescent="0.25">
      <c r="A6394" t="s">
        <v>8772</v>
      </c>
      <c r="B6394" t="s">
        <v>12759</v>
      </c>
      <c r="C6394">
        <v>5</v>
      </c>
      <c r="D6394" t="s">
        <v>17</v>
      </c>
      <c r="E6394" t="s">
        <v>8773</v>
      </c>
      <c r="F6394" t="s">
        <v>12760</v>
      </c>
      <c r="G6394" t="str">
        <f t="shared" si="99"/>
        <v>W02050180 | INSTRUMENTOS DE PRUEBA DE ÁCIDOS NUCLEICOS EXCEPTO MICRO-ARRAYS - ACCESORIOS DE HARDWARE</v>
      </c>
    </row>
    <row r="6395" spans="1:7" x14ac:dyDescent="0.25">
      <c r="A6395" t="s">
        <v>8772</v>
      </c>
      <c r="B6395" t="s">
        <v>12761</v>
      </c>
      <c r="C6395">
        <v>5</v>
      </c>
      <c r="D6395" t="s">
        <v>17</v>
      </c>
      <c r="E6395" t="s">
        <v>8773</v>
      </c>
      <c r="F6395" t="s">
        <v>12762</v>
      </c>
      <c r="G6395" t="str">
        <f t="shared" si="99"/>
        <v>W02050182 | INSTRUMENTOS DE ANÁLISIS DE ÁCIDOS NUCLEICOS EXCEPTO MICRO-ARRAYS - ACCESORIOS DE SOFTWARE</v>
      </c>
    </row>
    <row r="6396" spans="1:7" x14ac:dyDescent="0.25">
      <c r="A6396" t="s">
        <v>8772</v>
      </c>
      <c r="B6396" t="s">
        <v>12763</v>
      </c>
      <c r="C6396">
        <v>5</v>
      </c>
      <c r="D6396" t="s">
        <v>17</v>
      </c>
      <c r="E6396" t="s">
        <v>8773</v>
      </c>
      <c r="F6396" t="s">
        <v>12764</v>
      </c>
      <c r="G6396" t="str">
        <f t="shared" si="99"/>
        <v>W02050185 | INSTRUMENTOS PARA ANÁLISIS DE ÁCIDOS NUCLEICOS EXCEPTO MICROARRAYS - CONSUMIBLES</v>
      </c>
    </row>
    <row r="6397" spans="1:7" x14ac:dyDescent="0.25">
      <c r="A6397" t="s">
        <v>8772</v>
      </c>
      <c r="B6397" t="s">
        <v>12765</v>
      </c>
      <c r="C6397">
        <v>5</v>
      </c>
      <c r="D6397" t="s">
        <v>17</v>
      </c>
      <c r="E6397" t="s">
        <v>8773</v>
      </c>
      <c r="F6397" t="s">
        <v>12766</v>
      </c>
      <c r="G6397" t="str">
        <f t="shared" si="99"/>
        <v>W02050192 | INSTRUMENTOS DE ANÁLISIS DE ÁCIDOS NUCLEICOS EXCEPTO MICROARRAYS - SOFTWARE DE DISPOSITIVOS MÉDICOS IVD</v>
      </c>
    </row>
    <row r="6398" spans="1:7" x14ac:dyDescent="0.25">
      <c r="A6398" t="s">
        <v>8772</v>
      </c>
      <c r="B6398" t="s">
        <v>12767</v>
      </c>
      <c r="C6398">
        <v>5</v>
      </c>
      <c r="D6398" t="s">
        <v>17</v>
      </c>
      <c r="E6398" t="s">
        <v>8773</v>
      </c>
      <c r="F6398" t="s">
        <v>12768</v>
      </c>
      <c r="G6398" t="str">
        <f t="shared" si="99"/>
        <v>W02050199 | INSTRUMENTOS PARA ANÁLISIS DE ÁCIDOS NUCLEICOS EXCEPTO MICRO-ARRAYS - OTROS</v>
      </c>
    </row>
    <row r="6399" spans="1:7" x14ac:dyDescent="0.25">
      <c r="A6399" t="s">
        <v>8772</v>
      </c>
      <c r="B6399" t="s">
        <v>12769</v>
      </c>
      <c r="C6399">
        <v>4</v>
      </c>
      <c r="D6399" t="s">
        <v>6</v>
      </c>
      <c r="E6399" t="s">
        <v>8773</v>
      </c>
      <c r="F6399" t="s">
        <v>12770</v>
      </c>
      <c r="G6399" t="str">
        <f t="shared" si="99"/>
        <v>W020502 | INSTRUMENTOS DE MICROARRAYS</v>
      </c>
    </row>
    <row r="6400" spans="1:7" x14ac:dyDescent="0.25">
      <c r="A6400" t="s">
        <v>8772</v>
      </c>
      <c r="B6400" t="s">
        <v>12771</v>
      </c>
      <c r="C6400">
        <v>5</v>
      </c>
      <c r="D6400" t="s">
        <v>17</v>
      </c>
      <c r="E6400" t="s">
        <v>8773</v>
      </c>
      <c r="F6400" t="s">
        <v>12772</v>
      </c>
      <c r="G6400" t="str">
        <f t="shared" si="99"/>
        <v>W02050201 | ANALIZADORES DE MICROARRAYS</v>
      </c>
    </row>
    <row r="6401" spans="1:7" x14ac:dyDescent="0.25">
      <c r="A6401" t="s">
        <v>8772</v>
      </c>
      <c r="B6401" t="s">
        <v>12773</v>
      </c>
      <c r="C6401">
        <v>5</v>
      </c>
      <c r="D6401" t="s">
        <v>17</v>
      </c>
      <c r="E6401" t="s">
        <v>8773</v>
      </c>
      <c r="F6401" t="s">
        <v>12774</v>
      </c>
      <c r="G6401" t="str">
        <f t="shared" si="99"/>
        <v>W02050202 | UNIDADES DE PREPARACIÓN DE MICROARRAYS</v>
      </c>
    </row>
    <row r="6402" spans="1:7" x14ac:dyDescent="0.25">
      <c r="A6402" t="s">
        <v>8772</v>
      </c>
      <c r="B6402" t="s">
        <v>12775</v>
      </c>
      <c r="C6402">
        <v>5</v>
      </c>
      <c r="D6402" t="s">
        <v>17</v>
      </c>
      <c r="E6402" t="s">
        <v>8773</v>
      </c>
      <c r="F6402" t="s">
        <v>12776</v>
      </c>
      <c r="G6402" t="str">
        <f t="shared" si="99"/>
        <v>W02050280 | INSTRUMENTOS MICRO-ARRAY - ACCESORIOS DE HARDWARE</v>
      </c>
    </row>
    <row r="6403" spans="1:7" x14ac:dyDescent="0.25">
      <c r="A6403" t="s">
        <v>8772</v>
      </c>
      <c r="B6403" t="s">
        <v>12777</v>
      </c>
      <c r="C6403">
        <v>5</v>
      </c>
      <c r="D6403" t="s">
        <v>17</v>
      </c>
      <c r="E6403" t="s">
        <v>8773</v>
      </c>
      <c r="F6403" t="s">
        <v>12778</v>
      </c>
      <c r="G6403" t="str">
        <f t="shared" si="99"/>
        <v>W02050282 | INSTRUMENTOS DE MICROARRAY - ACCESORIOS DE SOFTWARE</v>
      </c>
    </row>
    <row r="6404" spans="1:7" x14ac:dyDescent="0.25">
      <c r="A6404" t="s">
        <v>8772</v>
      </c>
      <c r="B6404" t="s">
        <v>12779</v>
      </c>
      <c r="C6404">
        <v>5</v>
      </c>
      <c r="D6404" t="s">
        <v>17</v>
      </c>
      <c r="E6404" t="s">
        <v>8773</v>
      </c>
      <c r="F6404" t="s">
        <v>12780</v>
      </c>
      <c r="G6404" t="str">
        <f t="shared" si="99"/>
        <v>W02050285 | INSTRUMENTOS DE MICROARRAY - CONSUMIBLES</v>
      </c>
    </row>
    <row r="6405" spans="1:7" x14ac:dyDescent="0.25">
      <c r="A6405" t="s">
        <v>8772</v>
      </c>
      <c r="B6405" t="s">
        <v>12781</v>
      </c>
      <c r="C6405">
        <v>5</v>
      </c>
      <c r="D6405" t="s">
        <v>17</v>
      </c>
      <c r="E6405" t="s">
        <v>8773</v>
      </c>
      <c r="F6405" t="s">
        <v>12782</v>
      </c>
      <c r="G6405" t="str">
        <f t="shared" si="99"/>
        <v>W02050292 | INSTRUMENTOS MICRO-ARRAY - SOFTWARE DE DISPOSITIVOS MÉDICOS IVD</v>
      </c>
    </row>
    <row r="6406" spans="1:7" x14ac:dyDescent="0.25">
      <c r="A6406" t="s">
        <v>8772</v>
      </c>
      <c r="B6406" t="s">
        <v>12783</v>
      </c>
      <c r="C6406">
        <v>5</v>
      </c>
      <c r="D6406" t="s">
        <v>17</v>
      </c>
      <c r="E6406" t="s">
        <v>8773</v>
      </c>
      <c r="F6406" t="s">
        <v>12784</v>
      </c>
      <c r="G6406" t="str">
        <f t="shared" si="99"/>
        <v>W02050299 | INSTRUMENTOS MICRO-ARRAY - OTROS</v>
      </c>
    </row>
    <row r="6407" spans="1:7" x14ac:dyDescent="0.25">
      <c r="A6407" t="s">
        <v>8772</v>
      </c>
      <c r="B6407" t="s">
        <v>12785</v>
      </c>
      <c r="C6407">
        <v>4</v>
      </c>
      <c r="D6407" t="s">
        <v>6</v>
      </c>
      <c r="E6407" t="s">
        <v>8773</v>
      </c>
      <c r="F6407" t="s">
        <v>12786</v>
      </c>
      <c r="G6407" t="str">
        <f t="shared" si="99"/>
        <v>W020503 | INSTRUMENTOS PARA PRUEBAS DE ÁCIDOS NUCLEICOS - PRUEBAS RÁPIDAS Y EN EL PUNTO DE ATENCIÓN</v>
      </c>
    </row>
    <row r="6408" spans="1:7" x14ac:dyDescent="0.25">
      <c r="A6408" t="s">
        <v>8772</v>
      </c>
      <c r="B6408" t="s">
        <v>12787</v>
      </c>
      <c r="C6408">
        <v>5</v>
      </c>
      <c r="D6408" t="s">
        <v>17</v>
      </c>
      <c r="E6408" t="s">
        <v>8773</v>
      </c>
      <c r="F6408" t="s">
        <v>12788</v>
      </c>
      <c r="G6408" t="str">
        <f t="shared" si="99"/>
        <v>W02050301 | APARATOS PARA PRUEBAS DE ÁCIDOS NUCLEICOS - PRUEBAS RÁPIDAS Y EN EL PUNTO DE ATENCIÓN</v>
      </c>
    </row>
    <row r="6409" spans="1:7" x14ac:dyDescent="0.25">
      <c r="A6409" t="s">
        <v>8772</v>
      </c>
      <c r="B6409" t="s">
        <v>12789</v>
      </c>
      <c r="C6409">
        <v>5</v>
      </c>
      <c r="D6409" t="s">
        <v>17</v>
      </c>
      <c r="E6409" t="s">
        <v>8773</v>
      </c>
      <c r="F6409" t="s">
        <v>12790</v>
      </c>
      <c r="G6409" t="str">
        <f t="shared" si="99"/>
        <v>W02050380 | INSTRUMENTOS PARA PRUEBAS DE ÁCIDOS NUCLEICOS - PRUEBAS RÁPIDAS Y DE PUNTO DE ATENCIÓN - ACCESORIOS DE HARDWARE</v>
      </c>
    </row>
    <row r="6410" spans="1:7" x14ac:dyDescent="0.25">
      <c r="A6410" t="s">
        <v>8772</v>
      </c>
      <c r="B6410" t="s">
        <v>12791</v>
      </c>
      <c r="C6410">
        <v>5</v>
      </c>
      <c r="D6410" t="s">
        <v>17</v>
      </c>
      <c r="E6410" t="s">
        <v>8773</v>
      </c>
      <c r="F6410" t="s">
        <v>12792</v>
      </c>
      <c r="G6410" t="str">
        <f t="shared" ref="G6410:G6473" si="100">_xlfn.CONCAT(B6410, " | ",F6410)</f>
        <v>W02050382 | INSTRUMENTOS PARA PRUEBAS DE ÁCIDOS NUCLEICOS - PRUEBAS RÁPIDAS Y EN EL PUNTO DE ATENCIÓN - ACCESORIOS DE SOFTWARE</v>
      </c>
    </row>
    <row r="6411" spans="1:7" x14ac:dyDescent="0.25">
      <c r="A6411" t="s">
        <v>8772</v>
      </c>
      <c r="B6411" t="s">
        <v>12793</v>
      </c>
      <c r="C6411">
        <v>5</v>
      </c>
      <c r="D6411" t="s">
        <v>17</v>
      </c>
      <c r="E6411" t="s">
        <v>8773</v>
      </c>
      <c r="F6411" t="s">
        <v>12794</v>
      </c>
      <c r="G6411" t="str">
        <f t="shared" si="100"/>
        <v>W02050385 | INSTRUMENTOS DE ANÁLISIS DE ÁCIDOS NUCLEICOS - PRUEBAS RÁPIDAS Y EN EL PUNTO DE ATENCIÓN - CONSUMIBLES</v>
      </c>
    </row>
    <row r="6412" spans="1:7" x14ac:dyDescent="0.25">
      <c r="A6412" t="s">
        <v>8772</v>
      </c>
      <c r="B6412" t="s">
        <v>12795</v>
      </c>
      <c r="C6412">
        <v>5</v>
      </c>
      <c r="D6412" t="s">
        <v>17</v>
      </c>
      <c r="E6412" t="s">
        <v>8773</v>
      </c>
      <c r="F6412" t="s">
        <v>12796</v>
      </c>
      <c r="G6412" t="str">
        <f t="shared" si="100"/>
        <v>W02050392 | INSTRUMENTOS DE ANÁLISIS DE ÁCIDO NUCLEICO - PRUEBAS RÁPIDAS Y EN EL PUNTO DE ATENCIÓN - SOFTWARE DE DISPOSITIVOS MÉDICOS IVD</v>
      </c>
    </row>
    <row r="6413" spans="1:7" x14ac:dyDescent="0.25">
      <c r="A6413" t="s">
        <v>8772</v>
      </c>
      <c r="B6413" t="s">
        <v>12797</v>
      </c>
      <c r="C6413">
        <v>5</v>
      </c>
      <c r="D6413" t="s">
        <v>17</v>
      </c>
      <c r="E6413" t="s">
        <v>8773</v>
      </c>
      <c r="F6413" t="s">
        <v>12798</v>
      </c>
      <c r="G6413" t="str">
        <f t="shared" si="100"/>
        <v>W02050399 | INSTRUMENTOS PARA PRUEBAS DE ÁCIDOS NUCLEICOS - PRUEBAS RÁPIDAS Y EN EL PUNTO DE ATENCIÓN - OTROS</v>
      </c>
    </row>
    <row r="6414" spans="1:7" x14ac:dyDescent="0.25">
      <c r="A6414" t="s">
        <v>8772</v>
      </c>
      <c r="B6414" t="s">
        <v>12799</v>
      </c>
      <c r="C6414">
        <v>3</v>
      </c>
      <c r="D6414" t="s">
        <v>6</v>
      </c>
      <c r="E6414" t="s">
        <v>8773</v>
      </c>
      <c r="F6414" t="s">
        <v>12800</v>
      </c>
      <c r="G6414" t="str">
        <f t="shared" si="100"/>
        <v>W0206 | SISTEMAS DE PROCESAMIENTO DE MUESTRAS</v>
      </c>
    </row>
    <row r="6415" spans="1:7" x14ac:dyDescent="0.25">
      <c r="A6415" t="s">
        <v>8772</v>
      </c>
      <c r="B6415" t="s">
        <v>12801</v>
      </c>
      <c r="C6415">
        <v>4</v>
      </c>
      <c r="D6415" t="s">
        <v>6</v>
      </c>
      <c r="E6415" t="s">
        <v>8773</v>
      </c>
      <c r="F6415" t="s">
        <v>12802</v>
      </c>
      <c r="G6415" t="str">
        <f t="shared" si="100"/>
        <v>W020601 | SISTEMAS ROBÓTICOS DE PROCESAMIENTO DE MUESTRAS</v>
      </c>
    </row>
    <row r="6416" spans="1:7" x14ac:dyDescent="0.25">
      <c r="A6416" t="s">
        <v>8772</v>
      </c>
      <c r="B6416" t="s">
        <v>12803</v>
      </c>
      <c r="C6416">
        <v>5</v>
      </c>
      <c r="D6416" t="s">
        <v>17</v>
      </c>
      <c r="E6416" t="s">
        <v>8773</v>
      </c>
      <c r="F6416" t="s">
        <v>12804</v>
      </c>
      <c r="G6416" t="str">
        <f t="shared" si="100"/>
        <v>W02060101 | SISTEMAS AUTOMATIZADOS PARA LA GESTIÓN DE PRE Y POST-ANÁLISIS</v>
      </c>
    </row>
    <row r="6417" spans="1:7" x14ac:dyDescent="0.25">
      <c r="A6417" t="s">
        <v>8772</v>
      </c>
      <c r="B6417" t="s">
        <v>12805</v>
      </c>
      <c r="C6417">
        <v>5</v>
      </c>
      <c r="D6417" t="s">
        <v>17</v>
      </c>
      <c r="E6417" t="s">
        <v>8773</v>
      </c>
      <c r="F6417" t="s">
        <v>12806</v>
      </c>
      <c r="G6417" t="str">
        <f t="shared" si="100"/>
        <v>W02060102 | SISTEMAS AUTOMATIZADOS DE TRANSPORTE DE MUESTRAS</v>
      </c>
    </row>
    <row r="6418" spans="1:7" x14ac:dyDescent="0.25">
      <c r="A6418" t="s">
        <v>8772</v>
      </c>
      <c r="B6418" t="s">
        <v>12807</v>
      </c>
      <c r="C6418">
        <v>5</v>
      </c>
      <c r="D6418" t="s">
        <v>17</v>
      </c>
      <c r="E6418" t="s">
        <v>8773</v>
      </c>
      <c r="F6418" t="s">
        <v>12808</v>
      </c>
      <c r="G6418" t="str">
        <f t="shared" si="100"/>
        <v>W02060180 | SISTEMAS ROBÓTICOS DE PROCESAMIENTO DE MUESTRAS - ACCESORIOS DE HARDWARE</v>
      </c>
    </row>
    <row r="6419" spans="1:7" x14ac:dyDescent="0.25">
      <c r="A6419" t="s">
        <v>8772</v>
      </c>
      <c r="B6419" t="s">
        <v>12809</v>
      </c>
      <c r="C6419">
        <v>5</v>
      </c>
      <c r="D6419" t="s">
        <v>17</v>
      </c>
      <c r="E6419" t="s">
        <v>8773</v>
      </c>
      <c r="F6419" t="s">
        <v>12810</v>
      </c>
      <c r="G6419" t="str">
        <f t="shared" si="100"/>
        <v>W02060182 | SISTEMAS ROBÓTICOS DE PROCESAMIENTO DE MUESTRAS - ACCESORIOS DE SOFTWARE</v>
      </c>
    </row>
    <row r="6420" spans="1:7" x14ac:dyDescent="0.25">
      <c r="A6420" t="s">
        <v>8772</v>
      </c>
      <c r="B6420" t="s">
        <v>12811</v>
      </c>
      <c r="C6420">
        <v>5</v>
      </c>
      <c r="D6420" t="s">
        <v>17</v>
      </c>
      <c r="E6420" t="s">
        <v>8773</v>
      </c>
      <c r="F6420" t="s">
        <v>12812</v>
      </c>
      <c r="G6420" t="str">
        <f t="shared" si="100"/>
        <v>W02060185 | SISTEMAS ROBÓTICOS DE PROCESAMIENTO DE MUESTRAS - CONSUMIBLES</v>
      </c>
    </row>
    <row r="6421" spans="1:7" x14ac:dyDescent="0.25">
      <c r="A6421" t="s">
        <v>8772</v>
      </c>
      <c r="B6421" t="s">
        <v>12813</v>
      </c>
      <c r="C6421">
        <v>5</v>
      </c>
      <c r="D6421" t="s">
        <v>17</v>
      </c>
      <c r="E6421" t="s">
        <v>8773</v>
      </c>
      <c r="F6421" t="s">
        <v>12814</v>
      </c>
      <c r="G6421" t="str">
        <f t="shared" si="100"/>
        <v>W02060192 | SISTEMAS ROBÓTICOS DE PROCESAMIENTO DE MUESTRAS - SOFTWARE DE DISPOSITIVOS MÉDICOS IVD</v>
      </c>
    </row>
    <row r="6422" spans="1:7" x14ac:dyDescent="0.25">
      <c r="A6422" t="s">
        <v>8772</v>
      </c>
      <c r="B6422" t="s">
        <v>12815</v>
      </c>
      <c r="C6422">
        <v>5</v>
      </c>
      <c r="D6422" t="s">
        <v>17</v>
      </c>
      <c r="E6422" t="s">
        <v>8773</v>
      </c>
      <c r="F6422" t="s">
        <v>12816</v>
      </c>
      <c r="G6422" t="str">
        <f t="shared" si="100"/>
        <v>W02060199 | SISTEMAS ROBÓTICOS DE PROCESAMIENTO DE MUESTRAS - OTROS</v>
      </c>
    </row>
    <row r="6423" spans="1:7" x14ac:dyDescent="0.25">
      <c r="A6423" t="s">
        <v>8772</v>
      </c>
      <c r="B6423" t="s">
        <v>12817</v>
      </c>
      <c r="C6423">
        <v>4</v>
      </c>
      <c r="D6423" t="s">
        <v>6</v>
      </c>
      <c r="E6423" t="s">
        <v>8773</v>
      </c>
      <c r="F6423" t="s">
        <v>12818</v>
      </c>
      <c r="G6423" t="str">
        <f t="shared" si="100"/>
        <v>W020602 | SISTEMAS DE ARCHIVO DE MUESTRAS POST-ANÁLISIS</v>
      </c>
    </row>
    <row r="6424" spans="1:7" x14ac:dyDescent="0.25">
      <c r="A6424" t="s">
        <v>8772</v>
      </c>
      <c r="B6424" t="s">
        <v>12819</v>
      </c>
      <c r="C6424">
        <v>5</v>
      </c>
      <c r="D6424" t="s">
        <v>17</v>
      </c>
      <c r="E6424" t="s">
        <v>8773</v>
      </c>
      <c r="F6424" t="s">
        <v>12820</v>
      </c>
      <c r="G6424" t="str">
        <f t="shared" si="100"/>
        <v>W02060201 | SISTEMAS DE ARCHIVO DE MUESTRAS POST-ANÁLISIS - INSTRUMENTOS</v>
      </c>
    </row>
    <row r="6425" spans="1:7" x14ac:dyDescent="0.25">
      <c r="A6425" t="s">
        <v>8772</v>
      </c>
      <c r="B6425" t="s">
        <v>12821</v>
      </c>
      <c r="C6425">
        <v>5</v>
      </c>
      <c r="D6425" t="s">
        <v>17</v>
      </c>
      <c r="E6425" t="s">
        <v>8773</v>
      </c>
      <c r="F6425" t="s">
        <v>12822</v>
      </c>
      <c r="G6425" t="str">
        <f t="shared" si="100"/>
        <v>W02060280 | SISTEMAS DE ARCHIVO DE MUESTRAS POST-ANÁLISIS - ACCESORIOS DE HARDWARE</v>
      </c>
    </row>
    <row r="6426" spans="1:7" x14ac:dyDescent="0.25">
      <c r="A6426" t="s">
        <v>8772</v>
      </c>
      <c r="B6426" t="s">
        <v>12823</v>
      </c>
      <c r="C6426">
        <v>5</v>
      </c>
      <c r="D6426" t="s">
        <v>17</v>
      </c>
      <c r="E6426" t="s">
        <v>8773</v>
      </c>
      <c r="F6426" t="s">
        <v>12824</v>
      </c>
      <c r="G6426" t="str">
        <f t="shared" si="100"/>
        <v>W02060282 | SISTEMAS DE ARCHIVO DE MUESTRAS POST-ANÁLISIS - ACCESORIOS DE SOFTWARE</v>
      </c>
    </row>
    <row r="6427" spans="1:7" x14ac:dyDescent="0.25">
      <c r="A6427" t="s">
        <v>8772</v>
      </c>
      <c r="B6427" t="s">
        <v>12825</v>
      </c>
      <c r="C6427">
        <v>5</v>
      </c>
      <c r="D6427" t="s">
        <v>17</v>
      </c>
      <c r="E6427" t="s">
        <v>8773</v>
      </c>
      <c r="F6427" t="s">
        <v>12826</v>
      </c>
      <c r="G6427" t="str">
        <f t="shared" si="100"/>
        <v>W02060285 | SISTEMAS DE ARCHIVO DE MUESTRAS POST-ANÁLISIS - CONSUMIBLES</v>
      </c>
    </row>
    <row r="6428" spans="1:7" x14ac:dyDescent="0.25">
      <c r="A6428" t="s">
        <v>8772</v>
      </c>
      <c r="B6428" t="s">
        <v>12827</v>
      </c>
      <c r="C6428">
        <v>5</v>
      </c>
      <c r="D6428" t="s">
        <v>17</v>
      </c>
      <c r="E6428" t="s">
        <v>8773</v>
      </c>
      <c r="F6428" t="s">
        <v>12828</v>
      </c>
      <c r="G6428" t="str">
        <f t="shared" si="100"/>
        <v>W02060292 | SISTEMAS DE ARCHIVO DE MUESTRAS POST-ANÁLISIS - SOFTWARE DE DISPOSITIVOS MÉDICOS IVD</v>
      </c>
    </row>
    <row r="6429" spans="1:7" x14ac:dyDescent="0.25">
      <c r="A6429" t="s">
        <v>8772</v>
      </c>
      <c r="B6429" t="s">
        <v>12829</v>
      </c>
      <c r="C6429">
        <v>5</v>
      </c>
      <c r="D6429" t="s">
        <v>17</v>
      </c>
      <c r="E6429" t="s">
        <v>8773</v>
      </c>
      <c r="F6429" t="s">
        <v>12830</v>
      </c>
      <c r="G6429" t="str">
        <f t="shared" si="100"/>
        <v>W02060299 | SISTEMAS DE ARCHIVO DE MUESTRAS POST-ANÁLISIS - OTROS</v>
      </c>
    </row>
    <row r="6430" spans="1:7" x14ac:dyDescent="0.25">
      <c r="A6430" t="s">
        <v>8772</v>
      </c>
      <c r="B6430" t="s">
        <v>12831</v>
      </c>
      <c r="C6430">
        <v>4</v>
      </c>
      <c r="D6430" t="s">
        <v>6</v>
      </c>
      <c r="E6430" t="s">
        <v>8773</v>
      </c>
      <c r="F6430" t="s">
        <v>12832</v>
      </c>
      <c r="G6430" t="str">
        <f t="shared" si="100"/>
        <v>W020690 | VARIOS INSTRUMENTOS DE PROCESAMIENTO DE MUESTRAS</v>
      </c>
    </row>
    <row r="6431" spans="1:7" x14ac:dyDescent="0.25">
      <c r="A6431" t="s">
        <v>8772</v>
      </c>
      <c r="B6431" t="s">
        <v>12833</v>
      </c>
      <c r="C6431">
        <v>5</v>
      </c>
      <c r="D6431" t="s">
        <v>17</v>
      </c>
      <c r="E6431" t="s">
        <v>8773</v>
      </c>
      <c r="F6431" t="s">
        <v>12834</v>
      </c>
      <c r="G6431" t="str">
        <f t="shared" si="100"/>
        <v>W02069001 | AUTOMUESTREADORES</v>
      </c>
    </row>
    <row r="6432" spans="1:7" x14ac:dyDescent="0.25">
      <c r="A6432" t="s">
        <v>8772</v>
      </c>
      <c r="B6432" t="s">
        <v>12835</v>
      </c>
      <c r="C6432">
        <v>5</v>
      </c>
      <c r="D6432" t="s">
        <v>17</v>
      </c>
      <c r="E6432" t="s">
        <v>8773</v>
      </c>
      <c r="F6432" t="s">
        <v>12836</v>
      </c>
      <c r="G6432" t="str">
        <f t="shared" si="100"/>
        <v>W02069002 | APARATOS DE TUBO DE PRUEBA</v>
      </c>
    </row>
    <row r="6433" spans="1:7" x14ac:dyDescent="0.25">
      <c r="A6433" t="s">
        <v>8772</v>
      </c>
      <c r="B6433" t="s">
        <v>12837</v>
      </c>
      <c r="C6433">
        <v>5</v>
      </c>
      <c r="D6433" t="s">
        <v>17</v>
      </c>
      <c r="E6433" t="s">
        <v>8773</v>
      </c>
      <c r="F6433" t="s">
        <v>12838</v>
      </c>
      <c r="G6433" t="str">
        <f t="shared" si="100"/>
        <v>W02069003 | CENTRIFUGADORAS</v>
      </c>
    </row>
    <row r="6434" spans="1:7" x14ac:dyDescent="0.25">
      <c r="A6434" t="s">
        <v>8772</v>
      </c>
      <c r="B6434" t="s">
        <v>12839</v>
      </c>
      <c r="C6434">
        <v>5</v>
      </c>
      <c r="D6434" t="s">
        <v>17</v>
      </c>
      <c r="E6434" t="s">
        <v>8773</v>
      </c>
      <c r="F6434" t="s">
        <v>12840</v>
      </c>
      <c r="G6434" t="str">
        <f t="shared" si="100"/>
        <v>W02069004 | CITOCENTRÍFUGAS</v>
      </c>
    </row>
    <row r="6435" spans="1:7" x14ac:dyDescent="0.25">
      <c r="A6435" t="s">
        <v>8772</v>
      </c>
      <c r="B6435" t="s">
        <v>12841</v>
      </c>
      <c r="C6435">
        <v>5</v>
      </c>
      <c r="D6435" t="s">
        <v>17</v>
      </c>
      <c r="E6435" t="s">
        <v>8773</v>
      </c>
      <c r="F6435" t="s">
        <v>12842</v>
      </c>
      <c r="G6435" t="str">
        <f t="shared" si="100"/>
        <v>W02069005 | CENTRÍFUGAS REFRIGERADAS</v>
      </c>
    </row>
    <row r="6436" spans="1:7" x14ac:dyDescent="0.25">
      <c r="A6436" t="s">
        <v>8772</v>
      </c>
      <c r="B6436" t="s">
        <v>12843</v>
      </c>
      <c r="C6436">
        <v>5</v>
      </c>
      <c r="D6436" t="s">
        <v>17</v>
      </c>
      <c r="E6436" t="s">
        <v>8773</v>
      </c>
      <c r="F6436" t="s">
        <v>12844</v>
      </c>
      <c r="G6436" t="str">
        <f t="shared" si="100"/>
        <v>W02069006 | ULTRACENTRÍFUGAS</v>
      </c>
    </row>
    <row r="6437" spans="1:7" x14ac:dyDescent="0.25">
      <c r="A6437" t="s">
        <v>8772</v>
      </c>
      <c r="B6437" t="s">
        <v>12845</v>
      </c>
      <c r="C6437">
        <v>5</v>
      </c>
      <c r="D6437" t="s">
        <v>17</v>
      </c>
      <c r="E6437" t="s">
        <v>8773</v>
      </c>
      <c r="F6437" t="s">
        <v>12846</v>
      </c>
      <c r="G6437" t="str">
        <f t="shared" si="100"/>
        <v>W02069080 | VARIOS INSTRUMENTOS DE PROCESAMIENTO DE MUESTRAS - ACCESORIOS DE HARDWARE</v>
      </c>
    </row>
    <row r="6438" spans="1:7" x14ac:dyDescent="0.25">
      <c r="A6438" t="s">
        <v>8772</v>
      </c>
      <c r="B6438" t="s">
        <v>12847</v>
      </c>
      <c r="C6438">
        <v>5</v>
      </c>
      <c r="D6438" t="s">
        <v>17</v>
      </c>
      <c r="E6438" t="s">
        <v>8773</v>
      </c>
      <c r="F6438" t="s">
        <v>12848</v>
      </c>
      <c r="G6438" t="str">
        <f t="shared" si="100"/>
        <v>W02069082 | VARIOS INSTRUMENTOS DE PROCESAMIENTO DE MUESTRAS - ACCESORIOS DE SOFTWARE</v>
      </c>
    </row>
    <row r="6439" spans="1:7" x14ac:dyDescent="0.25">
      <c r="A6439" t="s">
        <v>8772</v>
      </c>
      <c r="B6439" t="s">
        <v>12849</v>
      </c>
      <c r="C6439">
        <v>5</v>
      </c>
      <c r="D6439" t="s">
        <v>17</v>
      </c>
      <c r="E6439" t="s">
        <v>8773</v>
      </c>
      <c r="F6439" t="s">
        <v>12850</v>
      </c>
      <c r="G6439" t="str">
        <f t="shared" si="100"/>
        <v>W02069085 | VARIOS INSTRUMENTOS DE PROCESAMIENTO DE MUESTRAS - CONSUMIBLES</v>
      </c>
    </row>
    <row r="6440" spans="1:7" x14ac:dyDescent="0.25">
      <c r="A6440" t="s">
        <v>8772</v>
      </c>
      <c r="B6440" t="s">
        <v>12851</v>
      </c>
      <c r="C6440">
        <v>5</v>
      </c>
      <c r="D6440" t="s">
        <v>17</v>
      </c>
      <c r="E6440" t="s">
        <v>8773</v>
      </c>
      <c r="F6440" t="s">
        <v>12852</v>
      </c>
      <c r="G6440" t="str">
        <f t="shared" si="100"/>
        <v>W02069092 | DIVERSOS INSTRUMENTOS DE PROCESAMIENTO DE MUESTRAS - SOFTWARE DE DISPOSITIVOS MÉDICOS IVD</v>
      </c>
    </row>
    <row r="6441" spans="1:7" x14ac:dyDescent="0.25">
      <c r="A6441" t="s">
        <v>8772</v>
      </c>
      <c r="B6441" t="s">
        <v>12853</v>
      </c>
      <c r="C6441">
        <v>5</v>
      </c>
      <c r="D6441" t="s">
        <v>17</v>
      </c>
      <c r="E6441" t="s">
        <v>8773</v>
      </c>
      <c r="F6441" t="s">
        <v>12854</v>
      </c>
      <c r="G6441" t="str">
        <f t="shared" si="100"/>
        <v>W02069099 | INSTRUMENTOS DE PROCESAMIENTO DE MUESTRAS DIVERSOS - OTROS</v>
      </c>
    </row>
    <row r="6442" spans="1:7" x14ac:dyDescent="0.25">
      <c r="A6442" t="s">
        <v>8772</v>
      </c>
      <c r="B6442" t="s">
        <v>12855</v>
      </c>
      <c r="C6442">
        <v>3</v>
      </c>
      <c r="D6442" t="s">
        <v>6</v>
      </c>
      <c r="E6442" t="s">
        <v>8773</v>
      </c>
      <c r="F6442" t="s">
        <v>12856</v>
      </c>
      <c r="G6442" t="str">
        <f t="shared" si="100"/>
        <v>W0207 | INSTRUMENTOS DIV DE PROPÓSITO GENERAL</v>
      </c>
    </row>
    <row r="6443" spans="1:7" x14ac:dyDescent="0.25">
      <c r="A6443" t="s">
        <v>8772</v>
      </c>
      <c r="B6443" t="s">
        <v>12857</v>
      </c>
      <c r="C6443">
        <v>4</v>
      </c>
      <c r="D6443" t="s">
        <v>6</v>
      </c>
      <c r="E6443" t="s">
        <v>8773</v>
      </c>
      <c r="F6443" t="s">
        <v>12858</v>
      </c>
      <c r="G6443" t="str">
        <f t="shared" si="100"/>
        <v>W020701 | ESCAMAS</v>
      </c>
    </row>
    <row r="6444" spans="1:7" x14ac:dyDescent="0.25">
      <c r="A6444" t="s">
        <v>8772</v>
      </c>
      <c r="B6444" t="s">
        <v>12859</v>
      </c>
      <c r="C6444">
        <v>5</v>
      </c>
      <c r="D6444" t="s">
        <v>17</v>
      </c>
      <c r="E6444" t="s">
        <v>8773</v>
      </c>
      <c r="F6444" t="s">
        <v>12860</v>
      </c>
      <c r="G6444" t="str">
        <f t="shared" si="100"/>
        <v>W02070101 | ESCALAS ANALÍTICAS</v>
      </c>
    </row>
    <row r="6445" spans="1:7" x14ac:dyDescent="0.25">
      <c r="A6445" t="s">
        <v>8772</v>
      </c>
      <c r="B6445" t="s">
        <v>12861</v>
      </c>
      <c r="C6445">
        <v>5</v>
      </c>
      <c r="D6445" t="s">
        <v>17</v>
      </c>
      <c r="E6445" t="s">
        <v>8773</v>
      </c>
      <c r="F6445" t="s">
        <v>12862</v>
      </c>
      <c r="G6445" t="str">
        <f t="shared" si="100"/>
        <v>W02070102 | ESCALAS TÉCNICAS</v>
      </c>
    </row>
    <row r="6446" spans="1:7" x14ac:dyDescent="0.25">
      <c r="A6446" t="s">
        <v>8772</v>
      </c>
      <c r="B6446" t="s">
        <v>12863</v>
      </c>
      <c r="C6446">
        <v>5</v>
      </c>
      <c r="D6446" t="s">
        <v>17</v>
      </c>
      <c r="E6446" t="s">
        <v>8773</v>
      </c>
      <c r="F6446" t="s">
        <v>12864</v>
      </c>
      <c r="G6446" t="str">
        <f t="shared" si="100"/>
        <v>W02070103 | ESCAMAS DE SANGRE</v>
      </c>
    </row>
    <row r="6447" spans="1:7" x14ac:dyDescent="0.25">
      <c r="A6447" t="s">
        <v>8772</v>
      </c>
      <c r="B6447" t="s">
        <v>12865</v>
      </c>
      <c r="C6447">
        <v>4</v>
      </c>
      <c r="D6447" t="s">
        <v>17</v>
      </c>
      <c r="E6447" t="s">
        <v>8773</v>
      </c>
      <c r="F6447" t="s">
        <v>12866</v>
      </c>
      <c r="G6447" t="str">
        <f t="shared" si="100"/>
        <v>W020702 | CRIOGÉNICOS / CONGELADOS</v>
      </c>
    </row>
    <row r="6448" spans="1:7" x14ac:dyDescent="0.25">
      <c r="A6448" t="s">
        <v>8772</v>
      </c>
      <c r="B6448" t="s">
        <v>12867</v>
      </c>
      <c r="C6448">
        <v>4</v>
      </c>
      <c r="D6448" t="s">
        <v>6</v>
      </c>
      <c r="E6448" t="s">
        <v>8773</v>
      </c>
      <c r="F6448" t="s">
        <v>12868</v>
      </c>
      <c r="G6448" t="str">
        <f t="shared" si="100"/>
        <v>W020703 | CAMPANAS Y ARMARIOS BIOLÓGICOS</v>
      </c>
    </row>
    <row r="6449" spans="1:7" x14ac:dyDescent="0.25">
      <c r="A6449" t="s">
        <v>8772</v>
      </c>
      <c r="B6449" t="s">
        <v>12869</v>
      </c>
      <c r="C6449">
        <v>5</v>
      </c>
      <c r="D6449" t="s">
        <v>17</v>
      </c>
      <c r="E6449" t="s">
        <v>8773</v>
      </c>
      <c r="F6449" t="s">
        <v>12870</v>
      </c>
      <c r="G6449" t="str">
        <f t="shared" si="100"/>
        <v>W02070301 | CAMPANAS BIOLÓGICAS</v>
      </c>
    </row>
    <row r="6450" spans="1:7" x14ac:dyDescent="0.25">
      <c r="A6450" t="s">
        <v>8772</v>
      </c>
      <c r="B6450" t="s">
        <v>12871</v>
      </c>
      <c r="C6450">
        <v>5</v>
      </c>
      <c r="D6450" t="s">
        <v>17</v>
      </c>
      <c r="E6450" t="s">
        <v>8773</v>
      </c>
      <c r="F6450" t="s">
        <v>12872</v>
      </c>
      <c r="G6450" t="str">
        <f t="shared" si="100"/>
        <v>W02070302 | CAMPANAS DE EXTRACCIÓN</v>
      </c>
    </row>
    <row r="6451" spans="1:7" x14ac:dyDescent="0.25">
      <c r="A6451" t="s">
        <v>8772</v>
      </c>
      <c r="B6451" t="s">
        <v>12873</v>
      </c>
      <c r="C6451">
        <v>5</v>
      </c>
      <c r="D6451" t="s">
        <v>17</v>
      </c>
      <c r="E6451" t="s">
        <v>8773</v>
      </c>
      <c r="F6451" t="s">
        <v>12874</v>
      </c>
      <c r="G6451" t="str">
        <f t="shared" si="100"/>
        <v>W02070303 | CAMPANAS DE FLUJO DE AIRE LAMINAR</v>
      </c>
    </row>
    <row r="6452" spans="1:7" x14ac:dyDescent="0.25">
      <c r="A6452" t="s">
        <v>8772</v>
      </c>
      <c r="B6452" t="s">
        <v>12875</v>
      </c>
      <c r="C6452">
        <v>5</v>
      </c>
      <c r="D6452" t="s">
        <v>17</v>
      </c>
      <c r="E6452" t="s">
        <v>8773</v>
      </c>
      <c r="F6452" t="s">
        <v>12876</v>
      </c>
      <c r="G6452" t="str">
        <f t="shared" si="100"/>
        <v>W02070304 | ARMARIOS DE AIRE DE FILTRACIÓN QUÍMICA</v>
      </c>
    </row>
    <row r="6453" spans="1:7" x14ac:dyDescent="0.25">
      <c r="A6453" t="s">
        <v>8772</v>
      </c>
      <c r="B6453" t="s">
        <v>12877</v>
      </c>
      <c r="C6453">
        <v>4</v>
      </c>
      <c r="D6453" t="s">
        <v>6</v>
      </c>
      <c r="E6453" t="s">
        <v>8773</v>
      </c>
      <c r="F6453" t="s">
        <v>12878</v>
      </c>
      <c r="G6453" t="str">
        <f t="shared" si="100"/>
        <v>W020704 | AGITADORES Y HOMOGENEIZADORES</v>
      </c>
    </row>
    <row r="6454" spans="1:7" x14ac:dyDescent="0.25">
      <c r="A6454" t="s">
        <v>8772</v>
      </c>
      <c r="B6454" t="s">
        <v>12879</v>
      </c>
      <c r="C6454">
        <v>5</v>
      </c>
      <c r="D6454" t="s">
        <v>17</v>
      </c>
      <c r="E6454" t="s">
        <v>8773</v>
      </c>
      <c r="F6454" t="s">
        <v>12880</v>
      </c>
      <c r="G6454" t="str">
        <f t="shared" si="100"/>
        <v>W02070401 | AGITADORES DE LABORATORIO</v>
      </c>
    </row>
    <row r="6455" spans="1:7" x14ac:dyDescent="0.25">
      <c r="A6455" t="s">
        <v>8772</v>
      </c>
      <c r="B6455" t="s">
        <v>12881</v>
      </c>
      <c r="C6455">
        <v>5</v>
      </c>
      <c r="D6455" t="s">
        <v>17</v>
      </c>
      <c r="E6455" t="s">
        <v>8773</v>
      </c>
      <c r="F6455" t="s">
        <v>12882</v>
      </c>
      <c r="G6455" t="str">
        <f t="shared" si="100"/>
        <v>W02070402 | MOLINOS</v>
      </c>
    </row>
    <row r="6456" spans="1:7" x14ac:dyDescent="0.25">
      <c r="A6456" t="s">
        <v>8772</v>
      </c>
      <c r="B6456" t="s">
        <v>12883</v>
      </c>
      <c r="C6456">
        <v>5</v>
      </c>
      <c r="D6456" t="s">
        <v>17</v>
      </c>
      <c r="E6456" t="s">
        <v>8773</v>
      </c>
      <c r="F6456" t="s">
        <v>12884</v>
      </c>
      <c r="G6456" t="str">
        <f t="shared" si="100"/>
        <v>W02070403 | HOMOGENEIZADORES</v>
      </c>
    </row>
    <row r="6457" spans="1:7" x14ac:dyDescent="0.25">
      <c r="A6457" t="s">
        <v>8772</v>
      </c>
      <c r="B6457" t="s">
        <v>12885</v>
      </c>
      <c r="C6457">
        <v>5</v>
      </c>
      <c r="D6457" t="s">
        <v>17</v>
      </c>
      <c r="E6457" t="s">
        <v>8773</v>
      </c>
      <c r="F6457" t="s">
        <v>12886</v>
      </c>
      <c r="G6457" t="str">
        <f t="shared" si="100"/>
        <v>W02070404 | MEZCLADORES DE BOLSAS DE SANGRE</v>
      </c>
    </row>
    <row r="6458" spans="1:7" x14ac:dyDescent="0.25">
      <c r="A6458" t="s">
        <v>8772</v>
      </c>
      <c r="B6458" t="s">
        <v>12887</v>
      </c>
      <c r="C6458">
        <v>4</v>
      </c>
      <c r="D6458" t="s">
        <v>6</v>
      </c>
      <c r="E6458" t="s">
        <v>8773</v>
      </c>
      <c r="F6458" t="s">
        <v>12888</v>
      </c>
      <c r="G6458" t="str">
        <f t="shared" si="100"/>
        <v>W020790 | DIVERSOS INSTRUMENTOS DIV DE PROPÓSITO GENERAL</v>
      </c>
    </row>
    <row r="6459" spans="1:7" x14ac:dyDescent="0.25">
      <c r="A6459" t="s">
        <v>8772</v>
      </c>
      <c r="B6459" t="s">
        <v>12889</v>
      </c>
      <c r="C6459">
        <v>5</v>
      </c>
      <c r="D6459" t="s">
        <v>17</v>
      </c>
      <c r="E6459" t="s">
        <v>8773</v>
      </c>
      <c r="F6459" t="s">
        <v>12890</v>
      </c>
      <c r="G6459" t="str">
        <f t="shared" si="100"/>
        <v>W02079001 | BAÑOS DE AGUA TERMOSTÁTICOS</v>
      </c>
    </row>
    <row r="6460" spans="1:7" x14ac:dyDescent="0.25">
      <c r="A6460" t="s">
        <v>8772</v>
      </c>
      <c r="B6460" t="s">
        <v>12891</v>
      </c>
      <c r="C6460">
        <v>5</v>
      </c>
      <c r="D6460" t="s">
        <v>17</v>
      </c>
      <c r="E6460" t="s">
        <v>8773</v>
      </c>
      <c r="F6460" t="s">
        <v>12892</v>
      </c>
      <c r="G6460" t="str">
        <f t="shared" si="100"/>
        <v>W02079002 | DILUYENTES</v>
      </c>
    </row>
    <row r="6461" spans="1:7" x14ac:dyDescent="0.25">
      <c r="A6461" t="s">
        <v>8772</v>
      </c>
      <c r="B6461" t="s">
        <v>12893</v>
      </c>
      <c r="C6461">
        <v>5</v>
      </c>
      <c r="D6461" t="s">
        <v>17</v>
      </c>
      <c r="E6461" t="s">
        <v>8773</v>
      </c>
      <c r="F6461" t="s">
        <v>12894</v>
      </c>
      <c r="G6461" t="str">
        <f t="shared" si="100"/>
        <v>W02079003 | DISPENSADORES</v>
      </c>
    </row>
    <row r="6462" spans="1:7" x14ac:dyDescent="0.25">
      <c r="A6462" t="s">
        <v>8772</v>
      </c>
      <c r="B6462" t="s">
        <v>12895</v>
      </c>
      <c r="C6462">
        <v>5</v>
      </c>
      <c r="D6462" t="s">
        <v>17</v>
      </c>
      <c r="E6462" t="s">
        <v>8773</v>
      </c>
      <c r="F6462" t="s">
        <v>12896</v>
      </c>
      <c r="G6462" t="str">
        <f t="shared" si="100"/>
        <v>W02079004 | EVAPORADORES</v>
      </c>
    </row>
    <row r="6463" spans="1:7" x14ac:dyDescent="0.25">
      <c r="A6463" t="s">
        <v>8772</v>
      </c>
      <c r="B6463" t="s">
        <v>12897</v>
      </c>
      <c r="C6463">
        <v>5</v>
      </c>
      <c r="D6463" t="s">
        <v>17</v>
      </c>
      <c r="E6463" t="s">
        <v>8773</v>
      </c>
      <c r="F6463" t="s">
        <v>12898</v>
      </c>
      <c r="G6463" t="str">
        <f t="shared" si="100"/>
        <v>W02079006 | MECHEROS BUNSEN</v>
      </c>
    </row>
    <row r="6464" spans="1:7" x14ac:dyDescent="0.25">
      <c r="A6464" t="s">
        <v>8772</v>
      </c>
      <c r="B6464" t="s">
        <v>12899</v>
      </c>
      <c r="C6464">
        <v>5</v>
      </c>
      <c r="D6464" t="s">
        <v>17</v>
      </c>
      <c r="E6464" t="s">
        <v>8773</v>
      </c>
      <c r="F6464" t="s">
        <v>12900</v>
      </c>
      <c r="G6464" t="str">
        <f t="shared" si="100"/>
        <v>W02079007 | LIOFILIZADORES</v>
      </c>
    </row>
    <row r="6465" spans="1:7" x14ac:dyDescent="0.25">
      <c r="A6465" t="s">
        <v>8772</v>
      </c>
      <c r="B6465" t="s">
        <v>12901</v>
      </c>
      <c r="C6465">
        <v>5</v>
      </c>
      <c r="D6465" t="s">
        <v>17</v>
      </c>
      <c r="E6465" t="s">
        <v>8773</v>
      </c>
      <c r="F6465" t="s">
        <v>12902</v>
      </c>
      <c r="G6465" t="str">
        <f t="shared" si="100"/>
        <v>W02079008 | MANTAS CALEFACTORAS</v>
      </c>
    </row>
    <row r="6466" spans="1:7" x14ac:dyDescent="0.25">
      <c r="A6466" t="s">
        <v>8772</v>
      </c>
      <c r="B6466" t="s">
        <v>12903</v>
      </c>
      <c r="C6466">
        <v>5</v>
      </c>
      <c r="D6466" t="s">
        <v>17</v>
      </c>
      <c r="E6466" t="s">
        <v>8773</v>
      </c>
      <c r="F6466" t="s">
        <v>12904</v>
      </c>
      <c r="G6466" t="str">
        <f t="shared" si="100"/>
        <v>W02079009 | MEDIDORES DE PH</v>
      </c>
    </row>
    <row r="6467" spans="1:7" x14ac:dyDescent="0.25">
      <c r="A6467" t="s">
        <v>8772</v>
      </c>
      <c r="B6467" t="s">
        <v>12905</v>
      </c>
      <c r="C6467">
        <v>5</v>
      </c>
      <c r="D6467" t="s">
        <v>17</v>
      </c>
      <c r="E6467" t="s">
        <v>8773</v>
      </c>
      <c r="F6467" t="s">
        <v>12906</v>
      </c>
      <c r="G6467" t="str">
        <f t="shared" si="100"/>
        <v>W02079011 | DISPOSITIVOS DE PUNTO DE FUSIÓN</v>
      </c>
    </row>
    <row r="6468" spans="1:7" x14ac:dyDescent="0.25">
      <c r="A6468" t="s">
        <v>8772</v>
      </c>
      <c r="B6468" t="s">
        <v>12907</v>
      </c>
      <c r="C6468">
        <v>5</v>
      </c>
      <c r="D6468" t="s">
        <v>17</v>
      </c>
      <c r="E6468" t="s">
        <v>8773</v>
      </c>
      <c r="F6468" t="s">
        <v>12908</v>
      </c>
      <c r="G6468" t="str">
        <f t="shared" si="100"/>
        <v>W02079012 | PLACAS DE LABORATORIO</v>
      </c>
    </row>
    <row r="6469" spans="1:7" x14ac:dyDescent="0.25">
      <c r="A6469" t="s">
        <v>8772</v>
      </c>
      <c r="B6469" t="s">
        <v>12909</v>
      </c>
      <c r="C6469">
        <v>5</v>
      </c>
      <c r="D6469" t="s">
        <v>17</v>
      </c>
      <c r="E6469" t="s">
        <v>8773</v>
      </c>
      <c r="F6469" t="s">
        <v>12910</v>
      </c>
      <c r="G6469" t="str">
        <f t="shared" si="100"/>
        <v>W02079013 | REFRACTÓMETROS DE LABORATORIO</v>
      </c>
    </row>
    <row r="6470" spans="1:7" x14ac:dyDescent="0.25">
      <c r="A6470" t="s">
        <v>8772</v>
      </c>
      <c r="B6470" t="s">
        <v>12911</v>
      </c>
      <c r="C6470">
        <v>5</v>
      </c>
      <c r="D6470" t="s">
        <v>17</v>
      </c>
      <c r="E6470" t="s">
        <v>8773</v>
      </c>
      <c r="F6470" t="s">
        <v>12912</v>
      </c>
      <c r="G6470" t="str">
        <f t="shared" si="100"/>
        <v>W02079014 | SECADORES DE MATERIAL DE LABORATORIO</v>
      </c>
    </row>
    <row r="6471" spans="1:7" x14ac:dyDescent="0.25">
      <c r="A6471" t="s">
        <v>8772</v>
      </c>
      <c r="B6471" t="s">
        <v>12913</v>
      </c>
      <c r="C6471">
        <v>5</v>
      </c>
      <c r="D6471" t="s">
        <v>17</v>
      </c>
      <c r="E6471" t="s">
        <v>8773</v>
      </c>
      <c r="F6471" t="s">
        <v>12914</v>
      </c>
      <c r="G6471" t="str">
        <f t="shared" si="100"/>
        <v>W02079015 | VALORADORES DE LABORATORIO</v>
      </c>
    </row>
    <row r="6472" spans="1:7" x14ac:dyDescent="0.25">
      <c r="A6472" t="s">
        <v>8772</v>
      </c>
      <c r="B6472" t="s">
        <v>12915</v>
      </c>
      <c r="C6472">
        <v>5</v>
      </c>
      <c r="D6472" t="s">
        <v>17</v>
      </c>
      <c r="E6472" t="s">
        <v>8773</v>
      </c>
      <c r="F6472" t="s">
        <v>12916</v>
      </c>
      <c r="G6472" t="str">
        <f t="shared" si="100"/>
        <v>W02079016 | VISCOSÍMETROS</v>
      </c>
    </row>
    <row r="6473" spans="1:7" x14ac:dyDescent="0.25">
      <c r="A6473" t="s">
        <v>8772</v>
      </c>
      <c r="B6473" t="s">
        <v>12917</v>
      </c>
      <c r="C6473">
        <v>5</v>
      </c>
      <c r="D6473" t="s">
        <v>17</v>
      </c>
      <c r="E6473" t="s">
        <v>8773</v>
      </c>
      <c r="F6473" t="s">
        <v>12918</v>
      </c>
      <c r="G6473" t="str">
        <f t="shared" si="100"/>
        <v>W02079017 | OSMOMETROS</v>
      </c>
    </row>
    <row r="6474" spans="1:7" x14ac:dyDescent="0.25">
      <c r="A6474" t="s">
        <v>8772</v>
      </c>
      <c r="B6474" t="s">
        <v>12919</v>
      </c>
      <c r="C6474">
        <v>5</v>
      </c>
      <c r="D6474" t="s">
        <v>17</v>
      </c>
      <c r="E6474" t="s">
        <v>8773</v>
      </c>
      <c r="F6474" t="s">
        <v>12920</v>
      </c>
      <c r="G6474" t="str">
        <f t="shared" ref="G6474:G6537" si="101">_xlfn.CONCAT(B6474, " | ",F6474)</f>
        <v>W02079080 | VARIOS INSTRUMENTOS IVD DE USO GENERAL - ACCESORIOS DE HARDWARE</v>
      </c>
    </row>
    <row r="6475" spans="1:7" x14ac:dyDescent="0.25">
      <c r="A6475" t="s">
        <v>8772</v>
      </c>
      <c r="B6475" t="s">
        <v>12921</v>
      </c>
      <c r="C6475">
        <v>5</v>
      </c>
      <c r="D6475" t="s">
        <v>17</v>
      </c>
      <c r="E6475" t="s">
        <v>8773</v>
      </c>
      <c r="F6475" t="s">
        <v>12922</v>
      </c>
      <c r="G6475" t="str">
        <f t="shared" si="101"/>
        <v>W02079082 | VARIOS INSTRUMENTOS IVD DE USO GENERAL - ACCESORIOS DE SOFTWARE</v>
      </c>
    </row>
    <row r="6476" spans="1:7" x14ac:dyDescent="0.25">
      <c r="A6476" t="s">
        <v>8772</v>
      </c>
      <c r="B6476" t="s">
        <v>12923</v>
      </c>
      <c r="C6476">
        <v>5</v>
      </c>
      <c r="D6476" t="s">
        <v>17</v>
      </c>
      <c r="E6476" t="s">
        <v>8773</v>
      </c>
      <c r="F6476" t="s">
        <v>12924</v>
      </c>
      <c r="G6476" t="str">
        <f t="shared" si="101"/>
        <v>W02079085 | VARIOS INSTRUMENTOS IVD DE USO GENERAL - CONSUMIBLES</v>
      </c>
    </row>
    <row r="6477" spans="1:7" x14ac:dyDescent="0.25">
      <c r="A6477" t="s">
        <v>8772</v>
      </c>
      <c r="B6477" t="s">
        <v>12925</v>
      </c>
      <c r="C6477">
        <v>5</v>
      </c>
      <c r="D6477" t="s">
        <v>17</v>
      </c>
      <c r="E6477" t="s">
        <v>8773</v>
      </c>
      <c r="F6477" t="s">
        <v>12926</v>
      </c>
      <c r="G6477" t="str">
        <f t="shared" si="101"/>
        <v>W02079092 | DIVERSOS INSTRUMENTOS IVD DE PROPÓSITO GENERAL - SOFTWARE DE DISPOSITIVOS MÉDICOS IVD</v>
      </c>
    </row>
    <row r="6478" spans="1:7" x14ac:dyDescent="0.25">
      <c r="A6478" t="s">
        <v>8772</v>
      </c>
      <c r="B6478" t="s">
        <v>12927</v>
      </c>
      <c r="C6478">
        <v>5</v>
      </c>
      <c r="D6478" t="s">
        <v>17</v>
      </c>
      <c r="E6478" t="s">
        <v>8773</v>
      </c>
      <c r="F6478" t="s">
        <v>12928</v>
      </c>
      <c r="G6478" t="str">
        <f t="shared" si="101"/>
        <v>W02079099 | DIVERSOS INSTRUMENTOS DIV DE PROPÓSITO GENERAL - OTROS</v>
      </c>
    </row>
    <row r="6479" spans="1:7" x14ac:dyDescent="0.25">
      <c r="A6479" t="s">
        <v>8772</v>
      </c>
      <c r="B6479" t="s">
        <v>12929</v>
      </c>
      <c r="C6479">
        <v>3</v>
      </c>
      <c r="D6479" t="s">
        <v>17</v>
      </c>
      <c r="E6479" t="s">
        <v>8773</v>
      </c>
      <c r="F6479" t="s">
        <v>12930</v>
      </c>
      <c r="G6479" t="str">
        <f t="shared" si="101"/>
        <v>W0299 | INSTRUMENTOS IVD - OTROS</v>
      </c>
    </row>
    <row r="6480" spans="1:7" x14ac:dyDescent="0.25">
      <c r="A6480" t="s">
        <v>8772</v>
      </c>
      <c r="B6480" t="s">
        <v>12931</v>
      </c>
      <c r="C6480">
        <v>2</v>
      </c>
      <c r="D6480" t="s">
        <v>6</v>
      </c>
      <c r="E6480" t="s">
        <v>8773</v>
      </c>
      <c r="F6480" t="s">
        <v>12932</v>
      </c>
      <c r="G6480" t="str">
        <f t="shared" si="101"/>
        <v>W05 | CONSUMIBLES DE USO GENÉRICO IVD</v>
      </c>
    </row>
    <row r="6481" spans="1:7" x14ac:dyDescent="0.25">
      <c r="A6481" t="s">
        <v>8772</v>
      </c>
      <c r="B6481" t="s">
        <v>12933</v>
      </c>
      <c r="C6481">
        <v>3</v>
      </c>
      <c r="D6481" t="s">
        <v>6</v>
      </c>
      <c r="E6481" t="s">
        <v>8773</v>
      </c>
      <c r="F6481" t="s">
        <v>12934</v>
      </c>
      <c r="G6481" t="str">
        <f t="shared" si="101"/>
        <v>W0501 | DISPOSITIVOS DE RECOGIDA DE MUESTRAS</v>
      </c>
    </row>
    <row r="6482" spans="1:7" x14ac:dyDescent="0.25">
      <c r="A6482" t="s">
        <v>8772</v>
      </c>
      <c r="B6482" t="s">
        <v>12935</v>
      </c>
      <c r="C6482">
        <v>4</v>
      </c>
      <c r="D6482" t="s">
        <v>6</v>
      </c>
      <c r="E6482" t="s">
        <v>8773</v>
      </c>
      <c r="F6482" t="s">
        <v>12936</v>
      </c>
      <c r="G6482" t="str">
        <f t="shared" si="101"/>
        <v>W050101 | DISPOSITIVOS DE RECOGIDA DE SANGRE</v>
      </c>
    </row>
    <row r="6483" spans="1:7" x14ac:dyDescent="0.25">
      <c r="A6483" t="s">
        <v>8772</v>
      </c>
      <c r="B6483" t="s">
        <v>12937</v>
      </c>
      <c r="C6483">
        <v>5</v>
      </c>
      <c r="D6483" t="s">
        <v>6</v>
      </c>
      <c r="E6483" t="s">
        <v>8773</v>
      </c>
      <c r="F6483" t="s">
        <v>12938</v>
      </c>
      <c r="G6483" t="str">
        <f t="shared" si="101"/>
        <v>W05010101 | DISPOSITIVOS DE RECOGIDA DE SANGRE VENOSA O ARTERIOSA</v>
      </c>
    </row>
    <row r="6484" spans="1:7" x14ac:dyDescent="0.25">
      <c r="A6484" t="s">
        <v>8772</v>
      </c>
      <c r="B6484" t="s">
        <v>12939</v>
      </c>
      <c r="C6484">
        <v>6</v>
      </c>
      <c r="D6484" t="s">
        <v>6</v>
      </c>
      <c r="E6484" t="s">
        <v>8773</v>
      </c>
      <c r="F6484" t="s">
        <v>12940</v>
      </c>
      <c r="G6484" t="str">
        <f t="shared" si="101"/>
        <v>W0501010101 | RECOGIDA DE SANGRE, JERINGAS CERRADAS</v>
      </c>
    </row>
    <row r="6485" spans="1:7" x14ac:dyDescent="0.25">
      <c r="A6485" t="s">
        <v>8772</v>
      </c>
      <c r="B6485" t="s">
        <v>12941</v>
      </c>
      <c r="C6485">
        <v>7</v>
      </c>
      <c r="D6485" t="s">
        <v>17</v>
      </c>
      <c r="E6485" t="s">
        <v>8773</v>
      </c>
      <c r="F6485" t="s">
        <v>12942</v>
      </c>
      <c r="G6485" t="str">
        <f t="shared" si="101"/>
        <v>W050101010101 | RECOGIDA DE SANGRE, JERINGAS CERRADAS CON ADITIVOS</v>
      </c>
    </row>
    <row r="6486" spans="1:7" x14ac:dyDescent="0.25">
      <c r="A6486" t="s">
        <v>8772</v>
      </c>
      <c r="B6486" t="s">
        <v>12943</v>
      </c>
      <c r="C6486">
        <v>7</v>
      </c>
      <c r="D6486" t="s">
        <v>17</v>
      </c>
      <c r="E6486" t="s">
        <v>8773</v>
      </c>
      <c r="F6486" t="s">
        <v>12944</v>
      </c>
      <c r="G6486" t="str">
        <f t="shared" si="101"/>
        <v>W050101010102 | RECOGIDA DE SANGRE, JERINGAS CERRADAS SIN ADITIVOS</v>
      </c>
    </row>
    <row r="6487" spans="1:7" x14ac:dyDescent="0.25">
      <c r="A6487" t="s">
        <v>8772</v>
      </c>
      <c r="B6487" t="s">
        <v>12945</v>
      </c>
      <c r="C6487">
        <v>6</v>
      </c>
      <c r="D6487" t="s">
        <v>6</v>
      </c>
      <c r="E6487" t="s">
        <v>8773</v>
      </c>
      <c r="F6487" t="s">
        <v>12946</v>
      </c>
      <c r="G6487" t="str">
        <f t="shared" si="101"/>
        <v>W0501010102 | RECOGIDA DE SANGRE, TUBOS</v>
      </c>
    </row>
    <row r="6488" spans="1:7" x14ac:dyDescent="0.25">
      <c r="A6488" t="s">
        <v>8772</v>
      </c>
      <c r="B6488" t="s">
        <v>12947</v>
      </c>
      <c r="C6488">
        <v>7</v>
      </c>
      <c r="D6488" t="s">
        <v>17</v>
      </c>
      <c r="E6488" t="s">
        <v>8773</v>
      </c>
      <c r="F6488" t="s">
        <v>12948</v>
      </c>
      <c r="G6488" t="str">
        <f t="shared" si="101"/>
        <v>W050101010201 | RECOGIDA DE SANGRE, TUBOS CON ADITIVOS O SEPARADOR DE SUERO</v>
      </c>
    </row>
    <row r="6489" spans="1:7" x14ac:dyDescent="0.25">
      <c r="A6489" t="s">
        <v>8772</v>
      </c>
      <c r="B6489" t="s">
        <v>12949</v>
      </c>
      <c r="C6489">
        <v>7</v>
      </c>
      <c r="D6489" t="s">
        <v>17</v>
      </c>
      <c r="E6489" t="s">
        <v>8773</v>
      </c>
      <c r="F6489" t="s">
        <v>12950</v>
      </c>
      <c r="G6489" t="str">
        <f t="shared" si="101"/>
        <v>W050101010202 | RECOGIDA DE SANGRE, TUBOS SIN ADITIVOS NI SEPARADOR DE SUERO</v>
      </c>
    </row>
    <row r="6490" spans="1:7" x14ac:dyDescent="0.25">
      <c r="A6490" t="s">
        <v>8772</v>
      </c>
      <c r="B6490" t="s">
        <v>12951</v>
      </c>
      <c r="C6490">
        <v>6</v>
      </c>
      <c r="D6490" t="s">
        <v>17</v>
      </c>
      <c r="E6490" t="s">
        <v>8773</v>
      </c>
      <c r="F6490" t="s">
        <v>12952</v>
      </c>
      <c r="G6490" t="str">
        <f t="shared" si="101"/>
        <v>W0501010103 | RECOGIDA DE MUESTRAS DE GASES EN SANGRE, JERINGAS SIN AGUJA</v>
      </c>
    </row>
    <row r="6491" spans="1:7" x14ac:dyDescent="0.25">
      <c r="A6491" t="s">
        <v>8772</v>
      </c>
      <c r="B6491" t="s">
        <v>12953</v>
      </c>
      <c r="C6491">
        <v>6</v>
      </c>
      <c r="D6491" t="s">
        <v>17</v>
      </c>
      <c r="E6491" t="s">
        <v>8773</v>
      </c>
      <c r="F6491" t="s">
        <v>12954</v>
      </c>
      <c r="G6491" t="str">
        <f t="shared" si="101"/>
        <v>W0501010180 | DISPOSITIVOS DE RECOGIDA DE SANGRE VENOSA O ARTERIOSA - ACCESORIOS</v>
      </c>
    </row>
    <row r="6492" spans="1:7" x14ac:dyDescent="0.25">
      <c r="A6492" t="s">
        <v>8772</v>
      </c>
      <c r="B6492" t="s">
        <v>12955</v>
      </c>
      <c r="C6492">
        <v>6</v>
      </c>
      <c r="D6492" t="s">
        <v>17</v>
      </c>
      <c r="E6492" t="s">
        <v>8773</v>
      </c>
      <c r="F6492" t="s">
        <v>12956</v>
      </c>
      <c r="G6492" t="str">
        <f t="shared" si="101"/>
        <v>W0501010199 | DISPOSITIVOS DE RECOGIDA DE SANGRE VENOSA O ARTERIOSA - OTROS</v>
      </c>
    </row>
    <row r="6493" spans="1:7" x14ac:dyDescent="0.25">
      <c r="A6493" t="s">
        <v>8772</v>
      </c>
      <c r="B6493" t="s">
        <v>12957</v>
      </c>
      <c r="C6493">
        <v>5</v>
      </c>
      <c r="D6493" t="s">
        <v>6</v>
      </c>
      <c r="E6493" t="s">
        <v>8773</v>
      </c>
      <c r="F6493" t="s">
        <v>12958</v>
      </c>
      <c r="G6493" t="str">
        <f t="shared" si="101"/>
        <v>W05010102 | DISPOSITIVOS DE RECOGIDA DE SANGRE CAPILAR</v>
      </c>
    </row>
    <row r="6494" spans="1:7" x14ac:dyDescent="0.25">
      <c r="A6494" t="s">
        <v>8772</v>
      </c>
      <c r="B6494" t="s">
        <v>12959</v>
      </c>
      <c r="C6494">
        <v>6</v>
      </c>
      <c r="D6494" t="s">
        <v>17</v>
      </c>
      <c r="E6494" t="s">
        <v>8773</v>
      </c>
      <c r="F6494" t="s">
        <v>12960</v>
      </c>
      <c r="G6494" t="str">
        <f t="shared" si="101"/>
        <v>W0501010201 | SISTEMAS DE RECOGIDA DE SANGRE CAPILAR</v>
      </c>
    </row>
    <row r="6495" spans="1:7" x14ac:dyDescent="0.25">
      <c r="A6495" t="s">
        <v>8772</v>
      </c>
      <c r="B6495" t="s">
        <v>12961</v>
      </c>
      <c r="C6495">
        <v>6</v>
      </c>
      <c r="D6495" t="s">
        <v>17</v>
      </c>
      <c r="E6495" t="s">
        <v>8773</v>
      </c>
      <c r="F6495" t="s">
        <v>12962</v>
      </c>
      <c r="G6495" t="str">
        <f t="shared" si="101"/>
        <v>W0501010202 | RECOGIDA DE SANGRE CAPILAR Y VENOSA, SISTEMAS INTEGRADOS</v>
      </c>
    </row>
    <row r="6496" spans="1:7" x14ac:dyDescent="0.25">
      <c r="A6496" t="s">
        <v>8772</v>
      </c>
      <c r="B6496" t="s">
        <v>12963</v>
      </c>
      <c r="C6496">
        <v>6</v>
      </c>
      <c r="D6496" t="s">
        <v>17</v>
      </c>
      <c r="E6496" t="s">
        <v>8773</v>
      </c>
      <c r="F6496" t="s">
        <v>12964</v>
      </c>
      <c r="G6496" t="str">
        <f t="shared" si="101"/>
        <v>W0501010203 | RECOGIDA DE SANGRE, TUBOS CAPILARES</v>
      </c>
    </row>
    <row r="6497" spans="1:7" x14ac:dyDescent="0.25">
      <c r="A6497" t="s">
        <v>8772</v>
      </c>
      <c r="B6497" t="s">
        <v>12965</v>
      </c>
      <c r="C6497">
        <v>6</v>
      </c>
      <c r="D6497" t="s">
        <v>17</v>
      </c>
      <c r="E6497" t="s">
        <v>8773</v>
      </c>
      <c r="F6497" t="s">
        <v>12966</v>
      </c>
      <c r="G6497" t="str">
        <f t="shared" si="101"/>
        <v>W0501010280 | DISPOSITIVOS DE RECOGIDA DE SANGRE CAPILAR - ACCESORIOS</v>
      </c>
    </row>
    <row r="6498" spans="1:7" x14ac:dyDescent="0.25">
      <c r="A6498" t="s">
        <v>8772</v>
      </c>
      <c r="B6498" t="s">
        <v>12967</v>
      </c>
      <c r="C6498">
        <v>6</v>
      </c>
      <c r="D6498" t="s">
        <v>17</v>
      </c>
      <c r="E6498" t="s">
        <v>8773</v>
      </c>
      <c r="F6498" t="s">
        <v>12968</v>
      </c>
      <c r="G6498" t="str">
        <f t="shared" si="101"/>
        <v>W0501010299 | DISPOSITIVOS DE RECOGIDA DE SANGRE CAPILAR - OTROS</v>
      </c>
    </row>
    <row r="6499" spans="1:7" x14ac:dyDescent="0.25">
      <c r="A6499" t="s">
        <v>8772</v>
      </c>
      <c r="B6499" t="s">
        <v>12969</v>
      </c>
      <c r="C6499">
        <v>4</v>
      </c>
      <c r="D6499" t="s">
        <v>6</v>
      </c>
      <c r="E6499" t="s">
        <v>8773</v>
      </c>
      <c r="F6499" t="s">
        <v>12970</v>
      </c>
      <c r="G6499" t="str">
        <f t="shared" si="101"/>
        <v>W050102 | DISPOSITIVOS DE RECOGIDA DE ORINA</v>
      </c>
    </row>
    <row r="6500" spans="1:7" x14ac:dyDescent="0.25">
      <c r="A6500" t="s">
        <v>8772</v>
      </c>
      <c r="B6500" t="s">
        <v>12971</v>
      </c>
      <c r="C6500">
        <v>5</v>
      </c>
      <c r="D6500" t="s">
        <v>6</v>
      </c>
      <c r="E6500" t="s">
        <v>8773</v>
      </c>
      <c r="F6500" t="s">
        <v>12972</v>
      </c>
      <c r="G6500" t="str">
        <f t="shared" si="101"/>
        <v>W05010201 | RECOGIDA DE ORINA, JERINGAS</v>
      </c>
    </row>
    <row r="6501" spans="1:7" x14ac:dyDescent="0.25">
      <c r="A6501" t="s">
        <v>8772</v>
      </c>
      <c r="B6501" t="s">
        <v>12973</v>
      </c>
      <c r="C6501">
        <v>6</v>
      </c>
      <c r="D6501" t="s">
        <v>17</v>
      </c>
      <c r="E6501" t="s">
        <v>8773</v>
      </c>
      <c r="F6501" t="s">
        <v>12974</v>
      </c>
      <c r="G6501" t="str">
        <f t="shared" si="101"/>
        <v>W0501020101 | RECOGIDA DE ORINA, JERINGAS CON ESTABILIZADOR</v>
      </c>
    </row>
    <row r="6502" spans="1:7" x14ac:dyDescent="0.25">
      <c r="A6502" t="s">
        <v>8772</v>
      </c>
      <c r="B6502" t="s">
        <v>12975</v>
      </c>
      <c r="C6502">
        <v>6</v>
      </c>
      <c r="D6502" t="s">
        <v>17</v>
      </c>
      <c r="E6502" t="s">
        <v>8773</v>
      </c>
      <c r="F6502" t="s">
        <v>12976</v>
      </c>
      <c r="G6502" t="str">
        <f t="shared" si="101"/>
        <v>W0501020102 | RECOGIDA DE ORINA, JERINGAS SIN ESTABILIZADOR</v>
      </c>
    </row>
    <row r="6503" spans="1:7" x14ac:dyDescent="0.25">
      <c r="A6503" t="s">
        <v>8772</v>
      </c>
      <c r="B6503" t="s">
        <v>12977</v>
      </c>
      <c r="C6503">
        <v>5</v>
      </c>
      <c r="D6503" t="s">
        <v>17</v>
      </c>
      <c r="E6503" t="s">
        <v>8773</v>
      </c>
      <c r="F6503" t="s">
        <v>12978</v>
      </c>
      <c r="G6503" t="str">
        <f t="shared" si="101"/>
        <v>W05010202 | RECOGIDA DE ORINA, TUBOS</v>
      </c>
    </row>
    <row r="6504" spans="1:7" x14ac:dyDescent="0.25">
      <c r="A6504" t="s">
        <v>8772</v>
      </c>
      <c r="B6504" t="s">
        <v>12979</v>
      </c>
      <c r="C6504">
        <v>5</v>
      </c>
      <c r="D6504" t="s">
        <v>17</v>
      </c>
      <c r="E6504" t="s">
        <v>8773</v>
      </c>
      <c r="F6504" t="s">
        <v>12980</v>
      </c>
      <c r="G6504" t="str">
        <f t="shared" si="101"/>
        <v>W05010203 | RECOGIDA DE ORINA, CONTENEDORES</v>
      </c>
    </row>
    <row r="6505" spans="1:7" x14ac:dyDescent="0.25">
      <c r="A6505" t="s">
        <v>8772</v>
      </c>
      <c r="B6505" t="s">
        <v>12981</v>
      </c>
      <c r="C6505">
        <v>5</v>
      </c>
      <c r="D6505" t="s">
        <v>17</v>
      </c>
      <c r="E6505" t="s">
        <v>8773</v>
      </c>
      <c r="F6505" t="s">
        <v>12982</v>
      </c>
      <c r="G6505" t="str">
        <f t="shared" si="101"/>
        <v>W05010280 | DISPOSITIVOS DE RECOGIDA DE ORINA - ACCESORIOS</v>
      </c>
    </row>
    <row r="6506" spans="1:7" x14ac:dyDescent="0.25">
      <c r="A6506" t="s">
        <v>8772</v>
      </c>
      <c r="B6506" t="s">
        <v>12983</v>
      </c>
      <c r="C6506">
        <v>5</v>
      </c>
      <c r="D6506" t="s">
        <v>17</v>
      </c>
      <c r="E6506" t="s">
        <v>8773</v>
      </c>
      <c r="F6506" t="s">
        <v>12984</v>
      </c>
      <c r="G6506" t="str">
        <f t="shared" si="101"/>
        <v>W05010299 | DISPOSITIVOS DE RECOGIDA DE ORINA - OTROS</v>
      </c>
    </row>
    <row r="6507" spans="1:7" x14ac:dyDescent="0.25">
      <c r="A6507" t="s">
        <v>8772</v>
      </c>
      <c r="B6507" t="s">
        <v>12985</v>
      </c>
      <c r="C6507">
        <v>4</v>
      </c>
      <c r="D6507" t="s">
        <v>17</v>
      </c>
      <c r="E6507" t="s">
        <v>8773</v>
      </c>
      <c r="F6507" t="s">
        <v>12986</v>
      </c>
      <c r="G6507" t="str">
        <f t="shared" si="101"/>
        <v>W050180 | DISPOSITIVOS DE RECOGIDA DE MUESTRAS - OTROS ACCESORIOS</v>
      </c>
    </row>
    <row r="6508" spans="1:7" x14ac:dyDescent="0.25">
      <c r="A6508" t="s">
        <v>8772</v>
      </c>
      <c r="B6508" t="s">
        <v>12987</v>
      </c>
      <c r="C6508">
        <v>4</v>
      </c>
      <c r="D6508" t="s">
        <v>6</v>
      </c>
      <c r="E6508" t="s">
        <v>8773</v>
      </c>
      <c r="F6508" t="s">
        <v>12988</v>
      </c>
      <c r="G6508" t="str">
        <f t="shared" si="101"/>
        <v>W050190 | DISPOSITIVOS DE RECOGIDA DE MUESTRAS - VARIOS</v>
      </c>
    </row>
    <row r="6509" spans="1:7" x14ac:dyDescent="0.25">
      <c r="A6509" t="s">
        <v>8772</v>
      </c>
      <c r="B6509" t="s">
        <v>12989</v>
      </c>
      <c r="C6509">
        <v>5</v>
      </c>
      <c r="D6509" t="s">
        <v>17</v>
      </c>
      <c r="E6509" t="s">
        <v>8773</v>
      </c>
      <c r="F6509" t="s">
        <v>12990</v>
      </c>
      <c r="G6509" t="str">
        <f t="shared" si="101"/>
        <v>W05019001 | DISPOSITIVOS DE RECOGIDA DE HECES</v>
      </c>
    </row>
    <row r="6510" spans="1:7" x14ac:dyDescent="0.25">
      <c r="A6510" t="s">
        <v>8772</v>
      </c>
      <c r="B6510" t="s">
        <v>12991</v>
      </c>
      <c r="C6510">
        <v>5</v>
      </c>
      <c r="D6510" t="s">
        <v>17</v>
      </c>
      <c r="E6510" t="s">
        <v>8773</v>
      </c>
      <c r="F6510" t="s">
        <v>12992</v>
      </c>
      <c r="G6510" t="str">
        <f t="shared" si="101"/>
        <v>W05019002 | DISPOSITIVOS DE RECOLECCIÓN DE SALIVA</v>
      </c>
    </row>
    <row r="6511" spans="1:7" x14ac:dyDescent="0.25">
      <c r="A6511" t="s">
        <v>8772</v>
      </c>
      <c r="B6511" t="s">
        <v>12993</v>
      </c>
      <c r="C6511">
        <v>5</v>
      </c>
      <c r="D6511" t="s">
        <v>17</v>
      </c>
      <c r="E6511" t="s">
        <v>8773</v>
      </c>
      <c r="F6511" t="s">
        <v>12994</v>
      </c>
      <c r="G6511" t="str">
        <f t="shared" si="101"/>
        <v>W05019003 | DISPOSITIVOS DE RECOLECCIÓN DE ESPUTO</v>
      </c>
    </row>
    <row r="6512" spans="1:7" x14ac:dyDescent="0.25">
      <c r="A6512" t="s">
        <v>8772</v>
      </c>
      <c r="B6512" t="s">
        <v>12995</v>
      </c>
      <c r="C6512">
        <v>5</v>
      </c>
      <c r="D6512" t="s">
        <v>17</v>
      </c>
      <c r="E6512" t="s">
        <v>8773</v>
      </c>
      <c r="F6512" t="s">
        <v>12996</v>
      </c>
      <c r="G6512" t="str">
        <f t="shared" si="101"/>
        <v>W05019005 | COLECCIÓN BIÓPTICA, FILTROS</v>
      </c>
    </row>
    <row r="6513" spans="1:7" x14ac:dyDescent="0.25">
      <c r="A6513" t="s">
        <v>8772</v>
      </c>
      <c r="B6513" t="s">
        <v>12997</v>
      </c>
      <c r="C6513">
        <v>5</v>
      </c>
      <c r="D6513" t="s">
        <v>17</v>
      </c>
      <c r="E6513" t="s">
        <v>8773</v>
      </c>
      <c r="F6513" t="s">
        <v>12998</v>
      </c>
      <c r="G6513" t="str">
        <f t="shared" si="101"/>
        <v>W05019099 | DISPOSITIVOS DE RECOGIDA DE MUESTRAS - OTROS</v>
      </c>
    </row>
    <row r="6514" spans="1:7" x14ac:dyDescent="0.25">
      <c r="A6514" t="s">
        <v>8772</v>
      </c>
      <c r="B6514" t="s">
        <v>12999</v>
      </c>
      <c r="C6514">
        <v>3</v>
      </c>
      <c r="D6514" t="s">
        <v>6</v>
      </c>
      <c r="E6514" t="s">
        <v>8773</v>
      </c>
      <c r="F6514" t="s">
        <v>13000</v>
      </c>
      <c r="G6514" t="str">
        <f t="shared" si="101"/>
        <v>W0502 | DISPOSITIVOS PARA EL TRANSPORTE DE MUESTRAS (productos de laboratorio no genéricos)</v>
      </c>
    </row>
    <row r="6515" spans="1:7" x14ac:dyDescent="0.25">
      <c r="A6515" t="s">
        <v>8772</v>
      </c>
      <c r="B6515" t="s">
        <v>13001</v>
      </c>
      <c r="C6515">
        <v>4</v>
      </c>
      <c r="D6515" t="s">
        <v>6</v>
      </c>
      <c r="E6515" t="s">
        <v>8773</v>
      </c>
      <c r="F6515" t="s">
        <v>13002</v>
      </c>
      <c r="G6515" t="str">
        <f t="shared" si="101"/>
        <v>W050201 | TRANSPORTE DE MUESTRAS, CONTENEDORES</v>
      </c>
    </row>
    <row r="6516" spans="1:7" x14ac:dyDescent="0.25">
      <c r="A6516" t="s">
        <v>8772</v>
      </c>
      <c r="B6516" t="s">
        <v>13003</v>
      </c>
      <c r="C6516">
        <v>5</v>
      </c>
      <c r="D6516" t="s">
        <v>17</v>
      </c>
      <c r="E6516" t="s">
        <v>8773</v>
      </c>
      <c r="F6516" t="s">
        <v>13004</v>
      </c>
      <c r="G6516" t="str">
        <f t="shared" si="101"/>
        <v>W05020101 | TRANSPORTE DE MUESTRAS, BOLSAS</v>
      </c>
    </row>
    <row r="6517" spans="1:7" x14ac:dyDescent="0.25">
      <c r="A6517" t="s">
        <v>8772</v>
      </c>
      <c r="B6517" t="s">
        <v>13005</v>
      </c>
      <c r="C6517">
        <v>5</v>
      </c>
      <c r="D6517" t="s">
        <v>17</v>
      </c>
      <c r="E6517" t="s">
        <v>8773</v>
      </c>
      <c r="F6517" t="s">
        <v>13006</v>
      </c>
      <c r="G6517" t="str">
        <f t="shared" si="101"/>
        <v>W05020102 | TRANSPORTE DE MUESTRAS, CAJAS</v>
      </c>
    </row>
    <row r="6518" spans="1:7" x14ac:dyDescent="0.25">
      <c r="A6518" t="s">
        <v>8772</v>
      </c>
      <c r="B6518" t="s">
        <v>13007</v>
      </c>
      <c r="C6518">
        <v>5</v>
      </c>
      <c r="D6518" t="s">
        <v>17</v>
      </c>
      <c r="E6518" t="s">
        <v>8773</v>
      </c>
      <c r="F6518" t="s">
        <v>13008</v>
      </c>
      <c r="G6518" t="str">
        <f t="shared" si="101"/>
        <v>W05020103 | TRANSPORTE DE MUESTRAS, BOTELLAS</v>
      </c>
    </row>
    <row r="6519" spans="1:7" x14ac:dyDescent="0.25">
      <c r="A6519" t="s">
        <v>8772</v>
      </c>
      <c r="B6519" t="s">
        <v>13009</v>
      </c>
      <c r="C6519">
        <v>5</v>
      </c>
      <c r="D6519" t="s">
        <v>17</v>
      </c>
      <c r="E6519" t="s">
        <v>8773</v>
      </c>
      <c r="F6519" t="s">
        <v>13010</v>
      </c>
      <c r="G6519" t="str">
        <f t="shared" si="101"/>
        <v>W05020104 | TRANSPORTE DE MUESTRAS, JARROS</v>
      </c>
    </row>
    <row r="6520" spans="1:7" x14ac:dyDescent="0.25">
      <c r="A6520" t="s">
        <v>8772</v>
      </c>
      <c r="B6520" t="s">
        <v>13011</v>
      </c>
      <c r="C6520">
        <v>5</v>
      </c>
      <c r="D6520" t="s">
        <v>17</v>
      </c>
      <c r="E6520" t="s">
        <v>8773</v>
      </c>
      <c r="F6520" t="s">
        <v>13004</v>
      </c>
      <c r="G6520" t="str">
        <f t="shared" si="101"/>
        <v>W05020105 | TRANSPORTE DE MUESTRAS, BOLSAS</v>
      </c>
    </row>
    <row r="6521" spans="1:7" x14ac:dyDescent="0.25">
      <c r="A6521" t="s">
        <v>8772</v>
      </c>
      <c r="B6521" t="s">
        <v>13012</v>
      </c>
      <c r="C6521">
        <v>5</v>
      </c>
      <c r="D6521" t="s">
        <v>17</v>
      </c>
      <c r="E6521" t="s">
        <v>8773</v>
      </c>
      <c r="F6521" t="s">
        <v>13013</v>
      </c>
      <c r="G6521" t="str">
        <f t="shared" si="101"/>
        <v>W05020106 | CARTUCHOS DE BIOPSIA</v>
      </c>
    </row>
    <row r="6522" spans="1:7" x14ac:dyDescent="0.25">
      <c r="A6522" t="s">
        <v>8772</v>
      </c>
      <c r="B6522" t="s">
        <v>13014</v>
      </c>
      <c r="C6522">
        <v>5</v>
      </c>
      <c r="D6522" t="s">
        <v>17</v>
      </c>
      <c r="E6522" t="s">
        <v>8773</v>
      </c>
      <c r="F6522" t="s">
        <v>13015</v>
      </c>
      <c r="G6522" t="str">
        <f t="shared" si="101"/>
        <v>W05020180 | TRANSPORTE DE MUESTRAS, CONTENEDORES - ACCESORIOS</v>
      </c>
    </row>
    <row r="6523" spans="1:7" x14ac:dyDescent="0.25">
      <c r="A6523" t="s">
        <v>8772</v>
      </c>
      <c r="B6523" t="s">
        <v>13016</v>
      </c>
      <c r="C6523">
        <v>5</v>
      </c>
      <c r="D6523" t="s">
        <v>17</v>
      </c>
      <c r="E6523" t="s">
        <v>8773</v>
      </c>
      <c r="F6523" t="s">
        <v>13017</v>
      </c>
      <c r="G6523" t="str">
        <f t="shared" si="101"/>
        <v>W05020199 | TRANSPORTE DE MUESTRAS, CONTENEDORES - OTROS</v>
      </c>
    </row>
    <row r="6524" spans="1:7" x14ac:dyDescent="0.25">
      <c r="A6524" t="s">
        <v>8772</v>
      </c>
      <c r="B6524" t="s">
        <v>13018</v>
      </c>
      <c r="C6524">
        <v>4</v>
      </c>
      <c r="D6524" t="s">
        <v>17</v>
      </c>
      <c r="E6524" t="s">
        <v>8773</v>
      </c>
      <c r="F6524" t="s">
        <v>13019</v>
      </c>
      <c r="G6524" t="str">
        <f t="shared" si="101"/>
        <v>W050280 | DISPOSITIVOS PARA EL TRANSPORTE DE MUESTRAS - OTROS ACCESORIOS</v>
      </c>
    </row>
    <row r="6525" spans="1:7" x14ac:dyDescent="0.25">
      <c r="A6525" t="s">
        <v>8772</v>
      </c>
      <c r="B6525" t="s">
        <v>13020</v>
      </c>
      <c r="C6525">
        <v>4</v>
      </c>
      <c r="D6525" t="s">
        <v>17</v>
      </c>
      <c r="E6525" t="s">
        <v>8773</v>
      </c>
      <c r="F6525" t="s">
        <v>13021</v>
      </c>
      <c r="G6525" t="str">
        <f t="shared" si="101"/>
        <v>W050299 | DISPOSITIVOS PARA EL TRANSPORTE DE MUESTRAS - OTROS</v>
      </c>
    </row>
    <row r="6526" spans="1:7" x14ac:dyDescent="0.25">
      <c r="A6526" t="s">
        <v>8772</v>
      </c>
      <c r="B6526" t="s">
        <v>13022</v>
      </c>
      <c r="C6526">
        <v>3</v>
      </c>
      <c r="D6526" t="s">
        <v>6</v>
      </c>
      <c r="E6526" t="s">
        <v>8773</v>
      </c>
      <c r="F6526" t="s">
        <v>13023</v>
      </c>
      <c r="G6526" t="str">
        <f t="shared" si="101"/>
        <v>W0503 | DISPOSITIVOS PARA ANÁLISIS DE MUESTRAS (no productos genéricos de laboratorio)</v>
      </c>
    </row>
    <row r="6527" spans="1:7" x14ac:dyDescent="0.25">
      <c r="A6527" t="s">
        <v>8772</v>
      </c>
      <c r="B6527" t="s">
        <v>13024</v>
      </c>
      <c r="C6527">
        <v>4</v>
      </c>
      <c r="D6527" t="s">
        <v>6</v>
      </c>
      <c r="E6527" t="s">
        <v>8773</v>
      </c>
      <c r="F6527" t="s">
        <v>13025</v>
      </c>
      <c r="G6527" t="str">
        <f t="shared" si="101"/>
        <v>W050301 | CONTENEDORES DE ANÁLISIS</v>
      </c>
    </row>
    <row r="6528" spans="1:7" x14ac:dyDescent="0.25">
      <c r="A6528" t="s">
        <v>8772</v>
      </c>
      <c r="B6528" t="s">
        <v>13026</v>
      </c>
      <c r="C6528">
        <v>5</v>
      </c>
      <c r="D6528" t="s">
        <v>6</v>
      </c>
      <c r="E6528" t="s">
        <v>8773</v>
      </c>
      <c r="F6528" t="s">
        <v>13027</v>
      </c>
      <c r="G6528" t="str">
        <f t="shared" si="101"/>
        <v>W05030101 | ANÁLISIS DE MUESTRAS, ENVASES DE VIDRIO</v>
      </c>
    </row>
    <row r="6529" spans="1:7" x14ac:dyDescent="0.25">
      <c r="A6529" t="s">
        <v>8772</v>
      </c>
      <c r="B6529" t="s">
        <v>13028</v>
      </c>
      <c r="C6529">
        <v>6</v>
      </c>
      <c r="D6529" t="s">
        <v>17</v>
      </c>
      <c r="E6529" t="s">
        <v>8773</v>
      </c>
      <c r="F6529" t="s">
        <v>13029</v>
      </c>
      <c r="G6529" t="str">
        <f t="shared" si="101"/>
        <v>W0503010101 | ANÁLISIS DE MUESTRAS, TUBOS DE VIDRIO</v>
      </c>
    </row>
    <row r="6530" spans="1:7" x14ac:dyDescent="0.25">
      <c r="A6530" t="s">
        <v>8772</v>
      </c>
      <c r="B6530" t="s">
        <v>13030</v>
      </c>
      <c r="C6530">
        <v>6</v>
      </c>
      <c r="D6530" t="s">
        <v>17</v>
      </c>
      <c r="E6530" t="s">
        <v>8773</v>
      </c>
      <c r="F6530" t="s">
        <v>13031</v>
      </c>
      <c r="G6530" t="str">
        <f t="shared" si="101"/>
        <v>W0503010102 | ANÁLISIS DE MUESTRAS, CUBETAS DE VIDRIO</v>
      </c>
    </row>
    <row r="6531" spans="1:7" x14ac:dyDescent="0.25">
      <c r="A6531" t="s">
        <v>8772</v>
      </c>
      <c r="B6531" t="s">
        <v>13032</v>
      </c>
      <c r="C6531">
        <v>6</v>
      </c>
      <c r="D6531" t="s">
        <v>17</v>
      </c>
      <c r="E6531" t="s">
        <v>8773</v>
      </c>
      <c r="F6531" t="s">
        <v>13033</v>
      </c>
      <c r="G6531" t="str">
        <f t="shared" si="101"/>
        <v>W0503010103 | ANÁLISIS DE MUESTRAS, VASOS</v>
      </c>
    </row>
    <row r="6532" spans="1:7" x14ac:dyDescent="0.25">
      <c r="A6532" t="s">
        <v>8772</v>
      </c>
      <c r="B6532" t="s">
        <v>13034</v>
      </c>
      <c r="C6532">
        <v>6</v>
      </c>
      <c r="D6532" t="s">
        <v>17</v>
      </c>
      <c r="E6532" t="s">
        <v>8773</v>
      </c>
      <c r="F6532" t="s">
        <v>13035</v>
      </c>
      <c r="G6532" t="str">
        <f t="shared" si="101"/>
        <v>W0503010104 | ANÁLISIS DE MUESTRAS, BOTELLAS DE VIDRIO</v>
      </c>
    </row>
    <row r="6533" spans="1:7" x14ac:dyDescent="0.25">
      <c r="A6533" t="s">
        <v>8772</v>
      </c>
      <c r="B6533" t="s">
        <v>13036</v>
      </c>
      <c r="C6533">
        <v>6</v>
      </c>
      <c r="D6533" t="s">
        <v>17</v>
      </c>
      <c r="E6533" t="s">
        <v>8773</v>
      </c>
      <c r="F6533" t="s">
        <v>13029</v>
      </c>
      <c r="G6533" t="str">
        <f t="shared" si="101"/>
        <v>W0503010105 | ANÁLISIS DE MUESTRAS, TUBOS DE VIDRIO</v>
      </c>
    </row>
    <row r="6534" spans="1:7" x14ac:dyDescent="0.25">
      <c r="A6534" t="s">
        <v>8772</v>
      </c>
      <c r="B6534" t="s">
        <v>13037</v>
      </c>
      <c r="C6534">
        <v>6</v>
      </c>
      <c r="D6534" t="s">
        <v>17</v>
      </c>
      <c r="E6534" t="s">
        <v>8773</v>
      </c>
      <c r="F6534" t="s">
        <v>13038</v>
      </c>
      <c r="G6534" t="str">
        <f t="shared" si="101"/>
        <v>W0503010106 | ANÁLISIS DE MUESTRAS, BANDEJAS DE CRISTAL</v>
      </c>
    </row>
    <row r="6535" spans="1:7" x14ac:dyDescent="0.25">
      <c r="A6535" t="s">
        <v>8772</v>
      </c>
      <c r="B6535" t="s">
        <v>13039</v>
      </c>
      <c r="C6535">
        <v>6</v>
      </c>
      <c r="D6535" t="s">
        <v>17</v>
      </c>
      <c r="E6535" t="s">
        <v>8773</v>
      </c>
      <c r="F6535" t="s">
        <v>13040</v>
      </c>
      <c r="G6535" t="str">
        <f t="shared" si="101"/>
        <v>W0503010180 | ANÁLISIS DE MUESTRAS, ENVASES DE VIDRIO - ACCESORIOS</v>
      </c>
    </row>
    <row r="6536" spans="1:7" x14ac:dyDescent="0.25">
      <c r="A6536" t="s">
        <v>8772</v>
      </c>
      <c r="B6536" t="s">
        <v>13041</v>
      </c>
      <c r="C6536">
        <v>6</v>
      </c>
      <c r="D6536" t="s">
        <v>17</v>
      </c>
      <c r="E6536" t="s">
        <v>8773</v>
      </c>
      <c r="F6536" t="s">
        <v>13042</v>
      </c>
      <c r="G6536" t="str">
        <f t="shared" si="101"/>
        <v>W0503010199 | ANÁLISIS DE MUESTRAS, ENVASES DE VIDRIO - OTROS</v>
      </c>
    </row>
    <row r="6537" spans="1:7" x14ac:dyDescent="0.25">
      <c r="A6537" t="s">
        <v>8772</v>
      </c>
      <c r="B6537" t="s">
        <v>13043</v>
      </c>
      <c r="C6537">
        <v>5</v>
      </c>
      <c r="D6537" t="s">
        <v>6</v>
      </c>
      <c r="E6537" t="s">
        <v>8773</v>
      </c>
      <c r="F6537" t="s">
        <v>13044</v>
      </c>
      <c r="G6537" t="str">
        <f t="shared" si="101"/>
        <v>W05030102 | ANÁLISIS DE MUESTRAS, ENVASES DE PLÁSTICO</v>
      </c>
    </row>
    <row r="6538" spans="1:7" x14ac:dyDescent="0.25">
      <c r="A6538" t="s">
        <v>8772</v>
      </c>
      <c r="B6538" t="s">
        <v>13045</v>
      </c>
      <c r="C6538">
        <v>6</v>
      </c>
      <c r="D6538" t="s">
        <v>6</v>
      </c>
      <c r="E6538" t="s">
        <v>8773</v>
      </c>
      <c r="F6538" t="s">
        <v>13046</v>
      </c>
      <c r="G6538" t="str">
        <f t="shared" ref="G6538:G6601" si="102">_xlfn.CONCAT(B6538, " | ",F6538)</f>
        <v>W0503010201 | ANÁLISIS DE MUESTRAS, TUBOS DE PLÁSTICO</v>
      </c>
    </row>
    <row r="6539" spans="1:7" x14ac:dyDescent="0.25">
      <c r="A6539" t="s">
        <v>8772</v>
      </c>
      <c r="B6539" t="s">
        <v>13047</v>
      </c>
      <c r="C6539">
        <v>7</v>
      </c>
      <c r="D6539" t="s">
        <v>17</v>
      </c>
      <c r="E6539" t="s">
        <v>8773</v>
      </c>
      <c r="F6539" t="s">
        <v>13048</v>
      </c>
      <c r="G6539" t="str">
        <f t="shared" si="102"/>
        <v>W050301020101 | ANÁLISIS DE MUESTRAS, TUBOS DE PLÁSTICO CON ADITIVOS</v>
      </c>
    </row>
    <row r="6540" spans="1:7" x14ac:dyDescent="0.25">
      <c r="A6540" t="s">
        <v>8772</v>
      </c>
      <c r="B6540" t="s">
        <v>13049</v>
      </c>
      <c r="C6540">
        <v>7</v>
      </c>
      <c r="D6540" t="s">
        <v>17</v>
      </c>
      <c r="E6540" t="s">
        <v>8773</v>
      </c>
      <c r="F6540" t="s">
        <v>13050</v>
      </c>
      <c r="G6540" t="str">
        <f t="shared" si="102"/>
        <v>W050301020102 | ANÁLISIS DE MUESTRAS, TUBOS DE PLÁSTICO SIN ADITIVOS</v>
      </c>
    </row>
    <row r="6541" spans="1:7" x14ac:dyDescent="0.25">
      <c r="A6541" t="s">
        <v>8772</v>
      </c>
      <c r="B6541" t="s">
        <v>13051</v>
      </c>
      <c r="C6541">
        <v>7</v>
      </c>
      <c r="D6541" t="s">
        <v>17</v>
      </c>
      <c r="E6541" t="s">
        <v>8773</v>
      </c>
      <c r="F6541" t="s">
        <v>13052</v>
      </c>
      <c r="G6541" t="str">
        <f t="shared" si="102"/>
        <v>W050301020180 | ANÁLISIS DE MUESTRAS, TUBOS DE PLÁSTICO - ACCESORIOS</v>
      </c>
    </row>
    <row r="6542" spans="1:7" x14ac:dyDescent="0.25">
      <c r="A6542" t="s">
        <v>8772</v>
      </c>
      <c r="B6542" t="s">
        <v>13053</v>
      </c>
      <c r="C6542">
        <v>6</v>
      </c>
      <c r="D6542" t="s">
        <v>6</v>
      </c>
      <c r="E6542" t="s">
        <v>8773</v>
      </c>
      <c r="F6542" t="s">
        <v>13054</v>
      </c>
      <c r="G6542" t="str">
        <f t="shared" si="102"/>
        <v>W0503010202 | ANÁLISIS DE MUESTRAS, MICROTUBOS DE PLÁSTICO</v>
      </c>
    </row>
    <row r="6543" spans="1:7" x14ac:dyDescent="0.25">
      <c r="A6543" t="s">
        <v>8772</v>
      </c>
      <c r="B6543" t="s">
        <v>13055</v>
      </c>
      <c r="C6543">
        <v>7</v>
      </c>
      <c r="D6543" t="s">
        <v>17</v>
      </c>
      <c r="E6543" t="s">
        <v>8773</v>
      </c>
      <c r="F6543" t="s">
        <v>13056</v>
      </c>
      <c r="G6543" t="str">
        <f t="shared" si="102"/>
        <v>W050301020201 | ANÁLISIS DE MUESTRAS, MICROTUBOS DE PLÁSTICO CON ADITIVOS</v>
      </c>
    </row>
    <row r="6544" spans="1:7" x14ac:dyDescent="0.25">
      <c r="A6544" t="s">
        <v>8772</v>
      </c>
      <c r="B6544" t="s">
        <v>13057</v>
      </c>
      <c r="C6544">
        <v>7</v>
      </c>
      <c r="D6544" t="s">
        <v>17</v>
      </c>
      <c r="E6544" t="s">
        <v>8773</v>
      </c>
      <c r="F6544" t="s">
        <v>13058</v>
      </c>
      <c r="G6544" t="str">
        <f t="shared" si="102"/>
        <v>W050301020202 | ANÁLISIS DE MUESTRAS, MICROTUBOS DE PLÁSTICO SIN ADITIVOS</v>
      </c>
    </row>
    <row r="6545" spans="1:7" x14ac:dyDescent="0.25">
      <c r="A6545" t="s">
        <v>8772</v>
      </c>
      <c r="B6545" t="s">
        <v>13059</v>
      </c>
      <c r="C6545">
        <v>7</v>
      </c>
      <c r="D6545" t="s">
        <v>17</v>
      </c>
      <c r="E6545" t="s">
        <v>8773</v>
      </c>
      <c r="F6545" t="s">
        <v>13060</v>
      </c>
      <c r="G6545" t="str">
        <f t="shared" si="102"/>
        <v>W050301020280 | ANÁLISIS DE MUESTRAS, MICROTUBOS DE PLÁSTICO - ACCESORIOS</v>
      </c>
    </row>
    <row r="6546" spans="1:7" x14ac:dyDescent="0.25">
      <c r="A6546" t="s">
        <v>8772</v>
      </c>
      <c r="B6546" t="s">
        <v>13061</v>
      </c>
      <c r="C6546">
        <v>6</v>
      </c>
      <c r="D6546" t="s">
        <v>17</v>
      </c>
      <c r="E6546" t="s">
        <v>8773</v>
      </c>
      <c r="F6546" t="s">
        <v>13062</v>
      </c>
      <c r="G6546" t="str">
        <f t="shared" si="102"/>
        <v>W0503010203 | ANÁLISIS DE MUESTRAS, CUBETAS DE PLÁSTICO</v>
      </c>
    </row>
    <row r="6547" spans="1:7" x14ac:dyDescent="0.25">
      <c r="A6547" t="s">
        <v>8772</v>
      </c>
      <c r="B6547" t="s">
        <v>13063</v>
      </c>
      <c r="C6547">
        <v>6</v>
      </c>
      <c r="D6547" t="s">
        <v>17</v>
      </c>
      <c r="E6547" t="s">
        <v>8773</v>
      </c>
      <c r="F6547" t="s">
        <v>13064</v>
      </c>
      <c r="G6547" t="str">
        <f t="shared" si="102"/>
        <v>W0503010204 | ANÁLISIS DE MUESTRAS PLACAS DE PLÁSTICO PARA MICROTÉCNICAS</v>
      </c>
    </row>
    <row r="6548" spans="1:7" x14ac:dyDescent="0.25">
      <c r="A6548" t="s">
        <v>8772</v>
      </c>
      <c r="B6548" t="s">
        <v>13065</v>
      </c>
      <c r="C6548">
        <v>6</v>
      </c>
      <c r="D6548" t="s">
        <v>17</v>
      </c>
      <c r="E6548" t="s">
        <v>8773</v>
      </c>
      <c r="F6548" t="s">
        <v>13066</v>
      </c>
      <c r="G6548" t="str">
        <f t="shared" si="102"/>
        <v>W0503010205 | ANÁLISIS DE MUESTRAS, JARROS DE PLÁSTICO</v>
      </c>
    </row>
    <row r="6549" spans="1:7" x14ac:dyDescent="0.25">
      <c r="A6549" t="s">
        <v>8772</v>
      </c>
      <c r="B6549" t="s">
        <v>13067</v>
      </c>
      <c r="C6549">
        <v>6</v>
      </c>
      <c r="D6549" t="s">
        <v>17</v>
      </c>
      <c r="E6549" t="s">
        <v>8773</v>
      </c>
      <c r="F6549" t="s">
        <v>13068</v>
      </c>
      <c r="G6549" t="str">
        <f t="shared" si="102"/>
        <v>W0503010206 | ANÁLISIS DE MUESTRAS, VASOS DE PLÁSTICO</v>
      </c>
    </row>
    <row r="6550" spans="1:7" x14ac:dyDescent="0.25">
      <c r="A6550" t="s">
        <v>8772</v>
      </c>
      <c r="B6550" t="s">
        <v>13069</v>
      </c>
      <c r="C6550">
        <v>6</v>
      </c>
      <c r="D6550" t="s">
        <v>17</v>
      </c>
      <c r="E6550" t="s">
        <v>8773</v>
      </c>
      <c r="F6550" t="s">
        <v>13070</v>
      </c>
      <c r="G6550" t="str">
        <f t="shared" si="102"/>
        <v>W0503010207 | ANÁLISIS DE MUESTRAS, BOTELLAS DE PLÁSTICO</v>
      </c>
    </row>
    <row r="6551" spans="1:7" x14ac:dyDescent="0.25">
      <c r="A6551" t="s">
        <v>8772</v>
      </c>
      <c r="B6551" t="s">
        <v>13071</v>
      </c>
      <c r="C6551">
        <v>6</v>
      </c>
      <c r="D6551" t="s">
        <v>17</v>
      </c>
      <c r="E6551" t="s">
        <v>8773</v>
      </c>
      <c r="F6551" t="s">
        <v>13046</v>
      </c>
      <c r="G6551" t="str">
        <f t="shared" si="102"/>
        <v>W0503010208 | ANÁLISIS DE MUESTRAS, TUBOS DE PLÁSTICO</v>
      </c>
    </row>
    <row r="6552" spans="1:7" x14ac:dyDescent="0.25">
      <c r="A6552" t="s">
        <v>8772</v>
      </c>
      <c r="B6552" t="s">
        <v>13072</v>
      </c>
      <c r="C6552">
        <v>6</v>
      </c>
      <c r="D6552" t="s">
        <v>17</v>
      </c>
      <c r="E6552" t="s">
        <v>8773</v>
      </c>
      <c r="F6552" t="s">
        <v>13073</v>
      </c>
      <c r="G6552" t="str">
        <f t="shared" si="102"/>
        <v>W0503010209 | ANÁLISIS DE MUESTRAS, BANDEJAS DE PLÁSTICO</v>
      </c>
    </row>
    <row r="6553" spans="1:7" x14ac:dyDescent="0.25">
      <c r="A6553" t="s">
        <v>8772</v>
      </c>
      <c r="B6553" t="s">
        <v>13074</v>
      </c>
      <c r="C6553">
        <v>6</v>
      </c>
      <c r="D6553" t="s">
        <v>17</v>
      </c>
      <c r="E6553" t="s">
        <v>8773</v>
      </c>
      <c r="F6553" t="s">
        <v>13075</v>
      </c>
      <c r="G6553" t="str">
        <f t="shared" si="102"/>
        <v>W0503010280 | ANÁLISIS DE MUESTRAS, ENVASES DE PLÁSTICO - OTROS ACCESORIOS</v>
      </c>
    </row>
    <row r="6554" spans="1:7" x14ac:dyDescent="0.25">
      <c r="A6554" t="s">
        <v>8772</v>
      </c>
      <c r="B6554" t="s">
        <v>13076</v>
      </c>
      <c r="C6554">
        <v>6</v>
      </c>
      <c r="D6554" t="s">
        <v>6</v>
      </c>
      <c r="E6554" t="s">
        <v>8773</v>
      </c>
      <c r="F6554" t="s">
        <v>13077</v>
      </c>
      <c r="G6554" t="str">
        <f t="shared" si="102"/>
        <v>W0503010290 | ANÁLISIS DE MUESTRAS, ENVASES DE PLÁSTICO - VARIOS</v>
      </c>
    </row>
    <row r="6555" spans="1:7" x14ac:dyDescent="0.25">
      <c r="A6555" t="s">
        <v>8772</v>
      </c>
      <c r="B6555" t="s">
        <v>13078</v>
      </c>
      <c r="C6555">
        <v>7</v>
      </c>
      <c r="D6555" t="s">
        <v>17</v>
      </c>
      <c r="E6555" t="s">
        <v>8773</v>
      </c>
      <c r="F6555" t="s">
        <v>13079</v>
      </c>
      <c r="G6555" t="str">
        <f t="shared" si="102"/>
        <v>W050301029001 | SEPARADORES DE COMPONENTES DE LA SANGRE, PLÁSTICO</v>
      </c>
    </row>
    <row r="6556" spans="1:7" x14ac:dyDescent="0.25">
      <c r="A6556" t="s">
        <v>8772</v>
      </c>
      <c r="B6556" t="s">
        <v>13080</v>
      </c>
      <c r="C6556">
        <v>7</v>
      </c>
      <c r="D6556" t="s">
        <v>17</v>
      </c>
      <c r="E6556" t="s">
        <v>8773</v>
      </c>
      <c r="F6556" t="s">
        <v>13081</v>
      </c>
      <c r="G6556" t="str">
        <f t="shared" si="102"/>
        <v>W050301029099 | ANÁLISIS DE MUESTRAS, ENVASES DE PLÁSTICO - OTROS</v>
      </c>
    </row>
    <row r="6557" spans="1:7" x14ac:dyDescent="0.25">
      <c r="A6557" t="s">
        <v>8772</v>
      </c>
      <c r="B6557" t="s">
        <v>13082</v>
      </c>
      <c r="C6557">
        <v>5</v>
      </c>
      <c r="D6557" t="s">
        <v>17</v>
      </c>
      <c r="E6557" t="s">
        <v>8773</v>
      </c>
      <c r="F6557" t="s">
        <v>13083</v>
      </c>
      <c r="G6557" t="str">
        <f t="shared" si="102"/>
        <v>W05030199 | ANÁLISIS DE MUESTRAS, CONTENEDORES - OTROS</v>
      </c>
    </row>
    <row r="6558" spans="1:7" x14ac:dyDescent="0.25">
      <c r="A6558" t="s">
        <v>8772</v>
      </c>
      <c r="B6558" t="s">
        <v>13084</v>
      </c>
      <c r="C6558">
        <v>4</v>
      </c>
      <c r="D6558" t="s">
        <v>6</v>
      </c>
      <c r="E6558" t="s">
        <v>8773</v>
      </c>
      <c r="F6558" t="s">
        <v>13085</v>
      </c>
      <c r="G6558" t="str">
        <f t="shared" si="102"/>
        <v>W050302 | PIPETAS Y PUNTAS</v>
      </c>
    </row>
    <row r="6559" spans="1:7" x14ac:dyDescent="0.25">
      <c r="A6559" t="s">
        <v>8772</v>
      </c>
      <c r="B6559" t="s">
        <v>13086</v>
      </c>
      <c r="C6559">
        <v>5</v>
      </c>
      <c r="D6559" t="s">
        <v>6</v>
      </c>
      <c r="E6559" t="s">
        <v>8773</v>
      </c>
      <c r="F6559" t="s">
        <v>13087</v>
      </c>
      <c r="G6559" t="str">
        <f t="shared" si="102"/>
        <v>W05030201 | PIPETAS</v>
      </c>
    </row>
    <row r="6560" spans="1:7" x14ac:dyDescent="0.25">
      <c r="A6560" t="s">
        <v>8772</v>
      </c>
      <c r="B6560" t="s">
        <v>13088</v>
      </c>
      <c r="C6560">
        <v>6</v>
      </c>
      <c r="D6560" t="s">
        <v>6</v>
      </c>
      <c r="E6560" t="s">
        <v>8773</v>
      </c>
      <c r="F6560" t="s">
        <v>13089</v>
      </c>
      <c r="G6560" t="str">
        <f t="shared" si="102"/>
        <v>W0503020101 | PIPETAS SEROLÓGICAS Y DE DILUCIÓN</v>
      </c>
    </row>
    <row r="6561" spans="1:7" x14ac:dyDescent="0.25">
      <c r="A6561" t="s">
        <v>8772</v>
      </c>
      <c r="B6561" t="s">
        <v>13090</v>
      </c>
      <c r="C6561">
        <v>7</v>
      </c>
      <c r="D6561" t="s">
        <v>17</v>
      </c>
      <c r="E6561" t="s">
        <v>8773</v>
      </c>
      <c r="F6561" t="s">
        <v>13091</v>
      </c>
      <c r="G6561" t="str">
        <f t="shared" si="102"/>
        <v>W050302010101 | PIPETAS SEROLÓGICAS Y DE DILUCIÓN, VIDRIO</v>
      </c>
    </row>
    <row r="6562" spans="1:7" x14ac:dyDescent="0.25">
      <c r="A6562" t="s">
        <v>8772</v>
      </c>
      <c r="B6562" t="s">
        <v>13092</v>
      </c>
      <c r="C6562">
        <v>7</v>
      </c>
      <c r="D6562" t="s">
        <v>17</v>
      </c>
      <c r="E6562" t="s">
        <v>8773</v>
      </c>
      <c r="F6562" t="s">
        <v>13093</v>
      </c>
      <c r="G6562" t="str">
        <f t="shared" si="102"/>
        <v>W050302010102 | PIPETAS SEROLÓGICAS Y DE DILUCIÓN, DE PLÁSTICO</v>
      </c>
    </row>
    <row r="6563" spans="1:7" x14ac:dyDescent="0.25">
      <c r="A6563" t="s">
        <v>8772</v>
      </c>
      <c r="B6563" t="s">
        <v>13094</v>
      </c>
      <c r="C6563">
        <v>6</v>
      </c>
      <c r="D6563" t="s">
        <v>17</v>
      </c>
      <c r="E6563" t="s">
        <v>8773</v>
      </c>
      <c r="F6563" t="s">
        <v>13095</v>
      </c>
      <c r="G6563" t="str">
        <f t="shared" si="102"/>
        <v>W0503020180 | PIPETAS - ACCESORIOS</v>
      </c>
    </row>
    <row r="6564" spans="1:7" x14ac:dyDescent="0.25">
      <c r="A6564" t="s">
        <v>8772</v>
      </c>
      <c r="B6564" t="s">
        <v>13096</v>
      </c>
      <c r="C6564">
        <v>6</v>
      </c>
      <c r="D6564" t="s">
        <v>17</v>
      </c>
      <c r="E6564" t="s">
        <v>8773</v>
      </c>
      <c r="F6564" t="s">
        <v>13097</v>
      </c>
      <c r="G6564" t="str">
        <f t="shared" si="102"/>
        <v>W0503020199 | PIPETAS - OTROS</v>
      </c>
    </row>
    <row r="6565" spans="1:7" x14ac:dyDescent="0.25">
      <c r="A6565" t="s">
        <v>8772</v>
      </c>
      <c r="B6565" t="s">
        <v>13098</v>
      </c>
      <c r="C6565">
        <v>5</v>
      </c>
      <c r="D6565" t="s">
        <v>6</v>
      </c>
      <c r="E6565" t="s">
        <v>8773</v>
      </c>
      <c r="F6565" t="s">
        <v>13099</v>
      </c>
      <c r="G6565" t="str">
        <f t="shared" si="102"/>
        <v>W05030202 | PUNTAS DE PIPETAS</v>
      </c>
    </row>
    <row r="6566" spans="1:7" x14ac:dyDescent="0.25">
      <c r="A6566" t="s">
        <v>8772</v>
      </c>
      <c r="B6566" t="s">
        <v>13100</v>
      </c>
      <c r="C6566">
        <v>6</v>
      </c>
      <c r="D6566" t="s">
        <v>17</v>
      </c>
      <c r="E6566" t="s">
        <v>8773</v>
      </c>
      <c r="F6566" t="s">
        <v>13101</v>
      </c>
      <c r="G6566" t="str">
        <f t="shared" si="102"/>
        <v>W0503020201 | PUNTAS DE PIPETAS CON FILTRO</v>
      </c>
    </row>
    <row r="6567" spans="1:7" x14ac:dyDescent="0.25">
      <c r="A6567" t="s">
        <v>8772</v>
      </c>
      <c r="B6567" t="s">
        <v>13102</v>
      </c>
      <c r="C6567">
        <v>6</v>
      </c>
      <c r="D6567" t="s">
        <v>17</v>
      </c>
      <c r="E6567" t="s">
        <v>8773</v>
      </c>
      <c r="F6567" t="s">
        <v>13103</v>
      </c>
      <c r="G6567" t="str">
        <f t="shared" si="102"/>
        <v>W0503020202 | PIPETAS, PUNTAS SIN FILTRO</v>
      </c>
    </row>
    <row r="6568" spans="1:7" x14ac:dyDescent="0.25">
      <c r="A6568" t="s">
        <v>8772</v>
      </c>
      <c r="B6568" t="s">
        <v>13104</v>
      </c>
      <c r="C6568">
        <v>6</v>
      </c>
      <c r="D6568" t="s">
        <v>17</v>
      </c>
      <c r="E6568" t="s">
        <v>8773</v>
      </c>
      <c r="F6568" t="s">
        <v>13105</v>
      </c>
      <c r="G6568" t="str">
        <f t="shared" si="102"/>
        <v>W0503020280 | PIPETAS, PUNTAS - ACCESORIOS</v>
      </c>
    </row>
    <row r="6569" spans="1:7" x14ac:dyDescent="0.25">
      <c r="A6569" t="s">
        <v>8772</v>
      </c>
      <c r="B6569" t="s">
        <v>13106</v>
      </c>
      <c r="C6569">
        <v>4</v>
      </c>
      <c r="D6569" t="s">
        <v>6</v>
      </c>
      <c r="E6569" t="s">
        <v>8773</v>
      </c>
      <c r="F6569" t="s">
        <v>13107</v>
      </c>
      <c r="G6569" t="str">
        <f t="shared" si="102"/>
        <v>W050303 | DISPOSITIVOS DE MICROBIOLOGÍA</v>
      </c>
    </row>
    <row r="6570" spans="1:7" x14ac:dyDescent="0.25">
      <c r="A6570" t="s">
        <v>8772</v>
      </c>
      <c r="B6570" t="s">
        <v>13108</v>
      </c>
      <c r="C6570">
        <v>5</v>
      </c>
      <c r="D6570" t="s">
        <v>6</v>
      </c>
      <c r="E6570" t="s">
        <v>8773</v>
      </c>
      <c r="F6570" t="s">
        <v>13109</v>
      </c>
      <c r="G6570" t="str">
        <f t="shared" si="102"/>
        <v>W05030301 | DISPOSITIVOS DE CULTIVO MICROBIOLÓGICO</v>
      </c>
    </row>
    <row r="6571" spans="1:7" x14ac:dyDescent="0.25">
      <c r="A6571" t="s">
        <v>8772</v>
      </c>
      <c r="B6571" t="s">
        <v>13110</v>
      </c>
      <c r="C6571">
        <v>6</v>
      </c>
      <c r="D6571" t="s">
        <v>17</v>
      </c>
      <c r="E6571" t="s">
        <v>8773</v>
      </c>
      <c r="F6571" t="s">
        <v>13111</v>
      </c>
      <c r="G6571" t="str">
        <f t="shared" si="102"/>
        <v>W0503030101 | PLACAS DE PETRI</v>
      </c>
    </row>
    <row r="6572" spans="1:7" x14ac:dyDescent="0.25">
      <c r="A6572" t="s">
        <v>8772</v>
      </c>
      <c r="B6572" t="s">
        <v>13112</v>
      </c>
      <c r="C6572">
        <v>6</v>
      </c>
      <c r="D6572" t="s">
        <v>17</v>
      </c>
      <c r="E6572" t="s">
        <v>8773</v>
      </c>
      <c r="F6572" t="s">
        <v>13113</v>
      </c>
      <c r="G6572" t="str">
        <f t="shared" si="102"/>
        <v>W0503030199 | DISPOSITIVOS DE CULTIVO MICROBIOLÓGICO - OTROS</v>
      </c>
    </row>
    <row r="6573" spans="1:7" x14ac:dyDescent="0.25">
      <c r="A6573" t="s">
        <v>8772</v>
      </c>
      <c r="B6573" t="s">
        <v>13114</v>
      </c>
      <c r="C6573">
        <v>5</v>
      </c>
      <c r="D6573" t="s">
        <v>17</v>
      </c>
      <c r="E6573" t="s">
        <v>8773</v>
      </c>
      <c r="F6573" t="s">
        <v>13115</v>
      </c>
      <c r="G6573" t="str">
        <f t="shared" si="102"/>
        <v>W05030302 | CULTIVO MICROBIOLÓGICO, BUCLES</v>
      </c>
    </row>
    <row r="6574" spans="1:7" x14ac:dyDescent="0.25">
      <c r="A6574" t="s">
        <v>8772</v>
      </c>
      <c r="B6574" t="s">
        <v>13116</v>
      </c>
      <c r="C6574">
        <v>5</v>
      </c>
      <c r="D6574" t="s">
        <v>17</v>
      </c>
      <c r="E6574" t="s">
        <v>8773</v>
      </c>
      <c r="F6574" t="s">
        <v>13117</v>
      </c>
      <c r="G6574" t="str">
        <f t="shared" si="102"/>
        <v>W05030380 | DISPOSITIVOS DE MICROBIOLOGIA - ACCESORIOS</v>
      </c>
    </row>
    <row r="6575" spans="1:7" x14ac:dyDescent="0.25">
      <c r="A6575" t="s">
        <v>8772</v>
      </c>
      <c r="B6575" t="s">
        <v>13118</v>
      </c>
      <c r="C6575">
        <v>5</v>
      </c>
      <c r="D6575" t="s">
        <v>17</v>
      </c>
      <c r="E6575" t="s">
        <v>8773</v>
      </c>
      <c r="F6575" t="s">
        <v>13119</v>
      </c>
      <c r="G6575" t="str">
        <f t="shared" si="102"/>
        <v>W05030399 | DISPOSITIVOS DE MICROBIOLOGIA - OTROS</v>
      </c>
    </row>
    <row r="6576" spans="1:7" x14ac:dyDescent="0.25">
      <c r="A6576" t="s">
        <v>8772</v>
      </c>
      <c r="B6576" t="s">
        <v>13120</v>
      </c>
      <c r="C6576">
        <v>4</v>
      </c>
      <c r="D6576" t="s">
        <v>6</v>
      </c>
      <c r="E6576" t="s">
        <v>8773</v>
      </c>
      <c r="F6576" t="s">
        <v>13121</v>
      </c>
      <c r="G6576" t="str">
        <f t="shared" si="102"/>
        <v>W050304 | DISPOSITIVOS PARA CULTIVOS DE CÉLULAS Y TEJIDOS</v>
      </c>
    </row>
    <row r="6577" spans="1:7" x14ac:dyDescent="0.25">
      <c r="A6577" t="s">
        <v>8772</v>
      </c>
      <c r="B6577" t="s">
        <v>13122</v>
      </c>
      <c r="C6577">
        <v>5</v>
      </c>
      <c r="D6577" t="s">
        <v>6</v>
      </c>
      <c r="E6577" t="s">
        <v>8773</v>
      </c>
      <c r="F6577" t="s">
        <v>13123</v>
      </c>
      <c r="G6577" t="str">
        <f t="shared" si="102"/>
        <v>W05030401 | CULTIVOS DE CÉLULAS Y TEJIDOS, CONTENEDORES</v>
      </c>
    </row>
    <row r="6578" spans="1:7" x14ac:dyDescent="0.25">
      <c r="A6578" t="s">
        <v>8772</v>
      </c>
      <c r="B6578" t="s">
        <v>13124</v>
      </c>
      <c r="C6578">
        <v>6</v>
      </c>
      <c r="D6578" t="s">
        <v>17</v>
      </c>
      <c r="E6578" t="s">
        <v>8773</v>
      </c>
      <c r="F6578" t="s">
        <v>13125</v>
      </c>
      <c r="G6578" t="str">
        <f t="shared" si="102"/>
        <v>W0503040101 | CULTIVOS CELULARES Y DE TEJIDOS, FRASCOS</v>
      </c>
    </row>
    <row r="6579" spans="1:7" x14ac:dyDescent="0.25">
      <c r="A6579" t="s">
        <v>8772</v>
      </c>
      <c r="B6579" t="s">
        <v>13126</v>
      </c>
      <c r="C6579">
        <v>6</v>
      </c>
      <c r="D6579" t="s">
        <v>17</v>
      </c>
      <c r="E6579" t="s">
        <v>8773</v>
      </c>
      <c r="F6579" t="s">
        <v>13127</v>
      </c>
      <c r="G6579" t="str">
        <f t="shared" si="102"/>
        <v>W0503040102 | CULTIVOS DE CÉLULAS Y TEJIDOS, PLACAS</v>
      </c>
    </row>
    <row r="6580" spans="1:7" x14ac:dyDescent="0.25">
      <c r="A6580" t="s">
        <v>8772</v>
      </c>
      <c r="B6580" t="s">
        <v>13128</v>
      </c>
      <c r="C6580">
        <v>6</v>
      </c>
      <c r="D6580" t="s">
        <v>17</v>
      </c>
      <c r="E6580" t="s">
        <v>8773</v>
      </c>
      <c r="F6580" t="s">
        <v>13129</v>
      </c>
      <c r="G6580" t="str">
        <f t="shared" si="102"/>
        <v>W0503040103 | CULTIVOS CELULARES Y DE TEJIDOS, BOTELLAS</v>
      </c>
    </row>
    <row r="6581" spans="1:7" x14ac:dyDescent="0.25">
      <c r="A6581" t="s">
        <v>8772</v>
      </c>
      <c r="B6581" t="s">
        <v>13130</v>
      </c>
      <c r="C6581">
        <v>6</v>
      </c>
      <c r="D6581" t="s">
        <v>17</v>
      </c>
      <c r="E6581" t="s">
        <v>8773</v>
      </c>
      <c r="F6581" t="s">
        <v>13131</v>
      </c>
      <c r="G6581" t="str">
        <f t="shared" si="102"/>
        <v>W0503040104 | CULTIVOS CELULARES Y DE TEJIDOS, TUBOS</v>
      </c>
    </row>
    <row r="6582" spans="1:7" x14ac:dyDescent="0.25">
      <c r="A6582" t="s">
        <v>8772</v>
      </c>
      <c r="B6582" t="s">
        <v>13132</v>
      </c>
      <c r="C6582">
        <v>6</v>
      </c>
      <c r="D6582" t="s">
        <v>17</v>
      </c>
      <c r="E6582" t="s">
        <v>8773</v>
      </c>
      <c r="F6582" t="s">
        <v>13133</v>
      </c>
      <c r="G6582" t="str">
        <f t="shared" si="102"/>
        <v>W0503040105 | CULTIVOS CELULARES Y DE TEJIDOS, DISCOS</v>
      </c>
    </row>
    <row r="6583" spans="1:7" x14ac:dyDescent="0.25">
      <c r="A6583" t="s">
        <v>8772</v>
      </c>
      <c r="B6583" t="s">
        <v>13134</v>
      </c>
      <c r="C6583">
        <v>6</v>
      </c>
      <c r="D6583" t="s">
        <v>17</v>
      </c>
      <c r="E6583" t="s">
        <v>8773</v>
      </c>
      <c r="F6583" t="s">
        <v>13135</v>
      </c>
      <c r="G6583" t="str">
        <f t="shared" si="102"/>
        <v>W0503040180 | CULTIVOS CELULARES Y DE TEJIDOS, CONTENEDORES - ACCESORIOS</v>
      </c>
    </row>
    <row r="6584" spans="1:7" x14ac:dyDescent="0.25">
      <c r="A6584" t="s">
        <v>8772</v>
      </c>
      <c r="B6584" t="s">
        <v>13136</v>
      </c>
      <c r="C6584">
        <v>6</v>
      </c>
      <c r="D6584" t="s">
        <v>17</v>
      </c>
      <c r="E6584" t="s">
        <v>8773</v>
      </c>
      <c r="F6584" t="s">
        <v>13137</v>
      </c>
      <c r="G6584" t="str">
        <f t="shared" si="102"/>
        <v>W0503040199 | CULTIVOS CELULARES Y DE TEJIDOS, ENVASES - OTROS</v>
      </c>
    </row>
    <row r="6585" spans="1:7" x14ac:dyDescent="0.25">
      <c r="A6585" t="s">
        <v>8772</v>
      </c>
      <c r="B6585" t="s">
        <v>13138</v>
      </c>
      <c r="C6585">
        <v>5</v>
      </c>
      <c r="D6585" t="s">
        <v>17</v>
      </c>
      <c r="E6585" t="s">
        <v>8773</v>
      </c>
      <c r="F6585" t="s">
        <v>13139</v>
      </c>
      <c r="G6585" t="str">
        <f t="shared" si="102"/>
        <v>W05030402 | CULTIVOS CELULARES Y DE TEJIDOS, FILTROS</v>
      </c>
    </row>
    <row r="6586" spans="1:7" x14ac:dyDescent="0.25">
      <c r="A6586" t="s">
        <v>8772</v>
      </c>
      <c r="B6586" t="s">
        <v>13140</v>
      </c>
      <c r="C6586">
        <v>5</v>
      </c>
      <c r="D6586" t="s">
        <v>17</v>
      </c>
      <c r="E6586" t="s">
        <v>8773</v>
      </c>
      <c r="F6586" t="s">
        <v>13141</v>
      </c>
      <c r="G6586" t="str">
        <f t="shared" si="102"/>
        <v>W05030480 | DISPOSITIVOS PARA CULTIVOS CELULARES Y DE TEJIDOS - OTROS ACCESORIOS</v>
      </c>
    </row>
    <row r="6587" spans="1:7" x14ac:dyDescent="0.25">
      <c r="A6587" t="s">
        <v>8772</v>
      </c>
      <c r="B6587" t="s">
        <v>13142</v>
      </c>
      <c r="C6587">
        <v>5</v>
      </c>
      <c r="D6587" t="s">
        <v>17</v>
      </c>
      <c r="E6587" t="s">
        <v>8773</v>
      </c>
      <c r="F6587" t="s">
        <v>13143</v>
      </c>
      <c r="G6587" t="str">
        <f t="shared" si="102"/>
        <v>W05030499 | DISPOSITIVOS PARA CULTIVOS CELULARES Y DE TEJIDOS - OTROS</v>
      </c>
    </row>
    <row r="6588" spans="1:7" x14ac:dyDescent="0.25">
      <c r="A6588" t="s">
        <v>8772</v>
      </c>
      <c r="B6588" t="s">
        <v>13144</v>
      </c>
      <c r="C6588">
        <v>4</v>
      </c>
      <c r="D6588" t="s">
        <v>6</v>
      </c>
      <c r="E6588" t="s">
        <v>8773</v>
      </c>
      <c r="F6588" t="s">
        <v>13145</v>
      </c>
      <c r="G6588" t="str">
        <f t="shared" si="102"/>
        <v>W050305 | DISPOSITIVOS PARA PRUEBAS DE PATOLOGIA</v>
      </c>
    </row>
    <row r="6589" spans="1:7" x14ac:dyDescent="0.25">
      <c r="A6589" t="s">
        <v>8772</v>
      </c>
      <c r="B6589" t="s">
        <v>13146</v>
      </c>
      <c r="C6589">
        <v>5</v>
      </c>
      <c r="D6589" t="s">
        <v>17</v>
      </c>
      <c r="E6589" t="s">
        <v>8773</v>
      </c>
      <c r="F6589" t="s">
        <v>13147</v>
      </c>
      <c r="G6589" t="str">
        <f t="shared" si="102"/>
        <v>W05030501 | DISPOSITIVOS DE INCLUSIÓN, CASSETTES</v>
      </c>
    </row>
    <row r="6590" spans="1:7" x14ac:dyDescent="0.25">
      <c r="A6590" t="s">
        <v>8772</v>
      </c>
      <c r="B6590" t="s">
        <v>13148</v>
      </c>
      <c r="C6590">
        <v>5</v>
      </c>
      <c r="D6590" t="s">
        <v>17</v>
      </c>
      <c r="E6590" t="s">
        <v>8773</v>
      </c>
      <c r="F6590" t="s">
        <v>13149</v>
      </c>
      <c r="G6590" t="str">
        <f t="shared" si="102"/>
        <v>W05030502 | DISPOSITIVOS DE INCLUSIÓN, ANILLOS</v>
      </c>
    </row>
    <row r="6591" spans="1:7" x14ac:dyDescent="0.25">
      <c r="A6591" t="s">
        <v>8772</v>
      </c>
      <c r="B6591" t="s">
        <v>13150</v>
      </c>
      <c r="C6591">
        <v>5</v>
      </c>
      <c r="D6591" t="s">
        <v>17</v>
      </c>
      <c r="E6591" t="s">
        <v>8773</v>
      </c>
      <c r="F6591" t="s">
        <v>13151</v>
      </c>
      <c r="G6591" t="str">
        <f t="shared" si="102"/>
        <v>W05030580 | DISPOSITIVOS PARA PRUEBAS DE PATOLOGIA - ACCESORIOS</v>
      </c>
    </row>
    <row r="6592" spans="1:7" x14ac:dyDescent="0.25">
      <c r="A6592" t="s">
        <v>8772</v>
      </c>
      <c r="B6592" t="s">
        <v>13152</v>
      </c>
      <c r="C6592">
        <v>5</v>
      </c>
      <c r="D6592" t="s">
        <v>17</v>
      </c>
      <c r="E6592" t="s">
        <v>8773</v>
      </c>
      <c r="F6592" t="s">
        <v>13153</v>
      </c>
      <c r="G6592" t="str">
        <f t="shared" si="102"/>
        <v>W05030599 | DISPOSITIVOS PARA PRUEBAS DE PATOLOGIA - OTROS</v>
      </c>
    </row>
    <row r="6593" spans="1:7" x14ac:dyDescent="0.25">
      <c r="A6593" t="s">
        <v>8772</v>
      </c>
      <c r="B6593" t="s">
        <v>13154</v>
      </c>
      <c r="C6593">
        <v>4</v>
      </c>
      <c r="D6593" t="s">
        <v>6</v>
      </c>
      <c r="E6593" t="s">
        <v>8773</v>
      </c>
      <c r="F6593" t="s">
        <v>13155</v>
      </c>
      <c r="G6593" t="str">
        <f t="shared" si="102"/>
        <v>W050390 | DISPOSITIVOS PARA ANÁLISIS DE MUESTRAS - VARIOS</v>
      </c>
    </row>
    <row r="6594" spans="1:7" x14ac:dyDescent="0.25">
      <c r="A6594" t="s">
        <v>8772</v>
      </c>
      <c r="B6594" t="s">
        <v>13156</v>
      </c>
      <c r="C6594">
        <v>5</v>
      </c>
      <c r="D6594" t="s">
        <v>6</v>
      </c>
      <c r="E6594" t="s">
        <v>8773</v>
      </c>
      <c r="F6594" t="s">
        <v>13157</v>
      </c>
      <c r="G6594" t="str">
        <f t="shared" si="102"/>
        <v>W05039001 | DISPOSITIVOS DE AGITACIÓN</v>
      </c>
    </row>
    <row r="6595" spans="1:7" x14ac:dyDescent="0.25">
      <c r="A6595" t="s">
        <v>8772</v>
      </c>
      <c r="B6595" t="s">
        <v>13158</v>
      </c>
      <c r="C6595">
        <v>6</v>
      </c>
      <c r="D6595" t="s">
        <v>17</v>
      </c>
      <c r="E6595" t="s">
        <v>8773</v>
      </c>
      <c r="F6595" t="s">
        <v>13159</v>
      </c>
      <c r="G6595" t="str">
        <f t="shared" si="102"/>
        <v>W0503900101 | BARRAS DE AGITACIÓN</v>
      </c>
    </row>
    <row r="6596" spans="1:7" x14ac:dyDescent="0.25">
      <c r="A6596" t="s">
        <v>8772</v>
      </c>
      <c r="B6596" t="s">
        <v>13160</v>
      </c>
      <c r="C6596">
        <v>6</v>
      </c>
      <c r="D6596" t="s">
        <v>17</v>
      </c>
      <c r="E6596" t="s">
        <v>8773</v>
      </c>
      <c r="F6596" t="s">
        <v>13161</v>
      </c>
      <c r="G6596" t="str">
        <f t="shared" si="102"/>
        <v>W0503900102 | ANCLAJES DE AGITACIÓN</v>
      </c>
    </row>
    <row r="6597" spans="1:7" x14ac:dyDescent="0.25">
      <c r="A6597" t="s">
        <v>8772</v>
      </c>
      <c r="B6597" t="s">
        <v>13162</v>
      </c>
      <c r="C6597">
        <v>6</v>
      </c>
      <c r="D6597" t="s">
        <v>17</v>
      </c>
      <c r="E6597" t="s">
        <v>8773</v>
      </c>
      <c r="F6597" t="s">
        <v>13163</v>
      </c>
      <c r="G6597" t="str">
        <f t="shared" si="102"/>
        <v>W0503900199 | DISPOSITIVOS DE AGITACIÓN - OTROS</v>
      </c>
    </row>
    <row r="6598" spans="1:7" x14ac:dyDescent="0.25">
      <c r="A6598" t="s">
        <v>8772</v>
      </c>
      <c r="B6598" t="s">
        <v>13164</v>
      </c>
      <c r="C6598">
        <v>5</v>
      </c>
      <c r="D6598" t="s">
        <v>6</v>
      </c>
      <c r="E6598" t="s">
        <v>8773</v>
      </c>
      <c r="F6598" t="s">
        <v>13165</v>
      </c>
      <c r="G6598" t="str">
        <f t="shared" si="102"/>
        <v>W05039002 | DIAPOSITIVAS PARA ANÁLISIS DE MUESTRAS</v>
      </c>
    </row>
    <row r="6599" spans="1:7" x14ac:dyDescent="0.25">
      <c r="A6599" t="s">
        <v>8772</v>
      </c>
      <c r="B6599" t="s">
        <v>13166</v>
      </c>
      <c r="C6599">
        <v>6</v>
      </c>
      <c r="D6599" t="s">
        <v>17</v>
      </c>
      <c r="E6599" t="s">
        <v>8773</v>
      </c>
      <c r="F6599" t="s">
        <v>13167</v>
      </c>
      <c r="G6599" t="str">
        <f t="shared" si="102"/>
        <v>W0503900201 | PORTAOBJETOS DE MICROSCOPIO</v>
      </c>
    </row>
    <row r="6600" spans="1:7" x14ac:dyDescent="0.25">
      <c r="A6600" t="s">
        <v>8772</v>
      </c>
      <c r="B6600" t="s">
        <v>13168</v>
      </c>
      <c r="C6600">
        <v>6</v>
      </c>
      <c r="D6600" t="s">
        <v>17</v>
      </c>
      <c r="E6600" t="s">
        <v>8773</v>
      </c>
      <c r="F6600" t="s">
        <v>13169</v>
      </c>
      <c r="G6600" t="str">
        <f t="shared" si="102"/>
        <v>W0503900202 | CUBIERTA PARA PORTAOBJETOS DE MICROSCOPIO</v>
      </c>
    </row>
    <row r="6601" spans="1:7" x14ac:dyDescent="0.25">
      <c r="A6601" t="s">
        <v>8772</v>
      </c>
      <c r="B6601" t="s">
        <v>13170</v>
      </c>
      <c r="C6601">
        <v>5</v>
      </c>
      <c r="D6601" t="s">
        <v>17</v>
      </c>
      <c r="E6601" t="s">
        <v>8773</v>
      </c>
      <c r="F6601" t="s">
        <v>13171</v>
      </c>
      <c r="G6601" t="str">
        <f t="shared" si="102"/>
        <v>W05039080 | DISPOSITIVOS PARA ANÁLISIS DE MUESTRAS - OTROS ACCESORIOS</v>
      </c>
    </row>
    <row r="6602" spans="1:7" x14ac:dyDescent="0.25">
      <c r="A6602" t="s">
        <v>8772</v>
      </c>
      <c r="B6602" t="s">
        <v>13172</v>
      </c>
      <c r="C6602">
        <v>5</v>
      </c>
      <c r="D6602" t="s">
        <v>17</v>
      </c>
      <c r="E6602" t="s">
        <v>8773</v>
      </c>
      <c r="F6602" t="s">
        <v>13173</v>
      </c>
      <c r="G6602" t="str">
        <f t="shared" ref="G6602:G6665" si="103">_xlfn.CONCAT(B6602, " | ",F6602)</f>
        <v>W05039099 | DISPOSITIVOS PARA ANÁLISIS DE MUESTRAS - OTROS</v>
      </c>
    </row>
    <row r="6603" spans="1:7" x14ac:dyDescent="0.25">
      <c r="A6603" t="s">
        <v>8772</v>
      </c>
      <c r="B6603" t="s">
        <v>13174</v>
      </c>
      <c r="C6603">
        <v>3</v>
      </c>
      <c r="D6603" t="s">
        <v>17</v>
      </c>
      <c r="E6603" t="s">
        <v>8773</v>
      </c>
      <c r="F6603" t="s">
        <v>13175</v>
      </c>
      <c r="G6603" t="str">
        <f t="shared" si="103"/>
        <v>W0580 | DISPOSITIVOS CONSUMIBLES USO GENERAL IVD - OTROS ACCESORIOS</v>
      </c>
    </row>
    <row r="6604" spans="1:7" x14ac:dyDescent="0.25">
      <c r="A6604" t="s">
        <v>8772</v>
      </c>
      <c r="B6604" t="s">
        <v>13176</v>
      </c>
      <c r="C6604">
        <v>3</v>
      </c>
      <c r="D6604" t="s">
        <v>17</v>
      </c>
      <c r="E6604" t="s">
        <v>8773</v>
      </c>
      <c r="F6604" t="s">
        <v>13177</v>
      </c>
      <c r="G6604" t="str">
        <f t="shared" si="103"/>
        <v>W0599 | IVD DISPOSITIVOS CONSUMIBLES DE USO GENERAL - OTROS</v>
      </c>
    </row>
    <row r="6605" spans="1:7" x14ac:dyDescent="0.25">
      <c r="A6605" t="s">
        <v>13178</v>
      </c>
      <c r="B6605" t="s">
        <v>13178</v>
      </c>
      <c r="C6605">
        <v>1</v>
      </c>
      <c r="D6605" t="s">
        <v>6</v>
      </c>
      <c r="E6605" t="s">
        <v>13179</v>
      </c>
      <c r="F6605" t="s">
        <v>13179</v>
      </c>
      <c r="G6605" t="str">
        <f t="shared" si="103"/>
        <v>Y | DISPOSITIVOS PARA PERSONAS CON DISCAPACIDAD NO INCLUIDOS EN OTRAS CATEGORÍAS</v>
      </c>
    </row>
    <row r="6606" spans="1:7" x14ac:dyDescent="0.25">
      <c r="A6606" t="s">
        <v>13178</v>
      </c>
      <c r="B6606" t="s">
        <v>13180</v>
      </c>
      <c r="C6606">
        <v>2</v>
      </c>
      <c r="D6606" t="s">
        <v>6</v>
      </c>
      <c r="E6606" t="s">
        <v>13179</v>
      </c>
      <c r="F6606" t="s">
        <v>13181</v>
      </c>
      <c r="G6606" t="str">
        <f t="shared" si="103"/>
        <v>Y05 | DISPOSITIVOS DE APRENDIZAJE Y ENTRENAMIENTO DE HABILIDADES</v>
      </c>
    </row>
    <row r="6607" spans="1:7" x14ac:dyDescent="0.25">
      <c r="A6607" t="s">
        <v>13178</v>
      </c>
      <c r="B6607" t="s">
        <v>13182</v>
      </c>
      <c r="C6607">
        <v>3</v>
      </c>
      <c r="D6607" t="s">
        <v>17</v>
      </c>
      <c r="E6607" t="s">
        <v>13179</v>
      </c>
      <c r="F6607" t="s">
        <v>13183</v>
      </c>
      <c r="G6607" t="str">
        <f t="shared" si="103"/>
        <v>Y0501 | DISPOSITIVOS DE ENTRENAMIENTO DE CONTINENCIA (INCLUYENDO SISTEMAS DE ALARMA DE INCONTINENCIA)</v>
      </c>
    </row>
    <row r="6608" spans="1:7" x14ac:dyDescent="0.25">
      <c r="A6608" t="s">
        <v>13178</v>
      </c>
      <c r="B6608" t="s">
        <v>13184</v>
      </c>
      <c r="C6608">
        <v>3</v>
      </c>
      <c r="D6608" t="s">
        <v>6</v>
      </c>
      <c r="E6608" t="s">
        <v>13179</v>
      </c>
      <c r="F6608" t="s">
        <v>13185</v>
      </c>
      <c r="G6608" t="str">
        <f t="shared" si="103"/>
        <v>Y0502 | ENTRENADORES DE MARCHA</v>
      </c>
    </row>
    <row r="6609" spans="1:7" x14ac:dyDescent="0.25">
      <c r="A6609" t="s">
        <v>13178</v>
      </c>
      <c r="B6609" t="s">
        <v>13186</v>
      </c>
      <c r="C6609">
        <v>4</v>
      </c>
      <c r="D6609" t="s">
        <v>17</v>
      </c>
      <c r="E6609" t="s">
        <v>13179</v>
      </c>
      <c r="F6609" t="s">
        <v>13187</v>
      </c>
      <c r="G6609" t="str">
        <f t="shared" si="103"/>
        <v>Y050201 | ENTRENADORES DE MARCHA CON APOYO DE BIE</v>
      </c>
    </row>
    <row r="6610" spans="1:7" x14ac:dyDescent="0.25">
      <c r="A6610" t="s">
        <v>13178</v>
      </c>
      <c r="B6610" t="s">
        <v>13188</v>
      </c>
      <c r="C6610">
        <v>4</v>
      </c>
      <c r="D6610" t="s">
        <v>17</v>
      </c>
      <c r="E6610" t="s">
        <v>13179</v>
      </c>
      <c r="F6610" t="s">
        <v>13189</v>
      </c>
      <c r="G6610" t="str">
        <f t="shared" si="103"/>
        <v>Y050202 | MARCOS DE PIE</v>
      </c>
    </row>
    <row r="6611" spans="1:7" x14ac:dyDescent="0.25">
      <c r="A6611" t="s">
        <v>13178</v>
      </c>
      <c r="B6611" t="s">
        <v>13190</v>
      </c>
      <c r="C6611">
        <v>3</v>
      </c>
      <c r="D6611" t="s">
        <v>17</v>
      </c>
      <c r="E6611" t="s">
        <v>13179</v>
      </c>
      <c r="F6611" t="s">
        <v>13191</v>
      </c>
      <c r="G6611" t="str">
        <f t="shared" si="103"/>
        <v>Y0503 | DISPOSITIVOS PARA LA REEDUCACIÓN DE MANOS Y DEDOS</v>
      </c>
    </row>
    <row r="6612" spans="1:7" x14ac:dyDescent="0.25">
      <c r="A6612" t="s">
        <v>13178</v>
      </c>
      <c r="B6612" t="s">
        <v>13192</v>
      </c>
      <c r="C6612">
        <v>3</v>
      </c>
      <c r="D6612" t="s">
        <v>17</v>
      </c>
      <c r="E6612" t="s">
        <v>13179</v>
      </c>
      <c r="F6612" t="s">
        <v>13193</v>
      </c>
      <c r="G6612" t="str">
        <f t="shared" si="103"/>
        <v>Y0504 | DISPOSITIVOS PARA LA REEDUCACIÓN DE BRAZOS, TORSO Y PIERNAS</v>
      </c>
    </row>
    <row r="6613" spans="1:7" x14ac:dyDescent="0.25">
      <c r="A6613" t="s">
        <v>13178</v>
      </c>
      <c r="B6613" t="s">
        <v>13194</v>
      </c>
      <c r="C6613">
        <v>3</v>
      </c>
      <c r="D6613" t="s">
        <v>17</v>
      </c>
      <c r="E6613" t="s">
        <v>13179</v>
      </c>
      <c r="F6613" t="s">
        <v>13195</v>
      </c>
      <c r="G6613" t="str">
        <f t="shared" si="103"/>
        <v>Y0580 | DISPOSITIVOS DE APRENDIZAJE Y ENTRENAMIENTO - ACCESORIOS</v>
      </c>
    </row>
    <row r="6614" spans="1:7" x14ac:dyDescent="0.25">
      <c r="A6614" t="s">
        <v>13178</v>
      </c>
      <c r="B6614" t="s">
        <v>13196</v>
      </c>
      <c r="C6614">
        <v>3</v>
      </c>
      <c r="D6614" t="s">
        <v>17</v>
      </c>
      <c r="E6614" t="s">
        <v>13179</v>
      </c>
      <c r="F6614" t="s">
        <v>13197</v>
      </c>
      <c r="G6614" t="str">
        <f t="shared" si="103"/>
        <v>Y0599 | DISPOSITIVOS DE APRENDIZAJE Y CAPACITACIÓN - OTROS</v>
      </c>
    </row>
    <row r="6615" spans="1:7" x14ac:dyDescent="0.25">
      <c r="A6615" t="s">
        <v>13178</v>
      </c>
      <c r="B6615" t="s">
        <v>13198</v>
      </c>
      <c r="C6615">
        <v>2</v>
      </c>
      <c r="D6615" t="s">
        <v>6</v>
      </c>
      <c r="E6615" t="s">
        <v>13179</v>
      </c>
      <c r="F6615" t="s">
        <v>13199</v>
      </c>
      <c r="G6615" t="str">
        <f t="shared" si="103"/>
        <v>Y06 | PRÓTESIS Y ORTESIS EXTERNAS</v>
      </c>
    </row>
    <row r="6616" spans="1:7" x14ac:dyDescent="0.25">
      <c r="A6616" t="s">
        <v>13178</v>
      </c>
      <c r="B6616" t="s">
        <v>13200</v>
      </c>
      <c r="C6616">
        <v>3</v>
      </c>
      <c r="D6616" t="s">
        <v>6</v>
      </c>
      <c r="E6616" t="s">
        <v>13179</v>
      </c>
      <c r="F6616" t="s">
        <v>13201</v>
      </c>
      <c r="G6616" t="str">
        <f t="shared" si="103"/>
        <v>Y0603 | ORTESIS DE COLUMNA</v>
      </c>
    </row>
    <row r="6617" spans="1:7" x14ac:dyDescent="0.25">
      <c r="A6617" t="s">
        <v>13178</v>
      </c>
      <c r="B6617" t="s">
        <v>13202</v>
      </c>
      <c r="C6617">
        <v>4</v>
      </c>
      <c r="D6617" t="s">
        <v>17</v>
      </c>
      <c r="E6617" t="s">
        <v>13179</v>
      </c>
      <c r="F6617" t="s">
        <v>13203</v>
      </c>
      <c r="G6617" t="str">
        <f t="shared" si="103"/>
        <v>Y060303 | ORTESIS DE COLUMNA SACROILIACA</v>
      </c>
    </row>
    <row r="6618" spans="1:7" x14ac:dyDescent="0.25">
      <c r="A6618" t="s">
        <v>13178</v>
      </c>
      <c r="B6618" t="s">
        <v>13204</v>
      </c>
      <c r="C6618">
        <v>4</v>
      </c>
      <c r="D6618" t="s">
        <v>17</v>
      </c>
      <c r="E6618" t="s">
        <v>13179</v>
      </c>
      <c r="F6618" t="s">
        <v>13205</v>
      </c>
      <c r="G6618" t="str">
        <f t="shared" si="103"/>
        <v>Y060306 | ORTESIS TORACOLUMBARES</v>
      </c>
    </row>
    <row r="6619" spans="1:7" x14ac:dyDescent="0.25">
      <c r="A6619" t="s">
        <v>13178</v>
      </c>
      <c r="B6619" t="s">
        <v>13206</v>
      </c>
      <c r="C6619">
        <v>4</v>
      </c>
      <c r="D6619" t="s">
        <v>17</v>
      </c>
      <c r="E6619" t="s">
        <v>13179</v>
      </c>
      <c r="F6619" t="s">
        <v>13207</v>
      </c>
      <c r="G6619" t="str">
        <f t="shared" si="103"/>
        <v>Y060307 | ORTESIS TORÁCICAS</v>
      </c>
    </row>
    <row r="6620" spans="1:7" x14ac:dyDescent="0.25">
      <c r="A6620" t="s">
        <v>13178</v>
      </c>
      <c r="B6620" t="s">
        <v>13208</v>
      </c>
      <c r="C6620">
        <v>4</v>
      </c>
      <c r="D6620" t="s">
        <v>17</v>
      </c>
      <c r="E6620" t="s">
        <v>13179</v>
      </c>
      <c r="F6620" t="s">
        <v>13209</v>
      </c>
      <c r="G6620" t="str">
        <f t="shared" si="103"/>
        <v>Y060308 | ORTESIS DE COLUMNA LUMBOSACRA</v>
      </c>
    </row>
    <row r="6621" spans="1:7" x14ac:dyDescent="0.25">
      <c r="A6621" t="s">
        <v>13178</v>
      </c>
      <c r="B6621" t="s">
        <v>13210</v>
      </c>
      <c r="C6621">
        <v>4</v>
      </c>
      <c r="D6621" t="s">
        <v>17</v>
      </c>
      <c r="E6621" t="s">
        <v>13179</v>
      </c>
      <c r="F6621" t="s">
        <v>13211</v>
      </c>
      <c r="G6621" t="str">
        <f t="shared" si="103"/>
        <v>Y060309 | ORTESIS DE COLUMNA TORACOLUMBOSACRA</v>
      </c>
    </row>
    <row r="6622" spans="1:7" x14ac:dyDescent="0.25">
      <c r="A6622" t="s">
        <v>13178</v>
      </c>
      <c r="B6622" t="s">
        <v>13212</v>
      </c>
      <c r="C6622">
        <v>4</v>
      </c>
      <c r="D6622" t="s">
        <v>17</v>
      </c>
      <c r="E6622" t="s">
        <v>13179</v>
      </c>
      <c r="F6622" t="s">
        <v>13213</v>
      </c>
      <c r="G6622" t="str">
        <f t="shared" si="103"/>
        <v>Y060312 | ORTESIS DE COLUMNA CERVICAL</v>
      </c>
    </row>
    <row r="6623" spans="1:7" x14ac:dyDescent="0.25">
      <c r="A6623" t="s">
        <v>13178</v>
      </c>
      <c r="B6623" t="s">
        <v>13214</v>
      </c>
      <c r="C6623">
        <v>4</v>
      </c>
      <c r="D6623" t="s">
        <v>17</v>
      </c>
      <c r="E6623" t="s">
        <v>13179</v>
      </c>
      <c r="F6623" t="s">
        <v>13215</v>
      </c>
      <c r="G6623" t="str">
        <f t="shared" si="103"/>
        <v>Y060315 | ORTESIS DE COLUMNA CERVICOTORÁCICA</v>
      </c>
    </row>
    <row r="6624" spans="1:7" x14ac:dyDescent="0.25">
      <c r="A6624" t="s">
        <v>13178</v>
      </c>
      <c r="B6624" t="s">
        <v>13216</v>
      </c>
      <c r="C6624">
        <v>4</v>
      </c>
      <c r="D6624" t="s">
        <v>17</v>
      </c>
      <c r="E6624" t="s">
        <v>13179</v>
      </c>
      <c r="F6624" t="s">
        <v>13217</v>
      </c>
      <c r="G6624" t="str">
        <f t="shared" si="103"/>
        <v>Y060318 | ORTESIS DE COLUMNA CERVICOTORACOLUMBOSACRA</v>
      </c>
    </row>
    <row r="6625" spans="1:7" x14ac:dyDescent="0.25">
      <c r="A6625" t="s">
        <v>13178</v>
      </c>
      <c r="B6625" t="s">
        <v>13218</v>
      </c>
      <c r="C6625">
        <v>4</v>
      </c>
      <c r="D6625" t="s">
        <v>17</v>
      </c>
      <c r="E6625" t="s">
        <v>13179</v>
      </c>
      <c r="F6625" t="s">
        <v>13219</v>
      </c>
      <c r="G6625" t="str">
        <f t="shared" si="103"/>
        <v>Y060380 | ORTESIS ESPINALES - ACCESORIOS</v>
      </c>
    </row>
    <row r="6626" spans="1:7" x14ac:dyDescent="0.25">
      <c r="A6626" t="s">
        <v>13178</v>
      </c>
      <c r="B6626" t="s">
        <v>13220</v>
      </c>
      <c r="C6626">
        <v>4</v>
      </c>
      <c r="D6626" t="s">
        <v>17</v>
      </c>
      <c r="E6626" t="s">
        <v>13179</v>
      </c>
      <c r="F6626" t="s">
        <v>13221</v>
      </c>
      <c r="G6626" t="str">
        <f t="shared" si="103"/>
        <v>Y060399 | ORTESIS DE COLUMNA - OTRAS</v>
      </c>
    </row>
    <row r="6627" spans="1:7" x14ac:dyDescent="0.25">
      <c r="A6627" t="s">
        <v>13178</v>
      </c>
      <c r="B6627" t="s">
        <v>13222</v>
      </c>
      <c r="C6627">
        <v>3</v>
      </c>
      <c r="D6627" t="s">
        <v>6</v>
      </c>
      <c r="E6627" t="s">
        <v>13179</v>
      </c>
      <c r="F6627" t="s">
        <v>13223</v>
      </c>
      <c r="G6627" t="str">
        <f t="shared" si="103"/>
        <v>Y0604 | ORTESIS ABDOMINALES</v>
      </c>
    </row>
    <row r="6628" spans="1:7" x14ac:dyDescent="0.25">
      <c r="A6628" t="s">
        <v>13178</v>
      </c>
      <c r="B6628" t="s">
        <v>13224</v>
      </c>
      <c r="C6628">
        <v>4</v>
      </c>
      <c r="D6628" t="s">
        <v>17</v>
      </c>
      <c r="E6628" t="s">
        <v>13179</v>
      </c>
      <c r="F6628" t="s">
        <v>13225</v>
      </c>
      <c r="G6628" t="str">
        <f t="shared" si="103"/>
        <v>Y060403 | APOYOS PARA LOS MÚSCULOS ABDOMINALES</v>
      </c>
    </row>
    <row r="6629" spans="1:7" x14ac:dyDescent="0.25">
      <c r="A6629" t="s">
        <v>13178</v>
      </c>
      <c r="B6629" t="s">
        <v>13226</v>
      </c>
      <c r="C6629">
        <v>4</v>
      </c>
      <c r="D6629" t="s">
        <v>17</v>
      </c>
      <c r="E6629" t="s">
        <v>13179</v>
      </c>
      <c r="F6629" t="s">
        <v>13227</v>
      </c>
      <c r="G6629" t="str">
        <f t="shared" si="103"/>
        <v>Y060406 | SOPORTES PARA HERNIAS ABDOMINALES</v>
      </c>
    </row>
    <row r="6630" spans="1:7" x14ac:dyDescent="0.25">
      <c r="A6630" t="s">
        <v>13178</v>
      </c>
      <c r="B6630" t="s">
        <v>13228</v>
      </c>
      <c r="C6630">
        <v>4</v>
      </c>
      <c r="D6630" t="s">
        <v>17</v>
      </c>
      <c r="E6630" t="s">
        <v>13179</v>
      </c>
      <c r="F6630" t="s">
        <v>13229</v>
      </c>
      <c r="G6630" t="str">
        <f t="shared" si="103"/>
        <v>Y060499 | ORTESIS ABDOMINALES - OTRAS</v>
      </c>
    </row>
    <row r="6631" spans="1:7" x14ac:dyDescent="0.25">
      <c r="A6631" t="s">
        <v>13178</v>
      </c>
      <c r="B6631" t="s">
        <v>13230</v>
      </c>
      <c r="C6631">
        <v>3</v>
      </c>
      <c r="D6631" t="s">
        <v>6</v>
      </c>
      <c r="E6631" t="s">
        <v>13179</v>
      </c>
      <c r="F6631" t="s">
        <v>13231</v>
      </c>
      <c r="G6631" t="str">
        <f t="shared" si="103"/>
        <v>Y0606 | ORTESIS DE EXTREMIDADES SUPERIORES (FÉRULAS Y ORTESIS)</v>
      </c>
    </row>
    <row r="6632" spans="1:7" x14ac:dyDescent="0.25">
      <c r="A6632" t="s">
        <v>13178</v>
      </c>
      <c r="B6632" t="s">
        <v>13232</v>
      </c>
      <c r="C6632">
        <v>4</v>
      </c>
      <c r="D6632" t="s">
        <v>17</v>
      </c>
      <c r="E6632" t="s">
        <v>13179</v>
      </c>
      <c r="F6632" t="s">
        <v>13233</v>
      </c>
      <c r="G6632" t="str">
        <f t="shared" si="103"/>
        <v>Y060603 | ORTESIS DE DEDOS</v>
      </c>
    </row>
    <row r="6633" spans="1:7" x14ac:dyDescent="0.25">
      <c r="A6633" t="s">
        <v>13178</v>
      </c>
      <c r="B6633" t="s">
        <v>13234</v>
      </c>
      <c r="C6633">
        <v>4</v>
      </c>
      <c r="D6633" t="s">
        <v>17</v>
      </c>
      <c r="E6633" t="s">
        <v>13179</v>
      </c>
      <c r="F6633" t="s">
        <v>13235</v>
      </c>
      <c r="G6633" t="str">
        <f t="shared" si="103"/>
        <v>Y060606 | ORTESIS DE MANO</v>
      </c>
    </row>
    <row r="6634" spans="1:7" x14ac:dyDescent="0.25">
      <c r="A6634" t="s">
        <v>13178</v>
      </c>
      <c r="B6634" t="s">
        <v>13236</v>
      </c>
      <c r="C6634">
        <v>4</v>
      </c>
      <c r="D6634" t="s">
        <v>17</v>
      </c>
      <c r="E6634" t="s">
        <v>13179</v>
      </c>
      <c r="F6634" t="s">
        <v>13237</v>
      </c>
      <c r="G6634" t="str">
        <f t="shared" si="103"/>
        <v>Y060609 | ORTESIS DE MUÑECA (ANTEBRAZO)</v>
      </c>
    </row>
    <row r="6635" spans="1:7" x14ac:dyDescent="0.25">
      <c r="A6635" t="s">
        <v>13178</v>
      </c>
      <c r="B6635" t="s">
        <v>13238</v>
      </c>
      <c r="C6635">
        <v>4</v>
      </c>
      <c r="D6635" t="s">
        <v>17</v>
      </c>
      <c r="E6635" t="s">
        <v>13179</v>
      </c>
      <c r="F6635" t="s">
        <v>13239</v>
      </c>
      <c r="G6635" t="str">
        <f t="shared" si="103"/>
        <v>Y060612 | ORTESIS DE MUÑECA-MANO</v>
      </c>
    </row>
    <row r="6636" spans="1:7" x14ac:dyDescent="0.25">
      <c r="A6636" t="s">
        <v>13178</v>
      </c>
      <c r="B6636" t="s">
        <v>13240</v>
      </c>
      <c r="C6636">
        <v>4</v>
      </c>
      <c r="D6636" t="s">
        <v>17</v>
      </c>
      <c r="E6636" t="s">
        <v>13179</v>
      </c>
      <c r="F6636" t="s">
        <v>13241</v>
      </c>
      <c r="G6636" t="str">
        <f t="shared" si="103"/>
        <v>Y060613 | ORTESIS DE MUÑECA-MANO-DEDOS</v>
      </c>
    </row>
    <row r="6637" spans="1:7" x14ac:dyDescent="0.25">
      <c r="A6637" t="s">
        <v>13178</v>
      </c>
      <c r="B6637" t="s">
        <v>13242</v>
      </c>
      <c r="C6637">
        <v>4</v>
      </c>
      <c r="D6637" t="s">
        <v>17</v>
      </c>
      <c r="E6637" t="s">
        <v>13179</v>
      </c>
      <c r="F6637" t="s">
        <v>13243</v>
      </c>
      <c r="G6637" t="str">
        <f t="shared" si="103"/>
        <v>Y060615 | ORTESIS DE CODO</v>
      </c>
    </row>
    <row r="6638" spans="1:7" x14ac:dyDescent="0.25">
      <c r="A6638" t="s">
        <v>13178</v>
      </c>
      <c r="B6638" t="s">
        <v>13244</v>
      </c>
      <c r="C6638">
        <v>4</v>
      </c>
      <c r="D6638" t="s">
        <v>17</v>
      </c>
      <c r="E6638" t="s">
        <v>13179</v>
      </c>
      <c r="F6638" t="s">
        <v>13245</v>
      </c>
      <c r="G6638" t="str">
        <f t="shared" si="103"/>
        <v>Y060618 | ORTESIS CODO-MUÑECA</v>
      </c>
    </row>
    <row r="6639" spans="1:7" x14ac:dyDescent="0.25">
      <c r="A6639" t="s">
        <v>13178</v>
      </c>
      <c r="B6639" t="s">
        <v>13246</v>
      </c>
      <c r="C6639">
        <v>4</v>
      </c>
      <c r="D6639" t="s">
        <v>17</v>
      </c>
      <c r="E6639" t="s">
        <v>13179</v>
      </c>
      <c r="F6639" t="s">
        <v>13247</v>
      </c>
      <c r="G6639" t="str">
        <f t="shared" si="103"/>
        <v>Y060619 | ORTESIS CODO-MUÑECA-MANO</v>
      </c>
    </row>
    <row r="6640" spans="1:7" x14ac:dyDescent="0.25">
      <c r="A6640" t="s">
        <v>13178</v>
      </c>
      <c r="B6640" t="s">
        <v>13248</v>
      </c>
      <c r="C6640">
        <v>4</v>
      </c>
      <c r="D6640" t="s">
        <v>17</v>
      </c>
      <c r="E6640" t="s">
        <v>13179</v>
      </c>
      <c r="F6640" t="s">
        <v>13249</v>
      </c>
      <c r="G6640" t="str">
        <f t="shared" si="103"/>
        <v>Y060621 | ORTESIS DE HOMBRO</v>
      </c>
    </row>
    <row r="6641" spans="1:7" x14ac:dyDescent="0.25">
      <c r="A6641" t="s">
        <v>13178</v>
      </c>
      <c r="B6641" t="s">
        <v>13250</v>
      </c>
      <c r="C6641">
        <v>4</v>
      </c>
      <c r="D6641" t="s">
        <v>17</v>
      </c>
      <c r="E6641" t="s">
        <v>13179</v>
      </c>
      <c r="F6641" t="s">
        <v>13251</v>
      </c>
      <c r="G6641" t="str">
        <f t="shared" si="103"/>
        <v>Y060624 | ORTESIS DE HOMBRO-CODO</v>
      </c>
    </row>
    <row r="6642" spans="1:7" x14ac:dyDescent="0.25">
      <c r="A6642" t="s">
        <v>13178</v>
      </c>
      <c r="B6642" t="s">
        <v>13252</v>
      </c>
      <c r="C6642">
        <v>4</v>
      </c>
      <c r="D6642" t="s">
        <v>17</v>
      </c>
      <c r="E6642" t="s">
        <v>13179</v>
      </c>
      <c r="F6642" t="s">
        <v>13253</v>
      </c>
      <c r="G6642" t="str">
        <f t="shared" si="103"/>
        <v>Y060627 | HOMBRO-CODO - ORTESIS DE MUÑECA</v>
      </c>
    </row>
    <row r="6643" spans="1:7" x14ac:dyDescent="0.25">
      <c r="A6643" t="s">
        <v>13178</v>
      </c>
      <c r="B6643" t="s">
        <v>13254</v>
      </c>
      <c r="C6643">
        <v>4</v>
      </c>
      <c r="D6643" t="s">
        <v>17</v>
      </c>
      <c r="E6643" t="s">
        <v>13179</v>
      </c>
      <c r="F6643" t="s">
        <v>13255</v>
      </c>
      <c r="G6643" t="str">
        <f t="shared" si="103"/>
        <v>Y060630 | ORTESIS DE HOMBRO-CODO-MUÑECA-MANO</v>
      </c>
    </row>
    <row r="6644" spans="1:7" x14ac:dyDescent="0.25">
      <c r="A6644" t="s">
        <v>13178</v>
      </c>
      <c r="B6644" t="s">
        <v>13256</v>
      </c>
      <c r="C6644">
        <v>4</v>
      </c>
      <c r="D6644" t="s">
        <v>17</v>
      </c>
      <c r="E6644" t="s">
        <v>13179</v>
      </c>
      <c r="F6644" t="s">
        <v>13257</v>
      </c>
      <c r="G6644" t="str">
        <f t="shared" si="103"/>
        <v>Y060680 | ORTESIS DE MIEMBROS SUPERIORES - ACCESORIOS</v>
      </c>
    </row>
    <row r="6645" spans="1:7" x14ac:dyDescent="0.25">
      <c r="A6645" t="s">
        <v>13178</v>
      </c>
      <c r="B6645" t="s">
        <v>13258</v>
      </c>
      <c r="C6645">
        <v>4</v>
      </c>
      <c r="D6645" t="s">
        <v>17</v>
      </c>
      <c r="E6645" t="s">
        <v>13179</v>
      </c>
      <c r="F6645" t="s">
        <v>13259</v>
      </c>
      <c r="G6645" t="str">
        <f t="shared" si="103"/>
        <v>Y060699 | ORTESIS DE EXTREMIDAD SUPERIOR - OTRAS</v>
      </c>
    </row>
    <row r="6646" spans="1:7" x14ac:dyDescent="0.25">
      <c r="A6646" t="s">
        <v>13178</v>
      </c>
      <c r="B6646" t="s">
        <v>13260</v>
      </c>
      <c r="C6646">
        <v>3</v>
      </c>
      <c r="D6646" t="s">
        <v>6</v>
      </c>
      <c r="E6646" t="s">
        <v>13179</v>
      </c>
      <c r="F6646" t="s">
        <v>13261</v>
      </c>
      <c r="G6646" t="str">
        <f t="shared" si="103"/>
        <v>Y0612 | ORTESIS, EXTREMIDAD INFERIOR (PLANTILLAS, ELEVADORES, FÉRULAS, FÉRULA, ABRAZADERAS)</v>
      </c>
    </row>
    <row r="6647" spans="1:7" x14ac:dyDescent="0.25">
      <c r="A6647" t="s">
        <v>13178</v>
      </c>
      <c r="B6647" t="s">
        <v>13262</v>
      </c>
      <c r="C6647">
        <v>4</v>
      </c>
      <c r="D6647" t="s">
        <v>17</v>
      </c>
      <c r="E6647" t="s">
        <v>13179</v>
      </c>
      <c r="F6647" t="s">
        <v>13263</v>
      </c>
      <c r="G6647" t="str">
        <f t="shared" si="103"/>
        <v>Y061203 | ORTESIS DE PIE (INCLUYENDO PLANTILLAS E INSERTOS)</v>
      </c>
    </row>
    <row r="6648" spans="1:7" x14ac:dyDescent="0.25">
      <c r="A6648" t="s">
        <v>13178</v>
      </c>
      <c r="B6648" t="s">
        <v>13264</v>
      </c>
      <c r="C6648">
        <v>4</v>
      </c>
      <c r="D6648" t="s">
        <v>6</v>
      </c>
      <c r="E6648" t="s">
        <v>13179</v>
      </c>
      <c r="F6648" t="s">
        <v>13265</v>
      </c>
      <c r="G6648" t="str">
        <f t="shared" si="103"/>
        <v>Y061206 | ORTESIS DE TOBILLO-PIE</v>
      </c>
    </row>
    <row r="6649" spans="1:7" x14ac:dyDescent="0.25">
      <c r="A6649" t="s">
        <v>13178</v>
      </c>
      <c r="B6649" t="s">
        <v>13266</v>
      </c>
      <c r="C6649">
        <v>5</v>
      </c>
      <c r="D6649" t="s">
        <v>17</v>
      </c>
      <c r="E6649" t="s">
        <v>13179</v>
      </c>
      <c r="F6649" t="s">
        <v>13267</v>
      </c>
      <c r="G6649" t="str">
        <f t="shared" si="103"/>
        <v>Y06120601 | ORTESIS PASIVAS DE TOBILLO-PIE</v>
      </c>
    </row>
    <row r="6650" spans="1:7" x14ac:dyDescent="0.25">
      <c r="A6650" t="s">
        <v>13178</v>
      </c>
      <c r="B6650" t="s">
        <v>13268</v>
      </c>
      <c r="C6650">
        <v>5</v>
      </c>
      <c r="D6650" t="s">
        <v>17</v>
      </c>
      <c r="E6650" t="s">
        <v>13179</v>
      </c>
      <c r="F6650" t="s">
        <v>13269</v>
      </c>
      <c r="G6650" t="str">
        <f t="shared" si="103"/>
        <v>Y06120602 | ORTESIS DE TOBILLO-PIE CON RETORNO DE ENERGÍA</v>
      </c>
    </row>
    <row r="6651" spans="1:7" x14ac:dyDescent="0.25">
      <c r="A6651" t="s">
        <v>13178</v>
      </c>
      <c r="B6651" t="s">
        <v>13270</v>
      </c>
      <c r="C6651">
        <v>4</v>
      </c>
      <c r="D6651" t="s">
        <v>17</v>
      </c>
      <c r="E6651" t="s">
        <v>13179</v>
      </c>
      <c r="F6651" t="s">
        <v>13271</v>
      </c>
      <c r="G6651" t="str">
        <f t="shared" si="103"/>
        <v>Y061209 | ORTESIS DE RODILLA</v>
      </c>
    </row>
    <row r="6652" spans="1:7" x14ac:dyDescent="0.25">
      <c r="A6652" t="s">
        <v>13178</v>
      </c>
      <c r="B6652" t="s">
        <v>13272</v>
      </c>
      <c r="C6652">
        <v>4</v>
      </c>
      <c r="D6652" t="s">
        <v>6</v>
      </c>
      <c r="E6652" t="s">
        <v>13179</v>
      </c>
      <c r="F6652" t="s">
        <v>13273</v>
      </c>
      <c r="G6652" t="str">
        <f t="shared" si="103"/>
        <v>Y061212 | ORTESIS DE RODILLA-TOBILLO-PIE</v>
      </c>
    </row>
    <row r="6653" spans="1:7" x14ac:dyDescent="0.25">
      <c r="A6653" t="s">
        <v>13178</v>
      </c>
      <c r="B6653" t="s">
        <v>13274</v>
      </c>
      <c r="C6653">
        <v>5</v>
      </c>
      <c r="D6653" t="s">
        <v>17</v>
      </c>
      <c r="E6653" t="s">
        <v>13179</v>
      </c>
      <c r="F6653" t="s">
        <v>13275</v>
      </c>
      <c r="G6653" t="str">
        <f t="shared" si="103"/>
        <v>Y06121201 | ORTESIS PASIVA DE RODILLA-TOBILLO-PIE</v>
      </c>
    </row>
    <row r="6654" spans="1:7" x14ac:dyDescent="0.25">
      <c r="A6654" t="s">
        <v>13178</v>
      </c>
      <c r="B6654" t="s">
        <v>13276</v>
      </c>
      <c r="C6654">
        <v>5</v>
      </c>
      <c r="D6654" t="s">
        <v>17</v>
      </c>
      <c r="E6654" t="s">
        <v>13179</v>
      </c>
      <c r="F6654" t="s">
        <v>13277</v>
      </c>
      <c r="G6654" t="str">
        <f t="shared" si="103"/>
        <v>Y06121202 | ORTESIS DE RETORNO DE ENERGÍA PARA RODILLA-TOBILLO-PIE</v>
      </c>
    </row>
    <row r="6655" spans="1:7" x14ac:dyDescent="0.25">
      <c r="A6655" t="s">
        <v>13178</v>
      </c>
      <c r="B6655" t="s">
        <v>13278</v>
      </c>
      <c r="C6655">
        <v>5</v>
      </c>
      <c r="D6655" t="s">
        <v>17</v>
      </c>
      <c r="E6655" t="s">
        <v>13179</v>
      </c>
      <c r="F6655" t="s">
        <v>13279</v>
      </c>
      <c r="G6655" t="str">
        <f t="shared" si="103"/>
        <v>Y06121203 | ORTESIS ACTIVAS DE RODILLA-TOBILLO-PIE</v>
      </c>
    </row>
    <row r="6656" spans="1:7" x14ac:dyDescent="0.25">
      <c r="A6656" t="s">
        <v>13178</v>
      </c>
      <c r="B6656" t="s">
        <v>13280</v>
      </c>
      <c r="C6656">
        <v>4</v>
      </c>
      <c r="D6656" t="s">
        <v>17</v>
      </c>
      <c r="E6656" t="s">
        <v>13179</v>
      </c>
      <c r="F6656" t="s">
        <v>13281</v>
      </c>
      <c r="G6656" t="str">
        <f t="shared" si="103"/>
        <v>Y061215 | ORTESIS DE CADERA (INCLUYENDO ORTESIS DE ABDUCCIÓN)</v>
      </c>
    </row>
    <row r="6657" spans="1:7" x14ac:dyDescent="0.25">
      <c r="A6657" t="s">
        <v>13178</v>
      </c>
      <c r="B6657" t="s">
        <v>13282</v>
      </c>
      <c r="C6657">
        <v>4</v>
      </c>
      <c r="D6657" t="s">
        <v>17</v>
      </c>
      <c r="E6657" t="s">
        <v>13179</v>
      </c>
      <c r="F6657" t="s">
        <v>13283</v>
      </c>
      <c r="G6657" t="str">
        <f t="shared" si="103"/>
        <v>Y061216 | ORTESIS DE CADERA Y RODILLA</v>
      </c>
    </row>
    <row r="6658" spans="1:7" x14ac:dyDescent="0.25">
      <c r="A6658" t="s">
        <v>13178</v>
      </c>
      <c r="B6658" t="s">
        <v>13284</v>
      </c>
      <c r="C6658">
        <v>4</v>
      </c>
      <c r="D6658" t="s">
        <v>17</v>
      </c>
      <c r="E6658" t="s">
        <v>13179</v>
      </c>
      <c r="F6658" t="s">
        <v>13285</v>
      </c>
      <c r="G6658" t="str">
        <f t="shared" si="103"/>
        <v>Y061217 | ORTESIS DE MUSLO</v>
      </c>
    </row>
    <row r="6659" spans="1:7" x14ac:dyDescent="0.25">
      <c r="A6659" t="s">
        <v>13178</v>
      </c>
      <c r="B6659" t="s">
        <v>13286</v>
      </c>
      <c r="C6659">
        <v>4</v>
      </c>
      <c r="D6659" t="s">
        <v>17</v>
      </c>
      <c r="E6659" t="s">
        <v>13179</v>
      </c>
      <c r="F6659" t="s">
        <v>13287</v>
      </c>
      <c r="G6659" t="str">
        <f t="shared" si="103"/>
        <v>Y061218 | ORTESIS DE CADERA, RODILLA, TOBILLO Y PIE</v>
      </c>
    </row>
    <row r="6660" spans="1:7" x14ac:dyDescent="0.25">
      <c r="A6660" t="s">
        <v>13178</v>
      </c>
      <c r="B6660" t="s">
        <v>13288</v>
      </c>
      <c r="C6660">
        <v>4</v>
      </c>
      <c r="D6660" t="s">
        <v>17</v>
      </c>
      <c r="E6660" t="s">
        <v>13179</v>
      </c>
      <c r="F6660" t="s">
        <v>13289</v>
      </c>
      <c r="G6660" t="str">
        <f t="shared" si="103"/>
        <v>Y061219 | ORTESIS DE PECHO-LUMB-SACO-CADERA-RODILLA-TOBILLO-PIE</v>
      </c>
    </row>
    <row r="6661" spans="1:7" x14ac:dyDescent="0.25">
      <c r="A6661" t="s">
        <v>13178</v>
      </c>
      <c r="B6661" t="s">
        <v>13290</v>
      </c>
      <c r="C6661">
        <v>4</v>
      </c>
      <c r="D6661" t="s">
        <v>17</v>
      </c>
      <c r="E6661" t="s">
        <v>13179</v>
      </c>
      <c r="F6661" t="s">
        <v>13291</v>
      </c>
      <c r="G6661" t="str">
        <f t="shared" si="103"/>
        <v>Y061280 | ORTESIS DE MIEMBROS INFERIORES - ACCESORIOS</v>
      </c>
    </row>
    <row r="6662" spans="1:7" x14ac:dyDescent="0.25">
      <c r="A6662" t="s">
        <v>13178</v>
      </c>
      <c r="B6662" t="s">
        <v>13292</v>
      </c>
      <c r="C6662">
        <v>4</v>
      </c>
      <c r="D6662" t="s">
        <v>17</v>
      </c>
      <c r="E6662" t="s">
        <v>13179</v>
      </c>
      <c r="F6662" t="s">
        <v>13293</v>
      </c>
      <c r="G6662" t="str">
        <f t="shared" si="103"/>
        <v>Y061299 | ORTESIS DE EXTREMIDADES INFERIORES - OTRAS</v>
      </c>
    </row>
    <row r="6663" spans="1:7" x14ac:dyDescent="0.25">
      <c r="A6663" t="s">
        <v>13178</v>
      </c>
      <c r="B6663" t="s">
        <v>13294</v>
      </c>
      <c r="C6663">
        <v>3</v>
      </c>
      <c r="D6663" t="s">
        <v>6</v>
      </c>
      <c r="E6663" t="s">
        <v>13179</v>
      </c>
      <c r="F6663" t="s">
        <v>13295</v>
      </c>
      <c r="G6663" t="str">
        <f t="shared" si="103"/>
        <v>Y0618 | PRÓTESIS DE EXTREMIDADES SUPERIORES</v>
      </c>
    </row>
    <row r="6664" spans="1:7" x14ac:dyDescent="0.25">
      <c r="A6664" t="s">
        <v>13178</v>
      </c>
      <c r="B6664" t="s">
        <v>13296</v>
      </c>
      <c r="C6664">
        <v>4</v>
      </c>
      <c r="D6664" t="s">
        <v>17</v>
      </c>
      <c r="E6664" t="s">
        <v>13179</v>
      </c>
      <c r="F6664" t="s">
        <v>13297</v>
      </c>
      <c r="G6664" t="str">
        <f t="shared" si="103"/>
        <v>Y061803 | PRÓTESIS PARCIALES DE MANO (INCLUYENDO PRÓTESIS DE DEDOS)</v>
      </c>
    </row>
    <row r="6665" spans="1:7" x14ac:dyDescent="0.25">
      <c r="A6665" t="s">
        <v>13178</v>
      </c>
      <c r="B6665" t="s">
        <v>13298</v>
      </c>
      <c r="C6665">
        <v>4</v>
      </c>
      <c r="D6665" t="s">
        <v>17</v>
      </c>
      <c r="E6665" t="s">
        <v>13179</v>
      </c>
      <c r="F6665" t="s">
        <v>13299</v>
      </c>
      <c r="G6665" t="str">
        <f t="shared" si="103"/>
        <v>Y061806 | PRÓTESIS DE DESARTICULACIÓN DE MUÑECA</v>
      </c>
    </row>
    <row r="6666" spans="1:7" x14ac:dyDescent="0.25">
      <c r="A6666" t="s">
        <v>13178</v>
      </c>
      <c r="B6666" t="s">
        <v>13300</v>
      </c>
      <c r="C6666">
        <v>4</v>
      </c>
      <c r="D6666" t="s">
        <v>17</v>
      </c>
      <c r="E6666" t="s">
        <v>13179</v>
      </c>
      <c r="F6666" t="s">
        <v>13301</v>
      </c>
      <c r="G6666" t="str">
        <f t="shared" ref="G6666:G6729" si="104">_xlfn.CONCAT(B6666, " | ",F6666)</f>
        <v>Y061809 | PRÓTESIS TRANSRADIAL (PARA AMPUTACIÓN DEBAJO DEL CODO)</v>
      </c>
    </row>
    <row r="6667" spans="1:7" x14ac:dyDescent="0.25">
      <c r="A6667" t="s">
        <v>13178</v>
      </c>
      <c r="B6667" t="s">
        <v>13302</v>
      </c>
      <c r="C6667">
        <v>4</v>
      </c>
      <c r="D6667" t="s">
        <v>17</v>
      </c>
      <c r="E6667" t="s">
        <v>13179</v>
      </c>
      <c r="F6667" t="s">
        <v>13303</v>
      </c>
      <c r="G6667" t="str">
        <f t="shared" si="104"/>
        <v>Y061812 | PRÓTESIS DE DESARTICULACIÓN DE CODO</v>
      </c>
    </row>
    <row r="6668" spans="1:7" x14ac:dyDescent="0.25">
      <c r="A6668" t="s">
        <v>13178</v>
      </c>
      <c r="B6668" t="s">
        <v>13304</v>
      </c>
      <c r="C6668">
        <v>4</v>
      </c>
      <c r="D6668" t="s">
        <v>17</v>
      </c>
      <c r="E6668" t="s">
        <v>13179</v>
      </c>
      <c r="F6668" t="s">
        <v>13305</v>
      </c>
      <c r="G6668" t="str">
        <f t="shared" si="104"/>
        <v>Y061815 | PRÓTESIS TRANSHUMERALES (PARA AMPUTACIÓN POR ENCIMA DEL CODO)</v>
      </c>
    </row>
    <row r="6669" spans="1:7" x14ac:dyDescent="0.25">
      <c r="A6669" t="s">
        <v>13178</v>
      </c>
      <c r="B6669" t="s">
        <v>13306</v>
      </c>
      <c r="C6669">
        <v>4</v>
      </c>
      <c r="D6669" t="s">
        <v>17</v>
      </c>
      <c r="E6669" t="s">
        <v>13179</v>
      </c>
      <c r="F6669" t="s">
        <v>13307</v>
      </c>
      <c r="G6669" t="str">
        <f t="shared" si="104"/>
        <v>Y061818 | PRÓTESIS DE DESARTICULACIÓN DE HOMBRO</v>
      </c>
    </row>
    <row r="6670" spans="1:7" x14ac:dyDescent="0.25">
      <c r="A6670" t="s">
        <v>13178</v>
      </c>
      <c r="B6670" t="s">
        <v>13308</v>
      </c>
      <c r="C6670">
        <v>4</v>
      </c>
      <c r="D6670" t="s">
        <v>17</v>
      </c>
      <c r="E6670" t="s">
        <v>13179</v>
      </c>
      <c r="F6670" t="s">
        <v>13309</v>
      </c>
      <c r="G6670" t="str">
        <f t="shared" si="104"/>
        <v>Y061899 | PRÓTESIS DE EXTREMIDAD SUPERIOR - OTRAS</v>
      </c>
    </row>
    <row r="6671" spans="1:7" x14ac:dyDescent="0.25">
      <c r="A6671" t="s">
        <v>13178</v>
      </c>
      <c r="B6671" t="s">
        <v>13310</v>
      </c>
      <c r="C6671">
        <v>3</v>
      </c>
      <c r="D6671" t="s">
        <v>6</v>
      </c>
      <c r="E6671" t="s">
        <v>13179</v>
      </c>
      <c r="F6671" t="s">
        <v>13311</v>
      </c>
      <c r="G6671" t="str">
        <f t="shared" si="104"/>
        <v>Y0624 | PRÓTESIS DE EXTREMIDADES INFERIORES</v>
      </c>
    </row>
    <row r="6672" spans="1:7" x14ac:dyDescent="0.25">
      <c r="A6672" t="s">
        <v>13178</v>
      </c>
      <c r="B6672" t="s">
        <v>13312</v>
      </c>
      <c r="C6672">
        <v>4</v>
      </c>
      <c r="D6672" t="s">
        <v>17</v>
      </c>
      <c r="E6672" t="s">
        <v>13179</v>
      </c>
      <c r="F6672" t="s">
        <v>13313</v>
      </c>
      <c r="G6672" t="str">
        <f t="shared" si="104"/>
        <v>Y062403 | PRÓTESIS PARCIALES DE PIE (INCLUYENDO PRÓTESIS DE DEDO)</v>
      </c>
    </row>
    <row r="6673" spans="1:7" x14ac:dyDescent="0.25">
      <c r="A6673" t="s">
        <v>13178</v>
      </c>
      <c r="B6673" t="s">
        <v>13314</v>
      </c>
      <c r="C6673">
        <v>4</v>
      </c>
      <c r="D6673" t="s">
        <v>17</v>
      </c>
      <c r="E6673" t="s">
        <v>13179</v>
      </c>
      <c r="F6673" t="s">
        <v>13315</v>
      </c>
      <c r="G6673" t="str">
        <f t="shared" si="104"/>
        <v>Y062409 | PRÓTESIS TRANSTIBIAL (PARA AMPUTACIÓN DEBAJO DE LA RODILLA)</v>
      </c>
    </row>
    <row r="6674" spans="1:7" x14ac:dyDescent="0.25">
      <c r="A6674" t="s">
        <v>13178</v>
      </c>
      <c r="B6674" t="s">
        <v>13316</v>
      </c>
      <c r="C6674">
        <v>4</v>
      </c>
      <c r="D6674" t="s">
        <v>17</v>
      </c>
      <c r="E6674" t="s">
        <v>13179</v>
      </c>
      <c r="F6674" t="s">
        <v>13317</v>
      </c>
      <c r="G6674" t="str">
        <f t="shared" si="104"/>
        <v>Y062412 | PRÓTESIS DE DESARTICULACIÓN DE RODILLA</v>
      </c>
    </row>
    <row r="6675" spans="1:7" x14ac:dyDescent="0.25">
      <c r="A6675" t="s">
        <v>13178</v>
      </c>
      <c r="B6675" t="s">
        <v>13318</v>
      </c>
      <c r="C6675">
        <v>4</v>
      </c>
      <c r="D6675" t="s">
        <v>17</v>
      </c>
      <c r="E6675" t="s">
        <v>13179</v>
      </c>
      <c r="F6675" t="s">
        <v>13319</v>
      </c>
      <c r="G6675" t="str">
        <f t="shared" si="104"/>
        <v>Y062415 | PRÓTESIS TRANSFEMORALES (PARA AMPUTACIÓN POR ENCIMA DE LA RODILLA)</v>
      </c>
    </row>
    <row r="6676" spans="1:7" x14ac:dyDescent="0.25">
      <c r="A6676" t="s">
        <v>13178</v>
      </c>
      <c r="B6676" t="s">
        <v>13320</v>
      </c>
      <c r="C6676">
        <v>4</v>
      </c>
      <c r="D6676" t="s">
        <v>17</v>
      </c>
      <c r="E6676" t="s">
        <v>13179</v>
      </c>
      <c r="F6676" t="s">
        <v>13321</v>
      </c>
      <c r="G6676" t="str">
        <f t="shared" si="104"/>
        <v>Y062418 | PRÓTESIS DE DESARTICULACIÓN DE CADERA</v>
      </c>
    </row>
    <row r="6677" spans="1:7" x14ac:dyDescent="0.25">
      <c r="A6677" t="s">
        <v>13178</v>
      </c>
      <c r="B6677" t="s">
        <v>13322</v>
      </c>
      <c r="C6677">
        <v>4</v>
      </c>
      <c r="D6677" t="s">
        <v>17</v>
      </c>
      <c r="E6677" t="s">
        <v>13179</v>
      </c>
      <c r="F6677" t="s">
        <v>13323</v>
      </c>
      <c r="G6677" t="str">
        <f t="shared" si="104"/>
        <v>Y062499 | PRÓTESIS DE EXTREMIDADES INFERIORES - OTRAS</v>
      </c>
    </row>
    <row r="6678" spans="1:7" x14ac:dyDescent="0.25">
      <c r="A6678" t="s">
        <v>13178</v>
      </c>
      <c r="B6678" t="s">
        <v>13324</v>
      </c>
      <c r="C6678">
        <v>3</v>
      </c>
      <c r="D6678" t="s">
        <v>6</v>
      </c>
      <c r="E6678" t="s">
        <v>13179</v>
      </c>
      <c r="F6678" t="s">
        <v>13325</v>
      </c>
      <c r="G6678" t="str">
        <f t="shared" si="104"/>
        <v>Y0627 | PRÓTESIS COSMÉTICAS Y NO FUNCIONALES DE MIEMBROS INFERIORES</v>
      </c>
    </row>
    <row r="6679" spans="1:7" x14ac:dyDescent="0.25">
      <c r="A6679" t="s">
        <v>13178</v>
      </c>
      <c r="B6679" t="s">
        <v>13326</v>
      </c>
      <c r="C6679">
        <v>4</v>
      </c>
      <c r="D6679" t="s">
        <v>17</v>
      </c>
      <c r="E6679" t="s">
        <v>13179</v>
      </c>
      <c r="F6679" t="s">
        <v>13327</v>
      </c>
      <c r="G6679" t="str">
        <f t="shared" si="104"/>
        <v>Y062703 | RELLENOS ESTÉTICOS, PANTORRILLA Y MUSLO</v>
      </c>
    </row>
    <row r="6680" spans="1:7" x14ac:dyDescent="0.25">
      <c r="A6680" t="s">
        <v>13178</v>
      </c>
      <c r="B6680" t="s">
        <v>13328</v>
      </c>
      <c r="C6680">
        <v>3</v>
      </c>
      <c r="D6680" t="s">
        <v>6</v>
      </c>
      <c r="E6680" t="s">
        <v>13179</v>
      </c>
      <c r="F6680" t="s">
        <v>13329</v>
      </c>
      <c r="G6680" t="str">
        <f t="shared" si="104"/>
        <v>Y0630 | PRÓTESIS NO DE EXTREMIDAD</v>
      </c>
    </row>
    <row r="6681" spans="1:7" x14ac:dyDescent="0.25">
      <c r="A6681" t="s">
        <v>13178</v>
      </c>
      <c r="B6681" t="s">
        <v>13330</v>
      </c>
      <c r="C6681">
        <v>4</v>
      </c>
      <c r="D6681" t="s">
        <v>17</v>
      </c>
      <c r="E6681" t="s">
        <v>13179</v>
      </c>
      <c r="F6681" t="s">
        <v>13331</v>
      </c>
      <c r="G6681" t="str">
        <f t="shared" si="104"/>
        <v>Y063018 | PRÓTESIS EXTERNAS DE MAMA</v>
      </c>
    </row>
    <row r="6682" spans="1:7" x14ac:dyDescent="0.25">
      <c r="A6682" t="s">
        <v>13178</v>
      </c>
      <c r="B6682" t="s">
        <v>13332</v>
      </c>
      <c r="C6682">
        <v>4</v>
      </c>
      <c r="D6682" t="s">
        <v>17</v>
      </c>
      <c r="E6682" t="s">
        <v>13179</v>
      </c>
      <c r="F6682" t="s">
        <v>5522</v>
      </c>
      <c r="G6682" t="str">
        <f t="shared" si="104"/>
        <v>Y063021 | PRÓTESIS OCULARES</v>
      </c>
    </row>
    <row r="6683" spans="1:7" x14ac:dyDescent="0.25">
      <c r="A6683" t="s">
        <v>13178</v>
      </c>
      <c r="B6683" t="s">
        <v>13333</v>
      </c>
      <c r="C6683">
        <v>4</v>
      </c>
      <c r="D6683" t="s">
        <v>17</v>
      </c>
      <c r="E6683" t="s">
        <v>13179</v>
      </c>
      <c r="F6683" t="s">
        <v>13334</v>
      </c>
      <c r="G6683" t="str">
        <f t="shared" si="104"/>
        <v>Y063099 | PRÓTESIS NO DE EXTREMIDAD - OTRAS</v>
      </c>
    </row>
    <row r="6684" spans="1:7" x14ac:dyDescent="0.25">
      <c r="A6684" t="s">
        <v>13178</v>
      </c>
      <c r="B6684" t="s">
        <v>13335</v>
      </c>
      <c r="C6684">
        <v>3</v>
      </c>
      <c r="D6684" t="s">
        <v>6</v>
      </c>
      <c r="E6684" t="s">
        <v>13179</v>
      </c>
      <c r="F6684" t="s">
        <v>13336</v>
      </c>
      <c r="G6684" t="str">
        <f t="shared" si="104"/>
        <v>Y0633 | ZAPATOS ORTODICOS</v>
      </c>
    </row>
    <row r="6685" spans="1:7" x14ac:dyDescent="0.25">
      <c r="A6685" t="s">
        <v>13178</v>
      </c>
      <c r="B6685" t="s">
        <v>13337</v>
      </c>
      <c r="C6685">
        <v>4</v>
      </c>
      <c r="D6685" t="s">
        <v>17</v>
      </c>
      <c r="E6685" t="s">
        <v>13179</v>
      </c>
      <c r="F6685" t="s">
        <v>13338</v>
      </c>
      <c r="G6685" t="str">
        <f t="shared" si="104"/>
        <v>Y063303 | ZAPATOS ORTODÉTICOS PREPARADOS</v>
      </c>
    </row>
    <row r="6686" spans="1:7" x14ac:dyDescent="0.25">
      <c r="A6686" t="s">
        <v>13178</v>
      </c>
      <c r="B6686" t="s">
        <v>13339</v>
      </c>
      <c r="C6686">
        <v>3</v>
      </c>
      <c r="D6686" t="s">
        <v>17</v>
      </c>
      <c r="E6686" t="s">
        <v>13179</v>
      </c>
      <c r="F6686" t="s">
        <v>13340</v>
      </c>
      <c r="G6686" t="str">
        <f t="shared" si="104"/>
        <v>Y0699 | PRÓTESIS Y ORTESIS EXTERNAS - OTRAS</v>
      </c>
    </row>
    <row r="6687" spans="1:7" x14ac:dyDescent="0.25">
      <c r="A6687" t="s">
        <v>13178</v>
      </c>
      <c r="B6687" t="s">
        <v>13341</v>
      </c>
      <c r="C6687">
        <v>2</v>
      </c>
      <c r="D6687" t="s">
        <v>6</v>
      </c>
      <c r="E6687" t="s">
        <v>13179</v>
      </c>
      <c r="F6687" t="s">
        <v>13342</v>
      </c>
      <c r="G6687" t="str">
        <f t="shared" si="104"/>
        <v>Y09 | AYUDAS PARA EL CUIDADO PERSONAL</v>
      </c>
    </row>
    <row r="6688" spans="1:7" x14ac:dyDescent="0.25">
      <c r="A6688" t="s">
        <v>13178</v>
      </c>
      <c r="B6688" t="s">
        <v>13343</v>
      </c>
      <c r="C6688">
        <v>3</v>
      </c>
      <c r="D6688" t="s">
        <v>6</v>
      </c>
      <c r="E6688" t="s">
        <v>13179</v>
      </c>
      <c r="F6688" t="s">
        <v>13344</v>
      </c>
      <c r="G6688" t="str">
        <f t="shared" si="104"/>
        <v>Y0903 | ROPA, CALZADO Y CUBIERTAS PARA PRÓTESIS</v>
      </c>
    </row>
    <row r="6689" spans="1:7" x14ac:dyDescent="0.25">
      <c r="A6689" t="s">
        <v>13178</v>
      </c>
      <c r="B6689" t="s">
        <v>13345</v>
      </c>
      <c r="C6689">
        <v>4</v>
      </c>
      <c r="D6689" t="s">
        <v>17</v>
      </c>
      <c r="E6689" t="s">
        <v>13179</v>
      </c>
      <c r="F6689" t="s">
        <v>13346</v>
      </c>
      <c r="G6689" t="str">
        <f t="shared" si="104"/>
        <v>Y090312 | GUANTES Y MANGOS PARA PRÓTESIS</v>
      </c>
    </row>
    <row r="6690" spans="1:7" x14ac:dyDescent="0.25">
      <c r="A6690" t="s">
        <v>13178</v>
      </c>
      <c r="B6690" t="s">
        <v>13347</v>
      </c>
      <c r="C6690">
        <v>4</v>
      </c>
      <c r="D6690" t="s">
        <v>17</v>
      </c>
      <c r="E6690" t="s">
        <v>13179</v>
      </c>
      <c r="F6690" t="s">
        <v>13348</v>
      </c>
      <c r="G6690" t="str">
        <f t="shared" si="104"/>
        <v>Y090327 | CALCETINES PARA PRÓTESIS</v>
      </c>
    </row>
    <row r="6691" spans="1:7" x14ac:dyDescent="0.25">
      <c r="A6691" t="s">
        <v>13178</v>
      </c>
      <c r="B6691" t="s">
        <v>13349</v>
      </c>
      <c r="C6691">
        <v>4</v>
      </c>
      <c r="D6691" t="s">
        <v>17</v>
      </c>
      <c r="E6691" t="s">
        <v>13179</v>
      </c>
      <c r="F6691" t="s">
        <v>13350</v>
      </c>
      <c r="G6691" t="str">
        <f t="shared" si="104"/>
        <v>Y090342 | ZAPATOS Y BOTAS PARA PRÓTESIS</v>
      </c>
    </row>
    <row r="6692" spans="1:7" x14ac:dyDescent="0.25">
      <c r="A6692" t="s">
        <v>13178</v>
      </c>
      <c r="B6692" t="s">
        <v>13351</v>
      </c>
      <c r="C6692">
        <v>4</v>
      </c>
      <c r="D6692" t="s">
        <v>17</v>
      </c>
      <c r="E6692" t="s">
        <v>13179</v>
      </c>
      <c r="F6692" t="s">
        <v>13352</v>
      </c>
      <c r="G6692" t="str">
        <f t="shared" si="104"/>
        <v>Y090399 | ROPA, CALZADO Y CUBIERTAS PARA PRÓTESIS - OTROS</v>
      </c>
    </row>
    <row r="6693" spans="1:7" x14ac:dyDescent="0.25">
      <c r="A6693" t="s">
        <v>13178</v>
      </c>
      <c r="B6693" t="s">
        <v>13353</v>
      </c>
      <c r="C6693">
        <v>3</v>
      </c>
      <c r="D6693" t="s">
        <v>6</v>
      </c>
      <c r="E6693" t="s">
        <v>13179</v>
      </c>
      <c r="F6693" t="s">
        <v>13354</v>
      </c>
      <c r="G6693" t="str">
        <f t="shared" si="104"/>
        <v>Y0906 | DISPOSITIVOS DE PROTECCIÓN DEL CUERPO</v>
      </c>
    </row>
    <row r="6694" spans="1:7" x14ac:dyDescent="0.25">
      <c r="A6694" t="s">
        <v>13178</v>
      </c>
      <c r="B6694" t="s">
        <v>13355</v>
      </c>
      <c r="C6694">
        <v>4</v>
      </c>
      <c r="D6694" t="s">
        <v>17</v>
      </c>
      <c r="E6694" t="s">
        <v>13179</v>
      </c>
      <c r="F6694" t="s">
        <v>13356</v>
      </c>
      <c r="G6694" t="str">
        <f t="shared" si="104"/>
        <v>Y090612 | PROTECCIONES DE BRAZO Y CODO</v>
      </c>
    </row>
    <row r="6695" spans="1:7" x14ac:dyDescent="0.25">
      <c r="A6695" t="s">
        <v>13178</v>
      </c>
      <c r="B6695" t="s">
        <v>13357</v>
      </c>
      <c r="C6695">
        <v>4</v>
      </c>
      <c r="D6695" t="s">
        <v>17</v>
      </c>
      <c r="E6695" t="s">
        <v>13179</v>
      </c>
      <c r="F6695" t="s">
        <v>13358</v>
      </c>
      <c r="G6695" t="str">
        <f t="shared" si="104"/>
        <v>Y090618 | PROTECCIONES PARA PIERNAS Y RODILLAS (INCLUYENDO CALCETINES PARA PIERNAS AMPUTADAS)</v>
      </c>
    </row>
    <row r="6696" spans="1:7" x14ac:dyDescent="0.25">
      <c r="A6696" t="s">
        <v>13178</v>
      </c>
      <c r="B6696" t="s">
        <v>13359</v>
      </c>
      <c r="C6696">
        <v>4</v>
      </c>
      <c r="D6696" t="s">
        <v>17</v>
      </c>
      <c r="E6696" t="s">
        <v>13179</v>
      </c>
      <c r="F6696" t="s">
        <v>13360</v>
      </c>
      <c r="G6696" t="str">
        <f t="shared" si="104"/>
        <v>Y090699 | DISPOSITIVOS PARA LA PROTECCIÓN DEL CUERPO - OTROS</v>
      </c>
    </row>
    <row r="6697" spans="1:7" x14ac:dyDescent="0.25">
      <c r="A6697" t="s">
        <v>13178</v>
      </c>
      <c r="B6697" t="s">
        <v>13361</v>
      </c>
      <c r="C6697">
        <v>3</v>
      </c>
      <c r="D6697" t="s">
        <v>6</v>
      </c>
      <c r="E6697" t="s">
        <v>13179</v>
      </c>
      <c r="F6697" t="s">
        <v>13362</v>
      </c>
      <c r="G6697" t="str">
        <f t="shared" si="104"/>
        <v>Y0912 | DISPOSITIVOS DE DEYECCIÓN</v>
      </c>
    </row>
    <row r="6698" spans="1:7" x14ac:dyDescent="0.25">
      <c r="A6698" t="s">
        <v>13178</v>
      </c>
      <c r="B6698" t="s">
        <v>13363</v>
      </c>
      <c r="C6698">
        <v>4</v>
      </c>
      <c r="D6698" t="s">
        <v>17</v>
      </c>
      <c r="E6698" t="s">
        <v>13179</v>
      </c>
      <c r="F6698" t="s">
        <v>13364</v>
      </c>
      <c r="G6698" t="str">
        <f t="shared" si="104"/>
        <v>Y091203 | SILLAS, ASEO Y DUCHA</v>
      </c>
    </row>
    <row r="6699" spans="1:7" x14ac:dyDescent="0.25">
      <c r="A6699" t="s">
        <v>13178</v>
      </c>
      <c r="B6699" t="s">
        <v>13365</v>
      </c>
      <c r="C6699">
        <v>4</v>
      </c>
      <c r="D6699" t="s">
        <v>17</v>
      </c>
      <c r="E6699" t="s">
        <v>13179</v>
      </c>
      <c r="F6699" t="s">
        <v>13366</v>
      </c>
      <c r="G6699" t="str">
        <f t="shared" si="104"/>
        <v>Y091209 | ASIENTOS DE INODORO</v>
      </c>
    </row>
    <row r="6700" spans="1:7" x14ac:dyDescent="0.25">
      <c r="A6700" t="s">
        <v>13178</v>
      </c>
      <c r="B6700" t="s">
        <v>13367</v>
      </c>
      <c r="C6700">
        <v>4</v>
      </c>
      <c r="D6700" t="s">
        <v>17</v>
      </c>
      <c r="E6700" t="s">
        <v>13179</v>
      </c>
      <c r="F6700" t="s">
        <v>13368</v>
      </c>
      <c r="G6700" t="str">
        <f t="shared" si="104"/>
        <v>Y091212 | TABURETES DE INODORO</v>
      </c>
    </row>
    <row r="6701" spans="1:7" x14ac:dyDescent="0.25">
      <c r="A6701" t="s">
        <v>13178</v>
      </c>
      <c r="B6701" t="s">
        <v>13369</v>
      </c>
      <c r="C6701">
        <v>4</v>
      </c>
      <c r="D6701" t="s">
        <v>17</v>
      </c>
      <c r="E6701" t="s">
        <v>13179</v>
      </c>
      <c r="F6701" t="s">
        <v>13370</v>
      </c>
      <c r="G6701" t="str">
        <f t="shared" si="104"/>
        <v>Y091215 | ASIENTOS DE INODORO ELEVADOS</v>
      </c>
    </row>
    <row r="6702" spans="1:7" x14ac:dyDescent="0.25">
      <c r="A6702" t="s">
        <v>13178</v>
      </c>
      <c r="B6702" t="s">
        <v>13371</v>
      </c>
      <c r="C6702">
        <v>4</v>
      </c>
      <c r="D6702" t="s">
        <v>17</v>
      </c>
      <c r="E6702" t="s">
        <v>13179</v>
      </c>
      <c r="F6702" t="s">
        <v>13372</v>
      </c>
      <c r="G6702" t="str">
        <f t="shared" si="104"/>
        <v>Y091299 | DISPOSITIVOS DE DEYECCIÓN - OTROS</v>
      </c>
    </row>
    <row r="6703" spans="1:7" x14ac:dyDescent="0.25">
      <c r="A6703" t="s">
        <v>13178</v>
      </c>
      <c r="B6703" t="s">
        <v>13373</v>
      </c>
      <c r="C6703">
        <v>3</v>
      </c>
      <c r="D6703" t="s">
        <v>6</v>
      </c>
      <c r="E6703" t="s">
        <v>13179</v>
      </c>
      <c r="F6703" t="s">
        <v>13374</v>
      </c>
      <c r="G6703" t="str">
        <f t="shared" si="104"/>
        <v>Y0933 | DISPOSITIVOS DE LAVADO, BAÑO Y DUCHA</v>
      </c>
    </row>
    <row r="6704" spans="1:7" x14ac:dyDescent="0.25">
      <c r="A6704" t="s">
        <v>13178</v>
      </c>
      <c r="B6704" t="s">
        <v>13375</v>
      </c>
      <c r="C6704">
        <v>4</v>
      </c>
      <c r="D6704" t="s">
        <v>17</v>
      </c>
      <c r="E6704" t="s">
        <v>13179</v>
      </c>
      <c r="F6704" t="s">
        <v>13376</v>
      </c>
      <c r="G6704" t="str">
        <f t="shared" si="104"/>
        <v>Y093303 | SILLAS FIJAS Y GIRATORIAS PARA BAÑO Y DUCHA</v>
      </c>
    </row>
    <row r="6705" spans="1:7" x14ac:dyDescent="0.25">
      <c r="A6705" t="s">
        <v>13178</v>
      </c>
      <c r="B6705" t="s">
        <v>13377</v>
      </c>
      <c r="C6705">
        <v>4</v>
      </c>
      <c r="D6705" t="s">
        <v>17</v>
      </c>
      <c r="E6705" t="s">
        <v>13179</v>
      </c>
      <c r="F6705" t="s">
        <v>13378</v>
      </c>
      <c r="G6705" t="str">
        <f t="shared" si="104"/>
        <v>Y093312 | CAMILLAS DE DUCHA</v>
      </c>
    </row>
    <row r="6706" spans="1:7" x14ac:dyDescent="0.25">
      <c r="A6706" t="s">
        <v>13178</v>
      </c>
      <c r="B6706" t="s">
        <v>13379</v>
      </c>
      <c r="C6706">
        <v>4</v>
      </c>
      <c r="D6706" t="s">
        <v>17</v>
      </c>
      <c r="E6706" t="s">
        <v>13179</v>
      </c>
      <c r="F6706" t="s">
        <v>13380</v>
      </c>
      <c r="G6706" t="str">
        <f t="shared" si="104"/>
        <v>Y093399 | DISPOSITIVOS DE LAVADO, BAÑO Y DUCHA - OTROS</v>
      </c>
    </row>
    <row r="6707" spans="1:7" x14ac:dyDescent="0.25">
      <c r="A6707" t="s">
        <v>13178</v>
      </c>
      <c r="B6707" t="s">
        <v>13381</v>
      </c>
      <c r="C6707">
        <v>3</v>
      </c>
      <c r="D6707" t="s">
        <v>17</v>
      </c>
      <c r="E6707" t="s">
        <v>13179</v>
      </c>
      <c r="F6707" t="s">
        <v>13382</v>
      </c>
      <c r="G6707" t="str">
        <f t="shared" si="104"/>
        <v>Y0999 | AYUDA PARA EL CUIDADO PERSONAL - OTROS</v>
      </c>
    </row>
    <row r="6708" spans="1:7" x14ac:dyDescent="0.25">
      <c r="A6708" t="s">
        <v>13178</v>
      </c>
      <c r="B6708" t="s">
        <v>13383</v>
      </c>
      <c r="C6708">
        <v>2</v>
      </c>
      <c r="D6708" t="s">
        <v>6</v>
      </c>
      <c r="E6708" t="s">
        <v>13179</v>
      </c>
      <c r="F6708" t="s">
        <v>13384</v>
      </c>
      <c r="G6708" t="str">
        <f t="shared" si="104"/>
        <v>Y12 | DISPOSITIVOS DE MOVILIDAD PERSONAL</v>
      </c>
    </row>
    <row r="6709" spans="1:7" x14ac:dyDescent="0.25">
      <c r="A6709" t="s">
        <v>13178</v>
      </c>
      <c r="B6709" t="s">
        <v>13385</v>
      </c>
      <c r="C6709">
        <v>3</v>
      </c>
      <c r="D6709" t="s">
        <v>6</v>
      </c>
      <c r="E6709" t="s">
        <v>13179</v>
      </c>
      <c r="F6709" t="s">
        <v>13386</v>
      </c>
      <c r="G6709" t="str">
        <f t="shared" si="104"/>
        <v>Y1203 | DISPOSITIVOS PARA ANDAR, OPERACIÓN CON UNA MANO</v>
      </c>
    </row>
    <row r="6710" spans="1:7" x14ac:dyDescent="0.25">
      <c r="A6710" t="s">
        <v>13178</v>
      </c>
      <c r="B6710" t="s">
        <v>13387</v>
      </c>
      <c r="C6710">
        <v>4</v>
      </c>
      <c r="D6710" t="s">
        <v>17</v>
      </c>
      <c r="E6710" t="s">
        <v>13179</v>
      </c>
      <c r="F6710" t="s">
        <v>13388</v>
      </c>
      <c r="G6710" t="str">
        <f t="shared" si="104"/>
        <v>Y120303 | PALOS BLANCOS PARA CIEGOS</v>
      </c>
    </row>
    <row r="6711" spans="1:7" x14ac:dyDescent="0.25">
      <c r="A6711" t="s">
        <v>13178</v>
      </c>
      <c r="B6711" t="s">
        <v>13389</v>
      </c>
      <c r="C6711">
        <v>4</v>
      </c>
      <c r="D6711" t="s">
        <v>6</v>
      </c>
      <c r="E6711" t="s">
        <v>13179</v>
      </c>
      <c r="F6711" t="s">
        <v>13390</v>
      </c>
      <c r="G6711" t="str">
        <f t="shared" si="104"/>
        <v>Y120306 | MULETAS PARA ANDAR</v>
      </c>
    </row>
    <row r="6712" spans="1:7" x14ac:dyDescent="0.25">
      <c r="A6712" t="s">
        <v>13178</v>
      </c>
      <c r="B6712" t="s">
        <v>13391</v>
      </c>
      <c r="C6712">
        <v>5</v>
      </c>
      <c r="D6712" t="s">
        <v>17</v>
      </c>
      <c r="E6712" t="s">
        <v>13179</v>
      </c>
      <c r="F6712" t="s">
        <v>13392</v>
      </c>
      <c r="G6712" t="str">
        <f t="shared" si="104"/>
        <v>Y12030601 | MULETAS DE CODO</v>
      </c>
    </row>
    <row r="6713" spans="1:7" x14ac:dyDescent="0.25">
      <c r="A6713" t="s">
        <v>13178</v>
      </c>
      <c r="B6713" t="s">
        <v>13393</v>
      </c>
      <c r="C6713">
        <v>5</v>
      </c>
      <c r="D6713" t="s">
        <v>17</v>
      </c>
      <c r="E6713" t="s">
        <v>13179</v>
      </c>
      <c r="F6713" t="s">
        <v>13394</v>
      </c>
      <c r="G6713" t="str">
        <f t="shared" si="104"/>
        <v>Y12030602 | MULETAS CON APOYO ANTIBRAQUIAL</v>
      </c>
    </row>
    <row r="6714" spans="1:7" x14ac:dyDescent="0.25">
      <c r="A6714" t="s">
        <v>13178</v>
      </c>
      <c r="B6714" t="s">
        <v>13395</v>
      </c>
      <c r="C6714">
        <v>5</v>
      </c>
      <c r="D6714" t="s">
        <v>17</v>
      </c>
      <c r="E6714" t="s">
        <v>13179</v>
      </c>
      <c r="F6714" t="s">
        <v>13396</v>
      </c>
      <c r="G6714" t="str">
        <f t="shared" si="104"/>
        <v>Y12030603 | MULETAS CON SOPORTE BAJO EJE</v>
      </c>
    </row>
    <row r="6715" spans="1:7" x14ac:dyDescent="0.25">
      <c r="A6715" t="s">
        <v>13178</v>
      </c>
      <c r="B6715" t="s">
        <v>13397</v>
      </c>
      <c r="C6715">
        <v>4</v>
      </c>
      <c r="D6715" t="s">
        <v>17</v>
      </c>
      <c r="E6715" t="s">
        <v>13179</v>
      </c>
      <c r="F6715" t="s">
        <v>13398</v>
      </c>
      <c r="G6715" t="str">
        <f t="shared" si="104"/>
        <v>Y120315 | TRÍPODES</v>
      </c>
    </row>
    <row r="6716" spans="1:7" x14ac:dyDescent="0.25">
      <c r="A6716" t="s">
        <v>13178</v>
      </c>
      <c r="B6716" t="s">
        <v>13399</v>
      </c>
      <c r="C6716">
        <v>4</v>
      </c>
      <c r="D6716" t="s">
        <v>17</v>
      </c>
      <c r="E6716" t="s">
        <v>13179</v>
      </c>
      <c r="F6716" t="s">
        <v>13400</v>
      </c>
      <c r="G6716" t="str">
        <f t="shared" si="104"/>
        <v>Y120318 | CUADRÍPODOS</v>
      </c>
    </row>
    <row r="6717" spans="1:7" x14ac:dyDescent="0.25">
      <c r="A6717" t="s">
        <v>13178</v>
      </c>
      <c r="B6717" t="s">
        <v>13401</v>
      </c>
      <c r="C6717">
        <v>4</v>
      </c>
      <c r="D6717" t="s">
        <v>17</v>
      </c>
      <c r="E6717" t="s">
        <v>13179</v>
      </c>
      <c r="F6717" t="s">
        <v>13402</v>
      </c>
      <c r="G6717" t="str">
        <f t="shared" si="104"/>
        <v>Y120380 | AYUDA PARA LA MARCHA MANIPULADA CON UN BRAZO - ACCESORIOS</v>
      </c>
    </row>
    <row r="6718" spans="1:7" x14ac:dyDescent="0.25">
      <c r="A6718" t="s">
        <v>13178</v>
      </c>
      <c r="B6718" t="s">
        <v>13403</v>
      </c>
      <c r="C6718">
        <v>4</v>
      </c>
      <c r="D6718" t="s">
        <v>17</v>
      </c>
      <c r="E6718" t="s">
        <v>13179</v>
      </c>
      <c r="F6718" t="s">
        <v>13404</v>
      </c>
      <c r="G6718" t="str">
        <f t="shared" si="104"/>
        <v>Y120399 | DISPOSITIVOS PARA ANDAR, OPERACIÓN CON UNA MANO - OTROS</v>
      </c>
    </row>
    <row r="6719" spans="1:7" x14ac:dyDescent="0.25">
      <c r="A6719" t="s">
        <v>13178</v>
      </c>
      <c r="B6719" t="s">
        <v>13405</v>
      </c>
      <c r="C6719">
        <v>3</v>
      </c>
      <c r="D6719" t="s">
        <v>6</v>
      </c>
      <c r="E6719" t="s">
        <v>13179</v>
      </c>
      <c r="F6719" t="s">
        <v>13406</v>
      </c>
      <c r="G6719" t="str">
        <f t="shared" si="104"/>
        <v>Y1206 | DISPOSITIVOS PARA ANDAR, OPERACIÓN A DOS MANOS</v>
      </c>
    </row>
    <row r="6720" spans="1:7" x14ac:dyDescent="0.25">
      <c r="A6720" t="s">
        <v>13178</v>
      </c>
      <c r="B6720" t="s">
        <v>13407</v>
      </c>
      <c r="C6720">
        <v>4</v>
      </c>
      <c r="D6720" t="s">
        <v>17</v>
      </c>
      <c r="E6720" t="s">
        <v>13179</v>
      </c>
      <c r="F6720" t="s">
        <v>13408</v>
      </c>
      <c r="G6720" t="str">
        <f t="shared" si="104"/>
        <v>Y120603 | ANDADORES, 4 CONSEJOS</v>
      </c>
    </row>
    <row r="6721" spans="1:7" x14ac:dyDescent="0.25">
      <c r="A6721" t="s">
        <v>13178</v>
      </c>
      <c r="B6721" t="s">
        <v>13409</v>
      </c>
      <c r="C6721">
        <v>4</v>
      </c>
      <c r="D6721" t="s">
        <v>17</v>
      </c>
      <c r="E6721" t="s">
        <v>13179</v>
      </c>
      <c r="F6721" t="s">
        <v>13410</v>
      </c>
      <c r="G6721" t="str">
        <f t="shared" si="104"/>
        <v>Y120606 | ANDADOR DE RUEDAS</v>
      </c>
    </row>
    <row r="6722" spans="1:7" x14ac:dyDescent="0.25">
      <c r="A6722" t="s">
        <v>13178</v>
      </c>
      <c r="B6722" t="s">
        <v>13411</v>
      </c>
      <c r="C6722">
        <v>4</v>
      </c>
      <c r="D6722" t="s">
        <v>17</v>
      </c>
      <c r="E6722" t="s">
        <v>13179</v>
      </c>
      <c r="F6722" t="s">
        <v>13412</v>
      </c>
      <c r="G6722" t="str">
        <f t="shared" si="104"/>
        <v>Y120609 | ANDADORES CON SILLA, 4 RUEDAS</v>
      </c>
    </row>
    <row r="6723" spans="1:7" x14ac:dyDescent="0.25">
      <c r="A6723" t="s">
        <v>13178</v>
      </c>
      <c r="B6723" t="s">
        <v>13413</v>
      </c>
      <c r="C6723">
        <v>4</v>
      </c>
      <c r="D6723" t="s">
        <v>17</v>
      </c>
      <c r="E6723" t="s">
        <v>13179</v>
      </c>
      <c r="F6723" t="s">
        <v>13414</v>
      </c>
      <c r="G6723" t="str">
        <f t="shared" si="104"/>
        <v>Y120612 | CARRITOS DE PASEO</v>
      </c>
    </row>
    <row r="6724" spans="1:7" x14ac:dyDescent="0.25">
      <c r="A6724" t="s">
        <v>13178</v>
      </c>
      <c r="B6724" t="s">
        <v>13415</v>
      </c>
      <c r="C6724">
        <v>4</v>
      </c>
      <c r="D6724" t="s">
        <v>17</v>
      </c>
      <c r="E6724" t="s">
        <v>13179</v>
      </c>
      <c r="F6724" t="s">
        <v>13416</v>
      </c>
      <c r="G6724" t="str">
        <f t="shared" si="104"/>
        <v>Y120680 | AYUDA PARA LA MARCHA MANIPULADA DOS BRAZOS - ACCESORIOS</v>
      </c>
    </row>
    <row r="6725" spans="1:7" x14ac:dyDescent="0.25">
      <c r="A6725" t="s">
        <v>13178</v>
      </c>
      <c r="B6725" t="s">
        <v>13417</v>
      </c>
      <c r="C6725">
        <v>4</v>
      </c>
      <c r="D6725" t="s">
        <v>17</v>
      </c>
      <c r="E6725" t="s">
        <v>13179</v>
      </c>
      <c r="F6725" t="s">
        <v>13418</v>
      </c>
      <c r="G6725" t="str">
        <f t="shared" si="104"/>
        <v>Y120699 | DISPOSITIVOS PARA ANDAR, OPERACIÓN A DOS MANOS - OTROS</v>
      </c>
    </row>
    <row r="6726" spans="1:7" x14ac:dyDescent="0.25">
      <c r="A6726" t="s">
        <v>13178</v>
      </c>
      <c r="B6726" t="s">
        <v>13419</v>
      </c>
      <c r="C6726">
        <v>3</v>
      </c>
      <c r="D6726" t="s">
        <v>6</v>
      </c>
      <c r="E6726" t="s">
        <v>13179</v>
      </c>
      <c r="F6726" t="s">
        <v>13420</v>
      </c>
      <c r="G6726" t="str">
        <f t="shared" si="104"/>
        <v>Y1218 | CICLOS</v>
      </c>
    </row>
    <row r="6727" spans="1:7" x14ac:dyDescent="0.25">
      <c r="A6727" t="s">
        <v>13178</v>
      </c>
      <c r="B6727" t="s">
        <v>13421</v>
      </c>
      <c r="C6727">
        <v>4</v>
      </c>
      <c r="D6727" t="s">
        <v>17</v>
      </c>
      <c r="E6727" t="s">
        <v>13179</v>
      </c>
      <c r="F6727" t="s">
        <v>13422</v>
      </c>
      <c r="G6727" t="str">
        <f t="shared" si="104"/>
        <v>Y121801 | BICICLETAS</v>
      </c>
    </row>
    <row r="6728" spans="1:7" x14ac:dyDescent="0.25">
      <c r="A6728" t="s">
        <v>13178</v>
      </c>
      <c r="B6728" t="s">
        <v>13423</v>
      </c>
      <c r="C6728">
        <v>4</v>
      </c>
      <c r="D6728" t="s">
        <v>17</v>
      </c>
      <c r="E6728" t="s">
        <v>13179</v>
      </c>
      <c r="F6728" t="s">
        <v>13424</v>
      </c>
      <c r="G6728" t="str">
        <f t="shared" si="104"/>
        <v>Y121806 | TRICICLOS DE PEDALES</v>
      </c>
    </row>
    <row r="6729" spans="1:7" x14ac:dyDescent="0.25">
      <c r="A6729" t="s">
        <v>13178</v>
      </c>
      <c r="B6729" t="s">
        <v>13425</v>
      </c>
      <c r="C6729">
        <v>4</v>
      </c>
      <c r="D6729" t="s">
        <v>17</v>
      </c>
      <c r="E6729" t="s">
        <v>13179</v>
      </c>
      <c r="F6729" t="s">
        <v>13426</v>
      </c>
      <c r="G6729" t="str">
        <f t="shared" si="104"/>
        <v>Y121809 | TRICICLOS DE PROPUESTA MANUAL</v>
      </c>
    </row>
    <row r="6730" spans="1:7" x14ac:dyDescent="0.25">
      <c r="A6730" t="s">
        <v>13178</v>
      </c>
      <c r="B6730" t="s">
        <v>13427</v>
      </c>
      <c r="C6730">
        <v>4</v>
      </c>
      <c r="D6730" t="s">
        <v>17</v>
      </c>
      <c r="E6730" t="s">
        <v>13179</v>
      </c>
      <c r="F6730" t="s">
        <v>13428</v>
      </c>
      <c r="G6730" t="str">
        <f t="shared" ref="G6730:G6793" si="105">_xlfn.CONCAT(B6730, " | ",F6730)</f>
        <v>Y121821 | RETRÁCTILES, RESPALDOS, SOPORTES Y SOPORTES</v>
      </c>
    </row>
    <row r="6731" spans="1:7" x14ac:dyDescent="0.25">
      <c r="A6731" t="s">
        <v>13178</v>
      </c>
      <c r="B6731" t="s">
        <v>13429</v>
      </c>
      <c r="C6731">
        <v>4</v>
      </c>
      <c r="D6731" t="s">
        <v>17</v>
      </c>
      <c r="E6731" t="s">
        <v>13179</v>
      </c>
      <c r="F6731" t="s">
        <v>13430</v>
      </c>
      <c r="G6731" t="str">
        <f t="shared" si="105"/>
        <v>Y121899 | CICLOS - OTROS</v>
      </c>
    </row>
    <row r="6732" spans="1:7" x14ac:dyDescent="0.25">
      <c r="A6732" t="s">
        <v>13178</v>
      </c>
      <c r="B6732" t="s">
        <v>13431</v>
      </c>
      <c r="C6732">
        <v>3</v>
      </c>
      <c r="D6732" t="s">
        <v>6</v>
      </c>
      <c r="E6732" t="s">
        <v>13179</v>
      </c>
      <c r="F6732" t="s">
        <v>13432</v>
      </c>
      <c r="G6732" t="str">
        <f t="shared" si="105"/>
        <v>Y1221 | SILLAS DE RUEDAS</v>
      </c>
    </row>
    <row r="6733" spans="1:7" x14ac:dyDescent="0.25">
      <c r="A6733" t="s">
        <v>13178</v>
      </c>
      <c r="B6733" t="s">
        <v>13433</v>
      </c>
      <c r="C6733">
        <v>4</v>
      </c>
      <c r="D6733" t="s">
        <v>17</v>
      </c>
      <c r="E6733" t="s">
        <v>13179</v>
      </c>
      <c r="F6733" t="s">
        <v>13434</v>
      </c>
      <c r="G6733" t="str">
        <f t="shared" si="105"/>
        <v>Y122103 | SILLAS DE RUEDAS DE EMPUJE</v>
      </c>
    </row>
    <row r="6734" spans="1:7" x14ac:dyDescent="0.25">
      <c r="A6734" t="s">
        <v>13178</v>
      </c>
      <c r="B6734" t="s">
        <v>13435</v>
      </c>
      <c r="C6734">
        <v>4</v>
      </c>
      <c r="D6734" t="s">
        <v>17</v>
      </c>
      <c r="E6734" t="s">
        <v>13179</v>
      </c>
      <c r="F6734" t="s">
        <v>13436</v>
      </c>
      <c r="G6734" t="str">
        <f t="shared" si="105"/>
        <v>Y122106 | SILLAS DE RUEDAS AUTOPROPULSADAS TRASERAS</v>
      </c>
    </row>
    <row r="6735" spans="1:7" x14ac:dyDescent="0.25">
      <c r="A6735" t="s">
        <v>13178</v>
      </c>
      <c r="B6735" t="s">
        <v>13437</v>
      </c>
      <c r="C6735">
        <v>4</v>
      </c>
      <c r="D6735" t="s">
        <v>17</v>
      </c>
      <c r="E6735" t="s">
        <v>13179</v>
      </c>
      <c r="F6735" t="s">
        <v>13438</v>
      </c>
      <c r="G6735" t="str">
        <f t="shared" si="105"/>
        <v>Y122109 | SILLAS DE RUEDAS AUTOPROPULSADAS DELANTERAS</v>
      </c>
    </row>
    <row r="6736" spans="1:7" x14ac:dyDescent="0.25">
      <c r="A6736" t="s">
        <v>13178</v>
      </c>
      <c r="B6736" t="s">
        <v>13439</v>
      </c>
      <c r="C6736">
        <v>4</v>
      </c>
      <c r="D6736" t="s">
        <v>17</v>
      </c>
      <c r="E6736" t="s">
        <v>13179</v>
      </c>
      <c r="F6736" t="s">
        <v>13440</v>
      </c>
      <c r="G6736" t="str">
        <f t="shared" si="105"/>
        <v>Y122124 | PATINETES ELÉCTRICOS</v>
      </c>
    </row>
    <row r="6737" spans="1:7" x14ac:dyDescent="0.25">
      <c r="A6737" t="s">
        <v>13178</v>
      </c>
      <c r="B6737" t="s">
        <v>13441</v>
      </c>
      <c r="C6737">
        <v>4</v>
      </c>
      <c r="D6737" t="s">
        <v>17</v>
      </c>
      <c r="E6737" t="s">
        <v>13179</v>
      </c>
      <c r="F6737" t="s">
        <v>13442</v>
      </c>
      <c r="G6737" t="str">
        <f t="shared" si="105"/>
        <v>Y122127 | SILLAS DE RUEDAS ELÉCTRICAS</v>
      </c>
    </row>
    <row r="6738" spans="1:7" x14ac:dyDescent="0.25">
      <c r="A6738" t="s">
        <v>13178</v>
      </c>
      <c r="B6738" t="s">
        <v>13443</v>
      </c>
      <c r="C6738">
        <v>4</v>
      </c>
      <c r="D6738" t="s">
        <v>17</v>
      </c>
      <c r="E6738" t="s">
        <v>13179</v>
      </c>
      <c r="F6738" t="s">
        <v>13444</v>
      </c>
      <c r="G6738" t="str">
        <f t="shared" si="105"/>
        <v>Y122130 | VEHÍCULOS PARA DISCAPACITADOS, DE 3 RUEDAS</v>
      </c>
    </row>
    <row r="6739" spans="1:7" x14ac:dyDescent="0.25">
      <c r="A6739" t="s">
        <v>13178</v>
      </c>
      <c r="B6739" t="s">
        <v>13445</v>
      </c>
      <c r="C6739">
        <v>4</v>
      </c>
      <c r="D6739" t="s">
        <v>17</v>
      </c>
      <c r="E6739" t="s">
        <v>13179</v>
      </c>
      <c r="F6739" t="s">
        <v>13446</v>
      </c>
      <c r="G6739" t="str">
        <f t="shared" si="105"/>
        <v>Y122199 | SILLAS DE RUEDAS - OTRAS</v>
      </c>
    </row>
    <row r="6740" spans="1:7" x14ac:dyDescent="0.25">
      <c r="A6740" t="s">
        <v>13178</v>
      </c>
      <c r="B6740" t="s">
        <v>13447</v>
      </c>
      <c r="C6740">
        <v>3</v>
      </c>
      <c r="D6740" t="s">
        <v>6</v>
      </c>
      <c r="E6740" t="s">
        <v>13179</v>
      </c>
      <c r="F6740" t="s">
        <v>13448</v>
      </c>
      <c r="G6740" t="str">
        <f t="shared" si="105"/>
        <v>Y1224 | ACCESORIOS PARA SILLAS DE RUEDAS</v>
      </c>
    </row>
    <row r="6741" spans="1:7" x14ac:dyDescent="0.25">
      <c r="A6741" t="s">
        <v>13178</v>
      </c>
      <c r="B6741" t="s">
        <v>13449</v>
      </c>
      <c r="C6741">
        <v>4</v>
      </c>
      <c r="D6741" t="s">
        <v>17</v>
      </c>
      <c r="E6741" t="s">
        <v>13179</v>
      </c>
      <c r="F6741" t="s">
        <v>13450</v>
      </c>
      <c r="G6741" t="str">
        <f t="shared" si="105"/>
        <v>Y122403 | REPOSAPIES, SOPORTES Y MANDOS PARA SILLA DE RUEDAS</v>
      </c>
    </row>
    <row r="6742" spans="1:7" x14ac:dyDescent="0.25">
      <c r="A6742" t="s">
        <v>13178</v>
      </c>
      <c r="B6742" t="s">
        <v>13451</v>
      </c>
      <c r="C6742">
        <v>4</v>
      </c>
      <c r="D6742" t="s">
        <v>17</v>
      </c>
      <c r="E6742" t="s">
        <v>13179</v>
      </c>
      <c r="F6742" t="s">
        <v>13452</v>
      </c>
      <c r="G6742" t="str">
        <f t="shared" si="105"/>
        <v>Y122406 | CINTURONES, ASIENTOS Y APOYABRAZOS PARA SILLAS DE RUEDAS</v>
      </c>
    </row>
    <row r="6743" spans="1:7" x14ac:dyDescent="0.25">
      <c r="A6743" t="s">
        <v>13178</v>
      </c>
      <c r="B6743" t="s">
        <v>13453</v>
      </c>
      <c r="C6743">
        <v>4</v>
      </c>
      <c r="D6743" t="s">
        <v>17</v>
      </c>
      <c r="E6743" t="s">
        <v>13179</v>
      </c>
      <c r="F6743" t="s">
        <v>13454</v>
      </c>
      <c r="G6743" t="str">
        <f t="shared" si="105"/>
        <v>Y122409 | AROS DE MANO Y SISTEMAS DE ACCIONAMIENTO DE UN BRAZO</v>
      </c>
    </row>
    <row r="6744" spans="1:7" x14ac:dyDescent="0.25">
      <c r="A6744" t="s">
        <v>13178</v>
      </c>
      <c r="B6744" t="s">
        <v>13455</v>
      </c>
      <c r="C6744">
        <v>4</v>
      </c>
      <c r="D6744" t="s">
        <v>17</v>
      </c>
      <c r="E6744" t="s">
        <v>13179</v>
      </c>
      <c r="F6744" t="s">
        <v>13456</v>
      </c>
      <c r="G6744" t="str">
        <f t="shared" si="105"/>
        <v>Y122410 | UNIDAD DE PROPULSIÓN ELÉCTRICA</v>
      </c>
    </row>
    <row r="6745" spans="1:7" x14ac:dyDescent="0.25">
      <c r="A6745" t="s">
        <v>13178</v>
      </c>
      <c r="B6745" t="s">
        <v>13457</v>
      </c>
      <c r="C6745">
        <v>4</v>
      </c>
      <c r="D6745" t="s">
        <v>17</v>
      </c>
      <c r="E6745" t="s">
        <v>13179</v>
      </c>
      <c r="F6745" t="s">
        <v>13458</v>
      </c>
      <c r="G6745" t="str">
        <f t="shared" si="105"/>
        <v>Y122411 | MONOCICLO EN SILLA DE RUEDAS</v>
      </c>
    </row>
    <row r="6746" spans="1:7" x14ac:dyDescent="0.25">
      <c r="A6746" t="s">
        <v>13178</v>
      </c>
      <c r="B6746" t="s">
        <v>13459</v>
      </c>
      <c r="C6746">
        <v>4</v>
      </c>
      <c r="D6746" t="s">
        <v>17</v>
      </c>
      <c r="E6746" t="s">
        <v>13179</v>
      </c>
      <c r="F6746" t="s">
        <v>13460</v>
      </c>
      <c r="G6746" t="str">
        <f t="shared" si="105"/>
        <v>Y122412 | LUCES PARA SILLA DE RUEDAS</v>
      </c>
    </row>
    <row r="6747" spans="1:7" x14ac:dyDescent="0.25">
      <c r="A6747" t="s">
        <v>13178</v>
      </c>
      <c r="B6747" t="s">
        <v>13461</v>
      </c>
      <c r="C6747">
        <v>4</v>
      </c>
      <c r="D6747" t="s">
        <v>17</v>
      </c>
      <c r="E6747" t="s">
        <v>13179</v>
      </c>
      <c r="F6747" t="s">
        <v>13462</v>
      </c>
      <c r="G6747" t="str">
        <f t="shared" si="105"/>
        <v>Y122499 | ACCESORIOS PARA SILLAS DE RUEDAS - OTROS</v>
      </c>
    </row>
    <row r="6748" spans="1:7" x14ac:dyDescent="0.25">
      <c r="A6748" t="s">
        <v>13178</v>
      </c>
      <c r="B6748" t="s">
        <v>13463</v>
      </c>
      <c r="C6748">
        <v>3</v>
      </c>
      <c r="D6748" t="s">
        <v>6</v>
      </c>
      <c r="E6748" t="s">
        <v>13179</v>
      </c>
      <c r="F6748" t="s">
        <v>13464</v>
      </c>
      <c r="G6748" t="str">
        <f t="shared" si="105"/>
        <v>Y1227 | VEHÍCULOS Y MEDIOS DE TRANSPORTE NO MOTORIZADOS</v>
      </c>
    </row>
    <row r="6749" spans="1:7" x14ac:dyDescent="0.25">
      <c r="A6749" t="s">
        <v>13178</v>
      </c>
      <c r="B6749" t="s">
        <v>13465</v>
      </c>
      <c r="C6749">
        <v>4</v>
      </c>
      <c r="D6749" t="s">
        <v>17</v>
      </c>
      <c r="E6749" t="s">
        <v>13179</v>
      </c>
      <c r="F6749" t="s">
        <v>13466</v>
      </c>
      <c r="G6749" t="str">
        <f t="shared" si="105"/>
        <v>Y122703 | CARRITOS</v>
      </c>
    </row>
    <row r="6750" spans="1:7" x14ac:dyDescent="0.25">
      <c r="A6750" t="s">
        <v>13178</v>
      </c>
      <c r="B6750" t="s">
        <v>13467</v>
      </c>
      <c r="C6750">
        <v>4</v>
      </c>
      <c r="D6750" t="s">
        <v>17</v>
      </c>
      <c r="E6750" t="s">
        <v>13179</v>
      </c>
      <c r="F6750" t="s">
        <v>13468</v>
      </c>
      <c r="G6750" t="str">
        <f t="shared" si="105"/>
        <v>Y122799 | VEHÍCULOS Y MEDIOS DE TRANSPORTE SIN MOTOR - OTROS</v>
      </c>
    </row>
    <row r="6751" spans="1:7" x14ac:dyDescent="0.25">
      <c r="A6751" t="s">
        <v>13178</v>
      </c>
      <c r="B6751" t="s">
        <v>13469</v>
      </c>
      <c r="C6751">
        <v>3</v>
      </c>
      <c r="D6751" t="s">
        <v>17</v>
      </c>
      <c r="E6751" t="s">
        <v>13179</v>
      </c>
      <c r="F6751" t="s">
        <v>13470</v>
      </c>
      <c r="G6751" t="str">
        <f t="shared" si="105"/>
        <v>Y1299 | DISPOSITIVOS DE MOVILIDAD PERSONAL - OTROS</v>
      </c>
    </row>
    <row r="6752" spans="1:7" x14ac:dyDescent="0.25">
      <c r="A6752" t="s">
        <v>13178</v>
      </c>
      <c r="B6752" t="s">
        <v>13471</v>
      </c>
      <c r="C6752">
        <v>2</v>
      </c>
      <c r="D6752" t="s">
        <v>6</v>
      </c>
      <c r="E6752" t="s">
        <v>13179</v>
      </c>
      <c r="F6752" t="s">
        <v>13472</v>
      </c>
      <c r="G6752" t="str">
        <f t="shared" si="105"/>
        <v>Y15 | ACTIVIDADES DOMÉSTICAS SIDA</v>
      </c>
    </row>
    <row r="6753" spans="1:7" x14ac:dyDescent="0.25">
      <c r="A6753" t="s">
        <v>13178</v>
      </c>
      <c r="B6753" t="s">
        <v>13473</v>
      </c>
      <c r="C6753">
        <v>3</v>
      </c>
      <c r="D6753" t="s">
        <v>6</v>
      </c>
      <c r="E6753" t="s">
        <v>13179</v>
      </c>
      <c r="F6753" t="s">
        <v>13474</v>
      </c>
      <c r="G6753" t="str">
        <f t="shared" si="105"/>
        <v>Y1509 | DISPOSITIVOS DE ASISTENCIA PARA COMER Y BEBER</v>
      </c>
    </row>
    <row r="6754" spans="1:7" x14ac:dyDescent="0.25">
      <c r="A6754" t="s">
        <v>13178</v>
      </c>
      <c r="B6754" t="s">
        <v>13475</v>
      </c>
      <c r="C6754">
        <v>4</v>
      </c>
      <c r="D6754" t="s">
        <v>17</v>
      </c>
      <c r="E6754" t="s">
        <v>13179</v>
      </c>
      <c r="F6754" t="s">
        <v>13476</v>
      </c>
      <c r="G6754" t="str">
        <f t="shared" si="105"/>
        <v>Y150912 | CUCHILLERÍA</v>
      </c>
    </row>
    <row r="6755" spans="1:7" x14ac:dyDescent="0.25">
      <c r="A6755" t="s">
        <v>13178</v>
      </c>
      <c r="B6755" t="s">
        <v>13477</v>
      </c>
      <c r="C6755">
        <v>4</v>
      </c>
      <c r="D6755" t="s">
        <v>17</v>
      </c>
      <c r="E6755" t="s">
        <v>13179</v>
      </c>
      <c r="F6755" t="s">
        <v>13478</v>
      </c>
      <c r="G6755" t="str">
        <f t="shared" si="105"/>
        <v>Y150915 | VASOS Y TAZAS</v>
      </c>
    </row>
    <row r="6756" spans="1:7" x14ac:dyDescent="0.25">
      <c r="A6756" t="s">
        <v>13178</v>
      </c>
      <c r="B6756" t="s">
        <v>13479</v>
      </c>
      <c r="C6756">
        <v>4</v>
      </c>
      <c r="D6756" t="s">
        <v>17</v>
      </c>
      <c r="E6756" t="s">
        <v>13179</v>
      </c>
      <c r="F6756" t="s">
        <v>13480</v>
      </c>
      <c r="G6756" t="str">
        <f t="shared" si="105"/>
        <v>Y150918 | PLATOS ADAPTABLES</v>
      </c>
    </row>
    <row r="6757" spans="1:7" x14ac:dyDescent="0.25">
      <c r="A6757" t="s">
        <v>13178</v>
      </c>
      <c r="B6757" t="s">
        <v>13481</v>
      </c>
      <c r="C6757">
        <v>4</v>
      </c>
      <c r="D6757" t="s">
        <v>17</v>
      </c>
      <c r="E6757" t="s">
        <v>13179</v>
      </c>
      <c r="F6757" t="s">
        <v>13482</v>
      </c>
      <c r="G6757" t="str">
        <f t="shared" si="105"/>
        <v>Y150921 | CORTADORES Y CANTOS ADAPTABLES PARA PLATOS</v>
      </c>
    </row>
    <row r="6758" spans="1:7" x14ac:dyDescent="0.25">
      <c r="A6758" t="s">
        <v>13178</v>
      </c>
      <c r="B6758" t="s">
        <v>13483</v>
      </c>
      <c r="C6758">
        <v>4</v>
      </c>
      <c r="D6758" t="s">
        <v>17</v>
      </c>
      <c r="E6758" t="s">
        <v>13179</v>
      </c>
      <c r="F6758" t="s">
        <v>13484</v>
      </c>
      <c r="G6758" t="str">
        <f t="shared" si="105"/>
        <v>Y150999 | DISPOSITIVOS DE ASISTENCIA PARA COMER Y BEBER - OTROS</v>
      </c>
    </row>
    <row r="6759" spans="1:7" x14ac:dyDescent="0.25">
      <c r="A6759" t="s">
        <v>13178</v>
      </c>
      <c r="B6759" t="s">
        <v>13485</v>
      </c>
      <c r="C6759">
        <v>3</v>
      </c>
      <c r="D6759" t="s">
        <v>17</v>
      </c>
      <c r="E6759" t="s">
        <v>13179</v>
      </c>
      <c r="F6759" t="s">
        <v>13486</v>
      </c>
      <c r="G6759" t="str">
        <f t="shared" si="105"/>
        <v>Y1599 | AYUDAS PARA ACTIVIDADES DEL HOGAR - OTROS</v>
      </c>
    </row>
    <row r="6760" spans="1:7" x14ac:dyDescent="0.25">
      <c r="A6760" t="s">
        <v>13178</v>
      </c>
      <c r="B6760" t="s">
        <v>13487</v>
      </c>
      <c r="C6760">
        <v>2</v>
      </c>
      <c r="D6760" t="s">
        <v>6</v>
      </c>
      <c r="E6760" t="s">
        <v>13179</v>
      </c>
      <c r="F6760" t="s">
        <v>13488</v>
      </c>
      <c r="G6760" t="str">
        <f t="shared" si="105"/>
        <v>Y18 | AYUDAS, MOBILIARIO Y AYUDAS PARA EL HOGAR PARA PERSONAS CON DISCAPACIDAD</v>
      </c>
    </row>
    <row r="6761" spans="1:7" x14ac:dyDescent="0.25">
      <c r="A6761" t="s">
        <v>13178</v>
      </c>
      <c r="B6761" t="s">
        <v>13489</v>
      </c>
      <c r="C6761">
        <v>3</v>
      </c>
      <c r="D6761" t="s">
        <v>17</v>
      </c>
      <c r="E6761" t="s">
        <v>13179</v>
      </c>
      <c r="F6761" t="s">
        <v>13490</v>
      </c>
      <c r="G6761" t="str">
        <f t="shared" si="105"/>
        <v>Y1803 | MESAS DE ASISTENCIA</v>
      </c>
    </row>
    <row r="6762" spans="1:7" x14ac:dyDescent="0.25">
      <c r="A6762" t="s">
        <v>13178</v>
      </c>
      <c r="B6762" t="s">
        <v>13491</v>
      </c>
      <c r="C6762">
        <v>3</v>
      </c>
      <c r="D6762" t="s">
        <v>6</v>
      </c>
      <c r="E6762" t="s">
        <v>13179</v>
      </c>
      <c r="F6762" t="s">
        <v>13492</v>
      </c>
      <c r="G6762" t="str">
        <f t="shared" si="105"/>
        <v>Y1809 | SILLAS / SISTEMAS DE POSTURA / AYUDAS PARA LA POSICIONAMIENTO DEL ASIENTO</v>
      </c>
    </row>
    <row r="6763" spans="1:7" x14ac:dyDescent="0.25">
      <c r="A6763" t="s">
        <v>13178</v>
      </c>
      <c r="B6763" t="s">
        <v>13493</v>
      </c>
      <c r="C6763">
        <v>4</v>
      </c>
      <c r="D6763" t="s">
        <v>17</v>
      </c>
      <c r="E6763" t="s">
        <v>13179</v>
      </c>
      <c r="F6763" t="s">
        <v>13494</v>
      </c>
      <c r="G6763" t="str">
        <f t="shared" si="105"/>
        <v>Y180918 | SILLAS MULTIFUNCIONALES</v>
      </c>
    </row>
    <row r="6764" spans="1:7" x14ac:dyDescent="0.25">
      <c r="A6764" t="s">
        <v>13178</v>
      </c>
      <c r="B6764" t="s">
        <v>13495</v>
      </c>
      <c r="C6764">
        <v>4</v>
      </c>
      <c r="D6764" t="s">
        <v>17</v>
      </c>
      <c r="E6764" t="s">
        <v>13179</v>
      </c>
      <c r="F6764" t="s">
        <v>13496</v>
      </c>
      <c r="G6764" t="str">
        <f t="shared" si="105"/>
        <v>Y180939 | SISTEMAS DE POSTURAS MODULARES</v>
      </c>
    </row>
    <row r="6765" spans="1:7" x14ac:dyDescent="0.25">
      <c r="A6765" t="s">
        <v>13178</v>
      </c>
      <c r="B6765" t="s">
        <v>13497</v>
      </c>
      <c r="C6765">
        <v>4</v>
      </c>
      <c r="D6765" t="s">
        <v>17</v>
      </c>
      <c r="E6765" t="s">
        <v>13179</v>
      </c>
      <c r="F6765" t="s">
        <v>13498</v>
      </c>
      <c r="G6765" t="str">
        <f t="shared" si="105"/>
        <v>Y180980 | SISTEMAS DE ASIENTO / SISTEMAS DE POSTURA / ASIENTOS DE ASIENTO - ACCESORIOS</v>
      </c>
    </row>
    <row r="6766" spans="1:7" x14ac:dyDescent="0.25">
      <c r="A6766" t="s">
        <v>13178</v>
      </c>
      <c r="B6766" t="s">
        <v>13499</v>
      </c>
      <c r="C6766">
        <v>4</v>
      </c>
      <c r="D6766" t="s">
        <v>17</v>
      </c>
      <c r="E6766" t="s">
        <v>13179</v>
      </c>
      <c r="F6766" t="s">
        <v>13500</v>
      </c>
      <c r="G6766" t="str">
        <f t="shared" si="105"/>
        <v>Y180999 | SILLAS / SISTEMAS DE POSTURA / AYUDAS PARA LA POSICIONAMIENTO DEL ASIENTO - OTROS</v>
      </c>
    </row>
    <row r="6767" spans="1:7" x14ac:dyDescent="0.25">
      <c r="A6767" t="s">
        <v>13178</v>
      </c>
      <c r="B6767" t="s">
        <v>13501</v>
      </c>
      <c r="C6767">
        <v>3</v>
      </c>
      <c r="D6767" t="s">
        <v>6</v>
      </c>
      <c r="E6767" t="s">
        <v>13179</v>
      </c>
      <c r="F6767" t="s">
        <v>13502</v>
      </c>
      <c r="G6767" t="str">
        <f t="shared" si="105"/>
        <v>Y1818 | SOPORTE DE SISTEMAS</v>
      </c>
    </row>
    <row r="6768" spans="1:7" x14ac:dyDescent="0.25">
      <c r="A6768" t="s">
        <v>13178</v>
      </c>
      <c r="B6768" t="s">
        <v>13503</v>
      </c>
      <c r="C6768">
        <v>4</v>
      </c>
      <c r="D6768" t="s">
        <v>17</v>
      </c>
      <c r="E6768" t="s">
        <v>13179</v>
      </c>
      <c r="F6768" t="s">
        <v>13504</v>
      </c>
      <c r="G6768" t="str">
        <f t="shared" si="105"/>
        <v>Y181803 | PASAMANOS</v>
      </c>
    </row>
    <row r="6769" spans="1:7" x14ac:dyDescent="0.25">
      <c r="A6769" t="s">
        <v>13178</v>
      </c>
      <c r="B6769" t="s">
        <v>13505</v>
      </c>
      <c r="C6769">
        <v>4</v>
      </c>
      <c r="D6769" t="s">
        <v>17</v>
      </c>
      <c r="E6769" t="s">
        <v>13179</v>
      </c>
      <c r="F6769" t="s">
        <v>13506</v>
      </c>
      <c r="G6769" t="str">
        <f t="shared" si="105"/>
        <v>Y181806 | MANEJAS</v>
      </c>
    </row>
    <row r="6770" spans="1:7" x14ac:dyDescent="0.25">
      <c r="A6770" t="s">
        <v>13178</v>
      </c>
      <c r="B6770" t="s">
        <v>13507</v>
      </c>
      <c r="C6770">
        <v>4</v>
      </c>
      <c r="D6770" t="s">
        <v>17</v>
      </c>
      <c r="E6770" t="s">
        <v>13179</v>
      </c>
      <c r="F6770" t="s">
        <v>13508</v>
      </c>
      <c r="G6770" t="str">
        <f t="shared" si="105"/>
        <v>Y181809 | APOYABRAZOS</v>
      </c>
    </row>
    <row r="6771" spans="1:7" x14ac:dyDescent="0.25">
      <c r="A6771" t="s">
        <v>13178</v>
      </c>
      <c r="B6771" t="s">
        <v>13509</v>
      </c>
      <c r="C6771">
        <v>4</v>
      </c>
      <c r="D6771" t="s">
        <v>17</v>
      </c>
      <c r="E6771" t="s">
        <v>13179</v>
      </c>
      <c r="F6771" t="s">
        <v>13510</v>
      </c>
      <c r="G6771" t="str">
        <f t="shared" si="105"/>
        <v>Y181899 | SISTEMAS DE APOYO - OTROS</v>
      </c>
    </row>
    <row r="6772" spans="1:7" x14ac:dyDescent="0.25">
      <c r="A6772" t="s">
        <v>13178</v>
      </c>
      <c r="B6772" t="s">
        <v>13511</v>
      </c>
      <c r="C6772">
        <v>3</v>
      </c>
      <c r="D6772" t="s">
        <v>6</v>
      </c>
      <c r="E6772" t="s">
        <v>13179</v>
      </c>
      <c r="F6772" t="s">
        <v>13512</v>
      </c>
      <c r="G6772" t="str">
        <f t="shared" si="105"/>
        <v>Y1830 | DISPOSITIVOS DE ELEVACIÓN (SALVA ESCALERAS)</v>
      </c>
    </row>
    <row r="6773" spans="1:7" x14ac:dyDescent="0.25">
      <c r="A6773" t="s">
        <v>13178</v>
      </c>
      <c r="B6773" t="s">
        <v>13513</v>
      </c>
      <c r="C6773">
        <v>4</v>
      </c>
      <c r="D6773" t="s">
        <v>17</v>
      </c>
      <c r="E6773" t="s">
        <v>13179</v>
      </c>
      <c r="F6773" t="s">
        <v>13514</v>
      </c>
      <c r="G6773" t="str">
        <f t="shared" si="105"/>
        <v>Y183012 | ESCALERAS MÓVILES</v>
      </c>
    </row>
    <row r="6774" spans="1:7" x14ac:dyDescent="0.25">
      <c r="A6774" t="s">
        <v>13178</v>
      </c>
      <c r="B6774" t="s">
        <v>13515</v>
      </c>
      <c r="C6774">
        <v>4</v>
      </c>
      <c r="D6774" t="s">
        <v>17</v>
      </c>
      <c r="E6774" t="s">
        <v>13179</v>
      </c>
      <c r="F6774" t="s">
        <v>13516</v>
      </c>
      <c r="G6774" t="str">
        <f t="shared" si="105"/>
        <v>Y183015 | RAMPAS PORTÁTILES</v>
      </c>
    </row>
    <row r="6775" spans="1:7" x14ac:dyDescent="0.25">
      <c r="A6775" t="s">
        <v>13178</v>
      </c>
      <c r="B6775" t="s">
        <v>13517</v>
      </c>
      <c r="C6775">
        <v>4</v>
      </c>
      <c r="D6775" t="s">
        <v>17</v>
      </c>
      <c r="E6775" t="s">
        <v>13179</v>
      </c>
      <c r="F6775" t="s">
        <v>13518</v>
      </c>
      <c r="G6775" t="str">
        <f t="shared" si="105"/>
        <v>Y183099 | DISPOSITIVOS DE ELEVACIÓN (SALVA ESCALERAS) - OTROS</v>
      </c>
    </row>
    <row r="6776" spans="1:7" x14ac:dyDescent="0.25">
      <c r="A6776" t="s">
        <v>13178</v>
      </c>
      <c r="B6776" t="s">
        <v>13519</v>
      </c>
      <c r="C6776">
        <v>3</v>
      </c>
      <c r="D6776" t="s">
        <v>17</v>
      </c>
      <c r="E6776" t="s">
        <v>13179</v>
      </c>
      <c r="F6776" t="s">
        <v>13520</v>
      </c>
      <c r="G6776" t="str">
        <f t="shared" si="105"/>
        <v>Y1899 | AYUDAS, MOBILIARIO Y AYUDAS PARA EL HOGAR PARA PERSONAS CON DISCAPACIDAD - OTROS</v>
      </c>
    </row>
    <row r="6777" spans="1:7" x14ac:dyDescent="0.25">
      <c r="A6777" t="s">
        <v>13178</v>
      </c>
      <c r="B6777" t="s">
        <v>13521</v>
      </c>
      <c r="C6777">
        <v>2</v>
      </c>
      <c r="D6777" t="s">
        <v>6</v>
      </c>
      <c r="E6777" t="s">
        <v>13179</v>
      </c>
      <c r="F6777" t="s">
        <v>13522</v>
      </c>
      <c r="G6777" t="str">
        <f t="shared" si="105"/>
        <v>Y21 | AYUDAS PARA LA GESTIÓN DE LA COMUNICACIÓN Y LA INFORMACIÓN</v>
      </c>
    </row>
    <row r="6778" spans="1:7" x14ac:dyDescent="0.25">
      <c r="A6778" t="s">
        <v>13178</v>
      </c>
      <c r="B6778" t="s">
        <v>13523</v>
      </c>
      <c r="C6778">
        <v>3</v>
      </c>
      <c r="D6778" t="s">
        <v>6</v>
      </c>
      <c r="E6778" t="s">
        <v>13179</v>
      </c>
      <c r="F6778" t="s">
        <v>13524</v>
      </c>
      <c r="G6778" t="str">
        <f t="shared" si="105"/>
        <v>Y2103 | AYUDAS ÓPTICAS</v>
      </c>
    </row>
    <row r="6779" spans="1:7" x14ac:dyDescent="0.25">
      <c r="A6779" t="s">
        <v>13178</v>
      </c>
      <c r="B6779" t="s">
        <v>13525</v>
      </c>
      <c r="C6779">
        <v>4</v>
      </c>
      <c r="D6779" t="s">
        <v>17</v>
      </c>
      <c r="E6779" t="s">
        <v>13179</v>
      </c>
      <c r="F6779" t="s">
        <v>13526</v>
      </c>
      <c r="G6779" t="str">
        <f t="shared" si="105"/>
        <v>Y210306 | LENTES PRISMÁTICOS OFTALMÁTICOS PARA SUBIR Y BAJAR EL OJO CON PRÓTESIS</v>
      </c>
    </row>
    <row r="6780" spans="1:7" x14ac:dyDescent="0.25">
      <c r="A6780" t="s">
        <v>13178</v>
      </c>
      <c r="B6780" t="s">
        <v>13527</v>
      </c>
      <c r="C6780">
        <v>4</v>
      </c>
      <c r="D6780" t="s">
        <v>17</v>
      </c>
      <c r="E6780" t="s">
        <v>13179</v>
      </c>
      <c r="F6780" t="s">
        <v>13528</v>
      </c>
      <c r="G6780" t="str">
        <f t="shared" si="105"/>
        <v>Y210321 | SISTEMAS TELESCÓPICOS/GAFAS PARA LA MIOPÍA LEJANA</v>
      </c>
    </row>
    <row r="6781" spans="1:7" x14ac:dyDescent="0.25">
      <c r="A6781" t="s">
        <v>13178</v>
      </c>
      <c r="B6781" t="s">
        <v>13529</v>
      </c>
      <c r="C6781">
        <v>4</v>
      </c>
      <c r="D6781" t="s">
        <v>17</v>
      </c>
      <c r="E6781" t="s">
        <v>13179</v>
      </c>
      <c r="F6781" t="s">
        <v>13530</v>
      </c>
      <c r="G6781" t="str">
        <f t="shared" si="105"/>
        <v>Y210324 | SISTEMAS TELESCÓPICOS/GAFAS PARA MIOPÍA</v>
      </c>
    </row>
    <row r="6782" spans="1:7" x14ac:dyDescent="0.25">
      <c r="A6782" t="s">
        <v>13178</v>
      </c>
      <c r="B6782" t="s">
        <v>13531</v>
      </c>
      <c r="C6782">
        <v>4</v>
      </c>
      <c r="D6782" t="s">
        <v>17</v>
      </c>
      <c r="E6782" t="s">
        <v>13179</v>
      </c>
      <c r="F6782" t="s">
        <v>13532</v>
      </c>
      <c r="G6782" t="str">
        <f t="shared" si="105"/>
        <v>Y210330 | LENTES DOBLES ACROMÁTICAS DE AUMENTO</v>
      </c>
    </row>
    <row r="6783" spans="1:7" x14ac:dyDescent="0.25">
      <c r="A6783" t="s">
        <v>13178</v>
      </c>
      <c r="B6783" t="s">
        <v>13533</v>
      </c>
      <c r="C6783">
        <v>4</v>
      </c>
      <c r="D6783" t="s">
        <v>17</v>
      </c>
      <c r="E6783" t="s">
        <v>13179</v>
      </c>
      <c r="F6783" t="s">
        <v>13534</v>
      </c>
      <c r="G6783" t="str">
        <f t="shared" si="105"/>
        <v>Y210333 | GAFAS PRISMÁTICAS</v>
      </c>
    </row>
    <row r="6784" spans="1:7" x14ac:dyDescent="0.25">
      <c r="A6784" t="s">
        <v>13178</v>
      </c>
      <c r="B6784" t="s">
        <v>13535</v>
      </c>
      <c r="C6784">
        <v>4</v>
      </c>
      <c r="D6784" t="s">
        <v>17</v>
      </c>
      <c r="E6784" t="s">
        <v>13179</v>
      </c>
      <c r="F6784" t="s">
        <v>13536</v>
      </c>
      <c r="G6784" t="str">
        <f t="shared" si="105"/>
        <v>Y210336 | FILTROS DE OCLUSIÓN Y ANTI-RADIACIÓN</v>
      </c>
    </row>
    <row r="6785" spans="1:7" x14ac:dyDescent="0.25">
      <c r="A6785" t="s">
        <v>13178</v>
      </c>
      <c r="B6785" t="s">
        <v>13537</v>
      </c>
      <c r="C6785">
        <v>4</v>
      </c>
      <c r="D6785" t="s">
        <v>17</v>
      </c>
      <c r="E6785" t="s">
        <v>13179</v>
      </c>
      <c r="F6785" t="s">
        <v>13538</v>
      </c>
      <c r="G6785" t="str">
        <f t="shared" si="105"/>
        <v>Y210399 | AYUDAS ÓPTICAS - OTRAS</v>
      </c>
    </row>
    <row r="6786" spans="1:7" x14ac:dyDescent="0.25">
      <c r="A6786" t="s">
        <v>13178</v>
      </c>
      <c r="B6786" t="s">
        <v>13539</v>
      </c>
      <c r="C6786">
        <v>3</v>
      </c>
      <c r="D6786" t="s">
        <v>6</v>
      </c>
      <c r="E6786" t="s">
        <v>13179</v>
      </c>
      <c r="F6786" t="s">
        <v>13540</v>
      </c>
      <c r="G6786" t="str">
        <f t="shared" si="105"/>
        <v>Y2106 | AYUDAS ELECTRÓNICAS ÓPTICAS</v>
      </c>
    </row>
    <row r="6787" spans="1:7" x14ac:dyDescent="0.25">
      <c r="A6787" t="s">
        <v>13178</v>
      </c>
      <c r="B6787" t="s">
        <v>13541</v>
      </c>
      <c r="C6787">
        <v>4</v>
      </c>
      <c r="D6787" t="s">
        <v>17</v>
      </c>
      <c r="E6787" t="s">
        <v>13179</v>
      </c>
      <c r="F6787" t="s">
        <v>13542</v>
      </c>
      <c r="G6787" t="str">
        <f t="shared" si="105"/>
        <v>Y210603 | LUPAS DE VÍDEO</v>
      </c>
    </row>
    <row r="6788" spans="1:7" x14ac:dyDescent="0.25">
      <c r="A6788" t="s">
        <v>13178</v>
      </c>
      <c r="B6788" t="s">
        <v>13543</v>
      </c>
      <c r="C6788">
        <v>4</v>
      </c>
      <c r="D6788" t="s">
        <v>17</v>
      </c>
      <c r="E6788" t="s">
        <v>13179</v>
      </c>
      <c r="F6788" t="s">
        <v>13544</v>
      </c>
      <c r="G6788" t="str">
        <f t="shared" si="105"/>
        <v>Y210606 | SISTEMAS OCR</v>
      </c>
    </row>
    <row r="6789" spans="1:7" x14ac:dyDescent="0.25">
      <c r="A6789" t="s">
        <v>13178</v>
      </c>
      <c r="B6789" t="s">
        <v>13545</v>
      </c>
      <c r="C6789">
        <v>4</v>
      </c>
      <c r="D6789" t="s">
        <v>17</v>
      </c>
      <c r="E6789" t="s">
        <v>13179</v>
      </c>
      <c r="F6789" t="s">
        <v>13546</v>
      </c>
      <c r="G6789" t="str">
        <f t="shared" si="105"/>
        <v>Y210609 | LUPAS PARA ORDENADORES PERSONALES</v>
      </c>
    </row>
    <row r="6790" spans="1:7" x14ac:dyDescent="0.25">
      <c r="A6790" t="s">
        <v>13178</v>
      </c>
      <c r="B6790" t="s">
        <v>13547</v>
      </c>
      <c r="C6790">
        <v>4</v>
      </c>
      <c r="D6790" t="s">
        <v>17</v>
      </c>
      <c r="E6790" t="s">
        <v>13179</v>
      </c>
      <c r="F6790" t="s">
        <v>13548</v>
      </c>
      <c r="G6790" t="str">
        <f t="shared" si="105"/>
        <v>Y210699 | AYUDAS ÓPTICAS ELECTRÓNICAS - OTRAS</v>
      </c>
    </row>
    <row r="6791" spans="1:7" x14ac:dyDescent="0.25">
      <c r="A6791" t="s">
        <v>13178</v>
      </c>
      <c r="B6791" t="s">
        <v>13549</v>
      </c>
      <c r="C6791">
        <v>3</v>
      </c>
      <c r="D6791" t="s">
        <v>6</v>
      </c>
      <c r="E6791" t="s">
        <v>13179</v>
      </c>
      <c r="F6791" t="s">
        <v>13550</v>
      </c>
      <c r="G6791" t="str">
        <f t="shared" si="105"/>
        <v>Y2109 | EQUIPOS PERIFÉRICOS DE ENTRADA Y SALIDA DE COMPUTADORES PERSONALES</v>
      </c>
    </row>
    <row r="6792" spans="1:7" x14ac:dyDescent="0.25">
      <c r="A6792" t="s">
        <v>13178</v>
      </c>
      <c r="B6792" t="s">
        <v>13551</v>
      </c>
      <c r="C6792">
        <v>4</v>
      </c>
      <c r="D6792" t="s">
        <v>17</v>
      </c>
      <c r="E6792" t="s">
        <v>13179</v>
      </c>
      <c r="F6792" t="s">
        <v>13552</v>
      </c>
      <c r="G6792" t="str">
        <f t="shared" si="105"/>
        <v>Y210905 | INTERFACES DE SENSORES EXTERNOS</v>
      </c>
    </row>
    <row r="6793" spans="1:7" x14ac:dyDescent="0.25">
      <c r="A6793" t="s">
        <v>13178</v>
      </c>
      <c r="B6793" t="s">
        <v>13553</v>
      </c>
      <c r="C6793">
        <v>4</v>
      </c>
      <c r="D6793" t="s">
        <v>17</v>
      </c>
      <c r="E6793" t="s">
        <v>13179</v>
      </c>
      <c r="F6793" t="s">
        <v>13554</v>
      </c>
      <c r="G6793" t="str">
        <f t="shared" si="105"/>
        <v>Y210906 | EMULADORES DE RATÓN Y TECLADO</v>
      </c>
    </row>
    <row r="6794" spans="1:7" x14ac:dyDescent="0.25">
      <c r="A6794" t="s">
        <v>13178</v>
      </c>
      <c r="B6794" t="s">
        <v>13555</v>
      </c>
      <c r="C6794">
        <v>4</v>
      </c>
      <c r="D6794" t="s">
        <v>17</v>
      </c>
      <c r="E6794" t="s">
        <v>13179</v>
      </c>
      <c r="F6794" t="s">
        <v>13556</v>
      </c>
      <c r="G6794" t="str">
        <f t="shared" ref="G6794:G6857" si="106">_xlfn.CONCAT(B6794, " | ",F6794)</f>
        <v>Y210915 | DISPOSITIVOS DE SÍNTESIS VOCAL</v>
      </c>
    </row>
    <row r="6795" spans="1:7" x14ac:dyDescent="0.25">
      <c r="A6795" t="s">
        <v>13178</v>
      </c>
      <c r="B6795" t="s">
        <v>13557</v>
      </c>
      <c r="C6795">
        <v>4</v>
      </c>
      <c r="D6795" t="s">
        <v>17</v>
      </c>
      <c r="E6795" t="s">
        <v>13179</v>
      </c>
      <c r="F6795" t="s">
        <v>13558</v>
      </c>
      <c r="G6795" t="str">
        <f t="shared" si="106"/>
        <v>Y210924 | SOPORTES DE BRAZO</v>
      </c>
    </row>
    <row r="6796" spans="1:7" x14ac:dyDescent="0.25">
      <c r="A6796" t="s">
        <v>13178</v>
      </c>
      <c r="B6796" t="s">
        <v>13559</v>
      </c>
      <c r="C6796">
        <v>4</v>
      </c>
      <c r="D6796" t="s">
        <v>17</v>
      </c>
      <c r="E6796" t="s">
        <v>13179</v>
      </c>
      <c r="F6796" t="s">
        <v>13560</v>
      </c>
      <c r="G6796" t="str">
        <f t="shared" si="106"/>
        <v>Y210999 | EQUIPOS PERIFÉRICOS DE ENTRADA Y SALIDA DE COMPUTADORES PERSONALES - OTROS</v>
      </c>
    </row>
    <row r="6797" spans="1:7" x14ac:dyDescent="0.25">
      <c r="A6797" t="s">
        <v>13178</v>
      </c>
      <c r="B6797" t="s">
        <v>13561</v>
      </c>
      <c r="C6797">
        <v>3</v>
      </c>
      <c r="D6797" t="s">
        <v>6</v>
      </c>
      <c r="E6797" t="s">
        <v>13179</v>
      </c>
      <c r="F6797" t="s">
        <v>13562</v>
      </c>
      <c r="G6797" t="str">
        <f t="shared" si="106"/>
        <v>Y2115 | MÁQUINAS DE ESCRIBIR Y SISTEMAS DE PROCESAMIENTO DE TEXTO</v>
      </c>
    </row>
    <row r="6798" spans="1:7" x14ac:dyDescent="0.25">
      <c r="A6798" t="s">
        <v>13178</v>
      </c>
      <c r="B6798" t="s">
        <v>13563</v>
      </c>
      <c r="C6798">
        <v>4</v>
      </c>
      <c r="D6798" t="s">
        <v>17</v>
      </c>
      <c r="E6798" t="s">
        <v>13179</v>
      </c>
      <c r="F6798" t="s">
        <v>13564</v>
      </c>
      <c r="G6798" t="str">
        <f t="shared" si="106"/>
        <v>Y211518 | SOFTWARE DE ESCRITURA</v>
      </c>
    </row>
    <row r="6799" spans="1:7" x14ac:dyDescent="0.25">
      <c r="A6799" t="s">
        <v>13178</v>
      </c>
      <c r="B6799" t="s">
        <v>13565</v>
      </c>
      <c r="C6799">
        <v>4</v>
      </c>
      <c r="D6799" t="s">
        <v>17</v>
      </c>
      <c r="E6799" t="s">
        <v>13179</v>
      </c>
      <c r="F6799" t="s">
        <v>13566</v>
      </c>
      <c r="G6799" t="str">
        <f t="shared" si="106"/>
        <v>Y211599 | MÁQUINAS DE ESCRIBIR Y SISTEMAS DE PROCESAMIENTO DE TEXTOS - OTROS</v>
      </c>
    </row>
    <row r="6800" spans="1:7" x14ac:dyDescent="0.25">
      <c r="A6800" t="s">
        <v>13178</v>
      </c>
      <c r="B6800" t="s">
        <v>13567</v>
      </c>
      <c r="C6800">
        <v>3</v>
      </c>
      <c r="D6800" t="s">
        <v>6</v>
      </c>
      <c r="E6800" t="s">
        <v>13179</v>
      </c>
      <c r="F6800" t="s">
        <v>13568</v>
      </c>
      <c r="G6800" t="str">
        <f t="shared" si="106"/>
        <v>Y2127 | AYUDA A LA LECTURA NO ÓPTICA</v>
      </c>
    </row>
    <row r="6801" spans="1:7" x14ac:dyDescent="0.25">
      <c r="A6801" t="s">
        <v>13178</v>
      </c>
      <c r="B6801" t="s">
        <v>13569</v>
      </c>
      <c r="C6801">
        <v>4</v>
      </c>
      <c r="D6801" t="s">
        <v>17</v>
      </c>
      <c r="E6801" t="s">
        <v>13179</v>
      </c>
      <c r="F6801" t="s">
        <v>13570</v>
      </c>
      <c r="G6801" t="str">
        <f t="shared" si="106"/>
        <v>Y212703 | PASADORES DE PÁGINAS</v>
      </c>
    </row>
    <row r="6802" spans="1:7" x14ac:dyDescent="0.25">
      <c r="A6802" t="s">
        <v>13178</v>
      </c>
      <c r="B6802" t="s">
        <v>13571</v>
      </c>
      <c r="C6802">
        <v>4</v>
      </c>
      <c r="D6802" t="s">
        <v>17</v>
      </c>
      <c r="E6802" t="s">
        <v>13179</v>
      </c>
      <c r="F6802" t="s">
        <v>13572</v>
      </c>
      <c r="G6802" t="str">
        <f t="shared" si="106"/>
        <v>Y212706 | RESPALDO DE LIBROS</v>
      </c>
    </row>
    <row r="6803" spans="1:7" x14ac:dyDescent="0.25">
      <c r="A6803" t="s">
        <v>13178</v>
      </c>
      <c r="B6803" t="s">
        <v>13573</v>
      </c>
      <c r="C6803">
        <v>3</v>
      </c>
      <c r="D6803" t="s">
        <v>6</v>
      </c>
      <c r="E6803" t="s">
        <v>13179</v>
      </c>
      <c r="F6803" t="s">
        <v>13574</v>
      </c>
      <c r="G6803" t="str">
        <f t="shared" si="106"/>
        <v>Y2136 | TELÉFONOS Y AUXILIARES TELEFÓNICOS</v>
      </c>
    </row>
    <row r="6804" spans="1:7" x14ac:dyDescent="0.25">
      <c r="A6804" t="s">
        <v>13178</v>
      </c>
      <c r="B6804" t="s">
        <v>13575</v>
      </c>
      <c r="C6804">
        <v>4</v>
      </c>
      <c r="D6804" t="s">
        <v>17</v>
      </c>
      <c r="E6804" t="s">
        <v>13179</v>
      </c>
      <c r="F6804" t="s">
        <v>13576</v>
      </c>
      <c r="G6804" t="str">
        <f t="shared" si="106"/>
        <v>Y213603 | TELÉFONOS DE FÁCIL ACCESO</v>
      </c>
    </row>
    <row r="6805" spans="1:7" x14ac:dyDescent="0.25">
      <c r="A6805" t="s">
        <v>13178</v>
      </c>
      <c r="B6805" t="s">
        <v>13577</v>
      </c>
      <c r="C6805">
        <v>4</v>
      </c>
      <c r="D6805" t="s">
        <v>17</v>
      </c>
      <c r="E6805" t="s">
        <v>13179</v>
      </c>
      <c r="F6805" t="s">
        <v>13578</v>
      </c>
      <c r="G6805" t="str">
        <f t="shared" si="106"/>
        <v>Y213609 | COMUNICADORES TELEFÓNICOS</v>
      </c>
    </row>
    <row r="6806" spans="1:7" x14ac:dyDescent="0.25">
      <c r="A6806" t="s">
        <v>13178</v>
      </c>
      <c r="B6806" t="s">
        <v>13579</v>
      </c>
      <c r="C6806">
        <v>4</v>
      </c>
      <c r="D6806" t="s">
        <v>17</v>
      </c>
      <c r="E6806" t="s">
        <v>13179</v>
      </c>
      <c r="F6806" t="s">
        <v>13580</v>
      </c>
      <c r="G6806" t="str">
        <f t="shared" si="106"/>
        <v>Y213624 | DISPOSITIVOS DE REEMPLAZO DE AURICULARES TELEFÓNICOS Y SEÑALIZADORES DE LLAMADAS</v>
      </c>
    </row>
    <row r="6807" spans="1:7" x14ac:dyDescent="0.25">
      <c r="A6807" t="s">
        <v>13178</v>
      </c>
      <c r="B6807" t="s">
        <v>13581</v>
      </c>
      <c r="C6807">
        <v>4</v>
      </c>
      <c r="D6807" t="s">
        <v>17</v>
      </c>
      <c r="E6807" t="s">
        <v>13179</v>
      </c>
      <c r="F6807" t="s">
        <v>13582</v>
      </c>
      <c r="G6807" t="str">
        <f t="shared" si="106"/>
        <v>Y213699 | TELÉFONOS Y AUXILIARES TELEFÓNICOS - OTROS</v>
      </c>
    </row>
    <row r="6808" spans="1:7" x14ac:dyDescent="0.25">
      <c r="A6808" t="s">
        <v>13178</v>
      </c>
      <c r="B6808" t="s">
        <v>13583</v>
      </c>
      <c r="C6808">
        <v>3</v>
      </c>
      <c r="D6808" t="s">
        <v>6</v>
      </c>
      <c r="E6808" t="s">
        <v>13179</v>
      </c>
      <c r="F6808" t="s">
        <v>13584</v>
      </c>
      <c r="G6808" t="str">
        <f t="shared" si="106"/>
        <v>Y2139 | SISTEMAS DE TRANSMISIÓN DE SONIDO</v>
      </c>
    </row>
    <row r="6809" spans="1:7" x14ac:dyDescent="0.25">
      <c r="A6809" t="s">
        <v>13178</v>
      </c>
      <c r="B6809" t="s">
        <v>13585</v>
      </c>
      <c r="C6809">
        <v>4</v>
      </c>
      <c r="D6809" t="s">
        <v>17</v>
      </c>
      <c r="E6809" t="s">
        <v>13179</v>
      </c>
      <c r="F6809" t="s">
        <v>13586</v>
      </c>
      <c r="G6809" t="str">
        <f t="shared" si="106"/>
        <v>Y213924 | TRANSMISORES-RECEPTORES DE MF</v>
      </c>
    </row>
    <row r="6810" spans="1:7" x14ac:dyDescent="0.25">
      <c r="A6810" t="s">
        <v>13178</v>
      </c>
      <c r="B6810" t="s">
        <v>13587</v>
      </c>
      <c r="C6810">
        <v>4</v>
      </c>
      <c r="D6810" t="s">
        <v>17</v>
      </c>
      <c r="E6810" t="s">
        <v>13179</v>
      </c>
      <c r="F6810" t="s">
        <v>13588</v>
      </c>
      <c r="G6810" t="str">
        <f t="shared" si="106"/>
        <v>Y213999 | SISTEMAS DE TRANSMISIÓN DE SONIDO - OTROS</v>
      </c>
    </row>
    <row r="6811" spans="1:7" x14ac:dyDescent="0.25">
      <c r="A6811" t="s">
        <v>13178</v>
      </c>
      <c r="B6811" t="s">
        <v>13589</v>
      </c>
      <c r="C6811">
        <v>3</v>
      </c>
      <c r="D6811" t="s">
        <v>6</v>
      </c>
      <c r="E6811" t="s">
        <v>13179</v>
      </c>
      <c r="F6811" t="s">
        <v>13590</v>
      </c>
      <c r="G6811" t="str">
        <f t="shared" si="106"/>
        <v>Y2142 | DISPOSITIVOS DE COMUNICACIÓN INTERPERSONAL</v>
      </c>
    </row>
    <row r="6812" spans="1:7" x14ac:dyDescent="0.25">
      <c r="A6812" t="s">
        <v>13178</v>
      </c>
      <c r="B6812" t="s">
        <v>13591</v>
      </c>
      <c r="C6812">
        <v>4</v>
      </c>
      <c r="D6812" t="s">
        <v>17</v>
      </c>
      <c r="E6812" t="s">
        <v>13179</v>
      </c>
      <c r="F6812" t="s">
        <v>13592</v>
      </c>
      <c r="G6812" t="str">
        <f t="shared" si="106"/>
        <v>Y214209 | COMUNICADORES ALFABÉTICOS Y SIMBÓLICOS</v>
      </c>
    </row>
    <row r="6813" spans="1:7" x14ac:dyDescent="0.25">
      <c r="A6813" t="s">
        <v>13178</v>
      </c>
      <c r="B6813" t="s">
        <v>13593</v>
      </c>
      <c r="C6813">
        <v>4</v>
      </c>
      <c r="D6813" t="s">
        <v>17</v>
      </c>
      <c r="E6813" t="s">
        <v>13179</v>
      </c>
      <c r="F6813" t="s">
        <v>13594</v>
      </c>
      <c r="G6813" t="str">
        <f t="shared" si="106"/>
        <v>Y214212 | GENERADORES DE VOZ</v>
      </c>
    </row>
    <row r="6814" spans="1:7" x14ac:dyDescent="0.25">
      <c r="A6814" t="s">
        <v>13178</v>
      </c>
      <c r="B6814" t="s">
        <v>13595</v>
      </c>
      <c r="C6814">
        <v>4</v>
      </c>
      <c r="D6814" t="s">
        <v>17</v>
      </c>
      <c r="E6814" t="s">
        <v>13179</v>
      </c>
      <c r="F6814" t="s">
        <v>13596</v>
      </c>
      <c r="G6814" t="str">
        <f t="shared" si="106"/>
        <v>Y214224 | SOFTWARE AUMENTATIVO</v>
      </c>
    </row>
    <row r="6815" spans="1:7" x14ac:dyDescent="0.25">
      <c r="A6815" t="s">
        <v>13178</v>
      </c>
      <c r="B6815" t="s">
        <v>13597</v>
      </c>
      <c r="C6815">
        <v>4</v>
      </c>
      <c r="D6815" t="s">
        <v>17</v>
      </c>
      <c r="E6815" t="s">
        <v>13179</v>
      </c>
      <c r="F6815" t="s">
        <v>13598</v>
      </c>
      <c r="G6815" t="str">
        <f t="shared" si="106"/>
        <v>Y214299 | DISPOSITIVOS PARA LA COMUNICACIÓN INTERPERSONAL - OTROS</v>
      </c>
    </row>
    <row r="6816" spans="1:7" x14ac:dyDescent="0.25">
      <c r="A6816" t="s">
        <v>13178</v>
      </c>
      <c r="B6816" t="s">
        <v>13599</v>
      </c>
      <c r="C6816">
        <v>3</v>
      </c>
      <c r="D6816" t="s">
        <v>6</v>
      </c>
      <c r="E6816" t="s">
        <v>13179</v>
      </c>
      <c r="F6816" t="s">
        <v>13600</v>
      </c>
      <c r="G6816" t="str">
        <f t="shared" si="106"/>
        <v>Y2145 | AUDÍFONOS</v>
      </c>
    </row>
    <row r="6817" spans="1:7" x14ac:dyDescent="0.25">
      <c r="A6817" t="s">
        <v>13178</v>
      </c>
      <c r="B6817" t="s">
        <v>13601</v>
      </c>
      <c r="C6817">
        <v>4</v>
      </c>
      <c r="D6817" t="s">
        <v>6</v>
      </c>
      <c r="E6817" t="s">
        <v>13179</v>
      </c>
      <c r="F6817" t="s">
        <v>13602</v>
      </c>
      <c r="G6817" t="str">
        <f t="shared" si="106"/>
        <v>Y214506 | AUDÍFONOS DE CONDUCCIÓN AÉREA</v>
      </c>
    </row>
    <row r="6818" spans="1:7" x14ac:dyDescent="0.25">
      <c r="A6818" t="s">
        <v>13178</v>
      </c>
      <c r="B6818" t="s">
        <v>13603</v>
      </c>
      <c r="C6818">
        <v>5</v>
      </c>
      <c r="D6818" t="s">
        <v>6</v>
      </c>
      <c r="E6818" t="s">
        <v>13179</v>
      </c>
      <c r="F6818" t="s">
        <v>13604</v>
      </c>
      <c r="G6818" t="str">
        <f t="shared" si="106"/>
        <v>Y21450601 | AUDÍFONOS DETRÁS DEL OÍDO (BTE)</v>
      </c>
    </row>
    <row r="6819" spans="1:7" x14ac:dyDescent="0.25">
      <c r="A6819" t="s">
        <v>13178</v>
      </c>
      <c r="B6819" t="s">
        <v>13605</v>
      </c>
      <c r="C6819">
        <v>6</v>
      </c>
      <c r="D6819" t="s">
        <v>17</v>
      </c>
      <c r="E6819" t="s">
        <v>13179</v>
      </c>
      <c r="F6819" t="s">
        <v>13606</v>
      </c>
      <c r="G6819" t="str">
        <f t="shared" si="106"/>
        <v>Y2145060101 | AUDÍFONOS RETROAURICULARES CON RECEPTOR EN EL DISPOSITIVO (BTE)</v>
      </c>
    </row>
    <row r="6820" spans="1:7" x14ac:dyDescent="0.25">
      <c r="A6820" t="s">
        <v>13178</v>
      </c>
      <c r="B6820" t="s">
        <v>13607</v>
      </c>
      <c r="C6820">
        <v>6</v>
      </c>
      <c r="D6820" t="s">
        <v>17</v>
      </c>
      <c r="E6820" t="s">
        <v>13179</v>
      </c>
      <c r="F6820" t="s">
        <v>13608</v>
      </c>
      <c r="G6820" t="str">
        <f t="shared" si="106"/>
        <v>Y2145060102 | AUDÍFONOS RETROAURICULARES CON RECEPTOR EN EL CANAL (RIC, RITE)</v>
      </c>
    </row>
    <row r="6821" spans="1:7" x14ac:dyDescent="0.25">
      <c r="A6821" t="s">
        <v>13178</v>
      </c>
      <c r="B6821" t="s">
        <v>13609</v>
      </c>
      <c r="C6821">
        <v>5</v>
      </c>
      <c r="D6821" t="s">
        <v>6</v>
      </c>
      <c r="E6821" t="s">
        <v>13179</v>
      </c>
      <c r="F6821" t="s">
        <v>13610</v>
      </c>
      <c r="G6821" t="str">
        <f t="shared" si="106"/>
        <v>Y21450602 | AUDÍFONOS IN-THE-EAR (ITE)</v>
      </c>
    </row>
    <row r="6822" spans="1:7" x14ac:dyDescent="0.25">
      <c r="A6822" t="s">
        <v>13178</v>
      </c>
      <c r="B6822" t="s">
        <v>13611</v>
      </c>
      <c r="C6822">
        <v>6</v>
      </c>
      <c r="D6822" t="s">
        <v>17</v>
      </c>
      <c r="E6822" t="s">
        <v>13179</v>
      </c>
      <c r="F6822" t="s">
        <v>13612</v>
      </c>
      <c r="G6822" t="str">
        <f t="shared" si="106"/>
        <v>Y2145060201 | AUDÍFONO EN EL OÍDO (ITE)</v>
      </c>
    </row>
    <row r="6823" spans="1:7" x14ac:dyDescent="0.25">
      <c r="A6823" t="s">
        <v>13178</v>
      </c>
      <c r="B6823" t="s">
        <v>13613</v>
      </c>
      <c r="C6823">
        <v>6</v>
      </c>
      <c r="D6823" t="s">
        <v>17</v>
      </c>
      <c r="E6823" t="s">
        <v>13179</v>
      </c>
      <c r="F6823" t="s">
        <v>13614</v>
      </c>
      <c r="G6823" t="str">
        <f t="shared" si="106"/>
        <v>Y2145060202 | AUDÍFONOS EN EL CANAL (ITC)</v>
      </c>
    </row>
    <row r="6824" spans="1:7" x14ac:dyDescent="0.25">
      <c r="A6824" t="s">
        <v>13178</v>
      </c>
      <c r="B6824" t="s">
        <v>13615</v>
      </c>
      <c r="C6824">
        <v>6</v>
      </c>
      <c r="D6824" t="s">
        <v>17</v>
      </c>
      <c r="E6824" t="s">
        <v>13179</v>
      </c>
      <c r="F6824" t="s">
        <v>13616</v>
      </c>
      <c r="G6824" t="str">
        <f t="shared" si="106"/>
        <v>Y2145060203 | AUDÍFONOS COMPLETAMENTE EN EL CANAL (CIC)</v>
      </c>
    </row>
    <row r="6825" spans="1:7" x14ac:dyDescent="0.25">
      <c r="A6825" t="s">
        <v>13178</v>
      </c>
      <c r="B6825" t="s">
        <v>13617</v>
      </c>
      <c r="C6825">
        <v>6</v>
      </c>
      <c r="D6825" t="s">
        <v>17</v>
      </c>
      <c r="E6825" t="s">
        <v>13179</v>
      </c>
      <c r="F6825" t="s">
        <v>13618</v>
      </c>
      <c r="G6825" t="str">
        <f t="shared" si="106"/>
        <v>Y2145060204 | AUDÍFONOS INVISIBLES EN EL CANAL (IIC)</v>
      </c>
    </row>
    <row r="6826" spans="1:7" x14ac:dyDescent="0.25">
      <c r="A6826" t="s">
        <v>13178</v>
      </c>
      <c r="B6826" t="s">
        <v>13619</v>
      </c>
      <c r="C6826">
        <v>5</v>
      </c>
      <c r="D6826" t="s">
        <v>17</v>
      </c>
      <c r="E6826" t="s">
        <v>13179</v>
      </c>
      <c r="F6826" t="s">
        <v>13620</v>
      </c>
      <c r="G6826" t="str">
        <f t="shared" si="106"/>
        <v>Y21450603 | CAJA DE AUDÍFONOS</v>
      </c>
    </row>
    <row r="6827" spans="1:7" x14ac:dyDescent="0.25">
      <c r="A6827" t="s">
        <v>13178</v>
      </c>
      <c r="B6827" t="s">
        <v>13621</v>
      </c>
      <c r="C6827">
        <v>4</v>
      </c>
      <c r="D6827" t="s">
        <v>6</v>
      </c>
      <c r="E6827" t="s">
        <v>13179</v>
      </c>
      <c r="F6827" t="s">
        <v>13622</v>
      </c>
      <c r="G6827" t="str">
        <f t="shared" si="106"/>
        <v>Y214509 | AUDÍFONOS DE CONDUCCIÓN ÓSEA</v>
      </c>
    </row>
    <row r="6828" spans="1:7" x14ac:dyDescent="0.25">
      <c r="A6828" t="s">
        <v>13178</v>
      </c>
      <c r="B6828" t="s">
        <v>13623</v>
      </c>
      <c r="C6828">
        <v>5</v>
      </c>
      <c r="D6828" t="s">
        <v>17</v>
      </c>
      <c r="E6828" t="s">
        <v>13179</v>
      </c>
      <c r="F6828" t="s">
        <v>13624</v>
      </c>
      <c r="G6828" t="str">
        <f t="shared" si="106"/>
        <v>Y21450901 | AUDÍFONOS DE ESPECTÁCULOS</v>
      </c>
    </row>
    <row r="6829" spans="1:7" x14ac:dyDescent="0.25">
      <c r="A6829" t="s">
        <v>13178</v>
      </c>
      <c r="B6829" t="s">
        <v>13625</v>
      </c>
      <c r="C6829">
        <v>5</v>
      </c>
      <c r="D6829" t="s">
        <v>17</v>
      </c>
      <c r="E6829" t="s">
        <v>13179</v>
      </c>
      <c r="F6829" t="s">
        <v>13626</v>
      </c>
      <c r="G6829" t="str">
        <f t="shared" si="106"/>
        <v>Y21450902 | AUDÍFONOS DE BANDA PARA LA CABEZA</v>
      </c>
    </row>
    <row r="6830" spans="1:7" x14ac:dyDescent="0.25">
      <c r="A6830" t="s">
        <v>13178</v>
      </c>
      <c r="B6830" t="s">
        <v>13627</v>
      </c>
      <c r="C6830">
        <v>5</v>
      </c>
      <c r="D6830" t="s">
        <v>17</v>
      </c>
      <c r="E6830" t="s">
        <v>13179</v>
      </c>
      <c r="F6830" t="s">
        <v>13628</v>
      </c>
      <c r="G6830" t="str">
        <f t="shared" si="106"/>
        <v>Y21450903 | AUDÍFONOS CON BANDA ELÁSTICA</v>
      </c>
    </row>
    <row r="6831" spans="1:7" x14ac:dyDescent="0.25">
      <c r="A6831" t="s">
        <v>13178</v>
      </c>
      <c r="B6831" t="s">
        <v>13629</v>
      </c>
      <c r="C6831">
        <v>5</v>
      </c>
      <c r="D6831" t="s">
        <v>17</v>
      </c>
      <c r="E6831" t="s">
        <v>13179</v>
      </c>
      <c r="F6831" t="s">
        <v>13630</v>
      </c>
      <c r="G6831" t="str">
        <f t="shared" si="106"/>
        <v>Y21450904 | AUDÍFONOS CON PARCHE ADHESIVO</v>
      </c>
    </row>
    <row r="6832" spans="1:7" x14ac:dyDescent="0.25">
      <c r="A6832" t="s">
        <v>13178</v>
      </c>
      <c r="B6832" t="s">
        <v>13631</v>
      </c>
      <c r="C6832">
        <v>4</v>
      </c>
      <c r="D6832" t="s">
        <v>17</v>
      </c>
      <c r="E6832" t="s">
        <v>13179</v>
      </c>
      <c r="F6832" t="s">
        <v>13632</v>
      </c>
      <c r="G6832" t="str">
        <f t="shared" si="106"/>
        <v>Y214580 | AUDÍFONOS O DISPOSITIVOS AUDITIVOS - ACCESORIOS</v>
      </c>
    </row>
    <row r="6833" spans="1:7" x14ac:dyDescent="0.25">
      <c r="A6833" t="s">
        <v>13178</v>
      </c>
      <c r="B6833" t="s">
        <v>13633</v>
      </c>
      <c r="C6833">
        <v>4</v>
      </c>
      <c r="D6833" t="s">
        <v>17</v>
      </c>
      <c r="E6833" t="s">
        <v>13179</v>
      </c>
      <c r="F6833" t="s">
        <v>13634</v>
      </c>
      <c r="G6833" t="str">
        <f t="shared" si="106"/>
        <v>Y214599 | AUDÍFONOS - OTROS</v>
      </c>
    </row>
    <row r="6834" spans="1:7" x14ac:dyDescent="0.25">
      <c r="A6834" t="s">
        <v>13178</v>
      </c>
      <c r="B6834" t="s">
        <v>13635</v>
      </c>
      <c r="C6834">
        <v>3</v>
      </c>
      <c r="D6834" t="s">
        <v>6</v>
      </c>
      <c r="E6834" t="s">
        <v>13179</v>
      </c>
      <c r="F6834" t="s">
        <v>13636</v>
      </c>
      <c r="G6834" t="str">
        <f t="shared" si="106"/>
        <v>Y2151 | SISTEMAS DE ALARMA + AYUDAS DE SEÑALIZACIÓN, INDICACIÓN Y RECORDATORIO</v>
      </c>
    </row>
    <row r="6835" spans="1:7" x14ac:dyDescent="0.25">
      <c r="A6835" t="s">
        <v>13178</v>
      </c>
      <c r="B6835" t="s">
        <v>13637</v>
      </c>
      <c r="C6835">
        <v>4</v>
      </c>
      <c r="D6835" t="s">
        <v>17</v>
      </c>
      <c r="E6835" t="s">
        <v>13179</v>
      </c>
      <c r="F6835" t="s">
        <v>13638</v>
      </c>
      <c r="G6835" t="str">
        <f t="shared" si="106"/>
        <v>Y215112 | RELOJES PARA PERSONAS CON DISCAPACIDAD</v>
      </c>
    </row>
    <row r="6836" spans="1:7" x14ac:dyDescent="0.25">
      <c r="A6836" t="s">
        <v>13178</v>
      </c>
      <c r="B6836" t="s">
        <v>13639</v>
      </c>
      <c r="C6836">
        <v>4</v>
      </c>
      <c r="D6836" t="s">
        <v>17</v>
      </c>
      <c r="E6836" t="s">
        <v>13179</v>
      </c>
      <c r="F6836" t="s">
        <v>13640</v>
      </c>
      <c r="G6836" t="str">
        <f t="shared" si="106"/>
        <v>Y215199 | SISTEMAS DE ALARMA + AYUDAS DE SEÑALIZACIÓN, INDICACIÓN Y RECORDATORIO - OTROS</v>
      </c>
    </row>
    <row r="6837" spans="1:7" x14ac:dyDescent="0.25">
      <c r="A6837" t="s">
        <v>13178</v>
      </c>
      <c r="B6837" t="s">
        <v>13641</v>
      </c>
      <c r="C6837">
        <v>3</v>
      </c>
      <c r="D6837" t="s">
        <v>17</v>
      </c>
      <c r="E6837" t="s">
        <v>13179</v>
      </c>
      <c r="F6837" t="s">
        <v>13642</v>
      </c>
      <c r="G6837" t="str">
        <f t="shared" si="106"/>
        <v>Y2199 | AYUDAS PARA LA GESTIÓN DE LA COMUNICACIÓN Y LA INFORMACIÓN - OTRAS</v>
      </c>
    </row>
    <row r="6838" spans="1:7" x14ac:dyDescent="0.25">
      <c r="A6838" t="s">
        <v>13178</v>
      </c>
      <c r="B6838" t="s">
        <v>13643</v>
      </c>
      <c r="C6838">
        <v>2</v>
      </c>
      <c r="D6838" t="s">
        <v>6</v>
      </c>
      <c r="E6838" t="s">
        <v>13179</v>
      </c>
      <c r="F6838" t="s">
        <v>13644</v>
      </c>
      <c r="G6838" t="str">
        <f t="shared" si="106"/>
        <v>Y24 | DISPOSITIVOS DE MANIPULACIÓN DE OBJETOS</v>
      </c>
    </row>
    <row r="6839" spans="1:7" x14ac:dyDescent="0.25">
      <c r="A6839" t="s">
        <v>13178</v>
      </c>
      <c r="B6839" t="s">
        <v>13645</v>
      </c>
      <c r="C6839">
        <v>3</v>
      </c>
      <c r="D6839" t="s">
        <v>6</v>
      </c>
      <c r="E6839" t="s">
        <v>13179</v>
      </c>
      <c r="F6839" t="s">
        <v>13646</v>
      </c>
      <c r="G6839" t="str">
        <f t="shared" si="106"/>
        <v>Y2409 | DISPOSITIVOS Y SISTEMAS DE CONTROL</v>
      </c>
    </row>
    <row r="6840" spans="1:7" x14ac:dyDescent="0.25">
      <c r="A6840" t="s">
        <v>13178</v>
      </c>
      <c r="B6840" t="s">
        <v>13647</v>
      </c>
      <c r="C6840">
        <v>4</v>
      </c>
      <c r="D6840" t="s">
        <v>17</v>
      </c>
      <c r="E6840" t="s">
        <v>13179</v>
      </c>
      <c r="F6840" t="s">
        <v>13648</v>
      </c>
      <c r="G6840" t="str">
        <f t="shared" si="106"/>
        <v>Y240918 | SENSORES DE CONTROL</v>
      </c>
    </row>
    <row r="6841" spans="1:7" x14ac:dyDescent="0.25">
      <c r="A6841" t="s">
        <v>13178</v>
      </c>
      <c r="B6841" t="s">
        <v>13649</v>
      </c>
      <c r="C6841">
        <v>4</v>
      </c>
      <c r="D6841" t="s">
        <v>17</v>
      </c>
      <c r="E6841" t="s">
        <v>13179</v>
      </c>
      <c r="F6841" t="s">
        <v>13650</v>
      </c>
      <c r="G6841" t="str">
        <f t="shared" si="106"/>
        <v>Y240999 | DISPOSITIVOS Y SISTEMAS DE CONTROL - OTROS</v>
      </c>
    </row>
    <row r="6842" spans="1:7" x14ac:dyDescent="0.25">
      <c r="A6842" t="s">
        <v>13178</v>
      </c>
      <c r="B6842" t="s">
        <v>13651</v>
      </c>
      <c r="C6842">
        <v>3</v>
      </c>
      <c r="D6842" t="s">
        <v>6</v>
      </c>
      <c r="E6842" t="s">
        <v>13179</v>
      </c>
      <c r="F6842" t="s">
        <v>13652</v>
      </c>
      <c r="G6842" t="str">
        <f t="shared" si="106"/>
        <v>Y2412 | SISTEMAS DE CONTROL AMBIENTAL</v>
      </c>
    </row>
    <row r="6843" spans="1:7" x14ac:dyDescent="0.25">
      <c r="A6843" t="s">
        <v>13178</v>
      </c>
      <c r="B6843" t="s">
        <v>13653</v>
      </c>
      <c r="C6843">
        <v>4</v>
      </c>
      <c r="D6843" t="s">
        <v>17</v>
      </c>
      <c r="E6843" t="s">
        <v>13179</v>
      </c>
      <c r="F6843" t="s">
        <v>13654</v>
      </c>
      <c r="G6843" t="str">
        <f t="shared" si="106"/>
        <v>Y241203 | CONTROLES REMOTOS PROGRAMABLES, SISTEMAS DOMÓTICOS, SATÉLITES DE CONTROL</v>
      </c>
    </row>
    <row r="6844" spans="1:7" x14ac:dyDescent="0.25">
      <c r="A6844" t="s">
        <v>13178</v>
      </c>
      <c r="B6844" t="s">
        <v>13655</v>
      </c>
      <c r="C6844">
        <v>4</v>
      </c>
      <c r="D6844" t="s">
        <v>17</v>
      </c>
      <c r="E6844" t="s">
        <v>13179</v>
      </c>
      <c r="F6844" t="s">
        <v>13656</v>
      </c>
      <c r="G6844" t="str">
        <f t="shared" si="106"/>
        <v>Y241299 | SISTEMAS DE CONTROL AMBIENTAL - OTROS</v>
      </c>
    </row>
    <row r="6845" spans="1:7" x14ac:dyDescent="0.25">
      <c r="A6845" t="s">
        <v>13178</v>
      </c>
      <c r="B6845" t="s">
        <v>13657</v>
      </c>
      <c r="C6845">
        <v>3</v>
      </c>
      <c r="D6845" t="s">
        <v>6</v>
      </c>
      <c r="E6845" t="s">
        <v>13179</v>
      </c>
      <c r="F6845" t="s">
        <v>13658</v>
      </c>
      <c r="G6845" t="str">
        <f t="shared" si="106"/>
        <v>Y2418 | DISPOSITIVOS DE SUSTITUCIÓN Y/O AYUDA A LA FUNCIÓN DE BRAZO, MANO Y DEDO</v>
      </c>
    </row>
    <row r="6846" spans="1:7" x14ac:dyDescent="0.25">
      <c r="A6846" t="s">
        <v>13178</v>
      </c>
      <c r="B6846" t="s">
        <v>13659</v>
      </c>
      <c r="C6846">
        <v>4</v>
      </c>
      <c r="D6846" t="s">
        <v>17</v>
      </c>
      <c r="E6846" t="s">
        <v>13179</v>
      </c>
      <c r="F6846" t="s">
        <v>13660</v>
      </c>
      <c r="G6846" t="str">
        <f t="shared" si="106"/>
        <v>Y241815 | CASCOS FUNCIONALES</v>
      </c>
    </row>
    <row r="6847" spans="1:7" x14ac:dyDescent="0.25">
      <c r="A6847" t="s">
        <v>13178</v>
      </c>
      <c r="B6847" t="s">
        <v>13661</v>
      </c>
      <c r="C6847">
        <v>4</v>
      </c>
      <c r="D6847" t="s">
        <v>17</v>
      </c>
      <c r="E6847" t="s">
        <v>13179</v>
      </c>
      <c r="F6847" t="s">
        <v>13662</v>
      </c>
      <c r="G6847" t="str">
        <f t="shared" si="106"/>
        <v>Y241899 | DISPOSITIVOS DE FUNCIÓN DE BRAZO, MANO, DEDO Y/O SUSTITUCIÓN - OTROS</v>
      </c>
    </row>
    <row r="6848" spans="1:7" x14ac:dyDescent="0.25">
      <c r="A6848" t="s">
        <v>13178</v>
      </c>
      <c r="B6848" t="s">
        <v>13663</v>
      </c>
      <c r="C6848">
        <v>3</v>
      </c>
      <c r="D6848" t="s">
        <v>6</v>
      </c>
      <c r="E6848" t="s">
        <v>13179</v>
      </c>
      <c r="F6848" t="s">
        <v>13664</v>
      </c>
      <c r="G6848" t="str">
        <f t="shared" si="106"/>
        <v>Y2421 | DISPOSITIVOS PARA ALCANZAR Y AGARRAR OBJETOS</v>
      </c>
    </row>
    <row r="6849" spans="1:7" x14ac:dyDescent="0.25">
      <c r="A6849" t="s">
        <v>13178</v>
      </c>
      <c r="B6849" t="s">
        <v>13665</v>
      </c>
      <c r="C6849">
        <v>4</v>
      </c>
      <c r="D6849" t="s">
        <v>17</v>
      </c>
      <c r="E6849" t="s">
        <v>13179</v>
      </c>
      <c r="F6849" t="s">
        <v>13666</v>
      </c>
      <c r="G6849" t="str">
        <f t="shared" si="106"/>
        <v>Y242103 | PINZAS PRENSABLES MANUALES</v>
      </c>
    </row>
    <row r="6850" spans="1:7" x14ac:dyDescent="0.25">
      <c r="A6850" t="s">
        <v>13178</v>
      </c>
      <c r="B6850" t="s">
        <v>13667</v>
      </c>
      <c r="C6850">
        <v>4</v>
      </c>
      <c r="D6850" t="s">
        <v>17</v>
      </c>
      <c r="E6850" t="s">
        <v>13179</v>
      </c>
      <c r="F6850" t="s">
        <v>13668</v>
      </c>
      <c r="G6850" t="str">
        <f t="shared" si="106"/>
        <v>Y242199 | DISPOSITIVOS PARA ALCANZAR Y AGARRAR OBJETOS - OTROS</v>
      </c>
    </row>
    <row r="6851" spans="1:7" x14ac:dyDescent="0.25">
      <c r="A6851" t="s">
        <v>13178</v>
      </c>
      <c r="B6851" t="s">
        <v>13669</v>
      </c>
      <c r="C6851">
        <v>3</v>
      </c>
      <c r="D6851" t="s">
        <v>17</v>
      </c>
      <c r="E6851" t="s">
        <v>13179</v>
      </c>
      <c r="F6851" t="s">
        <v>13670</v>
      </c>
      <c r="G6851" t="str">
        <f t="shared" si="106"/>
        <v>Y2499 | DISPOSITIVOS PARA LA MANIPULACIÓN DE OBJETOS - OTROS</v>
      </c>
    </row>
    <row r="6852" spans="1:7" x14ac:dyDescent="0.25">
      <c r="A6852" t="s">
        <v>13178</v>
      </c>
      <c r="B6852" t="s">
        <v>13671</v>
      </c>
      <c r="C6852">
        <v>2</v>
      </c>
      <c r="D6852" t="s">
        <v>17</v>
      </c>
      <c r="E6852" t="s">
        <v>13179</v>
      </c>
      <c r="F6852" t="s">
        <v>13672</v>
      </c>
      <c r="G6852" t="str">
        <f t="shared" si="106"/>
        <v>Y99 | DISPOSITIVOS PARA PERSONAS CON DISCAPACIDAD NO INCLUIDOS EN OTRAS CATEGORÍAS - OTROS</v>
      </c>
    </row>
    <row r="6853" spans="1:7" x14ac:dyDescent="0.25">
      <c r="A6853" t="s">
        <v>13673</v>
      </c>
      <c r="B6853" t="s">
        <v>13673</v>
      </c>
      <c r="C6853">
        <v>1</v>
      </c>
      <c r="D6853" t="s">
        <v>6</v>
      </c>
      <c r="E6853" t="s">
        <v>13674</v>
      </c>
      <c r="F6853" t="s">
        <v>13674</v>
      </c>
      <c r="G6853" t="str">
        <f t="shared" si="106"/>
        <v>Z | EQUIPO MÉDICO Y ACCESORIOS RELACIONADOS, SOFTWARE Y CONSUMIBLES</v>
      </c>
    </row>
    <row r="6854" spans="1:7" x14ac:dyDescent="0.25">
      <c r="A6854" t="s">
        <v>13673</v>
      </c>
      <c r="B6854" t="s">
        <v>13675</v>
      </c>
      <c r="C6854">
        <v>2</v>
      </c>
      <c r="D6854" t="s">
        <v>6</v>
      </c>
      <c r="E6854" t="s">
        <v>13674</v>
      </c>
      <c r="F6854" t="s">
        <v>13676</v>
      </c>
      <c r="G6854" t="str">
        <f t="shared" si="106"/>
        <v>Z11 | INSTRUMENTOS DE BIOIMAGEN Y RADIOTERAPIA</v>
      </c>
    </row>
    <row r="6855" spans="1:7" x14ac:dyDescent="0.25">
      <c r="A6855" t="s">
        <v>13673</v>
      </c>
      <c r="B6855" t="s">
        <v>13677</v>
      </c>
      <c r="C6855">
        <v>3</v>
      </c>
      <c r="D6855" t="s">
        <v>6</v>
      </c>
      <c r="E6855" t="s">
        <v>13674</v>
      </c>
      <c r="F6855" t="s">
        <v>13678</v>
      </c>
      <c r="G6855" t="str">
        <f t="shared" si="106"/>
        <v>Z1101 | INSTRUMENTOS DE RADIOTERAPIA Y RADIOCIRUGÍA</v>
      </c>
    </row>
    <row r="6856" spans="1:7" x14ac:dyDescent="0.25">
      <c r="A6856" t="s">
        <v>13673</v>
      </c>
      <c r="B6856" t="s">
        <v>13679</v>
      </c>
      <c r="C6856">
        <v>4</v>
      </c>
      <c r="D6856" t="s">
        <v>6</v>
      </c>
      <c r="E6856" t="s">
        <v>13674</v>
      </c>
      <c r="F6856" t="s">
        <v>13680</v>
      </c>
      <c r="G6856" t="str">
        <f t="shared" si="106"/>
        <v>Z110101 | ACELERADORES LINEALES</v>
      </c>
    </row>
    <row r="6857" spans="1:7" x14ac:dyDescent="0.25">
      <c r="A6857" t="s">
        <v>13673</v>
      </c>
      <c r="B6857" t="s">
        <v>13681</v>
      </c>
      <c r="C6857">
        <v>5</v>
      </c>
      <c r="D6857" t="s">
        <v>17</v>
      </c>
      <c r="E6857" t="s">
        <v>13674</v>
      </c>
      <c r="F6857" t="s">
        <v>13682</v>
      </c>
      <c r="G6857" t="str">
        <f t="shared" si="106"/>
        <v>Z11010101 | ACELERADORES LINEALES DE ENERGÍA SIMPLE</v>
      </c>
    </row>
    <row r="6858" spans="1:7" x14ac:dyDescent="0.25">
      <c r="A6858" t="s">
        <v>13673</v>
      </c>
      <c r="B6858" t="s">
        <v>13683</v>
      </c>
      <c r="C6858">
        <v>5</v>
      </c>
      <c r="D6858" t="s">
        <v>17</v>
      </c>
      <c r="E6858" t="s">
        <v>13674</v>
      </c>
      <c r="F6858" t="s">
        <v>13684</v>
      </c>
      <c r="G6858" t="str">
        <f t="shared" ref="G6858:G6921" si="107">_xlfn.CONCAT(B6858, " | ",F6858)</f>
        <v>Z11010102 | ACELERADORES LINEALES DE MEDIA Y MULTI ENERGÍA</v>
      </c>
    </row>
    <row r="6859" spans="1:7" x14ac:dyDescent="0.25">
      <c r="A6859" t="s">
        <v>13673</v>
      </c>
      <c r="B6859" t="s">
        <v>13685</v>
      </c>
      <c r="C6859">
        <v>5</v>
      </c>
      <c r="D6859" t="s">
        <v>17</v>
      </c>
      <c r="E6859" t="s">
        <v>13674</v>
      </c>
      <c r="F6859" t="s">
        <v>13686</v>
      </c>
      <c r="G6859" t="str">
        <f t="shared" si="107"/>
        <v>Z11010103 | ACELERADORES LINEALES MULTI Y DE ALTA ENERGÍA</v>
      </c>
    </row>
    <row r="6860" spans="1:7" x14ac:dyDescent="0.25">
      <c r="A6860" t="s">
        <v>13673</v>
      </c>
      <c r="B6860" t="s">
        <v>13687</v>
      </c>
      <c r="C6860">
        <v>5</v>
      </c>
      <c r="D6860" t="s">
        <v>17</v>
      </c>
      <c r="E6860" t="s">
        <v>13674</v>
      </c>
      <c r="F6860" t="s">
        <v>13688</v>
      </c>
      <c r="G6860" t="str">
        <f t="shared" si="107"/>
        <v>Z11010104 | ACELERADORES LINEALES INTRAOPERATORIOS</v>
      </c>
    </row>
    <row r="6861" spans="1:7" x14ac:dyDescent="0.25">
      <c r="A6861" t="s">
        <v>13673</v>
      </c>
      <c r="B6861" t="s">
        <v>13689</v>
      </c>
      <c r="C6861">
        <v>5</v>
      </c>
      <c r="D6861" t="s">
        <v>17</v>
      </c>
      <c r="E6861" t="s">
        <v>13674</v>
      </c>
      <c r="F6861" t="s">
        <v>13690</v>
      </c>
      <c r="G6861" t="str">
        <f t="shared" si="107"/>
        <v>Z11010180 | ACELERADORES LINEALES - ACCESORIOS DE HARDWARE</v>
      </c>
    </row>
    <row r="6862" spans="1:7" x14ac:dyDescent="0.25">
      <c r="A6862" t="s">
        <v>13673</v>
      </c>
      <c r="B6862" t="s">
        <v>13691</v>
      </c>
      <c r="C6862">
        <v>5</v>
      </c>
      <c r="D6862" t="s">
        <v>17</v>
      </c>
      <c r="E6862" t="s">
        <v>13674</v>
      </c>
      <c r="F6862" t="s">
        <v>13692</v>
      </c>
      <c r="G6862" t="str">
        <f t="shared" si="107"/>
        <v>Z11010182 | ACELERADORES LINEALES - ACCESORIOS DE SOFTWARE</v>
      </c>
    </row>
    <row r="6863" spans="1:7" x14ac:dyDescent="0.25">
      <c r="A6863" t="s">
        <v>13673</v>
      </c>
      <c r="B6863" t="s">
        <v>13693</v>
      </c>
      <c r="C6863">
        <v>5</v>
      </c>
      <c r="D6863" t="s">
        <v>17</v>
      </c>
      <c r="E6863" t="s">
        <v>13674</v>
      </c>
      <c r="F6863" t="s">
        <v>13694</v>
      </c>
      <c r="G6863" t="str">
        <f t="shared" si="107"/>
        <v>Z11010185 | ACELERADORES LINEALES - CONSUMIBLES</v>
      </c>
    </row>
    <row r="6864" spans="1:7" x14ac:dyDescent="0.25">
      <c r="A6864" t="s">
        <v>13673</v>
      </c>
      <c r="B6864" t="s">
        <v>13695</v>
      </c>
      <c r="C6864">
        <v>5</v>
      </c>
      <c r="D6864" t="s">
        <v>17</v>
      </c>
      <c r="E6864" t="s">
        <v>13674</v>
      </c>
      <c r="F6864" t="s">
        <v>13696</v>
      </c>
      <c r="G6864" t="str">
        <f t="shared" si="107"/>
        <v>Z11010192 | ACELERADORES LINEALES - SOFTWARE PARA DISPOSITIVOS MÉDICOS</v>
      </c>
    </row>
    <row r="6865" spans="1:7" x14ac:dyDescent="0.25">
      <c r="A6865" t="s">
        <v>13673</v>
      </c>
      <c r="B6865" t="s">
        <v>13697</v>
      </c>
      <c r="C6865">
        <v>5</v>
      </c>
      <c r="D6865" t="s">
        <v>17</v>
      </c>
      <c r="E6865" t="s">
        <v>13674</v>
      </c>
      <c r="F6865" t="s">
        <v>13698</v>
      </c>
      <c r="G6865" t="str">
        <f t="shared" si="107"/>
        <v>Z11010199 | ACELERADORES LINEALES – OTROS</v>
      </c>
    </row>
    <row r="6866" spans="1:7" x14ac:dyDescent="0.25">
      <c r="A6866" t="s">
        <v>13673</v>
      </c>
      <c r="B6866" t="s">
        <v>13699</v>
      </c>
      <c r="C6866">
        <v>4</v>
      </c>
      <c r="D6866" t="s">
        <v>6</v>
      </c>
      <c r="E6866" t="s">
        <v>13674</v>
      </c>
      <c r="F6866" t="s">
        <v>13700</v>
      </c>
      <c r="G6866" t="str">
        <f t="shared" si="107"/>
        <v>Z110102 | INSTRUMENTOS DE SIMULACIÓN DE RADIOTERAPIA</v>
      </c>
    </row>
    <row r="6867" spans="1:7" x14ac:dyDescent="0.25">
      <c r="A6867" t="s">
        <v>13673</v>
      </c>
      <c r="B6867" t="s">
        <v>13701</v>
      </c>
      <c r="C6867">
        <v>5</v>
      </c>
      <c r="D6867" t="s">
        <v>17</v>
      </c>
      <c r="E6867" t="s">
        <v>13674</v>
      </c>
      <c r="F6867" t="s">
        <v>13702</v>
      </c>
      <c r="G6867" t="str">
        <f t="shared" si="107"/>
        <v>Z11010201 | SIMULADORES DE RADIOTERAPIA</v>
      </c>
    </row>
    <row r="6868" spans="1:7" x14ac:dyDescent="0.25">
      <c r="A6868" t="s">
        <v>13673</v>
      </c>
      <c r="B6868" t="s">
        <v>13703</v>
      </c>
      <c r="C6868">
        <v>5</v>
      </c>
      <c r="D6868" t="s">
        <v>17</v>
      </c>
      <c r="E6868" t="s">
        <v>13674</v>
      </c>
      <c r="F6868" t="s">
        <v>13704</v>
      </c>
      <c r="G6868" t="str">
        <f t="shared" si="107"/>
        <v>Z11010202 | TOMOGRAFÍA COMPUTARIZADA (TC) PARA SIMULACIÓN DE RADIOTERAPIA</v>
      </c>
    </row>
    <row r="6869" spans="1:7" x14ac:dyDescent="0.25">
      <c r="A6869" t="s">
        <v>13673</v>
      </c>
      <c r="B6869" t="s">
        <v>13705</v>
      </c>
      <c r="C6869">
        <v>5</v>
      </c>
      <c r="D6869" t="s">
        <v>17</v>
      </c>
      <c r="E6869" t="s">
        <v>13674</v>
      </c>
      <c r="F6869" t="s">
        <v>13706</v>
      </c>
      <c r="G6869" t="str">
        <f t="shared" si="107"/>
        <v>Z11010280 | INSTRUMENTOS PARA SIMULACIÓN DE RADIOTERAPIA - ACCESORIOS DE HARDWARE</v>
      </c>
    </row>
    <row r="6870" spans="1:7" x14ac:dyDescent="0.25">
      <c r="A6870" t="s">
        <v>13673</v>
      </c>
      <c r="B6870" t="s">
        <v>13707</v>
      </c>
      <c r="C6870">
        <v>5</v>
      </c>
      <c r="D6870" t="s">
        <v>17</v>
      </c>
      <c r="E6870" t="s">
        <v>13674</v>
      </c>
      <c r="F6870" t="s">
        <v>13708</v>
      </c>
      <c r="G6870" t="str">
        <f t="shared" si="107"/>
        <v>Z11010282 | INSTRUMENTOS PARA SIMULACIÓN DE RADIOTERAPIA - ACCESORIOS DE SOFTWARE</v>
      </c>
    </row>
    <row r="6871" spans="1:7" x14ac:dyDescent="0.25">
      <c r="A6871" t="s">
        <v>13673</v>
      </c>
      <c r="B6871" t="s">
        <v>13709</v>
      </c>
      <c r="C6871">
        <v>5</v>
      </c>
      <c r="D6871" t="s">
        <v>17</v>
      </c>
      <c r="E6871" t="s">
        <v>13674</v>
      </c>
      <c r="F6871" t="s">
        <v>13710</v>
      </c>
      <c r="G6871" t="str">
        <f t="shared" si="107"/>
        <v>Z11010285 | INSTRUMENTOS PARA SIMULACIÓN DE RADIOTERAPIA - CONSUMIBLES</v>
      </c>
    </row>
    <row r="6872" spans="1:7" x14ac:dyDescent="0.25">
      <c r="A6872" t="s">
        <v>13673</v>
      </c>
      <c r="B6872" t="s">
        <v>13711</v>
      </c>
      <c r="C6872">
        <v>5</v>
      </c>
      <c r="D6872" t="s">
        <v>17</v>
      </c>
      <c r="E6872" t="s">
        <v>13674</v>
      </c>
      <c r="F6872" t="s">
        <v>13712</v>
      </c>
      <c r="G6872" t="str">
        <f t="shared" si="107"/>
        <v>Z11010292 | INSTRUMENTOS PARA SIMULACIÓN DE RADIOTERAPIA - SOFTWARE DE DISPOSITIVOS MÉDICOS</v>
      </c>
    </row>
    <row r="6873" spans="1:7" x14ac:dyDescent="0.25">
      <c r="A6873" t="s">
        <v>13673</v>
      </c>
      <c r="B6873" t="s">
        <v>13713</v>
      </c>
      <c r="C6873">
        <v>4</v>
      </c>
      <c r="D6873" t="s">
        <v>6</v>
      </c>
      <c r="E6873" t="s">
        <v>13674</v>
      </c>
      <c r="F6873" t="s">
        <v>13714</v>
      </c>
      <c r="G6873" t="str">
        <f t="shared" si="107"/>
        <v>Z110103 | INSTRUMENTOS DE RADIACIÓN PARA BRAQUITERAPIA</v>
      </c>
    </row>
    <row r="6874" spans="1:7" x14ac:dyDescent="0.25">
      <c r="A6874" t="s">
        <v>13673</v>
      </c>
      <c r="B6874" t="s">
        <v>13715</v>
      </c>
      <c r="C6874">
        <v>5</v>
      </c>
      <c r="D6874" t="s">
        <v>17</v>
      </c>
      <c r="E6874" t="s">
        <v>13674</v>
      </c>
      <c r="F6874" t="s">
        <v>13716</v>
      </c>
      <c r="G6874" t="str">
        <f t="shared" si="107"/>
        <v>Z11010301 | SISTEMAS DE RADIACIÓN PARA BRAQUITERAPIA</v>
      </c>
    </row>
    <row r="6875" spans="1:7" x14ac:dyDescent="0.25">
      <c r="A6875" t="s">
        <v>13673</v>
      </c>
      <c r="B6875" t="s">
        <v>13717</v>
      </c>
      <c r="C6875">
        <v>5</v>
      </c>
      <c r="D6875" t="s">
        <v>17</v>
      </c>
      <c r="E6875" t="s">
        <v>13674</v>
      </c>
      <c r="F6875" t="s">
        <v>13718</v>
      </c>
      <c r="G6875" t="str">
        <f t="shared" si="107"/>
        <v>Z11010380 | SISTEMAS DE RADIACIÓN PARA BRAQUITERAPIA - ACCESORIOS DE HARDWARE</v>
      </c>
    </row>
    <row r="6876" spans="1:7" x14ac:dyDescent="0.25">
      <c r="A6876" t="s">
        <v>13673</v>
      </c>
      <c r="B6876" t="s">
        <v>13719</v>
      </c>
      <c r="C6876">
        <v>5</v>
      </c>
      <c r="D6876" t="s">
        <v>17</v>
      </c>
      <c r="E6876" t="s">
        <v>13674</v>
      </c>
      <c r="F6876" t="s">
        <v>13720</v>
      </c>
      <c r="G6876" t="str">
        <f t="shared" si="107"/>
        <v>Z11010382 | SISTEMAS DE RADIACIÓN PARA BRAQUITERAPIA - ACCESORIOS DE SOFTWARE</v>
      </c>
    </row>
    <row r="6877" spans="1:7" x14ac:dyDescent="0.25">
      <c r="A6877" t="s">
        <v>13673</v>
      </c>
      <c r="B6877" t="s">
        <v>13721</v>
      </c>
      <c r="C6877">
        <v>5</v>
      </c>
      <c r="D6877" t="s">
        <v>17</v>
      </c>
      <c r="E6877" t="s">
        <v>13674</v>
      </c>
      <c r="F6877" t="s">
        <v>13722</v>
      </c>
      <c r="G6877" t="str">
        <f t="shared" si="107"/>
        <v>Z11010385 | SISTEMAS DE RADIACIÓN PARA BRAQUITERAPIA - CONSUMIBLES</v>
      </c>
    </row>
    <row r="6878" spans="1:7" x14ac:dyDescent="0.25">
      <c r="A6878" t="s">
        <v>13673</v>
      </c>
      <c r="B6878" t="s">
        <v>13723</v>
      </c>
      <c r="C6878">
        <v>5</v>
      </c>
      <c r="D6878" t="s">
        <v>17</v>
      </c>
      <c r="E6878" t="s">
        <v>13674</v>
      </c>
      <c r="F6878" t="s">
        <v>13724</v>
      </c>
      <c r="G6878" t="str">
        <f t="shared" si="107"/>
        <v>Z11010392 | SISTEMAS DE RADIACIÓN PARA BRAQUITERAPIA - SOFTWARE PARA DISPOSITIVOS MÉDICOS</v>
      </c>
    </row>
    <row r="6879" spans="1:7" x14ac:dyDescent="0.25">
      <c r="A6879" t="s">
        <v>13673</v>
      </c>
      <c r="B6879" t="s">
        <v>13725</v>
      </c>
      <c r="C6879">
        <v>4</v>
      </c>
      <c r="D6879" t="s">
        <v>6</v>
      </c>
      <c r="E6879" t="s">
        <v>13674</v>
      </c>
      <c r="F6879" t="s">
        <v>13726</v>
      </c>
      <c r="G6879" t="str">
        <f t="shared" si="107"/>
        <v>Z110104 | INSTRUMENTOS DE PLANIFICACIÓN DEL TRATAMIENTO DE RADIOTERAPIA</v>
      </c>
    </row>
    <row r="6880" spans="1:7" x14ac:dyDescent="0.25">
      <c r="A6880" t="s">
        <v>13673</v>
      </c>
      <c r="B6880" t="s">
        <v>13727</v>
      </c>
      <c r="C6880">
        <v>5</v>
      </c>
      <c r="D6880" t="s">
        <v>17</v>
      </c>
      <c r="E6880" t="s">
        <v>13674</v>
      </c>
      <c r="F6880" t="s">
        <v>13728</v>
      </c>
      <c r="G6880" t="str">
        <f t="shared" si="107"/>
        <v>Z11010401 | SISTEMAS DE PLANIFICACIÓN DE TRATAMIENTOS DE RADIOTERAPIA</v>
      </c>
    </row>
    <row r="6881" spans="1:7" x14ac:dyDescent="0.25">
      <c r="A6881" t="s">
        <v>13673</v>
      </c>
      <c r="B6881" t="s">
        <v>13729</v>
      </c>
      <c r="C6881">
        <v>5</v>
      </c>
      <c r="D6881" t="s">
        <v>17</v>
      </c>
      <c r="E6881" t="s">
        <v>13674</v>
      </c>
      <c r="F6881" t="s">
        <v>13730</v>
      </c>
      <c r="G6881" t="str">
        <f t="shared" si="107"/>
        <v>Z11010480 | INSTRUMENTOS DE PLANIFICACIÓN DEL TRATAMIENTO DE RADIOTERAPIA - ACCESORIOS DE HARDWARE</v>
      </c>
    </row>
    <row r="6882" spans="1:7" x14ac:dyDescent="0.25">
      <c r="A6882" t="s">
        <v>13673</v>
      </c>
      <c r="B6882" t="s">
        <v>13731</v>
      </c>
      <c r="C6882">
        <v>5</v>
      </c>
      <c r="D6882" t="s">
        <v>17</v>
      </c>
      <c r="E6882" t="s">
        <v>13674</v>
      </c>
      <c r="F6882" t="s">
        <v>13732</v>
      </c>
      <c r="G6882" t="str">
        <f t="shared" si="107"/>
        <v>Z11010482 | INSTRUMENTOS DE PLANIFICACIÓN DEL TRATAMIENTO DE RADIOTERAPIA - ACCESORIOS DE SOFTWARE</v>
      </c>
    </row>
    <row r="6883" spans="1:7" x14ac:dyDescent="0.25">
      <c r="A6883" t="s">
        <v>13673</v>
      </c>
      <c r="B6883" t="s">
        <v>13733</v>
      </c>
      <c r="C6883">
        <v>5</v>
      </c>
      <c r="D6883" t="s">
        <v>17</v>
      </c>
      <c r="E6883" t="s">
        <v>13674</v>
      </c>
      <c r="F6883" t="s">
        <v>13734</v>
      </c>
      <c r="G6883" t="str">
        <f t="shared" si="107"/>
        <v>Z11010485 | INSTRUMENTOS DE PLANIFICACIÓN DEL TRATAMIENTO DE RADIOTERAPIA - CONSUMIBLES</v>
      </c>
    </row>
    <row r="6884" spans="1:7" x14ac:dyDescent="0.25">
      <c r="A6884" t="s">
        <v>13673</v>
      </c>
      <c r="B6884" t="s">
        <v>13735</v>
      </c>
      <c r="C6884">
        <v>5</v>
      </c>
      <c r="D6884" t="s">
        <v>17</v>
      </c>
      <c r="E6884" t="s">
        <v>13674</v>
      </c>
      <c r="F6884" t="s">
        <v>13736</v>
      </c>
      <c r="G6884" t="str">
        <f t="shared" si="107"/>
        <v>Z11010492 | INSTRUMENTOS DE PLANIFICACIÓN DE TRATAMIENTO DE RADIOTERAPIA - SOFTWARE DE DISPOSITIVOS MÉDICOS</v>
      </c>
    </row>
    <row r="6885" spans="1:7" x14ac:dyDescent="0.25">
      <c r="A6885" t="s">
        <v>13673</v>
      </c>
      <c r="B6885" t="s">
        <v>13737</v>
      </c>
      <c r="C6885">
        <v>4</v>
      </c>
      <c r="D6885" t="s">
        <v>6</v>
      </c>
      <c r="E6885" t="s">
        <v>13674</v>
      </c>
      <c r="F6885" t="s">
        <v>13738</v>
      </c>
      <c r="G6885" t="str">
        <f t="shared" si="107"/>
        <v>Z110105 | INSTRUMENTOS DE RADIOTERAPIA INTRAVASCULAR</v>
      </c>
    </row>
    <row r="6886" spans="1:7" x14ac:dyDescent="0.25">
      <c r="A6886" t="s">
        <v>13673</v>
      </c>
      <c r="B6886" t="s">
        <v>13739</v>
      </c>
      <c r="C6886">
        <v>5</v>
      </c>
      <c r="D6886" t="s">
        <v>17</v>
      </c>
      <c r="E6886" t="s">
        <v>13674</v>
      </c>
      <c r="F6886" t="s">
        <v>13740</v>
      </c>
      <c r="G6886" t="str">
        <f t="shared" si="107"/>
        <v>Z11010501 | SISTEMAS DE RADIOTERAPIA INTRAVASCULAR</v>
      </c>
    </row>
    <row r="6887" spans="1:7" x14ac:dyDescent="0.25">
      <c r="A6887" t="s">
        <v>13673</v>
      </c>
      <c r="B6887" t="s">
        <v>13741</v>
      </c>
      <c r="C6887">
        <v>5</v>
      </c>
      <c r="D6887" t="s">
        <v>17</v>
      </c>
      <c r="E6887" t="s">
        <v>13674</v>
      </c>
      <c r="F6887" t="s">
        <v>13742</v>
      </c>
      <c r="G6887" t="str">
        <f t="shared" si="107"/>
        <v>Z11010580 | INSTRUMENTOS DE RADIOTERAPIA INTRAVASCULAR - ACCESORIOS DE HARDWARE</v>
      </c>
    </row>
    <row r="6888" spans="1:7" x14ac:dyDescent="0.25">
      <c r="A6888" t="s">
        <v>13673</v>
      </c>
      <c r="B6888" t="s">
        <v>13743</v>
      </c>
      <c r="C6888">
        <v>5</v>
      </c>
      <c r="D6888" t="s">
        <v>17</v>
      </c>
      <c r="E6888" t="s">
        <v>13674</v>
      </c>
      <c r="F6888" t="s">
        <v>13744</v>
      </c>
      <c r="G6888" t="str">
        <f t="shared" si="107"/>
        <v>Z11010582 | INSTRUMENTOS DE RADIOTERAPIA INTRAVASCULAR - ACCESORIOS DE SOFTWARE</v>
      </c>
    </row>
    <row r="6889" spans="1:7" x14ac:dyDescent="0.25">
      <c r="A6889" t="s">
        <v>13673</v>
      </c>
      <c r="B6889" t="s">
        <v>13745</v>
      </c>
      <c r="C6889">
        <v>5</v>
      </c>
      <c r="D6889" t="s">
        <v>17</v>
      </c>
      <c r="E6889" t="s">
        <v>13674</v>
      </c>
      <c r="F6889" t="s">
        <v>13746</v>
      </c>
      <c r="G6889" t="str">
        <f t="shared" si="107"/>
        <v>Z11010585 | INSTRUMENTOS DE RADIOTERAPIA INTRAVASCULAR - CONSUMIBLES</v>
      </c>
    </row>
    <row r="6890" spans="1:7" x14ac:dyDescent="0.25">
      <c r="A6890" t="s">
        <v>13673</v>
      </c>
      <c r="B6890" t="s">
        <v>13747</v>
      </c>
      <c r="C6890">
        <v>5</v>
      </c>
      <c r="D6890" t="s">
        <v>17</v>
      </c>
      <c r="E6890" t="s">
        <v>13674</v>
      </c>
      <c r="F6890" t="s">
        <v>13748</v>
      </c>
      <c r="G6890" t="str">
        <f t="shared" si="107"/>
        <v>Z11010592 | INSTRUMENTOS DE RADIOTERAPIA INTRAVASCULAR - SOFTWARE PARA DISPOSITIVOS MÉDICOS</v>
      </c>
    </row>
    <row r="6891" spans="1:7" x14ac:dyDescent="0.25">
      <c r="A6891" t="s">
        <v>13673</v>
      </c>
      <c r="B6891" t="s">
        <v>13749</v>
      </c>
      <c r="C6891">
        <v>4</v>
      </c>
      <c r="D6891" t="s">
        <v>6</v>
      </c>
      <c r="E6891" t="s">
        <v>13674</v>
      </c>
      <c r="F6891" t="s">
        <v>13750</v>
      </c>
      <c r="G6891" t="str">
        <f t="shared" si="107"/>
        <v>Z110107 | INSTRUMENTOS DE RADIOCIRUGÍA</v>
      </c>
    </row>
    <row r="6892" spans="1:7" x14ac:dyDescent="0.25">
      <c r="A6892" t="s">
        <v>13673</v>
      </c>
      <c r="B6892" t="s">
        <v>13751</v>
      </c>
      <c r="C6892">
        <v>5</v>
      </c>
      <c r="D6892" t="s">
        <v>17</v>
      </c>
      <c r="E6892" t="s">
        <v>13674</v>
      </c>
      <c r="F6892" t="s">
        <v>13752</v>
      </c>
      <c r="G6892" t="str">
        <f t="shared" si="107"/>
        <v>Z11010701 | SISTEMAS DE RADIOCIRUGÍA</v>
      </c>
    </row>
    <row r="6893" spans="1:7" x14ac:dyDescent="0.25">
      <c r="A6893" t="s">
        <v>13673</v>
      </c>
      <c r="B6893" t="s">
        <v>13753</v>
      </c>
      <c r="C6893">
        <v>5</v>
      </c>
      <c r="D6893" t="s">
        <v>17</v>
      </c>
      <c r="E6893" t="s">
        <v>13674</v>
      </c>
      <c r="F6893" t="s">
        <v>13754</v>
      </c>
      <c r="G6893" t="str">
        <f t="shared" si="107"/>
        <v>Z11010780 | INSTRUMENTOS DE RADIOCIRUGÍA - ACCESORIOS DE HARDWARE</v>
      </c>
    </row>
    <row r="6894" spans="1:7" x14ac:dyDescent="0.25">
      <c r="A6894" t="s">
        <v>13673</v>
      </c>
      <c r="B6894" t="s">
        <v>13755</v>
      </c>
      <c r="C6894">
        <v>5</v>
      </c>
      <c r="D6894" t="s">
        <v>17</v>
      </c>
      <c r="E6894" t="s">
        <v>13674</v>
      </c>
      <c r="F6894" t="s">
        <v>13756</v>
      </c>
      <c r="G6894" t="str">
        <f t="shared" si="107"/>
        <v>Z11010782 | INSTRUMENTOS DE RADIOCIRUGÍA - ACCESORIOS DE SOFTWARE</v>
      </c>
    </row>
    <row r="6895" spans="1:7" x14ac:dyDescent="0.25">
      <c r="A6895" t="s">
        <v>13673</v>
      </c>
      <c r="B6895" t="s">
        <v>13757</v>
      </c>
      <c r="C6895">
        <v>5</v>
      </c>
      <c r="D6895" t="s">
        <v>17</v>
      </c>
      <c r="E6895" t="s">
        <v>13674</v>
      </c>
      <c r="F6895" t="s">
        <v>13758</v>
      </c>
      <c r="G6895" t="str">
        <f t="shared" si="107"/>
        <v>Z11010785 | INSTRUMENTOS DE RADIOCIRUGÍA - CONSUMIBLES</v>
      </c>
    </row>
    <row r="6896" spans="1:7" x14ac:dyDescent="0.25">
      <c r="A6896" t="s">
        <v>13673</v>
      </c>
      <c r="B6896" t="s">
        <v>13759</v>
      </c>
      <c r="C6896">
        <v>5</v>
      </c>
      <c r="D6896" t="s">
        <v>17</v>
      </c>
      <c r="E6896" t="s">
        <v>13674</v>
      </c>
      <c r="F6896" t="s">
        <v>13760</v>
      </c>
      <c r="G6896" t="str">
        <f t="shared" si="107"/>
        <v>Z11010792 | INSTRUMENTOS DE RADIOCIRUGÍA - SOFTWARE PARA DISPOSITIVOS MÉDICOS</v>
      </c>
    </row>
    <row r="6897" spans="1:7" x14ac:dyDescent="0.25">
      <c r="A6897" t="s">
        <v>13673</v>
      </c>
      <c r="B6897" t="s">
        <v>13761</v>
      </c>
      <c r="C6897">
        <v>4</v>
      </c>
      <c r="D6897" t="s">
        <v>6</v>
      </c>
      <c r="E6897" t="s">
        <v>13674</v>
      </c>
      <c r="F6897" t="s">
        <v>13762</v>
      </c>
      <c r="G6897" t="str">
        <f t="shared" si="107"/>
        <v>Z110108 | INSTRUMENTOS DE TOMOTERAPIA</v>
      </c>
    </row>
    <row r="6898" spans="1:7" x14ac:dyDescent="0.25">
      <c r="A6898" t="s">
        <v>13673</v>
      </c>
      <c r="B6898" t="s">
        <v>13763</v>
      </c>
      <c r="C6898">
        <v>5</v>
      </c>
      <c r="D6898" t="s">
        <v>17</v>
      </c>
      <c r="E6898" t="s">
        <v>13674</v>
      </c>
      <c r="F6898" t="s">
        <v>13764</v>
      </c>
      <c r="G6898" t="str">
        <f t="shared" si="107"/>
        <v>Z11010801 | SISTEMAS DE TOMOTERAPIA</v>
      </c>
    </row>
    <row r="6899" spans="1:7" x14ac:dyDescent="0.25">
      <c r="A6899" t="s">
        <v>13673</v>
      </c>
      <c r="B6899" t="s">
        <v>13765</v>
      </c>
      <c r="C6899">
        <v>5</v>
      </c>
      <c r="D6899" t="s">
        <v>17</v>
      </c>
      <c r="E6899" t="s">
        <v>13674</v>
      </c>
      <c r="F6899" t="s">
        <v>13766</v>
      </c>
      <c r="G6899" t="str">
        <f t="shared" si="107"/>
        <v>Z11010880 | INSTRUMENTOS DE TOMOTERAPIA - ACCESORIOS DE HARDWARE</v>
      </c>
    </row>
    <row r="6900" spans="1:7" x14ac:dyDescent="0.25">
      <c r="A6900" t="s">
        <v>13673</v>
      </c>
      <c r="B6900" t="s">
        <v>13767</v>
      </c>
      <c r="C6900">
        <v>5</v>
      </c>
      <c r="D6900" t="s">
        <v>17</v>
      </c>
      <c r="E6900" t="s">
        <v>13674</v>
      </c>
      <c r="F6900" t="s">
        <v>13768</v>
      </c>
      <c r="G6900" t="str">
        <f t="shared" si="107"/>
        <v>Z11010882 | INSTRUMENTOS DE TOMOTERAPIA - ACCESORIOS DE SOFTWARE</v>
      </c>
    </row>
    <row r="6901" spans="1:7" x14ac:dyDescent="0.25">
      <c r="A6901" t="s">
        <v>13673</v>
      </c>
      <c r="B6901" t="s">
        <v>13769</v>
      </c>
      <c r="C6901">
        <v>5</v>
      </c>
      <c r="D6901" t="s">
        <v>17</v>
      </c>
      <c r="E6901" t="s">
        <v>13674</v>
      </c>
      <c r="F6901" t="s">
        <v>13770</v>
      </c>
      <c r="G6901" t="str">
        <f t="shared" si="107"/>
        <v>Z11010885 | INSTRUMENTOS DE TOMOTERAPIA - CONSUMIBLES</v>
      </c>
    </row>
    <row r="6902" spans="1:7" x14ac:dyDescent="0.25">
      <c r="A6902" t="s">
        <v>13673</v>
      </c>
      <c r="B6902" t="s">
        <v>13771</v>
      </c>
      <c r="C6902">
        <v>5</v>
      </c>
      <c r="D6902" t="s">
        <v>17</v>
      </c>
      <c r="E6902" t="s">
        <v>13674</v>
      </c>
      <c r="F6902" t="s">
        <v>13772</v>
      </c>
      <c r="G6902" t="str">
        <f t="shared" si="107"/>
        <v>Z11010892 | INSTRUMENTOS DE TOMOTERAPIA - SOFTWARE PARA DISPOSITIVOS MÉDICOS</v>
      </c>
    </row>
    <row r="6903" spans="1:7" x14ac:dyDescent="0.25">
      <c r="A6903" t="s">
        <v>13673</v>
      </c>
      <c r="B6903" t="s">
        <v>13773</v>
      </c>
      <c r="C6903">
        <v>4</v>
      </c>
      <c r="D6903" t="s">
        <v>6</v>
      </c>
      <c r="E6903" t="s">
        <v>13674</v>
      </c>
      <c r="F6903" t="s">
        <v>13774</v>
      </c>
      <c r="G6903" t="str">
        <f t="shared" si="107"/>
        <v>Z110109 | INSTRUMENTOS DE RADIOTERAPIA POR RESONANCIA MAGNÉTICA</v>
      </c>
    </row>
    <row r="6904" spans="1:7" x14ac:dyDescent="0.25">
      <c r="A6904" t="s">
        <v>13673</v>
      </c>
      <c r="B6904" t="s">
        <v>13775</v>
      </c>
      <c r="C6904">
        <v>5</v>
      </c>
      <c r="D6904" t="s">
        <v>17</v>
      </c>
      <c r="E6904" t="s">
        <v>13674</v>
      </c>
      <c r="F6904" t="s">
        <v>13776</v>
      </c>
      <c r="G6904" t="str">
        <f t="shared" si="107"/>
        <v>Z11010901 | SISTEMAS INTEGRADOS PARA RADIOTERAPIA POR RESONANCIA MAGNÉTICA</v>
      </c>
    </row>
    <row r="6905" spans="1:7" x14ac:dyDescent="0.25">
      <c r="A6905" t="s">
        <v>13673</v>
      </c>
      <c r="B6905" t="s">
        <v>13777</v>
      </c>
      <c r="C6905">
        <v>5</v>
      </c>
      <c r="D6905" t="s">
        <v>17</v>
      </c>
      <c r="E6905" t="s">
        <v>13674</v>
      </c>
      <c r="F6905" t="s">
        <v>13778</v>
      </c>
      <c r="G6905" t="str">
        <f t="shared" si="107"/>
        <v>Z11010980 | INSTRUMENTOS DE RADIOTERAPIA POR RESONANCIA MAGNÉTICA - ACCESORIOS DE HARDWARE</v>
      </c>
    </row>
    <row r="6906" spans="1:7" x14ac:dyDescent="0.25">
      <c r="A6906" t="s">
        <v>13673</v>
      </c>
      <c r="B6906" t="s">
        <v>13779</v>
      </c>
      <c r="C6906">
        <v>5</v>
      </c>
      <c r="D6906" t="s">
        <v>17</v>
      </c>
      <c r="E6906" t="s">
        <v>13674</v>
      </c>
      <c r="F6906" t="s">
        <v>13780</v>
      </c>
      <c r="G6906" t="str">
        <f t="shared" si="107"/>
        <v>Z11010982 | INSTRUMENTOS DE RADIOTERAPIA POR RESONANCIA MAGNÉTICA - ACCESORIOS DE SOFTWARE</v>
      </c>
    </row>
    <row r="6907" spans="1:7" x14ac:dyDescent="0.25">
      <c r="A6907" t="s">
        <v>13673</v>
      </c>
      <c r="B6907" t="s">
        <v>13781</v>
      </c>
      <c r="C6907">
        <v>5</v>
      </c>
      <c r="D6907" t="s">
        <v>17</v>
      </c>
      <c r="E6907" t="s">
        <v>13674</v>
      </c>
      <c r="F6907" t="s">
        <v>13782</v>
      </c>
      <c r="G6907" t="str">
        <f t="shared" si="107"/>
        <v>Z11010985 | INSTRUMENTOS DE RADIOTERAPIA POR RESONANCIA MAGNÉTICA - MATERIALES ESPECÍFICOS</v>
      </c>
    </row>
    <row r="6908" spans="1:7" x14ac:dyDescent="0.25">
      <c r="A6908" t="s">
        <v>13673</v>
      </c>
      <c r="B6908" t="s">
        <v>13783</v>
      </c>
      <c r="C6908">
        <v>5</v>
      </c>
      <c r="D6908" t="s">
        <v>17</v>
      </c>
      <c r="E6908" t="s">
        <v>13674</v>
      </c>
      <c r="F6908" t="s">
        <v>13784</v>
      </c>
      <c r="G6908" t="str">
        <f t="shared" si="107"/>
        <v>Z11010992 | INSTRUMENTOS DE RADIOTERAPIA DE RESONANCIA MAGNÉTICA - SOFTWARE PARA DISPOSITIVOS MÉDICOS</v>
      </c>
    </row>
    <row r="6909" spans="1:7" x14ac:dyDescent="0.25">
      <c r="A6909" t="s">
        <v>13673</v>
      </c>
      <c r="B6909" t="s">
        <v>13785</v>
      </c>
      <c r="C6909">
        <v>4</v>
      </c>
      <c r="D6909" t="s">
        <v>6</v>
      </c>
      <c r="E6909" t="s">
        <v>13674</v>
      </c>
      <c r="F6909" t="s">
        <v>13786</v>
      </c>
      <c r="G6909" t="str">
        <f t="shared" si="107"/>
        <v>Z110110 | INSTRUMENTOS PARA TERAPIA DE PROTONES</v>
      </c>
    </row>
    <row r="6910" spans="1:7" x14ac:dyDescent="0.25">
      <c r="A6910" t="s">
        <v>13673</v>
      </c>
      <c r="B6910" t="s">
        <v>13787</v>
      </c>
      <c r="C6910">
        <v>5</v>
      </c>
      <c r="D6910" t="s">
        <v>17</v>
      </c>
      <c r="E6910" t="s">
        <v>13674</v>
      </c>
      <c r="F6910" t="s">
        <v>13788</v>
      </c>
      <c r="G6910" t="str">
        <f t="shared" si="107"/>
        <v>Z11011001 | SISTEMAS DE TERAPIA DE PROTONES</v>
      </c>
    </row>
    <row r="6911" spans="1:7" x14ac:dyDescent="0.25">
      <c r="A6911" t="s">
        <v>13673</v>
      </c>
      <c r="B6911" t="s">
        <v>13789</v>
      </c>
      <c r="C6911">
        <v>5</v>
      </c>
      <c r="D6911" t="s">
        <v>17</v>
      </c>
      <c r="E6911" t="s">
        <v>13674</v>
      </c>
      <c r="F6911" t="s">
        <v>13790</v>
      </c>
      <c r="G6911" t="str">
        <f t="shared" si="107"/>
        <v>Z11011080 | INSTRUMENTOS DE TERAPIA DE PROTONES - ACCESORIOS DE HARDWARE</v>
      </c>
    </row>
    <row r="6912" spans="1:7" x14ac:dyDescent="0.25">
      <c r="A6912" t="s">
        <v>13673</v>
      </c>
      <c r="B6912" t="s">
        <v>13791</v>
      </c>
      <c r="C6912">
        <v>5</v>
      </c>
      <c r="D6912" t="s">
        <v>17</v>
      </c>
      <c r="E6912" t="s">
        <v>13674</v>
      </c>
      <c r="F6912" t="s">
        <v>13792</v>
      </c>
      <c r="G6912" t="str">
        <f t="shared" si="107"/>
        <v>Z11011082 | INSTRUMENTOS DE TERAPIA DE PROTONES - ACCESORIOS DE SOFTWARE</v>
      </c>
    </row>
    <row r="6913" spans="1:7" x14ac:dyDescent="0.25">
      <c r="A6913" t="s">
        <v>13673</v>
      </c>
      <c r="B6913" t="s">
        <v>13793</v>
      </c>
      <c r="C6913">
        <v>5</v>
      </c>
      <c r="D6913" t="s">
        <v>17</v>
      </c>
      <c r="E6913" t="s">
        <v>13674</v>
      </c>
      <c r="F6913" t="s">
        <v>13794</v>
      </c>
      <c r="G6913" t="str">
        <f t="shared" si="107"/>
        <v>Z11011085 | INSTRUMENTOS DE TERAPIA DE PROTONES - CONSUMIBLES</v>
      </c>
    </row>
    <row r="6914" spans="1:7" x14ac:dyDescent="0.25">
      <c r="A6914" t="s">
        <v>13673</v>
      </c>
      <c r="B6914" t="s">
        <v>13795</v>
      </c>
      <c r="C6914">
        <v>5</v>
      </c>
      <c r="D6914" t="s">
        <v>17</v>
      </c>
      <c r="E6914" t="s">
        <v>13674</v>
      </c>
      <c r="F6914" t="s">
        <v>13796</v>
      </c>
      <c r="G6914" t="str">
        <f t="shared" si="107"/>
        <v>Z11011092 | INSTRUMENTOS DE TERAPIA DE PROTONES - SOFTWARE PARA DISPOSITIVOS MÉDICOS</v>
      </c>
    </row>
    <row r="6915" spans="1:7" x14ac:dyDescent="0.25">
      <c r="A6915" t="s">
        <v>13673</v>
      </c>
      <c r="B6915" t="s">
        <v>13797</v>
      </c>
      <c r="C6915">
        <v>4</v>
      </c>
      <c r="D6915" t="s">
        <v>6</v>
      </c>
      <c r="E6915" t="s">
        <v>13674</v>
      </c>
      <c r="F6915" t="s">
        <v>13798</v>
      </c>
      <c r="G6915" t="str">
        <f t="shared" si="107"/>
        <v>Z110190 | INSTRUMENTOS VARIOS DE RADIOTERAPIA Y RADIOCIRUGÍA</v>
      </c>
    </row>
    <row r="6916" spans="1:7" x14ac:dyDescent="0.25">
      <c r="A6916" t="s">
        <v>13673</v>
      </c>
      <c r="B6916" t="s">
        <v>13799</v>
      </c>
      <c r="C6916">
        <v>5</v>
      </c>
      <c r="D6916" t="s">
        <v>17</v>
      </c>
      <c r="E6916" t="s">
        <v>13674</v>
      </c>
      <c r="F6916" t="s">
        <v>13800</v>
      </c>
      <c r="G6916" t="str">
        <f t="shared" si="107"/>
        <v>Z11019001 | EQUIPO DE TERAPIA DE CESIO</v>
      </c>
    </row>
    <row r="6917" spans="1:7" x14ac:dyDescent="0.25">
      <c r="A6917" t="s">
        <v>13673</v>
      </c>
      <c r="B6917" t="s">
        <v>13801</v>
      </c>
      <c r="C6917">
        <v>5</v>
      </c>
      <c r="D6917" t="s">
        <v>17</v>
      </c>
      <c r="E6917" t="s">
        <v>13674</v>
      </c>
      <c r="F6917" t="s">
        <v>13802</v>
      </c>
      <c r="G6917" t="str">
        <f t="shared" si="107"/>
        <v>Z11019002 | EQUIPOS DE TERAPIA DE COBALTO</v>
      </c>
    </row>
    <row r="6918" spans="1:7" x14ac:dyDescent="0.25">
      <c r="A6918" t="s">
        <v>13673</v>
      </c>
      <c r="B6918" t="s">
        <v>13803</v>
      </c>
      <c r="C6918">
        <v>5</v>
      </c>
      <c r="D6918" t="s">
        <v>17</v>
      </c>
      <c r="E6918" t="s">
        <v>13674</v>
      </c>
      <c r="F6918" t="s">
        <v>13804</v>
      </c>
      <c r="G6918" t="str">
        <f t="shared" si="107"/>
        <v>Z11019004 | TRAZADORES DE CURVAS AUTOMÁTICOS</v>
      </c>
    </row>
    <row r="6919" spans="1:7" x14ac:dyDescent="0.25">
      <c r="A6919" t="s">
        <v>13673</v>
      </c>
      <c r="B6919" t="s">
        <v>13805</v>
      </c>
      <c r="C6919">
        <v>5</v>
      </c>
      <c r="D6919" t="s">
        <v>17</v>
      </c>
      <c r="E6919" t="s">
        <v>13674</v>
      </c>
      <c r="F6919" t="s">
        <v>13806</v>
      </c>
      <c r="G6919" t="str">
        <f t="shared" si="107"/>
        <v>Z11019005 | CORTADORES DE BLOQUES DE BLINDAJE</v>
      </c>
    </row>
    <row r="6920" spans="1:7" x14ac:dyDescent="0.25">
      <c r="A6920" t="s">
        <v>13673</v>
      </c>
      <c r="B6920" t="s">
        <v>13807</v>
      </c>
      <c r="C6920">
        <v>5</v>
      </c>
      <c r="D6920" t="s">
        <v>17</v>
      </c>
      <c r="E6920" t="s">
        <v>13674</v>
      </c>
      <c r="F6920" t="s">
        <v>13808</v>
      </c>
      <c r="G6920" t="str">
        <f t="shared" si="107"/>
        <v>Z11019080 | INSTRUMENTOS VARIOS DE RADIOTERAPIA Y RADIOCIRUGÍA - ACCESORIOS DE HARDWARE</v>
      </c>
    </row>
    <row r="6921" spans="1:7" x14ac:dyDescent="0.25">
      <c r="A6921" t="s">
        <v>13673</v>
      </c>
      <c r="B6921" t="s">
        <v>13809</v>
      </c>
      <c r="C6921">
        <v>5</v>
      </c>
      <c r="D6921" t="s">
        <v>17</v>
      </c>
      <c r="E6921" t="s">
        <v>13674</v>
      </c>
      <c r="F6921" t="s">
        <v>13810</v>
      </c>
      <c r="G6921" t="str">
        <f t="shared" si="107"/>
        <v>Z11019082 | INSTRUMENTOS VARIOS DE RADIOTERAPIA Y RADIOCIRUGÍA - ACCESORIOS DE SOFTWARE</v>
      </c>
    </row>
    <row r="6922" spans="1:7" x14ac:dyDescent="0.25">
      <c r="A6922" t="s">
        <v>13673</v>
      </c>
      <c r="B6922" t="s">
        <v>13811</v>
      </c>
      <c r="C6922">
        <v>5</v>
      </c>
      <c r="D6922" t="s">
        <v>17</v>
      </c>
      <c r="E6922" t="s">
        <v>13674</v>
      </c>
      <c r="F6922" t="s">
        <v>13812</v>
      </c>
      <c r="G6922" t="str">
        <f t="shared" ref="G6922:G6985" si="108">_xlfn.CONCAT(B6922, " | ",F6922)</f>
        <v>Z11019085 | INSTRUMENTOS VARIOS DE RADIOTERAPIA Y RADIOCIRUGÍA - CONSUMIBLES</v>
      </c>
    </row>
    <row r="6923" spans="1:7" x14ac:dyDescent="0.25">
      <c r="A6923" t="s">
        <v>13673</v>
      </c>
      <c r="B6923" t="s">
        <v>13813</v>
      </c>
      <c r="C6923">
        <v>5</v>
      </c>
      <c r="D6923" t="s">
        <v>17</v>
      </c>
      <c r="E6923" t="s">
        <v>13674</v>
      </c>
      <c r="F6923" t="s">
        <v>13814</v>
      </c>
      <c r="G6923" t="str">
        <f t="shared" si="108"/>
        <v>Z11019092 | INSTRUMENTOS DIVERSOS DE RADIOTERAPIA Y RADIOCIRUGÍA - SOFTWARE PARA DISPOSITIVOS MÉDICOS</v>
      </c>
    </row>
    <row r="6924" spans="1:7" x14ac:dyDescent="0.25">
      <c r="A6924" t="s">
        <v>13673</v>
      </c>
      <c r="B6924" t="s">
        <v>13815</v>
      </c>
      <c r="C6924">
        <v>5</v>
      </c>
      <c r="D6924" t="s">
        <v>17</v>
      </c>
      <c r="E6924" t="s">
        <v>13674</v>
      </c>
      <c r="F6924" t="s">
        <v>13816</v>
      </c>
      <c r="G6924" t="str">
        <f t="shared" si="108"/>
        <v>Z11019099 | INSTRUMENTOS DIVERSOS DE RADIOTERAPIA Y RADIOCIRUGÍA - OTROS</v>
      </c>
    </row>
    <row r="6925" spans="1:7" x14ac:dyDescent="0.25">
      <c r="A6925" t="s">
        <v>13673</v>
      </c>
      <c r="B6925" t="s">
        <v>13817</v>
      </c>
      <c r="C6925">
        <v>3</v>
      </c>
      <c r="D6925" t="s">
        <v>6</v>
      </c>
      <c r="E6925" t="s">
        <v>13674</v>
      </c>
      <c r="F6925" t="s">
        <v>13818</v>
      </c>
      <c r="G6925" t="str">
        <f t="shared" si="108"/>
        <v>Z1102 | INSTRUMENTOS DE MEDICINA NUCLEAR</v>
      </c>
    </row>
    <row r="6926" spans="1:7" x14ac:dyDescent="0.25">
      <c r="A6926" t="s">
        <v>13673</v>
      </c>
      <c r="B6926" t="s">
        <v>13819</v>
      </c>
      <c r="C6926">
        <v>4</v>
      </c>
      <c r="D6926" t="s">
        <v>6</v>
      </c>
      <c r="E6926" t="s">
        <v>13674</v>
      </c>
      <c r="F6926" t="s">
        <v>13820</v>
      </c>
      <c r="G6926" t="str">
        <f t="shared" si="108"/>
        <v>Z110201 | CÁMARAS GAMMA COMPUTARIZADAS</v>
      </c>
    </row>
    <row r="6927" spans="1:7" x14ac:dyDescent="0.25">
      <c r="A6927" t="s">
        <v>13673</v>
      </c>
      <c r="B6927" t="s">
        <v>13821</v>
      </c>
      <c r="C6927">
        <v>5</v>
      </c>
      <c r="D6927" t="s">
        <v>17</v>
      </c>
      <c r="E6927" t="s">
        <v>13674</v>
      </c>
      <c r="F6927" t="s">
        <v>13822</v>
      </c>
      <c r="G6927" t="str">
        <f t="shared" si="108"/>
        <v>Z11020101 | CÁMARAS GAMMA MÓVILES</v>
      </c>
    </row>
    <row r="6928" spans="1:7" x14ac:dyDescent="0.25">
      <c r="A6928" t="s">
        <v>13673</v>
      </c>
      <c r="B6928" t="s">
        <v>13823</v>
      </c>
      <c r="C6928">
        <v>5</v>
      </c>
      <c r="D6928" t="s">
        <v>17</v>
      </c>
      <c r="E6928" t="s">
        <v>13674</v>
      </c>
      <c r="F6928" t="s">
        <v>13824</v>
      </c>
      <c r="G6928" t="str">
        <f t="shared" si="108"/>
        <v>Z11020102 | CÁMARAS GAMMA DE ESTACIÓN FIJA CON UN SOLO CABEZAL - SIN ADQUISICIÓN DE 'TOTAL BODY'</v>
      </c>
    </row>
    <row r="6929" spans="1:7" x14ac:dyDescent="0.25">
      <c r="A6929" t="s">
        <v>13673</v>
      </c>
      <c r="B6929" t="s">
        <v>13825</v>
      </c>
      <c r="C6929">
        <v>5</v>
      </c>
      <c r="D6929" t="s">
        <v>17</v>
      </c>
      <c r="E6929" t="s">
        <v>13674</v>
      </c>
      <c r="F6929" t="s">
        <v>13826</v>
      </c>
      <c r="G6929" t="str">
        <f t="shared" si="108"/>
        <v>Z11020103 | CÁMARAS GAMMA DE ESTACIÓN FIJA CON UN SOLO CABEZAL - CON ADQUISICIÓN 'TOTAL BODY'</v>
      </c>
    </row>
    <row r="6930" spans="1:7" x14ac:dyDescent="0.25">
      <c r="A6930" t="s">
        <v>13673</v>
      </c>
      <c r="B6930" t="s">
        <v>13827</v>
      </c>
      <c r="C6930">
        <v>5</v>
      </c>
      <c r="D6930" t="s">
        <v>17</v>
      </c>
      <c r="E6930" t="s">
        <v>13674</v>
      </c>
      <c r="F6930" t="s">
        <v>13828</v>
      </c>
      <c r="G6930" t="str">
        <f t="shared" si="108"/>
        <v>Z11020104 | CÁMARAS GAMMA DE ESTACIÓN FIJA CON MÚLTIPLES CABEZAS - SIN ADQUISICIÓN DE 'TOTAL BODY'</v>
      </c>
    </row>
    <row r="6931" spans="1:7" x14ac:dyDescent="0.25">
      <c r="A6931" t="s">
        <v>13673</v>
      </c>
      <c r="B6931" t="s">
        <v>13829</v>
      </c>
      <c r="C6931">
        <v>5</v>
      </c>
      <c r="D6931" t="s">
        <v>17</v>
      </c>
      <c r="E6931" t="s">
        <v>13674</v>
      </c>
      <c r="F6931" t="s">
        <v>13830</v>
      </c>
      <c r="G6931" t="str">
        <f t="shared" si="108"/>
        <v>Z11020105 | CÁMARAS GAMMA DE ESTACIÓN FIJA CON MÚLTIPLES CABEZAS - CON ADQUISICIÓN DE 'TOTAL BODY'</v>
      </c>
    </row>
    <row r="6932" spans="1:7" x14ac:dyDescent="0.25">
      <c r="A6932" t="s">
        <v>13673</v>
      </c>
      <c r="B6932" t="s">
        <v>13831</v>
      </c>
      <c r="C6932">
        <v>5</v>
      </c>
      <c r="D6932" t="s">
        <v>17</v>
      </c>
      <c r="E6932" t="s">
        <v>13674</v>
      </c>
      <c r="F6932" t="s">
        <v>13832</v>
      </c>
      <c r="G6932" t="str">
        <f t="shared" si="108"/>
        <v>Z11020180 | CAMARAS GAMMA COMPUTARIZADAS - ACCESORIOS DE HARDWARE</v>
      </c>
    </row>
    <row r="6933" spans="1:7" x14ac:dyDescent="0.25">
      <c r="A6933" t="s">
        <v>13673</v>
      </c>
      <c r="B6933" t="s">
        <v>13833</v>
      </c>
      <c r="C6933">
        <v>5</v>
      </c>
      <c r="D6933" t="s">
        <v>17</v>
      </c>
      <c r="E6933" t="s">
        <v>13674</v>
      </c>
      <c r="F6933" t="s">
        <v>13834</v>
      </c>
      <c r="G6933" t="str">
        <f t="shared" si="108"/>
        <v>Z11020182 | CÁMARAS GAMMA COMPUTARIZADAS - ACCESORIOS DE SOFTWARE</v>
      </c>
    </row>
    <row r="6934" spans="1:7" x14ac:dyDescent="0.25">
      <c r="A6934" t="s">
        <v>13673</v>
      </c>
      <c r="B6934" t="s">
        <v>13835</v>
      </c>
      <c r="C6934">
        <v>5</v>
      </c>
      <c r="D6934" t="s">
        <v>17</v>
      </c>
      <c r="E6934" t="s">
        <v>13674</v>
      </c>
      <c r="F6934" t="s">
        <v>13836</v>
      </c>
      <c r="G6934" t="str">
        <f t="shared" si="108"/>
        <v>Z11020185 | CAMARAS GAMMA COMPUTARIZADAS - CONSUMIBLES</v>
      </c>
    </row>
    <row r="6935" spans="1:7" x14ac:dyDescent="0.25">
      <c r="A6935" t="s">
        <v>13673</v>
      </c>
      <c r="B6935" t="s">
        <v>13837</v>
      </c>
      <c r="C6935">
        <v>5</v>
      </c>
      <c r="D6935" t="s">
        <v>17</v>
      </c>
      <c r="E6935" t="s">
        <v>13674</v>
      </c>
      <c r="F6935" t="s">
        <v>13838</v>
      </c>
      <c r="G6935" t="str">
        <f t="shared" si="108"/>
        <v>Z11020192 | CÁMARAS GAMMA COMPUTARIZADAS - SOFTWARE PARA DISPOSITIVOS MÉDICOS</v>
      </c>
    </row>
    <row r="6936" spans="1:7" x14ac:dyDescent="0.25">
      <c r="A6936" t="s">
        <v>13673</v>
      </c>
      <c r="B6936" t="s">
        <v>13839</v>
      </c>
      <c r="C6936">
        <v>4</v>
      </c>
      <c r="D6936" t="s">
        <v>6</v>
      </c>
      <c r="E6936" t="s">
        <v>13674</v>
      </c>
      <c r="F6936" t="s">
        <v>13840</v>
      </c>
      <c r="G6936" t="str">
        <f t="shared" si="108"/>
        <v>Z110202 | SISTEMAS INTEGRADOS DE CÁMARAS CT/GAMMA</v>
      </c>
    </row>
    <row r="6937" spans="1:7" x14ac:dyDescent="0.25">
      <c r="A6937" t="s">
        <v>13673</v>
      </c>
      <c r="B6937" t="s">
        <v>13841</v>
      </c>
      <c r="C6937">
        <v>5</v>
      </c>
      <c r="D6937" t="s">
        <v>17</v>
      </c>
      <c r="E6937" t="s">
        <v>13674</v>
      </c>
      <c r="F6937" t="s">
        <v>13842</v>
      </c>
      <c r="G6937" t="str">
        <f t="shared" si="108"/>
        <v>Z11020201 | SISTEMAS DE CÁMARA CT/GAMMA</v>
      </c>
    </row>
    <row r="6938" spans="1:7" x14ac:dyDescent="0.25">
      <c r="A6938" t="s">
        <v>13673</v>
      </c>
      <c r="B6938" t="s">
        <v>13843</v>
      </c>
      <c r="C6938">
        <v>5</v>
      </c>
      <c r="D6938" t="s">
        <v>17</v>
      </c>
      <c r="E6938" t="s">
        <v>13674</v>
      </c>
      <c r="F6938" t="s">
        <v>13844</v>
      </c>
      <c r="G6938" t="str">
        <f t="shared" si="108"/>
        <v>Z11020280 | SISTEMAS DE CÁMARA CT/GAMMA INTEGRADOS - ACCESORIOS DE HARDWARE</v>
      </c>
    </row>
    <row r="6939" spans="1:7" x14ac:dyDescent="0.25">
      <c r="A6939" t="s">
        <v>13673</v>
      </c>
      <c r="B6939" t="s">
        <v>13845</v>
      </c>
      <c r="C6939">
        <v>5</v>
      </c>
      <c r="D6939" t="s">
        <v>17</v>
      </c>
      <c r="E6939" t="s">
        <v>13674</v>
      </c>
      <c r="F6939" t="s">
        <v>13846</v>
      </c>
      <c r="G6939" t="str">
        <f t="shared" si="108"/>
        <v>Z11020282 | SISTEMAS INTEGRADOS DE CÁMARAS CT/GAMMA - ACCESORIOS DE SOFTWARE</v>
      </c>
    </row>
    <row r="6940" spans="1:7" x14ac:dyDescent="0.25">
      <c r="A6940" t="s">
        <v>13673</v>
      </c>
      <c r="B6940" t="s">
        <v>13847</v>
      </c>
      <c r="C6940">
        <v>5</v>
      </c>
      <c r="D6940" t="s">
        <v>17</v>
      </c>
      <c r="E6940" t="s">
        <v>13674</v>
      </c>
      <c r="F6940" t="s">
        <v>13848</v>
      </c>
      <c r="G6940" t="str">
        <f t="shared" si="108"/>
        <v>Z11020285 | SISTEMAS INTEGRADOS DE CÁMARAS CT/GAMMA - CONSUMIBLES</v>
      </c>
    </row>
    <row r="6941" spans="1:7" x14ac:dyDescent="0.25">
      <c r="A6941" t="s">
        <v>13673</v>
      </c>
      <c r="B6941" t="s">
        <v>13849</v>
      </c>
      <c r="C6941">
        <v>5</v>
      </c>
      <c r="D6941" t="s">
        <v>17</v>
      </c>
      <c r="E6941" t="s">
        <v>13674</v>
      </c>
      <c r="F6941" t="s">
        <v>13850</v>
      </c>
      <c r="G6941" t="str">
        <f t="shared" si="108"/>
        <v>Z11020292 | SISTEMAS INTEGRADOS DE CÁMARAS CT/GAMMA - SOFTWARE PARA DISPOSITIVOS MÉDICOS</v>
      </c>
    </row>
    <row r="6942" spans="1:7" x14ac:dyDescent="0.25">
      <c r="A6942" t="s">
        <v>13673</v>
      </c>
      <c r="B6942" t="s">
        <v>13851</v>
      </c>
      <c r="C6942">
        <v>4</v>
      </c>
      <c r="D6942" t="s">
        <v>6</v>
      </c>
      <c r="E6942" t="s">
        <v>13674</v>
      </c>
      <c r="F6942" t="s">
        <v>13852</v>
      </c>
      <c r="G6942" t="str">
        <f t="shared" si="108"/>
        <v>Z110203 | SISTEMAS INTEGRADOS CT/PET</v>
      </c>
    </row>
    <row r="6943" spans="1:7" x14ac:dyDescent="0.25">
      <c r="A6943" t="s">
        <v>13673</v>
      </c>
      <c r="B6943" t="s">
        <v>13853</v>
      </c>
      <c r="C6943">
        <v>5</v>
      </c>
      <c r="D6943" t="s">
        <v>17</v>
      </c>
      <c r="E6943" t="s">
        <v>13674</v>
      </c>
      <c r="F6943" t="s">
        <v>13854</v>
      </c>
      <c r="G6943" t="str">
        <f t="shared" si="108"/>
        <v>Z11020301 | SISTEMAS CT/PET</v>
      </c>
    </row>
    <row r="6944" spans="1:7" x14ac:dyDescent="0.25">
      <c r="A6944" t="s">
        <v>13673</v>
      </c>
      <c r="B6944" t="s">
        <v>13855</v>
      </c>
      <c r="C6944">
        <v>5</v>
      </c>
      <c r="D6944" t="s">
        <v>17</v>
      </c>
      <c r="E6944" t="s">
        <v>13674</v>
      </c>
      <c r="F6944" t="s">
        <v>13856</v>
      </c>
      <c r="G6944" t="str">
        <f t="shared" si="108"/>
        <v>Z11020380 | SISTEMAS INTEGRADOS CT/PET - ACCESORIOS DE HARDWARE</v>
      </c>
    </row>
    <row r="6945" spans="1:7" x14ac:dyDescent="0.25">
      <c r="A6945" t="s">
        <v>13673</v>
      </c>
      <c r="B6945" t="s">
        <v>13857</v>
      </c>
      <c r="C6945">
        <v>5</v>
      </c>
      <c r="D6945" t="s">
        <v>17</v>
      </c>
      <c r="E6945" t="s">
        <v>13674</v>
      </c>
      <c r="F6945" t="s">
        <v>13858</v>
      </c>
      <c r="G6945" t="str">
        <f t="shared" si="108"/>
        <v>Z11020382 | SISTEMAS INTEGRADOS CT/PET - ACCESORIOS DE SOFTWARE</v>
      </c>
    </row>
    <row r="6946" spans="1:7" x14ac:dyDescent="0.25">
      <c r="A6946" t="s">
        <v>13673</v>
      </c>
      <c r="B6946" t="s">
        <v>13859</v>
      </c>
      <c r="C6946">
        <v>5</v>
      </c>
      <c r="D6946" t="s">
        <v>17</v>
      </c>
      <c r="E6946" t="s">
        <v>13674</v>
      </c>
      <c r="F6946" t="s">
        <v>13860</v>
      </c>
      <c r="G6946" t="str">
        <f t="shared" si="108"/>
        <v>Z11020385 | SISTEMAS INTEGRADOS CT/PET - CONSUMIBLES</v>
      </c>
    </row>
    <row r="6947" spans="1:7" x14ac:dyDescent="0.25">
      <c r="A6947" t="s">
        <v>13673</v>
      </c>
      <c r="B6947" t="s">
        <v>13861</v>
      </c>
      <c r="C6947">
        <v>5</v>
      </c>
      <c r="D6947" t="s">
        <v>17</v>
      </c>
      <c r="E6947" t="s">
        <v>13674</v>
      </c>
      <c r="F6947" t="s">
        <v>13862</v>
      </c>
      <c r="G6947" t="str">
        <f t="shared" si="108"/>
        <v>Z11020392 | SISTEMAS INTEGRADOS CT/PET - SOFTWARE PARA DISPOSITIVOS MÉDICOS</v>
      </c>
    </row>
    <row r="6948" spans="1:7" x14ac:dyDescent="0.25">
      <c r="A6948" t="s">
        <v>13673</v>
      </c>
      <c r="B6948" t="s">
        <v>13863</v>
      </c>
      <c r="C6948">
        <v>4</v>
      </c>
      <c r="D6948" t="s">
        <v>6</v>
      </c>
      <c r="E6948" t="s">
        <v>13674</v>
      </c>
      <c r="F6948" t="s">
        <v>13864</v>
      </c>
      <c r="G6948" t="str">
        <f t="shared" si="108"/>
        <v>Z110204 | INSTRUMENTOS DE TOMOGRAFÍA POR EMISIÓN DE POSITRONES</v>
      </c>
    </row>
    <row r="6949" spans="1:7" x14ac:dyDescent="0.25">
      <c r="A6949" t="s">
        <v>13673</v>
      </c>
      <c r="B6949" t="s">
        <v>13865</v>
      </c>
      <c r="C6949">
        <v>5</v>
      </c>
      <c r="D6949" t="s">
        <v>17</v>
      </c>
      <c r="E6949" t="s">
        <v>13674</v>
      </c>
      <c r="F6949" t="s">
        <v>13866</v>
      </c>
      <c r="G6949" t="str">
        <f t="shared" si="108"/>
        <v>Z11020401 | TOMOGRAFOS DE EMISION DE POSITRONES</v>
      </c>
    </row>
    <row r="6950" spans="1:7" x14ac:dyDescent="0.25">
      <c r="A6950" t="s">
        <v>13673</v>
      </c>
      <c r="B6950" t="s">
        <v>13867</v>
      </c>
      <c r="C6950">
        <v>5</v>
      </c>
      <c r="D6950" t="s">
        <v>17</v>
      </c>
      <c r="E6950" t="s">
        <v>13674</v>
      </c>
      <c r="F6950" t="s">
        <v>13868</v>
      </c>
      <c r="G6950" t="str">
        <f t="shared" si="108"/>
        <v>Z11020480 | INSTRUMENTOS DE TOMOGRAFÍA POR EMISIÓN DE POSITRONES - ACCESORIOS DE HARDWARE</v>
      </c>
    </row>
    <row r="6951" spans="1:7" x14ac:dyDescent="0.25">
      <c r="A6951" t="s">
        <v>13673</v>
      </c>
      <c r="B6951" t="s">
        <v>13869</v>
      </c>
      <c r="C6951">
        <v>5</v>
      </c>
      <c r="D6951" t="s">
        <v>17</v>
      </c>
      <c r="E6951" t="s">
        <v>13674</v>
      </c>
      <c r="F6951" t="s">
        <v>13870</v>
      </c>
      <c r="G6951" t="str">
        <f t="shared" si="108"/>
        <v>Z11020482 | INSTRUMENTOS DE TOMOGRAFÍA POR EMISIÓN DE POSITRONES - ACCESORIOS DE SOFTWARE</v>
      </c>
    </row>
    <row r="6952" spans="1:7" x14ac:dyDescent="0.25">
      <c r="A6952" t="s">
        <v>13673</v>
      </c>
      <c r="B6952" t="s">
        <v>13871</v>
      </c>
      <c r="C6952">
        <v>5</v>
      </c>
      <c r="D6952" t="s">
        <v>17</v>
      </c>
      <c r="E6952" t="s">
        <v>13674</v>
      </c>
      <c r="F6952" t="s">
        <v>13872</v>
      </c>
      <c r="G6952" t="str">
        <f t="shared" si="108"/>
        <v>Z11020485 | INSTRUMENTOS DE TOMOGRAFÍA POR EMISIÓN DE POSITRONES - CONSUMIBLES</v>
      </c>
    </row>
    <row r="6953" spans="1:7" x14ac:dyDescent="0.25">
      <c r="A6953" t="s">
        <v>13673</v>
      </c>
      <c r="B6953" t="s">
        <v>13873</v>
      </c>
      <c r="C6953">
        <v>5</v>
      </c>
      <c r="D6953" t="s">
        <v>17</v>
      </c>
      <c r="E6953" t="s">
        <v>13674</v>
      </c>
      <c r="F6953" t="s">
        <v>13874</v>
      </c>
      <c r="G6953" t="str">
        <f t="shared" si="108"/>
        <v>Z11020492 | INSTRUMENTOS DE TOMOGRAFÍA POR EMISIÓN DE POSITRONES - SOFTWARE PARA DISPOSITIVOS MÉDICOS</v>
      </c>
    </row>
    <row r="6954" spans="1:7" x14ac:dyDescent="0.25">
      <c r="A6954" t="s">
        <v>13673</v>
      </c>
      <c r="B6954" t="s">
        <v>13875</v>
      </c>
      <c r="C6954">
        <v>4</v>
      </c>
      <c r="D6954" t="s">
        <v>17</v>
      </c>
      <c r="E6954" t="s">
        <v>13674</v>
      </c>
      <c r="F6954" t="s">
        <v>13876</v>
      </c>
      <c r="G6954" t="str">
        <f t="shared" si="108"/>
        <v>Z110205 | ESCÁNERES DE RADIOISÓTOPOS</v>
      </c>
    </row>
    <row r="6955" spans="1:7" x14ac:dyDescent="0.25">
      <c r="A6955" t="s">
        <v>13673</v>
      </c>
      <c r="B6955" t="s">
        <v>13877</v>
      </c>
      <c r="C6955">
        <v>4</v>
      </c>
      <c r="D6955" t="s">
        <v>17</v>
      </c>
      <c r="E6955" t="s">
        <v>13674</v>
      </c>
      <c r="F6955" t="s">
        <v>13878</v>
      </c>
      <c r="G6955" t="str">
        <f t="shared" si="108"/>
        <v>Z110206 | ESCÁNERES DE RADIOISÓTOPOS INTRAOPERATORIOS</v>
      </c>
    </row>
    <row r="6956" spans="1:7" x14ac:dyDescent="0.25">
      <c r="A6956" t="s">
        <v>13673</v>
      </c>
      <c r="B6956" t="s">
        <v>13879</v>
      </c>
      <c r="C6956">
        <v>4</v>
      </c>
      <c r="D6956" t="s">
        <v>6</v>
      </c>
      <c r="E6956" t="s">
        <v>13674</v>
      </c>
      <c r="F6956" t="s">
        <v>13880</v>
      </c>
      <c r="G6956" t="str">
        <f t="shared" si="108"/>
        <v>Z110207 | SISTEMAS INTEGRADOS DE RM/PET</v>
      </c>
    </row>
    <row r="6957" spans="1:7" x14ac:dyDescent="0.25">
      <c r="A6957" t="s">
        <v>13673</v>
      </c>
      <c r="B6957" t="s">
        <v>13881</v>
      </c>
      <c r="C6957">
        <v>5</v>
      </c>
      <c r="D6957" t="s">
        <v>17</v>
      </c>
      <c r="E6957" t="s">
        <v>13674</v>
      </c>
      <c r="F6957" t="s">
        <v>13882</v>
      </c>
      <c r="G6957" t="str">
        <f t="shared" si="108"/>
        <v>Z11020701 | SISTEMAS DE RM/PET</v>
      </c>
    </row>
    <row r="6958" spans="1:7" x14ac:dyDescent="0.25">
      <c r="A6958" t="s">
        <v>13673</v>
      </c>
      <c r="B6958" t="s">
        <v>13883</v>
      </c>
      <c r="C6958">
        <v>5</v>
      </c>
      <c r="D6958" t="s">
        <v>17</v>
      </c>
      <c r="E6958" t="s">
        <v>13674</v>
      </c>
      <c r="F6958" t="s">
        <v>13884</v>
      </c>
      <c r="G6958" t="str">
        <f t="shared" si="108"/>
        <v>Z11020780 | SISTEMAS MRI/PET INTEGRADOS - ACCESORIOS DE HARDWARE</v>
      </c>
    </row>
    <row r="6959" spans="1:7" x14ac:dyDescent="0.25">
      <c r="A6959" t="s">
        <v>13673</v>
      </c>
      <c r="B6959" t="s">
        <v>13885</v>
      </c>
      <c r="C6959">
        <v>5</v>
      </c>
      <c r="D6959" t="s">
        <v>17</v>
      </c>
      <c r="E6959" t="s">
        <v>13674</v>
      </c>
      <c r="F6959" t="s">
        <v>13886</v>
      </c>
      <c r="G6959" t="str">
        <f t="shared" si="108"/>
        <v>Z11020782 | SISTEMAS MRI/PET INTEGRADOS - ACCESORIOS DE SOFTWARE</v>
      </c>
    </row>
    <row r="6960" spans="1:7" x14ac:dyDescent="0.25">
      <c r="A6960" t="s">
        <v>13673</v>
      </c>
      <c r="B6960" t="s">
        <v>13887</v>
      </c>
      <c r="C6960">
        <v>5</v>
      </c>
      <c r="D6960" t="s">
        <v>17</v>
      </c>
      <c r="E6960" t="s">
        <v>13674</v>
      </c>
      <c r="F6960" t="s">
        <v>13888</v>
      </c>
      <c r="G6960" t="str">
        <f t="shared" si="108"/>
        <v>Z11020785 | SISTEMAS INTEGRADOS DE RM/PET - CONSUMIBLES</v>
      </c>
    </row>
    <row r="6961" spans="1:7" x14ac:dyDescent="0.25">
      <c r="A6961" t="s">
        <v>13673</v>
      </c>
      <c r="B6961" t="s">
        <v>13889</v>
      </c>
      <c r="C6961">
        <v>5</v>
      </c>
      <c r="D6961" t="s">
        <v>17</v>
      </c>
      <c r="E6961" t="s">
        <v>13674</v>
      </c>
      <c r="F6961" t="s">
        <v>13890</v>
      </c>
      <c r="G6961" t="str">
        <f t="shared" si="108"/>
        <v>Z11020792 | SISTEMAS MRI/PET INTEGRADOS - SOFTWARE PARA DISPOSITIVOS MÉDICOS</v>
      </c>
    </row>
    <row r="6962" spans="1:7" x14ac:dyDescent="0.25">
      <c r="A6962" t="s">
        <v>13673</v>
      </c>
      <c r="B6962" t="s">
        <v>13891</v>
      </c>
      <c r="C6962">
        <v>4</v>
      </c>
      <c r="D6962" t="s">
        <v>6</v>
      </c>
      <c r="E6962" t="s">
        <v>13674</v>
      </c>
      <c r="F6962" t="s">
        <v>13892</v>
      </c>
      <c r="G6962" t="str">
        <f t="shared" si="108"/>
        <v>Z110290 | INSTRUMENTOS DIVERSOS PARA MEDICINA NUCLEAR</v>
      </c>
    </row>
    <row r="6963" spans="1:7" x14ac:dyDescent="0.25">
      <c r="A6963" t="s">
        <v>13673</v>
      </c>
      <c r="B6963" t="s">
        <v>13893</v>
      </c>
      <c r="C6963">
        <v>5</v>
      </c>
      <c r="D6963" t="s">
        <v>17</v>
      </c>
      <c r="E6963" t="s">
        <v>13674</v>
      </c>
      <c r="F6963" t="s">
        <v>13894</v>
      </c>
      <c r="G6963" t="str">
        <f t="shared" si="108"/>
        <v>Z11029001 | DETECTORES BETA/GAMMA</v>
      </c>
    </row>
    <row r="6964" spans="1:7" x14ac:dyDescent="0.25">
      <c r="A6964" t="s">
        <v>13673</v>
      </c>
      <c r="B6964" t="s">
        <v>13895</v>
      </c>
      <c r="C6964">
        <v>5</v>
      </c>
      <c r="D6964" t="s">
        <v>17</v>
      </c>
      <c r="E6964" t="s">
        <v>13674</v>
      </c>
      <c r="F6964" t="s">
        <v>13896</v>
      </c>
      <c r="G6964" t="str">
        <f t="shared" si="108"/>
        <v>Z11029002 | CICLOTRONES</v>
      </c>
    </row>
    <row r="6965" spans="1:7" x14ac:dyDescent="0.25">
      <c r="A6965" t="s">
        <v>13673</v>
      </c>
      <c r="B6965" t="s">
        <v>13897</v>
      </c>
      <c r="C6965">
        <v>5</v>
      </c>
      <c r="D6965" t="s">
        <v>17</v>
      </c>
      <c r="E6965" t="s">
        <v>13674</v>
      </c>
      <c r="F6965" t="s">
        <v>13898</v>
      </c>
      <c r="G6965" t="str">
        <f t="shared" si="108"/>
        <v>Z11029003 | Linfogammatografías</v>
      </c>
    </row>
    <row r="6966" spans="1:7" x14ac:dyDescent="0.25">
      <c r="A6966" t="s">
        <v>13673</v>
      </c>
      <c r="B6966" t="s">
        <v>13899</v>
      </c>
      <c r="C6966">
        <v>5</v>
      </c>
      <c r="D6966" t="s">
        <v>17</v>
      </c>
      <c r="E6966" t="s">
        <v>13674</v>
      </c>
      <c r="F6966" t="s">
        <v>13900</v>
      </c>
      <c r="G6966" t="str">
        <f t="shared" si="108"/>
        <v>Z11029004 | PRODUCTORES DE GASES RADIACTIVOS</v>
      </c>
    </row>
    <row r="6967" spans="1:7" x14ac:dyDescent="0.25">
      <c r="A6967" t="s">
        <v>13673</v>
      </c>
      <c r="B6967" t="s">
        <v>13901</v>
      </c>
      <c r="C6967">
        <v>5</v>
      </c>
      <c r="D6967" t="s">
        <v>17</v>
      </c>
      <c r="E6967" t="s">
        <v>13674</v>
      </c>
      <c r="F6967" t="s">
        <v>13902</v>
      </c>
      <c r="G6967" t="str">
        <f t="shared" si="108"/>
        <v>Z11029005 | CALIBRADORES AUTOMÁTICOS DE DOSIS</v>
      </c>
    </row>
    <row r="6968" spans="1:7" x14ac:dyDescent="0.25">
      <c r="A6968" t="s">
        <v>13673</v>
      </c>
      <c r="B6968" t="s">
        <v>13903</v>
      </c>
      <c r="C6968">
        <v>5</v>
      </c>
      <c r="D6968" t="s">
        <v>17</v>
      </c>
      <c r="E6968" t="s">
        <v>13674</v>
      </c>
      <c r="F6968" t="s">
        <v>13904</v>
      </c>
      <c r="G6968" t="str">
        <f t="shared" si="108"/>
        <v>Z11029080 | INSTRUMENTOS DIVERSOS PARA MEDICINA NUCLEAR - ACCESORIOS DE HARDWARE</v>
      </c>
    </row>
    <row r="6969" spans="1:7" x14ac:dyDescent="0.25">
      <c r="A6969" t="s">
        <v>13673</v>
      </c>
      <c r="B6969" t="s">
        <v>13905</v>
      </c>
      <c r="C6969">
        <v>5</v>
      </c>
      <c r="D6969" t="s">
        <v>17</v>
      </c>
      <c r="E6969" t="s">
        <v>13674</v>
      </c>
      <c r="F6969" t="s">
        <v>13906</v>
      </c>
      <c r="G6969" t="str">
        <f t="shared" si="108"/>
        <v>Z11029082 | INSTRUMENTOS DIVERSOS PARA MEDICINA NUCLEAR - ACCESORIOS DE SOFTWARE</v>
      </c>
    </row>
    <row r="6970" spans="1:7" x14ac:dyDescent="0.25">
      <c r="A6970" t="s">
        <v>13673</v>
      </c>
      <c r="B6970" t="s">
        <v>13907</v>
      </c>
      <c r="C6970">
        <v>5</v>
      </c>
      <c r="D6970" t="s">
        <v>17</v>
      </c>
      <c r="E6970" t="s">
        <v>13674</v>
      </c>
      <c r="F6970" t="s">
        <v>13908</v>
      </c>
      <c r="G6970" t="str">
        <f t="shared" si="108"/>
        <v>Z11029085 | INSTRUMENTOS DIVERSOS PARA MEDICINA NUCLEAR - CONSUMIBLES</v>
      </c>
    </row>
    <row r="6971" spans="1:7" x14ac:dyDescent="0.25">
      <c r="A6971" t="s">
        <v>13673</v>
      </c>
      <c r="B6971" t="s">
        <v>13909</v>
      </c>
      <c r="C6971">
        <v>5</v>
      </c>
      <c r="D6971" t="s">
        <v>17</v>
      </c>
      <c r="E6971" t="s">
        <v>13674</v>
      </c>
      <c r="F6971" t="s">
        <v>13910</v>
      </c>
      <c r="G6971" t="str">
        <f t="shared" si="108"/>
        <v>Z11029092 | INSTRUMENTOS DIVERSOS PARA MEDICINA NUCLEAR - SOFTWARE PARA DISPOSITIVOS MÉDICOS</v>
      </c>
    </row>
    <row r="6972" spans="1:7" x14ac:dyDescent="0.25">
      <c r="A6972" t="s">
        <v>13673</v>
      </c>
      <c r="B6972" t="s">
        <v>13911</v>
      </c>
      <c r="C6972">
        <v>5</v>
      </c>
      <c r="D6972" t="s">
        <v>17</v>
      </c>
      <c r="E6972" t="s">
        <v>13674</v>
      </c>
      <c r="F6972" t="s">
        <v>13912</v>
      </c>
      <c r="G6972" t="str">
        <f t="shared" si="108"/>
        <v>Z11029099 | INSTRUMENTOS DIVERSOS PARA MEDICINA NUCLEAR - OTROS</v>
      </c>
    </row>
    <row r="6973" spans="1:7" x14ac:dyDescent="0.25">
      <c r="A6973" t="s">
        <v>13673</v>
      </c>
      <c r="B6973" t="s">
        <v>13913</v>
      </c>
      <c r="C6973">
        <v>3</v>
      </c>
      <c r="D6973" t="s">
        <v>6</v>
      </c>
      <c r="E6973" t="s">
        <v>13674</v>
      </c>
      <c r="F6973" t="s">
        <v>13914</v>
      </c>
      <c r="G6973" t="str">
        <f t="shared" si="108"/>
        <v>Z1103 | INSTRUMENTOS DE RADIOLOGIA DIAGNOSTICO E INTERVENCIONISTA</v>
      </c>
    </row>
    <row r="6974" spans="1:7" x14ac:dyDescent="0.25">
      <c r="A6974" t="s">
        <v>13673</v>
      </c>
      <c r="B6974" t="s">
        <v>13915</v>
      </c>
      <c r="C6974">
        <v>4</v>
      </c>
      <c r="D6974" t="s">
        <v>6</v>
      </c>
      <c r="E6974" t="s">
        <v>13674</v>
      </c>
      <c r="F6974" t="s">
        <v>13916</v>
      </c>
      <c r="G6974" t="str">
        <f t="shared" si="108"/>
        <v>Z110301 | SISTEMAS DE ANGIOGRAFÍA DIGITAL</v>
      </c>
    </row>
    <row r="6975" spans="1:7" x14ac:dyDescent="0.25">
      <c r="A6975" t="s">
        <v>13673</v>
      </c>
      <c r="B6975" t="s">
        <v>13917</v>
      </c>
      <c r="C6975">
        <v>5</v>
      </c>
      <c r="D6975" t="s">
        <v>17</v>
      </c>
      <c r="E6975" t="s">
        <v>13674</v>
      </c>
      <c r="F6975" t="s">
        <v>13918</v>
      </c>
      <c r="G6975" t="str">
        <f t="shared" si="108"/>
        <v>Z11030101 | SISTEMAS DE ANGIOGRAFÍA MÓVILES PARA ANGIOPLASTIA Y CATETERISMO</v>
      </c>
    </row>
    <row r="6976" spans="1:7" x14ac:dyDescent="0.25">
      <c r="A6976" t="s">
        <v>13673</v>
      </c>
      <c r="B6976" t="s">
        <v>13919</v>
      </c>
      <c r="C6976">
        <v>5</v>
      </c>
      <c r="D6976" t="s">
        <v>17</v>
      </c>
      <c r="E6976" t="s">
        <v>13674</v>
      </c>
      <c r="F6976" t="s">
        <v>13920</v>
      </c>
      <c r="G6976" t="str">
        <f t="shared" si="108"/>
        <v>Z11030102 | SISTEMAS DE ANGIOGRAFÍA ESTACIONARIOS PARA ESTUDIOS ANGIOGRAFICOS Y CARDIOLOGICOS</v>
      </c>
    </row>
    <row r="6977" spans="1:7" x14ac:dyDescent="0.25">
      <c r="A6977" t="s">
        <v>13673</v>
      </c>
      <c r="B6977" t="s">
        <v>13921</v>
      </c>
      <c r="C6977">
        <v>5</v>
      </c>
      <c r="D6977" t="s">
        <v>17</v>
      </c>
      <c r="E6977" t="s">
        <v>13674</v>
      </c>
      <c r="F6977" t="s">
        <v>13922</v>
      </c>
      <c r="G6977" t="str">
        <f t="shared" si="108"/>
        <v>Z11030103 | SISTEMAS DE ANGIOGRAFÍA BIPLANAR</v>
      </c>
    </row>
    <row r="6978" spans="1:7" x14ac:dyDescent="0.25">
      <c r="A6978" t="s">
        <v>13673</v>
      </c>
      <c r="B6978" t="s">
        <v>13923</v>
      </c>
      <c r="C6978">
        <v>5</v>
      </c>
      <c r="D6978" t="s">
        <v>17</v>
      </c>
      <c r="E6978" t="s">
        <v>13674</v>
      </c>
      <c r="F6978" t="s">
        <v>13924</v>
      </c>
      <c r="G6978" t="str">
        <f t="shared" si="108"/>
        <v>Z11030180 | SISTEMAS DE ANGIOGRAFÍA DIGITAL - ACCESORIOS DE HARDWARE</v>
      </c>
    </row>
    <row r="6979" spans="1:7" x14ac:dyDescent="0.25">
      <c r="A6979" t="s">
        <v>13673</v>
      </c>
      <c r="B6979" t="s">
        <v>13925</v>
      </c>
      <c r="C6979">
        <v>5</v>
      </c>
      <c r="D6979" t="s">
        <v>17</v>
      </c>
      <c r="E6979" t="s">
        <v>13674</v>
      </c>
      <c r="F6979" t="s">
        <v>13926</v>
      </c>
      <c r="G6979" t="str">
        <f t="shared" si="108"/>
        <v>Z11030182 | SISTEMAS DE ANGIOGRAFÍA DIGITAL - ACCESORIOS DE SOFTWARE</v>
      </c>
    </row>
    <row r="6980" spans="1:7" x14ac:dyDescent="0.25">
      <c r="A6980" t="s">
        <v>13673</v>
      </c>
      <c r="B6980" t="s">
        <v>13927</v>
      </c>
      <c r="C6980">
        <v>5</v>
      </c>
      <c r="D6980" t="s">
        <v>17</v>
      </c>
      <c r="E6980" t="s">
        <v>13674</v>
      </c>
      <c r="F6980" t="s">
        <v>13928</v>
      </c>
      <c r="G6980" t="str">
        <f t="shared" si="108"/>
        <v>Z11030185 | SISTEMAS DE ANGIOGRAFÍA DIGITAL - CONSUMIBLES</v>
      </c>
    </row>
    <row r="6981" spans="1:7" x14ac:dyDescent="0.25">
      <c r="A6981" t="s">
        <v>13673</v>
      </c>
      <c r="B6981" t="s">
        <v>13929</v>
      </c>
      <c r="C6981">
        <v>5</v>
      </c>
      <c r="D6981" t="s">
        <v>17</v>
      </c>
      <c r="E6981" t="s">
        <v>13674</v>
      </c>
      <c r="F6981" t="s">
        <v>13930</v>
      </c>
      <c r="G6981" t="str">
        <f t="shared" si="108"/>
        <v>Z11030192 | SISTEMAS DE ANGIOGRAFÍA DIGITAL - SOFTWARE PARA DISPOSITIVOS MÉDICOS</v>
      </c>
    </row>
    <row r="6982" spans="1:7" x14ac:dyDescent="0.25">
      <c r="A6982" t="s">
        <v>13673</v>
      </c>
      <c r="B6982" t="s">
        <v>13931</v>
      </c>
      <c r="C6982">
        <v>4</v>
      </c>
      <c r="D6982" t="s">
        <v>6</v>
      </c>
      <c r="E6982" t="s">
        <v>13674</v>
      </c>
      <c r="F6982" t="s">
        <v>13932</v>
      </c>
      <c r="G6982" t="str">
        <f t="shared" si="108"/>
        <v>Z110302 | SISTEMAS DE MAMOGRAFÍA</v>
      </c>
    </row>
    <row r="6983" spans="1:7" x14ac:dyDescent="0.25">
      <c r="A6983" t="s">
        <v>13673</v>
      </c>
      <c r="B6983" t="s">
        <v>13933</v>
      </c>
      <c r="C6983">
        <v>5</v>
      </c>
      <c r="D6983" t="s">
        <v>17</v>
      </c>
      <c r="E6983" t="s">
        <v>13674</v>
      </c>
      <c r="F6983" t="s">
        <v>13934</v>
      </c>
      <c r="G6983" t="str">
        <f t="shared" si="108"/>
        <v>Z11030201 | SISTEMAS DE MAMOGRAFÍA CONVENCIONALES</v>
      </c>
    </row>
    <row r="6984" spans="1:7" x14ac:dyDescent="0.25">
      <c r="A6984" t="s">
        <v>13673</v>
      </c>
      <c r="B6984" t="s">
        <v>13935</v>
      </c>
      <c r="C6984">
        <v>5</v>
      </c>
      <c r="D6984" t="s">
        <v>17</v>
      </c>
      <c r="E6984" t="s">
        <v>13674</v>
      </c>
      <c r="F6984" t="s">
        <v>13936</v>
      </c>
      <c r="G6984" t="str">
        <f t="shared" si="108"/>
        <v>Z11030202 | SISTEMAS DE MAMOGRAFÍA DIGITAL</v>
      </c>
    </row>
    <row r="6985" spans="1:7" x14ac:dyDescent="0.25">
      <c r="A6985" t="s">
        <v>13673</v>
      </c>
      <c r="B6985" t="s">
        <v>13937</v>
      </c>
      <c r="C6985">
        <v>5</v>
      </c>
      <c r="D6985" t="s">
        <v>6</v>
      </c>
      <c r="E6985" t="s">
        <v>13674</v>
      </c>
      <c r="F6985" t="s">
        <v>13938</v>
      </c>
      <c r="G6985" t="str">
        <f t="shared" si="108"/>
        <v>Z11030280 | SISTEMAS DE MAMOGRAFÍA - ACCESORIOS DE HARDWARE</v>
      </c>
    </row>
    <row r="6986" spans="1:7" x14ac:dyDescent="0.25">
      <c r="A6986" t="s">
        <v>13673</v>
      </c>
      <c r="B6986" t="s">
        <v>13939</v>
      </c>
      <c r="C6986">
        <v>6</v>
      </c>
      <c r="D6986" t="s">
        <v>17</v>
      </c>
      <c r="E6986" t="s">
        <v>13674</v>
      </c>
      <c r="F6986" t="s">
        <v>13940</v>
      </c>
      <c r="G6986" t="str">
        <f t="shared" ref="G6986:G7049" si="109">_xlfn.CONCAT(B6986, " | ",F6986)</f>
        <v>Z1103028001 | MÓDULOS ESTEREOTÁCTICOS PARA MAMOGRAFÍA</v>
      </c>
    </row>
    <row r="6987" spans="1:7" x14ac:dyDescent="0.25">
      <c r="A6987" t="s">
        <v>13673</v>
      </c>
      <c r="B6987" t="s">
        <v>13941</v>
      </c>
      <c r="C6987">
        <v>6</v>
      </c>
      <c r="D6987" t="s">
        <v>17</v>
      </c>
      <c r="E6987" t="s">
        <v>13674</v>
      </c>
      <c r="F6987" t="s">
        <v>13942</v>
      </c>
      <c r="G6987" t="str">
        <f t="shared" si="109"/>
        <v>Z1103028099 | SISTEMAS DE MAMOGRAFÍA - HARDWARE - OTROS</v>
      </c>
    </row>
    <row r="6988" spans="1:7" x14ac:dyDescent="0.25">
      <c r="A6988" t="s">
        <v>13673</v>
      </c>
      <c r="B6988" t="s">
        <v>13943</v>
      </c>
      <c r="C6988">
        <v>5</v>
      </c>
      <c r="D6988" t="s">
        <v>17</v>
      </c>
      <c r="E6988" t="s">
        <v>13674</v>
      </c>
      <c r="F6988" t="s">
        <v>13944</v>
      </c>
      <c r="G6988" t="str">
        <f t="shared" si="109"/>
        <v>Z11030282 | SISTEMAS DE MAMOGRAFÍA - ACCESORIOS DE SOFTWARE</v>
      </c>
    </row>
    <row r="6989" spans="1:7" x14ac:dyDescent="0.25">
      <c r="A6989" t="s">
        <v>13673</v>
      </c>
      <c r="B6989" t="s">
        <v>13945</v>
      </c>
      <c r="C6989">
        <v>5</v>
      </c>
      <c r="D6989" t="s">
        <v>17</v>
      </c>
      <c r="E6989" t="s">
        <v>13674</v>
      </c>
      <c r="F6989" t="s">
        <v>13946</v>
      </c>
      <c r="G6989" t="str">
        <f t="shared" si="109"/>
        <v>Z11030285 | SISTEMAS DE MAMOGRAFÍA - CONSUMIBLES</v>
      </c>
    </row>
    <row r="6990" spans="1:7" x14ac:dyDescent="0.25">
      <c r="A6990" t="s">
        <v>13673</v>
      </c>
      <c r="B6990" t="s">
        <v>13947</v>
      </c>
      <c r="C6990">
        <v>5</v>
      </c>
      <c r="D6990" t="s">
        <v>17</v>
      </c>
      <c r="E6990" t="s">
        <v>13674</v>
      </c>
      <c r="F6990" t="s">
        <v>13948</v>
      </c>
      <c r="G6990" t="str">
        <f t="shared" si="109"/>
        <v>Z11030292 | SISTEMAS DE MAMOGRAFÍA - SOFTWARE PARA DISPOSITIVOS MÉDICOS</v>
      </c>
    </row>
    <row r="6991" spans="1:7" x14ac:dyDescent="0.25">
      <c r="A6991" t="s">
        <v>13673</v>
      </c>
      <c r="B6991" t="s">
        <v>13949</v>
      </c>
      <c r="C6991">
        <v>4</v>
      </c>
      <c r="D6991" t="s">
        <v>6</v>
      </c>
      <c r="E6991" t="s">
        <v>13674</v>
      </c>
      <c r="F6991" t="s">
        <v>13950</v>
      </c>
      <c r="G6991" t="str">
        <f t="shared" si="109"/>
        <v>Z110303 | INSTRUMENTOS PARA ORTOPANTOMOGRAFÍA Y RADIOLOGÍA DENTAL PANORÁMICA</v>
      </c>
    </row>
    <row r="6992" spans="1:7" x14ac:dyDescent="0.25">
      <c r="A6992" t="s">
        <v>13673</v>
      </c>
      <c r="B6992" t="s">
        <v>13951</v>
      </c>
      <c r="C6992">
        <v>5</v>
      </c>
      <c r="D6992" t="s">
        <v>6</v>
      </c>
      <c r="E6992" t="s">
        <v>13674</v>
      </c>
      <c r="F6992" t="s">
        <v>13952</v>
      </c>
      <c r="G6992" t="str">
        <f t="shared" si="109"/>
        <v>Z11030301 | ORTOPANTOMOGRAFÍAS</v>
      </c>
    </row>
    <row r="6993" spans="1:7" x14ac:dyDescent="0.25">
      <c r="A6993" t="s">
        <v>13673</v>
      </c>
      <c r="B6993" t="s">
        <v>13953</v>
      </c>
      <c r="C6993">
        <v>6</v>
      </c>
      <c r="D6993" t="s">
        <v>17</v>
      </c>
      <c r="E6993" t="s">
        <v>13674</v>
      </c>
      <c r="F6993" t="s">
        <v>13954</v>
      </c>
      <c r="G6993" t="str">
        <f t="shared" si="109"/>
        <v>Z1103030101 | ORTOPANTOMOGRAFÍAS CONVENCIONALES</v>
      </c>
    </row>
    <row r="6994" spans="1:7" x14ac:dyDescent="0.25">
      <c r="A6994" t="s">
        <v>13673</v>
      </c>
      <c r="B6994" t="s">
        <v>13955</v>
      </c>
      <c r="C6994">
        <v>6</v>
      </c>
      <c r="D6994" t="s">
        <v>17</v>
      </c>
      <c r="E6994" t="s">
        <v>13674</v>
      </c>
      <c r="F6994" t="s">
        <v>13956</v>
      </c>
      <c r="G6994" t="str">
        <f t="shared" si="109"/>
        <v>Z1103030102 | ORTOPANTOMOGRAFÍAS DIGITALES</v>
      </c>
    </row>
    <row r="6995" spans="1:7" x14ac:dyDescent="0.25">
      <c r="A6995" t="s">
        <v>13673</v>
      </c>
      <c r="B6995" t="s">
        <v>13957</v>
      </c>
      <c r="C6995">
        <v>5</v>
      </c>
      <c r="D6995" t="s">
        <v>17</v>
      </c>
      <c r="E6995" t="s">
        <v>13674</v>
      </c>
      <c r="F6995" t="s">
        <v>13958</v>
      </c>
      <c r="G6995" t="str">
        <f t="shared" si="109"/>
        <v>Z11030302 | EQUIPOS PARA RADIOLOGIA DENTAL PANORAMICA</v>
      </c>
    </row>
    <row r="6996" spans="1:7" x14ac:dyDescent="0.25">
      <c r="A6996" t="s">
        <v>13673</v>
      </c>
      <c r="B6996" t="s">
        <v>13959</v>
      </c>
      <c r="C6996">
        <v>5</v>
      </c>
      <c r="D6996" t="s">
        <v>17</v>
      </c>
      <c r="E6996" t="s">
        <v>13674</v>
      </c>
      <c r="F6996" t="s">
        <v>13960</v>
      </c>
      <c r="G6996" t="str">
        <f t="shared" si="109"/>
        <v>Z11030380 | INSTRUMENTOS PARA ORTOPANTOMOGRAFÍA Y RADIOLOGÍA DENTAL PANORÁMICA - ACCESORIOS DE HARDWARE</v>
      </c>
    </row>
    <row r="6997" spans="1:7" x14ac:dyDescent="0.25">
      <c r="A6997" t="s">
        <v>13673</v>
      </c>
      <c r="B6997" t="s">
        <v>13961</v>
      </c>
      <c r="C6997">
        <v>5</v>
      </c>
      <c r="D6997" t="s">
        <v>17</v>
      </c>
      <c r="E6997" t="s">
        <v>13674</v>
      </c>
      <c r="F6997" t="s">
        <v>13962</v>
      </c>
      <c r="G6997" t="str">
        <f t="shared" si="109"/>
        <v>Z11030382 | INSTRUMENTOS PARA ORTOPANTOMOGRAFÍA Y RADIOLOGÍA DENTAL PANORÁMICA - SOFTWARE ACCESORIOS</v>
      </c>
    </row>
    <row r="6998" spans="1:7" x14ac:dyDescent="0.25">
      <c r="A6998" t="s">
        <v>13673</v>
      </c>
      <c r="B6998" t="s">
        <v>13963</v>
      </c>
      <c r="C6998">
        <v>5</v>
      </c>
      <c r="D6998" t="s">
        <v>17</v>
      </c>
      <c r="E6998" t="s">
        <v>13674</v>
      </c>
      <c r="F6998" t="s">
        <v>13964</v>
      </c>
      <c r="G6998" t="str">
        <f t="shared" si="109"/>
        <v>Z11030385 | INSTRUMENTOS PARA ORTOPANTOMOGRAFÍA Y RADIOLOGÍA DENTAL PANORÁMICA - CONSUMIBLES</v>
      </c>
    </row>
    <row r="6999" spans="1:7" x14ac:dyDescent="0.25">
      <c r="A6999" t="s">
        <v>13673</v>
      </c>
      <c r="B6999" t="s">
        <v>13965</v>
      </c>
      <c r="C6999">
        <v>5</v>
      </c>
      <c r="D6999" t="s">
        <v>17</v>
      </c>
      <c r="E6999" t="s">
        <v>13674</v>
      </c>
      <c r="F6999" t="s">
        <v>13966</v>
      </c>
      <c r="G6999" t="str">
        <f t="shared" si="109"/>
        <v>Z11030392 | INSTRUMENTOS PARA ORTOPANTOMOGRAFÍA Y RADIOLOGÍA DENTAL PANORÁMICA - SOFTWARE PARA DISPOSITIVOS MÉDICOS</v>
      </c>
    </row>
    <row r="7000" spans="1:7" x14ac:dyDescent="0.25">
      <c r="A7000" t="s">
        <v>13673</v>
      </c>
      <c r="B7000" t="s">
        <v>13967</v>
      </c>
      <c r="C7000">
        <v>4</v>
      </c>
      <c r="D7000" t="s">
        <v>6</v>
      </c>
      <c r="E7000" t="s">
        <v>13674</v>
      </c>
      <c r="F7000" t="s">
        <v>13968</v>
      </c>
      <c r="G7000" t="str">
        <f t="shared" si="109"/>
        <v>Z110304 | INSTRUMENTOS PARA RADIOLOGÍA ENDORAL</v>
      </c>
    </row>
    <row r="7001" spans="1:7" x14ac:dyDescent="0.25">
      <c r="A7001" t="s">
        <v>13673</v>
      </c>
      <c r="B7001" t="s">
        <v>13969</v>
      </c>
      <c r="C7001">
        <v>5</v>
      </c>
      <c r="D7001" t="s">
        <v>6</v>
      </c>
      <c r="E7001" t="s">
        <v>13674</v>
      </c>
      <c r="F7001" t="s">
        <v>13970</v>
      </c>
      <c r="G7001" t="str">
        <f t="shared" si="109"/>
        <v>Z11030401 | EQUIPOS DE RADIOLOGIA ENDORAL</v>
      </c>
    </row>
    <row r="7002" spans="1:7" x14ac:dyDescent="0.25">
      <c r="A7002" t="s">
        <v>13673</v>
      </c>
      <c r="B7002" t="s">
        <v>13971</v>
      </c>
      <c r="C7002">
        <v>6</v>
      </c>
      <c r="D7002" t="s">
        <v>17</v>
      </c>
      <c r="E7002" t="s">
        <v>13674</v>
      </c>
      <c r="F7002" t="s">
        <v>13972</v>
      </c>
      <c r="G7002" t="str">
        <f t="shared" si="109"/>
        <v>Z1103040101 | EQUIPOS PARA RADIOLOGIA ENDORAL CONVENCIONAL</v>
      </c>
    </row>
    <row r="7003" spans="1:7" x14ac:dyDescent="0.25">
      <c r="A7003" t="s">
        <v>13673</v>
      </c>
      <c r="B7003" t="s">
        <v>13973</v>
      </c>
      <c r="C7003">
        <v>6</v>
      </c>
      <c r="D7003" t="s">
        <v>17</v>
      </c>
      <c r="E7003" t="s">
        <v>13674</v>
      </c>
      <c r="F7003" t="s">
        <v>13974</v>
      </c>
      <c r="G7003" t="str">
        <f t="shared" si="109"/>
        <v>Z1103040102 | EQUIPOS PARA RADIOLOGIA ENDORAL DIGITAL</v>
      </c>
    </row>
    <row r="7004" spans="1:7" x14ac:dyDescent="0.25">
      <c r="A7004" t="s">
        <v>13673</v>
      </c>
      <c r="B7004" t="s">
        <v>13975</v>
      </c>
      <c r="C7004">
        <v>5</v>
      </c>
      <c r="D7004" t="s">
        <v>17</v>
      </c>
      <c r="E7004" t="s">
        <v>13674</v>
      </c>
      <c r="F7004" t="s">
        <v>13976</v>
      </c>
      <c r="G7004" t="str">
        <f t="shared" si="109"/>
        <v>Z11030402 | SISTEMAS PARA VIDEORADIOGRAFÍA DIGITAL INTRAORAL</v>
      </c>
    </row>
    <row r="7005" spans="1:7" x14ac:dyDescent="0.25">
      <c r="A7005" t="s">
        <v>13673</v>
      </c>
      <c r="B7005" t="s">
        <v>13977</v>
      </c>
      <c r="C7005">
        <v>5</v>
      </c>
      <c r="D7005" t="s">
        <v>17</v>
      </c>
      <c r="E7005" t="s">
        <v>13674</v>
      </c>
      <c r="F7005" t="s">
        <v>13978</v>
      </c>
      <c r="G7005" t="str">
        <f t="shared" si="109"/>
        <v>Z11030480 | INSTRUMENTOS PARA RADIOLOGIA ENDORAL - CONSUMIBLES</v>
      </c>
    </row>
    <row r="7006" spans="1:7" x14ac:dyDescent="0.25">
      <c r="A7006" t="s">
        <v>13673</v>
      </c>
      <c r="B7006" t="s">
        <v>13979</v>
      </c>
      <c r="C7006">
        <v>5</v>
      </c>
      <c r="D7006" t="s">
        <v>17</v>
      </c>
      <c r="E7006" t="s">
        <v>13674</v>
      </c>
      <c r="F7006" t="s">
        <v>13980</v>
      </c>
      <c r="G7006" t="str">
        <f t="shared" si="109"/>
        <v>Z11030482 | INSTRUMENTOS PARA SECCIÓN RADIOLÓGICA</v>
      </c>
    </row>
    <row r="7007" spans="1:7" x14ac:dyDescent="0.25">
      <c r="A7007" t="s">
        <v>13673</v>
      </c>
      <c r="B7007" t="s">
        <v>13981</v>
      </c>
      <c r="C7007">
        <v>5</v>
      </c>
      <c r="D7007" t="s">
        <v>17</v>
      </c>
      <c r="E7007" t="s">
        <v>13674</v>
      </c>
      <c r="F7007" t="s">
        <v>13982</v>
      </c>
      <c r="G7007" t="str">
        <f t="shared" si="109"/>
        <v>Z11030485 | INSTRUMENTOS PARA RADIOLOGIA ENDORAL DIGITAL - CONSUMIBLES</v>
      </c>
    </row>
    <row r="7008" spans="1:7" x14ac:dyDescent="0.25">
      <c r="A7008" t="s">
        <v>13673</v>
      </c>
      <c r="B7008" t="s">
        <v>13983</v>
      </c>
      <c r="C7008">
        <v>5</v>
      </c>
      <c r="D7008" t="s">
        <v>17</v>
      </c>
      <c r="E7008" t="s">
        <v>13674</v>
      </c>
      <c r="F7008" t="s">
        <v>13984</v>
      </c>
      <c r="G7008" t="str">
        <f t="shared" si="109"/>
        <v>Z11030492 | INSTRUMENTOS PARA RADIOLOGÍA ENDORAL DIGITAL - SOFTWARE PARA DISPOSITIVOS MÉDICOS</v>
      </c>
    </row>
    <row r="7009" spans="1:7" x14ac:dyDescent="0.25">
      <c r="A7009" t="s">
        <v>13673</v>
      </c>
      <c r="B7009" t="s">
        <v>13985</v>
      </c>
      <c r="C7009">
        <v>4</v>
      </c>
      <c r="D7009" t="s">
        <v>6</v>
      </c>
      <c r="E7009" t="s">
        <v>13674</v>
      </c>
      <c r="F7009" t="s">
        <v>13986</v>
      </c>
      <c r="G7009" t="str">
        <f t="shared" si="109"/>
        <v>Z110305 | INSTRUMENTOS DE RADIOLOGIA</v>
      </c>
    </row>
    <row r="7010" spans="1:7" x14ac:dyDescent="0.25">
      <c r="A7010" t="s">
        <v>13673</v>
      </c>
      <c r="B7010" t="s">
        <v>13987</v>
      </c>
      <c r="C7010">
        <v>5</v>
      </c>
      <c r="D7010" t="s">
        <v>17</v>
      </c>
      <c r="E7010" t="s">
        <v>13674</v>
      </c>
      <c r="F7010" t="s">
        <v>13988</v>
      </c>
      <c r="G7010" t="str">
        <f t="shared" si="109"/>
        <v>Z11030501 | SOPORTES DE COLUMNA PARA EQUIPOS RADIOLÓGICOS</v>
      </c>
    </row>
    <row r="7011" spans="1:7" x14ac:dyDescent="0.25">
      <c r="A7011" t="s">
        <v>13673</v>
      </c>
      <c r="B7011" t="s">
        <v>13989</v>
      </c>
      <c r="C7011">
        <v>5</v>
      </c>
      <c r="D7011" t="s">
        <v>17</v>
      </c>
      <c r="E7011" t="s">
        <v>13674</v>
      </c>
      <c r="F7011" t="s">
        <v>13990</v>
      </c>
      <c r="G7011" t="str">
        <f t="shared" si="109"/>
        <v>Z11030502 | SOPORTES DE TECHO PARA EQUIPOS RADIOLÓGICOS</v>
      </c>
    </row>
    <row r="7012" spans="1:7" x14ac:dyDescent="0.25">
      <c r="A7012" t="s">
        <v>13673</v>
      </c>
      <c r="B7012" t="s">
        <v>13991</v>
      </c>
      <c r="C7012">
        <v>5</v>
      </c>
      <c r="D7012" t="s">
        <v>17</v>
      </c>
      <c r="E7012" t="s">
        <v>13674</v>
      </c>
      <c r="F7012" t="s">
        <v>13992</v>
      </c>
      <c r="G7012" t="str">
        <f t="shared" si="109"/>
        <v>Z11030503 | MESAS DE PACIENTES PARA EQUIPOS RADIOLÓGICOS</v>
      </c>
    </row>
    <row r="7013" spans="1:7" x14ac:dyDescent="0.25">
      <c r="A7013" t="s">
        <v>13673</v>
      </c>
      <c r="B7013" t="s">
        <v>13993</v>
      </c>
      <c r="C7013">
        <v>5</v>
      </c>
      <c r="D7013" t="s">
        <v>17</v>
      </c>
      <c r="E7013" t="s">
        <v>13674</v>
      </c>
      <c r="F7013" t="s">
        <v>13994</v>
      </c>
      <c r="G7013" t="str">
        <f t="shared" si="109"/>
        <v>Z11030504 | MESAS BASCULANTES PARA EQUIPOS DE RADIOLOGIA</v>
      </c>
    </row>
    <row r="7014" spans="1:7" x14ac:dyDescent="0.25">
      <c r="A7014" t="s">
        <v>13673</v>
      </c>
      <c r="B7014" t="s">
        <v>13995</v>
      </c>
      <c r="C7014">
        <v>5</v>
      </c>
      <c r="D7014" t="s">
        <v>17</v>
      </c>
      <c r="E7014" t="s">
        <v>13674</v>
      </c>
      <c r="F7014" t="s">
        <v>13996</v>
      </c>
      <c r="G7014" t="str">
        <f t="shared" si="109"/>
        <v>Z11030505 | MESAS DE TOMOGRAFÍA</v>
      </c>
    </row>
    <row r="7015" spans="1:7" x14ac:dyDescent="0.25">
      <c r="A7015" t="s">
        <v>13673</v>
      </c>
      <c r="B7015" t="s">
        <v>13997</v>
      </c>
      <c r="C7015">
        <v>5</v>
      </c>
      <c r="D7015" t="s">
        <v>17</v>
      </c>
      <c r="E7015" t="s">
        <v>13674</v>
      </c>
      <c r="F7015" t="s">
        <v>13998</v>
      </c>
      <c r="G7015" t="str">
        <f t="shared" si="109"/>
        <v>Z11030506 | TELERRADIOGRAFÍAS</v>
      </c>
    </row>
    <row r="7016" spans="1:7" x14ac:dyDescent="0.25">
      <c r="A7016" t="s">
        <v>13673</v>
      </c>
      <c r="B7016" t="s">
        <v>13999</v>
      </c>
      <c r="C7016">
        <v>5</v>
      </c>
      <c r="D7016" t="s">
        <v>17</v>
      </c>
      <c r="E7016" t="s">
        <v>13674</v>
      </c>
      <c r="F7016" t="s">
        <v>14000</v>
      </c>
      <c r="G7016" t="str">
        <f t="shared" si="109"/>
        <v>Z11030507 | TOMOGRAFOS</v>
      </c>
    </row>
    <row r="7017" spans="1:7" x14ac:dyDescent="0.25">
      <c r="A7017" t="s">
        <v>13673</v>
      </c>
      <c r="B7017" t="s">
        <v>14001</v>
      </c>
      <c r="C7017">
        <v>5</v>
      </c>
      <c r="D7017" t="s">
        <v>17</v>
      </c>
      <c r="E7017" t="s">
        <v>13674</v>
      </c>
      <c r="F7017" t="s">
        <v>14002</v>
      </c>
      <c r="G7017" t="str">
        <f t="shared" si="109"/>
        <v>Z11030580 | INSTRUMENTOS DE RADIOLOGÍA - ACCESORIOS DE HARDWARE</v>
      </c>
    </row>
    <row r="7018" spans="1:7" x14ac:dyDescent="0.25">
      <c r="A7018" t="s">
        <v>13673</v>
      </c>
      <c r="B7018" t="s">
        <v>14003</v>
      </c>
      <c r="C7018">
        <v>5</v>
      </c>
      <c r="D7018" t="s">
        <v>17</v>
      </c>
      <c r="E7018" t="s">
        <v>13674</v>
      </c>
      <c r="F7018" t="s">
        <v>14004</v>
      </c>
      <c r="G7018" t="str">
        <f t="shared" si="109"/>
        <v>Z11030582 | INSTRUMENTOS DE RADIOLOGÍA - ACCESORIOS DE SOFTWARE</v>
      </c>
    </row>
    <row r="7019" spans="1:7" x14ac:dyDescent="0.25">
      <c r="A7019" t="s">
        <v>13673</v>
      </c>
      <c r="B7019" t="s">
        <v>14005</v>
      </c>
      <c r="C7019">
        <v>5</v>
      </c>
      <c r="D7019" t="s">
        <v>17</v>
      </c>
      <c r="E7019" t="s">
        <v>13674</v>
      </c>
      <c r="F7019" t="s">
        <v>14006</v>
      </c>
      <c r="G7019" t="str">
        <f t="shared" si="109"/>
        <v>Z11030585 | INSTRUMENTOS DE RADIOLOGIA - CONSUMIBLES</v>
      </c>
    </row>
    <row r="7020" spans="1:7" x14ac:dyDescent="0.25">
      <c r="A7020" t="s">
        <v>13673</v>
      </c>
      <c r="B7020" t="s">
        <v>14007</v>
      </c>
      <c r="C7020">
        <v>5</v>
      </c>
      <c r="D7020" t="s">
        <v>17</v>
      </c>
      <c r="E7020" t="s">
        <v>13674</v>
      </c>
      <c r="F7020" t="s">
        <v>14008</v>
      </c>
      <c r="G7020" t="str">
        <f t="shared" si="109"/>
        <v>Z11030592 | INSTRUMENTOS DE RADIOLOGÍA - SOFTWARE PARA DISPOSITIVOS MÉDICOS</v>
      </c>
    </row>
    <row r="7021" spans="1:7" x14ac:dyDescent="0.25">
      <c r="A7021" t="s">
        <v>13673</v>
      </c>
      <c r="B7021" t="s">
        <v>14009</v>
      </c>
      <c r="C7021">
        <v>5</v>
      </c>
      <c r="D7021" t="s">
        <v>17</v>
      </c>
      <c r="E7021" t="s">
        <v>13674</v>
      </c>
      <c r="F7021" t="s">
        <v>14010</v>
      </c>
      <c r="G7021" t="str">
        <f t="shared" si="109"/>
        <v>Z11030599 | INSTRUMENTOS DE RADIOLOGIA - OTROS</v>
      </c>
    </row>
    <row r="7022" spans="1:7" x14ac:dyDescent="0.25">
      <c r="A7022" t="s">
        <v>13673</v>
      </c>
      <c r="B7022" t="s">
        <v>14011</v>
      </c>
      <c r="C7022">
        <v>4</v>
      </c>
      <c r="D7022" t="s">
        <v>6</v>
      </c>
      <c r="E7022" t="s">
        <v>13674</v>
      </c>
      <c r="F7022" t="s">
        <v>14012</v>
      </c>
      <c r="G7022" t="str">
        <f t="shared" si="109"/>
        <v>Z110306 | TOMOGRAFÍAS COMPUTARIZADAS (CT)</v>
      </c>
    </row>
    <row r="7023" spans="1:7" x14ac:dyDescent="0.25">
      <c r="A7023" t="s">
        <v>13673</v>
      </c>
      <c r="B7023" t="s">
        <v>14013</v>
      </c>
      <c r="C7023">
        <v>5</v>
      </c>
      <c r="D7023" t="s">
        <v>17</v>
      </c>
      <c r="E7023" t="s">
        <v>13674</v>
      </c>
      <c r="F7023" t="s">
        <v>14014</v>
      </c>
      <c r="G7023" t="str">
        <f t="shared" si="109"/>
        <v>Z11030601 | TOMOGRAFÍAS COMPUTARIZADAS - SIN SUPERIOR A 2 CAPAS</v>
      </c>
    </row>
    <row r="7024" spans="1:7" x14ac:dyDescent="0.25">
      <c r="A7024" t="s">
        <v>13673</v>
      </c>
      <c r="B7024" t="s">
        <v>14015</v>
      </c>
      <c r="C7024">
        <v>5</v>
      </c>
      <c r="D7024" t="s">
        <v>17</v>
      </c>
      <c r="E7024" t="s">
        <v>13674</v>
      </c>
      <c r="F7024" t="s">
        <v>14016</v>
      </c>
      <c r="G7024" t="str">
        <f t="shared" si="109"/>
        <v>Z11030602 | TOMOGRAFÍAS COMPUTARIZADAS: MÁS DE 2 CAPAS PERO MENOS DE 16 CAPAS</v>
      </c>
    </row>
    <row r="7025" spans="1:7" x14ac:dyDescent="0.25">
      <c r="A7025" t="s">
        <v>13673</v>
      </c>
      <c r="B7025" t="s">
        <v>14017</v>
      </c>
      <c r="C7025">
        <v>5</v>
      </c>
      <c r="D7025" t="s">
        <v>17</v>
      </c>
      <c r="E7025" t="s">
        <v>13674</v>
      </c>
      <c r="F7025" t="s">
        <v>14018</v>
      </c>
      <c r="G7025" t="str">
        <f t="shared" si="109"/>
        <v>Z11030603 | TOMOGRAFÍAS COMPUTADORAS - 16 CAPAS O MÁS PERO MENOS DE 64 CAPAS</v>
      </c>
    </row>
    <row r="7026" spans="1:7" x14ac:dyDescent="0.25">
      <c r="A7026" t="s">
        <v>13673</v>
      </c>
      <c r="B7026" t="s">
        <v>14019</v>
      </c>
      <c r="C7026">
        <v>5</v>
      </c>
      <c r="D7026" t="s">
        <v>17</v>
      </c>
      <c r="E7026" t="s">
        <v>13674</v>
      </c>
      <c r="F7026" t="s">
        <v>14020</v>
      </c>
      <c r="G7026" t="str">
        <f t="shared" si="109"/>
        <v>Z11030605 | TOMOGRAFÍAS COMPUTADORAS - 64 CAPAS O MÁS PERO MENOS DE 128 CAPAS</v>
      </c>
    </row>
    <row r="7027" spans="1:7" x14ac:dyDescent="0.25">
      <c r="A7027" t="s">
        <v>13673</v>
      </c>
      <c r="B7027" t="s">
        <v>14021</v>
      </c>
      <c r="C7027">
        <v>5</v>
      </c>
      <c r="D7027" t="s">
        <v>17</v>
      </c>
      <c r="E7027" t="s">
        <v>13674</v>
      </c>
      <c r="F7027" t="s">
        <v>14022</v>
      </c>
      <c r="G7027" t="str">
        <f t="shared" si="109"/>
        <v>Z11030606 | TOMOGRAFÍAS COMPUTARIZADAS - 128 CAPAS O MÁS PERO MENOS DE 256 CAPAS</v>
      </c>
    </row>
    <row r="7028" spans="1:7" x14ac:dyDescent="0.25">
      <c r="A7028" t="s">
        <v>13673</v>
      </c>
      <c r="B7028" t="s">
        <v>14023</v>
      </c>
      <c r="C7028">
        <v>5</v>
      </c>
      <c r="D7028" t="s">
        <v>17</v>
      </c>
      <c r="E7028" t="s">
        <v>13674</v>
      </c>
      <c r="F7028" t="s">
        <v>14024</v>
      </c>
      <c r="G7028" t="str">
        <f t="shared" si="109"/>
        <v>Z11030607 | TOMOGRAFÍAS COMPUTARIZADAS - 256 CAPAS O MÁS</v>
      </c>
    </row>
    <row r="7029" spans="1:7" x14ac:dyDescent="0.25">
      <c r="A7029" t="s">
        <v>13673</v>
      </c>
      <c r="B7029" t="s">
        <v>14025</v>
      </c>
      <c r="C7029">
        <v>5</v>
      </c>
      <c r="D7029" t="s">
        <v>17</v>
      </c>
      <c r="E7029" t="s">
        <v>13674</v>
      </c>
      <c r="F7029" t="s">
        <v>14026</v>
      </c>
      <c r="G7029" t="str">
        <f t="shared" si="109"/>
        <v>Z11030680 | TOMOGRAFOS COMPUTARIZADOS (CT) - ACCESORIOS DE HARDWARE</v>
      </c>
    </row>
    <row r="7030" spans="1:7" x14ac:dyDescent="0.25">
      <c r="A7030" t="s">
        <v>13673</v>
      </c>
      <c r="B7030" t="s">
        <v>14027</v>
      </c>
      <c r="C7030">
        <v>5</v>
      </c>
      <c r="D7030" t="s">
        <v>17</v>
      </c>
      <c r="E7030" t="s">
        <v>13674</v>
      </c>
      <c r="F7030" t="s">
        <v>14028</v>
      </c>
      <c r="G7030" t="str">
        <f t="shared" si="109"/>
        <v>Z11030682 | TOMOGRAFOS COMPUTARIZADOS (CT) - ACCESORIOS DE SOFTWARE</v>
      </c>
    </row>
    <row r="7031" spans="1:7" x14ac:dyDescent="0.25">
      <c r="A7031" t="s">
        <v>13673</v>
      </c>
      <c r="B7031" t="s">
        <v>14029</v>
      </c>
      <c r="C7031">
        <v>5</v>
      </c>
      <c r="D7031" t="s">
        <v>17</v>
      </c>
      <c r="E7031" t="s">
        <v>13674</v>
      </c>
      <c r="F7031" t="s">
        <v>14030</v>
      </c>
      <c r="G7031" t="str">
        <f t="shared" si="109"/>
        <v>Z11030685 | TOMOGRAFOS COMPUTARIZADOS (CT) - CONSUMIBLES</v>
      </c>
    </row>
    <row r="7032" spans="1:7" x14ac:dyDescent="0.25">
      <c r="A7032" t="s">
        <v>13673</v>
      </c>
      <c r="B7032" t="s">
        <v>14031</v>
      </c>
      <c r="C7032">
        <v>5</v>
      </c>
      <c r="D7032" t="s">
        <v>17</v>
      </c>
      <c r="E7032" t="s">
        <v>13674</v>
      </c>
      <c r="F7032" t="s">
        <v>14032</v>
      </c>
      <c r="G7032" t="str">
        <f t="shared" si="109"/>
        <v>Z11030692 | TOMOGRAFÍAS COMPUTARIZADAS (CT) - SOFTWARE PARA DISPOSITIVOS MÉDICOS</v>
      </c>
    </row>
    <row r="7033" spans="1:7" x14ac:dyDescent="0.25">
      <c r="A7033" t="s">
        <v>13673</v>
      </c>
      <c r="B7033" t="s">
        <v>14033</v>
      </c>
      <c r="C7033">
        <v>5</v>
      </c>
      <c r="D7033" t="s">
        <v>17</v>
      </c>
      <c r="E7033" t="s">
        <v>13674</v>
      </c>
      <c r="F7033" t="s">
        <v>14034</v>
      </c>
      <c r="G7033" t="str">
        <f t="shared" si="109"/>
        <v>Z11030699 | TOMOGRAFÍAS COMPUTARIZADAS (CT) - OTRAS</v>
      </c>
    </row>
    <row r="7034" spans="1:7" x14ac:dyDescent="0.25">
      <c r="A7034" t="s">
        <v>13673</v>
      </c>
      <c r="B7034" t="s">
        <v>14035</v>
      </c>
      <c r="C7034">
        <v>4</v>
      </c>
      <c r="D7034" t="s">
        <v>6</v>
      </c>
      <c r="E7034" t="s">
        <v>13674</v>
      </c>
      <c r="F7034" t="s">
        <v>14036</v>
      </c>
      <c r="G7034" t="str">
        <f t="shared" si="109"/>
        <v>Z110307 | MESAS DE CONTROL REMOTO</v>
      </c>
    </row>
    <row r="7035" spans="1:7" x14ac:dyDescent="0.25">
      <c r="A7035" t="s">
        <v>13673</v>
      </c>
      <c r="B7035" t="s">
        <v>14037</v>
      </c>
      <c r="C7035">
        <v>5</v>
      </c>
      <c r="D7035" t="s">
        <v>17</v>
      </c>
      <c r="E7035" t="s">
        <v>13674</v>
      </c>
      <c r="F7035" t="s">
        <v>14038</v>
      </c>
      <c r="G7035" t="str">
        <f t="shared" si="109"/>
        <v>Z11030701 | MESAS DE CONTROL REMOTO CONVENCIONALES</v>
      </c>
    </row>
    <row r="7036" spans="1:7" x14ac:dyDescent="0.25">
      <c r="A7036" t="s">
        <v>13673</v>
      </c>
      <c r="B7036" t="s">
        <v>14039</v>
      </c>
      <c r="C7036">
        <v>5</v>
      </c>
      <c r="D7036" t="s">
        <v>17</v>
      </c>
      <c r="E7036" t="s">
        <v>13674</v>
      </c>
      <c r="F7036" t="s">
        <v>14040</v>
      </c>
      <c r="G7036" t="str">
        <f t="shared" si="109"/>
        <v>Z11030702 | MESAS DE CONTROL REMOTO DIGITAL</v>
      </c>
    </row>
    <row r="7037" spans="1:7" x14ac:dyDescent="0.25">
      <c r="A7037" t="s">
        <v>13673</v>
      </c>
      <c r="B7037" t="s">
        <v>14041</v>
      </c>
      <c r="C7037">
        <v>5</v>
      </c>
      <c r="D7037" t="s">
        <v>17</v>
      </c>
      <c r="E7037" t="s">
        <v>13674</v>
      </c>
      <c r="F7037" t="s">
        <v>14042</v>
      </c>
      <c r="G7037" t="str">
        <f t="shared" si="109"/>
        <v>Z11030703 | MESAS DE CONTROL REMOTO CON ARCO MULTIFUNCIONAL CONVENCIONAL</v>
      </c>
    </row>
    <row r="7038" spans="1:7" x14ac:dyDescent="0.25">
      <c r="A7038" t="s">
        <v>13673</v>
      </c>
      <c r="B7038" t="s">
        <v>14043</v>
      </c>
      <c r="C7038">
        <v>5</v>
      </c>
      <c r="D7038" t="s">
        <v>17</v>
      </c>
      <c r="E7038" t="s">
        <v>13674</v>
      </c>
      <c r="F7038" t="s">
        <v>14044</v>
      </c>
      <c r="G7038" t="str">
        <f t="shared" si="109"/>
        <v>Z11030704 | MESAS DE CONTROL REMOTO CON ARCO MULTIFUNCIONAL DIGITAL</v>
      </c>
    </row>
    <row r="7039" spans="1:7" x14ac:dyDescent="0.25">
      <c r="A7039" t="s">
        <v>13673</v>
      </c>
      <c r="B7039" t="s">
        <v>14045</v>
      </c>
      <c r="C7039">
        <v>5</v>
      </c>
      <c r="D7039" t="s">
        <v>17</v>
      </c>
      <c r="E7039" t="s">
        <v>13674</v>
      </c>
      <c r="F7039" t="s">
        <v>14046</v>
      </c>
      <c r="G7039" t="str">
        <f t="shared" si="109"/>
        <v>Z11030780 | MESAS DE CONTROL REMOTO - ACCESORIOS DE HARDWARE</v>
      </c>
    </row>
    <row r="7040" spans="1:7" x14ac:dyDescent="0.25">
      <c r="A7040" t="s">
        <v>13673</v>
      </c>
      <c r="B7040" t="s">
        <v>14047</v>
      </c>
      <c r="C7040">
        <v>5</v>
      </c>
      <c r="D7040" t="s">
        <v>17</v>
      </c>
      <c r="E7040" t="s">
        <v>13674</v>
      </c>
      <c r="F7040" t="s">
        <v>14048</v>
      </c>
      <c r="G7040" t="str">
        <f t="shared" si="109"/>
        <v>Z11030782 | MESAS DE CONTROL REMOTO - ACCESORIOS DE SOFTWARE</v>
      </c>
    </row>
    <row r="7041" spans="1:7" x14ac:dyDescent="0.25">
      <c r="A7041" t="s">
        <v>13673</v>
      </c>
      <c r="B7041" t="s">
        <v>14049</v>
      </c>
      <c r="C7041">
        <v>5</v>
      </c>
      <c r="D7041" t="s">
        <v>17</v>
      </c>
      <c r="E7041" t="s">
        <v>13674</v>
      </c>
      <c r="F7041" t="s">
        <v>14050</v>
      </c>
      <c r="G7041" t="str">
        <f t="shared" si="109"/>
        <v>Z11030785 | MESAS DE CONTROL REMOTO - CONSUMIBLES</v>
      </c>
    </row>
    <row r="7042" spans="1:7" x14ac:dyDescent="0.25">
      <c r="A7042" t="s">
        <v>13673</v>
      </c>
      <c r="B7042" t="s">
        <v>14051</v>
      </c>
      <c r="C7042">
        <v>5</v>
      </c>
      <c r="D7042" t="s">
        <v>17</v>
      </c>
      <c r="E7042" t="s">
        <v>13674</v>
      </c>
      <c r="F7042" t="s">
        <v>14052</v>
      </c>
      <c r="G7042" t="str">
        <f t="shared" si="109"/>
        <v>Z11030792 | MESAS DE CONTROL REMOTO - SOFTWARE PARA DISPOSITIVOS MÉDICOS</v>
      </c>
    </row>
    <row r="7043" spans="1:7" x14ac:dyDescent="0.25">
      <c r="A7043" t="s">
        <v>13673</v>
      </c>
      <c r="B7043" t="s">
        <v>14053</v>
      </c>
      <c r="C7043">
        <v>4</v>
      </c>
      <c r="D7043" t="s">
        <v>17</v>
      </c>
      <c r="E7043" t="s">
        <v>13674</v>
      </c>
      <c r="F7043" t="s">
        <v>14054</v>
      </c>
      <c r="G7043" t="str">
        <f t="shared" si="109"/>
        <v>Z110310 | SISTEMAS MULTIFUNCIONALES PARA RADIOLOGÍA TRADICIONAL</v>
      </c>
    </row>
    <row r="7044" spans="1:7" x14ac:dyDescent="0.25">
      <c r="A7044" t="s">
        <v>13673</v>
      </c>
      <c r="B7044" t="s">
        <v>14055</v>
      </c>
      <c r="C7044">
        <v>4</v>
      </c>
      <c r="D7044" t="s">
        <v>6</v>
      </c>
      <c r="E7044" t="s">
        <v>13674</v>
      </c>
      <c r="F7044" t="s">
        <v>14056</v>
      </c>
      <c r="G7044" t="str">
        <f t="shared" si="109"/>
        <v>Z110311 | SISTEMAS DE RADIOLOGÍA DIGITAL DIRECTA (DR)</v>
      </c>
    </row>
    <row r="7045" spans="1:7" x14ac:dyDescent="0.25">
      <c r="A7045" t="s">
        <v>13673</v>
      </c>
      <c r="B7045" t="s">
        <v>14057</v>
      </c>
      <c r="C7045">
        <v>5</v>
      </c>
      <c r="D7045" t="s">
        <v>17</v>
      </c>
      <c r="E7045" t="s">
        <v>13674</v>
      </c>
      <c r="F7045" t="s">
        <v>14058</v>
      </c>
      <c r="G7045" t="str">
        <f t="shared" si="109"/>
        <v>Z11031101 | SISTEMAS MULTIFUNCIONALES PARA RADIOLOGÍA DIGITAL DIRECTA</v>
      </c>
    </row>
    <row r="7046" spans="1:7" x14ac:dyDescent="0.25">
      <c r="A7046" t="s">
        <v>13673</v>
      </c>
      <c r="B7046" t="s">
        <v>14059</v>
      </c>
      <c r="C7046">
        <v>5</v>
      </c>
      <c r="D7046" t="s">
        <v>17</v>
      </c>
      <c r="E7046" t="s">
        <v>13674</v>
      </c>
      <c r="F7046" t="s">
        <v>14060</v>
      </c>
      <c r="G7046" t="str">
        <f t="shared" si="109"/>
        <v>Z11031102 | TELERADIÓGRAFOS DIGITALES DIRECTOS</v>
      </c>
    </row>
    <row r="7047" spans="1:7" x14ac:dyDescent="0.25">
      <c r="A7047" t="s">
        <v>13673</v>
      </c>
      <c r="B7047" t="s">
        <v>14061</v>
      </c>
      <c r="C7047">
        <v>5</v>
      </c>
      <c r="D7047" t="s">
        <v>17</v>
      </c>
      <c r="E7047" t="s">
        <v>13674</v>
      </c>
      <c r="F7047" t="s">
        <v>14062</v>
      </c>
      <c r="G7047" t="str">
        <f t="shared" si="109"/>
        <v>Z11031180 | SISTEMAS PARA RADIOLOGÍA DIGITAL DIRECTA (DR) - ACCESORIOS DE HARDWARE</v>
      </c>
    </row>
    <row r="7048" spans="1:7" x14ac:dyDescent="0.25">
      <c r="A7048" t="s">
        <v>13673</v>
      </c>
      <c r="B7048" t="s">
        <v>14063</v>
      </c>
      <c r="C7048">
        <v>5</v>
      </c>
      <c r="D7048" t="s">
        <v>17</v>
      </c>
      <c r="E7048" t="s">
        <v>13674</v>
      </c>
      <c r="F7048" t="s">
        <v>14064</v>
      </c>
      <c r="G7048" t="str">
        <f t="shared" si="109"/>
        <v>Z11031182 | SISTEMAS PARA RADIOLOGÍA DIGITAL DIRECTA (RD) - ACCESORIOS DE SOFTWARE</v>
      </c>
    </row>
    <row r="7049" spans="1:7" x14ac:dyDescent="0.25">
      <c r="A7049" t="s">
        <v>13673</v>
      </c>
      <c r="B7049" t="s">
        <v>14065</v>
      </c>
      <c r="C7049">
        <v>5</v>
      </c>
      <c r="D7049" t="s">
        <v>17</v>
      </c>
      <c r="E7049" t="s">
        <v>13674</v>
      </c>
      <c r="F7049" t="s">
        <v>14066</v>
      </c>
      <c r="G7049" t="str">
        <f t="shared" si="109"/>
        <v>Z11031192 | SISTEMAS PARA RADIOLOGÍA DIGITAL DIRECTA (DR) - SOFTWARE PARA DISPOSITIVOS MÉDICOS</v>
      </c>
    </row>
    <row r="7050" spans="1:7" x14ac:dyDescent="0.25">
      <c r="A7050" t="s">
        <v>13673</v>
      </c>
      <c r="B7050" t="s">
        <v>14067</v>
      </c>
      <c r="C7050">
        <v>4</v>
      </c>
      <c r="D7050" t="s">
        <v>6</v>
      </c>
      <c r="E7050" t="s">
        <v>13674</v>
      </c>
      <c r="F7050" t="s">
        <v>14068</v>
      </c>
      <c r="G7050" t="str">
        <f t="shared" ref="G7050:G7113" si="110">_xlfn.CONCAT(B7050, " | ",F7050)</f>
        <v>Z110390 | INSTRUMENTOS DIVERSOS PARA RADIODIAGNOSTICO Y PROCEDIMIENTOS INTERVENCIONISTAS</v>
      </c>
    </row>
    <row r="7051" spans="1:7" x14ac:dyDescent="0.25">
      <c r="A7051" t="s">
        <v>13673</v>
      </c>
      <c r="B7051" t="s">
        <v>14069</v>
      </c>
      <c r="C7051">
        <v>5</v>
      </c>
      <c r="D7051" t="s">
        <v>17</v>
      </c>
      <c r="E7051" t="s">
        <v>13674</v>
      </c>
      <c r="F7051" t="s">
        <v>14070</v>
      </c>
      <c r="G7051" t="str">
        <f t="shared" si="110"/>
        <v>Z11039001 | ANGIOGRAFÍAS</v>
      </c>
    </row>
    <row r="7052" spans="1:7" x14ac:dyDescent="0.25">
      <c r="A7052" t="s">
        <v>13673</v>
      </c>
      <c r="B7052" t="s">
        <v>14071</v>
      </c>
      <c r="C7052">
        <v>5</v>
      </c>
      <c r="D7052" t="s">
        <v>17</v>
      </c>
      <c r="E7052" t="s">
        <v>13674</v>
      </c>
      <c r="F7052" t="s">
        <v>14072</v>
      </c>
      <c r="G7052" t="str">
        <f t="shared" si="110"/>
        <v>Z11039002 | ARTERIOGRAFÍAS</v>
      </c>
    </row>
    <row r="7053" spans="1:7" x14ac:dyDescent="0.25">
      <c r="A7053" t="s">
        <v>13673</v>
      </c>
      <c r="B7053" t="s">
        <v>14073</v>
      </c>
      <c r="C7053">
        <v>5</v>
      </c>
      <c r="D7053" t="s">
        <v>17</v>
      </c>
      <c r="E7053" t="s">
        <v>13674</v>
      </c>
      <c r="F7053" t="s">
        <v>14074</v>
      </c>
      <c r="G7053" t="str">
        <f t="shared" si="110"/>
        <v>Z11039003 | CAMARAS MULTIFORMATO</v>
      </c>
    </row>
    <row r="7054" spans="1:7" x14ac:dyDescent="0.25">
      <c r="A7054" t="s">
        <v>13673</v>
      </c>
      <c r="B7054" t="s">
        <v>14075</v>
      </c>
      <c r="C7054">
        <v>5</v>
      </c>
      <c r="D7054" t="s">
        <v>17</v>
      </c>
      <c r="E7054" t="s">
        <v>13674</v>
      </c>
      <c r="F7054" t="s">
        <v>14076</v>
      </c>
      <c r="G7054" t="str">
        <f t="shared" si="110"/>
        <v>Z11039004 | SISTEMAS DE TELEVISIÓN</v>
      </c>
    </row>
    <row r="7055" spans="1:7" x14ac:dyDescent="0.25">
      <c r="A7055" t="s">
        <v>13673</v>
      </c>
      <c r="B7055" t="s">
        <v>14077</v>
      </c>
      <c r="C7055">
        <v>5</v>
      </c>
      <c r="D7055" t="s">
        <v>17</v>
      </c>
      <c r="E7055" t="s">
        <v>13674</v>
      </c>
      <c r="F7055" t="s">
        <v>14078</v>
      </c>
      <c r="G7055" t="str">
        <f t="shared" si="110"/>
        <v>Z11039005 | COMPLEJOS RADIOGÉNICOS</v>
      </c>
    </row>
    <row r="7056" spans="1:7" x14ac:dyDescent="0.25">
      <c r="A7056" t="s">
        <v>13673</v>
      </c>
      <c r="B7056" t="s">
        <v>14079</v>
      </c>
      <c r="C7056">
        <v>5</v>
      </c>
      <c r="D7056" t="s">
        <v>17</v>
      </c>
      <c r="E7056" t="s">
        <v>13674</v>
      </c>
      <c r="F7056" t="s">
        <v>14080</v>
      </c>
      <c r="G7056" t="str">
        <f t="shared" si="110"/>
        <v>Z11039006 | UNIDADES DE CONTROL DE RADIOLOGIA</v>
      </c>
    </row>
    <row r="7057" spans="1:7" x14ac:dyDescent="0.25">
      <c r="A7057" t="s">
        <v>13673</v>
      </c>
      <c r="B7057" t="s">
        <v>14081</v>
      </c>
      <c r="C7057">
        <v>5</v>
      </c>
      <c r="D7057" t="s">
        <v>17</v>
      </c>
      <c r="E7057" t="s">
        <v>13674</v>
      </c>
      <c r="F7057" t="s">
        <v>14082</v>
      </c>
      <c r="G7057" t="str">
        <f t="shared" si="110"/>
        <v>Z11039007 | CRANEOSTATOS</v>
      </c>
    </row>
    <row r="7058" spans="1:7" x14ac:dyDescent="0.25">
      <c r="A7058" t="s">
        <v>13673</v>
      </c>
      <c r="B7058" t="s">
        <v>14083</v>
      </c>
      <c r="C7058">
        <v>5</v>
      </c>
      <c r="D7058" t="s">
        <v>17</v>
      </c>
      <c r="E7058" t="s">
        <v>13674</v>
      </c>
      <c r="F7058" t="s">
        <v>14084</v>
      </c>
      <c r="G7058" t="str">
        <f t="shared" si="110"/>
        <v>Z11039008 | MEDIDORES DE EXPOSICIÓN AUTOMÁTICOS</v>
      </c>
    </row>
    <row r="7059" spans="1:7" x14ac:dyDescent="0.25">
      <c r="A7059" t="s">
        <v>13673</v>
      </c>
      <c r="B7059" t="s">
        <v>14085</v>
      </c>
      <c r="C7059">
        <v>5</v>
      </c>
      <c r="D7059" t="s">
        <v>17</v>
      </c>
      <c r="E7059" t="s">
        <v>13674</v>
      </c>
      <c r="F7059" t="s">
        <v>14086</v>
      </c>
      <c r="G7059" t="str">
        <f t="shared" si="110"/>
        <v>Z11039009 | DISPOSITIVOS DE FLUOROSCOPIA</v>
      </c>
    </row>
    <row r="7060" spans="1:7" x14ac:dyDescent="0.25">
      <c r="A7060" t="s">
        <v>13673</v>
      </c>
      <c r="B7060" t="s">
        <v>14087</v>
      </c>
      <c r="C7060">
        <v>5</v>
      </c>
      <c r="D7060" t="s">
        <v>17</v>
      </c>
      <c r="E7060" t="s">
        <v>13674</v>
      </c>
      <c r="F7060" t="s">
        <v>14088</v>
      </c>
      <c r="G7060" t="str">
        <f t="shared" si="110"/>
        <v>Z11039010 | CAMARAS DE FOTOS</v>
      </c>
    </row>
    <row r="7061" spans="1:7" x14ac:dyDescent="0.25">
      <c r="A7061" t="s">
        <v>13673</v>
      </c>
      <c r="B7061" t="s">
        <v>14089</v>
      </c>
      <c r="C7061">
        <v>5</v>
      </c>
      <c r="D7061" t="s">
        <v>17</v>
      </c>
      <c r="E7061" t="s">
        <v>13674</v>
      </c>
      <c r="F7061" t="s">
        <v>14090</v>
      </c>
      <c r="G7061" t="str">
        <f t="shared" si="110"/>
        <v>Z11039011 | GENERADORES DE RAYOS X DE ALTO VOLTAJE</v>
      </c>
    </row>
    <row r="7062" spans="1:7" x14ac:dyDescent="0.25">
      <c r="A7062" t="s">
        <v>13673</v>
      </c>
      <c r="B7062" t="s">
        <v>14091</v>
      </c>
      <c r="C7062">
        <v>5</v>
      </c>
      <c r="D7062" t="s">
        <v>17</v>
      </c>
      <c r="E7062" t="s">
        <v>13674</v>
      </c>
      <c r="F7062" t="s">
        <v>14092</v>
      </c>
      <c r="G7062" t="str">
        <f t="shared" si="110"/>
        <v>Z11039012 | CONJUNTO DE TUBO DE RAYOS X</v>
      </c>
    </row>
    <row r="7063" spans="1:7" x14ac:dyDescent="0.25">
      <c r="A7063" t="s">
        <v>13673</v>
      </c>
      <c r="B7063" t="s">
        <v>14093</v>
      </c>
      <c r="C7063">
        <v>5</v>
      </c>
      <c r="D7063" t="s">
        <v>17</v>
      </c>
      <c r="E7063" t="s">
        <v>13674</v>
      </c>
      <c r="F7063" t="s">
        <v>14094</v>
      </c>
      <c r="G7063" t="str">
        <f t="shared" si="110"/>
        <v>Z11039013 | INYECTORES ANGIOGRAFICOS</v>
      </c>
    </row>
    <row r="7064" spans="1:7" x14ac:dyDescent="0.25">
      <c r="A7064" t="s">
        <v>13673</v>
      </c>
      <c r="B7064" t="s">
        <v>14095</v>
      </c>
      <c r="C7064">
        <v>5</v>
      </c>
      <c r="D7064" t="s">
        <v>17</v>
      </c>
      <c r="E7064" t="s">
        <v>13674</v>
      </c>
      <c r="F7064" t="s">
        <v>14096</v>
      </c>
      <c r="G7064" t="str">
        <f t="shared" si="110"/>
        <v>Z11039014 | INYECTORES DE AGENTE DE CONTRASTE MÚLTIPLE</v>
      </c>
    </row>
    <row r="7065" spans="1:7" x14ac:dyDescent="0.25">
      <c r="A7065" t="s">
        <v>13673</v>
      </c>
      <c r="B7065" t="s">
        <v>14097</v>
      </c>
      <c r="C7065">
        <v>5</v>
      </c>
      <c r="D7065" t="s">
        <v>17</v>
      </c>
      <c r="E7065" t="s">
        <v>13674</v>
      </c>
      <c r="F7065" t="s">
        <v>14098</v>
      </c>
      <c r="G7065" t="str">
        <f t="shared" si="110"/>
        <v>Z11039015 | INTENSIFICADORES DE IMAGEN</v>
      </c>
    </row>
    <row r="7066" spans="1:7" x14ac:dyDescent="0.25">
      <c r="A7066" t="s">
        <v>13673</v>
      </c>
      <c r="B7066" t="s">
        <v>14099</v>
      </c>
      <c r="C7066">
        <v>5</v>
      </c>
      <c r="D7066" t="s">
        <v>17</v>
      </c>
      <c r="E7066" t="s">
        <v>13674</v>
      </c>
      <c r="F7066" t="s">
        <v>14100</v>
      </c>
      <c r="G7066" t="str">
        <f t="shared" si="110"/>
        <v>Z11039016 | UNIDADES RADIOGRÁFICAS MÓVILES</v>
      </c>
    </row>
    <row r="7067" spans="1:7" x14ac:dyDescent="0.25">
      <c r="A7067" t="s">
        <v>13673</v>
      </c>
      <c r="B7067" t="s">
        <v>14101</v>
      </c>
      <c r="C7067">
        <v>5</v>
      </c>
      <c r="D7067" t="s">
        <v>17</v>
      </c>
      <c r="E7067" t="s">
        <v>13674</v>
      </c>
      <c r="F7067" t="s">
        <v>14102</v>
      </c>
      <c r="G7067" t="str">
        <f t="shared" si="110"/>
        <v>Z11039017 | UNIDADES RADIOSCÓPICAS MÓVILES</v>
      </c>
    </row>
    <row r="7068" spans="1:7" x14ac:dyDescent="0.25">
      <c r="A7068" t="s">
        <v>13673</v>
      </c>
      <c r="B7068" t="s">
        <v>14103</v>
      </c>
      <c r="C7068">
        <v>5</v>
      </c>
      <c r="D7068" t="s">
        <v>17</v>
      </c>
      <c r="E7068" t="s">
        <v>13674</v>
      </c>
      <c r="F7068" t="s">
        <v>14104</v>
      </c>
      <c r="G7068" t="str">
        <f t="shared" si="110"/>
        <v>Z11039018 | SERIOGRAFÍAS</v>
      </c>
    </row>
    <row r="7069" spans="1:7" x14ac:dyDescent="0.25">
      <c r="A7069" t="s">
        <v>13673</v>
      </c>
      <c r="B7069" t="s">
        <v>14105</v>
      </c>
      <c r="C7069">
        <v>5</v>
      </c>
      <c r="D7069" t="s">
        <v>17</v>
      </c>
      <c r="E7069" t="s">
        <v>13674</v>
      </c>
      <c r="F7069" t="s">
        <v>14106</v>
      </c>
      <c r="G7069" t="str">
        <f t="shared" si="110"/>
        <v>Z11039019 | SOPORTES PARA TUBO DE ANGIOGRAFÍA</v>
      </c>
    </row>
    <row r="7070" spans="1:7" x14ac:dyDescent="0.25">
      <c r="A7070" t="s">
        <v>13673</v>
      </c>
      <c r="B7070" t="s">
        <v>14107</v>
      </c>
      <c r="C7070">
        <v>5</v>
      </c>
      <c r="D7070" t="s">
        <v>17</v>
      </c>
      <c r="E7070" t="s">
        <v>13674</v>
      </c>
      <c r="F7070" t="s">
        <v>14108</v>
      </c>
      <c r="G7070" t="str">
        <f t="shared" si="110"/>
        <v>Z11039020 | MESAS DE ANGIOGRAFÍA</v>
      </c>
    </row>
    <row r="7071" spans="1:7" x14ac:dyDescent="0.25">
      <c r="A7071" t="s">
        <v>13673</v>
      </c>
      <c r="B7071" t="s">
        <v>14109</v>
      </c>
      <c r="C7071">
        <v>5</v>
      </c>
      <c r="D7071" t="s">
        <v>17</v>
      </c>
      <c r="E7071" t="s">
        <v>13674</v>
      </c>
      <c r="F7071" t="s">
        <v>14110</v>
      </c>
      <c r="G7071" t="str">
        <f t="shared" si="110"/>
        <v>Z11039021 | SISTEMAS DE ADQUISICIÓN DE VIDEO DE RADIOGRAFÍA</v>
      </c>
    </row>
    <row r="7072" spans="1:7" x14ac:dyDescent="0.25">
      <c r="A7072" t="s">
        <v>13673</v>
      </c>
      <c r="B7072" t="s">
        <v>14111</v>
      </c>
      <c r="C7072">
        <v>5</v>
      </c>
      <c r="D7072" t="s">
        <v>17</v>
      </c>
      <c r="E7072" t="s">
        <v>13674</v>
      </c>
      <c r="F7072" t="s">
        <v>14112</v>
      </c>
      <c r="G7072" t="str">
        <f t="shared" si="110"/>
        <v>Z11039080 | INSTRUMENTOS DIVERSOS DE RADIODIAGNOSTICO E INTERVENCION - ACCESORIOS DE HARDWARE</v>
      </c>
    </row>
    <row r="7073" spans="1:7" x14ac:dyDescent="0.25">
      <c r="A7073" t="s">
        <v>13673</v>
      </c>
      <c r="B7073" t="s">
        <v>14113</v>
      </c>
      <c r="C7073">
        <v>5</v>
      </c>
      <c r="D7073" t="s">
        <v>17</v>
      </c>
      <c r="E7073" t="s">
        <v>13674</v>
      </c>
      <c r="F7073" t="s">
        <v>14114</v>
      </c>
      <c r="G7073" t="str">
        <f t="shared" si="110"/>
        <v>Z11039082 | INSTRUMENTOS DIVERSOS DE RADIODIAGNOSTICO E INTERVENCIÓN - ACCESORIOS DE SOFTWARE</v>
      </c>
    </row>
    <row r="7074" spans="1:7" x14ac:dyDescent="0.25">
      <c r="A7074" t="s">
        <v>13673</v>
      </c>
      <c r="B7074" t="s">
        <v>14115</v>
      </c>
      <c r="C7074">
        <v>5</v>
      </c>
      <c r="D7074" t="s">
        <v>17</v>
      </c>
      <c r="E7074" t="s">
        <v>13674</v>
      </c>
      <c r="F7074" t="s">
        <v>14116</v>
      </c>
      <c r="G7074" t="str">
        <f t="shared" si="110"/>
        <v>Z11039085 | INSTRUMENTOS DIVERSOS DE RADIODIAGNOSTICO E INTERVENCION - CONSUMIBLES</v>
      </c>
    </row>
    <row r="7075" spans="1:7" x14ac:dyDescent="0.25">
      <c r="A7075" t="s">
        <v>13673</v>
      </c>
      <c r="B7075" t="s">
        <v>14117</v>
      </c>
      <c r="C7075">
        <v>5</v>
      </c>
      <c r="D7075" t="s">
        <v>17</v>
      </c>
      <c r="E7075" t="s">
        <v>13674</v>
      </c>
      <c r="F7075" t="s">
        <v>14118</v>
      </c>
      <c r="G7075" t="str">
        <f t="shared" si="110"/>
        <v>Z11039092 | INSTRUMENTOS DIVERSOS DE RADIODIAGNOSTICO E INTERVENCION - SOFTWARE PARA DISPOSITIVOS MEDICOS</v>
      </c>
    </row>
    <row r="7076" spans="1:7" x14ac:dyDescent="0.25">
      <c r="A7076" t="s">
        <v>13673</v>
      </c>
      <c r="B7076" t="s">
        <v>14119</v>
      </c>
      <c r="C7076">
        <v>5</v>
      </c>
      <c r="D7076" t="s">
        <v>17</v>
      </c>
      <c r="E7076" t="s">
        <v>13674</v>
      </c>
      <c r="F7076" t="s">
        <v>14120</v>
      </c>
      <c r="G7076" t="str">
        <f t="shared" si="110"/>
        <v>Z11039099 | INSTRUMENTOS DIVERSOS DE RADIODIAGNOSTICO E INTERVENCION - OTROS</v>
      </c>
    </row>
    <row r="7077" spans="1:7" x14ac:dyDescent="0.25">
      <c r="A7077" t="s">
        <v>13673</v>
      </c>
      <c r="B7077" t="s">
        <v>14121</v>
      </c>
      <c r="C7077">
        <v>3</v>
      </c>
      <c r="D7077" t="s">
        <v>6</v>
      </c>
      <c r="E7077" t="s">
        <v>13674</v>
      </c>
      <c r="F7077" t="s">
        <v>14122</v>
      </c>
      <c r="G7077" t="str">
        <f t="shared" si="110"/>
        <v>Z1104 | INSTRUMENTOS DE ECOGRAFÍA</v>
      </c>
    </row>
    <row r="7078" spans="1:7" x14ac:dyDescent="0.25">
      <c r="A7078" t="s">
        <v>13673</v>
      </c>
      <c r="B7078" t="s">
        <v>14123</v>
      </c>
      <c r="C7078">
        <v>4</v>
      </c>
      <c r="D7078" t="s">
        <v>6</v>
      </c>
      <c r="E7078" t="s">
        <v>13674</v>
      </c>
      <c r="F7078" t="s">
        <v>14124</v>
      </c>
      <c r="G7078" t="str">
        <f t="shared" si="110"/>
        <v>Z110401 | ESCÁNERES DE ULTRASONIDOS</v>
      </c>
    </row>
    <row r="7079" spans="1:7" x14ac:dyDescent="0.25">
      <c r="A7079" t="s">
        <v>13673</v>
      </c>
      <c r="B7079" t="s">
        <v>14125</v>
      </c>
      <c r="C7079">
        <v>5</v>
      </c>
      <c r="D7079" t="s">
        <v>17</v>
      </c>
      <c r="E7079" t="s">
        <v>13674</v>
      </c>
      <c r="F7079" t="s">
        <v>14126</v>
      </c>
      <c r="G7079" t="str">
        <f t="shared" si="110"/>
        <v>Z11040101 | ESCÁNERES DE ULTRASONIDOS INTERNOS</v>
      </c>
    </row>
    <row r="7080" spans="1:7" x14ac:dyDescent="0.25">
      <c r="A7080" t="s">
        <v>13673</v>
      </c>
      <c r="B7080" t="s">
        <v>14127</v>
      </c>
      <c r="C7080">
        <v>5</v>
      </c>
      <c r="D7080" t="s">
        <v>17</v>
      </c>
      <c r="E7080" t="s">
        <v>13674</v>
      </c>
      <c r="F7080" t="s">
        <v>14128</v>
      </c>
      <c r="G7080" t="str">
        <f t="shared" si="110"/>
        <v>Z11040102 | ESCÁNERES DE ULTRASONIDOS DE CARDIOLOGÍA</v>
      </c>
    </row>
    <row r="7081" spans="1:7" x14ac:dyDescent="0.25">
      <c r="A7081" t="s">
        <v>13673</v>
      </c>
      <c r="B7081" t="s">
        <v>14129</v>
      </c>
      <c r="C7081">
        <v>5</v>
      </c>
      <c r="D7081" t="s">
        <v>17</v>
      </c>
      <c r="E7081" t="s">
        <v>13674</v>
      </c>
      <c r="F7081" t="s">
        <v>14130</v>
      </c>
      <c r="G7081" t="str">
        <f t="shared" si="110"/>
        <v>Z11040103 | ESCÁNERES PORTÁTILES DE ULTRASONIDOS</v>
      </c>
    </row>
    <row r="7082" spans="1:7" x14ac:dyDescent="0.25">
      <c r="A7082" t="s">
        <v>13673</v>
      </c>
      <c r="B7082" t="s">
        <v>14131</v>
      </c>
      <c r="C7082">
        <v>5</v>
      </c>
      <c r="D7082" t="s">
        <v>17</v>
      </c>
      <c r="E7082" t="s">
        <v>13674</v>
      </c>
      <c r="F7082" t="s">
        <v>14132</v>
      </c>
      <c r="G7082" t="str">
        <f t="shared" si="110"/>
        <v>Z11040104 | ULTRASONIDOS MULTIDISCIPLINARIOS (INTERNOS Y CARDIOLOGIA, ETC.)</v>
      </c>
    </row>
    <row r="7083" spans="1:7" x14ac:dyDescent="0.25">
      <c r="A7083" t="s">
        <v>13673</v>
      </c>
      <c r="B7083" t="s">
        <v>14133</v>
      </c>
      <c r="C7083">
        <v>5</v>
      </c>
      <c r="D7083" t="s">
        <v>17</v>
      </c>
      <c r="E7083" t="s">
        <v>13674</v>
      </c>
      <c r="F7083" t="s">
        <v>14134</v>
      </c>
      <c r="G7083" t="str">
        <f t="shared" si="110"/>
        <v>Z11040105 | ESCÁNERES DE ULTRASONIDOS OBSTÉTRICOS/GINECOLÓGICOS</v>
      </c>
    </row>
    <row r="7084" spans="1:7" x14ac:dyDescent="0.25">
      <c r="A7084" t="s">
        <v>13673</v>
      </c>
      <c r="B7084" t="s">
        <v>14135</v>
      </c>
      <c r="C7084">
        <v>5</v>
      </c>
      <c r="D7084" t="s">
        <v>17</v>
      </c>
      <c r="E7084" t="s">
        <v>13674</v>
      </c>
      <c r="F7084" t="s">
        <v>14136</v>
      </c>
      <c r="G7084" t="str">
        <f t="shared" si="110"/>
        <v>Z11040106 | ESCÁNERES DE ULTRASONIDOS DE MANO</v>
      </c>
    </row>
    <row r="7085" spans="1:7" x14ac:dyDescent="0.25">
      <c r="A7085" t="s">
        <v>13673</v>
      </c>
      <c r="B7085" t="s">
        <v>14137</v>
      </c>
      <c r="C7085">
        <v>5</v>
      </c>
      <c r="D7085" t="s">
        <v>17</v>
      </c>
      <c r="E7085" t="s">
        <v>13674</v>
      </c>
      <c r="F7085" t="s">
        <v>14138</v>
      </c>
      <c r="G7085" t="str">
        <f t="shared" si="110"/>
        <v>Z11040107 | ECOFTALMOGRAFIAS</v>
      </c>
    </row>
    <row r="7086" spans="1:7" x14ac:dyDescent="0.25">
      <c r="A7086" t="s">
        <v>13673</v>
      </c>
      <c r="B7086" t="s">
        <v>14139</v>
      </c>
      <c r="C7086">
        <v>5</v>
      </c>
      <c r="D7086" t="s">
        <v>17</v>
      </c>
      <c r="E7086" t="s">
        <v>13674</v>
      </c>
      <c r="F7086" t="s">
        <v>14140</v>
      </c>
      <c r="G7086" t="str">
        <f t="shared" si="110"/>
        <v>Z11040180 | ESCÁNERES DE ULTRASONIDOS - ACCESORIOS DE HARDWARE</v>
      </c>
    </row>
    <row r="7087" spans="1:7" x14ac:dyDescent="0.25">
      <c r="A7087" t="s">
        <v>13673</v>
      </c>
      <c r="B7087" t="s">
        <v>14141</v>
      </c>
      <c r="C7087">
        <v>6</v>
      </c>
      <c r="D7087" t="s">
        <v>17</v>
      </c>
      <c r="E7087" t="s">
        <v>13674</v>
      </c>
      <c r="F7087" t="s">
        <v>14142</v>
      </c>
      <c r="G7087" t="str">
        <f t="shared" si="110"/>
        <v>Z1104018099 | ESCÁNERES DE ULTRASONIDOS – ACCESORIOS DE HARDWARE – OTROS</v>
      </c>
    </row>
    <row r="7088" spans="1:7" x14ac:dyDescent="0.25">
      <c r="A7088" t="s">
        <v>13673</v>
      </c>
      <c r="B7088" t="s">
        <v>14143</v>
      </c>
      <c r="C7088">
        <v>5</v>
      </c>
      <c r="D7088" t="s">
        <v>17</v>
      </c>
      <c r="E7088" t="s">
        <v>13674</v>
      </c>
      <c r="F7088" t="s">
        <v>14144</v>
      </c>
      <c r="G7088" t="str">
        <f t="shared" si="110"/>
        <v>Z11040182 | ESCÁNERES DE ULTRASONIDOS - ACCESORIOS DE SOFTWARE</v>
      </c>
    </row>
    <row r="7089" spans="1:7" x14ac:dyDescent="0.25">
      <c r="A7089" t="s">
        <v>13673</v>
      </c>
      <c r="B7089" t="s">
        <v>14145</v>
      </c>
      <c r="C7089">
        <v>5</v>
      </c>
      <c r="D7089" t="s">
        <v>17</v>
      </c>
      <c r="E7089" t="s">
        <v>13674</v>
      </c>
      <c r="F7089" t="s">
        <v>14146</v>
      </c>
      <c r="G7089" t="str">
        <f t="shared" si="110"/>
        <v>Z11040185 | ESCÁNERES DE ULTRASONIDOS - CONSUMIBLES</v>
      </c>
    </row>
    <row r="7090" spans="1:7" x14ac:dyDescent="0.25">
      <c r="A7090" t="s">
        <v>13673</v>
      </c>
      <c r="B7090" t="s">
        <v>14147</v>
      </c>
      <c r="C7090">
        <v>5</v>
      </c>
      <c r="D7090" t="s">
        <v>17</v>
      </c>
      <c r="E7090" t="s">
        <v>13674</v>
      </c>
      <c r="F7090" t="s">
        <v>14148</v>
      </c>
      <c r="G7090" t="str">
        <f t="shared" si="110"/>
        <v>Z11040192 | ESCÁNERES DE ULTRASONIDOS - SOFTWARE PARA DISPOSITIVOS MÉDICOS</v>
      </c>
    </row>
    <row r="7091" spans="1:7" x14ac:dyDescent="0.25">
      <c r="A7091" t="s">
        <v>13673</v>
      </c>
      <c r="B7091" t="s">
        <v>14149</v>
      </c>
      <c r="C7091">
        <v>5</v>
      </c>
      <c r="D7091" t="s">
        <v>17</v>
      </c>
      <c r="E7091" t="s">
        <v>13674</v>
      </c>
      <c r="F7091" t="s">
        <v>14150</v>
      </c>
      <c r="G7091" t="str">
        <f t="shared" si="110"/>
        <v>Z11040199 | ESCÁNERES DE ULTRASONIDOS - OTROS</v>
      </c>
    </row>
    <row r="7092" spans="1:7" x14ac:dyDescent="0.25">
      <c r="A7092" t="s">
        <v>13673</v>
      </c>
      <c r="B7092" t="s">
        <v>14151</v>
      </c>
      <c r="C7092">
        <v>4</v>
      </c>
      <c r="D7092" t="s">
        <v>6</v>
      </c>
      <c r="E7092" t="s">
        <v>13674</v>
      </c>
      <c r="F7092" t="s">
        <v>14152</v>
      </c>
      <c r="G7092" t="str">
        <f t="shared" si="110"/>
        <v>Z110402 | SONDAS DE ULTRASONIDOS</v>
      </c>
    </row>
    <row r="7093" spans="1:7" x14ac:dyDescent="0.25">
      <c r="A7093" t="s">
        <v>13673</v>
      </c>
      <c r="B7093" t="s">
        <v>14153</v>
      </c>
      <c r="C7093">
        <v>5</v>
      </c>
      <c r="D7093" t="s">
        <v>6</v>
      </c>
      <c r="E7093" t="s">
        <v>13674</v>
      </c>
      <c r="F7093" t="s">
        <v>14154</v>
      </c>
      <c r="G7093" t="str">
        <f t="shared" si="110"/>
        <v>Z11040201 | SONDAS DE ULTRASONIDOS TRANSCUTÁNEOS</v>
      </c>
    </row>
    <row r="7094" spans="1:7" x14ac:dyDescent="0.25">
      <c r="A7094" t="s">
        <v>13673</v>
      </c>
      <c r="B7094" t="s">
        <v>14155</v>
      </c>
      <c r="C7094">
        <v>6</v>
      </c>
      <c r="D7094" t="s">
        <v>6</v>
      </c>
      <c r="E7094" t="s">
        <v>13674</v>
      </c>
      <c r="F7094" t="s">
        <v>14156</v>
      </c>
      <c r="G7094" t="str">
        <f t="shared" si="110"/>
        <v>Z1104020101 | SONDAS DE ULTRASONIDOS TRANSCUTÁNEOS DE ARRAY LINEAL</v>
      </c>
    </row>
    <row r="7095" spans="1:7" x14ac:dyDescent="0.25">
      <c r="A7095" t="s">
        <v>13673</v>
      </c>
      <c r="B7095" t="s">
        <v>14157</v>
      </c>
      <c r="C7095">
        <v>7</v>
      </c>
      <c r="D7095" t="s">
        <v>17</v>
      </c>
      <c r="E7095" t="s">
        <v>13674</v>
      </c>
      <c r="F7095" t="s">
        <v>14158</v>
      </c>
      <c r="G7095" t="str">
        <f t="shared" si="110"/>
        <v>Z110402010101 | SONDAS DE ULTRASONIDOS TRANSCUTÁNEOS DE ARRAY LINEAL BIDIMENSIONAL</v>
      </c>
    </row>
    <row r="7096" spans="1:7" x14ac:dyDescent="0.25">
      <c r="A7096" t="s">
        <v>13673</v>
      </c>
      <c r="B7096" t="s">
        <v>14159</v>
      </c>
      <c r="C7096">
        <v>7</v>
      </c>
      <c r="D7096" t="s">
        <v>17</v>
      </c>
      <c r="E7096" t="s">
        <v>13674</v>
      </c>
      <c r="F7096" t="s">
        <v>14160</v>
      </c>
      <c r="G7096" t="str">
        <f t="shared" si="110"/>
        <v>Z110402010102 | SONDAS MULTIDIMENSIONALES DE ULTRASONIDOS TRANSCUTÁNEOS DE ARRAY LINEAL</v>
      </c>
    </row>
    <row r="7097" spans="1:7" x14ac:dyDescent="0.25">
      <c r="A7097" t="s">
        <v>13673</v>
      </c>
      <c r="B7097" t="s">
        <v>14161</v>
      </c>
      <c r="C7097">
        <v>6</v>
      </c>
      <c r="D7097" t="s">
        <v>6</v>
      </c>
      <c r="E7097" t="s">
        <v>13674</v>
      </c>
      <c r="F7097" t="s">
        <v>14162</v>
      </c>
      <c r="G7097" t="str">
        <f t="shared" si="110"/>
        <v>Z1104020102 | SONDAS DE ULTRASONIDOS TRANSCUTÁNEAS CURVILÍNEAS (CONVEX–ARRAY)</v>
      </c>
    </row>
    <row r="7098" spans="1:7" x14ac:dyDescent="0.25">
      <c r="A7098" t="s">
        <v>13673</v>
      </c>
      <c r="B7098" t="s">
        <v>14163</v>
      </c>
      <c r="C7098">
        <v>7</v>
      </c>
      <c r="D7098" t="s">
        <v>17</v>
      </c>
      <c r="E7098" t="s">
        <v>13674</v>
      </c>
      <c r="F7098" t="s">
        <v>14164</v>
      </c>
      <c r="G7098" t="str">
        <f t="shared" si="110"/>
        <v>Z110402010201 | SONDAS DE ULTRASONIDOS BIDIMENSIONALES TRANSCUTÁNEAS CURVILÍNEAS (CONVEX–ARRAY)</v>
      </c>
    </row>
    <row r="7099" spans="1:7" x14ac:dyDescent="0.25">
      <c r="A7099" t="s">
        <v>13673</v>
      </c>
      <c r="B7099" t="s">
        <v>14165</v>
      </c>
      <c r="C7099">
        <v>7</v>
      </c>
      <c r="D7099" t="s">
        <v>17</v>
      </c>
      <c r="E7099" t="s">
        <v>13674</v>
      </c>
      <c r="F7099" t="s">
        <v>14166</v>
      </c>
      <c r="G7099" t="str">
        <f t="shared" si="110"/>
        <v>Z110402010202 | SONDAS DE ULTRASONIDOS MULTIDIMENSIONALES TRANSCUTÁNEAS CURVILÍNEAS (CONVEX–ARRAY)</v>
      </c>
    </row>
    <row r="7100" spans="1:7" x14ac:dyDescent="0.25">
      <c r="A7100" t="s">
        <v>13673</v>
      </c>
      <c r="B7100" t="s">
        <v>14167</v>
      </c>
      <c r="C7100">
        <v>6</v>
      </c>
      <c r="D7100" t="s">
        <v>6</v>
      </c>
      <c r="E7100" t="s">
        <v>13674</v>
      </c>
      <c r="F7100" t="s">
        <v>14168</v>
      </c>
      <c r="G7100" t="str">
        <f t="shared" si="110"/>
        <v>Z1104020103 | SONDAS SECTORIALES DE ULTRASONIDOS TRANSCUTÁNEOS (PHASED ARRAY)</v>
      </c>
    </row>
    <row r="7101" spans="1:7" x14ac:dyDescent="0.25">
      <c r="A7101" t="s">
        <v>13673</v>
      </c>
      <c r="B7101" t="s">
        <v>14169</v>
      </c>
      <c r="C7101">
        <v>7</v>
      </c>
      <c r="D7101" t="s">
        <v>17</v>
      </c>
      <c r="E7101" t="s">
        <v>13674</v>
      </c>
      <c r="F7101" t="s">
        <v>14170</v>
      </c>
      <c r="G7101" t="str">
        <f t="shared" si="110"/>
        <v>Z110402010301 | SONDAS SECTORIALES DE ULTRASONIDOS TRANSCUTÁNEOS (PASED ARRAY), BIDIMENSIONALES</v>
      </c>
    </row>
    <row r="7102" spans="1:7" x14ac:dyDescent="0.25">
      <c r="A7102" t="s">
        <v>13673</v>
      </c>
      <c r="B7102" t="s">
        <v>14171</v>
      </c>
      <c r="C7102">
        <v>7</v>
      </c>
      <c r="D7102" t="s">
        <v>17</v>
      </c>
      <c r="E7102" t="s">
        <v>13674</v>
      </c>
      <c r="F7102" t="s">
        <v>14172</v>
      </c>
      <c r="G7102" t="str">
        <f t="shared" si="110"/>
        <v>Z110402010302 | SONDAS SECTORIALES DE ULTRASONIDOS TRANSCUTÁNEOS (PHASED ARRAY), MULTIDIMENSIONALES</v>
      </c>
    </row>
    <row r="7103" spans="1:7" x14ac:dyDescent="0.25">
      <c r="A7103" t="s">
        <v>13673</v>
      </c>
      <c r="B7103" t="s">
        <v>14173</v>
      </c>
      <c r="C7103">
        <v>6</v>
      </c>
      <c r="D7103" t="s">
        <v>6</v>
      </c>
      <c r="E7103" t="s">
        <v>13674</v>
      </c>
      <c r="F7103" t="s">
        <v>14174</v>
      </c>
      <c r="G7103" t="str">
        <f t="shared" si="110"/>
        <v>Z1104020104 | SONDAS DE MATRIZ ACTIVA DE ULTRASONIDOS TRANSCUTÁNEOS</v>
      </c>
    </row>
    <row r="7104" spans="1:7" x14ac:dyDescent="0.25">
      <c r="A7104" t="s">
        <v>13673</v>
      </c>
      <c r="B7104" t="s">
        <v>14175</v>
      </c>
      <c r="C7104">
        <v>7</v>
      </c>
      <c r="D7104" t="s">
        <v>17</v>
      </c>
      <c r="E7104" t="s">
        <v>13674</v>
      </c>
      <c r="F7104" t="s">
        <v>14176</v>
      </c>
      <c r="G7104" t="str">
        <f t="shared" si="110"/>
        <v>Z110402010401 | SONDAS DE MATRIZ ACTIVA DE ULTRASONIDOS TRANSCUTÁNEOS, BIDIMENSIONALES</v>
      </c>
    </row>
    <row r="7105" spans="1:7" x14ac:dyDescent="0.25">
      <c r="A7105" t="s">
        <v>13673</v>
      </c>
      <c r="B7105" t="s">
        <v>14177</v>
      </c>
      <c r="C7105">
        <v>7</v>
      </c>
      <c r="D7105" t="s">
        <v>17</v>
      </c>
      <c r="E7105" t="s">
        <v>13674</v>
      </c>
      <c r="F7105" t="s">
        <v>14178</v>
      </c>
      <c r="G7105" t="str">
        <f t="shared" si="110"/>
        <v>Z110402010402 | SONDAS DE MATRIZ ACTIVA DE ULTRASONIDOS TRANSCUTÁNEOS, MULTIDIMENSIONALES</v>
      </c>
    </row>
    <row r="7106" spans="1:7" x14ac:dyDescent="0.25">
      <c r="A7106" t="s">
        <v>13673</v>
      </c>
      <c r="B7106" t="s">
        <v>14179</v>
      </c>
      <c r="C7106">
        <v>6</v>
      </c>
      <c r="D7106" t="s">
        <v>6</v>
      </c>
      <c r="E7106" t="s">
        <v>13674</v>
      </c>
      <c r="F7106" t="s">
        <v>14180</v>
      </c>
      <c r="G7106" t="str">
        <f t="shared" si="110"/>
        <v>Z1104020105 | SONDAS DE ULTRASONIDOS TRANSCUTÁNEOS CMUT ARRAY</v>
      </c>
    </row>
    <row r="7107" spans="1:7" x14ac:dyDescent="0.25">
      <c r="A7107" t="s">
        <v>13673</v>
      </c>
      <c r="B7107" t="s">
        <v>14181</v>
      </c>
      <c r="C7107">
        <v>7</v>
      </c>
      <c r="D7107" t="s">
        <v>17</v>
      </c>
      <c r="E7107" t="s">
        <v>13674</v>
      </c>
      <c r="F7107" t="s">
        <v>14182</v>
      </c>
      <c r="G7107" t="str">
        <f t="shared" si="110"/>
        <v>Z110402010501 | SONDAS DE ULTRASONIDOS TRANSCUTÁNEOS CMUT ARRAY, BIDIMENSIONALES</v>
      </c>
    </row>
    <row r="7108" spans="1:7" x14ac:dyDescent="0.25">
      <c r="A7108" t="s">
        <v>13673</v>
      </c>
      <c r="B7108" t="s">
        <v>14183</v>
      </c>
      <c r="C7108">
        <v>7</v>
      </c>
      <c r="D7108" t="s">
        <v>17</v>
      </c>
      <c r="E7108" t="s">
        <v>13674</v>
      </c>
      <c r="F7108" t="s">
        <v>14184</v>
      </c>
      <c r="G7108" t="str">
        <f t="shared" si="110"/>
        <v>Z110402010502 | SONDAS DE ULTRASONIDOS TRANSCUTÁNEOS CMUT ARRAY, MULTIDIMENSIONALES</v>
      </c>
    </row>
    <row r="7109" spans="1:7" x14ac:dyDescent="0.25">
      <c r="A7109" t="s">
        <v>13673</v>
      </c>
      <c r="B7109" t="s">
        <v>14185</v>
      </c>
      <c r="C7109">
        <v>5</v>
      </c>
      <c r="D7109" t="s">
        <v>6</v>
      </c>
      <c r="E7109" t="s">
        <v>13674</v>
      </c>
      <c r="F7109" t="s">
        <v>14186</v>
      </c>
      <c r="G7109" t="str">
        <f t="shared" si="110"/>
        <v>Z11040202 | SONDAS ENDOCAVITARIAS DE ULTRASONIDOS</v>
      </c>
    </row>
    <row r="7110" spans="1:7" x14ac:dyDescent="0.25">
      <c r="A7110" t="s">
        <v>13673</v>
      </c>
      <c r="B7110" t="s">
        <v>14187</v>
      </c>
      <c r="C7110">
        <v>6</v>
      </c>
      <c r="D7110" t="s">
        <v>17</v>
      </c>
      <c r="E7110" t="s">
        <v>13674</v>
      </c>
      <c r="F7110" t="s">
        <v>14188</v>
      </c>
      <c r="G7110" t="str">
        <f t="shared" si="110"/>
        <v>Z1104020201 | SONDAS ENDOCAVITARIAS DE ULTRASONIDOS BIDIMENSIONALES</v>
      </c>
    </row>
    <row r="7111" spans="1:7" x14ac:dyDescent="0.25">
      <c r="A7111" t="s">
        <v>13673</v>
      </c>
      <c r="B7111" t="s">
        <v>14189</v>
      </c>
      <c r="C7111">
        <v>6</v>
      </c>
      <c r="D7111" t="s">
        <v>17</v>
      </c>
      <c r="E7111" t="s">
        <v>13674</v>
      </c>
      <c r="F7111" t="s">
        <v>14190</v>
      </c>
      <c r="G7111" t="str">
        <f t="shared" si="110"/>
        <v>Z1104020202 | SONDAS ENDOCAVITARIAS DE ULTRASONIDOS MULTIDIMENSIONALES</v>
      </c>
    </row>
    <row r="7112" spans="1:7" x14ac:dyDescent="0.25">
      <c r="A7112" t="s">
        <v>13673</v>
      </c>
      <c r="B7112" t="s">
        <v>14191</v>
      </c>
      <c r="C7112">
        <v>5</v>
      </c>
      <c r="D7112" t="s">
        <v>6</v>
      </c>
      <c r="E7112" t="s">
        <v>13674</v>
      </c>
      <c r="F7112" t="s">
        <v>14192</v>
      </c>
      <c r="G7112" t="str">
        <f t="shared" si="110"/>
        <v>Z11040203 | SONDAS DE ULTRASONIDO TRANSESOFÁGICO</v>
      </c>
    </row>
    <row r="7113" spans="1:7" x14ac:dyDescent="0.25">
      <c r="A7113" t="s">
        <v>13673</v>
      </c>
      <c r="B7113" t="s">
        <v>14193</v>
      </c>
      <c r="C7113">
        <v>6</v>
      </c>
      <c r="D7113" t="s">
        <v>17</v>
      </c>
      <c r="E7113" t="s">
        <v>13674</v>
      </c>
      <c r="F7113" t="s">
        <v>14194</v>
      </c>
      <c r="G7113" t="str">
        <f t="shared" si="110"/>
        <v>Z1104020301 | SONDAS DE ULTRASONIDOS TRANSESOFÁGICOS, BIDIMENSIONALES</v>
      </c>
    </row>
    <row r="7114" spans="1:7" x14ac:dyDescent="0.25">
      <c r="A7114" t="s">
        <v>13673</v>
      </c>
      <c r="B7114" t="s">
        <v>14195</v>
      </c>
      <c r="C7114">
        <v>6</v>
      </c>
      <c r="D7114" t="s">
        <v>17</v>
      </c>
      <c r="E7114" t="s">
        <v>13674</v>
      </c>
      <c r="F7114" t="s">
        <v>14196</v>
      </c>
      <c r="G7114" t="str">
        <f t="shared" ref="G7114:G7177" si="111">_xlfn.CONCAT(B7114, " | ",F7114)</f>
        <v>Z1104020302 | SONDAS DE ULTRASONIDO TRANSESOFÁGICO, MULTIDIMENSIONALES</v>
      </c>
    </row>
    <row r="7115" spans="1:7" x14ac:dyDescent="0.25">
      <c r="A7115" t="s">
        <v>13673</v>
      </c>
      <c r="B7115" t="s">
        <v>14197</v>
      </c>
      <c r="C7115">
        <v>5</v>
      </c>
      <c r="D7115" t="s">
        <v>17</v>
      </c>
      <c r="E7115" t="s">
        <v>13674</v>
      </c>
      <c r="F7115" t="s">
        <v>14198</v>
      </c>
      <c r="G7115" t="str">
        <f t="shared" si="111"/>
        <v>Z11040299 | SONDAS DE ULTRASONIDOS – OTRAS</v>
      </c>
    </row>
    <row r="7116" spans="1:7" x14ac:dyDescent="0.25">
      <c r="A7116" t="s">
        <v>13673</v>
      </c>
      <c r="B7116" t="s">
        <v>14199</v>
      </c>
      <c r="C7116">
        <v>4</v>
      </c>
      <c r="D7116" t="s">
        <v>17</v>
      </c>
      <c r="E7116" t="s">
        <v>13674</v>
      </c>
      <c r="F7116" t="s">
        <v>14200</v>
      </c>
      <c r="G7116" t="str">
        <f t="shared" si="111"/>
        <v>Z110490 | VARIOS INSTRUMENTOS DE ULTRASONIDOS</v>
      </c>
    </row>
    <row r="7117" spans="1:7" x14ac:dyDescent="0.25">
      <c r="A7117" t="s">
        <v>13673</v>
      </c>
      <c r="B7117" t="s">
        <v>14201</v>
      </c>
      <c r="C7117">
        <v>5</v>
      </c>
      <c r="D7117" t="s">
        <v>17</v>
      </c>
      <c r="E7117" t="s">
        <v>13674</v>
      </c>
      <c r="F7117" t="s">
        <v>14202</v>
      </c>
      <c r="G7117" t="str">
        <f t="shared" si="111"/>
        <v>Z11049080 | INSTRUMENTOS DE ULTRASONIDOS VARIOS - ACCESORIOS DE HARDWARE</v>
      </c>
    </row>
    <row r="7118" spans="1:7" x14ac:dyDescent="0.25">
      <c r="A7118" t="s">
        <v>13673</v>
      </c>
      <c r="B7118" t="s">
        <v>14203</v>
      </c>
      <c r="C7118">
        <v>5</v>
      </c>
      <c r="D7118" t="s">
        <v>17</v>
      </c>
      <c r="E7118" t="s">
        <v>13674</v>
      </c>
      <c r="F7118" t="s">
        <v>14204</v>
      </c>
      <c r="G7118" t="str">
        <f t="shared" si="111"/>
        <v>Z11049082 | INSTRUMENTOS DE ULTRASONIDOS VARIOS - ACCESORIOS DE SOFTWARE</v>
      </c>
    </row>
    <row r="7119" spans="1:7" x14ac:dyDescent="0.25">
      <c r="A7119" t="s">
        <v>13673</v>
      </c>
      <c r="B7119" t="s">
        <v>14205</v>
      </c>
      <c r="C7119">
        <v>5</v>
      </c>
      <c r="D7119" t="s">
        <v>17</v>
      </c>
      <c r="E7119" t="s">
        <v>13674</v>
      </c>
      <c r="F7119" t="s">
        <v>14206</v>
      </c>
      <c r="G7119" t="str">
        <f t="shared" si="111"/>
        <v>Z11049085 | INSTRUMENTOS DE ULTRASONIDOS DIVERSOS - CONSUMIBLES</v>
      </c>
    </row>
    <row r="7120" spans="1:7" x14ac:dyDescent="0.25">
      <c r="A7120" t="s">
        <v>13673</v>
      </c>
      <c r="B7120" t="s">
        <v>14207</v>
      </c>
      <c r="C7120">
        <v>5</v>
      </c>
      <c r="D7120" t="s">
        <v>17</v>
      </c>
      <c r="E7120" t="s">
        <v>13674</v>
      </c>
      <c r="F7120" t="s">
        <v>14208</v>
      </c>
      <c r="G7120" t="str">
        <f t="shared" si="111"/>
        <v>Z11049092 | DIVERSOS INSTRUMENTOS DE ULTRASONIDO - SOFTWARE PARA DISPOSITIVOS MÉDICOS</v>
      </c>
    </row>
    <row r="7121" spans="1:7" x14ac:dyDescent="0.25">
      <c r="A7121" t="s">
        <v>13673</v>
      </c>
      <c r="B7121" t="s">
        <v>14209</v>
      </c>
      <c r="C7121">
        <v>5</v>
      </c>
      <c r="D7121" t="s">
        <v>17</v>
      </c>
      <c r="E7121" t="s">
        <v>13674</v>
      </c>
      <c r="F7121" t="s">
        <v>14210</v>
      </c>
      <c r="G7121" t="str">
        <f t="shared" si="111"/>
        <v>Z11049099 | INSTRUMENTOS DE ULTRASONIDOS DIVERSOS - OTROS</v>
      </c>
    </row>
    <row r="7122" spans="1:7" x14ac:dyDescent="0.25">
      <c r="A7122" t="s">
        <v>13673</v>
      </c>
      <c r="B7122" t="s">
        <v>14211</v>
      </c>
      <c r="C7122">
        <v>3</v>
      </c>
      <c r="D7122" t="s">
        <v>6</v>
      </c>
      <c r="E7122" t="s">
        <v>13674</v>
      </c>
      <c r="F7122" t="s">
        <v>14212</v>
      </c>
      <c r="G7122" t="str">
        <f t="shared" si="111"/>
        <v>Z1105 | INSTRUMENTOS DE IMÁGENES POR RESONANCIA MAGNÉTICA (IRM)</v>
      </c>
    </row>
    <row r="7123" spans="1:7" x14ac:dyDescent="0.25">
      <c r="A7123" t="s">
        <v>13673</v>
      </c>
      <c r="B7123" t="s">
        <v>14213</v>
      </c>
      <c r="C7123">
        <v>4</v>
      </c>
      <c r="D7123" t="s">
        <v>6</v>
      </c>
      <c r="E7123" t="s">
        <v>13674</v>
      </c>
      <c r="F7123" t="s">
        <v>14214</v>
      </c>
      <c r="G7123" t="str">
        <f t="shared" si="111"/>
        <v>Z110501 | SISTEMAS DE RESONANCIA MAGNÉTICA (MR)</v>
      </c>
    </row>
    <row r="7124" spans="1:7" x14ac:dyDescent="0.25">
      <c r="A7124" t="s">
        <v>13673</v>
      </c>
      <c r="B7124" t="s">
        <v>14215</v>
      </c>
      <c r="C7124">
        <v>5</v>
      </c>
      <c r="D7124" t="s">
        <v>17</v>
      </c>
      <c r="E7124" t="s">
        <v>13674</v>
      </c>
      <c r="F7124" t="s">
        <v>14216</v>
      </c>
      <c r="G7124" t="str">
        <f t="shared" si="111"/>
        <v>Z11050101 | TOMOGRAFÍAS SECTORIALES (PARA EXÁMENES TOMOGRÁFICOS DE LAS EXTREMIDADES)</v>
      </c>
    </row>
    <row r="7125" spans="1:7" x14ac:dyDescent="0.25">
      <c r="A7125" t="s">
        <v>13673</v>
      </c>
      <c r="B7125" t="s">
        <v>14217</v>
      </c>
      <c r="C7125">
        <v>5</v>
      </c>
      <c r="D7125" t="s">
        <v>17</v>
      </c>
      <c r="E7125" t="s">
        <v>13674</v>
      </c>
      <c r="F7125" t="s">
        <v>14218</v>
      </c>
      <c r="G7125" t="str">
        <f t="shared" si="111"/>
        <v>Z11050102 | ESCÁNERES DE RM DE IMÁN ABIERTO CON INTENSIDAD DE CAMPO MAGNÉTICO INFERIOR O IGUAL A 0,5 T</v>
      </c>
    </row>
    <row r="7126" spans="1:7" x14ac:dyDescent="0.25">
      <c r="A7126" t="s">
        <v>13673</v>
      </c>
      <c r="B7126" t="s">
        <v>14219</v>
      </c>
      <c r="C7126">
        <v>5</v>
      </c>
      <c r="D7126" t="s">
        <v>17</v>
      </c>
      <c r="E7126" t="s">
        <v>13674</v>
      </c>
      <c r="F7126" t="s">
        <v>14220</v>
      </c>
      <c r="G7126" t="str">
        <f t="shared" si="111"/>
        <v>Z11050103 | ESCÁNERES DE RM DE IMÁN ABIERTO CON INTENSIDAD DE CAMPO MAGNÉTICO SUPERIOR A 0,5T</v>
      </c>
    </row>
    <row r="7127" spans="1:7" x14ac:dyDescent="0.25">
      <c r="A7127" t="s">
        <v>13673</v>
      </c>
      <c r="B7127" t="s">
        <v>14221</v>
      </c>
      <c r="C7127">
        <v>5</v>
      </c>
      <c r="D7127" t="s">
        <v>17</v>
      </c>
      <c r="E7127" t="s">
        <v>13674</v>
      </c>
      <c r="F7127" t="s">
        <v>14222</v>
      </c>
      <c r="G7127" t="str">
        <f t="shared" si="111"/>
        <v>Z11050104 | ESCÁNERES DE RM DE IMÁN CERRADO CON CAMPO MAGNÉTICO INFERIOR O IGUAL A 2T</v>
      </c>
    </row>
    <row r="7128" spans="1:7" x14ac:dyDescent="0.25">
      <c r="A7128" t="s">
        <v>13673</v>
      </c>
      <c r="B7128" t="s">
        <v>14223</v>
      </c>
      <c r="C7128">
        <v>5</v>
      </c>
      <c r="D7128" t="s">
        <v>17</v>
      </c>
      <c r="E7128" t="s">
        <v>13674</v>
      </c>
      <c r="F7128" t="s">
        <v>14224</v>
      </c>
      <c r="G7128" t="str">
        <f t="shared" si="111"/>
        <v>Z11050105 | ESCÁNERES DE RM DE IMÁN CERRADO CON CAMPO MAGNÉTICO SUPERIOR A 2T E INFERIOR O IGUAL A 4T</v>
      </c>
    </row>
    <row r="7129" spans="1:7" x14ac:dyDescent="0.25">
      <c r="A7129" t="s">
        <v>13673</v>
      </c>
      <c r="B7129" t="s">
        <v>14225</v>
      </c>
      <c r="C7129">
        <v>5</v>
      </c>
      <c r="D7129" t="s">
        <v>17</v>
      </c>
      <c r="E7129" t="s">
        <v>13674</v>
      </c>
      <c r="F7129" t="s">
        <v>14226</v>
      </c>
      <c r="G7129" t="str">
        <f t="shared" si="111"/>
        <v>Z11050106 | ESCÁNERES DE RM DE IMÁN CERRADO CON CAMPO MAGNÉTICO SUPERIOR A 4T</v>
      </c>
    </row>
    <row r="7130" spans="1:7" x14ac:dyDescent="0.25">
      <c r="A7130" t="s">
        <v>13673</v>
      </c>
      <c r="B7130" t="s">
        <v>14227</v>
      </c>
      <c r="C7130">
        <v>5</v>
      </c>
      <c r="D7130" t="s">
        <v>6</v>
      </c>
      <c r="E7130" t="s">
        <v>13674</v>
      </c>
      <c r="F7130" t="s">
        <v>14228</v>
      </c>
      <c r="G7130" t="str">
        <f t="shared" si="111"/>
        <v>Z11050180 | SISTEMAS DE RESONANCIA MAGNÉTICA (MR) - ACCESORIOS DE HARDWARE</v>
      </c>
    </row>
    <row r="7131" spans="1:7" x14ac:dyDescent="0.25">
      <c r="A7131" t="s">
        <v>13673</v>
      </c>
      <c r="B7131" t="s">
        <v>14229</v>
      </c>
      <c r="C7131">
        <v>6</v>
      </c>
      <c r="D7131" t="s">
        <v>17</v>
      </c>
      <c r="E7131" t="s">
        <v>13674</v>
      </c>
      <c r="F7131" t="s">
        <v>14230</v>
      </c>
      <c r="G7131" t="str">
        <f t="shared" si="111"/>
        <v>Z1105018001 | BOBINAS DE SUPERFICIE DE RADIOFRECUENCIA DE RESONANCIA MAGNÉTICA (MR)</v>
      </c>
    </row>
    <row r="7132" spans="1:7" x14ac:dyDescent="0.25">
      <c r="A7132" t="s">
        <v>13673</v>
      </c>
      <c r="B7132" t="s">
        <v>14231</v>
      </c>
      <c r="C7132">
        <v>6</v>
      </c>
      <c r="D7132" t="s">
        <v>17</v>
      </c>
      <c r="E7132" t="s">
        <v>13674</v>
      </c>
      <c r="F7132" t="s">
        <v>14232</v>
      </c>
      <c r="G7132" t="str">
        <f t="shared" si="111"/>
        <v>Z1105018002 | BOBINAS VOLUMÉTRICAS DE RADIOFRECUENCIA DE RESONANCIA MAGNÉTICA (MR)</v>
      </c>
    </row>
    <row r="7133" spans="1:7" x14ac:dyDescent="0.25">
      <c r="A7133" t="s">
        <v>13673</v>
      </c>
      <c r="B7133" t="s">
        <v>14233</v>
      </c>
      <c r="C7133">
        <v>6</v>
      </c>
      <c r="D7133" t="s">
        <v>17</v>
      </c>
      <c r="E7133" t="s">
        <v>13674</v>
      </c>
      <c r="F7133" t="s">
        <v>14234</v>
      </c>
      <c r="G7133" t="str">
        <f t="shared" si="111"/>
        <v>Z1105018099 | SISTEMAS DE RESONANCIA MAGNÉTICA (MR) - ACCESORIOS DE HARDWARE - OTROS</v>
      </c>
    </row>
    <row r="7134" spans="1:7" x14ac:dyDescent="0.25">
      <c r="A7134" t="s">
        <v>13673</v>
      </c>
      <c r="B7134" t="s">
        <v>14235</v>
      </c>
      <c r="C7134">
        <v>5</v>
      </c>
      <c r="D7134" t="s">
        <v>17</v>
      </c>
      <c r="E7134" t="s">
        <v>13674</v>
      </c>
      <c r="F7134" t="s">
        <v>14236</v>
      </c>
      <c r="G7134" t="str">
        <f t="shared" si="111"/>
        <v>Z11050182 | SISTEMAS DE RESONANCIA MAGNÉTICA (MR) - ACCESORIOS DE SOFTWARE</v>
      </c>
    </row>
    <row r="7135" spans="1:7" x14ac:dyDescent="0.25">
      <c r="A7135" t="s">
        <v>13673</v>
      </c>
      <c r="B7135" t="s">
        <v>14237</v>
      </c>
      <c r="C7135">
        <v>5</v>
      </c>
      <c r="D7135" t="s">
        <v>17</v>
      </c>
      <c r="E7135" t="s">
        <v>13674</v>
      </c>
      <c r="F7135" t="s">
        <v>14238</v>
      </c>
      <c r="G7135" t="str">
        <f t="shared" si="111"/>
        <v>Z11050185 | SISTEMAS DE RESONANCIA MAGNÉTICA (MR) - CONSUMIBLES</v>
      </c>
    </row>
    <row r="7136" spans="1:7" x14ac:dyDescent="0.25">
      <c r="A7136" t="s">
        <v>13673</v>
      </c>
      <c r="B7136" t="s">
        <v>14239</v>
      </c>
      <c r="C7136">
        <v>5</v>
      </c>
      <c r="D7136" t="s">
        <v>17</v>
      </c>
      <c r="E7136" t="s">
        <v>13674</v>
      </c>
      <c r="F7136" t="s">
        <v>14240</v>
      </c>
      <c r="G7136" t="str">
        <f t="shared" si="111"/>
        <v>Z11050192 | SISTEMAS DE RESONANCIA MAGNÉTICA (MR) - SOFTWARE PARA DISPOSITIVOS MÉDICOS</v>
      </c>
    </row>
    <row r="7137" spans="1:7" x14ac:dyDescent="0.25">
      <c r="A7137" t="s">
        <v>13673</v>
      </c>
      <c r="B7137" t="s">
        <v>14241</v>
      </c>
      <c r="C7137">
        <v>4</v>
      </c>
      <c r="D7137" t="s">
        <v>6</v>
      </c>
      <c r="E7137" t="s">
        <v>13674</v>
      </c>
      <c r="F7137" t="s">
        <v>14242</v>
      </c>
      <c r="G7137" t="str">
        <f t="shared" si="111"/>
        <v>Z110590 | DIVERSOS INSTRUMENTOS DE IMÁGENES POR RESONANCIA MAGNÉTICA (IRM)</v>
      </c>
    </row>
    <row r="7138" spans="1:7" x14ac:dyDescent="0.25">
      <c r="A7138" t="s">
        <v>13673</v>
      </c>
      <c r="B7138" t="s">
        <v>14243</v>
      </c>
      <c r="C7138">
        <v>5</v>
      </c>
      <c r="D7138" t="s">
        <v>17</v>
      </c>
      <c r="E7138" t="s">
        <v>13674</v>
      </c>
      <c r="F7138" t="s">
        <v>14244</v>
      </c>
      <c r="G7138" t="str">
        <f t="shared" si="111"/>
        <v>Z11059001 | INYECTORES DE RESONANCIA MAGNÉTICA</v>
      </c>
    </row>
    <row r="7139" spans="1:7" x14ac:dyDescent="0.25">
      <c r="A7139" t="s">
        <v>13673</v>
      </c>
      <c r="B7139" t="s">
        <v>14245</v>
      </c>
      <c r="C7139">
        <v>5</v>
      </c>
      <c r="D7139" t="s">
        <v>17</v>
      </c>
      <c r="E7139" t="s">
        <v>13674</v>
      </c>
      <c r="F7139" t="s">
        <v>14246</v>
      </c>
      <c r="G7139" t="str">
        <f t="shared" si="111"/>
        <v>Z11059080 | VARIOS INSTRUMENTOS DE IMÁGENES POR RESONANCIA MAGNÉTICA - ACCESORIOS DE HARDWARE</v>
      </c>
    </row>
    <row r="7140" spans="1:7" x14ac:dyDescent="0.25">
      <c r="A7140" t="s">
        <v>13673</v>
      </c>
      <c r="B7140" t="s">
        <v>14247</v>
      </c>
      <c r="C7140">
        <v>5</v>
      </c>
      <c r="D7140" t="s">
        <v>17</v>
      </c>
      <c r="E7140" t="s">
        <v>13674</v>
      </c>
      <c r="F7140" t="s">
        <v>14248</v>
      </c>
      <c r="G7140" t="str">
        <f t="shared" si="111"/>
        <v>Z11059082 | VARIOS INSTRUMENTOS DE IMÁGENES POR RESONANCIA MAGNÉTICA - ACCESORIOS DE SOFTWARE</v>
      </c>
    </row>
    <row r="7141" spans="1:7" x14ac:dyDescent="0.25">
      <c r="A7141" t="s">
        <v>13673</v>
      </c>
      <c r="B7141" t="s">
        <v>14249</v>
      </c>
      <c r="C7141">
        <v>5</v>
      </c>
      <c r="D7141" t="s">
        <v>17</v>
      </c>
      <c r="E7141" t="s">
        <v>13674</v>
      </c>
      <c r="F7141" t="s">
        <v>14250</v>
      </c>
      <c r="G7141" t="str">
        <f t="shared" si="111"/>
        <v>Z11059085 | VARIOS INSTRUMENTOS DE IMÁGENES POR RESONANCIA MAGNÉTICA - CONSUMIBLES</v>
      </c>
    </row>
    <row r="7142" spans="1:7" x14ac:dyDescent="0.25">
      <c r="A7142" t="s">
        <v>13673</v>
      </c>
      <c r="B7142" t="s">
        <v>14251</v>
      </c>
      <c r="C7142">
        <v>5</v>
      </c>
      <c r="D7142" t="s">
        <v>17</v>
      </c>
      <c r="E7142" t="s">
        <v>13674</v>
      </c>
      <c r="F7142" t="s">
        <v>14252</v>
      </c>
      <c r="G7142" t="str">
        <f t="shared" si="111"/>
        <v>Z11059092 | DIVERSOS INSTRUMENTOS DE IMÁGENES POR RESONANCIA MAGNÉTICA - SOFTWARE PARA DISPOSITIVOS MÉDICOS</v>
      </c>
    </row>
    <row r="7143" spans="1:7" x14ac:dyDescent="0.25">
      <c r="A7143" t="s">
        <v>13673</v>
      </c>
      <c r="B7143" t="s">
        <v>14253</v>
      </c>
      <c r="C7143">
        <v>5</v>
      </c>
      <c r="D7143" t="s">
        <v>17</v>
      </c>
      <c r="E7143" t="s">
        <v>13674</v>
      </c>
      <c r="F7143" t="s">
        <v>14254</v>
      </c>
      <c r="G7143" t="str">
        <f t="shared" si="111"/>
        <v>Z11059099 | INSTRUMENTOS DIVERSOS DE IMÁGENES POR RESONANCIA MAGNÉTICA – OTROS</v>
      </c>
    </row>
    <row r="7144" spans="1:7" x14ac:dyDescent="0.25">
      <c r="A7144" t="s">
        <v>13673</v>
      </c>
      <c r="B7144" t="s">
        <v>14255</v>
      </c>
      <c r="C7144">
        <v>3</v>
      </c>
      <c r="D7144" t="s">
        <v>6</v>
      </c>
      <c r="E7144" t="s">
        <v>13674</v>
      </c>
      <c r="F7144" t="s">
        <v>14256</v>
      </c>
      <c r="G7144" t="str">
        <f t="shared" si="111"/>
        <v>Z1106 | INSTRUMENTOS DE GESTIÓN DE BIOIMAGEN DIGITAL</v>
      </c>
    </row>
    <row r="7145" spans="1:7" x14ac:dyDescent="0.25">
      <c r="A7145" t="s">
        <v>13673</v>
      </c>
      <c r="B7145" t="s">
        <v>14257</v>
      </c>
      <c r="C7145">
        <v>4</v>
      </c>
      <c r="D7145" t="s">
        <v>17</v>
      </c>
      <c r="E7145" t="s">
        <v>13674</v>
      </c>
      <c r="F7145" t="s">
        <v>14258</v>
      </c>
      <c r="G7145" t="str">
        <f t="shared" si="111"/>
        <v>Z110601 | ESCÁNER DE IMÁGENES LÁSER</v>
      </c>
    </row>
    <row r="7146" spans="1:7" x14ac:dyDescent="0.25">
      <c r="A7146" t="s">
        <v>13673</v>
      </c>
      <c r="B7146" t="s">
        <v>14259</v>
      </c>
      <c r="C7146">
        <v>4</v>
      </c>
      <c r="D7146" t="s">
        <v>6</v>
      </c>
      <c r="E7146" t="s">
        <v>13674</v>
      </c>
      <c r="F7146" t="s">
        <v>14260</v>
      </c>
      <c r="G7146" t="str">
        <f t="shared" si="111"/>
        <v>Z110602 | SISTEMAS DE RADIOGRAFÍA DIGITAL COMPUTARIZADA (CR)</v>
      </c>
    </row>
    <row r="7147" spans="1:7" x14ac:dyDescent="0.25">
      <c r="A7147" t="s">
        <v>13673</v>
      </c>
      <c r="B7147" t="s">
        <v>14261</v>
      </c>
      <c r="C7147">
        <v>5</v>
      </c>
      <c r="D7147" t="s">
        <v>17</v>
      </c>
      <c r="E7147" t="s">
        <v>13674</v>
      </c>
      <c r="F7147" t="s">
        <v>14262</v>
      </c>
      <c r="G7147" t="str">
        <f t="shared" si="111"/>
        <v>Z11060201 | SISTEMAS DE RADIOGRAFÍA COMPUTARIZADA (CR) DE ENTRADA ÚNICA</v>
      </c>
    </row>
    <row r="7148" spans="1:7" x14ac:dyDescent="0.25">
      <c r="A7148" t="s">
        <v>13673</v>
      </c>
      <c r="B7148" t="s">
        <v>14263</v>
      </c>
      <c r="C7148">
        <v>5</v>
      </c>
      <c r="D7148" t="s">
        <v>17</v>
      </c>
      <c r="E7148" t="s">
        <v>13674</v>
      </c>
      <c r="F7148" t="s">
        <v>14264</v>
      </c>
      <c r="G7148" t="str">
        <f t="shared" si="111"/>
        <v>Z11060202 | SISTEMAS DE RADIOGRAFÍA COMPUTARIZADA (CR) DE MÚLTIPLES ENTRADAS</v>
      </c>
    </row>
    <row r="7149" spans="1:7" x14ac:dyDescent="0.25">
      <c r="A7149" t="s">
        <v>13673</v>
      </c>
      <c r="B7149" t="s">
        <v>14265</v>
      </c>
      <c r="C7149">
        <v>5</v>
      </c>
      <c r="D7149" t="s">
        <v>17</v>
      </c>
      <c r="E7149" t="s">
        <v>13674</v>
      </c>
      <c r="F7149" t="s">
        <v>14266</v>
      </c>
      <c r="G7149" t="str">
        <f t="shared" si="111"/>
        <v>Z11060280 | SISTEMAS DE RADIOGRAFÍA COMPUTARIZADA (CR) DIGITAL - ACCESORIOS DE HARDWARE</v>
      </c>
    </row>
    <row r="7150" spans="1:7" x14ac:dyDescent="0.25">
      <c r="A7150" t="s">
        <v>13673</v>
      </c>
      <c r="B7150" t="s">
        <v>14267</v>
      </c>
      <c r="C7150">
        <v>5</v>
      </c>
      <c r="D7150" t="s">
        <v>17</v>
      </c>
      <c r="E7150" t="s">
        <v>13674</v>
      </c>
      <c r="F7150" t="s">
        <v>14268</v>
      </c>
      <c r="G7150" t="str">
        <f t="shared" si="111"/>
        <v>Z11060282 | SISTEMAS DE RADIOGRAFÍA COMPUTARIZADA (CR) DIGITAL - ACCESORIOS DE SOFTWARE</v>
      </c>
    </row>
    <row r="7151" spans="1:7" x14ac:dyDescent="0.25">
      <c r="A7151" t="s">
        <v>13673</v>
      </c>
      <c r="B7151" t="s">
        <v>14269</v>
      </c>
      <c r="C7151">
        <v>5</v>
      </c>
      <c r="D7151" t="s">
        <v>17</v>
      </c>
      <c r="E7151" t="s">
        <v>13674</v>
      </c>
      <c r="F7151" t="s">
        <v>14270</v>
      </c>
      <c r="G7151" t="str">
        <f t="shared" si="111"/>
        <v>Z11060285 | SISTEMAS DE RADIOGRAFÍA COMPUTARIZADA (CR) DIGITAL - CONSUMIBLES</v>
      </c>
    </row>
    <row r="7152" spans="1:7" x14ac:dyDescent="0.25">
      <c r="A7152" t="s">
        <v>13673</v>
      </c>
      <c r="B7152" t="s">
        <v>14271</v>
      </c>
      <c r="C7152">
        <v>5</v>
      </c>
      <c r="D7152" t="s">
        <v>17</v>
      </c>
      <c r="E7152" t="s">
        <v>13674</v>
      </c>
      <c r="F7152" t="s">
        <v>14272</v>
      </c>
      <c r="G7152" t="str">
        <f t="shared" si="111"/>
        <v>Z11060292 | SISTEMAS DE RADIOGRAFÍA COMPUTARIZADA (CR) DIGITAL - SOFTWARE PARA DISPOSITIVOS MÉDICOS</v>
      </c>
    </row>
    <row r="7153" spans="1:7" x14ac:dyDescent="0.25">
      <c r="A7153" t="s">
        <v>13673</v>
      </c>
      <c r="B7153" t="s">
        <v>14273</v>
      </c>
      <c r="C7153">
        <v>4</v>
      </c>
      <c r="D7153" t="s">
        <v>17</v>
      </c>
      <c r="E7153" t="s">
        <v>13674</v>
      </c>
      <c r="F7153" t="s">
        <v>14274</v>
      </c>
      <c r="G7153" t="str">
        <f t="shared" si="111"/>
        <v>Z110603 | SISTEMAS DE COMUNICACIÓN Y ARCHIVO DE IMÁGENES</v>
      </c>
    </row>
    <row r="7154" spans="1:7" x14ac:dyDescent="0.25">
      <c r="A7154" t="s">
        <v>13673</v>
      </c>
      <c r="B7154" t="s">
        <v>14275</v>
      </c>
      <c r="C7154">
        <v>4</v>
      </c>
      <c r="D7154" t="s">
        <v>6</v>
      </c>
      <c r="E7154" t="s">
        <v>13674</v>
      </c>
      <c r="F7154" t="s">
        <v>14276</v>
      </c>
      <c r="G7154" t="str">
        <f t="shared" si="111"/>
        <v>Z110690 | DIVERSOS INSTRUMENTOS DE GESTIÓN DE BIOIMAGEN DIGITAL</v>
      </c>
    </row>
    <row r="7155" spans="1:7" x14ac:dyDescent="0.25">
      <c r="A7155" t="s">
        <v>13673</v>
      </c>
      <c r="B7155" t="s">
        <v>14277</v>
      </c>
      <c r="C7155">
        <v>5</v>
      </c>
      <c r="D7155" t="s">
        <v>17</v>
      </c>
      <c r="E7155" t="s">
        <v>13674</v>
      </c>
      <c r="F7155" t="s">
        <v>14278</v>
      </c>
      <c r="G7155" t="str">
        <f t="shared" si="111"/>
        <v>Z11069001 | PROCESADORES DE BIOIMAGEN</v>
      </c>
    </row>
    <row r="7156" spans="1:7" x14ac:dyDescent="0.25">
      <c r="A7156" t="s">
        <v>13673</v>
      </c>
      <c r="B7156" t="s">
        <v>14279</v>
      </c>
      <c r="C7156">
        <v>5</v>
      </c>
      <c r="D7156" t="s">
        <v>17</v>
      </c>
      <c r="E7156" t="s">
        <v>13674</v>
      </c>
      <c r="F7156" t="s">
        <v>14280</v>
      </c>
      <c r="G7156" t="str">
        <f t="shared" si="111"/>
        <v>Z11069002 | JUKE BOXES PARA DISCOS ÓPTICOS</v>
      </c>
    </row>
    <row r="7157" spans="1:7" x14ac:dyDescent="0.25">
      <c r="A7157" t="s">
        <v>13673</v>
      </c>
      <c r="B7157" t="s">
        <v>14281</v>
      </c>
      <c r="C7157">
        <v>5</v>
      </c>
      <c r="D7157" t="s">
        <v>17</v>
      </c>
      <c r="E7157" t="s">
        <v>13674</v>
      </c>
      <c r="F7157" t="s">
        <v>14282</v>
      </c>
      <c r="G7157" t="str">
        <f t="shared" si="111"/>
        <v>Z11069003 | SERVIDORES DE BIOIMAGEN</v>
      </c>
    </row>
    <row r="7158" spans="1:7" x14ac:dyDescent="0.25">
      <c r="A7158" t="s">
        <v>13673</v>
      </c>
      <c r="B7158" t="s">
        <v>14283</v>
      </c>
      <c r="C7158">
        <v>5</v>
      </c>
      <c r="D7158" t="s">
        <v>17</v>
      </c>
      <c r="E7158" t="s">
        <v>13674</v>
      </c>
      <c r="F7158" t="s">
        <v>14284</v>
      </c>
      <c r="G7158" t="str">
        <f t="shared" si="111"/>
        <v>Z11069004 | ESTACIONES DE IDENTIFICACIÓN</v>
      </c>
    </row>
    <row r="7159" spans="1:7" x14ac:dyDescent="0.25">
      <c r="A7159" t="s">
        <v>13673</v>
      </c>
      <c r="B7159" t="s">
        <v>14285</v>
      </c>
      <c r="C7159">
        <v>5</v>
      </c>
      <c r="D7159" t="s">
        <v>17</v>
      </c>
      <c r="E7159" t="s">
        <v>13674</v>
      </c>
      <c r="F7159" t="s">
        <v>14286</v>
      </c>
      <c r="G7159" t="str">
        <f t="shared" si="111"/>
        <v>Z11069005 | ESTACIONES DE TRABAJO DE DIAGNÓSTICO POR IMÁGENES</v>
      </c>
    </row>
    <row r="7160" spans="1:7" x14ac:dyDescent="0.25">
      <c r="A7160" t="s">
        <v>13673</v>
      </c>
      <c r="B7160" t="s">
        <v>14287</v>
      </c>
      <c r="C7160">
        <v>5</v>
      </c>
      <c r="D7160" t="s">
        <v>17</v>
      </c>
      <c r="E7160" t="s">
        <v>13674</v>
      </c>
      <c r="F7160" t="s">
        <v>14288</v>
      </c>
      <c r="G7160" t="str">
        <f t="shared" si="111"/>
        <v>Z11069080 | INSTRUMENTOS DIVERSOS DE GESTIÓN DE BIOIMAGEN DIGITAL - HARDWARE</v>
      </c>
    </row>
    <row r="7161" spans="1:7" x14ac:dyDescent="0.25">
      <c r="A7161" t="s">
        <v>13673</v>
      </c>
      <c r="B7161" t="s">
        <v>14289</v>
      </c>
      <c r="C7161">
        <v>5</v>
      </c>
      <c r="D7161" t="s">
        <v>17</v>
      </c>
      <c r="E7161" t="s">
        <v>13674</v>
      </c>
      <c r="F7161" t="s">
        <v>14290</v>
      </c>
      <c r="G7161" t="str">
        <f t="shared" si="111"/>
        <v>Z11069082 | VARIOS INSTRUMENTOS DE GESTIÓN DE BIOIMAGEN DIGITAL - ACCESORIOS DE SOFTWARE</v>
      </c>
    </row>
    <row r="7162" spans="1:7" x14ac:dyDescent="0.25">
      <c r="A7162" t="s">
        <v>13673</v>
      </c>
      <c r="B7162" t="s">
        <v>14291</v>
      </c>
      <c r="C7162">
        <v>5</v>
      </c>
      <c r="D7162" t="s">
        <v>17</v>
      </c>
      <c r="E7162" t="s">
        <v>13674</v>
      </c>
      <c r="F7162" t="s">
        <v>14292</v>
      </c>
      <c r="G7162" t="str">
        <f t="shared" si="111"/>
        <v>Z11069085 | DIVERSOS INSTRUMENTOS DE GESTIÓN DE BIOIMAGEN DIGITAL - CONSUMIBLES</v>
      </c>
    </row>
    <row r="7163" spans="1:7" x14ac:dyDescent="0.25">
      <c r="A7163" t="s">
        <v>13673</v>
      </c>
      <c r="B7163" t="s">
        <v>14293</v>
      </c>
      <c r="C7163">
        <v>5</v>
      </c>
      <c r="D7163" t="s">
        <v>17</v>
      </c>
      <c r="E7163" t="s">
        <v>13674</v>
      </c>
      <c r="F7163" t="s">
        <v>14294</v>
      </c>
      <c r="G7163" t="str">
        <f t="shared" si="111"/>
        <v>Z11069092 | DIVERSOS INSTRUMENTOS DE GESTIÓN DE BIOIMAGEN DIGITAL - SOFTWARE DE DISPOSITIVOS MÉDICOS</v>
      </c>
    </row>
    <row r="7164" spans="1:7" x14ac:dyDescent="0.25">
      <c r="A7164" t="s">
        <v>13673</v>
      </c>
      <c r="B7164" t="s">
        <v>14295</v>
      </c>
      <c r="C7164">
        <v>5</v>
      </c>
      <c r="D7164" t="s">
        <v>17</v>
      </c>
      <c r="E7164" t="s">
        <v>13674</v>
      </c>
      <c r="F7164" t="s">
        <v>14296</v>
      </c>
      <c r="G7164" t="str">
        <f t="shared" si="111"/>
        <v>Z11069099 | INSTRUMENTOS DIVERSOS DE GESTIÓN DE BIOIMAGEN DIGITAL - OTROS</v>
      </c>
    </row>
    <row r="7165" spans="1:7" x14ac:dyDescent="0.25">
      <c r="A7165" t="s">
        <v>13673</v>
      </c>
      <c r="B7165" t="s">
        <v>14297</v>
      </c>
      <c r="C7165">
        <v>3</v>
      </c>
      <c r="D7165" t="s">
        <v>6</v>
      </c>
      <c r="E7165" t="s">
        <v>13674</v>
      </c>
      <c r="F7165" t="s">
        <v>14298</v>
      </c>
      <c r="G7165" t="str">
        <f t="shared" si="111"/>
        <v>Z1107 | INSTRUMENTOS DE APOYO PARA LA IMAGEN DE PELÍCULA DE RAYOS X</v>
      </c>
    </row>
    <row r="7166" spans="1:7" x14ac:dyDescent="0.25">
      <c r="A7166" t="s">
        <v>13673</v>
      </c>
      <c r="B7166" t="s">
        <v>14299</v>
      </c>
      <c r="C7166">
        <v>4</v>
      </c>
      <c r="D7166" t="s">
        <v>17</v>
      </c>
      <c r="E7166" t="s">
        <v>13674</v>
      </c>
      <c r="F7166" t="s">
        <v>14300</v>
      </c>
      <c r="G7166" t="str">
        <f t="shared" si="111"/>
        <v>Z110701 | SISTEMAS AUTOMÁTICOS DE CARGA DE PELÍCULA</v>
      </c>
    </row>
    <row r="7167" spans="1:7" x14ac:dyDescent="0.25">
      <c r="A7167" t="s">
        <v>13673</v>
      </c>
      <c r="B7167" t="s">
        <v>14301</v>
      </c>
      <c r="C7167">
        <v>4</v>
      </c>
      <c r="D7167" t="s">
        <v>17</v>
      </c>
      <c r="E7167" t="s">
        <v>13674</v>
      </c>
      <c r="F7167" t="s">
        <v>14302</v>
      </c>
      <c r="G7167" t="str">
        <f t="shared" si="111"/>
        <v>Z110702 | DIAFANOSCOPIO</v>
      </c>
    </row>
    <row r="7168" spans="1:7" x14ac:dyDescent="0.25">
      <c r="A7168" t="s">
        <v>13673</v>
      </c>
      <c r="B7168" t="s">
        <v>14303</v>
      </c>
      <c r="C7168">
        <v>4</v>
      </c>
      <c r="D7168" t="s">
        <v>17</v>
      </c>
      <c r="E7168" t="s">
        <v>13674</v>
      </c>
      <c r="F7168" t="s">
        <v>14304</v>
      </c>
      <c r="G7168" t="str">
        <f t="shared" si="111"/>
        <v>Z110703 | VISOR DE PELÍCULAS DE RAYOS X</v>
      </c>
    </row>
    <row r="7169" spans="1:7" x14ac:dyDescent="0.25">
      <c r="A7169" t="s">
        <v>13673</v>
      </c>
      <c r="B7169" t="s">
        <v>14305</v>
      </c>
      <c r="C7169">
        <v>4</v>
      </c>
      <c r="D7169" t="s">
        <v>17</v>
      </c>
      <c r="E7169" t="s">
        <v>13674</v>
      </c>
      <c r="F7169" t="s">
        <v>14306</v>
      </c>
      <c r="G7169" t="str">
        <f t="shared" si="111"/>
        <v>Z110704 | REPRODUCTORES DE PELÍCULA DE RAYOS X</v>
      </c>
    </row>
    <row r="7170" spans="1:7" x14ac:dyDescent="0.25">
      <c r="A7170" t="s">
        <v>13673</v>
      </c>
      <c r="B7170" t="s">
        <v>14307</v>
      </c>
      <c r="C7170">
        <v>4</v>
      </c>
      <c r="D7170" t="s">
        <v>17</v>
      </c>
      <c r="E7170" t="s">
        <v>13674</v>
      </c>
      <c r="F7170" t="s">
        <v>14308</v>
      </c>
      <c r="G7170" t="str">
        <f t="shared" si="111"/>
        <v>Z110705 | IMÁGENES LÁSER PARA BIOIMAGEN</v>
      </c>
    </row>
    <row r="7171" spans="1:7" x14ac:dyDescent="0.25">
      <c r="A7171" t="s">
        <v>13673</v>
      </c>
      <c r="B7171" t="s">
        <v>14309</v>
      </c>
      <c r="C7171">
        <v>4</v>
      </c>
      <c r="D7171" t="s">
        <v>17</v>
      </c>
      <c r="E7171" t="s">
        <v>13674</v>
      </c>
      <c r="F7171" t="s">
        <v>14310</v>
      </c>
      <c r="G7171" t="str">
        <f t="shared" si="111"/>
        <v>Z110706 | REPRODUCTORES DE VIDEO O BIOIMAGEN DIGITAL</v>
      </c>
    </row>
    <row r="7172" spans="1:7" x14ac:dyDescent="0.25">
      <c r="A7172" t="s">
        <v>13673</v>
      </c>
      <c r="B7172" t="s">
        <v>14311</v>
      </c>
      <c r="C7172">
        <v>4</v>
      </c>
      <c r="D7172" t="s">
        <v>6</v>
      </c>
      <c r="E7172" t="s">
        <v>13674</v>
      </c>
      <c r="F7172" t="s">
        <v>14312</v>
      </c>
      <c r="G7172" t="str">
        <f t="shared" si="111"/>
        <v>Z110707 | PROCESADORES</v>
      </c>
    </row>
    <row r="7173" spans="1:7" x14ac:dyDescent="0.25">
      <c r="A7173" t="s">
        <v>13673</v>
      </c>
      <c r="B7173" t="s">
        <v>14313</v>
      </c>
      <c r="C7173">
        <v>5</v>
      </c>
      <c r="D7173" t="s">
        <v>17</v>
      </c>
      <c r="E7173" t="s">
        <v>13674</v>
      </c>
      <c r="F7173" t="s">
        <v>14314</v>
      </c>
      <c r="G7173" t="str">
        <f t="shared" si="111"/>
        <v>Z11070701 | PROCESADORES TRADICIONALES</v>
      </c>
    </row>
    <row r="7174" spans="1:7" x14ac:dyDescent="0.25">
      <c r="A7174" t="s">
        <v>13673</v>
      </c>
      <c r="B7174" t="s">
        <v>14315</v>
      </c>
      <c r="C7174">
        <v>5</v>
      </c>
      <c r="D7174" t="s">
        <v>17</v>
      </c>
      <c r="E7174" t="s">
        <v>13674</v>
      </c>
      <c r="F7174" t="s">
        <v>14316</v>
      </c>
      <c r="G7174" t="str">
        <f t="shared" si="111"/>
        <v>Z11070702 | PROCESADORES DE LUZ DE DÍA</v>
      </c>
    </row>
    <row r="7175" spans="1:7" x14ac:dyDescent="0.25">
      <c r="A7175" t="s">
        <v>13673</v>
      </c>
      <c r="B7175" t="s">
        <v>14317</v>
      </c>
      <c r="C7175">
        <v>5</v>
      </c>
      <c r="D7175" t="s">
        <v>17</v>
      </c>
      <c r="E7175" t="s">
        <v>13674</v>
      </c>
      <c r="F7175" t="s">
        <v>14318</v>
      </c>
      <c r="G7175" t="str">
        <f t="shared" si="111"/>
        <v>Z11070780 | PROCESADORES - ACCESORIOS DE HARDWARE</v>
      </c>
    </row>
    <row r="7176" spans="1:7" x14ac:dyDescent="0.25">
      <c r="A7176" t="s">
        <v>13673</v>
      </c>
      <c r="B7176" t="s">
        <v>14319</v>
      </c>
      <c r="C7176">
        <v>5</v>
      </c>
      <c r="D7176" t="s">
        <v>17</v>
      </c>
      <c r="E7176" t="s">
        <v>13674</v>
      </c>
      <c r="F7176" t="s">
        <v>14320</v>
      </c>
      <c r="G7176" t="str">
        <f t="shared" si="111"/>
        <v>Z11070785 | PROCESADORES - CONSUMIBLES</v>
      </c>
    </row>
    <row r="7177" spans="1:7" x14ac:dyDescent="0.25">
      <c r="A7177" t="s">
        <v>13673</v>
      </c>
      <c r="B7177" t="s">
        <v>14321</v>
      </c>
      <c r="C7177">
        <v>4</v>
      </c>
      <c r="D7177" t="s">
        <v>6</v>
      </c>
      <c r="E7177" t="s">
        <v>13674</v>
      </c>
      <c r="F7177" t="s">
        <v>14322</v>
      </c>
      <c r="G7177" t="str">
        <f t="shared" si="111"/>
        <v>Z110790 | DIVERSOS INSTRUMENTOS DE APOYO PARA IMÁGENES DE PELÍCULA DE RAYOS X</v>
      </c>
    </row>
    <row r="7178" spans="1:7" x14ac:dyDescent="0.25">
      <c r="A7178" t="s">
        <v>13673</v>
      </c>
      <c r="B7178" t="s">
        <v>14323</v>
      </c>
      <c r="C7178">
        <v>5</v>
      </c>
      <c r="D7178" t="s">
        <v>17</v>
      </c>
      <c r="E7178" t="s">
        <v>13674</v>
      </c>
      <c r="F7178" t="s">
        <v>14324</v>
      </c>
      <c r="G7178" t="str">
        <f t="shared" ref="G7178:G7241" si="112">_xlfn.CONCAT(B7178, " | ",F7178)</f>
        <v>Z11079001 | DENSITÓMETROS DE PELÍCULA DE RAYOS X</v>
      </c>
    </row>
    <row r="7179" spans="1:7" x14ac:dyDescent="0.25">
      <c r="A7179" t="s">
        <v>13673</v>
      </c>
      <c r="B7179" t="s">
        <v>14325</v>
      </c>
      <c r="C7179">
        <v>5</v>
      </c>
      <c r="D7179" t="s">
        <v>17</v>
      </c>
      <c r="E7179" t="s">
        <v>13674</v>
      </c>
      <c r="F7179" t="s">
        <v>14326</v>
      </c>
      <c r="G7179" t="str">
        <f t="shared" si="112"/>
        <v>Z11079002 | SENSIÓMETROS Y DENSITÓMETROS PARA PELÍCULAS DE RAYOS X</v>
      </c>
    </row>
    <row r="7180" spans="1:7" x14ac:dyDescent="0.25">
      <c r="A7180" t="s">
        <v>13673</v>
      </c>
      <c r="B7180" t="s">
        <v>14327</v>
      </c>
      <c r="C7180">
        <v>5</v>
      </c>
      <c r="D7180" t="s">
        <v>17</v>
      </c>
      <c r="E7180" t="s">
        <v>13674</v>
      </c>
      <c r="F7180" t="s">
        <v>14328</v>
      </c>
      <c r="G7180" t="str">
        <f t="shared" si="112"/>
        <v>Z11079003 | SENSIMETROS DE RAYOS X</v>
      </c>
    </row>
    <row r="7181" spans="1:7" x14ac:dyDescent="0.25">
      <c r="A7181" t="s">
        <v>13673</v>
      </c>
      <c r="B7181" t="s">
        <v>14329</v>
      </c>
      <c r="C7181">
        <v>5</v>
      </c>
      <c r="D7181" t="s">
        <v>17</v>
      </c>
      <c r="E7181" t="s">
        <v>13674</v>
      </c>
      <c r="F7181" t="s">
        <v>14330</v>
      </c>
      <c r="G7181" t="str">
        <f t="shared" si="112"/>
        <v>Z11079004 | MEZCLADORES DE LÍQUIDOS PARA PROCESADORES</v>
      </c>
    </row>
    <row r="7182" spans="1:7" x14ac:dyDescent="0.25">
      <c r="A7182" t="s">
        <v>13673</v>
      </c>
      <c r="B7182" t="s">
        <v>14331</v>
      </c>
      <c r="C7182">
        <v>5</v>
      </c>
      <c r="D7182" t="s">
        <v>17</v>
      </c>
      <c r="E7182" t="s">
        <v>13674</v>
      </c>
      <c r="F7182" t="s">
        <v>14332</v>
      </c>
      <c r="G7182" t="str">
        <f t="shared" si="112"/>
        <v>Z11079005 | MÁQUINAS DE IMPRESIÓN</v>
      </c>
    </row>
    <row r="7183" spans="1:7" x14ac:dyDescent="0.25">
      <c r="A7183" t="s">
        <v>13673</v>
      </c>
      <c r="B7183" t="s">
        <v>14333</v>
      </c>
      <c r="C7183">
        <v>5</v>
      </c>
      <c r="D7183" t="s">
        <v>17</v>
      </c>
      <c r="E7183" t="s">
        <v>13674</v>
      </c>
      <c r="F7183" t="s">
        <v>14334</v>
      </c>
      <c r="G7183" t="str">
        <f t="shared" si="112"/>
        <v>Z11079006 | CASSETTES CON PANTALLA DE REFUERZO PARA PELÍCULAS DE RAYOS X</v>
      </c>
    </row>
    <row r="7184" spans="1:7" x14ac:dyDescent="0.25">
      <c r="A7184" t="s">
        <v>13673</v>
      </c>
      <c r="B7184" t="s">
        <v>14335</v>
      </c>
      <c r="C7184">
        <v>5</v>
      </c>
      <c r="D7184" t="s">
        <v>17</v>
      </c>
      <c r="E7184" t="s">
        <v>13674</v>
      </c>
      <c r="F7184" t="s">
        <v>14336</v>
      </c>
      <c r="G7184" t="str">
        <f t="shared" si="112"/>
        <v>Z11079007 | CASETES PARA PELÍCULAS DE RAYOS X</v>
      </c>
    </row>
    <row r="7185" spans="1:7" x14ac:dyDescent="0.25">
      <c r="A7185" t="s">
        <v>13673</v>
      </c>
      <c r="B7185" t="s">
        <v>14337</v>
      </c>
      <c r="C7185">
        <v>5</v>
      </c>
      <c r="D7185" t="s">
        <v>17</v>
      </c>
      <c r="E7185" t="s">
        <v>13674</v>
      </c>
      <c r="F7185" t="s">
        <v>14338</v>
      </c>
      <c r="G7185" t="str">
        <f t="shared" si="112"/>
        <v>Z11079008 | PANTALLAS DE REFUERZO PARA CASSETTES DE PELÍCULA DE RAYOS X</v>
      </c>
    </row>
    <row r="7186" spans="1:7" x14ac:dyDescent="0.25">
      <c r="A7186" t="s">
        <v>13673</v>
      </c>
      <c r="B7186" t="s">
        <v>14339</v>
      </c>
      <c r="C7186">
        <v>5</v>
      </c>
      <c r="D7186" t="s">
        <v>17</v>
      </c>
      <c r="E7186" t="s">
        <v>13674</v>
      </c>
      <c r="F7186" t="s">
        <v>14340</v>
      </c>
      <c r="G7186" t="str">
        <f t="shared" si="112"/>
        <v>Z11079080 | VARIOS INSTRUMENTOS DE APOYO PARA EL SISTEMA DE PELÍCULA DE RAYOS X - ACCESORIOS DE HARDWARE</v>
      </c>
    </row>
    <row r="7187" spans="1:7" x14ac:dyDescent="0.25">
      <c r="A7187" t="s">
        <v>13673</v>
      </c>
      <c r="B7187" t="s">
        <v>14341</v>
      </c>
      <c r="C7187">
        <v>5</v>
      </c>
      <c r="D7187" t="s">
        <v>17</v>
      </c>
      <c r="E7187" t="s">
        <v>13674</v>
      </c>
      <c r="F7187" t="s">
        <v>14342</v>
      </c>
      <c r="G7187" t="str">
        <f t="shared" si="112"/>
        <v>Z11079082 | DIVERSOS INSTRUMENTOS DE SOPORTE PARA IMÁGENES DE PELÍCULA DE RAYOS X - ACCESORIOS DE SOFTWARE</v>
      </c>
    </row>
    <row r="7188" spans="1:7" x14ac:dyDescent="0.25">
      <c r="A7188" t="s">
        <v>13673</v>
      </c>
      <c r="B7188" t="s">
        <v>14343</v>
      </c>
      <c r="C7188">
        <v>5</v>
      </c>
      <c r="D7188" t="s">
        <v>17</v>
      </c>
      <c r="E7188" t="s">
        <v>13674</v>
      </c>
      <c r="F7188" t="s">
        <v>14344</v>
      </c>
      <c r="G7188" t="str">
        <f t="shared" si="112"/>
        <v>Z11079085 | DIVERSOS INSTRUMENTOS DE APOYO PARA LA IMAGEN DE PELÍCULA DE RAYOS X - CONSUMIBLES</v>
      </c>
    </row>
    <row r="7189" spans="1:7" x14ac:dyDescent="0.25">
      <c r="A7189" t="s">
        <v>13673</v>
      </c>
      <c r="B7189" t="s">
        <v>14345</v>
      </c>
      <c r="C7189">
        <v>5</v>
      </c>
      <c r="D7189" t="s">
        <v>17</v>
      </c>
      <c r="E7189" t="s">
        <v>13674</v>
      </c>
      <c r="F7189" t="s">
        <v>14346</v>
      </c>
      <c r="G7189" t="str">
        <f t="shared" si="112"/>
        <v>Z11079092 | DIVERSOS INSTRUMENTOS DE SOPORTE DE IMÁGENES DE PELÍCULA DE RAYOS X - SOFTWARE DE DISPOSITIVOS MÉDICOS</v>
      </c>
    </row>
    <row r="7190" spans="1:7" x14ac:dyDescent="0.25">
      <c r="A7190" t="s">
        <v>13673</v>
      </c>
      <c r="B7190" t="s">
        <v>14347</v>
      </c>
      <c r="C7190">
        <v>5</v>
      </c>
      <c r="D7190" t="s">
        <v>17</v>
      </c>
      <c r="E7190" t="s">
        <v>13674</v>
      </c>
      <c r="F7190" t="s">
        <v>14348</v>
      </c>
      <c r="G7190" t="str">
        <f t="shared" si="112"/>
        <v>Z11079099 | DIVERSOS INSTRUMENTOS DE APOYO PARA LA IMAGEN EN PELÍCULA DE RAYOS X - OTROS</v>
      </c>
    </row>
    <row r="7191" spans="1:7" x14ac:dyDescent="0.25">
      <c r="A7191" t="s">
        <v>13673</v>
      </c>
      <c r="B7191" t="s">
        <v>14349</v>
      </c>
      <c r="C7191">
        <v>3</v>
      </c>
      <c r="D7191" t="s">
        <v>6</v>
      </c>
      <c r="E7191" t="s">
        <v>13674</v>
      </c>
      <c r="F7191" t="s">
        <v>14350</v>
      </c>
      <c r="G7191" t="str">
        <f t="shared" si="112"/>
        <v>Z1190 | INSTRUMENTOS DIVERSOS DE BIOIMAGEN Y RADIOTERAPIA</v>
      </c>
    </row>
    <row r="7192" spans="1:7" x14ac:dyDescent="0.25">
      <c r="A7192" t="s">
        <v>13673</v>
      </c>
      <c r="B7192" t="s">
        <v>14351</v>
      </c>
      <c r="C7192">
        <v>4</v>
      </c>
      <c r="D7192" t="s">
        <v>6</v>
      </c>
      <c r="E7192" t="s">
        <v>13674</v>
      </c>
      <c r="F7192" t="s">
        <v>14352</v>
      </c>
      <c r="G7192" t="str">
        <f t="shared" si="112"/>
        <v>Z119001 | SISTEMAS DE DENSITOMETRÍA ÓSEA</v>
      </c>
    </row>
    <row r="7193" spans="1:7" x14ac:dyDescent="0.25">
      <c r="A7193" t="s">
        <v>13673</v>
      </c>
      <c r="B7193" t="s">
        <v>14353</v>
      </c>
      <c r="C7193">
        <v>5</v>
      </c>
      <c r="D7193" t="s">
        <v>17</v>
      </c>
      <c r="E7193" t="s">
        <v>13674</v>
      </c>
      <c r="F7193" t="s">
        <v>14354</v>
      </c>
      <c r="G7193" t="str">
        <f t="shared" si="112"/>
        <v>Z11900101 | DENSITÓMETRO ÓSEO DE RAYOS GAMMA</v>
      </c>
    </row>
    <row r="7194" spans="1:7" x14ac:dyDescent="0.25">
      <c r="A7194" t="s">
        <v>13673</v>
      </c>
      <c r="B7194" t="s">
        <v>14355</v>
      </c>
      <c r="C7194">
        <v>5</v>
      </c>
      <c r="D7194" t="s">
        <v>17</v>
      </c>
      <c r="E7194" t="s">
        <v>13674</v>
      </c>
      <c r="F7194" t="s">
        <v>14356</v>
      </c>
      <c r="G7194" t="str">
        <f t="shared" si="112"/>
        <v>Z11900102 | DENSITÓMETRO ÓSEO POR ULTRASONIDO</v>
      </c>
    </row>
    <row r="7195" spans="1:7" x14ac:dyDescent="0.25">
      <c r="A7195" t="s">
        <v>13673</v>
      </c>
      <c r="B7195" t="s">
        <v>14357</v>
      </c>
      <c r="C7195">
        <v>5</v>
      </c>
      <c r="D7195" t="s">
        <v>17</v>
      </c>
      <c r="E7195" t="s">
        <v>13674</v>
      </c>
      <c r="F7195" t="s">
        <v>14358</v>
      </c>
      <c r="G7195" t="str">
        <f t="shared" si="112"/>
        <v>Z11900103 | DENSITÓMETRO ÓSEO DE RAYOS X</v>
      </c>
    </row>
    <row r="7196" spans="1:7" x14ac:dyDescent="0.25">
      <c r="A7196" t="s">
        <v>13673</v>
      </c>
      <c r="B7196" t="s">
        <v>14359</v>
      </c>
      <c r="C7196">
        <v>5</v>
      </c>
      <c r="D7196" t="s">
        <v>17</v>
      </c>
      <c r="E7196" t="s">
        <v>13674</v>
      </c>
      <c r="F7196" t="s">
        <v>14360</v>
      </c>
      <c r="G7196" t="str">
        <f t="shared" si="112"/>
        <v>Z11900180 | SISTEMAS DE DENSITOMETRÍA ÓSEA - HARDWARE</v>
      </c>
    </row>
    <row r="7197" spans="1:7" x14ac:dyDescent="0.25">
      <c r="A7197" t="s">
        <v>13673</v>
      </c>
      <c r="B7197" t="s">
        <v>14361</v>
      </c>
      <c r="C7197">
        <v>5</v>
      </c>
      <c r="D7197" t="s">
        <v>17</v>
      </c>
      <c r="E7197" t="s">
        <v>13674</v>
      </c>
      <c r="F7197" t="s">
        <v>14362</v>
      </c>
      <c r="G7197" t="str">
        <f t="shared" si="112"/>
        <v>Z11900182 | SISTEMAS DE DENSITOMETRÍA ÓSEA - ACCESORIOS DE SOFTWARE</v>
      </c>
    </row>
    <row r="7198" spans="1:7" x14ac:dyDescent="0.25">
      <c r="A7198" t="s">
        <v>13673</v>
      </c>
      <c r="B7198" t="s">
        <v>14363</v>
      </c>
      <c r="C7198">
        <v>5</v>
      </c>
      <c r="D7198" t="s">
        <v>17</v>
      </c>
      <c r="E7198" t="s">
        <v>13674</v>
      </c>
      <c r="F7198" t="s">
        <v>14364</v>
      </c>
      <c r="G7198" t="str">
        <f t="shared" si="112"/>
        <v>Z11900185 | SISTEMAS DE DENSITOMETRÍA ÓSEA - CONSUMIBLES</v>
      </c>
    </row>
    <row r="7199" spans="1:7" x14ac:dyDescent="0.25">
      <c r="A7199" t="s">
        <v>13673</v>
      </c>
      <c r="B7199" t="s">
        <v>14365</v>
      </c>
      <c r="C7199">
        <v>5</v>
      </c>
      <c r="D7199" t="s">
        <v>17</v>
      </c>
      <c r="E7199" t="s">
        <v>13674</v>
      </c>
      <c r="F7199" t="s">
        <v>14366</v>
      </c>
      <c r="G7199" t="str">
        <f t="shared" si="112"/>
        <v>Z11900192 | SISTEMAS DE DENSITOMETRÍA ÓSEA - SOFTWARE PARA DISPOSITIVOS MÉDICOS</v>
      </c>
    </row>
    <row r="7200" spans="1:7" x14ac:dyDescent="0.25">
      <c r="A7200" t="s">
        <v>13673</v>
      </c>
      <c r="B7200" t="s">
        <v>14367</v>
      </c>
      <c r="C7200">
        <v>4</v>
      </c>
      <c r="D7200" t="s">
        <v>17</v>
      </c>
      <c r="E7200" t="s">
        <v>13674</v>
      </c>
      <c r="F7200" t="s">
        <v>14368</v>
      </c>
      <c r="G7200" t="str">
        <f t="shared" si="112"/>
        <v>Z119002 | DOSIMETROS</v>
      </c>
    </row>
    <row r="7201" spans="1:7" x14ac:dyDescent="0.25">
      <c r="A7201" t="s">
        <v>13673</v>
      </c>
      <c r="B7201" t="s">
        <v>14369</v>
      </c>
      <c r="C7201">
        <v>4</v>
      </c>
      <c r="D7201" t="s">
        <v>17</v>
      </c>
      <c r="E7201" t="s">
        <v>13674</v>
      </c>
      <c r="F7201" t="s">
        <v>14370</v>
      </c>
      <c r="G7201" t="str">
        <f t="shared" si="112"/>
        <v>Z119003 | INSTRUMENTOS DE FOTOGRAFÍA DE BIOIMAGEN</v>
      </c>
    </row>
    <row r="7202" spans="1:7" x14ac:dyDescent="0.25">
      <c r="A7202" t="s">
        <v>13673</v>
      </c>
      <c r="B7202" t="s">
        <v>14371</v>
      </c>
      <c r="C7202">
        <v>4</v>
      </c>
      <c r="D7202" t="s">
        <v>17</v>
      </c>
      <c r="E7202" t="s">
        <v>13674</v>
      </c>
      <c r="F7202" t="s">
        <v>14372</v>
      </c>
      <c r="G7202" t="str">
        <f t="shared" si="112"/>
        <v>Z119004 | LECTORES DE IMÁGENES DE MICROPELÍCULA</v>
      </c>
    </row>
    <row r="7203" spans="1:7" x14ac:dyDescent="0.25">
      <c r="A7203" t="s">
        <v>13673</v>
      </c>
      <c r="B7203" t="s">
        <v>14373</v>
      </c>
      <c r="C7203">
        <v>4</v>
      </c>
      <c r="D7203" t="s">
        <v>17</v>
      </c>
      <c r="E7203" t="s">
        <v>13674</v>
      </c>
      <c r="F7203" t="s">
        <v>14374</v>
      </c>
      <c r="G7203" t="str">
        <f t="shared" si="112"/>
        <v>Z119005 | LECTORES DE DOSÍMETROS PERSONALES</v>
      </c>
    </row>
    <row r="7204" spans="1:7" x14ac:dyDescent="0.25">
      <c r="A7204" t="s">
        <v>13673</v>
      </c>
      <c r="B7204" t="s">
        <v>14375</v>
      </c>
      <c r="C7204">
        <v>4</v>
      </c>
      <c r="D7204" t="s">
        <v>17</v>
      </c>
      <c r="E7204" t="s">
        <v>13674</v>
      </c>
      <c r="F7204" t="s">
        <v>14376</v>
      </c>
      <c r="G7204" t="str">
        <f t="shared" si="112"/>
        <v>Z119007 | MÓDULOS DE ADQUISICIÓN DE IMÁGENES</v>
      </c>
    </row>
    <row r="7205" spans="1:7" x14ac:dyDescent="0.25">
      <c r="A7205" t="s">
        <v>13673</v>
      </c>
      <c r="B7205" t="s">
        <v>14377</v>
      </c>
      <c r="C7205">
        <v>4</v>
      </c>
      <c r="D7205" t="s">
        <v>6</v>
      </c>
      <c r="E7205" t="s">
        <v>13674</v>
      </c>
      <c r="F7205" t="s">
        <v>14378</v>
      </c>
      <c r="G7205" t="str">
        <f t="shared" si="112"/>
        <v>Z119008 | VISUALIZACIÓN DE BIOIMAGEN Y/O INFORME DE DIAGNÓSTICO VISUALIZACIÓN DE MONITORES</v>
      </c>
    </row>
    <row r="7206" spans="1:7" x14ac:dyDescent="0.25">
      <c r="A7206" t="s">
        <v>13673</v>
      </c>
      <c r="B7206" t="s">
        <v>14379</v>
      </c>
      <c r="C7206">
        <v>5</v>
      </c>
      <c r="D7206" t="s">
        <v>17</v>
      </c>
      <c r="E7206" t="s">
        <v>13674</v>
      </c>
      <c r="F7206" t="s">
        <v>14380</v>
      </c>
      <c r="G7206" t="str">
        <f t="shared" si="112"/>
        <v>Z11900801 | INFORME DE DIAGNÓSTICO DE BIOIMAGEN VISUALIZACIÓN DE MONITORES</v>
      </c>
    </row>
    <row r="7207" spans="1:7" x14ac:dyDescent="0.25">
      <c r="A7207" t="s">
        <v>13673</v>
      </c>
      <c r="B7207" t="s">
        <v>14381</v>
      </c>
      <c r="C7207">
        <v>5</v>
      </c>
      <c r="D7207" t="s">
        <v>17</v>
      </c>
      <c r="E7207" t="s">
        <v>13674</v>
      </c>
      <c r="F7207" t="s">
        <v>14382</v>
      </c>
      <c r="G7207" t="str">
        <f t="shared" si="112"/>
        <v>Z11900802 | MONITORES DE VISUALIZACIÓN DE BIOIMAGEN</v>
      </c>
    </row>
    <row r="7208" spans="1:7" x14ac:dyDescent="0.25">
      <c r="A7208" t="s">
        <v>13673</v>
      </c>
      <c r="B7208" t="s">
        <v>14383</v>
      </c>
      <c r="C7208">
        <v>5</v>
      </c>
      <c r="D7208" t="s">
        <v>17</v>
      </c>
      <c r="E7208" t="s">
        <v>13674</v>
      </c>
      <c r="F7208" t="s">
        <v>14384</v>
      </c>
      <c r="G7208" t="str">
        <f t="shared" si="112"/>
        <v>Z11900880 | VISUALIZACIÓN DE BIOIMAGEN Y/O VISUALIZACIÓN DE INFORMES DE DIAGNÓSTICO MONITORES - HARDWARE ACCESORIOS</v>
      </c>
    </row>
    <row r="7209" spans="1:7" x14ac:dyDescent="0.25">
      <c r="A7209" t="s">
        <v>13673</v>
      </c>
      <c r="B7209" t="s">
        <v>14385</v>
      </c>
      <c r="C7209">
        <v>5</v>
      </c>
      <c r="D7209" t="s">
        <v>17</v>
      </c>
      <c r="E7209" t="s">
        <v>13674</v>
      </c>
      <c r="F7209" t="s">
        <v>14386</v>
      </c>
      <c r="G7209" t="str">
        <f t="shared" si="112"/>
        <v>Z11900885 | VISUALIZACIÓN DE BIOIMAGEN Y/O REPORTE DE DIAGNÓSTICO VISUALIZACIÓN DE MONITORES- CONSUMIBLES ACCESORIOS</v>
      </c>
    </row>
    <row r="7210" spans="1:7" x14ac:dyDescent="0.25">
      <c r="A7210" t="s">
        <v>13673</v>
      </c>
      <c r="B7210" t="s">
        <v>14387</v>
      </c>
      <c r="C7210">
        <v>4</v>
      </c>
      <c r="D7210" t="s">
        <v>17</v>
      </c>
      <c r="E7210" t="s">
        <v>13674</v>
      </c>
      <c r="F7210" t="s">
        <v>14388</v>
      </c>
      <c r="G7210" t="str">
        <f t="shared" si="112"/>
        <v>Z119010 | SISTEMAS LÁSER PARA POSICIONAMIENTO DEL PACIENTE</v>
      </c>
    </row>
    <row r="7211" spans="1:7" x14ac:dyDescent="0.25">
      <c r="A7211" t="s">
        <v>13673</v>
      </c>
      <c r="B7211" t="s">
        <v>14389</v>
      </c>
      <c r="C7211">
        <v>4</v>
      </c>
      <c r="D7211" t="s">
        <v>17</v>
      </c>
      <c r="E7211" t="s">
        <v>13674</v>
      </c>
      <c r="F7211" t="s">
        <v>14390</v>
      </c>
      <c r="G7211" t="str">
        <f t="shared" si="112"/>
        <v>Z119011 | MAMOGRAFÍA ECOGRAFÍA O RADIOGRAFÍA SISTEMAS ESTEREOTÁCTICOS</v>
      </c>
    </row>
    <row r="7212" spans="1:7" x14ac:dyDescent="0.25">
      <c r="A7212" t="s">
        <v>13673</v>
      </c>
      <c r="B7212" t="s">
        <v>14391</v>
      </c>
      <c r="C7212">
        <v>4</v>
      </c>
      <c r="D7212" t="s">
        <v>17</v>
      </c>
      <c r="E7212" t="s">
        <v>13674</v>
      </c>
      <c r="F7212" t="s">
        <v>14392</v>
      </c>
      <c r="G7212" t="str">
        <f t="shared" si="112"/>
        <v>Z119012 | SISTEMAS DE TELEVISIÓN DE CIRCUITO CERRADO</v>
      </c>
    </row>
    <row r="7213" spans="1:7" x14ac:dyDescent="0.25">
      <c r="A7213" t="s">
        <v>13673</v>
      </c>
      <c r="B7213" t="s">
        <v>14393</v>
      </c>
      <c r="C7213">
        <v>4</v>
      </c>
      <c r="D7213" t="s">
        <v>17</v>
      </c>
      <c r="E7213" t="s">
        <v>13674</v>
      </c>
      <c r="F7213" t="s">
        <v>14394</v>
      </c>
      <c r="G7213" t="str">
        <f t="shared" si="112"/>
        <v>Z119013 | TERMOGRAFIAS</v>
      </c>
    </row>
    <row r="7214" spans="1:7" x14ac:dyDescent="0.25">
      <c r="A7214" t="s">
        <v>13673</v>
      </c>
      <c r="B7214" t="s">
        <v>14395</v>
      </c>
      <c r="C7214">
        <v>4</v>
      </c>
      <c r="D7214" t="s">
        <v>17</v>
      </c>
      <c r="E7214" t="s">
        <v>13674</v>
      </c>
      <c r="F7214" t="s">
        <v>14396</v>
      </c>
      <c r="G7214" t="str">
        <f t="shared" si="112"/>
        <v>Z119014 | VIDEOGRABADORES PARA BIOIMÁGENES</v>
      </c>
    </row>
    <row r="7215" spans="1:7" x14ac:dyDescent="0.25">
      <c r="A7215" t="s">
        <v>13673</v>
      </c>
      <c r="B7215" t="s">
        <v>14397</v>
      </c>
      <c r="C7215">
        <v>4</v>
      </c>
      <c r="D7215" t="s">
        <v>17</v>
      </c>
      <c r="E7215" t="s">
        <v>13674</v>
      </c>
      <c r="F7215" t="s">
        <v>14398</v>
      </c>
      <c r="G7215" t="str">
        <f t="shared" si="112"/>
        <v>Z119080 | INSTRUMENTOS DIVERSOS DE BIOIMAGEN Y RADIOTERAPIA - ACCESORIOS DE HARDWARE</v>
      </c>
    </row>
    <row r="7216" spans="1:7" x14ac:dyDescent="0.25">
      <c r="A7216" t="s">
        <v>13673</v>
      </c>
      <c r="B7216" t="s">
        <v>14399</v>
      </c>
      <c r="C7216">
        <v>4</v>
      </c>
      <c r="D7216" t="s">
        <v>17</v>
      </c>
      <c r="E7216" t="s">
        <v>13674</v>
      </c>
      <c r="F7216" t="s">
        <v>14400</v>
      </c>
      <c r="G7216" t="str">
        <f t="shared" si="112"/>
        <v>Z119082 | INSTRUMENTOS DIVERSOS DE BIOIMAGEN Y RADIOTERAPIA - ACCESORIOS DE SOFTWARE</v>
      </c>
    </row>
    <row r="7217" spans="1:7" x14ac:dyDescent="0.25">
      <c r="A7217" t="s">
        <v>13673</v>
      </c>
      <c r="B7217" t="s">
        <v>14401</v>
      </c>
      <c r="C7217">
        <v>4</v>
      </c>
      <c r="D7217" t="s">
        <v>17</v>
      </c>
      <c r="E7217" t="s">
        <v>13674</v>
      </c>
      <c r="F7217" t="s">
        <v>14402</v>
      </c>
      <c r="G7217" t="str">
        <f t="shared" si="112"/>
        <v>Z119085 | INSTRUMENTOS DIVERSOS DE BIOIMAGEN Y RADIOTERAPIA - CONSUMIBLES</v>
      </c>
    </row>
    <row r="7218" spans="1:7" x14ac:dyDescent="0.25">
      <c r="A7218" t="s">
        <v>13673</v>
      </c>
      <c r="B7218" t="s">
        <v>14403</v>
      </c>
      <c r="C7218">
        <v>4</v>
      </c>
      <c r="D7218" t="s">
        <v>17</v>
      </c>
      <c r="E7218" t="s">
        <v>13674</v>
      </c>
      <c r="F7218" t="s">
        <v>14404</v>
      </c>
      <c r="G7218" t="str">
        <f t="shared" si="112"/>
        <v>Z119092 | INSTRUMENTOS DIVERSOS DE BIOIMAGEN Y RADIOTERAPIA - SOFTWARE PARA DISPOSITIVOS MÉDICOS</v>
      </c>
    </row>
    <row r="7219" spans="1:7" x14ac:dyDescent="0.25">
      <c r="A7219" t="s">
        <v>13673</v>
      </c>
      <c r="B7219" t="s">
        <v>14405</v>
      </c>
      <c r="C7219">
        <v>4</v>
      </c>
      <c r="D7219" t="s">
        <v>17</v>
      </c>
      <c r="E7219" t="s">
        <v>13674</v>
      </c>
      <c r="F7219" t="s">
        <v>14406</v>
      </c>
      <c r="G7219" t="str">
        <f t="shared" si="112"/>
        <v>Z119099 | INSTRUMENTOS DIVERSOS DE BIOIMAGEN Y RADIOTERAPIA - OTROS</v>
      </c>
    </row>
    <row r="7220" spans="1:7" x14ac:dyDescent="0.25">
      <c r="A7220" t="s">
        <v>13673</v>
      </c>
      <c r="B7220" t="s">
        <v>14407</v>
      </c>
      <c r="C7220">
        <v>2</v>
      </c>
      <c r="D7220" t="s">
        <v>6</v>
      </c>
      <c r="E7220" t="s">
        <v>13674</v>
      </c>
      <c r="F7220" t="s">
        <v>14408</v>
      </c>
      <c r="G7220" t="str">
        <f t="shared" si="112"/>
        <v>Z12 | INSTRUMENTOS PARA EXPLORACIONES FUNCIONALES E INTERVENCIONES TERAPÉUTICAS</v>
      </c>
    </row>
    <row r="7221" spans="1:7" x14ac:dyDescent="0.25">
      <c r="A7221" t="s">
        <v>13673</v>
      </c>
      <c r="B7221" t="s">
        <v>14409</v>
      </c>
      <c r="C7221">
        <v>3</v>
      </c>
      <c r="D7221" t="s">
        <v>6</v>
      </c>
      <c r="E7221" t="s">
        <v>13674</v>
      </c>
      <c r="F7221" t="s">
        <v>14410</v>
      </c>
      <c r="G7221" t="str">
        <f t="shared" si="112"/>
        <v>Z1201 | INSTRUMENTAL DE CIRUGÍA GENERAL Y MULTIDISCIPLINAR</v>
      </c>
    </row>
    <row r="7222" spans="1:7" x14ac:dyDescent="0.25">
      <c r="A7222" t="s">
        <v>13673</v>
      </c>
      <c r="B7222" t="s">
        <v>14411</v>
      </c>
      <c r="C7222">
        <v>4</v>
      </c>
      <c r="D7222" t="s">
        <v>17</v>
      </c>
      <c r="E7222" t="s">
        <v>13674</v>
      </c>
      <c r="F7222" t="s">
        <v>14412</v>
      </c>
      <c r="G7222" t="str">
        <f t="shared" si="112"/>
        <v>Z120101 | ABLADORES DE ARTERIOTOMÍA</v>
      </c>
    </row>
    <row r="7223" spans="1:7" x14ac:dyDescent="0.25">
      <c r="A7223" t="s">
        <v>13673</v>
      </c>
      <c r="B7223" t="s">
        <v>14413</v>
      </c>
      <c r="C7223">
        <v>4</v>
      </c>
      <c r="D7223" t="s">
        <v>17</v>
      </c>
      <c r="E7223" t="s">
        <v>13674</v>
      </c>
      <c r="F7223" t="s">
        <v>14414</v>
      </c>
      <c r="G7223" t="str">
        <f t="shared" si="112"/>
        <v>Z120102 | EQUIPO DE CRIOCIRUGÍA</v>
      </c>
    </row>
    <row r="7224" spans="1:7" x14ac:dyDescent="0.25">
      <c r="A7224" t="s">
        <v>13673</v>
      </c>
      <c r="B7224" t="s">
        <v>14415</v>
      </c>
      <c r="C7224">
        <v>4</v>
      </c>
      <c r="D7224" t="s">
        <v>17</v>
      </c>
      <c r="E7224" t="s">
        <v>13674</v>
      </c>
      <c r="F7224" t="s">
        <v>14416</v>
      </c>
      <c r="G7224" t="str">
        <f t="shared" si="112"/>
        <v>Z120103 | EQUIPO DE DERMOTOMÍA</v>
      </c>
    </row>
    <row r="7225" spans="1:7" x14ac:dyDescent="0.25">
      <c r="A7225" t="s">
        <v>13673</v>
      </c>
      <c r="B7225" t="s">
        <v>14417</v>
      </c>
      <c r="C7225">
        <v>4</v>
      </c>
      <c r="D7225" t="s">
        <v>17</v>
      </c>
      <c r="E7225" t="s">
        <v>13674</v>
      </c>
      <c r="F7225" t="s">
        <v>14418</v>
      </c>
      <c r="G7225" t="str">
        <f t="shared" si="112"/>
        <v>Z120104 | EQUIPO DE AUTOTRANSFUSIÓN</v>
      </c>
    </row>
    <row r="7226" spans="1:7" x14ac:dyDescent="0.25">
      <c r="A7226" t="s">
        <v>13673</v>
      </c>
      <c r="B7226" t="s">
        <v>14419</v>
      </c>
      <c r="C7226">
        <v>4</v>
      </c>
      <c r="D7226" t="s">
        <v>17</v>
      </c>
      <c r="E7226" t="s">
        <v>13674</v>
      </c>
      <c r="F7226" t="s">
        <v>14420</v>
      </c>
      <c r="G7226" t="str">
        <f t="shared" si="112"/>
        <v>Z120105 | ASPIRADORES MÉDICOS QUIRÚRGICOS</v>
      </c>
    </row>
    <row r="7227" spans="1:7" x14ac:dyDescent="0.25">
      <c r="A7227" t="s">
        <v>13673</v>
      </c>
      <c r="B7227" t="s">
        <v>14421</v>
      </c>
      <c r="C7227">
        <v>4</v>
      </c>
      <c r="D7227" t="s">
        <v>17</v>
      </c>
      <c r="E7227" t="s">
        <v>13674</v>
      </c>
      <c r="F7227" t="s">
        <v>14422</v>
      </c>
      <c r="G7227" t="str">
        <f t="shared" si="112"/>
        <v>Z120106 | HIDRO DISECTORES</v>
      </c>
    </row>
    <row r="7228" spans="1:7" x14ac:dyDescent="0.25">
      <c r="A7228" t="s">
        <v>13673</v>
      </c>
      <c r="B7228" t="s">
        <v>14423</v>
      </c>
      <c r="C7228">
        <v>4</v>
      </c>
      <c r="D7228" t="s">
        <v>6</v>
      </c>
      <c r="E7228" t="s">
        <v>13674</v>
      </c>
      <c r="F7228" t="s">
        <v>14424</v>
      </c>
      <c r="G7228" t="str">
        <f t="shared" si="112"/>
        <v>Z120107 | SISTEMAS DE ILUMINACIÓN CON LÁMPARAS SCIALYTIC</v>
      </c>
    </row>
    <row r="7229" spans="1:7" x14ac:dyDescent="0.25">
      <c r="A7229" t="s">
        <v>13673</v>
      </c>
      <c r="B7229" t="s">
        <v>14425</v>
      </c>
      <c r="C7229">
        <v>5</v>
      </c>
      <c r="D7229" t="s">
        <v>17</v>
      </c>
      <c r="E7229" t="s">
        <v>13674</v>
      </c>
      <c r="F7229" t="s">
        <v>14426</v>
      </c>
      <c r="G7229" t="str">
        <f t="shared" si="112"/>
        <v>Z12010701 | LÁMPARAS SCIALÍTICAS FIJAS</v>
      </c>
    </row>
    <row r="7230" spans="1:7" x14ac:dyDescent="0.25">
      <c r="A7230" t="s">
        <v>13673</v>
      </c>
      <c r="B7230" t="s">
        <v>14427</v>
      </c>
      <c r="C7230">
        <v>5</v>
      </c>
      <c r="D7230" t="s">
        <v>17</v>
      </c>
      <c r="E7230" t="s">
        <v>13674</v>
      </c>
      <c r="F7230" t="s">
        <v>14428</v>
      </c>
      <c r="G7230" t="str">
        <f t="shared" si="112"/>
        <v>Z12010702 | LÁMPARAS SCIALÍTICAS MÓVILES</v>
      </c>
    </row>
    <row r="7231" spans="1:7" x14ac:dyDescent="0.25">
      <c r="A7231" t="s">
        <v>13673</v>
      </c>
      <c r="B7231" t="s">
        <v>14429</v>
      </c>
      <c r="C7231">
        <v>5</v>
      </c>
      <c r="D7231" t="s">
        <v>17</v>
      </c>
      <c r="E7231" t="s">
        <v>13674</v>
      </c>
      <c r="F7231" t="s">
        <v>14430</v>
      </c>
      <c r="G7231" t="str">
        <f t="shared" si="112"/>
        <v>Z12010780 | SISTEMAS DE ILUMINACIÓN CON LÁMPARAS SCIALYTIC - ACCESORIOS DE HARDWARE</v>
      </c>
    </row>
    <row r="7232" spans="1:7" x14ac:dyDescent="0.25">
      <c r="A7232" t="s">
        <v>13673</v>
      </c>
      <c r="B7232" t="s">
        <v>14431</v>
      </c>
      <c r="C7232">
        <v>5</v>
      </c>
      <c r="D7232" t="s">
        <v>17</v>
      </c>
      <c r="E7232" t="s">
        <v>13674</v>
      </c>
      <c r="F7232" t="s">
        <v>14432</v>
      </c>
      <c r="G7232" t="str">
        <f t="shared" si="112"/>
        <v>Z12010785 | SISTEMAS DE ILUMINACIÓN CON LÁMPARAS SCIALYTIC - CONSUMIBLES</v>
      </c>
    </row>
    <row r="7233" spans="1:7" x14ac:dyDescent="0.25">
      <c r="A7233" t="s">
        <v>13673</v>
      </c>
      <c r="B7233" t="s">
        <v>14433</v>
      </c>
      <c r="C7233">
        <v>5</v>
      </c>
      <c r="D7233" t="s">
        <v>17</v>
      </c>
      <c r="E7233" t="s">
        <v>13674</v>
      </c>
      <c r="F7233" t="s">
        <v>14434</v>
      </c>
      <c r="G7233" t="str">
        <f t="shared" si="112"/>
        <v>Z12010799 | SISTEMAS DE ILUMINACIÓN CON LÁMPARAS SCIALYTIC - OTROS</v>
      </c>
    </row>
    <row r="7234" spans="1:7" x14ac:dyDescent="0.25">
      <c r="A7234" t="s">
        <v>13673</v>
      </c>
      <c r="B7234" t="s">
        <v>14435</v>
      </c>
      <c r="C7234">
        <v>4</v>
      </c>
      <c r="D7234" t="s">
        <v>6</v>
      </c>
      <c r="E7234" t="s">
        <v>13674</v>
      </c>
      <c r="F7234" t="s">
        <v>14436</v>
      </c>
      <c r="G7234" t="str">
        <f t="shared" si="112"/>
        <v>Z120108 | INSTRUMENTOS PARA CIRUGÍA ULTRASÓNICA</v>
      </c>
    </row>
    <row r="7235" spans="1:7" x14ac:dyDescent="0.25">
      <c r="A7235" t="s">
        <v>13673</v>
      </c>
      <c r="B7235" t="s">
        <v>14437</v>
      </c>
      <c r="C7235">
        <v>5</v>
      </c>
      <c r="D7235" t="s">
        <v>17</v>
      </c>
      <c r="E7235" t="s">
        <v>13674</v>
      </c>
      <c r="F7235" t="s">
        <v>14438</v>
      </c>
      <c r="G7235" t="str">
        <f t="shared" si="112"/>
        <v>Z12010801 | BISTURÍ ULTRASÓNICO</v>
      </c>
    </row>
    <row r="7236" spans="1:7" x14ac:dyDescent="0.25">
      <c r="A7236" t="s">
        <v>13673</v>
      </c>
      <c r="B7236" t="s">
        <v>14439</v>
      </c>
      <c r="C7236">
        <v>5</v>
      </c>
      <c r="D7236" t="s">
        <v>17</v>
      </c>
      <c r="E7236" t="s">
        <v>13674</v>
      </c>
      <c r="F7236" t="s">
        <v>14440</v>
      </c>
      <c r="G7236" t="str">
        <f t="shared" si="112"/>
        <v>Z12010880 | INSTRUMENTOS PARA CIRUGÍA ULTRASÓNICA - ACCESORIOS DE HARDWARE</v>
      </c>
    </row>
    <row r="7237" spans="1:7" x14ac:dyDescent="0.25">
      <c r="A7237" t="s">
        <v>13673</v>
      </c>
      <c r="B7237" t="s">
        <v>14441</v>
      </c>
      <c r="C7237">
        <v>5</v>
      </c>
      <c r="D7237" t="s">
        <v>17</v>
      </c>
      <c r="E7237" t="s">
        <v>13674</v>
      </c>
      <c r="F7237" t="s">
        <v>14442</v>
      </c>
      <c r="G7237" t="str">
        <f t="shared" si="112"/>
        <v>Z12010882 | INSTRUMENTOS PARA CIRUGÍA ULTRASÓNICA - ACCESORIOS DE SOFTWARE</v>
      </c>
    </row>
    <row r="7238" spans="1:7" x14ac:dyDescent="0.25">
      <c r="A7238" t="s">
        <v>13673</v>
      </c>
      <c r="B7238" t="s">
        <v>14443</v>
      </c>
      <c r="C7238">
        <v>5</v>
      </c>
      <c r="D7238" t="s">
        <v>17</v>
      </c>
      <c r="E7238" t="s">
        <v>13674</v>
      </c>
      <c r="F7238" t="s">
        <v>14444</v>
      </c>
      <c r="G7238" t="str">
        <f t="shared" si="112"/>
        <v>Z12010885 | INSTRUMENTOS PARA CIRUGÍA ULTRASÓNICA - CONSUMIBLES</v>
      </c>
    </row>
    <row r="7239" spans="1:7" x14ac:dyDescent="0.25">
      <c r="A7239" t="s">
        <v>13673</v>
      </c>
      <c r="B7239" t="s">
        <v>14445</v>
      </c>
      <c r="C7239">
        <v>5</v>
      </c>
      <c r="D7239" t="s">
        <v>17</v>
      </c>
      <c r="E7239" t="s">
        <v>13674</v>
      </c>
      <c r="F7239" t="s">
        <v>14446</v>
      </c>
      <c r="G7239" t="str">
        <f t="shared" si="112"/>
        <v>Z12010892 | INSTRUMENTOS PARA CIRUGÍA ULTRASÓNICA - SOFTWARE PARA DISPOSITIVOS MÉDICOS</v>
      </c>
    </row>
    <row r="7240" spans="1:7" x14ac:dyDescent="0.25">
      <c r="A7240" t="s">
        <v>13673</v>
      </c>
      <c r="B7240" t="s">
        <v>14447</v>
      </c>
      <c r="C7240">
        <v>4</v>
      </c>
      <c r="D7240" t="s">
        <v>6</v>
      </c>
      <c r="E7240" t="s">
        <v>13674</v>
      </c>
      <c r="F7240" t="s">
        <v>14448</v>
      </c>
      <c r="G7240" t="str">
        <f t="shared" si="112"/>
        <v>Z120109 | INSTRUMENTOS ELECTROQUIRÚRGICOS</v>
      </c>
    </row>
    <row r="7241" spans="1:7" x14ac:dyDescent="0.25">
      <c r="A7241" t="s">
        <v>13673</v>
      </c>
      <c r="B7241" t="s">
        <v>14449</v>
      </c>
      <c r="C7241">
        <v>5</v>
      </c>
      <c r="D7241" t="s">
        <v>17</v>
      </c>
      <c r="E7241" t="s">
        <v>13674</v>
      </c>
      <c r="F7241" t="s">
        <v>14450</v>
      </c>
      <c r="G7241" t="str">
        <f t="shared" si="112"/>
        <v>Z12010901 | DIATERMOCOAGULADORES</v>
      </c>
    </row>
    <row r="7242" spans="1:7" x14ac:dyDescent="0.25">
      <c r="A7242" t="s">
        <v>13673</v>
      </c>
      <c r="B7242" t="s">
        <v>14451</v>
      </c>
      <c r="C7242">
        <v>5</v>
      </c>
      <c r="D7242" t="s">
        <v>17</v>
      </c>
      <c r="E7242" t="s">
        <v>13674</v>
      </c>
      <c r="F7242" t="s">
        <v>14452</v>
      </c>
      <c r="G7242" t="str">
        <f t="shared" ref="G7242:G7305" si="113">_xlfn.CONCAT(B7242, " | ",F7242)</f>
        <v>Z12010902 | UNIDADES ELECTROQUIRÚRGICAS (UES) PARA USO GENERAL</v>
      </c>
    </row>
    <row r="7243" spans="1:7" x14ac:dyDescent="0.25">
      <c r="A7243" t="s">
        <v>13673</v>
      </c>
      <c r="B7243" t="s">
        <v>14453</v>
      </c>
      <c r="C7243">
        <v>5</v>
      </c>
      <c r="D7243" t="s">
        <v>17</v>
      </c>
      <c r="E7243" t="s">
        <v>13674</v>
      </c>
      <c r="F7243" t="s">
        <v>14454</v>
      </c>
      <c r="G7243" t="str">
        <f t="shared" si="113"/>
        <v>Z12010903 | UNIDADES ELECTROQUIRÚRGICAS DE ARGÓN (UE)</v>
      </c>
    </row>
    <row r="7244" spans="1:7" x14ac:dyDescent="0.25">
      <c r="A7244" t="s">
        <v>13673</v>
      </c>
      <c r="B7244" t="s">
        <v>14455</v>
      </c>
      <c r="C7244">
        <v>5</v>
      </c>
      <c r="D7244" t="s">
        <v>17</v>
      </c>
      <c r="E7244" t="s">
        <v>13674</v>
      </c>
      <c r="F7244" t="s">
        <v>14456</v>
      </c>
      <c r="G7244" t="str">
        <f t="shared" si="113"/>
        <v>Z12010904 | UNIDADES ELECTROQUIRÚRGICAS ENDOSCÓPICAS (UES)</v>
      </c>
    </row>
    <row r="7245" spans="1:7" x14ac:dyDescent="0.25">
      <c r="A7245" t="s">
        <v>13673</v>
      </c>
      <c r="B7245" t="s">
        <v>14457</v>
      </c>
      <c r="C7245">
        <v>5</v>
      </c>
      <c r="D7245" t="s">
        <v>17</v>
      </c>
      <c r="E7245" t="s">
        <v>13674</v>
      </c>
      <c r="F7245" t="s">
        <v>14458</v>
      </c>
      <c r="G7245" t="str">
        <f t="shared" si="113"/>
        <v>Z12010905 | UNIDADES DE RADIOQUIRÚRGICA</v>
      </c>
    </row>
    <row r="7246" spans="1:7" x14ac:dyDescent="0.25">
      <c r="A7246" t="s">
        <v>13673</v>
      </c>
      <c r="B7246" t="s">
        <v>14459</v>
      </c>
      <c r="C7246">
        <v>5</v>
      </c>
      <c r="D7246" t="s">
        <v>17</v>
      </c>
      <c r="E7246" t="s">
        <v>13674</v>
      </c>
      <c r="F7246" t="s">
        <v>14460</v>
      </c>
      <c r="G7246" t="str">
        <f t="shared" si="113"/>
        <v>Z12010980 | INSTRUMENTOS DE ELECTROCIRUGÍA - ACCESORIOS DE HARDWARE</v>
      </c>
    </row>
    <row r="7247" spans="1:7" x14ac:dyDescent="0.25">
      <c r="A7247" t="s">
        <v>13673</v>
      </c>
      <c r="B7247" t="s">
        <v>14461</v>
      </c>
      <c r="C7247">
        <v>5</v>
      </c>
      <c r="D7247" t="s">
        <v>17</v>
      </c>
      <c r="E7247" t="s">
        <v>13674</v>
      </c>
      <c r="F7247" t="s">
        <v>14462</v>
      </c>
      <c r="G7247" t="str">
        <f t="shared" si="113"/>
        <v>Z12010982 | INSTRUMENTOS DE ELECTROCIRUGÍA - ACCESORIOS DE SOFTWARE</v>
      </c>
    </row>
    <row r="7248" spans="1:7" x14ac:dyDescent="0.25">
      <c r="A7248" t="s">
        <v>13673</v>
      </c>
      <c r="B7248" t="s">
        <v>14463</v>
      </c>
      <c r="C7248">
        <v>5</v>
      </c>
      <c r="D7248" t="s">
        <v>17</v>
      </c>
      <c r="E7248" t="s">
        <v>13674</v>
      </c>
      <c r="F7248" t="s">
        <v>14464</v>
      </c>
      <c r="G7248" t="str">
        <f t="shared" si="113"/>
        <v>Z12010985 | INSTRUMENTOS DE ELECTROCIRUGÍA - CONSUMIBLES</v>
      </c>
    </row>
    <row r="7249" spans="1:7" x14ac:dyDescent="0.25">
      <c r="A7249" t="s">
        <v>13673</v>
      </c>
      <c r="B7249" t="s">
        <v>14465</v>
      </c>
      <c r="C7249">
        <v>5</v>
      </c>
      <c r="D7249" t="s">
        <v>17</v>
      </c>
      <c r="E7249" t="s">
        <v>13674</v>
      </c>
      <c r="F7249" t="s">
        <v>14466</v>
      </c>
      <c r="G7249" t="str">
        <f t="shared" si="113"/>
        <v>Z12010992 | INSTRUMENTOS DE ELECTROCIRUGÍA - SOFTWARE PARA DISPOSITIVOS MÉDICOS</v>
      </c>
    </row>
    <row r="7250" spans="1:7" x14ac:dyDescent="0.25">
      <c r="A7250" t="s">
        <v>13673</v>
      </c>
      <c r="B7250" t="s">
        <v>14467</v>
      </c>
      <c r="C7250">
        <v>5</v>
      </c>
      <c r="D7250" t="s">
        <v>17</v>
      </c>
      <c r="E7250" t="s">
        <v>13674</v>
      </c>
      <c r="F7250" t="s">
        <v>14468</v>
      </c>
      <c r="G7250" t="str">
        <f t="shared" si="113"/>
        <v>Z12010999 | INSTRUMENTOS DE ELECTROCIRUGIA - OTROS</v>
      </c>
    </row>
    <row r="7251" spans="1:7" x14ac:dyDescent="0.25">
      <c r="A7251" t="s">
        <v>13673</v>
      </c>
      <c r="B7251" t="s">
        <v>14469</v>
      </c>
      <c r="C7251">
        <v>4</v>
      </c>
      <c r="D7251" t="s">
        <v>6</v>
      </c>
      <c r="E7251" t="s">
        <v>13674</v>
      </c>
      <c r="F7251" t="s">
        <v>14470</v>
      </c>
      <c r="G7251" t="str">
        <f t="shared" si="113"/>
        <v>Z120110 | INSTRUMENTOS DE CIRUGÍA LÁSER</v>
      </c>
    </row>
    <row r="7252" spans="1:7" x14ac:dyDescent="0.25">
      <c r="A7252" t="s">
        <v>13673</v>
      </c>
      <c r="B7252" t="s">
        <v>14471</v>
      </c>
      <c r="C7252">
        <v>5</v>
      </c>
      <c r="D7252" t="s">
        <v>17</v>
      </c>
      <c r="E7252" t="s">
        <v>13674</v>
      </c>
      <c r="F7252" t="s">
        <v>14472</v>
      </c>
      <c r="G7252" t="str">
        <f t="shared" si="113"/>
        <v>Z12011001 | LÁSER QUIRÚRGICO EXCIMER</v>
      </c>
    </row>
    <row r="7253" spans="1:7" x14ac:dyDescent="0.25">
      <c r="A7253" t="s">
        <v>13673</v>
      </c>
      <c r="B7253" t="s">
        <v>14473</v>
      </c>
      <c r="C7253">
        <v>5</v>
      </c>
      <c r="D7253" t="s">
        <v>17</v>
      </c>
      <c r="E7253" t="s">
        <v>13674</v>
      </c>
      <c r="F7253" t="s">
        <v>14474</v>
      </c>
      <c r="G7253" t="str">
        <f t="shared" si="113"/>
        <v>Z12011002 | LÁSER QUIRÚRGICO DE MONÓXIDO DE CARBONO</v>
      </c>
    </row>
    <row r="7254" spans="1:7" x14ac:dyDescent="0.25">
      <c r="A7254" t="s">
        <v>13673</v>
      </c>
      <c r="B7254" t="s">
        <v>14475</v>
      </c>
      <c r="C7254">
        <v>5</v>
      </c>
      <c r="D7254" t="s">
        <v>17</v>
      </c>
      <c r="E7254" t="s">
        <v>13674</v>
      </c>
      <c r="F7254" t="s">
        <v>14476</v>
      </c>
      <c r="G7254" t="str">
        <f t="shared" si="113"/>
        <v>Z12011003 | LÁSER QUIRÚRGICO DE HOLMIO</v>
      </c>
    </row>
    <row r="7255" spans="1:7" x14ac:dyDescent="0.25">
      <c r="A7255" t="s">
        <v>13673</v>
      </c>
      <c r="B7255" t="s">
        <v>14477</v>
      </c>
      <c r="C7255">
        <v>5</v>
      </c>
      <c r="D7255" t="s">
        <v>17</v>
      </c>
      <c r="E7255" t="s">
        <v>13674</v>
      </c>
      <c r="F7255" t="s">
        <v>14478</v>
      </c>
      <c r="G7255" t="str">
        <f t="shared" si="113"/>
        <v>Z12011004 | LÁSER QUIRÚRGICO KRYPTON</v>
      </c>
    </row>
    <row r="7256" spans="1:7" x14ac:dyDescent="0.25">
      <c r="A7256" t="s">
        <v>13673</v>
      </c>
      <c r="B7256" t="s">
        <v>14479</v>
      </c>
      <c r="C7256">
        <v>5</v>
      </c>
      <c r="D7256" t="s">
        <v>17</v>
      </c>
      <c r="E7256" t="s">
        <v>13674</v>
      </c>
      <c r="F7256" t="s">
        <v>14480</v>
      </c>
      <c r="G7256" t="str">
        <f t="shared" si="113"/>
        <v>Z12011005 | LÁSER QUIRÚRGICO DE DIÓXIDO DE CARBONO</v>
      </c>
    </row>
    <row r="7257" spans="1:7" x14ac:dyDescent="0.25">
      <c r="A7257" t="s">
        <v>13673</v>
      </c>
      <c r="B7257" t="s">
        <v>14481</v>
      </c>
      <c r="C7257">
        <v>5</v>
      </c>
      <c r="D7257" t="s">
        <v>17</v>
      </c>
      <c r="E7257" t="s">
        <v>13674</v>
      </c>
      <c r="F7257" t="s">
        <v>14482</v>
      </c>
      <c r="G7257" t="str">
        <f t="shared" si="113"/>
        <v>Z12011006 | LÁSER QUIRÚRGICO DE ESTADO SÓLIDO BOMBEADO POR DIODO (DPSS)</v>
      </c>
    </row>
    <row r="7258" spans="1:7" x14ac:dyDescent="0.25">
      <c r="A7258" t="s">
        <v>13673</v>
      </c>
      <c r="B7258" t="s">
        <v>14483</v>
      </c>
      <c r="C7258">
        <v>5</v>
      </c>
      <c r="D7258" t="s">
        <v>17</v>
      </c>
      <c r="E7258" t="s">
        <v>13674</v>
      </c>
      <c r="F7258" t="s">
        <v>14484</v>
      </c>
      <c r="G7258" t="str">
        <f t="shared" si="113"/>
        <v>Z12011007 | LASER QUIRURGICO DE TINTE</v>
      </c>
    </row>
    <row r="7259" spans="1:7" x14ac:dyDescent="0.25">
      <c r="A7259" t="s">
        <v>13673</v>
      </c>
      <c r="B7259" t="s">
        <v>14485</v>
      </c>
      <c r="C7259">
        <v>5</v>
      </c>
      <c r="D7259" t="s">
        <v>17</v>
      </c>
      <c r="E7259" t="s">
        <v>13674</v>
      </c>
      <c r="F7259" t="s">
        <v>14486</v>
      </c>
      <c r="G7259" t="str">
        <f t="shared" si="113"/>
        <v>Z12011008 | LÁSER QUIRÚRGICO DE HELIO/NEÓN</v>
      </c>
    </row>
    <row r="7260" spans="1:7" x14ac:dyDescent="0.25">
      <c r="A7260" t="s">
        <v>13673</v>
      </c>
      <c r="B7260" t="s">
        <v>14487</v>
      </c>
      <c r="C7260">
        <v>5</v>
      </c>
      <c r="D7260" t="s">
        <v>17</v>
      </c>
      <c r="E7260" t="s">
        <v>13674</v>
      </c>
      <c r="F7260" t="s">
        <v>14488</v>
      </c>
      <c r="G7260" t="str">
        <f t="shared" si="113"/>
        <v>Z12011009 | LÁSER QUIRÚRGICO DE VAPOR DE COBRE</v>
      </c>
    </row>
    <row r="7261" spans="1:7" x14ac:dyDescent="0.25">
      <c r="A7261" t="s">
        <v>13673</v>
      </c>
      <c r="B7261" t="s">
        <v>14489</v>
      </c>
      <c r="C7261">
        <v>5</v>
      </c>
      <c r="D7261" t="s">
        <v>17</v>
      </c>
      <c r="E7261" t="s">
        <v>13674</v>
      </c>
      <c r="F7261" t="s">
        <v>14490</v>
      </c>
      <c r="G7261" t="str">
        <f t="shared" si="113"/>
        <v>Z12011010 | LÁSER QUIRÚRGICO DE ARGÓN/KRIPTON</v>
      </c>
    </row>
    <row r="7262" spans="1:7" x14ac:dyDescent="0.25">
      <c r="A7262" t="s">
        <v>13673</v>
      </c>
      <c r="B7262" t="s">
        <v>14491</v>
      </c>
      <c r="C7262">
        <v>5</v>
      </c>
      <c r="D7262" t="s">
        <v>17</v>
      </c>
      <c r="E7262" t="s">
        <v>13674</v>
      </c>
      <c r="F7262" t="s">
        <v>14492</v>
      </c>
      <c r="G7262" t="str">
        <f t="shared" si="113"/>
        <v>Z12011011 | LÁSER QUIRÚRGICO KTP</v>
      </c>
    </row>
    <row r="7263" spans="1:7" x14ac:dyDescent="0.25">
      <c r="A7263" t="s">
        <v>13673</v>
      </c>
      <c r="B7263" t="s">
        <v>14493</v>
      </c>
      <c r="C7263">
        <v>5</v>
      </c>
      <c r="D7263" t="s">
        <v>17</v>
      </c>
      <c r="E7263" t="s">
        <v>13674</v>
      </c>
      <c r="F7263" t="s">
        <v>14494</v>
      </c>
      <c r="G7263" t="str">
        <f t="shared" si="113"/>
        <v>Z12011012 | LÁSER QUIRÚRGICO TINTE/ALEJANDRITA</v>
      </c>
    </row>
    <row r="7264" spans="1:7" x14ac:dyDescent="0.25">
      <c r="A7264" t="s">
        <v>13673</v>
      </c>
      <c r="B7264" t="s">
        <v>14495</v>
      </c>
      <c r="C7264">
        <v>5</v>
      </c>
      <c r="D7264" t="s">
        <v>17</v>
      </c>
      <c r="E7264" t="s">
        <v>13674</v>
      </c>
      <c r="F7264" t="s">
        <v>14496</v>
      </c>
      <c r="G7264" t="str">
        <f t="shared" si="113"/>
        <v>Z12011013 | LÁSER QUIRÚRGICO DE ARGÓN</v>
      </c>
    </row>
    <row r="7265" spans="1:7" x14ac:dyDescent="0.25">
      <c r="A7265" t="s">
        <v>13673</v>
      </c>
      <c r="B7265" t="s">
        <v>14497</v>
      </c>
      <c r="C7265">
        <v>5</v>
      </c>
      <c r="D7265" t="s">
        <v>17</v>
      </c>
      <c r="E7265" t="s">
        <v>13674</v>
      </c>
      <c r="F7265" t="s">
        <v>14498</v>
      </c>
      <c r="G7265" t="str">
        <f t="shared" si="113"/>
        <v>Z12011014 | LÁSER QUIRÚRGICO DE ERBIUM</v>
      </c>
    </row>
    <row r="7266" spans="1:7" x14ac:dyDescent="0.25">
      <c r="A7266" t="s">
        <v>13673</v>
      </c>
      <c r="B7266" t="s">
        <v>14499</v>
      </c>
      <c r="C7266">
        <v>5</v>
      </c>
      <c r="D7266" t="s">
        <v>17</v>
      </c>
      <c r="E7266" t="s">
        <v>13674</v>
      </c>
      <c r="F7266" t="s">
        <v>14500</v>
      </c>
      <c r="G7266" t="str">
        <f t="shared" si="113"/>
        <v>Z12011015 | LÁSER QUIRÚRGICO DE RUBIDIO</v>
      </c>
    </row>
    <row r="7267" spans="1:7" x14ac:dyDescent="0.25">
      <c r="A7267" t="s">
        <v>13673</v>
      </c>
      <c r="B7267" t="s">
        <v>14501</v>
      </c>
      <c r="C7267">
        <v>5</v>
      </c>
      <c r="D7267" t="s">
        <v>17</v>
      </c>
      <c r="E7267" t="s">
        <v>13674</v>
      </c>
      <c r="F7267" t="s">
        <v>14502</v>
      </c>
      <c r="G7267" t="str">
        <f t="shared" si="113"/>
        <v>Z12011016 | LÁSER QUIRÚRGICO DE DIODO</v>
      </c>
    </row>
    <row r="7268" spans="1:7" x14ac:dyDescent="0.25">
      <c r="A7268" t="s">
        <v>13673</v>
      </c>
      <c r="B7268" t="s">
        <v>14503</v>
      </c>
      <c r="C7268">
        <v>5</v>
      </c>
      <c r="D7268" t="s">
        <v>17</v>
      </c>
      <c r="E7268" t="s">
        <v>13674</v>
      </c>
      <c r="F7268" t="s">
        <v>14504</v>
      </c>
      <c r="G7268" t="str">
        <f t="shared" si="113"/>
        <v>Z12011017 | LÁSER QUIRÚRGICO DE NEODIMIO</v>
      </c>
    </row>
    <row r="7269" spans="1:7" x14ac:dyDescent="0.25">
      <c r="A7269" t="s">
        <v>13673</v>
      </c>
      <c r="B7269" t="s">
        <v>14505</v>
      </c>
      <c r="C7269">
        <v>5</v>
      </c>
      <c r="D7269" t="s">
        <v>17</v>
      </c>
      <c r="E7269" t="s">
        <v>13674</v>
      </c>
      <c r="F7269" t="s">
        <v>14506</v>
      </c>
      <c r="G7269" t="str">
        <f t="shared" si="113"/>
        <v>Z12011018 | LÁSER QUIRÚRGICO DE HELIO/CADMIO</v>
      </c>
    </row>
    <row r="7270" spans="1:7" x14ac:dyDescent="0.25">
      <c r="A7270" t="s">
        <v>13673</v>
      </c>
      <c r="B7270" t="s">
        <v>14507</v>
      </c>
      <c r="C7270">
        <v>5</v>
      </c>
      <c r="D7270" t="s">
        <v>17</v>
      </c>
      <c r="E7270" t="s">
        <v>13674</v>
      </c>
      <c r="F7270" t="s">
        <v>14508</v>
      </c>
      <c r="G7270" t="str">
        <f t="shared" si="113"/>
        <v>Z12011019 | LÁSER MULTIPLATAFORMA</v>
      </c>
    </row>
    <row r="7271" spans="1:7" x14ac:dyDescent="0.25">
      <c r="A7271" t="s">
        <v>13673</v>
      </c>
      <c r="B7271" t="s">
        <v>14509</v>
      </c>
      <c r="C7271">
        <v>5</v>
      </c>
      <c r="D7271" t="s">
        <v>17</v>
      </c>
      <c r="E7271" t="s">
        <v>13674</v>
      </c>
      <c r="F7271" t="s">
        <v>14510</v>
      </c>
      <c r="G7271" t="str">
        <f t="shared" si="113"/>
        <v>Z12011080 | INSTRUMENTOS PARA CIRUGÍA LÁSER - ACCESORIOS DE HARDWARE</v>
      </c>
    </row>
    <row r="7272" spans="1:7" x14ac:dyDescent="0.25">
      <c r="A7272" t="s">
        <v>13673</v>
      </c>
      <c r="B7272" t="s">
        <v>14511</v>
      </c>
      <c r="C7272">
        <v>5</v>
      </c>
      <c r="D7272" t="s">
        <v>17</v>
      </c>
      <c r="E7272" t="s">
        <v>13674</v>
      </c>
      <c r="F7272" t="s">
        <v>14512</v>
      </c>
      <c r="G7272" t="str">
        <f t="shared" si="113"/>
        <v>Z12011082 | INSTRUMENTOS PARA CIRUGÍA LÁSER - ACCESORIOS DE SOFTWARE</v>
      </c>
    </row>
    <row r="7273" spans="1:7" x14ac:dyDescent="0.25">
      <c r="A7273" t="s">
        <v>13673</v>
      </c>
      <c r="B7273" t="s">
        <v>14513</v>
      </c>
      <c r="C7273">
        <v>5</v>
      </c>
      <c r="D7273" t="s">
        <v>17</v>
      </c>
      <c r="E7273" t="s">
        <v>13674</v>
      </c>
      <c r="F7273" t="s">
        <v>14514</v>
      </c>
      <c r="G7273" t="str">
        <f t="shared" si="113"/>
        <v>Z12011085 | INSTRUMENTOS PARA CIRUGÍA LÁSER - CONSUMIBLES</v>
      </c>
    </row>
    <row r="7274" spans="1:7" x14ac:dyDescent="0.25">
      <c r="A7274" t="s">
        <v>13673</v>
      </c>
      <c r="B7274" t="s">
        <v>14515</v>
      </c>
      <c r="C7274">
        <v>5</v>
      </c>
      <c r="D7274" t="s">
        <v>17</v>
      </c>
      <c r="E7274" t="s">
        <v>13674</v>
      </c>
      <c r="F7274" t="s">
        <v>14516</v>
      </c>
      <c r="G7274" t="str">
        <f t="shared" si="113"/>
        <v>Z12011092 | INSTRUMENTOS PARA CIRUGÍA LÁSER - SOFTWARE PARA DISPOSITIVOS MÉDICOS</v>
      </c>
    </row>
    <row r="7275" spans="1:7" x14ac:dyDescent="0.25">
      <c r="A7275" t="s">
        <v>13673</v>
      </c>
      <c r="B7275" t="s">
        <v>14517</v>
      </c>
      <c r="C7275">
        <v>5</v>
      </c>
      <c r="D7275" t="s">
        <v>17</v>
      </c>
      <c r="E7275" t="s">
        <v>13674</v>
      </c>
      <c r="F7275" t="s">
        <v>14518</v>
      </c>
      <c r="G7275" t="str">
        <f t="shared" si="113"/>
        <v>Z12011099 | INSTRUMENTOS PARA CIRUGÍA LÁSER - OTROS</v>
      </c>
    </row>
    <row r="7276" spans="1:7" x14ac:dyDescent="0.25">
      <c r="A7276" t="s">
        <v>13673</v>
      </c>
      <c r="B7276" t="s">
        <v>14519</v>
      </c>
      <c r="C7276">
        <v>4</v>
      </c>
      <c r="D7276" t="s">
        <v>6</v>
      </c>
      <c r="E7276" t="s">
        <v>13674</v>
      </c>
      <c r="F7276" t="s">
        <v>14520</v>
      </c>
      <c r="G7276" t="str">
        <f t="shared" si="113"/>
        <v>Z120111 | INSTRUMENTOS PARA MICROSCOPIA OPERATIVA</v>
      </c>
    </row>
    <row r="7277" spans="1:7" x14ac:dyDescent="0.25">
      <c r="A7277" t="s">
        <v>13673</v>
      </c>
      <c r="B7277" t="s">
        <v>14521</v>
      </c>
      <c r="C7277">
        <v>5</v>
      </c>
      <c r="D7277" t="s">
        <v>17</v>
      </c>
      <c r="E7277" t="s">
        <v>13674</v>
      </c>
      <c r="F7277" t="s">
        <v>14522</v>
      </c>
      <c r="G7277" t="str">
        <f t="shared" si="113"/>
        <v>Z12011101 | MICROSCOPIOS OPERATIVOS</v>
      </c>
    </row>
    <row r="7278" spans="1:7" x14ac:dyDescent="0.25">
      <c r="A7278" t="s">
        <v>13673</v>
      </c>
      <c r="B7278" t="s">
        <v>14523</v>
      </c>
      <c r="C7278">
        <v>5</v>
      </c>
      <c r="D7278" t="s">
        <v>6</v>
      </c>
      <c r="E7278" t="s">
        <v>13674</v>
      </c>
      <c r="F7278" t="s">
        <v>14524</v>
      </c>
      <c r="G7278" t="str">
        <f t="shared" si="113"/>
        <v>Z12011180 | INSTRUMENTOS PARA MICROSCOPIA OPERATIVA - ACCESORIOS DE HARDWARE</v>
      </c>
    </row>
    <row r="7279" spans="1:7" x14ac:dyDescent="0.25">
      <c r="A7279" t="s">
        <v>13673</v>
      </c>
      <c r="B7279" t="s">
        <v>14525</v>
      </c>
      <c r="C7279">
        <v>6</v>
      </c>
      <c r="D7279" t="s">
        <v>17</v>
      </c>
      <c r="E7279" t="s">
        <v>13674</v>
      </c>
      <c r="F7279" t="s">
        <v>14526</v>
      </c>
      <c r="G7279" t="str">
        <f t="shared" si="113"/>
        <v>Z1201118001 | SOPORTES PARA MICROSCOPIA OPERATORIA</v>
      </c>
    </row>
    <row r="7280" spans="1:7" x14ac:dyDescent="0.25">
      <c r="A7280" t="s">
        <v>13673</v>
      </c>
      <c r="B7280" t="s">
        <v>14527</v>
      </c>
      <c r="C7280">
        <v>6</v>
      </c>
      <c r="D7280" t="s">
        <v>17</v>
      </c>
      <c r="E7280" t="s">
        <v>13674</v>
      </c>
      <c r="F7280" t="s">
        <v>14528</v>
      </c>
      <c r="G7280" t="str">
        <f t="shared" si="113"/>
        <v>Z1201118099 | INSTRUMENTOS PARA MICROSCOPIA OPERATIVA - ACCESORIOS DE HARDWARE - OTROS</v>
      </c>
    </row>
    <row r="7281" spans="1:7" x14ac:dyDescent="0.25">
      <c r="A7281" t="s">
        <v>13673</v>
      </c>
      <c r="B7281" t="s">
        <v>14529</v>
      </c>
      <c r="C7281">
        <v>5</v>
      </c>
      <c r="D7281" t="s">
        <v>17</v>
      </c>
      <c r="E7281" t="s">
        <v>13674</v>
      </c>
      <c r="F7281" t="s">
        <v>14530</v>
      </c>
      <c r="G7281" t="str">
        <f t="shared" si="113"/>
        <v>Z12011182 | INSTRUMENTOS PARA MICROSCOPIA OPERATIVA - ACCESORIOS DE SOFTWARE</v>
      </c>
    </row>
    <row r="7282" spans="1:7" x14ac:dyDescent="0.25">
      <c r="A7282" t="s">
        <v>13673</v>
      </c>
      <c r="B7282" t="s">
        <v>14531</v>
      </c>
      <c r="C7282">
        <v>5</v>
      </c>
      <c r="D7282" t="s">
        <v>17</v>
      </c>
      <c r="E7282" t="s">
        <v>13674</v>
      </c>
      <c r="F7282" t="s">
        <v>14532</v>
      </c>
      <c r="G7282" t="str">
        <f t="shared" si="113"/>
        <v>Z12011185 | INSTRUMENTOS PARA MICROSCOPIA OPERATIVA - CONSUMIBLES</v>
      </c>
    </row>
    <row r="7283" spans="1:7" x14ac:dyDescent="0.25">
      <c r="A7283" t="s">
        <v>13673</v>
      </c>
      <c r="B7283" t="s">
        <v>14533</v>
      </c>
      <c r="C7283">
        <v>5</v>
      </c>
      <c r="D7283" t="s">
        <v>17</v>
      </c>
      <c r="E7283" t="s">
        <v>13674</v>
      </c>
      <c r="F7283" t="s">
        <v>14534</v>
      </c>
      <c r="G7283" t="str">
        <f t="shared" si="113"/>
        <v>Z12011192 | INSTRUMENTOS PARA MICROSCOPIA OPERATIVA - SOFTWARE PARA DISPOSITIVOS MÉDICOS</v>
      </c>
    </row>
    <row r="7284" spans="1:7" x14ac:dyDescent="0.25">
      <c r="A7284" t="s">
        <v>13673</v>
      </c>
      <c r="B7284" t="s">
        <v>14535</v>
      </c>
      <c r="C7284">
        <v>5</v>
      </c>
      <c r="D7284" t="s">
        <v>17</v>
      </c>
      <c r="E7284" t="s">
        <v>13674</v>
      </c>
      <c r="F7284" t="s">
        <v>14536</v>
      </c>
      <c r="G7284" t="str">
        <f t="shared" si="113"/>
        <v>Z12011199 | INSTRUMENTOS PARA MICROSCOPIA OPERATIVA - OTROS</v>
      </c>
    </row>
    <row r="7285" spans="1:7" x14ac:dyDescent="0.25">
      <c r="A7285" t="s">
        <v>13673</v>
      </c>
      <c r="B7285" t="s">
        <v>14537</v>
      </c>
      <c r="C7285">
        <v>4</v>
      </c>
      <c r="D7285" t="s">
        <v>6</v>
      </c>
      <c r="E7285" t="s">
        <v>13674</v>
      </c>
      <c r="F7285" t="s">
        <v>14538</v>
      </c>
      <c r="G7285" t="str">
        <f t="shared" si="113"/>
        <v>Z120112 | INSTRUMENTOS DE POSICIONAMIENTO DEL PACIENTE</v>
      </c>
    </row>
    <row r="7286" spans="1:7" x14ac:dyDescent="0.25">
      <c r="A7286" t="s">
        <v>13673</v>
      </c>
      <c r="B7286" t="s">
        <v>14539</v>
      </c>
      <c r="C7286">
        <v>5</v>
      </c>
      <c r="D7286" t="s">
        <v>17</v>
      </c>
      <c r="E7286" t="s">
        <v>13674</v>
      </c>
      <c r="F7286" t="s">
        <v>14540</v>
      </c>
      <c r="G7286" t="str">
        <f t="shared" si="113"/>
        <v>Z12011201 | SILLAS OPERATIVAS</v>
      </c>
    </row>
    <row r="7287" spans="1:7" x14ac:dyDescent="0.25">
      <c r="A7287" t="s">
        <v>13673</v>
      </c>
      <c r="B7287" t="s">
        <v>14541</v>
      </c>
      <c r="C7287">
        <v>5</v>
      </c>
      <c r="D7287" t="s">
        <v>17</v>
      </c>
      <c r="E7287" t="s">
        <v>13674</v>
      </c>
      <c r="F7287" t="s">
        <v>14542</v>
      </c>
      <c r="G7287" t="str">
        <f t="shared" si="113"/>
        <v>Z12011202 | MESAS DE OPERACIONES</v>
      </c>
    </row>
    <row r="7288" spans="1:7" x14ac:dyDescent="0.25">
      <c r="A7288" t="s">
        <v>13673</v>
      </c>
      <c r="B7288" t="s">
        <v>14543</v>
      </c>
      <c r="C7288">
        <v>5</v>
      </c>
      <c r="D7288" t="s">
        <v>17</v>
      </c>
      <c r="E7288" t="s">
        <v>13674</v>
      </c>
      <c r="F7288" t="s">
        <v>14544</v>
      </c>
      <c r="G7288" t="str">
        <f t="shared" si="113"/>
        <v>Z12011280 | INSTRUMENTOS DE POSICIONAMIENTO DEL PACIENTE - ACCESORIOS DE HARDWARE</v>
      </c>
    </row>
    <row r="7289" spans="1:7" x14ac:dyDescent="0.25">
      <c r="A7289" t="s">
        <v>13673</v>
      </c>
      <c r="B7289" t="s">
        <v>14545</v>
      </c>
      <c r="C7289">
        <v>5</v>
      </c>
      <c r="D7289" t="s">
        <v>17</v>
      </c>
      <c r="E7289" t="s">
        <v>13674</v>
      </c>
      <c r="F7289" t="s">
        <v>14546</v>
      </c>
      <c r="G7289" t="str">
        <f t="shared" si="113"/>
        <v>Z12011285 | INSTRUMENTOS DE POSICIONAMIENTO DEL PACIENTE - CONSUMIBLES</v>
      </c>
    </row>
    <row r="7290" spans="1:7" x14ac:dyDescent="0.25">
      <c r="A7290" t="s">
        <v>13673</v>
      </c>
      <c r="B7290" t="s">
        <v>14547</v>
      </c>
      <c r="C7290">
        <v>5</v>
      </c>
      <c r="D7290" t="s">
        <v>17</v>
      </c>
      <c r="E7290" t="s">
        <v>13674</v>
      </c>
      <c r="F7290" t="s">
        <v>14548</v>
      </c>
      <c r="G7290" t="str">
        <f t="shared" si="113"/>
        <v>Z12011299 | INSTRUMENTOS DE POSICIONAMIENTO DEL PACIENTE - OTROS</v>
      </c>
    </row>
    <row r="7291" spans="1:7" x14ac:dyDescent="0.25">
      <c r="A7291" t="s">
        <v>13673</v>
      </c>
      <c r="B7291" t="s">
        <v>14549</v>
      </c>
      <c r="C7291">
        <v>4</v>
      </c>
      <c r="D7291" t="s">
        <v>6</v>
      </c>
      <c r="E7291" t="s">
        <v>13674</v>
      </c>
      <c r="F7291" t="s">
        <v>14550</v>
      </c>
      <c r="G7291" t="str">
        <f t="shared" si="113"/>
        <v>Z120113 | INSTRUMENTOS DE LIMPIEZA, DESINFECCIÓN Y ESTERILIZACIÓN</v>
      </c>
    </row>
    <row r="7292" spans="1:7" x14ac:dyDescent="0.25">
      <c r="A7292" t="s">
        <v>13673</v>
      </c>
      <c r="B7292" t="s">
        <v>14551</v>
      </c>
      <c r="C7292">
        <v>5</v>
      </c>
      <c r="D7292" t="s">
        <v>17</v>
      </c>
      <c r="E7292" t="s">
        <v>13674</v>
      </c>
      <c r="F7292" t="s">
        <v>14552</v>
      </c>
      <c r="G7292" t="str">
        <f t="shared" si="113"/>
        <v>Z12011301 | EQUIPOS DE LIMPIEZA Y DESINFECCIÓN</v>
      </c>
    </row>
    <row r="7293" spans="1:7" x14ac:dyDescent="0.25">
      <c r="A7293" t="s">
        <v>13673</v>
      </c>
      <c r="B7293" t="s">
        <v>14553</v>
      </c>
      <c r="C7293">
        <v>5</v>
      </c>
      <c r="D7293" t="s">
        <v>17</v>
      </c>
      <c r="E7293" t="s">
        <v>13674</v>
      </c>
      <c r="F7293" t="s">
        <v>14554</v>
      </c>
      <c r="G7293" t="str">
        <f t="shared" si="113"/>
        <v>Z12011302 | EQUIPOS DE LIMPIEZA POR ULTRASÓNICOS</v>
      </c>
    </row>
    <row r="7294" spans="1:7" x14ac:dyDescent="0.25">
      <c r="A7294" t="s">
        <v>13673</v>
      </c>
      <c r="B7294" t="s">
        <v>14555</v>
      </c>
      <c r="C7294">
        <v>5</v>
      </c>
      <c r="D7294" t="s">
        <v>17</v>
      </c>
      <c r="E7294" t="s">
        <v>13674</v>
      </c>
      <c r="F7294" t="s">
        <v>14556</v>
      </c>
      <c r="G7294" t="str">
        <f t="shared" si="113"/>
        <v>Z12011303 | EQUIPOS DE ESTERILIZACIÓN QUÍMICA</v>
      </c>
    </row>
    <row r="7295" spans="1:7" x14ac:dyDescent="0.25">
      <c r="A7295" t="s">
        <v>13673</v>
      </c>
      <c r="B7295" t="s">
        <v>14557</v>
      </c>
      <c r="C7295">
        <v>5</v>
      </c>
      <c r="D7295" t="s">
        <v>17</v>
      </c>
      <c r="E7295" t="s">
        <v>13674</v>
      </c>
      <c r="F7295" t="s">
        <v>14558</v>
      </c>
      <c r="G7295" t="str">
        <f t="shared" si="113"/>
        <v>Z12011304 | AUTOCLAVES CON CÁMARA MAYOR O IGUAL A 1 UNIDAD DE ESTERILIZACIÓN ESTÁNDAR</v>
      </c>
    </row>
    <row r="7296" spans="1:7" x14ac:dyDescent="0.25">
      <c r="A7296" t="s">
        <v>13673</v>
      </c>
      <c r="B7296" t="s">
        <v>14559</v>
      </c>
      <c r="C7296">
        <v>5</v>
      </c>
      <c r="D7296" t="s">
        <v>17</v>
      </c>
      <c r="E7296" t="s">
        <v>13674</v>
      </c>
      <c r="F7296" t="s">
        <v>14560</v>
      </c>
      <c r="G7296" t="str">
        <f t="shared" si="113"/>
        <v>Z12011305 | AUTOCLAVES DE CARGA PEQUEÑA CON CÁMARA INFERIOR A 1 UNIDAD DE ESTERILIZACIÓN ESTÁNDAR</v>
      </c>
    </row>
    <row r="7297" spans="1:7" x14ac:dyDescent="0.25">
      <c r="A7297" t="s">
        <v>13673</v>
      </c>
      <c r="B7297" t="s">
        <v>14561</v>
      </c>
      <c r="C7297">
        <v>5</v>
      </c>
      <c r="D7297" t="s">
        <v>17</v>
      </c>
      <c r="E7297" t="s">
        <v>13674</v>
      </c>
      <c r="F7297" t="s">
        <v>14562</v>
      </c>
      <c r="G7297" t="str">
        <f t="shared" si="113"/>
        <v>Z12011306 | SISTEMAS DE LIMPIEZA Y DESCONTAMINACIÓN PARA INSTRUMENTOS DE CIRUGÍA GENERAL Y MULTIDISCIPLINARIA</v>
      </c>
    </row>
    <row r="7298" spans="1:7" x14ac:dyDescent="0.25">
      <c r="A7298" t="s">
        <v>13673</v>
      </c>
      <c r="B7298" t="s">
        <v>14563</v>
      </c>
      <c r="C7298">
        <v>5</v>
      </c>
      <c r="D7298" t="s">
        <v>17</v>
      </c>
      <c r="E7298" t="s">
        <v>13674</v>
      </c>
      <c r="F7298" t="s">
        <v>14564</v>
      </c>
      <c r="G7298" t="str">
        <f t="shared" si="113"/>
        <v>Z12011307 | ESTERILIZADORES DE AIRE SECO</v>
      </c>
    </row>
    <row r="7299" spans="1:7" x14ac:dyDescent="0.25">
      <c r="A7299" t="s">
        <v>13673</v>
      </c>
      <c r="B7299" t="s">
        <v>14565</v>
      </c>
      <c r="C7299">
        <v>5</v>
      </c>
      <c r="D7299" t="s">
        <v>17</v>
      </c>
      <c r="E7299" t="s">
        <v>13674</v>
      </c>
      <c r="F7299" t="s">
        <v>14566</v>
      </c>
      <c r="G7299" t="str">
        <f t="shared" si="113"/>
        <v>Z12011309 | ESTERILIZADORES DE PLASMA</v>
      </c>
    </row>
    <row r="7300" spans="1:7" x14ac:dyDescent="0.25">
      <c r="A7300" t="s">
        <v>13673</v>
      </c>
      <c r="B7300" t="s">
        <v>14567</v>
      </c>
      <c r="C7300">
        <v>5</v>
      </c>
      <c r="D7300" t="s">
        <v>6</v>
      </c>
      <c r="E7300" t="s">
        <v>13674</v>
      </c>
      <c r="F7300" t="s">
        <v>14568</v>
      </c>
      <c r="G7300" t="str">
        <f t="shared" si="113"/>
        <v>Z12011310 | ESTERILIZADORES DE RADIACIÓN</v>
      </c>
    </row>
    <row r="7301" spans="1:7" x14ac:dyDescent="0.25">
      <c r="A7301" t="s">
        <v>13673</v>
      </c>
      <c r="B7301" t="s">
        <v>14569</v>
      </c>
      <c r="C7301">
        <v>6</v>
      </c>
      <c r="D7301" t="s">
        <v>17</v>
      </c>
      <c r="E7301" t="s">
        <v>13674</v>
      </c>
      <c r="F7301" t="s">
        <v>14570</v>
      </c>
      <c r="G7301" t="str">
        <f t="shared" si="113"/>
        <v>Z1201131001 | ESTERILIZADORES DE RADIACIÓN, RAYOS X</v>
      </c>
    </row>
    <row r="7302" spans="1:7" x14ac:dyDescent="0.25">
      <c r="A7302" t="s">
        <v>13673</v>
      </c>
      <c r="B7302" t="s">
        <v>14571</v>
      </c>
      <c r="C7302">
        <v>6</v>
      </c>
      <c r="D7302" t="s">
        <v>17</v>
      </c>
      <c r="E7302" t="s">
        <v>13674</v>
      </c>
      <c r="F7302" t="s">
        <v>14572</v>
      </c>
      <c r="G7302" t="str">
        <f t="shared" si="113"/>
        <v>Z1201131002 | ESTERILIZADORES POR RADIACIÓN DE RAYOS GAMMA</v>
      </c>
    </row>
    <row r="7303" spans="1:7" x14ac:dyDescent="0.25">
      <c r="A7303" t="s">
        <v>13673</v>
      </c>
      <c r="B7303" t="s">
        <v>14573</v>
      </c>
      <c r="C7303">
        <v>6</v>
      </c>
      <c r="D7303" t="s">
        <v>17</v>
      </c>
      <c r="E7303" t="s">
        <v>13674</v>
      </c>
      <c r="F7303" t="s">
        <v>14574</v>
      </c>
      <c r="G7303" t="str">
        <f t="shared" si="113"/>
        <v>Z1201131003 | ESTERILIZADORES DE RADIACIÓN, MICROONDAS</v>
      </c>
    </row>
    <row r="7304" spans="1:7" x14ac:dyDescent="0.25">
      <c r="A7304" t="s">
        <v>13673</v>
      </c>
      <c r="B7304" t="s">
        <v>14575</v>
      </c>
      <c r="C7304">
        <v>6</v>
      </c>
      <c r="D7304" t="s">
        <v>17</v>
      </c>
      <c r="E7304" t="s">
        <v>13674</v>
      </c>
      <c r="F7304" t="s">
        <v>14576</v>
      </c>
      <c r="G7304" t="str">
        <f t="shared" si="113"/>
        <v>Z1201131099 | ESTERILIZADORES DE RADIACIÓN - OTROS</v>
      </c>
    </row>
    <row r="7305" spans="1:7" x14ac:dyDescent="0.25">
      <c r="A7305" t="s">
        <v>13673</v>
      </c>
      <c r="B7305" t="s">
        <v>14577</v>
      </c>
      <c r="C7305">
        <v>5</v>
      </c>
      <c r="D7305" t="s">
        <v>17</v>
      </c>
      <c r="E7305" t="s">
        <v>13674</v>
      </c>
      <c r="F7305" t="s">
        <v>14578</v>
      </c>
      <c r="G7305" t="str">
        <f t="shared" si="113"/>
        <v>Z12011311 | ARANDELAS DE ENDOSCOPIO</v>
      </c>
    </row>
    <row r="7306" spans="1:7" x14ac:dyDescent="0.25">
      <c r="A7306" t="s">
        <v>13673</v>
      </c>
      <c r="B7306" t="s">
        <v>14579</v>
      </c>
      <c r="C7306">
        <v>5</v>
      </c>
      <c r="D7306" t="s">
        <v>17</v>
      </c>
      <c r="E7306" t="s">
        <v>13674</v>
      </c>
      <c r="F7306" t="s">
        <v>14580</v>
      </c>
      <c r="G7306" t="str">
        <f t="shared" ref="G7306:G7369" si="114">_xlfn.CONCAT(B7306, " | ",F7306)</f>
        <v>Z12011312 | SECADORES DE ENDOSCOPIOS</v>
      </c>
    </row>
    <row r="7307" spans="1:7" x14ac:dyDescent="0.25">
      <c r="A7307" t="s">
        <v>13673</v>
      </c>
      <c r="B7307" t="s">
        <v>14581</v>
      </c>
      <c r="C7307">
        <v>5</v>
      </c>
      <c r="D7307" t="s">
        <v>17</v>
      </c>
      <c r="E7307" t="s">
        <v>13674</v>
      </c>
      <c r="F7307" t="s">
        <v>14582</v>
      </c>
      <c r="G7307" t="str">
        <f t="shared" si="114"/>
        <v>Z12011313 | ESTERILIZADORES DE ENDOSCOPIO</v>
      </c>
    </row>
    <row r="7308" spans="1:7" x14ac:dyDescent="0.25">
      <c r="A7308" t="s">
        <v>13673</v>
      </c>
      <c r="B7308" t="s">
        <v>14583</v>
      </c>
      <c r="C7308">
        <v>5</v>
      </c>
      <c r="D7308" t="s">
        <v>17</v>
      </c>
      <c r="E7308" t="s">
        <v>13674</v>
      </c>
      <c r="F7308" t="s">
        <v>14584</v>
      </c>
      <c r="G7308" t="str">
        <f t="shared" si="114"/>
        <v>Z12011314 | CABINAS DE SECADO Y ALMACENAMIENTO DE ENDOSCOPIOS</v>
      </c>
    </row>
    <row r="7309" spans="1:7" x14ac:dyDescent="0.25">
      <c r="A7309" t="s">
        <v>13673</v>
      </c>
      <c r="B7309" t="s">
        <v>14585</v>
      </c>
      <c r="C7309">
        <v>5</v>
      </c>
      <c r="D7309" t="s">
        <v>17</v>
      </c>
      <c r="E7309" t="s">
        <v>13674</v>
      </c>
      <c r="F7309" t="s">
        <v>14586</v>
      </c>
      <c r="G7309" t="str">
        <f t="shared" si="114"/>
        <v>Z12011380 | INSTRUMENTOS DE LIMPIEZA, DESINFECCIÓN Y ESTERILIZACIÓN - ACCESORIOS DE HARDWARE</v>
      </c>
    </row>
    <row r="7310" spans="1:7" x14ac:dyDescent="0.25">
      <c r="A7310" t="s">
        <v>13673</v>
      </c>
      <c r="B7310" t="s">
        <v>14587</v>
      </c>
      <c r="C7310">
        <v>5</v>
      </c>
      <c r="D7310" t="s">
        <v>17</v>
      </c>
      <c r="E7310" t="s">
        <v>13674</v>
      </c>
      <c r="F7310" t="s">
        <v>14588</v>
      </c>
      <c r="G7310" t="str">
        <f t="shared" si="114"/>
        <v>Z12011382 | INSTRUMENTOS DE LIMPIEZA, DESINFECCIÓN Y ESTERILIZACIÓN - ACCESORIOS DE SOFTWARE</v>
      </c>
    </row>
    <row r="7311" spans="1:7" x14ac:dyDescent="0.25">
      <c r="A7311" t="s">
        <v>13673</v>
      </c>
      <c r="B7311" t="s">
        <v>14589</v>
      </c>
      <c r="C7311">
        <v>5</v>
      </c>
      <c r="D7311" t="s">
        <v>17</v>
      </c>
      <c r="E7311" t="s">
        <v>13674</v>
      </c>
      <c r="F7311" t="s">
        <v>14590</v>
      </c>
      <c r="G7311" t="str">
        <f t="shared" si="114"/>
        <v>Z12011385 | INSTRUMENTOS DE LIMPIEZA, DESINFECCIÓN Y ESTERILIZACIÓN - CONSUMIBLES</v>
      </c>
    </row>
    <row r="7312" spans="1:7" x14ac:dyDescent="0.25">
      <c r="A7312" t="s">
        <v>13673</v>
      </c>
      <c r="B7312" t="s">
        <v>14591</v>
      </c>
      <c r="C7312">
        <v>5</v>
      </c>
      <c r="D7312" t="s">
        <v>17</v>
      </c>
      <c r="E7312" t="s">
        <v>13674</v>
      </c>
      <c r="F7312" t="s">
        <v>14592</v>
      </c>
      <c r="G7312" t="str">
        <f t="shared" si="114"/>
        <v>Z12011392 | INSTRUMENTOS DE LIMPIEZA, DESINFECCIÓN Y ESTERILIZACIÓN - SOFTWARE PARA DISPOSITIVOS MÉDICOS</v>
      </c>
    </row>
    <row r="7313" spans="1:7" x14ac:dyDescent="0.25">
      <c r="A7313" t="s">
        <v>13673</v>
      </c>
      <c r="B7313" t="s">
        <v>14593</v>
      </c>
      <c r="C7313">
        <v>5</v>
      </c>
      <c r="D7313" t="s">
        <v>17</v>
      </c>
      <c r="E7313" t="s">
        <v>13674</v>
      </c>
      <c r="F7313" t="s">
        <v>14594</v>
      </c>
      <c r="G7313" t="str">
        <f t="shared" si="114"/>
        <v>Z12011399 | INSTRUMENTOS DE LIMPIEZA, DESINFECCIÓN Y ESTERILIZACIÓN - OTROS</v>
      </c>
    </row>
    <row r="7314" spans="1:7" x14ac:dyDescent="0.25">
      <c r="A7314" t="s">
        <v>13673</v>
      </c>
      <c r="B7314" t="s">
        <v>14595</v>
      </c>
      <c r="C7314">
        <v>4</v>
      </c>
      <c r="D7314" t="s">
        <v>6</v>
      </c>
      <c r="E7314" t="s">
        <v>13674</v>
      </c>
      <c r="F7314" t="s">
        <v>14596</v>
      </c>
      <c r="G7314" t="str">
        <f t="shared" si="114"/>
        <v>Z120114 | INSTRUMENTOS DE NAVEGACIÓN QUIRÚRGICA</v>
      </c>
    </row>
    <row r="7315" spans="1:7" x14ac:dyDescent="0.25">
      <c r="A7315" t="s">
        <v>13673</v>
      </c>
      <c r="B7315" t="s">
        <v>14597</v>
      </c>
      <c r="C7315">
        <v>5</v>
      </c>
      <c r="D7315" t="s">
        <v>17</v>
      </c>
      <c r="E7315" t="s">
        <v>13674</v>
      </c>
      <c r="F7315" t="s">
        <v>14598</v>
      </c>
      <c r="G7315" t="str">
        <f t="shared" si="114"/>
        <v>Z12011401 | SISTEMA DE NAVEGACIÓN QUIRÚRGICA</v>
      </c>
    </row>
    <row r="7316" spans="1:7" x14ac:dyDescent="0.25">
      <c r="A7316" t="s">
        <v>13673</v>
      </c>
      <c r="B7316" t="s">
        <v>14599</v>
      </c>
      <c r="C7316">
        <v>5</v>
      </c>
      <c r="D7316" t="s">
        <v>17</v>
      </c>
      <c r="E7316" t="s">
        <v>13674</v>
      </c>
      <c r="F7316" t="s">
        <v>14600</v>
      </c>
      <c r="G7316" t="str">
        <f t="shared" si="114"/>
        <v>Z12011480 | INSTRUMENTOS DE NAVEGACIÓN QUIRÚRGICA - ACCESORIOS DE HARDWARE</v>
      </c>
    </row>
    <row r="7317" spans="1:7" x14ac:dyDescent="0.25">
      <c r="A7317" t="s">
        <v>13673</v>
      </c>
      <c r="B7317" t="s">
        <v>14601</v>
      </c>
      <c r="C7317">
        <v>5</v>
      </c>
      <c r="D7317" t="s">
        <v>17</v>
      </c>
      <c r="E7317" t="s">
        <v>13674</v>
      </c>
      <c r="F7317" t="s">
        <v>14602</v>
      </c>
      <c r="G7317" t="str">
        <f t="shared" si="114"/>
        <v>Z12011482 | INSTRUMENTOS DE NAVEGACIÓN QUIRÚRGICA - ACCESORIOS DE SOFTWARE</v>
      </c>
    </row>
    <row r="7318" spans="1:7" x14ac:dyDescent="0.25">
      <c r="A7318" t="s">
        <v>13673</v>
      </c>
      <c r="B7318" t="s">
        <v>14603</v>
      </c>
      <c r="C7318">
        <v>5</v>
      </c>
      <c r="D7318" t="s">
        <v>17</v>
      </c>
      <c r="E7318" t="s">
        <v>13674</v>
      </c>
      <c r="F7318" t="s">
        <v>14604</v>
      </c>
      <c r="G7318" t="str">
        <f t="shared" si="114"/>
        <v>Z12011485 | INSTRUMENTOS DE NAVEGACIÓN QUIRÚRGICA - CONSUMIBLES</v>
      </c>
    </row>
    <row r="7319" spans="1:7" x14ac:dyDescent="0.25">
      <c r="A7319" t="s">
        <v>13673</v>
      </c>
      <c r="B7319" t="s">
        <v>14605</v>
      </c>
      <c r="C7319">
        <v>5</v>
      </c>
      <c r="D7319" t="s">
        <v>17</v>
      </c>
      <c r="E7319" t="s">
        <v>13674</v>
      </c>
      <c r="F7319" t="s">
        <v>14606</v>
      </c>
      <c r="G7319" t="str">
        <f t="shared" si="114"/>
        <v>Z12011492 | INSTRUMENTOS DE NAVEGACIÓN QUIRÚRGICA - SOFTWARE PARA DISPOSITIVOS MÉDICOS</v>
      </c>
    </row>
    <row r="7320" spans="1:7" x14ac:dyDescent="0.25">
      <c r="A7320" t="s">
        <v>13673</v>
      </c>
      <c r="B7320" t="s">
        <v>14607</v>
      </c>
      <c r="C7320">
        <v>4</v>
      </c>
      <c r="D7320" t="s">
        <v>6</v>
      </c>
      <c r="E7320" t="s">
        <v>13674</v>
      </c>
      <c r="F7320" t="s">
        <v>14608</v>
      </c>
      <c r="G7320" t="str">
        <f t="shared" si="114"/>
        <v>Z120190 | INSTRUMENTOS DIVERSOS PARA CIRUGIA GENERAL Y MULTIDISCIPLINARIA</v>
      </c>
    </row>
    <row r="7321" spans="1:7" x14ac:dyDescent="0.25">
      <c r="A7321" t="s">
        <v>13673</v>
      </c>
      <c r="B7321" t="s">
        <v>14609</v>
      </c>
      <c r="C7321">
        <v>5</v>
      </c>
      <c r="D7321" t="s">
        <v>17</v>
      </c>
      <c r="E7321" t="s">
        <v>13674</v>
      </c>
      <c r="F7321" t="s">
        <v>14610</v>
      </c>
      <c r="G7321" t="str">
        <f t="shared" si="114"/>
        <v>Z12019001 | EQUIPO DE APLICACIÓN DE ALAMBRE QUIRÚRGICO</v>
      </c>
    </row>
    <row r="7322" spans="1:7" x14ac:dyDescent="0.25">
      <c r="A7322" t="s">
        <v>13673</v>
      </c>
      <c r="B7322" t="s">
        <v>14611</v>
      </c>
      <c r="C7322">
        <v>5</v>
      </c>
      <c r="D7322" t="s">
        <v>17</v>
      </c>
      <c r="E7322" t="s">
        <v>13674</v>
      </c>
      <c r="F7322" t="s">
        <v>14612</v>
      </c>
      <c r="G7322" t="str">
        <f t="shared" si="114"/>
        <v>Z12019002 | EQUIPOS PARA EL TRANSPORTE DE MATERIAL ORGÁNICO</v>
      </c>
    </row>
    <row r="7323" spans="1:7" x14ac:dyDescent="0.25">
      <c r="A7323" t="s">
        <v>13673</v>
      </c>
      <c r="B7323" t="s">
        <v>14613</v>
      </c>
      <c r="C7323">
        <v>5</v>
      </c>
      <c r="D7323" t="s">
        <v>17</v>
      </c>
      <c r="E7323" t="s">
        <v>13674</v>
      </c>
      <c r="F7323" t="s">
        <v>14614</v>
      </c>
      <c r="G7323" t="str">
        <f t="shared" si="114"/>
        <v>Z12019003 | EQUIPO DE TRATAMIENTO DE HERIDAS</v>
      </c>
    </row>
    <row r="7324" spans="1:7" x14ac:dyDescent="0.25">
      <c r="A7324" t="s">
        <v>13673</v>
      </c>
      <c r="B7324" t="s">
        <v>14615</v>
      </c>
      <c r="C7324">
        <v>5</v>
      </c>
      <c r="D7324" t="s">
        <v>17</v>
      </c>
      <c r="E7324" t="s">
        <v>13674</v>
      </c>
      <c r="F7324" t="s">
        <v>14616</v>
      </c>
      <c r="G7324" t="str">
        <f t="shared" si="114"/>
        <v>Z12019004 | SISTEMAS QUIRÚRGICOS DE EVACUACIÓN DE HUMOS</v>
      </c>
    </row>
    <row r="7325" spans="1:7" x14ac:dyDescent="0.25">
      <c r="A7325" t="s">
        <v>13673</v>
      </c>
      <c r="B7325" t="s">
        <v>14617</v>
      </c>
      <c r="C7325">
        <v>5</v>
      </c>
      <c r="D7325" t="s">
        <v>17</v>
      </c>
      <c r="E7325" t="s">
        <v>13674</v>
      </c>
      <c r="F7325" t="s">
        <v>14618</v>
      </c>
      <c r="G7325" t="str">
        <f t="shared" si="114"/>
        <v>Z12019005 | DERMOGRAFIAS</v>
      </c>
    </row>
    <row r="7326" spans="1:7" x14ac:dyDescent="0.25">
      <c r="A7326" t="s">
        <v>13673</v>
      </c>
      <c r="B7326" t="s">
        <v>14619</v>
      </c>
      <c r="C7326">
        <v>5</v>
      </c>
      <c r="D7326" t="s">
        <v>17</v>
      </c>
      <c r="E7326" t="s">
        <v>13674</v>
      </c>
      <c r="F7326" t="s">
        <v>14620</v>
      </c>
      <c r="G7326" t="str">
        <f t="shared" si="114"/>
        <v>Z12019006 | FOTOCOAGULADORES</v>
      </c>
    </row>
    <row r="7327" spans="1:7" x14ac:dyDescent="0.25">
      <c r="A7327" t="s">
        <v>13673</v>
      </c>
      <c r="B7327" t="s">
        <v>14621</v>
      </c>
      <c r="C7327">
        <v>5</v>
      </c>
      <c r="D7327" t="s">
        <v>17</v>
      </c>
      <c r="E7327" t="s">
        <v>13674</v>
      </c>
      <c r="F7327" t="s">
        <v>14622</v>
      </c>
      <c r="G7327" t="str">
        <f t="shared" si="114"/>
        <v>Z12019007 | RIEGOS</v>
      </c>
    </row>
    <row r="7328" spans="1:7" x14ac:dyDescent="0.25">
      <c r="A7328" t="s">
        <v>13673</v>
      </c>
      <c r="B7328" t="s">
        <v>14623</v>
      </c>
      <c r="C7328">
        <v>5</v>
      </c>
      <c r="D7328" t="s">
        <v>17</v>
      </c>
      <c r="E7328" t="s">
        <v>13674</v>
      </c>
      <c r="F7328" t="s">
        <v>14624</v>
      </c>
      <c r="G7328" t="str">
        <f t="shared" si="114"/>
        <v>Z12019008 | CALENTADORES DE SANGRE</v>
      </c>
    </row>
    <row r="7329" spans="1:7" x14ac:dyDescent="0.25">
      <c r="A7329" t="s">
        <v>13673</v>
      </c>
      <c r="B7329" t="s">
        <v>14625</v>
      </c>
      <c r="C7329">
        <v>5</v>
      </c>
      <c r="D7329" t="s">
        <v>17</v>
      </c>
      <c r="E7329" t="s">
        <v>13674</v>
      </c>
      <c r="F7329" t="s">
        <v>14626</v>
      </c>
      <c r="G7329" t="str">
        <f t="shared" si="114"/>
        <v>Z12019009 | UNIDADES DE DESCONGELACION</v>
      </c>
    </row>
    <row r="7330" spans="1:7" x14ac:dyDescent="0.25">
      <c r="A7330" t="s">
        <v>13673</v>
      </c>
      <c r="B7330" t="s">
        <v>14627</v>
      </c>
      <c r="C7330">
        <v>5</v>
      </c>
      <c r="D7330" t="s">
        <v>17</v>
      </c>
      <c r="E7330" t="s">
        <v>13674</v>
      </c>
      <c r="F7330" t="s">
        <v>14628</v>
      </c>
      <c r="G7330" t="str">
        <f t="shared" si="114"/>
        <v>Z12019010 | SISTEMAS DE TRANSFERENCIA DE PACIENTES</v>
      </c>
    </row>
    <row r="7331" spans="1:7" x14ac:dyDescent="0.25">
      <c r="A7331" t="s">
        <v>13673</v>
      </c>
      <c r="B7331" t="s">
        <v>14629</v>
      </c>
      <c r="C7331">
        <v>5</v>
      </c>
      <c r="D7331" t="s">
        <v>17</v>
      </c>
      <c r="E7331" t="s">
        <v>13674</v>
      </c>
      <c r="F7331" t="s">
        <v>14630</v>
      </c>
      <c r="G7331" t="str">
        <f t="shared" si="114"/>
        <v>Z12019080 | INSTRUMENTOS DIVERSOS PARA CIRUGIA GENERAL Y MULTIDISCIPLINARIA - ACCESORIOS DE HARDWARE</v>
      </c>
    </row>
    <row r="7332" spans="1:7" x14ac:dyDescent="0.25">
      <c r="A7332" t="s">
        <v>13673</v>
      </c>
      <c r="B7332" t="s">
        <v>14631</v>
      </c>
      <c r="C7332">
        <v>5</v>
      </c>
      <c r="D7332" t="s">
        <v>17</v>
      </c>
      <c r="E7332" t="s">
        <v>13674</v>
      </c>
      <c r="F7332" t="s">
        <v>14632</v>
      </c>
      <c r="G7332" t="str">
        <f t="shared" si="114"/>
        <v>Z12019082 | INSTRUMENTOS DIVERSOS PARA CIRUGÍA GENERAL Y MULTIDISCIPLINARIA - ACCESORIOS DE SOFTWARE</v>
      </c>
    </row>
    <row r="7333" spans="1:7" x14ac:dyDescent="0.25">
      <c r="A7333" t="s">
        <v>13673</v>
      </c>
      <c r="B7333" t="s">
        <v>14633</v>
      </c>
      <c r="C7333">
        <v>5</v>
      </c>
      <c r="D7333" t="s">
        <v>17</v>
      </c>
      <c r="E7333" t="s">
        <v>13674</v>
      </c>
      <c r="F7333" t="s">
        <v>14634</v>
      </c>
      <c r="G7333" t="str">
        <f t="shared" si="114"/>
        <v>Z12019085 | INSTRUMENTOS DIVERSOS PARA CIRUGIA GENERAL Y MULTIDISCIPLINARIA - CONSUMIBLES</v>
      </c>
    </row>
    <row r="7334" spans="1:7" x14ac:dyDescent="0.25">
      <c r="A7334" t="s">
        <v>13673</v>
      </c>
      <c r="B7334" t="s">
        <v>14635</v>
      </c>
      <c r="C7334">
        <v>5</v>
      </c>
      <c r="D7334" t="s">
        <v>17</v>
      </c>
      <c r="E7334" t="s">
        <v>13674</v>
      </c>
      <c r="F7334" t="s">
        <v>14636</v>
      </c>
      <c r="G7334" t="str">
        <f t="shared" si="114"/>
        <v>Z12019092 | INSTRUMENTOS DIVERSOS PARA CIRUGÍA GENERAL Y MULTIDISCIPLINARIA - SOFTWARE PARA DISPOSITIVOS MÉDICOS</v>
      </c>
    </row>
    <row r="7335" spans="1:7" x14ac:dyDescent="0.25">
      <c r="A7335" t="s">
        <v>13673</v>
      </c>
      <c r="B7335" t="s">
        <v>14637</v>
      </c>
      <c r="C7335">
        <v>5</v>
      </c>
      <c r="D7335" t="s">
        <v>17</v>
      </c>
      <c r="E7335" t="s">
        <v>13674</v>
      </c>
      <c r="F7335" t="s">
        <v>14638</v>
      </c>
      <c r="G7335" t="str">
        <f t="shared" si="114"/>
        <v>Z12019099 | INSTRUMENTOS DIVERSOS PARA CIRUGIA GENERAL Y MULTIDISCIPLINARIA - OTROS</v>
      </c>
    </row>
    <row r="7336" spans="1:7" x14ac:dyDescent="0.25">
      <c r="A7336" t="s">
        <v>13673</v>
      </c>
      <c r="B7336" t="s">
        <v>14639</v>
      </c>
      <c r="C7336">
        <v>3</v>
      </c>
      <c r="D7336" t="s">
        <v>6</v>
      </c>
      <c r="E7336" t="s">
        <v>13674</v>
      </c>
      <c r="F7336" t="s">
        <v>14640</v>
      </c>
      <c r="G7336" t="str">
        <f t="shared" si="114"/>
        <v>Z1202 | INSTRUMENTOS DE CIRUGÍA ENDOSCÓPICA Y MÍNIMAMENTE INVASIVA</v>
      </c>
    </row>
    <row r="7337" spans="1:7" x14ac:dyDescent="0.25">
      <c r="A7337" t="s">
        <v>13673</v>
      </c>
      <c r="B7337" t="s">
        <v>14641</v>
      </c>
      <c r="C7337">
        <v>4</v>
      </c>
      <c r="D7337" t="s">
        <v>6</v>
      </c>
      <c r="E7337" t="s">
        <v>13674</v>
      </c>
      <c r="F7337" t="s">
        <v>14642</v>
      </c>
      <c r="G7337" t="str">
        <f t="shared" si="114"/>
        <v>Z120201 | INSTRUMENTOS DE CIRUGÍA ENDOSCÓPICA ROBÓTICA DE CONTROL REMOTO</v>
      </c>
    </row>
    <row r="7338" spans="1:7" x14ac:dyDescent="0.25">
      <c r="A7338" t="s">
        <v>13673</v>
      </c>
      <c r="B7338" t="s">
        <v>14643</v>
      </c>
      <c r="C7338">
        <v>5</v>
      </c>
      <c r="D7338" t="s">
        <v>17</v>
      </c>
      <c r="E7338" t="s">
        <v>13674</v>
      </c>
      <c r="F7338" t="s">
        <v>14644</v>
      </c>
      <c r="G7338" t="str">
        <f t="shared" si="114"/>
        <v>Z12020101 | SISTEMAS DE CIRUGÍA ENDOSCÓPICA ASISTIDA POR ROBOT</v>
      </c>
    </row>
    <row r="7339" spans="1:7" x14ac:dyDescent="0.25">
      <c r="A7339" t="s">
        <v>13673</v>
      </c>
      <c r="B7339" t="s">
        <v>14645</v>
      </c>
      <c r="C7339">
        <v>5</v>
      </c>
      <c r="D7339" t="s">
        <v>6</v>
      </c>
      <c r="E7339" t="s">
        <v>13674</v>
      </c>
      <c r="F7339" t="s">
        <v>14646</v>
      </c>
      <c r="G7339" t="str">
        <f t="shared" si="114"/>
        <v>Z12020180 | INSTRUMENTOS DE CIRUGÍA ENDOSCÓPICA ASISTIDA POR ROBOT CON CONTROL REMOTO - ACCESORIOS DE HARDWARE</v>
      </c>
    </row>
    <row r="7340" spans="1:7" x14ac:dyDescent="0.25">
      <c r="A7340" t="s">
        <v>13673</v>
      </c>
      <c r="B7340" t="s">
        <v>14647</v>
      </c>
      <c r="C7340">
        <v>6</v>
      </c>
      <c r="D7340" t="s">
        <v>17</v>
      </c>
      <c r="E7340" t="s">
        <v>13674</v>
      </c>
      <c r="F7340" t="s">
        <v>14648</v>
      </c>
      <c r="G7340" t="str">
        <f t="shared" si="114"/>
        <v>Z1202018001 | BRAZOS ROBÓTICOS PARA VIDEOENDOSCOPIA</v>
      </c>
    </row>
    <row r="7341" spans="1:7" x14ac:dyDescent="0.25">
      <c r="A7341" t="s">
        <v>13673</v>
      </c>
      <c r="B7341" t="s">
        <v>14649</v>
      </c>
      <c r="C7341">
        <v>6</v>
      </c>
      <c r="D7341" t="s">
        <v>17</v>
      </c>
      <c r="E7341" t="s">
        <v>13674</v>
      </c>
      <c r="F7341" t="s">
        <v>14650</v>
      </c>
      <c r="G7341" t="str">
        <f t="shared" si="114"/>
        <v>Z1202018002 | CONSOLAS DE MANDO PARA CIRUGÍA ENDOSCÓPICA</v>
      </c>
    </row>
    <row r="7342" spans="1:7" x14ac:dyDescent="0.25">
      <c r="A7342" t="s">
        <v>13673</v>
      </c>
      <c r="B7342" t="s">
        <v>14651</v>
      </c>
      <c r="C7342">
        <v>6</v>
      </c>
      <c r="D7342" t="s">
        <v>17</v>
      </c>
      <c r="E7342" t="s">
        <v>13674</v>
      </c>
      <c r="F7342" t="s">
        <v>14652</v>
      </c>
      <c r="G7342" t="str">
        <f t="shared" si="114"/>
        <v>Z1202018099 | INSTRUMENTOS DE CIRUGÍA ENDOSCÓPICA ASISTIDA POR ROBOT CONTROL REMOTO - ACCESORIOS DE HARDWARE - OTROS</v>
      </c>
    </row>
    <row r="7343" spans="1:7" x14ac:dyDescent="0.25">
      <c r="A7343" t="s">
        <v>13673</v>
      </c>
      <c r="B7343" t="s">
        <v>14653</v>
      </c>
      <c r="C7343">
        <v>5</v>
      </c>
      <c r="D7343" t="s">
        <v>17</v>
      </c>
      <c r="E7343" t="s">
        <v>13674</v>
      </c>
      <c r="F7343" t="s">
        <v>14654</v>
      </c>
      <c r="G7343" t="str">
        <f t="shared" si="114"/>
        <v>Z12020182 | INSTRUMENTOS DE CIRUGÍA ENDOSCÓPICA ROBÓTICA DE CONTROL REMOTO - ACCESORIOS DE SOFTWARE</v>
      </c>
    </row>
    <row r="7344" spans="1:7" x14ac:dyDescent="0.25">
      <c r="A7344" t="s">
        <v>13673</v>
      </c>
      <c r="B7344" t="s">
        <v>14655</v>
      </c>
      <c r="C7344">
        <v>5</v>
      </c>
      <c r="D7344" t="s">
        <v>17</v>
      </c>
      <c r="E7344" t="s">
        <v>13674</v>
      </c>
      <c r="F7344" t="s">
        <v>14656</v>
      </c>
      <c r="G7344" t="str">
        <f t="shared" si="114"/>
        <v>Z12020185 | INSTRUMENTOS DE CIRUGÍA ENDOSCÓPICA ASISTIDA POR ROBOT DE CONTROL REMOTO - CONSUMIBLES</v>
      </c>
    </row>
    <row r="7345" spans="1:7" x14ac:dyDescent="0.25">
      <c r="A7345" t="s">
        <v>13673</v>
      </c>
      <c r="B7345" t="s">
        <v>14657</v>
      </c>
      <c r="C7345">
        <v>5</v>
      </c>
      <c r="D7345" t="s">
        <v>17</v>
      </c>
      <c r="E7345" t="s">
        <v>13674</v>
      </c>
      <c r="F7345" t="s">
        <v>14658</v>
      </c>
      <c r="G7345" t="str">
        <f t="shared" si="114"/>
        <v>Z12020192 | INSTRUMENTOS DE CIRUGÍA ENDOSCÓPICA ASISTIDA POR ROBOT DE CONTROL REMOTO - SOFTWARE PARA DISPOSITIVOS MÉDICOS</v>
      </c>
    </row>
    <row r="7346" spans="1:7" x14ac:dyDescent="0.25">
      <c r="A7346" t="s">
        <v>13673</v>
      </c>
      <c r="B7346" t="s">
        <v>14659</v>
      </c>
      <c r="C7346">
        <v>5</v>
      </c>
      <c r="D7346" t="s">
        <v>17</v>
      </c>
      <c r="E7346" t="s">
        <v>13674</v>
      </c>
      <c r="F7346" t="s">
        <v>14660</v>
      </c>
      <c r="G7346" t="str">
        <f t="shared" si="114"/>
        <v>Z12020199 | INSTRUMENTOS DE CIRUGÍA ENDOSCÓPICA ASISTIDA POR ROBOT A CONTROL REMOTO - OTROS</v>
      </c>
    </row>
    <row r="7347" spans="1:7" x14ac:dyDescent="0.25">
      <c r="A7347" t="s">
        <v>13673</v>
      </c>
      <c r="B7347" t="s">
        <v>14661</v>
      </c>
      <c r="C7347">
        <v>4</v>
      </c>
      <c r="D7347" t="s">
        <v>6</v>
      </c>
      <c r="E7347" t="s">
        <v>13674</v>
      </c>
      <c r="F7347" t="s">
        <v>14662</v>
      </c>
      <c r="G7347" t="str">
        <f t="shared" si="114"/>
        <v>Z120202 | INSTRUMENTOS MOTORIZADOS PARA CIRUGÍA ENDOSCÓPICA</v>
      </c>
    </row>
    <row r="7348" spans="1:7" x14ac:dyDescent="0.25">
      <c r="A7348" t="s">
        <v>13673</v>
      </c>
      <c r="B7348" t="s">
        <v>14663</v>
      </c>
      <c r="C7348">
        <v>5</v>
      </c>
      <c r="D7348" t="s">
        <v>17</v>
      </c>
      <c r="E7348" t="s">
        <v>13674</v>
      </c>
      <c r="F7348" t="s">
        <v>14664</v>
      </c>
      <c r="G7348" t="str">
        <f t="shared" si="114"/>
        <v>Z12020201 | SISTEMAS MOTORIZADOS PARA CIRUGÍA ENDOSCÓPICA</v>
      </c>
    </row>
    <row r="7349" spans="1:7" x14ac:dyDescent="0.25">
      <c r="A7349" t="s">
        <v>13673</v>
      </c>
      <c r="B7349" t="s">
        <v>14665</v>
      </c>
      <c r="C7349">
        <v>5</v>
      </c>
      <c r="D7349" t="s">
        <v>17</v>
      </c>
      <c r="E7349" t="s">
        <v>13674</v>
      </c>
      <c r="F7349" t="s">
        <v>14666</v>
      </c>
      <c r="G7349" t="str">
        <f t="shared" si="114"/>
        <v>Z12020280 | INSTRUMENTOS MOTORIZADOS PARA CIRUGÍA ENDOSCÓPICA - ACCESORIOS DE HARDWARE</v>
      </c>
    </row>
    <row r="7350" spans="1:7" x14ac:dyDescent="0.25">
      <c r="A7350" t="s">
        <v>13673</v>
      </c>
      <c r="B7350" t="s">
        <v>14667</v>
      </c>
      <c r="C7350">
        <v>5</v>
      </c>
      <c r="D7350" t="s">
        <v>17</v>
      </c>
      <c r="E7350" t="s">
        <v>13674</v>
      </c>
      <c r="F7350" t="s">
        <v>14668</v>
      </c>
      <c r="G7350" t="str">
        <f t="shared" si="114"/>
        <v>Z12020282 | INSTRUMENTOS MOTORIZADOS PARA CIRUGÍA ENDOSCÓPICA - ACCESORIOS DE SOFTWARE</v>
      </c>
    </row>
    <row r="7351" spans="1:7" x14ac:dyDescent="0.25">
      <c r="A7351" t="s">
        <v>13673</v>
      </c>
      <c r="B7351" t="s">
        <v>14669</v>
      </c>
      <c r="C7351">
        <v>5</v>
      </c>
      <c r="D7351" t="s">
        <v>17</v>
      </c>
      <c r="E7351" t="s">
        <v>13674</v>
      </c>
      <c r="F7351" t="s">
        <v>14670</v>
      </c>
      <c r="G7351" t="str">
        <f t="shared" si="114"/>
        <v>Z12020285 | INSTRUMENTOS MOTORIZADOS PARA CIRUGÍA ENDOSCÓPICA - CONSUMIBLES</v>
      </c>
    </row>
    <row r="7352" spans="1:7" x14ac:dyDescent="0.25">
      <c r="A7352" t="s">
        <v>13673</v>
      </c>
      <c r="B7352" t="s">
        <v>14671</v>
      </c>
      <c r="C7352">
        <v>5</v>
      </c>
      <c r="D7352" t="s">
        <v>17</v>
      </c>
      <c r="E7352" t="s">
        <v>13674</v>
      </c>
      <c r="F7352" t="s">
        <v>14672</v>
      </c>
      <c r="G7352" t="str">
        <f t="shared" si="114"/>
        <v>Z12020292 | INSTRUMENTOS MOTORIZADOS PARA CIRUGÍA ENDOSCÓPICA - SOFTWARE PARA DISPOSITIVOS MÉDICOS</v>
      </c>
    </row>
    <row r="7353" spans="1:7" x14ac:dyDescent="0.25">
      <c r="A7353" t="s">
        <v>13673</v>
      </c>
      <c r="B7353" t="s">
        <v>14673</v>
      </c>
      <c r="C7353">
        <v>4</v>
      </c>
      <c r="D7353" t="s">
        <v>6</v>
      </c>
      <c r="E7353" t="s">
        <v>13674</v>
      </c>
      <c r="F7353" t="s">
        <v>14674</v>
      </c>
      <c r="G7353" t="str">
        <f t="shared" si="114"/>
        <v>Z120203 | INSTRUMENTOS DE LITOTRICIA ENDOSCÓPICA</v>
      </c>
    </row>
    <row r="7354" spans="1:7" x14ac:dyDescent="0.25">
      <c r="A7354" t="s">
        <v>13673</v>
      </c>
      <c r="B7354" t="s">
        <v>14675</v>
      </c>
      <c r="C7354">
        <v>5</v>
      </c>
      <c r="D7354" t="s">
        <v>17</v>
      </c>
      <c r="E7354" t="s">
        <v>13674</v>
      </c>
      <c r="F7354" t="s">
        <v>14676</v>
      </c>
      <c r="G7354" t="str">
        <f t="shared" si="114"/>
        <v>Z12020301 | LITOTRIPTORES ELECTROMECÁNICOS ENDOSCÓPICOS</v>
      </c>
    </row>
    <row r="7355" spans="1:7" x14ac:dyDescent="0.25">
      <c r="A7355" t="s">
        <v>13673</v>
      </c>
      <c r="B7355" t="s">
        <v>14677</v>
      </c>
      <c r="C7355">
        <v>5</v>
      </c>
      <c r="D7355" t="s">
        <v>17</v>
      </c>
      <c r="E7355" t="s">
        <v>13674</v>
      </c>
      <c r="F7355" t="s">
        <v>14678</v>
      </c>
      <c r="G7355" t="str">
        <f t="shared" si="114"/>
        <v>Z12020302 | LITOTRIPTORES ENDOSCÓPICOS ULTRASONICOS</v>
      </c>
    </row>
    <row r="7356" spans="1:7" x14ac:dyDescent="0.25">
      <c r="A7356" t="s">
        <v>13673</v>
      </c>
      <c r="B7356" t="s">
        <v>14679</v>
      </c>
      <c r="C7356">
        <v>5</v>
      </c>
      <c r="D7356" t="s">
        <v>17</v>
      </c>
      <c r="E7356" t="s">
        <v>13674</v>
      </c>
      <c r="F7356" t="s">
        <v>14680</v>
      </c>
      <c r="G7356" t="str">
        <f t="shared" si="114"/>
        <v>Z12020303 | LITOTRIPTORES ELECTROHIDRÁULICOS ENDOSCÓPICOS</v>
      </c>
    </row>
    <row r="7357" spans="1:7" x14ac:dyDescent="0.25">
      <c r="A7357" t="s">
        <v>13673</v>
      </c>
      <c r="B7357" t="s">
        <v>14681</v>
      </c>
      <c r="C7357">
        <v>5</v>
      </c>
      <c r="D7357" t="s">
        <v>17</v>
      </c>
      <c r="E7357" t="s">
        <v>13674</v>
      </c>
      <c r="F7357" t="s">
        <v>14682</v>
      </c>
      <c r="G7357" t="str">
        <f t="shared" si="114"/>
        <v>Z12020304 | LITOTRIPTORES LÁSER ENDOSCÓPICOS</v>
      </c>
    </row>
    <row r="7358" spans="1:7" x14ac:dyDescent="0.25">
      <c r="A7358" t="s">
        <v>13673</v>
      </c>
      <c r="B7358" t="s">
        <v>14683</v>
      </c>
      <c r="C7358">
        <v>5</v>
      </c>
      <c r="D7358" t="s">
        <v>17</v>
      </c>
      <c r="E7358" t="s">
        <v>13674</v>
      </c>
      <c r="F7358" t="s">
        <v>14684</v>
      </c>
      <c r="G7358" t="str">
        <f t="shared" si="114"/>
        <v>Z12020380 | INSTRUMENTOS DE LITOTRICIA ENDOSCÓPICA - ACCESORIOS DE HARDWARE</v>
      </c>
    </row>
    <row r="7359" spans="1:7" x14ac:dyDescent="0.25">
      <c r="A7359" t="s">
        <v>13673</v>
      </c>
      <c r="B7359" t="s">
        <v>14685</v>
      </c>
      <c r="C7359">
        <v>5</v>
      </c>
      <c r="D7359" t="s">
        <v>17</v>
      </c>
      <c r="E7359" t="s">
        <v>13674</v>
      </c>
      <c r="F7359" t="s">
        <v>14686</v>
      </c>
      <c r="G7359" t="str">
        <f t="shared" si="114"/>
        <v>Z12020382 | INSTRUMENTOS DE LITOTRICIA ENDOSCÓPICA - ACCESORIOS DE SOFTWARE</v>
      </c>
    </row>
    <row r="7360" spans="1:7" x14ac:dyDescent="0.25">
      <c r="A7360" t="s">
        <v>13673</v>
      </c>
      <c r="B7360" t="s">
        <v>14687</v>
      </c>
      <c r="C7360">
        <v>5</v>
      </c>
      <c r="D7360" t="s">
        <v>17</v>
      </c>
      <c r="E7360" t="s">
        <v>13674</v>
      </c>
      <c r="F7360" t="s">
        <v>14688</v>
      </c>
      <c r="G7360" t="str">
        <f t="shared" si="114"/>
        <v>Z12020385 | INSTRUMENTOS PARA LITOTRICIA ENDOSCÓPICA - CONSUMIBLES</v>
      </c>
    </row>
    <row r="7361" spans="1:7" x14ac:dyDescent="0.25">
      <c r="A7361" t="s">
        <v>13673</v>
      </c>
      <c r="B7361" t="s">
        <v>14689</v>
      </c>
      <c r="C7361">
        <v>5</v>
      </c>
      <c r="D7361" t="s">
        <v>17</v>
      </c>
      <c r="E7361" t="s">
        <v>13674</v>
      </c>
      <c r="F7361" t="s">
        <v>14690</v>
      </c>
      <c r="G7361" t="str">
        <f t="shared" si="114"/>
        <v>Z12020392 | INSTRUMENTOS DE LITOTRICIA ENDOSCÓPICA - SOFTWARE PARA DISPOSITIVOS MÉDICOS</v>
      </c>
    </row>
    <row r="7362" spans="1:7" x14ac:dyDescent="0.25">
      <c r="A7362" t="s">
        <v>13673</v>
      </c>
      <c r="B7362" t="s">
        <v>14691</v>
      </c>
      <c r="C7362">
        <v>4</v>
      </c>
      <c r="D7362" t="s">
        <v>6</v>
      </c>
      <c r="E7362" t="s">
        <v>13674</v>
      </c>
      <c r="F7362" t="s">
        <v>14692</v>
      </c>
      <c r="G7362" t="str">
        <f t="shared" si="114"/>
        <v>Z120204 | INSTRUMENTOS PARA LA ADQUISICIÓN Y MANEJO DE IMÁGENES ENDOSCÓPICAS Y DE CIRUGÍA MÍNIMAMENTE INVASIVA</v>
      </c>
    </row>
    <row r="7363" spans="1:7" x14ac:dyDescent="0.25">
      <c r="A7363" t="s">
        <v>13673</v>
      </c>
      <c r="B7363" t="s">
        <v>14693</v>
      </c>
      <c r="C7363">
        <v>5</v>
      </c>
      <c r="D7363" t="s">
        <v>17</v>
      </c>
      <c r="E7363" t="s">
        <v>13674</v>
      </c>
      <c r="F7363" t="s">
        <v>14694</v>
      </c>
      <c r="G7363" t="str">
        <f t="shared" si="114"/>
        <v>Z12020401 | SISTEMAS INTEGRADOS PARA LA ADQUISICIÓN Y MANEJO DE IMÁGENES ENDOSCÓPICAS Y DE CIRUGÍA MÍNIMAMENTE INVASIVA</v>
      </c>
    </row>
    <row r="7364" spans="1:7" x14ac:dyDescent="0.25">
      <c r="A7364" t="s">
        <v>13673</v>
      </c>
      <c r="B7364" t="s">
        <v>14695</v>
      </c>
      <c r="C7364">
        <v>5</v>
      </c>
      <c r="D7364" t="s">
        <v>17</v>
      </c>
      <c r="E7364" t="s">
        <v>13674</v>
      </c>
      <c r="F7364" t="s">
        <v>14696</v>
      </c>
      <c r="G7364" t="str">
        <f t="shared" si="114"/>
        <v>Z12020402 | FUENTES DE LUZ PARA ENDOSCOPIA Y CIRUGÍA MÍNIMAMENTE INVASIVA</v>
      </c>
    </row>
    <row r="7365" spans="1:7" x14ac:dyDescent="0.25">
      <c r="A7365" t="s">
        <v>13673</v>
      </c>
      <c r="B7365" t="s">
        <v>14697</v>
      </c>
      <c r="C7365">
        <v>5</v>
      </c>
      <c r="D7365" t="s">
        <v>17</v>
      </c>
      <c r="E7365" t="s">
        <v>13674</v>
      </c>
      <c r="F7365" t="s">
        <v>14698</v>
      </c>
      <c r="G7365" t="str">
        <f t="shared" si="114"/>
        <v>Z12020403 | MÓDULOS PARA IMAGEN ENDOSCÓPICA Y CIRUGÍA MÍNIMAMENTE INVASIVA</v>
      </c>
    </row>
    <row r="7366" spans="1:7" x14ac:dyDescent="0.25">
      <c r="A7366" t="s">
        <v>13673</v>
      </c>
      <c r="B7366" t="s">
        <v>14699</v>
      </c>
      <c r="C7366">
        <v>5</v>
      </c>
      <c r="D7366" t="s">
        <v>17</v>
      </c>
      <c r="E7366" t="s">
        <v>13674</v>
      </c>
      <c r="F7366" t="s">
        <v>14700</v>
      </c>
      <c r="G7366" t="str">
        <f t="shared" si="114"/>
        <v>Z12020404 | UNIDADES DE CONTROL REMOTO PARA ENDOSCOPIA Y CIRUGÍA MÍNIMAMENTE INVASIVA</v>
      </c>
    </row>
    <row r="7367" spans="1:7" x14ac:dyDescent="0.25">
      <c r="A7367" t="s">
        <v>13673</v>
      </c>
      <c r="B7367" t="s">
        <v>14701</v>
      </c>
      <c r="C7367">
        <v>5</v>
      </c>
      <c r="D7367" t="s">
        <v>17</v>
      </c>
      <c r="E7367" t="s">
        <v>13674</v>
      </c>
      <c r="F7367" t="s">
        <v>14702</v>
      </c>
      <c r="G7367" t="str">
        <f t="shared" si="114"/>
        <v>Z12020405 | CAMARAS QUIRURGICAS</v>
      </c>
    </row>
    <row r="7368" spans="1:7" x14ac:dyDescent="0.25">
      <c r="A7368" t="s">
        <v>13673</v>
      </c>
      <c r="B7368" t="s">
        <v>14703</v>
      </c>
      <c r="C7368">
        <v>5</v>
      </c>
      <c r="D7368" t="s">
        <v>17</v>
      </c>
      <c r="E7368" t="s">
        <v>13674</v>
      </c>
      <c r="F7368" t="s">
        <v>14704</v>
      </c>
      <c r="G7368" t="str">
        <f t="shared" si="114"/>
        <v>Z12020406 | PROCESADORES DE VÍDEO</v>
      </c>
    </row>
    <row r="7369" spans="1:7" x14ac:dyDescent="0.25">
      <c r="A7369" t="s">
        <v>13673</v>
      </c>
      <c r="B7369" t="s">
        <v>14705</v>
      </c>
      <c r="C7369">
        <v>5</v>
      </c>
      <c r="D7369" t="s">
        <v>17</v>
      </c>
      <c r="E7369" t="s">
        <v>13674</v>
      </c>
      <c r="F7369" t="s">
        <v>14706</v>
      </c>
      <c r="G7369" t="str">
        <f t="shared" si="114"/>
        <v>Z12020480 | INSTRUMENTOS PARA LA ADQUISICIÓN Y MANEJO DE IMÁGENES ENDOSCÓPICAS Y DE CIRUGÍA MÍNIMAMENTE INVASIVA - ACCESORIOS DE HARDWARE</v>
      </c>
    </row>
    <row r="7370" spans="1:7" x14ac:dyDescent="0.25">
      <c r="A7370" t="s">
        <v>13673</v>
      </c>
      <c r="B7370" t="s">
        <v>14707</v>
      </c>
      <c r="C7370">
        <v>5</v>
      </c>
      <c r="D7370" t="s">
        <v>17</v>
      </c>
      <c r="E7370" t="s">
        <v>13674</v>
      </c>
      <c r="F7370" t="s">
        <v>14708</v>
      </c>
      <c r="G7370" t="str">
        <f t="shared" ref="G7370:G7433" si="115">_xlfn.CONCAT(B7370, " | ",F7370)</f>
        <v>Z12020482 | INSTRUMENTOS PARA LA ADQUISICIÓN Y MANEJO DE IMÁGENES ENDOSCÓPICAS Y DE CIRUGÍA MÍNIMAMENTE INVASIVA - SOFTWARE ACCESORIOS</v>
      </c>
    </row>
    <row r="7371" spans="1:7" x14ac:dyDescent="0.25">
      <c r="A7371" t="s">
        <v>13673</v>
      </c>
      <c r="B7371" t="s">
        <v>14709</v>
      </c>
      <c r="C7371">
        <v>5</v>
      </c>
      <c r="D7371" t="s">
        <v>17</v>
      </c>
      <c r="E7371" t="s">
        <v>13674</v>
      </c>
      <c r="F7371" t="s">
        <v>14710</v>
      </c>
      <c r="G7371" t="str">
        <f t="shared" si="115"/>
        <v>Z12020485 | INSTRUMENTOS PARA LA ADQUISICIÓN Y MANEJO DE IMÁGENES ENDOSCÓPICAS Y DE CIRUGÍA MÍNIMAMENTE INVASIVA - CONSUMIBLES</v>
      </c>
    </row>
    <row r="7372" spans="1:7" x14ac:dyDescent="0.25">
      <c r="A7372" t="s">
        <v>13673</v>
      </c>
      <c r="B7372" t="s">
        <v>14711</v>
      </c>
      <c r="C7372">
        <v>5</v>
      </c>
      <c r="D7372" t="s">
        <v>17</v>
      </c>
      <c r="E7372" t="s">
        <v>13674</v>
      </c>
      <c r="F7372" t="s">
        <v>14712</v>
      </c>
      <c r="G7372" t="str">
        <f t="shared" si="115"/>
        <v>Z12020492 | INSTRUMENTOS PARA LA ADQUISICIÓN Y MANEJO DE IMÁGENES ENDOSCÓPICAS Y DE CIRUGÍA MÍNIMAMENTE INVASIVA - SOFTWARE DE DISPOSITIVOS MÉDICOS</v>
      </c>
    </row>
    <row r="7373" spans="1:7" x14ac:dyDescent="0.25">
      <c r="A7373" t="s">
        <v>13673</v>
      </c>
      <c r="B7373" t="s">
        <v>14713</v>
      </c>
      <c r="C7373">
        <v>5</v>
      </c>
      <c r="D7373" t="s">
        <v>17</v>
      </c>
      <c r="E7373" t="s">
        <v>13674</v>
      </c>
      <c r="F7373" t="s">
        <v>14714</v>
      </c>
      <c r="G7373" t="str">
        <f t="shared" si="115"/>
        <v>Z12020499 | INSTRUMENTOS PARA LA ADQUISICIÓN Y MANEJO DE IMÁGENES ENDOSCÓPICAS Y DE CIRUGÍA MÍNIMAMENTE INVASIVA – OTROS</v>
      </c>
    </row>
    <row r="7374" spans="1:7" x14ac:dyDescent="0.25">
      <c r="A7374" t="s">
        <v>13673</v>
      </c>
      <c r="B7374" t="s">
        <v>14715</v>
      </c>
      <c r="C7374">
        <v>4</v>
      </c>
      <c r="D7374" t="s">
        <v>6</v>
      </c>
      <c r="E7374" t="s">
        <v>13674</v>
      </c>
      <c r="F7374" t="s">
        <v>14716</v>
      </c>
      <c r="G7374" t="str">
        <f t="shared" si="115"/>
        <v>Z120205 | INSTRUMENTOS PARA ENDOSCOPIA DEL TRACTO GASTROINTESTINAL SUPERIOR</v>
      </c>
    </row>
    <row r="7375" spans="1:7" x14ac:dyDescent="0.25">
      <c r="A7375" t="s">
        <v>13673</v>
      </c>
      <c r="B7375" t="s">
        <v>14717</v>
      </c>
      <c r="C7375">
        <v>5</v>
      </c>
      <c r="D7375" t="s">
        <v>17</v>
      </c>
      <c r="E7375" t="s">
        <v>13674</v>
      </c>
      <c r="F7375" t="s">
        <v>14718</v>
      </c>
      <c r="G7375" t="str">
        <f t="shared" si="115"/>
        <v>Z12020501 | COLEDOCOSCOPOS</v>
      </c>
    </row>
    <row r="7376" spans="1:7" x14ac:dyDescent="0.25">
      <c r="A7376" t="s">
        <v>13673</v>
      </c>
      <c r="B7376" t="s">
        <v>14719</v>
      </c>
      <c r="C7376">
        <v>5</v>
      </c>
      <c r="D7376" t="s">
        <v>17</v>
      </c>
      <c r="E7376" t="s">
        <v>13674</v>
      </c>
      <c r="F7376" t="s">
        <v>14720</v>
      </c>
      <c r="G7376" t="str">
        <f t="shared" si="115"/>
        <v>Z12020502 | DUODENOSCOPIOS</v>
      </c>
    </row>
    <row r="7377" spans="1:7" x14ac:dyDescent="0.25">
      <c r="A7377" t="s">
        <v>13673</v>
      </c>
      <c r="B7377" t="s">
        <v>14721</v>
      </c>
      <c r="C7377">
        <v>5</v>
      </c>
      <c r="D7377" t="s">
        <v>17</v>
      </c>
      <c r="E7377" t="s">
        <v>13674</v>
      </c>
      <c r="F7377" t="s">
        <v>14722</v>
      </c>
      <c r="G7377" t="str">
        <f t="shared" si="115"/>
        <v>Z12020503 | ECO-GASTROSCOPIOS</v>
      </c>
    </row>
    <row r="7378" spans="1:7" x14ac:dyDescent="0.25">
      <c r="A7378" t="s">
        <v>13673</v>
      </c>
      <c r="B7378" t="s">
        <v>14723</v>
      </c>
      <c r="C7378">
        <v>5</v>
      </c>
      <c r="D7378" t="s">
        <v>17</v>
      </c>
      <c r="E7378" t="s">
        <v>13674</v>
      </c>
      <c r="F7378" t="s">
        <v>14724</v>
      </c>
      <c r="G7378" t="str">
        <f t="shared" si="115"/>
        <v>Z12020504 | ESOFAGOSCOPIOS</v>
      </c>
    </row>
    <row r="7379" spans="1:7" x14ac:dyDescent="0.25">
      <c r="A7379" t="s">
        <v>13673</v>
      </c>
      <c r="B7379" t="s">
        <v>14725</v>
      </c>
      <c r="C7379">
        <v>5</v>
      </c>
      <c r="D7379" t="s">
        <v>17</v>
      </c>
      <c r="E7379" t="s">
        <v>13674</v>
      </c>
      <c r="F7379" t="s">
        <v>14726</v>
      </c>
      <c r="G7379" t="str">
        <f t="shared" si="115"/>
        <v>Z12020505 | GASTRODUODENOSCOPIOS</v>
      </c>
    </row>
    <row r="7380" spans="1:7" x14ac:dyDescent="0.25">
      <c r="A7380" t="s">
        <v>13673</v>
      </c>
      <c r="B7380" t="s">
        <v>14727</v>
      </c>
      <c r="C7380">
        <v>5</v>
      </c>
      <c r="D7380" t="s">
        <v>17</v>
      </c>
      <c r="E7380" t="s">
        <v>13674</v>
      </c>
      <c r="F7380" t="s">
        <v>14728</v>
      </c>
      <c r="G7380" t="str">
        <f t="shared" si="115"/>
        <v>Z12020506 | GASTROSCOPIOS</v>
      </c>
    </row>
    <row r="7381" spans="1:7" x14ac:dyDescent="0.25">
      <c r="A7381" t="s">
        <v>13673</v>
      </c>
      <c r="B7381" t="s">
        <v>14729</v>
      </c>
      <c r="C7381">
        <v>5</v>
      </c>
      <c r="D7381" t="s">
        <v>17</v>
      </c>
      <c r="E7381" t="s">
        <v>13674</v>
      </c>
      <c r="F7381" t="s">
        <v>14730</v>
      </c>
      <c r="G7381" t="str">
        <f t="shared" si="115"/>
        <v>Z12020507 | VIDEO COLEDOCOSCOPOS</v>
      </c>
    </row>
    <row r="7382" spans="1:7" x14ac:dyDescent="0.25">
      <c r="A7382" t="s">
        <v>13673</v>
      </c>
      <c r="B7382" t="s">
        <v>14731</v>
      </c>
      <c r="C7382">
        <v>5</v>
      </c>
      <c r="D7382" t="s">
        <v>17</v>
      </c>
      <c r="E7382" t="s">
        <v>13674</v>
      </c>
      <c r="F7382" t="s">
        <v>14732</v>
      </c>
      <c r="G7382" t="str">
        <f t="shared" si="115"/>
        <v>Z12020508 | VIDEO DUODENOSCOPIOS</v>
      </c>
    </row>
    <row r="7383" spans="1:7" x14ac:dyDescent="0.25">
      <c r="A7383" t="s">
        <v>13673</v>
      </c>
      <c r="B7383" t="s">
        <v>14733</v>
      </c>
      <c r="C7383">
        <v>5</v>
      </c>
      <c r="D7383" t="s">
        <v>17</v>
      </c>
      <c r="E7383" t="s">
        <v>13674</v>
      </c>
      <c r="F7383" t="s">
        <v>14734</v>
      </c>
      <c r="G7383" t="str">
        <f t="shared" si="115"/>
        <v>Z12020509 | VIDEOESOFAGOSCOPIOS</v>
      </c>
    </row>
    <row r="7384" spans="1:7" x14ac:dyDescent="0.25">
      <c r="A7384" t="s">
        <v>13673</v>
      </c>
      <c r="B7384" t="s">
        <v>14735</v>
      </c>
      <c r="C7384">
        <v>5</v>
      </c>
      <c r="D7384" t="s">
        <v>17</v>
      </c>
      <c r="E7384" t="s">
        <v>13674</v>
      </c>
      <c r="F7384" t="s">
        <v>14736</v>
      </c>
      <c r="G7384" t="str">
        <f t="shared" si="115"/>
        <v>Z12020510 | VIDEO GASTRODUODENOSCOPIOS</v>
      </c>
    </row>
    <row r="7385" spans="1:7" x14ac:dyDescent="0.25">
      <c r="A7385" t="s">
        <v>13673</v>
      </c>
      <c r="B7385" t="s">
        <v>14737</v>
      </c>
      <c r="C7385">
        <v>5</v>
      </c>
      <c r="D7385" t="s">
        <v>17</v>
      </c>
      <c r="E7385" t="s">
        <v>13674</v>
      </c>
      <c r="F7385" t="s">
        <v>14738</v>
      </c>
      <c r="G7385" t="str">
        <f t="shared" si="115"/>
        <v>Z12020511 | VIDEO GASTROSCOPIOS</v>
      </c>
    </row>
    <row r="7386" spans="1:7" x14ac:dyDescent="0.25">
      <c r="A7386" t="s">
        <v>13673</v>
      </c>
      <c r="B7386" t="s">
        <v>14739</v>
      </c>
      <c r="C7386">
        <v>5</v>
      </c>
      <c r="D7386" t="s">
        <v>17</v>
      </c>
      <c r="E7386" t="s">
        <v>13674</v>
      </c>
      <c r="F7386" t="s">
        <v>14740</v>
      </c>
      <c r="G7386" t="str">
        <f t="shared" si="115"/>
        <v>Z12020580 | INSTRUMENTOS PARA ENDOSCOPIA DEL TRACTO GASTROINTESTINAL SUPERIOR - ACCESORIOS DE HARDWARE</v>
      </c>
    </row>
    <row r="7387" spans="1:7" x14ac:dyDescent="0.25">
      <c r="A7387" t="s">
        <v>13673</v>
      </c>
      <c r="B7387" t="s">
        <v>14741</v>
      </c>
      <c r="C7387">
        <v>5</v>
      </c>
      <c r="D7387" t="s">
        <v>17</v>
      </c>
      <c r="E7387" t="s">
        <v>13674</v>
      </c>
      <c r="F7387" t="s">
        <v>14742</v>
      </c>
      <c r="G7387" t="str">
        <f t="shared" si="115"/>
        <v>Z12020582 | INSTRUMENTOS PARA ENDOSCOPIA DEL TRACTO GASTROINTESTINAL SUPERIOR - ACCESORIOS DE SOFTWARE</v>
      </c>
    </row>
    <row r="7388" spans="1:7" x14ac:dyDescent="0.25">
      <c r="A7388" t="s">
        <v>13673</v>
      </c>
      <c r="B7388" t="s">
        <v>14743</v>
      </c>
      <c r="C7388">
        <v>5</v>
      </c>
      <c r="D7388" t="s">
        <v>17</v>
      </c>
      <c r="E7388" t="s">
        <v>13674</v>
      </c>
      <c r="F7388" t="s">
        <v>14744</v>
      </c>
      <c r="G7388" t="str">
        <f t="shared" si="115"/>
        <v>Z12020585 | INSTRUMENTOS PARA ENDOSCOPIA DEL TRACTO GASTROINTESTINAL SUPERIOR - CONSUMIBLES</v>
      </c>
    </row>
    <row r="7389" spans="1:7" x14ac:dyDescent="0.25">
      <c r="A7389" t="s">
        <v>13673</v>
      </c>
      <c r="B7389" t="s">
        <v>14745</v>
      </c>
      <c r="C7389">
        <v>5</v>
      </c>
      <c r="D7389" t="s">
        <v>17</v>
      </c>
      <c r="E7389" t="s">
        <v>13674</v>
      </c>
      <c r="F7389" t="s">
        <v>14746</v>
      </c>
      <c r="G7389" t="str">
        <f t="shared" si="115"/>
        <v>Z12020592 | INSTRUMENTOS PARA ENDOSCOPIA DEL TRACTO GASTROINTESTINAL SUPERIOR - SOFTWARE PARA DISPOSITIVOS MÉDICOS</v>
      </c>
    </row>
    <row r="7390" spans="1:7" x14ac:dyDescent="0.25">
      <c r="A7390" t="s">
        <v>13673</v>
      </c>
      <c r="B7390" t="s">
        <v>14747</v>
      </c>
      <c r="C7390">
        <v>5</v>
      </c>
      <c r="D7390" t="s">
        <v>17</v>
      </c>
      <c r="E7390" t="s">
        <v>13674</v>
      </c>
      <c r="F7390" t="s">
        <v>14748</v>
      </c>
      <c r="G7390" t="str">
        <f t="shared" si="115"/>
        <v>Z12020599 | INSTRUMENTOS PARA ENDOSCOPIA DEL TRACTO GASTROINTESTINAL SUPERIOR - OTROS</v>
      </c>
    </row>
    <row r="7391" spans="1:7" x14ac:dyDescent="0.25">
      <c r="A7391" t="s">
        <v>13673</v>
      </c>
      <c r="B7391" t="s">
        <v>14749</v>
      </c>
      <c r="C7391">
        <v>4</v>
      </c>
      <c r="D7391" t="s">
        <v>6</v>
      </c>
      <c r="E7391" t="s">
        <v>13674</v>
      </c>
      <c r="F7391" t="s">
        <v>14750</v>
      </c>
      <c r="G7391" t="str">
        <f t="shared" si="115"/>
        <v>Z120206 | INSTRUMENTOS PARA ENDOSCOPIA DEL TRACTO GASTROINTESTINAL INFERIOR</v>
      </c>
    </row>
    <row r="7392" spans="1:7" x14ac:dyDescent="0.25">
      <c r="A7392" t="s">
        <v>13673</v>
      </c>
      <c r="B7392" t="s">
        <v>14751</v>
      </c>
      <c r="C7392">
        <v>5</v>
      </c>
      <c r="D7392" t="s">
        <v>17</v>
      </c>
      <c r="E7392" t="s">
        <v>13674</v>
      </c>
      <c r="F7392" t="s">
        <v>14752</v>
      </c>
      <c r="G7392" t="str">
        <f t="shared" si="115"/>
        <v>Z12020601 | COLONOSCOPIOS</v>
      </c>
    </row>
    <row r="7393" spans="1:7" x14ac:dyDescent="0.25">
      <c r="A7393" t="s">
        <v>13673</v>
      </c>
      <c r="B7393" t="s">
        <v>14753</v>
      </c>
      <c r="C7393">
        <v>5</v>
      </c>
      <c r="D7393" t="s">
        <v>17</v>
      </c>
      <c r="E7393" t="s">
        <v>13674</v>
      </c>
      <c r="F7393" t="s">
        <v>14754</v>
      </c>
      <c r="G7393" t="str">
        <f t="shared" si="115"/>
        <v>Z12020602 | SIGMOIDOSCOPIOS</v>
      </c>
    </row>
    <row r="7394" spans="1:7" x14ac:dyDescent="0.25">
      <c r="A7394" t="s">
        <v>13673</v>
      </c>
      <c r="B7394" t="s">
        <v>14755</v>
      </c>
      <c r="C7394">
        <v>5</v>
      </c>
      <c r="D7394" t="s">
        <v>17</v>
      </c>
      <c r="E7394" t="s">
        <v>13674</v>
      </c>
      <c r="F7394" t="s">
        <v>14756</v>
      </c>
      <c r="G7394" t="str">
        <f t="shared" si="115"/>
        <v>Z12020603 | PROCTOSCOPIOS</v>
      </c>
    </row>
    <row r="7395" spans="1:7" x14ac:dyDescent="0.25">
      <c r="A7395" t="s">
        <v>13673</v>
      </c>
      <c r="B7395" t="s">
        <v>14757</v>
      </c>
      <c r="C7395">
        <v>5</v>
      </c>
      <c r="D7395" t="s">
        <v>17</v>
      </c>
      <c r="E7395" t="s">
        <v>13674</v>
      </c>
      <c r="F7395" t="s">
        <v>14758</v>
      </c>
      <c r="G7395" t="str">
        <f t="shared" si="115"/>
        <v>Z12020604 | PROCTOSCOPIOS ULTRASONICOS</v>
      </c>
    </row>
    <row r="7396" spans="1:7" x14ac:dyDescent="0.25">
      <c r="A7396" t="s">
        <v>13673</v>
      </c>
      <c r="B7396" t="s">
        <v>14759</v>
      </c>
      <c r="C7396">
        <v>5</v>
      </c>
      <c r="D7396" t="s">
        <v>17</v>
      </c>
      <c r="E7396" t="s">
        <v>13674</v>
      </c>
      <c r="F7396" t="s">
        <v>14760</v>
      </c>
      <c r="G7396" t="str">
        <f t="shared" si="115"/>
        <v>Z12020605 | RECTOSCOPIOS</v>
      </c>
    </row>
    <row r="7397" spans="1:7" x14ac:dyDescent="0.25">
      <c r="A7397" t="s">
        <v>13673</v>
      </c>
      <c r="B7397" t="s">
        <v>14761</v>
      </c>
      <c r="C7397">
        <v>5</v>
      </c>
      <c r="D7397" t="s">
        <v>17</v>
      </c>
      <c r="E7397" t="s">
        <v>13674</v>
      </c>
      <c r="F7397" t="s">
        <v>14762</v>
      </c>
      <c r="G7397" t="str">
        <f t="shared" si="115"/>
        <v>Z12020606 | VIDEOCOLONOSCOPIOS</v>
      </c>
    </row>
    <row r="7398" spans="1:7" x14ac:dyDescent="0.25">
      <c r="A7398" t="s">
        <v>13673</v>
      </c>
      <c r="B7398" t="s">
        <v>14763</v>
      </c>
      <c r="C7398">
        <v>5</v>
      </c>
      <c r="D7398" t="s">
        <v>17</v>
      </c>
      <c r="E7398" t="s">
        <v>13674</v>
      </c>
      <c r="F7398" t="s">
        <v>14764</v>
      </c>
      <c r="G7398" t="str">
        <f t="shared" si="115"/>
        <v>Z12020607 | ENTEROSCOPIOS DE VIDEO</v>
      </c>
    </row>
    <row r="7399" spans="1:7" x14ac:dyDescent="0.25">
      <c r="A7399" t="s">
        <v>13673</v>
      </c>
      <c r="B7399" t="s">
        <v>14765</v>
      </c>
      <c r="C7399">
        <v>5</v>
      </c>
      <c r="D7399" t="s">
        <v>17</v>
      </c>
      <c r="E7399" t="s">
        <v>13674</v>
      </c>
      <c r="F7399" t="s">
        <v>14766</v>
      </c>
      <c r="G7399" t="str">
        <f t="shared" si="115"/>
        <v>Z12020608 | VIDEO SIGMOIDOSCOPIOS</v>
      </c>
    </row>
    <row r="7400" spans="1:7" x14ac:dyDescent="0.25">
      <c r="A7400" t="s">
        <v>13673</v>
      </c>
      <c r="B7400" t="s">
        <v>14767</v>
      </c>
      <c r="C7400">
        <v>5</v>
      </c>
      <c r="D7400" t="s">
        <v>17</v>
      </c>
      <c r="E7400" t="s">
        <v>13674</v>
      </c>
      <c r="F7400" t="s">
        <v>14768</v>
      </c>
      <c r="G7400" t="str">
        <f t="shared" si="115"/>
        <v>Z12020680 | INSTRUMENTOS PARA ENDOSCOPIA DEL TRACTO GASTROINTESTINAL INFERIOR - ACCESORIOS DE HARDWARE</v>
      </c>
    </row>
    <row r="7401" spans="1:7" x14ac:dyDescent="0.25">
      <c r="A7401" t="s">
        <v>13673</v>
      </c>
      <c r="B7401" t="s">
        <v>14769</v>
      </c>
      <c r="C7401">
        <v>5</v>
      </c>
      <c r="D7401" t="s">
        <v>17</v>
      </c>
      <c r="E7401" t="s">
        <v>13674</v>
      </c>
      <c r="F7401" t="s">
        <v>14770</v>
      </c>
      <c r="G7401" t="str">
        <f t="shared" si="115"/>
        <v>Z12020682 | INSTRUMENTOS PARA ENDOSCOPIA DEL TRACTO GASTROINTESTINAL INFERIOR - ACCESORIOS DE SOFTWARE</v>
      </c>
    </row>
    <row r="7402" spans="1:7" x14ac:dyDescent="0.25">
      <c r="A7402" t="s">
        <v>13673</v>
      </c>
      <c r="B7402" t="s">
        <v>14771</v>
      </c>
      <c r="C7402">
        <v>5</v>
      </c>
      <c r="D7402" t="s">
        <v>17</v>
      </c>
      <c r="E7402" t="s">
        <v>13674</v>
      </c>
      <c r="F7402" t="s">
        <v>14772</v>
      </c>
      <c r="G7402" t="str">
        <f t="shared" si="115"/>
        <v>Z12020685 | INSTRUMENTOS PARA ENDOSCOPIA DEL TRACTO GASTROINTESTINAL INFERIOR - CONSUMIBLES</v>
      </c>
    </row>
    <row r="7403" spans="1:7" x14ac:dyDescent="0.25">
      <c r="A7403" t="s">
        <v>13673</v>
      </c>
      <c r="B7403" t="s">
        <v>14773</v>
      </c>
      <c r="C7403">
        <v>5</v>
      </c>
      <c r="D7403" t="s">
        <v>17</v>
      </c>
      <c r="E7403" t="s">
        <v>13674</v>
      </c>
      <c r="F7403" t="s">
        <v>14774</v>
      </c>
      <c r="G7403" t="str">
        <f t="shared" si="115"/>
        <v>Z12020692 | INSTRUMENTOS PARA ENDOSCOPIA DEL TRACTO GASTROINTESTINAL INFERIOR - SOFTWARE PARA DISPOSITIVOS MÉDICOS</v>
      </c>
    </row>
    <row r="7404" spans="1:7" x14ac:dyDescent="0.25">
      <c r="A7404" t="s">
        <v>13673</v>
      </c>
      <c r="B7404" t="s">
        <v>14775</v>
      </c>
      <c r="C7404">
        <v>5</v>
      </c>
      <c r="D7404" t="s">
        <v>17</v>
      </c>
      <c r="E7404" t="s">
        <v>13674</v>
      </c>
      <c r="F7404" t="s">
        <v>14776</v>
      </c>
      <c r="G7404" t="str">
        <f t="shared" si="115"/>
        <v>Z12020699 | INSTRUMENTOS PARA ENDOSCOPIA DEL TRACTO GASTROINTESTINAL INFERIOR - OTROS</v>
      </c>
    </row>
    <row r="7405" spans="1:7" x14ac:dyDescent="0.25">
      <c r="A7405" t="s">
        <v>13673</v>
      </c>
      <c r="B7405" t="s">
        <v>14777</v>
      </c>
      <c r="C7405">
        <v>4</v>
      </c>
      <c r="D7405" t="s">
        <v>6</v>
      </c>
      <c r="E7405" t="s">
        <v>13674</v>
      </c>
      <c r="F7405" t="s">
        <v>14778</v>
      </c>
      <c r="G7405" t="str">
        <f t="shared" si="115"/>
        <v>Z120207 | INSTRUMENTOS DE ENDOSCOPIA GENITOURINARIA</v>
      </c>
    </row>
    <row r="7406" spans="1:7" x14ac:dyDescent="0.25">
      <c r="A7406" t="s">
        <v>13673</v>
      </c>
      <c r="B7406" t="s">
        <v>14779</v>
      </c>
      <c r="C7406">
        <v>5</v>
      </c>
      <c r="D7406" t="s">
        <v>17</v>
      </c>
      <c r="E7406" t="s">
        <v>13674</v>
      </c>
      <c r="F7406" t="s">
        <v>14780</v>
      </c>
      <c r="G7406" t="str">
        <f t="shared" si="115"/>
        <v>Z12020701 | CISTOSCOPIOS</v>
      </c>
    </row>
    <row r="7407" spans="1:7" x14ac:dyDescent="0.25">
      <c r="A7407" t="s">
        <v>13673</v>
      </c>
      <c r="B7407" t="s">
        <v>14781</v>
      </c>
      <c r="C7407">
        <v>5</v>
      </c>
      <c r="D7407" t="s">
        <v>17</v>
      </c>
      <c r="E7407" t="s">
        <v>13674</v>
      </c>
      <c r="F7407" t="s">
        <v>14782</v>
      </c>
      <c r="G7407" t="str">
        <f t="shared" si="115"/>
        <v>Z12020702 | CISTURETROSCOPIOS</v>
      </c>
    </row>
    <row r="7408" spans="1:7" x14ac:dyDescent="0.25">
      <c r="A7408" t="s">
        <v>13673</v>
      </c>
      <c r="B7408" t="s">
        <v>14783</v>
      </c>
      <c r="C7408">
        <v>5</v>
      </c>
      <c r="D7408" t="s">
        <v>17</v>
      </c>
      <c r="E7408" t="s">
        <v>13674</v>
      </c>
      <c r="F7408" t="s">
        <v>14784</v>
      </c>
      <c r="G7408" t="str">
        <f t="shared" si="115"/>
        <v>Z12020703 | COLPOSCOPIOS</v>
      </c>
    </row>
    <row r="7409" spans="1:7" x14ac:dyDescent="0.25">
      <c r="A7409" t="s">
        <v>13673</v>
      </c>
      <c r="B7409" t="s">
        <v>14785</v>
      </c>
      <c r="C7409">
        <v>5</v>
      </c>
      <c r="D7409" t="s">
        <v>17</v>
      </c>
      <c r="E7409" t="s">
        <v>13674</v>
      </c>
      <c r="F7409" t="s">
        <v>14786</v>
      </c>
      <c r="G7409" t="str">
        <f t="shared" si="115"/>
        <v>Z12020704 | HISTEROSCOPIOS</v>
      </c>
    </row>
    <row r="7410" spans="1:7" x14ac:dyDescent="0.25">
      <c r="A7410" t="s">
        <v>13673</v>
      </c>
      <c r="B7410" t="s">
        <v>14787</v>
      </c>
      <c r="C7410">
        <v>5</v>
      </c>
      <c r="D7410" t="s">
        <v>17</v>
      </c>
      <c r="E7410" t="s">
        <v>13674</v>
      </c>
      <c r="F7410" t="s">
        <v>14788</v>
      </c>
      <c r="G7410" t="str">
        <f t="shared" si="115"/>
        <v>Z12020705 | nefroscopios</v>
      </c>
    </row>
    <row r="7411" spans="1:7" x14ac:dyDescent="0.25">
      <c r="A7411" t="s">
        <v>13673</v>
      </c>
      <c r="B7411" t="s">
        <v>14789</v>
      </c>
      <c r="C7411">
        <v>5</v>
      </c>
      <c r="D7411" t="s">
        <v>17</v>
      </c>
      <c r="E7411" t="s">
        <v>13674</v>
      </c>
      <c r="F7411" t="s">
        <v>14790</v>
      </c>
      <c r="G7411" t="str">
        <f t="shared" si="115"/>
        <v>Z12020706 | PELVISCOPIOS</v>
      </c>
    </row>
    <row r="7412" spans="1:7" x14ac:dyDescent="0.25">
      <c r="A7412" t="s">
        <v>13673</v>
      </c>
      <c r="B7412" t="s">
        <v>14791</v>
      </c>
      <c r="C7412">
        <v>5</v>
      </c>
      <c r="D7412" t="s">
        <v>17</v>
      </c>
      <c r="E7412" t="s">
        <v>13674</v>
      </c>
      <c r="F7412" t="s">
        <v>14792</v>
      </c>
      <c r="G7412" t="str">
        <f t="shared" si="115"/>
        <v>Z12020707 | RESECTOSCOPIOS</v>
      </c>
    </row>
    <row r="7413" spans="1:7" x14ac:dyDescent="0.25">
      <c r="A7413" t="s">
        <v>13673</v>
      </c>
      <c r="B7413" t="s">
        <v>14793</v>
      </c>
      <c r="C7413">
        <v>5</v>
      </c>
      <c r="D7413" t="s">
        <v>6</v>
      </c>
      <c r="E7413" t="s">
        <v>13674</v>
      </c>
      <c r="F7413" t="s">
        <v>14794</v>
      </c>
      <c r="G7413" t="str">
        <f t="shared" si="115"/>
        <v>Z12020708 | INSTRUMENTOS DE VIDEO COLPOSCOPIA</v>
      </c>
    </row>
    <row r="7414" spans="1:7" x14ac:dyDescent="0.25">
      <c r="A7414" t="s">
        <v>13673</v>
      </c>
      <c r="B7414" t="s">
        <v>14795</v>
      </c>
      <c r="C7414">
        <v>6</v>
      </c>
      <c r="D7414" t="s">
        <v>17</v>
      </c>
      <c r="E7414" t="s">
        <v>13674</v>
      </c>
      <c r="F7414" t="s">
        <v>14796</v>
      </c>
      <c r="G7414" t="str">
        <f t="shared" si="115"/>
        <v>Z1202070801 | SISTEMAS DE VIDEO COLPOSCOPIA</v>
      </c>
    </row>
    <row r="7415" spans="1:7" x14ac:dyDescent="0.25">
      <c r="A7415" t="s">
        <v>13673</v>
      </c>
      <c r="B7415" t="s">
        <v>14797</v>
      </c>
      <c r="C7415">
        <v>6</v>
      </c>
      <c r="D7415" t="s">
        <v>17</v>
      </c>
      <c r="E7415" t="s">
        <v>13674</v>
      </c>
      <c r="F7415" t="s">
        <v>14798</v>
      </c>
      <c r="G7415" t="str">
        <f t="shared" si="115"/>
        <v>Z1202070880 | INSTRUMENTOS DE VIDEO COLPOSCOPIA - ACCESORIOS DE HARDWARE</v>
      </c>
    </row>
    <row r="7416" spans="1:7" x14ac:dyDescent="0.25">
      <c r="A7416" t="s">
        <v>13673</v>
      </c>
      <c r="B7416" t="s">
        <v>14799</v>
      </c>
      <c r="C7416">
        <v>6</v>
      </c>
      <c r="D7416" t="s">
        <v>17</v>
      </c>
      <c r="E7416" t="s">
        <v>13674</v>
      </c>
      <c r="F7416" t="s">
        <v>14800</v>
      </c>
      <c r="G7416" t="str">
        <f t="shared" si="115"/>
        <v>Z1202070882 | INSTRUMENTOS DE VIDEO COLPOSCOPIA - ACCESORIOS DE SOFTWARE</v>
      </c>
    </row>
    <row r="7417" spans="1:7" x14ac:dyDescent="0.25">
      <c r="A7417" t="s">
        <v>13673</v>
      </c>
      <c r="B7417" t="s">
        <v>14801</v>
      </c>
      <c r="C7417">
        <v>6</v>
      </c>
      <c r="D7417" t="s">
        <v>17</v>
      </c>
      <c r="E7417" t="s">
        <v>13674</v>
      </c>
      <c r="F7417" t="s">
        <v>14802</v>
      </c>
      <c r="G7417" t="str">
        <f t="shared" si="115"/>
        <v>Z1202070885 | INSTRUMENTOS DE VIDEO COLPOSCOPIA - CONSUMIBLES</v>
      </c>
    </row>
    <row r="7418" spans="1:7" x14ac:dyDescent="0.25">
      <c r="A7418" t="s">
        <v>13673</v>
      </c>
      <c r="B7418" t="s">
        <v>14803</v>
      </c>
      <c r="C7418">
        <v>6</v>
      </c>
      <c r="D7418" t="s">
        <v>17</v>
      </c>
      <c r="E7418" t="s">
        <v>13674</v>
      </c>
      <c r="F7418" t="s">
        <v>14804</v>
      </c>
      <c r="G7418" t="str">
        <f t="shared" si="115"/>
        <v>Z1202070892 | INSTRUMENTOS DE VIDEO COLPOSCOPIA - SOFTWARE PARA DISPOSITIVOS MÉDICOS</v>
      </c>
    </row>
    <row r="7419" spans="1:7" x14ac:dyDescent="0.25">
      <c r="A7419" t="s">
        <v>13673</v>
      </c>
      <c r="B7419" t="s">
        <v>14805</v>
      </c>
      <c r="C7419">
        <v>5</v>
      </c>
      <c r="D7419" t="s">
        <v>17</v>
      </c>
      <c r="E7419" t="s">
        <v>13674</v>
      </c>
      <c r="F7419" t="s">
        <v>14806</v>
      </c>
      <c r="G7419" t="str">
        <f t="shared" si="115"/>
        <v>Z12020709 | UTEROSCOPIOS</v>
      </c>
    </row>
    <row r="7420" spans="1:7" x14ac:dyDescent="0.25">
      <c r="A7420" t="s">
        <v>13673</v>
      </c>
      <c r="B7420" t="s">
        <v>14807</v>
      </c>
      <c r="C7420">
        <v>5</v>
      </c>
      <c r="D7420" t="s">
        <v>17</v>
      </c>
      <c r="E7420" t="s">
        <v>13674</v>
      </c>
      <c r="F7420" t="s">
        <v>14808</v>
      </c>
      <c r="G7420" t="str">
        <f t="shared" si="115"/>
        <v>Z12020710 | VAGINOSCOPIOS</v>
      </c>
    </row>
    <row r="7421" spans="1:7" x14ac:dyDescent="0.25">
      <c r="A7421" t="s">
        <v>13673</v>
      </c>
      <c r="B7421" t="s">
        <v>14809</v>
      </c>
      <c r="C7421">
        <v>5</v>
      </c>
      <c r="D7421" t="s">
        <v>17</v>
      </c>
      <c r="E7421" t="s">
        <v>13674</v>
      </c>
      <c r="F7421" t="s">
        <v>14810</v>
      </c>
      <c r="G7421" t="str">
        <f t="shared" si="115"/>
        <v>Z12020711 | VIDEOCISTOURTROSCOPIOS</v>
      </c>
    </row>
    <row r="7422" spans="1:7" x14ac:dyDescent="0.25">
      <c r="A7422" t="s">
        <v>13673</v>
      </c>
      <c r="B7422" t="s">
        <v>14811</v>
      </c>
      <c r="C7422">
        <v>5</v>
      </c>
      <c r="D7422" t="s">
        <v>17</v>
      </c>
      <c r="E7422" t="s">
        <v>13674</v>
      </c>
      <c r="F7422" t="s">
        <v>14812</v>
      </c>
      <c r="G7422" t="str">
        <f t="shared" si="115"/>
        <v>Z12020712 | VIDEO HISTEROSCOPIOS</v>
      </c>
    </row>
    <row r="7423" spans="1:7" x14ac:dyDescent="0.25">
      <c r="A7423" t="s">
        <v>13673</v>
      </c>
      <c r="B7423" t="s">
        <v>14813</v>
      </c>
      <c r="C7423">
        <v>5</v>
      </c>
      <c r="D7423" t="s">
        <v>17</v>
      </c>
      <c r="E7423" t="s">
        <v>13674</v>
      </c>
      <c r="F7423" t="s">
        <v>14814</v>
      </c>
      <c r="G7423" t="str">
        <f t="shared" si="115"/>
        <v>Z12020713 | URETERORENOSCOPIOS</v>
      </c>
    </row>
    <row r="7424" spans="1:7" x14ac:dyDescent="0.25">
      <c r="A7424" t="s">
        <v>13673</v>
      </c>
      <c r="B7424" t="s">
        <v>14815</v>
      </c>
      <c r="C7424">
        <v>5</v>
      </c>
      <c r="D7424" t="s">
        <v>17</v>
      </c>
      <c r="E7424" t="s">
        <v>13674</v>
      </c>
      <c r="F7424" t="s">
        <v>14816</v>
      </c>
      <c r="G7424" t="str">
        <f t="shared" si="115"/>
        <v>Z12020780 | INSTRUMENTOS PARA ENDOSCOPIA GENITOURINARIA - ACCESORIOS DE HARDWARE</v>
      </c>
    </row>
    <row r="7425" spans="1:7" x14ac:dyDescent="0.25">
      <c r="A7425" t="s">
        <v>13673</v>
      </c>
      <c r="B7425" t="s">
        <v>14817</v>
      </c>
      <c r="C7425">
        <v>5</v>
      </c>
      <c r="D7425" t="s">
        <v>17</v>
      </c>
      <c r="E7425" t="s">
        <v>13674</v>
      </c>
      <c r="F7425" t="s">
        <v>14818</v>
      </c>
      <c r="G7425" t="str">
        <f t="shared" si="115"/>
        <v>Z12020782 | INSTRUMENTOS DE ENDOSCOPIA GENITOURINARIA - ACCESORIOS DE SOFTWARE</v>
      </c>
    </row>
    <row r="7426" spans="1:7" x14ac:dyDescent="0.25">
      <c r="A7426" t="s">
        <v>13673</v>
      </c>
      <c r="B7426" t="s">
        <v>14819</v>
      </c>
      <c r="C7426">
        <v>5</v>
      </c>
      <c r="D7426" t="s">
        <v>17</v>
      </c>
      <c r="E7426" t="s">
        <v>13674</v>
      </c>
      <c r="F7426" t="s">
        <v>14820</v>
      </c>
      <c r="G7426" t="str">
        <f t="shared" si="115"/>
        <v>Z12020785 | INSTRUMENTOS PARA ENDOSCOPIA GENITOURINARIA - CONSUMIBLES</v>
      </c>
    </row>
    <row r="7427" spans="1:7" x14ac:dyDescent="0.25">
      <c r="A7427" t="s">
        <v>13673</v>
      </c>
      <c r="B7427" t="s">
        <v>14821</v>
      </c>
      <c r="C7427">
        <v>5</v>
      </c>
      <c r="D7427" t="s">
        <v>17</v>
      </c>
      <c r="E7427" t="s">
        <v>13674</v>
      </c>
      <c r="F7427" t="s">
        <v>14822</v>
      </c>
      <c r="G7427" t="str">
        <f t="shared" si="115"/>
        <v>Z12020792 | INSTRUMENTOS DE ENDOSCOPIA GENITOURINARIA - SOFTWARE PARA DISPOSITIVOS MÉDICOS</v>
      </c>
    </row>
    <row r="7428" spans="1:7" x14ac:dyDescent="0.25">
      <c r="A7428" t="s">
        <v>13673</v>
      </c>
      <c r="B7428" t="s">
        <v>14823</v>
      </c>
      <c r="C7428">
        <v>5</v>
      </c>
      <c r="D7428" t="s">
        <v>17</v>
      </c>
      <c r="E7428" t="s">
        <v>13674</v>
      </c>
      <c r="F7428" t="s">
        <v>14824</v>
      </c>
      <c r="G7428" t="str">
        <f t="shared" si="115"/>
        <v>Z12020799 | INSTRUMENTOS DE ENDOSCOPIA GENITOURINARIA - OTROS</v>
      </c>
    </row>
    <row r="7429" spans="1:7" x14ac:dyDescent="0.25">
      <c r="A7429" t="s">
        <v>13673</v>
      </c>
      <c r="B7429" t="s">
        <v>14825</v>
      </c>
      <c r="C7429">
        <v>4</v>
      </c>
      <c r="D7429" t="s">
        <v>6</v>
      </c>
      <c r="E7429" t="s">
        <v>13674</v>
      </c>
      <c r="F7429" t="s">
        <v>14826</v>
      </c>
      <c r="G7429" t="str">
        <f t="shared" si="115"/>
        <v>Z120208 | INSTRUMENTOS ENDOSCÓPICOS PULMONAR</v>
      </c>
    </row>
    <row r="7430" spans="1:7" x14ac:dyDescent="0.25">
      <c r="A7430" t="s">
        <v>13673</v>
      </c>
      <c r="B7430" t="s">
        <v>14827</v>
      </c>
      <c r="C7430">
        <v>5</v>
      </c>
      <c r="D7430" t="s">
        <v>17</v>
      </c>
      <c r="E7430" t="s">
        <v>13674</v>
      </c>
      <c r="F7430" t="s">
        <v>14828</v>
      </c>
      <c r="G7430" t="str">
        <f t="shared" si="115"/>
        <v>Z12020801 | BRONCOSCOPIOS</v>
      </c>
    </row>
    <row r="7431" spans="1:7" x14ac:dyDescent="0.25">
      <c r="A7431" t="s">
        <v>13673</v>
      </c>
      <c r="B7431" t="s">
        <v>14829</v>
      </c>
      <c r="C7431">
        <v>5</v>
      </c>
      <c r="D7431" t="s">
        <v>17</v>
      </c>
      <c r="E7431" t="s">
        <v>13674</v>
      </c>
      <c r="F7431" t="s">
        <v>14830</v>
      </c>
      <c r="G7431" t="str">
        <f t="shared" si="115"/>
        <v>Z12020802 | VIDEO BRONCOSCOPIOS</v>
      </c>
    </row>
    <row r="7432" spans="1:7" x14ac:dyDescent="0.25">
      <c r="A7432" t="s">
        <v>13673</v>
      </c>
      <c r="B7432" t="s">
        <v>14831</v>
      </c>
      <c r="C7432">
        <v>5</v>
      </c>
      <c r="D7432" t="s">
        <v>17</v>
      </c>
      <c r="E7432" t="s">
        <v>13674</v>
      </c>
      <c r="F7432" t="s">
        <v>14832</v>
      </c>
      <c r="G7432" t="str">
        <f t="shared" si="115"/>
        <v>Z12020880 | INSTRUMENTOS ENDOSCÓPICOS PULMONAR - ACCESORIOS DE HARDWARE</v>
      </c>
    </row>
    <row r="7433" spans="1:7" x14ac:dyDescent="0.25">
      <c r="A7433" t="s">
        <v>13673</v>
      </c>
      <c r="B7433" t="s">
        <v>14833</v>
      </c>
      <c r="C7433">
        <v>5</v>
      </c>
      <c r="D7433" t="s">
        <v>17</v>
      </c>
      <c r="E7433" t="s">
        <v>13674</v>
      </c>
      <c r="F7433" t="s">
        <v>14834</v>
      </c>
      <c r="G7433" t="str">
        <f t="shared" si="115"/>
        <v>Z12020882 | INSTRUMENTOS ENDOSCÓPICOS PULMONAR - ACCESORIOS DE SOFTWARE</v>
      </c>
    </row>
    <row r="7434" spans="1:7" x14ac:dyDescent="0.25">
      <c r="A7434" t="s">
        <v>13673</v>
      </c>
      <c r="B7434" t="s">
        <v>14835</v>
      </c>
      <c r="C7434">
        <v>5</v>
      </c>
      <c r="D7434" t="s">
        <v>17</v>
      </c>
      <c r="E7434" t="s">
        <v>13674</v>
      </c>
      <c r="F7434" t="s">
        <v>14836</v>
      </c>
      <c r="G7434" t="str">
        <f t="shared" ref="G7434:G7497" si="116">_xlfn.CONCAT(B7434, " | ",F7434)</f>
        <v>Z12020885 | INSTRUMENTOS ENDOSCÓPICOS PULMONAR - CONSUMIBLES</v>
      </c>
    </row>
    <row r="7435" spans="1:7" x14ac:dyDescent="0.25">
      <c r="A7435" t="s">
        <v>13673</v>
      </c>
      <c r="B7435" t="s">
        <v>14837</v>
      </c>
      <c r="C7435">
        <v>5</v>
      </c>
      <c r="D7435" t="s">
        <v>17</v>
      </c>
      <c r="E7435" t="s">
        <v>13674</v>
      </c>
      <c r="F7435" t="s">
        <v>14838</v>
      </c>
      <c r="G7435" t="str">
        <f t="shared" si="116"/>
        <v>Z12020892 | INSTRUMENTOS ENDOSCÓPICOS PULMONAR - SOFTWARE PARA DISPOSITIVOS MÉDICOS</v>
      </c>
    </row>
    <row r="7436" spans="1:7" x14ac:dyDescent="0.25">
      <c r="A7436" t="s">
        <v>13673</v>
      </c>
      <c r="B7436" t="s">
        <v>14839</v>
      </c>
      <c r="C7436">
        <v>5</v>
      </c>
      <c r="D7436" t="s">
        <v>17</v>
      </c>
      <c r="E7436" t="s">
        <v>13674</v>
      </c>
      <c r="F7436" t="s">
        <v>14840</v>
      </c>
      <c r="G7436" t="str">
        <f t="shared" si="116"/>
        <v>Z12020899 | INSTRUMENTOS ENDOSCÓPICOS PULMONAR - OTROS</v>
      </c>
    </row>
    <row r="7437" spans="1:7" x14ac:dyDescent="0.25">
      <c r="A7437" t="s">
        <v>13673</v>
      </c>
      <c r="B7437" t="s">
        <v>14841</v>
      </c>
      <c r="C7437">
        <v>4</v>
      </c>
      <c r="D7437" t="s">
        <v>6</v>
      </c>
      <c r="E7437" t="s">
        <v>13674</v>
      </c>
      <c r="F7437" t="s">
        <v>14842</v>
      </c>
      <c r="G7437" t="str">
        <f t="shared" si="116"/>
        <v>Z120209 | INSTRUMENTOS DE NEUROENDOSCOPIA</v>
      </c>
    </row>
    <row r="7438" spans="1:7" x14ac:dyDescent="0.25">
      <c r="A7438" t="s">
        <v>13673</v>
      </c>
      <c r="B7438" t="s">
        <v>14843</v>
      </c>
      <c r="C7438">
        <v>5</v>
      </c>
      <c r="D7438" t="s">
        <v>17</v>
      </c>
      <c r="E7438" t="s">
        <v>13674</v>
      </c>
      <c r="F7438" t="s">
        <v>14844</v>
      </c>
      <c r="G7438" t="str">
        <f t="shared" si="116"/>
        <v>Z12020901 | ENCEFALOSCOPIOS</v>
      </c>
    </row>
    <row r="7439" spans="1:7" x14ac:dyDescent="0.25">
      <c r="A7439" t="s">
        <v>13673</v>
      </c>
      <c r="B7439" t="s">
        <v>14845</v>
      </c>
      <c r="C7439">
        <v>5</v>
      </c>
      <c r="D7439" t="s">
        <v>17</v>
      </c>
      <c r="E7439" t="s">
        <v>13674</v>
      </c>
      <c r="F7439" t="s">
        <v>14846</v>
      </c>
      <c r="G7439" t="str">
        <f t="shared" si="116"/>
        <v>Z12020902 | NEUROSCOPIOS</v>
      </c>
    </row>
    <row r="7440" spans="1:7" x14ac:dyDescent="0.25">
      <c r="A7440" t="s">
        <v>13673</v>
      </c>
      <c r="B7440" t="s">
        <v>14847</v>
      </c>
      <c r="C7440">
        <v>5</v>
      </c>
      <c r="D7440" t="s">
        <v>17</v>
      </c>
      <c r="E7440" t="s">
        <v>13674</v>
      </c>
      <c r="F7440" t="s">
        <v>14848</v>
      </c>
      <c r="G7440" t="str">
        <f t="shared" si="116"/>
        <v>Z12020903 | ESPINOSCOPIOS</v>
      </c>
    </row>
    <row r="7441" spans="1:7" x14ac:dyDescent="0.25">
      <c r="A7441" t="s">
        <v>13673</v>
      </c>
      <c r="B7441" t="s">
        <v>14849</v>
      </c>
      <c r="C7441">
        <v>5</v>
      </c>
      <c r="D7441" t="s">
        <v>17</v>
      </c>
      <c r="E7441" t="s">
        <v>13674</v>
      </c>
      <c r="F7441" t="s">
        <v>14850</v>
      </c>
      <c r="G7441" t="str">
        <f t="shared" si="116"/>
        <v>Z12020980 | INSTRUMENTOS DE NEUROENDOSCOPIA - ACCESORIOS DE HARDWARE</v>
      </c>
    </row>
    <row r="7442" spans="1:7" x14ac:dyDescent="0.25">
      <c r="A7442" t="s">
        <v>13673</v>
      </c>
      <c r="B7442" t="s">
        <v>14851</v>
      </c>
      <c r="C7442">
        <v>5</v>
      </c>
      <c r="D7442" t="s">
        <v>17</v>
      </c>
      <c r="E7442" t="s">
        <v>13674</v>
      </c>
      <c r="F7442" t="s">
        <v>14852</v>
      </c>
      <c r="G7442" t="str">
        <f t="shared" si="116"/>
        <v>Z12020982 | INSTRUMENTOS DE NEUROENDOSCOPIA - ACCESORIOS DE SOFTWARE</v>
      </c>
    </row>
    <row r="7443" spans="1:7" x14ac:dyDescent="0.25">
      <c r="A7443" t="s">
        <v>13673</v>
      </c>
      <c r="B7443" t="s">
        <v>14853</v>
      </c>
      <c r="C7443">
        <v>5</v>
      </c>
      <c r="D7443" t="s">
        <v>17</v>
      </c>
      <c r="E7443" t="s">
        <v>13674</v>
      </c>
      <c r="F7443" t="s">
        <v>14854</v>
      </c>
      <c r="G7443" t="str">
        <f t="shared" si="116"/>
        <v>Z12020985 | INSTRUMENTOS DE NEUROENDOSCOPIA - CONSUMIBLES</v>
      </c>
    </row>
    <row r="7444" spans="1:7" x14ac:dyDescent="0.25">
      <c r="A7444" t="s">
        <v>13673</v>
      </c>
      <c r="B7444" t="s">
        <v>14855</v>
      </c>
      <c r="C7444">
        <v>5</v>
      </c>
      <c r="D7444" t="s">
        <v>17</v>
      </c>
      <c r="E7444" t="s">
        <v>13674</v>
      </c>
      <c r="F7444" t="s">
        <v>14856</v>
      </c>
      <c r="G7444" t="str">
        <f t="shared" si="116"/>
        <v>Z12020992 | INSTRUMENTOS DE NEUROENDOSCOPIA - SOFTWARE PARA DISPOSITIVOS MÉDICOS</v>
      </c>
    </row>
    <row r="7445" spans="1:7" x14ac:dyDescent="0.25">
      <c r="A7445" t="s">
        <v>13673</v>
      </c>
      <c r="B7445" t="s">
        <v>14857</v>
      </c>
      <c r="C7445">
        <v>5</v>
      </c>
      <c r="D7445" t="s">
        <v>17</v>
      </c>
      <c r="E7445" t="s">
        <v>13674</v>
      </c>
      <c r="F7445" t="s">
        <v>14858</v>
      </c>
      <c r="G7445" t="str">
        <f t="shared" si="116"/>
        <v>Z12020999 | INSTRUMENTOS DE NEUROENDOSCOPIA - OTROS</v>
      </c>
    </row>
    <row r="7446" spans="1:7" x14ac:dyDescent="0.25">
      <c r="A7446" t="s">
        <v>13673</v>
      </c>
      <c r="B7446" t="s">
        <v>14859</v>
      </c>
      <c r="C7446">
        <v>4</v>
      </c>
      <c r="D7446" t="s">
        <v>6</v>
      </c>
      <c r="E7446" t="s">
        <v>13674</v>
      </c>
      <c r="F7446" t="s">
        <v>14860</v>
      </c>
      <c r="G7446" t="str">
        <f t="shared" si="116"/>
        <v>Z120210 | INSTRUMENTOS DE ENDOSCOPIA ORL</v>
      </c>
    </row>
    <row r="7447" spans="1:7" x14ac:dyDescent="0.25">
      <c r="A7447" t="s">
        <v>13673</v>
      </c>
      <c r="B7447" t="s">
        <v>14861</v>
      </c>
      <c r="C7447">
        <v>5</v>
      </c>
      <c r="D7447" t="s">
        <v>17</v>
      </c>
      <c r="E7447" t="s">
        <v>13674</v>
      </c>
      <c r="F7447" t="s">
        <v>14862</v>
      </c>
      <c r="G7447" t="str">
        <f t="shared" si="116"/>
        <v>Z12021001 | FARINGOSCOPIOS</v>
      </c>
    </row>
    <row r="7448" spans="1:7" x14ac:dyDescent="0.25">
      <c r="A7448" t="s">
        <v>13673</v>
      </c>
      <c r="B7448" t="s">
        <v>14863</v>
      </c>
      <c r="C7448">
        <v>5</v>
      </c>
      <c r="D7448" t="s">
        <v>17</v>
      </c>
      <c r="E7448" t="s">
        <v>13674</v>
      </c>
      <c r="F7448" t="s">
        <v>14864</v>
      </c>
      <c r="G7448" t="str">
        <f t="shared" si="116"/>
        <v>Z12021002 | VIDEOFARINGOSCOPIOS</v>
      </c>
    </row>
    <row r="7449" spans="1:7" x14ac:dyDescent="0.25">
      <c r="A7449" t="s">
        <v>13673</v>
      </c>
      <c r="B7449" t="s">
        <v>14865</v>
      </c>
      <c r="C7449">
        <v>5</v>
      </c>
      <c r="D7449" t="s">
        <v>17</v>
      </c>
      <c r="E7449" t="s">
        <v>13674</v>
      </c>
      <c r="F7449" t="s">
        <v>14866</v>
      </c>
      <c r="G7449" t="str">
        <f t="shared" si="116"/>
        <v>Z12021003 | LARINGOSCOPIOS</v>
      </c>
    </row>
    <row r="7450" spans="1:7" x14ac:dyDescent="0.25">
      <c r="A7450" t="s">
        <v>13673</v>
      </c>
      <c r="B7450" t="s">
        <v>14867</v>
      </c>
      <c r="C7450">
        <v>5</v>
      </c>
      <c r="D7450" t="s">
        <v>17</v>
      </c>
      <c r="E7450" t="s">
        <v>13674</v>
      </c>
      <c r="F7450" t="s">
        <v>14868</v>
      </c>
      <c r="G7450" t="str">
        <f t="shared" si="116"/>
        <v>Z12021004 | VIDEOLARINGOSCOPIOS</v>
      </c>
    </row>
    <row r="7451" spans="1:7" x14ac:dyDescent="0.25">
      <c r="A7451" t="s">
        <v>13673</v>
      </c>
      <c r="B7451" t="s">
        <v>14869</v>
      </c>
      <c r="C7451">
        <v>5</v>
      </c>
      <c r="D7451" t="s">
        <v>17</v>
      </c>
      <c r="E7451" t="s">
        <v>13674</v>
      </c>
      <c r="F7451" t="s">
        <v>14870</v>
      </c>
      <c r="G7451" t="str">
        <f t="shared" si="116"/>
        <v>Z12021005 | FARINGO/LARINGOSCOPIOS NASALES</v>
      </c>
    </row>
    <row r="7452" spans="1:7" x14ac:dyDescent="0.25">
      <c r="A7452" t="s">
        <v>13673</v>
      </c>
      <c r="B7452" t="s">
        <v>14871</v>
      </c>
      <c r="C7452">
        <v>5</v>
      </c>
      <c r="D7452" t="s">
        <v>17</v>
      </c>
      <c r="E7452" t="s">
        <v>13674</v>
      </c>
      <c r="F7452" t="s">
        <v>14872</v>
      </c>
      <c r="G7452" t="str">
        <f t="shared" si="116"/>
        <v>Z12021006 | VIDEONASOFARINGO/LARINGOSCOPIOS</v>
      </c>
    </row>
    <row r="7453" spans="1:7" x14ac:dyDescent="0.25">
      <c r="A7453" t="s">
        <v>13673</v>
      </c>
      <c r="B7453" t="s">
        <v>14873</v>
      </c>
      <c r="C7453">
        <v>5</v>
      </c>
      <c r="D7453" t="s">
        <v>17</v>
      </c>
      <c r="E7453" t="s">
        <v>13674</v>
      </c>
      <c r="F7453" t="s">
        <v>14874</v>
      </c>
      <c r="G7453" t="str">
        <f t="shared" si="116"/>
        <v>Z12021007 | OTOSCOPIOS DE OÍDO MEDIO</v>
      </c>
    </row>
    <row r="7454" spans="1:7" x14ac:dyDescent="0.25">
      <c r="A7454" t="s">
        <v>13673</v>
      </c>
      <c r="B7454" t="s">
        <v>14875</v>
      </c>
      <c r="C7454">
        <v>5</v>
      </c>
      <c r="D7454" t="s">
        <v>17</v>
      </c>
      <c r="E7454" t="s">
        <v>13674</v>
      </c>
      <c r="F7454" t="s">
        <v>14876</v>
      </c>
      <c r="G7454" t="str">
        <f t="shared" si="116"/>
        <v>Z12021008 | RINOSCOPIOS</v>
      </c>
    </row>
    <row r="7455" spans="1:7" x14ac:dyDescent="0.25">
      <c r="A7455" t="s">
        <v>13673</v>
      </c>
      <c r="B7455" t="s">
        <v>14877</v>
      </c>
      <c r="C7455">
        <v>5</v>
      </c>
      <c r="D7455" t="s">
        <v>17</v>
      </c>
      <c r="E7455" t="s">
        <v>13674</v>
      </c>
      <c r="F7455" t="s">
        <v>14878</v>
      </c>
      <c r="G7455" t="str">
        <f t="shared" si="116"/>
        <v>Z12021009 | VIDEO-OTOSCOPIOS AMBULATORIOS DIRECTOS</v>
      </c>
    </row>
    <row r="7456" spans="1:7" x14ac:dyDescent="0.25">
      <c r="A7456" t="s">
        <v>13673</v>
      </c>
      <c r="B7456" t="s">
        <v>14879</v>
      </c>
      <c r="C7456">
        <v>5</v>
      </c>
      <c r="D7456" t="s">
        <v>17</v>
      </c>
      <c r="E7456" t="s">
        <v>13674</v>
      </c>
      <c r="F7456" t="s">
        <v>14880</v>
      </c>
      <c r="G7456" t="str">
        <f t="shared" si="116"/>
        <v>Z12021010 | LARINGOSTROBOSCOPIOS</v>
      </c>
    </row>
    <row r="7457" spans="1:7" x14ac:dyDescent="0.25">
      <c r="A7457" t="s">
        <v>13673</v>
      </c>
      <c r="B7457" t="s">
        <v>14881</v>
      </c>
      <c r="C7457">
        <v>5</v>
      </c>
      <c r="D7457" t="s">
        <v>6</v>
      </c>
      <c r="E7457" t="s">
        <v>13674</v>
      </c>
      <c r="F7457" t="s">
        <v>14882</v>
      </c>
      <c r="G7457" t="str">
        <f t="shared" si="116"/>
        <v>Z12021011 | INSTRUMENTOS DE CIRUGÍA DE RINOSCOPIA MOTORIZADA</v>
      </c>
    </row>
    <row r="7458" spans="1:7" x14ac:dyDescent="0.25">
      <c r="A7458" t="s">
        <v>13673</v>
      </c>
      <c r="B7458" t="s">
        <v>14883</v>
      </c>
      <c r="C7458">
        <v>6</v>
      </c>
      <c r="D7458" t="s">
        <v>17</v>
      </c>
      <c r="E7458" t="s">
        <v>13674</v>
      </c>
      <c r="F7458" t="s">
        <v>14884</v>
      </c>
      <c r="G7458" t="str">
        <f t="shared" si="116"/>
        <v>Z1202101101 | SISTEMAS DE CIRUGÍA DE RINOSCOPIA MOTORIZADA</v>
      </c>
    </row>
    <row r="7459" spans="1:7" x14ac:dyDescent="0.25">
      <c r="A7459" t="s">
        <v>13673</v>
      </c>
      <c r="B7459" t="s">
        <v>14885</v>
      </c>
      <c r="C7459">
        <v>6</v>
      </c>
      <c r="D7459" t="s">
        <v>17</v>
      </c>
      <c r="E7459" t="s">
        <v>13674</v>
      </c>
      <c r="F7459" t="s">
        <v>14886</v>
      </c>
      <c r="G7459" t="str">
        <f t="shared" si="116"/>
        <v>Z1202101180 | INSTRUMENTOS DE CIRUGÍA DE RINOSCOPIA MOTORIZADA - ACCESORIOS DE HARDWARE</v>
      </c>
    </row>
    <row r="7460" spans="1:7" x14ac:dyDescent="0.25">
      <c r="A7460" t="s">
        <v>13673</v>
      </c>
      <c r="B7460" t="s">
        <v>14887</v>
      </c>
      <c r="C7460">
        <v>6</v>
      </c>
      <c r="D7460" t="s">
        <v>17</v>
      </c>
      <c r="E7460" t="s">
        <v>13674</v>
      </c>
      <c r="F7460" t="s">
        <v>14888</v>
      </c>
      <c r="G7460" t="str">
        <f t="shared" si="116"/>
        <v>Z1202101182 | INSTRUMENTOS DE CIRUGÍA DE RINOSCOPIA MOTORIZADA - ACCESORIOS DE SOFTWARE</v>
      </c>
    </row>
    <row r="7461" spans="1:7" x14ac:dyDescent="0.25">
      <c r="A7461" t="s">
        <v>13673</v>
      </c>
      <c r="B7461" t="s">
        <v>14889</v>
      </c>
      <c r="C7461">
        <v>6</v>
      </c>
      <c r="D7461" t="s">
        <v>17</v>
      </c>
      <c r="E7461" t="s">
        <v>13674</v>
      </c>
      <c r="F7461" t="s">
        <v>14890</v>
      </c>
      <c r="G7461" t="str">
        <f t="shared" si="116"/>
        <v>Z1202101185 | INSTRUMENTOS DE CIRUGÍA DE RINOSCOPIA MOTORIZADA - CONSUMIBLES</v>
      </c>
    </row>
    <row r="7462" spans="1:7" x14ac:dyDescent="0.25">
      <c r="A7462" t="s">
        <v>13673</v>
      </c>
      <c r="B7462" t="s">
        <v>14891</v>
      </c>
      <c r="C7462">
        <v>6</v>
      </c>
      <c r="D7462" t="s">
        <v>17</v>
      </c>
      <c r="E7462" t="s">
        <v>13674</v>
      </c>
      <c r="F7462" t="s">
        <v>14892</v>
      </c>
      <c r="G7462" t="str">
        <f t="shared" si="116"/>
        <v>Z1202101192 | INSTRUMENTOS DE CIRUGÍA DE RINOSCOPIA MOTORIZADA - SOFTWARE PARA DISPOSITIVOS MÉDICOS</v>
      </c>
    </row>
    <row r="7463" spans="1:7" x14ac:dyDescent="0.25">
      <c r="A7463" t="s">
        <v>13673</v>
      </c>
      <c r="B7463" t="s">
        <v>14893</v>
      </c>
      <c r="C7463">
        <v>5</v>
      </c>
      <c r="D7463" t="s">
        <v>17</v>
      </c>
      <c r="E7463" t="s">
        <v>13674</v>
      </c>
      <c r="F7463" t="s">
        <v>14894</v>
      </c>
      <c r="G7463" t="str">
        <f t="shared" si="116"/>
        <v>Z12021080 | INSTRUMENTOS DE ENDOSCOPIA ORL - ACCESORIOS DE HARDWARE</v>
      </c>
    </row>
    <row r="7464" spans="1:7" x14ac:dyDescent="0.25">
      <c r="A7464" t="s">
        <v>13673</v>
      </c>
      <c r="B7464" t="s">
        <v>14895</v>
      </c>
      <c r="C7464">
        <v>5</v>
      </c>
      <c r="D7464" t="s">
        <v>17</v>
      </c>
      <c r="E7464" t="s">
        <v>13674</v>
      </c>
      <c r="F7464" t="s">
        <v>14896</v>
      </c>
      <c r="G7464" t="str">
        <f t="shared" si="116"/>
        <v>Z12021082 | INSTRUMENTOS DE ENDOSCOPIA ORL - ACCESORIOS DE SOFTWARE</v>
      </c>
    </row>
    <row r="7465" spans="1:7" x14ac:dyDescent="0.25">
      <c r="A7465" t="s">
        <v>13673</v>
      </c>
      <c r="B7465" t="s">
        <v>14897</v>
      </c>
      <c r="C7465">
        <v>5</v>
      </c>
      <c r="D7465" t="s">
        <v>17</v>
      </c>
      <c r="E7465" t="s">
        <v>13674</v>
      </c>
      <c r="F7465" t="s">
        <v>14898</v>
      </c>
      <c r="G7465" t="str">
        <f t="shared" si="116"/>
        <v>Z12021085 | INSTRUMENTOS DE ENDOSCOPIA ORL - CONSUMIBLES</v>
      </c>
    </row>
    <row r="7466" spans="1:7" x14ac:dyDescent="0.25">
      <c r="A7466" t="s">
        <v>13673</v>
      </c>
      <c r="B7466" t="s">
        <v>14899</v>
      </c>
      <c r="C7466">
        <v>5</v>
      </c>
      <c r="D7466" t="s">
        <v>17</v>
      </c>
      <c r="E7466" t="s">
        <v>13674</v>
      </c>
      <c r="F7466" t="s">
        <v>14900</v>
      </c>
      <c r="G7466" t="str">
        <f t="shared" si="116"/>
        <v>Z12021092 | INSTRUMENTOS DE ENDOSCOPIA ORL - SOFTWARE PARA DISPOSITIVOS MÉDICOS</v>
      </c>
    </row>
    <row r="7467" spans="1:7" x14ac:dyDescent="0.25">
      <c r="A7467" t="s">
        <v>13673</v>
      </c>
      <c r="B7467" t="s">
        <v>14901</v>
      </c>
      <c r="C7467">
        <v>5</v>
      </c>
      <c r="D7467" t="s">
        <v>17</v>
      </c>
      <c r="E7467" t="s">
        <v>13674</v>
      </c>
      <c r="F7467" t="s">
        <v>14902</v>
      </c>
      <c r="G7467" t="str">
        <f t="shared" si="116"/>
        <v>Z12021099 | INSTRUMENTOS DE ENDOSCOPIA ORL - OTROS</v>
      </c>
    </row>
    <row r="7468" spans="1:7" x14ac:dyDescent="0.25">
      <c r="A7468" t="s">
        <v>13673</v>
      </c>
      <c r="B7468" t="s">
        <v>14903</v>
      </c>
      <c r="C7468">
        <v>4</v>
      </c>
      <c r="D7468" t="s">
        <v>6</v>
      </c>
      <c r="E7468" t="s">
        <v>13674</v>
      </c>
      <c r="F7468" t="s">
        <v>14904</v>
      </c>
      <c r="G7468" t="str">
        <f t="shared" si="116"/>
        <v>Z120211 | INSTRUMENTOS DE ENDOSCOPIA ORTOPÉDICA</v>
      </c>
    </row>
    <row r="7469" spans="1:7" x14ac:dyDescent="0.25">
      <c r="A7469" t="s">
        <v>13673</v>
      </c>
      <c r="B7469" t="s">
        <v>14905</v>
      </c>
      <c r="C7469">
        <v>5</v>
      </c>
      <c r="D7469" t="s">
        <v>17</v>
      </c>
      <c r="E7469" t="s">
        <v>13674</v>
      </c>
      <c r="F7469" t="s">
        <v>14906</v>
      </c>
      <c r="G7469" t="str">
        <f t="shared" si="116"/>
        <v>Z12021101 | ARTROSCOPIOS</v>
      </c>
    </row>
    <row r="7470" spans="1:7" x14ac:dyDescent="0.25">
      <c r="A7470" t="s">
        <v>13673</v>
      </c>
      <c r="B7470" t="s">
        <v>14907</v>
      </c>
      <c r="C7470">
        <v>5</v>
      </c>
      <c r="D7470" t="s">
        <v>6</v>
      </c>
      <c r="E7470" t="s">
        <v>13674</v>
      </c>
      <c r="F7470" t="s">
        <v>14908</v>
      </c>
      <c r="G7470" t="str">
        <f t="shared" si="116"/>
        <v>Z12021102 | INSTRUMENTOS DE CIRUGÍA ARTROSCÓPICA MOTORIZADOS</v>
      </c>
    </row>
    <row r="7471" spans="1:7" x14ac:dyDescent="0.25">
      <c r="A7471" t="s">
        <v>13673</v>
      </c>
      <c r="B7471" t="s">
        <v>14909</v>
      </c>
      <c r="C7471">
        <v>6</v>
      </c>
      <c r="D7471" t="s">
        <v>17</v>
      </c>
      <c r="E7471" t="s">
        <v>13674</v>
      </c>
      <c r="F7471" t="s">
        <v>14910</v>
      </c>
      <c r="G7471" t="str">
        <f t="shared" si="116"/>
        <v>Z1202110201 | SISTEMAS DE CIRUGÍA ARTROSCÓPICA MOTORIZADA</v>
      </c>
    </row>
    <row r="7472" spans="1:7" x14ac:dyDescent="0.25">
      <c r="A7472" t="s">
        <v>13673</v>
      </c>
      <c r="B7472" t="s">
        <v>14911</v>
      </c>
      <c r="C7472">
        <v>6</v>
      </c>
      <c r="D7472" t="s">
        <v>17</v>
      </c>
      <c r="E7472" t="s">
        <v>13674</v>
      </c>
      <c r="F7472" t="s">
        <v>14912</v>
      </c>
      <c r="G7472" t="str">
        <f t="shared" si="116"/>
        <v>Z1202110280 | INSTRUMENTOS DE CIRUGÍA ARTROSCÓPICA MOTORIZADOS - ACCESORIOS DE HARDWARE</v>
      </c>
    </row>
    <row r="7473" spans="1:7" x14ac:dyDescent="0.25">
      <c r="A7473" t="s">
        <v>13673</v>
      </c>
      <c r="B7473" t="s">
        <v>14913</v>
      </c>
      <c r="C7473">
        <v>6</v>
      </c>
      <c r="D7473" t="s">
        <v>17</v>
      </c>
      <c r="E7473" t="s">
        <v>13674</v>
      </c>
      <c r="F7473" t="s">
        <v>14914</v>
      </c>
      <c r="G7473" t="str">
        <f t="shared" si="116"/>
        <v>Z1202110282 | INSTRUMENTOS DE CIRUGÍA ARTROSCÓPICA MOTORIZADOS - ACCESORIOS DE SOFTWARE</v>
      </c>
    </row>
    <row r="7474" spans="1:7" x14ac:dyDescent="0.25">
      <c r="A7474" t="s">
        <v>13673</v>
      </c>
      <c r="B7474" t="s">
        <v>14915</v>
      </c>
      <c r="C7474">
        <v>6</v>
      </c>
      <c r="D7474" t="s">
        <v>17</v>
      </c>
      <c r="E7474" t="s">
        <v>13674</v>
      </c>
      <c r="F7474" t="s">
        <v>14916</v>
      </c>
      <c r="G7474" t="str">
        <f t="shared" si="116"/>
        <v>Z1202110285 | INSTRUMENTOS DE CIRUGÍA ARTROSCÓPICA MOTORIZADOS - CONSUMIBLES</v>
      </c>
    </row>
    <row r="7475" spans="1:7" x14ac:dyDescent="0.25">
      <c r="A7475" t="s">
        <v>13673</v>
      </c>
      <c r="B7475" t="s">
        <v>14917</v>
      </c>
      <c r="C7475">
        <v>6</v>
      </c>
      <c r="D7475" t="s">
        <v>17</v>
      </c>
      <c r="E7475" t="s">
        <v>13674</v>
      </c>
      <c r="F7475" t="s">
        <v>14918</v>
      </c>
      <c r="G7475" t="str">
        <f t="shared" si="116"/>
        <v>Z1202110292 | INSTRUMENTOS MOTORIZADOS PARA CIRUGÍA ARTROSCÓPICA - SOFTWARE PARA DISPOSITIVOS MÉDICOS</v>
      </c>
    </row>
    <row r="7476" spans="1:7" x14ac:dyDescent="0.25">
      <c r="A7476" t="s">
        <v>13673</v>
      </c>
      <c r="B7476" t="s">
        <v>14919</v>
      </c>
      <c r="C7476">
        <v>5</v>
      </c>
      <c r="D7476" t="s">
        <v>17</v>
      </c>
      <c r="E7476" t="s">
        <v>13674</v>
      </c>
      <c r="F7476" t="s">
        <v>14920</v>
      </c>
      <c r="G7476" t="str">
        <f t="shared" si="116"/>
        <v>Z12021180 | INSTRUMENTOS DE ENDOSCOPIA ORTOPÉDICA - ACCESORIOS DE HARDWARE</v>
      </c>
    </row>
    <row r="7477" spans="1:7" x14ac:dyDescent="0.25">
      <c r="A7477" t="s">
        <v>13673</v>
      </c>
      <c r="B7477" t="s">
        <v>14921</v>
      </c>
      <c r="C7477">
        <v>5</v>
      </c>
      <c r="D7477" t="s">
        <v>17</v>
      </c>
      <c r="E7477" t="s">
        <v>13674</v>
      </c>
      <c r="F7477" t="s">
        <v>14922</v>
      </c>
      <c r="G7477" t="str">
        <f t="shared" si="116"/>
        <v>Z12021182 | INSTRUMENTOS DE ENDOSCOPIA ORTOPÉDICA - ACCESORIOS DE SOFTWARE</v>
      </c>
    </row>
    <row r="7478" spans="1:7" x14ac:dyDescent="0.25">
      <c r="A7478" t="s">
        <v>13673</v>
      </c>
      <c r="B7478" t="s">
        <v>14923</v>
      </c>
      <c r="C7478">
        <v>5</v>
      </c>
      <c r="D7478" t="s">
        <v>17</v>
      </c>
      <c r="E7478" t="s">
        <v>13674</v>
      </c>
      <c r="F7478" t="s">
        <v>14924</v>
      </c>
      <c r="G7478" t="str">
        <f t="shared" si="116"/>
        <v>Z12021185 | INSTRUMENTOS PARA ENDOSCOPIA ORTOPÉDICA - CONSUMIBLES</v>
      </c>
    </row>
    <row r="7479" spans="1:7" x14ac:dyDescent="0.25">
      <c r="A7479" t="s">
        <v>13673</v>
      </c>
      <c r="B7479" t="s">
        <v>14925</v>
      </c>
      <c r="C7479">
        <v>5</v>
      </c>
      <c r="D7479" t="s">
        <v>17</v>
      </c>
      <c r="E7479" t="s">
        <v>13674</v>
      </c>
      <c r="F7479" t="s">
        <v>14926</v>
      </c>
      <c r="G7479" t="str">
        <f t="shared" si="116"/>
        <v>Z12021192 | INSTRUMENTOS DE ENDOSCOPIA ORTOPÉDICA - SOFTWARE PARA DISPOSITIVOS MÉDICOS</v>
      </c>
    </row>
    <row r="7480" spans="1:7" x14ac:dyDescent="0.25">
      <c r="A7480" t="s">
        <v>13673</v>
      </c>
      <c r="B7480" t="s">
        <v>14927</v>
      </c>
      <c r="C7480">
        <v>5</v>
      </c>
      <c r="D7480" t="s">
        <v>17</v>
      </c>
      <c r="E7480" t="s">
        <v>13674</v>
      </c>
      <c r="F7480" t="s">
        <v>14928</v>
      </c>
      <c r="G7480" t="str">
        <f t="shared" si="116"/>
        <v>Z12021199 | INSTRUMENTOS PARA ENDOSCOPIA ORTOPÉDICA - OTROS</v>
      </c>
    </row>
    <row r="7481" spans="1:7" x14ac:dyDescent="0.25">
      <c r="A7481" t="s">
        <v>13673</v>
      </c>
      <c r="B7481" t="s">
        <v>14929</v>
      </c>
      <c r="C7481">
        <v>4</v>
      </c>
      <c r="D7481" t="s">
        <v>6</v>
      </c>
      <c r="E7481" t="s">
        <v>13674</v>
      </c>
      <c r="F7481" t="s">
        <v>14930</v>
      </c>
      <c r="G7481" t="str">
        <f t="shared" si="116"/>
        <v>Z120212 | INSTRUMENTOS PARA CÁPSULAS ENDOSCÓPICAS</v>
      </c>
    </row>
    <row r="7482" spans="1:7" x14ac:dyDescent="0.25">
      <c r="A7482" t="s">
        <v>13673</v>
      </c>
      <c r="B7482" t="s">
        <v>14931</v>
      </c>
      <c r="C7482">
        <v>5</v>
      </c>
      <c r="D7482" t="s">
        <v>17</v>
      </c>
      <c r="E7482" t="s">
        <v>13674</v>
      </c>
      <c r="F7482" t="s">
        <v>14932</v>
      </c>
      <c r="G7482" t="str">
        <f t="shared" si="116"/>
        <v>Z12021201 | CÁPSULAS ENDOSCÓPICAS</v>
      </c>
    </row>
    <row r="7483" spans="1:7" x14ac:dyDescent="0.25">
      <c r="A7483" t="s">
        <v>13673</v>
      </c>
      <c r="B7483" t="s">
        <v>14933</v>
      </c>
      <c r="C7483">
        <v>5</v>
      </c>
      <c r="D7483" t="s">
        <v>17</v>
      </c>
      <c r="E7483" t="s">
        <v>13674</v>
      </c>
      <c r="F7483" t="s">
        <v>14934</v>
      </c>
      <c r="G7483" t="str">
        <f t="shared" si="116"/>
        <v>Z12021202 | RECEPTORES DE SEÑAL DE CÁPSULA ENDOSCÓPICA</v>
      </c>
    </row>
    <row r="7484" spans="1:7" x14ac:dyDescent="0.25">
      <c r="A7484" t="s">
        <v>13673</v>
      </c>
      <c r="B7484" t="s">
        <v>14935</v>
      </c>
      <c r="C7484">
        <v>5</v>
      </c>
      <c r="D7484" t="s">
        <v>17</v>
      </c>
      <c r="E7484" t="s">
        <v>13674</v>
      </c>
      <c r="F7484" t="s">
        <v>14936</v>
      </c>
      <c r="G7484" t="str">
        <f t="shared" si="116"/>
        <v>Z12021280 | RECEPTORES DE SEÑAL DE CÁPSULA ENDOSCÓPICA - ACCESORIOS DE HARDWARE</v>
      </c>
    </row>
    <row r="7485" spans="1:7" x14ac:dyDescent="0.25">
      <c r="A7485" t="s">
        <v>13673</v>
      </c>
      <c r="B7485" t="s">
        <v>14937</v>
      </c>
      <c r="C7485">
        <v>5</v>
      </c>
      <c r="D7485" t="s">
        <v>17</v>
      </c>
      <c r="E7485" t="s">
        <v>13674</v>
      </c>
      <c r="F7485" t="s">
        <v>14938</v>
      </c>
      <c r="G7485" t="str">
        <f t="shared" si="116"/>
        <v>Z12021282 | RECEPTORES DE SEÑAL DE CÁPSULA ENDOSCÓPICA - ACCESORIOS DE SOFTWARE</v>
      </c>
    </row>
    <row r="7486" spans="1:7" x14ac:dyDescent="0.25">
      <c r="A7486" t="s">
        <v>13673</v>
      </c>
      <c r="B7486" t="s">
        <v>14939</v>
      </c>
      <c r="C7486">
        <v>5</v>
      </c>
      <c r="D7486" t="s">
        <v>17</v>
      </c>
      <c r="E7486" t="s">
        <v>13674</v>
      </c>
      <c r="F7486" t="s">
        <v>14940</v>
      </c>
      <c r="G7486" t="str">
        <f t="shared" si="116"/>
        <v>Z12021285 | RECEPTORES DE SEÑAL DE CÁPSULA ENDOSCÓPICA - CONSUMIBLES</v>
      </c>
    </row>
    <row r="7487" spans="1:7" x14ac:dyDescent="0.25">
      <c r="A7487" t="s">
        <v>13673</v>
      </c>
      <c r="B7487" t="s">
        <v>14941</v>
      </c>
      <c r="C7487">
        <v>5</v>
      </c>
      <c r="D7487" t="s">
        <v>17</v>
      </c>
      <c r="E7487" t="s">
        <v>13674</v>
      </c>
      <c r="F7487" t="s">
        <v>14942</v>
      </c>
      <c r="G7487" t="str">
        <f t="shared" si="116"/>
        <v>Z12021292 | RECEPTORES DE SEÑAL DE CÁPSULA ENDOSCÓPICA - SOFTWARE PARA DISPOSITIVOS MÉDICOS</v>
      </c>
    </row>
    <row r="7488" spans="1:7" x14ac:dyDescent="0.25">
      <c r="A7488" t="s">
        <v>13673</v>
      </c>
      <c r="B7488" t="s">
        <v>14943</v>
      </c>
      <c r="C7488">
        <v>4</v>
      </c>
      <c r="D7488" t="s">
        <v>6</v>
      </c>
      <c r="E7488" t="s">
        <v>13674</v>
      </c>
      <c r="F7488" t="s">
        <v>14944</v>
      </c>
      <c r="G7488" t="str">
        <f t="shared" si="116"/>
        <v>Z120290 | INSTRUMENTOS DIVERSOS PARA ENDOSCOPIA Y CIRUGÍA MINI-INVASIVA</v>
      </c>
    </row>
    <row r="7489" spans="1:7" x14ac:dyDescent="0.25">
      <c r="A7489" t="s">
        <v>13673</v>
      </c>
      <c r="B7489" t="s">
        <v>14945</v>
      </c>
      <c r="C7489">
        <v>5</v>
      </c>
      <c r="D7489" t="s">
        <v>17</v>
      </c>
      <c r="E7489" t="s">
        <v>13674</v>
      </c>
      <c r="F7489" t="s">
        <v>14946</v>
      </c>
      <c r="G7489" t="str">
        <f t="shared" si="116"/>
        <v>Z12029001 | AMNIOSCOPIOS</v>
      </c>
    </row>
    <row r="7490" spans="1:7" x14ac:dyDescent="0.25">
      <c r="A7490" t="s">
        <v>13673</v>
      </c>
      <c r="B7490" t="s">
        <v>14947</v>
      </c>
      <c r="C7490">
        <v>5</v>
      </c>
      <c r="D7490" t="s">
        <v>17</v>
      </c>
      <c r="E7490" t="s">
        <v>13674</v>
      </c>
      <c r="F7490" t="s">
        <v>14948</v>
      </c>
      <c r="G7490" t="str">
        <f t="shared" si="116"/>
        <v>Z12029002 | ANGIOSCOPIOS</v>
      </c>
    </row>
    <row r="7491" spans="1:7" x14ac:dyDescent="0.25">
      <c r="A7491" t="s">
        <v>13673</v>
      </c>
      <c r="B7491" t="s">
        <v>14949</v>
      </c>
      <c r="C7491">
        <v>5</v>
      </c>
      <c r="D7491" t="s">
        <v>17</v>
      </c>
      <c r="E7491" t="s">
        <v>13674</v>
      </c>
      <c r="F7491" t="s">
        <v>14950</v>
      </c>
      <c r="G7491" t="str">
        <f t="shared" si="116"/>
        <v>Z12029003 | CARROS DE TRANSPORTE DE ENDOSCOPIOS</v>
      </c>
    </row>
    <row r="7492" spans="1:7" x14ac:dyDescent="0.25">
      <c r="A7492" t="s">
        <v>13673</v>
      </c>
      <c r="B7492" t="s">
        <v>14951</v>
      </c>
      <c r="C7492">
        <v>5</v>
      </c>
      <c r="D7492" t="s">
        <v>17</v>
      </c>
      <c r="E7492" t="s">
        <v>13674</v>
      </c>
      <c r="F7492" t="s">
        <v>14952</v>
      </c>
      <c r="G7492" t="str">
        <f t="shared" si="116"/>
        <v>Z12029004 | ENDOSCOPIOS DE VÍA LAGRIMA</v>
      </c>
    </row>
    <row r="7493" spans="1:7" x14ac:dyDescent="0.25">
      <c r="A7493" t="s">
        <v>13673</v>
      </c>
      <c r="B7493" t="s">
        <v>14953</v>
      </c>
      <c r="C7493">
        <v>5</v>
      </c>
      <c r="D7493" t="s">
        <v>17</v>
      </c>
      <c r="E7493" t="s">
        <v>13674</v>
      </c>
      <c r="F7493" t="s">
        <v>14954</v>
      </c>
      <c r="G7493" t="str">
        <f t="shared" si="116"/>
        <v>Z12029005 | ENDOSCOPIOS PARA CONDUCTOS MAMARIOS</v>
      </c>
    </row>
    <row r="7494" spans="1:7" x14ac:dyDescent="0.25">
      <c r="A7494" t="s">
        <v>13673</v>
      </c>
      <c r="B7494" t="s">
        <v>14955</v>
      </c>
      <c r="C7494">
        <v>5</v>
      </c>
      <c r="D7494" t="s">
        <v>17</v>
      </c>
      <c r="E7494" t="s">
        <v>13674</v>
      </c>
      <c r="F7494" t="s">
        <v>14956</v>
      </c>
      <c r="G7494" t="str">
        <f t="shared" si="116"/>
        <v>Z12029006 | FIBROSCOPIOS PARA INTUBACIÓN</v>
      </c>
    </row>
    <row r="7495" spans="1:7" x14ac:dyDescent="0.25">
      <c r="A7495" t="s">
        <v>13673</v>
      </c>
      <c r="B7495" t="s">
        <v>14957</v>
      </c>
      <c r="C7495">
        <v>5</v>
      </c>
      <c r="D7495" t="s">
        <v>17</v>
      </c>
      <c r="E7495" t="s">
        <v>13674</v>
      </c>
      <c r="F7495" t="s">
        <v>14958</v>
      </c>
      <c r="G7495" t="str">
        <f t="shared" si="116"/>
        <v>Z12029007 | ILUMINADORES QUIRÚRGICOS INFRARROJOS</v>
      </c>
    </row>
    <row r="7496" spans="1:7" x14ac:dyDescent="0.25">
      <c r="A7496" t="s">
        <v>13673</v>
      </c>
      <c r="B7496" t="s">
        <v>14959</v>
      </c>
      <c r="C7496">
        <v>5</v>
      </c>
      <c r="D7496" t="s">
        <v>17</v>
      </c>
      <c r="E7496" t="s">
        <v>13674</v>
      </c>
      <c r="F7496" t="s">
        <v>14960</v>
      </c>
      <c r="G7496" t="str">
        <f t="shared" si="116"/>
        <v>Z12029008 | INFLADORES DE GAS</v>
      </c>
    </row>
    <row r="7497" spans="1:7" x14ac:dyDescent="0.25">
      <c r="A7497" t="s">
        <v>13673</v>
      </c>
      <c r="B7497" t="s">
        <v>14961</v>
      </c>
      <c r="C7497">
        <v>5</v>
      </c>
      <c r="D7497" t="s">
        <v>17</v>
      </c>
      <c r="E7497" t="s">
        <v>13674</v>
      </c>
      <c r="F7497" t="s">
        <v>14962</v>
      </c>
      <c r="G7497" t="str">
        <f t="shared" si="116"/>
        <v>Z12029009 | LAPAROSCOPIOS</v>
      </c>
    </row>
    <row r="7498" spans="1:7" x14ac:dyDescent="0.25">
      <c r="A7498" t="s">
        <v>13673</v>
      </c>
      <c r="B7498" t="s">
        <v>14963</v>
      </c>
      <c r="C7498">
        <v>5</v>
      </c>
      <c r="D7498" t="s">
        <v>17</v>
      </c>
      <c r="E7498" t="s">
        <v>13674</v>
      </c>
      <c r="F7498" t="s">
        <v>14964</v>
      </c>
      <c r="G7498" t="str">
        <f t="shared" ref="G7498:G7561" si="117">_xlfn.CONCAT(B7498, " | ",F7498)</f>
        <v>Z12029011 | CALENTADORES ÓPTICOS</v>
      </c>
    </row>
    <row r="7499" spans="1:7" x14ac:dyDescent="0.25">
      <c r="A7499" t="s">
        <v>13673</v>
      </c>
      <c r="B7499" t="s">
        <v>14965</v>
      </c>
      <c r="C7499">
        <v>5</v>
      </c>
      <c r="D7499" t="s">
        <v>17</v>
      </c>
      <c r="E7499" t="s">
        <v>13674</v>
      </c>
      <c r="F7499" t="s">
        <v>14966</v>
      </c>
      <c r="G7499" t="str">
        <f t="shared" si="117"/>
        <v>Z12029012 | SISTEMAS DE FLEBOTOMÍA ENDOSCÓPICA CON TRANSILUMINACIÓN</v>
      </c>
    </row>
    <row r="7500" spans="1:7" x14ac:dyDescent="0.25">
      <c r="A7500" t="s">
        <v>13673</v>
      </c>
      <c r="B7500" t="s">
        <v>14967</v>
      </c>
      <c r="C7500">
        <v>5</v>
      </c>
      <c r="D7500" t="s">
        <v>17</v>
      </c>
      <c r="E7500" t="s">
        <v>13674</v>
      </c>
      <c r="F7500" t="s">
        <v>14968</v>
      </c>
      <c r="G7500" t="str">
        <f t="shared" si="117"/>
        <v>Z12029014 | UNIDADES DE PRECALENTAMIENTO A GAS</v>
      </c>
    </row>
    <row r="7501" spans="1:7" x14ac:dyDescent="0.25">
      <c r="A7501" t="s">
        <v>13673</v>
      </c>
      <c r="B7501" t="s">
        <v>14969</v>
      </c>
      <c r="C7501">
        <v>5</v>
      </c>
      <c r="D7501" t="s">
        <v>17</v>
      </c>
      <c r="E7501" t="s">
        <v>13674</v>
      </c>
      <c r="F7501" t="s">
        <v>14970</v>
      </c>
      <c r="G7501" t="str">
        <f t="shared" si="117"/>
        <v>Z12029015 | UNIDADES DE LIMPIEZA DE LENTES</v>
      </c>
    </row>
    <row r="7502" spans="1:7" x14ac:dyDescent="0.25">
      <c r="A7502" t="s">
        <v>13673</v>
      </c>
      <c r="B7502" t="s">
        <v>14971</v>
      </c>
      <c r="C7502">
        <v>5</v>
      </c>
      <c r="D7502" t="s">
        <v>17</v>
      </c>
      <c r="E7502" t="s">
        <v>13674</v>
      </c>
      <c r="F7502" t="s">
        <v>14972</v>
      </c>
      <c r="G7502" t="str">
        <f t="shared" si="117"/>
        <v>Z12029016 | VIDEO LAPAROSCOPIOS</v>
      </c>
    </row>
    <row r="7503" spans="1:7" x14ac:dyDescent="0.25">
      <c r="A7503" t="s">
        <v>13673</v>
      </c>
      <c r="B7503" t="s">
        <v>14973</v>
      </c>
      <c r="C7503">
        <v>5</v>
      </c>
      <c r="D7503" t="s">
        <v>17</v>
      </c>
      <c r="E7503" t="s">
        <v>13674</v>
      </c>
      <c r="F7503" t="s">
        <v>14974</v>
      </c>
      <c r="G7503" t="str">
        <f t="shared" si="117"/>
        <v>Z12029017 | TORACOSCOPIOS</v>
      </c>
    </row>
    <row r="7504" spans="1:7" x14ac:dyDescent="0.25">
      <c r="A7504" t="s">
        <v>13673</v>
      </c>
      <c r="B7504" t="s">
        <v>14975</v>
      </c>
      <c r="C7504">
        <v>5</v>
      </c>
      <c r="D7504" t="s">
        <v>17</v>
      </c>
      <c r="E7504" t="s">
        <v>13674</v>
      </c>
      <c r="F7504" t="s">
        <v>14976</v>
      </c>
      <c r="G7504" t="str">
        <f t="shared" si="117"/>
        <v>Z12029080 | INSTRUMENTOS DIVERSOS PARA ENDOSCOPIA Y CIRUGIA MINIINVASIVA - ACCESORIOS DE HARDWARE</v>
      </c>
    </row>
    <row r="7505" spans="1:7" x14ac:dyDescent="0.25">
      <c r="A7505" t="s">
        <v>13673</v>
      </c>
      <c r="B7505" t="s">
        <v>14977</v>
      </c>
      <c r="C7505">
        <v>5</v>
      </c>
      <c r="D7505" t="s">
        <v>17</v>
      </c>
      <c r="E7505" t="s">
        <v>13674</v>
      </c>
      <c r="F7505" t="s">
        <v>14978</v>
      </c>
      <c r="G7505" t="str">
        <f t="shared" si="117"/>
        <v>Z12029082 | INSTRUMENTOS DIVERSOS PARA ENDOSCOPIA Y CIRUGIA MINIINVASIVA - ACCESORIOS DE SOFTWARE</v>
      </c>
    </row>
    <row r="7506" spans="1:7" x14ac:dyDescent="0.25">
      <c r="A7506" t="s">
        <v>13673</v>
      </c>
      <c r="B7506" t="s">
        <v>14979</v>
      </c>
      <c r="C7506">
        <v>5</v>
      </c>
      <c r="D7506" t="s">
        <v>17</v>
      </c>
      <c r="E7506" t="s">
        <v>13674</v>
      </c>
      <c r="F7506" t="s">
        <v>14980</v>
      </c>
      <c r="G7506" t="str">
        <f t="shared" si="117"/>
        <v>Z12029085 | INSTRUMENTOS DIVERSOS PARA ENDOSCOPIA Y CIRUGIA MINIINVASIVA - CONSUMIBLES</v>
      </c>
    </row>
    <row r="7507" spans="1:7" x14ac:dyDescent="0.25">
      <c r="A7507" t="s">
        <v>13673</v>
      </c>
      <c r="B7507" t="s">
        <v>14981</v>
      </c>
      <c r="C7507">
        <v>5</v>
      </c>
      <c r="D7507" t="s">
        <v>17</v>
      </c>
      <c r="E7507" t="s">
        <v>13674</v>
      </c>
      <c r="F7507" t="s">
        <v>14982</v>
      </c>
      <c r="G7507" t="str">
        <f t="shared" si="117"/>
        <v>Z12029092 | INSTRUMENTOS DIVERSOS PARA ENDOSCOPIA Y CIRUGÍA MINIINVASIVA - SOFTWARE PARA DISPOSITIVOS MÉDICOS</v>
      </c>
    </row>
    <row r="7508" spans="1:7" x14ac:dyDescent="0.25">
      <c r="A7508" t="s">
        <v>13673</v>
      </c>
      <c r="B7508" t="s">
        <v>14983</v>
      </c>
      <c r="C7508">
        <v>5</v>
      </c>
      <c r="D7508" t="s">
        <v>17</v>
      </c>
      <c r="E7508" t="s">
        <v>13674</v>
      </c>
      <c r="F7508" t="s">
        <v>14984</v>
      </c>
      <c r="G7508" t="str">
        <f t="shared" si="117"/>
        <v>Z12029099 | INSTRUMENTOS DIVERSOS PARA ENDOSCOPIA Y CIRUGIA MINIINVASIVA – OTROS</v>
      </c>
    </row>
    <row r="7509" spans="1:7" x14ac:dyDescent="0.25">
      <c r="A7509" t="s">
        <v>13673</v>
      </c>
      <c r="B7509" t="s">
        <v>14985</v>
      </c>
      <c r="C7509">
        <v>3</v>
      </c>
      <c r="D7509" t="s">
        <v>6</v>
      </c>
      <c r="E7509" t="s">
        <v>13674</v>
      </c>
      <c r="F7509" t="s">
        <v>14986</v>
      </c>
      <c r="G7509" t="str">
        <f t="shared" si="117"/>
        <v>Z1203 | INSTRUMENTOS DE APOYO Y MONITOREO DE SIGNOS VITALES</v>
      </c>
    </row>
    <row r="7510" spans="1:7" x14ac:dyDescent="0.25">
      <c r="A7510" t="s">
        <v>13673</v>
      </c>
      <c r="B7510" t="s">
        <v>14987</v>
      </c>
      <c r="C7510">
        <v>4</v>
      </c>
      <c r="D7510" t="s">
        <v>6</v>
      </c>
      <c r="E7510" t="s">
        <v>13674</v>
      </c>
      <c r="F7510" t="s">
        <v>14988</v>
      </c>
      <c r="G7510" t="str">
        <f t="shared" si="117"/>
        <v>Z120301 | INSTRUMENTOS DE APOYO A LA VENTILACIÓN PULMONAR Y A LA ANESTESIA</v>
      </c>
    </row>
    <row r="7511" spans="1:7" x14ac:dyDescent="0.25">
      <c r="A7511" t="s">
        <v>13673</v>
      </c>
      <c r="B7511" t="s">
        <v>14989</v>
      </c>
      <c r="C7511">
        <v>5</v>
      </c>
      <c r="D7511" t="s">
        <v>6</v>
      </c>
      <c r="E7511" t="s">
        <v>13674</v>
      </c>
      <c r="F7511" t="s">
        <v>14990</v>
      </c>
      <c r="G7511" t="str">
        <f t="shared" si="117"/>
        <v>Z12030101 | SISTEMAS DE ANESTESIA</v>
      </c>
    </row>
    <row r="7512" spans="1:7" x14ac:dyDescent="0.25">
      <c r="A7512" t="s">
        <v>13673</v>
      </c>
      <c r="B7512" t="s">
        <v>14991</v>
      </c>
      <c r="C7512">
        <v>6</v>
      </c>
      <c r="D7512" t="s">
        <v>17</v>
      </c>
      <c r="E7512" t="s">
        <v>13674</v>
      </c>
      <c r="F7512" t="s">
        <v>14992</v>
      </c>
      <c r="G7512" t="str">
        <f t="shared" si="117"/>
        <v>Z1203010101 | DISPOSITIVOS DE ANESTESIA</v>
      </c>
    </row>
    <row r="7513" spans="1:7" x14ac:dyDescent="0.25">
      <c r="A7513" t="s">
        <v>13673</v>
      </c>
      <c r="B7513" t="s">
        <v>14993</v>
      </c>
      <c r="C7513">
        <v>6</v>
      </c>
      <c r="D7513" t="s">
        <v>17</v>
      </c>
      <c r="E7513" t="s">
        <v>13674</v>
      </c>
      <c r="F7513" t="s">
        <v>14994</v>
      </c>
      <c r="G7513" t="str">
        <f t="shared" si="117"/>
        <v>Z1203010180 | SISTEMAS DE ANESTESIA - ACCESORIOS DE HARDWARE</v>
      </c>
    </row>
    <row r="7514" spans="1:7" x14ac:dyDescent="0.25">
      <c r="A7514" t="s">
        <v>13673</v>
      </c>
      <c r="B7514" t="s">
        <v>14995</v>
      </c>
      <c r="C7514">
        <v>6</v>
      </c>
      <c r="D7514" t="s">
        <v>17</v>
      </c>
      <c r="E7514" t="s">
        <v>13674</v>
      </c>
      <c r="F7514" t="s">
        <v>14996</v>
      </c>
      <c r="G7514" t="str">
        <f t="shared" si="117"/>
        <v>Z1203010182 | SISTEMAS DE ANESTESIA - ACCESORIOS DE SOFTWARE</v>
      </c>
    </row>
    <row r="7515" spans="1:7" x14ac:dyDescent="0.25">
      <c r="A7515" t="s">
        <v>13673</v>
      </c>
      <c r="B7515" t="s">
        <v>14997</v>
      </c>
      <c r="C7515">
        <v>6</v>
      </c>
      <c r="D7515" t="s">
        <v>17</v>
      </c>
      <c r="E7515" t="s">
        <v>13674</v>
      </c>
      <c r="F7515" t="s">
        <v>14998</v>
      </c>
      <c r="G7515" t="str">
        <f t="shared" si="117"/>
        <v>Z1203010185 | SISTEMAS DE ANESTESIA - CONSUMIBLES</v>
      </c>
    </row>
    <row r="7516" spans="1:7" x14ac:dyDescent="0.25">
      <c r="A7516" t="s">
        <v>13673</v>
      </c>
      <c r="B7516" t="s">
        <v>14999</v>
      </c>
      <c r="C7516">
        <v>6</v>
      </c>
      <c r="D7516" t="s">
        <v>17</v>
      </c>
      <c r="E7516" t="s">
        <v>13674</v>
      </c>
      <c r="F7516" t="s">
        <v>15000</v>
      </c>
      <c r="G7516" t="str">
        <f t="shared" si="117"/>
        <v>Z1203010192 | SISTEMAS DE ANESTESIA - SOFTWARE PARA DISPOSITIVOS MÉDICOS</v>
      </c>
    </row>
    <row r="7517" spans="1:7" x14ac:dyDescent="0.25">
      <c r="A7517" t="s">
        <v>13673</v>
      </c>
      <c r="B7517" t="s">
        <v>15001</v>
      </c>
      <c r="C7517">
        <v>6</v>
      </c>
      <c r="D7517" t="s">
        <v>17</v>
      </c>
      <c r="E7517" t="s">
        <v>13674</v>
      </c>
      <c r="F7517" t="s">
        <v>15002</v>
      </c>
      <c r="G7517" t="str">
        <f t="shared" si="117"/>
        <v>Z1203010199 | SISTEMAS DE ANESTESIA - OTROS</v>
      </c>
    </row>
    <row r="7518" spans="1:7" x14ac:dyDescent="0.25">
      <c r="A7518" t="s">
        <v>13673</v>
      </c>
      <c r="B7518" t="s">
        <v>15003</v>
      </c>
      <c r="C7518">
        <v>5</v>
      </c>
      <c r="D7518" t="s">
        <v>17</v>
      </c>
      <c r="E7518" t="s">
        <v>13674</v>
      </c>
      <c r="F7518" t="s">
        <v>15004</v>
      </c>
      <c r="G7518" t="str">
        <f t="shared" si="117"/>
        <v>Z12030102 | EQUIPOS DE PRESIÓN POSITIVA CONTINUA</v>
      </c>
    </row>
    <row r="7519" spans="1:7" x14ac:dyDescent="0.25">
      <c r="A7519" t="s">
        <v>13673</v>
      </c>
      <c r="B7519" t="s">
        <v>15005</v>
      </c>
      <c r="C7519">
        <v>5</v>
      </c>
      <c r="D7519" t="s">
        <v>17</v>
      </c>
      <c r="E7519" t="s">
        <v>13674</v>
      </c>
      <c r="F7519" t="s">
        <v>15006</v>
      </c>
      <c r="G7519" t="str">
        <f t="shared" si="117"/>
        <v>Z12030103 | VENTILADORES PULMONAR PARA USO NO HOSPITALARIO</v>
      </c>
    </row>
    <row r="7520" spans="1:7" x14ac:dyDescent="0.25">
      <c r="A7520" t="s">
        <v>13673</v>
      </c>
      <c r="B7520" t="s">
        <v>15007</v>
      </c>
      <c r="C7520">
        <v>5</v>
      </c>
      <c r="D7520" t="s">
        <v>17</v>
      </c>
      <c r="E7520" t="s">
        <v>13674</v>
      </c>
      <c r="F7520" t="s">
        <v>15008</v>
      </c>
      <c r="G7520" t="str">
        <f t="shared" si="117"/>
        <v>Z12030104 | VENTILADORES PULMONAR PORTÁTILES</v>
      </c>
    </row>
    <row r="7521" spans="1:7" x14ac:dyDescent="0.25">
      <c r="A7521" t="s">
        <v>13673</v>
      </c>
      <c r="B7521" t="s">
        <v>15009</v>
      </c>
      <c r="C7521">
        <v>5</v>
      </c>
      <c r="D7521" t="s">
        <v>6</v>
      </c>
      <c r="E7521" t="s">
        <v>13674</v>
      </c>
      <c r="F7521" t="s">
        <v>15010</v>
      </c>
      <c r="G7521" t="str">
        <f t="shared" si="117"/>
        <v>Z12030105 | VENTILADORES PULMONAR PARA USO HOSPITALARIO</v>
      </c>
    </row>
    <row r="7522" spans="1:7" x14ac:dyDescent="0.25">
      <c r="A7522" t="s">
        <v>13673</v>
      </c>
      <c r="B7522" t="s">
        <v>15011</v>
      </c>
      <c r="C7522">
        <v>6</v>
      </c>
      <c r="D7522" t="s">
        <v>17</v>
      </c>
      <c r="E7522" t="s">
        <v>13674</v>
      </c>
      <c r="F7522" t="s">
        <v>15012</v>
      </c>
      <c r="G7522" t="str">
        <f t="shared" si="117"/>
        <v>Z1203010501 | VENTILADORES PULMONAR DE ALTA FRECUENCIA</v>
      </c>
    </row>
    <row r="7523" spans="1:7" x14ac:dyDescent="0.25">
      <c r="A7523" t="s">
        <v>13673</v>
      </c>
      <c r="B7523" t="s">
        <v>15013</v>
      </c>
      <c r="C7523">
        <v>6</v>
      </c>
      <c r="D7523" t="s">
        <v>17</v>
      </c>
      <c r="E7523" t="s">
        <v>13674</v>
      </c>
      <c r="F7523" t="s">
        <v>15014</v>
      </c>
      <c r="G7523" t="str">
        <f t="shared" si="117"/>
        <v>Z1203010502 | VENTILADORES PULMONAR PARA ADULTOS</v>
      </c>
    </row>
    <row r="7524" spans="1:7" x14ac:dyDescent="0.25">
      <c r="A7524" t="s">
        <v>13673</v>
      </c>
      <c r="B7524" t="s">
        <v>15015</v>
      </c>
      <c r="C7524">
        <v>6</v>
      </c>
      <c r="D7524" t="s">
        <v>17</v>
      </c>
      <c r="E7524" t="s">
        <v>13674</v>
      </c>
      <c r="F7524" t="s">
        <v>15016</v>
      </c>
      <c r="G7524" t="str">
        <f t="shared" si="117"/>
        <v>Z1203010503 | VENTILADORES PULMONAR NEONATALES/PEDIÁTRICOS</v>
      </c>
    </row>
    <row r="7525" spans="1:7" x14ac:dyDescent="0.25">
      <c r="A7525" t="s">
        <v>13673</v>
      </c>
      <c r="B7525" t="s">
        <v>15017</v>
      </c>
      <c r="C7525">
        <v>6</v>
      </c>
      <c r="D7525" t="s">
        <v>17</v>
      </c>
      <c r="E7525" t="s">
        <v>13674</v>
      </c>
      <c r="F7525" t="s">
        <v>15018</v>
      </c>
      <c r="G7525" t="str">
        <f t="shared" si="117"/>
        <v>Z1203010504 | VENTILADORES PULMONAR PARA ADULTOS Y PEDIÁTRICOS/NEONATALES</v>
      </c>
    </row>
    <row r="7526" spans="1:7" x14ac:dyDescent="0.25">
      <c r="A7526" t="s">
        <v>13673</v>
      </c>
      <c r="B7526" t="s">
        <v>15019</v>
      </c>
      <c r="C7526">
        <v>6</v>
      </c>
      <c r="D7526" t="s">
        <v>17</v>
      </c>
      <c r="E7526" t="s">
        <v>13674</v>
      </c>
      <c r="F7526" t="s">
        <v>15020</v>
      </c>
      <c r="G7526" t="str">
        <f t="shared" si="117"/>
        <v>Z1203010580 | VENTILADORES PULMONAR PARA USO HOSPITALARIO - ACCESORIOS DE HARDWARE</v>
      </c>
    </row>
    <row r="7527" spans="1:7" x14ac:dyDescent="0.25">
      <c r="A7527" t="s">
        <v>13673</v>
      </c>
      <c r="B7527" t="s">
        <v>15021</v>
      </c>
      <c r="C7527">
        <v>6</v>
      </c>
      <c r="D7527" t="s">
        <v>17</v>
      </c>
      <c r="E7527" t="s">
        <v>13674</v>
      </c>
      <c r="F7527" t="s">
        <v>15022</v>
      </c>
      <c r="G7527" t="str">
        <f t="shared" si="117"/>
        <v>Z1203010582 | VENTILADORES PULMONAR PARA USO HOSPITALARIO - SOFTWARE ACCESORIOS</v>
      </c>
    </row>
    <row r="7528" spans="1:7" x14ac:dyDescent="0.25">
      <c r="A7528" t="s">
        <v>13673</v>
      </c>
      <c r="B7528" t="s">
        <v>15023</v>
      </c>
      <c r="C7528">
        <v>6</v>
      </c>
      <c r="D7528" t="s">
        <v>17</v>
      </c>
      <c r="E7528" t="s">
        <v>13674</v>
      </c>
      <c r="F7528" t="s">
        <v>15024</v>
      </c>
      <c r="G7528" t="str">
        <f t="shared" si="117"/>
        <v>Z1203010585 | VENTILADORES PULMONAR DE USO HOSPITALARIO - CONSUMIBLES</v>
      </c>
    </row>
    <row r="7529" spans="1:7" x14ac:dyDescent="0.25">
      <c r="A7529" t="s">
        <v>13673</v>
      </c>
      <c r="B7529" t="s">
        <v>15025</v>
      </c>
      <c r="C7529">
        <v>6</v>
      </c>
      <c r="D7529" t="s">
        <v>17</v>
      </c>
      <c r="E7529" t="s">
        <v>13674</v>
      </c>
      <c r="F7529" t="s">
        <v>15026</v>
      </c>
      <c r="G7529" t="str">
        <f t="shared" si="117"/>
        <v>Z1203010592 | VENTILADORES PULMONAR PARA USO HOSPITALARIO - SOFTWARE PARA DISPOSITIVOS MÉDICOS</v>
      </c>
    </row>
    <row r="7530" spans="1:7" x14ac:dyDescent="0.25">
      <c r="A7530" t="s">
        <v>13673</v>
      </c>
      <c r="B7530" t="s">
        <v>15027</v>
      </c>
      <c r="C7530">
        <v>6</v>
      </c>
      <c r="D7530" t="s">
        <v>17</v>
      </c>
      <c r="E7530" t="s">
        <v>13674</v>
      </c>
      <c r="F7530" t="s">
        <v>15028</v>
      </c>
      <c r="G7530" t="str">
        <f t="shared" si="117"/>
        <v>Z1203010599 | VENTILADORES PULMONAR DE USO HOSPITALARIO - OTROS</v>
      </c>
    </row>
    <row r="7531" spans="1:7" x14ac:dyDescent="0.25">
      <c r="A7531" t="s">
        <v>13673</v>
      </c>
      <c r="B7531" t="s">
        <v>15029</v>
      </c>
      <c r="C7531">
        <v>5</v>
      </c>
      <c r="D7531" t="s">
        <v>6</v>
      </c>
      <c r="E7531" t="s">
        <v>13674</v>
      </c>
      <c r="F7531" t="s">
        <v>15030</v>
      </c>
      <c r="G7531" t="str">
        <f t="shared" si="117"/>
        <v>Z12030190 | INSTRUMENTOS DIVERSOS DE APOYO A LA ANESTESIA Y VENTILACIÓN PULMONAR</v>
      </c>
    </row>
    <row r="7532" spans="1:7" x14ac:dyDescent="0.25">
      <c r="A7532" t="s">
        <v>13673</v>
      </c>
      <c r="B7532" t="s">
        <v>15031</v>
      </c>
      <c r="C7532">
        <v>6</v>
      </c>
      <c r="D7532" t="s">
        <v>17</v>
      </c>
      <c r="E7532" t="s">
        <v>13674</v>
      </c>
      <c r="F7532" t="s">
        <v>15032</v>
      </c>
      <c r="G7532" t="str">
        <f t="shared" si="117"/>
        <v>Z1203019001 | EQUIPOS DE MONITOREO DE RELAJACIÓN NEUROMUSCULAR</v>
      </c>
    </row>
    <row r="7533" spans="1:7" x14ac:dyDescent="0.25">
      <c r="A7533" t="s">
        <v>13673</v>
      </c>
      <c r="B7533" t="s">
        <v>15033</v>
      </c>
      <c r="C7533">
        <v>6</v>
      </c>
      <c r="D7533" t="s">
        <v>17</v>
      </c>
      <c r="E7533" t="s">
        <v>13674</v>
      </c>
      <c r="F7533" t="s">
        <v>15034</v>
      </c>
      <c r="G7533" t="str">
        <f t="shared" si="117"/>
        <v>Z1203019002 | DISPENSADORES DE ÓXIDO NÍTRICO</v>
      </c>
    </row>
    <row r="7534" spans="1:7" x14ac:dyDescent="0.25">
      <c r="A7534" t="s">
        <v>13673</v>
      </c>
      <c r="B7534" t="s">
        <v>15035</v>
      </c>
      <c r="C7534">
        <v>6</v>
      </c>
      <c r="D7534" t="s">
        <v>17</v>
      </c>
      <c r="E7534" t="s">
        <v>13674</v>
      </c>
      <c r="F7534" t="s">
        <v>15036</v>
      </c>
      <c r="G7534" t="str">
        <f t="shared" si="117"/>
        <v>Z1203019003 | MONITORES DE VENTILACIÓN</v>
      </c>
    </row>
    <row r="7535" spans="1:7" x14ac:dyDescent="0.25">
      <c r="A7535" t="s">
        <v>13673</v>
      </c>
      <c r="B7535" t="s">
        <v>15037</v>
      </c>
      <c r="C7535">
        <v>6</v>
      </c>
      <c r="D7535" t="s">
        <v>17</v>
      </c>
      <c r="E7535" t="s">
        <v>13674</v>
      </c>
      <c r="F7535" t="s">
        <v>15038</v>
      </c>
      <c r="G7535" t="str">
        <f t="shared" si="117"/>
        <v>Z1203019004 | PULMONES DE HIERRO</v>
      </c>
    </row>
    <row r="7536" spans="1:7" x14ac:dyDescent="0.25">
      <c r="A7536" t="s">
        <v>13673</v>
      </c>
      <c r="B7536" t="s">
        <v>15039</v>
      </c>
      <c r="C7536">
        <v>6</v>
      </c>
      <c r="D7536" t="s">
        <v>17</v>
      </c>
      <c r="E7536" t="s">
        <v>13674</v>
      </c>
      <c r="F7536" t="s">
        <v>15040</v>
      </c>
      <c r="G7536" t="str">
        <f t="shared" si="117"/>
        <v>Z1203019005 | CARPAS DE OXIGENOTERAPIA</v>
      </c>
    </row>
    <row r="7537" spans="1:7" x14ac:dyDescent="0.25">
      <c r="A7537" t="s">
        <v>13673</v>
      </c>
      <c r="B7537" t="s">
        <v>15041</v>
      </c>
      <c r="C7537">
        <v>6</v>
      </c>
      <c r="D7537" t="s">
        <v>17</v>
      </c>
      <c r="E7537" t="s">
        <v>13674</v>
      </c>
      <c r="F7537" t="s">
        <v>15042</v>
      </c>
      <c r="G7537" t="str">
        <f t="shared" si="117"/>
        <v>Z1203019080 | INSTRUMENTOS DIVERSOS DE APOYO A LA ANESTESIA Y VENTILACIÓN PULMONAR - ACCESORIOS DE HARDWARE</v>
      </c>
    </row>
    <row r="7538" spans="1:7" x14ac:dyDescent="0.25">
      <c r="A7538" t="s">
        <v>13673</v>
      </c>
      <c r="B7538" t="s">
        <v>15043</v>
      </c>
      <c r="C7538">
        <v>6</v>
      </c>
      <c r="D7538" t="s">
        <v>17</v>
      </c>
      <c r="E7538" t="s">
        <v>13674</v>
      </c>
      <c r="F7538" t="s">
        <v>15044</v>
      </c>
      <c r="G7538" t="str">
        <f t="shared" si="117"/>
        <v>Z1203019082 | INSTRUMENTOS DIVERSOS DE APOYO A LA ANESTESIA Y VENTILACIÓN PULMONAR - ACCESORIOS DE SOFTWARE</v>
      </c>
    </row>
    <row r="7539" spans="1:7" x14ac:dyDescent="0.25">
      <c r="A7539" t="s">
        <v>13673</v>
      </c>
      <c r="B7539" t="s">
        <v>15045</v>
      </c>
      <c r="C7539">
        <v>6</v>
      </c>
      <c r="D7539" t="s">
        <v>17</v>
      </c>
      <c r="E7539" t="s">
        <v>13674</v>
      </c>
      <c r="F7539" t="s">
        <v>15046</v>
      </c>
      <c r="G7539" t="str">
        <f t="shared" si="117"/>
        <v>Z1203019085 | INSTRUMENTOS DIVERSOS DE APOYO A LA ANESTESIA Y VENTILACIÓN PULMONAR - CONSUMIBLES</v>
      </c>
    </row>
    <row r="7540" spans="1:7" x14ac:dyDescent="0.25">
      <c r="A7540" t="s">
        <v>13673</v>
      </c>
      <c r="B7540" t="s">
        <v>15047</v>
      </c>
      <c r="C7540">
        <v>6</v>
      </c>
      <c r="D7540" t="s">
        <v>17</v>
      </c>
      <c r="E7540" t="s">
        <v>13674</v>
      </c>
      <c r="F7540" t="s">
        <v>15048</v>
      </c>
      <c r="G7540" t="str">
        <f t="shared" si="117"/>
        <v>Z1203019092 | INSTRUMENTOS DIVERSOS PARA APOYO A LA ANESTESIA Y VENTILACIÓN PULMONAR - SOFTWARE PARA DISPOSITIVOS MÉDICOS</v>
      </c>
    </row>
    <row r="7541" spans="1:7" x14ac:dyDescent="0.25">
      <c r="A7541" t="s">
        <v>13673</v>
      </c>
      <c r="B7541" t="s">
        <v>15049</v>
      </c>
      <c r="C7541">
        <v>6</v>
      </c>
      <c r="D7541" t="s">
        <v>17</v>
      </c>
      <c r="E7541" t="s">
        <v>13674</v>
      </c>
      <c r="F7541" t="s">
        <v>15050</v>
      </c>
      <c r="G7541" t="str">
        <f t="shared" si="117"/>
        <v>Z1203019099 | INSTRUMENTOS DIVERSOS DE APOYO A LA ANESTESIA Y VENTILACIÓN PULMONAR – OTROS</v>
      </c>
    </row>
    <row r="7542" spans="1:7" x14ac:dyDescent="0.25">
      <c r="A7542" t="s">
        <v>13673</v>
      </c>
      <c r="B7542" t="s">
        <v>15051</v>
      </c>
      <c r="C7542">
        <v>4</v>
      </c>
      <c r="D7542" t="s">
        <v>6</v>
      </c>
      <c r="E7542" t="s">
        <v>13674</v>
      </c>
      <c r="F7542" t="s">
        <v>15052</v>
      </c>
      <c r="G7542" t="str">
        <f t="shared" si="117"/>
        <v>Z120302 | INSTRUMENTOS DE MONITOREO DE SIGNOS VITALES</v>
      </c>
    </row>
    <row r="7543" spans="1:7" x14ac:dyDescent="0.25">
      <c r="A7543" t="s">
        <v>13673</v>
      </c>
      <c r="B7543" t="s">
        <v>15053</v>
      </c>
      <c r="C7543">
        <v>5</v>
      </c>
      <c r="D7543" t="s">
        <v>17</v>
      </c>
      <c r="E7543" t="s">
        <v>13674</v>
      </c>
      <c r="F7543" t="s">
        <v>15054</v>
      </c>
      <c r="G7543" t="str">
        <f t="shared" si="117"/>
        <v>Z12030201 | SISTEMAS CENTRALES DE COMPUTACIÓN DE LA INFORMACIÓN</v>
      </c>
    </row>
    <row r="7544" spans="1:7" x14ac:dyDescent="0.25">
      <c r="A7544" t="s">
        <v>13673</v>
      </c>
      <c r="B7544" t="s">
        <v>15055</v>
      </c>
      <c r="C7544">
        <v>5</v>
      </c>
      <c r="D7544" t="s">
        <v>6</v>
      </c>
      <c r="E7544" t="s">
        <v>13674</v>
      </c>
      <c r="F7544" t="s">
        <v>15056</v>
      </c>
      <c r="G7544" t="str">
        <f t="shared" si="117"/>
        <v>Z12030202 | MONITORES DE PACIENTES MULTIPARÁMETROS</v>
      </c>
    </row>
    <row r="7545" spans="1:7" x14ac:dyDescent="0.25">
      <c r="A7545" t="s">
        <v>13673</v>
      </c>
      <c r="B7545" t="s">
        <v>15057</v>
      </c>
      <c r="C7545">
        <v>6</v>
      </c>
      <c r="D7545" t="s">
        <v>17</v>
      </c>
      <c r="E7545" t="s">
        <v>13674</v>
      </c>
      <c r="F7545" t="s">
        <v>15058</v>
      </c>
      <c r="G7545" t="str">
        <f t="shared" si="117"/>
        <v>Z1203020201 | MONITORES DE CABECERA DE PACIENTE MULTIPARÁMETROS</v>
      </c>
    </row>
    <row r="7546" spans="1:7" x14ac:dyDescent="0.25">
      <c r="A7546" t="s">
        <v>13673</v>
      </c>
      <c r="B7546" t="s">
        <v>15059</v>
      </c>
      <c r="C7546">
        <v>6</v>
      </c>
      <c r="D7546" t="s">
        <v>17</v>
      </c>
      <c r="E7546" t="s">
        <v>13674</v>
      </c>
      <c r="F7546" t="s">
        <v>15060</v>
      </c>
      <c r="G7546" t="str">
        <f t="shared" si="117"/>
        <v>Z1203020202 | MONITORES DE PACIENTE TRANSPORTABLES/PORTÁTILES MULTIPARÁMETROS</v>
      </c>
    </row>
    <row r="7547" spans="1:7" x14ac:dyDescent="0.25">
      <c r="A7547" t="s">
        <v>13673</v>
      </c>
      <c r="B7547" t="s">
        <v>15061</v>
      </c>
      <c r="C7547">
        <v>6</v>
      </c>
      <c r="D7547" t="s">
        <v>17</v>
      </c>
      <c r="E7547" t="s">
        <v>13674</v>
      </c>
      <c r="F7547" t="s">
        <v>15062</v>
      </c>
      <c r="G7547" t="str">
        <f t="shared" si="117"/>
        <v>Z1203020280 | MONITORES MULTIPARAMETROS - ACCESORIOS DE HARDWARE</v>
      </c>
    </row>
    <row r="7548" spans="1:7" x14ac:dyDescent="0.25">
      <c r="A7548" t="s">
        <v>13673</v>
      </c>
      <c r="B7548" t="s">
        <v>15063</v>
      </c>
      <c r="C7548">
        <v>6</v>
      </c>
      <c r="D7548" t="s">
        <v>17</v>
      </c>
      <c r="E7548" t="s">
        <v>13674</v>
      </c>
      <c r="F7548" t="s">
        <v>15064</v>
      </c>
      <c r="G7548" t="str">
        <f t="shared" si="117"/>
        <v>Z1203020282 | MONITORES MULTIPARAMETROS - ACCESORIOS DE SOFTWARE</v>
      </c>
    </row>
    <row r="7549" spans="1:7" x14ac:dyDescent="0.25">
      <c r="A7549" t="s">
        <v>13673</v>
      </c>
      <c r="B7549" t="s">
        <v>15065</v>
      </c>
      <c r="C7549">
        <v>6</v>
      </c>
      <c r="D7549" t="s">
        <v>17</v>
      </c>
      <c r="E7549" t="s">
        <v>13674</v>
      </c>
      <c r="F7549" t="s">
        <v>15066</v>
      </c>
      <c r="G7549" t="str">
        <f t="shared" si="117"/>
        <v>Z1203020285 | MONITORES MULTIPARAMETROS - CONSUMIBLES</v>
      </c>
    </row>
    <row r="7550" spans="1:7" x14ac:dyDescent="0.25">
      <c r="A7550" t="s">
        <v>13673</v>
      </c>
      <c r="B7550" t="s">
        <v>15067</v>
      </c>
      <c r="C7550">
        <v>6</v>
      </c>
      <c r="D7550" t="s">
        <v>17</v>
      </c>
      <c r="E7550" t="s">
        <v>13674</v>
      </c>
      <c r="F7550" t="s">
        <v>15068</v>
      </c>
      <c r="G7550" t="str">
        <f t="shared" si="117"/>
        <v>Z1203020292 | MONITORES MULTIPARAMÉTRICOS - SOFTWARE PARA DISPOSITIVOS MÉDICOS</v>
      </c>
    </row>
    <row r="7551" spans="1:7" x14ac:dyDescent="0.25">
      <c r="A7551" t="s">
        <v>13673</v>
      </c>
      <c r="B7551" t="s">
        <v>15069</v>
      </c>
      <c r="C7551">
        <v>6</v>
      </c>
      <c r="D7551" t="s">
        <v>17</v>
      </c>
      <c r="E7551" t="s">
        <v>13674</v>
      </c>
      <c r="F7551" t="s">
        <v>15070</v>
      </c>
      <c r="G7551" t="str">
        <f t="shared" si="117"/>
        <v>Z1203020299 | MONITORES MULTIPARÁMETROS - OTROS</v>
      </c>
    </row>
    <row r="7552" spans="1:7" x14ac:dyDescent="0.25">
      <c r="A7552" t="s">
        <v>13673</v>
      </c>
      <c r="B7552" t="s">
        <v>15071</v>
      </c>
      <c r="C7552">
        <v>5</v>
      </c>
      <c r="D7552" t="s">
        <v>6</v>
      </c>
      <c r="E7552" t="s">
        <v>13674</v>
      </c>
      <c r="F7552" t="s">
        <v>15072</v>
      </c>
      <c r="G7552" t="str">
        <f t="shared" si="117"/>
        <v>Z12030203 | INSTRUMENTOS DE MONITORIZACIÓN DE LA PRESIÓN ARTERIAL</v>
      </c>
    </row>
    <row r="7553" spans="1:7" x14ac:dyDescent="0.25">
      <c r="A7553" t="s">
        <v>13673</v>
      </c>
      <c r="B7553" t="s">
        <v>15073</v>
      </c>
      <c r="C7553">
        <v>6</v>
      </c>
      <c r="D7553" t="s">
        <v>17</v>
      </c>
      <c r="E7553" t="s">
        <v>13674</v>
      </c>
      <c r="F7553" t="s">
        <v>15074</v>
      </c>
      <c r="G7553" t="str">
        <f t="shared" si="117"/>
        <v>Z1203020301 | INSTRUMENTOS INVASIVOS DE MONITORIZACIÓN DE LA PRESIÓN ARTERIAL</v>
      </c>
    </row>
    <row r="7554" spans="1:7" x14ac:dyDescent="0.25">
      <c r="A7554" t="s">
        <v>13673</v>
      </c>
      <c r="B7554" t="s">
        <v>15075</v>
      </c>
      <c r="C7554">
        <v>6</v>
      </c>
      <c r="D7554" t="s">
        <v>17</v>
      </c>
      <c r="E7554" t="s">
        <v>13674</v>
      </c>
      <c r="F7554" t="s">
        <v>15076</v>
      </c>
      <c r="G7554" t="str">
        <f t="shared" si="117"/>
        <v>Z1203020302 | INSTRUMENTOS NO INVASIVOS PARA MONITORIZAR LA PRESIÓN ARTERIAL</v>
      </c>
    </row>
    <row r="7555" spans="1:7" x14ac:dyDescent="0.25">
      <c r="A7555" t="s">
        <v>13673</v>
      </c>
      <c r="B7555" t="s">
        <v>15077</v>
      </c>
      <c r="C7555">
        <v>5</v>
      </c>
      <c r="D7555" t="s">
        <v>6</v>
      </c>
      <c r="E7555" t="s">
        <v>13674</v>
      </c>
      <c r="F7555" t="s">
        <v>15078</v>
      </c>
      <c r="G7555" t="str">
        <f t="shared" si="117"/>
        <v>Z12030204 | INSTRUMENTOS DE MONITOREO DEL INTERCAMBIO GASEOSO</v>
      </c>
    </row>
    <row r="7556" spans="1:7" x14ac:dyDescent="0.25">
      <c r="A7556" t="s">
        <v>13673</v>
      </c>
      <c r="B7556" t="s">
        <v>15079</v>
      </c>
      <c r="C7556">
        <v>6</v>
      </c>
      <c r="D7556" t="s">
        <v>17</v>
      </c>
      <c r="E7556" t="s">
        <v>13674</v>
      </c>
      <c r="F7556" t="s">
        <v>15080</v>
      </c>
      <c r="G7556" t="str">
        <f t="shared" si="117"/>
        <v>Z1203020401 | ANALIZADORES DE DIÓXIDO DE CARBONO</v>
      </c>
    </row>
    <row r="7557" spans="1:7" x14ac:dyDescent="0.25">
      <c r="A7557" t="s">
        <v>13673</v>
      </c>
      <c r="B7557" t="s">
        <v>15081</v>
      </c>
      <c r="C7557">
        <v>6</v>
      </c>
      <c r="D7557" t="s">
        <v>17</v>
      </c>
      <c r="E7557" t="s">
        <v>13674</v>
      </c>
      <c r="F7557" t="s">
        <v>15082</v>
      </c>
      <c r="G7557" t="str">
        <f t="shared" si="117"/>
        <v>Z1203020402 | ANALIZADORES DE MONÓXIDO DE CARBONO</v>
      </c>
    </row>
    <row r="7558" spans="1:7" x14ac:dyDescent="0.25">
      <c r="A7558" t="s">
        <v>13673</v>
      </c>
      <c r="B7558" t="s">
        <v>15083</v>
      </c>
      <c r="C7558">
        <v>6</v>
      </c>
      <c r="D7558" t="s">
        <v>17</v>
      </c>
      <c r="E7558" t="s">
        <v>13674</v>
      </c>
      <c r="F7558" t="s">
        <v>15084</v>
      </c>
      <c r="G7558" t="str">
        <f t="shared" si="117"/>
        <v>Z1203020403 | ANALIZADORES DE OXIGENO</v>
      </c>
    </row>
    <row r="7559" spans="1:7" x14ac:dyDescent="0.25">
      <c r="A7559" t="s">
        <v>13673</v>
      </c>
      <c r="B7559" t="s">
        <v>15085</v>
      </c>
      <c r="C7559">
        <v>6</v>
      </c>
      <c r="D7559" t="s">
        <v>17</v>
      </c>
      <c r="E7559" t="s">
        <v>13674</v>
      </c>
      <c r="F7559" t="s">
        <v>15086</v>
      </c>
      <c r="G7559" t="str">
        <f t="shared" si="117"/>
        <v>Z1203020404 | EQUIPOS DE METABOLISMO</v>
      </c>
    </row>
    <row r="7560" spans="1:7" x14ac:dyDescent="0.25">
      <c r="A7560" t="s">
        <v>13673</v>
      </c>
      <c r="B7560" t="s">
        <v>15087</v>
      </c>
      <c r="C7560">
        <v>6</v>
      </c>
      <c r="D7560" t="s">
        <v>17</v>
      </c>
      <c r="E7560" t="s">
        <v>13674</v>
      </c>
      <c r="F7560" t="s">
        <v>15088</v>
      </c>
      <c r="G7560" t="str">
        <f t="shared" si="117"/>
        <v>Z1203020405 | MONITORES TRANSCUTÁNEOS DE PO2/PCO2</v>
      </c>
    </row>
    <row r="7561" spans="1:7" x14ac:dyDescent="0.25">
      <c r="A7561" t="s">
        <v>13673</v>
      </c>
      <c r="B7561" t="s">
        <v>15089</v>
      </c>
      <c r="C7561">
        <v>6</v>
      </c>
      <c r="D7561" t="s">
        <v>17</v>
      </c>
      <c r="E7561" t="s">
        <v>13674</v>
      </c>
      <c r="F7561" t="s">
        <v>15090</v>
      </c>
      <c r="G7561" t="str">
        <f t="shared" si="117"/>
        <v>Z1203020406 | OXIMETROS CEREBRALES</v>
      </c>
    </row>
    <row r="7562" spans="1:7" x14ac:dyDescent="0.25">
      <c r="A7562" t="s">
        <v>13673</v>
      </c>
      <c r="B7562" t="s">
        <v>15091</v>
      </c>
      <c r="C7562">
        <v>6</v>
      </c>
      <c r="D7562" t="s">
        <v>17</v>
      </c>
      <c r="E7562" t="s">
        <v>13674</v>
      </c>
      <c r="F7562" t="s">
        <v>15092</v>
      </c>
      <c r="G7562" t="str">
        <f t="shared" ref="G7562:G7625" si="118">_xlfn.CONCAT(B7562, " | ",F7562)</f>
        <v>Z1203020407 | OXÍMETROS SUBCUTÁNEOS</v>
      </c>
    </row>
    <row r="7563" spans="1:7" x14ac:dyDescent="0.25">
      <c r="A7563" t="s">
        <v>13673</v>
      </c>
      <c r="B7563" t="s">
        <v>15093</v>
      </c>
      <c r="C7563">
        <v>6</v>
      </c>
      <c r="D7563" t="s">
        <v>17</v>
      </c>
      <c r="E7563" t="s">
        <v>13674</v>
      </c>
      <c r="F7563" t="s">
        <v>15094</v>
      </c>
      <c r="G7563" t="str">
        <f t="shared" si="118"/>
        <v>Z1203020408 | OXIMETROS DE PULSO</v>
      </c>
    </row>
    <row r="7564" spans="1:7" x14ac:dyDescent="0.25">
      <c r="A7564" t="s">
        <v>13673</v>
      </c>
      <c r="B7564" t="s">
        <v>15095</v>
      </c>
      <c r="C7564">
        <v>6</v>
      </c>
      <c r="D7564" t="s">
        <v>17</v>
      </c>
      <c r="E7564" t="s">
        <v>13674</v>
      </c>
      <c r="F7564" t="s">
        <v>15096</v>
      </c>
      <c r="G7564" t="str">
        <f t="shared" si="118"/>
        <v>Z1203020480 | INSTRUMENTOS DE MONITOREO DE INTERCAMBIO GASEOSO - ACCESORIOS DE HARDWARE</v>
      </c>
    </row>
    <row r="7565" spans="1:7" x14ac:dyDescent="0.25">
      <c r="A7565" t="s">
        <v>13673</v>
      </c>
      <c r="B7565" t="s">
        <v>15097</v>
      </c>
      <c r="C7565">
        <v>6</v>
      </c>
      <c r="D7565" t="s">
        <v>17</v>
      </c>
      <c r="E7565" t="s">
        <v>13674</v>
      </c>
      <c r="F7565" t="s">
        <v>15098</v>
      </c>
      <c r="G7565" t="str">
        <f t="shared" si="118"/>
        <v>Z1203020482 | INSTRUMENTOS DE MONITOREO DE INTERCAMBIO GASEOSO - ACCESORIOS DE SOFTWARE</v>
      </c>
    </row>
    <row r="7566" spans="1:7" x14ac:dyDescent="0.25">
      <c r="A7566" t="s">
        <v>13673</v>
      </c>
      <c r="B7566" t="s">
        <v>15099</v>
      </c>
      <c r="C7566">
        <v>6</v>
      </c>
      <c r="D7566" t="s">
        <v>17</v>
      </c>
      <c r="E7566" t="s">
        <v>13674</v>
      </c>
      <c r="F7566" t="s">
        <v>15100</v>
      </c>
      <c r="G7566" t="str">
        <f t="shared" si="118"/>
        <v>Z1203020485 | INSTRUMENTOS DE MONITOREO DEL INTERCAMBIO GASEOSO - CONSUMIBLES</v>
      </c>
    </row>
    <row r="7567" spans="1:7" x14ac:dyDescent="0.25">
      <c r="A7567" t="s">
        <v>13673</v>
      </c>
      <c r="B7567" t="s">
        <v>15101</v>
      </c>
      <c r="C7567">
        <v>6</v>
      </c>
      <c r="D7567" t="s">
        <v>17</v>
      </c>
      <c r="E7567" t="s">
        <v>13674</v>
      </c>
      <c r="F7567" t="s">
        <v>15102</v>
      </c>
      <c r="G7567" t="str">
        <f t="shared" si="118"/>
        <v>Z1203020492 | INSTRUMENTOS DE MONITOREO DE INTERCAMBIO GASEOSO - SOFTWARE PARA DISPOSITIVOS MÉDICOS</v>
      </c>
    </row>
    <row r="7568" spans="1:7" x14ac:dyDescent="0.25">
      <c r="A7568" t="s">
        <v>13673</v>
      </c>
      <c r="B7568" t="s">
        <v>15103</v>
      </c>
      <c r="C7568">
        <v>6</v>
      </c>
      <c r="D7568" t="s">
        <v>17</v>
      </c>
      <c r="E7568" t="s">
        <v>13674</v>
      </c>
      <c r="F7568" t="s">
        <v>15104</v>
      </c>
      <c r="G7568" t="str">
        <f t="shared" si="118"/>
        <v>Z1203020499 | INSTRUMENTOS DE MONITOREO DEL INTERCAMBIO GASEOSO - OTROS</v>
      </c>
    </row>
    <row r="7569" spans="1:7" x14ac:dyDescent="0.25">
      <c r="A7569" t="s">
        <v>13673</v>
      </c>
      <c r="B7569" t="s">
        <v>15105</v>
      </c>
      <c r="C7569">
        <v>5</v>
      </c>
      <c r="D7569" t="s">
        <v>6</v>
      </c>
      <c r="E7569" t="s">
        <v>13674</v>
      </c>
      <c r="F7569" t="s">
        <v>15106</v>
      </c>
      <c r="G7569" t="str">
        <f t="shared" si="118"/>
        <v>Z12030205 | MEDIDORES DE PRESIÓN ARTERIAL NO INVASIVOS</v>
      </c>
    </row>
    <row r="7570" spans="1:7" x14ac:dyDescent="0.25">
      <c r="A7570" t="s">
        <v>13673</v>
      </c>
      <c r="B7570" t="s">
        <v>15107</v>
      </c>
      <c r="C7570">
        <v>6</v>
      </c>
      <c r="D7570" t="s">
        <v>17</v>
      </c>
      <c r="E7570" t="s">
        <v>13674</v>
      </c>
      <c r="F7570" t="s">
        <v>15108</v>
      </c>
      <c r="G7570" t="str">
        <f t="shared" si="118"/>
        <v>Z1203020501 | MEDIDORES DE PRESIÓN ARTERIAL OSCILOMÉTRICOS NO INVASIVOS</v>
      </c>
    </row>
    <row r="7571" spans="1:7" x14ac:dyDescent="0.25">
      <c r="A7571" t="s">
        <v>13673</v>
      </c>
      <c r="B7571" t="s">
        <v>15109</v>
      </c>
      <c r="C7571">
        <v>6</v>
      </c>
      <c r="D7571" t="s">
        <v>17</v>
      </c>
      <c r="E7571" t="s">
        <v>13674</v>
      </c>
      <c r="F7571" t="s">
        <v>15110</v>
      </c>
      <c r="G7571" t="str">
        <f t="shared" si="118"/>
        <v>Z1203020599 | MEDIDORES DE PRESIÓN ARTERIAL NO INVASIVOS - OTROS</v>
      </c>
    </row>
    <row r="7572" spans="1:7" x14ac:dyDescent="0.25">
      <c r="A7572" t="s">
        <v>13673</v>
      </c>
      <c r="B7572" t="s">
        <v>15111</v>
      </c>
      <c r="C7572">
        <v>5</v>
      </c>
      <c r="D7572" t="s">
        <v>17</v>
      </c>
      <c r="E7572" t="s">
        <v>13674</v>
      </c>
      <c r="F7572" t="s">
        <v>15112</v>
      </c>
      <c r="G7572" t="str">
        <f t="shared" si="118"/>
        <v>Z12030280 | INSTRUMENTOS DE MONITOREO DE SIGNOS VITALES - ACCESORIOS DE HARDWARE</v>
      </c>
    </row>
    <row r="7573" spans="1:7" x14ac:dyDescent="0.25">
      <c r="A7573" t="s">
        <v>13673</v>
      </c>
      <c r="B7573" t="s">
        <v>15113</v>
      </c>
      <c r="C7573">
        <v>5</v>
      </c>
      <c r="D7573" t="s">
        <v>17</v>
      </c>
      <c r="E7573" t="s">
        <v>13674</v>
      </c>
      <c r="F7573" t="s">
        <v>15114</v>
      </c>
      <c r="G7573" t="str">
        <f t="shared" si="118"/>
        <v>Z12030282 | INSTRUMENTOS DE MONITOREO DE SIGNOS VITALES - ACCESORIOS DE SOFTWARE</v>
      </c>
    </row>
    <row r="7574" spans="1:7" x14ac:dyDescent="0.25">
      <c r="A7574" t="s">
        <v>13673</v>
      </c>
      <c r="B7574" t="s">
        <v>15115</v>
      </c>
      <c r="C7574">
        <v>5</v>
      </c>
      <c r="D7574" t="s">
        <v>17</v>
      </c>
      <c r="E7574" t="s">
        <v>13674</v>
      </c>
      <c r="F7574" t="s">
        <v>15116</v>
      </c>
      <c r="G7574" t="str">
        <f t="shared" si="118"/>
        <v>Z12030285 | INSTRUMENTOS DE MONITOREO DE SIGNOS VITALES - CONSUMIBLES</v>
      </c>
    </row>
    <row r="7575" spans="1:7" x14ac:dyDescent="0.25">
      <c r="A7575" t="s">
        <v>13673</v>
      </c>
      <c r="B7575" t="s">
        <v>15117</v>
      </c>
      <c r="C7575">
        <v>5</v>
      </c>
      <c r="D7575" t="s">
        <v>17</v>
      </c>
      <c r="E7575" t="s">
        <v>13674</v>
      </c>
      <c r="F7575" t="s">
        <v>15118</v>
      </c>
      <c r="G7575" t="str">
        <f t="shared" si="118"/>
        <v>Z12030292 | INSTRUMENTOS DE MONITOREO DE SIGNOS VITALES - SOFTWARE PARA DISPOSITIVOS MÉDICOS</v>
      </c>
    </row>
    <row r="7576" spans="1:7" x14ac:dyDescent="0.25">
      <c r="A7576" t="s">
        <v>13673</v>
      </c>
      <c r="B7576" t="s">
        <v>15119</v>
      </c>
      <c r="C7576">
        <v>5</v>
      </c>
      <c r="D7576" t="s">
        <v>17</v>
      </c>
      <c r="E7576" t="s">
        <v>13674</v>
      </c>
      <c r="F7576" t="s">
        <v>15120</v>
      </c>
      <c r="G7576" t="str">
        <f t="shared" si="118"/>
        <v>Z12030299 | INSTRUMENTOS DE MONITOREO DE SIGNOS VITALES - OTROS</v>
      </c>
    </row>
    <row r="7577" spans="1:7" x14ac:dyDescent="0.25">
      <c r="A7577" t="s">
        <v>13673</v>
      </c>
      <c r="B7577" t="s">
        <v>15121</v>
      </c>
      <c r="C7577">
        <v>4</v>
      </c>
      <c r="D7577" t="s">
        <v>6</v>
      </c>
      <c r="E7577" t="s">
        <v>13674</v>
      </c>
      <c r="F7577" t="s">
        <v>15122</v>
      </c>
      <c r="G7577" t="str">
        <f t="shared" si="118"/>
        <v>Z120303 | INSTRUMENTOS DE INFUSIÓN</v>
      </c>
    </row>
    <row r="7578" spans="1:7" x14ac:dyDescent="0.25">
      <c r="A7578" t="s">
        <v>13673</v>
      </c>
      <c r="B7578" t="s">
        <v>15123</v>
      </c>
      <c r="C7578">
        <v>5</v>
      </c>
      <c r="D7578" t="s">
        <v>17</v>
      </c>
      <c r="E7578" t="s">
        <v>13674</v>
      </c>
      <c r="F7578" t="s">
        <v>15124</v>
      </c>
      <c r="G7578" t="str">
        <f t="shared" si="118"/>
        <v>Z12030301 | BOMBAS DE INFUSIÓN</v>
      </c>
    </row>
    <row r="7579" spans="1:7" x14ac:dyDescent="0.25">
      <c r="A7579" t="s">
        <v>13673</v>
      </c>
      <c r="B7579" t="s">
        <v>15125</v>
      </c>
      <c r="C7579">
        <v>5</v>
      </c>
      <c r="D7579" t="s">
        <v>17</v>
      </c>
      <c r="E7579" t="s">
        <v>13674</v>
      </c>
      <c r="F7579" t="s">
        <v>15126</v>
      </c>
      <c r="G7579" t="str">
        <f t="shared" si="118"/>
        <v>Z12030302 | BOMBAS DE JERINGA</v>
      </c>
    </row>
    <row r="7580" spans="1:7" x14ac:dyDescent="0.25">
      <c r="A7580" t="s">
        <v>13673</v>
      </c>
      <c r="B7580" t="s">
        <v>15127</v>
      </c>
      <c r="C7580">
        <v>5</v>
      </c>
      <c r="D7580" t="s">
        <v>17</v>
      </c>
      <c r="E7580" t="s">
        <v>13674</v>
      </c>
      <c r="F7580" t="s">
        <v>15128</v>
      </c>
      <c r="G7580" t="str">
        <f t="shared" si="118"/>
        <v>Z12030303 | BOMBAS DE ALIMENTACIÓN ENTERAL</v>
      </c>
    </row>
    <row r="7581" spans="1:7" x14ac:dyDescent="0.25">
      <c r="A7581" t="s">
        <v>13673</v>
      </c>
      <c r="B7581" t="s">
        <v>15129</v>
      </c>
      <c r="C7581">
        <v>5</v>
      </c>
      <c r="D7581" t="s">
        <v>17</v>
      </c>
      <c r="E7581" t="s">
        <v>13674</v>
      </c>
      <c r="F7581" t="s">
        <v>15130</v>
      </c>
      <c r="G7581" t="str">
        <f t="shared" si="118"/>
        <v>Z12030304 | REGULADORES DE INFUSIÓN</v>
      </c>
    </row>
    <row r="7582" spans="1:7" x14ac:dyDescent="0.25">
      <c r="A7582" t="s">
        <v>13673</v>
      </c>
      <c r="B7582" t="s">
        <v>15131</v>
      </c>
      <c r="C7582">
        <v>5</v>
      </c>
      <c r="D7582" t="s">
        <v>17</v>
      </c>
      <c r="E7582" t="s">
        <v>13674</v>
      </c>
      <c r="F7582" t="s">
        <v>15132</v>
      </c>
      <c r="G7582" t="str">
        <f t="shared" si="118"/>
        <v>Z12030305 | CALENTADORES DE INFUSIÓN</v>
      </c>
    </row>
    <row r="7583" spans="1:7" x14ac:dyDescent="0.25">
      <c r="A7583" t="s">
        <v>13673</v>
      </c>
      <c r="B7583" t="s">
        <v>15133</v>
      </c>
      <c r="C7583">
        <v>5</v>
      </c>
      <c r="D7583" t="s">
        <v>17</v>
      </c>
      <c r="E7583" t="s">
        <v>13674</v>
      </c>
      <c r="F7583" t="s">
        <v>15134</v>
      </c>
      <c r="G7583" t="str">
        <f t="shared" si="118"/>
        <v>Z12030306 | SISTEMAS DE CONTROL DE BOMBAS DE INFUSIÓN Y JERINGA</v>
      </c>
    </row>
    <row r="7584" spans="1:7" x14ac:dyDescent="0.25">
      <c r="A7584" t="s">
        <v>13673</v>
      </c>
      <c r="B7584" t="s">
        <v>15135</v>
      </c>
      <c r="C7584">
        <v>5</v>
      </c>
      <c r="D7584" t="s">
        <v>17</v>
      </c>
      <c r="E7584" t="s">
        <v>13674</v>
      </c>
      <c r="F7584" t="s">
        <v>15136</v>
      </c>
      <c r="G7584" t="str">
        <f t="shared" si="118"/>
        <v>Z12030380 | INSTRUMENTOS DE INFUSIÓN - ACCESORIOS DE HARDWARE</v>
      </c>
    </row>
    <row r="7585" spans="1:7" x14ac:dyDescent="0.25">
      <c r="A7585" t="s">
        <v>13673</v>
      </c>
      <c r="B7585" t="s">
        <v>15137</v>
      </c>
      <c r="C7585">
        <v>5</v>
      </c>
      <c r="D7585" t="s">
        <v>17</v>
      </c>
      <c r="E7585" t="s">
        <v>13674</v>
      </c>
      <c r="F7585" t="s">
        <v>15138</v>
      </c>
      <c r="G7585" t="str">
        <f t="shared" si="118"/>
        <v>Z12030382 | INSTRUMENTOS DE INFUSIÓN - ACCESORIOS DE SOFTWARE</v>
      </c>
    </row>
    <row r="7586" spans="1:7" x14ac:dyDescent="0.25">
      <c r="A7586" t="s">
        <v>13673</v>
      </c>
      <c r="B7586" t="s">
        <v>15139</v>
      </c>
      <c r="C7586">
        <v>5</v>
      </c>
      <c r="D7586" t="s">
        <v>17</v>
      </c>
      <c r="E7586" t="s">
        <v>13674</v>
      </c>
      <c r="F7586" t="s">
        <v>15140</v>
      </c>
      <c r="G7586" t="str">
        <f t="shared" si="118"/>
        <v>Z12030385 | INSTRUMENTOS DE INFUSIÓN - CONSUMIBLES</v>
      </c>
    </row>
    <row r="7587" spans="1:7" x14ac:dyDescent="0.25">
      <c r="A7587" t="s">
        <v>13673</v>
      </c>
      <c r="B7587" t="s">
        <v>15141</v>
      </c>
      <c r="C7587">
        <v>5</v>
      </c>
      <c r="D7587" t="s">
        <v>17</v>
      </c>
      <c r="E7587" t="s">
        <v>13674</v>
      </c>
      <c r="F7587" t="s">
        <v>15142</v>
      </c>
      <c r="G7587" t="str">
        <f t="shared" si="118"/>
        <v>Z12030392 | INSTRUMENTOS DE INFUSIÓN - SOFTWARE PARA DISPOSITIVOS MÉDICOS</v>
      </c>
    </row>
    <row r="7588" spans="1:7" x14ac:dyDescent="0.25">
      <c r="A7588" t="s">
        <v>13673</v>
      </c>
      <c r="B7588" t="s">
        <v>15143</v>
      </c>
      <c r="C7588">
        <v>5</v>
      </c>
      <c r="D7588" t="s">
        <v>17</v>
      </c>
      <c r="E7588" t="s">
        <v>13674</v>
      </c>
      <c r="F7588" t="s">
        <v>15144</v>
      </c>
      <c r="G7588" t="str">
        <f t="shared" si="118"/>
        <v>Z12030399 | INSTRUMENTOS DE INFUSIÓN - OTROS</v>
      </c>
    </row>
    <row r="7589" spans="1:7" x14ac:dyDescent="0.25">
      <c r="A7589" t="s">
        <v>13673</v>
      </c>
      <c r="B7589" t="s">
        <v>15145</v>
      </c>
      <c r="C7589">
        <v>4</v>
      </c>
      <c r="D7589" t="s">
        <v>17</v>
      </c>
      <c r="E7589" t="s">
        <v>13674</v>
      </c>
      <c r="F7589" t="s">
        <v>15146</v>
      </c>
      <c r="G7589" t="str">
        <f t="shared" si="118"/>
        <v>Z120304 | COMPRESORES CARDIACOS</v>
      </c>
    </row>
    <row r="7590" spans="1:7" x14ac:dyDescent="0.25">
      <c r="A7590" t="s">
        <v>13673</v>
      </c>
      <c r="B7590" t="s">
        <v>15147</v>
      </c>
      <c r="C7590">
        <v>4</v>
      </c>
      <c r="D7590" t="s">
        <v>6</v>
      </c>
      <c r="E7590" t="s">
        <v>13674</v>
      </c>
      <c r="F7590" t="s">
        <v>15148</v>
      </c>
      <c r="G7590" t="str">
        <f t="shared" si="118"/>
        <v>Z120305 | DESFIBRILADORES</v>
      </c>
    </row>
    <row r="7591" spans="1:7" x14ac:dyDescent="0.25">
      <c r="A7591" t="s">
        <v>13673</v>
      </c>
      <c r="B7591" t="s">
        <v>15149</v>
      </c>
      <c r="C7591">
        <v>5</v>
      </c>
      <c r="D7591" t="s">
        <v>17</v>
      </c>
      <c r="E7591" t="s">
        <v>13674</v>
      </c>
      <c r="F7591" t="s">
        <v>15150</v>
      </c>
      <c r="G7591" t="str">
        <f t="shared" si="118"/>
        <v>Z12030501 | DESFIBRILADORES SEMIAUTOMÁTICOS</v>
      </c>
    </row>
    <row r="7592" spans="1:7" x14ac:dyDescent="0.25">
      <c r="A7592" t="s">
        <v>13673</v>
      </c>
      <c r="B7592" t="s">
        <v>15151</v>
      </c>
      <c r="C7592">
        <v>5</v>
      </c>
      <c r="D7592" t="s">
        <v>17</v>
      </c>
      <c r="E7592" t="s">
        <v>13674</v>
      </c>
      <c r="F7592" t="s">
        <v>15152</v>
      </c>
      <c r="G7592" t="str">
        <f t="shared" si="118"/>
        <v>Z12030502 | DESFIBRILADORES MANUALES</v>
      </c>
    </row>
    <row r="7593" spans="1:7" x14ac:dyDescent="0.25">
      <c r="A7593" t="s">
        <v>13673</v>
      </c>
      <c r="B7593" t="s">
        <v>15153</v>
      </c>
      <c r="C7593">
        <v>5</v>
      </c>
      <c r="D7593" t="s">
        <v>17</v>
      </c>
      <c r="E7593" t="s">
        <v>13674</v>
      </c>
      <c r="F7593" t="s">
        <v>15154</v>
      </c>
      <c r="G7593" t="str">
        <f t="shared" si="118"/>
        <v>Z12030503 | DESFIBRILADORES AUTOMÁTICOS</v>
      </c>
    </row>
    <row r="7594" spans="1:7" x14ac:dyDescent="0.25">
      <c r="A7594" t="s">
        <v>13673</v>
      </c>
      <c r="B7594" t="s">
        <v>15155</v>
      </c>
      <c r="C7594">
        <v>5</v>
      </c>
      <c r="D7594" t="s">
        <v>17</v>
      </c>
      <c r="E7594" t="s">
        <v>13674</v>
      </c>
      <c r="F7594" t="s">
        <v>15156</v>
      </c>
      <c r="G7594" t="str">
        <f t="shared" si="118"/>
        <v>Z12030580 | DESFIBRILADORES - ACCESORIOS DE HARDWARE</v>
      </c>
    </row>
    <row r="7595" spans="1:7" x14ac:dyDescent="0.25">
      <c r="A7595" t="s">
        <v>13673</v>
      </c>
      <c r="B7595" t="s">
        <v>15157</v>
      </c>
      <c r="C7595">
        <v>5</v>
      </c>
      <c r="D7595" t="s">
        <v>17</v>
      </c>
      <c r="E7595" t="s">
        <v>13674</v>
      </c>
      <c r="F7595" t="s">
        <v>15158</v>
      </c>
      <c r="G7595" t="str">
        <f t="shared" si="118"/>
        <v>Z12030582 | DESFIBRILADORES - ACCESORIOS DE SOFTWARE</v>
      </c>
    </row>
    <row r="7596" spans="1:7" x14ac:dyDescent="0.25">
      <c r="A7596" t="s">
        <v>13673</v>
      </c>
      <c r="B7596" t="s">
        <v>15159</v>
      </c>
      <c r="C7596">
        <v>5</v>
      </c>
      <c r="D7596" t="s">
        <v>17</v>
      </c>
      <c r="E7596" t="s">
        <v>13674</v>
      </c>
      <c r="F7596" t="s">
        <v>15160</v>
      </c>
      <c r="G7596" t="str">
        <f t="shared" si="118"/>
        <v>Z12030585 | DESFIBRILADORES - CONSUMIBLES</v>
      </c>
    </row>
    <row r="7597" spans="1:7" x14ac:dyDescent="0.25">
      <c r="A7597" t="s">
        <v>13673</v>
      </c>
      <c r="B7597" t="s">
        <v>15161</v>
      </c>
      <c r="C7597">
        <v>5</v>
      </c>
      <c r="D7597" t="s">
        <v>17</v>
      </c>
      <c r="E7597" t="s">
        <v>13674</v>
      </c>
      <c r="F7597" t="s">
        <v>15162</v>
      </c>
      <c r="G7597" t="str">
        <f t="shared" si="118"/>
        <v>Z12030592 | DESFIBRILADORES - SOFTWARE PARA DISPOSITIVOS MÉDICOS</v>
      </c>
    </row>
    <row r="7598" spans="1:7" x14ac:dyDescent="0.25">
      <c r="A7598" t="s">
        <v>13673</v>
      </c>
      <c r="B7598" t="s">
        <v>15163</v>
      </c>
      <c r="C7598">
        <v>5</v>
      </c>
      <c r="D7598" t="s">
        <v>17</v>
      </c>
      <c r="E7598" t="s">
        <v>13674</v>
      </c>
      <c r="F7598" t="s">
        <v>15164</v>
      </c>
      <c r="G7598" t="str">
        <f t="shared" si="118"/>
        <v>Z12030599 | DESFIBRILADORES - OTROS</v>
      </c>
    </row>
    <row r="7599" spans="1:7" x14ac:dyDescent="0.25">
      <c r="A7599" t="s">
        <v>13673</v>
      </c>
      <c r="B7599" t="s">
        <v>15165</v>
      </c>
      <c r="C7599">
        <v>4</v>
      </c>
      <c r="D7599" t="s">
        <v>6</v>
      </c>
      <c r="E7599" t="s">
        <v>13674</v>
      </c>
      <c r="F7599" t="s">
        <v>15166</v>
      </c>
      <c r="G7599" t="str">
        <f t="shared" si="118"/>
        <v>Z120306 | INSTRUMENTOS DE TELEMETRÍA DE SIGNOS VITALES (ECG, NIPB, EtCO2, SpO2, RESPIRACIÓN,...)</v>
      </c>
    </row>
    <row r="7600" spans="1:7" x14ac:dyDescent="0.25">
      <c r="A7600" t="s">
        <v>13673</v>
      </c>
      <c r="B7600" t="s">
        <v>15167</v>
      </c>
      <c r="C7600">
        <v>5</v>
      </c>
      <c r="D7600" t="s">
        <v>17</v>
      </c>
      <c r="E7600" t="s">
        <v>13674</v>
      </c>
      <c r="F7600" t="s">
        <v>15168</v>
      </c>
      <c r="G7600" t="str">
        <f t="shared" si="118"/>
        <v>Z12030601 | SISTEMAS COMPLETOS DE TELEMETRÍA DE SIGNOS VITALES</v>
      </c>
    </row>
    <row r="7601" spans="1:7" x14ac:dyDescent="0.25">
      <c r="A7601" t="s">
        <v>13673</v>
      </c>
      <c r="B7601" t="s">
        <v>15169</v>
      </c>
      <c r="C7601">
        <v>5</v>
      </c>
      <c r="D7601" t="s">
        <v>17</v>
      </c>
      <c r="E7601" t="s">
        <v>13674</v>
      </c>
      <c r="F7601" t="s">
        <v>15170</v>
      </c>
      <c r="G7601" t="str">
        <f t="shared" si="118"/>
        <v>Z12030602 | RECEPTORES DE TELEMETRÍA DE SIGNOS VITALES</v>
      </c>
    </row>
    <row r="7602" spans="1:7" x14ac:dyDescent="0.25">
      <c r="A7602" t="s">
        <v>13673</v>
      </c>
      <c r="B7602" t="s">
        <v>15171</v>
      </c>
      <c r="C7602">
        <v>5</v>
      </c>
      <c r="D7602" t="s">
        <v>17</v>
      </c>
      <c r="E7602" t="s">
        <v>13674</v>
      </c>
      <c r="F7602" t="s">
        <v>15172</v>
      </c>
      <c r="G7602" t="str">
        <f t="shared" si="118"/>
        <v>Z12030603 | TRANSMISOR DE TELEMETRÍA DE SIGNOS VITALES</v>
      </c>
    </row>
    <row r="7603" spans="1:7" x14ac:dyDescent="0.25">
      <c r="A7603" t="s">
        <v>13673</v>
      </c>
      <c r="B7603" t="s">
        <v>15173</v>
      </c>
      <c r="C7603">
        <v>5</v>
      </c>
      <c r="D7603" t="s">
        <v>17</v>
      </c>
      <c r="E7603" t="s">
        <v>13674</v>
      </c>
      <c r="F7603" t="s">
        <v>15174</v>
      </c>
      <c r="G7603" t="str">
        <f t="shared" si="118"/>
        <v>Z12030680 | INSTRUMENTOS DE TELEMETRÍA DE SIGNOS VITALES - ACCESORIOS DE HARDWARE</v>
      </c>
    </row>
    <row r="7604" spans="1:7" x14ac:dyDescent="0.25">
      <c r="A7604" t="s">
        <v>13673</v>
      </c>
      <c r="B7604" t="s">
        <v>15175</v>
      </c>
      <c r="C7604">
        <v>5</v>
      </c>
      <c r="D7604" t="s">
        <v>17</v>
      </c>
      <c r="E7604" t="s">
        <v>13674</v>
      </c>
      <c r="F7604" t="s">
        <v>15176</v>
      </c>
      <c r="G7604" t="str">
        <f t="shared" si="118"/>
        <v>Z12030682 | INSTRUMENTOS DE TELEMETRÍA DE SIGNOS VITALES - ACCESORIOS DE SOFTWARE</v>
      </c>
    </row>
    <row r="7605" spans="1:7" x14ac:dyDescent="0.25">
      <c r="A7605" t="s">
        <v>13673</v>
      </c>
      <c r="B7605" t="s">
        <v>15177</v>
      </c>
      <c r="C7605">
        <v>5</v>
      </c>
      <c r="D7605" t="s">
        <v>17</v>
      </c>
      <c r="E7605" t="s">
        <v>13674</v>
      </c>
      <c r="F7605" t="s">
        <v>15178</v>
      </c>
      <c r="G7605" t="str">
        <f t="shared" si="118"/>
        <v>Z12030685 | INSTRUMENTOS DE TELEMETRÍA DE SIGNOS VITALES - CONSUMIBLES</v>
      </c>
    </row>
    <row r="7606" spans="1:7" x14ac:dyDescent="0.25">
      <c r="A7606" t="s">
        <v>13673</v>
      </c>
      <c r="B7606" t="s">
        <v>15179</v>
      </c>
      <c r="C7606">
        <v>5</v>
      </c>
      <c r="D7606" t="s">
        <v>17</v>
      </c>
      <c r="E7606" t="s">
        <v>13674</v>
      </c>
      <c r="F7606" t="s">
        <v>15180</v>
      </c>
      <c r="G7606" t="str">
        <f t="shared" si="118"/>
        <v>Z12030692 | INSTRUMENTOS DE TELEMETRÍA DE SIGNOS VITALES - SOFTWARE PARA DISPOSITIVOS MÉDICOS</v>
      </c>
    </row>
    <row r="7607" spans="1:7" x14ac:dyDescent="0.25">
      <c r="A7607" t="s">
        <v>13673</v>
      </c>
      <c r="B7607" t="s">
        <v>15181</v>
      </c>
      <c r="C7607">
        <v>4</v>
      </c>
      <c r="D7607" t="s">
        <v>17</v>
      </c>
      <c r="E7607" t="s">
        <v>13674</v>
      </c>
      <c r="F7607" t="s">
        <v>15182</v>
      </c>
      <c r="G7607" t="str">
        <f t="shared" si="118"/>
        <v>Z120308 | CÁMARAS HIPERBÁRICAS</v>
      </c>
    </row>
    <row r="7608" spans="1:7" x14ac:dyDescent="0.25">
      <c r="A7608" t="s">
        <v>13673</v>
      </c>
      <c r="B7608" t="s">
        <v>15183</v>
      </c>
      <c r="C7608">
        <v>4</v>
      </c>
      <c r="D7608" t="s">
        <v>17</v>
      </c>
      <c r="E7608" t="s">
        <v>13674</v>
      </c>
      <c r="F7608" t="s">
        <v>15184</v>
      </c>
      <c r="G7608" t="str">
        <f t="shared" si="118"/>
        <v>Z120309 | SISTEMAS DE TUBERÍAS DE GAS MÉDICO/MEDICINALES Y ACCESORIOS RELACIONADOS</v>
      </c>
    </row>
    <row r="7609" spans="1:7" x14ac:dyDescent="0.25">
      <c r="A7609" t="s">
        <v>13673</v>
      </c>
      <c r="B7609" t="s">
        <v>15185</v>
      </c>
      <c r="C7609">
        <v>4</v>
      </c>
      <c r="D7609" t="s">
        <v>6</v>
      </c>
      <c r="E7609" t="s">
        <v>13674</v>
      </c>
      <c r="F7609" t="s">
        <v>15186</v>
      </c>
      <c r="G7609" t="str">
        <f t="shared" si="118"/>
        <v>Z120390 | INSTRUMENTOS DIVERSOS DE SOPORTE Y MONITOREO DE SIGNOS VITALES</v>
      </c>
    </row>
    <row r="7610" spans="1:7" x14ac:dyDescent="0.25">
      <c r="A7610" t="s">
        <v>13673</v>
      </c>
      <c r="B7610" t="s">
        <v>15187</v>
      </c>
      <c r="C7610">
        <v>5</v>
      </c>
      <c r="D7610" t="s">
        <v>17</v>
      </c>
      <c r="E7610" t="s">
        <v>13674</v>
      </c>
      <c r="F7610" t="s">
        <v>15188</v>
      </c>
      <c r="G7610" t="str">
        <f t="shared" si="118"/>
        <v>Z12039001 | SISTEMAS DE MEDICIÓN DE LA PRESIÓN INTRACRANEAL</v>
      </c>
    </row>
    <row r="7611" spans="1:7" x14ac:dyDescent="0.25">
      <c r="A7611" t="s">
        <v>13673</v>
      </c>
      <c r="B7611" t="s">
        <v>15189</v>
      </c>
      <c r="C7611">
        <v>5</v>
      </c>
      <c r="D7611" t="s">
        <v>17</v>
      </c>
      <c r="E7611" t="s">
        <v>13674</v>
      </c>
      <c r="F7611" t="s">
        <v>15190</v>
      </c>
      <c r="G7611" t="str">
        <f t="shared" si="118"/>
        <v>Z12039002 | SISTEMAS DE MONITOREO DE PRESIÓN INTRACOMPARTIMENTALES</v>
      </c>
    </row>
    <row r="7612" spans="1:7" x14ac:dyDescent="0.25">
      <c r="A7612" t="s">
        <v>13673</v>
      </c>
      <c r="B7612" t="s">
        <v>15191</v>
      </c>
      <c r="C7612">
        <v>5</v>
      </c>
      <c r="D7612" t="s">
        <v>17</v>
      </c>
      <c r="E7612" t="s">
        <v>13674</v>
      </c>
      <c r="F7612" t="s">
        <v>15192</v>
      </c>
      <c r="G7612" t="str">
        <f t="shared" si="118"/>
        <v>Z12039080 | INSTRUMENTOS DIVERSOS DE SOPORTE Y MONITOREO DE SIGNOS VITALES - ACCESORIOS DE HARDWARE</v>
      </c>
    </row>
    <row r="7613" spans="1:7" x14ac:dyDescent="0.25">
      <c r="A7613" t="s">
        <v>13673</v>
      </c>
      <c r="B7613" t="s">
        <v>15193</v>
      </c>
      <c r="C7613">
        <v>5</v>
      </c>
      <c r="D7613" t="s">
        <v>17</v>
      </c>
      <c r="E7613" t="s">
        <v>13674</v>
      </c>
      <c r="F7613" t="s">
        <v>15194</v>
      </c>
      <c r="G7613" t="str">
        <f t="shared" si="118"/>
        <v>Z12039082 | INSTRUMENTOS DIVERSOS DE SOPORTE Y MONITOREO DE SIGNOS VITALES - ACCESORIOS DE SOFTWARE</v>
      </c>
    </row>
    <row r="7614" spans="1:7" x14ac:dyDescent="0.25">
      <c r="A7614" t="s">
        <v>13673</v>
      </c>
      <c r="B7614" t="s">
        <v>15195</v>
      </c>
      <c r="C7614">
        <v>5</v>
      </c>
      <c r="D7614" t="s">
        <v>17</v>
      </c>
      <c r="E7614" t="s">
        <v>13674</v>
      </c>
      <c r="F7614" t="s">
        <v>15196</v>
      </c>
      <c r="G7614" t="str">
        <f t="shared" si="118"/>
        <v>Z12039085 | INSTRUMENTOS DIVERSOS DE SOPORTE Y MONITOREO DE SIGNOS VITALES - CONSUMIBLES</v>
      </c>
    </row>
    <row r="7615" spans="1:7" x14ac:dyDescent="0.25">
      <c r="A7615" t="s">
        <v>13673</v>
      </c>
      <c r="B7615" t="s">
        <v>15197</v>
      </c>
      <c r="C7615">
        <v>5</v>
      </c>
      <c r="D7615" t="s">
        <v>17</v>
      </c>
      <c r="E7615" t="s">
        <v>13674</v>
      </c>
      <c r="F7615" t="s">
        <v>15198</v>
      </c>
      <c r="G7615" t="str">
        <f t="shared" si="118"/>
        <v>Z12039092 | INSTRUMENTOS DIVERSOS DE SOPORTE Y MONITORIZACIÓN DE SIGNOS VITALES - SOFTWARE PARA DISPOSITIVOS MÉDICOS</v>
      </c>
    </row>
    <row r="7616" spans="1:7" x14ac:dyDescent="0.25">
      <c r="A7616" t="s">
        <v>13673</v>
      </c>
      <c r="B7616" t="s">
        <v>15199</v>
      </c>
      <c r="C7616">
        <v>5</v>
      </c>
      <c r="D7616" t="s">
        <v>17</v>
      </c>
      <c r="E7616" t="s">
        <v>13674</v>
      </c>
      <c r="F7616" t="s">
        <v>15200</v>
      </c>
      <c r="G7616" t="str">
        <f t="shared" si="118"/>
        <v>Z12039099 | INSTRUMENTOS DIVERSOS DE APOYO Y MONITOREO DE SIGNOS VITALES – OTROS</v>
      </c>
    </row>
    <row r="7617" spans="1:7" x14ac:dyDescent="0.25">
      <c r="A7617" t="s">
        <v>13673</v>
      </c>
      <c r="B7617" t="s">
        <v>15201</v>
      </c>
      <c r="C7617">
        <v>3</v>
      </c>
      <c r="D7617" t="s">
        <v>6</v>
      </c>
      <c r="E7617" t="s">
        <v>13674</v>
      </c>
      <c r="F7617" t="s">
        <v>15202</v>
      </c>
      <c r="G7617" t="str">
        <f t="shared" si="118"/>
        <v>Z1204 | INSTRUMENTOS DE MEDICINA GENERAL</v>
      </c>
    </row>
    <row r="7618" spans="1:7" x14ac:dyDescent="0.25">
      <c r="A7618" t="s">
        <v>13673</v>
      </c>
      <c r="B7618" t="s">
        <v>15203</v>
      </c>
      <c r="C7618">
        <v>4</v>
      </c>
      <c r="D7618" t="s">
        <v>6</v>
      </c>
      <c r="E7618" t="s">
        <v>13674</v>
      </c>
      <c r="F7618" t="s">
        <v>15204</v>
      </c>
      <c r="G7618" t="str">
        <f t="shared" si="118"/>
        <v>Z120401 | MEDICINA GENERAL DIAGNÓSTICO Y INSTRUMENTOS DE SEGUIMIENTO</v>
      </c>
    </row>
    <row r="7619" spans="1:7" x14ac:dyDescent="0.25">
      <c r="A7619" t="s">
        <v>13673</v>
      </c>
      <c r="B7619" t="s">
        <v>15205</v>
      </c>
      <c r="C7619">
        <v>5</v>
      </c>
      <c r="D7619" t="s">
        <v>17</v>
      </c>
      <c r="E7619" t="s">
        <v>13674</v>
      </c>
      <c r="F7619" t="s">
        <v>15206</v>
      </c>
      <c r="G7619" t="str">
        <f t="shared" si="118"/>
        <v>Z12040101 | ALGESÍMETROS</v>
      </c>
    </row>
    <row r="7620" spans="1:7" x14ac:dyDescent="0.25">
      <c r="A7620" t="s">
        <v>13673</v>
      </c>
      <c r="B7620" t="s">
        <v>15207</v>
      </c>
      <c r="C7620">
        <v>5</v>
      </c>
      <c r="D7620" t="s">
        <v>17</v>
      </c>
      <c r="E7620" t="s">
        <v>13674</v>
      </c>
      <c r="F7620" t="s">
        <v>15208</v>
      </c>
      <c r="G7620" t="str">
        <f t="shared" si="118"/>
        <v>Z12040102 | EQUIPOS PARA ANÁLISIS DE LOS PARÁMETROS FISIOLÓGICOS DE LA PIEL</v>
      </c>
    </row>
    <row r="7621" spans="1:7" x14ac:dyDescent="0.25">
      <c r="A7621" t="s">
        <v>13673</v>
      </c>
      <c r="B7621" t="s">
        <v>15209</v>
      </c>
      <c r="C7621">
        <v>5</v>
      </c>
      <c r="D7621" t="s">
        <v>17</v>
      </c>
      <c r="E7621" t="s">
        <v>13674</v>
      </c>
      <c r="F7621" t="s">
        <v>15210</v>
      </c>
      <c r="G7621" t="str">
        <f t="shared" si="118"/>
        <v>Z12040103 | EQUIPOS DE FUNCIONALIDAD HEPÁTICA</v>
      </c>
    </row>
    <row r="7622" spans="1:7" x14ac:dyDescent="0.25">
      <c r="A7622" t="s">
        <v>13673</v>
      </c>
      <c r="B7622" t="s">
        <v>15211</v>
      </c>
      <c r="C7622">
        <v>5</v>
      </c>
      <c r="D7622" t="s">
        <v>17</v>
      </c>
      <c r="E7622" t="s">
        <v>13674</v>
      </c>
      <c r="F7622" t="s">
        <v>15212</v>
      </c>
      <c r="G7622" t="str">
        <f t="shared" si="118"/>
        <v>Z12040104 | EQUIPOS PARA DIAGNÓSTICO DEL ESTADO FUNCIONAL BIOELÉCTRICO</v>
      </c>
    </row>
    <row r="7623" spans="1:7" x14ac:dyDescent="0.25">
      <c r="A7623" t="s">
        <v>13673</v>
      </c>
      <c r="B7623" t="s">
        <v>15213</v>
      </c>
      <c r="C7623">
        <v>5</v>
      </c>
      <c r="D7623" t="s">
        <v>17</v>
      </c>
      <c r="E7623" t="s">
        <v>13674</v>
      </c>
      <c r="F7623" t="s">
        <v>15214</v>
      </c>
      <c r="G7623" t="str">
        <f t="shared" si="118"/>
        <v>Z12040105 | EQUIPO DE UMBRAL DE PERCEPCIÓN</v>
      </c>
    </row>
    <row r="7624" spans="1:7" x14ac:dyDescent="0.25">
      <c r="A7624" t="s">
        <v>13673</v>
      </c>
      <c r="B7624" t="s">
        <v>15215</v>
      </c>
      <c r="C7624">
        <v>5</v>
      </c>
      <c r="D7624" t="s">
        <v>17</v>
      </c>
      <c r="E7624" t="s">
        <v>13674</v>
      </c>
      <c r="F7624" t="s">
        <v>15216</v>
      </c>
      <c r="G7624" t="str">
        <f t="shared" si="118"/>
        <v>Z12040106 | EQUIPOS DE TOMOGRAFÍA ELECTROCELULAR</v>
      </c>
    </row>
    <row r="7625" spans="1:7" x14ac:dyDescent="0.25">
      <c r="A7625" t="s">
        <v>13673</v>
      </c>
      <c r="B7625" t="s">
        <v>15217</v>
      </c>
      <c r="C7625">
        <v>5</v>
      </c>
      <c r="D7625" t="s">
        <v>17</v>
      </c>
      <c r="E7625" t="s">
        <v>13674</v>
      </c>
      <c r="F7625" t="s">
        <v>15218</v>
      </c>
      <c r="G7625" t="str">
        <f t="shared" si="118"/>
        <v>Z12040107 | CAPILLARISCOPIOS</v>
      </c>
    </row>
    <row r="7626" spans="1:7" x14ac:dyDescent="0.25">
      <c r="A7626" t="s">
        <v>13673</v>
      </c>
      <c r="B7626" t="s">
        <v>15219</v>
      </c>
      <c r="C7626">
        <v>5</v>
      </c>
      <c r="D7626" t="s">
        <v>17</v>
      </c>
      <c r="E7626" t="s">
        <v>13674</v>
      </c>
      <c r="F7626" t="s">
        <v>15220</v>
      </c>
      <c r="G7626" t="str">
        <f t="shared" ref="G7626:G7689" si="119">_xlfn.CONCAT(B7626, " | ",F7626)</f>
        <v>Z12040108 | DERMATOSCOPIOS</v>
      </c>
    </row>
    <row r="7627" spans="1:7" x14ac:dyDescent="0.25">
      <c r="A7627" t="s">
        <v>13673</v>
      </c>
      <c r="B7627" t="s">
        <v>15221</v>
      </c>
      <c r="C7627">
        <v>5</v>
      </c>
      <c r="D7627" t="s">
        <v>17</v>
      </c>
      <c r="E7627" t="s">
        <v>13674</v>
      </c>
      <c r="F7627" t="s">
        <v>15222</v>
      </c>
      <c r="G7627" t="str">
        <f t="shared" si="119"/>
        <v>Z12040109 | DERMOHIGRÓMETROS</v>
      </c>
    </row>
    <row r="7628" spans="1:7" x14ac:dyDescent="0.25">
      <c r="A7628" t="s">
        <v>13673</v>
      </c>
      <c r="B7628" t="s">
        <v>15223</v>
      </c>
      <c r="C7628">
        <v>5</v>
      </c>
      <c r="D7628" t="s">
        <v>17</v>
      </c>
      <c r="E7628" t="s">
        <v>13674</v>
      </c>
      <c r="F7628" t="s">
        <v>15224</v>
      </c>
      <c r="G7628" t="str">
        <f t="shared" si="119"/>
        <v>Z12040110 | ELECTROGASTÓMETROS</v>
      </c>
    </row>
    <row r="7629" spans="1:7" x14ac:dyDescent="0.25">
      <c r="A7629" t="s">
        <v>13673</v>
      </c>
      <c r="B7629" t="s">
        <v>15225</v>
      </c>
      <c r="C7629">
        <v>5</v>
      </c>
      <c r="D7629" t="s">
        <v>17</v>
      </c>
      <c r="E7629" t="s">
        <v>13674</v>
      </c>
      <c r="F7629" t="s">
        <v>15226</v>
      </c>
      <c r="G7629" t="str">
        <f t="shared" si="119"/>
        <v>Z12040111 | MEDIDORES DE FLUJO DE SANGRE</v>
      </c>
    </row>
    <row r="7630" spans="1:7" x14ac:dyDescent="0.25">
      <c r="A7630" t="s">
        <v>13673</v>
      </c>
      <c r="B7630" t="s">
        <v>15227</v>
      </c>
      <c r="C7630">
        <v>5</v>
      </c>
      <c r="D7630" t="s">
        <v>17</v>
      </c>
      <c r="E7630" t="s">
        <v>13674</v>
      </c>
      <c r="F7630" t="s">
        <v>15228</v>
      </c>
      <c r="G7630" t="str">
        <f t="shared" si="119"/>
        <v>Z12040112 | INTERFERÓMETROS DE TEJIDOS PARA ONCOLOGÍA</v>
      </c>
    </row>
    <row r="7631" spans="1:7" x14ac:dyDescent="0.25">
      <c r="A7631" t="s">
        <v>13673</v>
      </c>
      <c r="B7631" t="s">
        <v>15229</v>
      </c>
      <c r="C7631">
        <v>5</v>
      </c>
      <c r="D7631" t="s">
        <v>17</v>
      </c>
      <c r="E7631" t="s">
        <v>13674</v>
      </c>
      <c r="F7631" t="s">
        <v>15230</v>
      </c>
      <c r="G7631" t="str">
        <f t="shared" si="119"/>
        <v>Z12040113 | PLETISMOGRAFOS REGIONALES</v>
      </c>
    </row>
    <row r="7632" spans="1:7" x14ac:dyDescent="0.25">
      <c r="A7632" t="s">
        <v>13673</v>
      </c>
      <c r="B7632" t="s">
        <v>15231</v>
      </c>
      <c r="C7632">
        <v>5</v>
      </c>
      <c r="D7632" t="s">
        <v>17</v>
      </c>
      <c r="E7632" t="s">
        <v>13674</v>
      </c>
      <c r="F7632" t="s">
        <v>15232</v>
      </c>
      <c r="G7632" t="str">
        <f t="shared" si="119"/>
        <v>Z12040114 | SISTEMAS PARA EL ESTUDIO DE LAS NEUROPATÍAS AUTONÓMICAS</v>
      </c>
    </row>
    <row r="7633" spans="1:7" x14ac:dyDescent="0.25">
      <c r="A7633" t="s">
        <v>13673</v>
      </c>
      <c r="B7633" t="s">
        <v>15233</v>
      </c>
      <c r="C7633">
        <v>5</v>
      </c>
      <c r="D7633" t="s">
        <v>6</v>
      </c>
      <c r="E7633" t="s">
        <v>13674</v>
      </c>
      <c r="F7633" t="s">
        <v>15234</v>
      </c>
      <c r="G7633" t="str">
        <f t="shared" si="119"/>
        <v>Z12040115 | SISTEMAS DE MONITOREO DE AZÚCAR EN SANGRE</v>
      </c>
    </row>
    <row r="7634" spans="1:7" x14ac:dyDescent="0.25">
      <c r="A7634" t="s">
        <v>13673</v>
      </c>
      <c r="B7634" t="s">
        <v>15235</v>
      </c>
      <c r="C7634">
        <v>6</v>
      </c>
      <c r="D7634" t="s">
        <v>17</v>
      </c>
      <c r="E7634" t="s">
        <v>13674</v>
      </c>
      <c r="F7634" t="s">
        <v>15236</v>
      </c>
      <c r="G7634" t="str">
        <f t="shared" si="119"/>
        <v>Z1204011501 | SISTEMAS NO INVASIVOS DE MONITOREO DE AZÚCAR EN SANGRE</v>
      </c>
    </row>
    <row r="7635" spans="1:7" x14ac:dyDescent="0.25">
      <c r="A7635" t="s">
        <v>13673</v>
      </c>
      <c r="B7635" t="s">
        <v>15237</v>
      </c>
      <c r="C7635">
        <v>6</v>
      </c>
      <c r="D7635" t="s">
        <v>17</v>
      </c>
      <c r="E7635" t="s">
        <v>13674</v>
      </c>
      <c r="F7635" t="s">
        <v>15238</v>
      </c>
      <c r="G7635" t="str">
        <f t="shared" si="119"/>
        <v>Z1204011502 | SISTEMAS INVASIVOS DE MONITOREO DE AZÚCAR EN SANGRE</v>
      </c>
    </row>
    <row r="7636" spans="1:7" x14ac:dyDescent="0.25">
      <c r="A7636" t="s">
        <v>13673</v>
      </c>
      <c r="B7636" t="s">
        <v>15239</v>
      </c>
      <c r="C7636">
        <v>6</v>
      </c>
      <c r="D7636" t="s">
        <v>17</v>
      </c>
      <c r="E7636" t="s">
        <v>13674</v>
      </c>
      <c r="F7636" t="s">
        <v>15240</v>
      </c>
      <c r="G7636" t="str">
        <f t="shared" si="119"/>
        <v>Z1204011585 | SISTEMAS INVASIVOS DE MONITOREO DE AZÚCAR EN SANGRE, SENSORES DE UN SOLO USO</v>
      </c>
    </row>
    <row r="7637" spans="1:7" x14ac:dyDescent="0.25">
      <c r="A7637" t="s">
        <v>13673</v>
      </c>
      <c r="B7637" t="s">
        <v>15241</v>
      </c>
      <c r="C7637">
        <v>6</v>
      </c>
      <c r="D7637" t="s">
        <v>17</v>
      </c>
      <c r="E7637" t="s">
        <v>13674</v>
      </c>
      <c r="F7637" t="s">
        <v>15242</v>
      </c>
      <c r="G7637" t="str">
        <f t="shared" si="119"/>
        <v>Z1204011599 | SISTEMAS DE MONITOREO DE AZÚCAR EN SANGRE - OTROS</v>
      </c>
    </row>
    <row r="7638" spans="1:7" x14ac:dyDescent="0.25">
      <c r="A7638" t="s">
        <v>13673</v>
      </c>
      <c r="B7638" t="s">
        <v>15243</v>
      </c>
      <c r="C7638">
        <v>5</v>
      </c>
      <c r="D7638" t="s">
        <v>17</v>
      </c>
      <c r="E7638" t="s">
        <v>13674</v>
      </c>
      <c r="F7638" t="s">
        <v>15244</v>
      </c>
      <c r="G7638" t="str">
        <f t="shared" si="119"/>
        <v>Z12040116 | ESPECTROFOTÓMETROS PARA LA DETECCIÓN PRECOZ DE MELANOMA</v>
      </c>
    </row>
    <row r="7639" spans="1:7" x14ac:dyDescent="0.25">
      <c r="A7639" t="s">
        <v>13673</v>
      </c>
      <c r="B7639" t="s">
        <v>15245</v>
      </c>
      <c r="C7639">
        <v>5</v>
      </c>
      <c r="D7639" t="s">
        <v>17</v>
      </c>
      <c r="E7639" t="s">
        <v>13674</v>
      </c>
      <c r="F7639" t="s">
        <v>15246</v>
      </c>
      <c r="G7639" t="str">
        <f t="shared" si="119"/>
        <v>Z12040117 | SISTEMAS HOLTER METABÓLICOS Y DE ACTIVIDAD FÍSICA</v>
      </c>
    </row>
    <row r="7640" spans="1:7" x14ac:dyDescent="0.25">
      <c r="A7640" t="s">
        <v>13673</v>
      </c>
      <c r="B7640" t="s">
        <v>15247</v>
      </c>
      <c r="C7640">
        <v>5</v>
      </c>
      <c r="D7640" t="s">
        <v>17</v>
      </c>
      <c r="E7640" t="s">
        <v>13674</v>
      </c>
      <c r="F7640" t="s">
        <v>15248</v>
      </c>
      <c r="G7640" t="str">
        <f t="shared" si="119"/>
        <v>Z12040118 | VIDEODERMATOSCOPIOS</v>
      </c>
    </row>
    <row r="7641" spans="1:7" x14ac:dyDescent="0.25">
      <c r="A7641" t="s">
        <v>13673</v>
      </c>
      <c r="B7641" t="s">
        <v>15249</v>
      </c>
      <c r="C7641">
        <v>5</v>
      </c>
      <c r="D7641" t="s">
        <v>17</v>
      </c>
      <c r="E7641" t="s">
        <v>13674</v>
      </c>
      <c r="F7641" t="s">
        <v>15250</v>
      </c>
      <c r="G7641" t="str">
        <f t="shared" si="119"/>
        <v>Z12040180 | MEDICINA GENERAL DIAGNÓSTICO Y INSTRUMENTOS DE SEGUIMIENTO - ACCESORIOS DE HARDWARE</v>
      </c>
    </row>
    <row r="7642" spans="1:7" x14ac:dyDescent="0.25">
      <c r="A7642" t="s">
        <v>13673</v>
      </c>
      <c r="B7642" t="s">
        <v>15251</v>
      </c>
      <c r="C7642">
        <v>5</v>
      </c>
      <c r="D7642" t="s">
        <v>17</v>
      </c>
      <c r="E7642" t="s">
        <v>13674</v>
      </c>
      <c r="F7642" t="s">
        <v>15252</v>
      </c>
      <c r="G7642" t="str">
        <f t="shared" si="119"/>
        <v>Z12040182 | MEDICINA GENERAL DIAGNÓSTICO Y MONITOREO INSTRUMENTOS - SOFTWARE ACCESORIOS</v>
      </c>
    </row>
    <row r="7643" spans="1:7" x14ac:dyDescent="0.25">
      <c r="A7643" t="s">
        <v>13673</v>
      </c>
      <c r="B7643" t="s">
        <v>15253</v>
      </c>
      <c r="C7643">
        <v>5</v>
      </c>
      <c r="D7643" t="s">
        <v>17</v>
      </c>
      <c r="E7643" t="s">
        <v>13674</v>
      </c>
      <c r="F7643" t="s">
        <v>15254</v>
      </c>
      <c r="G7643" t="str">
        <f t="shared" si="119"/>
        <v>Z12040185 | MEDICINA GENERAL INSTRUMENTOS DE DIAGNÓSTICO Y SEGUIMIENTO - CONSUMIBLES</v>
      </c>
    </row>
    <row r="7644" spans="1:7" x14ac:dyDescent="0.25">
      <c r="A7644" t="s">
        <v>13673</v>
      </c>
      <c r="B7644" t="s">
        <v>15255</v>
      </c>
      <c r="C7644">
        <v>5</v>
      </c>
      <c r="D7644" t="s">
        <v>17</v>
      </c>
      <c r="E7644" t="s">
        <v>13674</v>
      </c>
      <c r="F7644" t="s">
        <v>15256</v>
      </c>
      <c r="G7644" t="str">
        <f t="shared" si="119"/>
        <v>Z12040192 | MEDICINA GENERAL INSTRUMENTOS DE DIAGNÓSTICO Y SEGUIMIENTO - SOFTWARE DE DISPOSITIVOS MÉDICOS</v>
      </c>
    </row>
    <row r="7645" spans="1:7" x14ac:dyDescent="0.25">
      <c r="A7645" t="s">
        <v>13673</v>
      </c>
      <c r="B7645" t="s">
        <v>15257</v>
      </c>
      <c r="C7645">
        <v>5</v>
      </c>
      <c r="D7645" t="s">
        <v>17</v>
      </c>
      <c r="E7645" t="s">
        <v>13674</v>
      </c>
      <c r="F7645" t="s">
        <v>15258</v>
      </c>
      <c r="G7645" t="str">
        <f t="shared" si="119"/>
        <v>Z12040199 | MEDICINA GENERAL INSTRUMENTOS DE DIAGNÓSTICO Y SEGUIMIENTO - OTROS</v>
      </c>
    </row>
    <row r="7646" spans="1:7" x14ac:dyDescent="0.25">
      <c r="A7646" t="s">
        <v>13673</v>
      </c>
      <c r="B7646" t="s">
        <v>15259</v>
      </c>
      <c r="C7646">
        <v>4</v>
      </c>
      <c r="D7646" t="s">
        <v>6</v>
      </c>
      <c r="E7646" t="s">
        <v>13674</v>
      </c>
      <c r="F7646" t="s">
        <v>15260</v>
      </c>
      <c r="G7646" t="str">
        <f t="shared" si="119"/>
        <v>Z120402 | MEDICINA GENERAL INSTRUMENTOS DE TRATAMIENTO TERAPÉUTICO</v>
      </c>
    </row>
    <row r="7647" spans="1:7" x14ac:dyDescent="0.25">
      <c r="A7647" t="s">
        <v>13673</v>
      </c>
      <c r="B7647" t="s">
        <v>15261</v>
      </c>
      <c r="C7647">
        <v>5</v>
      </c>
      <c r="D7647" t="s">
        <v>17</v>
      </c>
      <c r="E7647" t="s">
        <v>13674</v>
      </c>
      <c r="F7647" t="s">
        <v>15262</v>
      </c>
      <c r="G7647" t="str">
        <f t="shared" si="119"/>
        <v>Z12040201 | EQUIPOS DE FOTODEPILACIÓN</v>
      </c>
    </row>
    <row r="7648" spans="1:7" x14ac:dyDescent="0.25">
      <c r="A7648" t="s">
        <v>13673</v>
      </c>
      <c r="B7648" t="s">
        <v>15263</v>
      </c>
      <c r="C7648">
        <v>5</v>
      </c>
      <c r="D7648" t="s">
        <v>17</v>
      </c>
      <c r="E7648" t="s">
        <v>13674</v>
      </c>
      <c r="F7648" t="s">
        <v>15264</v>
      </c>
      <c r="G7648" t="str">
        <f t="shared" si="119"/>
        <v>Z12040202 | EQUIPOS DE FOTOTERAPIA</v>
      </c>
    </row>
    <row r="7649" spans="1:7" x14ac:dyDescent="0.25">
      <c r="A7649" t="s">
        <v>13673</v>
      </c>
      <c r="B7649" t="s">
        <v>15265</v>
      </c>
      <c r="C7649">
        <v>5</v>
      </c>
      <c r="D7649" t="s">
        <v>17</v>
      </c>
      <c r="E7649" t="s">
        <v>13674</v>
      </c>
      <c r="F7649" t="s">
        <v>15266</v>
      </c>
      <c r="G7649" t="str">
        <f t="shared" si="119"/>
        <v>Z12040203 | EQUIPOS DE REGENERACIÓN DÉRMICA</v>
      </c>
    </row>
    <row r="7650" spans="1:7" x14ac:dyDescent="0.25">
      <c r="A7650" t="s">
        <v>13673</v>
      </c>
      <c r="B7650" t="s">
        <v>15267</v>
      </c>
      <c r="C7650">
        <v>5</v>
      </c>
      <c r="D7650" t="s">
        <v>17</v>
      </c>
      <c r="E7650" t="s">
        <v>13674</v>
      </c>
      <c r="F7650" t="s">
        <v>15268</v>
      </c>
      <c r="G7650" t="str">
        <f t="shared" si="119"/>
        <v>Z12040205 | EQUIPO DE MEDICACIÓN AL VACÍO</v>
      </c>
    </row>
    <row r="7651" spans="1:7" x14ac:dyDescent="0.25">
      <c r="A7651" t="s">
        <v>13673</v>
      </c>
      <c r="B7651" t="s">
        <v>15269</v>
      </c>
      <c r="C7651">
        <v>5</v>
      </c>
      <c r="D7651" t="s">
        <v>17</v>
      </c>
      <c r="E7651" t="s">
        <v>13674</v>
      </c>
      <c r="F7651" t="s">
        <v>15270</v>
      </c>
      <c r="G7651" t="str">
        <f t="shared" si="119"/>
        <v>Z12040206 | EQUIPOS DE MESOTERAPIA</v>
      </c>
    </row>
    <row r="7652" spans="1:7" x14ac:dyDescent="0.25">
      <c r="A7652" t="s">
        <v>13673</v>
      </c>
      <c r="B7652" t="s">
        <v>15271</v>
      </c>
      <c r="C7652">
        <v>5</v>
      </c>
      <c r="D7652" t="s">
        <v>17</v>
      </c>
      <c r="E7652" t="s">
        <v>13674</v>
      </c>
      <c r="F7652" t="s">
        <v>15272</v>
      </c>
      <c r="G7652" t="str">
        <f t="shared" si="119"/>
        <v>Z12040207 | EQUIPOS DE OZONOTERAPIA</v>
      </c>
    </row>
    <row r="7653" spans="1:7" x14ac:dyDescent="0.25">
      <c r="A7653" t="s">
        <v>13673</v>
      </c>
      <c r="B7653" t="s">
        <v>15273</v>
      </c>
      <c r="C7653">
        <v>5</v>
      </c>
      <c r="D7653" t="s">
        <v>17</v>
      </c>
      <c r="E7653" t="s">
        <v>13674</v>
      </c>
      <c r="F7653" t="s">
        <v>15274</v>
      </c>
      <c r="G7653" t="str">
        <f t="shared" si="119"/>
        <v>Z12040208 | EQUIPOS DE TERMORREGULACIÓN CORPORAL</v>
      </c>
    </row>
    <row r="7654" spans="1:7" x14ac:dyDescent="0.25">
      <c r="A7654" t="s">
        <v>13673</v>
      </c>
      <c r="B7654" t="s">
        <v>15275</v>
      </c>
      <c r="C7654">
        <v>5</v>
      </c>
      <c r="D7654" t="s">
        <v>17</v>
      </c>
      <c r="E7654" t="s">
        <v>13674</v>
      </c>
      <c r="F7654" t="s">
        <v>15276</v>
      </c>
      <c r="G7654" t="str">
        <f t="shared" si="119"/>
        <v>Z12040210 | NEBULIZADORES ULTRASÓNICOS</v>
      </c>
    </row>
    <row r="7655" spans="1:7" x14ac:dyDescent="0.25">
      <c r="A7655" t="s">
        <v>13673</v>
      </c>
      <c r="B7655" t="s">
        <v>15277</v>
      </c>
      <c r="C7655">
        <v>5</v>
      </c>
      <c r="D7655" t="s">
        <v>17</v>
      </c>
      <c r="E7655" t="s">
        <v>13674</v>
      </c>
      <c r="F7655" t="s">
        <v>15278</v>
      </c>
      <c r="G7655" t="str">
        <f t="shared" si="119"/>
        <v>Z12040211 | PÁNCREAS ARTIFICIALES</v>
      </c>
    </row>
    <row r="7656" spans="1:7" x14ac:dyDescent="0.25">
      <c r="A7656" t="s">
        <v>13673</v>
      </c>
      <c r="B7656" t="s">
        <v>15279</v>
      </c>
      <c r="C7656">
        <v>5</v>
      </c>
      <c r="D7656" t="s">
        <v>17</v>
      </c>
      <c r="E7656" t="s">
        <v>13674</v>
      </c>
      <c r="F7656" t="s">
        <v>15280</v>
      </c>
      <c r="G7656" t="str">
        <f t="shared" si="119"/>
        <v>Z12040213 | SISTEMAS DE LAVADO DE PACIENTES</v>
      </c>
    </row>
    <row r="7657" spans="1:7" x14ac:dyDescent="0.25">
      <c r="A7657" t="s">
        <v>13673</v>
      </c>
      <c r="B7657" t="s">
        <v>15281</v>
      </c>
      <c r="C7657">
        <v>5</v>
      </c>
      <c r="D7657" t="s">
        <v>17</v>
      </c>
      <c r="E7657" t="s">
        <v>13674</v>
      </c>
      <c r="F7657" t="s">
        <v>15282</v>
      </c>
      <c r="G7657" t="str">
        <f t="shared" si="119"/>
        <v>Z12040214 | SISTEMAS DE LIPOSUCCIÓN</v>
      </c>
    </row>
    <row r="7658" spans="1:7" x14ac:dyDescent="0.25">
      <c r="A7658" t="s">
        <v>13673</v>
      </c>
      <c r="B7658" t="s">
        <v>15283</v>
      </c>
      <c r="C7658">
        <v>5</v>
      </c>
      <c r="D7658" t="s">
        <v>6</v>
      </c>
      <c r="E7658" t="s">
        <v>13674</v>
      </c>
      <c r="F7658" t="s">
        <v>15284</v>
      </c>
      <c r="G7658" t="str">
        <f t="shared" si="119"/>
        <v>Z12040215 | INSTRUMENTOS DE HIPERTERMIA ONCOLÓGICA MULTIDISTRITAL</v>
      </c>
    </row>
    <row r="7659" spans="1:7" x14ac:dyDescent="0.25">
      <c r="A7659" t="s">
        <v>13673</v>
      </c>
      <c r="B7659" t="s">
        <v>15285</v>
      </c>
      <c r="C7659">
        <v>6</v>
      </c>
      <c r="D7659" t="s">
        <v>17</v>
      </c>
      <c r="E7659" t="s">
        <v>13674</v>
      </c>
      <c r="F7659" t="s">
        <v>15286</v>
      </c>
      <c r="G7659" t="str">
        <f t="shared" si="119"/>
        <v>Z1204021501 | EQUIPOS DE HIPERTERMIA ONCOLOGICA MULTIDISTRITAL</v>
      </c>
    </row>
    <row r="7660" spans="1:7" x14ac:dyDescent="0.25">
      <c r="A7660" t="s">
        <v>13673</v>
      </c>
      <c r="B7660" t="s">
        <v>15287</v>
      </c>
      <c r="C7660">
        <v>6</v>
      </c>
      <c r="D7660" t="s">
        <v>17</v>
      </c>
      <c r="E7660" t="s">
        <v>13674</v>
      </c>
      <c r="F7660" t="s">
        <v>15288</v>
      </c>
      <c r="G7660" t="str">
        <f t="shared" si="119"/>
        <v>Z1204021580 | INSTRUMENTOS DE HIPERTERMIA ONCOLÓGICA MULTIDISTRITAL - ACCESORIOS DE HARDWARE</v>
      </c>
    </row>
    <row r="7661" spans="1:7" x14ac:dyDescent="0.25">
      <c r="A7661" t="s">
        <v>13673</v>
      </c>
      <c r="B7661" t="s">
        <v>15289</v>
      </c>
      <c r="C7661">
        <v>6</v>
      </c>
      <c r="D7661" t="s">
        <v>17</v>
      </c>
      <c r="E7661" t="s">
        <v>13674</v>
      </c>
      <c r="F7661" t="s">
        <v>15290</v>
      </c>
      <c r="G7661" t="str">
        <f t="shared" si="119"/>
        <v>Z1204021582 | INSTRUMENTOS DE HIPERTERMIA ONCOLÓGICA MULTIDISTRITAL - ACCESORIOS DE SOFTWARE</v>
      </c>
    </row>
    <row r="7662" spans="1:7" x14ac:dyDescent="0.25">
      <c r="A7662" t="s">
        <v>13673</v>
      </c>
      <c r="B7662" t="s">
        <v>15291</v>
      </c>
      <c r="C7662">
        <v>6</v>
      </c>
      <c r="D7662" t="s">
        <v>17</v>
      </c>
      <c r="E7662" t="s">
        <v>13674</v>
      </c>
      <c r="F7662" t="s">
        <v>15292</v>
      </c>
      <c r="G7662" t="str">
        <f t="shared" si="119"/>
        <v>Z1204021585 | INSTRUMENTOS DE HIPERTERMIA ONCOLÓGICA MULTIDISTRITAL - CONSUMIBLES</v>
      </c>
    </row>
    <row r="7663" spans="1:7" x14ac:dyDescent="0.25">
      <c r="A7663" t="s">
        <v>13673</v>
      </c>
      <c r="B7663" t="s">
        <v>15293</v>
      </c>
      <c r="C7663">
        <v>6</v>
      </c>
      <c r="D7663" t="s">
        <v>17</v>
      </c>
      <c r="E7663" t="s">
        <v>13674</v>
      </c>
      <c r="F7663" t="s">
        <v>15294</v>
      </c>
      <c r="G7663" t="str">
        <f t="shared" si="119"/>
        <v>Z1204021592 | INSTRUMENTOS DE HIPERTERMIA ONCOLÓGICA MULTIDISTRITAL - SOFTWARE DE DISPOSITIVOS MÉDICOS</v>
      </c>
    </row>
    <row r="7664" spans="1:7" x14ac:dyDescent="0.25">
      <c r="A7664" t="s">
        <v>13673</v>
      </c>
      <c r="B7664" t="s">
        <v>15295</v>
      </c>
      <c r="C7664">
        <v>5</v>
      </c>
      <c r="D7664" t="s">
        <v>6</v>
      </c>
      <c r="E7664" t="s">
        <v>13674</v>
      </c>
      <c r="F7664" t="s">
        <v>15296</v>
      </c>
      <c r="G7664" t="str">
        <f t="shared" si="119"/>
        <v>Z12040216 | INSTRUMENTOS PORTÁTILES DE MICROINFUSIÓN</v>
      </c>
    </row>
    <row r="7665" spans="1:7" x14ac:dyDescent="0.25">
      <c r="A7665" t="s">
        <v>13673</v>
      </c>
      <c r="B7665" t="s">
        <v>15297</v>
      </c>
      <c r="C7665">
        <v>6</v>
      </c>
      <c r="D7665" t="s">
        <v>6</v>
      </c>
      <c r="E7665" t="s">
        <v>13674</v>
      </c>
      <c r="F7665" t="s">
        <v>15298</v>
      </c>
      <c r="G7665" t="str">
        <f t="shared" si="119"/>
        <v>Z1204021601 | INSTRUMENTOS PORTÁTILES DE INFUSIÓN DE INSULINA</v>
      </c>
    </row>
    <row r="7666" spans="1:7" x14ac:dyDescent="0.25">
      <c r="A7666" t="s">
        <v>13673</v>
      </c>
      <c r="B7666" t="s">
        <v>15299</v>
      </c>
      <c r="C7666">
        <v>7</v>
      </c>
      <c r="D7666" t="s">
        <v>17</v>
      </c>
      <c r="E7666" t="s">
        <v>13674</v>
      </c>
      <c r="F7666" t="s">
        <v>15300</v>
      </c>
      <c r="G7666" t="str">
        <f t="shared" si="119"/>
        <v>Z120402160101 | MICROINFUSIONES PORTÁTILES DE INSULINA</v>
      </c>
    </row>
    <row r="7667" spans="1:7" x14ac:dyDescent="0.25">
      <c r="A7667" t="s">
        <v>13673</v>
      </c>
      <c r="B7667" t="s">
        <v>15301</v>
      </c>
      <c r="C7667">
        <v>7</v>
      </c>
      <c r="D7667" t="s">
        <v>17</v>
      </c>
      <c r="E7667" t="s">
        <v>13674</v>
      </c>
      <c r="F7667" t="s">
        <v>15302</v>
      </c>
      <c r="G7667" t="str">
        <f t="shared" si="119"/>
        <v>Z120402160102 | MICROINFUSIONES DE INSULINA PORTÁTILES CON MEDIDOR DE GLUCOSA DE MANO</v>
      </c>
    </row>
    <row r="7668" spans="1:7" x14ac:dyDescent="0.25">
      <c r="A7668" t="s">
        <v>13673</v>
      </c>
      <c r="B7668" t="s">
        <v>15303</v>
      </c>
      <c r="C7668">
        <v>7</v>
      </c>
      <c r="D7668" t="s">
        <v>17</v>
      </c>
      <c r="E7668" t="s">
        <v>13674</v>
      </c>
      <c r="F7668" t="s">
        <v>15304</v>
      </c>
      <c r="G7668" t="str">
        <f t="shared" si="119"/>
        <v>Z120402160103 | MICROINFUSIONES PORTÁTILES DE INSULINA CONECTABLES A SISTEMAS DE MONITOREO CONTINUO DE GLUCOSA</v>
      </c>
    </row>
    <row r="7669" spans="1:7" x14ac:dyDescent="0.25">
      <c r="A7669" t="s">
        <v>13673</v>
      </c>
      <c r="B7669" t="s">
        <v>15305</v>
      </c>
      <c r="C7669">
        <v>6</v>
      </c>
      <c r="D7669" t="s">
        <v>17</v>
      </c>
      <c r="E7669" t="s">
        <v>13674</v>
      </c>
      <c r="F7669" t="s">
        <v>15306</v>
      </c>
      <c r="G7669" t="str">
        <f t="shared" si="119"/>
        <v>Z1204021602 | INSTRUMENTOS PORTÁTILES PARA LA TERAPIA DEL DOLOR</v>
      </c>
    </row>
    <row r="7670" spans="1:7" x14ac:dyDescent="0.25">
      <c r="A7670" t="s">
        <v>13673</v>
      </c>
      <c r="B7670" t="s">
        <v>15307</v>
      </c>
      <c r="C7670">
        <v>6</v>
      </c>
      <c r="D7670" t="s">
        <v>17</v>
      </c>
      <c r="E7670" t="s">
        <v>13674</v>
      </c>
      <c r="F7670" t="s">
        <v>15308</v>
      </c>
      <c r="G7670" t="str">
        <f t="shared" si="119"/>
        <v>Z1204021603 | INSTRUMENTOS PORTÁTILES DE INFUSIÓN DE DOBUTAMINA</v>
      </c>
    </row>
    <row r="7671" spans="1:7" x14ac:dyDescent="0.25">
      <c r="A7671" t="s">
        <v>13673</v>
      </c>
      <c r="B7671" t="s">
        <v>15309</v>
      </c>
      <c r="C7671">
        <v>6</v>
      </c>
      <c r="D7671" t="s">
        <v>17</v>
      </c>
      <c r="E7671" t="s">
        <v>13674</v>
      </c>
      <c r="F7671" t="s">
        <v>15310</v>
      </c>
      <c r="G7671" t="str">
        <f t="shared" si="119"/>
        <v>Z1204021680 | INSTRUMENTOS PORTÁTILES DE MICROINFUSIÓN - ACCESORIOS DE HARDWARE</v>
      </c>
    </row>
    <row r="7672" spans="1:7" x14ac:dyDescent="0.25">
      <c r="A7672" t="s">
        <v>13673</v>
      </c>
      <c r="B7672" t="s">
        <v>15311</v>
      </c>
      <c r="C7672">
        <v>6</v>
      </c>
      <c r="D7672" t="s">
        <v>17</v>
      </c>
      <c r="E7672" t="s">
        <v>13674</v>
      </c>
      <c r="F7672" t="s">
        <v>15312</v>
      </c>
      <c r="G7672" t="str">
        <f t="shared" si="119"/>
        <v>Z1204021685 | INSTRUMENTOS PORTÁTILES DE MICROINFUSIÓN - CONSUMIBLES</v>
      </c>
    </row>
    <row r="7673" spans="1:7" x14ac:dyDescent="0.25">
      <c r="A7673" t="s">
        <v>13673</v>
      </c>
      <c r="B7673" t="s">
        <v>15313</v>
      </c>
      <c r="C7673">
        <v>6</v>
      </c>
      <c r="D7673" t="s">
        <v>17</v>
      </c>
      <c r="E7673" t="s">
        <v>13674</v>
      </c>
      <c r="F7673" t="s">
        <v>15314</v>
      </c>
      <c r="G7673" t="str">
        <f t="shared" si="119"/>
        <v>Z1204021699 | INSTRUMENTOS PORTÁTILES DE MICROINFUSIÓN - OTROS</v>
      </c>
    </row>
    <row r="7674" spans="1:7" x14ac:dyDescent="0.25">
      <c r="A7674" t="s">
        <v>13673</v>
      </c>
      <c r="B7674" t="s">
        <v>15315</v>
      </c>
      <c r="C7674">
        <v>5</v>
      </c>
      <c r="D7674" t="s">
        <v>17</v>
      </c>
      <c r="E7674" t="s">
        <v>13674</v>
      </c>
      <c r="F7674" t="s">
        <v>15316</v>
      </c>
      <c r="G7674" t="str">
        <f t="shared" si="119"/>
        <v>Z12040218 | TRATAMIENTOS DE ENDERMOLOGIA</v>
      </c>
    </row>
    <row r="7675" spans="1:7" x14ac:dyDescent="0.25">
      <c r="A7675" t="s">
        <v>13673</v>
      </c>
      <c r="B7675" t="s">
        <v>15317</v>
      </c>
      <c r="C7675">
        <v>5</v>
      </c>
      <c r="D7675" t="s">
        <v>17</v>
      </c>
      <c r="E7675" t="s">
        <v>13674</v>
      </c>
      <c r="F7675" t="s">
        <v>15318</v>
      </c>
      <c r="G7675" t="str">
        <f t="shared" si="119"/>
        <v>Z12040219 | UNIDADES DE PERFUSIÓN REGIONALES</v>
      </c>
    </row>
    <row r="7676" spans="1:7" x14ac:dyDescent="0.25">
      <c r="A7676" t="s">
        <v>13673</v>
      </c>
      <c r="B7676" t="s">
        <v>15319</v>
      </c>
      <c r="C7676">
        <v>5</v>
      </c>
      <c r="D7676" t="s">
        <v>17</v>
      </c>
      <c r="E7676" t="s">
        <v>13674</v>
      </c>
      <c r="F7676" t="s">
        <v>15320</v>
      </c>
      <c r="G7676" t="str">
        <f t="shared" si="119"/>
        <v>Z12040280 | MEDICINA GENERAL TRATAMIENTO TERAPÉUTICO INSTRUMENTOS - ACCESORIOS DE HARDWARE</v>
      </c>
    </row>
    <row r="7677" spans="1:7" x14ac:dyDescent="0.25">
      <c r="A7677" t="s">
        <v>13673</v>
      </c>
      <c r="B7677" t="s">
        <v>15321</v>
      </c>
      <c r="C7677">
        <v>5</v>
      </c>
      <c r="D7677" t="s">
        <v>17</v>
      </c>
      <c r="E7677" t="s">
        <v>13674</v>
      </c>
      <c r="F7677" t="s">
        <v>15322</v>
      </c>
      <c r="G7677" t="str">
        <f t="shared" si="119"/>
        <v>Z12040282 | MEDICINA GENERAL TRATAMIENTO TERAPÉUTICO INSTRUMENTOS - SOFTWARE ACCESORIOS</v>
      </c>
    </row>
    <row r="7678" spans="1:7" x14ac:dyDescent="0.25">
      <c r="A7678" t="s">
        <v>13673</v>
      </c>
      <c r="B7678" t="s">
        <v>15323</v>
      </c>
      <c r="C7678">
        <v>5</v>
      </c>
      <c r="D7678" t="s">
        <v>17</v>
      </c>
      <c r="E7678" t="s">
        <v>13674</v>
      </c>
      <c r="F7678" t="s">
        <v>15324</v>
      </c>
      <c r="G7678" t="str">
        <f t="shared" si="119"/>
        <v>Z12040285 | MEDICINA GENERAL TRATAMIENTO TERAPÉUTICO INSTRUMENTOS - CONSUMIBLES</v>
      </c>
    </row>
    <row r="7679" spans="1:7" x14ac:dyDescent="0.25">
      <c r="A7679" t="s">
        <v>13673</v>
      </c>
      <c r="B7679" t="s">
        <v>15325</v>
      </c>
      <c r="C7679">
        <v>5</v>
      </c>
      <c r="D7679" t="s">
        <v>17</v>
      </c>
      <c r="E7679" t="s">
        <v>13674</v>
      </c>
      <c r="F7679" t="s">
        <v>15326</v>
      </c>
      <c r="G7679" t="str">
        <f t="shared" si="119"/>
        <v>Z12040292 | MEDICINA GENERAL INSTRUMENTOS DE TRATAMIENTO TERAPÉUTICO - SOFTWARE DE DISPOSITIVOS MÉDICOS</v>
      </c>
    </row>
    <row r="7680" spans="1:7" x14ac:dyDescent="0.25">
      <c r="A7680" t="s">
        <v>13673</v>
      </c>
      <c r="B7680" t="s">
        <v>15327</v>
      </c>
      <c r="C7680">
        <v>5</v>
      </c>
      <c r="D7680" t="s">
        <v>17</v>
      </c>
      <c r="E7680" t="s">
        <v>13674</v>
      </c>
      <c r="F7680" t="s">
        <v>15328</v>
      </c>
      <c r="G7680" t="str">
        <f t="shared" si="119"/>
        <v>Z12040299 | MEDICINA GENERAL INSTRUMENTOS DE TRATAMIENTO TERAPÉUTICO - OTROS</v>
      </c>
    </row>
    <row r="7681" spans="1:7" x14ac:dyDescent="0.25">
      <c r="A7681" t="s">
        <v>13673</v>
      </c>
      <c r="B7681" t="s">
        <v>15329</v>
      </c>
      <c r="C7681">
        <v>4</v>
      </c>
      <c r="D7681" t="s">
        <v>17</v>
      </c>
      <c r="E7681" t="s">
        <v>13674</v>
      </c>
      <c r="F7681" t="s">
        <v>15330</v>
      </c>
      <c r="G7681" t="str">
        <f t="shared" si="119"/>
        <v>Z120499 | INSTRUMENTOS DE MEDICINA GENERAL - OTROS</v>
      </c>
    </row>
    <row r="7682" spans="1:7" x14ac:dyDescent="0.25">
      <c r="A7682" t="s">
        <v>13673</v>
      </c>
      <c r="B7682" t="s">
        <v>15331</v>
      </c>
      <c r="C7682">
        <v>3</v>
      </c>
      <c r="D7682" t="s">
        <v>6</v>
      </c>
      <c r="E7682" t="s">
        <v>13674</v>
      </c>
      <c r="F7682" t="s">
        <v>15332</v>
      </c>
      <c r="G7682" t="str">
        <f t="shared" si="119"/>
        <v>Z1205 | INSTRUMENTOS DE CARDIOLOGÍA Y CARDIOCIRUGÍA</v>
      </c>
    </row>
    <row r="7683" spans="1:7" x14ac:dyDescent="0.25">
      <c r="A7683" t="s">
        <v>13673</v>
      </c>
      <c r="B7683" t="s">
        <v>15333</v>
      </c>
      <c r="C7683">
        <v>4</v>
      </c>
      <c r="D7683" t="s">
        <v>6</v>
      </c>
      <c r="E7683" t="s">
        <v>13674</v>
      </c>
      <c r="F7683" t="s">
        <v>15334</v>
      </c>
      <c r="G7683" t="str">
        <f t="shared" si="119"/>
        <v>Z120501 | INSTRUMENTOS DE ANÁLISIS DE TENSIÓN</v>
      </c>
    </row>
    <row r="7684" spans="1:7" x14ac:dyDescent="0.25">
      <c r="A7684" t="s">
        <v>13673</v>
      </c>
      <c r="B7684" t="s">
        <v>15335</v>
      </c>
      <c r="C7684">
        <v>5</v>
      </c>
      <c r="D7684" t="s">
        <v>17</v>
      </c>
      <c r="E7684" t="s">
        <v>13674</v>
      </c>
      <c r="F7684" t="s">
        <v>15336</v>
      </c>
      <c r="G7684" t="str">
        <f t="shared" si="119"/>
        <v>Z12050101 | SISTEMAS DE ANÁLISIS DE TENSIONES</v>
      </c>
    </row>
    <row r="7685" spans="1:7" x14ac:dyDescent="0.25">
      <c r="A7685" t="s">
        <v>13673</v>
      </c>
      <c r="B7685" t="s">
        <v>15337</v>
      </c>
      <c r="C7685">
        <v>5</v>
      </c>
      <c r="D7685" t="s">
        <v>17</v>
      </c>
      <c r="E7685" t="s">
        <v>13674</v>
      </c>
      <c r="F7685" t="s">
        <v>15338</v>
      </c>
      <c r="G7685" t="str">
        <f t="shared" si="119"/>
        <v>Z12050180 | INSTRUMENTOS DE ANÁLISIS DE TENSIÓN - ACCESORIOS DE HARDWARE</v>
      </c>
    </row>
    <row r="7686" spans="1:7" x14ac:dyDescent="0.25">
      <c r="A7686" t="s">
        <v>13673</v>
      </c>
      <c r="B7686" t="s">
        <v>15339</v>
      </c>
      <c r="C7686">
        <v>5</v>
      </c>
      <c r="D7686" t="s">
        <v>17</v>
      </c>
      <c r="E7686" t="s">
        <v>13674</v>
      </c>
      <c r="F7686" t="s">
        <v>15340</v>
      </c>
      <c r="G7686" t="str">
        <f t="shared" si="119"/>
        <v>Z12050182 | INSTRUMENTOS DE ANÁLISIS DE TENSIÓN - ACCESORIOS DE SOFTWARE</v>
      </c>
    </row>
    <row r="7687" spans="1:7" x14ac:dyDescent="0.25">
      <c r="A7687" t="s">
        <v>13673</v>
      </c>
      <c r="B7687" t="s">
        <v>15341</v>
      </c>
      <c r="C7687">
        <v>5</v>
      </c>
      <c r="D7687" t="s">
        <v>17</v>
      </c>
      <c r="E7687" t="s">
        <v>13674</v>
      </c>
      <c r="F7687" t="s">
        <v>15342</v>
      </c>
      <c r="G7687" t="str">
        <f t="shared" si="119"/>
        <v>Z12050185 | INSTRUMENTOS DE ANÁLISIS DE TENSIÓN - CONSUMIBLES</v>
      </c>
    </row>
    <row r="7688" spans="1:7" x14ac:dyDescent="0.25">
      <c r="A7688" t="s">
        <v>13673</v>
      </c>
      <c r="B7688" t="s">
        <v>15343</v>
      </c>
      <c r="C7688">
        <v>5</v>
      </c>
      <c r="D7688" t="s">
        <v>17</v>
      </c>
      <c r="E7688" t="s">
        <v>13674</v>
      </c>
      <c r="F7688" t="s">
        <v>15344</v>
      </c>
      <c r="G7688" t="str">
        <f t="shared" si="119"/>
        <v>Z12050192 | INSTRUMENTOS DE ANÁLISIS DE ESTRÉS - SOFTWARE PARA DISPOSITIVOS MÉDICOS</v>
      </c>
    </row>
    <row r="7689" spans="1:7" x14ac:dyDescent="0.25">
      <c r="A7689" t="s">
        <v>13673</v>
      </c>
      <c r="B7689" t="s">
        <v>15345</v>
      </c>
      <c r="C7689">
        <v>4</v>
      </c>
      <c r="D7689" t="s">
        <v>6</v>
      </c>
      <c r="E7689" t="s">
        <v>13674</v>
      </c>
      <c r="F7689" t="s">
        <v>15346</v>
      </c>
      <c r="G7689" t="str">
        <f t="shared" si="119"/>
        <v>Z120502 | INSTRUMENTOS DE CIRCULACIÓN EXTRACORPÓREA</v>
      </c>
    </row>
    <row r="7690" spans="1:7" x14ac:dyDescent="0.25">
      <c r="A7690" t="s">
        <v>13673</v>
      </c>
      <c r="B7690" t="s">
        <v>15347</v>
      </c>
      <c r="C7690">
        <v>5</v>
      </c>
      <c r="D7690" t="s">
        <v>17</v>
      </c>
      <c r="E7690" t="s">
        <v>13674</v>
      </c>
      <c r="F7690" t="s">
        <v>15348</v>
      </c>
      <c r="G7690" t="str">
        <f t="shared" ref="G7690:G7753" si="120">_xlfn.CONCAT(B7690, " | ",F7690)</f>
        <v>Z12050201 | SISTEMAS DE CIRCULACIÓN EXTRACORPÓREA</v>
      </c>
    </row>
    <row r="7691" spans="1:7" x14ac:dyDescent="0.25">
      <c r="A7691" t="s">
        <v>13673</v>
      </c>
      <c r="B7691" t="s">
        <v>15349</v>
      </c>
      <c r="C7691">
        <v>5</v>
      </c>
      <c r="D7691" t="s">
        <v>17</v>
      </c>
      <c r="E7691" t="s">
        <v>13674</v>
      </c>
      <c r="F7691" t="s">
        <v>15350</v>
      </c>
      <c r="G7691" t="str">
        <f t="shared" si="120"/>
        <v>Z12050280 | INSTRUMENTOS DE CIRCULACIÓN EXTRACORPÓREA - ACCESORIOS DE HARDWARE</v>
      </c>
    </row>
    <row r="7692" spans="1:7" x14ac:dyDescent="0.25">
      <c r="A7692" t="s">
        <v>13673</v>
      </c>
      <c r="B7692" t="s">
        <v>15351</v>
      </c>
      <c r="C7692">
        <v>5</v>
      </c>
      <c r="D7692" t="s">
        <v>17</v>
      </c>
      <c r="E7692" t="s">
        <v>13674</v>
      </c>
      <c r="F7692" t="s">
        <v>15352</v>
      </c>
      <c r="G7692" t="str">
        <f t="shared" si="120"/>
        <v>Z12050282 | INSTRUMENTOS DE CIRCULACIÓN EXTRACORPÓREA - ACCESORIOS DE SOFTWARE</v>
      </c>
    </row>
    <row r="7693" spans="1:7" x14ac:dyDescent="0.25">
      <c r="A7693" t="s">
        <v>13673</v>
      </c>
      <c r="B7693" t="s">
        <v>15353</v>
      </c>
      <c r="C7693">
        <v>5</v>
      </c>
      <c r="D7693" t="s">
        <v>17</v>
      </c>
      <c r="E7693" t="s">
        <v>13674</v>
      </c>
      <c r="F7693" t="s">
        <v>15354</v>
      </c>
      <c r="G7693" t="str">
        <f t="shared" si="120"/>
        <v>Z12050285 | INSTRUMENTOS DE CIRCULACIÓN EXTRACORPÓREA - CONSUMIBLES</v>
      </c>
    </row>
    <row r="7694" spans="1:7" x14ac:dyDescent="0.25">
      <c r="A7694" t="s">
        <v>13673</v>
      </c>
      <c r="B7694" t="s">
        <v>15355</v>
      </c>
      <c r="C7694">
        <v>5</v>
      </c>
      <c r="D7694" t="s">
        <v>17</v>
      </c>
      <c r="E7694" t="s">
        <v>13674</v>
      </c>
      <c r="F7694" t="s">
        <v>15356</v>
      </c>
      <c r="G7694" t="str">
        <f t="shared" si="120"/>
        <v>Z12050292 | INSTRUMENTOS DE CIRCULACIÓN EXTRACORPÓREA - SOFTWARE PARA DISPOSITIVOS MÉDICOS</v>
      </c>
    </row>
    <row r="7695" spans="1:7" x14ac:dyDescent="0.25">
      <c r="A7695" t="s">
        <v>13673</v>
      </c>
      <c r="B7695" t="s">
        <v>15357</v>
      </c>
      <c r="C7695">
        <v>4</v>
      </c>
      <c r="D7695" t="s">
        <v>6</v>
      </c>
      <c r="E7695" t="s">
        <v>13674</v>
      </c>
      <c r="F7695" t="s">
        <v>15358</v>
      </c>
      <c r="G7695" t="str">
        <f t="shared" si="120"/>
        <v>Z120503 | ELECTROCARDIOGRAFOS</v>
      </c>
    </row>
    <row r="7696" spans="1:7" x14ac:dyDescent="0.25">
      <c r="A7696" t="s">
        <v>13673</v>
      </c>
      <c r="B7696" t="s">
        <v>15359</v>
      </c>
      <c r="C7696">
        <v>5</v>
      </c>
      <c r="D7696" t="s">
        <v>17</v>
      </c>
      <c r="E7696" t="s">
        <v>13674</v>
      </c>
      <c r="F7696" t="s">
        <v>15360</v>
      </c>
      <c r="G7696" t="str">
        <f t="shared" si="120"/>
        <v>Z12050301 | ELECTROCARDIOGRAFOS DE USO GENERAL</v>
      </c>
    </row>
    <row r="7697" spans="1:7" x14ac:dyDescent="0.25">
      <c r="A7697" t="s">
        <v>13673</v>
      </c>
      <c r="B7697" t="s">
        <v>15361</v>
      </c>
      <c r="C7697">
        <v>5</v>
      </c>
      <c r="D7697" t="s">
        <v>17</v>
      </c>
      <c r="E7697" t="s">
        <v>13674</v>
      </c>
      <c r="F7697" t="s">
        <v>15362</v>
      </c>
      <c r="G7697" t="str">
        <f t="shared" si="120"/>
        <v>Z12050302 | ELECTROCARDIOGRAFOS DE DIAGNÓSTICO AVANZADO</v>
      </c>
    </row>
    <row r="7698" spans="1:7" x14ac:dyDescent="0.25">
      <c r="A7698" t="s">
        <v>13673</v>
      </c>
      <c r="B7698" t="s">
        <v>15363</v>
      </c>
      <c r="C7698">
        <v>5</v>
      </c>
      <c r="D7698" t="s">
        <v>17</v>
      </c>
      <c r="E7698" t="s">
        <v>13674</v>
      </c>
      <c r="F7698" t="s">
        <v>15364</v>
      </c>
      <c r="G7698" t="str">
        <f t="shared" si="120"/>
        <v>Z12050303 | CARDIOFONOS</v>
      </c>
    </row>
    <row r="7699" spans="1:7" x14ac:dyDescent="0.25">
      <c r="A7699" t="s">
        <v>13673</v>
      </c>
      <c r="B7699" t="s">
        <v>15365</v>
      </c>
      <c r="C7699">
        <v>5</v>
      </c>
      <c r="D7699" t="s">
        <v>17</v>
      </c>
      <c r="E7699" t="s">
        <v>13674</v>
      </c>
      <c r="F7699" t="s">
        <v>15366</v>
      </c>
      <c r="G7699" t="str">
        <f t="shared" si="120"/>
        <v>Z12050380 | ELECTROCARDIOGRAFOS - ACCESORIOS DE HARDWARE</v>
      </c>
    </row>
    <row r="7700" spans="1:7" x14ac:dyDescent="0.25">
      <c r="A7700" t="s">
        <v>13673</v>
      </c>
      <c r="B7700" t="s">
        <v>15367</v>
      </c>
      <c r="C7700">
        <v>5</v>
      </c>
      <c r="D7700" t="s">
        <v>17</v>
      </c>
      <c r="E7700" t="s">
        <v>13674</v>
      </c>
      <c r="F7700" t="s">
        <v>15368</v>
      </c>
      <c r="G7700" t="str">
        <f t="shared" si="120"/>
        <v>Z12050382 | ELECTROCARDIOGRAFOS - ACCESORIOS DE SOFTWARE</v>
      </c>
    </row>
    <row r="7701" spans="1:7" x14ac:dyDescent="0.25">
      <c r="A7701" t="s">
        <v>13673</v>
      </c>
      <c r="B7701" t="s">
        <v>15369</v>
      </c>
      <c r="C7701">
        <v>5</v>
      </c>
      <c r="D7701" t="s">
        <v>17</v>
      </c>
      <c r="E7701" t="s">
        <v>13674</v>
      </c>
      <c r="F7701" t="s">
        <v>15370</v>
      </c>
      <c r="G7701" t="str">
        <f t="shared" si="120"/>
        <v>Z12050385 | ELECTROCARDIOGRAFOS - CONSUMIBLES</v>
      </c>
    </row>
    <row r="7702" spans="1:7" x14ac:dyDescent="0.25">
      <c r="A7702" t="s">
        <v>13673</v>
      </c>
      <c r="B7702" t="s">
        <v>15371</v>
      </c>
      <c r="C7702">
        <v>5</v>
      </c>
      <c r="D7702" t="s">
        <v>17</v>
      </c>
      <c r="E7702" t="s">
        <v>13674</v>
      </c>
      <c r="F7702" t="s">
        <v>15372</v>
      </c>
      <c r="G7702" t="str">
        <f t="shared" si="120"/>
        <v>Z12050392 | ELECTROCARDIOGRAFOS - SOFTWARE PARA DISPOSITIVOS MÉDICOS</v>
      </c>
    </row>
    <row r="7703" spans="1:7" x14ac:dyDescent="0.25">
      <c r="A7703" t="s">
        <v>13673</v>
      </c>
      <c r="B7703" t="s">
        <v>15373</v>
      </c>
      <c r="C7703">
        <v>4</v>
      </c>
      <c r="D7703" t="s">
        <v>6</v>
      </c>
      <c r="E7703" t="s">
        <v>13674</v>
      </c>
      <c r="F7703" t="s">
        <v>15374</v>
      </c>
      <c r="G7703" t="str">
        <f t="shared" si="120"/>
        <v>Z120504 | SISTEMA HOLTER INSTRUMENTOS PARA PARÁMETROS CARDIOVASCULARES</v>
      </c>
    </row>
    <row r="7704" spans="1:7" x14ac:dyDescent="0.25">
      <c r="A7704" t="s">
        <v>13673</v>
      </c>
      <c r="B7704" t="s">
        <v>15375</v>
      </c>
      <c r="C7704">
        <v>5</v>
      </c>
      <c r="D7704" t="s">
        <v>17</v>
      </c>
      <c r="E7704" t="s">
        <v>13674</v>
      </c>
      <c r="F7704" t="s">
        <v>15376</v>
      </c>
      <c r="G7704" t="str">
        <f t="shared" si="120"/>
        <v>Z12050401 | ANALIZADORES HOLTER CARDIOVASCULARES</v>
      </c>
    </row>
    <row r="7705" spans="1:7" x14ac:dyDescent="0.25">
      <c r="A7705" t="s">
        <v>13673</v>
      </c>
      <c r="B7705" t="s">
        <v>15377</v>
      </c>
      <c r="C7705">
        <v>5</v>
      </c>
      <c r="D7705" t="s">
        <v>17</v>
      </c>
      <c r="E7705" t="s">
        <v>13674</v>
      </c>
      <c r="F7705" t="s">
        <v>15378</v>
      </c>
      <c r="G7705" t="str">
        <f t="shared" si="120"/>
        <v>Z12050402 | REGISTRADORES HOLTER CARDIOVASCULAR MULTIPARÁMETROS (ECG, NIPB, ETC.)</v>
      </c>
    </row>
    <row r="7706" spans="1:7" x14ac:dyDescent="0.25">
      <c r="A7706" t="s">
        <v>13673</v>
      </c>
      <c r="B7706" t="s">
        <v>15379</v>
      </c>
      <c r="C7706">
        <v>5</v>
      </c>
      <c r="D7706" t="s">
        <v>17</v>
      </c>
      <c r="E7706" t="s">
        <v>13674</v>
      </c>
      <c r="F7706" t="s">
        <v>15380</v>
      </c>
      <c r="G7706" t="str">
        <f t="shared" si="120"/>
        <v>Z12050403 | REGISTRADORES HOLTER DE ECG</v>
      </c>
    </row>
    <row r="7707" spans="1:7" x14ac:dyDescent="0.25">
      <c r="A7707" t="s">
        <v>13673</v>
      </c>
      <c r="B7707" t="s">
        <v>15381</v>
      </c>
      <c r="C7707">
        <v>5</v>
      </c>
      <c r="D7707" t="s">
        <v>17</v>
      </c>
      <c r="E7707" t="s">
        <v>13674</v>
      </c>
      <c r="F7707" t="s">
        <v>15382</v>
      </c>
      <c r="G7707" t="str">
        <f t="shared" si="120"/>
        <v>Z12050404 | REGISTRADORES HOLTER DE PRESIÓN ARTERIAL</v>
      </c>
    </row>
    <row r="7708" spans="1:7" x14ac:dyDescent="0.25">
      <c r="A7708" t="s">
        <v>13673</v>
      </c>
      <c r="B7708" t="s">
        <v>15383</v>
      </c>
      <c r="C7708">
        <v>5</v>
      </c>
      <c r="D7708" t="s">
        <v>17</v>
      </c>
      <c r="E7708" t="s">
        <v>13674</v>
      </c>
      <c r="F7708" t="s">
        <v>15384</v>
      </c>
      <c r="G7708" t="str">
        <f t="shared" si="120"/>
        <v>Z12050480 | INSTRUMENTOS SISTEMA HOLTER PARA PARÁMETROS CARDIOVASCULARES - ACCESORIOS DE HARDWARE</v>
      </c>
    </row>
    <row r="7709" spans="1:7" x14ac:dyDescent="0.25">
      <c r="A7709" t="s">
        <v>13673</v>
      </c>
      <c r="B7709" t="s">
        <v>15385</v>
      </c>
      <c r="C7709">
        <v>5</v>
      </c>
      <c r="D7709" t="s">
        <v>17</v>
      </c>
      <c r="E7709" t="s">
        <v>13674</v>
      </c>
      <c r="F7709" t="s">
        <v>15386</v>
      </c>
      <c r="G7709" t="str">
        <f t="shared" si="120"/>
        <v>Z12050482 | SISTEMA HOLTER INSTRUMENTOS PARA PARÁMETROS CARDIOVASCULARES - SOFTWARE ACCESORIOS</v>
      </c>
    </row>
    <row r="7710" spans="1:7" x14ac:dyDescent="0.25">
      <c r="A7710" t="s">
        <v>13673</v>
      </c>
      <c r="B7710" t="s">
        <v>15387</v>
      </c>
      <c r="C7710">
        <v>5</v>
      </c>
      <c r="D7710" t="s">
        <v>17</v>
      </c>
      <c r="E7710" t="s">
        <v>13674</v>
      </c>
      <c r="F7710" t="s">
        <v>15388</v>
      </c>
      <c r="G7710" t="str">
        <f t="shared" si="120"/>
        <v>Z12050485 | SISTEMA HOLTER INSTRUMENTOS PARA PARÁMETROS CARDIOVASCULARES - CONSUMIBLES</v>
      </c>
    </row>
    <row r="7711" spans="1:7" x14ac:dyDescent="0.25">
      <c r="A7711" t="s">
        <v>13673</v>
      </c>
      <c r="B7711" t="s">
        <v>15389</v>
      </c>
      <c r="C7711">
        <v>5</v>
      </c>
      <c r="D7711" t="s">
        <v>17</v>
      </c>
      <c r="E7711" t="s">
        <v>13674</v>
      </c>
      <c r="F7711" t="s">
        <v>15390</v>
      </c>
      <c r="G7711" t="str">
        <f t="shared" si="120"/>
        <v>Z12050492 | SISTEMA HOLTER INSTRUMENTOS PARA PARÁMETROS CARDIOVASCULARES - SOFTWARE PARA DISPOSITIVOS MÉDICOS</v>
      </c>
    </row>
    <row r="7712" spans="1:7" x14ac:dyDescent="0.25">
      <c r="A7712" t="s">
        <v>13673</v>
      </c>
      <c r="B7712" t="s">
        <v>15391</v>
      </c>
      <c r="C7712">
        <v>5</v>
      </c>
      <c r="D7712" t="s">
        <v>17</v>
      </c>
      <c r="E7712" t="s">
        <v>13674</v>
      </c>
      <c r="F7712" t="s">
        <v>15392</v>
      </c>
      <c r="G7712" t="str">
        <f t="shared" si="120"/>
        <v>Z12050499 | INSTRUMENTOS SISTEMA HOLTER PARA PARÁMETROS CARDIOVASCULARES – OTROS</v>
      </c>
    </row>
    <row r="7713" spans="1:7" x14ac:dyDescent="0.25">
      <c r="A7713" t="s">
        <v>13673</v>
      </c>
      <c r="B7713" t="s">
        <v>15393</v>
      </c>
      <c r="C7713">
        <v>4</v>
      </c>
      <c r="D7713" t="s">
        <v>6</v>
      </c>
      <c r="E7713" t="s">
        <v>13674</v>
      </c>
      <c r="F7713" t="s">
        <v>15394</v>
      </c>
      <c r="G7713" t="str">
        <f t="shared" si="120"/>
        <v>Z120505 | INSTRUMENTOS DE MEDICIÓN DEL GASTO CARDÍACO</v>
      </c>
    </row>
    <row r="7714" spans="1:7" x14ac:dyDescent="0.25">
      <c r="A7714" t="s">
        <v>13673</v>
      </c>
      <c r="B7714" t="s">
        <v>15395</v>
      </c>
      <c r="C7714">
        <v>5</v>
      </c>
      <c r="D7714" t="s">
        <v>17</v>
      </c>
      <c r="E7714" t="s">
        <v>13674</v>
      </c>
      <c r="F7714" t="s">
        <v>15396</v>
      </c>
      <c r="G7714" t="str">
        <f t="shared" si="120"/>
        <v>Z12050501 | MEDIDORES DE MEDICIÓN DEL GASTO CARDÍACO</v>
      </c>
    </row>
    <row r="7715" spans="1:7" x14ac:dyDescent="0.25">
      <c r="A7715" t="s">
        <v>13673</v>
      </c>
      <c r="B7715" t="s">
        <v>15397</v>
      </c>
      <c r="C7715">
        <v>5</v>
      </c>
      <c r="D7715" t="s">
        <v>17</v>
      </c>
      <c r="E7715" t="s">
        <v>13674</v>
      </c>
      <c r="F7715" t="s">
        <v>15398</v>
      </c>
      <c r="G7715" t="str">
        <f t="shared" si="120"/>
        <v>Z12050580 | INSTRUMENTOS DE MEDICIÓN DEL GASTO CARDÍACO - ACCESORIOS DE HARDWARE</v>
      </c>
    </row>
    <row r="7716" spans="1:7" x14ac:dyDescent="0.25">
      <c r="A7716" t="s">
        <v>13673</v>
      </c>
      <c r="B7716" t="s">
        <v>15399</v>
      </c>
      <c r="C7716">
        <v>5</v>
      </c>
      <c r="D7716" t="s">
        <v>17</v>
      </c>
      <c r="E7716" t="s">
        <v>13674</v>
      </c>
      <c r="F7716" t="s">
        <v>15400</v>
      </c>
      <c r="G7716" t="str">
        <f t="shared" si="120"/>
        <v>Z12050582 | INSTRUMENTOS DE MEDICIÓN DEL GASTO CARDÍACO - ACCESORIOS DE SOFTWARE</v>
      </c>
    </row>
    <row r="7717" spans="1:7" x14ac:dyDescent="0.25">
      <c r="A7717" t="s">
        <v>13673</v>
      </c>
      <c r="B7717" t="s">
        <v>15401</v>
      </c>
      <c r="C7717">
        <v>5</v>
      </c>
      <c r="D7717" t="s">
        <v>17</v>
      </c>
      <c r="E7717" t="s">
        <v>13674</v>
      </c>
      <c r="F7717" t="s">
        <v>15402</v>
      </c>
      <c r="G7717" t="str">
        <f t="shared" si="120"/>
        <v>Z12050585 | INSTRUMENTOS DE MEDICIÓN DEL GASTO CARDÍACO - CONSUMIBLES</v>
      </c>
    </row>
    <row r="7718" spans="1:7" x14ac:dyDescent="0.25">
      <c r="A7718" t="s">
        <v>13673</v>
      </c>
      <c r="B7718" t="s">
        <v>15403</v>
      </c>
      <c r="C7718">
        <v>5</v>
      </c>
      <c r="D7718" t="s">
        <v>17</v>
      </c>
      <c r="E7718" t="s">
        <v>13674</v>
      </c>
      <c r="F7718" t="s">
        <v>15404</v>
      </c>
      <c r="G7718" t="str">
        <f t="shared" si="120"/>
        <v>Z12050592 | INSTRUMENTOS DE MEDICIÓN DEL GASTO CARDÍACO - SOFTWARE PARA DISPOSITIVOS MÉDICOS</v>
      </c>
    </row>
    <row r="7719" spans="1:7" x14ac:dyDescent="0.25">
      <c r="A7719" t="s">
        <v>13673</v>
      </c>
      <c r="B7719" t="s">
        <v>15405</v>
      </c>
      <c r="C7719">
        <v>4</v>
      </c>
      <c r="D7719" t="s">
        <v>6</v>
      </c>
      <c r="E7719" t="s">
        <v>13674</v>
      </c>
      <c r="F7719" t="s">
        <v>15406</v>
      </c>
      <c r="G7719" t="str">
        <f t="shared" si="120"/>
        <v>Z120506 | ESTIMULADORES CARDIACOS NO IMPLANTABLES</v>
      </c>
    </row>
    <row r="7720" spans="1:7" x14ac:dyDescent="0.25">
      <c r="A7720" t="s">
        <v>13673</v>
      </c>
      <c r="B7720" t="s">
        <v>15407</v>
      </c>
      <c r="C7720">
        <v>5</v>
      </c>
      <c r="D7720" t="s">
        <v>17</v>
      </c>
      <c r="E7720" t="s">
        <v>13674</v>
      </c>
      <c r="F7720" t="s">
        <v>15408</v>
      </c>
      <c r="G7720" t="str">
        <f t="shared" si="120"/>
        <v>Z12050601 | ESTIMULADORES CARDIACOS TRANSESOFÁGICOS</v>
      </c>
    </row>
    <row r="7721" spans="1:7" x14ac:dyDescent="0.25">
      <c r="A7721" t="s">
        <v>13673</v>
      </c>
      <c r="B7721" t="s">
        <v>15409</v>
      </c>
      <c r="C7721">
        <v>5</v>
      </c>
      <c r="D7721" t="s">
        <v>17</v>
      </c>
      <c r="E7721" t="s">
        <v>13674</v>
      </c>
      <c r="F7721" t="s">
        <v>15410</v>
      </c>
      <c r="G7721" t="str">
        <f t="shared" si="120"/>
        <v>Z12050602 | ESTIMULADORES CARDIACOS INVASIVOS</v>
      </c>
    </row>
    <row r="7722" spans="1:7" x14ac:dyDescent="0.25">
      <c r="A7722" t="s">
        <v>13673</v>
      </c>
      <c r="B7722" t="s">
        <v>15411</v>
      </c>
      <c r="C7722">
        <v>5</v>
      </c>
      <c r="D7722" t="s">
        <v>17</v>
      </c>
      <c r="E7722" t="s">
        <v>13674</v>
      </c>
      <c r="F7722" t="s">
        <v>15412</v>
      </c>
      <c r="G7722" t="str">
        <f t="shared" si="120"/>
        <v>Z12050603 | ESTIMULADORES CARDIACOS TRANSTORÁCICOS</v>
      </c>
    </row>
    <row r="7723" spans="1:7" x14ac:dyDescent="0.25">
      <c r="A7723" t="s">
        <v>13673</v>
      </c>
      <c r="B7723" t="s">
        <v>15413</v>
      </c>
      <c r="C7723">
        <v>5</v>
      </c>
      <c r="D7723" t="s">
        <v>17</v>
      </c>
      <c r="E7723" t="s">
        <v>13674</v>
      </c>
      <c r="F7723" t="s">
        <v>15414</v>
      </c>
      <c r="G7723" t="str">
        <f t="shared" si="120"/>
        <v>Z12050680 | ESTIMULADORES CARDIACOS NO IMPLANTABLES - ACCESORIOS DE HARDWARE</v>
      </c>
    </row>
    <row r="7724" spans="1:7" x14ac:dyDescent="0.25">
      <c r="A7724" t="s">
        <v>13673</v>
      </c>
      <c r="B7724" t="s">
        <v>15415</v>
      </c>
      <c r="C7724">
        <v>5</v>
      </c>
      <c r="D7724" t="s">
        <v>17</v>
      </c>
      <c r="E7724" t="s">
        <v>13674</v>
      </c>
      <c r="F7724" t="s">
        <v>15416</v>
      </c>
      <c r="G7724" t="str">
        <f t="shared" si="120"/>
        <v>Z12050682 | ESTIMULADORES CARDIACOS NO IMPLANTABLES - ACCESORIOS DE SOFTWARE</v>
      </c>
    </row>
    <row r="7725" spans="1:7" x14ac:dyDescent="0.25">
      <c r="A7725" t="s">
        <v>13673</v>
      </c>
      <c r="B7725" t="s">
        <v>15417</v>
      </c>
      <c r="C7725">
        <v>5</v>
      </c>
      <c r="D7725" t="s">
        <v>17</v>
      </c>
      <c r="E7725" t="s">
        <v>13674</v>
      </c>
      <c r="F7725" t="s">
        <v>15418</v>
      </c>
      <c r="G7725" t="str">
        <f t="shared" si="120"/>
        <v>Z12050685 | ESTIMULADORES CARDIACOS NO IMPLANTABLES - CONSUMIBLES</v>
      </c>
    </row>
    <row r="7726" spans="1:7" x14ac:dyDescent="0.25">
      <c r="A7726" t="s">
        <v>13673</v>
      </c>
      <c r="B7726" t="s">
        <v>15419</v>
      </c>
      <c r="C7726">
        <v>5</v>
      </c>
      <c r="D7726" t="s">
        <v>17</v>
      </c>
      <c r="E7726" t="s">
        <v>13674</v>
      </c>
      <c r="F7726" t="s">
        <v>15420</v>
      </c>
      <c r="G7726" t="str">
        <f t="shared" si="120"/>
        <v>Z12050692 | ESTIMULADORES CARDÍACOS NO IMPLANTABLES - SOFTWARE PARA DISPOSITIVOS MÉDICOS</v>
      </c>
    </row>
    <row r="7727" spans="1:7" x14ac:dyDescent="0.25">
      <c r="A7727" t="s">
        <v>13673</v>
      </c>
      <c r="B7727" t="s">
        <v>15421</v>
      </c>
      <c r="C7727">
        <v>5</v>
      </c>
      <c r="D7727" t="s">
        <v>17</v>
      </c>
      <c r="E7727" t="s">
        <v>13674</v>
      </c>
      <c r="F7727" t="s">
        <v>15422</v>
      </c>
      <c r="G7727" t="str">
        <f t="shared" si="120"/>
        <v>Z12050699 | ESTIMULADORES CARDIACOS NO IMPLANTABLES – OTROS</v>
      </c>
    </row>
    <row r="7728" spans="1:7" x14ac:dyDescent="0.25">
      <c r="A7728" t="s">
        <v>13673</v>
      </c>
      <c r="B7728" t="s">
        <v>15423</v>
      </c>
      <c r="C7728">
        <v>4</v>
      </c>
      <c r="D7728" t="s">
        <v>6</v>
      </c>
      <c r="E7728" t="s">
        <v>13674</v>
      </c>
      <c r="F7728" t="s">
        <v>15424</v>
      </c>
      <c r="G7728" t="str">
        <f t="shared" si="120"/>
        <v>Z120507 | INSTRUMENTOS DE CARDIOGRAFÍA</v>
      </c>
    </row>
    <row r="7729" spans="1:7" x14ac:dyDescent="0.25">
      <c r="A7729" t="s">
        <v>13673</v>
      </c>
      <c r="B7729" t="s">
        <v>15425</v>
      </c>
      <c r="C7729">
        <v>5</v>
      </c>
      <c r="D7729" t="s">
        <v>17</v>
      </c>
      <c r="E7729" t="s">
        <v>13674</v>
      </c>
      <c r="F7729" t="s">
        <v>15426</v>
      </c>
      <c r="G7729" t="str">
        <f t="shared" si="120"/>
        <v>Z12050701 | SISTEMAS COMPLETOS DE CARDIOGRAFÍA</v>
      </c>
    </row>
    <row r="7730" spans="1:7" x14ac:dyDescent="0.25">
      <c r="A7730" t="s">
        <v>13673</v>
      </c>
      <c r="B7730" t="s">
        <v>15427</v>
      </c>
      <c r="C7730">
        <v>5</v>
      </c>
      <c r="D7730" t="s">
        <v>17</v>
      </c>
      <c r="E7730" t="s">
        <v>13674</v>
      </c>
      <c r="F7730" t="s">
        <v>15428</v>
      </c>
      <c r="G7730" t="str">
        <f t="shared" si="120"/>
        <v>Z12050702 | SISTEMAS DE POLIGRAFÍA PARA ESTUDIOS HEMODINÁMICOS</v>
      </c>
    </row>
    <row r="7731" spans="1:7" x14ac:dyDescent="0.25">
      <c r="A7731" t="s">
        <v>13673</v>
      </c>
      <c r="B7731" t="s">
        <v>15429</v>
      </c>
      <c r="C7731">
        <v>5</v>
      </c>
      <c r="D7731" t="s">
        <v>17</v>
      </c>
      <c r="E7731" t="s">
        <v>13674</v>
      </c>
      <c r="F7731" t="s">
        <v>15430</v>
      </c>
      <c r="G7731" t="str">
        <f t="shared" si="120"/>
        <v>Z12050703 | SISTEMAS DE POLIGRAFÍA PARA ESTUDIOS ELECTROFISIOLÓGICOS</v>
      </c>
    </row>
    <row r="7732" spans="1:7" x14ac:dyDescent="0.25">
      <c r="A7732" t="s">
        <v>13673</v>
      </c>
      <c r="B7732" t="s">
        <v>15431</v>
      </c>
      <c r="C7732">
        <v>5</v>
      </c>
      <c r="D7732" t="s">
        <v>6</v>
      </c>
      <c r="E7732" t="s">
        <v>13674</v>
      </c>
      <c r="F7732" t="s">
        <v>15432</v>
      </c>
      <c r="G7732" t="str">
        <f t="shared" si="120"/>
        <v>Z12050780 | INSTRUMENTOS DE CARDIOGRAFÍA - ACCESORIOS DE HARDWARE</v>
      </c>
    </row>
    <row r="7733" spans="1:7" x14ac:dyDescent="0.25">
      <c r="A7733" t="s">
        <v>13673</v>
      </c>
      <c r="B7733" t="s">
        <v>15433</v>
      </c>
      <c r="C7733">
        <v>6</v>
      </c>
      <c r="D7733" t="s">
        <v>17</v>
      </c>
      <c r="E7733" t="s">
        <v>13674</v>
      </c>
      <c r="F7733" t="s">
        <v>15434</v>
      </c>
      <c r="G7733" t="str">
        <f t="shared" si="120"/>
        <v>Z1205078001 | ESTIMULADORES DE ELECTROFISIOLOGÍA CARDÍACA</v>
      </c>
    </row>
    <row r="7734" spans="1:7" x14ac:dyDescent="0.25">
      <c r="A7734" t="s">
        <v>13673</v>
      </c>
      <c r="B7734" t="s">
        <v>15435</v>
      </c>
      <c r="C7734">
        <v>6</v>
      </c>
      <c r="D7734" t="s">
        <v>17</v>
      </c>
      <c r="E7734" t="s">
        <v>13674</v>
      </c>
      <c r="F7734" t="s">
        <v>15436</v>
      </c>
      <c r="G7734" t="str">
        <f t="shared" si="120"/>
        <v>Z1205078099 | INSTRUMENTOS PARA POLIGRAFÍA CARDIOLOGICA - ACCESORIOS DE HARDWARE - OTROS</v>
      </c>
    </row>
    <row r="7735" spans="1:7" x14ac:dyDescent="0.25">
      <c r="A7735" t="s">
        <v>13673</v>
      </c>
      <c r="B7735" t="s">
        <v>15437</v>
      </c>
      <c r="C7735">
        <v>5</v>
      </c>
      <c r="D7735" t="s">
        <v>17</v>
      </c>
      <c r="E7735" t="s">
        <v>13674</v>
      </c>
      <c r="F7735" t="s">
        <v>15438</v>
      </c>
      <c r="G7735" t="str">
        <f t="shared" si="120"/>
        <v>Z12050782 | INSTRUMENTOS PARA POLIGRAFÍA CARDIOLOGICA - ACCESORIOS DE SOFTWARE</v>
      </c>
    </row>
    <row r="7736" spans="1:7" x14ac:dyDescent="0.25">
      <c r="A7736" t="s">
        <v>13673</v>
      </c>
      <c r="B7736" t="s">
        <v>15439</v>
      </c>
      <c r="C7736">
        <v>5</v>
      </c>
      <c r="D7736" t="s">
        <v>17</v>
      </c>
      <c r="E7736" t="s">
        <v>13674</v>
      </c>
      <c r="F7736" t="s">
        <v>15440</v>
      </c>
      <c r="G7736" t="str">
        <f t="shared" si="120"/>
        <v>Z12050785 | INSTRUMENTOS PARA POLIGRAFÍA CARDIOLOGICA - CONSUMIBLES</v>
      </c>
    </row>
    <row r="7737" spans="1:7" x14ac:dyDescent="0.25">
      <c r="A7737" t="s">
        <v>13673</v>
      </c>
      <c r="B7737" t="s">
        <v>15441</v>
      </c>
      <c r="C7737">
        <v>5</v>
      </c>
      <c r="D7737" t="s">
        <v>17</v>
      </c>
      <c r="E7737" t="s">
        <v>13674</v>
      </c>
      <c r="F7737" t="s">
        <v>15442</v>
      </c>
      <c r="G7737" t="str">
        <f t="shared" si="120"/>
        <v>Z12050792 | INSTRUMENTOS PARA POLIGRAFÍA CARDIOLÓGICA - SOFTWARE PARA DISPOSITIVOS MÉDICOS</v>
      </c>
    </row>
    <row r="7738" spans="1:7" x14ac:dyDescent="0.25">
      <c r="A7738" t="s">
        <v>13673</v>
      </c>
      <c r="B7738" t="s">
        <v>15443</v>
      </c>
      <c r="C7738">
        <v>4</v>
      </c>
      <c r="D7738" t="s">
        <v>6</v>
      </c>
      <c r="E7738" t="s">
        <v>13674</v>
      </c>
      <c r="F7738" t="s">
        <v>15444</v>
      </c>
      <c r="G7738" t="str">
        <f t="shared" si="120"/>
        <v>Z120508 | INSTRUMENTOS DE TELEMETRÍA CARDÍACA</v>
      </c>
    </row>
    <row r="7739" spans="1:7" x14ac:dyDescent="0.25">
      <c r="A7739" t="s">
        <v>13673</v>
      </c>
      <c r="B7739" t="s">
        <v>15445</v>
      </c>
      <c r="C7739">
        <v>5</v>
      </c>
      <c r="D7739" t="s">
        <v>17</v>
      </c>
      <c r="E7739" t="s">
        <v>13674</v>
      </c>
      <c r="F7739" t="s">
        <v>15446</v>
      </c>
      <c r="G7739" t="str">
        <f t="shared" si="120"/>
        <v>Z12050801 | SISTEMAS COMPLETOS DE TELEMETRÍA CARDÍACA</v>
      </c>
    </row>
    <row r="7740" spans="1:7" x14ac:dyDescent="0.25">
      <c r="A7740" t="s">
        <v>13673</v>
      </c>
      <c r="B7740" t="s">
        <v>15447</v>
      </c>
      <c r="C7740">
        <v>5</v>
      </c>
      <c r="D7740" t="s">
        <v>17</v>
      </c>
      <c r="E7740" t="s">
        <v>13674</v>
      </c>
      <c r="F7740" t="s">
        <v>15448</v>
      </c>
      <c r="G7740" t="str">
        <f t="shared" si="120"/>
        <v>Z12050802 | RECEPTORES DEL SISTEMA DE TELEMETRÍA DE ELECTROCARDIOGRAFÍA</v>
      </c>
    </row>
    <row r="7741" spans="1:7" x14ac:dyDescent="0.25">
      <c r="A7741" t="s">
        <v>13673</v>
      </c>
      <c r="B7741" t="s">
        <v>15449</v>
      </c>
      <c r="C7741">
        <v>5</v>
      </c>
      <c r="D7741" t="s">
        <v>17</v>
      </c>
      <c r="E7741" t="s">
        <v>13674</v>
      </c>
      <c r="F7741" t="s">
        <v>15450</v>
      </c>
      <c r="G7741" t="str">
        <f t="shared" si="120"/>
        <v>Z12050803 | TRANSMISORES DEL SISTEMA DE TELEMETRÍA DE ELECTROCARDIOGRAFÍA</v>
      </c>
    </row>
    <row r="7742" spans="1:7" x14ac:dyDescent="0.25">
      <c r="A7742" t="s">
        <v>13673</v>
      </c>
      <c r="B7742" t="s">
        <v>15451</v>
      </c>
      <c r="C7742">
        <v>5</v>
      </c>
      <c r="D7742" t="s">
        <v>17</v>
      </c>
      <c r="E7742" t="s">
        <v>13674</v>
      </c>
      <c r="F7742" t="s">
        <v>15452</v>
      </c>
      <c r="G7742" t="str">
        <f t="shared" si="120"/>
        <v>Z12050804 | TRANSMISORES DE TELEMETRÍA ERGOSPIROMÉTRICOS</v>
      </c>
    </row>
    <row r="7743" spans="1:7" x14ac:dyDescent="0.25">
      <c r="A7743" t="s">
        <v>13673</v>
      </c>
      <c r="B7743" t="s">
        <v>15453</v>
      </c>
      <c r="C7743">
        <v>5</v>
      </c>
      <c r="D7743" t="s">
        <v>17</v>
      </c>
      <c r="E7743" t="s">
        <v>13674</v>
      </c>
      <c r="F7743" t="s">
        <v>15454</v>
      </c>
      <c r="G7743" t="str">
        <f t="shared" si="120"/>
        <v>Z12050880 | INSTRUMENTOS DE TELEMETRÍA CARDÍACA - ACCESORIOS DE HARDWARE</v>
      </c>
    </row>
    <row r="7744" spans="1:7" x14ac:dyDescent="0.25">
      <c r="A7744" t="s">
        <v>13673</v>
      </c>
      <c r="B7744" t="s">
        <v>15455</v>
      </c>
      <c r="C7744">
        <v>5</v>
      </c>
      <c r="D7744" t="s">
        <v>17</v>
      </c>
      <c r="E7744" t="s">
        <v>13674</v>
      </c>
      <c r="F7744" t="s">
        <v>15456</v>
      </c>
      <c r="G7744" t="str">
        <f t="shared" si="120"/>
        <v>Z12050882 | INSTRUMENTOS DE TELEMETRÍA CARDÍACA - ACCESORIOS DE SOFTWARE</v>
      </c>
    </row>
    <row r="7745" spans="1:7" x14ac:dyDescent="0.25">
      <c r="A7745" t="s">
        <v>13673</v>
      </c>
      <c r="B7745" t="s">
        <v>15457</v>
      </c>
      <c r="C7745">
        <v>5</v>
      </c>
      <c r="D7745" t="s">
        <v>17</v>
      </c>
      <c r="E7745" t="s">
        <v>13674</v>
      </c>
      <c r="F7745" t="s">
        <v>15458</v>
      </c>
      <c r="G7745" t="str">
        <f t="shared" si="120"/>
        <v>Z12050885 | INSTRUMENTOS DE TELEMETRÍA CARDÍACA - CONSUMIBLES</v>
      </c>
    </row>
    <row r="7746" spans="1:7" x14ac:dyDescent="0.25">
      <c r="A7746" t="s">
        <v>13673</v>
      </c>
      <c r="B7746" t="s">
        <v>15459</v>
      </c>
      <c r="C7746">
        <v>5</v>
      </c>
      <c r="D7746" t="s">
        <v>17</v>
      </c>
      <c r="E7746" t="s">
        <v>13674</v>
      </c>
      <c r="F7746" t="s">
        <v>15460</v>
      </c>
      <c r="G7746" t="str">
        <f t="shared" si="120"/>
        <v>Z12050892 | INSTRUMENTOS DE TELEMETRÍA CARDÍACA - SOFTWARE PARA DISPOSITIVOS MÉDICOS</v>
      </c>
    </row>
    <row r="7747" spans="1:7" x14ac:dyDescent="0.25">
      <c r="A7747" t="s">
        <v>13673</v>
      </c>
      <c r="B7747" t="s">
        <v>15461</v>
      </c>
      <c r="C7747">
        <v>5</v>
      </c>
      <c r="D7747" t="s">
        <v>17</v>
      </c>
      <c r="E7747" t="s">
        <v>13674</v>
      </c>
      <c r="F7747" t="s">
        <v>15462</v>
      </c>
      <c r="G7747" t="str">
        <f t="shared" si="120"/>
        <v>Z12050899 | INSTRUMENTOS DE TELEMETRÍA CARDÍACA - OTROS</v>
      </c>
    </row>
    <row r="7748" spans="1:7" x14ac:dyDescent="0.25">
      <c r="A7748" t="s">
        <v>13673</v>
      </c>
      <c r="B7748" t="s">
        <v>15463</v>
      </c>
      <c r="C7748">
        <v>4</v>
      </c>
      <c r="D7748" t="s">
        <v>6</v>
      </c>
      <c r="E7748" t="s">
        <v>13674</v>
      </c>
      <c r="F7748" t="s">
        <v>15464</v>
      </c>
      <c r="G7748" t="str">
        <f t="shared" si="120"/>
        <v>Z120590 | INSTRUMENTOS DIVERSOS PARA CARDIOLOGIA Y CIRUGIA CARDIACA</v>
      </c>
    </row>
    <row r="7749" spans="1:7" x14ac:dyDescent="0.25">
      <c r="A7749" t="s">
        <v>13673</v>
      </c>
      <c r="B7749" t="s">
        <v>15465</v>
      </c>
      <c r="C7749">
        <v>5</v>
      </c>
      <c r="D7749" t="s">
        <v>17</v>
      </c>
      <c r="E7749" t="s">
        <v>13674</v>
      </c>
      <c r="F7749" t="s">
        <v>15466</v>
      </c>
      <c r="G7749" t="str">
        <f t="shared" si="120"/>
        <v>Z12059001 | ANALIZADORES DE DETECCIÓN DE MARCAPASOS</v>
      </c>
    </row>
    <row r="7750" spans="1:7" x14ac:dyDescent="0.25">
      <c r="A7750" t="s">
        <v>13673</v>
      </c>
      <c r="B7750" t="s">
        <v>15467</v>
      </c>
      <c r="C7750">
        <v>5</v>
      </c>
      <c r="D7750" t="s">
        <v>17</v>
      </c>
      <c r="E7750" t="s">
        <v>13674</v>
      </c>
      <c r="F7750" t="s">
        <v>15468</v>
      </c>
      <c r="G7750" t="str">
        <f t="shared" si="120"/>
        <v>Z12059002 | EQUIPO DE MAPEO CARDÍACO</v>
      </c>
    </row>
    <row r="7751" spans="1:7" x14ac:dyDescent="0.25">
      <c r="A7751" t="s">
        <v>13673</v>
      </c>
      <c r="B7751" t="s">
        <v>15469</v>
      </c>
      <c r="C7751">
        <v>5</v>
      </c>
      <c r="D7751" t="s">
        <v>17</v>
      </c>
      <c r="E7751" t="s">
        <v>13674</v>
      </c>
      <c r="F7751" t="s">
        <v>15470</v>
      </c>
      <c r="G7751" t="str">
        <f t="shared" si="120"/>
        <v>Z12059003 | ASPIRADORES DE COÁGULOS</v>
      </c>
    </row>
    <row r="7752" spans="1:7" x14ac:dyDescent="0.25">
      <c r="A7752" t="s">
        <v>13673</v>
      </c>
      <c r="B7752" t="s">
        <v>15471</v>
      </c>
      <c r="C7752">
        <v>5</v>
      </c>
      <c r="D7752" t="s">
        <v>17</v>
      </c>
      <c r="E7752" t="s">
        <v>13674</v>
      </c>
      <c r="F7752" t="s">
        <v>15472</v>
      </c>
      <c r="G7752" t="str">
        <f t="shared" si="120"/>
        <v>Z12059004 | BOMBAS AORTICAS</v>
      </c>
    </row>
    <row r="7753" spans="1:7" x14ac:dyDescent="0.25">
      <c r="A7753" t="s">
        <v>13673</v>
      </c>
      <c r="B7753" t="s">
        <v>15473</v>
      </c>
      <c r="C7753">
        <v>5</v>
      </c>
      <c r="D7753" t="s">
        <v>17</v>
      </c>
      <c r="E7753" t="s">
        <v>13674</v>
      </c>
      <c r="F7753" t="s">
        <v>15474</v>
      </c>
      <c r="G7753" t="str">
        <f t="shared" si="120"/>
        <v>Z12059005 | VELOCÍMETROS DE FLUJO DE SANGRE</v>
      </c>
    </row>
    <row r="7754" spans="1:7" x14ac:dyDescent="0.25">
      <c r="A7754" t="s">
        <v>13673</v>
      </c>
      <c r="B7754" t="s">
        <v>15475</v>
      </c>
      <c r="C7754">
        <v>5</v>
      </c>
      <c r="D7754" t="s">
        <v>17</v>
      </c>
      <c r="E7754" t="s">
        <v>13674</v>
      </c>
      <c r="F7754" t="s">
        <v>15476</v>
      </c>
      <c r="G7754" t="str">
        <f t="shared" ref="G7754:G7817" si="121">_xlfn.CONCAT(B7754, " | ",F7754)</f>
        <v>Z12059006 | FIBRILADORES</v>
      </c>
    </row>
    <row r="7755" spans="1:7" x14ac:dyDescent="0.25">
      <c r="A7755" t="s">
        <v>13673</v>
      </c>
      <c r="B7755" t="s">
        <v>15477</v>
      </c>
      <c r="C7755">
        <v>5</v>
      </c>
      <c r="D7755" t="s">
        <v>17</v>
      </c>
      <c r="E7755" t="s">
        <v>13674</v>
      </c>
      <c r="F7755" t="s">
        <v>15478</v>
      </c>
      <c r="G7755" t="str">
        <f t="shared" si="121"/>
        <v>Z12059007 | OXÍMETROS INTRACARDIACOS</v>
      </c>
    </row>
    <row r="7756" spans="1:7" x14ac:dyDescent="0.25">
      <c r="A7756" t="s">
        <v>13673</v>
      </c>
      <c r="B7756" t="s">
        <v>15479</v>
      </c>
      <c r="C7756">
        <v>5</v>
      </c>
      <c r="D7756" t="s">
        <v>17</v>
      </c>
      <c r="E7756" t="s">
        <v>13674</v>
      </c>
      <c r="F7756" t="s">
        <v>15480</v>
      </c>
      <c r="G7756" t="str">
        <f t="shared" si="121"/>
        <v>Z12059008 | SISTEMAS DE FLUXIMETRÍA LÁSER</v>
      </c>
    </row>
    <row r="7757" spans="1:7" x14ac:dyDescent="0.25">
      <c r="A7757" t="s">
        <v>13673</v>
      </c>
      <c r="B7757" t="s">
        <v>15481</v>
      </c>
      <c r="C7757">
        <v>5</v>
      </c>
      <c r="D7757" t="s">
        <v>17</v>
      </c>
      <c r="E7757" t="s">
        <v>13674</v>
      </c>
      <c r="F7757" t="s">
        <v>15482</v>
      </c>
      <c r="G7757" t="str">
        <f t="shared" si="121"/>
        <v>Z12059009 | SISTEMAS DE GESTIÓN DE DATOS DE ECG</v>
      </c>
    </row>
    <row r="7758" spans="1:7" x14ac:dyDescent="0.25">
      <c r="A7758" t="s">
        <v>13673</v>
      </c>
      <c r="B7758" t="s">
        <v>15483</v>
      </c>
      <c r="C7758">
        <v>5</v>
      </c>
      <c r="D7758" t="s">
        <v>17</v>
      </c>
      <c r="E7758" t="s">
        <v>13674</v>
      </c>
      <c r="F7758" t="s">
        <v>15484</v>
      </c>
      <c r="G7758" t="str">
        <f t="shared" si="121"/>
        <v>Z12059010 | ESTERNOTOMOS</v>
      </c>
    </row>
    <row r="7759" spans="1:7" x14ac:dyDescent="0.25">
      <c r="A7759" t="s">
        <v>13673</v>
      </c>
      <c r="B7759" t="s">
        <v>15485</v>
      </c>
      <c r="C7759">
        <v>5</v>
      </c>
      <c r="D7759" t="s">
        <v>17</v>
      </c>
      <c r="E7759" t="s">
        <v>13674</v>
      </c>
      <c r="F7759" t="s">
        <v>15486</v>
      </c>
      <c r="G7759" t="str">
        <f t="shared" si="121"/>
        <v>Z12059011 | EQUIPOS DE ABLACIÓN CARDÍACA</v>
      </c>
    </row>
    <row r="7760" spans="1:7" x14ac:dyDescent="0.25">
      <c r="A7760" t="s">
        <v>13673</v>
      </c>
      <c r="B7760" t="s">
        <v>15487</v>
      </c>
      <c r="C7760">
        <v>5</v>
      </c>
      <c r="D7760" t="s">
        <v>17</v>
      </c>
      <c r="E7760" t="s">
        <v>13674</v>
      </c>
      <c r="F7760" t="s">
        <v>15488</v>
      </c>
      <c r="G7760" t="str">
        <f t="shared" si="121"/>
        <v>Z12059012 | FONOCARDIOGRAFOS</v>
      </c>
    </row>
    <row r="7761" spans="1:7" x14ac:dyDescent="0.25">
      <c r="A7761" t="s">
        <v>13673</v>
      </c>
      <c r="B7761" t="s">
        <v>15489</v>
      </c>
      <c r="C7761">
        <v>5</v>
      </c>
      <c r="D7761" t="s">
        <v>17</v>
      </c>
      <c r="E7761" t="s">
        <v>13674</v>
      </c>
      <c r="F7761" t="s">
        <v>15490</v>
      </c>
      <c r="G7761" t="str">
        <f t="shared" si="121"/>
        <v>Z12059013 | MAGNETOCARDIOGRAFOS</v>
      </c>
    </row>
    <row r="7762" spans="1:7" x14ac:dyDescent="0.25">
      <c r="A7762" t="s">
        <v>13673</v>
      </c>
      <c r="B7762" t="s">
        <v>15491</v>
      </c>
      <c r="C7762">
        <v>5</v>
      </c>
      <c r="D7762" t="s">
        <v>17</v>
      </c>
      <c r="E7762" t="s">
        <v>13674</v>
      </c>
      <c r="F7762" t="s">
        <v>15492</v>
      </c>
      <c r="G7762" t="str">
        <f t="shared" si="121"/>
        <v>Z12059080 | INSTRUMENTOS DIVERSOS PARA CARDIOLOGIA Y CIRUGIA CARDIACA - ACCESORIOS DE HARDWARE</v>
      </c>
    </row>
    <row r="7763" spans="1:7" x14ac:dyDescent="0.25">
      <c r="A7763" t="s">
        <v>13673</v>
      </c>
      <c r="B7763" t="s">
        <v>15493</v>
      </c>
      <c r="C7763">
        <v>5</v>
      </c>
      <c r="D7763" t="s">
        <v>17</v>
      </c>
      <c r="E7763" t="s">
        <v>13674</v>
      </c>
      <c r="F7763" t="s">
        <v>15494</v>
      </c>
      <c r="G7763" t="str">
        <f t="shared" si="121"/>
        <v>Z12059082 | INSTRUMENTOS DIVERSOS PARA CARDIOLOGIA Y CIRUGIA CARDIACA - ACCESORIOS DE SOFTWARE</v>
      </c>
    </row>
    <row r="7764" spans="1:7" x14ac:dyDescent="0.25">
      <c r="A7764" t="s">
        <v>13673</v>
      </c>
      <c r="B7764" t="s">
        <v>15495</v>
      </c>
      <c r="C7764">
        <v>5</v>
      </c>
      <c r="D7764" t="s">
        <v>17</v>
      </c>
      <c r="E7764" t="s">
        <v>13674</v>
      </c>
      <c r="F7764" t="s">
        <v>15496</v>
      </c>
      <c r="G7764" t="str">
        <f t="shared" si="121"/>
        <v>Z12059085 | INSTRUMENTOS DIVERSOS PARA CARDIOLOGIA Y CIRUGIA CARDIACA - CONSUMIBLES</v>
      </c>
    </row>
    <row r="7765" spans="1:7" x14ac:dyDescent="0.25">
      <c r="A7765" t="s">
        <v>13673</v>
      </c>
      <c r="B7765" t="s">
        <v>15497</v>
      </c>
      <c r="C7765">
        <v>5</v>
      </c>
      <c r="D7765" t="s">
        <v>17</v>
      </c>
      <c r="E7765" t="s">
        <v>13674</v>
      </c>
      <c r="F7765" t="s">
        <v>15498</v>
      </c>
      <c r="G7765" t="str">
        <f t="shared" si="121"/>
        <v>Z12059092 | INSTRUMENTOS DIVERSOS PARA CARDIOLOGÍA Y CIRUGÍA CARDÍACA - SOFTWARE PARA DISPOSITIVOS MÉDICOS</v>
      </c>
    </row>
    <row r="7766" spans="1:7" x14ac:dyDescent="0.25">
      <c r="A7766" t="s">
        <v>13673</v>
      </c>
      <c r="B7766" t="s">
        <v>15499</v>
      </c>
      <c r="C7766">
        <v>5</v>
      </c>
      <c r="D7766" t="s">
        <v>17</v>
      </c>
      <c r="E7766" t="s">
        <v>13674</v>
      </c>
      <c r="F7766" t="s">
        <v>15500</v>
      </c>
      <c r="G7766" t="str">
        <f t="shared" si="121"/>
        <v>Z12059099 | INSTRUMENTOS DIVERSOS PARA CARDIOLOGIA Y CIRUGIA CARDIACA -OTROS</v>
      </c>
    </row>
    <row r="7767" spans="1:7" x14ac:dyDescent="0.25">
      <c r="A7767" t="s">
        <v>13673</v>
      </c>
      <c r="B7767" t="s">
        <v>15501</v>
      </c>
      <c r="C7767">
        <v>3</v>
      </c>
      <c r="D7767" t="s">
        <v>6</v>
      </c>
      <c r="E7767" t="s">
        <v>13674</v>
      </c>
      <c r="F7767" t="s">
        <v>15502</v>
      </c>
      <c r="G7767" t="str">
        <f t="shared" si="121"/>
        <v>Z1206 | INSTRUMENTOS DE FISIOTERAPIA Y REHABILITACIÓN</v>
      </c>
    </row>
    <row r="7768" spans="1:7" x14ac:dyDescent="0.25">
      <c r="A7768" t="s">
        <v>13673</v>
      </c>
      <c r="B7768" t="s">
        <v>15503</v>
      </c>
      <c r="C7768">
        <v>4</v>
      </c>
      <c r="D7768" t="s">
        <v>17</v>
      </c>
      <c r="E7768" t="s">
        <v>13674</v>
      </c>
      <c r="F7768" t="s">
        <v>15504</v>
      </c>
      <c r="G7768" t="str">
        <f t="shared" si="121"/>
        <v>Z120601 | EQUIPOS DE ELECTROTERAPIA</v>
      </c>
    </row>
    <row r="7769" spans="1:7" x14ac:dyDescent="0.25">
      <c r="A7769" t="s">
        <v>13673</v>
      </c>
      <c r="B7769" t="s">
        <v>15505</v>
      </c>
      <c r="C7769">
        <v>4</v>
      </c>
      <c r="D7769" t="s">
        <v>17</v>
      </c>
      <c r="E7769" t="s">
        <v>13674</v>
      </c>
      <c r="F7769" t="s">
        <v>15506</v>
      </c>
      <c r="G7769" t="str">
        <f t="shared" si="121"/>
        <v>Z120602 | EQUIPOS DE FISIOTERAPIA</v>
      </c>
    </row>
    <row r="7770" spans="1:7" x14ac:dyDescent="0.25">
      <c r="A7770" t="s">
        <v>13673</v>
      </c>
      <c r="B7770" t="s">
        <v>15507</v>
      </c>
      <c r="C7770">
        <v>4</v>
      </c>
      <c r="D7770" t="s">
        <v>17</v>
      </c>
      <c r="E7770" t="s">
        <v>13674</v>
      </c>
      <c r="F7770" t="s">
        <v>15508</v>
      </c>
      <c r="G7770" t="str">
        <f t="shared" si="121"/>
        <v>Z120603 | EQUIPO DE GIMNASIA REHABILITADORA PASIVA</v>
      </c>
    </row>
    <row r="7771" spans="1:7" x14ac:dyDescent="0.25">
      <c r="A7771" t="s">
        <v>13673</v>
      </c>
      <c r="B7771" t="s">
        <v>15509</v>
      </c>
      <c r="C7771">
        <v>4</v>
      </c>
      <c r="D7771" t="s">
        <v>17</v>
      </c>
      <c r="E7771" t="s">
        <v>13674</v>
      </c>
      <c r="F7771" t="s">
        <v>15510</v>
      </c>
      <c r="G7771" t="str">
        <f t="shared" si="121"/>
        <v>Z120604 | EQUIPOS DE IONTOFORESIS</v>
      </c>
    </row>
    <row r="7772" spans="1:7" x14ac:dyDescent="0.25">
      <c r="A7772" t="s">
        <v>13673</v>
      </c>
      <c r="B7772" t="s">
        <v>15511</v>
      </c>
      <c r="C7772">
        <v>4</v>
      </c>
      <c r="D7772" t="s">
        <v>17</v>
      </c>
      <c r="E7772" t="s">
        <v>13674</v>
      </c>
      <c r="F7772" t="s">
        <v>15512</v>
      </c>
      <c r="G7772" t="str">
        <f t="shared" si="121"/>
        <v>Z120605 | EQUIPOS PARA ANÁLISIS ELECTROMIOGRÁFICOS</v>
      </c>
    </row>
    <row r="7773" spans="1:7" x14ac:dyDescent="0.25">
      <c r="A7773" t="s">
        <v>13673</v>
      </c>
      <c r="B7773" t="s">
        <v>15513</v>
      </c>
      <c r="C7773">
        <v>4</v>
      </c>
      <c r="D7773" t="s">
        <v>17</v>
      </c>
      <c r="E7773" t="s">
        <v>13674</v>
      </c>
      <c r="F7773" t="s">
        <v>15514</v>
      </c>
      <c r="G7773" t="str">
        <f t="shared" si="121"/>
        <v>Z120606 | EQUIPOS DE MAGNETOTERAPIA</v>
      </c>
    </row>
    <row r="7774" spans="1:7" x14ac:dyDescent="0.25">
      <c r="A7774" t="s">
        <v>13673</v>
      </c>
      <c r="B7774" t="s">
        <v>15515</v>
      </c>
      <c r="C7774">
        <v>4</v>
      </c>
      <c r="D7774" t="s">
        <v>17</v>
      </c>
      <c r="E7774" t="s">
        <v>13674</v>
      </c>
      <c r="F7774" t="s">
        <v>15516</v>
      </c>
      <c r="G7774" t="str">
        <f t="shared" si="121"/>
        <v>Z120607 | EQUIPOS DE COMPRESIÓN NEUMÁTICA</v>
      </c>
    </row>
    <row r="7775" spans="1:7" x14ac:dyDescent="0.25">
      <c r="A7775" t="s">
        <v>13673</v>
      </c>
      <c r="B7775" t="s">
        <v>15517</v>
      </c>
      <c r="C7775">
        <v>4</v>
      </c>
      <c r="D7775" t="s">
        <v>17</v>
      </c>
      <c r="E7775" t="s">
        <v>13674</v>
      </c>
      <c r="F7775" t="s">
        <v>15518</v>
      </c>
      <c r="G7775" t="str">
        <f t="shared" si="121"/>
        <v>Z120608 | EQUIPO DE TERAPIA DE MICROONDAS</v>
      </c>
    </row>
    <row r="7776" spans="1:7" x14ac:dyDescent="0.25">
      <c r="A7776" t="s">
        <v>13673</v>
      </c>
      <c r="B7776" t="s">
        <v>15519</v>
      </c>
      <c r="C7776">
        <v>4</v>
      </c>
      <c r="D7776" t="s">
        <v>17</v>
      </c>
      <c r="E7776" t="s">
        <v>13674</v>
      </c>
      <c r="F7776" t="s">
        <v>15520</v>
      </c>
      <c r="G7776" t="str">
        <f t="shared" si="121"/>
        <v>Z120609 | EQUIPOS DE TERAPIA DE ONDA CORTA</v>
      </c>
    </row>
    <row r="7777" spans="1:7" x14ac:dyDescent="0.25">
      <c r="A7777" t="s">
        <v>13673</v>
      </c>
      <c r="B7777" t="s">
        <v>15521</v>
      </c>
      <c r="C7777">
        <v>4</v>
      </c>
      <c r="D7777" t="s">
        <v>17</v>
      </c>
      <c r="E7777" t="s">
        <v>13674</v>
      </c>
      <c r="F7777" t="s">
        <v>15522</v>
      </c>
      <c r="G7777" t="str">
        <f t="shared" si="121"/>
        <v>Z120610 | EQUIPOS DE TERAPIA DE ULTRASONIDOS</v>
      </c>
    </row>
    <row r="7778" spans="1:7" x14ac:dyDescent="0.25">
      <c r="A7778" t="s">
        <v>13673</v>
      </c>
      <c r="B7778" t="s">
        <v>15523</v>
      </c>
      <c r="C7778">
        <v>4</v>
      </c>
      <c r="D7778" t="s">
        <v>17</v>
      </c>
      <c r="E7778" t="s">
        <v>13674</v>
      </c>
      <c r="F7778" t="s">
        <v>15524</v>
      </c>
      <c r="G7778" t="str">
        <f t="shared" si="121"/>
        <v>Z120611 | EQUIPOS DE TERAPIA DE VACÍO</v>
      </c>
    </row>
    <row r="7779" spans="1:7" x14ac:dyDescent="0.25">
      <c r="A7779" t="s">
        <v>13673</v>
      </c>
      <c r="B7779" t="s">
        <v>15525</v>
      </c>
      <c r="C7779">
        <v>4</v>
      </c>
      <c r="D7779" t="s">
        <v>17</v>
      </c>
      <c r="E7779" t="s">
        <v>13674</v>
      </c>
      <c r="F7779" t="s">
        <v>15526</v>
      </c>
      <c r="G7779" t="str">
        <f t="shared" si="121"/>
        <v>Z120612 | EQUIPO DE MASAJE ELÉCTRICO ENDORAL</v>
      </c>
    </row>
    <row r="7780" spans="1:7" x14ac:dyDescent="0.25">
      <c r="A7780" t="s">
        <v>13673</v>
      </c>
      <c r="B7780" t="s">
        <v>15527</v>
      </c>
      <c r="C7780">
        <v>4</v>
      </c>
      <c r="D7780" t="s">
        <v>17</v>
      </c>
      <c r="E7780" t="s">
        <v>13674</v>
      </c>
      <c r="F7780" t="s">
        <v>15528</v>
      </c>
      <c r="G7780" t="str">
        <f t="shared" si="121"/>
        <v>Z120613 | HORNOS DE TERAPIA DE REHABILITACIÓN</v>
      </c>
    </row>
    <row r="7781" spans="1:7" x14ac:dyDescent="0.25">
      <c r="A7781" t="s">
        <v>13673</v>
      </c>
      <c r="B7781" t="s">
        <v>15529</v>
      </c>
      <c r="C7781">
        <v>4</v>
      </c>
      <c r="D7781" t="s">
        <v>17</v>
      </c>
      <c r="E7781" t="s">
        <v>13674</v>
      </c>
      <c r="F7781" t="s">
        <v>15530</v>
      </c>
      <c r="G7781" t="str">
        <f t="shared" si="121"/>
        <v>Z120614 | LÁMPARAS DE RAYOS ULTRAVIOLETAS INFRARROJOS</v>
      </c>
    </row>
    <row r="7782" spans="1:7" x14ac:dyDescent="0.25">
      <c r="A7782" t="s">
        <v>13673</v>
      </c>
      <c r="B7782" t="s">
        <v>15531</v>
      </c>
      <c r="C7782">
        <v>4</v>
      </c>
      <c r="D7782" t="s">
        <v>17</v>
      </c>
      <c r="E7782" t="s">
        <v>13674</v>
      </c>
      <c r="F7782" t="s">
        <v>15532</v>
      </c>
      <c r="G7782" t="str">
        <f t="shared" si="121"/>
        <v>Z120615 | LÁSERES TERAPÉUTICOS</v>
      </c>
    </row>
    <row r="7783" spans="1:7" x14ac:dyDescent="0.25">
      <c r="A7783" t="s">
        <v>13673</v>
      </c>
      <c r="B7783" t="s">
        <v>15533</v>
      </c>
      <c r="C7783">
        <v>4</v>
      </c>
      <c r="D7783" t="s">
        <v>17</v>
      </c>
      <c r="E7783" t="s">
        <v>13674</v>
      </c>
      <c r="F7783" t="s">
        <v>15534</v>
      </c>
      <c r="G7783" t="str">
        <f t="shared" si="121"/>
        <v>Z120616 | SISTEMAS ELECTROMECÁNICOS PARA TERAPIA FÍSICA</v>
      </c>
    </row>
    <row r="7784" spans="1:7" x14ac:dyDescent="0.25">
      <c r="A7784" t="s">
        <v>13673</v>
      </c>
      <c r="B7784" t="s">
        <v>15535</v>
      </c>
      <c r="C7784">
        <v>4</v>
      </c>
      <c r="D7784" t="s">
        <v>17</v>
      </c>
      <c r="E7784" t="s">
        <v>13674</v>
      </c>
      <c r="F7784" t="s">
        <v>15536</v>
      </c>
      <c r="G7784" t="str">
        <f t="shared" si="121"/>
        <v>Z120617 | SISTEMAS INTEGRADOS DE ANÁLISIS DE MOVIMIENTO</v>
      </c>
    </row>
    <row r="7785" spans="1:7" x14ac:dyDescent="0.25">
      <c r="A7785" t="s">
        <v>13673</v>
      </c>
      <c r="B7785" t="s">
        <v>15537</v>
      </c>
      <c r="C7785">
        <v>4</v>
      </c>
      <c r="D7785" t="s">
        <v>17</v>
      </c>
      <c r="E7785" t="s">
        <v>13674</v>
      </c>
      <c r="F7785" t="s">
        <v>15538</v>
      </c>
      <c r="G7785" t="str">
        <f t="shared" si="121"/>
        <v>Z120618 | SISTEMAS DE HIDROGIMNÁSTICA E HIDROTERAPIA</v>
      </c>
    </row>
    <row r="7786" spans="1:7" x14ac:dyDescent="0.25">
      <c r="A7786" t="s">
        <v>13673</v>
      </c>
      <c r="B7786" t="s">
        <v>15539</v>
      </c>
      <c r="C7786">
        <v>4</v>
      </c>
      <c r="D7786" t="s">
        <v>17</v>
      </c>
      <c r="E7786" t="s">
        <v>13674</v>
      </c>
      <c r="F7786" t="s">
        <v>15540</v>
      </c>
      <c r="G7786" t="str">
        <f t="shared" si="121"/>
        <v>Z120619 | SISTEMAS DE TERAPIA DE PARAFINA</v>
      </c>
    </row>
    <row r="7787" spans="1:7" x14ac:dyDescent="0.25">
      <c r="A7787" t="s">
        <v>13673</v>
      </c>
      <c r="B7787" t="s">
        <v>15541</v>
      </c>
      <c r="C7787">
        <v>4</v>
      </c>
      <c r="D7787" t="s">
        <v>17</v>
      </c>
      <c r="E7787" t="s">
        <v>13674</v>
      </c>
      <c r="F7787" t="s">
        <v>15542</v>
      </c>
      <c r="G7787" t="str">
        <f t="shared" si="121"/>
        <v>Z120620 | ESTIMULADORES ELECTROANALGESICOS DE COLUMNA VERTEBRAL</v>
      </c>
    </row>
    <row r="7788" spans="1:7" x14ac:dyDescent="0.25">
      <c r="A7788" t="s">
        <v>13673</v>
      </c>
      <c r="B7788" t="s">
        <v>15543</v>
      </c>
      <c r="C7788">
        <v>4</v>
      </c>
      <c r="D7788" t="s">
        <v>17</v>
      </c>
      <c r="E7788" t="s">
        <v>13674</v>
      </c>
      <c r="F7788" t="s">
        <v>15544</v>
      </c>
      <c r="G7788" t="str">
        <f t="shared" si="121"/>
        <v>Z120621 | ESTIMULADORES FACIALES</v>
      </c>
    </row>
    <row r="7789" spans="1:7" x14ac:dyDescent="0.25">
      <c r="A7789" t="s">
        <v>13673</v>
      </c>
      <c r="B7789" t="s">
        <v>15545</v>
      </c>
      <c r="C7789">
        <v>4</v>
      </c>
      <c r="D7789" t="s">
        <v>17</v>
      </c>
      <c r="E7789" t="s">
        <v>13674</v>
      </c>
      <c r="F7789" t="s">
        <v>15546</v>
      </c>
      <c r="G7789" t="str">
        <f t="shared" si="121"/>
        <v>Z120622 | ESTIMULADORES MUSCULARES</v>
      </c>
    </row>
    <row r="7790" spans="1:7" x14ac:dyDescent="0.25">
      <c r="A7790" t="s">
        <v>13673</v>
      </c>
      <c r="B7790" t="s">
        <v>15547</v>
      </c>
      <c r="C7790">
        <v>4</v>
      </c>
      <c r="D7790" t="s">
        <v>17</v>
      </c>
      <c r="E7790" t="s">
        <v>13674</v>
      </c>
      <c r="F7790" t="s">
        <v>15548</v>
      </c>
      <c r="G7790" t="str">
        <f t="shared" si="121"/>
        <v>Z120623 | ESTIMULADORES DE ACUPUNTURA</v>
      </c>
    </row>
    <row r="7791" spans="1:7" x14ac:dyDescent="0.25">
      <c r="A7791" t="s">
        <v>13673</v>
      </c>
      <c r="B7791" t="s">
        <v>15549</v>
      </c>
      <c r="C7791">
        <v>4</v>
      </c>
      <c r="D7791" t="s">
        <v>6</v>
      </c>
      <c r="E7791" t="s">
        <v>13674</v>
      </c>
      <c r="F7791" t="s">
        <v>15550</v>
      </c>
      <c r="G7791" t="str">
        <f t="shared" si="121"/>
        <v>Z120624 | INSTRUMENTOS DE BIORETROALIMENTACIÓN</v>
      </c>
    </row>
    <row r="7792" spans="1:7" x14ac:dyDescent="0.25">
      <c r="A7792" t="s">
        <v>13673</v>
      </c>
      <c r="B7792" t="s">
        <v>15551</v>
      </c>
      <c r="C7792">
        <v>5</v>
      </c>
      <c r="D7792" t="s">
        <v>17</v>
      </c>
      <c r="E7792" t="s">
        <v>13674</v>
      </c>
      <c r="F7792" t="s">
        <v>15552</v>
      </c>
      <c r="G7792" t="str">
        <f t="shared" si="121"/>
        <v>Z12062401 | SISTEMAS DE BIOFEEDBACK ELECTROMIOGRÁFICOS</v>
      </c>
    </row>
    <row r="7793" spans="1:7" x14ac:dyDescent="0.25">
      <c r="A7793" t="s">
        <v>13673</v>
      </c>
      <c r="B7793" t="s">
        <v>15553</v>
      </c>
      <c r="C7793">
        <v>5</v>
      </c>
      <c r="D7793" t="s">
        <v>17</v>
      </c>
      <c r="E7793" t="s">
        <v>13674</v>
      </c>
      <c r="F7793" t="s">
        <v>15554</v>
      </c>
      <c r="G7793" t="str">
        <f t="shared" si="121"/>
        <v>Z12062402 | SISTEMAS DE BIORETROALIMENTACIÓN POSICIONAL</v>
      </c>
    </row>
    <row r="7794" spans="1:7" x14ac:dyDescent="0.25">
      <c r="A7794" t="s">
        <v>13673</v>
      </c>
      <c r="B7794" t="s">
        <v>15555</v>
      </c>
      <c r="C7794">
        <v>5</v>
      </c>
      <c r="D7794" t="s">
        <v>17</v>
      </c>
      <c r="E7794" t="s">
        <v>13674</v>
      </c>
      <c r="F7794" t="s">
        <v>15556</v>
      </c>
      <c r="G7794" t="str">
        <f t="shared" si="121"/>
        <v>Z12062403 | SISTEMAS DE BIOFEEDBACK DE TEMPERATURA</v>
      </c>
    </row>
    <row r="7795" spans="1:7" x14ac:dyDescent="0.25">
      <c r="A7795" t="s">
        <v>13673</v>
      </c>
      <c r="B7795" t="s">
        <v>15557</v>
      </c>
      <c r="C7795">
        <v>5</v>
      </c>
      <c r="D7795" t="s">
        <v>17</v>
      </c>
      <c r="E7795" t="s">
        <v>13674</v>
      </c>
      <c r="F7795" t="s">
        <v>15558</v>
      </c>
      <c r="G7795" t="str">
        <f t="shared" si="121"/>
        <v>Z12062404 | SISTEMAS DE BIOFEEDBACK DE SEÑAL ELECTRODÉRMICA</v>
      </c>
    </row>
    <row r="7796" spans="1:7" x14ac:dyDescent="0.25">
      <c r="A7796" t="s">
        <v>13673</v>
      </c>
      <c r="B7796" t="s">
        <v>15559</v>
      </c>
      <c r="C7796">
        <v>5</v>
      </c>
      <c r="D7796" t="s">
        <v>17</v>
      </c>
      <c r="E7796" t="s">
        <v>13674</v>
      </c>
      <c r="F7796" t="s">
        <v>15560</v>
      </c>
      <c r="G7796" t="str">
        <f t="shared" si="121"/>
        <v>Z12062480 | INSTRUMENTOS DE BIOFEEDBACK - ACCESORIOS DE HARDWARE</v>
      </c>
    </row>
    <row r="7797" spans="1:7" x14ac:dyDescent="0.25">
      <c r="A7797" t="s">
        <v>13673</v>
      </c>
      <c r="B7797" t="s">
        <v>15561</v>
      </c>
      <c r="C7797">
        <v>5</v>
      </c>
      <c r="D7797" t="s">
        <v>17</v>
      </c>
      <c r="E7797" t="s">
        <v>13674</v>
      </c>
      <c r="F7797" t="s">
        <v>15562</v>
      </c>
      <c r="G7797" t="str">
        <f t="shared" si="121"/>
        <v>Z12062482 | INSTRUMENTOS DE BIOFEEDBACK - ACCESORIOS DE SOFTWARE</v>
      </c>
    </row>
    <row r="7798" spans="1:7" x14ac:dyDescent="0.25">
      <c r="A7798" t="s">
        <v>13673</v>
      </c>
      <c r="B7798" t="s">
        <v>15563</v>
      </c>
      <c r="C7798">
        <v>5</v>
      </c>
      <c r="D7798" t="s">
        <v>17</v>
      </c>
      <c r="E7798" t="s">
        <v>13674</v>
      </c>
      <c r="F7798" t="s">
        <v>15564</v>
      </c>
      <c r="G7798" t="str">
        <f t="shared" si="121"/>
        <v>Z12062485 | INSTRUMENTOS DE BIOFEEDBACK - CONSUMIBLES</v>
      </c>
    </row>
    <row r="7799" spans="1:7" x14ac:dyDescent="0.25">
      <c r="A7799" t="s">
        <v>13673</v>
      </c>
      <c r="B7799" t="s">
        <v>15565</v>
      </c>
      <c r="C7799">
        <v>5</v>
      </c>
      <c r="D7799" t="s">
        <v>17</v>
      </c>
      <c r="E7799" t="s">
        <v>13674</v>
      </c>
      <c r="F7799" t="s">
        <v>15566</v>
      </c>
      <c r="G7799" t="str">
        <f t="shared" si="121"/>
        <v>Z12062492 | INSTRUMENTOS DE BIOFEEDBACK - SOFTWARE PARA DISPOSITIVOS MÉDICOS</v>
      </c>
    </row>
    <row r="7800" spans="1:7" x14ac:dyDescent="0.25">
      <c r="A7800" t="s">
        <v>13673</v>
      </c>
      <c r="B7800" t="s">
        <v>15567</v>
      </c>
      <c r="C7800">
        <v>5</v>
      </c>
      <c r="D7800" t="s">
        <v>17</v>
      </c>
      <c r="E7800" t="s">
        <v>13674</v>
      </c>
      <c r="F7800" t="s">
        <v>15568</v>
      </c>
      <c r="G7800" t="str">
        <f t="shared" si="121"/>
        <v>Z12062499 | INSTRUMENTOS DE BIOFEEDBACK - OTROS</v>
      </c>
    </row>
    <row r="7801" spans="1:7" x14ac:dyDescent="0.25">
      <c r="A7801" t="s">
        <v>13673</v>
      </c>
      <c r="B7801" t="s">
        <v>15569</v>
      </c>
      <c r="C7801">
        <v>4</v>
      </c>
      <c r="D7801" t="s">
        <v>6</v>
      </c>
      <c r="E7801" t="s">
        <v>13674</v>
      </c>
      <c r="F7801" t="s">
        <v>15570</v>
      </c>
      <c r="G7801" t="str">
        <f t="shared" si="121"/>
        <v>Z120625 | SISTEMAS DE ANÁLISIS CINEMÁTICOS DE CAPTURA DE MOVIMIENTO</v>
      </c>
    </row>
    <row r="7802" spans="1:7" x14ac:dyDescent="0.25">
      <c r="A7802" t="s">
        <v>13673</v>
      </c>
      <c r="B7802" t="s">
        <v>15571</v>
      </c>
      <c r="C7802">
        <v>5</v>
      </c>
      <c r="D7802" t="s">
        <v>17</v>
      </c>
      <c r="E7802" t="s">
        <v>13674</v>
      </c>
      <c r="F7802" t="s">
        <v>15572</v>
      </c>
      <c r="G7802" t="str">
        <f t="shared" si="121"/>
        <v>Z12062501 | SISTEMAS DE ANÁLISIS DE CAPTURA DE MOVIMIENTO GONIOMETRICO CINEMÁTICO</v>
      </c>
    </row>
    <row r="7803" spans="1:7" x14ac:dyDescent="0.25">
      <c r="A7803" t="s">
        <v>13673</v>
      </c>
      <c r="B7803" t="s">
        <v>15573</v>
      </c>
      <c r="C7803">
        <v>5</v>
      </c>
      <c r="D7803" t="s">
        <v>17</v>
      </c>
      <c r="E7803" t="s">
        <v>13674</v>
      </c>
      <c r="F7803" t="s">
        <v>15574</v>
      </c>
      <c r="G7803" t="str">
        <f t="shared" si="121"/>
        <v>Z12062502 | SISTEMAS DE ANÁLISIS DE CAPTURA DE MOVIMIENTO INERCIAL CINEMÁTICO</v>
      </c>
    </row>
    <row r="7804" spans="1:7" x14ac:dyDescent="0.25">
      <c r="A7804" t="s">
        <v>13673</v>
      </c>
      <c r="B7804" t="s">
        <v>15575</v>
      </c>
      <c r="C7804">
        <v>5</v>
      </c>
      <c r="D7804" t="s">
        <v>17</v>
      </c>
      <c r="E7804" t="s">
        <v>13674</v>
      </c>
      <c r="F7804" t="s">
        <v>15576</v>
      </c>
      <c r="G7804" t="str">
        <f t="shared" si="121"/>
        <v>Z12062503 | SISTEMAS CINEMÁTICOS OPTOELECTRÓNICOS DE ANÁLISIS DE CAPTURA DE MOVIMIENTO UTILIZANDO MARCADORES PASIVOS</v>
      </c>
    </row>
    <row r="7805" spans="1:7" x14ac:dyDescent="0.25">
      <c r="A7805" t="s">
        <v>13673</v>
      </c>
      <c r="B7805" t="s">
        <v>15577</v>
      </c>
      <c r="C7805">
        <v>5</v>
      </c>
      <c r="D7805" t="s">
        <v>17</v>
      </c>
      <c r="E7805" t="s">
        <v>13674</v>
      </c>
      <c r="F7805" t="s">
        <v>15578</v>
      </c>
      <c r="G7805" t="str">
        <f t="shared" si="121"/>
        <v>Z12062504 | SISTEMAS CINEMÁTICOS OPTOELECTRÓNICOS DE ANÁLISIS DE CAPTURA DE MOVIMIENTO UTILIZANDO MARCADORES ACTIVOS</v>
      </c>
    </row>
    <row r="7806" spans="1:7" x14ac:dyDescent="0.25">
      <c r="A7806" t="s">
        <v>13673</v>
      </c>
      <c r="B7806" t="s">
        <v>15579</v>
      </c>
      <c r="C7806">
        <v>5</v>
      </c>
      <c r="D7806" t="s">
        <v>17</v>
      </c>
      <c r="E7806" t="s">
        <v>13674</v>
      </c>
      <c r="F7806" t="s">
        <v>15580</v>
      </c>
      <c r="G7806" t="str">
        <f t="shared" si="121"/>
        <v>Z12062505 | SISTEMAS DE ANÁLISIS DE CAPTURA DE MOVIMIENTO ULTRASONIDO CINEMÁTICO</v>
      </c>
    </row>
    <row r="7807" spans="1:7" x14ac:dyDescent="0.25">
      <c r="A7807" t="s">
        <v>13673</v>
      </c>
      <c r="B7807" t="s">
        <v>15581</v>
      </c>
      <c r="C7807">
        <v>5</v>
      </c>
      <c r="D7807" t="s">
        <v>17</v>
      </c>
      <c r="E7807" t="s">
        <v>13674</v>
      </c>
      <c r="F7807" t="s">
        <v>15582</v>
      </c>
      <c r="G7807" t="str">
        <f t="shared" si="121"/>
        <v>Z12062506 | SISTEMAS DE ANÁLISIS DE CAPTURA DE MOVIMIENTO DE CAMPO ELECTROMAGNÉTICO CINEMÁTICO</v>
      </c>
    </row>
    <row r="7808" spans="1:7" x14ac:dyDescent="0.25">
      <c r="A7808" t="s">
        <v>13673</v>
      </c>
      <c r="B7808" t="s">
        <v>15583</v>
      </c>
      <c r="C7808">
        <v>5</v>
      </c>
      <c r="D7808" t="s">
        <v>17</v>
      </c>
      <c r="E7808" t="s">
        <v>13674</v>
      </c>
      <c r="F7808" t="s">
        <v>15584</v>
      </c>
      <c r="G7808" t="str">
        <f t="shared" si="121"/>
        <v>Z12062580 | SISTEMAS DE ANÁLISIS CINEMÁTICOS DE CAPTURA DE MOVIMIENTO - HARDWARE</v>
      </c>
    </row>
    <row r="7809" spans="1:7" x14ac:dyDescent="0.25">
      <c r="A7809" t="s">
        <v>13673</v>
      </c>
      <c r="B7809" t="s">
        <v>15585</v>
      </c>
      <c r="C7809">
        <v>5</v>
      </c>
      <c r="D7809" t="s">
        <v>17</v>
      </c>
      <c r="E7809" t="s">
        <v>13674</v>
      </c>
      <c r="F7809" t="s">
        <v>15586</v>
      </c>
      <c r="G7809" t="str">
        <f t="shared" si="121"/>
        <v>Z12062582 | SISTEMAS DE ANÁLISIS CINEMÁTICOS DE CAPTURA DE MOVIMIENTO - ACCESORIOS DE SOFTWARE</v>
      </c>
    </row>
    <row r="7810" spans="1:7" x14ac:dyDescent="0.25">
      <c r="A7810" t="s">
        <v>13673</v>
      </c>
      <c r="B7810" t="s">
        <v>15587</v>
      </c>
      <c r="C7810">
        <v>5</v>
      </c>
      <c r="D7810" t="s">
        <v>17</v>
      </c>
      <c r="E7810" t="s">
        <v>13674</v>
      </c>
      <c r="F7810" t="s">
        <v>15588</v>
      </c>
      <c r="G7810" t="str">
        <f t="shared" si="121"/>
        <v>Z12062585 | SISTEMAS DE ANÁLISIS CINEMÁTICOS DE CAPTURA DE MOVIMIENTO - CONSUMIBLES</v>
      </c>
    </row>
    <row r="7811" spans="1:7" x14ac:dyDescent="0.25">
      <c r="A7811" t="s">
        <v>13673</v>
      </c>
      <c r="B7811" t="s">
        <v>15589</v>
      </c>
      <c r="C7811">
        <v>5</v>
      </c>
      <c r="D7811" t="s">
        <v>17</v>
      </c>
      <c r="E7811" t="s">
        <v>13674</v>
      </c>
      <c r="F7811" t="s">
        <v>15590</v>
      </c>
      <c r="G7811" t="str">
        <f t="shared" si="121"/>
        <v>Z12062592 | SISTEMAS DE ANÁLISIS CINEMÁTICOS DE CAPTURA DE MOVIMIENTO - SOFTWARE PARA DISPOSITIVOS MÉDICOS</v>
      </c>
    </row>
    <row r="7812" spans="1:7" x14ac:dyDescent="0.25">
      <c r="A7812" t="s">
        <v>13673</v>
      </c>
      <c r="B7812" t="s">
        <v>15591</v>
      </c>
      <c r="C7812">
        <v>5</v>
      </c>
      <c r="D7812" t="s">
        <v>17</v>
      </c>
      <c r="E7812" t="s">
        <v>13674</v>
      </c>
      <c r="F7812" t="s">
        <v>15592</v>
      </c>
      <c r="G7812" t="str">
        <f t="shared" si="121"/>
        <v>Z12062599 | SISTEMAS DE ANÁLISIS CINEMÁTICOS DE CAPTURA DE MOVIMIENTO - OTROS</v>
      </c>
    </row>
    <row r="7813" spans="1:7" x14ac:dyDescent="0.25">
      <c r="A7813" t="s">
        <v>13673</v>
      </c>
      <c r="B7813" t="s">
        <v>15593</v>
      </c>
      <c r="C7813">
        <v>4</v>
      </c>
      <c r="D7813" t="s">
        <v>6</v>
      </c>
      <c r="E7813" t="s">
        <v>13674</v>
      </c>
      <c r="F7813" t="s">
        <v>15594</v>
      </c>
      <c r="G7813" t="str">
        <f t="shared" si="121"/>
        <v>Z120626 | SISTEMAS DINAMOMÉTRICOS PARA ANÁLISIS DE MOVIMIENTO</v>
      </c>
    </row>
    <row r="7814" spans="1:7" x14ac:dyDescent="0.25">
      <c r="A7814" t="s">
        <v>13673</v>
      </c>
      <c r="B7814" t="s">
        <v>15595</v>
      </c>
      <c r="C7814">
        <v>5</v>
      </c>
      <c r="D7814" t="s">
        <v>17</v>
      </c>
      <c r="E7814" t="s">
        <v>13674</v>
      </c>
      <c r="F7814" t="s">
        <v>15596</v>
      </c>
      <c r="G7814" t="str">
        <f t="shared" si="121"/>
        <v>Z12062601 | PLATAFORMAS DINAMOMÉTRICAS</v>
      </c>
    </row>
    <row r="7815" spans="1:7" x14ac:dyDescent="0.25">
      <c r="A7815" t="s">
        <v>13673</v>
      </c>
      <c r="B7815" t="s">
        <v>15597</v>
      </c>
      <c r="C7815">
        <v>5</v>
      </c>
      <c r="D7815" t="s">
        <v>17</v>
      </c>
      <c r="E7815" t="s">
        <v>13674</v>
      </c>
      <c r="F7815" t="s">
        <v>15598</v>
      </c>
      <c r="G7815" t="str">
        <f t="shared" si="121"/>
        <v>Z12062602 | PLANTILLAS BASADAS EN SENSORES</v>
      </c>
    </row>
    <row r="7816" spans="1:7" x14ac:dyDescent="0.25">
      <c r="A7816" t="s">
        <v>13673</v>
      </c>
      <c r="B7816" t="s">
        <v>15599</v>
      </c>
      <c r="C7816">
        <v>5</v>
      </c>
      <c r="D7816" t="s">
        <v>17</v>
      </c>
      <c r="E7816" t="s">
        <v>13674</v>
      </c>
      <c r="F7816" t="s">
        <v>15600</v>
      </c>
      <c r="G7816" t="str">
        <f t="shared" si="121"/>
        <v>Z12062603 | PLATAFORMAS BASADAS EN SENSORES</v>
      </c>
    </row>
    <row r="7817" spans="1:7" x14ac:dyDescent="0.25">
      <c r="A7817" t="s">
        <v>13673</v>
      </c>
      <c r="B7817" t="s">
        <v>15601</v>
      </c>
      <c r="C7817">
        <v>5</v>
      </c>
      <c r="D7817" t="s">
        <v>17</v>
      </c>
      <c r="E7817" t="s">
        <v>13674</v>
      </c>
      <c r="F7817" t="s">
        <v>15602</v>
      </c>
      <c r="G7817" t="str">
        <f t="shared" si="121"/>
        <v>Z12062680 | SISTEMAS DINAMOMÉTRICOS PARA ANÁLISIS DE MOVIMIENTO - HARDWARE</v>
      </c>
    </row>
    <row r="7818" spans="1:7" x14ac:dyDescent="0.25">
      <c r="A7818" t="s">
        <v>13673</v>
      </c>
      <c r="B7818" t="s">
        <v>15603</v>
      </c>
      <c r="C7818">
        <v>5</v>
      </c>
      <c r="D7818" t="s">
        <v>17</v>
      </c>
      <c r="E7818" t="s">
        <v>13674</v>
      </c>
      <c r="F7818" t="s">
        <v>15604</v>
      </c>
      <c r="G7818" t="str">
        <f t="shared" ref="G7818:G7881" si="122">_xlfn.CONCAT(B7818, " | ",F7818)</f>
        <v>Z12062682 | SISTEMAS DINAMOMÉTRICOS PARA ANÁLISIS DE MOVIMIENTO - ACCESORIOS DE SOFTWARE</v>
      </c>
    </row>
    <row r="7819" spans="1:7" x14ac:dyDescent="0.25">
      <c r="A7819" t="s">
        <v>13673</v>
      </c>
      <c r="B7819" t="s">
        <v>15605</v>
      </c>
      <c r="C7819">
        <v>5</v>
      </c>
      <c r="D7819" t="s">
        <v>17</v>
      </c>
      <c r="E7819" t="s">
        <v>13674</v>
      </c>
      <c r="F7819" t="s">
        <v>15606</v>
      </c>
      <c r="G7819" t="str">
        <f t="shared" si="122"/>
        <v>Z12062685 | SISTEMAS DINAMOMÉTRICOS PARA ANÁLISIS DE MOVIMIENTO - CONSUMIBLES</v>
      </c>
    </row>
    <row r="7820" spans="1:7" x14ac:dyDescent="0.25">
      <c r="A7820" t="s">
        <v>13673</v>
      </c>
      <c r="B7820" t="s">
        <v>15607</v>
      </c>
      <c r="C7820">
        <v>5</v>
      </c>
      <c r="D7820" t="s">
        <v>17</v>
      </c>
      <c r="E7820" t="s">
        <v>13674</v>
      </c>
      <c r="F7820" t="s">
        <v>15608</v>
      </c>
      <c r="G7820" t="str">
        <f t="shared" si="122"/>
        <v>Z12062692 | SISTEMAS DINAMOMÉTRICOS PARA ANÁLISIS DE MOVIMIENTO - SOFTWARE PARA DISPOSITIVOS MÉDICOS</v>
      </c>
    </row>
    <row r="7821" spans="1:7" x14ac:dyDescent="0.25">
      <c r="A7821" t="s">
        <v>13673</v>
      </c>
      <c r="B7821" t="s">
        <v>15609</v>
      </c>
      <c r="C7821">
        <v>5</v>
      </c>
      <c r="D7821" t="s">
        <v>17</v>
      </c>
      <c r="E7821" t="s">
        <v>13674</v>
      </c>
      <c r="F7821" t="s">
        <v>15610</v>
      </c>
      <c r="G7821" t="str">
        <f t="shared" si="122"/>
        <v>Z12062699 | SISTEMAS DINAMOMÉTRICOS PARA ANÁLISIS DE MOVIMIENTOS – OTROS</v>
      </c>
    </row>
    <row r="7822" spans="1:7" x14ac:dyDescent="0.25">
      <c r="A7822" t="s">
        <v>13673</v>
      </c>
      <c r="B7822" t="s">
        <v>15611</v>
      </c>
      <c r="C7822">
        <v>4</v>
      </c>
      <c r="D7822" t="s">
        <v>6</v>
      </c>
      <c r="E7822" t="s">
        <v>13674</v>
      </c>
      <c r="F7822" t="s">
        <v>15612</v>
      </c>
      <c r="G7822" t="str">
        <f t="shared" si="122"/>
        <v>Z120627 | SISTEMAS DE ESTIMULACIÓN ELÉCTRICA FUNCIONAL</v>
      </c>
    </row>
    <row r="7823" spans="1:7" x14ac:dyDescent="0.25">
      <c r="A7823" t="s">
        <v>13673</v>
      </c>
      <c r="B7823" t="s">
        <v>15613</v>
      </c>
      <c r="C7823">
        <v>5</v>
      </c>
      <c r="D7823" t="s">
        <v>17</v>
      </c>
      <c r="E7823" t="s">
        <v>13674</v>
      </c>
      <c r="F7823" t="s">
        <v>15614</v>
      </c>
      <c r="G7823" t="str">
        <f t="shared" si="122"/>
        <v>Z12062701 | ESTIMULADORES PERINEALES</v>
      </c>
    </row>
    <row r="7824" spans="1:7" x14ac:dyDescent="0.25">
      <c r="A7824" t="s">
        <v>13673</v>
      </c>
      <c r="B7824" t="s">
        <v>15615</v>
      </c>
      <c r="C7824">
        <v>5</v>
      </c>
      <c r="D7824" t="s">
        <v>17</v>
      </c>
      <c r="E7824" t="s">
        <v>13674</v>
      </c>
      <c r="F7824" t="s">
        <v>15616</v>
      </c>
      <c r="G7824" t="str">
        <f t="shared" si="122"/>
        <v>Z12062702 | ESTIMULADORES DE ELEVACIÓN Y MARCHA</v>
      </c>
    </row>
    <row r="7825" spans="1:7" x14ac:dyDescent="0.25">
      <c r="A7825" t="s">
        <v>13673</v>
      </c>
      <c r="B7825" t="s">
        <v>15617</v>
      </c>
      <c r="C7825">
        <v>5</v>
      </c>
      <c r="D7825" t="s">
        <v>17</v>
      </c>
      <c r="E7825" t="s">
        <v>13674</v>
      </c>
      <c r="F7825" t="s">
        <v>15618</v>
      </c>
      <c r="G7825" t="str">
        <f t="shared" si="122"/>
        <v>Z12062703 | ESTIMULADORES DE CICLISMO</v>
      </c>
    </row>
    <row r="7826" spans="1:7" x14ac:dyDescent="0.25">
      <c r="A7826" t="s">
        <v>13673</v>
      </c>
      <c r="B7826" t="s">
        <v>15619</v>
      </c>
      <c r="C7826">
        <v>5</v>
      </c>
      <c r="D7826" t="s">
        <v>17</v>
      </c>
      <c r="E7826" t="s">
        <v>13674</v>
      </c>
      <c r="F7826" t="s">
        <v>15620</v>
      </c>
      <c r="G7826" t="str">
        <f t="shared" si="122"/>
        <v>Z12062704 | ESTIMULADORES DE PREHENSIÓN</v>
      </c>
    </row>
    <row r="7827" spans="1:7" x14ac:dyDescent="0.25">
      <c r="A7827" t="s">
        <v>13673</v>
      </c>
      <c r="B7827" t="s">
        <v>15621</v>
      </c>
      <c r="C7827">
        <v>5</v>
      </c>
      <c r="D7827" t="s">
        <v>17</v>
      </c>
      <c r="E7827" t="s">
        <v>13674</v>
      </c>
      <c r="F7827" t="s">
        <v>15622</v>
      </c>
      <c r="G7827" t="str">
        <f t="shared" si="122"/>
        <v>Z12062705 | ESTIMULADORES MIOELÉCTRICOS DE CONTROL</v>
      </c>
    </row>
    <row r="7828" spans="1:7" x14ac:dyDescent="0.25">
      <c r="A7828" t="s">
        <v>13673</v>
      </c>
      <c r="B7828" t="s">
        <v>15623</v>
      </c>
      <c r="C7828">
        <v>5</v>
      </c>
      <c r="D7828" t="s">
        <v>17</v>
      </c>
      <c r="E7828" t="s">
        <v>13674</v>
      </c>
      <c r="F7828" t="s">
        <v>15624</v>
      </c>
      <c r="G7828" t="str">
        <f t="shared" si="122"/>
        <v>Z12062780 | SISTEMAS DE ESTIMULACIÓN ELÉCTRICA FUNCIONAL - ACCESORIOS DE HARDWARE</v>
      </c>
    </row>
    <row r="7829" spans="1:7" x14ac:dyDescent="0.25">
      <c r="A7829" t="s">
        <v>13673</v>
      </c>
      <c r="B7829" t="s">
        <v>15625</v>
      </c>
      <c r="C7829">
        <v>5</v>
      </c>
      <c r="D7829" t="s">
        <v>17</v>
      </c>
      <c r="E7829" t="s">
        <v>13674</v>
      </c>
      <c r="F7829" t="s">
        <v>15626</v>
      </c>
      <c r="G7829" t="str">
        <f t="shared" si="122"/>
        <v>Z12062782 | SISTEMAS DE ESTIMULACIÓN ELÉCTRICA FUNCIONAL - ACCESORIOS DE SOFTWARE</v>
      </c>
    </row>
    <row r="7830" spans="1:7" x14ac:dyDescent="0.25">
      <c r="A7830" t="s">
        <v>13673</v>
      </c>
      <c r="B7830" t="s">
        <v>15627</v>
      </c>
      <c r="C7830">
        <v>5</v>
      </c>
      <c r="D7830" t="s">
        <v>17</v>
      </c>
      <c r="E7830" t="s">
        <v>13674</v>
      </c>
      <c r="F7830" t="s">
        <v>15628</v>
      </c>
      <c r="G7830" t="str">
        <f t="shared" si="122"/>
        <v>Z12062785 | SISTEMAS DE ESTIMULACIÓN ELÉCTRICA FUNCIONAL - CONSUMIBLES</v>
      </c>
    </row>
    <row r="7831" spans="1:7" x14ac:dyDescent="0.25">
      <c r="A7831" t="s">
        <v>13673</v>
      </c>
      <c r="B7831" t="s">
        <v>15629</v>
      </c>
      <c r="C7831">
        <v>5</v>
      </c>
      <c r="D7831" t="s">
        <v>17</v>
      </c>
      <c r="E7831" t="s">
        <v>13674</v>
      </c>
      <c r="F7831" t="s">
        <v>15630</v>
      </c>
      <c r="G7831" t="str">
        <f t="shared" si="122"/>
        <v>Z12062792 | SISTEMAS DE ESTIMULACIÓN ELÉCTRICA FUNCIONAL - SOFTWARE PARA DISPOSITIVOS MÉDICOS</v>
      </c>
    </row>
    <row r="7832" spans="1:7" x14ac:dyDescent="0.25">
      <c r="A7832" t="s">
        <v>13673</v>
      </c>
      <c r="B7832" t="s">
        <v>15631</v>
      </c>
      <c r="C7832">
        <v>5</v>
      </c>
      <c r="D7832" t="s">
        <v>17</v>
      </c>
      <c r="E7832" t="s">
        <v>13674</v>
      </c>
      <c r="F7832" t="s">
        <v>15632</v>
      </c>
      <c r="G7832" t="str">
        <f t="shared" si="122"/>
        <v>Z12062799 | SISTEMAS DE ESTIMULACIÓN ELÉCTRICA FUNCIONAL - OTROS</v>
      </c>
    </row>
    <row r="7833" spans="1:7" x14ac:dyDescent="0.25">
      <c r="A7833" t="s">
        <v>13673</v>
      </c>
      <c r="B7833" t="s">
        <v>15633</v>
      </c>
      <c r="C7833">
        <v>4</v>
      </c>
      <c r="D7833" t="s">
        <v>6</v>
      </c>
      <c r="E7833" t="s">
        <v>13674</v>
      </c>
      <c r="F7833" t="s">
        <v>15634</v>
      </c>
      <c r="G7833" t="str">
        <f t="shared" si="122"/>
        <v>Z120628 | EQUIPOS DE ESTIMULACIÓN NEUROMUSCULAR</v>
      </c>
    </row>
    <row r="7834" spans="1:7" x14ac:dyDescent="0.25">
      <c r="A7834" t="s">
        <v>13673</v>
      </c>
      <c r="B7834" t="s">
        <v>15635</v>
      </c>
      <c r="C7834">
        <v>5</v>
      </c>
      <c r="D7834" t="s">
        <v>17</v>
      </c>
      <c r="E7834" t="s">
        <v>13674</v>
      </c>
      <c r="F7834" t="s">
        <v>15636</v>
      </c>
      <c r="G7834" t="str">
        <f t="shared" si="122"/>
        <v>Z12062801 | ESTIMULADORES DE REFUERZO MUSCULAR PARA MÚSCULOS INERVADOS</v>
      </c>
    </row>
    <row r="7835" spans="1:7" x14ac:dyDescent="0.25">
      <c r="A7835" t="s">
        <v>13673</v>
      </c>
      <c r="B7835" t="s">
        <v>15637</v>
      </c>
      <c r="C7835">
        <v>5</v>
      </c>
      <c r="D7835" t="s">
        <v>17</v>
      </c>
      <c r="E7835" t="s">
        <v>13674</v>
      </c>
      <c r="F7835" t="s">
        <v>15638</v>
      </c>
      <c r="G7835" t="str">
        <f t="shared" si="122"/>
        <v>Z12062802 | ESTIMULADORES PARA EL TRATAMIENTO DE ESCOLIOSIS</v>
      </c>
    </row>
    <row r="7836" spans="1:7" x14ac:dyDescent="0.25">
      <c r="A7836" t="s">
        <v>13673</v>
      </c>
      <c r="B7836" t="s">
        <v>15639</v>
      </c>
      <c r="C7836">
        <v>5</v>
      </c>
      <c r="D7836" t="s">
        <v>17</v>
      </c>
      <c r="E7836" t="s">
        <v>13674</v>
      </c>
      <c r="F7836" t="s">
        <v>15640</v>
      </c>
      <c r="G7836" t="str">
        <f t="shared" si="122"/>
        <v>Z12062880 | EQUIPOS DE ESTIMULACIÓN NEUROMUSCULAR - ACCESORIOS DE HARDWARE</v>
      </c>
    </row>
    <row r="7837" spans="1:7" x14ac:dyDescent="0.25">
      <c r="A7837" t="s">
        <v>13673</v>
      </c>
      <c r="B7837" t="s">
        <v>15641</v>
      </c>
      <c r="C7837">
        <v>5</v>
      </c>
      <c r="D7837" t="s">
        <v>17</v>
      </c>
      <c r="E7837" t="s">
        <v>13674</v>
      </c>
      <c r="F7837" t="s">
        <v>15642</v>
      </c>
      <c r="G7837" t="str">
        <f t="shared" si="122"/>
        <v>Z12062882 | EQUIPOS DE ESTIMULACIÓN NEUROMUSCULAR - ACCESORIOS DE SOFTWARE</v>
      </c>
    </row>
    <row r="7838" spans="1:7" x14ac:dyDescent="0.25">
      <c r="A7838" t="s">
        <v>13673</v>
      </c>
      <c r="B7838" t="s">
        <v>15643</v>
      </c>
      <c r="C7838">
        <v>5</v>
      </c>
      <c r="D7838" t="s">
        <v>17</v>
      </c>
      <c r="E7838" t="s">
        <v>13674</v>
      </c>
      <c r="F7838" t="s">
        <v>15644</v>
      </c>
      <c r="G7838" t="str">
        <f t="shared" si="122"/>
        <v>Z12062885 | EQUIPOS DE ESTIMULACIÓN NEUROMUSCULAR - CONSUMIBLES</v>
      </c>
    </row>
    <row r="7839" spans="1:7" x14ac:dyDescent="0.25">
      <c r="A7839" t="s">
        <v>13673</v>
      </c>
      <c r="B7839" t="s">
        <v>15645</v>
      </c>
      <c r="C7839">
        <v>5</v>
      </c>
      <c r="D7839" t="s">
        <v>17</v>
      </c>
      <c r="E7839" t="s">
        <v>13674</v>
      </c>
      <c r="F7839" t="s">
        <v>15646</v>
      </c>
      <c r="G7839" t="str">
        <f t="shared" si="122"/>
        <v>Z12062892 | EQUIPOS DE ESTIMULACIÓN NEUROMUSCULAR - SOFTWARE PARA DISPOSITIVOS MÉDICOS</v>
      </c>
    </row>
    <row r="7840" spans="1:7" x14ac:dyDescent="0.25">
      <c r="A7840" t="s">
        <v>13673</v>
      </c>
      <c r="B7840" t="s">
        <v>15647</v>
      </c>
      <c r="C7840">
        <v>5</v>
      </c>
      <c r="D7840" t="s">
        <v>17</v>
      </c>
      <c r="E7840" t="s">
        <v>13674</v>
      </c>
      <c r="F7840" t="s">
        <v>15648</v>
      </c>
      <c r="G7840" t="str">
        <f t="shared" si="122"/>
        <v>Z12062899 | EQUIPOS DE ESTIMULACIÓN NEUROMUSCULAR - OTROS</v>
      </c>
    </row>
    <row r="7841" spans="1:7" x14ac:dyDescent="0.25">
      <c r="A7841" t="s">
        <v>13673</v>
      </c>
      <c r="B7841" t="s">
        <v>15649</v>
      </c>
      <c r="C7841">
        <v>4</v>
      </c>
      <c r="D7841" t="s">
        <v>6</v>
      </c>
      <c r="E7841" t="s">
        <v>13674</v>
      </c>
      <c r="F7841" t="s">
        <v>15650</v>
      </c>
      <c r="G7841" t="str">
        <f t="shared" si="122"/>
        <v>Z120690 | INSTRUMENTOS DIVERSOS DE FISIOTERAPIA Y REHABILITACIÓN</v>
      </c>
    </row>
    <row r="7842" spans="1:7" x14ac:dyDescent="0.25">
      <c r="A7842" t="s">
        <v>13673</v>
      </c>
      <c r="B7842" t="s">
        <v>15651</v>
      </c>
      <c r="C7842">
        <v>5</v>
      </c>
      <c r="D7842" t="s">
        <v>17</v>
      </c>
      <c r="E7842" t="s">
        <v>13674</v>
      </c>
      <c r="F7842" t="s">
        <v>15652</v>
      </c>
      <c r="G7842" t="str">
        <f t="shared" si="122"/>
        <v>Z12069001 | POLIPASTOS Y VIENTADORES ELÉCTRICOS</v>
      </c>
    </row>
    <row r="7843" spans="1:7" x14ac:dyDescent="0.25">
      <c r="A7843" t="s">
        <v>13673</v>
      </c>
      <c r="B7843" t="s">
        <v>15653</v>
      </c>
      <c r="C7843">
        <v>5</v>
      </c>
      <c r="D7843" t="s">
        <v>17</v>
      </c>
      <c r="E7843" t="s">
        <v>13674</v>
      </c>
      <c r="F7843" t="s">
        <v>15654</v>
      </c>
      <c r="G7843" t="str">
        <f t="shared" si="122"/>
        <v>Z12069002 | SISTEMAS DE LOCOMOCIÓN ASISTIDA</v>
      </c>
    </row>
    <row r="7844" spans="1:7" x14ac:dyDescent="0.25">
      <c r="A7844" t="s">
        <v>13673</v>
      </c>
      <c r="B7844" t="s">
        <v>15655</v>
      </c>
      <c r="C7844">
        <v>5</v>
      </c>
      <c r="D7844" t="s">
        <v>17</v>
      </c>
      <c r="E7844" t="s">
        <v>13674</v>
      </c>
      <c r="F7844" t="s">
        <v>15656</v>
      </c>
      <c r="G7844" t="str">
        <f t="shared" si="122"/>
        <v>Z12069003 | CÁMARAS DE CRIOTERAPIA</v>
      </c>
    </row>
    <row r="7845" spans="1:7" x14ac:dyDescent="0.25">
      <c r="A7845" t="s">
        <v>13673</v>
      </c>
      <c r="B7845" t="s">
        <v>15657</v>
      </c>
      <c r="C7845">
        <v>5</v>
      </c>
      <c r="D7845" t="s">
        <v>17</v>
      </c>
      <c r="E7845" t="s">
        <v>13674</v>
      </c>
      <c r="F7845" t="s">
        <v>15658</v>
      </c>
      <c r="G7845" t="str">
        <f t="shared" si="122"/>
        <v>Z12069080 | INSTRUMENTOS VARIOS DE FISIOTERAPIA Y REHABILITACIÓN - ACCESORIOS DE HARDWARE</v>
      </c>
    </row>
    <row r="7846" spans="1:7" x14ac:dyDescent="0.25">
      <c r="A7846" t="s">
        <v>13673</v>
      </c>
      <c r="B7846" t="s">
        <v>15659</v>
      </c>
      <c r="C7846">
        <v>5</v>
      </c>
      <c r="D7846" t="s">
        <v>17</v>
      </c>
      <c r="E7846" t="s">
        <v>13674</v>
      </c>
      <c r="F7846" t="s">
        <v>15660</v>
      </c>
      <c r="G7846" t="str">
        <f t="shared" si="122"/>
        <v>Z12069082 | INSTRUMENTOS DIVERSOS DE FISIOTERAPIA Y REHABILITACIÓN - ACCESORIOS DE SOFTWARE</v>
      </c>
    </row>
    <row r="7847" spans="1:7" x14ac:dyDescent="0.25">
      <c r="A7847" t="s">
        <v>13673</v>
      </c>
      <c r="B7847" t="s">
        <v>15661</v>
      </c>
      <c r="C7847">
        <v>5</v>
      </c>
      <c r="D7847" t="s">
        <v>17</v>
      </c>
      <c r="E7847" t="s">
        <v>13674</v>
      </c>
      <c r="F7847" t="s">
        <v>15662</v>
      </c>
      <c r="G7847" t="str">
        <f t="shared" si="122"/>
        <v>Z12069085 | INSTRUMENTOS DIVERSOS DE FISIOTERAPIA Y REHABILITACIÓN - MATERIALES ESPECÍFICOS</v>
      </c>
    </row>
    <row r="7848" spans="1:7" x14ac:dyDescent="0.25">
      <c r="A7848" t="s">
        <v>13673</v>
      </c>
      <c r="B7848" t="s">
        <v>15663</v>
      </c>
      <c r="C7848">
        <v>5</v>
      </c>
      <c r="D7848" t="s">
        <v>17</v>
      </c>
      <c r="E7848" t="s">
        <v>13674</v>
      </c>
      <c r="F7848" t="s">
        <v>15664</v>
      </c>
      <c r="G7848" t="str">
        <f t="shared" si="122"/>
        <v>Z12069092 | INSTRUMENTOS DIVERSOS DE FISIOTERAPIA Y REHABILITACIÓN - SOFTWARE PARA DISPOSITIVOS MÉDICOS</v>
      </c>
    </row>
    <row r="7849" spans="1:7" x14ac:dyDescent="0.25">
      <c r="A7849" t="s">
        <v>13673</v>
      </c>
      <c r="B7849" t="s">
        <v>15665</v>
      </c>
      <c r="C7849">
        <v>5</v>
      </c>
      <c r="D7849" t="s">
        <v>17</v>
      </c>
      <c r="E7849" t="s">
        <v>13674</v>
      </c>
      <c r="F7849" t="s">
        <v>15666</v>
      </c>
      <c r="G7849" t="str">
        <f t="shared" si="122"/>
        <v>Z12069099 | INSTRUMENTOS DIVERSOS DE FISIOTERAPIA Y REHABILITACIÓN - OTROS</v>
      </c>
    </row>
    <row r="7850" spans="1:7" x14ac:dyDescent="0.25">
      <c r="A7850" t="s">
        <v>13673</v>
      </c>
      <c r="B7850" t="s">
        <v>15667</v>
      </c>
      <c r="C7850">
        <v>3</v>
      </c>
      <c r="D7850" t="s">
        <v>6</v>
      </c>
      <c r="E7850" t="s">
        <v>13674</v>
      </c>
      <c r="F7850" t="s">
        <v>15668</v>
      </c>
      <c r="G7850" t="str">
        <f t="shared" si="122"/>
        <v>Z1207 | INSTRUMENTOS GASTROENTEROLOGICOS</v>
      </c>
    </row>
    <row r="7851" spans="1:7" x14ac:dyDescent="0.25">
      <c r="A7851" t="s">
        <v>13673</v>
      </c>
      <c r="B7851" t="s">
        <v>15669</v>
      </c>
      <c r="C7851">
        <v>4</v>
      </c>
      <c r="D7851" t="s">
        <v>17</v>
      </c>
      <c r="E7851" t="s">
        <v>13674</v>
      </c>
      <c r="F7851" t="s">
        <v>15670</v>
      </c>
      <c r="G7851" t="str">
        <f t="shared" si="122"/>
        <v>Z120701 | EQUIPOS DE MANOMETRÍA GASTROENTEROLÓGICA</v>
      </c>
    </row>
    <row r="7852" spans="1:7" x14ac:dyDescent="0.25">
      <c r="A7852" t="s">
        <v>13673</v>
      </c>
      <c r="B7852" t="s">
        <v>15671</v>
      </c>
      <c r="C7852">
        <v>4</v>
      </c>
      <c r="D7852" t="s">
        <v>17</v>
      </c>
      <c r="E7852" t="s">
        <v>13674</v>
      </c>
      <c r="F7852" t="s">
        <v>15672</v>
      </c>
      <c r="G7852" t="str">
        <f t="shared" si="122"/>
        <v>Z120702 | REGISTRADORES HOLTER DE PH GASTROESOFÁGICO</v>
      </c>
    </row>
    <row r="7853" spans="1:7" x14ac:dyDescent="0.25">
      <c r="A7853" t="s">
        <v>13673</v>
      </c>
      <c r="B7853" t="s">
        <v>15673</v>
      </c>
      <c r="C7853">
        <v>4</v>
      </c>
      <c r="D7853" t="s">
        <v>17</v>
      </c>
      <c r="E7853" t="s">
        <v>13674</v>
      </c>
      <c r="F7853" t="s">
        <v>15674</v>
      </c>
      <c r="G7853" t="str">
        <f t="shared" si="122"/>
        <v>Z120703 | EQUIPOS DE ANÁLISIS DE FUNCIONALIDAD ESOFÁGICA</v>
      </c>
    </row>
    <row r="7854" spans="1:7" x14ac:dyDescent="0.25">
      <c r="A7854" t="s">
        <v>13673</v>
      </c>
      <c r="B7854" t="s">
        <v>15675</v>
      </c>
      <c r="C7854">
        <v>4</v>
      </c>
      <c r="D7854" t="s">
        <v>17</v>
      </c>
      <c r="E7854" t="s">
        <v>13674</v>
      </c>
      <c r="F7854" t="s">
        <v>15676</v>
      </c>
      <c r="G7854" t="str">
        <f t="shared" si="122"/>
        <v>Z120704 | MONITOR DE PH GÁSTRICO</v>
      </c>
    </row>
    <row r="7855" spans="1:7" x14ac:dyDescent="0.25">
      <c r="A7855" t="s">
        <v>13673</v>
      </c>
      <c r="B7855" t="s">
        <v>15677</v>
      </c>
      <c r="C7855">
        <v>4</v>
      </c>
      <c r="D7855" t="s">
        <v>17</v>
      </c>
      <c r="E7855" t="s">
        <v>13674</v>
      </c>
      <c r="F7855" t="s">
        <v>15678</v>
      </c>
      <c r="G7855" t="str">
        <f t="shared" si="122"/>
        <v>Z120706 | EQUIPOS PARA TRATAMIENTO POR RADIOFRECUENCIA DEL CARDIAS</v>
      </c>
    </row>
    <row r="7856" spans="1:7" x14ac:dyDescent="0.25">
      <c r="A7856" t="s">
        <v>13673</v>
      </c>
      <c r="B7856" t="s">
        <v>15679</v>
      </c>
      <c r="C7856">
        <v>4</v>
      </c>
      <c r="D7856" t="s">
        <v>17</v>
      </c>
      <c r="E7856" t="s">
        <v>13674</v>
      </c>
      <c r="F7856" t="s">
        <v>15680</v>
      </c>
      <c r="G7856" t="str">
        <f t="shared" si="122"/>
        <v>Z120707 | EQUIPO INTOLERANCIA A LA LACTOSA</v>
      </c>
    </row>
    <row r="7857" spans="1:7" x14ac:dyDescent="0.25">
      <c r="A7857" t="s">
        <v>13673</v>
      </c>
      <c r="B7857" t="s">
        <v>15681</v>
      </c>
      <c r="C7857">
        <v>4</v>
      </c>
      <c r="D7857" t="s">
        <v>17</v>
      </c>
      <c r="E7857" t="s">
        <v>13674</v>
      </c>
      <c r="F7857" t="s">
        <v>15682</v>
      </c>
      <c r="G7857" t="str">
        <f t="shared" si="122"/>
        <v>Z120780 | INSTRUMENTOS DE GASTROENTEROLOGIA - ACCESORIOS DE HARDWARE</v>
      </c>
    </row>
    <row r="7858" spans="1:7" x14ac:dyDescent="0.25">
      <c r="A7858" t="s">
        <v>13673</v>
      </c>
      <c r="B7858" t="s">
        <v>15683</v>
      </c>
      <c r="C7858">
        <v>4</v>
      </c>
      <c r="D7858" t="s">
        <v>17</v>
      </c>
      <c r="E7858" t="s">
        <v>13674</v>
      </c>
      <c r="F7858" t="s">
        <v>15684</v>
      </c>
      <c r="G7858" t="str">
        <f t="shared" si="122"/>
        <v>Z120782 | INSTRUMENTOS DE GASTROENTEROLOGÍA - ACCESORIOS DE SOFTWARE</v>
      </c>
    </row>
    <row r="7859" spans="1:7" x14ac:dyDescent="0.25">
      <c r="A7859" t="s">
        <v>13673</v>
      </c>
      <c r="B7859" t="s">
        <v>15685</v>
      </c>
      <c r="C7859">
        <v>4</v>
      </c>
      <c r="D7859" t="s">
        <v>17</v>
      </c>
      <c r="E7859" t="s">
        <v>13674</v>
      </c>
      <c r="F7859" t="s">
        <v>15686</v>
      </c>
      <c r="G7859" t="str">
        <f t="shared" si="122"/>
        <v>Z120785 | INSTRUMENTOS DE GASTROENTEROLOGIA - CONSUMIBLES</v>
      </c>
    </row>
    <row r="7860" spans="1:7" x14ac:dyDescent="0.25">
      <c r="A7860" t="s">
        <v>13673</v>
      </c>
      <c r="B7860" t="s">
        <v>15687</v>
      </c>
      <c r="C7860">
        <v>4</v>
      </c>
      <c r="D7860" t="s">
        <v>17</v>
      </c>
      <c r="E7860" t="s">
        <v>13674</v>
      </c>
      <c r="F7860" t="s">
        <v>15688</v>
      </c>
      <c r="G7860" t="str">
        <f t="shared" si="122"/>
        <v>Z120792 | INSTRUMENTOS DE GASTROENTEROLOGÍA - SOFTWARE PARA DISPOSITIVOS MÉDICOS</v>
      </c>
    </row>
    <row r="7861" spans="1:7" x14ac:dyDescent="0.25">
      <c r="A7861" t="s">
        <v>13673</v>
      </c>
      <c r="B7861" t="s">
        <v>15689</v>
      </c>
      <c r="C7861">
        <v>4</v>
      </c>
      <c r="D7861" t="s">
        <v>17</v>
      </c>
      <c r="E7861" t="s">
        <v>13674</v>
      </c>
      <c r="F7861" t="s">
        <v>15690</v>
      </c>
      <c r="G7861" t="str">
        <f t="shared" si="122"/>
        <v>Z120799 | INSTRUMENTOS DE GASTROENTEROLOGIA -OTROS</v>
      </c>
    </row>
    <row r="7862" spans="1:7" x14ac:dyDescent="0.25">
      <c r="A7862" t="s">
        <v>13673</v>
      </c>
      <c r="B7862" t="s">
        <v>15691</v>
      </c>
      <c r="C7862">
        <v>3</v>
      </c>
      <c r="D7862" t="s">
        <v>6</v>
      </c>
      <c r="E7862" t="s">
        <v>13674</v>
      </c>
      <c r="F7862" t="s">
        <v>15692</v>
      </c>
      <c r="G7862" t="str">
        <f t="shared" si="122"/>
        <v>Z1208 | INSTRUMENTOS DE OBSTETRICIA Y GINECOLOGIA</v>
      </c>
    </row>
    <row r="7863" spans="1:7" x14ac:dyDescent="0.25">
      <c r="A7863" t="s">
        <v>13673</v>
      </c>
      <c r="B7863" t="s">
        <v>15693</v>
      </c>
      <c r="C7863">
        <v>4</v>
      </c>
      <c r="D7863" t="s">
        <v>6</v>
      </c>
      <c r="E7863" t="s">
        <v>13674</v>
      </c>
      <c r="F7863" t="s">
        <v>15694</v>
      </c>
      <c r="G7863" t="str">
        <f t="shared" si="122"/>
        <v>Z120801 | INSTRUMENTOS DE DIAGNÓSTICO PRENATAL</v>
      </c>
    </row>
    <row r="7864" spans="1:7" x14ac:dyDescent="0.25">
      <c r="A7864" t="s">
        <v>13673</v>
      </c>
      <c r="B7864" t="s">
        <v>15695</v>
      </c>
      <c r="C7864">
        <v>5</v>
      </c>
      <c r="D7864" t="s">
        <v>17</v>
      </c>
      <c r="E7864" t="s">
        <v>13674</v>
      </c>
      <c r="F7864" t="s">
        <v>15696</v>
      </c>
      <c r="G7864" t="str">
        <f t="shared" si="122"/>
        <v>Z12080101 | MONITORES FETALES</v>
      </c>
    </row>
    <row r="7865" spans="1:7" x14ac:dyDescent="0.25">
      <c r="A7865" t="s">
        <v>13673</v>
      </c>
      <c r="B7865" t="s">
        <v>15697</v>
      </c>
      <c r="C7865">
        <v>5</v>
      </c>
      <c r="D7865" t="s">
        <v>17</v>
      </c>
      <c r="E7865" t="s">
        <v>13674</v>
      </c>
      <c r="F7865" t="s">
        <v>15698</v>
      </c>
      <c r="G7865" t="str">
        <f t="shared" si="122"/>
        <v>Z12080102 | MONITORES DE PH FETALES</v>
      </c>
    </row>
    <row r="7866" spans="1:7" x14ac:dyDescent="0.25">
      <c r="A7866" t="s">
        <v>13673</v>
      </c>
      <c r="B7866" t="s">
        <v>15699</v>
      </c>
      <c r="C7866">
        <v>5</v>
      </c>
      <c r="D7866" t="s">
        <v>17</v>
      </c>
      <c r="E7866" t="s">
        <v>13674</v>
      </c>
      <c r="F7866" t="s">
        <v>15700</v>
      </c>
      <c r="G7866" t="str">
        <f t="shared" si="122"/>
        <v>Z12080103 | DETECTORES DE LATIDOS FETALES</v>
      </c>
    </row>
    <row r="7867" spans="1:7" x14ac:dyDescent="0.25">
      <c r="A7867" t="s">
        <v>13673</v>
      </c>
      <c r="B7867" t="s">
        <v>15701</v>
      </c>
      <c r="C7867">
        <v>5</v>
      </c>
      <c r="D7867" t="s">
        <v>6</v>
      </c>
      <c r="E7867" t="s">
        <v>13674</v>
      </c>
      <c r="F7867" t="s">
        <v>15702</v>
      </c>
      <c r="G7867" t="str">
        <f t="shared" si="122"/>
        <v>Z12080104 | INSTRUMENTOS DE TELEMETRÍA CARDIOTOCOGRÁFICA</v>
      </c>
    </row>
    <row r="7868" spans="1:7" x14ac:dyDescent="0.25">
      <c r="A7868" t="s">
        <v>13673</v>
      </c>
      <c r="B7868" t="s">
        <v>15703</v>
      </c>
      <c r="C7868">
        <v>6</v>
      </c>
      <c r="D7868" t="s">
        <v>17</v>
      </c>
      <c r="E7868" t="s">
        <v>13674</v>
      </c>
      <c r="F7868" t="s">
        <v>15704</v>
      </c>
      <c r="G7868" t="str">
        <f t="shared" si="122"/>
        <v>Z1208010401 | SISTEMAS COMPLETOS DE TELEMETRÍA CARDIOTOCOGRAFICA</v>
      </c>
    </row>
    <row r="7869" spans="1:7" x14ac:dyDescent="0.25">
      <c r="A7869" t="s">
        <v>13673</v>
      </c>
      <c r="B7869" t="s">
        <v>15705</v>
      </c>
      <c r="C7869">
        <v>6</v>
      </c>
      <c r="D7869" t="s">
        <v>17</v>
      </c>
      <c r="E7869" t="s">
        <v>13674</v>
      </c>
      <c r="F7869" t="s">
        <v>15706</v>
      </c>
      <c r="G7869" t="str">
        <f t="shared" si="122"/>
        <v>Z1208010402 | UNIDADES RECEPTORAS PARA TELEMETRIA CARDIOTOCOGRAFICA</v>
      </c>
    </row>
    <row r="7870" spans="1:7" x14ac:dyDescent="0.25">
      <c r="A7870" t="s">
        <v>13673</v>
      </c>
      <c r="B7870" t="s">
        <v>15707</v>
      </c>
      <c r="C7870">
        <v>6</v>
      </c>
      <c r="D7870" t="s">
        <v>17</v>
      </c>
      <c r="E7870" t="s">
        <v>13674</v>
      </c>
      <c r="F7870" t="s">
        <v>15708</v>
      </c>
      <c r="G7870" t="str">
        <f t="shared" si="122"/>
        <v>Z1208010403 | UNIDADES TRANSMISORAS PARA TELEMETRIA CARDIOTOCOGRAFICA</v>
      </c>
    </row>
    <row r="7871" spans="1:7" x14ac:dyDescent="0.25">
      <c r="A7871" t="s">
        <v>13673</v>
      </c>
      <c r="B7871" t="s">
        <v>15709</v>
      </c>
      <c r="C7871">
        <v>6</v>
      </c>
      <c r="D7871" t="s">
        <v>17</v>
      </c>
      <c r="E7871" t="s">
        <v>13674</v>
      </c>
      <c r="F7871" t="s">
        <v>15710</v>
      </c>
      <c r="G7871" t="str">
        <f t="shared" si="122"/>
        <v>Z1208010480 | INSTRUMENTOS DE TELEMETRÍA CARDIOTOCOGRÁFICA - ACCESORIOS DE HARDWARE</v>
      </c>
    </row>
    <row r="7872" spans="1:7" x14ac:dyDescent="0.25">
      <c r="A7872" t="s">
        <v>13673</v>
      </c>
      <c r="B7872" t="s">
        <v>15711</v>
      </c>
      <c r="C7872">
        <v>6</v>
      </c>
      <c r="D7872" t="s">
        <v>17</v>
      </c>
      <c r="E7872" t="s">
        <v>13674</v>
      </c>
      <c r="F7872" t="s">
        <v>15712</v>
      </c>
      <c r="G7872" t="str">
        <f t="shared" si="122"/>
        <v>Z1208010482 | INSTRUMENTOS DE TELEMETRÍA CARDIOTOCOGRÁFICA - ACCESORIOS DE SOFTWARE</v>
      </c>
    </row>
    <row r="7873" spans="1:7" x14ac:dyDescent="0.25">
      <c r="A7873" t="s">
        <v>13673</v>
      </c>
      <c r="B7873" t="s">
        <v>15713</v>
      </c>
      <c r="C7873">
        <v>6</v>
      </c>
      <c r="D7873" t="s">
        <v>17</v>
      </c>
      <c r="E7873" t="s">
        <v>13674</v>
      </c>
      <c r="F7873" t="s">
        <v>15714</v>
      </c>
      <c r="G7873" t="str">
        <f t="shared" si="122"/>
        <v>Z1208010485 | INSTRUMENTOS DE TELEMETRÍA CARDIOTOCOGRAFICA - CONSUMIBLES</v>
      </c>
    </row>
    <row r="7874" spans="1:7" x14ac:dyDescent="0.25">
      <c r="A7874" t="s">
        <v>13673</v>
      </c>
      <c r="B7874" t="s">
        <v>15715</v>
      </c>
      <c r="C7874">
        <v>6</v>
      </c>
      <c r="D7874" t="s">
        <v>17</v>
      </c>
      <c r="E7874" t="s">
        <v>13674</v>
      </c>
      <c r="F7874" t="s">
        <v>15716</v>
      </c>
      <c r="G7874" t="str">
        <f t="shared" si="122"/>
        <v>Z1208010492 | INSTRUMENTOS DE TELEMETRÍA CARDIOTOCOGRÁFICA - SOFTWARE PARA DISPOSITIVOS MÉDICOS</v>
      </c>
    </row>
    <row r="7875" spans="1:7" x14ac:dyDescent="0.25">
      <c r="A7875" t="s">
        <v>13673</v>
      </c>
      <c r="B7875" t="s">
        <v>15717</v>
      </c>
      <c r="C7875">
        <v>6</v>
      </c>
      <c r="D7875" t="s">
        <v>17</v>
      </c>
      <c r="E7875" t="s">
        <v>13674</v>
      </c>
      <c r="F7875" t="s">
        <v>15718</v>
      </c>
      <c r="G7875" t="str">
        <f t="shared" si="122"/>
        <v>Z1208010499 | INSTRUMENTOS DE TELEMETRÍA CARDIOTOCOGRÁFICA - OTROS</v>
      </c>
    </row>
    <row r="7876" spans="1:7" x14ac:dyDescent="0.25">
      <c r="A7876" t="s">
        <v>13673</v>
      </c>
      <c r="B7876" t="s">
        <v>15719</v>
      </c>
      <c r="C7876">
        <v>5</v>
      </c>
      <c r="D7876" t="s">
        <v>17</v>
      </c>
      <c r="E7876" t="s">
        <v>13674</v>
      </c>
      <c r="F7876" t="s">
        <v>15720</v>
      </c>
      <c r="G7876" t="str">
        <f t="shared" si="122"/>
        <v>Z12080105 | ESTIMULADORES ACÚSTICOS FETALES</v>
      </c>
    </row>
    <row r="7877" spans="1:7" x14ac:dyDescent="0.25">
      <c r="A7877" t="s">
        <v>13673</v>
      </c>
      <c r="B7877" t="s">
        <v>15721</v>
      </c>
      <c r="C7877">
        <v>5</v>
      </c>
      <c r="D7877" t="s">
        <v>17</v>
      </c>
      <c r="E7877" t="s">
        <v>13674</v>
      </c>
      <c r="F7877" t="s">
        <v>15722</v>
      </c>
      <c r="G7877" t="str">
        <f t="shared" si="122"/>
        <v>Z12080180 | INSTRUMENTOS DE DIAGNÓSTICO PRENATAL - ACCESORIOS DE HARDWARE</v>
      </c>
    </row>
    <row r="7878" spans="1:7" x14ac:dyDescent="0.25">
      <c r="A7878" t="s">
        <v>13673</v>
      </c>
      <c r="B7878" t="s">
        <v>15723</v>
      </c>
      <c r="C7878">
        <v>5</v>
      </c>
      <c r="D7878" t="s">
        <v>17</v>
      </c>
      <c r="E7878" t="s">
        <v>13674</v>
      </c>
      <c r="F7878" t="s">
        <v>15724</v>
      </c>
      <c r="G7878" t="str">
        <f t="shared" si="122"/>
        <v>Z12080182 | INSTRUMENTOS DE DIAGNÓSTICO PRENATAL - ACCESORIOS DE SOFTWARE</v>
      </c>
    </row>
    <row r="7879" spans="1:7" x14ac:dyDescent="0.25">
      <c r="A7879" t="s">
        <v>13673</v>
      </c>
      <c r="B7879" t="s">
        <v>15725</v>
      </c>
      <c r="C7879">
        <v>5</v>
      </c>
      <c r="D7879" t="s">
        <v>17</v>
      </c>
      <c r="E7879" t="s">
        <v>13674</v>
      </c>
      <c r="F7879" t="s">
        <v>15726</v>
      </c>
      <c r="G7879" t="str">
        <f t="shared" si="122"/>
        <v>Z12080185 | INSTRUMENTOS DE DIAGNÓSTICO PRENATAL - CONSUMIBLES</v>
      </c>
    </row>
    <row r="7880" spans="1:7" x14ac:dyDescent="0.25">
      <c r="A7880" t="s">
        <v>13673</v>
      </c>
      <c r="B7880" t="s">
        <v>15727</v>
      </c>
      <c r="C7880">
        <v>5</v>
      </c>
      <c r="D7880" t="s">
        <v>17</v>
      </c>
      <c r="E7880" t="s">
        <v>13674</v>
      </c>
      <c r="F7880" t="s">
        <v>15728</v>
      </c>
      <c r="G7880" t="str">
        <f t="shared" si="122"/>
        <v>Z12080192 | INSTRUMENTOS DE DIAGNÓSTICO PRENATAL - SOFTWARE PARA DISPOSITIVOS MÉDICOS</v>
      </c>
    </row>
    <row r="7881" spans="1:7" x14ac:dyDescent="0.25">
      <c r="A7881" t="s">
        <v>13673</v>
      </c>
      <c r="B7881" t="s">
        <v>15729</v>
      </c>
      <c r="C7881">
        <v>5</v>
      </c>
      <c r="D7881" t="s">
        <v>17</v>
      </c>
      <c r="E7881" t="s">
        <v>13674</v>
      </c>
      <c r="F7881" t="s">
        <v>15730</v>
      </c>
      <c r="G7881" t="str">
        <f t="shared" si="122"/>
        <v>Z12080199 | INSTRUMENTOS DE DIAGNÓSTICO PRENATAL - OTROS</v>
      </c>
    </row>
    <row r="7882" spans="1:7" x14ac:dyDescent="0.25">
      <c r="A7882" t="s">
        <v>13673</v>
      </c>
      <c r="B7882" t="s">
        <v>15731</v>
      </c>
      <c r="C7882">
        <v>4</v>
      </c>
      <c r="D7882" t="s">
        <v>6</v>
      </c>
      <c r="E7882" t="s">
        <v>13674</v>
      </c>
      <c r="F7882" t="s">
        <v>15732</v>
      </c>
      <c r="G7882" t="str">
        <f t="shared" ref="G7882:G7945" si="123">_xlfn.CONCAT(B7882, " | ",F7882)</f>
        <v>Z120802 | INSTRUMENTOS DE TRATAMIENTO DE GINECOLOGÍA Y FERTILIDAD</v>
      </c>
    </row>
    <row r="7883" spans="1:7" x14ac:dyDescent="0.25">
      <c r="A7883" t="s">
        <v>13673</v>
      </c>
      <c r="B7883" t="s">
        <v>15733</v>
      </c>
      <c r="C7883">
        <v>5</v>
      </c>
      <c r="D7883" t="s">
        <v>17</v>
      </c>
      <c r="E7883" t="s">
        <v>13674</v>
      </c>
      <c r="F7883" t="s">
        <v>15734</v>
      </c>
      <c r="G7883" t="str">
        <f t="shared" si="123"/>
        <v>Z12080201 | EQUIPO DE ABLACIÓN ENDOMETRIAL</v>
      </c>
    </row>
    <row r="7884" spans="1:7" x14ac:dyDescent="0.25">
      <c r="A7884" t="s">
        <v>13673</v>
      </c>
      <c r="B7884" t="s">
        <v>15735</v>
      </c>
      <c r="C7884">
        <v>5</v>
      </c>
      <c r="D7884" t="s">
        <v>17</v>
      </c>
      <c r="E7884" t="s">
        <v>13674</v>
      </c>
      <c r="F7884" t="s">
        <v>15736</v>
      </c>
      <c r="G7884" t="str">
        <f t="shared" si="123"/>
        <v>Z12080202 | EQUIPO DE ASPIRACIÓN DE OVOCITO</v>
      </c>
    </row>
    <row r="7885" spans="1:7" x14ac:dyDescent="0.25">
      <c r="A7885" t="s">
        <v>13673</v>
      </c>
      <c r="B7885" t="s">
        <v>15737</v>
      </c>
      <c r="C7885">
        <v>5</v>
      </c>
      <c r="D7885" t="s">
        <v>17</v>
      </c>
      <c r="E7885" t="s">
        <v>13674</v>
      </c>
      <c r="F7885" t="s">
        <v>15738</v>
      </c>
      <c r="G7885" t="str">
        <f t="shared" si="123"/>
        <v>Z12080203 | ASPIRADORES QUIRÚRGICOS PARA HISTEROSUCCIÓN</v>
      </c>
    </row>
    <row r="7886" spans="1:7" x14ac:dyDescent="0.25">
      <c r="A7886" t="s">
        <v>13673</v>
      </c>
      <c r="B7886" t="s">
        <v>15739</v>
      </c>
      <c r="C7886">
        <v>5</v>
      </c>
      <c r="D7886" t="s">
        <v>17</v>
      </c>
      <c r="E7886" t="s">
        <v>13674</v>
      </c>
      <c r="F7886" t="s">
        <v>15740</v>
      </c>
      <c r="G7886" t="str">
        <f t="shared" si="123"/>
        <v>Z12080204 | MORCELADORES</v>
      </c>
    </row>
    <row r="7887" spans="1:7" x14ac:dyDescent="0.25">
      <c r="A7887" t="s">
        <v>13673</v>
      </c>
      <c r="B7887" t="s">
        <v>15741</v>
      </c>
      <c r="C7887">
        <v>5</v>
      </c>
      <c r="D7887" t="s">
        <v>17</v>
      </c>
      <c r="E7887" t="s">
        <v>13674</v>
      </c>
      <c r="F7887" t="s">
        <v>15742</v>
      </c>
      <c r="G7887" t="str">
        <f t="shared" si="123"/>
        <v>Z12080205 | FRESAS LÁSER DE OVOCITO</v>
      </c>
    </row>
    <row r="7888" spans="1:7" x14ac:dyDescent="0.25">
      <c r="A7888" t="s">
        <v>13673</v>
      </c>
      <c r="B7888" t="s">
        <v>15743</v>
      </c>
      <c r="C7888">
        <v>5</v>
      </c>
      <c r="D7888" t="s">
        <v>17</v>
      </c>
      <c r="E7888" t="s">
        <v>13674</v>
      </c>
      <c r="F7888" t="s">
        <v>15744</v>
      </c>
      <c r="G7888" t="str">
        <f t="shared" si="123"/>
        <v>Z12080280 | INSTRUMENTOS PARA TRATAMIENTO DE GINECOLOGÍA Y FERTILIDAD - ACCESORIOS DE HARDWARE</v>
      </c>
    </row>
    <row r="7889" spans="1:7" x14ac:dyDescent="0.25">
      <c r="A7889" t="s">
        <v>13673</v>
      </c>
      <c r="B7889" t="s">
        <v>15745</v>
      </c>
      <c r="C7889">
        <v>5</v>
      </c>
      <c r="D7889" t="s">
        <v>17</v>
      </c>
      <c r="E7889" t="s">
        <v>13674</v>
      </c>
      <c r="F7889" t="s">
        <v>15746</v>
      </c>
      <c r="G7889" t="str">
        <f t="shared" si="123"/>
        <v>Z12080282 | INSTRUMENTOS PARA TRATAMIENTO DE GINECOLOGÍA Y FERTILIDAD - ACCESORIOS DE SOFTWARE</v>
      </c>
    </row>
    <row r="7890" spans="1:7" x14ac:dyDescent="0.25">
      <c r="A7890" t="s">
        <v>13673</v>
      </c>
      <c r="B7890" t="s">
        <v>15747</v>
      </c>
      <c r="C7890">
        <v>5</v>
      </c>
      <c r="D7890" t="s">
        <v>17</v>
      </c>
      <c r="E7890" t="s">
        <v>13674</v>
      </c>
      <c r="F7890" t="s">
        <v>15748</v>
      </c>
      <c r="G7890" t="str">
        <f t="shared" si="123"/>
        <v>Z12080285 | INSTRUMENTOS PARA EL TRATAMIENTO DE GINECOLOGÍA Y FERTILIDAD - CONSUMIBLES</v>
      </c>
    </row>
    <row r="7891" spans="1:7" x14ac:dyDescent="0.25">
      <c r="A7891" t="s">
        <v>13673</v>
      </c>
      <c r="B7891" t="s">
        <v>15749</v>
      </c>
      <c r="C7891">
        <v>5</v>
      </c>
      <c r="D7891" t="s">
        <v>17</v>
      </c>
      <c r="E7891" t="s">
        <v>13674</v>
      </c>
      <c r="F7891" t="s">
        <v>15750</v>
      </c>
      <c r="G7891" t="str">
        <f t="shared" si="123"/>
        <v>Z12080292 | INSTRUMENTOS PARA EL TRATAMIENTO DE GINECOLOGÍA Y FERTILIDAD - SOFTWARE PARA DISPOSITIVOS MÉDICOS</v>
      </c>
    </row>
    <row r="7892" spans="1:7" x14ac:dyDescent="0.25">
      <c r="A7892" t="s">
        <v>13673</v>
      </c>
      <c r="B7892" t="s">
        <v>15751</v>
      </c>
      <c r="C7892">
        <v>5</v>
      </c>
      <c r="D7892" t="s">
        <v>17</v>
      </c>
      <c r="E7892" t="s">
        <v>13674</v>
      </c>
      <c r="F7892" t="s">
        <v>15752</v>
      </c>
      <c r="G7892" t="str">
        <f t="shared" si="123"/>
        <v>Z12080299 | INSTRUMENTOS PARA EL TRATAMIENTO DE GINECOLOGÍA Y FERTILIDAD - OTROS</v>
      </c>
    </row>
    <row r="7893" spans="1:7" x14ac:dyDescent="0.25">
      <c r="A7893" t="s">
        <v>13673</v>
      </c>
      <c r="B7893" t="s">
        <v>15753</v>
      </c>
      <c r="C7893">
        <v>4</v>
      </c>
      <c r="D7893" t="s">
        <v>6</v>
      </c>
      <c r="E7893" t="s">
        <v>13674</v>
      </c>
      <c r="F7893" t="s">
        <v>15754</v>
      </c>
      <c r="G7893" t="str">
        <f t="shared" si="123"/>
        <v>Z120803 | INSTRUMENTOS DE APOYO AL PARTO Y ASISTENCIA MATERNA</v>
      </c>
    </row>
    <row r="7894" spans="1:7" x14ac:dyDescent="0.25">
      <c r="A7894" t="s">
        <v>13673</v>
      </c>
      <c r="B7894" t="s">
        <v>15755</v>
      </c>
      <c r="C7894">
        <v>5</v>
      </c>
      <c r="D7894" t="s">
        <v>17</v>
      </c>
      <c r="E7894" t="s">
        <v>13674</v>
      </c>
      <c r="F7894" t="s">
        <v>15756</v>
      </c>
      <c r="G7894" t="str">
        <f t="shared" si="123"/>
        <v>Z12080301 | EXTRACTORES DE VACÍO OBSTÉTRICOS</v>
      </c>
    </row>
    <row r="7895" spans="1:7" x14ac:dyDescent="0.25">
      <c r="A7895" t="s">
        <v>13673</v>
      </c>
      <c r="B7895" t="s">
        <v>15757</v>
      </c>
      <c r="C7895">
        <v>5</v>
      </c>
      <c r="D7895" t="s">
        <v>17</v>
      </c>
      <c r="E7895" t="s">
        <v>13674</v>
      </c>
      <c r="F7895" t="s">
        <v>15758</v>
      </c>
      <c r="G7895" t="str">
        <f t="shared" si="123"/>
        <v>Z12080303 | BOMBAS DE LECHE</v>
      </c>
    </row>
    <row r="7896" spans="1:7" x14ac:dyDescent="0.25">
      <c r="A7896" t="s">
        <v>13673</v>
      </c>
      <c r="B7896" t="s">
        <v>15759</v>
      </c>
      <c r="C7896">
        <v>5</v>
      </c>
      <c r="D7896" t="s">
        <v>17</v>
      </c>
      <c r="E7896" t="s">
        <v>13674</v>
      </c>
      <c r="F7896" t="s">
        <v>15760</v>
      </c>
      <c r="G7896" t="str">
        <f t="shared" si="123"/>
        <v>Z12080304 | ESCÁNERES ULTRASÓNICOS DE VOLUMEN DE LA VEJIGA</v>
      </c>
    </row>
    <row r="7897" spans="1:7" x14ac:dyDescent="0.25">
      <c r="A7897" t="s">
        <v>13673</v>
      </c>
      <c r="B7897" t="s">
        <v>15761</v>
      </c>
      <c r="C7897">
        <v>5</v>
      </c>
      <c r="D7897" t="s">
        <v>17</v>
      </c>
      <c r="E7897" t="s">
        <v>13674</v>
      </c>
      <c r="F7897" t="s">
        <v>15762</v>
      </c>
      <c r="G7897" t="str">
        <f t="shared" si="123"/>
        <v>Z12080305 | BAÑOS DE PARTO</v>
      </c>
    </row>
    <row r="7898" spans="1:7" x14ac:dyDescent="0.25">
      <c r="A7898" t="s">
        <v>13673</v>
      </c>
      <c r="B7898" t="s">
        <v>15763</v>
      </c>
      <c r="C7898">
        <v>5</v>
      </c>
      <c r="D7898" t="s">
        <v>17</v>
      </c>
      <c r="E7898" t="s">
        <v>13674</v>
      </c>
      <c r="F7898" t="s">
        <v>15764</v>
      </c>
      <c r="G7898" t="str">
        <f t="shared" si="123"/>
        <v>Z12080380 | INSTRUMENTOS DIVERSOS DE APOYO AL PARTO Y ASISTENCIA MATERNA - ACCESORIOS DE HARDWARE</v>
      </c>
    </row>
    <row r="7899" spans="1:7" x14ac:dyDescent="0.25">
      <c r="A7899" t="s">
        <v>13673</v>
      </c>
      <c r="B7899" t="s">
        <v>15765</v>
      </c>
      <c r="C7899">
        <v>5</v>
      </c>
      <c r="D7899" t="s">
        <v>17</v>
      </c>
      <c r="E7899" t="s">
        <v>13674</v>
      </c>
      <c r="F7899" t="s">
        <v>15766</v>
      </c>
      <c r="G7899" t="str">
        <f t="shared" si="123"/>
        <v>Z12080382 | INSTRUMENTOS DIVERSOS DE APOYO AL PARTO Y ASISTENCIA MATERNA - ACCESORIOS DE SOFTWARE</v>
      </c>
    </row>
    <row r="7900" spans="1:7" x14ac:dyDescent="0.25">
      <c r="A7900" t="s">
        <v>13673</v>
      </c>
      <c r="B7900" t="s">
        <v>15767</v>
      </c>
      <c r="C7900">
        <v>5</v>
      </c>
      <c r="D7900" t="s">
        <v>17</v>
      </c>
      <c r="E7900" t="s">
        <v>13674</v>
      </c>
      <c r="F7900" t="s">
        <v>15768</v>
      </c>
      <c r="G7900" t="str">
        <f t="shared" si="123"/>
        <v>Z12080385 | INSTRUMENTOS DIVERSOS DE APOYO AL PARTO Y ASISTENCIA MATERNA - CONSUMIBLES</v>
      </c>
    </row>
    <row r="7901" spans="1:7" x14ac:dyDescent="0.25">
      <c r="A7901" t="s">
        <v>13673</v>
      </c>
      <c r="B7901" t="s">
        <v>15769</v>
      </c>
      <c r="C7901">
        <v>5</v>
      </c>
      <c r="D7901" t="s">
        <v>17</v>
      </c>
      <c r="E7901" t="s">
        <v>13674</v>
      </c>
      <c r="F7901" t="s">
        <v>15770</v>
      </c>
      <c r="G7901" t="str">
        <f t="shared" si="123"/>
        <v>Z12080392 | DIVERSOS INSTRUMENTOS DE APOYO AL PARTO Y ASISTENCIA MATERNA - SOFTWARE PARA DISPOSITIVOS MÉDICOS</v>
      </c>
    </row>
    <row r="7902" spans="1:7" x14ac:dyDescent="0.25">
      <c r="A7902" t="s">
        <v>13673</v>
      </c>
      <c r="B7902" t="s">
        <v>15771</v>
      </c>
      <c r="C7902">
        <v>5</v>
      </c>
      <c r="D7902" t="s">
        <v>17</v>
      </c>
      <c r="E7902" t="s">
        <v>13674</v>
      </c>
      <c r="F7902" t="s">
        <v>15772</v>
      </c>
      <c r="G7902" t="str">
        <f t="shared" si="123"/>
        <v>Z12080399 | INSTRUMENTOS DIVERSOS DE APOYO AL PARTO Y ASISTENCIA MATERNA - OTROS</v>
      </c>
    </row>
    <row r="7903" spans="1:7" x14ac:dyDescent="0.25">
      <c r="A7903" t="s">
        <v>13673</v>
      </c>
      <c r="B7903" t="s">
        <v>15773</v>
      </c>
      <c r="C7903">
        <v>4</v>
      </c>
      <c r="D7903" t="s">
        <v>6</v>
      </c>
      <c r="E7903" t="s">
        <v>13674</v>
      </c>
      <c r="F7903" t="s">
        <v>15774</v>
      </c>
      <c r="G7903" t="str">
        <f t="shared" si="123"/>
        <v>Z120804 | INSTRUMENTOS DE NEONATOLOGIA</v>
      </c>
    </row>
    <row r="7904" spans="1:7" x14ac:dyDescent="0.25">
      <c r="A7904" t="s">
        <v>13673</v>
      </c>
      <c r="B7904" t="s">
        <v>15775</v>
      </c>
      <c r="C7904">
        <v>5</v>
      </c>
      <c r="D7904" t="s">
        <v>17</v>
      </c>
      <c r="E7904" t="s">
        <v>13674</v>
      </c>
      <c r="F7904" t="s">
        <v>15776</v>
      </c>
      <c r="G7904" t="str">
        <f t="shared" si="123"/>
        <v>Z12080401 | EQUIPOS DE FOTOTERAPIA PEDIÁTRICA</v>
      </c>
    </row>
    <row r="7905" spans="1:7" x14ac:dyDescent="0.25">
      <c r="A7905" t="s">
        <v>13673</v>
      </c>
      <c r="B7905" t="s">
        <v>15777</v>
      </c>
      <c r="C7905">
        <v>5</v>
      </c>
      <c r="D7905" t="s">
        <v>17</v>
      </c>
      <c r="E7905" t="s">
        <v>13674</v>
      </c>
      <c r="F7905" t="s">
        <v>15778</v>
      </c>
      <c r="G7905" t="str">
        <f t="shared" si="123"/>
        <v>Z12080402 | BALANZAS NEONATALES</v>
      </c>
    </row>
    <row r="7906" spans="1:7" x14ac:dyDescent="0.25">
      <c r="A7906" t="s">
        <v>13673</v>
      </c>
      <c r="B7906" t="s">
        <v>15779</v>
      </c>
      <c r="C7906">
        <v>5</v>
      </c>
      <c r="D7906" t="s">
        <v>6</v>
      </c>
      <c r="E7906" t="s">
        <v>13674</v>
      </c>
      <c r="F7906" t="s">
        <v>15780</v>
      </c>
      <c r="G7906" t="str">
        <f t="shared" si="123"/>
        <v>Z12080403 | INCUBADORAS NEONATALES</v>
      </c>
    </row>
    <row r="7907" spans="1:7" x14ac:dyDescent="0.25">
      <c r="A7907" t="s">
        <v>13673</v>
      </c>
      <c r="B7907" t="s">
        <v>15781</v>
      </c>
      <c r="C7907">
        <v>6</v>
      </c>
      <c r="D7907" t="s">
        <v>17</v>
      </c>
      <c r="E7907" t="s">
        <v>13674</v>
      </c>
      <c r="F7907" t="s">
        <v>15782</v>
      </c>
      <c r="G7907" t="str">
        <f t="shared" si="123"/>
        <v>Z1208040301 | INCUBADORAS NEONATALES FIJAS</v>
      </c>
    </row>
    <row r="7908" spans="1:7" x14ac:dyDescent="0.25">
      <c r="A7908" t="s">
        <v>13673</v>
      </c>
      <c r="B7908" t="s">
        <v>15783</v>
      </c>
      <c r="C7908">
        <v>6</v>
      </c>
      <c r="D7908" t="s">
        <v>17</v>
      </c>
      <c r="E7908" t="s">
        <v>13674</v>
      </c>
      <c r="F7908" t="s">
        <v>15784</v>
      </c>
      <c r="G7908" t="str">
        <f t="shared" si="123"/>
        <v>Z1208040302 | INCUBADORAS NEONATALES MÓVILES</v>
      </c>
    </row>
    <row r="7909" spans="1:7" x14ac:dyDescent="0.25">
      <c r="A7909" t="s">
        <v>13673</v>
      </c>
      <c r="B7909" t="s">
        <v>15785</v>
      </c>
      <c r="C7909">
        <v>6</v>
      </c>
      <c r="D7909" t="s">
        <v>17</v>
      </c>
      <c r="E7909" t="s">
        <v>13674</v>
      </c>
      <c r="F7909" t="s">
        <v>15786</v>
      </c>
      <c r="G7909" t="str">
        <f t="shared" si="123"/>
        <v>Z1208040380 | INCUBADORAS NEONATALES - ACCESORIOS DE HARDWARE</v>
      </c>
    </row>
    <row r="7910" spans="1:7" x14ac:dyDescent="0.25">
      <c r="A7910" t="s">
        <v>13673</v>
      </c>
      <c r="B7910" t="s">
        <v>15787</v>
      </c>
      <c r="C7910">
        <v>6</v>
      </c>
      <c r="D7910" t="s">
        <v>17</v>
      </c>
      <c r="E7910" t="s">
        <v>13674</v>
      </c>
      <c r="F7910" t="s">
        <v>15788</v>
      </c>
      <c r="G7910" t="str">
        <f t="shared" si="123"/>
        <v>Z1208040382 | INCUBADORAS NEONATALES - ACCESORIOS DE SOFTWARE</v>
      </c>
    </row>
    <row r="7911" spans="1:7" x14ac:dyDescent="0.25">
      <c r="A7911" t="s">
        <v>13673</v>
      </c>
      <c r="B7911" t="s">
        <v>15789</v>
      </c>
      <c r="C7911">
        <v>6</v>
      </c>
      <c r="D7911" t="s">
        <v>17</v>
      </c>
      <c r="E7911" t="s">
        <v>13674</v>
      </c>
      <c r="F7911" t="s">
        <v>15790</v>
      </c>
      <c r="G7911" t="str">
        <f t="shared" si="123"/>
        <v>Z1208040385 | INCUBADORAS NEONATALES - CONSUMIBLES</v>
      </c>
    </row>
    <row r="7912" spans="1:7" x14ac:dyDescent="0.25">
      <c r="A7912" t="s">
        <v>13673</v>
      </c>
      <c r="B7912" t="s">
        <v>15791</v>
      </c>
      <c r="C7912">
        <v>6</v>
      </c>
      <c r="D7912" t="s">
        <v>17</v>
      </c>
      <c r="E7912" t="s">
        <v>13674</v>
      </c>
      <c r="F7912" t="s">
        <v>15792</v>
      </c>
      <c r="G7912" t="str">
        <f t="shared" si="123"/>
        <v>Z1208040392 | INCUBADORAS NEONATALES - SOFTWARE PARA DISPOSITIVOS MÉDICOS</v>
      </c>
    </row>
    <row r="7913" spans="1:7" x14ac:dyDescent="0.25">
      <c r="A7913" t="s">
        <v>13673</v>
      </c>
      <c r="B7913" t="s">
        <v>15793</v>
      </c>
      <c r="C7913">
        <v>5</v>
      </c>
      <c r="D7913" t="s">
        <v>17</v>
      </c>
      <c r="E7913" t="s">
        <v>13674</v>
      </c>
      <c r="F7913" t="s">
        <v>15794</v>
      </c>
      <c r="G7913" t="str">
        <f t="shared" si="123"/>
        <v>Z12080404 | LÁMPARAS INFRARROJAS PEDIÁTRICAS</v>
      </c>
    </row>
    <row r="7914" spans="1:7" x14ac:dyDescent="0.25">
      <c r="A7914" t="s">
        <v>13673</v>
      </c>
      <c r="B7914" t="s">
        <v>15795</v>
      </c>
      <c r="C7914">
        <v>5</v>
      </c>
      <c r="D7914" t="s">
        <v>17</v>
      </c>
      <c r="E7914" t="s">
        <v>13674</v>
      </c>
      <c r="F7914" t="s">
        <v>15796</v>
      </c>
      <c r="G7914" t="str">
        <f t="shared" si="123"/>
        <v>Z12080405 | CAMAS DE REANIMACIÓN NEONATAL</v>
      </c>
    </row>
    <row r="7915" spans="1:7" x14ac:dyDescent="0.25">
      <c r="A7915" t="s">
        <v>13673</v>
      </c>
      <c r="B7915" t="s">
        <v>15797</v>
      </c>
      <c r="C7915">
        <v>5</v>
      </c>
      <c r="D7915" t="s">
        <v>17</v>
      </c>
      <c r="E7915" t="s">
        <v>13674</v>
      </c>
      <c r="F7915" t="s">
        <v>15798</v>
      </c>
      <c r="G7915" t="str">
        <f t="shared" si="123"/>
        <v>Z12080406 | MONITORES DE APNEA</v>
      </c>
    </row>
    <row r="7916" spans="1:7" x14ac:dyDescent="0.25">
      <c r="A7916" t="s">
        <v>13673</v>
      </c>
      <c r="B7916" t="s">
        <v>15799</v>
      </c>
      <c r="C7916">
        <v>5</v>
      </c>
      <c r="D7916" t="s">
        <v>17</v>
      </c>
      <c r="E7916" t="s">
        <v>13674</v>
      </c>
      <c r="F7916" t="s">
        <v>15800</v>
      </c>
      <c r="G7916" t="str">
        <f t="shared" si="123"/>
        <v>Z12080407 | CALENTADORES RADIANTES NEONATALES</v>
      </c>
    </row>
    <row r="7917" spans="1:7" x14ac:dyDescent="0.25">
      <c r="A7917" t="s">
        <v>13673</v>
      </c>
      <c r="B7917" t="s">
        <v>15801</v>
      </c>
      <c r="C7917">
        <v>5</v>
      </c>
      <c r="D7917" t="s">
        <v>17</v>
      </c>
      <c r="E7917" t="s">
        <v>13674</v>
      </c>
      <c r="F7917" t="s">
        <v>15802</v>
      </c>
      <c r="G7917" t="str">
        <f t="shared" si="123"/>
        <v>Z12080408 | ESTIMULADORES DE PRUEBA DE SUDOR</v>
      </c>
    </row>
    <row r="7918" spans="1:7" x14ac:dyDescent="0.25">
      <c r="A7918" t="s">
        <v>13673</v>
      </c>
      <c r="B7918" t="s">
        <v>15803</v>
      </c>
      <c r="C7918">
        <v>5</v>
      </c>
      <c r="D7918" t="s">
        <v>17</v>
      </c>
      <c r="E7918" t="s">
        <v>13674</v>
      </c>
      <c r="F7918" t="s">
        <v>15804</v>
      </c>
      <c r="G7918" t="str">
        <f t="shared" si="123"/>
        <v>Z12080409 | TOPOGRAFÍAS CEREBRALES INFRARROJAS</v>
      </c>
    </row>
    <row r="7919" spans="1:7" x14ac:dyDescent="0.25">
      <c r="A7919" t="s">
        <v>13673</v>
      </c>
      <c r="B7919" t="s">
        <v>15805</v>
      </c>
      <c r="C7919">
        <v>5</v>
      </c>
      <c r="D7919" t="s">
        <v>17</v>
      </c>
      <c r="E7919" t="s">
        <v>13674</v>
      </c>
      <c r="F7919" t="s">
        <v>15806</v>
      </c>
      <c r="G7919" t="str">
        <f t="shared" si="123"/>
        <v>Z12080410 | BILIRRUBINÓMETROS TRANSCUTÁNEOS</v>
      </c>
    </row>
    <row r="7920" spans="1:7" x14ac:dyDescent="0.25">
      <c r="A7920" t="s">
        <v>13673</v>
      </c>
      <c r="B7920" t="s">
        <v>15807</v>
      </c>
      <c r="C7920">
        <v>5</v>
      </c>
      <c r="D7920" t="s">
        <v>17</v>
      </c>
      <c r="E7920" t="s">
        <v>13674</v>
      </c>
      <c r="F7920" t="s">
        <v>15808</v>
      </c>
      <c r="G7920" t="str">
        <f t="shared" si="123"/>
        <v>Z12080480 | INSTRUMENTOS DE NEONATOLOGÍA - ACCESORIOS DE HARDWARE</v>
      </c>
    </row>
    <row r="7921" spans="1:7" x14ac:dyDescent="0.25">
      <c r="A7921" t="s">
        <v>13673</v>
      </c>
      <c r="B7921" t="s">
        <v>15809</v>
      </c>
      <c r="C7921">
        <v>5</v>
      </c>
      <c r="D7921" t="s">
        <v>17</v>
      </c>
      <c r="E7921" t="s">
        <v>13674</v>
      </c>
      <c r="F7921" t="s">
        <v>15810</v>
      </c>
      <c r="G7921" t="str">
        <f t="shared" si="123"/>
        <v>Z12080482 | INSTRUMENTOS DE NEONATOLOGÍA - ACCESORIOS DE SOFTWARE</v>
      </c>
    </row>
    <row r="7922" spans="1:7" x14ac:dyDescent="0.25">
      <c r="A7922" t="s">
        <v>13673</v>
      </c>
      <c r="B7922" t="s">
        <v>15811</v>
      </c>
      <c r="C7922">
        <v>5</v>
      </c>
      <c r="D7922" t="s">
        <v>17</v>
      </c>
      <c r="E7922" t="s">
        <v>13674</v>
      </c>
      <c r="F7922" t="s">
        <v>15812</v>
      </c>
      <c r="G7922" t="str">
        <f t="shared" si="123"/>
        <v>Z12080485 | INSTRUMENTOS DE NEONATOLOGIA - CONSUMIBLES</v>
      </c>
    </row>
    <row r="7923" spans="1:7" x14ac:dyDescent="0.25">
      <c r="A7923" t="s">
        <v>13673</v>
      </c>
      <c r="B7923" t="s">
        <v>15813</v>
      </c>
      <c r="C7923">
        <v>5</v>
      </c>
      <c r="D7923" t="s">
        <v>17</v>
      </c>
      <c r="E7923" t="s">
        <v>13674</v>
      </c>
      <c r="F7923" t="s">
        <v>15814</v>
      </c>
      <c r="G7923" t="str">
        <f t="shared" si="123"/>
        <v>Z12080492 | INSTRUMENTOS DE NEONATOLOGÍA - SOFTWARE PARA DISPOSITIVOS MÉDICOS</v>
      </c>
    </row>
    <row r="7924" spans="1:7" x14ac:dyDescent="0.25">
      <c r="A7924" t="s">
        <v>13673</v>
      </c>
      <c r="B7924" t="s">
        <v>15815</v>
      </c>
      <c r="C7924">
        <v>5</v>
      </c>
      <c r="D7924" t="s">
        <v>17</v>
      </c>
      <c r="E7924" t="s">
        <v>13674</v>
      </c>
      <c r="F7924" t="s">
        <v>15816</v>
      </c>
      <c r="G7924" t="str">
        <f t="shared" si="123"/>
        <v>Z12080499 | INSTRUMENTOS DE NEONATOLOGIA - OTROS</v>
      </c>
    </row>
    <row r="7925" spans="1:7" x14ac:dyDescent="0.25">
      <c r="A7925" t="s">
        <v>13673</v>
      </c>
      <c r="B7925" t="s">
        <v>15817</v>
      </c>
      <c r="C7925">
        <v>4</v>
      </c>
      <c r="D7925" t="s">
        <v>17</v>
      </c>
      <c r="E7925" t="s">
        <v>13674</v>
      </c>
      <c r="F7925" t="s">
        <v>15818</v>
      </c>
      <c r="G7925" t="str">
        <f t="shared" si="123"/>
        <v>Z120899 | INSTRUMENTOS PARA GINECOLOGÍA Y MATERNO-INFANTIL - OTROS</v>
      </c>
    </row>
    <row r="7926" spans="1:7" x14ac:dyDescent="0.25">
      <c r="A7926" t="s">
        <v>13673</v>
      </c>
      <c r="B7926" t="s">
        <v>15819</v>
      </c>
      <c r="C7926">
        <v>3</v>
      </c>
      <c r="D7926" t="s">
        <v>6</v>
      </c>
      <c r="E7926" t="s">
        <v>13674</v>
      </c>
      <c r="F7926" t="s">
        <v>15820</v>
      </c>
      <c r="G7926" t="str">
        <f t="shared" si="123"/>
        <v>Z1209 | INSTRUMENTOS DE NEFROLOGÍA Y HEMODIÁLISIS</v>
      </c>
    </row>
    <row r="7927" spans="1:7" x14ac:dyDescent="0.25">
      <c r="A7927" t="s">
        <v>13673</v>
      </c>
      <c r="B7927" t="s">
        <v>15821</v>
      </c>
      <c r="C7927">
        <v>4</v>
      </c>
      <c r="D7927" t="s">
        <v>6</v>
      </c>
      <c r="E7927" t="s">
        <v>13674</v>
      </c>
      <c r="F7927" t="s">
        <v>15822</v>
      </c>
      <c r="G7927" t="str">
        <f t="shared" si="123"/>
        <v>Z120901 | INSTRUMENTOS DE DIÁLISIS PERITONEAL</v>
      </c>
    </row>
    <row r="7928" spans="1:7" x14ac:dyDescent="0.25">
      <c r="A7928" t="s">
        <v>13673</v>
      </c>
      <c r="B7928" t="s">
        <v>15823</v>
      </c>
      <c r="C7928">
        <v>5</v>
      </c>
      <c r="D7928" t="s">
        <v>17</v>
      </c>
      <c r="E7928" t="s">
        <v>13674</v>
      </c>
      <c r="F7928" t="s">
        <v>15824</v>
      </c>
      <c r="G7928" t="str">
        <f t="shared" si="123"/>
        <v>Z12090101 | EQUIPOS DE DIÁLISIS PERITONEAL</v>
      </c>
    </row>
    <row r="7929" spans="1:7" x14ac:dyDescent="0.25">
      <c r="A7929" t="s">
        <v>13673</v>
      </c>
      <c r="B7929" t="s">
        <v>15825</v>
      </c>
      <c r="C7929">
        <v>5</v>
      </c>
      <c r="D7929" t="s">
        <v>17</v>
      </c>
      <c r="E7929" t="s">
        <v>13674</v>
      </c>
      <c r="F7929" t="s">
        <v>15826</v>
      </c>
      <c r="G7929" t="str">
        <f t="shared" si="123"/>
        <v>Z12090180 | INSTRUMENTOS DE DIÁLISIS PERITONEAL - ACCESORIOS DE HARDWARE</v>
      </c>
    </row>
    <row r="7930" spans="1:7" x14ac:dyDescent="0.25">
      <c r="A7930" t="s">
        <v>13673</v>
      </c>
      <c r="B7930" t="s">
        <v>15827</v>
      </c>
      <c r="C7930">
        <v>5</v>
      </c>
      <c r="D7930" t="s">
        <v>17</v>
      </c>
      <c r="E7930" t="s">
        <v>13674</v>
      </c>
      <c r="F7930" t="s">
        <v>15828</v>
      </c>
      <c r="G7930" t="str">
        <f t="shared" si="123"/>
        <v>Z12090182 | INSTRUMENTOS DE DIÁLISIS PERITONEAL - ACCESORIOS DE SOFTWARE</v>
      </c>
    </row>
    <row r="7931" spans="1:7" x14ac:dyDescent="0.25">
      <c r="A7931" t="s">
        <v>13673</v>
      </c>
      <c r="B7931" t="s">
        <v>15829</v>
      </c>
      <c r="C7931">
        <v>5</v>
      </c>
      <c r="D7931" t="s">
        <v>17</v>
      </c>
      <c r="E7931" t="s">
        <v>13674</v>
      </c>
      <c r="F7931" t="s">
        <v>15830</v>
      </c>
      <c r="G7931" t="str">
        <f t="shared" si="123"/>
        <v>Z12090185 | INSTRUMENTOS DE DIÁLISIS PERITONEAL - CONSUMIBLES</v>
      </c>
    </row>
    <row r="7932" spans="1:7" x14ac:dyDescent="0.25">
      <c r="A7932" t="s">
        <v>13673</v>
      </c>
      <c r="B7932" t="s">
        <v>15831</v>
      </c>
      <c r="C7932">
        <v>5</v>
      </c>
      <c r="D7932" t="s">
        <v>17</v>
      </c>
      <c r="E7932" t="s">
        <v>13674</v>
      </c>
      <c r="F7932" t="s">
        <v>15832</v>
      </c>
      <c r="G7932" t="str">
        <f t="shared" si="123"/>
        <v>Z12090192 | INSTRUMENTOS DE DIÁLISIS PERITONEAL - SOFTWARE PARA DISPOSITIVOS MÉDICOS</v>
      </c>
    </row>
    <row r="7933" spans="1:7" x14ac:dyDescent="0.25">
      <c r="A7933" t="s">
        <v>13673</v>
      </c>
      <c r="B7933" t="s">
        <v>15833</v>
      </c>
      <c r="C7933">
        <v>4</v>
      </c>
      <c r="D7933" t="s">
        <v>6</v>
      </c>
      <c r="E7933" t="s">
        <v>13674</v>
      </c>
      <c r="F7933" t="s">
        <v>15834</v>
      </c>
      <c r="G7933" t="str">
        <f t="shared" si="123"/>
        <v>Z120902 | INSTRUMENTOS DE HEMODIÁLISIS</v>
      </c>
    </row>
    <row r="7934" spans="1:7" x14ac:dyDescent="0.25">
      <c r="A7934" t="s">
        <v>13673</v>
      </c>
      <c r="B7934" t="s">
        <v>15835</v>
      </c>
      <c r="C7934">
        <v>5</v>
      </c>
      <c r="D7934" t="s">
        <v>17</v>
      </c>
      <c r="E7934" t="s">
        <v>13674</v>
      </c>
      <c r="F7934" t="s">
        <v>1702</v>
      </c>
      <c r="G7934" t="str">
        <f t="shared" si="123"/>
        <v>Z12090201 | EQUIPOS DE HEMODIÁLISIS</v>
      </c>
    </row>
    <row r="7935" spans="1:7" x14ac:dyDescent="0.25">
      <c r="A7935" t="s">
        <v>13673</v>
      </c>
      <c r="B7935" t="s">
        <v>15836</v>
      </c>
      <c r="C7935">
        <v>5</v>
      </c>
      <c r="D7935" t="s">
        <v>17</v>
      </c>
      <c r="E7935" t="s">
        <v>13674</v>
      </c>
      <c r="F7935" t="s">
        <v>15837</v>
      </c>
      <c r="G7935" t="str">
        <f t="shared" si="123"/>
        <v>Z12090280 | INSTRUMENTOS DE HEMODIÁLISIS - ACCESORIOS DE HARDWARE</v>
      </c>
    </row>
    <row r="7936" spans="1:7" x14ac:dyDescent="0.25">
      <c r="A7936" t="s">
        <v>13673</v>
      </c>
      <c r="B7936" t="s">
        <v>15838</v>
      </c>
      <c r="C7936">
        <v>5</v>
      </c>
      <c r="D7936" t="s">
        <v>17</v>
      </c>
      <c r="E7936" t="s">
        <v>13674</v>
      </c>
      <c r="F7936" t="s">
        <v>15839</v>
      </c>
      <c r="G7936" t="str">
        <f t="shared" si="123"/>
        <v>Z12090282 | INSTRUMENTOS DE HEMODIÁLISIS - ACCESORIOS DE SOFTWARE</v>
      </c>
    </row>
    <row r="7937" spans="1:7" x14ac:dyDescent="0.25">
      <c r="A7937" t="s">
        <v>13673</v>
      </c>
      <c r="B7937" t="s">
        <v>15840</v>
      </c>
      <c r="C7937">
        <v>5</v>
      </c>
      <c r="D7937" t="s">
        <v>17</v>
      </c>
      <c r="E7937" t="s">
        <v>13674</v>
      </c>
      <c r="F7937" t="s">
        <v>15841</v>
      </c>
      <c r="G7937" t="str">
        <f t="shared" si="123"/>
        <v>Z12090285 | INSTRUMENTOS DE HEMODIÁLISIS - CONSUMIBLES</v>
      </c>
    </row>
    <row r="7938" spans="1:7" x14ac:dyDescent="0.25">
      <c r="A7938" t="s">
        <v>13673</v>
      </c>
      <c r="B7938" t="s">
        <v>15842</v>
      </c>
      <c r="C7938">
        <v>5</v>
      </c>
      <c r="D7938" t="s">
        <v>17</v>
      </c>
      <c r="E7938" t="s">
        <v>13674</v>
      </c>
      <c r="F7938" t="s">
        <v>15843</v>
      </c>
      <c r="G7938" t="str">
        <f t="shared" si="123"/>
        <v>Z12090292 | INSTRUMENTOS DE HEMODIÁLISIS - SOFTWARE PARA DISPOSITIVOS MÉDICOS</v>
      </c>
    </row>
    <row r="7939" spans="1:7" x14ac:dyDescent="0.25">
      <c r="A7939" t="s">
        <v>13673</v>
      </c>
      <c r="B7939" t="s">
        <v>15844</v>
      </c>
      <c r="C7939">
        <v>4</v>
      </c>
      <c r="D7939" t="s">
        <v>6</v>
      </c>
      <c r="E7939" t="s">
        <v>13674</v>
      </c>
      <c r="F7939" t="s">
        <v>15845</v>
      </c>
      <c r="G7939" t="str">
        <f t="shared" si="123"/>
        <v>Z120903 | INSTRUMENTOS DE HEMOFILTRACIÓN</v>
      </c>
    </row>
    <row r="7940" spans="1:7" x14ac:dyDescent="0.25">
      <c r="A7940" t="s">
        <v>13673</v>
      </c>
      <c r="B7940" t="s">
        <v>15846</v>
      </c>
      <c r="C7940">
        <v>5</v>
      </c>
      <c r="D7940" t="s">
        <v>17</v>
      </c>
      <c r="E7940" t="s">
        <v>13674</v>
      </c>
      <c r="F7940" t="s">
        <v>15847</v>
      </c>
      <c r="G7940" t="str">
        <f t="shared" si="123"/>
        <v>Z12090301 | EQUIPOS DE HEMOFILTRACIÓN</v>
      </c>
    </row>
    <row r="7941" spans="1:7" x14ac:dyDescent="0.25">
      <c r="A7941" t="s">
        <v>13673</v>
      </c>
      <c r="B7941" t="s">
        <v>15848</v>
      </c>
      <c r="C7941">
        <v>5</v>
      </c>
      <c r="D7941" t="s">
        <v>17</v>
      </c>
      <c r="E7941" t="s">
        <v>13674</v>
      </c>
      <c r="F7941" t="s">
        <v>15849</v>
      </c>
      <c r="G7941" t="str">
        <f t="shared" si="123"/>
        <v>Z12090380 | INSTRUMENTOS DE HEMOFILTRACIÓN - ACCESORIOS DE HARDWARE</v>
      </c>
    </row>
    <row r="7942" spans="1:7" x14ac:dyDescent="0.25">
      <c r="A7942" t="s">
        <v>13673</v>
      </c>
      <c r="B7942" t="s">
        <v>15850</v>
      </c>
      <c r="C7942">
        <v>5</v>
      </c>
      <c r="D7942" t="s">
        <v>17</v>
      </c>
      <c r="E7942" t="s">
        <v>13674</v>
      </c>
      <c r="F7942" t="s">
        <v>15851</v>
      </c>
      <c r="G7942" t="str">
        <f t="shared" si="123"/>
        <v>Z12090382 | INSTRUMENTOS DE HEMOFILTRACIÓN - ACCESORIOS DE SOFTWARE</v>
      </c>
    </row>
    <row r="7943" spans="1:7" x14ac:dyDescent="0.25">
      <c r="A7943" t="s">
        <v>13673</v>
      </c>
      <c r="B7943" t="s">
        <v>15852</v>
      </c>
      <c r="C7943">
        <v>5</v>
      </c>
      <c r="D7943" t="s">
        <v>17</v>
      </c>
      <c r="E7943" t="s">
        <v>13674</v>
      </c>
      <c r="F7943" t="s">
        <v>15853</v>
      </c>
      <c r="G7943" t="str">
        <f t="shared" si="123"/>
        <v>Z12090385 | INSTRUMENTOS DE HEMOFILTRACIÓN - CONSUMIBLES</v>
      </c>
    </row>
    <row r="7944" spans="1:7" x14ac:dyDescent="0.25">
      <c r="A7944" t="s">
        <v>13673</v>
      </c>
      <c r="B7944" t="s">
        <v>15854</v>
      </c>
      <c r="C7944">
        <v>5</v>
      </c>
      <c r="D7944" t="s">
        <v>17</v>
      </c>
      <c r="E7944" t="s">
        <v>13674</v>
      </c>
      <c r="F7944" t="s">
        <v>15855</v>
      </c>
      <c r="G7944" t="str">
        <f t="shared" si="123"/>
        <v>Z12090392 | INSTRUMENTOS DE HEMOFILTRACIÓN - SOFTWARE PARA DISPOSITIVOS MÉDICOS</v>
      </c>
    </row>
    <row r="7945" spans="1:7" x14ac:dyDescent="0.25">
      <c r="A7945" t="s">
        <v>13673</v>
      </c>
      <c r="B7945" t="s">
        <v>15856</v>
      </c>
      <c r="C7945">
        <v>4</v>
      </c>
      <c r="D7945" t="s">
        <v>6</v>
      </c>
      <c r="E7945" t="s">
        <v>13674</v>
      </c>
      <c r="F7945" t="s">
        <v>15857</v>
      </c>
      <c r="G7945" t="str">
        <f t="shared" si="123"/>
        <v>Z120990 | INSTRUMENTOS DIVERSOS DE NEFROLOGIA Y HEMODIALISIS</v>
      </c>
    </row>
    <row r="7946" spans="1:7" x14ac:dyDescent="0.25">
      <c r="A7946" t="s">
        <v>13673</v>
      </c>
      <c r="B7946" t="s">
        <v>15858</v>
      </c>
      <c r="C7946">
        <v>5</v>
      </c>
      <c r="D7946" t="s">
        <v>17</v>
      </c>
      <c r="E7946" t="s">
        <v>13674</v>
      </c>
      <c r="F7946" t="s">
        <v>15859</v>
      </c>
      <c r="G7946" t="str">
        <f t="shared" ref="G7946:G8009" si="124">_xlfn.CONCAT(B7946, " | ",F7946)</f>
        <v>Z12099001 | ANALIZADORES DE IMPEDANCIA CORPORAL</v>
      </c>
    </row>
    <row r="7947" spans="1:7" x14ac:dyDescent="0.25">
      <c r="A7947" t="s">
        <v>13673</v>
      </c>
      <c r="B7947" t="s">
        <v>15860</v>
      </c>
      <c r="C7947">
        <v>5</v>
      </c>
      <c r="D7947" t="s">
        <v>17</v>
      </c>
      <c r="E7947" t="s">
        <v>13674</v>
      </c>
      <c r="F7947" t="s">
        <v>15861</v>
      </c>
      <c r="G7947" t="str">
        <f t="shared" si="124"/>
        <v>Z12099002 | CENTROS DE MONITOREO PARA EL TRATAMIENTO DE DIÁLISIS</v>
      </c>
    </row>
    <row r="7948" spans="1:7" x14ac:dyDescent="0.25">
      <c r="A7948" t="s">
        <v>13673</v>
      </c>
      <c r="B7948" t="s">
        <v>15862</v>
      </c>
      <c r="C7948">
        <v>5</v>
      </c>
      <c r="D7948" t="s">
        <v>17</v>
      </c>
      <c r="E7948" t="s">
        <v>13674</v>
      </c>
      <c r="F7948" t="s">
        <v>15863</v>
      </c>
      <c r="G7948" t="str">
        <f t="shared" si="124"/>
        <v>Z12099003 | CAMAS DE HOSPITAL O BÁSCULAS DE SILLÓN PARA DIÁLISIS</v>
      </c>
    </row>
    <row r="7949" spans="1:7" x14ac:dyDescent="0.25">
      <c r="A7949" t="s">
        <v>13673</v>
      </c>
      <c r="B7949" t="s">
        <v>15864</v>
      </c>
      <c r="C7949">
        <v>5</v>
      </c>
      <c r="D7949" t="s">
        <v>17</v>
      </c>
      <c r="E7949" t="s">
        <v>13674</v>
      </c>
      <c r="F7949" t="s">
        <v>15865</v>
      </c>
      <c r="G7949" t="str">
        <f t="shared" si="124"/>
        <v>Z12099004 | BOMBAS DE HEPARINA</v>
      </c>
    </row>
    <row r="7950" spans="1:7" x14ac:dyDescent="0.25">
      <c r="A7950" t="s">
        <v>13673</v>
      </c>
      <c r="B7950" t="s">
        <v>15866</v>
      </c>
      <c r="C7950">
        <v>5</v>
      </c>
      <c r="D7950" t="s">
        <v>17</v>
      </c>
      <c r="E7950" t="s">
        <v>13674</v>
      </c>
      <c r="F7950" t="s">
        <v>15867</v>
      </c>
      <c r="G7950" t="str">
        <f t="shared" si="124"/>
        <v>Z12099005 | BOMBAS DE SANGRE</v>
      </c>
    </row>
    <row r="7951" spans="1:7" x14ac:dyDescent="0.25">
      <c r="A7951" t="s">
        <v>13673</v>
      </c>
      <c r="B7951" t="s">
        <v>15868</v>
      </c>
      <c r="C7951">
        <v>5</v>
      </c>
      <c r="D7951" t="s">
        <v>17</v>
      </c>
      <c r="E7951" t="s">
        <v>13674</v>
      </c>
      <c r="F7951" t="s">
        <v>15869</v>
      </c>
      <c r="G7951" t="str">
        <f t="shared" si="124"/>
        <v>Z12099006 | PREPARACIONES LÍQUIDAS PARA DIÁLISIS</v>
      </c>
    </row>
    <row r="7952" spans="1:7" x14ac:dyDescent="0.25">
      <c r="A7952" t="s">
        <v>13673</v>
      </c>
      <c r="B7952" t="s">
        <v>15870</v>
      </c>
      <c r="C7952">
        <v>5</v>
      </c>
      <c r="D7952" t="s">
        <v>17</v>
      </c>
      <c r="E7952" t="s">
        <v>13674</v>
      </c>
      <c r="F7952" t="s">
        <v>15871</v>
      </c>
      <c r="G7952" t="str">
        <f t="shared" si="124"/>
        <v>Z12099007 | SISTEMAS DE TRATAMIENTO DE AGUA DE DIÁLISIS</v>
      </c>
    </row>
    <row r="7953" spans="1:7" x14ac:dyDescent="0.25">
      <c r="A7953" t="s">
        <v>13673</v>
      </c>
      <c r="B7953" t="s">
        <v>15872</v>
      </c>
      <c r="C7953">
        <v>5</v>
      </c>
      <c r="D7953" t="s">
        <v>17</v>
      </c>
      <c r="E7953" t="s">
        <v>13674</v>
      </c>
      <c r="F7953" t="s">
        <v>15873</v>
      </c>
      <c r="G7953" t="str">
        <f t="shared" si="124"/>
        <v>Z12099080 | INSTRUMENTOS VARIOS DE NEFROLOGIA Y HEMODIALISIS - ACCESORIOS DE HARDWARE</v>
      </c>
    </row>
    <row r="7954" spans="1:7" x14ac:dyDescent="0.25">
      <c r="A7954" t="s">
        <v>13673</v>
      </c>
      <c r="B7954" t="s">
        <v>15874</v>
      </c>
      <c r="C7954">
        <v>5</v>
      </c>
      <c r="D7954" t="s">
        <v>17</v>
      </c>
      <c r="E7954" t="s">
        <v>13674</v>
      </c>
      <c r="F7954" t="s">
        <v>15875</v>
      </c>
      <c r="G7954" t="str">
        <f t="shared" si="124"/>
        <v>Z12099082 | INSTRUMENTOS DIVERSOS DE NEFROLOGÍA Y HEMODIÁLISIS - ACCESORIOS DE SOFTWARE</v>
      </c>
    </row>
    <row r="7955" spans="1:7" x14ac:dyDescent="0.25">
      <c r="A7955" t="s">
        <v>13673</v>
      </c>
      <c r="B7955" t="s">
        <v>15876</v>
      </c>
      <c r="C7955">
        <v>5</v>
      </c>
      <c r="D7955" t="s">
        <v>17</v>
      </c>
      <c r="E7955" t="s">
        <v>13674</v>
      </c>
      <c r="F7955" t="s">
        <v>15877</v>
      </c>
      <c r="G7955" t="str">
        <f t="shared" si="124"/>
        <v>Z12099085 | INSTRUMENTOS VARIOS DE NEFROLOGIA Y HEMODIALISIS - CONSUMIBLES</v>
      </c>
    </row>
    <row r="7956" spans="1:7" x14ac:dyDescent="0.25">
      <c r="A7956" t="s">
        <v>13673</v>
      </c>
      <c r="B7956" t="s">
        <v>15878</v>
      </c>
      <c r="C7956">
        <v>5</v>
      </c>
      <c r="D7956" t="s">
        <v>17</v>
      </c>
      <c r="E7956" t="s">
        <v>13674</v>
      </c>
      <c r="F7956" t="s">
        <v>15879</v>
      </c>
      <c r="G7956" t="str">
        <f t="shared" si="124"/>
        <v>Z12099092 | INSTRUMENTOS DIVERSOS DE NEFROLOGÍA Y HEMODIÁLISIS - SOFTWARE PARA DISPOSITIVOS MÉDICOS</v>
      </c>
    </row>
    <row r="7957" spans="1:7" x14ac:dyDescent="0.25">
      <c r="A7957" t="s">
        <v>13673</v>
      </c>
      <c r="B7957" t="s">
        <v>15880</v>
      </c>
      <c r="C7957">
        <v>5</v>
      </c>
      <c r="D7957" t="s">
        <v>17</v>
      </c>
      <c r="E7957" t="s">
        <v>13674</v>
      </c>
      <c r="F7957" t="s">
        <v>15881</v>
      </c>
      <c r="G7957" t="str">
        <f t="shared" si="124"/>
        <v>Z12099099 | INSTRUMENTOS VARIOS DE NEFROLOGIA Y HEMODIALISIS - OTROS</v>
      </c>
    </row>
    <row r="7958" spans="1:7" x14ac:dyDescent="0.25">
      <c r="A7958" t="s">
        <v>13673</v>
      </c>
      <c r="B7958" t="s">
        <v>15882</v>
      </c>
      <c r="C7958">
        <v>3</v>
      </c>
      <c r="D7958" t="s">
        <v>6</v>
      </c>
      <c r="E7958" t="s">
        <v>13674</v>
      </c>
      <c r="F7958" t="s">
        <v>15883</v>
      </c>
      <c r="G7958" t="str">
        <f t="shared" si="124"/>
        <v>Z1210 | INSTRUMENTOS DE NEUROLOGÍA Y NEUROCIRUGÍA</v>
      </c>
    </row>
    <row r="7959" spans="1:7" x14ac:dyDescent="0.25">
      <c r="A7959" t="s">
        <v>13673</v>
      </c>
      <c r="B7959" t="s">
        <v>15884</v>
      </c>
      <c r="C7959">
        <v>4</v>
      </c>
      <c r="D7959" t="s">
        <v>17</v>
      </c>
      <c r="E7959" t="s">
        <v>13674</v>
      </c>
      <c r="F7959" t="s">
        <v>15885</v>
      </c>
      <c r="G7959" t="str">
        <f t="shared" si="124"/>
        <v>Z121001 | GENERADORES DE LESIÓN INTRACEREBRAL POR RADIOFRECUENCIA</v>
      </c>
    </row>
    <row r="7960" spans="1:7" x14ac:dyDescent="0.25">
      <c r="A7960" t="s">
        <v>13673</v>
      </c>
      <c r="B7960" t="s">
        <v>15886</v>
      </c>
      <c r="C7960">
        <v>4</v>
      </c>
      <c r="D7960" t="s">
        <v>17</v>
      </c>
      <c r="E7960" t="s">
        <v>13674</v>
      </c>
      <c r="F7960" t="s">
        <v>15887</v>
      </c>
      <c r="G7960" t="str">
        <f t="shared" si="124"/>
        <v>Z121002 | SISTEMAS DE MONITOREO DEL SISTEMA NERVIOSO</v>
      </c>
    </row>
    <row r="7961" spans="1:7" x14ac:dyDescent="0.25">
      <c r="A7961" t="s">
        <v>13673</v>
      </c>
      <c r="B7961" t="s">
        <v>15888</v>
      </c>
      <c r="C7961">
        <v>4</v>
      </c>
      <c r="D7961" t="s">
        <v>6</v>
      </c>
      <c r="E7961" t="s">
        <v>13674</v>
      </c>
      <c r="F7961" t="s">
        <v>15889</v>
      </c>
      <c r="G7961" t="str">
        <f t="shared" si="124"/>
        <v>Z121003 | INSTRUMENTOS DE ELECTROENCEFALOGRAFÍA</v>
      </c>
    </row>
    <row r="7962" spans="1:7" x14ac:dyDescent="0.25">
      <c r="A7962" t="s">
        <v>13673</v>
      </c>
      <c r="B7962" t="s">
        <v>15890</v>
      </c>
      <c r="C7962">
        <v>5</v>
      </c>
      <c r="D7962" t="s">
        <v>17</v>
      </c>
      <c r="E7962" t="s">
        <v>13674</v>
      </c>
      <c r="F7962" t="s">
        <v>15891</v>
      </c>
      <c r="G7962" t="str">
        <f t="shared" si="124"/>
        <v>Z12100301 | ANALIZADORES ESPECTRALES DE EEG</v>
      </c>
    </row>
    <row r="7963" spans="1:7" x14ac:dyDescent="0.25">
      <c r="A7963" t="s">
        <v>13673</v>
      </c>
      <c r="B7963" t="s">
        <v>15892</v>
      </c>
      <c r="C7963">
        <v>5</v>
      </c>
      <c r="D7963" t="s">
        <v>17</v>
      </c>
      <c r="E7963" t="s">
        <v>13674</v>
      </c>
      <c r="F7963" t="s">
        <v>15893</v>
      </c>
      <c r="G7963" t="str">
        <f t="shared" si="124"/>
        <v>Z12100302 | ELECTROENCEFALOGRAFOS</v>
      </c>
    </row>
    <row r="7964" spans="1:7" x14ac:dyDescent="0.25">
      <c r="A7964" t="s">
        <v>13673</v>
      </c>
      <c r="B7964" t="s">
        <v>15894</v>
      </c>
      <c r="C7964">
        <v>5</v>
      </c>
      <c r="D7964" t="s">
        <v>17</v>
      </c>
      <c r="E7964" t="s">
        <v>13674</v>
      </c>
      <c r="F7964" t="s">
        <v>15895</v>
      </c>
      <c r="G7964" t="str">
        <f t="shared" si="124"/>
        <v>Z12100303 | SISTEMAS DE ANÁLISIS Y GESTIÓN DE TRAZAS DE EEG</v>
      </c>
    </row>
    <row r="7965" spans="1:7" x14ac:dyDescent="0.25">
      <c r="A7965" t="s">
        <v>13673</v>
      </c>
      <c r="B7965" t="s">
        <v>15896</v>
      </c>
      <c r="C7965">
        <v>5</v>
      </c>
      <c r="D7965" t="s">
        <v>17</v>
      </c>
      <c r="E7965" t="s">
        <v>13674</v>
      </c>
      <c r="F7965" t="s">
        <v>15897</v>
      </c>
      <c r="G7965" t="str">
        <f t="shared" si="124"/>
        <v>Z12100380 | INSTRUMENTOS DE ELECTROENCEFALOGRAFÍA - ACCESORIOS DE HARDWARE</v>
      </c>
    </row>
    <row r="7966" spans="1:7" x14ac:dyDescent="0.25">
      <c r="A7966" t="s">
        <v>13673</v>
      </c>
      <c r="B7966" t="s">
        <v>15898</v>
      </c>
      <c r="C7966">
        <v>5</v>
      </c>
      <c r="D7966" t="s">
        <v>17</v>
      </c>
      <c r="E7966" t="s">
        <v>13674</v>
      </c>
      <c r="F7966" t="s">
        <v>15899</v>
      </c>
      <c r="G7966" t="str">
        <f t="shared" si="124"/>
        <v>Z12100382 | INSTRUMENTOS DE ELECTROENCEFALOGRAFÍA - ACCESORIOS DE SOFTWARE</v>
      </c>
    </row>
    <row r="7967" spans="1:7" x14ac:dyDescent="0.25">
      <c r="A7967" t="s">
        <v>13673</v>
      </c>
      <c r="B7967" t="s">
        <v>15900</v>
      </c>
      <c r="C7967">
        <v>5</v>
      </c>
      <c r="D7967" t="s">
        <v>17</v>
      </c>
      <c r="E7967" t="s">
        <v>13674</v>
      </c>
      <c r="F7967" t="s">
        <v>15901</v>
      </c>
      <c r="G7967" t="str">
        <f t="shared" si="124"/>
        <v>Z12100385 | INSTRUMENTOS DE ELECTROENCEFALOGRAFÍA - CONSUMIBLES</v>
      </c>
    </row>
    <row r="7968" spans="1:7" x14ac:dyDescent="0.25">
      <c r="A7968" t="s">
        <v>13673</v>
      </c>
      <c r="B7968" t="s">
        <v>15902</v>
      </c>
      <c r="C7968">
        <v>5</v>
      </c>
      <c r="D7968" t="s">
        <v>17</v>
      </c>
      <c r="E7968" t="s">
        <v>13674</v>
      </c>
      <c r="F7968" t="s">
        <v>15903</v>
      </c>
      <c r="G7968" t="str">
        <f t="shared" si="124"/>
        <v>Z12100392 | INSTRUMENTOS DE ELECTROENCEFALOGRAFÍA - SOFTWARE PARA DISPOSITIVOS MÉDICOS</v>
      </c>
    </row>
    <row r="7969" spans="1:7" x14ac:dyDescent="0.25">
      <c r="A7969" t="s">
        <v>13673</v>
      </c>
      <c r="B7969" t="s">
        <v>15904</v>
      </c>
      <c r="C7969">
        <v>4</v>
      </c>
      <c r="D7969" t="s">
        <v>6</v>
      </c>
      <c r="E7969" t="s">
        <v>13674</v>
      </c>
      <c r="F7969" t="s">
        <v>15905</v>
      </c>
      <c r="G7969" t="str">
        <f t="shared" si="124"/>
        <v>Z121004 | INSTRUMENTOS DE ELECTROMIOGRAFÍA</v>
      </c>
    </row>
    <row r="7970" spans="1:7" x14ac:dyDescent="0.25">
      <c r="A7970" t="s">
        <v>13673</v>
      </c>
      <c r="B7970" t="s">
        <v>15906</v>
      </c>
      <c r="C7970">
        <v>5</v>
      </c>
      <c r="D7970" t="s">
        <v>17</v>
      </c>
      <c r="E7970" t="s">
        <v>13674</v>
      </c>
      <c r="F7970" t="s">
        <v>15907</v>
      </c>
      <c r="G7970" t="str">
        <f t="shared" si="124"/>
        <v>Z12100401 | ELECTROMIÓGRAFÍAS</v>
      </c>
    </row>
    <row r="7971" spans="1:7" x14ac:dyDescent="0.25">
      <c r="A7971" t="s">
        <v>13673</v>
      </c>
      <c r="B7971" t="s">
        <v>15908</v>
      </c>
      <c r="C7971">
        <v>5</v>
      </c>
      <c r="D7971" t="s">
        <v>17</v>
      </c>
      <c r="E7971" t="s">
        <v>13674</v>
      </c>
      <c r="F7971" t="s">
        <v>15909</v>
      </c>
      <c r="G7971" t="str">
        <f t="shared" si="124"/>
        <v>Z12100480 | INSTRUMENTOS DE ELECTROMIOGRAFÍA - ACCESORIOS DE HARDWARE</v>
      </c>
    </row>
    <row r="7972" spans="1:7" x14ac:dyDescent="0.25">
      <c r="A7972" t="s">
        <v>13673</v>
      </c>
      <c r="B7972" t="s">
        <v>15910</v>
      </c>
      <c r="C7972">
        <v>5</v>
      </c>
      <c r="D7972" t="s">
        <v>17</v>
      </c>
      <c r="E7972" t="s">
        <v>13674</v>
      </c>
      <c r="F7972" t="s">
        <v>15911</v>
      </c>
      <c r="G7972" t="str">
        <f t="shared" si="124"/>
        <v>Z12100482 | INSTRUMENTOS DE ELECTROMIOGRAFÍA - ACCESORIOS DE SOFTWARE</v>
      </c>
    </row>
    <row r="7973" spans="1:7" x14ac:dyDescent="0.25">
      <c r="A7973" t="s">
        <v>13673</v>
      </c>
      <c r="B7973" t="s">
        <v>15912</v>
      </c>
      <c r="C7973">
        <v>5</v>
      </c>
      <c r="D7973" t="s">
        <v>17</v>
      </c>
      <c r="E7973" t="s">
        <v>13674</v>
      </c>
      <c r="F7973" t="s">
        <v>15913</v>
      </c>
      <c r="G7973" t="str">
        <f t="shared" si="124"/>
        <v>Z12100485 | INSTRUMENTOS DE ELECTROMIOGRAFÍA - CONSUMIBLES</v>
      </c>
    </row>
    <row r="7974" spans="1:7" x14ac:dyDescent="0.25">
      <c r="A7974" t="s">
        <v>13673</v>
      </c>
      <c r="B7974" t="s">
        <v>15914</v>
      </c>
      <c r="C7974">
        <v>5</v>
      </c>
      <c r="D7974" t="s">
        <v>17</v>
      </c>
      <c r="E7974" t="s">
        <v>13674</v>
      </c>
      <c r="F7974" t="s">
        <v>15915</v>
      </c>
      <c r="G7974" t="str">
        <f t="shared" si="124"/>
        <v>Z12100492 | INSTRUMENTOS DE ELECTROMIOGRAFÍA - SOFTWARE PARA DISPOSITIVOS MÉDICOS</v>
      </c>
    </row>
    <row r="7975" spans="1:7" x14ac:dyDescent="0.25">
      <c r="A7975" t="s">
        <v>13673</v>
      </c>
      <c r="B7975" t="s">
        <v>15916</v>
      </c>
      <c r="C7975">
        <v>4</v>
      </c>
      <c r="D7975" t="s">
        <v>6</v>
      </c>
      <c r="E7975" t="s">
        <v>13674</v>
      </c>
      <c r="F7975" t="s">
        <v>15917</v>
      </c>
      <c r="G7975" t="str">
        <f t="shared" si="124"/>
        <v>Z121005 | INSTRUMENTOS DE POLISOMNOGRAFÍA</v>
      </c>
    </row>
    <row r="7976" spans="1:7" x14ac:dyDescent="0.25">
      <c r="A7976" t="s">
        <v>13673</v>
      </c>
      <c r="B7976" t="s">
        <v>15918</v>
      </c>
      <c r="C7976">
        <v>5</v>
      </c>
      <c r="D7976" t="s">
        <v>17</v>
      </c>
      <c r="E7976" t="s">
        <v>13674</v>
      </c>
      <c r="F7976" t="s">
        <v>15919</v>
      </c>
      <c r="G7976" t="str">
        <f t="shared" si="124"/>
        <v>Z12100501 | POLISOMNOGRAFÍAS</v>
      </c>
    </row>
    <row r="7977" spans="1:7" x14ac:dyDescent="0.25">
      <c r="A7977" t="s">
        <v>13673</v>
      </c>
      <c r="B7977" t="s">
        <v>15920</v>
      </c>
      <c r="C7977">
        <v>5</v>
      </c>
      <c r="D7977" t="s">
        <v>17</v>
      </c>
      <c r="E7977" t="s">
        <v>13674</v>
      </c>
      <c r="F7977" t="s">
        <v>15921</v>
      </c>
      <c r="G7977" t="str">
        <f t="shared" si="124"/>
        <v>Z12100580 | INSTRUMENTOS DE POLISOMNOGRAFÍA - ACCESORIOS DE HARDWARE</v>
      </c>
    </row>
    <row r="7978" spans="1:7" x14ac:dyDescent="0.25">
      <c r="A7978" t="s">
        <v>13673</v>
      </c>
      <c r="B7978" t="s">
        <v>15922</v>
      </c>
      <c r="C7978">
        <v>5</v>
      </c>
      <c r="D7978" t="s">
        <v>17</v>
      </c>
      <c r="E7978" t="s">
        <v>13674</v>
      </c>
      <c r="F7978" t="s">
        <v>15923</v>
      </c>
      <c r="G7978" t="str">
        <f t="shared" si="124"/>
        <v>Z12100582 | INSTRUMENTOS DE POLISOMNOGRAFÍA - ACCESORIOS DE SOFTWARE</v>
      </c>
    </row>
    <row r="7979" spans="1:7" x14ac:dyDescent="0.25">
      <c r="A7979" t="s">
        <v>13673</v>
      </c>
      <c r="B7979" t="s">
        <v>15924</v>
      </c>
      <c r="C7979">
        <v>5</v>
      </c>
      <c r="D7979" t="s">
        <v>17</v>
      </c>
      <c r="E7979" t="s">
        <v>13674</v>
      </c>
      <c r="F7979" t="s">
        <v>15925</v>
      </c>
      <c r="G7979" t="str">
        <f t="shared" si="124"/>
        <v>Z12100585 | INSTRUMENTOS DE POLISOMNOGRAFÍA - CONSUMIBLES</v>
      </c>
    </row>
    <row r="7980" spans="1:7" x14ac:dyDescent="0.25">
      <c r="A7980" t="s">
        <v>13673</v>
      </c>
      <c r="B7980" t="s">
        <v>15926</v>
      </c>
      <c r="C7980">
        <v>5</v>
      </c>
      <c r="D7980" t="s">
        <v>17</v>
      </c>
      <c r="E7980" t="s">
        <v>13674</v>
      </c>
      <c r="F7980" t="s">
        <v>15927</v>
      </c>
      <c r="G7980" t="str">
        <f t="shared" si="124"/>
        <v>Z12100592 | INSTRUMENTOS DE POLISOMNOGRAFÍA - SOFTWARE PARA DISPOSITIVOS MÉDICOS</v>
      </c>
    </row>
    <row r="7981" spans="1:7" x14ac:dyDescent="0.25">
      <c r="A7981" t="s">
        <v>13673</v>
      </c>
      <c r="B7981" t="s">
        <v>15928</v>
      </c>
      <c r="C7981">
        <v>4</v>
      </c>
      <c r="D7981" t="s">
        <v>6</v>
      </c>
      <c r="E7981" t="s">
        <v>13674</v>
      </c>
      <c r="F7981" t="s">
        <v>15929</v>
      </c>
      <c r="G7981" t="str">
        <f t="shared" si="124"/>
        <v>Z121006 | INSTRUMENTOS DE NEUROCIRUGÍA ESTEREOTÁCTICA</v>
      </c>
    </row>
    <row r="7982" spans="1:7" x14ac:dyDescent="0.25">
      <c r="A7982" t="s">
        <v>13673</v>
      </c>
      <c r="B7982" t="s">
        <v>15930</v>
      </c>
      <c r="C7982">
        <v>5</v>
      </c>
      <c r="D7982" t="s">
        <v>17</v>
      </c>
      <c r="E7982" t="s">
        <v>13674</v>
      </c>
      <c r="F7982" t="s">
        <v>15931</v>
      </c>
      <c r="G7982" t="str">
        <f t="shared" si="124"/>
        <v>Z12100601 | SISTEMAS DE NEUROCIRUGÍA ESTEREOTÁCTICA</v>
      </c>
    </row>
    <row r="7983" spans="1:7" x14ac:dyDescent="0.25">
      <c r="A7983" t="s">
        <v>13673</v>
      </c>
      <c r="B7983" t="s">
        <v>15932</v>
      </c>
      <c r="C7983">
        <v>5</v>
      </c>
      <c r="D7983" t="s">
        <v>17</v>
      </c>
      <c r="E7983" t="s">
        <v>13674</v>
      </c>
      <c r="F7983" t="s">
        <v>15933</v>
      </c>
      <c r="G7983" t="str">
        <f t="shared" si="124"/>
        <v>Z12100680 | INSTRUMENTOS DE NEUROCIRUGÍA ESTEREOTÁCTICA - ACCESORIOS DE HARDWARE</v>
      </c>
    </row>
    <row r="7984" spans="1:7" x14ac:dyDescent="0.25">
      <c r="A7984" t="s">
        <v>13673</v>
      </c>
      <c r="B7984" t="s">
        <v>15934</v>
      </c>
      <c r="C7984">
        <v>5</v>
      </c>
      <c r="D7984" t="s">
        <v>17</v>
      </c>
      <c r="E7984" t="s">
        <v>13674</v>
      </c>
      <c r="F7984" t="s">
        <v>15935</v>
      </c>
      <c r="G7984" t="str">
        <f t="shared" si="124"/>
        <v>Z12100682 | INSTRUMENTOS DE NEUROCIRUGÍA ESTEREOTÁCTICA - ACCESORIOS DE SOFTWARE</v>
      </c>
    </row>
    <row r="7985" spans="1:7" x14ac:dyDescent="0.25">
      <c r="A7985" t="s">
        <v>13673</v>
      </c>
      <c r="B7985" t="s">
        <v>15936</v>
      </c>
      <c r="C7985">
        <v>5</v>
      </c>
      <c r="D7985" t="s">
        <v>17</v>
      </c>
      <c r="E7985" t="s">
        <v>13674</v>
      </c>
      <c r="F7985" t="s">
        <v>15937</v>
      </c>
      <c r="G7985" t="str">
        <f t="shared" si="124"/>
        <v>Z12100685 | INSTRUMENTOS DE NEUROCIRUGÍA ESTEREOTÁCTICA - CONSUMIBLES</v>
      </c>
    </row>
    <row r="7986" spans="1:7" x14ac:dyDescent="0.25">
      <c r="A7986" t="s">
        <v>13673</v>
      </c>
      <c r="B7986" t="s">
        <v>15938</v>
      </c>
      <c r="C7986">
        <v>5</v>
      </c>
      <c r="D7986" t="s">
        <v>17</v>
      </c>
      <c r="E7986" t="s">
        <v>13674</v>
      </c>
      <c r="F7986" t="s">
        <v>15939</v>
      </c>
      <c r="G7986" t="str">
        <f t="shared" si="124"/>
        <v>Z12100692 | INSTRUMENTOS DE NEUROCIRUGÍA ESTEREOTÁCTICA - SOFTWARE PARA DISPOSITIVOS MÉDICOS</v>
      </c>
    </row>
    <row r="7987" spans="1:7" x14ac:dyDescent="0.25">
      <c r="A7987" t="s">
        <v>13673</v>
      </c>
      <c r="B7987" t="s">
        <v>15940</v>
      </c>
      <c r="C7987">
        <v>4</v>
      </c>
      <c r="D7987" t="s">
        <v>6</v>
      </c>
      <c r="E7987" t="s">
        <v>13674</v>
      </c>
      <c r="F7987" t="s">
        <v>15941</v>
      </c>
      <c r="G7987" t="str">
        <f t="shared" si="124"/>
        <v>Z121007 | INSTRUMENTOS DE TELEMETRÍA ELECTROMIOGRÁFICA (EMG)</v>
      </c>
    </row>
    <row r="7988" spans="1:7" x14ac:dyDescent="0.25">
      <c r="A7988" t="s">
        <v>13673</v>
      </c>
      <c r="B7988" t="s">
        <v>15942</v>
      </c>
      <c r="C7988">
        <v>5</v>
      </c>
      <c r="D7988" t="s">
        <v>17</v>
      </c>
      <c r="E7988" t="s">
        <v>13674</v>
      </c>
      <c r="F7988" t="s">
        <v>15943</v>
      </c>
      <c r="G7988" t="str">
        <f t="shared" si="124"/>
        <v>Z12100701 | SISTEMAS DE TELEMETRÍA EMG</v>
      </c>
    </row>
    <row r="7989" spans="1:7" x14ac:dyDescent="0.25">
      <c r="A7989" t="s">
        <v>13673</v>
      </c>
      <c r="B7989" t="s">
        <v>15944</v>
      </c>
      <c r="C7989">
        <v>5</v>
      </c>
      <c r="D7989" t="s">
        <v>17</v>
      </c>
      <c r="E7989" t="s">
        <v>13674</v>
      </c>
      <c r="F7989" t="s">
        <v>15945</v>
      </c>
      <c r="G7989" t="str">
        <f t="shared" si="124"/>
        <v>Z12100702 | TRANSMISORES TELEMÉTRICOS EMG</v>
      </c>
    </row>
    <row r="7990" spans="1:7" x14ac:dyDescent="0.25">
      <c r="A7990" t="s">
        <v>13673</v>
      </c>
      <c r="B7990" t="s">
        <v>15946</v>
      </c>
      <c r="C7990">
        <v>5</v>
      </c>
      <c r="D7990" t="s">
        <v>17</v>
      </c>
      <c r="E7990" t="s">
        <v>13674</v>
      </c>
      <c r="F7990" t="s">
        <v>15947</v>
      </c>
      <c r="G7990" t="str">
        <f t="shared" si="124"/>
        <v>Z12100703 | RECEPTORES DE TELEMETRÍA EMG</v>
      </c>
    </row>
    <row r="7991" spans="1:7" x14ac:dyDescent="0.25">
      <c r="A7991" t="s">
        <v>13673</v>
      </c>
      <c r="B7991" t="s">
        <v>15948</v>
      </c>
      <c r="C7991">
        <v>5</v>
      </c>
      <c r="D7991" t="s">
        <v>17</v>
      </c>
      <c r="E7991" t="s">
        <v>13674</v>
      </c>
      <c r="F7991" t="s">
        <v>15949</v>
      </c>
      <c r="G7991" t="str">
        <f t="shared" si="124"/>
        <v>Z12100780 | INSTRUMENTOS DE TELEMETRÍA EMG - ACCESORIOS DE HARDWARE</v>
      </c>
    </row>
    <row r="7992" spans="1:7" x14ac:dyDescent="0.25">
      <c r="A7992" t="s">
        <v>13673</v>
      </c>
      <c r="B7992" t="s">
        <v>15950</v>
      </c>
      <c r="C7992">
        <v>5</v>
      </c>
      <c r="D7992" t="s">
        <v>17</v>
      </c>
      <c r="E7992" t="s">
        <v>13674</v>
      </c>
      <c r="F7992" t="s">
        <v>15951</v>
      </c>
      <c r="G7992" t="str">
        <f t="shared" si="124"/>
        <v>Z12100782 | INSTRUMENTOS DE TELEMETRÍA EMG - ACCESORIOS DE SOFTWARE</v>
      </c>
    </row>
    <row r="7993" spans="1:7" x14ac:dyDescent="0.25">
      <c r="A7993" t="s">
        <v>13673</v>
      </c>
      <c r="B7993" t="s">
        <v>15952</v>
      </c>
      <c r="C7993">
        <v>5</v>
      </c>
      <c r="D7993" t="s">
        <v>17</v>
      </c>
      <c r="E7993" t="s">
        <v>13674</v>
      </c>
      <c r="F7993" t="s">
        <v>15953</v>
      </c>
      <c r="G7993" t="str">
        <f t="shared" si="124"/>
        <v>Z12100785 | INSTRUMENTOS DE TELEMETRÍA EMG - CONSUMIBLES</v>
      </c>
    </row>
    <row r="7994" spans="1:7" x14ac:dyDescent="0.25">
      <c r="A7994" t="s">
        <v>13673</v>
      </c>
      <c r="B7994" t="s">
        <v>15954</v>
      </c>
      <c r="C7994">
        <v>5</v>
      </c>
      <c r="D7994" t="s">
        <v>17</v>
      </c>
      <c r="E7994" t="s">
        <v>13674</v>
      </c>
      <c r="F7994" t="s">
        <v>15955</v>
      </c>
      <c r="G7994" t="str">
        <f t="shared" si="124"/>
        <v>Z12100792 | INSTRUMENTOS DE TELEMETRÍA EMG - SOFTWARE PARA DISPOSITIVOS MÉDICOS</v>
      </c>
    </row>
    <row r="7995" spans="1:7" x14ac:dyDescent="0.25">
      <c r="A7995" t="s">
        <v>13673</v>
      </c>
      <c r="B7995" t="s">
        <v>15956</v>
      </c>
      <c r="C7995">
        <v>4</v>
      </c>
      <c r="D7995" t="s">
        <v>6</v>
      </c>
      <c r="E7995" t="s">
        <v>13674</v>
      </c>
      <c r="F7995" t="s">
        <v>15957</v>
      </c>
      <c r="G7995" t="str">
        <f t="shared" si="124"/>
        <v>Z121008 | INSTRUMENTOS DE TELEMETRÍA ELECTROENCEFALOGRÁFICA (EEG)</v>
      </c>
    </row>
    <row r="7996" spans="1:7" x14ac:dyDescent="0.25">
      <c r="A7996" t="s">
        <v>13673</v>
      </c>
      <c r="B7996" t="s">
        <v>15958</v>
      </c>
      <c r="C7996">
        <v>5</v>
      </c>
      <c r="D7996" t="s">
        <v>17</v>
      </c>
      <c r="E7996" t="s">
        <v>13674</v>
      </c>
      <c r="F7996" t="s">
        <v>15959</v>
      </c>
      <c r="G7996" t="str">
        <f t="shared" si="124"/>
        <v>Z12100801 | SISTEMAS DE TELEMETRÍA EEG</v>
      </c>
    </row>
    <row r="7997" spans="1:7" x14ac:dyDescent="0.25">
      <c r="A7997" t="s">
        <v>13673</v>
      </c>
      <c r="B7997" t="s">
        <v>15960</v>
      </c>
      <c r="C7997">
        <v>5</v>
      </c>
      <c r="D7997" t="s">
        <v>17</v>
      </c>
      <c r="E7997" t="s">
        <v>13674</v>
      </c>
      <c r="F7997" t="s">
        <v>15961</v>
      </c>
      <c r="G7997" t="str">
        <f t="shared" si="124"/>
        <v>Z12100802 | TRANSMISORES DE TELEMETRÍA EEG</v>
      </c>
    </row>
    <row r="7998" spans="1:7" x14ac:dyDescent="0.25">
      <c r="A7998" t="s">
        <v>13673</v>
      </c>
      <c r="B7998" t="s">
        <v>15962</v>
      </c>
      <c r="C7998">
        <v>5</v>
      </c>
      <c r="D7998" t="s">
        <v>17</v>
      </c>
      <c r="E7998" t="s">
        <v>13674</v>
      </c>
      <c r="F7998" t="s">
        <v>15963</v>
      </c>
      <c r="G7998" t="str">
        <f t="shared" si="124"/>
        <v>Z12100803 | RECEPTORES DE TELEMETRÍA EEG</v>
      </c>
    </row>
    <row r="7999" spans="1:7" x14ac:dyDescent="0.25">
      <c r="A7999" t="s">
        <v>13673</v>
      </c>
      <c r="B7999" t="s">
        <v>15964</v>
      </c>
      <c r="C7999">
        <v>5</v>
      </c>
      <c r="D7999" t="s">
        <v>17</v>
      </c>
      <c r="E7999" t="s">
        <v>13674</v>
      </c>
      <c r="F7999" t="s">
        <v>15965</v>
      </c>
      <c r="G7999" t="str">
        <f t="shared" si="124"/>
        <v>Z12100880 | INSTRUMENTOS DE TELEMETRÍA EEG - ACCESORIOS DE HARDWARE</v>
      </c>
    </row>
    <row r="8000" spans="1:7" x14ac:dyDescent="0.25">
      <c r="A8000" t="s">
        <v>13673</v>
      </c>
      <c r="B8000" t="s">
        <v>15966</v>
      </c>
      <c r="C8000">
        <v>5</v>
      </c>
      <c r="D8000" t="s">
        <v>17</v>
      </c>
      <c r="E8000" t="s">
        <v>13674</v>
      </c>
      <c r="F8000" t="s">
        <v>15967</v>
      </c>
      <c r="G8000" t="str">
        <f t="shared" si="124"/>
        <v>Z12100882 | INSTRUMENTOS DE TELEMETRÍA EEG - ACCESORIOS DE SOFTWARE</v>
      </c>
    </row>
    <row r="8001" spans="1:7" x14ac:dyDescent="0.25">
      <c r="A8001" t="s">
        <v>13673</v>
      </c>
      <c r="B8001" t="s">
        <v>15968</v>
      </c>
      <c r="C8001">
        <v>5</v>
      </c>
      <c r="D8001" t="s">
        <v>17</v>
      </c>
      <c r="E8001" t="s">
        <v>13674</v>
      </c>
      <c r="F8001" t="s">
        <v>15969</v>
      </c>
      <c r="G8001" t="str">
        <f t="shared" si="124"/>
        <v>Z12100885 | INSTRUMENTOS DE TELEMETRÍA EEG - CONSUMIBLES</v>
      </c>
    </row>
    <row r="8002" spans="1:7" x14ac:dyDescent="0.25">
      <c r="A8002" t="s">
        <v>13673</v>
      </c>
      <c r="B8002" t="s">
        <v>15970</v>
      </c>
      <c r="C8002">
        <v>5</v>
      </c>
      <c r="D8002" t="s">
        <v>17</v>
      </c>
      <c r="E8002" t="s">
        <v>13674</v>
      </c>
      <c r="F8002" t="s">
        <v>15971</v>
      </c>
      <c r="G8002" t="str">
        <f t="shared" si="124"/>
        <v>Z12100892 | INSTRUMENTOS DE TELEMETRÍA EEG - SOFTWARE PARA DISPOSITIVOS MÉDICOS</v>
      </c>
    </row>
    <row r="8003" spans="1:7" x14ac:dyDescent="0.25">
      <c r="A8003" t="s">
        <v>13673</v>
      </c>
      <c r="B8003" t="s">
        <v>15972</v>
      </c>
      <c r="C8003">
        <v>4</v>
      </c>
      <c r="D8003" t="s">
        <v>6</v>
      </c>
      <c r="E8003" t="s">
        <v>13674</v>
      </c>
      <c r="F8003" t="s">
        <v>15973</v>
      </c>
      <c r="G8003" t="str">
        <f t="shared" si="124"/>
        <v>Z121009 | INSTRUMENTOS PARA SISTEMAS DE NEUROCIRUGÍA MOTORIZADOS</v>
      </c>
    </row>
    <row r="8004" spans="1:7" x14ac:dyDescent="0.25">
      <c r="A8004" t="s">
        <v>13673</v>
      </c>
      <c r="B8004" t="s">
        <v>15974</v>
      </c>
      <c r="C8004">
        <v>5</v>
      </c>
      <c r="D8004" t="s">
        <v>17</v>
      </c>
      <c r="E8004" t="s">
        <v>13674</v>
      </c>
      <c r="F8004" t="s">
        <v>15975</v>
      </c>
      <c r="G8004" t="str">
        <f t="shared" si="124"/>
        <v>Z12100901 | SISTEMAS DE NEUROCIRUGÍA MOTORIZADOS</v>
      </c>
    </row>
    <row r="8005" spans="1:7" x14ac:dyDescent="0.25">
      <c r="A8005" t="s">
        <v>13673</v>
      </c>
      <c r="B8005" t="s">
        <v>15976</v>
      </c>
      <c r="C8005">
        <v>5</v>
      </c>
      <c r="D8005" t="s">
        <v>17</v>
      </c>
      <c r="E8005" t="s">
        <v>13674</v>
      </c>
      <c r="F8005" t="s">
        <v>15977</v>
      </c>
      <c r="G8005" t="str">
        <f t="shared" si="124"/>
        <v>Z12100902 | FRESAS PARA NEUROCIRUGÍA</v>
      </c>
    </row>
    <row r="8006" spans="1:7" x14ac:dyDescent="0.25">
      <c r="A8006" t="s">
        <v>13673</v>
      </c>
      <c r="B8006" t="s">
        <v>15978</v>
      </c>
      <c r="C8006">
        <v>5</v>
      </c>
      <c r="D8006" t="s">
        <v>17</v>
      </c>
      <c r="E8006" t="s">
        <v>13674</v>
      </c>
      <c r="F8006" t="s">
        <v>15979</v>
      </c>
      <c r="G8006" t="str">
        <f t="shared" si="124"/>
        <v>Z12100980 | INSTRUMENTOS PARA SISTEMAS DE NEUROCIRUGÍA MOTORIZADOS - ACCESORIOS DE HARDWARE</v>
      </c>
    </row>
    <row r="8007" spans="1:7" x14ac:dyDescent="0.25">
      <c r="A8007" t="s">
        <v>13673</v>
      </c>
      <c r="B8007" t="s">
        <v>15980</v>
      </c>
      <c r="C8007">
        <v>5</v>
      </c>
      <c r="D8007" t="s">
        <v>17</v>
      </c>
      <c r="E8007" t="s">
        <v>13674</v>
      </c>
      <c r="F8007" t="s">
        <v>15981</v>
      </c>
      <c r="G8007" t="str">
        <f t="shared" si="124"/>
        <v>Z12100982 | INSTRUMENTOS PARA SISTEMAS DE NEUROCIRUGÍA MOTORIZADOS - ACCESORIOS DE SOFTWARE</v>
      </c>
    </row>
    <row r="8008" spans="1:7" x14ac:dyDescent="0.25">
      <c r="A8008" t="s">
        <v>13673</v>
      </c>
      <c r="B8008" t="s">
        <v>15982</v>
      </c>
      <c r="C8008">
        <v>5</v>
      </c>
      <c r="D8008" t="s">
        <v>17</v>
      </c>
      <c r="E8008" t="s">
        <v>13674</v>
      </c>
      <c r="F8008" t="s">
        <v>15983</v>
      </c>
      <c r="G8008" t="str">
        <f t="shared" si="124"/>
        <v>Z12100985 | INSTRUMENTOS PARA SISTEMAS DE NEUROCIRUGÍA MOTORIZADOS - CONSUMIBLES</v>
      </c>
    </row>
    <row r="8009" spans="1:7" x14ac:dyDescent="0.25">
      <c r="A8009" t="s">
        <v>13673</v>
      </c>
      <c r="B8009" t="s">
        <v>15984</v>
      </c>
      <c r="C8009">
        <v>5</v>
      </c>
      <c r="D8009" t="s">
        <v>17</v>
      </c>
      <c r="E8009" t="s">
        <v>13674</v>
      </c>
      <c r="F8009" t="s">
        <v>15985</v>
      </c>
      <c r="G8009" t="str">
        <f t="shared" si="124"/>
        <v>Z12100992 | INSTRUMENTOS PARA SISTEMAS DE NEUROCIRUGÍA MOTORIZADOS - SOFTWARE PARA DISPOSITIVOS MÉDICOS</v>
      </c>
    </row>
    <row r="8010" spans="1:7" x14ac:dyDescent="0.25">
      <c r="A8010" t="s">
        <v>13673</v>
      </c>
      <c r="B8010" t="s">
        <v>15986</v>
      </c>
      <c r="C8010">
        <v>4</v>
      </c>
      <c r="D8010" t="s">
        <v>6</v>
      </c>
      <c r="E8010" t="s">
        <v>13674</v>
      </c>
      <c r="F8010" t="s">
        <v>15987</v>
      </c>
      <c r="G8010" t="str">
        <f t="shared" ref="G8010:G8073" si="125">_xlfn.CONCAT(B8010, " | ",F8010)</f>
        <v>Z121010 | INSTRUMENTOS DEL SISTEMA HOLTER ELECTROENCEFALOGRÁFICO (EEG)</v>
      </c>
    </row>
    <row r="8011" spans="1:7" x14ac:dyDescent="0.25">
      <c r="A8011" t="s">
        <v>13673</v>
      </c>
      <c r="B8011" t="s">
        <v>15988</v>
      </c>
      <c r="C8011">
        <v>5</v>
      </c>
      <c r="D8011" t="s">
        <v>17</v>
      </c>
      <c r="E8011" t="s">
        <v>13674</v>
      </c>
      <c r="F8011" t="s">
        <v>15989</v>
      </c>
      <c r="G8011" t="str">
        <f t="shared" si="125"/>
        <v>Z12101001 | SISTEMAS EEG HOLTER</v>
      </c>
    </row>
    <row r="8012" spans="1:7" x14ac:dyDescent="0.25">
      <c r="A8012" t="s">
        <v>13673</v>
      </c>
      <c r="B8012" t="s">
        <v>15990</v>
      </c>
      <c r="C8012">
        <v>5</v>
      </c>
      <c r="D8012" t="s">
        <v>17</v>
      </c>
      <c r="E8012" t="s">
        <v>13674</v>
      </c>
      <c r="F8012" t="s">
        <v>15991</v>
      </c>
      <c r="G8012" t="str">
        <f t="shared" si="125"/>
        <v>Z12101002 | LECTORES EEG HOLTER</v>
      </c>
    </row>
    <row r="8013" spans="1:7" x14ac:dyDescent="0.25">
      <c r="A8013" t="s">
        <v>13673</v>
      </c>
      <c r="B8013" t="s">
        <v>15992</v>
      </c>
      <c r="C8013">
        <v>5</v>
      </c>
      <c r="D8013" t="s">
        <v>17</v>
      </c>
      <c r="E8013" t="s">
        <v>13674</v>
      </c>
      <c r="F8013" t="s">
        <v>15993</v>
      </c>
      <c r="G8013" t="str">
        <f t="shared" si="125"/>
        <v>Z12101003 | REGISTRADORES DE EEG HOLTER</v>
      </c>
    </row>
    <row r="8014" spans="1:7" x14ac:dyDescent="0.25">
      <c r="A8014" t="s">
        <v>13673</v>
      </c>
      <c r="B8014" t="s">
        <v>15994</v>
      </c>
      <c r="C8014">
        <v>5</v>
      </c>
      <c r="D8014" t="s">
        <v>17</v>
      </c>
      <c r="E8014" t="s">
        <v>13674</v>
      </c>
      <c r="F8014" t="s">
        <v>15995</v>
      </c>
      <c r="G8014" t="str">
        <f t="shared" si="125"/>
        <v>Z12101080 | INSTRUMENTOS PARA SISTEMAS EEG HOLTER - ACCESORIOS DE HARDWARE</v>
      </c>
    </row>
    <row r="8015" spans="1:7" x14ac:dyDescent="0.25">
      <c r="A8015" t="s">
        <v>13673</v>
      </c>
      <c r="B8015" t="s">
        <v>15996</v>
      </c>
      <c r="C8015">
        <v>5</v>
      </c>
      <c r="D8015" t="s">
        <v>17</v>
      </c>
      <c r="E8015" t="s">
        <v>13674</v>
      </c>
      <c r="F8015" t="s">
        <v>15997</v>
      </c>
      <c r="G8015" t="str">
        <f t="shared" si="125"/>
        <v>Z12101082 | INSTRUMENTOS PARA SISTEMAS EEG HOLTER - ACCESORIOS DE SOFTWARE</v>
      </c>
    </row>
    <row r="8016" spans="1:7" x14ac:dyDescent="0.25">
      <c r="A8016" t="s">
        <v>13673</v>
      </c>
      <c r="B8016" t="s">
        <v>15998</v>
      </c>
      <c r="C8016">
        <v>5</v>
      </c>
      <c r="D8016" t="s">
        <v>17</v>
      </c>
      <c r="E8016" t="s">
        <v>13674</v>
      </c>
      <c r="F8016" t="s">
        <v>15999</v>
      </c>
      <c r="G8016" t="str">
        <f t="shared" si="125"/>
        <v>Z12101085 | SISTEMAS EEG HOLTER INSTRUMENTOS - CONSUMIBLES</v>
      </c>
    </row>
    <row r="8017" spans="1:7" x14ac:dyDescent="0.25">
      <c r="A8017" t="s">
        <v>13673</v>
      </c>
      <c r="B8017" t="s">
        <v>16000</v>
      </c>
      <c r="C8017">
        <v>5</v>
      </c>
      <c r="D8017" t="s">
        <v>17</v>
      </c>
      <c r="E8017" t="s">
        <v>13674</v>
      </c>
      <c r="F8017" t="s">
        <v>16001</v>
      </c>
      <c r="G8017" t="str">
        <f t="shared" si="125"/>
        <v>Z12101092 | INSTRUMENTOS PARA SISTEMAS EEG HOLTER - SOFTWARE PARA DISPOSITIVOS MÉDICOS</v>
      </c>
    </row>
    <row r="8018" spans="1:7" x14ac:dyDescent="0.25">
      <c r="A8018" t="s">
        <v>13673</v>
      </c>
      <c r="B8018" t="s">
        <v>16002</v>
      </c>
      <c r="C8018">
        <v>4</v>
      </c>
      <c r="D8018" t="s">
        <v>6</v>
      </c>
      <c r="E8018" t="s">
        <v>13674</v>
      </c>
      <c r="F8018" t="s">
        <v>16003</v>
      </c>
      <c r="G8018" t="str">
        <f t="shared" si="125"/>
        <v>Z121011 | INSTRUMENTOS DE EVALUACIÓN Y NEUROESTIMULACIÓN PERIFÉRICA O CENTRAL</v>
      </c>
    </row>
    <row r="8019" spans="1:7" x14ac:dyDescent="0.25">
      <c r="A8019" t="s">
        <v>13673</v>
      </c>
      <c r="B8019" t="s">
        <v>16004</v>
      </c>
      <c r="C8019">
        <v>5</v>
      </c>
      <c r="D8019" t="s">
        <v>17</v>
      </c>
      <c r="E8019" t="s">
        <v>13674</v>
      </c>
      <c r="F8019" t="s">
        <v>16005</v>
      </c>
      <c r="G8019" t="str">
        <f t="shared" si="125"/>
        <v>Z12101101 | ANALIZADORES DE POTENCIALES EVOCADOS SOMATOSENSORIALES</v>
      </c>
    </row>
    <row r="8020" spans="1:7" x14ac:dyDescent="0.25">
      <c r="A8020" t="s">
        <v>13673</v>
      </c>
      <c r="B8020" t="s">
        <v>16006</v>
      </c>
      <c r="C8020">
        <v>5</v>
      </c>
      <c r="D8020" t="s">
        <v>17</v>
      </c>
      <c r="E8020" t="s">
        <v>13674</v>
      </c>
      <c r="F8020" t="s">
        <v>16007</v>
      </c>
      <c r="G8020" t="str">
        <f t="shared" si="125"/>
        <v>Z12101102 | SISTEMAS DE POSICIONAMIENTO DE ELECTRODOS PARA ESTIMULACIÓN CEREBRAL</v>
      </c>
    </row>
    <row r="8021" spans="1:7" x14ac:dyDescent="0.25">
      <c r="A8021" t="s">
        <v>13673</v>
      </c>
      <c r="B8021" t="s">
        <v>16008</v>
      </c>
      <c r="C8021">
        <v>5</v>
      </c>
      <c r="D8021" t="s">
        <v>17</v>
      </c>
      <c r="E8021" t="s">
        <v>13674</v>
      </c>
      <c r="F8021" t="s">
        <v>16009</v>
      </c>
      <c r="G8021" t="str">
        <f t="shared" si="125"/>
        <v>Z12101103 | SISTEMAS INTEGRADOS DE POTENCIALES EVOCADOS SOMATOSENSORIALES</v>
      </c>
    </row>
    <row r="8022" spans="1:7" x14ac:dyDescent="0.25">
      <c r="A8022" t="s">
        <v>13673</v>
      </c>
      <c r="B8022" t="s">
        <v>16010</v>
      </c>
      <c r="C8022">
        <v>5</v>
      </c>
      <c r="D8022" t="s">
        <v>17</v>
      </c>
      <c r="E8022" t="s">
        <v>13674</v>
      </c>
      <c r="F8022" t="s">
        <v>16011</v>
      </c>
      <c r="G8022" t="str">
        <f t="shared" si="125"/>
        <v>Z12101104 | SISTEMAS DE MAPEO CEREBRAL</v>
      </c>
    </row>
    <row r="8023" spans="1:7" x14ac:dyDescent="0.25">
      <c r="A8023" t="s">
        <v>13673</v>
      </c>
      <c r="B8023" t="s">
        <v>16012</v>
      </c>
      <c r="C8023">
        <v>5</v>
      </c>
      <c r="D8023" t="s">
        <v>17</v>
      </c>
      <c r="E8023" t="s">
        <v>13674</v>
      </c>
      <c r="F8023" t="s">
        <v>16013</v>
      </c>
      <c r="G8023" t="str">
        <f t="shared" si="125"/>
        <v>Z12101105 | ESTIMULADORES MAGNÉTICOS</v>
      </c>
    </row>
    <row r="8024" spans="1:7" x14ac:dyDescent="0.25">
      <c r="A8024" t="s">
        <v>13673</v>
      </c>
      <c r="B8024" t="s">
        <v>16014</v>
      </c>
      <c r="C8024">
        <v>5</v>
      </c>
      <c r="D8024" t="s">
        <v>17</v>
      </c>
      <c r="E8024" t="s">
        <v>13674</v>
      </c>
      <c r="F8024" t="s">
        <v>16015</v>
      </c>
      <c r="G8024" t="str">
        <f t="shared" si="125"/>
        <v>Z12101106 | ESTIMULADORES NEUROLÓGICOS</v>
      </c>
    </row>
    <row r="8025" spans="1:7" x14ac:dyDescent="0.25">
      <c r="A8025" t="s">
        <v>13673</v>
      </c>
      <c r="B8025" t="s">
        <v>16016</v>
      </c>
      <c r="C8025">
        <v>5</v>
      </c>
      <c r="D8025" t="s">
        <v>17</v>
      </c>
      <c r="E8025" t="s">
        <v>13674</v>
      </c>
      <c r="F8025" t="s">
        <v>16017</v>
      </c>
      <c r="G8025" t="str">
        <f t="shared" si="125"/>
        <v>Z12101180 | INSTRUMENTOS DE EVALUACIÓN Y NEUROESTIMULACIÓN PERIFÉRICA O CENTRAL - ACCESORIOS DE HARDWARE</v>
      </c>
    </row>
    <row r="8026" spans="1:7" x14ac:dyDescent="0.25">
      <c r="A8026" t="s">
        <v>13673</v>
      </c>
      <c r="B8026" t="s">
        <v>16018</v>
      </c>
      <c r="C8026">
        <v>5</v>
      </c>
      <c r="D8026" t="s">
        <v>17</v>
      </c>
      <c r="E8026" t="s">
        <v>13674</v>
      </c>
      <c r="F8026" t="s">
        <v>16019</v>
      </c>
      <c r="G8026" t="str">
        <f t="shared" si="125"/>
        <v>Z12101182 | INSTRUMENTOS DE NEUROESTIMULACIÓN Y EVALUACIÓN PERIFÉRICOS O CENTRALES - ACCESORIOS DE SOFTWARE</v>
      </c>
    </row>
    <row r="8027" spans="1:7" x14ac:dyDescent="0.25">
      <c r="A8027" t="s">
        <v>13673</v>
      </c>
      <c r="B8027" t="s">
        <v>16020</v>
      </c>
      <c r="C8027">
        <v>5</v>
      </c>
      <c r="D8027" t="s">
        <v>17</v>
      </c>
      <c r="E8027" t="s">
        <v>13674</v>
      </c>
      <c r="F8027" t="s">
        <v>16021</v>
      </c>
      <c r="G8027" t="str">
        <f t="shared" si="125"/>
        <v>Z12101185 | INSTRUMENTOS DE EVALUACIÓN Y NEUROESTIMULACIÓN PERIFÉRICA O CENTRAL - CONSUMIBLES</v>
      </c>
    </row>
    <row r="8028" spans="1:7" x14ac:dyDescent="0.25">
      <c r="A8028" t="s">
        <v>13673</v>
      </c>
      <c r="B8028" t="s">
        <v>16022</v>
      </c>
      <c r="C8028">
        <v>5</v>
      </c>
      <c r="D8028" t="s">
        <v>17</v>
      </c>
      <c r="E8028" t="s">
        <v>13674</v>
      </c>
      <c r="F8028" t="s">
        <v>16023</v>
      </c>
      <c r="G8028" t="str">
        <f t="shared" si="125"/>
        <v>Z12101192 | INSTRUMENTOS DE NEUROESTIMULACIÓN Y EVALUACIÓN PERIFÉRICOS O CENTRALES - SOFTWARE PARA DISPOSITIVOS MÉDICOS</v>
      </c>
    </row>
    <row r="8029" spans="1:7" x14ac:dyDescent="0.25">
      <c r="A8029" t="s">
        <v>13673</v>
      </c>
      <c r="B8029" t="s">
        <v>16024</v>
      </c>
      <c r="C8029">
        <v>5</v>
      </c>
      <c r="D8029" t="s">
        <v>17</v>
      </c>
      <c r="E8029" t="s">
        <v>13674</v>
      </c>
      <c r="F8029" t="s">
        <v>16025</v>
      </c>
      <c r="G8029" t="str">
        <f t="shared" si="125"/>
        <v>Z12101199 | INSTRUMENTOS DE EVALUACIÓN Y NEUROESTIMULACIÓN PERIFÉRICA O CENTRAL - OTROS</v>
      </c>
    </row>
    <row r="8030" spans="1:7" x14ac:dyDescent="0.25">
      <c r="A8030" t="s">
        <v>13673</v>
      </c>
      <c r="B8030" t="s">
        <v>16026</v>
      </c>
      <c r="C8030">
        <v>4</v>
      </c>
      <c r="D8030" t="s">
        <v>6</v>
      </c>
      <c r="E8030" t="s">
        <v>13674</v>
      </c>
      <c r="F8030" t="s">
        <v>16027</v>
      </c>
      <c r="G8030" t="str">
        <f t="shared" si="125"/>
        <v>Z121090 | INSTRUMENTOS VARIOS DE NEUROLOGIA Y NEUROCIRUGIA</v>
      </c>
    </row>
    <row r="8031" spans="1:7" x14ac:dyDescent="0.25">
      <c r="A8031" t="s">
        <v>13673</v>
      </c>
      <c r="B8031" t="s">
        <v>16028</v>
      </c>
      <c r="C8031">
        <v>5</v>
      </c>
      <c r="D8031" t="s">
        <v>17</v>
      </c>
      <c r="E8031" t="s">
        <v>13674</v>
      </c>
      <c r="F8031" t="s">
        <v>16029</v>
      </c>
      <c r="G8031" t="str">
        <f t="shared" si="125"/>
        <v>Z12109001 | EQUIPO DE BOBINA DESMONTABLE PARA ANEURISMAS CEREBRAL</v>
      </c>
    </row>
    <row r="8032" spans="1:7" x14ac:dyDescent="0.25">
      <c r="A8032" t="s">
        <v>13673</v>
      </c>
      <c r="B8032" t="s">
        <v>16030</v>
      </c>
      <c r="C8032">
        <v>5</v>
      </c>
      <c r="D8032" t="s">
        <v>17</v>
      </c>
      <c r="E8032" t="s">
        <v>13674</v>
      </c>
      <c r="F8032" t="s">
        <v>16031</v>
      </c>
      <c r="G8032" t="str">
        <f t="shared" si="125"/>
        <v>Z12109002 | EQUIPOS DE TERAPIA ELECTROCONVULSIVA (TEC)</v>
      </c>
    </row>
    <row r="8033" spans="1:7" x14ac:dyDescent="0.25">
      <c r="A8033" t="s">
        <v>13673</v>
      </c>
      <c r="B8033" t="s">
        <v>16032</v>
      </c>
      <c r="C8033">
        <v>5</v>
      </c>
      <c r="D8033" t="s">
        <v>17</v>
      </c>
      <c r="E8033" t="s">
        <v>13674</v>
      </c>
      <c r="F8033" t="s">
        <v>16033</v>
      </c>
      <c r="G8033" t="str">
        <f t="shared" si="125"/>
        <v>Z12109003 | SISTEMAS DE MONITORIZACIÓN DE LA PRESIÓN DEL LÍQUIDO CEFALORRAQUÍDEO</v>
      </c>
    </row>
    <row r="8034" spans="1:7" x14ac:dyDescent="0.25">
      <c r="A8034" t="s">
        <v>13673</v>
      </c>
      <c r="B8034" t="s">
        <v>16034</v>
      </c>
      <c r="C8034">
        <v>5</v>
      </c>
      <c r="D8034" t="s">
        <v>17</v>
      </c>
      <c r="E8034" t="s">
        <v>13674</v>
      </c>
      <c r="F8034" t="s">
        <v>16035</v>
      </c>
      <c r="G8034" t="str">
        <f t="shared" si="125"/>
        <v>Z12109004 | MEDIDORES DE UMBRAL DE VIBRACIONES (VIBRÓMETRO)</v>
      </c>
    </row>
    <row r="8035" spans="1:7" x14ac:dyDescent="0.25">
      <c r="A8035" t="s">
        <v>13673</v>
      </c>
      <c r="B8035" t="s">
        <v>16036</v>
      </c>
      <c r="C8035">
        <v>5</v>
      </c>
      <c r="D8035" t="s">
        <v>17</v>
      </c>
      <c r="E8035" t="s">
        <v>13674</v>
      </c>
      <c r="F8035" t="s">
        <v>16037</v>
      </c>
      <c r="G8035" t="str">
        <f t="shared" si="125"/>
        <v>Z12109005 | MEDIDORES DE TIEMPO DE REACCIÓN/REFLEXIÓN</v>
      </c>
    </row>
    <row r="8036" spans="1:7" x14ac:dyDescent="0.25">
      <c r="A8036" t="s">
        <v>13673</v>
      </c>
      <c r="B8036" t="s">
        <v>16038</v>
      </c>
      <c r="C8036">
        <v>5</v>
      </c>
      <c r="D8036" t="s">
        <v>17</v>
      </c>
      <c r="E8036" t="s">
        <v>13674</v>
      </c>
      <c r="F8036" t="s">
        <v>16039</v>
      </c>
      <c r="G8036" t="str">
        <f t="shared" si="125"/>
        <v>Z12109006 | SISTEMAS DE MONITOREO DE TEJIDO CEREBRAL</v>
      </c>
    </row>
    <row r="8037" spans="1:7" x14ac:dyDescent="0.25">
      <c r="A8037" t="s">
        <v>13673</v>
      </c>
      <c r="B8037" t="s">
        <v>16040</v>
      </c>
      <c r="C8037">
        <v>5</v>
      </c>
      <c r="D8037" t="s">
        <v>17</v>
      </c>
      <c r="E8037" t="s">
        <v>13674</v>
      </c>
      <c r="F8037" t="s">
        <v>16041</v>
      </c>
      <c r="G8037" t="str">
        <f t="shared" si="125"/>
        <v>Z12109007 | SISTEMAS DE PRUEBAS PSICOMÉTRICAS</v>
      </c>
    </row>
    <row r="8038" spans="1:7" x14ac:dyDescent="0.25">
      <c r="A8038" t="s">
        <v>13673</v>
      </c>
      <c r="B8038" t="s">
        <v>16042</v>
      </c>
      <c r="C8038">
        <v>5</v>
      </c>
      <c r="D8038" t="s">
        <v>17</v>
      </c>
      <c r="E8038" t="s">
        <v>13674</v>
      </c>
      <c r="F8038" t="s">
        <v>16043</v>
      </c>
      <c r="G8038" t="str">
        <f t="shared" si="125"/>
        <v>Z12109080 | INSTRUMENTOS VARIOS DE NEUROLOGIA Y NEUROCIRUGIA - ACCESORIOS DE HARDWARE</v>
      </c>
    </row>
    <row r="8039" spans="1:7" x14ac:dyDescent="0.25">
      <c r="A8039" t="s">
        <v>13673</v>
      </c>
      <c r="B8039" t="s">
        <v>16044</v>
      </c>
      <c r="C8039">
        <v>5</v>
      </c>
      <c r="D8039" t="s">
        <v>17</v>
      </c>
      <c r="E8039" t="s">
        <v>13674</v>
      </c>
      <c r="F8039" t="s">
        <v>16045</v>
      </c>
      <c r="G8039" t="str">
        <f t="shared" si="125"/>
        <v>Z12109082 | INSTRUMENTOS VARIOS DE NEUROLOGÍA Y NEUROCIRUGÍA - ACCESORIOS DE SOFTWARE</v>
      </c>
    </row>
    <row r="8040" spans="1:7" x14ac:dyDescent="0.25">
      <c r="A8040" t="s">
        <v>13673</v>
      </c>
      <c r="B8040" t="s">
        <v>16046</v>
      </c>
      <c r="C8040">
        <v>5</v>
      </c>
      <c r="D8040" t="s">
        <v>17</v>
      </c>
      <c r="E8040" t="s">
        <v>13674</v>
      </c>
      <c r="F8040" t="s">
        <v>16047</v>
      </c>
      <c r="G8040" t="str">
        <f t="shared" si="125"/>
        <v>Z12109085 | INSTRUMENTOS DIVERSOS DE NEUROLOGIA Y NEUROCIRUGIA - MATERIALES ESPECIFICOS</v>
      </c>
    </row>
    <row r="8041" spans="1:7" x14ac:dyDescent="0.25">
      <c r="A8041" t="s">
        <v>13673</v>
      </c>
      <c r="B8041" t="s">
        <v>16048</v>
      </c>
      <c r="C8041">
        <v>5</v>
      </c>
      <c r="D8041" t="s">
        <v>17</v>
      </c>
      <c r="E8041" t="s">
        <v>13674</v>
      </c>
      <c r="F8041" t="s">
        <v>16049</v>
      </c>
      <c r="G8041" t="str">
        <f t="shared" si="125"/>
        <v>Z12109092 | INSTRUMENTOS DIVERSOS DE NEUROLOGÍA Y NEUROCIRUGÍA - SOFTWARE PARA DISPOSITIVOS MÉDICOS</v>
      </c>
    </row>
    <row r="8042" spans="1:7" x14ac:dyDescent="0.25">
      <c r="A8042" t="s">
        <v>13673</v>
      </c>
      <c r="B8042" t="s">
        <v>16050</v>
      </c>
      <c r="C8042">
        <v>5</v>
      </c>
      <c r="D8042" t="s">
        <v>17</v>
      </c>
      <c r="E8042" t="s">
        <v>13674</v>
      </c>
      <c r="F8042" t="s">
        <v>16051</v>
      </c>
      <c r="G8042" t="str">
        <f t="shared" si="125"/>
        <v>Z12109099 | INSTRUMENTOS VARIOS DE NEUROLOGIA Y NEUROCIRUGIA - OTROS</v>
      </c>
    </row>
    <row r="8043" spans="1:7" x14ac:dyDescent="0.25">
      <c r="A8043" t="s">
        <v>13673</v>
      </c>
      <c r="B8043" t="s">
        <v>16052</v>
      </c>
      <c r="C8043">
        <v>3</v>
      </c>
      <c r="D8043" t="s">
        <v>6</v>
      </c>
      <c r="E8043" t="s">
        <v>13674</v>
      </c>
      <c r="F8043" t="s">
        <v>16053</v>
      </c>
      <c r="G8043" t="str">
        <f t="shared" si="125"/>
        <v>Z1211 | INSTRUMENTOS DE ESTOMATOLOGIA DENTAL</v>
      </c>
    </row>
    <row r="8044" spans="1:7" x14ac:dyDescent="0.25">
      <c r="A8044" t="s">
        <v>13673</v>
      </c>
      <c r="B8044" t="s">
        <v>16054</v>
      </c>
      <c r="C8044">
        <v>4</v>
      </c>
      <c r="D8044" t="s">
        <v>6</v>
      </c>
      <c r="E8044" t="s">
        <v>13674</v>
      </c>
      <c r="F8044" t="s">
        <v>16055</v>
      </c>
      <c r="G8044" t="str">
        <f t="shared" si="125"/>
        <v>Z121101 | INSTRUMENTOS PARA UNIDADES DE TRATAMIENTO DENTAL</v>
      </c>
    </row>
    <row r="8045" spans="1:7" x14ac:dyDescent="0.25">
      <c r="A8045" t="s">
        <v>13673</v>
      </c>
      <c r="B8045" t="s">
        <v>16056</v>
      </c>
      <c r="C8045">
        <v>5</v>
      </c>
      <c r="D8045" t="s">
        <v>17</v>
      </c>
      <c r="E8045" t="s">
        <v>13674</v>
      </c>
      <c r="F8045" t="s">
        <v>16057</v>
      </c>
      <c r="G8045" t="str">
        <f t="shared" si="125"/>
        <v>Z12110101 | UNIDADES DE TRATAMIENTO DENTAL</v>
      </c>
    </row>
    <row r="8046" spans="1:7" x14ac:dyDescent="0.25">
      <c r="A8046" t="s">
        <v>13673</v>
      </c>
      <c r="B8046" t="s">
        <v>16058</v>
      </c>
      <c r="C8046">
        <v>5</v>
      </c>
      <c r="D8046" t="s">
        <v>17</v>
      </c>
      <c r="E8046" t="s">
        <v>13674</v>
      </c>
      <c r="F8046" t="s">
        <v>16059</v>
      </c>
      <c r="G8046" t="str">
        <f t="shared" si="125"/>
        <v>Z12110102 | TALADROS DENTALES</v>
      </c>
    </row>
    <row r="8047" spans="1:7" x14ac:dyDescent="0.25">
      <c r="A8047" t="s">
        <v>13673</v>
      </c>
      <c r="B8047" t="s">
        <v>16060</v>
      </c>
      <c r="C8047">
        <v>5</v>
      </c>
      <c r="D8047" t="s">
        <v>17</v>
      </c>
      <c r="E8047" t="s">
        <v>13674</v>
      </c>
      <c r="F8047" t="s">
        <v>16061</v>
      </c>
      <c r="G8047" t="str">
        <f t="shared" si="125"/>
        <v>Z12110180 | INSTRUMENTOS PARA UNIDADES DE TRATAMIENTO DENTAL - ACCESORIOS DE HARDWARE</v>
      </c>
    </row>
    <row r="8048" spans="1:7" x14ac:dyDescent="0.25">
      <c r="A8048" t="s">
        <v>13673</v>
      </c>
      <c r="B8048" t="s">
        <v>16062</v>
      </c>
      <c r="C8048">
        <v>5</v>
      </c>
      <c r="D8048" t="s">
        <v>17</v>
      </c>
      <c r="E8048" t="s">
        <v>13674</v>
      </c>
      <c r="F8048" t="s">
        <v>16063</v>
      </c>
      <c r="G8048" t="str">
        <f t="shared" si="125"/>
        <v>Z12110182 | INSTRUMENTOS PARA UNIDADES DE TRATAMIENTO DENTAL - ACCESORIOS DE SOFTWARE</v>
      </c>
    </row>
    <row r="8049" spans="1:7" x14ac:dyDescent="0.25">
      <c r="A8049" t="s">
        <v>13673</v>
      </c>
      <c r="B8049" t="s">
        <v>16064</v>
      </c>
      <c r="C8049">
        <v>5</v>
      </c>
      <c r="D8049" t="s">
        <v>17</v>
      </c>
      <c r="E8049" t="s">
        <v>13674</v>
      </c>
      <c r="F8049" t="s">
        <v>16065</v>
      </c>
      <c r="G8049" t="str">
        <f t="shared" si="125"/>
        <v>Z12110185 | INSTRUMENTOS PARA UNIDADES DE TRATAMIENTO DENTAL - CONSUMIBLES</v>
      </c>
    </row>
    <row r="8050" spans="1:7" x14ac:dyDescent="0.25">
      <c r="A8050" t="s">
        <v>13673</v>
      </c>
      <c r="B8050" t="s">
        <v>16066</v>
      </c>
      <c r="C8050">
        <v>5</v>
      </c>
      <c r="D8050" t="s">
        <v>17</v>
      </c>
      <c r="E8050" t="s">
        <v>13674</v>
      </c>
      <c r="F8050" t="s">
        <v>16067</v>
      </c>
      <c r="G8050" t="str">
        <f t="shared" si="125"/>
        <v>Z12110192 | INSTRUMENTOS PARA UNIDADES DE TRATAMIENTO DENTAL - SOFTWARE PARA DISPOSITIVOS MÉDICOS</v>
      </c>
    </row>
    <row r="8051" spans="1:7" x14ac:dyDescent="0.25">
      <c r="A8051" t="s">
        <v>13673</v>
      </c>
      <c r="B8051" t="s">
        <v>16068</v>
      </c>
      <c r="C8051">
        <v>5</v>
      </c>
      <c r="D8051" t="s">
        <v>17</v>
      </c>
      <c r="E8051" t="s">
        <v>13674</v>
      </c>
      <c r="F8051" t="s">
        <v>16069</v>
      </c>
      <c r="G8051" t="str">
        <f t="shared" si="125"/>
        <v>Z12110199 | INSTRUMENTOS PARA UNIDADES DE TRATAMIENTO DENTAL - OTROS</v>
      </c>
    </row>
    <row r="8052" spans="1:7" x14ac:dyDescent="0.25">
      <c r="A8052" t="s">
        <v>13673</v>
      </c>
      <c r="B8052" t="s">
        <v>16070</v>
      </c>
      <c r="C8052">
        <v>4</v>
      </c>
      <c r="D8052" t="s">
        <v>6</v>
      </c>
      <c r="E8052" t="s">
        <v>13674</v>
      </c>
      <c r="F8052" t="s">
        <v>16071</v>
      </c>
      <c r="G8052" t="str">
        <f t="shared" si="125"/>
        <v>Z121190 | INSTRUMENTOS VARIOS DE ESTOMATOLOGIA DENTAL</v>
      </c>
    </row>
    <row r="8053" spans="1:7" x14ac:dyDescent="0.25">
      <c r="A8053" t="s">
        <v>13673</v>
      </c>
      <c r="B8053" t="s">
        <v>16072</v>
      </c>
      <c r="C8053">
        <v>5</v>
      </c>
      <c r="D8053" t="s">
        <v>17</v>
      </c>
      <c r="E8053" t="s">
        <v>13674</v>
      </c>
      <c r="F8053" t="s">
        <v>16073</v>
      </c>
      <c r="G8053" t="str">
        <f t="shared" si="125"/>
        <v>Z12119001 | ABLADORES DE TARTAR</v>
      </c>
    </row>
    <row r="8054" spans="1:7" x14ac:dyDescent="0.25">
      <c r="A8054" t="s">
        <v>13673</v>
      </c>
      <c r="B8054" t="s">
        <v>16074</v>
      </c>
      <c r="C8054">
        <v>5</v>
      </c>
      <c r="D8054" t="s">
        <v>17</v>
      </c>
      <c r="E8054" t="s">
        <v>13674</v>
      </c>
      <c r="F8054" t="s">
        <v>16075</v>
      </c>
      <c r="G8054" t="str">
        <f t="shared" si="125"/>
        <v>Z12119002 | AMALGAMADORES</v>
      </c>
    </row>
    <row r="8055" spans="1:7" x14ac:dyDescent="0.25">
      <c r="A8055" t="s">
        <v>13673</v>
      </c>
      <c r="B8055" t="s">
        <v>16076</v>
      </c>
      <c r="C8055">
        <v>5</v>
      </c>
      <c r="D8055" t="s">
        <v>17</v>
      </c>
      <c r="E8055" t="s">
        <v>13674</v>
      </c>
      <c r="F8055" t="s">
        <v>16077</v>
      </c>
      <c r="G8055" t="str">
        <f t="shared" si="125"/>
        <v>Z12119003 | EQUIPOS DENTALES DE LUZ FRIA</v>
      </c>
    </row>
    <row r="8056" spans="1:7" x14ac:dyDescent="0.25">
      <c r="A8056" t="s">
        <v>13673</v>
      </c>
      <c r="B8056" t="s">
        <v>16078</v>
      </c>
      <c r="C8056">
        <v>5</v>
      </c>
      <c r="D8056" t="s">
        <v>17</v>
      </c>
      <c r="E8056" t="s">
        <v>13674</v>
      </c>
      <c r="F8056" t="s">
        <v>16079</v>
      </c>
      <c r="G8056" t="str">
        <f t="shared" si="125"/>
        <v>Z12119004 | EQUIPOS PARA DIAGNÓSTICO DE ENFERMEDADES PERIODONALES</v>
      </c>
    </row>
    <row r="8057" spans="1:7" x14ac:dyDescent="0.25">
      <c r="A8057" t="s">
        <v>13673</v>
      </c>
      <c r="B8057" t="s">
        <v>16080</v>
      </c>
      <c r="C8057">
        <v>5</v>
      </c>
      <c r="D8057" t="s">
        <v>17</v>
      </c>
      <c r="E8057" t="s">
        <v>13674</v>
      </c>
      <c r="F8057" t="s">
        <v>16081</v>
      </c>
      <c r="G8057" t="str">
        <f t="shared" si="125"/>
        <v>Z12119005 | ANALIZADORES DE VITALIDAD PULPAR</v>
      </c>
    </row>
    <row r="8058" spans="1:7" x14ac:dyDescent="0.25">
      <c r="A8058" t="s">
        <v>13673</v>
      </c>
      <c r="B8058" t="s">
        <v>16082</v>
      </c>
      <c r="C8058">
        <v>5</v>
      </c>
      <c r="D8058" t="s">
        <v>17</v>
      </c>
      <c r="E8058" t="s">
        <v>13674</v>
      </c>
      <c r="F8058" t="s">
        <v>16083</v>
      </c>
      <c r="G8058" t="str">
        <f t="shared" si="125"/>
        <v>Z12119006 | EQUIPOS DE LIMPIEZA/LAVADO DENTAL DE PIEZAS DE MANO</v>
      </c>
    </row>
    <row r="8059" spans="1:7" x14ac:dyDescent="0.25">
      <c r="A8059" t="s">
        <v>13673</v>
      </c>
      <c r="B8059" t="s">
        <v>16084</v>
      </c>
      <c r="C8059">
        <v>5</v>
      </c>
      <c r="D8059" t="s">
        <v>17</v>
      </c>
      <c r="E8059" t="s">
        <v>13674</v>
      </c>
      <c r="F8059" t="s">
        <v>16085</v>
      </c>
      <c r="G8059" t="str">
        <f t="shared" si="125"/>
        <v>Z12119007 | EQUIPOS DE PROFILAXIS DENTAL</v>
      </c>
    </row>
    <row r="8060" spans="1:7" x14ac:dyDescent="0.25">
      <c r="A8060" t="s">
        <v>13673</v>
      </c>
      <c r="B8060" t="s">
        <v>16086</v>
      </c>
      <c r="C8060">
        <v>5</v>
      </c>
      <c r="D8060" t="s">
        <v>17</v>
      </c>
      <c r="E8060" t="s">
        <v>13674</v>
      </c>
      <c r="F8060" t="s">
        <v>16087</v>
      </c>
      <c r="G8060" t="str">
        <f t="shared" si="125"/>
        <v>Z12119008 | COMPACTADORES DE ENDODONCIA</v>
      </c>
    </row>
    <row r="8061" spans="1:7" x14ac:dyDescent="0.25">
      <c r="A8061" t="s">
        <v>13673</v>
      </c>
      <c r="B8061" t="s">
        <v>16088</v>
      </c>
      <c r="C8061">
        <v>5</v>
      </c>
      <c r="D8061" t="s">
        <v>17</v>
      </c>
      <c r="E8061" t="s">
        <v>13674</v>
      </c>
      <c r="F8061" t="s">
        <v>16089</v>
      </c>
      <c r="G8061" t="str">
        <f t="shared" si="125"/>
        <v>Z12119009 | LOCALIZADORES DE ÁPICE</v>
      </c>
    </row>
    <row r="8062" spans="1:7" x14ac:dyDescent="0.25">
      <c r="A8062" t="s">
        <v>13673</v>
      </c>
      <c r="B8062" t="s">
        <v>16090</v>
      </c>
      <c r="C8062">
        <v>5</v>
      </c>
      <c r="D8062" t="s">
        <v>17</v>
      </c>
      <c r="E8062" t="s">
        <v>13674</v>
      </c>
      <c r="F8062" t="s">
        <v>16091</v>
      </c>
      <c r="G8062" t="str">
        <f t="shared" si="125"/>
        <v>Z12119080 | INSTRUMENTOS VARIOS DE ESTOMATOLOGIA DENTAL - ACCESORIOS DE HARDWARE</v>
      </c>
    </row>
    <row r="8063" spans="1:7" x14ac:dyDescent="0.25">
      <c r="A8063" t="s">
        <v>13673</v>
      </c>
      <c r="B8063" t="s">
        <v>16092</v>
      </c>
      <c r="C8063">
        <v>5</v>
      </c>
      <c r="D8063" t="s">
        <v>17</v>
      </c>
      <c r="E8063" t="s">
        <v>13674</v>
      </c>
      <c r="F8063" t="s">
        <v>16093</v>
      </c>
      <c r="G8063" t="str">
        <f t="shared" si="125"/>
        <v>Z12119082 | INSTRUMENTOS VARIOS DE ESTOMATOLOGÍA DENTAL - ACCESORIOS DE SOFTWARE</v>
      </c>
    </row>
    <row r="8064" spans="1:7" x14ac:dyDescent="0.25">
      <c r="A8064" t="s">
        <v>13673</v>
      </c>
      <c r="B8064" t="s">
        <v>16094</v>
      </c>
      <c r="C8064">
        <v>5</v>
      </c>
      <c r="D8064" t="s">
        <v>17</v>
      </c>
      <c r="E8064" t="s">
        <v>13674</v>
      </c>
      <c r="F8064" t="s">
        <v>16095</v>
      </c>
      <c r="G8064" t="str">
        <f t="shared" si="125"/>
        <v>Z12119085 | INSTRUMENTOS DIVERSOS DE ESTOMATOLOGIA DENTAL - CONSUMIBLES</v>
      </c>
    </row>
    <row r="8065" spans="1:7" x14ac:dyDescent="0.25">
      <c r="A8065" t="s">
        <v>13673</v>
      </c>
      <c r="B8065" t="s">
        <v>16096</v>
      </c>
      <c r="C8065">
        <v>5</v>
      </c>
      <c r="D8065" t="s">
        <v>17</v>
      </c>
      <c r="E8065" t="s">
        <v>13674</v>
      </c>
      <c r="F8065" t="s">
        <v>16097</v>
      </c>
      <c r="G8065" t="str">
        <f t="shared" si="125"/>
        <v>Z12119092 | INSTRUMENTOS VARIOS DE ESTOMATOLOGÍA DENTAL - SOFTWARE PARA DISPOSITIVOS MÉDICOS</v>
      </c>
    </row>
    <row r="8066" spans="1:7" x14ac:dyDescent="0.25">
      <c r="A8066" t="s">
        <v>13673</v>
      </c>
      <c r="B8066" t="s">
        <v>16098</v>
      </c>
      <c r="C8066">
        <v>5</v>
      </c>
      <c r="D8066" t="s">
        <v>17</v>
      </c>
      <c r="E8066" t="s">
        <v>13674</v>
      </c>
      <c r="F8066" t="s">
        <v>16099</v>
      </c>
      <c r="G8066" t="str">
        <f t="shared" si="125"/>
        <v>Z12119099 | INSTRUMENTOS VARIOS DE ESTOMATOLOGIA DENTAL - OTROS</v>
      </c>
    </row>
    <row r="8067" spans="1:7" x14ac:dyDescent="0.25">
      <c r="A8067" t="s">
        <v>13673</v>
      </c>
      <c r="B8067" t="s">
        <v>16100</v>
      </c>
      <c r="C8067">
        <v>3</v>
      </c>
      <c r="D8067" t="s">
        <v>6</v>
      </c>
      <c r="E8067" t="s">
        <v>13674</v>
      </c>
      <c r="F8067" t="s">
        <v>16101</v>
      </c>
      <c r="G8067" t="str">
        <f t="shared" si="125"/>
        <v>Z1212 | INSTRUMENTOS DE OFTALMOLOGIA</v>
      </c>
    </row>
    <row r="8068" spans="1:7" x14ac:dyDescent="0.25">
      <c r="A8068" t="s">
        <v>13673</v>
      </c>
      <c r="B8068" t="s">
        <v>16102</v>
      </c>
      <c r="C8068">
        <v>4</v>
      </c>
      <c r="D8068" t="s">
        <v>6</v>
      </c>
      <c r="E8068" t="s">
        <v>13674</v>
      </c>
      <c r="F8068" t="s">
        <v>16103</v>
      </c>
      <c r="G8068" t="str">
        <f t="shared" si="125"/>
        <v>Z121201 | EVALUACIONES E INSTRUMENTOS DE DIAGNÓSTICO OFTALMOLÓGICOS</v>
      </c>
    </row>
    <row r="8069" spans="1:7" x14ac:dyDescent="0.25">
      <c r="A8069" t="s">
        <v>13673</v>
      </c>
      <c r="B8069" t="s">
        <v>16104</v>
      </c>
      <c r="C8069">
        <v>5</v>
      </c>
      <c r="D8069" t="s">
        <v>17</v>
      </c>
      <c r="E8069" t="s">
        <v>13674</v>
      </c>
      <c r="F8069" t="s">
        <v>16105</v>
      </c>
      <c r="G8069" t="str">
        <f t="shared" si="125"/>
        <v>Z12120101 | EQUIPOS DE POLARIMETRÍA LÁSER</v>
      </c>
    </row>
    <row r="8070" spans="1:7" x14ac:dyDescent="0.25">
      <c r="A8070" t="s">
        <v>13673</v>
      </c>
      <c r="B8070" t="s">
        <v>16106</v>
      </c>
      <c r="C8070">
        <v>5</v>
      </c>
      <c r="D8070" t="s">
        <v>17</v>
      </c>
      <c r="E8070" t="s">
        <v>13674</v>
      </c>
      <c r="F8070" t="s">
        <v>16107</v>
      </c>
      <c r="G8070" t="str">
        <f t="shared" si="125"/>
        <v>Z12120102 | BIÓMETROS ÓPTICOS COMPUTARIZADOS</v>
      </c>
    </row>
    <row r="8071" spans="1:7" x14ac:dyDescent="0.25">
      <c r="A8071" t="s">
        <v>13673</v>
      </c>
      <c r="B8071" t="s">
        <v>16108</v>
      </c>
      <c r="C8071">
        <v>5</v>
      </c>
      <c r="D8071" t="s">
        <v>17</v>
      </c>
      <c r="E8071" t="s">
        <v>13674</v>
      </c>
      <c r="F8071" t="s">
        <v>16109</v>
      </c>
      <c r="G8071" t="str">
        <f t="shared" si="125"/>
        <v>Z12120103 | ELECTRORETINOGRAFIAS</v>
      </c>
    </row>
    <row r="8072" spans="1:7" x14ac:dyDescent="0.25">
      <c r="A8072" t="s">
        <v>13673</v>
      </c>
      <c r="B8072" t="s">
        <v>16110</v>
      </c>
      <c r="C8072">
        <v>5</v>
      </c>
      <c r="D8072" t="s">
        <v>17</v>
      </c>
      <c r="E8072" t="s">
        <v>13674</v>
      </c>
      <c r="F8072" t="s">
        <v>16111</v>
      </c>
      <c r="G8072" t="str">
        <f t="shared" si="125"/>
        <v>Z12120104 | EXOFTALMOMETROS</v>
      </c>
    </row>
    <row r="8073" spans="1:7" x14ac:dyDescent="0.25">
      <c r="A8073" t="s">
        <v>13673</v>
      </c>
      <c r="B8073" t="s">
        <v>16112</v>
      </c>
      <c r="C8073">
        <v>5</v>
      </c>
      <c r="D8073" t="s">
        <v>17</v>
      </c>
      <c r="E8073" t="s">
        <v>13674</v>
      </c>
      <c r="F8073" t="s">
        <v>16113</v>
      </c>
      <c r="G8073" t="str">
        <f t="shared" si="125"/>
        <v>Z12120105 | FLUOROANGIOGRAFÍAS</v>
      </c>
    </row>
    <row r="8074" spans="1:7" x14ac:dyDescent="0.25">
      <c r="A8074" t="s">
        <v>13673</v>
      </c>
      <c r="B8074" t="s">
        <v>16114</v>
      </c>
      <c r="C8074">
        <v>5</v>
      </c>
      <c r="D8074" t="s">
        <v>17</v>
      </c>
      <c r="E8074" t="s">
        <v>13674</v>
      </c>
      <c r="F8074" t="s">
        <v>16115</v>
      </c>
      <c r="G8074" t="str">
        <f t="shared" ref="G8074:G8137" si="126">_xlfn.CONCAT(B8074, " | ",F8074)</f>
        <v>Z12120106 | FLUOROFOTÓMETROS</v>
      </c>
    </row>
    <row r="8075" spans="1:7" x14ac:dyDescent="0.25">
      <c r="A8075" t="s">
        <v>13673</v>
      </c>
      <c r="B8075" t="s">
        <v>16116</v>
      </c>
      <c r="C8075">
        <v>5</v>
      </c>
      <c r="D8075" t="s">
        <v>17</v>
      </c>
      <c r="E8075" t="s">
        <v>13674</v>
      </c>
      <c r="F8075" t="s">
        <v>16117</v>
      </c>
      <c r="G8075" t="str">
        <f t="shared" si="126"/>
        <v>Z12120107 | FOTOQUERATOSCOPIOS</v>
      </c>
    </row>
    <row r="8076" spans="1:7" x14ac:dyDescent="0.25">
      <c r="A8076" t="s">
        <v>13673</v>
      </c>
      <c r="B8076" t="s">
        <v>16118</v>
      </c>
      <c r="C8076">
        <v>5</v>
      </c>
      <c r="D8076" t="s">
        <v>17</v>
      </c>
      <c r="E8076" t="s">
        <v>13674</v>
      </c>
      <c r="F8076" t="s">
        <v>16119</v>
      </c>
      <c r="G8076" t="str">
        <f t="shared" si="126"/>
        <v>Z12120108 | LÁMPARAS DE HENDIDA</v>
      </c>
    </row>
    <row r="8077" spans="1:7" x14ac:dyDescent="0.25">
      <c r="A8077" t="s">
        <v>13673</v>
      </c>
      <c r="B8077" t="s">
        <v>16120</v>
      </c>
      <c r="C8077">
        <v>5</v>
      </c>
      <c r="D8077" t="s">
        <v>17</v>
      </c>
      <c r="E8077" t="s">
        <v>13674</v>
      </c>
      <c r="F8077" t="s">
        <v>16121</v>
      </c>
      <c r="G8077" t="str">
        <f t="shared" si="126"/>
        <v>Z12120109 | LÁMPARAS PARA RETINOSCOPIA</v>
      </c>
    </row>
    <row r="8078" spans="1:7" x14ac:dyDescent="0.25">
      <c r="A8078" t="s">
        <v>13673</v>
      </c>
      <c r="B8078" t="s">
        <v>16122</v>
      </c>
      <c r="C8078">
        <v>5</v>
      </c>
      <c r="D8078" t="s">
        <v>17</v>
      </c>
      <c r="E8078" t="s">
        <v>13674</v>
      </c>
      <c r="F8078" t="s">
        <v>16123</v>
      </c>
      <c r="G8078" t="str">
        <f t="shared" si="126"/>
        <v>Z12120110 | MICROSCOPIOS CORNEALES CONFOCALES</v>
      </c>
    </row>
    <row r="8079" spans="1:7" x14ac:dyDescent="0.25">
      <c r="A8079" t="s">
        <v>13673</v>
      </c>
      <c r="B8079" t="s">
        <v>16124</v>
      </c>
      <c r="C8079">
        <v>5</v>
      </c>
      <c r="D8079" t="s">
        <v>17</v>
      </c>
      <c r="E8079" t="s">
        <v>13674</v>
      </c>
      <c r="F8079" t="s">
        <v>16125</v>
      </c>
      <c r="G8079" t="str">
        <f t="shared" si="126"/>
        <v>Z12120111 | MONITORES DE MOVIMIENTO OCULAR</v>
      </c>
    </row>
    <row r="8080" spans="1:7" x14ac:dyDescent="0.25">
      <c r="A8080" t="s">
        <v>13673</v>
      </c>
      <c r="B8080" t="s">
        <v>16126</v>
      </c>
      <c r="C8080">
        <v>5</v>
      </c>
      <c r="D8080" t="s">
        <v>17</v>
      </c>
      <c r="E8080" t="s">
        <v>13674</v>
      </c>
      <c r="F8080" t="s">
        <v>16127</v>
      </c>
      <c r="G8080" t="str">
        <f t="shared" si="126"/>
        <v>Z12120112 | GAFAS PARA NISTAGMUS</v>
      </c>
    </row>
    <row r="8081" spans="1:7" x14ac:dyDescent="0.25">
      <c r="A8081" t="s">
        <v>13673</v>
      </c>
      <c r="B8081" t="s">
        <v>16128</v>
      </c>
      <c r="C8081">
        <v>5</v>
      </c>
      <c r="D8081" t="s">
        <v>17</v>
      </c>
      <c r="E8081" t="s">
        <v>13674</v>
      </c>
      <c r="F8081" t="s">
        <v>16129</v>
      </c>
      <c r="G8081" t="str">
        <f t="shared" si="126"/>
        <v>Z12120113 | OFTALMÓMETROS</v>
      </c>
    </row>
    <row r="8082" spans="1:7" x14ac:dyDescent="0.25">
      <c r="A8082" t="s">
        <v>13673</v>
      </c>
      <c r="B8082" t="s">
        <v>16130</v>
      </c>
      <c r="C8082">
        <v>5</v>
      </c>
      <c r="D8082" t="s">
        <v>17</v>
      </c>
      <c r="E8082" t="s">
        <v>13674</v>
      </c>
      <c r="F8082" t="s">
        <v>16131</v>
      </c>
      <c r="G8082" t="str">
        <f t="shared" si="126"/>
        <v>Z12120114 | OFTALMOSCOPIOS</v>
      </c>
    </row>
    <row r="8083" spans="1:7" x14ac:dyDescent="0.25">
      <c r="A8083" t="s">
        <v>13673</v>
      </c>
      <c r="B8083" t="s">
        <v>16132</v>
      </c>
      <c r="C8083">
        <v>5</v>
      </c>
      <c r="D8083" t="s">
        <v>17</v>
      </c>
      <c r="E8083" t="s">
        <v>13674</v>
      </c>
      <c r="F8083" t="s">
        <v>16133</v>
      </c>
      <c r="G8083" t="str">
        <f t="shared" si="126"/>
        <v>Z12120115 | OPTOMETROS</v>
      </c>
    </row>
    <row r="8084" spans="1:7" x14ac:dyDescent="0.25">
      <c r="A8084" t="s">
        <v>13673</v>
      </c>
      <c r="B8084" t="s">
        <v>16134</v>
      </c>
      <c r="C8084">
        <v>5</v>
      </c>
      <c r="D8084" t="s">
        <v>17</v>
      </c>
      <c r="E8084" t="s">
        <v>13674</v>
      </c>
      <c r="F8084" t="s">
        <v>16135</v>
      </c>
      <c r="G8084" t="str">
        <f t="shared" si="126"/>
        <v>Z12120116 | PAQUIMETROS</v>
      </c>
    </row>
    <row r="8085" spans="1:7" x14ac:dyDescent="0.25">
      <c r="A8085" t="s">
        <v>13673</v>
      </c>
      <c r="B8085" t="s">
        <v>16136</v>
      </c>
      <c r="C8085">
        <v>5</v>
      </c>
      <c r="D8085" t="s">
        <v>17</v>
      </c>
      <c r="E8085" t="s">
        <v>13674</v>
      </c>
      <c r="F8085" t="s">
        <v>16137</v>
      </c>
      <c r="G8085" t="str">
        <f t="shared" si="126"/>
        <v>Z12120117 | REGULADORES DE PRESIÓN INTRAOCULAR</v>
      </c>
    </row>
    <row r="8086" spans="1:7" x14ac:dyDescent="0.25">
      <c r="A8086" t="s">
        <v>13673</v>
      </c>
      <c r="B8086" t="s">
        <v>16138</v>
      </c>
      <c r="C8086">
        <v>5</v>
      </c>
      <c r="D8086" t="s">
        <v>17</v>
      </c>
      <c r="E8086" t="s">
        <v>13674</v>
      </c>
      <c r="F8086" t="s">
        <v>16139</v>
      </c>
      <c r="G8086" t="str">
        <f t="shared" si="126"/>
        <v>Z12120118 | RETINOSCOPIOS</v>
      </c>
    </row>
    <row r="8087" spans="1:7" x14ac:dyDescent="0.25">
      <c r="A8087" t="s">
        <v>13673</v>
      </c>
      <c r="B8087" t="s">
        <v>16140</v>
      </c>
      <c r="C8087">
        <v>5</v>
      </c>
      <c r="D8087" t="s">
        <v>17</v>
      </c>
      <c r="E8087" t="s">
        <v>13674</v>
      </c>
      <c r="F8087" t="s">
        <v>16141</v>
      </c>
      <c r="G8087" t="str">
        <f t="shared" si="126"/>
        <v>Z12120119 | UNIDADES DE TRATAMIENTO OFTALMOLÓGICO</v>
      </c>
    </row>
    <row r="8088" spans="1:7" x14ac:dyDescent="0.25">
      <c r="A8088" t="s">
        <v>13673</v>
      </c>
      <c r="B8088" t="s">
        <v>16142</v>
      </c>
      <c r="C8088">
        <v>5</v>
      </c>
      <c r="D8088" t="s">
        <v>6</v>
      </c>
      <c r="E8088" t="s">
        <v>13674</v>
      </c>
      <c r="F8088" t="s">
        <v>16143</v>
      </c>
      <c r="G8088" t="str">
        <f t="shared" si="126"/>
        <v>Z12120120 | INSTRUMENTOS PARA LA EVALUACIÓN DE LA FUNCIONALIDAD VISUAL</v>
      </c>
    </row>
    <row r="8089" spans="1:7" x14ac:dyDescent="0.25">
      <c r="A8089" t="s">
        <v>13673</v>
      </c>
      <c r="B8089" t="s">
        <v>16144</v>
      </c>
      <c r="C8089">
        <v>6</v>
      </c>
      <c r="D8089" t="s">
        <v>17</v>
      </c>
      <c r="E8089" t="s">
        <v>13674</v>
      </c>
      <c r="F8089" t="s">
        <v>16145</v>
      </c>
      <c r="G8089" t="str">
        <f t="shared" si="126"/>
        <v>Z1212012001 | EQUIPOS DE EVALUACIÓN FUNCIONAL VISUAL</v>
      </c>
    </row>
    <row r="8090" spans="1:7" x14ac:dyDescent="0.25">
      <c r="A8090" t="s">
        <v>13673</v>
      </c>
      <c r="B8090" t="s">
        <v>16146</v>
      </c>
      <c r="C8090">
        <v>6</v>
      </c>
      <c r="D8090" t="s">
        <v>17</v>
      </c>
      <c r="E8090" t="s">
        <v>13674</v>
      </c>
      <c r="F8090" t="s">
        <v>16147</v>
      </c>
      <c r="G8090" t="str">
        <f t="shared" si="126"/>
        <v>Z1212012002 | ADAPTÓMETROS</v>
      </c>
    </row>
    <row r="8091" spans="1:7" x14ac:dyDescent="0.25">
      <c r="A8091" t="s">
        <v>13673</v>
      </c>
      <c r="B8091" t="s">
        <v>16148</v>
      </c>
      <c r="C8091">
        <v>6</v>
      </c>
      <c r="D8091" t="s">
        <v>17</v>
      </c>
      <c r="E8091" t="s">
        <v>13674</v>
      </c>
      <c r="F8091" t="s">
        <v>16149</v>
      </c>
      <c r="G8091" t="str">
        <f t="shared" si="126"/>
        <v>Z1212012003 | ANALIZADORES DE VISIÓN PERIFÉRICA</v>
      </c>
    </row>
    <row r="8092" spans="1:7" x14ac:dyDescent="0.25">
      <c r="A8092" t="s">
        <v>13673</v>
      </c>
      <c r="B8092" t="s">
        <v>16150</v>
      </c>
      <c r="C8092">
        <v>6</v>
      </c>
      <c r="D8092" t="s">
        <v>17</v>
      </c>
      <c r="E8092" t="s">
        <v>13674</v>
      </c>
      <c r="F8092" t="s">
        <v>16151</v>
      </c>
      <c r="G8092" t="str">
        <f t="shared" si="126"/>
        <v>Z1212012004 | PANTALLAS DE HESS</v>
      </c>
    </row>
    <row r="8093" spans="1:7" x14ac:dyDescent="0.25">
      <c r="A8093" t="s">
        <v>13673</v>
      </c>
      <c r="B8093" t="s">
        <v>16152</v>
      </c>
      <c r="C8093">
        <v>6</v>
      </c>
      <c r="D8093" t="s">
        <v>17</v>
      </c>
      <c r="E8093" t="s">
        <v>13674</v>
      </c>
      <c r="F8093" t="s">
        <v>16153</v>
      </c>
      <c r="G8093" t="str">
        <f t="shared" si="126"/>
        <v>Z1212012005 | ANOMALOSCOPIOS</v>
      </c>
    </row>
    <row r="8094" spans="1:7" x14ac:dyDescent="0.25">
      <c r="A8094" t="s">
        <v>13673</v>
      </c>
      <c r="B8094" t="s">
        <v>16154</v>
      </c>
      <c r="C8094">
        <v>6</v>
      </c>
      <c r="D8094" t="s">
        <v>17</v>
      </c>
      <c r="E8094" t="s">
        <v>13674</v>
      </c>
      <c r="F8094" t="s">
        <v>16155</v>
      </c>
      <c r="G8094" t="str">
        <f t="shared" si="126"/>
        <v>Z1212012080 | INSTRUMENTOS PARA LA EVALUACIÓN DE LA FUNCIONALIDAD VISUAL - ACCESORIOS DE HARDWARE</v>
      </c>
    </row>
    <row r="8095" spans="1:7" x14ac:dyDescent="0.25">
      <c r="A8095" t="s">
        <v>13673</v>
      </c>
      <c r="B8095" t="s">
        <v>16156</v>
      </c>
      <c r="C8095">
        <v>6</v>
      </c>
      <c r="D8095" t="s">
        <v>17</v>
      </c>
      <c r="E8095" t="s">
        <v>13674</v>
      </c>
      <c r="F8095" t="s">
        <v>16157</v>
      </c>
      <c r="G8095" t="str">
        <f t="shared" si="126"/>
        <v>Z1212012082 | INSTRUMENTOS PARA LA EVALUACIÓN DE LA FUNCIONALIDAD VISUAL - ACCESORIOS DE SOFTWARE</v>
      </c>
    </row>
    <row r="8096" spans="1:7" x14ac:dyDescent="0.25">
      <c r="A8096" t="s">
        <v>13673</v>
      </c>
      <c r="B8096" t="s">
        <v>16158</v>
      </c>
      <c r="C8096">
        <v>6</v>
      </c>
      <c r="D8096" t="s">
        <v>17</v>
      </c>
      <c r="E8096" t="s">
        <v>13674</v>
      </c>
      <c r="F8096" t="s">
        <v>16159</v>
      </c>
      <c r="G8096" t="str">
        <f t="shared" si="126"/>
        <v>Z1212012085 | INSTRUMENTOS PARA LA EVALUACIÓN DE LA FUNCIONALIDAD VISUAL - CONSUMIBLES</v>
      </c>
    </row>
    <row r="8097" spans="1:7" x14ac:dyDescent="0.25">
      <c r="A8097" t="s">
        <v>13673</v>
      </c>
      <c r="B8097" t="s">
        <v>16160</v>
      </c>
      <c r="C8097">
        <v>6</v>
      </c>
      <c r="D8097" t="s">
        <v>17</v>
      </c>
      <c r="E8097" t="s">
        <v>13674</v>
      </c>
      <c r="F8097" t="s">
        <v>16161</v>
      </c>
      <c r="G8097" t="str">
        <f t="shared" si="126"/>
        <v>Z1212012092 | INSTRUMENTOS PARA LA EVALUACIÓN DE LA FUNCIONALIDAD VISUAL - SOFTWARE DE DISPOSITIVOS MÉDICOS</v>
      </c>
    </row>
    <row r="8098" spans="1:7" x14ac:dyDescent="0.25">
      <c r="A8098" t="s">
        <v>13673</v>
      </c>
      <c r="B8098" t="s">
        <v>16162</v>
      </c>
      <c r="C8098">
        <v>6</v>
      </c>
      <c r="D8098" t="s">
        <v>17</v>
      </c>
      <c r="E8098" t="s">
        <v>13674</v>
      </c>
      <c r="F8098" t="s">
        <v>16163</v>
      </c>
      <c r="G8098" t="str">
        <f t="shared" si="126"/>
        <v>Z1212012099 | INSTRUMENTOS PARA LA EVALUACIÓN DE LA FUNCIONALIDAD VISUAL - OTROS</v>
      </c>
    </row>
    <row r="8099" spans="1:7" x14ac:dyDescent="0.25">
      <c r="A8099" t="s">
        <v>13673</v>
      </c>
      <c r="B8099" t="s">
        <v>16164</v>
      </c>
      <c r="C8099">
        <v>5</v>
      </c>
      <c r="D8099" t="s">
        <v>17</v>
      </c>
      <c r="E8099" t="s">
        <v>13674</v>
      </c>
      <c r="F8099" t="s">
        <v>16165</v>
      </c>
      <c r="G8099" t="str">
        <f t="shared" si="126"/>
        <v>Z12120121 | TOMOGRAFOS DE CONSISTENCIA ÓPTICA</v>
      </c>
    </row>
    <row r="8100" spans="1:7" x14ac:dyDescent="0.25">
      <c r="A8100" t="s">
        <v>13673</v>
      </c>
      <c r="B8100" t="s">
        <v>16166</v>
      </c>
      <c r="C8100">
        <v>5</v>
      </c>
      <c r="D8100" t="s">
        <v>17</v>
      </c>
      <c r="E8100" t="s">
        <v>13674</v>
      </c>
      <c r="F8100" t="s">
        <v>16167</v>
      </c>
      <c r="G8100" t="str">
        <f t="shared" si="126"/>
        <v>Z12120122 | TONÓMETROS</v>
      </c>
    </row>
    <row r="8101" spans="1:7" x14ac:dyDescent="0.25">
      <c r="A8101" t="s">
        <v>13673</v>
      </c>
      <c r="B8101" t="s">
        <v>16168</v>
      </c>
      <c r="C8101">
        <v>5</v>
      </c>
      <c r="D8101" t="s">
        <v>17</v>
      </c>
      <c r="E8101" t="s">
        <v>13674</v>
      </c>
      <c r="F8101" t="s">
        <v>16169</v>
      </c>
      <c r="G8101" t="str">
        <f t="shared" si="126"/>
        <v>Z12120123 | TOPOGRAFÍAS CORNEALES COMPUTARIZADAS</v>
      </c>
    </row>
    <row r="8102" spans="1:7" x14ac:dyDescent="0.25">
      <c r="A8102" t="s">
        <v>13673</v>
      </c>
      <c r="B8102" t="s">
        <v>16170</v>
      </c>
      <c r="C8102">
        <v>5</v>
      </c>
      <c r="D8102" t="s">
        <v>17</v>
      </c>
      <c r="E8102" t="s">
        <v>13674</v>
      </c>
      <c r="F8102" t="s">
        <v>16171</v>
      </c>
      <c r="G8102" t="str">
        <f t="shared" si="126"/>
        <v>Z12120124 | VIDEO/ELECTRONISTAGMOGRAFÍAS</v>
      </c>
    </row>
    <row r="8103" spans="1:7" x14ac:dyDescent="0.25">
      <c r="A8103" t="s">
        <v>13673</v>
      </c>
      <c r="B8103" t="s">
        <v>16172</v>
      </c>
      <c r="C8103">
        <v>5</v>
      </c>
      <c r="D8103" t="s">
        <v>17</v>
      </c>
      <c r="E8103" t="s">
        <v>13674</v>
      </c>
      <c r="F8103" t="s">
        <v>16173</v>
      </c>
      <c r="G8103" t="str">
        <f t="shared" si="126"/>
        <v>Z12120125 | PUPILOMETROS</v>
      </c>
    </row>
    <row r="8104" spans="1:7" x14ac:dyDescent="0.25">
      <c r="A8104" t="s">
        <v>13673</v>
      </c>
      <c r="B8104" t="s">
        <v>16174</v>
      </c>
      <c r="C8104">
        <v>5</v>
      </c>
      <c r="D8104" t="s">
        <v>17</v>
      </c>
      <c r="E8104" t="s">
        <v>13674</v>
      </c>
      <c r="F8104" t="s">
        <v>16175</v>
      </c>
      <c r="G8104" t="str">
        <f t="shared" si="126"/>
        <v>Z12120180 | INSTRUMENTOS DE EVALUACIÓN Y DIAGNÓSTICO DE OFTALMOLOGÍA - ACCESORIOS DE HARDWARE</v>
      </c>
    </row>
    <row r="8105" spans="1:7" x14ac:dyDescent="0.25">
      <c r="A8105" t="s">
        <v>13673</v>
      </c>
      <c r="B8105" t="s">
        <v>16176</v>
      </c>
      <c r="C8105">
        <v>5</v>
      </c>
      <c r="D8105" t="s">
        <v>17</v>
      </c>
      <c r="E8105" t="s">
        <v>13674</v>
      </c>
      <c r="F8105" t="s">
        <v>16177</v>
      </c>
      <c r="G8105" t="str">
        <f t="shared" si="126"/>
        <v>Z12120182 | INSTRUMENTOS DE EVALUACIÓN Y DIAGNÓSTICO DE OFTALMOLOGÍA - ACCESORIOS DE SOFTWARE</v>
      </c>
    </row>
    <row r="8106" spans="1:7" x14ac:dyDescent="0.25">
      <c r="A8106" t="s">
        <v>13673</v>
      </c>
      <c r="B8106" t="s">
        <v>16178</v>
      </c>
      <c r="C8106">
        <v>5</v>
      </c>
      <c r="D8106" t="s">
        <v>17</v>
      </c>
      <c r="E8106" t="s">
        <v>13674</v>
      </c>
      <c r="F8106" t="s">
        <v>16179</v>
      </c>
      <c r="G8106" t="str">
        <f t="shared" si="126"/>
        <v>Z12120185 | INSTRUMENTOS DE EVALUACIÓN Y DIAGNÓSTICO DE OFTALMOLOGÍA - CONSUMIBLES</v>
      </c>
    </row>
    <row r="8107" spans="1:7" x14ac:dyDescent="0.25">
      <c r="A8107" t="s">
        <v>13673</v>
      </c>
      <c r="B8107" t="s">
        <v>16180</v>
      </c>
      <c r="C8107">
        <v>5</v>
      </c>
      <c r="D8107" t="s">
        <v>17</v>
      </c>
      <c r="E8107" t="s">
        <v>13674</v>
      </c>
      <c r="F8107" t="s">
        <v>16181</v>
      </c>
      <c r="G8107" t="str">
        <f t="shared" si="126"/>
        <v>Z12120192 | EVALUACIONES DE OFTALMOLOGÍA E INSTRUMENTOS DE DIAGNÓSTICO - SOFTWARE DE DISPOSITIVOS MÉDICOS</v>
      </c>
    </row>
    <row r="8108" spans="1:7" x14ac:dyDescent="0.25">
      <c r="A8108" t="s">
        <v>13673</v>
      </c>
      <c r="B8108" t="s">
        <v>16182</v>
      </c>
      <c r="C8108">
        <v>5</v>
      </c>
      <c r="D8108" t="s">
        <v>17</v>
      </c>
      <c r="E8108" t="s">
        <v>13674</v>
      </c>
      <c r="F8108" t="s">
        <v>16183</v>
      </c>
      <c r="G8108" t="str">
        <f t="shared" si="126"/>
        <v>Z12120199 | INSTRUMENTOS DE EVALUACIÓN Y DIAGNÓSTICO DE OFTALMOLOGÍA – OTROS</v>
      </c>
    </row>
    <row r="8109" spans="1:7" x14ac:dyDescent="0.25">
      <c r="A8109" t="s">
        <v>13673</v>
      </c>
      <c r="B8109" t="s">
        <v>16184</v>
      </c>
      <c r="C8109">
        <v>4</v>
      </c>
      <c r="D8109" t="s">
        <v>6</v>
      </c>
      <c r="E8109" t="s">
        <v>13674</v>
      </c>
      <c r="F8109" t="s">
        <v>16185</v>
      </c>
      <c r="G8109" t="str">
        <f t="shared" si="126"/>
        <v>Z121202 | INSTRUMENTOS PARA TRATAMIENTOS OFTALMOLÓGICOS TERAPÉUTICOS Y QUIRÚRGICOS</v>
      </c>
    </row>
    <row r="8110" spans="1:7" x14ac:dyDescent="0.25">
      <c r="A8110" t="s">
        <v>13673</v>
      </c>
      <c r="B8110" t="s">
        <v>16186</v>
      </c>
      <c r="C8110">
        <v>5</v>
      </c>
      <c r="D8110" t="s">
        <v>17</v>
      </c>
      <c r="E8110" t="s">
        <v>13674</v>
      </c>
      <c r="F8110" t="s">
        <v>16187</v>
      </c>
      <c r="G8110" t="str">
        <f t="shared" si="126"/>
        <v>Z12120201 | ENTRENADORES DE CONVERGENCIA CROSS-EYE</v>
      </c>
    </row>
    <row r="8111" spans="1:7" x14ac:dyDescent="0.25">
      <c r="A8111" t="s">
        <v>13673</v>
      </c>
      <c r="B8111" t="s">
        <v>16188</v>
      </c>
      <c r="C8111">
        <v>5</v>
      </c>
      <c r="D8111" t="s">
        <v>17</v>
      </c>
      <c r="E8111" t="s">
        <v>13674</v>
      </c>
      <c r="F8111" t="s">
        <v>16189</v>
      </c>
      <c r="G8111" t="str">
        <f t="shared" si="126"/>
        <v>Z12120202 | FOTOCOAGULADORES LÁSER</v>
      </c>
    </row>
    <row r="8112" spans="1:7" x14ac:dyDescent="0.25">
      <c r="A8112" t="s">
        <v>13673</v>
      </c>
      <c r="B8112" t="s">
        <v>16190</v>
      </c>
      <c r="C8112">
        <v>5</v>
      </c>
      <c r="D8112" t="s">
        <v>17</v>
      </c>
      <c r="E8112" t="s">
        <v>13674</v>
      </c>
      <c r="F8112" t="s">
        <v>16191</v>
      </c>
      <c r="G8112" t="str">
        <f t="shared" si="126"/>
        <v>Z12120203 | FRESADOR DE CORNEAL</v>
      </c>
    </row>
    <row r="8113" spans="1:7" x14ac:dyDescent="0.25">
      <c r="A8113" t="s">
        <v>13673</v>
      </c>
      <c r="B8113" t="s">
        <v>16192</v>
      </c>
      <c r="C8113">
        <v>5</v>
      </c>
      <c r="D8113" t="s">
        <v>17</v>
      </c>
      <c r="E8113" t="s">
        <v>13674</v>
      </c>
      <c r="F8113" t="s">
        <v>16193</v>
      </c>
      <c r="G8113" t="str">
        <f t="shared" si="126"/>
        <v>Z12120204 | SINOPTISCOPIOS</v>
      </c>
    </row>
    <row r="8114" spans="1:7" x14ac:dyDescent="0.25">
      <c r="A8114" t="s">
        <v>13673</v>
      </c>
      <c r="B8114" t="s">
        <v>16194</v>
      </c>
      <c r="C8114">
        <v>5</v>
      </c>
      <c r="D8114" t="s">
        <v>6</v>
      </c>
      <c r="E8114" t="s">
        <v>13674</v>
      </c>
      <c r="F8114" t="s">
        <v>16195</v>
      </c>
      <c r="G8114" t="str">
        <f t="shared" si="126"/>
        <v>Z12120205 | INSTRUMENTOS PARA LA CIRUGÍA DEL MICROQUERÁTOMO</v>
      </c>
    </row>
    <row r="8115" spans="1:7" x14ac:dyDescent="0.25">
      <c r="A8115" t="s">
        <v>13673</v>
      </c>
      <c r="B8115" t="s">
        <v>16196</v>
      </c>
      <c r="C8115">
        <v>6</v>
      </c>
      <c r="D8115" t="s">
        <v>17</v>
      </c>
      <c r="E8115" t="s">
        <v>13674</v>
      </c>
      <c r="F8115" t="s">
        <v>16197</v>
      </c>
      <c r="G8115" t="str">
        <f t="shared" si="126"/>
        <v>Z1212020501 | LÁSERES DE MICROQUERATOMO</v>
      </c>
    </row>
    <row r="8116" spans="1:7" x14ac:dyDescent="0.25">
      <c r="A8116" t="s">
        <v>13673</v>
      </c>
      <c r="B8116" t="s">
        <v>16198</v>
      </c>
      <c r="C8116">
        <v>6</v>
      </c>
      <c r="D8116" t="s">
        <v>17</v>
      </c>
      <c r="E8116" t="s">
        <v>13674</v>
      </c>
      <c r="F8116" t="s">
        <v>16199</v>
      </c>
      <c r="G8116" t="str">
        <f t="shared" si="126"/>
        <v>Z1212020502 | MICROQUERATOMOS MICROBLADE</v>
      </c>
    </row>
    <row r="8117" spans="1:7" x14ac:dyDescent="0.25">
      <c r="A8117" t="s">
        <v>13673</v>
      </c>
      <c r="B8117" t="s">
        <v>16200</v>
      </c>
      <c r="C8117">
        <v>6</v>
      </c>
      <c r="D8117" t="s">
        <v>17</v>
      </c>
      <c r="E8117" t="s">
        <v>13674</v>
      </c>
      <c r="F8117" t="s">
        <v>16201</v>
      </c>
      <c r="G8117" t="str">
        <f t="shared" si="126"/>
        <v>Z1212020580 | INSTRUMENTOS DE MICROCERATOMIA - ACCESORIOS DE HARDWARE</v>
      </c>
    </row>
    <row r="8118" spans="1:7" x14ac:dyDescent="0.25">
      <c r="A8118" t="s">
        <v>13673</v>
      </c>
      <c r="B8118" t="s">
        <v>16202</v>
      </c>
      <c r="C8118">
        <v>6</v>
      </c>
      <c r="D8118" t="s">
        <v>17</v>
      </c>
      <c r="E8118" t="s">
        <v>13674</v>
      </c>
      <c r="F8118" t="s">
        <v>16203</v>
      </c>
      <c r="G8118" t="str">
        <f t="shared" si="126"/>
        <v>Z1212020582 | INSTRUMENTOS DE MICROCERATOMÍA - ACCESORIOS DE SOFTWARE</v>
      </c>
    </row>
    <row r="8119" spans="1:7" x14ac:dyDescent="0.25">
      <c r="A8119" t="s">
        <v>13673</v>
      </c>
      <c r="B8119" t="s">
        <v>16204</v>
      </c>
      <c r="C8119">
        <v>6</v>
      </c>
      <c r="D8119" t="s">
        <v>17</v>
      </c>
      <c r="E8119" t="s">
        <v>13674</v>
      </c>
      <c r="F8119" t="s">
        <v>16205</v>
      </c>
      <c r="G8119" t="str">
        <f t="shared" si="126"/>
        <v>Z1212020585 | INSTRUMENTOS DE MICROCERATOMIA - CONSUMIBLES</v>
      </c>
    </row>
    <row r="8120" spans="1:7" x14ac:dyDescent="0.25">
      <c r="A8120" t="s">
        <v>13673</v>
      </c>
      <c r="B8120" t="s">
        <v>16206</v>
      </c>
      <c r="C8120">
        <v>6</v>
      </c>
      <c r="D8120" t="s">
        <v>17</v>
      </c>
      <c r="E8120" t="s">
        <v>13674</v>
      </c>
      <c r="F8120" t="s">
        <v>16207</v>
      </c>
      <c r="G8120" t="str">
        <f t="shared" si="126"/>
        <v>Z1212020592 | INSTRUMENTOS DE MICROCERATOMÍA - SOFTWARE PARA DISPOSITIVOS MÉDICOS</v>
      </c>
    </row>
    <row r="8121" spans="1:7" x14ac:dyDescent="0.25">
      <c r="A8121" t="s">
        <v>13673</v>
      </c>
      <c r="B8121" t="s">
        <v>16208</v>
      </c>
      <c r="C8121">
        <v>6</v>
      </c>
      <c r="D8121" t="s">
        <v>17</v>
      </c>
      <c r="E8121" t="s">
        <v>13674</v>
      </c>
      <c r="F8121" t="s">
        <v>16209</v>
      </c>
      <c r="G8121" t="str">
        <f t="shared" si="126"/>
        <v>Z1212020599 | INSTRUMENTOS DE MICROCERATOMIA - OTROS</v>
      </c>
    </row>
    <row r="8122" spans="1:7" x14ac:dyDescent="0.25">
      <c r="A8122" t="s">
        <v>13673</v>
      </c>
      <c r="B8122" t="s">
        <v>16210</v>
      </c>
      <c r="C8122">
        <v>5</v>
      </c>
      <c r="D8122" t="s">
        <v>6</v>
      </c>
      <c r="E8122" t="s">
        <v>13674</v>
      </c>
      <c r="F8122" t="s">
        <v>16211</v>
      </c>
      <c r="G8122" t="str">
        <f t="shared" si="126"/>
        <v>Z12120206 | INSTRUMENTOS DE ELECTROCIRUGÍA OFTALMICA</v>
      </c>
    </row>
    <row r="8123" spans="1:7" x14ac:dyDescent="0.25">
      <c r="A8123" t="s">
        <v>13673</v>
      </c>
      <c r="B8123" t="s">
        <v>16212</v>
      </c>
      <c r="C8123">
        <v>6</v>
      </c>
      <c r="D8123" t="s">
        <v>17</v>
      </c>
      <c r="E8123" t="s">
        <v>13674</v>
      </c>
      <c r="F8123" t="s">
        <v>16213</v>
      </c>
      <c r="G8123" t="str">
        <f t="shared" si="126"/>
        <v>Z1212020601 | EQUIPOS DE ELECTROCIRUGÍA OFTALMICA</v>
      </c>
    </row>
    <row r="8124" spans="1:7" x14ac:dyDescent="0.25">
      <c r="A8124" t="s">
        <v>13673</v>
      </c>
      <c r="B8124" t="s">
        <v>16214</v>
      </c>
      <c r="C8124">
        <v>6</v>
      </c>
      <c r="D8124" t="s">
        <v>17</v>
      </c>
      <c r="E8124" t="s">
        <v>13674</v>
      </c>
      <c r="F8124" t="s">
        <v>16215</v>
      </c>
      <c r="G8124" t="str">
        <f t="shared" si="126"/>
        <v>Z1212020602 | COAGULADORES DE MICRODIATERMIA OFTALMICA</v>
      </c>
    </row>
    <row r="8125" spans="1:7" x14ac:dyDescent="0.25">
      <c r="A8125" t="s">
        <v>13673</v>
      </c>
      <c r="B8125" t="s">
        <v>16216</v>
      </c>
      <c r="C8125">
        <v>6</v>
      </c>
      <c r="D8125" t="s">
        <v>17</v>
      </c>
      <c r="E8125" t="s">
        <v>13674</v>
      </c>
      <c r="F8125" t="s">
        <v>16217</v>
      </c>
      <c r="G8125" t="str">
        <f t="shared" si="126"/>
        <v>Z1212020680 | INSTRUMENTOS DE ELECTROCIRUGÍA OFTALMICA - ACCESORIOS DE HARDWARE</v>
      </c>
    </row>
    <row r="8126" spans="1:7" x14ac:dyDescent="0.25">
      <c r="A8126" t="s">
        <v>13673</v>
      </c>
      <c r="B8126" t="s">
        <v>16218</v>
      </c>
      <c r="C8126">
        <v>6</v>
      </c>
      <c r="D8126" t="s">
        <v>17</v>
      </c>
      <c r="E8126" t="s">
        <v>13674</v>
      </c>
      <c r="F8126" t="s">
        <v>16219</v>
      </c>
      <c r="G8126" t="str">
        <f t="shared" si="126"/>
        <v>Z1212020682 | INSTRUMENTOS DE ELECTROCIRUGÍA OFTALMICA - ACCESORIOS DE SOFTWARE</v>
      </c>
    </row>
    <row r="8127" spans="1:7" x14ac:dyDescent="0.25">
      <c r="A8127" t="s">
        <v>13673</v>
      </c>
      <c r="B8127" t="s">
        <v>16220</v>
      </c>
      <c r="C8127">
        <v>6</v>
      </c>
      <c r="D8127" t="s">
        <v>17</v>
      </c>
      <c r="E8127" t="s">
        <v>13674</v>
      </c>
      <c r="F8127" t="s">
        <v>16221</v>
      </c>
      <c r="G8127" t="str">
        <f t="shared" si="126"/>
        <v>Z1212020685 | INSTRUMENTOS DE ELECTROCIRUGÍA OFTALMICA - CONSUMIBLES</v>
      </c>
    </row>
    <row r="8128" spans="1:7" x14ac:dyDescent="0.25">
      <c r="A8128" t="s">
        <v>13673</v>
      </c>
      <c r="B8128" t="s">
        <v>16222</v>
      </c>
      <c r="C8128">
        <v>6</v>
      </c>
      <c r="D8128" t="s">
        <v>17</v>
      </c>
      <c r="E8128" t="s">
        <v>13674</v>
      </c>
      <c r="F8128" t="s">
        <v>16223</v>
      </c>
      <c r="G8128" t="str">
        <f t="shared" si="126"/>
        <v>Z1212020692 | INSTRUMENTOS DE ELECTROCIRUGÍA OFTALMICA - SOFTWARE PARA DISPOSITIVOS MÉDICOS</v>
      </c>
    </row>
    <row r="8129" spans="1:7" x14ac:dyDescent="0.25">
      <c r="A8129" t="s">
        <v>13673</v>
      </c>
      <c r="B8129" t="s">
        <v>16224</v>
      </c>
      <c r="C8129">
        <v>6</v>
      </c>
      <c r="D8129" t="s">
        <v>17</v>
      </c>
      <c r="E8129" t="s">
        <v>13674</v>
      </c>
      <c r="F8129" t="s">
        <v>16225</v>
      </c>
      <c r="G8129" t="str">
        <f t="shared" si="126"/>
        <v>Z1212020699 | INSTRUMENTOS DE ELECTROCIRUGÍA OFTALMICA – OTROS</v>
      </c>
    </row>
    <row r="8130" spans="1:7" x14ac:dyDescent="0.25">
      <c r="A8130" t="s">
        <v>13673</v>
      </c>
      <c r="B8130" t="s">
        <v>16226</v>
      </c>
      <c r="C8130">
        <v>5</v>
      </c>
      <c r="D8130" t="s">
        <v>6</v>
      </c>
      <c r="E8130" t="s">
        <v>13674</v>
      </c>
      <c r="F8130" t="s">
        <v>16227</v>
      </c>
      <c r="G8130" t="str">
        <f t="shared" si="126"/>
        <v>Z12120207 | INSTRUMENTOS DE FACO-VITRECTOMÍA</v>
      </c>
    </row>
    <row r="8131" spans="1:7" x14ac:dyDescent="0.25">
      <c r="A8131" t="s">
        <v>13673</v>
      </c>
      <c r="B8131" t="s">
        <v>16228</v>
      </c>
      <c r="C8131">
        <v>6</v>
      </c>
      <c r="D8131" t="s">
        <v>17</v>
      </c>
      <c r="E8131" t="s">
        <v>13674</v>
      </c>
      <c r="F8131" t="s">
        <v>16229</v>
      </c>
      <c r="G8131" t="str">
        <f t="shared" si="126"/>
        <v>Z1212020701 | FACO-EMULSIONANTES</v>
      </c>
    </row>
    <row r="8132" spans="1:7" x14ac:dyDescent="0.25">
      <c r="A8132" t="s">
        <v>13673</v>
      </c>
      <c r="B8132" t="s">
        <v>16230</v>
      </c>
      <c r="C8132">
        <v>6</v>
      </c>
      <c r="D8132" t="s">
        <v>17</v>
      </c>
      <c r="E8132" t="s">
        <v>13674</v>
      </c>
      <c r="F8132" t="s">
        <v>16231</v>
      </c>
      <c r="G8132" t="str">
        <f t="shared" si="126"/>
        <v>Z1212020702 | SISTEMAS DE FACO-VITRECTOMÍA</v>
      </c>
    </row>
    <row r="8133" spans="1:7" x14ac:dyDescent="0.25">
      <c r="A8133" t="s">
        <v>13673</v>
      </c>
      <c r="B8133" t="s">
        <v>16232</v>
      </c>
      <c r="C8133">
        <v>6</v>
      </c>
      <c r="D8133" t="s">
        <v>17</v>
      </c>
      <c r="E8133" t="s">
        <v>13674</v>
      </c>
      <c r="F8133" t="s">
        <v>16233</v>
      </c>
      <c r="G8133" t="str">
        <f t="shared" si="126"/>
        <v>Z1212020703 | VITRECTOMAS</v>
      </c>
    </row>
    <row r="8134" spans="1:7" x14ac:dyDescent="0.25">
      <c r="A8134" t="s">
        <v>13673</v>
      </c>
      <c r="B8134" t="s">
        <v>16234</v>
      </c>
      <c r="C8134">
        <v>6</v>
      </c>
      <c r="D8134" t="s">
        <v>17</v>
      </c>
      <c r="E8134" t="s">
        <v>13674</v>
      </c>
      <c r="F8134" t="s">
        <v>16235</v>
      </c>
      <c r="G8134" t="str">
        <f t="shared" si="126"/>
        <v>Z1212020780 | INSTRUMENTOS DE FACO-VITRECTOMÍA - ACCESORIOS DE HARDWARE</v>
      </c>
    </row>
    <row r="8135" spans="1:7" x14ac:dyDescent="0.25">
      <c r="A8135" t="s">
        <v>13673</v>
      </c>
      <c r="B8135" t="s">
        <v>16236</v>
      </c>
      <c r="C8135">
        <v>6</v>
      </c>
      <c r="D8135" t="s">
        <v>17</v>
      </c>
      <c r="E8135" t="s">
        <v>13674</v>
      </c>
      <c r="F8135" t="s">
        <v>16237</v>
      </c>
      <c r="G8135" t="str">
        <f t="shared" si="126"/>
        <v>Z1212020782 | INSTRUMENTOS DE FACO-VITRECTOMÍA - ACCESORIOS DE SOFTWARE</v>
      </c>
    </row>
    <row r="8136" spans="1:7" x14ac:dyDescent="0.25">
      <c r="A8136" t="s">
        <v>13673</v>
      </c>
      <c r="B8136" t="s">
        <v>16238</v>
      </c>
      <c r="C8136">
        <v>6</v>
      </c>
      <c r="D8136" t="s">
        <v>17</v>
      </c>
      <c r="E8136" t="s">
        <v>13674</v>
      </c>
      <c r="F8136" t="s">
        <v>16239</v>
      </c>
      <c r="G8136" t="str">
        <f t="shared" si="126"/>
        <v>Z1212020785 | INSTRUMENTOS DE FACO-VITRECTOMIA - CONSUMIBLES</v>
      </c>
    </row>
    <row r="8137" spans="1:7" x14ac:dyDescent="0.25">
      <c r="A8137" t="s">
        <v>13673</v>
      </c>
      <c r="B8137" t="s">
        <v>16240</v>
      </c>
      <c r="C8137">
        <v>6</v>
      </c>
      <c r="D8137" t="s">
        <v>17</v>
      </c>
      <c r="E8137" t="s">
        <v>13674</v>
      </c>
      <c r="F8137" t="s">
        <v>16241</v>
      </c>
      <c r="G8137" t="str">
        <f t="shared" si="126"/>
        <v>Z1212020792 | INSTRUMENTOS DE FACO-VITRECTOMÍA - SOFTWARE PARA DISPOSITIVOS MÉDICOS</v>
      </c>
    </row>
    <row r="8138" spans="1:7" x14ac:dyDescent="0.25">
      <c r="A8138" t="s">
        <v>13673</v>
      </c>
      <c r="B8138" t="s">
        <v>16242</v>
      </c>
      <c r="C8138">
        <v>6</v>
      </c>
      <c r="D8138" t="s">
        <v>17</v>
      </c>
      <c r="E8138" t="s">
        <v>13674</v>
      </c>
      <c r="F8138" t="s">
        <v>16243</v>
      </c>
      <c r="G8138" t="str">
        <f t="shared" ref="G8138:G8201" si="127">_xlfn.CONCAT(B8138, " | ",F8138)</f>
        <v>Z1212020799 | INSTRUMENTOS DE FACO-VITRECTOMÍA - OTROS</v>
      </c>
    </row>
    <row r="8139" spans="1:7" x14ac:dyDescent="0.25">
      <c r="A8139" t="s">
        <v>13673</v>
      </c>
      <c r="B8139" t="s">
        <v>16244</v>
      </c>
      <c r="C8139">
        <v>5</v>
      </c>
      <c r="D8139" t="s">
        <v>17</v>
      </c>
      <c r="E8139" t="s">
        <v>13674</v>
      </c>
      <c r="F8139" t="s">
        <v>16245</v>
      </c>
      <c r="G8139" t="str">
        <f t="shared" si="127"/>
        <v>Z12120208 | TALADROS CORNEALES</v>
      </c>
    </row>
    <row r="8140" spans="1:7" x14ac:dyDescent="0.25">
      <c r="A8140" t="s">
        <v>13673</v>
      </c>
      <c r="B8140" t="s">
        <v>16246</v>
      </c>
      <c r="C8140">
        <v>5</v>
      </c>
      <c r="D8140" t="s">
        <v>17</v>
      </c>
      <c r="E8140" t="s">
        <v>13674</v>
      </c>
      <c r="F8140" t="s">
        <v>16247</v>
      </c>
      <c r="G8140" t="str">
        <f t="shared" si="127"/>
        <v>Z12120280 | INSTRUMENTOS PARA TRATAMIENTOS TERAPÉUTICOS Y QUIRÚRGICOS OFTOLMOLÓGICOS - ACCESORIOS DE HARDWARE</v>
      </c>
    </row>
    <row r="8141" spans="1:7" x14ac:dyDescent="0.25">
      <c r="A8141" t="s">
        <v>13673</v>
      </c>
      <c r="B8141" t="s">
        <v>16248</v>
      </c>
      <c r="C8141">
        <v>5</v>
      </c>
      <c r="D8141" t="s">
        <v>17</v>
      </c>
      <c r="E8141" t="s">
        <v>13674</v>
      </c>
      <c r="F8141" t="s">
        <v>16249</v>
      </c>
      <c r="G8141" t="str">
        <f t="shared" si="127"/>
        <v>Z12120282 | INSTRUMENTOS PARA TRATAMIENTOS OFTOLMOLÓGICOS TERAPÉUTICOS Y QUIRÚRGICOS - ACCESORIOS DE SOFTWARE</v>
      </c>
    </row>
    <row r="8142" spans="1:7" x14ac:dyDescent="0.25">
      <c r="A8142" t="s">
        <v>13673</v>
      </c>
      <c r="B8142" t="s">
        <v>16250</v>
      </c>
      <c r="C8142">
        <v>5</v>
      </c>
      <c r="D8142" t="s">
        <v>17</v>
      </c>
      <c r="E8142" t="s">
        <v>13674</v>
      </c>
      <c r="F8142" t="s">
        <v>16251</v>
      </c>
      <c r="G8142" t="str">
        <f t="shared" si="127"/>
        <v>Z12120285 | TRATAMIENTOS TERAPÉUTICOS Y QUIRÚRGICOS OFTALMOLÓGICOS INSTRUMENTOS - CONSUMIBLES</v>
      </c>
    </row>
    <row r="8143" spans="1:7" x14ac:dyDescent="0.25">
      <c r="A8143" t="s">
        <v>13673</v>
      </c>
      <c r="B8143" t="s">
        <v>16252</v>
      </c>
      <c r="C8143">
        <v>5</v>
      </c>
      <c r="D8143" t="s">
        <v>17</v>
      </c>
      <c r="E8143" t="s">
        <v>13674</v>
      </c>
      <c r="F8143" t="s">
        <v>16253</v>
      </c>
      <c r="G8143" t="str">
        <f t="shared" si="127"/>
        <v>Z12120292 | INSTRUMENTOS PARA TRATAMIENTOS OFTALMOLÓGICOS TERAPÉUTICOS Y QUIRÚRGICOS - SOFTWARE DE DISPOSITIVOS MÉDICOS</v>
      </c>
    </row>
    <row r="8144" spans="1:7" x14ac:dyDescent="0.25">
      <c r="A8144" t="s">
        <v>13673</v>
      </c>
      <c r="B8144" t="s">
        <v>16254</v>
      </c>
      <c r="C8144">
        <v>5</v>
      </c>
      <c r="D8144" t="s">
        <v>17</v>
      </c>
      <c r="E8144" t="s">
        <v>13674</v>
      </c>
      <c r="F8144" t="s">
        <v>16255</v>
      </c>
      <c r="G8144" t="str">
        <f t="shared" si="127"/>
        <v>Z12120299 | INSTRUMENTOS PARA TRATAMIENTOS TERAPÉUTICOS Y QUIRÚRGICOS OFTOLMOLÓGICOS - OTROS</v>
      </c>
    </row>
    <row r="8145" spans="1:7" x14ac:dyDescent="0.25">
      <c r="A8145" t="s">
        <v>13673</v>
      </c>
      <c r="B8145" t="s">
        <v>16256</v>
      </c>
      <c r="C8145">
        <v>4</v>
      </c>
      <c r="D8145" t="s">
        <v>6</v>
      </c>
      <c r="E8145" t="s">
        <v>13674</v>
      </c>
      <c r="F8145" t="s">
        <v>16257</v>
      </c>
      <c r="G8145" t="str">
        <f t="shared" si="127"/>
        <v>Z121290 | INSTRUMENTOS VARIOS DE OFTALMOLOGIA</v>
      </c>
    </row>
    <row r="8146" spans="1:7" x14ac:dyDescent="0.25">
      <c r="A8146" t="s">
        <v>13673</v>
      </c>
      <c r="B8146" t="s">
        <v>16258</v>
      </c>
      <c r="C8146">
        <v>5</v>
      </c>
      <c r="D8146" t="s">
        <v>17</v>
      </c>
      <c r="E8146" t="s">
        <v>13674</v>
      </c>
      <c r="F8146" t="s">
        <v>16259</v>
      </c>
      <c r="G8146" t="str">
        <f t="shared" si="127"/>
        <v>Z12129001 | SOPORTES PARA INSTRUMENTOS OFTALMOLÓGICOS</v>
      </c>
    </row>
    <row r="8147" spans="1:7" x14ac:dyDescent="0.25">
      <c r="A8147" t="s">
        <v>13673</v>
      </c>
      <c r="B8147" t="s">
        <v>16260</v>
      </c>
      <c r="C8147">
        <v>5</v>
      </c>
      <c r="D8147" t="s">
        <v>17</v>
      </c>
      <c r="E8147" t="s">
        <v>13674</v>
      </c>
      <c r="F8147" t="s">
        <v>16261</v>
      </c>
      <c r="G8147" t="str">
        <f t="shared" si="127"/>
        <v>Z12129080 | INSTRUMENTOS VARIOS DE OFTALMOLOGIA - ACCESORIOS DE HARDWARE</v>
      </c>
    </row>
    <row r="8148" spans="1:7" x14ac:dyDescent="0.25">
      <c r="A8148" t="s">
        <v>13673</v>
      </c>
      <c r="B8148" t="s">
        <v>16262</v>
      </c>
      <c r="C8148">
        <v>5</v>
      </c>
      <c r="D8148" t="s">
        <v>17</v>
      </c>
      <c r="E8148" t="s">
        <v>13674</v>
      </c>
      <c r="F8148" t="s">
        <v>16263</v>
      </c>
      <c r="G8148" t="str">
        <f t="shared" si="127"/>
        <v>Z12129082 | INSTRUMENTOS VARIOS DE OFTALMOLOGIA - ACCESORIOS DE SOFTWARE</v>
      </c>
    </row>
    <row r="8149" spans="1:7" x14ac:dyDescent="0.25">
      <c r="A8149" t="s">
        <v>13673</v>
      </c>
      <c r="B8149" t="s">
        <v>16264</v>
      </c>
      <c r="C8149">
        <v>5</v>
      </c>
      <c r="D8149" t="s">
        <v>17</v>
      </c>
      <c r="E8149" t="s">
        <v>13674</v>
      </c>
      <c r="F8149" t="s">
        <v>16265</v>
      </c>
      <c r="G8149" t="str">
        <f t="shared" si="127"/>
        <v>Z12129085 | INSTRUMENTOS VARIOS DE OFTALMOLOGIA - CONSUMIBLES</v>
      </c>
    </row>
    <row r="8150" spans="1:7" x14ac:dyDescent="0.25">
      <c r="A8150" t="s">
        <v>13673</v>
      </c>
      <c r="B8150" t="s">
        <v>16266</v>
      </c>
      <c r="C8150">
        <v>5</v>
      </c>
      <c r="D8150" t="s">
        <v>17</v>
      </c>
      <c r="E8150" t="s">
        <v>13674</v>
      </c>
      <c r="F8150" t="s">
        <v>16267</v>
      </c>
      <c r="G8150" t="str">
        <f t="shared" si="127"/>
        <v>Z12129092 | INSTRUMENTOS VARIOS DE OFTALMOLOGÍA - SOFTWARE PARA DISPOSITIVOS MÉDICOS</v>
      </c>
    </row>
    <row r="8151" spans="1:7" x14ac:dyDescent="0.25">
      <c r="A8151" t="s">
        <v>13673</v>
      </c>
      <c r="B8151" t="s">
        <v>16268</v>
      </c>
      <c r="C8151">
        <v>5</v>
      </c>
      <c r="D8151" t="s">
        <v>17</v>
      </c>
      <c r="E8151" t="s">
        <v>13674</v>
      </c>
      <c r="F8151" t="s">
        <v>16269</v>
      </c>
      <c r="G8151" t="str">
        <f t="shared" si="127"/>
        <v>Z12129099 | INSTRUMENTOS VARIOS DE OFTALMOLOGIA - OTROS</v>
      </c>
    </row>
    <row r="8152" spans="1:7" x14ac:dyDescent="0.25">
      <c r="A8152" t="s">
        <v>13673</v>
      </c>
      <c r="B8152" t="s">
        <v>16270</v>
      </c>
      <c r="C8152">
        <v>3</v>
      </c>
      <c r="D8152" t="s">
        <v>6</v>
      </c>
      <c r="E8152" t="s">
        <v>13674</v>
      </c>
      <c r="F8152" t="s">
        <v>16271</v>
      </c>
      <c r="G8152" t="str">
        <f t="shared" si="127"/>
        <v>Z1213 | INSTRUMENTOS ORTOPÉDICOS</v>
      </c>
    </row>
    <row r="8153" spans="1:7" x14ac:dyDescent="0.25">
      <c r="A8153" t="s">
        <v>13673</v>
      </c>
      <c r="B8153" t="s">
        <v>16272</v>
      </c>
      <c r="C8153">
        <v>4</v>
      </c>
      <c r="D8153" t="s">
        <v>17</v>
      </c>
      <c r="E8153" t="s">
        <v>13674</v>
      </c>
      <c r="F8153" t="s">
        <v>16273</v>
      </c>
      <c r="G8153" t="str">
        <f t="shared" si="127"/>
        <v>Z121301 | EQUIPOS DE DISCECTOMÍA PERCUTÁNEA</v>
      </c>
    </row>
    <row r="8154" spans="1:7" x14ac:dyDescent="0.25">
      <c r="A8154" t="s">
        <v>13673</v>
      </c>
      <c r="B8154" t="s">
        <v>16274</v>
      </c>
      <c r="C8154">
        <v>4</v>
      </c>
      <c r="D8154" t="s">
        <v>6</v>
      </c>
      <c r="E8154" t="s">
        <v>13674</v>
      </c>
      <c r="F8154" t="s">
        <v>16275</v>
      </c>
      <c r="G8154" t="str">
        <f t="shared" si="127"/>
        <v>Z121302 | INSTRUMENTOS DE TRACCIÓN ORTOPÉDICA</v>
      </c>
    </row>
    <row r="8155" spans="1:7" x14ac:dyDescent="0.25">
      <c r="A8155" t="s">
        <v>13673</v>
      </c>
      <c r="B8155" t="s">
        <v>16276</v>
      </c>
      <c r="C8155">
        <v>5</v>
      </c>
      <c r="D8155" t="s">
        <v>17</v>
      </c>
      <c r="E8155" t="s">
        <v>13674</v>
      </c>
      <c r="F8155" t="s">
        <v>16277</v>
      </c>
      <c r="G8155" t="str">
        <f t="shared" si="127"/>
        <v>Z12130201 | CAMAS DE TRACCIÓN</v>
      </c>
    </row>
    <row r="8156" spans="1:7" x14ac:dyDescent="0.25">
      <c r="A8156" t="s">
        <v>13673</v>
      </c>
      <c r="B8156" t="s">
        <v>16278</v>
      </c>
      <c r="C8156">
        <v>5</v>
      </c>
      <c r="D8156" t="s">
        <v>17</v>
      </c>
      <c r="E8156" t="s">
        <v>13674</v>
      </c>
      <c r="F8156" t="s">
        <v>16279</v>
      </c>
      <c r="G8156" t="str">
        <f t="shared" si="127"/>
        <v>Z12130202 | SISTEMAS DE TRACCIÓN</v>
      </c>
    </row>
    <row r="8157" spans="1:7" x14ac:dyDescent="0.25">
      <c r="A8157" t="s">
        <v>13673</v>
      </c>
      <c r="B8157" t="s">
        <v>16280</v>
      </c>
      <c r="C8157">
        <v>5</v>
      </c>
      <c r="D8157" t="s">
        <v>17</v>
      </c>
      <c r="E8157" t="s">
        <v>13674</v>
      </c>
      <c r="F8157" t="s">
        <v>16281</v>
      </c>
      <c r="G8157" t="str">
        <f t="shared" si="127"/>
        <v>Z12130280 | INSTRUMENTOS DE TRACCIÓN ORTOPÉDICA – ACCESORIOS DE HARDWARE</v>
      </c>
    </row>
    <row r="8158" spans="1:7" x14ac:dyDescent="0.25">
      <c r="A8158" t="s">
        <v>13673</v>
      </c>
      <c r="B8158" t="s">
        <v>16282</v>
      </c>
      <c r="C8158">
        <v>5</v>
      </c>
      <c r="D8158" t="s">
        <v>17</v>
      </c>
      <c r="E8158" t="s">
        <v>13674</v>
      </c>
      <c r="F8158" t="s">
        <v>16283</v>
      </c>
      <c r="G8158" t="str">
        <f t="shared" si="127"/>
        <v>Z12130282 | INSTRUMENTOS DE TRACCIÓN ORTOPÉDICA – ACCESORIOS DE SOFTWARE</v>
      </c>
    </row>
    <row r="8159" spans="1:7" x14ac:dyDescent="0.25">
      <c r="A8159" t="s">
        <v>13673</v>
      </c>
      <c r="B8159" t="s">
        <v>16284</v>
      </c>
      <c r="C8159">
        <v>5</v>
      </c>
      <c r="D8159" t="s">
        <v>17</v>
      </c>
      <c r="E8159" t="s">
        <v>13674</v>
      </c>
      <c r="F8159" t="s">
        <v>16285</v>
      </c>
      <c r="G8159" t="str">
        <f t="shared" si="127"/>
        <v>Z12130285 | INSTRUMENTOS DE TRACCIÓN ORTOPÉDICA - CONSUMIBLES</v>
      </c>
    </row>
    <row r="8160" spans="1:7" x14ac:dyDescent="0.25">
      <c r="A8160" t="s">
        <v>13673</v>
      </c>
      <c r="B8160" t="s">
        <v>16286</v>
      </c>
      <c r="C8160">
        <v>5</v>
      </c>
      <c r="D8160" t="s">
        <v>17</v>
      </c>
      <c r="E8160" t="s">
        <v>13674</v>
      </c>
      <c r="F8160" t="s">
        <v>16287</v>
      </c>
      <c r="G8160" t="str">
        <f t="shared" si="127"/>
        <v>Z12130292 | INSTRUMENTOS DE TRACCIÓN ORTOPÉDICA - SOFTWARE PARA DISPOSITIVOS MÉDICOS</v>
      </c>
    </row>
    <row r="8161" spans="1:7" x14ac:dyDescent="0.25">
      <c r="A8161" t="s">
        <v>13673</v>
      </c>
      <c r="B8161" t="s">
        <v>16288</v>
      </c>
      <c r="C8161">
        <v>4</v>
      </c>
      <c r="D8161" t="s">
        <v>6</v>
      </c>
      <c r="E8161" t="s">
        <v>13674</v>
      </c>
      <c r="F8161" t="s">
        <v>16289</v>
      </c>
      <c r="G8161" t="str">
        <f t="shared" si="127"/>
        <v>Z121303 | INSTRUMENTOS DE ESTIMULACIÓN DEL CRECIMIENTO ÓSEO</v>
      </c>
    </row>
    <row r="8162" spans="1:7" x14ac:dyDescent="0.25">
      <c r="A8162" t="s">
        <v>13673</v>
      </c>
      <c r="B8162" t="s">
        <v>16290</v>
      </c>
      <c r="C8162">
        <v>5</v>
      </c>
      <c r="D8162" t="s">
        <v>17</v>
      </c>
      <c r="E8162" t="s">
        <v>13674</v>
      </c>
      <c r="F8162" t="s">
        <v>16291</v>
      </c>
      <c r="G8162" t="str">
        <f t="shared" si="127"/>
        <v>Z12130301 | ESTIMULADORES DEL CRECIMIENTO ÓSEO</v>
      </c>
    </row>
    <row r="8163" spans="1:7" x14ac:dyDescent="0.25">
      <c r="A8163" t="s">
        <v>13673</v>
      </c>
      <c r="B8163" t="s">
        <v>16292</v>
      </c>
      <c r="C8163">
        <v>5</v>
      </c>
      <c r="D8163" t="s">
        <v>17</v>
      </c>
      <c r="E8163" t="s">
        <v>13674</v>
      </c>
      <c r="F8163" t="s">
        <v>16293</v>
      </c>
      <c r="G8163" t="str">
        <f t="shared" si="127"/>
        <v>Z12130380 | INSTRUMENTOS DE ESTIMULACIÓN DEL CRECIMIENTO ÓSEO - ACCESORIOS DE HARDWARE</v>
      </c>
    </row>
    <row r="8164" spans="1:7" x14ac:dyDescent="0.25">
      <c r="A8164" t="s">
        <v>13673</v>
      </c>
      <c r="B8164" t="s">
        <v>16294</v>
      </c>
      <c r="C8164">
        <v>5</v>
      </c>
      <c r="D8164" t="s">
        <v>17</v>
      </c>
      <c r="E8164" t="s">
        <v>13674</v>
      </c>
      <c r="F8164" t="s">
        <v>16295</v>
      </c>
      <c r="G8164" t="str">
        <f t="shared" si="127"/>
        <v>Z12130382 | INSTRUMENTOS DE ESTIMULACIÓN DEL CRECIMIENTO ÓSEO - ACCESORIOS DE SOFTWARE</v>
      </c>
    </row>
    <row r="8165" spans="1:7" x14ac:dyDescent="0.25">
      <c r="A8165" t="s">
        <v>13673</v>
      </c>
      <c r="B8165" t="s">
        <v>16296</v>
      </c>
      <c r="C8165">
        <v>5</v>
      </c>
      <c r="D8165" t="s">
        <v>17</v>
      </c>
      <c r="E8165" t="s">
        <v>13674</v>
      </c>
      <c r="F8165" t="s">
        <v>16297</v>
      </c>
      <c r="G8165" t="str">
        <f t="shared" si="127"/>
        <v>Z12130385 | INSTRUMENTOS DE ESTIMULACIÓN DEL CRECIMIENTO ÓSEO - CONSUMIBLES</v>
      </c>
    </row>
    <row r="8166" spans="1:7" x14ac:dyDescent="0.25">
      <c r="A8166" t="s">
        <v>13673</v>
      </c>
      <c r="B8166" t="s">
        <v>16298</v>
      </c>
      <c r="C8166">
        <v>5</v>
      </c>
      <c r="D8166" t="s">
        <v>17</v>
      </c>
      <c r="E8166" t="s">
        <v>13674</v>
      </c>
      <c r="F8166" t="s">
        <v>16299</v>
      </c>
      <c r="G8166" t="str">
        <f t="shared" si="127"/>
        <v>Z12130392 | INSTRUMENTOS DE ESTIMULACIÓN DEL CRECIMIENTO ÓSEO - SOFTWARE PARA DISPOSITIVOS MÉDICOS</v>
      </c>
    </row>
    <row r="8167" spans="1:7" x14ac:dyDescent="0.25">
      <c r="A8167" t="s">
        <v>13673</v>
      </c>
      <c r="B8167" t="s">
        <v>16300</v>
      </c>
      <c r="C8167">
        <v>4</v>
      </c>
      <c r="D8167" t="s">
        <v>6</v>
      </c>
      <c r="E8167" t="s">
        <v>13674</v>
      </c>
      <c r="F8167" t="s">
        <v>16301</v>
      </c>
      <c r="G8167" t="str">
        <f t="shared" si="127"/>
        <v>Z121304 | INSTRUMENTOS DE CIRUGÍA ORTOPÉDICA ESTEREOTÁCTICA</v>
      </c>
    </row>
    <row r="8168" spans="1:7" x14ac:dyDescent="0.25">
      <c r="A8168" t="s">
        <v>13673</v>
      </c>
      <c r="B8168" t="s">
        <v>16302</v>
      </c>
      <c r="C8168">
        <v>5</v>
      </c>
      <c r="D8168" t="s">
        <v>17</v>
      </c>
      <c r="E8168" t="s">
        <v>13674</v>
      </c>
      <c r="F8168" t="s">
        <v>16303</v>
      </c>
      <c r="G8168" t="str">
        <f t="shared" si="127"/>
        <v>Z12130401 | SISTEMAS DE CIRUGÍA ORTOPÉDICA ESTEREOTÁCTICA</v>
      </c>
    </row>
    <row r="8169" spans="1:7" x14ac:dyDescent="0.25">
      <c r="A8169" t="s">
        <v>13673</v>
      </c>
      <c r="B8169" t="s">
        <v>16304</v>
      </c>
      <c r="C8169">
        <v>5</v>
      </c>
      <c r="D8169" t="s">
        <v>17</v>
      </c>
      <c r="E8169" t="s">
        <v>13674</v>
      </c>
      <c r="F8169" t="s">
        <v>16305</v>
      </c>
      <c r="G8169" t="str">
        <f t="shared" si="127"/>
        <v>Z12130480 | INSTRUMENTOS DE CIRUGÍA ORTOPÉDICA ESTEREOTÁCTICA - ACCESORIOS DE HARDWARE</v>
      </c>
    </row>
    <row r="8170" spans="1:7" x14ac:dyDescent="0.25">
      <c r="A8170" t="s">
        <v>13673</v>
      </c>
      <c r="B8170" t="s">
        <v>16306</v>
      </c>
      <c r="C8170">
        <v>5</v>
      </c>
      <c r="D8170" t="s">
        <v>17</v>
      </c>
      <c r="E8170" t="s">
        <v>13674</v>
      </c>
      <c r="F8170" t="s">
        <v>16307</v>
      </c>
      <c r="G8170" t="str">
        <f t="shared" si="127"/>
        <v>Z12130482 | INSTRUMENTOS DE CIRUGÍA ORTOPÉDICA ESTEREOTÁCTICA - ACCESORIOS DE SOFTWARE</v>
      </c>
    </row>
    <row r="8171" spans="1:7" x14ac:dyDescent="0.25">
      <c r="A8171" t="s">
        <v>13673</v>
      </c>
      <c r="B8171" t="s">
        <v>16308</v>
      </c>
      <c r="C8171">
        <v>5</v>
      </c>
      <c r="D8171" t="s">
        <v>17</v>
      </c>
      <c r="E8171" t="s">
        <v>13674</v>
      </c>
      <c r="F8171" t="s">
        <v>16309</v>
      </c>
      <c r="G8171" t="str">
        <f t="shared" si="127"/>
        <v>Z12130485 | INSTRUMENTOS DE CIRUGÍA ORTOPÉDICA ESTEREOTÁCTICA - CONSUMIBLES</v>
      </c>
    </row>
    <row r="8172" spans="1:7" x14ac:dyDescent="0.25">
      <c r="A8172" t="s">
        <v>13673</v>
      </c>
      <c r="B8172" t="s">
        <v>16310</v>
      </c>
      <c r="C8172">
        <v>5</v>
      </c>
      <c r="D8172" t="s">
        <v>17</v>
      </c>
      <c r="E8172" t="s">
        <v>13674</v>
      </c>
      <c r="F8172" t="s">
        <v>16311</v>
      </c>
      <c r="G8172" t="str">
        <f t="shared" si="127"/>
        <v>Z12130492 | INSTRUMENTOS DE CIRUGÍA ORTOPÉDICA ESTEREOTÁCTICA - SOFTWARE PARA DISPOSITIVOS MÉDICOS</v>
      </c>
    </row>
    <row r="8173" spans="1:7" x14ac:dyDescent="0.25">
      <c r="A8173" t="s">
        <v>13673</v>
      </c>
      <c r="B8173" t="s">
        <v>16312</v>
      </c>
      <c r="C8173">
        <v>4</v>
      </c>
      <c r="D8173" t="s">
        <v>6</v>
      </c>
      <c r="E8173" t="s">
        <v>13674</v>
      </c>
      <c r="F8173" t="s">
        <v>16313</v>
      </c>
      <c r="G8173" t="str">
        <f t="shared" si="127"/>
        <v>Z121305 | INSTRUMENTOS DEL SISTEMA DE CIRUGÍA ORTOPÉDICA MOTORIZADA</v>
      </c>
    </row>
    <row r="8174" spans="1:7" x14ac:dyDescent="0.25">
      <c r="A8174" t="s">
        <v>13673</v>
      </c>
      <c r="B8174" t="s">
        <v>16314</v>
      </c>
      <c r="C8174">
        <v>5</v>
      </c>
      <c r="D8174" t="s">
        <v>17</v>
      </c>
      <c r="E8174" t="s">
        <v>13674</v>
      </c>
      <c r="F8174" t="s">
        <v>16315</v>
      </c>
      <c r="G8174" t="str">
        <f t="shared" si="127"/>
        <v>Z12130501 | SISTEMAS DE CIRUGÍA ORTOPÉDICA MOTORIZADOS</v>
      </c>
    </row>
    <row r="8175" spans="1:7" x14ac:dyDescent="0.25">
      <c r="A8175" t="s">
        <v>13673</v>
      </c>
      <c r="B8175" t="s">
        <v>16316</v>
      </c>
      <c r="C8175">
        <v>5</v>
      </c>
      <c r="D8175" t="s">
        <v>17</v>
      </c>
      <c r="E8175" t="s">
        <v>13674</v>
      </c>
      <c r="F8175" t="s">
        <v>16317</v>
      </c>
      <c r="G8175" t="str">
        <f t="shared" si="127"/>
        <v>Z12130502 | SIERRAS QUIRÚRGICAS ORTOPÉDICAS</v>
      </c>
    </row>
    <row r="8176" spans="1:7" x14ac:dyDescent="0.25">
      <c r="A8176" t="s">
        <v>13673</v>
      </c>
      <c r="B8176" t="s">
        <v>16318</v>
      </c>
      <c r="C8176">
        <v>5</v>
      </c>
      <c r="D8176" t="s">
        <v>17</v>
      </c>
      <c r="E8176" t="s">
        <v>13674</v>
      </c>
      <c r="F8176" t="s">
        <v>16319</v>
      </c>
      <c r="G8176" t="str">
        <f t="shared" si="127"/>
        <v>Z12130503 | FRESAS QUIRÚRGICAS ORTOPÉDICAS</v>
      </c>
    </row>
    <row r="8177" spans="1:7" x14ac:dyDescent="0.25">
      <c r="A8177" t="s">
        <v>13673</v>
      </c>
      <c r="B8177" t="s">
        <v>16320</v>
      </c>
      <c r="C8177">
        <v>5</v>
      </c>
      <c r="D8177" t="s">
        <v>17</v>
      </c>
      <c r="E8177" t="s">
        <v>13674</v>
      </c>
      <c r="F8177" t="s">
        <v>16321</v>
      </c>
      <c r="G8177" t="str">
        <f t="shared" si="127"/>
        <v>Z12130580 | INSTRUMENTOS DEL SISTEMA DE CIRUGÍA ORTOPÉDICA MOTORIZADA - ACCESORIOS DE HARDWARE</v>
      </c>
    </row>
    <row r="8178" spans="1:7" x14ac:dyDescent="0.25">
      <c r="A8178" t="s">
        <v>13673</v>
      </c>
      <c r="B8178" t="s">
        <v>16322</v>
      </c>
      <c r="C8178">
        <v>5</v>
      </c>
      <c r="D8178" t="s">
        <v>17</v>
      </c>
      <c r="E8178" t="s">
        <v>13674</v>
      </c>
      <c r="F8178" t="s">
        <v>16323</v>
      </c>
      <c r="G8178" t="str">
        <f t="shared" si="127"/>
        <v>Z12130582 | INSTRUMENTOS DEL SISTEMA DE CIRUGÍA ORTOPÉDICA MOTORIZADA - ACCESORIOS DE SOFTWARE</v>
      </c>
    </row>
    <row r="8179" spans="1:7" x14ac:dyDescent="0.25">
      <c r="A8179" t="s">
        <v>13673</v>
      </c>
      <c r="B8179" t="s">
        <v>16324</v>
      </c>
      <c r="C8179">
        <v>5</v>
      </c>
      <c r="D8179" t="s">
        <v>17</v>
      </c>
      <c r="E8179" t="s">
        <v>13674</v>
      </c>
      <c r="F8179" t="s">
        <v>16325</v>
      </c>
      <c r="G8179" t="str">
        <f t="shared" si="127"/>
        <v>Z12130585 | SISTEMA DE CIRUGÍA ORTOPÉDICA MOTORIZADA INSTRUMENTOS - CONSUMIBLES</v>
      </c>
    </row>
    <row r="8180" spans="1:7" x14ac:dyDescent="0.25">
      <c r="A8180" t="s">
        <v>13673</v>
      </c>
      <c r="B8180" t="s">
        <v>16326</v>
      </c>
      <c r="C8180">
        <v>5</v>
      </c>
      <c r="D8180" t="s">
        <v>17</v>
      </c>
      <c r="E8180" t="s">
        <v>13674</v>
      </c>
      <c r="F8180" t="s">
        <v>16327</v>
      </c>
      <c r="G8180" t="str">
        <f t="shared" si="127"/>
        <v>Z12130592 | INSTRUMENTOS DEL SISTEMA DE CIRUGÍA ORTOPÉDICA MOTORIZADA - SOFTWARE PARA DISPOSITIVOS MÉDICOS</v>
      </c>
    </row>
    <row r="8181" spans="1:7" x14ac:dyDescent="0.25">
      <c r="A8181" t="s">
        <v>13673</v>
      </c>
      <c r="B8181" t="s">
        <v>16328</v>
      </c>
      <c r="C8181">
        <v>5</v>
      </c>
      <c r="D8181" t="s">
        <v>17</v>
      </c>
      <c r="E8181" t="s">
        <v>13674</v>
      </c>
      <c r="F8181" t="s">
        <v>16329</v>
      </c>
      <c r="G8181" t="str">
        <f t="shared" si="127"/>
        <v>Z12130599 | INSTRUMENTOS PARA SISTEMAS DE CIRUGÍA ORTOPÉDICA MOTORIZADOS - OTROS</v>
      </c>
    </row>
    <row r="8182" spans="1:7" x14ac:dyDescent="0.25">
      <c r="A8182" t="s">
        <v>13673</v>
      </c>
      <c r="B8182" t="s">
        <v>16330</v>
      </c>
      <c r="C8182">
        <v>4</v>
      </c>
      <c r="D8182" t="s">
        <v>6</v>
      </c>
      <c r="E8182" t="s">
        <v>13674</v>
      </c>
      <c r="F8182" t="s">
        <v>16331</v>
      </c>
      <c r="G8182" t="str">
        <f t="shared" si="127"/>
        <v>Z121390 | INSTRUMENTOS VARIOS DE ORTOPEDIA Y TRAUMATOLOGIA</v>
      </c>
    </row>
    <row r="8183" spans="1:7" x14ac:dyDescent="0.25">
      <c r="A8183" t="s">
        <v>13673</v>
      </c>
      <c r="B8183" t="s">
        <v>16332</v>
      </c>
      <c r="C8183">
        <v>5</v>
      </c>
      <c r="D8183" t="s">
        <v>17</v>
      </c>
      <c r="E8183" t="s">
        <v>13674</v>
      </c>
      <c r="F8183" t="s">
        <v>16333</v>
      </c>
      <c r="G8183" t="str">
        <f t="shared" si="127"/>
        <v>Z12139001 | EQUIPO DE TERAPIA DE ONDAS DE CHOQUE</v>
      </c>
    </row>
    <row r="8184" spans="1:7" x14ac:dyDescent="0.25">
      <c r="A8184" t="s">
        <v>13673</v>
      </c>
      <c r="B8184" t="s">
        <v>16334</v>
      </c>
      <c r="C8184">
        <v>5</v>
      </c>
      <c r="D8184" t="s">
        <v>17</v>
      </c>
      <c r="E8184" t="s">
        <v>13674</v>
      </c>
      <c r="F8184" t="s">
        <v>16335</v>
      </c>
      <c r="G8184" t="str">
        <f t="shared" si="127"/>
        <v>Z12139002 | EQUIPO DE EXTRACCIÓN DE CEMENTO PROTÉSICO</v>
      </c>
    </row>
    <row r="8185" spans="1:7" x14ac:dyDescent="0.25">
      <c r="A8185" t="s">
        <v>13673</v>
      </c>
      <c r="B8185" t="s">
        <v>16336</v>
      </c>
      <c r="C8185">
        <v>5</v>
      </c>
      <c r="D8185" t="s">
        <v>17</v>
      </c>
      <c r="E8185" t="s">
        <v>13674</v>
      </c>
      <c r="F8185" t="s">
        <v>16337</v>
      </c>
      <c r="G8185" t="str">
        <f t="shared" si="127"/>
        <v>Z12139003 | SISTEMAS DE PODOSCOPIO</v>
      </c>
    </row>
    <row r="8186" spans="1:7" x14ac:dyDescent="0.25">
      <c r="A8186" t="s">
        <v>13673</v>
      </c>
      <c r="B8186" t="s">
        <v>16338</v>
      </c>
      <c r="C8186">
        <v>5</v>
      </c>
      <c r="D8186" t="s">
        <v>17</v>
      </c>
      <c r="E8186" t="s">
        <v>13674</v>
      </c>
      <c r="F8186" t="s">
        <v>16339</v>
      </c>
      <c r="G8186" t="str">
        <f t="shared" si="127"/>
        <v>Z12139004 | UNIDADES DE TRATAMIENTO PODOLOGICO</v>
      </c>
    </row>
    <row r="8187" spans="1:7" x14ac:dyDescent="0.25">
      <c r="A8187" t="s">
        <v>13673</v>
      </c>
      <c r="B8187" t="s">
        <v>16340</v>
      </c>
      <c r="C8187">
        <v>5</v>
      </c>
      <c r="D8187" t="s">
        <v>17</v>
      </c>
      <c r="E8187" t="s">
        <v>13674</v>
      </c>
      <c r="F8187" t="s">
        <v>16341</v>
      </c>
      <c r="G8187" t="str">
        <f t="shared" si="127"/>
        <v>Z12139005 | SIERRAS DE YESO</v>
      </c>
    </row>
    <row r="8188" spans="1:7" x14ac:dyDescent="0.25">
      <c r="A8188" t="s">
        <v>13673</v>
      </c>
      <c r="B8188" t="s">
        <v>16342</v>
      </c>
      <c r="C8188">
        <v>5</v>
      </c>
      <c r="D8188" t="s">
        <v>17</v>
      </c>
      <c r="E8188" t="s">
        <v>13674</v>
      </c>
      <c r="F8188" t="s">
        <v>16343</v>
      </c>
      <c r="G8188" t="str">
        <f t="shared" si="127"/>
        <v>Z12139006 | TORNIQUETES NEUMÁTICOS</v>
      </c>
    </row>
    <row r="8189" spans="1:7" x14ac:dyDescent="0.25">
      <c r="A8189" t="s">
        <v>13673</v>
      </c>
      <c r="B8189" t="s">
        <v>16344</v>
      </c>
      <c r="C8189">
        <v>5</v>
      </c>
      <c r="D8189" t="s">
        <v>17</v>
      </c>
      <c r="E8189" t="s">
        <v>13674</v>
      </c>
      <c r="F8189" t="s">
        <v>16345</v>
      </c>
      <c r="G8189" t="str">
        <f t="shared" si="127"/>
        <v>Z12139080 | INSTRUMENTOS VARIOS DE ORTOPEDIA Y TRAUMATOLOGIA - ACCESORIOS DE HARDWARE</v>
      </c>
    </row>
    <row r="8190" spans="1:7" x14ac:dyDescent="0.25">
      <c r="A8190" t="s">
        <v>13673</v>
      </c>
      <c r="B8190" t="s">
        <v>16346</v>
      </c>
      <c r="C8190">
        <v>5</v>
      </c>
      <c r="D8190" t="s">
        <v>17</v>
      </c>
      <c r="E8190" t="s">
        <v>13674</v>
      </c>
      <c r="F8190" t="s">
        <v>16347</v>
      </c>
      <c r="G8190" t="str">
        <f t="shared" si="127"/>
        <v>Z12139082 | INSTRUMENTOS DIVERSOS DE ORTOPEDIA Y TRAUMATOLOGIA - ACCESORIOS DE SOFTWARE</v>
      </c>
    </row>
    <row r="8191" spans="1:7" x14ac:dyDescent="0.25">
      <c r="A8191" t="s">
        <v>13673</v>
      </c>
      <c r="B8191" t="s">
        <v>16348</v>
      </c>
      <c r="C8191">
        <v>5</v>
      </c>
      <c r="D8191" t="s">
        <v>17</v>
      </c>
      <c r="E8191" t="s">
        <v>13674</v>
      </c>
      <c r="F8191" t="s">
        <v>16349</v>
      </c>
      <c r="G8191" t="str">
        <f t="shared" si="127"/>
        <v>Z12139085 | INSTRUMENTOS VARIOS DE ORTOPEDIA Y TRAUMATOLOGIA - CONSUMIBLES</v>
      </c>
    </row>
    <row r="8192" spans="1:7" x14ac:dyDescent="0.25">
      <c r="A8192" t="s">
        <v>13673</v>
      </c>
      <c r="B8192" t="s">
        <v>16350</v>
      </c>
      <c r="C8192">
        <v>5</v>
      </c>
      <c r="D8192" t="s">
        <v>17</v>
      </c>
      <c r="E8192" t="s">
        <v>13674</v>
      </c>
      <c r="F8192" t="s">
        <v>16351</v>
      </c>
      <c r="G8192" t="str">
        <f t="shared" si="127"/>
        <v>Z12139092 | INSTRUMENTOS DIVERSOS DE ORTOPEDIA Y TRAUMATOLOGIA - SOFTWARE PARA DISPOSITIVOS MEDICOS</v>
      </c>
    </row>
    <row r="8193" spans="1:7" x14ac:dyDescent="0.25">
      <c r="A8193" t="s">
        <v>13673</v>
      </c>
      <c r="B8193" t="s">
        <v>16352</v>
      </c>
      <c r="C8193">
        <v>5</v>
      </c>
      <c r="D8193" t="s">
        <v>17</v>
      </c>
      <c r="E8193" t="s">
        <v>13674</v>
      </c>
      <c r="F8193" t="s">
        <v>16353</v>
      </c>
      <c r="G8193" t="str">
        <f t="shared" si="127"/>
        <v>Z12139099 | INSTRUMENTOS VARIOS DE ORTOPEDIA Y TRAUMATOLOGIA - OTROS</v>
      </c>
    </row>
    <row r="8194" spans="1:7" x14ac:dyDescent="0.25">
      <c r="A8194" t="s">
        <v>13673</v>
      </c>
      <c r="B8194" t="s">
        <v>16354</v>
      </c>
      <c r="C8194">
        <v>3</v>
      </c>
      <c r="D8194" t="s">
        <v>6</v>
      </c>
      <c r="E8194" t="s">
        <v>13674</v>
      </c>
      <c r="F8194" t="s">
        <v>16355</v>
      </c>
      <c r="G8194" t="str">
        <f t="shared" si="127"/>
        <v>Z1214 | INSTRUMENTOS ORL</v>
      </c>
    </row>
    <row r="8195" spans="1:7" x14ac:dyDescent="0.25">
      <c r="A8195" t="s">
        <v>13673</v>
      </c>
      <c r="B8195" t="s">
        <v>16356</v>
      </c>
      <c r="C8195">
        <v>4</v>
      </c>
      <c r="D8195" t="s">
        <v>17</v>
      </c>
      <c r="E8195" t="s">
        <v>13674</v>
      </c>
      <c r="F8195" t="s">
        <v>16357</v>
      </c>
      <c r="G8195" t="str">
        <f t="shared" si="127"/>
        <v>Z121401 | AUDIOMETROS</v>
      </c>
    </row>
    <row r="8196" spans="1:7" x14ac:dyDescent="0.25">
      <c r="A8196" t="s">
        <v>13673</v>
      </c>
      <c r="B8196" t="s">
        <v>16358</v>
      </c>
      <c r="C8196">
        <v>4</v>
      </c>
      <c r="D8196" t="s">
        <v>17</v>
      </c>
      <c r="E8196" t="s">
        <v>13674</v>
      </c>
      <c r="F8196" t="s">
        <v>16359</v>
      </c>
      <c r="G8196" t="str">
        <f t="shared" si="127"/>
        <v>Z121402 | UNIDADES DE TRATAMIENTO ORL</v>
      </c>
    </row>
    <row r="8197" spans="1:7" x14ac:dyDescent="0.25">
      <c r="A8197" t="s">
        <v>13673</v>
      </c>
      <c r="B8197" t="s">
        <v>16360</v>
      </c>
      <c r="C8197">
        <v>4</v>
      </c>
      <c r="D8197" t="s">
        <v>6</v>
      </c>
      <c r="E8197" t="s">
        <v>13674</v>
      </c>
      <c r="F8197" t="s">
        <v>16361</v>
      </c>
      <c r="G8197" t="str">
        <f t="shared" si="127"/>
        <v>Z121403 | INSTRUMENTOS DE AUDIOMETRÍA DE POTENCIALES EVOCADOS</v>
      </c>
    </row>
    <row r="8198" spans="1:7" x14ac:dyDescent="0.25">
      <c r="A8198" t="s">
        <v>13673</v>
      </c>
      <c r="B8198" t="s">
        <v>16362</v>
      </c>
      <c r="C8198">
        <v>5</v>
      </c>
      <c r="D8198" t="s">
        <v>17</v>
      </c>
      <c r="E8198" t="s">
        <v>13674</v>
      </c>
      <c r="F8198" t="s">
        <v>16363</v>
      </c>
      <c r="G8198" t="str">
        <f t="shared" si="127"/>
        <v>Z12140301 | SISTEMAS INTEGRADOS DE AUDIOMETRÍA DE POTENCIALES EVOCADOS</v>
      </c>
    </row>
    <row r="8199" spans="1:7" x14ac:dyDescent="0.25">
      <c r="A8199" t="s">
        <v>13673</v>
      </c>
      <c r="B8199" t="s">
        <v>16364</v>
      </c>
      <c r="C8199">
        <v>5</v>
      </c>
      <c r="D8199" t="s">
        <v>17</v>
      </c>
      <c r="E8199" t="s">
        <v>13674</v>
      </c>
      <c r="F8199" t="s">
        <v>16365</v>
      </c>
      <c r="G8199" t="str">
        <f t="shared" si="127"/>
        <v>Z12140302 | EQUIPOS DE AUDIOMETRÍA DE POTENCIALES EVOCADOS</v>
      </c>
    </row>
    <row r="8200" spans="1:7" x14ac:dyDescent="0.25">
      <c r="A8200" t="s">
        <v>13673</v>
      </c>
      <c r="B8200" t="s">
        <v>16366</v>
      </c>
      <c r="C8200">
        <v>5</v>
      </c>
      <c r="D8200" t="s">
        <v>17</v>
      </c>
      <c r="E8200" t="s">
        <v>13674</v>
      </c>
      <c r="F8200" t="s">
        <v>16367</v>
      </c>
      <c r="G8200" t="str">
        <f t="shared" si="127"/>
        <v>Z12140380 | INSTRUMENTOS DE AUDIOMETRÍA DE POTENCIALES EVOCADOS - ACCESORIOS DE HARDWARE</v>
      </c>
    </row>
    <row r="8201" spans="1:7" x14ac:dyDescent="0.25">
      <c r="A8201" t="s">
        <v>13673</v>
      </c>
      <c r="B8201" t="s">
        <v>16368</v>
      </c>
      <c r="C8201">
        <v>5</v>
      </c>
      <c r="D8201" t="s">
        <v>17</v>
      </c>
      <c r="E8201" t="s">
        <v>13674</v>
      </c>
      <c r="F8201" t="s">
        <v>16369</v>
      </c>
      <c r="G8201" t="str">
        <f t="shared" si="127"/>
        <v>Z12140382 | INSTRUMENTOS DE AUDIOMETRÍA DE POTENCIALES EVOCADOS - ACCESORIOS DE SOFTWARE</v>
      </c>
    </row>
    <row r="8202" spans="1:7" x14ac:dyDescent="0.25">
      <c r="A8202" t="s">
        <v>13673</v>
      </c>
      <c r="B8202" t="s">
        <v>16370</v>
      </c>
      <c r="C8202">
        <v>5</v>
      </c>
      <c r="D8202" t="s">
        <v>17</v>
      </c>
      <c r="E8202" t="s">
        <v>13674</v>
      </c>
      <c r="F8202" t="s">
        <v>16371</v>
      </c>
      <c r="G8202" t="str">
        <f t="shared" ref="G8202:G8265" si="128">_xlfn.CONCAT(B8202, " | ",F8202)</f>
        <v>Z12140385 | INSTRUMENTOS DE AUDIOMETRÍA DE POTENCIALES EVOCADOS - CONSUMIBLES</v>
      </c>
    </row>
    <row r="8203" spans="1:7" x14ac:dyDescent="0.25">
      <c r="A8203" t="s">
        <v>13673</v>
      </c>
      <c r="B8203" t="s">
        <v>16372</v>
      </c>
      <c r="C8203">
        <v>5</v>
      </c>
      <c r="D8203" t="s">
        <v>17</v>
      </c>
      <c r="E8203" t="s">
        <v>13674</v>
      </c>
      <c r="F8203" t="s">
        <v>16373</v>
      </c>
      <c r="G8203" t="str">
        <f t="shared" si="128"/>
        <v>Z12140392 | INSTRUMENTOS DE AUDIOMETRÍA DE POTENCIALES EVOCADOS - SOFTWARE PARA DISPOSITIVOS MÉDICOS</v>
      </c>
    </row>
    <row r="8204" spans="1:7" x14ac:dyDescent="0.25">
      <c r="A8204" t="s">
        <v>13673</v>
      </c>
      <c r="B8204" t="s">
        <v>16374</v>
      </c>
      <c r="C8204">
        <v>4</v>
      </c>
      <c r="D8204" t="s">
        <v>6</v>
      </c>
      <c r="E8204" t="s">
        <v>13674</v>
      </c>
      <c r="F8204" t="s">
        <v>16375</v>
      </c>
      <c r="G8204" t="str">
        <f t="shared" si="128"/>
        <v>Z121404 | INSTRUMENTOS DE ANÁLISIS DEL SISTEMA VESTIBULAR</v>
      </c>
    </row>
    <row r="8205" spans="1:7" x14ac:dyDescent="0.25">
      <c r="A8205" t="s">
        <v>13673</v>
      </c>
      <c r="B8205" t="s">
        <v>16376</v>
      </c>
      <c r="C8205">
        <v>5</v>
      </c>
      <c r="D8205" t="s">
        <v>17</v>
      </c>
      <c r="E8205" t="s">
        <v>13674</v>
      </c>
      <c r="F8205" t="s">
        <v>16377</v>
      </c>
      <c r="G8205" t="str">
        <f t="shared" si="128"/>
        <v>Z12140401 | SISTEMAS DE EVALUACIÓN VESTIBULAR</v>
      </c>
    </row>
    <row r="8206" spans="1:7" x14ac:dyDescent="0.25">
      <c r="A8206" t="s">
        <v>13673</v>
      </c>
      <c r="B8206" t="s">
        <v>16378</v>
      </c>
      <c r="C8206">
        <v>5</v>
      </c>
      <c r="D8206" t="s">
        <v>17</v>
      </c>
      <c r="E8206" t="s">
        <v>13674</v>
      </c>
      <c r="F8206" t="s">
        <v>16379</v>
      </c>
      <c r="G8206" t="str">
        <f t="shared" si="128"/>
        <v>Z12140402 | EVALUACIONES VESTIBULARES PLATAFORMAS ESTABILOMÉTRICAS</v>
      </c>
    </row>
    <row r="8207" spans="1:7" x14ac:dyDescent="0.25">
      <c r="A8207" t="s">
        <v>13673</v>
      </c>
      <c r="B8207" t="s">
        <v>16380</v>
      </c>
      <c r="C8207">
        <v>5</v>
      </c>
      <c r="D8207" t="s">
        <v>17</v>
      </c>
      <c r="E8207" t="s">
        <v>13674</v>
      </c>
      <c r="F8207" t="s">
        <v>16381</v>
      </c>
      <c r="G8207" t="str">
        <f t="shared" si="128"/>
        <v>Z12140403 | SILLAS PENDULARES GIRATORIAS</v>
      </c>
    </row>
    <row r="8208" spans="1:7" x14ac:dyDescent="0.25">
      <c r="A8208" t="s">
        <v>13673</v>
      </c>
      <c r="B8208" t="s">
        <v>16382</v>
      </c>
      <c r="C8208">
        <v>5</v>
      </c>
      <c r="D8208" t="s">
        <v>17</v>
      </c>
      <c r="E8208" t="s">
        <v>13674</v>
      </c>
      <c r="F8208" t="s">
        <v>16383</v>
      </c>
      <c r="G8208" t="str">
        <f t="shared" si="128"/>
        <v>Z12140404 | SISTEMAS DE POSTUROGRAFÍA</v>
      </c>
    </row>
    <row r="8209" spans="1:7" x14ac:dyDescent="0.25">
      <c r="A8209" t="s">
        <v>13673</v>
      </c>
      <c r="B8209" t="s">
        <v>16384</v>
      </c>
      <c r="C8209">
        <v>5</v>
      </c>
      <c r="D8209" t="s">
        <v>17</v>
      </c>
      <c r="E8209" t="s">
        <v>13674</v>
      </c>
      <c r="F8209" t="s">
        <v>16385</v>
      </c>
      <c r="G8209" t="str">
        <f t="shared" si="128"/>
        <v>Z12140480 | INSTRUMENTOS DE ANÁLISIS DEL SISTEMA VESTIBULAR - ACCESORIOS DE HARDWARE</v>
      </c>
    </row>
    <row r="8210" spans="1:7" x14ac:dyDescent="0.25">
      <c r="A8210" t="s">
        <v>13673</v>
      </c>
      <c r="B8210" t="s">
        <v>16386</v>
      </c>
      <c r="C8210">
        <v>5</v>
      </c>
      <c r="D8210" t="s">
        <v>17</v>
      </c>
      <c r="E8210" t="s">
        <v>13674</v>
      </c>
      <c r="F8210" t="s">
        <v>16387</v>
      </c>
      <c r="G8210" t="str">
        <f t="shared" si="128"/>
        <v>Z12140482 | INSTRUMENTOS DE ANÁLISIS DEL SISTEMA VESTIBULAR - ACCESORIOS DE SOFTWARE</v>
      </c>
    </row>
    <row r="8211" spans="1:7" x14ac:dyDescent="0.25">
      <c r="A8211" t="s">
        <v>13673</v>
      </c>
      <c r="B8211" t="s">
        <v>16388</v>
      </c>
      <c r="C8211">
        <v>5</v>
      </c>
      <c r="D8211" t="s">
        <v>17</v>
      </c>
      <c r="E8211" t="s">
        <v>13674</v>
      </c>
      <c r="F8211" t="s">
        <v>16389</v>
      </c>
      <c r="G8211" t="str">
        <f t="shared" si="128"/>
        <v>Z12140485 | INSTRUMENTOS DE ANÁLISIS DEL SISTEMA VESTIBULAR - CONSUMIBLES</v>
      </c>
    </row>
    <row r="8212" spans="1:7" x14ac:dyDescent="0.25">
      <c r="A8212" t="s">
        <v>13673</v>
      </c>
      <c r="B8212" t="s">
        <v>16390</v>
      </c>
      <c r="C8212">
        <v>5</v>
      </c>
      <c r="D8212" t="s">
        <v>17</v>
      </c>
      <c r="E8212" t="s">
        <v>13674</v>
      </c>
      <c r="F8212" t="s">
        <v>16391</v>
      </c>
      <c r="G8212" t="str">
        <f t="shared" si="128"/>
        <v>Z12140492 | INSTRUMENTOS DE ANÁLISIS DEL SISTEMA VESTIBULAR - SOFTWARE PARA DISPOSITIVOS MÉDICOS</v>
      </c>
    </row>
    <row r="8213" spans="1:7" x14ac:dyDescent="0.25">
      <c r="A8213" t="s">
        <v>13673</v>
      </c>
      <c r="B8213" t="s">
        <v>16392</v>
      </c>
      <c r="C8213">
        <v>4</v>
      </c>
      <c r="D8213" t="s">
        <v>6</v>
      </c>
      <c r="E8213" t="s">
        <v>13674</v>
      </c>
      <c r="F8213" t="s">
        <v>16393</v>
      </c>
      <c r="G8213" t="str">
        <f t="shared" si="128"/>
        <v>Z121405 | INSTRUMENTOS DE CIRUGÍA ORL ESTEREOTÁCTICA</v>
      </c>
    </row>
    <row r="8214" spans="1:7" x14ac:dyDescent="0.25">
      <c r="A8214" t="s">
        <v>13673</v>
      </c>
      <c r="B8214" t="s">
        <v>16394</v>
      </c>
      <c r="C8214">
        <v>5</v>
      </c>
      <c r="D8214" t="s">
        <v>17</v>
      </c>
      <c r="E8214" t="s">
        <v>13674</v>
      </c>
      <c r="F8214" t="s">
        <v>16395</v>
      </c>
      <c r="G8214" t="str">
        <f t="shared" si="128"/>
        <v>Z12140501 | SISTEMAS DE CIRUGÍA ORL ESTEREOTÁCTICA</v>
      </c>
    </row>
    <row r="8215" spans="1:7" x14ac:dyDescent="0.25">
      <c r="A8215" t="s">
        <v>13673</v>
      </c>
      <c r="B8215" t="s">
        <v>16396</v>
      </c>
      <c r="C8215">
        <v>5</v>
      </c>
      <c r="D8215" t="s">
        <v>17</v>
      </c>
      <c r="E8215" t="s">
        <v>13674</v>
      </c>
      <c r="F8215" t="s">
        <v>16397</v>
      </c>
      <c r="G8215" t="str">
        <f t="shared" si="128"/>
        <v>Z12140580 | INSTRUMENTOS DE CIRUGÍA ORL ESTEREOTÁCTICA - ACCESORIOS DE HARDWARE</v>
      </c>
    </row>
    <row r="8216" spans="1:7" x14ac:dyDescent="0.25">
      <c r="A8216" t="s">
        <v>13673</v>
      </c>
      <c r="B8216" t="s">
        <v>16398</v>
      </c>
      <c r="C8216">
        <v>5</v>
      </c>
      <c r="D8216" t="s">
        <v>17</v>
      </c>
      <c r="E8216" t="s">
        <v>13674</v>
      </c>
      <c r="F8216" t="s">
        <v>16399</v>
      </c>
      <c r="G8216" t="str">
        <f t="shared" si="128"/>
        <v>Z12140582 | INSTRUMENTOS DE CIRUGÍA ORL ESTEREOTÁCTICA - ACCESORIOS DE SOFTWARE</v>
      </c>
    </row>
    <row r="8217" spans="1:7" x14ac:dyDescent="0.25">
      <c r="A8217" t="s">
        <v>13673</v>
      </c>
      <c r="B8217" t="s">
        <v>16400</v>
      </c>
      <c r="C8217">
        <v>5</v>
      </c>
      <c r="D8217" t="s">
        <v>17</v>
      </c>
      <c r="E8217" t="s">
        <v>13674</v>
      </c>
      <c r="F8217" t="s">
        <v>16401</v>
      </c>
      <c r="G8217" t="str">
        <f t="shared" si="128"/>
        <v>Z12140585 | INSTRUMENTOS DE CIRUGÍA ORL ESTEREOTÁCTICA - CONSUMIBLES</v>
      </c>
    </row>
    <row r="8218" spans="1:7" x14ac:dyDescent="0.25">
      <c r="A8218" t="s">
        <v>13673</v>
      </c>
      <c r="B8218" t="s">
        <v>16402</v>
      </c>
      <c r="C8218">
        <v>5</v>
      </c>
      <c r="D8218" t="s">
        <v>17</v>
      </c>
      <c r="E8218" t="s">
        <v>13674</v>
      </c>
      <c r="F8218" t="s">
        <v>16403</v>
      </c>
      <c r="G8218" t="str">
        <f t="shared" si="128"/>
        <v>Z12140592 | INSTRUMENTOS ESTEREOTÁCTICOS PARA CIRUGÍA ORL - SOFTWARE PARA DISPOSITIVOS MÉDICOS</v>
      </c>
    </row>
    <row r="8219" spans="1:7" x14ac:dyDescent="0.25">
      <c r="A8219" t="s">
        <v>13673</v>
      </c>
      <c r="B8219" t="s">
        <v>16404</v>
      </c>
      <c r="C8219">
        <v>4</v>
      </c>
      <c r="D8219" t="s">
        <v>6</v>
      </c>
      <c r="E8219" t="s">
        <v>13674</v>
      </c>
      <c r="F8219" t="s">
        <v>16405</v>
      </c>
      <c r="G8219" t="str">
        <f t="shared" si="128"/>
        <v>Z121490 | INSTRUMENTOS ORL VARIOS</v>
      </c>
    </row>
    <row r="8220" spans="1:7" x14ac:dyDescent="0.25">
      <c r="A8220" t="s">
        <v>13673</v>
      </c>
      <c r="B8220" t="s">
        <v>16406</v>
      </c>
      <c r="C8220">
        <v>5</v>
      </c>
      <c r="D8220" t="s">
        <v>17</v>
      </c>
      <c r="E8220" t="s">
        <v>13674</v>
      </c>
      <c r="F8220" t="s">
        <v>16407</v>
      </c>
      <c r="G8220" t="str">
        <f t="shared" si="128"/>
        <v>Z12149001 | EQUIPOS DE EMISIONES OTOACÚSTICAS</v>
      </c>
    </row>
    <row r="8221" spans="1:7" x14ac:dyDescent="0.25">
      <c r="A8221" t="s">
        <v>13673</v>
      </c>
      <c r="B8221" t="s">
        <v>16408</v>
      </c>
      <c r="C8221">
        <v>5</v>
      </c>
      <c r="D8221" t="s">
        <v>17</v>
      </c>
      <c r="E8221" t="s">
        <v>13674</v>
      </c>
      <c r="F8221" t="s">
        <v>16409</v>
      </c>
      <c r="G8221" t="str">
        <f t="shared" si="128"/>
        <v>Z12149002 | CÁMARAS AUDIOMETRICAS</v>
      </c>
    </row>
    <row r="8222" spans="1:7" x14ac:dyDescent="0.25">
      <c r="A8222" t="s">
        <v>13673</v>
      </c>
      <c r="B8222" t="s">
        <v>16410</v>
      </c>
      <c r="C8222">
        <v>5</v>
      </c>
      <c r="D8222" t="s">
        <v>17</v>
      </c>
      <c r="E8222" t="s">
        <v>13674</v>
      </c>
      <c r="F8222" t="s">
        <v>16411</v>
      </c>
      <c r="G8222" t="str">
        <f t="shared" si="128"/>
        <v>Z12149003 | OLFATOMETROS</v>
      </c>
    </row>
    <row r="8223" spans="1:7" x14ac:dyDescent="0.25">
      <c r="A8223" t="s">
        <v>13673</v>
      </c>
      <c r="B8223" t="s">
        <v>16412</v>
      </c>
      <c r="C8223">
        <v>5</v>
      </c>
      <c r="D8223" t="s">
        <v>17</v>
      </c>
      <c r="E8223" t="s">
        <v>13674</v>
      </c>
      <c r="F8223" t="s">
        <v>16413</v>
      </c>
      <c r="G8223" t="str">
        <f t="shared" si="128"/>
        <v>Z12149004 | ESTIMULADORES OTOCALÓRICOS</v>
      </c>
    </row>
    <row r="8224" spans="1:7" x14ac:dyDescent="0.25">
      <c r="A8224" t="s">
        <v>13673</v>
      </c>
      <c r="B8224" t="s">
        <v>16414</v>
      </c>
      <c r="C8224">
        <v>5</v>
      </c>
      <c r="D8224" t="s">
        <v>17</v>
      </c>
      <c r="E8224" t="s">
        <v>13674</v>
      </c>
      <c r="F8224" t="s">
        <v>16415</v>
      </c>
      <c r="G8224" t="str">
        <f t="shared" si="128"/>
        <v>Z12149005 | MEDIDORES DE IMPEDANCIA PARA EL SISTEMA AUDITIVO</v>
      </c>
    </row>
    <row r="8225" spans="1:7" x14ac:dyDescent="0.25">
      <c r="A8225" t="s">
        <v>13673</v>
      </c>
      <c r="B8225" t="s">
        <v>16416</v>
      </c>
      <c r="C8225">
        <v>5</v>
      </c>
      <c r="D8225" t="s">
        <v>17</v>
      </c>
      <c r="E8225" t="s">
        <v>13674</v>
      </c>
      <c r="F8225" t="s">
        <v>16417</v>
      </c>
      <c r="G8225" t="str">
        <f t="shared" si="128"/>
        <v>Z12149006 | OTOSCOPIOS AMBULATORIOS DIRECTOS</v>
      </c>
    </row>
    <row r="8226" spans="1:7" x14ac:dyDescent="0.25">
      <c r="A8226" t="s">
        <v>13673</v>
      </c>
      <c r="B8226" t="s">
        <v>16418</v>
      </c>
      <c r="C8226">
        <v>5</v>
      </c>
      <c r="D8226" t="s">
        <v>17</v>
      </c>
      <c r="E8226" t="s">
        <v>13674</v>
      </c>
      <c r="F8226" t="s">
        <v>16419</v>
      </c>
      <c r="G8226" t="str">
        <f t="shared" si="128"/>
        <v>Z12149007 | FRESAS OTOLÓGICAS</v>
      </c>
    </row>
    <row r="8227" spans="1:7" x14ac:dyDescent="0.25">
      <c r="A8227" t="s">
        <v>13673</v>
      </c>
      <c r="B8227" t="s">
        <v>16420</v>
      </c>
      <c r="C8227">
        <v>5</v>
      </c>
      <c r="D8227" t="s">
        <v>17</v>
      </c>
      <c r="E8227" t="s">
        <v>13674</v>
      </c>
      <c r="F8227" t="s">
        <v>16421</v>
      </c>
      <c r="G8227" t="str">
        <f t="shared" si="128"/>
        <v>Z12149008 | RINOANEMÓMETROS</v>
      </c>
    </row>
    <row r="8228" spans="1:7" x14ac:dyDescent="0.25">
      <c r="A8228" t="s">
        <v>13673</v>
      </c>
      <c r="B8228" t="s">
        <v>16422</v>
      </c>
      <c r="C8228">
        <v>5</v>
      </c>
      <c r="D8228" t="s">
        <v>17</v>
      </c>
      <c r="E8228" t="s">
        <v>13674</v>
      </c>
      <c r="F8228" t="s">
        <v>16423</v>
      </c>
      <c r="G8228" t="str">
        <f t="shared" si="128"/>
        <v>Z12149009 | RINOMETROS</v>
      </c>
    </row>
    <row r="8229" spans="1:7" x14ac:dyDescent="0.25">
      <c r="A8229" t="s">
        <v>13673</v>
      </c>
      <c r="B8229" t="s">
        <v>16424</v>
      </c>
      <c r="C8229">
        <v>5</v>
      </c>
      <c r="D8229" t="s">
        <v>17</v>
      </c>
      <c r="E8229" t="s">
        <v>13674</v>
      </c>
      <c r="F8229" t="s">
        <v>16425</v>
      </c>
      <c r="G8229" t="str">
        <f t="shared" si="128"/>
        <v>Z12149010 | PANTALLAS DE VOZ</v>
      </c>
    </row>
    <row r="8230" spans="1:7" x14ac:dyDescent="0.25">
      <c r="A8230" t="s">
        <v>13673</v>
      </c>
      <c r="B8230" t="s">
        <v>16426</v>
      </c>
      <c r="C8230">
        <v>5</v>
      </c>
      <c r="D8230" t="s">
        <v>17</v>
      </c>
      <c r="E8230" t="s">
        <v>13674</v>
      </c>
      <c r="F8230" t="s">
        <v>16427</v>
      </c>
      <c r="G8230" t="str">
        <f t="shared" si="128"/>
        <v>Z12149011 | ESTIMULADORES FARÍNGEOS ELÉCTRICOS</v>
      </c>
    </row>
    <row r="8231" spans="1:7" x14ac:dyDescent="0.25">
      <c r="A8231" t="s">
        <v>13673</v>
      </c>
      <c r="B8231" t="s">
        <v>16428</v>
      </c>
      <c r="C8231">
        <v>5</v>
      </c>
      <c r="D8231" t="s">
        <v>17</v>
      </c>
      <c r="E8231" t="s">
        <v>13674</v>
      </c>
      <c r="F8231" t="s">
        <v>16429</v>
      </c>
      <c r="G8231" t="str">
        <f t="shared" si="128"/>
        <v>Z12149080 | INSTRUMENTOS ORL VARIOS - ACCESORIOS DE HARDWARE</v>
      </c>
    </row>
    <row r="8232" spans="1:7" x14ac:dyDescent="0.25">
      <c r="A8232" t="s">
        <v>13673</v>
      </c>
      <c r="B8232" t="s">
        <v>16430</v>
      </c>
      <c r="C8232">
        <v>5</v>
      </c>
      <c r="D8232" t="s">
        <v>17</v>
      </c>
      <c r="E8232" t="s">
        <v>13674</v>
      </c>
      <c r="F8232" t="s">
        <v>16431</v>
      </c>
      <c r="G8232" t="str">
        <f t="shared" si="128"/>
        <v>Z12149082 | INSTRUMENTOS ORL DIVERSOS - ACCESORIOS DE SOFTWARE</v>
      </c>
    </row>
    <row r="8233" spans="1:7" x14ac:dyDescent="0.25">
      <c r="A8233" t="s">
        <v>13673</v>
      </c>
      <c r="B8233" t="s">
        <v>16432</v>
      </c>
      <c r="C8233">
        <v>5</v>
      </c>
      <c r="D8233" t="s">
        <v>17</v>
      </c>
      <c r="E8233" t="s">
        <v>13674</v>
      </c>
      <c r="F8233" t="s">
        <v>16433</v>
      </c>
      <c r="G8233" t="str">
        <f t="shared" si="128"/>
        <v>Z12149085 | INSTRUMENTOS ORL VARIOS - CONSUMIBLES</v>
      </c>
    </row>
    <row r="8234" spans="1:7" x14ac:dyDescent="0.25">
      <c r="A8234" t="s">
        <v>13673</v>
      </c>
      <c r="B8234" t="s">
        <v>16434</v>
      </c>
      <c r="C8234">
        <v>5</v>
      </c>
      <c r="D8234" t="s">
        <v>17</v>
      </c>
      <c r="E8234" t="s">
        <v>13674</v>
      </c>
      <c r="F8234" t="s">
        <v>16435</v>
      </c>
      <c r="G8234" t="str">
        <f t="shared" si="128"/>
        <v>Z12149092 | INSTRUMENTOS ORL DIVERSOS - SOFTWARE PARA DISPOSITIVOS MÉDICOS</v>
      </c>
    </row>
    <row r="8235" spans="1:7" x14ac:dyDescent="0.25">
      <c r="A8235" t="s">
        <v>13673</v>
      </c>
      <c r="B8235" t="s">
        <v>16436</v>
      </c>
      <c r="C8235">
        <v>5</v>
      </c>
      <c r="D8235" t="s">
        <v>17</v>
      </c>
      <c r="E8235" t="s">
        <v>13674</v>
      </c>
      <c r="F8235" t="s">
        <v>16437</v>
      </c>
      <c r="G8235" t="str">
        <f t="shared" si="128"/>
        <v>Z12149099 | INSTRUMENTOS ORL VARIOS - OTROS</v>
      </c>
    </row>
    <row r="8236" spans="1:7" x14ac:dyDescent="0.25">
      <c r="A8236" t="s">
        <v>13673</v>
      </c>
      <c r="B8236" t="s">
        <v>16438</v>
      </c>
      <c r="C8236">
        <v>3</v>
      </c>
      <c r="D8236" t="s">
        <v>6</v>
      </c>
      <c r="E8236" t="s">
        <v>13674</v>
      </c>
      <c r="F8236" t="s">
        <v>16439</v>
      </c>
      <c r="G8236" t="str">
        <f t="shared" si="128"/>
        <v>Z1215 | INSTRUMENTOS DE NEUMONOLOGÍA Y FISIOPATOLOGÍA RESPIRATORIA</v>
      </c>
    </row>
    <row r="8237" spans="1:7" x14ac:dyDescent="0.25">
      <c r="A8237" t="s">
        <v>13673</v>
      </c>
      <c r="B8237" t="s">
        <v>16440</v>
      </c>
      <c r="C8237">
        <v>4</v>
      </c>
      <c r="D8237" t="s">
        <v>6</v>
      </c>
      <c r="E8237" t="s">
        <v>13674</v>
      </c>
      <c r="F8237" t="s">
        <v>16441</v>
      </c>
      <c r="G8237" t="str">
        <f t="shared" si="128"/>
        <v>Z121501 | INSTRUMENTOS DE ESPIROMETRÍA</v>
      </c>
    </row>
    <row r="8238" spans="1:7" x14ac:dyDescent="0.25">
      <c r="A8238" t="s">
        <v>13673</v>
      </c>
      <c r="B8238" t="s">
        <v>16442</v>
      </c>
      <c r="C8238">
        <v>5</v>
      </c>
      <c r="D8238" t="s">
        <v>17</v>
      </c>
      <c r="E8238" t="s">
        <v>13674</v>
      </c>
      <c r="F8238" t="s">
        <v>16443</v>
      </c>
      <c r="G8238" t="str">
        <f t="shared" si="128"/>
        <v>Z12150101 | ESPIRÓMETROS CLÍNICOS/DE DIAGNÓSTICO</v>
      </c>
    </row>
    <row r="8239" spans="1:7" x14ac:dyDescent="0.25">
      <c r="A8239" t="s">
        <v>13673</v>
      </c>
      <c r="B8239" t="s">
        <v>16444</v>
      </c>
      <c r="C8239">
        <v>5</v>
      </c>
      <c r="D8239" t="s">
        <v>17</v>
      </c>
      <c r="E8239" t="s">
        <v>13674</v>
      </c>
      <c r="F8239" t="s">
        <v>16445</v>
      </c>
      <c r="G8239" t="str">
        <f t="shared" si="128"/>
        <v>Z12150102 | ESPIRÓMETROS DE FLUJO MÁXIMO</v>
      </c>
    </row>
    <row r="8240" spans="1:7" x14ac:dyDescent="0.25">
      <c r="A8240" t="s">
        <v>13673</v>
      </c>
      <c r="B8240" t="s">
        <v>16446</v>
      </c>
      <c r="C8240">
        <v>5</v>
      </c>
      <c r="D8240" t="s">
        <v>17</v>
      </c>
      <c r="E8240" t="s">
        <v>13674</v>
      </c>
      <c r="F8240" t="s">
        <v>16447</v>
      </c>
      <c r="G8240" t="str">
        <f t="shared" si="128"/>
        <v>Z12150180 | INSTRUMENTOS DE ESPIROMETRÍA - ACCESORIOS DE HARDWARE</v>
      </c>
    </row>
    <row r="8241" spans="1:7" x14ac:dyDescent="0.25">
      <c r="A8241" t="s">
        <v>13673</v>
      </c>
      <c r="B8241" t="s">
        <v>16448</v>
      </c>
      <c r="C8241">
        <v>5</v>
      </c>
      <c r="D8241" t="s">
        <v>17</v>
      </c>
      <c r="E8241" t="s">
        <v>13674</v>
      </c>
      <c r="F8241" t="s">
        <v>16449</v>
      </c>
      <c r="G8241" t="str">
        <f t="shared" si="128"/>
        <v>Z12150182 | INSTRUMENTOS DE ESPIROMETRÍA - ACCESORIOS DE SOFTWARE</v>
      </c>
    </row>
    <row r="8242" spans="1:7" x14ac:dyDescent="0.25">
      <c r="A8242" t="s">
        <v>13673</v>
      </c>
      <c r="B8242" t="s">
        <v>16450</v>
      </c>
      <c r="C8242">
        <v>5</v>
      </c>
      <c r="D8242" t="s">
        <v>17</v>
      </c>
      <c r="E8242" t="s">
        <v>13674</v>
      </c>
      <c r="F8242" t="s">
        <v>16451</v>
      </c>
      <c r="G8242" t="str">
        <f t="shared" si="128"/>
        <v>Z12150185 | INSTRUMENTOS DE ESPIROMETRÍA - CONSUMIBLES</v>
      </c>
    </row>
    <row r="8243" spans="1:7" x14ac:dyDescent="0.25">
      <c r="A8243" t="s">
        <v>13673</v>
      </c>
      <c r="B8243" t="s">
        <v>16452</v>
      </c>
      <c r="C8243">
        <v>5</v>
      </c>
      <c r="D8243" t="s">
        <v>17</v>
      </c>
      <c r="E8243" t="s">
        <v>13674</v>
      </c>
      <c r="F8243" t="s">
        <v>16453</v>
      </c>
      <c r="G8243" t="str">
        <f t="shared" si="128"/>
        <v>Z12150192 | INSTRUMENTOS DE ESPIROMETRÍA - SOFTWARE PARA DISPOSITIVOS MÉDICOS</v>
      </c>
    </row>
    <row r="8244" spans="1:7" x14ac:dyDescent="0.25">
      <c r="A8244" t="s">
        <v>13673</v>
      </c>
      <c r="B8244" t="s">
        <v>16454</v>
      </c>
      <c r="C8244">
        <v>5</v>
      </c>
      <c r="D8244" t="s">
        <v>17</v>
      </c>
      <c r="E8244" t="s">
        <v>13674</v>
      </c>
      <c r="F8244" t="s">
        <v>16455</v>
      </c>
      <c r="G8244" t="str">
        <f t="shared" si="128"/>
        <v>Z12150199 | INSTRUMENTOS DE ESPIROMETRÍA - OTROS</v>
      </c>
    </row>
    <row r="8245" spans="1:7" x14ac:dyDescent="0.25">
      <c r="A8245" t="s">
        <v>13673</v>
      </c>
      <c r="B8245" t="s">
        <v>16456</v>
      </c>
      <c r="C8245">
        <v>4</v>
      </c>
      <c r="D8245" t="s">
        <v>6</v>
      </c>
      <c r="E8245" t="s">
        <v>13674</v>
      </c>
      <c r="F8245" t="s">
        <v>16457</v>
      </c>
      <c r="G8245" t="str">
        <f t="shared" si="128"/>
        <v>Z121502 | INSTRUMENTOS DE TELEMETRÍA ESPIROMÉTRICOS</v>
      </c>
    </row>
    <row r="8246" spans="1:7" x14ac:dyDescent="0.25">
      <c r="A8246" t="s">
        <v>13673</v>
      </c>
      <c r="B8246" t="s">
        <v>16458</v>
      </c>
      <c r="C8246">
        <v>5</v>
      </c>
      <c r="D8246" t="s">
        <v>17</v>
      </c>
      <c r="E8246" t="s">
        <v>13674</v>
      </c>
      <c r="F8246" t="s">
        <v>16459</v>
      </c>
      <c r="G8246" t="str">
        <f t="shared" si="128"/>
        <v>Z12150201 | SISTEMAS COMPLETOS DE TELEMETRÍA ESPIROMÉTRICA</v>
      </c>
    </row>
    <row r="8247" spans="1:7" x14ac:dyDescent="0.25">
      <c r="A8247" t="s">
        <v>13673</v>
      </c>
      <c r="B8247" t="s">
        <v>16460</v>
      </c>
      <c r="C8247">
        <v>5</v>
      </c>
      <c r="D8247" t="s">
        <v>17</v>
      </c>
      <c r="E8247" t="s">
        <v>13674</v>
      </c>
      <c r="F8247" t="s">
        <v>16461</v>
      </c>
      <c r="G8247" t="str">
        <f t="shared" si="128"/>
        <v>Z12150202 | RECEPTORES DE TELEMETRÍA ESPIROMÉTRICA</v>
      </c>
    </row>
    <row r="8248" spans="1:7" x14ac:dyDescent="0.25">
      <c r="A8248" t="s">
        <v>13673</v>
      </c>
      <c r="B8248" t="s">
        <v>16462</v>
      </c>
      <c r="C8248">
        <v>5</v>
      </c>
      <c r="D8248" t="s">
        <v>17</v>
      </c>
      <c r="E8248" t="s">
        <v>13674</v>
      </c>
      <c r="F8248" t="s">
        <v>16463</v>
      </c>
      <c r="G8248" t="str">
        <f t="shared" si="128"/>
        <v>Z12150203 | TRANSMISORES DE TELEMETRÍA ESPIROMÉTRICA</v>
      </c>
    </row>
    <row r="8249" spans="1:7" x14ac:dyDescent="0.25">
      <c r="A8249" t="s">
        <v>13673</v>
      </c>
      <c r="B8249" t="s">
        <v>16464</v>
      </c>
      <c r="C8249">
        <v>5</v>
      </c>
      <c r="D8249" t="s">
        <v>17</v>
      </c>
      <c r="E8249" t="s">
        <v>13674</v>
      </c>
      <c r="F8249" t="s">
        <v>16465</v>
      </c>
      <c r="G8249" t="str">
        <f t="shared" si="128"/>
        <v>Z12150280 | INSTRUMENTOS DE TELEMETRÍA ESPIROMÉTRICOS - ACCESORIOS DE HARDWARE</v>
      </c>
    </row>
    <row r="8250" spans="1:7" x14ac:dyDescent="0.25">
      <c r="A8250" t="s">
        <v>13673</v>
      </c>
      <c r="B8250" t="s">
        <v>16466</v>
      </c>
      <c r="C8250">
        <v>5</v>
      </c>
      <c r="D8250" t="s">
        <v>17</v>
      </c>
      <c r="E8250" t="s">
        <v>13674</v>
      </c>
      <c r="F8250" t="s">
        <v>16467</v>
      </c>
      <c r="G8250" t="str">
        <f t="shared" si="128"/>
        <v>Z12150282 | INSTRUMENTOS DE TELEMETRÍA ESPIROMÉTRICOS - ACCESORIOS DE SOFTWARE</v>
      </c>
    </row>
    <row r="8251" spans="1:7" x14ac:dyDescent="0.25">
      <c r="A8251" t="s">
        <v>13673</v>
      </c>
      <c r="B8251" t="s">
        <v>16468</v>
      </c>
      <c r="C8251">
        <v>5</v>
      </c>
      <c r="D8251" t="s">
        <v>17</v>
      </c>
      <c r="E8251" t="s">
        <v>13674</v>
      </c>
      <c r="F8251" t="s">
        <v>16469</v>
      </c>
      <c r="G8251" t="str">
        <f t="shared" si="128"/>
        <v>Z12150285 | INSTRUMENTOS DE TELEMETRÍA ESPIROMÉTRICA - CONSUMIBLES</v>
      </c>
    </row>
    <row r="8252" spans="1:7" x14ac:dyDescent="0.25">
      <c r="A8252" t="s">
        <v>13673</v>
      </c>
      <c r="B8252" t="s">
        <v>16470</v>
      </c>
      <c r="C8252">
        <v>5</v>
      </c>
      <c r="D8252" t="s">
        <v>17</v>
      </c>
      <c r="E8252" t="s">
        <v>13674</v>
      </c>
      <c r="F8252" t="s">
        <v>16471</v>
      </c>
      <c r="G8252" t="str">
        <f t="shared" si="128"/>
        <v>Z12150292 | INSTRUMENTOS DE TELEMETRÍA ESPIROMÉTRICOS - SOFTWARE PARA DISPOSITIVOS MÉDICOS</v>
      </c>
    </row>
    <row r="8253" spans="1:7" x14ac:dyDescent="0.25">
      <c r="A8253" t="s">
        <v>13673</v>
      </c>
      <c r="B8253" t="s">
        <v>16472</v>
      </c>
      <c r="C8253">
        <v>4</v>
      </c>
      <c r="D8253" t="s">
        <v>6</v>
      </c>
      <c r="E8253" t="s">
        <v>13674</v>
      </c>
      <c r="F8253" t="s">
        <v>16473</v>
      </c>
      <c r="G8253" t="str">
        <f t="shared" si="128"/>
        <v>Z121590 | INSTRUMENTOS DIVERSOS DE NEUMOLOGIA Y FISIOPATOLOGIA RESPIRATORIA</v>
      </c>
    </row>
    <row r="8254" spans="1:7" x14ac:dyDescent="0.25">
      <c r="A8254" t="s">
        <v>13673</v>
      </c>
      <c r="B8254" t="s">
        <v>16474</v>
      </c>
      <c r="C8254">
        <v>5</v>
      </c>
      <c r="D8254" t="s">
        <v>17</v>
      </c>
      <c r="E8254" t="s">
        <v>13674</v>
      </c>
      <c r="F8254" t="s">
        <v>16475</v>
      </c>
      <c r="G8254" t="str">
        <f t="shared" si="128"/>
        <v>Z12159001 | ANALIZADORES DE NITRÓGENO</v>
      </c>
    </row>
    <row r="8255" spans="1:7" x14ac:dyDescent="0.25">
      <c r="A8255" t="s">
        <v>13673</v>
      </c>
      <c r="B8255" t="s">
        <v>16476</v>
      </c>
      <c r="C8255">
        <v>5</v>
      </c>
      <c r="D8255" t="s">
        <v>17</v>
      </c>
      <c r="E8255" t="s">
        <v>13674</v>
      </c>
      <c r="F8255" t="s">
        <v>16477</v>
      </c>
      <c r="G8255" t="str">
        <f t="shared" si="128"/>
        <v>Z12159002 | EQUIPOS AEROSOLES</v>
      </c>
    </row>
    <row r="8256" spans="1:7" x14ac:dyDescent="0.25">
      <c r="A8256" t="s">
        <v>13673</v>
      </c>
      <c r="B8256" t="s">
        <v>16478</v>
      </c>
      <c r="C8256">
        <v>5</v>
      </c>
      <c r="D8256" t="s">
        <v>17</v>
      </c>
      <c r="E8256" t="s">
        <v>13674</v>
      </c>
      <c r="F8256" t="s">
        <v>16479</v>
      </c>
      <c r="G8256" t="str">
        <f t="shared" si="128"/>
        <v>Z12159003 | EQUIPOS DE ANÁLISIS DE DIFUSIÓN</v>
      </c>
    </row>
    <row r="8257" spans="1:7" x14ac:dyDescent="0.25">
      <c r="A8257" t="s">
        <v>13673</v>
      </c>
      <c r="B8257" t="s">
        <v>16480</v>
      </c>
      <c r="C8257">
        <v>5</v>
      </c>
      <c r="D8257" t="s">
        <v>17</v>
      </c>
      <c r="E8257" t="s">
        <v>13674</v>
      </c>
      <c r="F8257" t="s">
        <v>16481</v>
      </c>
      <c r="G8257" t="str">
        <f t="shared" si="128"/>
        <v>Z12159004 | CONCENTRADORES DE OXIGENO</v>
      </c>
    </row>
    <row r="8258" spans="1:7" x14ac:dyDescent="0.25">
      <c r="A8258" t="s">
        <v>13673</v>
      </c>
      <c r="B8258" t="s">
        <v>16482</v>
      </c>
      <c r="C8258">
        <v>5</v>
      </c>
      <c r="D8258" t="s">
        <v>17</v>
      </c>
      <c r="E8258" t="s">
        <v>13674</v>
      </c>
      <c r="F8258" t="s">
        <v>16483</v>
      </c>
      <c r="G8258" t="str">
        <f t="shared" si="128"/>
        <v>Z12159005 | DOSÍMETROS DE BRONCOESTIMULACIÓN</v>
      </c>
    </row>
    <row r="8259" spans="1:7" x14ac:dyDescent="0.25">
      <c r="A8259" t="s">
        <v>13673</v>
      </c>
      <c r="B8259" t="s">
        <v>16484</v>
      </c>
      <c r="C8259">
        <v>5</v>
      </c>
      <c r="D8259" t="s">
        <v>17</v>
      </c>
      <c r="E8259" t="s">
        <v>13674</v>
      </c>
      <c r="F8259" t="s">
        <v>16485</v>
      </c>
      <c r="G8259" t="str">
        <f t="shared" si="128"/>
        <v>Z12159006 | ANALIZADORES DE GAS EXPIRADO</v>
      </c>
    </row>
    <row r="8260" spans="1:7" x14ac:dyDescent="0.25">
      <c r="A8260" t="s">
        <v>13673</v>
      </c>
      <c r="B8260" t="s">
        <v>16486</v>
      </c>
      <c r="C8260">
        <v>5</v>
      </c>
      <c r="D8260" t="s">
        <v>17</v>
      </c>
      <c r="E8260" t="s">
        <v>13674</v>
      </c>
      <c r="F8260" t="s">
        <v>16487</v>
      </c>
      <c r="G8260" t="str">
        <f t="shared" si="128"/>
        <v>Z12159007 | PLETISMOGRAFÍAS CORPORAL</v>
      </c>
    </row>
    <row r="8261" spans="1:7" x14ac:dyDescent="0.25">
      <c r="A8261" t="s">
        <v>13673</v>
      </c>
      <c r="B8261" t="s">
        <v>16488</v>
      </c>
      <c r="C8261">
        <v>5</v>
      </c>
      <c r="D8261" t="s">
        <v>17</v>
      </c>
      <c r="E8261" t="s">
        <v>13674</v>
      </c>
      <c r="F8261" t="s">
        <v>16489</v>
      </c>
      <c r="G8261" t="str">
        <f t="shared" si="128"/>
        <v>Z12159008 | NEUMOTACÓGRAFOS</v>
      </c>
    </row>
    <row r="8262" spans="1:7" x14ac:dyDescent="0.25">
      <c r="A8262" t="s">
        <v>13673</v>
      </c>
      <c r="B8262" t="s">
        <v>16490</v>
      </c>
      <c r="C8262">
        <v>5</v>
      </c>
      <c r="D8262" t="s">
        <v>17</v>
      </c>
      <c r="E8262" t="s">
        <v>13674</v>
      </c>
      <c r="F8262" t="s">
        <v>16491</v>
      </c>
      <c r="G8262" t="str">
        <f t="shared" si="128"/>
        <v>Z12159009 | EQUIPO PARA ELIMINACIÓN DE SECRECIONES</v>
      </c>
    </row>
    <row r="8263" spans="1:7" x14ac:dyDescent="0.25">
      <c r="A8263" t="s">
        <v>13673</v>
      </c>
      <c r="B8263" t="s">
        <v>16492</v>
      </c>
      <c r="C8263">
        <v>5</v>
      </c>
      <c r="D8263" t="s">
        <v>17</v>
      </c>
      <c r="E8263" t="s">
        <v>13674</v>
      </c>
      <c r="F8263" t="s">
        <v>16493</v>
      </c>
      <c r="G8263" t="str">
        <f t="shared" si="128"/>
        <v>Z12159010 | RINOMANÓMETROS</v>
      </c>
    </row>
    <row r="8264" spans="1:7" x14ac:dyDescent="0.25">
      <c r="A8264" t="s">
        <v>13673</v>
      </c>
      <c r="B8264" t="s">
        <v>16494</v>
      </c>
      <c r="C8264">
        <v>5</v>
      </c>
      <c r="D8264" t="s">
        <v>17</v>
      </c>
      <c r="E8264" t="s">
        <v>13674</v>
      </c>
      <c r="F8264" t="s">
        <v>16495</v>
      </c>
      <c r="G8264" t="str">
        <f t="shared" si="128"/>
        <v>Z12159011 | SISTEMA DE NAVEGACIÓN NEUMOLÓGICA</v>
      </c>
    </row>
    <row r="8265" spans="1:7" x14ac:dyDescent="0.25">
      <c r="A8265" t="s">
        <v>13673</v>
      </c>
      <c r="B8265" t="s">
        <v>16496</v>
      </c>
      <c r="C8265">
        <v>5</v>
      </c>
      <c r="D8265" t="s">
        <v>17</v>
      </c>
      <c r="E8265" t="s">
        <v>13674</v>
      </c>
      <c r="F8265" t="s">
        <v>16497</v>
      </c>
      <c r="G8265" t="str">
        <f t="shared" si="128"/>
        <v>Z12159080 | INSTRUMENTOS DIVERSOS DE NEUMOLOGIA Y FISIOPATOLOGIA RESPIRATORIA - ACCESORIOS DE HARDWARE</v>
      </c>
    </row>
    <row r="8266" spans="1:7" x14ac:dyDescent="0.25">
      <c r="A8266" t="s">
        <v>13673</v>
      </c>
      <c r="B8266" t="s">
        <v>16498</v>
      </c>
      <c r="C8266">
        <v>5</v>
      </c>
      <c r="D8266" t="s">
        <v>17</v>
      </c>
      <c r="E8266" t="s">
        <v>13674</v>
      </c>
      <c r="F8266" t="s">
        <v>16499</v>
      </c>
      <c r="G8266" t="str">
        <f t="shared" ref="G8266:G8329" si="129">_xlfn.CONCAT(B8266, " | ",F8266)</f>
        <v>Z12159082 | INSTRUMENTOS DIVERSOS DE NEUMOLOGIA Y FISIOPATOLOGIA RESPIRATORIA - ACCESORIOS DE SOFTWARE</v>
      </c>
    </row>
    <row r="8267" spans="1:7" x14ac:dyDescent="0.25">
      <c r="A8267" t="s">
        <v>13673</v>
      </c>
      <c r="B8267" t="s">
        <v>16500</v>
      </c>
      <c r="C8267">
        <v>5</v>
      </c>
      <c r="D8267" t="s">
        <v>17</v>
      </c>
      <c r="E8267" t="s">
        <v>13674</v>
      </c>
      <c r="F8267" t="s">
        <v>16501</v>
      </c>
      <c r="G8267" t="str">
        <f t="shared" si="129"/>
        <v>Z12159085 | INSTRUMENTOS DIVERSOS DE NEUMOLOGIA Y FISIOPATOLOGIA RESPIRATORIA - CONSUMIBLES</v>
      </c>
    </row>
    <row r="8268" spans="1:7" x14ac:dyDescent="0.25">
      <c r="A8268" t="s">
        <v>13673</v>
      </c>
      <c r="B8268" t="s">
        <v>16502</v>
      </c>
      <c r="C8268">
        <v>5</v>
      </c>
      <c r="D8268" t="s">
        <v>17</v>
      </c>
      <c r="E8268" t="s">
        <v>13674</v>
      </c>
      <c r="F8268" t="s">
        <v>16503</v>
      </c>
      <c r="G8268" t="str">
        <f t="shared" si="129"/>
        <v>Z12159092 | INSTRUMENTOS DIVERSOS DE NEUMOLOGÍA Y FISIOPATOLOGÍA RESPIRATORIA - SOFTWARE PARA DISPOSITIVOS MÉDICOS</v>
      </c>
    </row>
    <row r="8269" spans="1:7" x14ac:dyDescent="0.25">
      <c r="A8269" t="s">
        <v>13673</v>
      </c>
      <c r="B8269" t="s">
        <v>16504</v>
      </c>
      <c r="C8269">
        <v>5</v>
      </c>
      <c r="D8269" t="s">
        <v>17</v>
      </c>
      <c r="E8269" t="s">
        <v>13674</v>
      </c>
      <c r="F8269" t="s">
        <v>16505</v>
      </c>
      <c r="G8269" t="str">
        <f t="shared" si="129"/>
        <v>Z12159099 | INSTRUMENTOS DIVERSOS DE NEUMOLOGIA Y FISIOPATOLOGIA RESPIRATORIA - OTROS</v>
      </c>
    </row>
    <row r="8270" spans="1:7" x14ac:dyDescent="0.25">
      <c r="A8270" t="s">
        <v>13673</v>
      </c>
      <c r="B8270" t="s">
        <v>16506</v>
      </c>
      <c r="C8270">
        <v>3</v>
      </c>
      <c r="D8270" t="s">
        <v>6</v>
      </c>
      <c r="E8270" t="s">
        <v>13674</v>
      </c>
      <c r="F8270" t="s">
        <v>16507</v>
      </c>
      <c r="G8270" t="str">
        <f t="shared" si="129"/>
        <v>Z1216 | INSTRUMENTOS DE UROLOGÍA</v>
      </c>
    </row>
    <row r="8271" spans="1:7" x14ac:dyDescent="0.25">
      <c r="A8271" t="s">
        <v>13673</v>
      </c>
      <c r="B8271" t="s">
        <v>16508</v>
      </c>
      <c r="C8271">
        <v>4</v>
      </c>
      <c r="D8271" t="s">
        <v>6</v>
      </c>
      <c r="E8271" t="s">
        <v>13674</v>
      </c>
      <c r="F8271" t="s">
        <v>16509</v>
      </c>
      <c r="G8271" t="str">
        <f t="shared" si="129"/>
        <v>Z121601 | INSTRUMENTOS PARA LITOTRICIA EXTRACORPÓREA</v>
      </c>
    </row>
    <row r="8272" spans="1:7" x14ac:dyDescent="0.25">
      <c r="A8272" t="s">
        <v>13673</v>
      </c>
      <c r="B8272" t="s">
        <v>16510</v>
      </c>
      <c r="C8272">
        <v>5</v>
      </c>
      <c r="D8272" t="s">
        <v>17</v>
      </c>
      <c r="E8272" t="s">
        <v>13674</v>
      </c>
      <c r="F8272" t="s">
        <v>16511</v>
      </c>
      <c r="G8272" t="str">
        <f t="shared" si="129"/>
        <v>Z12160101 | LITOTRIPTORES EXTRACORPÓREOS</v>
      </c>
    </row>
    <row r="8273" spans="1:7" x14ac:dyDescent="0.25">
      <c r="A8273" t="s">
        <v>13673</v>
      </c>
      <c r="B8273" t="s">
        <v>16512</v>
      </c>
      <c r="C8273">
        <v>5</v>
      </c>
      <c r="D8273" t="s">
        <v>17</v>
      </c>
      <c r="E8273" t="s">
        <v>13674</v>
      </c>
      <c r="F8273" t="s">
        <v>16513</v>
      </c>
      <c r="G8273" t="str">
        <f t="shared" si="129"/>
        <v>Z12160180 | INSTRUMENTOS PARA LITOTRICIA EXTRACORPÓREA - ACCESORIOS DE HARDWARE</v>
      </c>
    </row>
    <row r="8274" spans="1:7" x14ac:dyDescent="0.25">
      <c r="A8274" t="s">
        <v>13673</v>
      </c>
      <c r="B8274" t="s">
        <v>16514</v>
      </c>
      <c r="C8274">
        <v>5</v>
      </c>
      <c r="D8274" t="s">
        <v>17</v>
      </c>
      <c r="E8274" t="s">
        <v>13674</v>
      </c>
      <c r="F8274" t="s">
        <v>16515</v>
      </c>
      <c r="G8274" t="str">
        <f t="shared" si="129"/>
        <v>Z12160182 | INSTRUMENTOS PARA LITOTRICIA EXTRACORPÓREA - ACCESORIOS DE SOFTWARE</v>
      </c>
    </row>
    <row r="8275" spans="1:7" x14ac:dyDescent="0.25">
      <c r="A8275" t="s">
        <v>13673</v>
      </c>
      <c r="B8275" t="s">
        <v>16516</v>
      </c>
      <c r="C8275">
        <v>5</v>
      </c>
      <c r="D8275" t="s">
        <v>17</v>
      </c>
      <c r="E8275" t="s">
        <v>13674</v>
      </c>
      <c r="F8275" t="s">
        <v>16517</v>
      </c>
      <c r="G8275" t="str">
        <f t="shared" si="129"/>
        <v>Z12160185 | INSTRUMENTOS PARA LITOTRICIA EXTRACORPÓREA - CONSUMIBLES</v>
      </c>
    </row>
    <row r="8276" spans="1:7" x14ac:dyDescent="0.25">
      <c r="A8276" t="s">
        <v>13673</v>
      </c>
      <c r="B8276" t="s">
        <v>16518</v>
      </c>
      <c r="C8276">
        <v>5</v>
      </c>
      <c r="D8276" t="s">
        <v>17</v>
      </c>
      <c r="E8276" t="s">
        <v>13674</v>
      </c>
      <c r="F8276" t="s">
        <v>16519</v>
      </c>
      <c r="G8276" t="str">
        <f t="shared" si="129"/>
        <v>Z12160192 | INSTRUMENTOS PARA LITOTRICIA EXTRACORPÓREA - SOFTWARE PARA DISPOSITIVOS MÉDICOS</v>
      </c>
    </row>
    <row r="8277" spans="1:7" x14ac:dyDescent="0.25">
      <c r="A8277" t="s">
        <v>13673</v>
      </c>
      <c r="B8277" t="s">
        <v>16520</v>
      </c>
      <c r="C8277">
        <v>4</v>
      </c>
      <c r="D8277" t="s">
        <v>6</v>
      </c>
      <c r="E8277" t="s">
        <v>13674</v>
      </c>
      <c r="F8277" t="s">
        <v>16521</v>
      </c>
      <c r="G8277" t="str">
        <f t="shared" si="129"/>
        <v>Z121602 | INSTRUMENTOS DEL SISTEMA HOLTER PARA PARÁMETROS URODINÁMICOS</v>
      </c>
    </row>
    <row r="8278" spans="1:7" x14ac:dyDescent="0.25">
      <c r="A8278" t="s">
        <v>13673</v>
      </c>
      <c r="B8278" t="s">
        <v>16522</v>
      </c>
      <c r="C8278">
        <v>5</v>
      </c>
      <c r="D8278" t="s">
        <v>17</v>
      </c>
      <c r="E8278" t="s">
        <v>13674</v>
      </c>
      <c r="F8278" t="s">
        <v>16523</v>
      </c>
      <c r="G8278" t="str">
        <f t="shared" si="129"/>
        <v>Z12160201 | ANALIZADORES HOLTER URODINÁMICOS</v>
      </c>
    </row>
    <row r="8279" spans="1:7" x14ac:dyDescent="0.25">
      <c r="A8279" t="s">
        <v>13673</v>
      </c>
      <c r="B8279" t="s">
        <v>16524</v>
      </c>
      <c r="C8279">
        <v>5</v>
      </c>
      <c r="D8279" t="s">
        <v>17</v>
      </c>
      <c r="E8279" t="s">
        <v>13674</v>
      </c>
      <c r="F8279" t="s">
        <v>16525</v>
      </c>
      <c r="G8279" t="str">
        <f t="shared" si="129"/>
        <v>Z12160202 | REGISTRADORES HOLTER URODINÁMICOS</v>
      </c>
    </row>
    <row r="8280" spans="1:7" x14ac:dyDescent="0.25">
      <c r="A8280" t="s">
        <v>13673</v>
      </c>
      <c r="B8280" t="s">
        <v>16526</v>
      </c>
      <c r="C8280">
        <v>5</v>
      </c>
      <c r="D8280" t="s">
        <v>17</v>
      </c>
      <c r="E8280" t="s">
        <v>13674</v>
      </c>
      <c r="F8280" t="s">
        <v>16527</v>
      </c>
      <c r="G8280" t="str">
        <f t="shared" si="129"/>
        <v>Z12160280 | SISTEMA HOLTER INSTRUMENTOS PARA PARÁMETROS URODINÁMICOS - ACCESORIOS DE HARDWARE</v>
      </c>
    </row>
    <row r="8281" spans="1:7" x14ac:dyDescent="0.25">
      <c r="A8281" t="s">
        <v>13673</v>
      </c>
      <c r="B8281" t="s">
        <v>16528</v>
      </c>
      <c r="C8281">
        <v>5</v>
      </c>
      <c r="D8281" t="s">
        <v>17</v>
      </c>
      <c r="E8281" t="s">
        <v>13674</v>
      </c>
      <c r="F8281" t="s">
        <v>16529</v>
      </c>
      <c r="G8281" t="str">
        <f t="shared" si="129"/>
        <v>Z12160282 | INSTRUMENTOS DEL SISTEMA HOLTER PARA PARÁMETROS URODINÁMICOS - ACCESORIOS DE SOFTWARE</v>
      </c>
    </row>
    <row r="8282" spans="1:7" x14ac:dyDescent="0.25">
      <c r="A8282" t="s">
        <v>13673</v>
      </c>
      <c r="B8282" t="s">
        <v>16530</v>
      </c>
      <c r="C8282">
        <v>5</v>
      </c>
      <c r="D8282" t="s">
        <v>17</v>
      </c>
      <c r="E8282" t="s">
        <v>13674</v>
      </c>
      <c r="F8282" t="s">
        <v>16531</v>
      </c>
      <c r="G8282" t="str">
        <f t="shared" si="129"/>
        <v>Z12160285 | SISTEMA HOLTER INSTRUMENTOS PARA PARÁMETROS URODINÁMICOS - CONSUMIBLES</v>
      </c>
    </row>
    <row r="8283" spans="1:7" x14ac:dyDescent="0.25">
      <c r="A8283" t="s">
        <v>13673</v>
      </c>
      <c r="B8283" t="s">
        <v>16532</v>
      </c>
      <c r="C8283">
        <v>5</v>
      </c>
      <c r="D8283" t="s">
        <v>17</v>
      </c>
      <c r="E8283" t="s">
        <v>13674</v>
      </c>
      <c r="F8283" t="s">
        <v>16533</v>
      </c>
      <c r="G8283" t="str">
        <f t="shared" si="129"/>
        <v>Z12160292 | SISTEMA HOLTER INSTRUMENTOS PARA PARÁMETROS URODINÁMICOS - SOFTWARE PARA DISPOSITIVOS MÉDICOS</v>
      </c>
    </row>
    <row r="8284" spans="1:7" x14ac:dyDescent="0.25">
      <c r="A8284" t="s">
        <v>13673</v>
      </c>
      <c r="B8284" t="s">
        <v>16534</v>
      </c>
      <c r="C8284">
        <v>4</v>
      </c>
      <c r="D8284" t="s">
        <v>6</v>
      </c>
      <c r="E8284" t="s">
        <v>13674</v>
      </c>
      <c r="F8284" t="s">
        <v>16535</v>
      </c>
      <c r="G8284" t="str">
        <f t="shared" si="129"/>
        <v>Z121603 | INSTRUMENTOS DE TERMOTERAPIA DE PRÓSTATA</v>
      </c>
    </row>
    <row r="8285" spans="1:7" x14ac:dyDescent="0.25">
      <c r="A8285" t="s">
        <v>13673</v>
      </c>
      <c r="B8285" t="s">
        <v>16536</v>
      </c>
      <c r="C8285">
        <v>5</v>
      </c>
      <c r="D8285" t="s">
        <v>17</v>
      </c>
      <c r="E8285" t="s">
        <v>13674</v>
      </c>
      <c r="F8285" t="s">
        <v>16537</v>
      </c>
      <c r="G8285" t="str">
        <f t="shared" si="129"/>
        <v>Z12160301 | EQUIPO PARA TERMOTERAPIA PRÓSTATA POR MICROONDAS</v>
      </c>
    </row>
    <row r="8286" spans="1:7" x14ac:dyDescent="0.25">
      <c r="A8286" t="s">
        <v>13673</v>
      </c>
      <c r="B8286" t="s">
        <v>16538</v>
      </c>
      <c r="C8286">
        <v>5</v>
      </c>
      <c r="D8286" t="s">
        <v>17</v>
      </c>
      <c r="E8286" t="s">
        <v>13674</v>
      </c>
      <c r="F8286" t="s">
        <v>16539</v>
      </c>
      <c r="G8286" t="str">
        <f t="shared" si="129"/>
        <v>Z12160302 | EQUIPOS PARA TERMOTERAPIA PRÓSTATA LÍQUIDA</v>
      </c>
    </row>
    <row r="8287" spans="1:7" x14ac:dyDescent="0.25">
      <c r="A8287" t="s">
        <v>13673</v>
      </c>
      <c r="B8287" t="s">
        <v>16540</v>
      </c>
      <c r="C8287">
        <v>5</v>
      </c>
      <c r="D8287" t="s">
        <v>17</v>
      </c>
      <c r="E8287" t="s">
        <v>13674</v>
      </c>
      <c r="F8287" t="s">
        <v>16541</v>
      </c>
      <c r="G8287" t="str">
        <f t="shared" si="129"/>
        <v>Z12160303 | EQUIPOS PARA TERAPIA ONCOLOGICA ULTRASONICA</v>
      </c>
    </row>
    <row r="8288" spans="1:7" x14ac:dyDescent="0.25">
      <c r="A8288" t="s">
        <v>13673</v>
      </c>
      <c r="B8288" t="s">
        <v>16542</v>
      </c>
      <c r="C8288">
        <v>5</v>
      </c>
      <c r="D8288" t="s">
        <v>17</v>
      </c>
      <c r="E8288" t="s">
        <v>13674</v>
      </c>
      <c r="F8288" t="s">
        <v>16543</v>
      </c>
      <c r="G8288" t="str">
        <f t="shared" si="129"/>
        <v>Z12160380 | INSTRUMENTOS DE TERMOTERAPIA DE PRÓSTATA - ACCESORIOS DE HARDWARE</v>
      </c>
    </row>
    <row r="8289" spans="1:7" x14ac:dyDescent="0.25">
      <c r="A8289" t="s">
        <v>13673</v>
      </c>
      <c r="B8289" t="s">
        <v>16544</v>
      </c>
      <c r="C8289">
        <v>5</v>
      </c>
      <c r="D8289" t="s">
        <v>17</v>
      </c>
      <c r="E8289" t="s">
        <v>13674</v>
      </c>
      <c r="F8289" t="s">
        <v>16545</v>
      </c>
      <c r="G8289" t="str">
        <f t="shared" si="129"/>
        <v>Z12160382 | INSTRUMENTOS DE TERMOTERAPIA DE PRÓSTATA - ACCESORIOS DE SOFTWARE</v>
      </c>
    </row>
    <row r="8290" spans="1:7" x14ac:dyDescent="0.25">
      <c r="A8290" t="s">
        <v>13673</v>
      </c>
      <c r="B8290" t="s">
        <v>16546</v>
      </c>
      <c r="C8290">
        <v>5</v>
      </c>
      <c r="D8290" t="s">
        <v>17</v>
      </c>
      <c r="E8290" t="s">
        <v>13674</v>
      </c>
      <c r="F8290" t="s">
        <v>16547</v>
      </c>
      <c r="G8290" t="str">
        <f t="shared" si="129"/>
        <v>Z12160385 | INSTRUMENTOS DE TERMOTERAPIA DE PRÓSTATA - CONSUMIBLES</v>
      </c>
    </row>
    <row r="8291" spans="1:7" x14ac:dyDescent="0.25">
      <c r="A8291" t="s">
        <v>13673</v>
      </c>
      <c r="B8291" t="s">
        <v>16548</v>
      </c>
      <c r="C8291">
        <v>5</v>
      </c>
      <c r="D8291" t="s">
        <v>17</v>
      </c>
      <c r="E8291" t="s">
        <v>13674</v>
      </c>
      <c r="F8291" t="s">
        <v>16549</v>
      </c>
      <c r="G8291" t="str">
        <f t="shared" si="129"/>
        <v>Z12160392 | INSTRUMENTOS DE TERMOTERAPIA DE PRÓSTATA - SOFTWARE PARA DISPOSITIVOS MÉDICOS</v>
      </c>
    </row>
    <row r="8292" spans="1:7" x14ac:dyDescent="0.25">
      <c r="A8292" t="s">
        <v>13673</v>
      </c>
      <c r="B8292" t="s">
        <v>16550</v>
      </c>
      <c r="C8292">
        <v>5</v>
      </c>
      <c r="D8292" t="s">
        <v>17</v>
      </c>
      <c r="E8292" t="s">
        <v>13674</v>
      </c>
      <c r="F8292" t="s">
        <v>16551</v>
      </c>
      <c r="G8292" t="str">
        <f t="shared" si="129"/>
        <v>Z12160399 | INSTRUMENTOS DE TERMOTERAPIA DE PRÓSTATA - OTROS</v>
      </c>
    </row>
    <row r="8293" spans="1:7" x14ac:dyDescent="0.25">
      <c r="A8293" t="s">
        <v>13673</v>
      </c>
      <c r="B8293" t="s">
        <v>16552</v>
      </c>
      <c r="C8293">
        <v>4</v>
      </c>
      <c r="D8293" t="s">
        <v>6</v>
      </c>
      <c r="E8293" t="s">
        <v>13674</v>
      </c>
      <c r="F8293" t="s">
        <v>16553</v>
      </c>
      <c r="G8293" t="str">
        <f t="shared" si="129"/>
        <v>Z121604 | INSTRUMENTOS DE URODINÁMICA</v>
      </c>
    </row>
    <row r="8294" spans="1:7" x14ac:dyDescent="0.25">
      <c r="A8294" t="s">
        <v>13673</v>
      </c>
      <c r="B8294" t="s">
        <v>16554</v>
      </c>
      <c r="C8294">
        <v>5</v>
      </c>
      <c r="D8294" t="s">
        <v>17</v>
      </c>
      <c r="E8294" t="s">
        <v>13674</v>
      </c>
      <c r="F8294" t="s">
        <v>16555</v>
      </c>
      <c r="G8294" t="str">
        <f t="shared" si="129"/>
        <v>Z12160401 | SISTEMAS DE URODINÁMICA</v>
      </c>
    </row>
    <row r="8295" spans="1:7" x14ac:dyDescent="0.25">
      <c r="A8295" t="s">
        <v>13673</v>
      </c>
      <c r="B8295" t="s">
        <v>16556</v>
      </c>
      <c r="C8295">
        <v>5</v>
      </c>
      <c r="D8295" t="s">
        <v>17</v>
      </c>
      <c r="E8295" t="s">
        <v>13674</v>
      </c>
      <c r="F8295" t="s">
        <v>16557</v>
      </c>
      <c r="G8295" t="str">
        <f t="shared" si="129"/>
        <v>Z12160480 | INSTRUMENTOS DE URODINÁMICA - ACCESORIOS DE HARDWARE</v>
      </c>
    </row>
    <row r="8296" spans="1:7" x14ac:dyDescent="0.25">
      <c r="A8296" t="s">
        <v>13673</v>
      </c>
      <c r="B8296" t="s">
        <v>16558</v>
      </c>
      <c r="C8296">
        <v>5</v>
      </c>
      <c r="D8296" t="s">
        <v>17</v>
      </c>
      <c r="E8296" t="s">
        <v>13674</v>
      </c>
      <c r="F8296" t="s">
        <v>16559</v>
      </c>
      <c r="G8296" t="str">
        <f t="shared" si="129"/>
        <v>Z12160482 | INSTRUMENTOS DE URODINÁMICA - ACCESORIOS DE SOFTWARE</v>
      </c>
    </row>
    <row r="8297" spans="1:7" x14ac:dyDescent="0.25">
      <c r="A8297" t="s">
        <v>13673</v>
      </c>
      <c r="B8297" t="s">
        <v>16560</v>
      </c>
      <c r="C8297">
        <v>5</v>
      </c>
      <c r="D8297" t="s">
        <v>17</v>
      </c>
      <c r="E8297" t="s">
        <v>13674</v>
      </c>
      <c r="F8297" t="s">
        <v>16561</v>
      </c>
      <c r="G8297" t="str">
        <f t="shared" si="129"/>
        <v>Z12160485 | INSTRUMENTOS DE URODINÁMICA - CONSUMIBLES</v>
      </c>
    </row>
    <row r="8298" spans="1:7" x14ac:dyDescent="0.25">
      <c r="A8298" t="s">
        <v>13673</v>
      </c>
      <c r="B8298" t="s">
        <v>16562</v>
      </c>
      <c r="C8298">
        <v>5</v>
      </c>
      <c r="D8298" t="s">
        <v>17</v>
      </c>
      <c r="E8298" t="s">
        <v>13674</v>
      </c>
      <c r="F8298" t="s">
        <v>16563</v>
      </c>
      <c r="G8298" t="str">
        <f t="shared" si="129"/>
        <v>Z12160492 | INSTRUMENTOS DE URODINÁMICA - SOFTWARE PARA DISPOSITIVOS MÉDICOS</v>
      </c>
    </row>
    <row r="8299" spans="1:7" x14ac:dyDescent="0.25">
      <c r="A8299" t="s">
        <v>13673</v>
      </c>
      <c r="B8299" t="s">
        <v>16564</v>
      </c>
      <c r="C8299">
        <v>4</v>
      </c>
      <c r="D8299" t="s">
        <v>17</v>
      </c>
      <c r="E8299" t="s">
        <v>13674</v>
      </c>
      <c r="F8299" t="s">
        <v>16565</v>
      </c>
      <c r="G8299" t="str">
        <f t="shared" si="129"/>
        <v>Z121605 | UROFLUJÓMETROS</v>
      </c>
    </row>
    <row r="8300" spans="1:7" x14ac:dyDescent="0.25">
      <c r="A8300" t="s">
        <v>13673</v>
      </c>
      <c r="B8300" t="s">
        <v>16566</v>
      </c>
      <c r="C8300">
        <v>4</v>
      </c>
      <c r="D8300" t="s">
        <v>6</v>
      </c>
      <c r="E8300" t="s">
        <v>13674</v>
      </c>
      <c r="F8300" t="s">
        <v>16567</v>
      </c>
      <c r="G8300" t="str">
        <f t="shared" si="129"/>
        <v>Z121690 | INSTRUMENTOS VARIOS PARA UROLOGIA</v>
      </c>
    </row>
    <row r="8301" spans="1:7" x14ac:dyDescent="0.25">
      <c r="A8301" t="s">
        <v>13673</v>
      </c>
      <c r="B8301" t="s">
        <v>16568</v>
      </c>
      <c r="C8301">
        <v>5</v>
      </c>
      <c r="D8301" t="s">
        <v>17</v>
      </c>
      <c r="E8301" t="s">
        <v>13674</v>
      </c>
      <c r="F8301" t="s">
        <v>16569</v>
      </c>
      <c r="G8301" t="str">
        <f t="shared" si="129"/>
        <v>Z12169001 | EQUIPO DE MEDICIÓN DE TUMESCENCIA DEL PENE</v>
      </c>
    </row>
    <row r="8302" spans="1:7" x14ac:dyDescent="0.25">
      <c r="A8302" t="s">
        <v>13673</v>
      </c>
      <c r="B8302" t="s">
        <v>16570</v>
      </c>
      <c r="C8302">
        <v>5</v>
      </c>
      <c r="D8302" t="s">
        <v>17</v>
      </c>
      <c r="E8302" t="s">
        <v>13674</v>
      </c>
      <c r="F8302" t="s">
        <v>16571</v>
      </c>
      <c r="G8302" t="str">
        <f t="shared" si="129"/>
        <v>Z12169002 | ESTIMULADORES UROLÓGICOS</v>
      </c>
    </row>
    <row r="8303" spans="1:7" x14ac:dyDescent="0.25">
      <c r="A8303" t="s">
        <v>13673</v>
      </c>
      <c r="B8303" t="s">
        <v>16572</v>
      </c>
      <c r="C8303">
        <v>5</v>
      </c>
      <c r="D8303" t="s">
        <v>17</v>
      </c>
      <c r="E8303" t="s">
        <v>13674</v>
      </c>
      <c r="F8303" t="s">
        <v>16573</v>
      </c>
      <c r="G8303" t="str">
        <f t="shared" si="129"/>
        <v>Z12169003 | ESTIMULADORES DE LA EYACULACIÓN</v>
      </c>
    </row>
    <row r="8304" spans="1:7" x14ac:dyDescent="0.25">
      <c r="A8304" t="s">
        <v>13673</v>
      </c>
      <c r="B8304" t="s">
        <v>16574</v>
      </c>
      <c r="C8304">
        <v>5</v>
      </c>
      <c r="D8304" t="s">
        <v>17</v>
      </c>
      <c r="E8304" t="s">
        <v>13674</v>
      </c>
      <c r="F8304" t="s">
        <v>16575</v>
      </c>
      <c r="G8304" t="str">
        <f t="shared" si="129"/>
        <v>Z12169004 | ESTIMULADORES DE LA DISFUNCIÓN ERÉCTIL</v>
      </c>
    </row>
    <row r="8305" spans="1:7" x14ac:dyDescent="0.25">
      <c r="A8305" t="s">
        <v>13673</v>
      </c>
      <c r="B8305" t="s">
        <v>16576</v>
      </c>
      <c r="C8305">
        <v>5</v>
      </c>
      <c r="D8305" t="s">
        <v>17</v>
      </c>
      <c r="E8305" t="s">
        <v>13674</v>
      </c>
      <c r="F8305" t="s">
        <v>16577</v>
      </c>
      <c r="G8305" t="str">
        <f t="shared" si="129"/>
        <v>Z12169080 | INSTRUMENTOS VARIOS PARA UROLOGIA - ACCESORIOS DE HARDWARE</v>
      </c>
    </row>
    <row r="8306" spans="1:7" x14ac:dyDescent="0.25">
      <c r="A8306" t="s">
        <v>13673</v>
      </c>
      <c r="B8306" t="s">
        <v>16578</v>
      </c>
      <c r="C8306">
        <v>5</v>
      </c>
      <c r="D8306" t="s">
        <v>17</v>
      </c>
      <c r="E8306" t="s">
        <v>13674</v>
      </c>
      <c r="F8306" t="s">
        <v>16579</v>
      </c>
      <c r="G8306" t="str">
        <f t="shared" si="129"/>
        <v>Z12169082 | INSTRUMENTOS VARIOS PARA UROLOGÍA - ACCESORIOS DE SOFTWARE</v>
      </c>
    </row>
    <row r="8307" spans="1:7" x14ac:dyDescent="0.25">
      <c r="A8307" t="s">
        <v>13673</v>
      </c>
      <c r="B8307" t="s">
        <v>16580</v>
      </c>
      <c r="C8307">
        <v>5</v>
      </c>
      <c r="D8307" t="s">
        <v>17</v>
      </c>
      <c r="E8307" t="s">
        <v>13674</v>
      </c>
      <c r="F8307" t="s">
        <v>16581</v>
      </c>
      <c r="G8307" t="str">
        <f t="shared" si="129"/>
        <v>Z12169085 | INSTRUMENTOS VARIOS PARA UROLOGIA - CONSUMIBLES</v>
      </c>
    </row>
    <row r="8308" spans="1:7" x14ac:dyDescent="0.25">
      <c r="A8308" t="s">
        <v>13673</v>
      </c>
      <c r="B8308" t="s">
        <v>16582</v>
      </c>
      <c r="C8308">
        <v>5</v>
      </c>
      <c r="D8308" t="s">
        <v>17</v>
      </c>
      <c r="E8308" t="s">
        <v>13674</v>
      </c>
      <c r="F8308" t="s">
        <v>16583</v>
      </c>
      <c r="G8308" t="str">
        <f t="shared" si="129"/>
        <v>Z12169092 | INSTRUMENTOS VARIOS PARA UROLOGÍA - SOFTWARE PARA DISPOSITIVOS MÉDICOS</v>
      </c>
    </row>
    <row r="8309" spans="1:7" x14ac:dyDescent="0.25">
      <c r="A8309" t="s">
        <v>13673</v>
      </c>
      <c r="B8309" t="s">
        <v>16584</v>
      </c>
      <c r="C8309">
        <v>5</v>
      </c>
      <c r="D8309" t="s">
        <v>17</v>
      </c>
      <c r="E8309" t="s">
        <v>13674</v>
      </c>
      <c r="F8309" t="s">
        <v>16585</v>
      </c>
      <c r="G8309" t="str">
        <f t="shared" si="129"/>
        <v>Z12169099 | INSTRUMENTOS VARIOS PARA UROLOGIA - OTROS</v>
      </c>
    </row>
    <row r="8310" spans="1:7" x14ac:dyDescent="0.25">
      <c r="A8310" t="s">
        <v>13673</v>
      </c>
      <c r="B8310" t="s">
        <v>16586</v>
      </c>
      <c r="C8310">
        <v>3</v>
      </c>
      <c r="D8310" t="s">
        <v>6</v>
      </c>
      <c r="E8310" t="s">
        <v>13674</v>
      </c>
      <c r="F8310" t="s">
        <v>16587</v>
      </c>
      <c r="G8310" t="str">
        <f t="shared" si="129"/>
        <v>Z1217 | INSTRUMENTOS DE TRANSFUSIÓN DE SANGRE</v>
      </c>
    </row>
    <row r="8311" spans="1:7" x14ac:dyDescent="0.25">
      <c r="A8311" t="s">
        <v>13673</v>
      </c>
      <c r="B8311" t="s">
        <v>16588</v>
      </c>
      <c r="C8311">
        <v>4</v>
      </c>
      <c r="D8311" t="s">
        <v>17</v>
      </c>
      <c r="E8311" t="s">
        <v>13674</v>
      </c>
      <c r="F8311" t="s">
        <v>16589</v>
      </c>
      <c r="G8311" t="str">
        <f t="shared" si="129"/>
        <v>Z121701 | REFRIGERADORES DE BANCO DE SANGRE</v>
      </c>
    </row>
    <row r="8312" spans="1:7" x14ac:dyDescent="0.25">
      <c r="A8312" t="s">
        <v>13673</v>
      </c>
      <c r="B8312" t="s">
        <v>16590</v>
      </c>
      <c r="C8312">
        <v>4</v>
      </c>
      <c r="D8312" t="s">
        <v>17</v>
      </c>
      <c r="E8312" t="s">
        <v>13674</v>
      </c>
      <c r="F8312" t="s">
        <v>16591</v>
      </c>
      <c r="G8312" t="str">
        <f t="shared" si="129"/>
        <v>Z121702 | CONGELADORES DE PLASMA</v>
      </c>
    </row>
    <row r="8313" spans="1:7" x14ac:dyDescent="0.25">
      <c r="A8313" t="s">
        <v>13673</v>
      </c>
      <c r="B8313" t="s">
        <v>16592</v>
      </c>
      <c r="C8313">
        <v>4</v>
      </c>
      <c r="D8313" t="s">
        <v>17</v>
      </c>
      <c r="E8313" t="s">
        <v>13674</v>
      </c>
      <c r="F8313" t="s">
        <v>16593</v>
      </c>
      <c r="G8313" t="str">
        <f t="shared" si="129"/>
        <v>Z121703 | DESCONGELADORES DE PLASMA</v>
      </c>
    </row>
    <row r="8314" spans="1:7" x14ac:dyDescent="0.25">
      <c r="A8314" t="s">
        <v>13673</v>
      </c>
      <c r="B8314" t="s">
        <v>16594</v>
      </c>
      <c r="C8314">
        <v>4</v>
      </c>
      <c r="D8314" t="s">
        <v>6</v>
      </c>
      <c r="E8314" t="s">
        <v>13674</v>
      </c>
      <c r="F8314" t="s">
        <v>16595</v>
      </c>
      <c r="G8314" t="str">
        <f t="shared" si="129"/>
        <v>Z121704 | EQUIPOS DE AFERESIS</v>
      </c>
    </row>
    <row r="8315" spans="1:7" x14ac:dyDescent="0.25">
      <c r="A8315" t="s">
        <v>13673</v>
      </c>
      <c r="B8315" t="s">
        <v>16596</v>
      </c>
      <c r="C8315">
        <v>5</v>
      </c>
      <c r="D8315" t="s">
        <v>17</v>
      </c>
      <c r="E8315" t="s">
        <v>13674</v>
      </c>
      <c r="F8315" t="s">
        <v>16597</v>
      </c>
      <c r="G8315" t="str">
        <f t="shared" si="129"/>
        <v>Z12170401 | EQUIPOS DE AFERESIS PARA DONACIÓN DE SANGRE</v>
      </c>
    </row>
    <row r="8316" spans="1:7" x14ac:dyDescent="0.25">
      <c r="A8316" t="s">
        <v>13673</v>
      </c>
      <c r="B8316" t="s">
        <v>16598</v>
      </c>
      <c r="C8316">
        <v>5</v>
      </c>
      <c r="D8316" t="s">
        <v>17</v>
      </c>
      <c r="E8316" t="s">
        <v>13674</v>
      </c>
      <c r="F8316" t="s">
        <v>16599</v>
      </c>
      <c r="G8316" t="str">
        <f t="shared" si="129"/>
        <v>Z12170402 | EQUIPOS DE AFERESIS TERAPÉUTICA</v>
      </c>
    </row>
    <row r="8317" spans="1:7" x14ac:dyDescent="0.25">
      <c r="A8317" t="s">
        <v>13673</v>
      </c>
      <c r="B8317" t="s">
        <v>16600</v>
      </c>
      <c r="C8317">
        <v>4</v>
      </c>
      <c r="D8317" t="s">
        <v>17</v>
      </c>
      <c r="E8317" t="s">
        <v>13674</v>
      </c>
      <c r="F8317" t="s">
        <v>16601</v>
      </c>
      <c r="G8317" t="str">
        <f t="shared" si="129"/>
        <v>Z121780 | INSTRUMENTOS PARA TRANSFUSIÓN DE SANGRE - ACCESORIOS DE HARDWARE</v>
      </c>
    </row>
    <row r="8318" spans="1:7" x14ac:dyDescent="0.25">
      <c r="A8318" t="s">
        <v>13673</v>
      </c>
      <c r="B8318" t="s">
        <v>16602</v>
      </c>
      <c r="C8318">
        <v>4</v>
      </c>
      <c r="D8318" t="s">
        <v>17</v>
      </c>
      <c r="E8318" t="s">
        <v>13674</v>
      </c>
      <c r="F8318" t="s">
        <v>16603</v>
      </c>
      <c r="G8318" t="str">
        <f t="shared" si="129"/>
        <v>Z121799 | INSTRUMENTOS PARA TRANSFUSIÓN DE SANGRE - OTROS</v>
      </c>
    </row>
    <row r="8319" spans="1:7" x14ac:dyDescent="0.25">
      <c r="A8319" t="s">
        <v>13673</v>
      </c>
      <c r="B8319" t="s">
        <v>16604</v>
      </c>
      <c r="C8319">
        <v>3</v>
      </c>
      <c r="D8319" t="s">
        <v>6</v>
      </c>
      <c r="E8319" t="s">
        <v>13674</v>
      </c>
      <c r="F8319" t="s">
        <v>16605</v>
      </c>
      <c r="G8319" t="str">
        <f t="shared" si="129"/>
        <v>Z1290 | INSTRUMENTOS DIVERSOS PARA EXPLORACIÓN FUNCIONAL E INTERVENCIONES TERAPÉUTICAS</v>
      </c>
    </row>
    <row r="8320" spans="1:7" x14ac:dyDescent="0.25">
      <c r="A8320" t="s">
        <v>13673</v>
      </c>
      <c r="B8320" t="s">
        <v>16606</v>
      </c>
      <c r="C8320">
        <v>4</v>
      </c>
      <c r="D8320" t="s">
        <v>17</v>
      </c>
      <c r="E8320" t="s">
        <v>13674</v>
      </c>
      <c r="F8320" t="s">
        <v>16607</v>
      </c>
      <c r="G8320" t="str">
        <f t="shared" si="129"/>
        <v>Z129003 | CICLOS PARA FISIOTERAPIA Y/O USOS DIAGNÓSTICOS</v>
      </c>
    </row>
    <row r="8321" spans="1:7" x14ac:dyDescent="0.25">
      <c r="A8321" t="s">
        <v>13673</v>
      </c>
      <c r="B8321" t="s">
        <v>16608</v>
      </c>
      <c r="C8321">
        <v>4</v>
      </c>
      <c r="D8321" t="s">
        <v>17</v>
      </c>
      <c r="E8321" t="s">
        <v>13674</v>
      </c>
      <c r="F8321" t="s">
        <v>16609</v>
      </c>
      <c r="G8321" t="str">
        <f t="shared" si="129"/>
        <v>Z129004 | FUENTES DE LUZ</v>
      </c>
    </row>
    <row r="8322" spans="1:7" x14ac:dyDescent="0.25">
      <c r="A8322" t="s">
        <v>13673</v>
      </c>
      <c r="B8322" t="s">
        <v>16610</v>
      </c>
      <c r="C8322">
        <v>4</v>
      </c>
      <c r="D8322" t="s">
        <v>17</v>
      </c>
      <c r="E8322" t="s">
        <v>13674</v>
      </c>
      <c r="F8322" t="s">
        <v>16611</v>
      </c>
      <c r="G8322" t="str">
        <f t="shared" si="129"/>
        <v>Z129005 | FOTOESTIMULADORES GENÉRICOS</v>
      </c>
    </row>
    <row r="8323" spans="1:7" x14ac:dyDescent="0.25">
      <c r="A8323" t="s">
        <v>13673</v>
      </c>
      <c r="B8323" t="s">
        <v>16612</v>
      </c>
      <c r="C8323">
        <v>4</v>
      </c>
      <c r="D8323" t="s">
        <v>17</v>
      </c>
      <c r="E8323" t="s">
        <v>13674</v>
      </c>
      <c r="F8323" t="s">
        <v>16613</v>
      </c>
      <c r="G8323" t="str">
        <f t="shared" si="129"/>
        <v>Z129006 | CINTAS PARA FISIOTERAPIA Y/O USOS DIAGNÓSTICOS</v>
      </c>
    </row>
    <row r="8324" spans="1:7" x14ac:dyDescent="0.25">
      <c r="A8324" t="s">
        <v>13673</v>
      </c>
      <c r="B8324" t="s">
        <v>16614</v>
      </c>
      <c r="C8324">
        <v>4</v>
      </c>
      <c r="D8324" t="s">
        <v>17</v>
      </c>
      <c r="E8324" t="s">
        <v>13674</v>
      </c>
      <c r="F8324" t="s">
        <v>16615</v>
      </c>
      <c r="G8324" t="str">
        <f t="shared" si="129"/>
        <v>Z129007 | UNIDADES COLGANTES PARA QUIRÓFANO Y CUIDADOS INTENSIVOS</v>
      </c>
    </row>
    <row r="8325" spans="1:7" x14ac:dyDescent="0.25">
      <c r="A8325" t="s">
        <v>13673</v>
      </c>
      <c r="B8325" t="s">
        <v>16616</v>
      </c>
      <c r="C8325">
        <v>4</v>
      </c>
      <c r="D8325" t="s">
        <v>17</v>
      </c>
      <c r="E8325" t="s">
        <v>13674</v>
      </c>
      <c r="F8325" t="s">
        <v>16617</v>
      </c>
      <c r="G8325" t="str">
        <f t="shared" si="129"/>
        <v>Z129009 | EQUIPOS PARA ANÁLISIS DE POTENCIAL</v>
      </c>
    </row>
    <row r="8326" spans="1:7" x14ac:dyDescent="0.25">
      <c r="A8326" t="s">
        <v>13673</v>
      </c>
      <c r="B8326" t="s">
        <v>16618</v>
      </c>
      <c r="C8326">
        <v>4</v>
      </c>
      <c r="D8326" t="s">
        <v>17</v>
      </c>
      <c r="E8326" t="s">
        <v>13674</v>
      </c>
      <c r="F8326" t="s">
        <v>16619</v>
      </c>
      <c r="G8326" t="str">
        <f t="shared" si="129"/>
        <v>Z129010 | SISTEMAS HOLTER MULTIDISCIPLINARIOS</v>
      </c>
    </row>
    <row r="8327" spans="1:7" x14ac:dyDescent="0.25">
      <c r="A8327" t="s">
        <v>13673</v>
      </c>
      <c r="B8327" t="s">
        <v>16620</v>
      </c>
      <c r="C8327">
        <v>4</v>
      </c>
      <c r="D8327" t="s">
        <v>17</v>
      </c>
      <c r="E8327" t="s">
        <v>13674</v>
      </c>
      <c r="F8327" t="s">
        <v>16621</v>
      </c>
      <c r="G8327" t="str">
        <f t="shared" si="129"/>
        <v>Z129011 | SISTEMAS DE TELEMETRÍA MULTIDISCIPLINARIA</v>
      </c>
    </row>
    <row r="8328" spans="1:7" x14ac:dyDescent="0.25">
      <c r="A8328" t="s">
        <v>13673</v>
      </c>
      <c r="B8328" t="s">
        <v>16622</v>
      </c>
      <c r="C8328">
        <v>4</v>
      </c>
      <c r="D8328" t="s">
        <v>17</v>
      </c>
      <c r="E8328" t="s">
        <v>13674</v>
      </c>
      <c r="F8328" t="s">
        <v>16623</v>
      </c>
      <c r="G8328" t="str">
        <f t="shared" si="129"/>
        <v>Z129012 | SISTEMAS POLIGRAFICOS MULTIFUNCIONALES</v>
      </c>
    </row>
    <row r="8329" spans="1:7" x14ac:dyDescent="0.25">
      <c r="A8329" t="s">
        <v>13673</v>
      </c>
      <c r="B8329" t="s">
        <v>16624</v>
      </c>
      <c r="C8329">
        <v>4</v>
      </c>
      <c r="D8329" t="s">
        <v>17</v>
      </c>
      <c r="E8329" t="s">
        <v>13674</v>
      </c>
      <c r="F8329" t="s">
        <v>16625</v>
      </c>
      <c r="G8329" t="str">
        <f t="shared" si="129"/>
        <v>Z129013 | ESTIMULADORES AUDITIVOS Y/O VISUALES GENERALES</v>
      </c>
    </row>
    <row r="8330" spans="1:7" x14ac:dyDescent="0.25">
      <c r="A8330" t="s">
        <v>13673</v>
      </c>
      <c r="B8330" t="s">
        <v>16626</v>
      </c>
      <c r="C8330">
        <v>4</v>
      </c>
      <c r="D8330" t="s">
        <v>17</v>
      </c>
      <c r="E8330" t="s">
        <v>13674</v>
      </c>
      <c r="F8330" t="s">
        <v>16627</v>
      </c>
      <c r="G8330" t="str">
        <f t="shared" ref="G8330:G8350" si="130">_xlfn.CONCAT(B8330, " | ",F8330)</f>
        <v>Z129017 | CABECERA</v>
      </c>
    </row>
    <row r="8331" spans="1:7" x14ac:dyDescent="0.25">
      <c r="A8331" t="s">
        <v>13673</v>
      </c>
      <c r="B8331" t="s">
        <v>16628</v>
      </c>
      <c r="C8331">
        <v>4</v>
      </c>
      <c r="D8331" t="s">
        <v>17</v>
      </c>
      <c r="E8331" t="s">
        <v>13674</v>
      </c>
      <c r="F8331" t="s">
        <v>16629</v>
      </c>
      <c r="G8331" t="str">
        <f t="shared" si="130"/>
        <v>Z129080 | INSTRUMENTOS DIVERSOS PARA EXPLORACIÓN FUNCIONAL E INTERVENCIONES TERAPÉUTICAS - ACCESORIOS DE HARDWARE</v>
      </c>
    </row>
    <row r="8332" spans="1:7" x14ac:dyDescent="0.25">
      <c r="A8332" t="s">
        <v>13673</v>
      </c>
      <c r="B8332" t="s">
        <v>16630</v>
      </c>
      <c r="C8332">
        <v>4</v>
      </c>
      <c r="D8332" t="s">
        <v>17</v>
      </c>
      <c r="E8332" t="s">
        <v>13674</v>
      </c>
      <c r="F8332" t="s">
        <v>16631</v>
      </c>
      <c r="G8332" t="str">
        <f t="shared" si="130"/>
        <v>Z129082 | INSTRUMENTOS DIVERSOS PARA EXPLORACIÓN FUNCIONAL E INTERVENCIONES TERAPÉUTICAS - ACCESORIOS DE SOFTWARE</v>
      </c>
    </row>
    <row r="8333" spans="1:7" x14ac:dyDescent="0.25">
      <c r="A8333" t="s">
        <v>13673</v>
      </c>
      <c r="B8333" t="s">
        <v>16632</v>
      </c>
      <c r="C8333">
        <v>4</v>
      </c>
      <c r="D8333" t="s">
        <v>17</v>
      </c>
      <c r="E8333" t="s">
        <v>13674</v>
      </c>
      <c r="F8333" t="s">
        <v>16633</v>
      </c>
      <c r="G8333" t="str">
        <f t="shared" si="130"/>
        <v>Z129085 | INSTRUMENTOS DIVERSOS PARA EXPLORACIÓN FUNCIONAL E INTERVENCIONES TERAPÉUTICAS - MATERIALES ESPECÍFICOS</v>
      </c>
    </row>
    <row r="8334" spans="1:7" x14ac:dyDescent="0.25">
      <c r="A8334" t="s">
        <v>13673</v>
      </c>
      <c r="B8334" t="s">
        <v>16634</v>
      </c>
      <c r="C8334">
        <v>4</v>
      </c>
      <c r="D8334" t="s">
        <v>17</v>
      </c>
      <c r="E8334" t="s">
        <v>13674</v>
      </c>
      <c r="F8334" t="s">
        <v>16635</v>
      </c>
      <c r="G8334" t="str">
        <f t="shared" si="130"/>
        <v>Z129092 | INSTRUMENTOS DIVERSOS PARA EXPLORACIÓN FUNCIONAL E INTERVENCIONES TERAPÉUTICAS - SOFTWARE PARA DISPOSITIVOS MÉDICOS</v>
      </c>
    </row>
    <row r="8335" spans="1:7" x14ac:dyDescent="0.25">
      <c r="A8335" t="s">
        <v>13673</v>
      </c>
      <c r="B8335" t="s">
        <v>16636</v>
      </c>
      <c r="C8335">
        <v>4</v>
      </c>
      <c r="D8335" t="s">
        <v>17</v>
      </c>
      <c r="E8335" t="s">
        <v>13674</v>
      </c>
      <c r="F8335" t="s">
        <v>16637</v>
      </c>
      <c r="G8335" t="str">
        <f t="shared" si="130"/>
        <v>Z129099 | INSTRUMENTOS DIVERSOS PARA EXPLORACIÓN FUNCIONAL E INTERVENCIONES TERAPÉUTICAS - OTROS</v>
      </c>
    </row>
    <row r="8336" spans="1:7" x14ac:dyDescent="0.25">
      <c r="A8336" t="s">
        <v>13673</v>
      </c>
      <c r="B8336" t="s">
        <v>16638</v>
      </c>
      <c r="C8336">
        <v>2</v>
      </c>
      <c r="D8336" t="s">
        <v>6</v>
      </c>
      <c r="E8336" t="s">
        <v>13674</v>
      </c>
      <c r="F8336" t="s">
        <v>16639</v>
      </c>
      <c r="G8336" t="str">
        <f t="shared" si="130"/>
        <v>Z13 | CONSUMIBLES NO ESPECÍFICOS PARA INSTRUMENTOS DE DIAGNÓSTICO</v>
      </c>
    </row>
    <row r="8337" spans="1:7" x14ac:dyDescent="0.25">
      <c r="A8337" t="s">
        <v>13673</v>
      </c>
      <c r="B8337" t="s">
        <v>16640</v>
      </c>
      <c r="C8337">
        <v>3</v>
      </c>
      <c r="D8337" t="s">
        <v>6</v>
      </c>
      <c r="E8337" t="s">
        <v>13674</v>
      </c>
      <c r="F8337" t="s">
        <v>16641</v>
      </c>
      <c r="G8337" t="str">
        <f t="shared" si="130"/>
        <v>Z1301 | PELÍCULAS DE RAYOS X</v>
      </c>
    </row>
    <row r="8338" spans="1:7" x14ac:dyDescent="0.25">
      <c r="A8338" t="s">
        <v>13673</v>
      </c>
      <c r="B8338" t="s">
        <v>16642</v>
      </c>
      <c r="C8338">
        <v>4</v>
      </c>
      <c r="D8338" t="s">
        <v>17</v>
      </c>
      <c r="E8338" t="s">
        <v>13674</v>
      </c>
      <c r="F8338" t="s">
        <v>16643</v>
      </c>
      <c r="G8338" t="str">
        <f t="shared" si="130"/>
        <v>Z130101 | PELÍCULAS DE RAYOS X DE PROPÓSITO GENERAL</v>
      </c>
    </row>
    <row r="8339" spans="1:7" x14ac:dyDescent="0.25">
      <c r="A8339" t="s">
        <v>13673</v>
      </c>
      <c r="B8339" t="s">
        <v>16644</v>
      </c>
      <c r="C8339">
        <v>4</v>
      </c>
      <c r="D8339" t="s">
        <v>17</v>
      </c>
      <c r="E8339" t="s">
        <v>13674</v>
      </c>
      <c r="F8339" t="s">
        <v>16645</v>
      </c>
      <c r="G8339" t="str">
        <f t="shared" si="130"/>
        <v>Z130102 | PELÍCULAS DE RAYOS X TORÁCICOS</v>
      </c>
    </row>
    <row r="8340" spans="1:7" x14ac:dyDescent="0.25">
      <c r="A8340" t="s">
        <v>13673</v>
      </c>
      <c r="B8340" t="s">
        <v>16646</v>
      </c>
      <c r="C8340">
        <v>4</v>
      </c>
      <c r="D8340" t="s">
        <v>17</v>
      </c>
      <c r="E8340" t="s">
        <v>13674</v>
      </c>
      <c r="F8340" t="s">
        <v>16647</v>
      </c>
      <c r="G8340" t="str">
        <f t="shared" si="130"/>
        <v>Z130103 | PELÍCULAS DE RAYOS X MAMOGRÁFICOS</v>
      </c>
    </row>
    <row r="8341" spans="1:7" x14ac:dyDescent="0.25">
      <c r="A8341" t="s">
        <v>13673</v>
      </c>
      <c r="B8341" t="s">
        <v>16648</v>
      </c>
      <c r="C8341">
        <v>4</v>
      </c>
      <c r="D8341" t="s">
        <v>17</v>
      </c>
      <c r="E8341" t="s">
        <v>13674</v>
      </c>
      <c r="F8341" t="s">
        <v>16649</v>
      </c>
      <c r="G8341" t="str">
        <f t="shared" si="130"/>
        <v>Z130104 | PELÍCULAS DE RADIOGRAFÍA DENTAL ENDORAL</v>
      </c>
    </row>
    <row r="8342" spans="1:7" x14ac:dyDescent="0.25">
      <c r="A8342" t="s">
        <v>13673</v>
      </c>
      <c r="B8342" t="s">
        <v>16650</v>
      </c>
      <c r="C8342">
        <v>4</v>
      </c>
      <c r="D8342" t="s">
        <v>17</v>
      </c>
      <c r="E8342" t="s">
        <v>13674</v>
      </c>
      <c r="F8342" t="s">
        <v>16651</v>
      </c>
      <c r="G8342" t="str">
        <f t="shared" si="130"/>
        <v>Z130105 | PELÍCULAS DE RAYOS X DENTALES EXTRAORALES</v>
      </c>
    </row>
    <row r="8343" spans="1:7" x14ac:dyDescent="0.25">
      <c r="A8343" t="s">
        <v>13673</v>
      </c>
      <c r="B8343" t="s">
        <v>16652</v>
      </c>
      <c r="C8343">
        <v>4</v>
      </c>
      <c r="D8343" t="s">
        <v>17</v>
      </c>
      <c r="E8343" t="s">
        <v>13674</v>
      </c>
      <c r="F8343" t="s">
        <v>16653</v>
      </c>
      <c r="G8343" t="str">
        <f t="shared" si="130"/>
        <v>Z130106 | PELÍCULAS DE RAYOS X PARA IMPRESORA TÉRMICA SECA</v>
      </c>
    </row>
    <row r="8344" spans="1:7" x14ac:dyDescent="0.25">
      <c r="A8344" t="s">
        <v>13673</v>
      </c>
      <c r="B8344" t="s">
        <v>16654</v>
      </c>
      <c r="C8344">
        <v>4</v>
      </c>
      <c r="D8344" t="s">
        <v>17</v>
      </c>
      <c r="E8344" t="s">
        <v>13674</v>
      </c>
      <c r="F8344" t="s">
        <v>16655</v>
      </c>
      <c r="G8344" t="str">
        <f t="shared" si="130"/>
        <v>Z130107 | PELÍCULAS PARA LA REPRODUCCIÓN A PARTIR DE TECNOLOGÍAS LÁSER</v>
      </c>
    </row>
    <row r="8345" spans="1:7" x14ac:dyDescent="0.25">
      <c r="A8345" t="s">
        <v>13673</v>
      </c>
      <c r="B8345" t="s">
        <v>16656</v>
      </c>
      <c r="C8345">
        <v>4</v>
      </c>
      <c r="D8345" t="s">
        <v>6</v>
      </c>
      <c r="E8345" t="s">
        <v>13674</v>
      </c>
      <c r="F8345" t="s">
        <v>16657</v>
      </c>
      <c r="G8345" t="str">
        <f t="shared" si="130"/>
        <v>Z130190 | PELÍCULAS PARA USOS VARIOS</v>
      </c>
    </row>
    <row r="8346" spans="1:7" x14ac:dyDescent="0.25">
      <c r="A8346" t="s">
        <v>13673</v>
      </c>
      <c r="B8346" t="s">
        <v>16658</v>
      </c>
      <c r="C8346">
        <v>5</v>
      </c>
      <c r="D8346" t="s">
        <v>17</v>
      </c>
      <c r="E8346" t="s">
        <v>13674</v>
      </c>
      <c r="F8346" t="s">
        <v>16659</v>
      </c>
      <c r="G8346" t="str">
        <f t="shared" si="130"/>
        <v>Z13019001 | PELÍCULAS PARA LA REPRODUCCIÓN DE RADIOGRAMAS (DUPLICACIÓN)</v>
      </c>
    </row>
    <row r="8347" spans="1:7" x14ac:dyDescent="0.25">
      <c r="A8347" t="s">
        <v>13673</v>
      </c>
      <c r="B8347" t="s">
        <v>16660</v>
      </c>
      <c r="C8347">
        <v>5</v>
      </c>
      <c r="D8347" t="s">
        <v>17</v>
      </c>
      <c r="E8347" t="s">
        <v>13674</v>
      </c>
      <c r="F8347" t="s">
        <v>16661</v>
      </c>
      <c r="G8347" t="str">
        <f t="shared" si="130"/>
        <v>Z13019002 | PELÍCULAS DE VERIFICACIÓN Y LOCALIZACIÓN DE RADIOTERAPIA</v>
      </c>
    </row>
    <row r="8348" spans="1:7" x14ac:dyDescent="0.25">
      <c r="A8348" t="s">
        <v>13673</v>
      </c>
      <c r="B8348" t="s">
        <v>16662</v>
      </c>
      <c r="C8348">
        <v>5</v>
      </c>
      <c r="D8348" t="s">
        <v>17</v>
      </c>
      <c r="E8348" t="s">
        <v>13674</v>
      </c>
      <c r="F8348" t="s">
        <v>16663</v>
      </c>
      <c r="G8348" t="str">
        <f t="shared" si="130"/>
        <v>Z13019099 | PELÍCULAS DE RAYOS X - OTROS</v>
      </c>
    </row>
    <row r="8349" spans="1:7" x14ac:dyDescent="0.25">
      <c r="A8349" t="s">
        <v>13673</v>
      </c>
      <c r="B8349" t="s">
        <v>16664</v>
      </c>
      <c r="C8349">
        <v>3</v>
      </c>
      <c r="D8349" t="s">
        <v>17</v>
      </c>
      <c r="E8349" t="s">
        <v>13674</v>
      </c>
      <c r="F8349" t="s">
        <v>16665</v>
      </c>
      <c r="G8349" t="str">
        <f t="shared" si="130"/>
        <v>Z1302 | PAPELES DE REGISTRO DE DIAGNÓSTICO</v>
      </c>
    </row>
    <row r="8350" spans="1:7" x14ac:dyDescent="0.25">
      <c r="A8350" t="s">
        <v>13673</v>
      </c>
      <c r="B8350" t="s">
        <v>16666</v>
      </c>
      <c r="C8350">
        <v>3</v>
      </c>
      <c r="D8350" t="s">
        <v>17</v>
      </c>
      <c r="E8350" t="s">
        <v>13674</v>
      </c>
      <c r="F8350" t="s">
        <v>16667</v>
      </c>
      <c r="G8350" t="str">
        <f t="shared" si="130"/>
        <v>Z1399 | CONSUMIBLES NO ESPECÍFICOS PARA INSTRUMENTOS DE DIAGNÓSTICO - OTROS</v>
      </c>
    </row>
  </sheetData>
  <sheetProtection sheet="1" objects="1" scenarios="1" autoFilter="0" pivotTables="0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7</vt:i4>
      </vt:variant>
    </vt:vector>
  </HeadingPairs>
  <TitlesOfParts>
    <vt:vector size="11" baseType="lpstr">
      <vt:lpstr>Tabla inventario</vt:lpstr>
      <vt:lpstr>TD</vt:lpstr>
      <vt:lpstr>Marcas</vt:lpstr>
      <vt:lpstr>EMDNCode</vt:lpstr>
      <vt:lpstr>EMDN_N1</vt:lpstr>
      <vt:lpstr>EMDN_N2</vt:lpstr>
      <vt:lpstr>EMDN_N3</vt:lpstr>
      <vt:lpstr>EMDN_N4</vt:lpstr>
      <vt:lpstr>EMDN_N5</vt:lpstr>
      <vt:lpstr>EMDN_N6</vt:lpstr>
      <vt:lpstr>EMDN_N7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Valentina Marchant</dc:creator>
  <cp:lastModifiedBy>Valentina Marchant</cp:lastModifiedBy>
  <dcterms:created xsi:type="dcterms:W3CDTF">2022-11-05T01:15:08Z</dcterms:created>
  <dcterms:modified xsi:type="dcterms:W3CDTF">2022-11-17T03:36:14Z</dcterms:modified>
</cp:coreProperties>
</file>